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peng\Desktop\Temp\00_AD_Biomarker\"/>
    </mc:Choice>
  </mc:AlternateContent>
  <bookViews>
    <workbookView xWindow="2028" yWindow="696" windowWidth="26496" windowHeight="12732" tabRatio="922"/>
  </bookViews>
  <sheets>
    <sheet name="S1_Cortex (data i)" sheetId="1" r:id="rId1"/>
    <sheet name="S2_Cortex (data ii)" sheetId="2" r:id="rId2"/>
    <sheet name="S3_CSF (data v)" sheetId="3" r:id="rId3"/>
    <sheet name="S4_Mouse CSF (data ix)" sheetId="5" r:id="rId4"/>
    <sheet name="S5_Serum (data x)" sheetId="4" r:id="rId5"/>
    <sheet name="S6_Reported CSF biomarker" sheetId="6" r:id="rId6"/>
    <sheet name="S7_integrative ranking" sheetId="7" r:id="rId7"/>
  </sheets>
  <definedNames>
    <definedName name="_xlnm._FilterDatabase" localSheetId="0" hidden="1">'S1_Cortex (data i)'!$B$4:$F$4</definedName>
    <definedName name="_xlnm._FilterDatabase" localSheetId="1" hidden="1">'S2_Cortex (data ii)'!$B$4:$F$4</definedName>
    <definedName name="_xlnm._FilterDatabase" localSheetId="4" hidden="1">'S5_Serum (data x)'!$B$4:$F$4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5" i="6" l="1"/>
  <c r="G6" i="6"/>
  <c r="G7" i="6"/>
  <c r="G8" i="6"/>
  <c r="G9" i="6"/>
  <c r="G10" i="6"/>
  <c r="G11" i="6"/>
  <c r="G12" i="6"/>
  <c r="G13" i="6"/>
  <c r="G14" i="6"/>
  <c r="G15" i="6"/>
  <c r="G16" i="6"/>
  <c r="G4" i="6"/>
</calcChain>
</file>

<file path=xl/sharedStrings.xml><?xml version="1.0" encoding="utf-8"?>
<sst xmlns="http://schemas.openxmlformats.org/spreadsheetml/2006/main" count="79019" uniqueCount="33602">
  <si>
    <t>Gene Name</t>
  </si>
  <si>
    <t>Protein Accession</t>
  </si>
  <si>
    <t>Z Value (AD/Ctl)</t>
  </si>
  <si>
    <t xml:space="preserve">P Value </t>
  </si>
  <si>
    <t>FDR</t>
  </si>
  <si>
    <t>OLFML3</t>
  </si>
  <si>
    <t>sp|Q9NRN5|OLFL3_HUMAN</t>
  </si>
  <si>
    <t>NTN3</t>
  </si>
  <si>
    <t>sp|O00634|NET3_HUMAN</t>
  </si>
  <si>
    <t>NTN1</t>
  </si>
  <si>
    <t>sp|O95631|NET1_HUMAN</t>
  </si>
  <si>
    <t>MDK</t>
  </si>
  <si>
    <t>sp|P21741|MK_HUMAN</t>
  </si>
  <si>
    <t>NPTX2</t>
  </si>
  <si>
    <t>sp|P47972|NPTX2_HUMAN</t>
  </si>
  <si>
    <t>HGF</t>
  </si>
  <si>
    <t>sp|P14210|HGF_HUMAN</t>
  </si>
  <si>
    <t>APP</t>
  </si>
  <si>
    <t>SFRP1</t>
  </si>
  <si>
    <t>sp|Q8N474|SFRP1_HUMAN</t>
  </si>
  <si>
    <t>MAP2K6</t>
  </si>
  <si>
    <t>sp|P52564|MP2K6_HUMAN</t>
  </si>
  <si>
    <t>APCS</t>
  </si>
  <si>
    <t>sp|P02743|SAMP_HUMAN</t>
  </si>
  <si>
    <t>CEP63</t>
  </si>
  <si>
    <t>sp|Q96MT8|CEP63_HUMAN</t>
  </si>
  <si>
    <t>sp|Q96MT8-3|CEP63_HUMAN</t>
  </si>
  <si>
    <t>sp|Q96MT8-2|CEP63_HUMAN</t>
  </si>
  <si>
    <t>CTHRC1</t>
  </si>
  <si>
    <t>sp|Q96CG8|CTHR1_HUMAN</t>
  </si>
  <si>
    <t>SNAP25</t>
  </si>
  <si>
    <t>sp|P60880-2|SNP25_HUMAN</t>
  </si>
  <si>
    <t>VGF</t>
  </si>
  <si>
    <t>sp|O15240|VGF_HUMAN</t>
  </si>
  <si>
    <t>SLIT2</t>
  </si>
  <si>
    <t>sp|O94813-2|SLIT2_HUMAN</t>
  </si>
  <si>
    <t>IGFBP5</t>
  </si>
  <si>
    <t>sp|P24593|IBP5_HUMAN</t>
  </si>
  <si>
    <t>LRRC4B</t>
  </si>
  <si>
    <t>sp|Q9NT99|LRC4B_HUMAN</t>
  </si>
  <si>
    <t>sp|O94813|SLIT2_HUMAN</t>
  </si>
  <si>
    <t>CLU</t>
  </si>
  <si>
    <t>sp|P10909|CLUS_HUMAN</t>
  </si>
  <si>
    <t>PAFAH1B3</t>
  </si>
  <si>
    <t>sp|Q15102|PA1B3_HUMAN</t>
  </si>
  <si>
    <t>SHD</t>
  </si>
  <si>
    <t>sp|Q96IW2|SHD_HUMAN</t>
  </si>
  <si>
    <t>SMOC1</t>
  </si>
  <si>
    <t>sp|Q9H4F8|SMOC1_HUMAN</t>
  </si>
  <si>
    <t>S100A4</t>
  </si>
  <si>
    <t>sp|P26447|S10A4_HUMAN</t>
  </si>
  <si>
    <t>AMPD2</t>
  </si>
  <si>
    <t>sp|Q01433|AMPD2_HUMAN</t>
  </si>
  <si>
    <t>AAMP</t>
  </si>
  <si>
    <t>sp|Q13685|AAMP_HUMAN</t>
  </si>
  <si>
    <t>sp|P60880|SNP25_HUMAN</t>
  </si>
  <si>
    <t>NCALD</t>
  </si>
  <si>
    <t>sp|P61601|NCALD_HUMAN</t>
  </si>
  <si>
    <t>NA</t>
  </si>
  <si>
    <t>tr|Q59GU4|Q59GU4_HUMAN</t>
  </si>
  <si>
    <t>SPON1</t>
  </si>
  <si>
    <t>sp|Q9HCB6|SPON1_HUMAN</t>
  </si>
  <si>
    <t>NECAB1</t>
  </si>
  <si>
    <t>sp|Q8N987|NECA1_HUMAN</t>
  </si>
  <si>
    <t>SEC14L2</t>
  </si>
  <si>
    <t>sp|O76054|S14L2_HUMAN</t>
  </si>
  <si>
    <t>GAS7</t>
  </si>
  <si>
    <t>sp|O60861|GAS7_HUMAN</t>
  </si>
  <si>
    <t>THY1</t>
  </si>
  <si>
    <t>sp|P04216|THY1_HUMAN</t>
  </si>
  <si>
    <t>NAP1L3</t>
  </si>
  <si>
    <t>sp|Q99457|NP1L3_HUMAN</t>
  </si>
  <si>
    <t>PTK2B</t>
  </si>
  <si>
    <t>sp|Q14289|FAK2_HUMAN</t>
  </si>
  <si>
    <t>FLT1</t>
  </si>
  <si>
    <t>sp|P17948-2|VGFR1_HUMAN</t>
  </si>
  <si>
    <t>MAP2K3</t>
  </si>
  <si>
    <t>sp|P46734|MP2K3_HUMAN</t>
  </si>
  <si>
    <t>AKAP8</t>
  </si>
  <si>
    <t>sp|O43823|AKAP8_HUMAN</t>
  </si>
  <si>
    <t>MYH7B</t>
  </si>
  <si>
    <t>sp|A7E2Y1|MYH7B_HUMAN</t>
  </si>
  <si>
    <t>CSNK1E</t>
  </si>
  <si>
    <t>sp|P49674|KC1E_HUMAN</t>
  </si>
  <si>
    <t>PPP1R16B</t>
  </si>
  <si>
    <t>sp|Q96T49|PP16B_HUMAN</t>
  </si>
  <si>
    <t>DGKG</t>
  </si>
  <si>
    <t>sp|P49619|DGKG_HUMAN</t>
  </si>
  <si>
    <t>GDF10</t>
  </si>
  <si>
    <t>sp|P55107|GDF10_HUMAN</t>
  </si>
  <si>
    <t>TGFBI</t>
  </si>
  <si>
    <t>sp|Q15582|BGH3_HUMAN</t>
  </si>
  <si>
    <t>LUC7L</t>
  </si>
  <si>
    <t>sp|Q9NQ29|LUC7L_HUMAN</t>
  </si>
  <si>
    <t>sp|P17948|VGFR1_HUMAN</t>
  </si>
  <si>
    <t>ADAM11</t>
  </si>
  <si>
    <t>sp|O75078|ADA11_HUMAN</t>
  </si>
  <si>
    <t>PTGR1</t>
  </si>
  <si>
    <t>sp|Q14914|PTGR1_HUMAN</t>
  </si>
  <si>
    <t>KLHL3</t>
  </si>
  <si>
    <t>sp|Q9UH77|KLHL3_HUMAN</t>
  </si>
  <si>
    <t>NECTIN1</t>
  </si>
  <si>
    <t>sp|Q15223-2|NECT1_HUMAN</t>
  </si>
  <si>
    <t>SDC2</t>
  </si>
  <si>
    <t>sp|P34741|SDC2_HUMAN</t>
  </si>
  <si>
    <t>SLIT3</t>
  </si>
  <si>
    <t>sp|O75094|SLIT3_HUMAN</t>
  </si>
  <si>
    <t>SMAD4</t>
  </si>
  <si>
    <t>sp|Q13485|SMAD4_HUMAN</t>
  </si>
  <si>
    <t>WLS</t>
  </si>
  <si>
    <t>sp|Q5T9L3|WLS_HUMAN</t>
  </si>
  <si>
    <t>CSNK1D</t>
  </si>
  <si>
    <t>sp|P48730-2|KC1D_HUMAN</t>
  </si>
  <si>
    <t>STAT6</t>
  </si>
  <si>
    <t>sp|P42226|STAT6_HUMAN</t>
  </si>
  <si>
    <t>SYT6</t>
  </si>
  <si>
    <t>sp|Q5T7P8|SYT6_HUMAN</t>
  </si>
  <si>
    <t>AGRN</t>
  </si>
  <si>
    <t>sp|O00468-3|AGRIN_HUMAN</t>
  </si>
  <si>
    <t>BIRC2</t>
  </si>
  <si>
    <t>sp|Q13490|BIRC2_HUMAN</t>
  </si>
  <si>
    <t>sp|O00468-6|AGRIN_HUMAN</t>
  </si>
  <si>
    <t>MAPT</t>
  </si>
  <si>
    <t>sp|P10636-3|TAU_HUMAN</t>
  </si>
  <si>
    <t>FAT1</t>
  </si>
  <si>
    <t>sp|Q14517|FAT1_HUMAN</t>
  </si>
  <si>
    <t>LRRC75A</t>
  </si>
  <si>
    <t>sp|Q8NAA5|LR75A_HUMAN</t>
  </si>
  <si>
    <t>NOCT</t>
  </si>
  <si>
    <t>sp|Q9UK39|NOCT_HUMAN</t>
  </si>
  <si>
    <t>DAGLB</t>
  </si>
  <si>
    <t>sp|Q8NCG7|DGLB_HUMAN</t>
  </si>
  <si>
    <t>KCNH1</t>
  </si>
  <si>
    <t>sp|O95259|KCNH1_HUMAN</t>
  </si>
  <si>
    <t>cu|uc001cjq.4|ucsc</t>
  </si>
  <si>
    <t>SH3RF1</t>
  </si>
  <si>
    <t>sp|Q7Z6J0|SH3R1_HUMAN</t>
  </si>
  <si>
    <t>DPYD</t>
  </si>
  <si>
    <t>sp|Q12882|DPYD_HUMAN</t>
  </si>
  <si>
    <t>C1R</t>
  </si>
  <si>
    <t>tr|B4DPQ0|B4DPQ0_HUMAN</t>
  </si>
  <si>
    <t>CHGA</t>
  </si>
  <si>
    <t>sp|P10645|CMGA_HUMAN</t>
  </si>
  <si>
    <t>sp|O00468|AGRIN_HUMAN</t>
  </si>
  <si>
    <t>sp|P00736|C1R_HUMAN</t>
  </si>
  <si>
    <t>TEF</t>
  </si>
  <si>
    <t>sp|Q10587|TEF_HUMAN</t>
  </si>
  <si>
    <t>ANOS1</t>
  </si>
  <si>
    <t>sp|P23352|KALM_HUMAN</t>
  </si>
  <si>
    <t>tr|B7Z5V0|B7Z5V0_HUMAN</t>
  </si>
  <si>
    <t>VASP</t>
  </si>
  <si>
    <t>tr|A0A0S2Z4I9|A0A0S2Z4I9_HUMAN</t>
  </si>
  <si>
    <t>R3HDM2</t>
  </si>
  <si>
    <t>sp|Q9Y2K5|R3HD2_HUMAN</t>
  </si>
  <si>
    <t>SPOCK2</t>
  </si>
  <si>
    <t>sp|Q92563|TICN2_HUMAN</t>
  </si>
  <si>
    <t>DEF6</t>
  </si>
  <si>
    <t>sp|Q9H4E7|DEFI6_HUMAN</t>
  </si>
  <si>
    <t>sp|Q01433-4|AMPD2_HUMAN</t>
  </si>
  <si>
    <t>AKAP8L</t>
  </si>
  <si>
    <t>sp|Q9ULX6|AKP8L_HUMAN</t>
  </si>
  <si>
    <t>STAT4</t>
  </si>
  <si>
    <t>sp|Q14765|STAT4_HUMAN</t>
  </si>
  <si>
    <t>sp|P48730|KC1D_HUMAN</t>
  </si>
  <si>
    <t>cu|TNK1_V598M|snp</t>
  </si>
  <si>
    <t>SAMD14</t>
  </si>
  <si>
    <t>sp|Q8IZD0|SAM14_HUMAN</t>
  </si>
  <si>
    <t>HS6ST3</t>
  </si>
  <si>
    <t>sp|Q8IZP7|H6ST3_HUMAN</t>
  </si>
  <si>
    <t>LPIN1</t>
  </si>
  <si>
    <t>sp|Q14693|LPIN1_HUMAN</t>
  </si>
  <si>
    <t>ITGA3</t>
  </si>
  <si>
    <t>sp|P26006|ITA3_HUMAN</t>
  </si>
  <si>
    <t>tr|B5MCU0|B5MCU0_HUMAN</t>
  </si>
  <si>
    <t>SLC39A12</t>
  </si>
  <si>
    <t>sp|Q504Y0-3|S39AC_HUMAN</t>
  </si>
  <si>
    <t>GPC5</t>
  </si>
  <si>
    <t>sp|P78333|GPC5_HUMAN</t>
  </si>
  <si>
    <t>HDAC9</t>
  </si>
  <si>
    <t>sp|Q9UKV0|HDAC9_HUMAN</t>
  </si>
  <si>
    <t>cu|CEACAM6_G239V|snp</t>
  </si>
  <si>
    <t>sp|P50552|VASP_HUMAN</t>
  </si>
  <si>
    <t>tr|A0A0S2Z4I7|A0A0S2Z4I7_HUMAN</t>
  </si>
  <si>
    <t>BBOX1</t>
  </si>
  <si>
    <t>sp|O75936|BODG_HUMAN</t>
  </si>
  <si>
    <t>GGPS1</t>
  </si>
  <si>
    <t>sp|O95749|GGPPS_HUMAN</t>
  </si>
  <si>
    <t>CTSB</t>
  </si>
  <si>
    <t>sp|P07858|CATB_HUMAN</t>
  </si>
  <si>
    <t>DNAJC2</t>
  </si>
  <si>
    <t>sp|Q99543|DNJC2_HUMAN</t>
  </si>
  <si>
    <t>DNAJA1</t>
  </si>
  <si>
    <t>sp|P31689|DNJA1_HUMAN</t>
  </si>
  <si>
    <t>PRKCI</t>
  </si>
  <si>
    <t>sp|P41743|KPCI_HUMAN</t>
  </si>
  <si>
    <t>CLCN3</t>
  </si>
  <si>
    <t>sp|P51790-2|CLCN3_HUMAN</t>
  </si>
  <si>
    <t>PSMB7</t>
  </si>
  <si>
    <t>sp|Q99436|PSB7_HUMAN</t>
  </si>
  <si>
    <t>KSR1</t>
  </si>
  <si>
    <t>sp|Q8IVT5|KSR1_HUMAN</t>
  </si>
  <si>
    <t>sp|Q8IVT5-2|KSR1_HUMAN</t>
  </si>
  <si>
    <t>SPAST</t>
  </si>
  <si>
    <t>sp|Q9UBP0-2|SPAST_HUMAN</t>
  </si>
  <si>
    <t>sp|Q9UBP0|SPAST_HUMAN</t>
  </si>
  <si>
    <t>EIF4A1</t>
  </si>
  <si>
    <t>sp|P60842|IF4A1_HUMAN</t>
  </si>
  <si>
    <t>NPEPPS</t>
  </si>
  <si>
    <t>sp|P55786|PSA_HUMAN</t>
  </si>
  <si>
    <t>CDC42BPB</t>
  </si>
  <si>
    <t>tr|H0YLY0|H0YLY0_HUMAN</t>
  </si>
  <si>
    <t>ATG2A</t>
  </si>
  <si>
    <t>sp|Q2TAZ0-3|ATG2A_HUMAN</t>
  </si>
  <si>
    <t>sp|Q2TAZ0|ATG2A_HUMAN</t>
  </si>
  <si>
    <t>CNTN1</t>
  </si>
  <si>
    <t>sp|Q12860|CNTN1_HUMAN</t>
  </si>
  <si>
    <t>TNR</t>
  </si>
  <si>
    <t>sp|Q92752|TENR_HUMAN</t>
  </si>
  <si>
    <t>PPP2R5B</t>
  </si>
  <si>
    <t>sp|Q15173|2A5B_HUMAN</t>
  </si>
  <si>
    <t>PTPRF</t>
  </si>
  <si>
    <t>sp|P10586|PTPRF_HUMAN</t>
  </si>
  <si>
    <t>tr|H0Y4H1|H0Y4H1_HUMAN</t>
  </si>
  <si>
    <t>EPB41L3</t>
  </si>
  <si>
    <t>sp|Q9Y2J2-2|E41L3_HUMAN</t>
  </si>
  <si>
    <t>sp|Q9Y2J2|E41L3_HUMAN</t>
  </si>
  <si>
    <t>tr|A0A0A0MSA4|A0A0A0MSA4_HUMAN</t>
  </si>
  <si>
    <t>sp|Q9Y2J2-4|E41L3_HUMAN</t>
  </si>
  <si>
    <t>TRIM9</t>
  </si>
  <si>
    <t>sp|Q9C026-5|TRIM9_HUMAN</t>
  </si>
  <si>
    <t>tr|A0A0J9YWN0|A0A0J9YWN0_HUMAN</t>
  </si>
  <si>
    <t>tr|B7Z338|B7Z338_HUMAN</t>
  </si>
  <si>
    <t>tr|B7Z2G3|B7Z2G3_HUMAN</t>
  </si>
  <si>
    <t>ITGB5</t>
  </si>
  <si>
    <t>sp|P18084|ITB5_HUMAN</t>
  </si>
  <si>
    <t>GID4</t>
  </si>
  <si>
    <t>sp|Q8IVV7|GID4_HUMAN</t>
  </si>
  <si>
    <t>STX1A</t>
  </si>
  <si>
    <t>sp|Q16623|STX1A_HUMAN</t>
  </si>
  <si>
    <t>tr|B4DSB3|B4DSB3_HUMAN</t>
  </si>
  <si>
    <t>BDH2</t>
  </si>
  <si>
    <t>sp|Q9BUT1|BDH2_HUMAN</t>
  </si>
  <si>
    <t>WSB2</t>
  </si>
  <si>
    <t>sp|Q9NYS7|WSB2_HUMAN</t>
  </si>
  <si>
    <t>ADRA1A</t>
  </si>
  <si>
    <t>sp|P35348|ADA1A_HUMAN</t>
  </si>
  <si>
    <t>STARD10</t>
  </si>
  <si>
    <t>sp|Q9Y365|PCTL_HUMAN</t>
  </si>
  <si>
    <t>ENTPD1</t>
  </si>
  <si>
    <t>sp|P49961|ENTP1_HUMAN</t>
  </si>
  <si>
    <t>KCTD12</t>
  </si>
  <si>
    <t>sp|Q96CX2|KCD12_HUMAN</t>
  </si>
  <si>
    <t>RGS4</t>
  </si>
  <si>
    <t>sp|P49798|RGS4_HUMAN</t>
  </si>
  <si>
    <t>CLPTM1</t>
  </si>
  <si>
    <t>sp|O96005|CLPT1_HUMAN</t>
  </si>
  <si>
    <t>IGSF8</t>
  </si>
  <si>
    <t>sp|Q969P0|IGSF8_HUMAN</t>
  </si>
  <si>
    <t>EVI5L</t>
  </si>
  <si>
    <t>sp|Q96CN4|EVI5L_HUMAN</t>
  </si>
  <si>
    <t>SPAG1</t>
  </si>
  <si>
    <t>sp|Q07617|SPAG1_HUMAN</t>
  </si>
  <si>
    <t>ICAM1</t>
  </si>
  <si>
    <t>sp|P05362|ICAM1_HUMAN</t>
  </si>
  <si>
    <t>QPRT</t>
  </si>
  <si>
    <t>sp|Q15274|NADC_HUMAN</t>
  </si>
  <si>
    <t>CPNE9</t>
  </si>
  <si>
    <t>sp|Q8IYJ1|CPNE9_HUMAN</t>
  </si>
  <si>
    <t>FHL1</t>
  </si>
  <si>
    <t>sp|Q13642|FHL1_HUMAN</t>
  </si>
  <si>
    <t>PYCR2</t>
  </si>
  <si>
    <t>sp|Q96C36|P5CR2_HUMAN</t>
  </si>
  <si>
    <t>sp|Q96CN4-2|EVI5L_HUMAN</t>
  </si>
  <si>
    <t>USP24</t>
  </si>
  <si>
    <t>sp|Q9UPU5|UBP24_HUMAN</t>
  </si>
  <si>
    <t>NOL4</t>
  </si>
  <si>
    <t>sp|O94818|NOL4_HUMAN</t>
  </si>
  <si>
    <t>TMEM245</t>
  </si>
  <si>
    <t>sp|Q9H330-2|TM245_HUMAN</t>
  </si>
  <si>
    <t>FBXO21</t>
  </si>
  <si>
    <t>sp|O94952|FBX21_HUMAN</t>
  </si>
  <si>
    <t>sp|P51790|CLCN3_HUMAN</t>
  </si>
  <si>
    <t>sp|Q9Y5S2|MRCKB_HUMAN</t>
  </si>
  <si>
    <t>UGP2</t>
  </si>
  <si>
    <t>sp|Q16851|UGPA_HUMAN</t>
  </si>
  <si>
    <t>NID2</t>
  </si>
  <si>
    <t>sp|Q14112|NID2_HUMAN</t>
  </si>
  <si>
    <t>COL25A1</t>
  </si>
  <si>
    <t>sp|Q9BXS0|COPA1_HUMAN</t>
  </si>
  <si>
    <t>RPS6KA2</t>
  </si>
  <si>
    <t>sp|Q15349|KS6A2_HUMAN</t>
  </si>
  <si>
    <t>TGFB2</t>
  </si>
  <si>
    <t>sp|P61812|TGFB2_HUMAN</t>
  </si>
  <si>
    <t>KIAA1211L</t>
  </si>
  <si>
    <t>sp|Q6NV74|K121L_HUMAN</t>
  </si>
  <si>
    <t>sp|Q15349-2|KS6A2_HUMAN</t>
  </si>
  <si>
    <t>HTRA1</t>
  </si>
  <si>
    <t>sp|Q92743|HTRA1_HUMAN</t>
  </si>
  <si>
    <t>CAMK4</t>
  </si>
  <si>
    <t>sp|Q16566|KCC4_HUMAN</t>
  </si>
  <si>
    <t>BTBD2</t>
  </si>
  <si>
    <t>sp|Q9BX70|BTBD2_HUMAN</t>
  </si>
  <si>
    <t>DUS2</t>
  </si>
  <si>
    <t>sp|Q9NX74|DUS2L_HUMAN</t>
  </si>
  <si>
    <t>SIRPB1</t>
  </si>
  <si>
    <t>sp|Q5TFQ8|SIRBL_HUMAN</t>
  </si>
  <si>
    <t>PSMB5</t>
  </si>
  <si>
    <t>sp|P28074|PSB5_HUMAN</t>
  </si>
  <si>
    <t>ADGRG1</t>
  </si>
  <si>
    <t>sp|Q9Y653|AGRG1_HUMAN</t>
  </si>
  <si>
    <t>GFRA2</t>
  </si>
  <si>
    <t>sp|O00451|GFRA2_HUMAN</t>
  </si>
  <si>
    <t>TRIP10</t>
  </si>
  <si>
    <t>sp|Q15642|CIP4_HUMAN</t>
  </si>
  <si>
    <t>CAMKK2</t>
  </si>
  <si>
    <t>sp|Q96RR4-7|KKCC2_HUMAN</t>
  </si>
  <si>
    <t>PARVA</t>
  </si>
  <si>
    <t>sp|Q9NVD7|PARVA_HUMAN</t>
  </si>
  <si>
    <t>P4HTM</t>
  </si>
  <si>
    <t>sp|Q9NXG6|P4HTM_HUMAN</t>
  </si>
  <si>
    <t>PPIP5K1</t>
  </si>
  <si>
    <t>sp|Q6PFW1|VIP1_HUMAN</t>
  </si>
  <si>
    <t>PHF6</t>
  </si>
  <si>
    <t>sp|Q8IWS0|PHF6_HUMAN</t>
  </si>
  <si>
    <t>EPN1</t>
  </si>
  <si>
    <t>sp|Q9Y6I3|EPN1_HUMAN</t>
  </si>
  <si>
    <t>SLC5A3</t>
  </si>
  <si>
    <t>sp|P53794|SC5A3_HUMAN</t>
  </si>
  <si>
    <t>AKR1C1</t>
  </si>
  <si>
    <t>sp|Q04828|AK1C1_HUMAN</t>
  </si>
  <si>
    <t>sp|Q96RR4|KKCC2_HUMAN</t>
  </si>
  <si>
    <t>NME7</t>
  </si>
  <si>
    <t>sp|Q9Y5B8|NDK7_HUMAN</t>
  </si>
  <si>
    <t>cu|SFT2D3_K31N|snp</t>
  </si>
  <si>
    <t>TBK1</t>
  </si>
  <si>
    <t>sp|Q9UHD2|TBK1_HUMAN</t>
  </si>
  <si>
    <t>PSMA2</t>
  </si>
  <si>
    <t>sp|P25787|PSA2_HUMAN</t>
  </si>
  <si>
    <t>SESN1</t>
  </si>
  <si>
    <t>sp|Q9Y6P5|SESN1_HUMAN</t>
  </si>
  <si>
    <t>EID2B</t>
  </si>
  <si>
    <t>sp|Q96D98|EID2B_HUMAN</t>
  </si>
  <si>
    <t>tr|G5E968|G5E968_HUMAN</t>
  </si>
  <si>
    <t>TSPYL4</t>
  </si>
  <si>
    <t>sp|Q9UJ04|TSYL4_HUMAN</t>
  </si>
  <si>
    <t>ODF2</t>
  </si>
  <si>
    <t>sp|Q5BJF6|ODFP2_HUMAN</t>
  </si>
  <si>
    <t>LARP1</t>
  </si>
  <si>
    <t>sp|Q6PKG0|LARP1_HUMAN</t>
  </si>
  <si>
    <t>sp|Q96RR4-3|KKCC2_HUMAN</t>
  </si>
  <si>
    <t>cu|UTP14C_R319H|snp</t>
  </si>
  <si>
    <t>CBARP</t>
  </si>
  <si>
    <t>sp|Q8N350-4|CBARP_HUMAN</t>
  </si>
  <si>
    <t>PDE5A</t>
  </si>
  <si>
    <t>sp|O76074|PDE5A_HUMAN</t>
  </si>
  <si>
    <t>RANGAP1</t>
  </si>
  <si>
    <t>sp|P46060|RAGP1_HUMAN</t>
  </si>
  <si>
    <t>PSMA4</t>
  </si>
  <si>
    <t>sp|P25789|PSA4_HUMAN</t>
  </si>
  <si>
    <t>EEF1A2</t>
  </si>
  <si>
    <t>sp|Q05639|EF1A2_HUMAN</t>
  </si>
  <si>
    <t>PSMA6</t>
  </si>
  <si>
    <t>sp|P60900|PSA6_HUMAN</t>
  </si>
  <si>
    <t>PDGFRB</t>
  </si>
  <si>
    <t>sp|P09619|PGFRB_HUMAN</t>
  </si>
  <si>
    <t>SQSTM1</t>
  </si>
  <si>
    <t>sp|Q13501|SQSTM_HUMAN</t>
  </si>
  <si>
    <t>SLC6A12</t>
  </si>
  <si>
    <t>sp|P48065|S6A12_HUMAN</t>
  </si>
  <si>
    <t>TIMP2</t>
  </si>
  <si>
    <t>sp|P16035|TIMP2_HUMAN</t>
  </si>
  <si>
    <t>ATG9A</t>
  </si>
  <si>
    <t>sp|Q7Z3C6|ATG9A_HUMAN</t>
  </si>
  <si>
    <t>BBS9</t>
  </si>
  <si>
    <t>sp|Q3SYG4|PTHB1_HUMAN</t>
  </si>
  <si>
    <t>sp|Q15642-2|CIP4_HUMAN</t>
  </si>
  <si>
    <t>cu|APOL4_A318E|snp</t>
  </si>
  <si>
    <t>GPT</t>
  </si>
  <si>
    <t>sp|P24298|ALAT1_HUMAN</t>
  </si>
  <si>
    <t>sp|Q15223|NECT1_HUMAN</t>
  </si>
  <si>
    <t>NRBP1</t>
  </si>
  <si>
    <t>sp|Q9UHY1|NRBP_HUMAN</t>
  </si>
  <si>
    <t>sp|P10636|TAU_HUMAN</t>
  </si>
  <si>
    <t>PDE4A</t>
  </si>
  <si>
    <t>sp|P27815-7|PDE4A_HUMAN</t>
  </si>
  <si>
    <t>AMFR</t>
  </si>
  <si>
    <t>sp|Q9UKV5|AMFR_HUMAN</t>
  </si>
  <si>
    <t>FAM49A</t>
  </si>
  <si>
    <t>sp|Q9H0Q0|FA49A_HUMAN</t>
  </si>
  <si>
    <t>SLK</t>
  </si>
  <si>
    <t>sp|Q9H2G2|SLK_HUMAN</t>
  </si>
  <si>
    <t>TBC1D10B</t>
  </si>
  <si>
    <t>sp|Q4KMP7|TB10B_HUMAN</t>
  </si>
  <si>
    <t>CEP170B</t>
  </si>
  <si>
    <t>sp|Q9Y4F5|C170B_HUMAN</t>
  </si>
  <si>
    <t>NRN1</t>
  </si>
  <si>
    <t>sp|Q9NPD7|NRN1_HUMAN</t>
  </si>
  <si>
    <t>RANBP10</t>
  </si>
  <si>
    <t>sp|Q6VN20|RBP10_HUMAN</t>
  </si>
  <si>
    <t>MKLN1</t>
  </si>
  <si>
    <t>sp|Q9UL63|MKLN1_HUMAN</t>
  </si>
  <si>
    <t>PTN</t>
  </si>
  <si>
    <t>sp|P21246|PTN_HUMAN</t>
  </si>
  <si>
    <t>NDP</t>
  </si>
  <si>
    <t>sp|Q00604|NDP_HUMAN</t>
  </si>
  <si>
    <t>MLIP</t>
  </si>
  <si>
    <t>sp|Q5VWP3-3|MLIP_HUMAN</t>
  </si>
  <si>
    <t>sp|Q9Y4F5-2|C170B_HUMAN</t>
  </si>
  <si>
    <t>DDHD1</t>
  </si>
  <si>
    <t>sp|Q8NEL9-4|DDHD1_HUMAN</t>
  </si>
  <si>
    <t>ACVR1B</t>
  </si>
  <si>
    <t>sp|P36896|ACV1B_HUMAN</t>
  </si>
  <si>
    <t>FAM19A5</t>
  </si>
  <si>
    <t>sp|Q7Z5A7|F19A5_HUMAN</t>
  </si>
  <si>
    <t>MTPAP</t>
  </si>
  <si>
    <t>sp|Q9NVV4|PAPD1_HUMAN</t>
  </si>
  <si>
    <t>LURAP1</t>
  </si>
  <si>
    <t>sp|Q96LR2|LURA1_HUMAN</t>
  </si>
  <si>
    <t>LAMA2</t>
  </si>
  <si>
    <t>sp|P24043|LAMA2_HUMAN</t>
  </si>
  <si>
    <t>PECAM1</t>
  </si>
  <si>
    <t>sp|P16284|PECA1_HUMAN</t>
  </si>
  <si>
    <t>TOM1L2</t>
  </si>
  <si>
    <t>sp|Q6ZVM7|TM1L2_HUMAN</t>
  </si>
  <si>
    <t>sp|Q9Y6I3-1|EPN1_HUMAN</t>
  </si>
  <si>
    <t>cu|DAGLB_A103V|snp</t>
  </si>
  <si>
    <t>RBKS</t>
  </si>
  <si>
    <t>sp|Q9H477|RBSK_HUMAN</t>
  </si>
  <si>
    <t>sp|P27815|PDE4A_HUMAN</t>
  </si>
  <si>
    <t>ITGAX</t>
  </si>
  <si>
    <t>sp|P20702|ITAX_HUMAN</t>
  </si>
  <si>
    <t>ILK</t>
  </si>
  <si>
    <t>sp|Q13418|ILK_HUMAN</t>
  </si>
  <si>
    <t>tr|Q8IV28|Q8IV28_HUMAN</t>
  </si>
  <si>
    <t>sp|Q9UKV0-5|HDAC9_HUMAN</t>
  </si>
  <si>
    <t>PAK3</t>
  </si>
  <si>
    <t>sp|O75914|PAK3_HUMAN</t>
  </si>
  <si>
    <t>LUC7L3</t>
  </si>
  <si>
    <t>sp|O95232|LC7L3_HUMAN</t>
  </si>
  <si>
    <t>sp|Q8N350|CBARP_HUMAN</t>
  </si>
  <si>
    <t>DOCK4</t>
  </si>
  <si>
    <t>sp|Q8N1I0|DOCK4_HUMAN</t>
  </si>
  <si>
    <t>SCIN</t>
  </si>
  <si>
    <t>sp|Q9Y6U3|ADSV_HUMAN</t>
  </si>
  <si>
    <t>MTMR7</t>
  </si>
  <si>
    <t>sp|Q9Y216|MTMR7_HUMAN</t>
  </si>
  <si>
    <t>TARS</t>
  </si>
  <si>
    <t>sp|P26639|SYTC_HUMAN</t>
  </si>
  <si>
    <t>PSMA5</t>
  </si>
  <si>
    <t>sp|P28066|PSA5_HUMAN</t>
  </si>
  <si>
    <t>CYTH2</t>
  </si>
  <si>
    <t>sp|Q99418|CYH2_HUMAN</t>
  </si>
  <si>
    <t>RNF14</t>
  </si>
  <si>
    <t>sp|Q9UBS8|RNF14_HUMAN</t>
  </si>
  <si>
    <t>GNAI1</t>
  </si>
  <si>
    <t>sp|P63096|GNAI1_HUMAN</t>
  </si>
  <si>
    <t>PSMB2</t>
  </si>
  <si>
    <t>sp|P49721|PSB2_HUMAN</t>
  </si>
  <si>
    <t>OSTM1</t>
  </si>
  <si>
    <t>sp|Q86WC4|OSTM1_HUMAN</t>
  </si>
  <si>
    <t>EEPD1</t>
  </si>
  <si>
    <t>sp|Q7L9B9|EEPD1_HUMAN</t>
  </si>
  <si>
    <t>sp|Q8NEL9|DDHD1_HUMAN</t>
  </si>
  <si>
    <t>TRIM25</t>
  </si>
  <si>
    <t>sp|Q14258|TRI25_HUMAN</t>
  </si>
  <si>
    <t>C1orf123</t>
  </si>
  <si>
    <t>sp|Q9NWV4|CA123_HUMAN</t>
  </si>
  <si>
    <t>sp|Q9H330|TM245_HUMAN</t>
  </si>
  <si>
    <t>NRAS</t>
  </si>
  <si>
    <t>sp|P01111|RASN_HUMAN</t>
  </si>
  <si>
    <t>tr|B7Z2U2|B7Z2U2_HUMAN</t>
  </si>
  <si>
    <t>tr|B7U472|B7U472_HUMAN</t>
  </si>
  <si>
    <t>FABP6</t>
  </si>
  <si>
    <t>sp|P51161|FABP6_HUMAN</t>
  </si>
  <si>
    <t>sp|P51161-2|FABP6_HUMAN</t>
  </si>
  <si>
    <t>SLC25A20</t>
  </si>
  <si>
    <t>sp|O43772|MCAT_HUMAN</t>
  </si>
  <si>
    <t>CCDC93</t>
  </si>
  <si>
    <t>sp|Q567U6|CCD93_HUMAN</t>
  </si>
  <si>
    <t>LAMB2</t>
  </si>
  <si>
    <t>sp|P55268|LAMB2_HUMAN</t>
  </si>
  <si>
    <t>sp|P10636-2|TAU_HUMAN</t>
  </si>
  <si>
    <t>FSTL1</t>
  </si>
  <si>
    <t>sp|Q12841|FSTL1_HUMAN</t>
  </si>
  <si>
    <t>MAPK8IP3</t>
  </si>
  <si>
    <t>sp|Q9UPT6|JIP3_HUMAN</t>
  </si>
  <si>
    <t>SLC20A2</t>
  </si>
  <si>
    <t>sp|Q08357|S20A2_HUMAN</t>
  </si>
  <si>
    <t>tr|Q59GW5|Q59GW5_HUMAN</t>
  </si>
  <si>
    <t>sp|P10636-5|TAU_HUMAN</t>
  </si>
  <si>
    <t>SAMD4A</t>
  </si>
  <si>
    <t>sp|Q9UPU9|SMAG1_HUMAN</t>
  </si>
  <si>
    <t>KANK2</t>
  </si>
  <si>
    <t>sp|Q63ZY3|KANK2_HUMAN</t>
  </si>
  <si>
    <t>TECPR1</t>
  </si>
  <si>
    <t>sp|Q7Z6L1|TCPR1_HUMAN</t>
  </si>
  <si>
    <t>SLC39A14</t>
  </si>
  <si>
    <t>sp|Q15043|S39AE_HUMAN</t>
  </si>
  <si>
    <t>USP25</t>
  </si>
  <si>
    <t>sp|Q9UHP3|UBP25_HUMAN</t>
  </si>
  <si>
    <t>SIL1</t>
  </si>
  <si>
    <t>sp|Q9H173|SIL1_HUMAN</t>
  </si>
  <si>
    <t>tr|E9PP11|E9PP11_HUMAN</t>
  </si>
  <si>
    <t>sp|P10636-4|TAU_HUMAN</t>
  </si>
  <si>
    <t>HPCA</t>
  </si>
  <si>
    <t>sp|P84074|HPCA_HUMAN</t>
  </si>
  <si>
    <t>ISYNA1</t>
  </si>
  <si>
    <t>sp|Q9NPH2|INO1_HUMAN</t>
  </si>
  <si>
    <t>AZI2</t>
  </si>
  <si>
    <t>sp|Q9H6S1|AZI2_HUMAN</t>
  </si>
  <si>
    <t>GMPPA</t>
  </si>
  <si>
    <t>sp|Q96IJ6|GMPPA_HUMAN</t>
  </si>
  <si>
    <t>sp|Q9H2G2-2|SLK_HUMAN</t>
  </si>
  <si>
    <t>PDZD2</t>
  </si>
  <si>
    <t>sp|O15018|PDZD2_HUMAN</t>
  </si>
  <si>
    <t>HECW1</t>
  </si>
  <si>
    <t>sp|Q76N89|HECW1_HUMAN</t>
  </si>
  <si>
    <t>PGM5</t>
  </si>
  <si>
    <t>sp|Q15124|PGM5_HUMAN</t>
  </si>
  <si>
    <t>cu|ZRANB3_S123W|snp</t>
  </si>
  <si>
    <t>GMPR</t>
  </si>
  <si>
    <t>sp|P36959|GMPR1_HUMAN</t>
  </si>
  <si>
    <t>PDCD4</t>
  </si>
  <si>
    <t>sp|Q53EL6|PDCD4_HUMAN</t>
  </si>
  <si>
    <t>PRKCE</t>
  </si>
  <si>
    <t>sp|Q02156|KPCE_HUMAN</t>
  </si>
  <si>
    <t>tr|Q59GU2|Q59GU2_HUMAN</t>
  </si>
  <si>
    <t>APOE</t>
  </si>
  <si>
    <t>sp|P02649|APOE_HUMAN</t>
  </si>
  <si>
    <t>UBXN6</t>
  </si>
  <si>
    <t>sp|Q9BZV1|UBXN6_HUMAN</t>
  </si>
  <si>
    <t>PRPF4B</t>
  </si>
  <si>
    <t>sp|Q13523|PRP4B_HUMAN</t>
  </si>
  <si>
    <t>STMN3</t>
  </si>
  <si>
    <t>sp|Q9NZ72|STMN3_HUMAN</t>
  </si>
  <si>
    <t>PPP1R12A</t>
  </si>
  <si>
    <t>sp|O14974|MYPT1_HUMAN</t>
  </si>
  <si>
    <t>tr|Q96HL7|Q96HL7_HUMAN</t>
  </si>
  <si>
    <t>ARFGAP2</t>
  </si>
  <si>
    <t>sp|Q8N6H7|ARFG2_HUMAN</t>
  </si>
  <si>
    <t>SPOCK3</t>
  </si>
  <si>
    <t>sp|Q9BQ16|TICN3_HUMAN</t>
  </si>
  <si>
    <t>ITGB2</t>
  </si>
  <si>
    <t>tr|D3DSM0|D3DSM0_HUMAN</t>
  </si>
  <si>
    <t>CSMD3</t>
  </si>
  <si>
    <t>sp|Q7Z407-3|CSMD3_HUMAN</t>
  </si>
  <si>
    <t>TSC22D2</t>
  </si>
  <si>
    <t>sp|O75157|T22D2_HUMAN</t>
  </si>
  <si>
    <t>cu|NOTCH3_V1131M|snp</t>
  </si>
  <si>
    <t>MTOR</t>
  </si>
  <si>
    <t>sp|P42345|MTOR_HUMAN</t>
  </si>
  <si>
    <t>cu|ANO3_C541W|snp</t>
  </si>
  <si>
    <t>TTYH1</t>
  </si>
  <si>
    <t>sp|Q9H313-3|TTYH1_HUMAN</t>
  </si>
  <si>
    <t>DCN</t>
  </si>
  <si>
    <t>sp|P07585|PGS2_HUMAN</t>
  </si>
  <si>
    <t>CHML</t>
  </si>
  <si>
    <t>sp|P26374|RAE2_HUMAN</t>
  </si>
  <si>
    <t>ESAM</t>
  </si>
  <si>
    <t>sp|Q96AP7|ESAM_HUMAN</t>
  </si>
  <si>
    <t>ABR</t>
  </si>
  <si>
    <t>sp|Q12979|ABR_HUMAN</t>
  </si>
  <si>
    <t>BBS2</t>
  </si>
  <si>
    <t>sp|Q9BXC9|BBS2_HUMAN</t>
  </si>
  <si>
    <t>IKBKB</t>
  </si>
  <si>
    <t>sp|O14920|IKKB_HUMAN</t>
  </si>
  <si>
    <t>SLTM</t>
  </si>
  <si>
    <t>sp|Q9NWH9|SLTM_HUMAN</t>
  </si>
  <si>
    <t>tr|B7Z4Q0|B7Z4Q0_HUMAN</t>
  </si>
  <si>
    <t>CAPG</t>
  </si>
  <si>
    <t>sp|P40121|CAPG_HUMAN</t>
  </si>
  <si>
    <t>WDR82</t>
  </si>
  <si>
    <t>sp|Q6UXN9|WDR82_HUMAN</t>
  </si>
  <si>
    <t>CA3</t>
  </si>
  <si>
    <t>sp|P07451|CAH3_HUMAN</t>
  </si>
  <si>
    <t>SMIM18</t>
  </si>
  <si>
    <t>sp|P0DKX4|SIM18_HUMAN</t>
  </si>
  <si>
    <t>ADRA2A</t>
  </si>
  <si>
    <t>sp|P08913|ADA2A_HUMAN</t>
  </si>
  <si>
    <t>CTNNAL1</t>
  </si>
  <si>
    <t>sp|Q9UBT7|CTNL1_HUMAN</t>
  </si>
  <si>
    <t>sp|O14974-4|MYPT1_HUMAN</t>
  </si>
  <si>
    <t>LSP1</t>
  </si>
  <si>
    <t>sp|P33241|LSP1_HUMAN</t>
  </si>
  <si>
    <t>ELMOD3</t>
  </si>
  <si>
    <t>sp|Q96FG2|ELMD3_HUMAN</t>
  </si>
  <si>
    <t>EMILIN1</t>
  </si>
  <si>
    <t>sp|Q9Y6C2|EMIL1_HUMAN</t>
  </si>
  <si>
    <t>DAB2</t>
  </si>
  <si>
    <t>sp|P98082|DAB2_HUMAN</t>
  </si>
  <si>
    <t>LAMC1</t>
  </si>
  <si>
    <t>sp|P11047|LAMC1_HUMAN</t>
  </si>
  <si>
    <t>NHEJ1</t>
  </si>
  <si>
    <t>sp|Q9H9Q4|NHEJ1_HUMAN</t>
  </si>
  <si>
    <t>CTGF</t>
  </si>
  <si>
    <t>sp|P29279|CTGF_HUMAN</t>
  </si>
  <si>
    <t>sp|Q9Y6P5-2|SESN1_HUMAN</t>
  </si>
  <si>
    <t>PTRF</t>
  </si>
  <si>
    <t>sp|Q6NZI2|PTRF_HUMAN</t>
  </si>
  <si>
    <t>ANKRD36C</t>
  </si>
  <si>
    <t>sp|Q5JPF3|AN36C_HUMAN</t>
  </si>
  <si>
    <t>CAP2</t>
  </si>
  <si>
    <t>sp|P40123|CAP2_HUMAN</t>
  </si>
  <si>
    <t>sp|Q6ZVM7-5|TM1L2_HUMAN</t>
  </si>
  <si>
    <t>NF1</t>
  </si>
  <si>
    <t>sp|P21359-2|NF1_HUMAN</t>
  </si>
  <si>
    <t>ZNF638</t>
  </si>
  <si>
    <t>sp|Q14966|ZN638_HUMAN</t>
  </si>
  <si>
    <t>MTTP</t>
  </si>
  <si>
    <t>sp|P55157|MTP_HUMAN</t>
  </si>
  <si>
    <t>DUSP14</t>
  </si>
  <si>
    <t>sp|O95147|DUS14_HUMAN</t>
  </si>
  <si>
    <t>PARVG</t>
  </si>
  <si>
    <t>sp|Q9HBI0|PARVG_HUMAN</t>
  </si>
  <si>
    <t>PBXIP1</t>
  </si>
  <si>
    <t>sp|Q96AQ6|PBIP1_HUMAN</t>
  </si>
  <si>
    <t>C1S</t>
  </si>
  <si>
    <t>sp|P09871|C1S_HUMAN</t>
  </si>
  <si>
    <t>ITGA5</t>
  </si>
  <si>
    <t>sp|P08648|ITA5_HUMAN</t>
  </si>
  <si>
    <t>sp|Q7Z407|CSMD3_HUMAN</t>
  </si>
  <si>
    <t>DIDO1</t>
  </si>
  <si>
    <t>sp|Q9BTC0|DIDO1_HUMAN</t>
  </si>
  <si>
    <t>sp|P21359|NF1_HUMAN</t>
  </si>
  <si>
    <t>SLC7A2</t>
  </si>
  <si>
    <t>sp|P52569|CTR2_HUMAN</t>
  </si>
  <si>
    <t>KAZN</t>
  </si>
  <si>
    <t>sp|Q674X7-3|KAZRN_HUMAN</t>
  </si>
  <si>
    <t>sp|Q12979-3|ABR_HUMAN</t>
  </si>
  <si>
    <t>cu|KRTAP9-7_P31S|snp</t>
  </si>
  <si>
    <t>PCSK1</t>
  </si>
  <si>
    <t>sp|P29120|NEC1_HUMAN</t>
  </si>
  <si>
    <t>ARCN1</t>
  </si>
  <si>
    <t>sp|P48444|COPD_HUMAN</t>
  </si>
  <si>
    <t>GPNMB</t>
  </si>
  <si>
    <t>sp|Q14956|GPNMB_HUMAN</t>
  </si>
  <si>
    <t>tr|B4DDH4|B4DDH4_HUMAN</t>
  </si>
  <si>
    <t>cu|AKR1C3_C154W|snp</t>
  </si>
  <si>
    <t>ADSL</t>
  </si>
  <si>
    <t>sp|P30566|PUR8_HUMAN</t>
  </si>
  <si>
    <t>HEBP2</t>
  </si>
  <si>
    <t>sp|Q9Y5Z4|HEBP2_HUMAN</t>
  </si>
  <si>
    <t>BAALC</t>
  </si>
  <si>
    <t>sp|Q8WXS3|BAALC_HUMAN</t>
  </si>
  <si>
    <t>FBXL16</t>
  </si>
  <si>
    <t>sp|Q8N461|FXL16_HUMAN</t>
  </si>
  <si>
    <t>TBC1D4</t>
  </si>
  <si>
    <t>sp|O60343|TBCD4_HUMAN</t>
  </si>
  <si>
    <t>BLVRA</t>
  </si>
  <si>
    <t>sp|P53004|BIEA_HUMAN</t>
  </si>
  <si>
    <t>HRAS</t>
  </si>
  <si>
    <t>sp|P01112|RASH_HUMAN</t>
  </si>
  <si>
    <t>INPP5F</t>
  </si>
  <si>
    <t>sp|Q9Y2H2|SAC2_HUMAN</t>
  </si>
  <si>
    <t>sp|Q9UKV0-8|HDAC9_HUMAN</t>
  </si>
  <si>
    <t>MEGF9</t>
  </si>
  <si>
    <t>sp|Q9H1U4|MEGF9_HUMAN</t>
  </si>
  <si>
    <t>R3HDM1</t>
  </si>
  <si>
    <t>sp|Q15032|R3HD1_HUMAN</t>
  </si>
  <si>
    <t>TSTA3</t>
  </si>
  <si>
    <t>sp|Q13630|FCL_HUMAN</t>
  </si>
  <si>
    <t>FOCAD</t>
  </si>
  <si>
    <t>sp|Q5VW36|FOCAD_HUMAN</t>
  </si>
  <si>
    <t>SYNE2</t>
  </si>
  <si>
    <t>sp|Q8WXH0-5|SYNE2_HUMAN</t>
  </si>
  <si>
    <t>WBP2</t>
  </si>
  <si>
    <t>sp|Q969T9|WBP2_HUMAN</t>
  </si>
  <si>
    <t>sp|Q8WXH0-10|SYNE2_HUMAN</t>
  </si>
  <si>
    <t>UBE3A</t>
  </si>
  <si>
    <t>sp|Q05086|UBE3A_HUMAN</t>
  </si>
  <si>
    <t>GRASP</t>
  </si>
  <si>
    <t>sp|Q7Z6J2|GRASP_HUMAN</t>
  </si>
  <si>
    <t>LCP2</t>
  </si>
  <si>
    <t>sp|Q13094|LCP2_HUMAN</t>
  </si>
  <si>
    <t>PLCD1</t>
  </si>
  <si>
    <t>sp|P51178-2|PLCD1_HUMAN</t>
  </si>
  <si>
    <t>cu|BRD8_S183F|snp</t>
  </si>
  <si>
    <t>WDYHV1</t>
  </si>
  <si>
    <t>sp|Q96HA8|NTAQ1_HUMAN</t>
  </si>
  <si>
    <t>MT1F</t>
  </si>
  <si>
    <t>sp|P04733|MT1F_HUMAN</t>
  </si>
  <si>
    <t>NANS</t>
  </si>
  <si>
    <t>sp|Q9NR45|SIAS_HUMAN</t>
  </si>
  <si>
    <t>tr|H0Y8L5|H0Y8L5_HUMAN</t>
  </si>
  <si>
    <t>tr|A0A0S2Z3V0|A0A0S2Z3V0_HUMAN</t>
  </si>
  <si>
    <t>COTL1</t>
  </si>
  <si>
    <t>sp|Q14019|COTL1_HUMAN</t>
  </si>
  <si>
    <t>AKR1C3</t>
  </si>
  <si>
    <t>sp|P42330|AK1C3_HUMAN</t>
  </si>
  <si>
    <t>ITGA7</t>
  </si>
  <si>
    <t>sp|Q13683|ITA7_HUMAN</t>
  </si>
  <si>
    <t>sp|Q9C026-4|TRIM9_HUMAN</t>
  </si>
  <si>
    <t>tr|E9PDI2|E9PDI2_HUMAN</t>
  </si>
  <si>
    <t>MIGA1</t>
  </si>
  <si>
    <t>sp|Q8NAN2|MIGA1_HUMAN</t>
  </si>
  <si>
    <t>CADM3</t>
  </si>
  <si>
    <t>sp|Q8N126|CADM3_HUMAN</t>
  </si>
  <si>
    <t>FBXW9</t>
  </si>
  <si>
    <t>sp|Q5XUX1|FBXW9_HUMAN</t>
  </si>
  <si>
    <t>FGD4</t>
  </si>
  <si>
    <t>tr|F8VWL3|F8VWL3_HUMAN</t>
  </si>
  <si>
    <t>sp|O60343-2|TBCD4_HUMAN</t>
  </si>
  <si>
    <t>UPF2</t>
  </si>
  <si>
    <t>sp|Q9HAU5|RENT2_HUMAN</t>
  </si>
  <si>
    <t>KIF5C</t>
  </si>
  <si>
    <t>sp|O60282|KIF5C_HUMAN</t>
  </si>
  <si>
    <t>RPTOR</t>
  </si>
  <si>
    <t>sp|Q8N122|RPTOR_HUMAN</t>
  </si>
  <si>
    <t>SLC6A15</t>
  </si>
  <si>
    <t>sp|Q9H2J7|S6A15_HUMAN</t>
  </si>
  <si>
    <t>VWA5A</t>
  </si>
  <si>
    <t>sp|O00534|VMA5A_HUMAN</t>
  </si>
  <si>
    <t>GOLPH3L</t>
  </si>
  <si>
    <t>sp|Q9H4A5|GLP3L_HUMAN</t>
  </si>
  <si>
    <t>RAP2A</t>
  </si>
  <si>
    <t>sp|P10114|RAP2A_HUMAN</t>
  </si>
  <si>
    <t>PRKAB2</t>
  </si>
  <si>
    <t>sp|O43741|AAKB2_HUMAN</t>
  </si>
  <si>
    <t>CSK</t>
  </si>
  <si>
    <t>sp|P41240|CSK_HUMAN</t>
  </si>
  <si>
    <t>ERBIN</t>
  </si>
  <si>
    <t>tr|B4DIP2|B4DIP2_HUMAN</t>
  </si>
  <si>
    <t>DHRS13</t>
  </si>
  <si>
    <t>sp|Q6UX07|DHR13_HUMAN</t>
  </si>
  <si>
    <t>RAB6B</t>
  </si>
  <si>
    <t>sp|Q9NRW1|RAB6B_HUMAN</t>
  </si>
  <si>
    <t>ANKRD34C</t>
  </si>
  <si>
    <t>sp|P0C6C1|AN34C_HUMAN</t>
  </si>
  <si>
    <t>WFS1</t>
  </si>
  <si>
    <t>sp|O76024|WFS1_HUMAN</t>
  </si>
  <si>
    <t>cu|AKR1B1_K90E|snp</t>
  </si>
  <si>
    <t>DGKH</t>
  </si>
  <si>
    <t>sp|Q86XP1|DGKH_HUMAN</t>
  </si>
  <si>
    <t>TUBA4A</t>
  </si>
  <si>
    <t>tr|C9JJQ8|C9JJQ8_HUMAN</t>
  </si>
  <si>
    <t>SEL1L</t>
  </si>
  <si>
    <t>sp|Q9UBV2|SE1L1_HUMAN</t>
  </si>
  <si>
    <t>ABCC5</t>
  </si>
  <si>
    <t>sp|O15440|MRP5_HUMAN</t>
  </si>
  <si>
    <t>NAGK</t>
  </si>
  <si>
    <t>sp|Q9UJ70|NAGK_HUMAN</t>
  </si>
  <si>
    <t>RRM1</t>
  </si>
  <si>
    <t>sp|P23921|RIR1_HUMAN</t>
  </si>
  <si>
    <t>SAFB2</t>
  </si>
  <si>
    <t>sp|Q14151|SAFB2_HUMAN</t>
  </si>
  <si>
    <t>FAAH</t>
  </si>
  <si>
    <t>sp|O00519|FAAH1_HUMAN</t>
  </si>
  <si>
    <t>KLHL42</t>
  </si>
  <si>
    <t>sp|Q9P2K6|KLH42_HUMAN</t>
  </si>
  <si>
    <t>STRN</t>
  </si>
  <si>
    <t>sp|O43815|STRN_HUMAN</t>
  </si>
  <si>
    <t>ADAM17</t>
  </si>
  <si>
    <t>sp|P78536|ADA17_HUMAN</t>
  </si>
  <si>
    <t>FAM102B</t>
  </si>
  <si>
    <t>sp|Q5T8I3|F102B_HUMAN</t>
  </si>
  <si>
    <t>GSTM2</t>
  </si>
  <si>
    <t>sp|P28161|GSTM2_HUMAN</t>
  </si>
  <si>
    <t>LAMC3</t>
  </si>
  <si>
    <t>sp|Q9Y6N6|LAMC3_HUMAN</t>
  </si>
  <si>
    <t>RABL2B</t>
  </si>
  <si>
    <t>sp|Q9UNT1|RBL2B_HUMAN</t>
  </si>
  <si>
    <t>PPIP5K2</t>
  </si>
  <si>
    <t>sp|O43314|VIP2_HUMAN</t>
  </si>
  <si>
    <t>CSNK1A1</t>
  </si>
  <si>
    <t>sp|P48729-2|KC1A_HUMAN</t>
  </si>
  <si>
    <t>ACAP3</t>
  </si>
  <si>
    <t>sp|Q96P50|ACAP3_HUMAN</t>
  </si>
  <si>
    <t>CYBB</t>
  </si>
  <si>
    <t>sp|P04839|CY24B_HUMAN</t>
  </si>
  <si>
    <t>ASL</t>
  </si>
  <si>
    <t>sp|P04424|ARLY_HUMAN</t>
  </si>
  <si>
    <t>PRDM8</t>
  </si>
  <si>
    <t>sp|Q9NQV8|PRDM8_HUMAN</t>
  </si>
  <si>
    <t>USP11</t>
  </si>
  <si>
    <t>sp|P51784|UBP11_HUMAN</t>
  </si>
  <si>
    <t>PDE4DIP</t>
  </si>
  <si>
    <t>tr|A0A075B749|A0A075B749_HUMAN</t>
  </si>
  <si>
    <t>ARFGAP3</t>
  </si>
  <si>
    <t>sp|Q9NP61|ARFG3_HUMAN</t>
  </si>
  <si>
    <t>ANKRD13D</t>
  </si>
  <si>
    <t>sp|Q6ZTN6-3|AN13D_HUMAN</t>
  </si>
  <si>
    <t>ALDH1L2</t>
  </si>
  <si>
    <t>sp|Q3SY69|AL1L2_HUMAN</t>
  </si>
  <si>
    <t>C8B</t>
  </si>
  <si>
    <t>sp|P07358|CO8B_HUMAN</t>
  </si>
  <si>
    <t>NMI</t>
  </si>
  <si>
    <t>sp|Q13287|NMI_HUMAN</t>
  </si>
  <si>
    <t>BAG5</t>
  </si>
  <si>
    <t>sp|Q9UL15|BAG5_HUMAN</t>
  </si>
  <si>
    <t>EIF4A2</t>
  </si>
  <si>
    <t>sp|Q14240|IF4A2_HUMAN</t>
  </si>
  <si>
    <t>PELO</t>
  </si>
  <si>
    <t>sp|Q9BRX2|PELO_HUMAN</t>
  </si>
  <si>
    <t>sp|Q96M96|FGD4_HUMAN</t>
  </si>
  <si>
    <t>CLCN7</t>
  </si>
  <si>
    <t>sp|P51798|CLCN7_HUMAN</t>
  </si>
  <si>
    <t>DOCK3</t>
  </si>
  <si>
    <t>sp|Q8IZD9|DOCK3_HUMAN</t>
  </si>
  <si>
    <t>GNAL</t>
  </si>
  <si>
    <t>sp|P38405|GNAL_HUMAN</t>
  </si>
  <si>
    <t>PLXNB1</t>
  </si>
  <si>
    <t>sp|O43157|PLXB1_HUMAN</t>
  </si>
  <si>
    <t>TXNRD1</t>
  </si>
  <si>
    <t>sp|Q16881|TRXR1_HUMAN</t>
  </si>
  <si>
    <t>AK6</t>
  </si>
  <si>
    <t>sp|Q9Y3D8|KAD6_HUMAN</t>
  </si>
  <si>
    <t>tr|Q7Z4I4|Q7Z4I4_HUMAN</t>
  </si>
  <si>
    <t>GPM6B</t>
  </si>
  <si>
    <t>sp|Q13491-4|GPM6B_HUMAN</t>
  </si>
  <si>
    <t>EPB41</t>
  </si>
  <si>
    <t>tr|A0A1B0GWG0|A0A1B0GWG0_HUMAN</t>
  </si>
  <si>
    <t>SERINC1</t>
  </si>
  <si>
    <t>sp|Q9NRX5|SERC1_HUMAN</t>
  </si>
  <si>
    <t>sp|P48729|KC1A_HUMAN</t>
  </si>
  <si>
    <t>sp|Q5VWP3-2|MLIP_HUMAN</t>
  </si>
  <si>
    <t>DUSP12</t>
  </si>
  <si>
    <t>sp|Q9UNI6|DUS12_HUMAN</t>
  </si>
  <si>
    <t>PAK1</t>
  </si>
  <si>
    <t>sp|Q13153|PAK1_HUMAN</t>
  </si>
  <si>
    <t>sp|P11171|41_HUMAN</t>
  </si>
  <si>
    <t>RCBTB2</t>
  </si>
  <si>
    <t>sp|O95199|RCBT2_HUMAN</t>
  </si>
  <si>
    <t>tr|Q6ZVX0|Q6ZVX0_HUMAN</t>
  </si>
  <si>
    <t>SLC6A6</t>
  </si>
  <si>
    <t>sp|P31641|SC6A6_HUMAN</t>
  </si>
  <si>
    <t>ALKBH7</t>
  </si>
  <si>
    <t>sp|Q9BT30|ALKB7_HUMAN</t>
  </si>
  <si>
    <t>SGTB</t>
  </si>
  <si>
    <t>sp|Q96EQ0|SGTB_HUMAN</t>
  </si>
  <si>
    <t>PLCB4</t>
  </si>
  <si>
    <t>sp|Q15147|PLCB4_HUMAN</t>
  </si>
  <si>
    <t>sp|Q9C026|TRIM9_HUMAN</t>
  </si>
  <si>
    <t>CD47</t>
  </si>
  <si>
    <t>sp|Q08722-3|CD47_HUMAN</t>
  </si>
  <si>
    <t>RPS6KA3</t>
  </si>
  <si>
    <t>sp|P51812|KS6A3_HUMAN</t>
  </si>
  <si>
    <t>GPI</t>
  </si>
  <si>
    <t>sp|P06744|G6PI_HUMAN</t>
  </si>
  <si>
    <t>sp|Q5VWP3|MLIP_HUMAN</t>
  </si>
  <si>
    <t>PLCD3</t>
  </si>
  <si>
    <t>sp|Q8N3E9|PLCD3_HUMAN</t>
  </si>
  <si>
    <t>sp|P11171-2|41_HUMAN</t>
  </si>
  <si>
    <t>TFE3</t>
  </si>
  <si>
    <t>sp|P19532|TFE3_HUMAN</t>
  </si>
  <si>
    <t>HIVEP2</t>
  </si>
  <si>
    <t>sp|P31629|ZEP2_HUMAN</t>
  </si>
  <si>
    <t>RPS6KA5</t>
  </si>
  <si>
    <t>sp|O75582|KS6A5_HUMAN</t>
  </si>
  <si>
    <t>S100A6</t>
  </si>
  <si>
    <t>sp|P06703|S10A6_HUMAN</t>
  </si>
  <si>
    <t>FOLR2</t>
  </si>
  <si>
    <t>sp|P14207|FOLR2_HUMAN</t>
  </si>
  <si>
    <t>KCNC1</t>
  </si>
  <si>
    <t>sp|P48547|KCNC1_HUMAN</t>
  </si>
  <si>
    <t>FLNA</t>
  </si>
  <si>
    <t>sp|P21333|FLNA_HUMAN</t>
  </si>
  <si>
    <t>CD151</t>
  </si>
  <si>
    <t>sp|P48509|CD151_HUMAN</t>
  </si>
  <si>
    <t>sp|Q15147-4|PLCB4_HUMAN</t>
  </si>
  <si>
    <t>MARK1</t>
  </si>
  <si>
    <t>sp|Q9P0L2|MARK1_HUMAN</t>
  </si>
  <si>
    <t>PDZD4</t>
  </si>
  <si>
    <t>sp|Q76G19|PDZD4_HUMAN</t>
  </si>
  <si>
    <t>tr|B4DF70|B4DF70_HUMAN</t>
  </si>
  <si>
    <t>RPS6KA6</t>
  </si>
  <si>
    <t>sp|Q9UK32|KS6A6_HUMAN</t>
  </si>
  <si>
    <t>RBM4</t>
  </si>
  <si>
    <t>sp|Q9BWF3|RBM4_HUMAN</t>
  </si>
  <si>
    <t>MORC3</t>
  </si>
  <si>
    <t>sp|Q14149|MORC3_HUMAN</t>
  </si>
  <si>
    <t>PCM1</t>
  </si>
  <si>
    <t>sp|Q15154-2|PCM1_HUMAN</t>
  </si>
  <si>
    <t>EIF3L</t>
  </si>
  <si>
    <t>sp|Q9Y262|EIF3L_HUMAN</t>
  </si>
  <si>
    <t>FXYD6</t>
  </si>
  <si>
    <t>sp|Q9H0Q3|FXYD6_HUMAN</t>
  </si>
  <si>
    <t>ELK1</t>
  </si>
  <si>
    <t>sp|P19419|ELK1_HUMAN</t>
  </si>
  <si>
    <t>ATG2B</t>
  </si>
  <si>
    <t>sp|Q96BY7|ATG2B_HUMAN</t>
  </si>
  <si>
    <t>ALDH1L1</t>
  </si>
  <si>
    <t>sp|O75891|AL1L1_HUMAN</t>
  </si>
  <si>
    <t>PLCB2</t>
  </si>
  <si>
    <t>sp|Q00722|PLCB2_HUMAN</t>
  </si>
  <si>
    <t>PRRT2</t>
  </si>
  <si>
    <t>sp|Q7Z6L0|PRRT2_HUMAN</t>
  </si>
  <si>
    <t>STK10</t>
  </si>
  <si>
    <t>sp|O94804|STK10_HUMAN</t>
  </si>
  <si>
    <t>COLEC12</t>
  </si>
  <si>
    <t>sp|Q5KU26|COL12_HUMAN</t>
  </si>
  <si>
    <t>SVIL</t>
  </si>
  <si>
    <t>sp|O95425|SVIL_HUMAN</t>
  </si>
  <si>
    <t>IGHA2</t>
  </si>
  <si>
    <t>sp|P01877|IGHA2_HUMAN</t>
  </si>
  <si>
    <t>C4B</t>
  </si>
  <si>
    <t>sp|P0C0L5|CO4B_HUMAN</t>
  </si>
  <si>
    <t>tr|Q59G10|Q59G10_HUMAN</t>
  </si>
  <si>
    <t>KIAA1161</t>
  </si>
  <si>
    <t>sp|Q6NSJ0|K1161_HUMAN</t>
  </si>
  <si>
    <t>COPB2</t>
  </si>
  <si>
    <t>sp|P35606|COPB2_HUMAN</t>
  </si>
  <si>
    <t>GLO1</t>
  </si>
  <si>
    <t>sp|Q04760|LGUL_HUMAN</t>
  </si>
  <si>
    <t>RNPEP</t>
  </si>
  <si>
    <t>sp|Q9H4A4|AMPB_HUMAN</t>
  </si>
  <si>
    <t>NDRG4</t>
  </si>
  <si>
    <t>sp|Q9ULP0|NDRG4_HUMAN</t>
  </si>
  <si>
    <t>C1QTNF5</t>
  </si>
  <si>
    <t>sp|Q9BXJ0|C1QT5_HUMAN</t>
  </si>
  <si>
    <t>DKFZp686M08189</t>
  </si>
  <si>
    <t>tr|Q6MZX9|Q6MZX9_HUMAN</t>
  </si>
  <si>
    <t>tr|Q9NPP6|Q9NPP6_HUMAN</t>
  </si>
  <si>
    <t>HMGN5</t>
  </si>
  <si>
    <t>sp|P82970|HMGN5_HUMAN</t>
  </si>
  <si>
    <t>MAP3K6</t>
  </si>
  <si>
    <t>sp|O95382|M3K6_HUMAN</t>
  </si>
  <si>
    <t>LIMS1</t>
  </si>
  <si>
    <t>tr|A0A0M3HER1|A0A0M3HER1_HUMAN</t>
  </si>
  <si>
    <t>ADCY1</t>
  </si>
  <si>
    <t>sp|Q08828|ADCY1_HUMAN</t>
  </si>
  <si>
    <t>UTP14A</t>
  </si>
  <si>
    <t>sp|Q9BVJ6|UT14A_HUMAN</t>
  </si>
  <si>
    <t>RADIL</t>
  </si>
  <si>
    <t>sp|Q96JH8|RADIL_HUMAN</t>
  </si>
  <si>
    <t>KCNQ2</t>
  </si>
  <si>
    <t>sp|O43526-3|KCNQ2_HUMAN</t>
  </si>
  <si>
    <t>SCAPER</t>
  </si>
  <si>
    <t>sp|Q9BY12-2|SCAPE_HUMAN</t>
  </si>
  <si>
    <t>NFASC</t>
  </si>
  <si>
    <t>sp|O94856-12|NFASC_HUMAN</t>
  </si>
  <si>
    <t>sp|Q15154|PCM1_HUMAN</t>
  </si>
  <si>
    <t>PPP6R2</t>
  </si>
  <si>
    <t>sp|O75170|PP6R2_HUMAN</t>
  </si>
  <si>
    <t>CBL</t>
  </si>
  <si>
    <t>sp|P22681|CBL_HUMAN</t>
  </si>
  <si>
    <t>tr|A0A0G2JLL6|A0A0G2JLL6_HUMAN</t>
  </si>
  <si>
    <t>ZC3H15</t>
  </si>
  <si>
    <t>sp|Q8WU90|ZC3HF_HUMAN</t>
  </si>
  <si>
    <t>cu|APOBR_P215R|snp</t>
  </si>
  <si>
    <t>PRELP</t>
  </si>
  <si>
    <t>sp|P51888|PRELP_HUMAN</t>
  </si>
  <si>
    <t>tr|B4DE23|B4DE23_HUMAN</t>
  </si>
  <si>
    <t>NUDT14</t>
  </si>
  <si>
    <t>sp|O95848|NUD14_HUMAN</t>
  </si>
  <si>
    <t>FRZB</t>
  </si>
  <si>
    <t>sp|Q92765|SFRP3_HUMAN</t>
  </si>
  <si>
    <t>PRPH</t>
  </si>
  <si>
    <t>tr|F8W835|F8W835_HUMAN</t>
  </si>
  <si>
    <t>RAB26</t>
  </si>
  <si>
    <t>sp|Q9ULW5|RAB26_HUMAN</t>
  </si>
  <si>
    <t>tr|B4E2F9|B4E2F9_HUMAN</t>
  </si>
  <si>
    <t>sp|P51178|PLCD1_HUMAN</t>
  </si>
  <si>
    <t>RASGRF1</t>
  </si>
  <si>
    <t>sp|Q13972|RGRF1_HUMAN</t>
  </si>
  <si>
    <t>tr|H7C417|H7C417_HUMAN</t>
  </si>
  <si>
    <t>CD200</t>
  </si>
  <si>
    <t>sp|P41217|OX2G_HUMAN</t>
  </si>
  <si>
    <t>KCTD9</t>
  </si>
  <si>
    <t>sp|Q7L273|KCTD9_HUMAN</t>
  </si>
  <si>
    <t>ULK2</t>
  </si>
  <si>
    <t>sp|Q8IYT8|ULK2_HUMAN</t>
  </si>
  <si>
    <t>sp|Q76G19-2|PDZD4_HUMAN</t>
  </si>
  <si>
    <t>GAPDH</t>
  </si>
  <si>
    <t>sp|P04406|G3P_HUMAN</t>
  </si>
  <si>
    <t>tr|B4DWQ3|B4DWQ3_HUMAN</t>
  </si>
  <si>
    <t>RASA2</t>
  </si>
  <si>
    <t>sp|Q15283|RASA2_HUMAN</t>
  </si>
  <si>
    <t>FMC1</t>
  </si>
  <si>
    <t>sp|Q96HJ9-2|FMC1_HUMAN</t>
  </si>
  <si>
    <t>IGH</t>
  </si>
  <si>
    <t>tr|Q6P089|Q6P089_HUMAN</t>
  </si>
  <si>
    <t>CALB2</t>
  </si>
  <si>
    <t>sp|P22676|CALB2_HUMAN</t>
  </si>
  <si>
    <t>NRIP2</t>
  </si>
  <si>
    <t>sp|Q9BQI9|NRIP2_HUMAN</t>
  </si>
  <si>
    <t>PNCK</t>
  </si>
  <si>
    <t>sp|Q6P2M8|KCC1B_HUMAN</t>
  </si>
  <si>
    <t>DPYSL4</t>
  </si>
  <si>
    <t>sp|O14531|DPYL4_HUMAN</t>
  </si>
  <si>
    <t>VPS39</t>
  </si>
  <si>
    <t>sp|Q96JC1-2|VPS39_HUMAN</t>
  </si>
  <si>
    <t>DKFZp686K04218</t>
  </si>
  <si>
    <t>tr|Q7Z379|Q7Z379_HUMAN</t>
  </si>
  <si>
    <t>FAM162B</t>
  </si>
  <si>
    <t>sp|Q5T6X4|F162B_HUMAN</t>
  </si>
  <si>
    <t>RNPS1</t>
  </si>
  <si>
    <t>sp|Q15287|RNPS1_HUMAN</t>
  </si>
  <si>
    <t>STAT2</t>
  </si>
  <si>
    <t>sp|P52630|STAT2_HUMAN</t>
  </si>
  <si>
    <t>PPCS</t>
  </si>
  <si>
    <t>sp|Q9HAB8|PPCS_HUMAN</t>
  </si>
  <si>
    <t>sp|Q5VU43|MYOME_HUMAN</t>
  </si>
  <si>
    <t>EPS8L2</t>
  </si>
  <si>
    <t>sp|Q9H6S3|ES8L2_HUMAN</t>
  </si>
  <si>
    <t>sp|P38405-2|GNAL_HUMAN</t>
  </si>
  <si>
    <t>EVPL</t>
  </si>
  <si>
    <t>sp|Q92817|EVPL_HUMAN</t>
  </si>
  <si>
    <t>C4BPA</t>
  </si>
  <si>
    <t>sp|P04003|C4BPA_HUMAN</t>
  </si>
  <si>
    <t>cu|ENDOV_V29I|snp</t>
  </si>
  <si>
    <t>tr|Q59GT9|Q59GT9_HUMAN</t>
  </si>
  <si>
    <t>RBBP7</t>
  </si>
  <si>
    <t>sp|Q16576|RBBP7_HUMAN</t>
  </si>
  <si>
    <t>cu|BRAT1_G8R|snp</t>
  </si>
  <si>
    <t>sp|O75170-2|PP6R2_HUMAN</t>
  </si>
  <si>
    <t>CBLN4</t>
  </si>
  <si>
    <t>sp|Q9NTU7|CBLN4_HUMAN</t>
  </si>
  <si>
    <t>PRDX2</t>
  </si>
  <si>
    <t>sp|P32119|PRDX2_HUMAN</t>
  </si>
  <si>
    <t>sp|Q8WXH0|SYNE2_HUMAN</t>
  </si>
  <si>
    <t>sp|Q9BY12|SCAPE_HUMAN</t>
  </si>
  <si>
    <t>sp|O43526|KCNQ2_HUMAN</t>
  </si>
  <si>
    <t>YPEL5</t>
  </si>
  <si>
    <t>sp|P62699|YPEL5_HUMAN</t>
  </si>
  <si>
    <t>C4A</t>
  </si>
  <si>
    <t>sp|P0C0L4|CO4A_HUMAN</t>
  </si>
  <si>
    <t>sp|O43526-2|KCNQ2_HUMAN</t>
  </si>
  <si>
    <t>PARD6A</t>
  </si>
  <si>
    <t>sp|Q9NPB6-2|PAR6A_HUMAN</t>
  </si>
  <si>
    <t>TROPH</t>
  </si>
  <si>
    <t>tr|D4YW74|D4YW74_HUMAN</t>
  </si>
  <si>
    <t>sp|P04406-2|G3P_HUMAN</t>
  </si>
  <si>
    <t>STIP1</t>
  </si>
  <si>
    <t>sp|P31948|STIP1_HUMAN</t>
  </si>
  <si>
    <t>USP4</t>
  </si>
  <si>
    <t>sp|Q13107|UBP4_HUMAN</t>
  </si>
  <si>
    <t>DHPS</t>
  </si>
  <si>
    <t>sp|P49366|DHYS_HUMAN</t>
  </si>
  <si>
    <t>ACSL1</t>
  </si>
  <si>
    <t>sp|P33121|ACSL1_HUMAN</t>
  </si>
  <si>
    <t>WNK2</t>
  </si>
  <si>
    <t>tr|H0Y7J9|H0Y7J9_HUMAN</t>
  </si>
  <si>
    <t>HDHD3</t>
  </si>
  <si>
    <t>sp|Q9BSH5|HDHD3_HUMAN</t>
  </si>
  <si>
    <t>cu|PRAMEF2_P464L|snp</t>
  </si>
  <si>
    <t>SHISA6</t>
  </si>
  <si>
    <t>sp|Q6ZSJ9-2|SHSA6_HUMAN</t>
  </si>
  <si>
    <t>ZC3H11A</t>
  </si>
  <si>
    <t>sp|O75152|ZC11A_HUMAN</t>
  </si>
  <si>
    <t>OGFR</t>
  </si>
  <si>
    <t>sp|Q9NZT2|OGFR_HUMAN</t>
  </si>
  <si>
    <t>NT5C2</t>
  </si>
  <si>
    <t>sp|P49902-2|5NTC_HUMAN</t>
  </si>
  <si>
    <t>TUBB1</t>
  </si>
  <si>
    <t>sp|Q9H4B7|TBB1_HUMAN</t>
  </si>
  <si>
    <t>sp|Q96JC1|VPS39_HUMAN</t>
  </si>
  <si>
    <t>IKBIP</t>
  </si>
  <si>
    <t>sp|Q70UQ0-4|IKIP_HUMAN</t>
  </si>
  <si>
    <t>tr|Q96K68|Q96K68_HUMAN</t>
  </si>
  <si>
    <t>tr|Q6ZW64|Q6ZW64_HUMAN</t>
  </si>
  <si>
    <t>PTPN3</t>
  </si>
  <si>
    <t>sp|P26045|PTN3_HUMAN</t>
  </si>
  <si>
    <t>tr|A2IPI6|A2IPI6_HUMAN</t>
  </si>
  <si>
    <t>DKFZp686K18196</t>
  </si>
  <si>
    <t>tr|Q6N092|Q6N092_HUMAN</t>
  </si>
  <si>
    <t>LDHB</t>
  </si>
  <si>
    <t>sp|P07195|LDHB_HUMAN</t>
  </si>
  <si>
    <t>sp|P48059|LIMS1_HUMAN</t>
  </si>
  <si>
    <t>ARHGEF2</t>
  </si>
  <si>
    <t>tr|V9GYM8|V9GYM8_HUMAN</t>
  </si>
  <si>
    <t>RBM4B</t>
  </si>
  <si>
    <t>sp|Q9BQ04|RBM4B_HUMAN</t>
  </si>
  <si>
    <t>PCYT1B</t>
  </si>
  <si>
    <t>sp|Q9Y5K3|PCY1B_HUMAN</t>
  </si>
  <si>
    <t>ITGAV</t>
  </si>
  <si>
    <t>sp|P06756-2|ITAV_HUMAN</t>
  </si>
  <si>
    <t>sp|P06756|ITAV_HUMAN</t>
  </si>
  <si>
    <t>LAMA1</t>
  </si>
  <si>
    <t>sp|P25391|LAMA1_HUMAN</t>
  </si>
  <si>
    <t>PYCARD</t>
  </si>
  <si>
    <t>sp|Q9ULZ3|ASC_HUMAN</t>
  </si>
  <si>
    <t>CYGB</t>
  </si>
  <si>
    <t>sp|Q8WWM9|CYGB_HUMAN</t>
  </si>
  <si>
    <t>KIF5A</t>
  </si>
  <si>
    <t>sp|Q12840|KIF5A_HUMAN</t>
  </si>
  <si>
    <t>sp|Q92974|ARHG2_HUMAN</t>
  </si>
  <si>
    <t>KIF13A</t>
  </si>
  <si>
    <t>sp|Q9H1H9|KI13A_HUMAN</t>
  </si>
  <si>
    <t>WNT5A</t>
  </si>
  <si>
    <t>sp|P41221|WNT5A_HUMAN</t>
  </si>
  <si>
    <t>RTN4</t>
  </si>
  <si>
    <t>sp|Q9NQC3|RTN4_HUMAN</t>
  </si>
  <si>
    <t>CALCOCO1</t>
  </si>
  <si>
    <t>sp|Q9P1Z2|CACO1_HUMAN</t>
  </si>
  <si>
    <t>IQGAP2</t>
  </si>
  <si>
    <t>sp|Q13576|IQGA2_HUMAN</t>
  </si>
  <si>
    <t>TMEM199</t>
  </si>
  <si>
    <t>sp|Q8N511|TM199_HUMAN</t>
  </si>
  <si>
    <t>sp|O75170-3|PP6R2_HUMAN</t>
  </si>
  <si>
    <t>C2CD4C</t>
  </si>
  <si>
    <t>sp|Q8TF44|C2C4C_HUMAN</t>
  </si>
  <si>
    <t>ARPC1B</t>
  </si>
  <si>
    <t>sp|O15143|ARC1B_HUMAN</t>
  </si>
  <si>
    <t>ASNS</t>
  </si>
  <si>
    <t>sp|P08243|ASNS_HUMAN</t>
  </si>
  <si>
    <t>PLAUR</t>
  </si>
  <si>
    <t>sp|Q03405|UPAR_HUMAN</t>
  </si>
  <si>
    <t>cu|ALPPL2_P509L|snp</t>
  </si>
  <si>
    <t>ZDHHC6</t>
  </si>
  <si>
    <t>sp|Q9H6R6|ZDHC6_HUMAN</t>
  </si>
  <si>
    <t>sp|Q96RT1|ERBIN_HUMAN</t>
  </si>
  <si>
    <t>RBM39</t>
  </si>
  <si>
    <t>sp|Q14498|RBM39_HUMAN</t>
  </si>
  <si>
    <t>ZC3H7A</t>
  </si>
  <si>
    <t>sp|Q8IWR0|Z3H7A_HUMAN</t>
  </si>
  <si>
    <t>EDEM3</t>
  </si>
  <si>
    <t>sp|Q9BZQ6|EDEM3_HUMAN</t>
  </si>
  <si>
    <t>sp|Q504Y0|S39AC_HUMAN</t>
  </si>
  <si>
    <t>ITGB1</t>
  </si>
  <si>
    <t>sp|P05556|ITB1_HUMAN</t>
  </si>
  <si>
    <t>sp|O43526-4|KCNQ2_HUMAN</t>
  </si>
  <si>
    <t>RANBP2</t>
  </si>
  <si>
    <t>sp|P49792|RBP2_HUMAN</t>
  </si>
  <si>
    <t>LIMS2</t>
  </si>
  <si>
    <t>sp|Q7Z4I7|LIMS2_HUMAN</t>
  </si>
  <si>
    <t>tr|Q8NCL6|Q8NCL6_HUMAN</t>
  </si>
  <si>
    <t>S100A11</t>
  </si>
  <si>
    <t>sp|P31949|S10AB_HUMAN</t>
  </si>
  <si>
    <t>RARRES2</t>
  </si>
  <si>
    <t>sp|Q99969|RARR2_HUMAN</t>
  </si>
  <si>
    <t>EHD2</t>
  </si>
  <si>
    <t>sp|Q9NZN4|EHD2_HUMAN</t>
  </si>
  <si>
    <t>LSG1</t>
  </si>
  <si>
    <t>sp|Q9H089|LSG1_HUMAN</t>
  </si>
  <si>
    <t>sp|P41219|PERI_HUMAN</t>
  </si>
  <si>
    <t>IGHA1</t>
  </si>
  <si>
    <t>sp|P01876|IGHA1_HUMAN</t>
  </si>
  <si>
    <t>PRR36</t>
  </si>
  <si>
    <t>sp|Q9H6K5|PRR36_HUMAN</t>
  </si>
  <si>
    <t>CMBL</t>
  </si>
  <si>
    <t>sp|Q96DG6|CMBL_HUMAN</t>
  </si>
  <si>
    <t>SERPINE2</t>
  </si>
  <si>
    <t>sp|P07093|GDN_HUMAN</t>
  </si>
  <si>
    <t>KIAA1755</t>
  </si>
  <si>
    <t>sp|Q5JYT7|K1755_HUMAN</t>
  </si>
  <si>
    <t>AFF4</t>
  </si>
  <si>
    <t>sp|Q9UHB7|AFF4_HUMAN</t>
  </si>
  <si>
    <t>PJA2</t>
  </si>
  <si>
    <t>sp|O43164|PJA2_HUMAN</t>
  </si>
  <si>
    <t>sp|P05107|ITB2_HUMAN</t>
  </si>
  <si>
    <t>CAMK1G</t>
  </si>
  <si>
    <t>sp|Q96NX5|KCC1G_HUMAN</t>
  </si>
  <si>
    <t>DENND1A</t>
  </si>
  <si>
    <t>sp|Q8TEH3|DEN1A_HUMAN</t>
  </si>
  <si>
    <t>APC2</t>
  </si>
  <si>
    <t>sp|O95996-3|APCL_HUMAN</t>
  </si>
  <si>
    <t>NBL1</t>
  </si>
  <si>
    <t>sp|P41271|NBL1_HUMAN</t>
  </si>
  <si>
    <t>sp|O95996|APCL_HUMAN</t>
  </si>
  <si>
    <t>sp|P07093-2|GDN_HUMAN</t>
  </si>
  <si>
    <t>AKR1B1</t>
  </si>
  <si>
    <t>sp|P15121|ALDR_HUMAN</t>
  </si>
  <si>
    <t>cu|ZNF860_R609L|snp</t>
  </si>
  <si>
    <t>SNAPC5</t>
  </si>
  <si>
    <t>sp|O75971|SNPC5_HUMAN</t>
  </si>
  <si>
    <t>TCP11L1</t>
  </si>
  <si>
    <t>sp|Q9NUJ3|T11L1_HUMAN</t>
  </si>
  <si>
    <t>sp|Q96RT1-9|ERBIN_HUMAN</t>
  </si>
  <si>
    <t>EVI5</t>
  </si>
  <si>
    <t>tr|A0A1B0GUF4|A0A1B0GUF4_HUMAN</t>
  </si>
  <si>
    <t>CFHR1</t>
  </si>
  <si>
    <t>sp|Q03591|FHR1_HUMAN</t>
  </si>
  <si>
    <t>CRABP1</t>
  </si>
  <si>
    <t>sp|P29762|RABP1_HUMAN</t>
  </si>
  <si>
    <t>HSPB1</t>
  </si>
  <si>
    <t>sp|P04792|HSPB1_HUMAN</t>
  </si>
  <si>
    <t>PTRHD1</t>
  </si>
  <si>
    <t>sp|Q6GMV3|PTRD1_HUMAN</t>
  </si>
  <si>
    <t>tr|B4DZH4|B4DZH4_HUMAN</t>
  </si>
  <si>
    <t>TCF25</t>
  </si>
  <si>
    <t>sp|Q9BQ70|TCF25_HUMAN</t>
  </si>
  <si>
    <t>INPP5B</t>
  </si>
  <si>
    <t>sp|P32019|I5P2_HUMAN</t>
  </si>
  <si>
    <t>COL6A3</t>
  </si>
  <si>
    <t>sp|P12111|CO6A3_HUMAN</t>
  </si>
  <si>
    <t>ITPR2</t>
  </si>
  <si>
    <t>sp|Q14571|ITPR2_HUMAN</t>
  </si>
  <si>
    <t>cu|RRP8_V361G|snp</t>
  </si>
  <si>
    <t>tr|B4DKT3|B4DKT3_HUMAN</t>
  </si>
  <si>
    <t>CMC4</t>
  </si>
  <si>
    <t>sp|P56277|CMC4_HUMAN</t>
  </si>
  <si>
    <t>MTHFD1</t>
  </si>
  <si>
    <t>tr|F5H2F4|F5H2F4_HUMAN</t>
  </si>
  <si>
    <t>MAP3K5</t>
  </si>
  <si>
    <t>sp|Q99683|M3K5_HUMAN</t>
  </si>
  <si>
    <t>NT5C3B</t>
  </si>
  <si>
    <t>sp|Q969T7|5NT3B_HUMAN</t>
  </si>
  <si>
    <t>FOXRED2</t>
  </si>
  <si>
    <t>sp|Q8IWF2|FXRD2_HUMAN</t>
  </si>
  <si>
    <t>FLT3</t>
  </si>
  <si>
    <t>sp|P36888|FLT3_HUMAN</t>
  </si>
  <si>
    <t>UBR2</t>
  </si>
  <si>
    <t>sp|Q8IWV8|UBR2_HUMAN</t>
  </si>
  <si>
    <t>sp|P12111-4|CO6A3_HUMAN</t>
  </si>
  <si>
    <t>NAT1</t>
  </si>
  <si>
    <t>sp|P18440|ARY1_HUMAN</t>
  </si>
  <si>
    <t>MACF1</t>
  </si>
  <si>
    <t>sp|Q9UPN3|MACF1_HUMAN</t>
  </si>
  <si>
    <t>ZFAND5</t>
  </si>
  <si>
    <t>sp|O76080|ZFAN5_HUMAN</t>
  </si>
  <si>
    <t>PSMA7</t>
  </si>
  <si>
    <t>sp|O14818|PSA7_HUMAN</t>
  </si>
  <si>
    <t>STEAP3</t>
  </si>
  <si>
    <t>sp|Q658P3|STEA3_HUMAN</t>
  </si>
  <si>
    <t>FLJ00144</t>
  </si>
  <si>
    <t>tr|Q8TEP9|Q8TEP9_HUMAN</t>
  </si>
  <si>
    <t>TAOK1</t>
  </si>
  <si>
    <t>sp|Q7L7X3|TAOK1_HUMAN</t>
  </si>
  <si>
    <t>SLC38A3</t>
  </si>
  <si>
    <t>sp|Q99624|S38A3_HUMAN</t>
  </si>
  <si>
    <t>UCHL5</t>
  </si>
  <si>
    <t>tr|Q5LJA9|Q5LJA9_HUMAN</t>
  </si>
  <si>
    <t>CAPN7</t>
  </si>
  <si>
    <t>sp|Q9Y6W3|CAN7_HUMAN</t>
  </si>
  <si>
    <t>SORCS3</t>
  </si>
  <si>
    <t>sp|Q9UPU3|SORC3_HUMAN</t>
  </si>
  <si>
    <t>MAGEE1</t>
  </si>
  <si>
    <t>sp|Q9HCI5|MAGE1_HUMAN</t>
  </si>
  <si>
    <t>CA8</t>
  </si>
  <si>
    <t>sp|P35219|CAH8_HUMAN</t>
  </si>
  <si>
    <t>COL6A2</t>
  </si>
  <si>
    <t>sp|P12110|CO6A2_HUMAN</t>
  </si>
  <si>
    <t>IL17RB</t>
  </si>
  <si>
    <t>sp|Q9NRM6|I17RB_HUMAN</t>
  </si>
  <si>
    <t>TMEM67</t>
  </si>
  <si>
    <t>sp|Q5HYA8|MKS3_HUMAN</t>
  </si>
  <si>
    <t>EML2</t>
  </si>
  <si>
    <t>sp|O95834|EMAL2_HUMAN</t>
  </si>
  <si>
    <t>FSTL4</t>
  </si>
  <si>
    <t>sp|Q6MZW2|FSTL4_HUMAN</t>
  </si>
  <si>
    <t>CAB39</t>
  </si>
  <si>
    <t>sp|Q9Y376|CAB39_HUMAN</t>
  </si>
  <si>
    <t>SRI</t>
  </si>
  <si>
    <t>sp|P30626|SORCN_HUMAN</t>
  </si>
  <si>
    <t>PROSC</t>
  </si>
  <si>
    <t>sp|O94903|PROSC_HUMAN</t>
  </si>
  <si>
    <t>DKFZp686O16217</t>
  </si>
  <si>
    <t>tr|Q6N041|Q6N041_HUMAN</t>
  </si>
  <si>
    <t>COL12A1</t>
  </si>
  <si>
    <t>sp|Q99715|COCA1_HUMAN</t>
  </si>
  <si>
    <t>PPEF1</t>
  </si>
  <si>
    <t>sp|O14829|PPE1_HUMAN</t>
  </si>
  <si>
    <t>OS9</t>
  </si>
  <si>
    <t>sp|Q13438-2|OS9_HUMAN</t>
  </si>
  <si>
    <t>WNK3</t>
  </si>
  <si>
    <t>sp|Q9BYP7|WNK3_HUMAN</t>
  </si>
  <si>
    <t>C16orf58</t>
  </si>
  <si>
    <t>sp|Q96GQ5|RUS1_HUMAN</t>
  </si>
  <si>
    <t>DAG1</t>
  </si>
  <si>
    <t>sp|Q14118|DAG1_HUMAN</t>
  </si>
  <si>
    <t>LRP1</t>
  </si>
  <si>
    <t>sp|Q07954|LRP1_HUMAN</t>
  </si>
  <si>
    <t>PLEKHM2</t>
  </si>
  <si>
    <t>sp|Q8IWE5|PKHM2_HUMAN</t>
  </si>
  <si>
    <t>tr|H3BQK9|H3BQK9_HUMAN</t>
  </si>
  <si>
    <t>LUC7L2</t>
  </si>
  <si>
    <t>sp|Q9Y383|LC7L2_HUMAN</t>
  </si>
  <si>
    <t>LAIR1</t>
  </si>
  <si>
    <t>sp|Q6GTX8|LAIR1_HUMAN</t>
  </si>
  <si>
    <t>ANKRD34A</t>
  </si>
  <si>
    <t>sp|Q69YU3|AN34A_HUMAN</t>
  </si>
  <si>
    <t>DGKZ</t>
  </si>
  <si>
    <t>sp|Q13574-3|DGKZ_HUMAN</t>
  </si>
  <si>
    <t>CHORDC1</t>
  </si>
  <si>
    <t>sp|Q9UHD1|CHRD1_HUMAN</t>
  </si>
  <si>
    <t>PGM2</t>
  </si>
  <si>
    <t>sp|Q96G03|PGM2_HUMAN</t>
  </si>
  <si>
    <t>SRGAP2</t>
  </si>
  <si>
    <t>sp|O75044|SRGP2_HUMAN</t>
  </si>
  <si>
    <t>cu|ZNF839_F321L|snp</t>
  </si>
  <si>
    <t>SRCAP</t>
  </si>
  <si>
    <t>sp|Q6ZRS2|SRCAP_HUMAN</t>
  </si>
  <si>
    <t>sp|Q9Y5K5|UCHL5_HUMAN</t>
  </si>
  <si>
    <t>PDYN</t>
  </si>
  <si>
    <t>sp|P01213|PDYN_HUMAN</t>
  </si>
  <si>
    <t>sp|Q13438|OS9_HUMAN</t>
  </si>
  <si>
    <t>PREP</t>
  </si>
  <si>
    <t>sp|P48147|PPCE_HUMAN</t>
  </si>
  <si>
    <t>EIF3E</t>
  </si>
  <si>
    <t>sp|P60228|EIF3E_HUMAN</t>
  </si>
  <si>
    <t>cu|CORO7_V504L|snp</t>
  </si>
  <si>
    <t>SRXN1</t>
  </si>
  <si>
    <t>sp|Q9BYN0|SRXN1_HUMAN</t>
  </si>
  <si>
    <t>LRRC8C</t>
  </si>
  <si>
    <t>sp|Q8TDW0|LRC8C_HUMAN</t>
  </si>
  <si>
    <t>cu|CXCR5_G344S|snp</t>
  </si>
  <si>
    <t>SMARCA1</t>
  </si>
  <si>
    <t>sp|P28370-2|SMCA1_HUMAN</t>
  </si>
  <si>
    <t>cu|GFRA1_Y85N|snp</t>
  </si>
  <si>
    <t>DNASE2</t>
  </si>
  <si>
    <t>sp|O00115|DNS2A_HUMAN</t>
  </si>
  <si>
    <t>LAMA5</t>
  </si>
  <si>
    <t>sp|O15230|LAMA5_HUMAN</t>
  </si>
  <si>
    <t>sp|P49902|5NTC_HUMAN</t>
  </si>
  <si>
    <t>BACE1</t>
  </si>
  <si>
    <t>sp|P56817|BACE1_HUMAN</t>
  </si>
  <si>
    <t>FAM129A</t>
  </si>
  <si>
    <t>sp|Q9BZQ8|NIBAN_HUMAN</t>
  </si>
  <si>
    <t>PSMA3</t>
  </si>
  <si>
    <t>sp|P25788|PSA3_HUMAN</t>
  </si>
  <si>
    <t>sp|Q9Y5K5-2|UCHL5_HUMAN</t>
  </si>
  <si>
    <t>NDRG2</t>
  </si>
  <si>
    <t>sp|Q9UN36|NDRG2_HUMAN</t>
  </si>
  <si>
    <t>GNAI3</t>
  </si>
  <si>
    <t>sp|P08754|GNAI3_HUMAN</t>
  </si>
  <si>
    <t>PROS1</t>
  </si>
  <si>
    <t>sp|P07225|PROS_HUMAN</t>
  </si>
  <si>
    <t>TMEM2</t>
  </si>
  <si>
    <t>sp|Q9UHN6|TMEM2_HUMAN</t>
  </si>
  <si>
    <t>COMMD9</t>
  </si>
  <si>
    <t>sp|Q9P000|COMD9_HUMAN</t>
  </si>
  <si>
    <t>COL4A4</t>
  </si>
  <si>
    <t>sp|P53420|CO4A4_HUMAN</t>
  </si>
  <si>
    <t>ZNF622</t>
  </si>
  <si>
    <t>sp|Q969S3|ZN622_HUMAN</t>
  </si>
  <si>
    <t>MCRIP1</t>
  </si>
  <si>
    <t>sp|C9JLW8|MCRI1_HUMAN</t>
  </si>
  <si>
    <t>CC2D1A</t>
  </si>
  <si>
    <t>sp|Q6P1N0|C2D1A_HUMAN</t>
  </si>
  <si>
    <t>MYL1</t>
  </si>
  <si>
    <t>sp|P05976|MYL1_HUMAN</t>
  </si>
  <si>
    <t>TMEM9</t>
  </si>
  <si>
    <t>sp|Q9P0T7|TMEM9_HUMAN</t>
  </si>
  <si>
    <t>NPY</t>
  </si>
  <si>
    <t>sp|P01303|NPY_HUMAN</t>
  </si>
  <si>
    <t>SLC30A3</t>
  </si>
  <si>
    <t>sp|Q99726|ZNT3_HUMAN</t>
  </si>
  <si>
    <t>BCLAF1</t>
  </si>
  <si>
    <t>sp|Q9NYF8|BCLF1_HUMAN</t>
  </si>
  <si>
    <t>CLIP3</t>
  </si>
  <si>
    <t>sp|Q96DZ5|CLIP3_HUMAN</t>
  </si>
  <si>
    <t>sp|Q9NPB6|PAR6A_HUMAN</t>
  </si>
  <si>
    <t>BYSL</t>
  </si>
  <si>
    <t>sp|Q13895|BYST_HUMAN</t>
  </si>
  <si>
    <t>SGSM3</t>
  </si>
  <si>
    <t>sp|Q96HU1|SGSM3_HUMAN</t>
  </si>
  <si>
    <t>COL1A1</t>
  </si>
  <si>
    <t>sp|P02452|CO1A1_HUMAN</t>
  </si>
  <si>
    <t>ACE</t>
  </si>
  <si>
    <t>sp|P12821|ACE_HUMAN</t>
  </si>
  <si>
    <t>SATB2</t>
  </si>
  <si>
    <t>sp|Q9UPW6|SATB2_HUMAN</t>
  </si>
  <si>
    <t>TOMM34</t>
  </si>
  <si>
    <t>sp|Q15785|TOM34_HUMAN</t>
  </si>
  <si>
    <t>CGNL1</t>
  </si>
  <si>
    <t>sp|Q0VF96|CGNL1_HUMAN</t>
  </si>
  <si>
    <t>ZFAND2B</t>
  </si>
  <si>
    <t>sp|Q8WV99|ZFN2B_HUMAN</t>
  </si>
  <si>
    <t>sp|Q9H1H9-3|KI13A_HUMAN</t>
  </si>
  <si>
    <t>PRUNE2</t>
  </si>
  <si>
    <t>sp|Q8WUY3|PRUN2_HUMAN</t>
  </si>
  <si>
    <t>RGPD5</t>
  </si>
  <si>
    <t>sp|Q99666|RGPD5_HUMAN</t>
  </si>
  <si>
    <t>SLC7A11</t>
  </si>
  <si>
    <t>sp|Q9UPY5|XCT_HUMAN</t>
  </si>
  <si>
    <t>cu|PGM2L1_N608I|snp</t>
  </si>
  <si>
    <t>sp|P28370|SMCA1_HUMAN</t>
  </si>
  <si>
    <t>LARP4</t>
  </si>
  <si>
    <t>sp|Q71RC2|LARP4_HUMAN</t>
  </si>
  <si>
    <t>RAB31</t>
  </si>
  <si>
    <t>sp|Q13636|RAB31_HUMAN</t>
  </si>
  <si>
    <t>TUBB6</t>
  </si>
  <si>
    <t>sp|Q9BUF5|TBB6_HUMAN</t>
  </si>
  <si>
    <t>SERPINF1</t>
  </si>
  <si>
    <t>sp|P36955|PEDF_HUMAN</t>
  </si>
  <si>
    <t>MAPK8IP2</t>
  </si>
  <si>
    <t>sp|Q13387|JIP2_HUMAN</t>
  </si>
  <si>
    <t>ITM2C</t>
  </si>
  <si>
    <t>sp|Q9NQX7|ITM2C_HUMAN</t>
  </si>
  <si>
    <t>CYP2S1</t>
  </si>
  <si>
    <t>sp|Q96SQ9|CP2S1_HUMAN</t>
  </si>
  <si>
    <t>KLC2</t>
  </si>
  <si>
    <t>sp|Q9H0B6|KLC2_HUMAN</t>
  </si>
  <si>
    <t>ANK1</t>
  </si>
  <si>
    <t>sp|P16157-21|ANK1_HUMAN</t>
  </si>
  <si>
    <t>PCDHGC5</t>
  </si>
  <si>
    <t>sp|Q9Y5F6|PCDGM_HUMAN</t>
  </si>
  <si>
    <t>ARHGEF17</t>
  </si>
  <si>
    <t>sp|Q96PE2|ARHGH_HUMAN</t>
  </si>
  <si>
    <t>HPGDS</t>
  </si>
  <si>
    <t>sp|O60760|HPGDS_HUMAN</t>
  </si>
  <si>
    <t>CRHBP</t>
  </si>
  <si>
    <t>sp|P24387|CRHBP_HUMAN</t>
  </si>
  <si>
    <t>DNAJC21</t>
  </si>
  <si>
    <t>sp|Q5F1R6|DJC21_HUMAN</t>
  </si>
  <si>
    <t>cu|ALDH1L1_V32F|snp</t>
  </si>
  <si>
    <t>SNTG1</t>
  </si>
  <si>
    <t>sp|Q9NSN8|SNTG1_HUMAN</t>
  </si>
  <si>
    <t>BBS7</t>
  </si>
  <si>
    <t>sp|Q8IWZ6|BBS7_HUMAN</t>
  </si>
  <si>
    <t>TSC22D1</t>
  </si>
  <si>
    <t>sp|Q15714|T22D1_HUMAN</t>
  </si>
  <si>
    <t>sp|Q6ZTN6|AN13D_HUMAN</t>
  </si>
  <si>
    <t>GCLM</t>
  </si>
  <si>
    <t>sp|P48507|GSH0_HUMAN</t>
  </si>
  <si>
    <t>TNKS</t>
  </si>
  <si>
    <t>sp|O95271|TNKS1_HUMAN</t>
  </si>
  <si>
    <t>sp|P12110-2|CO6A2_HUMAN</t>
  </si>
  <si>
    <t>MALT1</t>
  </si>
  <si>
    <t>sp|Q9UDY8-2|MALT1_HUMAN</t>
  </si>
  <si>
    <t>sp|Q9UDY8|MALT1_HUMAN</t>
  </si>
  <si>
    <t>UPF1</t>
  </si>
  <si>
    <t>sp|Q92900|RENT1_HUMAN</t>
  </si>
  <si>
    <t>PLCXD2</t>
  </si>
  <si>
    <t>sp|Q0VAA5|PLCX2_HUMAN</t>
  </si>
  <si>
    <t>SSSCA1</t>
  </si>
  <si>
    <t>sp|O60232|SSA27_HUMAN</t>
  </si>
  <si>
    <t>sp|Q9NVV4-2|PAPD1_HUMAN</t>
  </si>
  <si>
    <t>C11orf84</t>
  </si>
  <si>
    <t>sp|Q9BUA3|CK084_HUMAN</t>
  </si>
  <si>
    <t>tr|Q59GL6|Q59GL6_HUMAN</t>
  </si>
  <si>
    <t>AK1</t>
  </si>
  <si>
    <t>sp|P00568|KAD1_HUMAN</t>
  </si>
  <si>
    <t>ANKRD28</t>
  </si>
  <si>
    <t>sp|O15084|ANR28_HUMAN</t>
  </si>
  <si>
    <t>MGARP</t>
  </si>
  <si>
    <t>sp|Q8TDB4|HUMMR_HUMAN</t>
  </si>
  <si>
    <t>cu|PHACTR3_P176L|snp</t>
  </si>
  <si>
    <t>PRPF19</t>
  </si>
  <si>
    <t>sp|Q9UMS4|PRP19_HUMAN</t>
  </si>
  <si>
    <t>GARS</t>
  </si>
  <si>
    <t>sp|P41250|SYG_HUMAN</t>
  </si>
  <si>
    <t>ADCY5</t>
  </si>
  <si>
    <t>sp|O95622|ADCY5_HUMAN</t>
  </si>
  <si>
    <t>RSU1</t>
  </si>
  <si>
    <t>sp|Q15404|RSU1_HUMAN</t>
  </si>
  <si>
    <t>sp|P48547-2|KCNC1_HUMAN</t>
  </si>
  <si>
    <t>AMBP</t>
  </si>
  <si>
    <t>sp|P02760|AMBP_HUMAN</t>
  </si>
  <si>
    <t>INTS3</t>
  </si>
  <si>
    <t>sp|Q68E01-2|INT3_HUMAN</t>
  </si>
  <si>
    <t>NEU3</t>
  </si>
  <si>
    <t>sp|Q9UQ49|NEUR3_HUMAN</t>
  </si>
  <si>
    <t>COL1A2</t>
  </si>
  <si>
    <t>sp|P08123|CO1A2_HUMAN</t>
  </si>
  <si>
    <t>DKFZp686C02220</t>
  </si>
  <si>
    <t>tr|Q6N091|Q6N091_HUMAN</t>
  </si>
  <si>
    <t>CA4</t>
  </si>
  <si>
    <t>sp|P22748|CAH4_HUMAN</t>
  </si>
  <si>
    <t>BTK</t>
  </si>
  <si>
    <t>sp|Q06187|BTK_HUMAN</t>
  </si>
  <si>
    <t>CDK5R2</t>
  </si>
  <si>
    <t>sp|Q13319|CD5R2_HUMAN</t>
  </si>
  <si>
    <t>ACHE</t>
  </si>
  <si>
    <t>sp|P22303|ACES_HUMAN</t>
  </si>
  <si>
    <t>sp|P16157-12|ANK1_HUMAN</t>
  </si>
  <si>
    <t>LGALS1</t>
  </si>
  <si>
    <t>sp|P09382|LEG1_HUMAN</t>
  </si>
  <si>
    <t>AKAP6</t>
  </si>
  <si>
    <t>sp|Q13023|AKAP6_HUMAN</t>
  </si>
  <si>
    <t>IPCEF1</t>
  </si>
  <si>
    <t>sp|Q8WWN9|ICEF1_HUMAN</t>
  </si>
  <si>
    <t>sp|Q5VU43-2|MYOME_HUMAN</t>
  </si>
  <si>
    <t>ACTN4</t>
  </si>
  <si>
    <t>tr|A0A0S2Z3C0|A0A0S2Z3C0_HUMAN</t>
  </si>
  <si>
    <t>DNAJC6</t>
  </si>
  <si>
    <t>sp|O75061|AUXI_HUMAN</t>
  </si>
  <si>
    <t>sp|O75061-2|AUXI_HUMAN</t>
  </si>
  <si>
    <t>FSD1L</t>
  </si>
  <si>
    <t>sp|Q9BXM9|FSD1L_HUMAN</t>
  </si>
  <si>
    <t>cu|RNF213_L4283I|snp</t>
  </si>
  <si>
    <t>tr|C9JNU9|C9JNU9_HUMAN</t>
  </si>
  <si>
    <t>HVCN1</t>
  </si>
  <si>
    <t>sp|Q96D96|HVCN1_HUMAN</t>
  </si>
  <si>
    <t>sp|P16157|ANK1_HUMAN</t>
  </si>
  <si>
    <t>QSOX1</t>
  </si>
  <si>
    <t>sp|O00391|QSOX1_HUMAN</t>
  </si>
  <si>
    <t>EFL1</t>
  </si>
  <si>
    <t>sp|Q7Z2Z2|EFL1_HUMAN</t>
  </si>
  <si>
    <t>KCTD10</t>
  </si>
  <si>
    <t>sp|Q9H3F6|BACD3_HUMAN</t>
  </si>
  <si>
    <t>OSBPL3</t>
  </si>
  <si>
    <t>sp|Q9H4L5-3|OSBL3_HUMAN</t>
  </si>
  <si>
    <t>TRIM36</t>
  </si>
  <si>
    <t>sp|Q9NQ86|TRI36_HUMAN</t>
  </si>
  <si>
    <t>GUCY1A3</t>
  </si>
  <si>
    <t>sp|Q02108|GCYA3_HUMAN</t>
  </si>
  <si>
    <t>sp|O43707|ACTN4_HUMAN</t>
  </si>
  <si>
    <t>SLMAP</t>
  </si>
  <si>
    <t>sp|Q14BN4-8|SLMAP_HUMAN</t>
  </si>
  <si>
    <t>SLC6A4</t>
  </si>
  <si>
    <t>sp|P31645|SC6A4_HUMAN</t>
  </si>
  <si>
    <t>NPNT</t>
  </si>
  <si>
    <t>sp|Q6UXI9-6|NPNT_HUMAN</t>
  </si>
  <si>
    <t>ANO6</t>
  </si>
  <si>
    <t>sp|Q4KMQ2|ANO6_HUMAN</t>
  </si>
  <si>
    <t>GALT</t>
  </si>
  <si>
    <t>sp|P07902|GALT_HUMAN</t>
  </si>
  <si>
    <t>DPH2</t>
  </si>
  <si>
    <t>sp|Q9BQC3|DPH2_HUMAN</t>
  </si>
  <si>
    <t>LONP2</t>
  </si>
  <si>
    <t>sp|Q86WA8|LONP2_HUMAN</t>
  </si>
  <si>
    <t>CAMSAP1</t>
  </si>
  <si>
    <t>sp|Q5T5Y3|CAMP1_HUMAN</t>
  </si>
  <si>
    <t>sp|Q9H4L5|OSBL3_HUMAN</t>
  </si>
  <si>
    <t>C2CD2L</t>
  </si>
  <si>
    <t>sp|O14523|C2C2L_HUMAN</t>
  </si>
  <si>
    <t>MAPK1</t>
  </si>
  <si>
    <t>sp|P28482|MK01_HUMAN</t>
  </si>
  <si>
    <t>POLR3F</t>
  </si>
  <si>
    <t>sp|Q9H1D9|RPC6_HUMAN</t>
  </si>
  <si>
    <t>MT2A</t>
  </si>
  <si>
    <t>sp|P02795|MT2_HUMAN</t>
  </si>
  <si>
    <t>COQ8A</t>
  </si>
  <si>
    <t>sp|Q8NI60|COQ8A_HUMAN</t>
  </si>
  <si>
    <t>sp|Q6UXI9|NPNT_HUMAN</t>
  </si>
  <si>
    <t>SGK223</t>
  </si>
  <si>
    <t>sp|Q86YV5|SG223_HUMAN</t>
  </si>
  <si>
    <t>SHC3</t>
  </si>
  <si>
    <t>sp|Q92529|SHC3_HUMAN</t>
  </si>
  <si>
    <t>sp|Q13574|DGKZ_HUMAN</t>
  </si>
  <si>
    <t>PREPL</t>
  </si>
  <si>
    <t>sp|Q4J6C6|PPCEL_HUMAN</t>
  </si>
  <si>
    <t>MAST3</t>
  </si>
  <si>
    <t>sp|O60307|MAST3_HUMAN</t>
  </si>
  <si>
    <t>ICA1L</t>
  </si>
  <si>
    <t>sp|Q8NDH6|ICA1L_HUMAN</t>
  </si>
  <si>
    <t>GSTA4</t>
  </si>
  <si>
    <t>sp|O15217|GSTA4_HUMAN</t>
  </si>
  <si>
    <t>sp|P48729-3|KC1A_HUMAN</t>
  </si>
  <si>
    <t>COPG1</t>
  </si>
  <si>
    <t>sp|Q9Y678|COPG1_HUMAN</t>
  </si>
  <si>
    <t>AMT</t>
  </si>
  <si>
    <t>sp|P48728|GCST_HUMAN</t>
  </si>
  <si>
    <t>PRKCD</t>
  </si>
  <si>
    <t>sp|Q05655|KPCD_HUMAN</t>
  </si>
  <si>
    <t>tr|A0A1B0GW80|A0A1B0GW80_HUMAN</t>
  </si>
  <si>
    <t>LMO3</t>
  </si>
  <si>
    <t>sp|Q8TAP4|LMO3_HUMAN</t>
  </si>
  <si>
    <t>AGPAT1</t>
  </si>
  <si>
    <t>sp|Q99943|PLCA_HUMAN</t>
  </si>
  <si>
    <t>TIMP3</t>
  </si>
  <si>
    <t>sp|P35625|TIMP3_HUMAN</t>
  </si>
  <si>
    <t>RASSF5</t>
  </si>
  <si>
    <t>sp|Q8WWW0|RASF5_HUMAN</t>
  </si>
  <si>
    <t>EIF4G1</t>
  </si>
  <si>
    <t>sp|Q04637-7|IF4G1_HUMAN</t>
  </si>
  <si>
    <t>FMOD</t>
  </si>
  <si>
    <t>sp|Q06828|FMOD_HUMAN</t>
  </si>
  <si>
    <t>CES1</t>
  </si>
  <si>
    <t>sp|P23141|EST1_HUMAN</t>
  </si>
  <si>
    <t>cu|RBMX_S198N|snp</t>
  </si>
  <si>
    <t>sp|Q16576-2|RBBP7_HUMAN</t>
  </si>
  <si>
    <t>VPS13B</t>
  </si>
  <si>
    <t>sp|Q7Z7G8|VP13B_HUMAN</t>
  </si>
  <si>
    <t>tr|Q59GR8|Q59GR8_HUMAN</t>
  </si>
  <si>
    <t>IFT140</t>
  </si>
  <si>
    <t>sp|Q96RY7|IF140_HUMAN</t>
  </si>
  <si>
    <t>F5-20</t>
  </si>
  <si>
    <t>tr|A0N7I9|A0N7I9_HUMAN</t>
  </si>
  <si>
    <t>ABCA3</t>
  </si>
  <si>
    <t>sp|Q99758|ABCA3_HUMAN</t>
  </si>
  <si>
    <t>CD163</t>
  </si>
  <si>
    <t>sp|Q86VB7|C163A_HUMAN</t>
  </si>
  <si>
    <t>sp|Q674X7|KAZRN_HUMAN</t>
  </si>
  <si>
    <t>CDC42BPA</t>
  </si>
  <si>
    <t>sp|Q5VT25-6|MRCKA_HUMAN</t>
  </si>
  <si>
    <t>ATXN2L</t>
  </si>
  <si>
    <t>sp|Q8WWM7|ATX2L_HUMAN</t>
  </si>
  <si>
    <t>tr|B4DUJ3|B4DUJ3_HUMAN</t>
  </si>
  <si>
    <t>SYT10</t>
  </si>
  <si>
    <t>sp|Q6XYQ8|SYT10_HUMAN</t>
  </si>
  <si>
    <t>MDC1</t>
  </si>
  <si>
    <t>sp|Q14676|MDC1_HUMAN</t>
  </si>
  <si>
    <t>RABL2A</t>
  </si>
  <si>
    <t>sp|Q9UBK7-2|RBL2A_HUMAN</t>
  </si>
  <si>
    <t>SMS</t>
  </si>
  <si>
    <t>sp|P52788|SPSY_HUMAN</t>
  </si>
  <si>
    <t>OLFM1</t>
  </si>
  <si>
    <t>sp|Q99784|NOE1_HUMAN</t>
  </si>
  <si>
    <t>cu|MSH4_A97T|snp</t>
  </si>
  <si>
    <t>CCDC6</t>
  </si>
  <si>
    <t>sp|Q16204|CCDC6_HUMAN</t>
  </si>
  <si>
    <t>CCDC177</t>
  </si>
  <si>
    <t>sp|Q9NQR7|CC177_HUMAN</t>
  </si>
  <si>
    <t>ZNF428</t>
  </si>
  <si>
    <t>sp|Q96B54|ZN428_HUMAN</t>
  </si>
  <si>
    <t>ARG2</t>
  </si>
  <si>
    <t>sp|P78540|ARGI2_HUMAN</t>
  </si>
  <si>
    <t>DTX3L</t>
  </si>
  <si>
    <t>sp|Q8TDB6|DTX3L_HUMAN</t>
  </si>
  <si>
    <t>LTA4H</t>
  </si>
  <si>
    <t>sp|P09960|LKHA4_HUMAN</t>
  </si>
  <si>
    <t>UBR7</t>
  </si>
  <si>
    <t>sp|Q8N806|UBR7_HUMAN</t>
  </si>
  <si>
    <t>ETNPPL</t>
  </si>
  <si>
    <t>sp|Q8TBG4|AT2L1_HUMAN</t>
  </si>
  <si>
    <t>NCOR2</t>
  </si>
  <si>
    <t>sp|Q9Y618-2|NCOR2_HUMAN</t>
  </si>
  <si>
    <t>CHRM3</t>
  </si>
  <si>
    <t>sp|P20309|ACM3_HUMAN</t>
  </si>
  <si>
    <t>MAPRE3</t>
  </si>
  <si>
    <t>sp|Q9UPY8-2|MARE3_HUMAN</t>
  </si>
  <si>
    <t>cu|INSR_D546E|snp</t>
  </si>
  <si>
    <t>sp|P48059-3|LIMS1_HUMAN</t>
  </si>
  <si>
    <t>BLVRB</t>
  </si>
  <si>
    <t>sp|P30043|BLVRB_HUMAN</t>
  </si>
  <si>
    <t>TPPP</t>
  </si>
  <si>
    <t>sp|O94811|TPPP_HUMAN</t>
  </si>
  <si>
    <t>sp|A6NNZ2|TBB8L_HUMAN</t>
  </si>
  <si>
    <t>tr|F8W6G1|F8W6G1_HUMAN</t>
  </si>
  <si>
    <t>NMNAT2</t>
  </si>
  <si>
    <t>sp|Q9BZQ4|NMNA2_HUMAN</t>
  </si>
  <si>
    <t>sp|Q9Y3S1-2|WNK2_HUMAN</t>
  </si>
  <si>
    <t>THBS1</t>
  </si>
  <si>
    <t>sp|P07996|TSP1_HUMAN</t>
  </si>
  <si>
    <t>cu|KRTAP4-9_R161H|snp</t>
  </si>
  <si>
    <t>MAP7D1</t>
  </si>
  <si>
    <t>sp|Q3KQU3-4|MA7D1_HUMAN</t>
  </si>
  <si>
    <t>MYO1C</t>
  </si>
  <si>
    <t>sp|O00159|MYO1C_HUMAN</t>
  </si>
  <si>
    <t>DPP8</t>
  </si>
  <si>
    <t>sp|Q6V1X1|DPP8_HUMAN</t>
  </si>
  <si>
    <t>sp|Q68E01|INT3_HUMAN</t>
  </si>
  <si>
    <t>APOA4</t>
  </si>
  <si>
    <t>sp|P06727|APOA4_HUMAN</t>
  </si>
  <si>
    <t>cu|ALDH1L1_L161P|snp</t>
  </si>
  <si>
    <t>VWA7</t>
  </si>
  <si>
    <t>sp|Q9Y334|VWA7_HUMAN</t>
  </si>
  <si>
    <t>RAB3GAP2</t>
  </si>
  <si>
    <t>sp|Q9H2M9|RBGPR_HUMAN</t>
  </si>
  <si>
    <t>KBTBD6</t>
  </si>
  <si>
    <t>sp|Q86V97|KBTB6_HUMAN</t>
  </si>
  <si>
    <t>sp|O00159-3|MYO1C_HUMAN</t>
  </si>
  <si>
    <t>PTMS</t>
  </si>
  <si>
    <t>sp|P20962|PTMS_HUMAN</t>
  </si>
  <si>
    <t>PLGRKT</t>
  </si>
  <si>
    <t>sp|Q9HBL7|PLRKT_HUMAN</t>
  </si>
  <si>
    <t>CACHD1</t>
  </si>
  <si>
    <t>sp|Q5VU97|CAHD1_HUMAN</t>
  </si>
  <si>
    <t>TULP4</t>
  </si>
  <si>
    <t>sp|Q9NRJ4|TULP4_HUMAN</t>
  </si>
  <si>
    <t>PSMA1</t>
  </si>
  <si>
    <t>sp|P25786|PSA1_HUMAN</t>
  </si>
  <si>
    <t>NFAT5</t>
  </si>
  <si>
    <t>sp|O94916|NFAT5_HUMAN</t>
  </si>
  <si>
    <t>sp|Q5VT25-2|MRCKA_HUMAN</t>
  </si>
  <si>
    <t>TSPAN7</t>
  </si>
  <si>
    <t>sp|P41732|TSN7_HUMAN</t>
  </si>
  <si>
    <t>FERMT3</t>
  </si>
  <si>
    <t>sp|Q86UX7|URP2_HUMAN</t>
  </si>
  <si>
    <t>HHATL</t>
  </si>
  <si>
    <t>sp|Q9HCP6|HHATL_HUMAN</t>
  </si>
  <si>
    <t>SIRPA</t>
  </si>
  <si>
    <t>sp|P78324|SHPS1_HUMAN</t>
  </si>
  <si>
    <t>PHACTR1</t>
  </si>
  <si>
    <t>sp|Q9C0D0|PHAR1_HUMAN</t>
  </si>
  <si>
    <t>UNC119B</t>
  </si>
  <si>
    <t>sp|A6NIH7|U119B_HUMAN</t>
  </si>
  <si>
    <t>TLE3</t>
  </si>
  <si>
    <t>sp|Q04726-3|TLE3_HUMAN</t>
  </si>
  <si>
    <t>tr|H0YKT5|H0YKT5_HUMAN</t>
  </si>
  <si>
    <t>EPHB6</t>
  </si>
  <si>
    <t>sp|O15197|EPHB6_HUMAN</t>
  </si>
  <si>
    <t>TFCP2</t>
  </si>
  <si>
    <t>sp|Q12800|TFCP2_HUMAN</t>
  </si>
  <si>
    <t>ANXA1</t>
  </si>
  <si>
    <t>sp|P04083|ANXA1_HUMAN</t>
  </si>
  <si>
    <t>GMIP</t>
  </si>
  <si>
    <t>sp|Q9P107|GMIP_HUMAN</t>
  </si>
  <si>
    <t>CHKB</t>
  </si>
  <si>
    <t>sp|Q9Y259|CHKB_HUMAN</t>
  </si>
  <si>
    <t>cu|COL4A4_S1400P|snp</t>
  </si>
  <si>
    <t>PCDHAC2</t>
  </si>
  <si>
    <t>sp|Q9Y5I4|PCDC2_HUMAN</t>
  </si>
  <si>
    <t>KCTD1</t>
  </si>
  <si>
    <t>sp|Q719H9|KCTD1_HUMAN</t>
  </si>
  <si>
    <t>cu|uc010xbj.3|ucsc</t>
  </si>
  <si>
    <t>NCKIPSD</t>
  </si>
  <si>
    <t>sp|Q9NZQ3|SPN90_HUMAN</t>
  </si>
  <si>
    <t>DAP3</t>
  </si>
  <si>
    <t>sp|P51398|RT29_HUMAN</t>
  </si>
  <si>
    <t>FAM134A</t>
  </si>
  <si>
    <t>sp|Q8NC44|F134A_HUMAN</t>
  </si>
  <si>
    <t>SEC22B</t>
  </si>
  <si>
    <t>sp|O75396|SC22B_HUMAN</t>
  </si>
  <si>
    <t>tr|B4DPF6|B4DPF6_HUMAN</t>
  </si>
  <si>
    <t>FBP1</t>
  </si>
  <si>
    <t>sp|P09467|F16P1_HUMAN</t>
  </si>
  <si>
    <t>COL18A1</t>
  </si>
  <si>
    <t>sp|P39060-2|COIA1_HUMAN</t>
  </si>
  <si>
    <t>sp|P39060|COIA1_HUMAN</t>
  </si>
  <si>
    <t>BGN</t>
  </si>
  <si>
    <t>sp|P21810|PGS1_HUMAN</t>
  </si>
  <si>
    <t>IFI35</t>
  </si>
  <si>
    <t>sp|P80217|IN35_HUMAN</t>
  </si>
  <si>
    <t>ATP1B3</t>
  </si>
  <si>
    <t>sp|P54709|AT1B3_HUMAN</t>
  </si>
  <si>
    <t>PLCL2</t>
  </si>
  <si>
    <t>sp|Q9UPR0|PLCL2_HUMAN</t>
  </si>
  <si>
    <t>GBF1</t>
  </si>
  <si>
    <t>sp|Q92538|GBF1_HUMAN</t>
  </si>
  <si>
    <t>HECW2</t>
  </si>
  <si>
    <t>sp|Q9P2P5|HECW2_HUMAN</t>
  </si>
  <si>
    <t>RAB3GAP1</t>
  </si>
  <si>
    <t>sp|Q15042-3|RB3GP_HUMAN</t>
  </si>
  <si>
    <t>RUFY1</t>
  </si>
  <si>
    <t>sp|Q96T51|RUFY1_HUMAN</t>
  </si>
  <si>
    <t>sp|Q5VT25-3|MRCKA_HUMAN</t>
  </si>
  <si>
    <t>sp|Q5VT25|MRCKA_HUMAN</t>
  </si>
  <si>
    <t>tr|A0A087X0I6|A0A087X0I6_HUMAN</t>
  </si>
  <si>
    <t>NWD2</t>
  </si>
  <si>
    <t>sp|Q9ULI1|NWD2_HUMAN</t>
  </si>
  <si>
    <t>cu|AK1_E123Q|snp</t>
  </si>
  <si>
    <t>RUVBL1</t>
  </si>
  <si>
    <t>sp|Q9Y265|RUVB1_HUMAN</t>
  </si>
  <si>
    <t>COL6A1</t>
  </si>
  <si>
    <t>sp|P12109|CO6A1_HUMAN</t>
  </si>
  <si>
    <t>SPRED3</t>
  </si>
  <si>
    <t>sp|Q2MJR0|SPRE3_HUMAN</t>
  </si>
  <si>
    <t>tr|B4E1R7|B4E1R7_HUMAN</t>
  </si>
  <si>
    <t>tr|B4DHU0|B4DHU0_HUMAN</t>
  </si>
  <si>
    <t>SREK1</t>
  </si>
  <si>
    <t>sp|Q8WXA9-2|SREK1_HUMAN</t>
  </si>
  <si>
    <t>MAP3K10</t>
  </si>
  <si>
    <t>sp|Q02779|M3K10_HUMAN</t>
  </si>
  <si>
    <t>NRCAM</t>
  </si>
  <si>
    <t>sp|Q92823-3|NRCAM_HUMAN</t>
  </si>
  <si>
    <t>UBL7</t>
  </si>
  <si>
    <t>sp|Q96S82|UBL7_HUMAN</t>
  </si>
  <si>
    <t>NSD3</t>
  </si>
  <si>
    <t>sp|Q9BZ95|NSD3_HUMAN</t>
  </si>
  <si>
    <t>PHKA2</t>
  </si>
  <si>
    <t>sp|P46019|KPB2_HUMAN</t>
  </si>
  <si>
    <t>sp|Q9UPY8|MARE3_HUMAN</t>
  </si>
  <si>
    <t>HBG1</t>
  </si>
  <si>
    <t>sp|P69891|HBG1_HUMAN</t>
  </si>
  <si>
    <t>ERLEC1</t>
  </si>
  <si>
    <t>sp|Q96DZ1|ERLEC_HUMAN</t>
  </si>
  <si>
    <t>sp|Q15042|RB3GP_HUMAN</t>
  </si>
  <si>
    <t>MGAT1</t>
  </si>
  <si>
    <t>sp|P26572|MGAT1_HUMAN</t>
  </si>
  <si>
    <t>SH2D5</t>
  </si>
  <si>
    <t>sp|Q6ZV89|SH2D5_HUMAN</t>
  </si>
  <si>
    <t>TXNL1</t>
  </si>
  <si>
    <t>sp|O43396|TXNL1_HUMAN</t>
  </si>
  <si>
    <t>ZPR1</t>
  </si>
  <si>
    <t>sp|O75312|ZPR1_HUMAN</t>
  </si>
  <si>
    <t>GALM</t>
  </si>
  <si>
    <t>sp|Q96C23|GALM_HUMAN</t>
  </si>
  <si>
    <t>CAV1</t>
  </si>
  <si>
    <t>sp|Q03135|CAV1_HUMAN</t>
  </si>
  <si>
    <t>HBG2</t>
  </si>
  <si>
    <t>sp|P69892|HBG2_HUMAN</t>
  </si>
  <si>
    <t>STXBP1</t>
  </si>
  <si>
    <t>sp|P61764|STXB1_HUMAN</t>
  </si>
  <si>
    <t>SLC4A3</t>
  </si>
  <si>
    <t>sp|P48751|B3A3_HUMAN</t>
  </si>
  <si>
    <t>ACOT11</t>
  </si>
  <si>
    <t>sp|Q8WXI4-2|ACO11_HUMAN</t>
  </si>
  <si>
    <t>RTN3</t>
  </si>
  <si>
    <t>sp|O95197-7|RTN3_HUMAN</t>
  </si>
  <si>
    <t>tr|K7ESM5|K7ESM5_HUMAN</t>
  </si>
  <si>
    <t>BBS1</t>
  </si>
  <si>
    <t>sp|Q8NFJ9|BBS1_HUMAN</t>
  </si>
  <si>
    <t>RASSF8</t>
  </si>
  <si>
    <t>sp|Q8NHQ8|RASF8_HUMAN</t>
  </si>
  <si>
    <t>tr|H0YAC8|H0YAC8_HUMAN</t>
  </si>
  <si>
    <t>CPSF6</t>
  </si>
  <si>
    <t>sp|Q16630-2|CPSF6_HUMAN</t>
  </si>
  <si>
    <t>DSTYK</t>
  </si>
  <si>
    <t>sp|Q6XUX3|DUSTY_HUMAN</t>
  </si>
  <si>
    <t>UBE2A</t>
  </si>
  <si>
    <t>sp|P49459|UBE2A_HUMAN</t>
  </si>
  <si>
    <t>PEG10</t>
  </si>
  <si>
    <t>tr|A0A087WX23|A0A087WX23_HUMAN</t>
  </si>
  <si>
    <t>ABCD1</t>
  </si>
  <si>
    <t>sp|P33897|ABCD1_HUMAN</t>
  </si>
  <si>
    <t>sp|P61764-2|STXB1_HUMAN</t>
  </si>
  <si>
    <t>KRAS</t>
  </si>
  <si>
    <t>sp|P01116-2|RASK_HUMAN</t>
  </si>
  <si>
    <t>sp|Q8WXI4|ACO11_HUMAN</t>
  </si>
  <si>
    <t>SLC16A2</t>
  </si>
  <si>
    <t>sp|P36021|MOT8_HUMAN</t>
  </si>
  <si>
    <t>COL15A1</t>
  </si>
  <si>
    <t>sp|P39059|COFA1_HUMAN</t>
  </si>
  <si>
    <t>sp|Q9H313|TTYH1_HUMAN</t>
  </si>
  <si>
    <t>DRG1</t>
  </si>
  <si>
    <t>sp|Q9Y295|DRG1_HUMAN</t>
  </si>
  <si>
    <t>LGI4</t>
  </si>
  <si>
    <t>sp|Q8N135|LGI4_HUMAN</t>
  </si>
  <si>
    <t>VPS26A</t>
  </si>
  <si>
    <t>sp|O75436|VP26A_HUMAN</t>
  </si>
  <si>
    <t>MAP4K3</t>
  </si>
  <si>
    <t>sp|Q8IVH8|M4K3_HUMAN</t>
  </si>
  <si>
    <t>MYH9</t>
  </si>
  <si>
    <t>tr|A0A0U4BW16|A0A0U4BW16_HUMAN</t>
  </si>
  <si>
    <t>sp|Q04637-5|IF4G1_HUMAN</t>
  </si>
  <si>
    <t>USP8</t>
  </si>
  <si>
    <t>sp|P40818|UBP8_HUMAN</t>
  </si>
  <si>
    <t>TSPO</t>
  </si>
  <si>
    <t>sp|P30536|TSPO_HUMAN</t>
  </si>
  <si>
    <t>tr|Q13850|Q13850_HUMAN</t>
  </si>
  <si>
    <t>PPP1CA</t>
  </si>
  <si>
    <t>sp|P62136-2|PP1A_HUMAN</t>
  </si>
  <si>
    <t>SEMA4D</t>
  </si>
  <si>
    <t>sp|Q92854|SEM4D_HUMAN</t>
  </si>
  <si>
    <t>GEMIN4</t>
  </si>
  <si>
    <t>sp|P57678|GEMI4_HUMAN</t>
  </si>
  <si>
    <t>tr|Q4VXP6|Q4VXP6_HUMAN</t>
  </si>
  <si>
    <t>NBEAL1</t>
  </si>
  <si>
    <t>sp|Q6ZS30|NBEL1_HUMAN</t>
  </si>
  <si>
    <t>RPS6KC1</t>
  </si>
  <si>
    <t>sp|Q96S38|KS6C1_HUMAN</t>
  </si>
  <si>
    <t>NOSIP</t>
  </si>
  <si>
    <t>sp|Q9Y314|NOSIP_HUMAN</t>
  </si>
  <si>
    <t>ANTXR2</t>
  </si>
  <si>
    <t>sp|P58335-4|ANTR2_HUMAN</t>
  </si>
  <si>
    <t>tr|Q59EB6|Q59EB6_HUMAN</t>
  </si>
  <si>
    <t>PEX19</t>
  </si>
  <si>
    <t>sp|P40855|PEX19_HUMAN</t>
  </si>
  <si>
    <t>RCSD1</t>
  </si>
  <si>
    <t>sp|Q6JBY9|CPZIP_HUMAN</t>
  </si>
  <si>
    <t>ENTPD2</t>
  </si>
  <si>
    <t>sp|Q9Y5L3|ENTP2_HUMAN</t>
  </si>
  <si>
    <t>IDH1</t>
  </si>
  <si>
    <t>sp|O75874|IDHC_HUMAN</t>
  </si>
  <si>
    <t>NT5DC3</t>
  </si>
  <si>
    <t>sp|Q86UY8|NT5D3_HUMAN</t>
  </si>
  <si>
    <t>RNASE1</t>
  </si>
  <si>
    <t>sp|P07998|RNAS1_HUMAN</t>
  </si>
  <si>
    <t>NEXN</t>
  </si>
  <si>
    <t>sp|Q0ZGT2-2|NEXN_HUMAN</t>
  </si>
  <si>
    <t>cu|CATSPERB_F318Y|snp</t>
  </si>
  <si>
    <t>PRKG1</t>
  </si>
  <si>
    <t>sp|Q13976-2|KGP1_HUMAN</t>
  </si>
  <si>
    <t>ASRGL1</t>
  </si>
  <si>
    <t>sp|Q7L266|ASGL1_HUMAN</t>
  </si>
  <si>
    <t>sp|Q6ZSJ9|SHSA6_HUMAN</t>
  </si>
  <si>
    <t>EI24</t>
  </si>
  <si>
    <t>sp|O14681|EI24_HUMAN</t>
  </si>
  <si>
    <t>VIM</t>
  </si>
  <si>
    <t>sp|P08670|VIME_HUMAN</t>
  </si>
  <si>
    <t>COL3A1</t>
  </si>
  <si>
    <t>sp|P02461|CO3A1_HUMAN</t>
  </si>
  <si>
    <t>sp|P58335|ANTR2_HUMAN</t>
  </si>
  <si>
    <t>tr|B7Z2F5|B7Z2F5_HUMAN</t>
  </si>
  <si>
    <t>STOML1</t>
  </si>
  <si>
    <t>sp|Q9UBI4|STML1_HUMAN</t>
  </si>
  <si>
    <t>sp|P48751-3|B3A3_HUMAN</t>
  </si>
  <si>
    <t>BBS5</t>
  </si>
  <si>
    <t>sp|Q8N3I7|BBS5_HUMAN</t>
  </si>
  <si>
    <t>TPM3</t>
  </si>
  <si>
    <t>sp|P06753-2|TPM3_HUMAN</t>
  </si>
  <si>
    <t>CLIC2</t>
  </si>
  <si>
    <t>sp|O15247|CLIC2_HUMAN</t>
  </si>
  <si>
    <t>RPL37</t>
  </si>
  <si>
    <t>sp|P61927|RL37_HUMAN</t>
  </si>
  <si>
    <t>STAU1</t>
  </si>
  <si>
    <t>sp|O95793|STAU1_HUMAN</t>
  </si>
  <si>
    <t>LAMB1</t>
  </si>
  <si>
    <t>sp|P07942|LAMB1_HUMAN</t>
  </si>
  <si>
    <t>EPHA2</t>
  </si>
  <si>
    <t>sp|P29317|EPHA2_HUMAN</t>
  </si>
  <si>
    <t>CRY2</t>
  </si>
  <si>
    <t>sp|Q49AN0|CRY2_HUMAN</t>
  </si>
  <si>
    <t>EEF1A1</t>
  </si>
  <si>
    <t>sp|P68104|EF1A1_HUMAN</t>
  </si>
  <si>
    <t>sp|Q92823|NRCAM_HUMAN</t>
  </si>
  <si>
    <t>PLSCR4</t>
  </si>
  <si>
    <t>sp|Q9NRQ2|PLS4_HUMAN</t>
  </si>
  <si>
    <t>TRPM4</t>
  </si>
  <si>
    <t>sp|Q8TD43|TRPM4_HUMAN</t>
  </si>
  <si>
    <t>RPGR</t>
  </si>
  <si>
    <t>sp|Q92834|RPGR_HUMAN</t>
  </si>
  <si>
    <t>sp|O94856|NFASC_HUMAN</t>
  </si>
  <si>
    <t>PLXDC1</t>
  </si>
  <si>
    <t>sp|Q8IUK5|PLDX1_HUMAN</t>
  </si>
  <si>
    <t>PMF1</t>
  </si>
  <si>
    <t>sp|Q6P1K2|PMF1_HUMAN</t>
  </si>
  <si>
    <t>LIN7C</t>
  </si>
  <si>
    <t>sp|Q9NUP9|LIN7C_HUMAN</t>
  </si>
  <si>
    <t>CRH</t>
  </si>
  <si>
    <t>sp|P06850|CRF_HUMAN</t>
  </si>
  <si>
    <t>tr|Q9UL88|Q9UL88_HUMAN</t>
  </si>
  <si>
    <t>PRODH</t>
  </si>
  <si>
    <t>sp|O43272|PROD_HUMAN</t>
  </si>
  <si>
    <t>TNS3</t>
  </si>
  <si>
    <t>sp|Q68CZ2|TENS3_HUMAN</t>
  </si>
  <si>
    <t>NACC2</t>
  </si>
  <si>
    <t>sp|Q96BF6|NACC2_HUMAN</t>
  </si>
  <si>
    <t>SPECC1L</t>
  </si>
  <si>
    <t>sp|Q69YQ0|CYTSA_HUMAN</t>
  </si>
  <si>
    <t>CYP7B1</t>
  </si>
  <si>
    <t>sp|O75881|CP7B1_HUMAN</t>
  </si>
  <si>
    <t>VSTM2B</t>
  </si>
  <si>
    <t>sp|A6NLU5|VTM2B_HUMAN</t>
  </si>
  <si>
    <t>tr|H0Y9S9|H0Y9S9_HUMAN</t>
  </si>
  <si>
    <t>ARHGEF6</t>
  </si>
  <si>
    <t>sp|Q15052|ARHG6_HUMAN</t>
  </si>
  <si>
    <t>CTH</t>
  </si>
  <si>
    <t>sp|P32929|CGL_HUMAN</t>
  </si>
  <si>
    <t>SRA1</t>
  </si>
  <si>
    <t>sp|Q9HD15|SRA1_HUMAN</t>
  </si>
  <si>
    <t>ZNF830</t>
  </si>
  <si>
    <t>sp|Q96NB3|ZN830_HUMAN</t>
  </si>
  <si>
    <t>PDP1</t>
  </si>
  <si>
    <t>sp|Q9P0J1|PDP1_HUMAN</t>
  </si>
  <si>
    <t>KCNC2</t>
  </si>
  <si>
    <t>sp|Q96PR1|KCNC2_HUMAN</t>
  </si>
  <si>
    <t>ZNHIT6</t>
  </si>
  <si>
    <t>sp|Q9NWK9|BCD1_HUMAN</t>
  </si>
  <si>
    <t>ISLR2</t>
  </si>
  <si>
    <t>sp|Q6UXK2|ISLR2_HUMAN</t>
  </si>
  <si>
    <t>DDX25</t>
  </si>
  <si>
    <t>sp|Q9UHL0|DDX25_HUMAN</t>
  </si>
  <si>
    <t>TECPR2</t>
  </si>
  <si>
    <t>sp|O15040|TCPR2_HUMAN</t>
  </si>
  <si>
    <t>DTNB</t>
  </si>
  <si>
    <t>sp|O60941-2|DTNB_HUMAN</t>
  </si>
  <si>
    <t>DARS</t>
  </si>
  <si>
    <t>sp|P14868|SYDC_HUMAN</t>
  </si>
  <si>
    <t>NRM</t>
  </si>
  <si>
    <t>sp|Q8IXM6|NRM_HUMAN</t>
  </si>
  <si>
    <t>cu|AKR1C3_P180S|snp</t>
  </si>
  <si>
    <t>N4BP3</t>
  </si>
  <si>
    <t>sp|O15049|N4BP3_HUMAN</t>
  </si>
  <si>
    <t>IRGQ</t>
  </si>
  <si>
    <t>sp|Q8WZA9|IRGQ_HUMAN</t>
  </si>
  <si>
    <t>ME1</t>
  </si>
  <si>
    <t>sp|P48163|MAOX_HUMAN</t>
  </si>
  <si>
    <t>cu|HEATR5A_I1460L|snp</t>
  </si>
  <si>
    <t>PYGL</t>
  </si>
  <si>
    <t>sp|P06737|PYGL_HUMAN</t>
  </si>
  <si>
    <t>VCP</t>
  </si>
  <si>
    <t>sp|P55072|TERA_HUMAN</t>
  </si>
  <si>
    <t>ASAP1</t>
  </si>
  <si>
    <t>sp|Q9ULH1|ASAP1_HUMAN</t>
  </si>
  <si>
    <t>sp|O95793-3|STAU1_HUMAN</t>
  </si>
  <si>
    <t>AVEN</t>
  </si>
  <si>
    <t>sp|Q9NQS1|AVEN_HUMAN</t>
  </si>
  <si>
    <t>PRRC1</t>
  </si>
  <si>
    <t>sp|Q96M27|PRRC1_HUMAN</t>
  </si>
  <si>
    <t>KIRREL3</t>
  </si>
  <si>
    <t>sp|Q8IZU9|KIRR3_HUMAN</t>
  </si>
  <si>
    <t>sp|O94856-11|NFASC_HUMAN</t>
  </si>
  <si>
    <t>NEK6</t>
  </si>
  <si>
    <t>sp|Q9HC98|NEK6_HUMAN</t>
  </si>
  <si>
    <t>SNX19</t>
  </si>
  <si>
    <t>sp|Q92543|SNX19_HUMAN</t>
  </si>
  <si>
    <t>sp|Q8IVH8-3|M4K3_HUMAN</t>
  </si>
  <si>
    <t>sp|Q92823-2|NRCAM_HUMAN</t>
  </si>
  <si>
    <t>HECTD4</t>
  </si>
  <si>
    <t>sp|Q9Y4D8-5|HECD4_HUMAN</t>
  </si>
  <si>
    <t>UNK</t>
  </si>
  <si>
    <t>sp|Q9C0B0|UNK_HUMAN</t>
  </si>
  <si>
    <t>KCNH3</t>
  </si>
  <si>
    <t>sp|Q9ULD8|KCNH3_HUMAN</t>
  </si>
  <si>
    <t>tr|A2J1N6|A2J1N6_HUMAN</t>
  </si>
  <si>
    <t>MUM1</t>
  </si>
  <si>
    <t>sp|Q2TAK8|MUM1_HUMAN</t>
  </si>
  <si>
    <t>sp|O94916-4|NFAT5_HUMAN</t>
  </si>
  <si>
    <t>ITGA6</t>
  </si>
  <si>
    <t>sp|P23229|ITA6_HUMAN</t>
  </si>
  <si>
    <t>EDARADD</t>
  </si>
  <si>
    <t>tr|L0R849|L0R849_HUMAN</t>
  </si>
  <si>
    <t>DDX17</t>
  </si>
  <si>
    <t>sp|Q92841|DDX17_HUMAN</t>
  </si>
  <si>
    <t>LY6H</t>
  </si>
  <si>
    <t>sp|O94772|LY6H_HUMAN</t>
  </si>
  <si>
    <t>GRAMD1C</t>
  </si>
  <si>
    <t>sp|Q8IYS0|GRM1C_HUMAN</t>
  </si>
  <si>
    <t>sp|P78324-2|SHPS1_HUMAN</t>
  </si>
  <si>
    <t>RAI1</t>
  </si>
  <si>
    <t>sp|Q7Z5J4|RAI1_HUMAN</t>
  </si>
  <si>
    <t>TNS1</t>
  </si>
  <si>
    <t>tr|E7ERH1|E7ERH1_HUMAN</t>
  </si>
  <si>
    <t>CFD</t>
  </si>
  <si>
    <t>sp|P00746|CFAD_HUMAN</t>
  </si>
  <si>
    <t>AS3MT</t>
  </si>
  <si>
    <t>sp|Q9HBK9|AS3MT_HUMAN</t>
  </si>
  <si>
    <t>SLC7A6OS</t>
  </si>
  <si>
    <t>sp|Q96CW6|S7A6O_HUMAN</t>
  </si>
  <si>
    <t>ETHE1</t>
  </si>
  <si>
    <t>sp|O95571|ETHE1_HUMAN</t>
  </si>
  <si>
    <t>DHX15</t>
  </si>
  <si>
    <t>sp|O43143|DHX15_HUMAN</t>
  </si>
  <si>
    <t>sp|Q92854-2|SEM4D_HUMAN</t>
  </si>
  <si>
    <t>sp|P40818-2|UBP8_HUMAN</t>
  </si>
  <si>
    <t>sp|P11586|C1TC_HUMAN</t>
  </si>
  <si>
    <t>sp|P35579|MYH9_HUMAN</t>
  </si>
  <si>
    <t>MDN1</t>
  </si>
  <si>
    <t>sp|Q9NU22|MDN1_HUMAN</t>
  </si>
  <si>
    <t>NGEF</t>
  </si>
  <si>
    <t>sp|Q8N5V2|NGEF_HUMAN</t>
  </si>
  <si>
    <t>SALL2</t>
  </si>
  <si>
    <t>sp|Q9Y467|SALL2_HUMAN</t>
  </si>
  <si>
    <t>ARHGAP30</t>
  </si>
  <si>
    <t>sp|Q7Z6I6|RHG30_HUMAN</t>
  </si>
  <si>
    <t>MAN2A2</t>
  </si>
  <si>
    <t>sp|P49641|MA2A2_HUMAN</t>
  </si>
  <si>
    <t>tr|A0A0X9TD47|A0A0X9TD47_HUMAN</t>
  </si>
  <si>
    <t>SLC38A2</t>
  </si>
  <si>
    <t>sp|Q96QD8|S38A2_HUMAN</t>
  </si>
  <si>
    <t>sp|Q13976|KGP1_HUMAN</t>
  </si>
  <si>
    <t>LARP1B</t>
  </si>
  <si>
    <t>sp|Q659C4|LAR1B_HUMAN</t>
  </si>
  <si>
    <t>SRRT</t>
  </si>
  <si>
    <t>sp|Q9BXP5-3|SRRT_HUMAN</t>
  </si>
  <si>
    <t>tr|A0A1B0GWK2|A0A1B0GWK2_HUMAN</t>
  </si>
  <si>
    <t>DZIP3</t>
  </si>
  <si>
    <t>sp|Q86Y13|DZIP3_HUMAN</t>
  </si>
  <si>
    <t>RASD1</t>
  </si>
  <si>
    <t>sp|Q9Y272|RASD1_HUMAN</t>
  </si>
  <si>
    <t>FAM13C</t>
  </si>
  <si>
    <t>sp|Q8NE31|FA13C_HUMAN</t>
  </si>
  <si>
    <t>GTPBP1</t>
  </si>
  <si>
    <t>sp|O00178|GTPB1_HUMAN</t>
  </si>
  <si>
    <t>OPCML</t>
  </si>
  <si>
    <t>sp|Q14982|OPCM_HUMAN</t>
  </si>
  <si>
    <t>cu|CHRNA3_R37P|snp</t>
  </si>
  <si>
    <t>MT3</t>
  </si>
  <si>
    <t>sp|P25713|MT3_HUMAN</t>
  </si>
  <si>
    <t>NCAM1</t>
  </si>
  <si>
    <t>tr|A0A087WVD0|A0A087WVD0_HUMAN</t>
  </si>
  <si>
    <t>MTAP</t>
  </si>
  <si>
    <t>tr|B4DUC8|B4DUC8_HUMAN</t>
  </si>
  <si>
    <t>sp|Q5XUX1-3|FBXW9_HUMAN</t>
  </si>
  <si>
    <t>MAP2K7</t>
  </si>
  <si>
    <t>sp|O14733|MP2K7_HUMAN</t>
  </si>
  <si>
    <t>sp|Q04637|IF4G1_HUMAN</t>
  </si>
  <si>
    <t>sp|Q04637-9|IF4G1_HUMAN</t>
  </si>
  <si>
    <t>LRTM2</t>
  </si>
  <si>
    <t>sp|Q8N967|LRTM2_HUMAN</t>
  </si>
  <si>
    <t>tr|B3KYA3|B3KYA3_HUMAN</t>
  </si>
  <si>
    <t>STAT1</t>
  </si>
  <si>
    <t>sp|P42224|STAT1_HUMAN</t>
  </si>
  <si>
    <t>HERC3</t>
  </si>
  <si>
    <t>sp|Q15034|HERC3_HUMAN</t>
  </si>
  <si>
    <t>F11R</t>
  </si>
  <si>
    <t>sp|Q9Y624|JAM1_HUMAN</t>
  </si>
  <si>
    <t>RAB36</t>
  </si>
  <si>
    <t>sp|O95755|RAB36_HUMAN</t>
  </si>
  <si>
    <t>sp|Q3KQU3|MA7D1_HUMAN</t>
  </si>
  <si>
    <t>sp|P62136|PP1A_HUMAN</t>
  </si>
  <si>
    <t>RBBP4</t>
  </si>
  <si>
    <t>sp|Q09028|RBBP4_HUMAN</t>
  </si>
  <si>
    <t>HSD11B1L</t>
  </si>
  <si>
    <t>sp|Q7Z5J1-2|DHI1L_HUMAN</t>
  </si>
  <si>
    <t>CD46</t>
  </si>
  <si>
    <t>sp|P15529-16|MCP_HUMAN</t>
  </si>
  <si>
    <t>TSC22D4</t>
  </si>
  <si>
    <t>tr|H7BZ77|H7BZ77_HUMAN</t>
  </si>
  <si>
    <t>CKAP4</t>
  </si>
  <si>
    <t>sp|Q07065|CKAP4_HUMAN</t>
  </si>
  <si>
    <t>FGFR3</t>
  </si>
  <si>
    <t>sp|P22607|FGFR3_HUMAN</t>
  </si>
  <si>
    <t>VAV2</t>
  </si>
  <si>
    <t>sp|P52735-3|VAV2_HUMAN</t>
  </si>
  <si>
    <t>ALPL</t>
  </si>
  <si>
    <t>sp|P05186|PPBT_HUMAN</t>
  </si>
  <si>
    <t>tr|B4DII6|B4DII6_HUMAN</t>
  </si>
  <si>
    <t>MCTP1</t>
  </si>
  <si>
    <t>sp|Q6DN14|MCTP1_HUMAN</t>
  </si>
  <si>
    <t>sp|O95197|RTN3_HUMAN</t>
  </si>
  <si>
    <t>AAK1</t>
  </si>
  <si>
    <t>sp|Q2M2I8|AAK1_HUMAN</t>
  </si>
  <si>
    <t>cu|PNO1_R11G|snp</t>
  </si>
  <si>
    <t>PENK</t>
  </si>
  <si>
    <t>sp|P01210|PENK_HUMAN</t>
  </si>
  <si>
    <t>L3MBTL2</t>
  </si>
  <si>
    <t>sp|Q969R5|LMBL2_HUMAN</t>
  </si>
  <si>
    <t>tr|B3KR51|B3KR51_HUMAN</t>
  </si>
  <si>
    <t>tr|B4DM05|B4DM05_HUMAN</t>
  </si>
  <si>
    <t>DNAJC12</t>
  </si>
  <si>
    <t>sp|Q9UKB3|DJC12_HUMAN</t>
  </si>
  <si>
    <t>tr|A1L0S7|A1L0S7_HUMAN</t>
  </si>
  <si>
    <t>tr|B3KNT3|B3KNT3_HUMAN</t>
  </si>
  <si>
    <t>sp|P52735-2|VAV2_HUMAN</t>
  </si>
  <si>
    <t>cu|uc004alz.3|ucsc</t>
  </si>
  <si>
    <t>PSMB6</t>
  </si>
  <si>
    <t>sp|P28072|PSB6_HUMAN</t>
  </si>
  <si>
    <t>sp|Q9HBL0|TENS1_HUMAN</t>
  </si>
  <si>
    <t>tr|A0A1B0GUH1|A0A1B0GUH1_HUMAN</t>
  </si>
  <si>
    <t>SIK3</t>
  </si>
  <si>
    <t>tr|H0Y4E8|H0Y4E8_HUMAN</t>
  </si>
  <si>
    <t>TTBK1</t>
  </si>
  <si>
    <t>sp|Q5TCY1|TTBK1_HUMAN</t>
  </si>
  <si>
    <t>ROCK2</t>
  </si>
  <si>
    <t>sp|O75116|ROCK2_HUMAN</t>
  </si>
  <si>
    <t>FBXL2</t>
  </si>
  <si>
    <t>sp|Q9UKC9|FBXL2_HUMAN</t>
  </si>
  <si>
    <t>ZNF362</t>
  </si>
  <si>
    <t>sp|Q5T0B9|ZN362_HUMAN</t>
  </si>
  <si>
    <t>ZSCAN18</t>
  </si>
  <si>
    <t>sp|Q8TBC5-2|ZSC18_HUMAN</t>
  </si>
  <si>
    <t>MMGT1</t>
  </si>
  <si>
    <t>sp|Q8N4V1|MMGT1_HUMAN</t>
  </si>
  <si>
    <t>sp|O60941|DTNB_HUMAN</t>
  </si>
  <si>
    <t>SLC4A10</t>
  </si>
  <si>
    <t>sp|Q6U841-2|S4A10_HUMAN</t>
  </si>
  <si>
    <t>C8A</t>
  </si>
  <si>
    <t>sp|P07357|CO8A_HUMAN</t>
  </si>
  <si>
    <t>TNPO1</t>
  </si>
  <si>
    <t>sp|Q92973|TNPO1_HUMAN</t>
  </si>
  <si>
    <t>SNX14</t>
  </si>
  <si>
    <t>sp|Q9Y5W7|SNX14_HUMAN</t>
  </si>
  <si>
    <t>sp|Q9Y3S1|WNK2_HUMAN</t>
  </si>
  <si>
    <t>TMEM177</t>
  </si>
  <si>
    <t>sp|Q53S58|TM177_HUMAN</t>
  </si>
  <si>
    <t>PRMT8</t>
  </si>
  <si>
    <t>sp|Q9NR22|ANM8_HUMAN</t>
  </si>
  <si>
    <t>GPX1</t>
  </si>
  <si>
    <t>sp|P07203|GPX1_HUMAN</t>
  </si>
  <si>
    <t>PHKB</t>
  </si>
  <si>
    <t>sp|Q93100|KPBB_HUMAN</t>
  </si>
  <si>
    <t>PLOD1</t>
  </si>
  <si>
    <t>sp|Q02809|PLOD1_HUMAN</t>
  </si>
  <si>
    <t>sp|O60447-2|EVI5_HUMAN</t>
  </si>
  <si>
    <t>SLC7A8</t>
  </si>
  <si>
    <t>sp|Q9UHI5|LAT2_HUMAN</t>
  </si>
  <si>
    <t>MDGA1</t>
  </si>
  <si>
    <t>sp|Q8NFP4|MDGA1_HUMAN</t>
  </si>
  <si>
    <t>ADK</t>
  </si>
  <si>
    <t>sp|P55263|ADK_HUMAN</t>
  </si>
  <si>
    <t>sp|Q9Y2K2-4|SIK3_HUMAN</t>
  </si>
  <si>
    <t>cu|GPSM2_T457M|snp</t>
  </si>
  <si>
    <t>ATP11C</t>
  </si>
  <si>
    <t>sp|Q8NB49|AT11C_HUMAN</t>
  </si>
  <si>
    <t>VPS41</t>
  </si>
  <si>
    <t>sp|P49754|VPS41_HUMAN</t>
  </si>
  <si>
    <t>CRMP1</t>
  </si>
  <si>
    <t>sp|Q14194-2|DPYL1_HUMAN</t>
  </si>
  <si>
    <t>BECN1</t>
  </si>
  <si>
    <t>sp|Q14457|BECN1_HUMAN</t>
  </si>
  <si>
    <t>VSIG4</t>
  </si>
  <si>
    <t>sp|Q9Y279|VSIG4_HUMAN</t>
  </si>
  <si>
    <t>ADI1</t>
  </si>
  <si>
    <t>sp|Q9BV57|MTND_HUMAN</t>
  </si>
  <si>
    <t>sp|P23229-2|ITA6_HUMAN</t>
  </si>
  <si>
    <t>HPCAL1</t>
  </si>
  <si>
    <t>sp|P37235|HPCL1_HUMAN</t>
  </si>
  <si>
    <t>NCDN</t>
  </si>
  <si>
    <t>sp|Q9UBB6|NCDN_HUMAN</t>
  </si>
  <si>
    <t>RET</t>
  </si>
  <si>
    <t>sp|P07949|RET_HUMAN</t>
  </si>
  <si>
    <t>AP1AR</t>
  </si>
  <si>
    <t>sp|Q63HQ0|AP1AR_HUMAN</t>
  </si>
  <si>
    <t>AMD1</t>
  </si>
  <si>
    <t>sp|P17707|DCAM_HUMAN</t>
  </si>
  <si>
    <t>ABCB4</t>
  </si>
  <si>
    <t>sp|P21439|MDR3_HUMAN</t>
  </si>
  <si>
    <t>HEXIM1</t>
  </si>
  <si>
    <t>sp|O94992|HEXI1_HUMAN</t>
  </si>
  <si>
    <t>BRD2</t>
  </si>
  <si>
    <t>sp|P25440|BRD2_HUMAN</t>
  </si>
  <si>
    <t>tr|H0YLW7|H0YLW7_HUMAN</t>
  </si>
  <si>
    <t>RECK</t>
  </si>
  <si>
    <t>sp|O95980|RECK_HUMAN</t>
  </si>
  <si>
    <t>SIPA1L2</t>
  </si>
  <si>
    <t>sp|Q9P2F8|SI1L2_HUMAN</t>
  </si>
  <si>
    <t>EIF2A</t>
  </si>
  <si>
    <t>sp|Q9BY44|EIF2A_HUMAN</t>
  </si>
  <si>
    <t>RASAL1</t>
  </si>
  <si>
    <t>sp|O95294|RASL1_HUMAN</t>
  </si>
  <si>
    <t>PHF21B</t>
  </si>
  <si>
    <t>sp|Q96EK2|PF21B_HUMAN</t>
  </si>
  <si>
    <t>RIOK3</t>
  </si>
  <si>
    <t>sp|O14730|RIOK3_HUMAN</t>
  </si>
  <si>
    <t>tr|B4DZC6|B4DZC6_HUMAN</t>
  </si>
  <si>
    <t>BRD9</t>
  </si>
  <si>
    <t>sp|Q9H8M2|BRD9_HUMAN</t>
  </si>
  <si>
    <t>sp|Q93100-3|KPBB_HUMAN</t>
  </si>
  <si>
    <t>CISD2</t>
  </si>
  <si>
    <t>sp|Q8N5K1|CISD2_HUMAN</t>
  </si>
  <si>
    <t>VAV3</t>
  </si>
  <si>
    <t>sp|Q9UKW4|VAV3_HUMAN</t>
  </si>
  <si>
    <t>PAXBP1</t>
  </si>
  <si>
    <t>sp|Q9Y5B6|PAXB1_HUMAN</t>
  </si>
  <si>
    <t>STK33</t>
  </si>
  <si>
    <t>sp|Q9BYT3|STK33_HUMAN</t>
  </si>
  <si>
    <t>APAF1</t>
  </si>
  <si>
    <t>sp|O14727|APAF_HUMAN</t>
  </si>
  <si>
    <t>DDX51</t>
  </si>
  <si>
    <t>sp|Q8N8A6|DDX51_HUMAN</t>
  </si>
  <si>
    <t>MYL3</t>
  </si>
  <si>
    <t>sp|P08590|MYL3_HUMAN</t>
  </si>
  <si>
    <t>CCDC113</t>
  </si>
  <si>
    <t>sp|Q9H0I3|CC113_HUMAN</t>
  </si>
  <si>
    <t>ITGA1</t>
  </si>
  <si>
    <t>sp|P56199|ITA1_HUMAN</t>
  </si>
  <si>
    <t>tr|B4E171|B4E171_HUMAN</t>
  </si>
  <si>
    <t>UBE4B</t>
  </si>
  <si>
    <t>sp|O95155|UBE4B_HUMAN</t>
  </si>
  <si>
    <t>CRLF1</t>
  </si>
  <si>
    <t>sp|O75462|CRLF1_HUMAN</t>
  </si>
  <si>
    <t>cu|LAMA1_A1352T|snp</t>
  </si>
  <si>
    <t>CYR61</t>
  </si>
  <si>
    <t>sp|O00622|CYR61_HUMAN</t>
  </si>
  <si>
    <t>tr|H7C0S8|H7C0S8_HUMAN</t>
  </si>
  <si>
    <t>sp|P22607-3|FGFR3_HUMAN</t>
  </si>
  <si>
    <t>PLEKHA1</t>
  </si>
  <si>
    <t>sp|Q9HB21-2|PKHA1_HUMAN</t>
  </si>
  <si>
    <t>ABHD14B</t>
  </si>
  <si>
    <t>sp|Q96IU4|ABHEB_HUMAN</t>
  </si>
  <si>
    <t>ITPKB</t>
  </si>
  <si>
    <t>sp|P27987|IP3KB_HUMAN</t>
  </si>
  <si>
    <t>PEX12</t>
  </si>
  <si>
    <t>sp|O00623|PEX12_HUMAN</t>
  </si>
  <si>
    <t>PPP1R37</t>
  </si>
  <si>
    <t>sp|O75864|PPR37_HUMAN</t>
  </si>
  <si>
    <t>ADCY6</t>
  </si>
  <si>
    <t>sp|O43306|ADCY6_HUMAN</t>
  </si>
  <si>
    <t>sp|Q96PR1-3|KCNC2_HUMAN</t>
  </si>
  <si>
    <t>tr|H0YD69|H0YD69_HUMAN</t>
  </si>
  <si>
    <t>SSH2</t>
  </si>
  <si>
    <t>sp|Q76I76|SSH2_HUMAN</t>
  </si>
  <si>
    <t>sp|Q08722|CD47_HUMAN</t>
  </si>
  <si>
    <t>JMY</t>
  </si>
  <si>
    <t>sp|Q8N9B5|JMY_HUMAN</t>
  </si>
  <si>
    <t>TMEM43</t>
  </si>
  <si>
    <t>sp|Q9BTV4|TMM43_HUMAN</t>
  </si>
  <si>
    <t>OLFML1</t>
  </si>
  <si>
    <t>sp|Q6UWY5|OLFL1_HUMAN</t>
  </si>
  <si>
    <t>TNFSF13</t>
  </si>
  <si>
    <t>sp|O75888|TNF13_HUMAN</t>
  </si>
  <si>
    <t>cu|ZNRF4_S14N|snp</t>
  </si>
  <si>
    <t>tr|B7Z2S3|B7Z2S3_HUMAN</t>
  </si>
  <si>
    <t>GGA3</t>
  </si>
  <si>
    <t>sp|Q9NZ52|GGA3_HUMAN</t>
  </si>
  <si>
    <t>sp|O95294-3|RASL1_HUMAN</t>
  </si>
  <si>
    <t>PHF24</t>
  </si>
  <si>
    <t>sp|Q9UPV7|PHF24_HUMAN</t>
  </si>
  <si>
    <t>COL4A5</t>
  </si>
  <si>
    <t>sp|P29400|CO4A5_HUMAN</t>
  </si>
  <si>
    <t>SECISBP2</t>
  </si>
  <si>
    <t>sp|Q96T21|SEBP2_HUMAN</t>
  </si>
  <si>
    <t>tr|A0A1B0GUU7|A0A1B0GUU7_HUMAN</t>
  </si>
  <si>
    <t>MYH11</t>
  </si>
  <si>
    <t>sp|P35749|MYH11_HUMAN</t>
  </si>
  <si>
    <t>NID1</t>
  </si>
  <si>
    <t>sp|P14543|NID1_HUMAN</t>
  </si>
  <si>
    <t>NUMBL</t>
  </si>
  <si>
    <t>sp|Q9Y6R0|NUMBL_HUMAN</t>
  </si>
  <si>
    <t>IL1RAPL1</t>
  </si>
  <si>
    <t>sp|Q9NZN1|IRPL1_HUMAN</t>
  </si>
  <si>
    <t>RAPGEF1</t>
  </si>
  <si>
    <t>sp|Q13905|RPGF1_HUMAN</t>
  </si>
  <si>
    <t>CAPN2</t>
  </si>
  <si>
    <t>sp|P17655|CAN2_HUMAN</t>
  </si>
  <si>
    <t>FXR2</t>
  </si>
  <si>
    <t>sp|P51116|FXR2_HUMAN</t>
  </si>
  <si>
    <t>EIF3B</t>
  </si>
  <si>
    <t>sp|P55884|EIF3B_HUMAN</t>
  </si>
  <si>
    <t>CRIP1</t>
  </si>
  <si>
    <t>sp|P50238|CRIP1_HUMAN</t>
  </si>
  <si>
    <t>SLC43A3</t>
  </si>
  <si>
    <t>sp|Q8NBI5|S43A3_HUMAN</t>
  </si>
  <si>
    <t>cu|B4GALNT3_A516V|snp</t>
  </si>
  <si>
    <t>sp|Q86TG7|PEG10_HUMAN</t>
  </si>
  <si>
    <t>WDR55</t>
  </si>
  <si>
    <t>sp|Q9H6Y2|WDR55_HUMAN</t>
  </si>
  <si>
    <t>FADS2</t>
  </si>
  <si>
    <t>sp|O95864|FADS2_HUMAN</t>
  </si>
  <si>
    <t>RTN4RL2</t>
  </si>
  <si>
    <t>sp|Q86UN3|R4RL2_HUMAN</t>
  </si>
  <si>
    <t>sp|O94856-10|NFASC_HUMAN</t>
  </si>
  <si>
    <t>tr|I1SRC5|I1SRC5_HUMAN</t>
  </si>
  <si>
    <t>DDX3X</t>
  </si>
  <si>
    <t>sp|O00571|DDX3X_HUMAN</t>
  </si>
  <si>
    <t>CHD1L</t>
  </si>
  <si>
    <t>sp|Q86WJ1|CHD1L_HUMAN</t>
  </si>
  <si>
    <t>sp|P35749-3|MYH11_HUMAN</t>
  </si>
  <si>
    <t>SLC23A2</t>
  </si>
  <si>
    <t>sp|Q9UGH3|S23A2_HUMAN</t>
  </si>
  <si>
    <t>sp|Q9Y2K2|SIK3_HUMAN</t>
  </si>
  <si>
    <t>EIF3H</t>
  </si>
  <si>
    <t>sp|O15372|EIF3H_HUMAN</t>
  </si>
  <si>
    <t>DDX20</t>
  </si>
  <si>
    <t>sp|Q9UHI6|DDX20_HUMAN</t>
  </si>
  <si>
    <t>UBQLN2</t>
  </si>
  <si>
    <t>sp|Q9UHD9|UBQL2_HUMAN</t>
  </si>
  <si>
    <t>FAM135A</t>
  </si>
  <si>
    <t>sp|Q9P2D6|F135A_HUMAN</t>
  </si>
  <si>
    <t>UBE2Q2</t>
  </si>
  <si>
    <t>sp|Q8WVN8|UB2Q2_HUMAN</t>
  </si>
  <si>
    <t>BOLA2</t>
  </si>
  <si>
    <t>sp|Q9H3K6|BOLA2_HUMAN</t>
  </si>
  <si>
    <t>TMEM41A</t>
  </si>
  <si>
    <t>sp|Q96HV5|TM41A_HUMAN</t>
  </si>
  <si>
    <t>sp|P35749-2|MYH11_HUMAN</t>
  </si>
  <si>
    <t>B3GAT3</t>
  </si>
  <si>
    <t>sp|O94766|B3GA3_HUMAN</t>
  </si>
  <si>
    <t>FGGY</t>
  </si>
  <si>
    <t>sp|Q96C11|FGGY_HUMAN</t>
  </si>
  <si>
    <t>sp|Q6U841|S4A10_HUMAN</t>
  </si>
  <si>
    <t>sp|Q16630|CPSF6_HUMAN</t>
  </si>
  <si>
    <t>KIAA1211</t>
  </si>
  <si>
    <t>sp|Q6ZU35|K1211_HUMAN</t>
  </si>
  <si>
    <t>PRPF38B</t>
  </si>
  <si>
    <t>sp|Q5VTL8|PR38B_HUMAN</t>
  </si>
  <si>
    <t>MED29</t>
  </si>
  <si>
    <t>sp|Q9NX70|MED29_HUMAN</t>
  </si>
  <si>
    <t>UBE3C</t>
  </si>
  <si>
    <t>sp|Q15386|UBE3C_HUMAN</t>
  </si>
  <si>
    <t>CLIC1</t>
  </si>
  <si>
    <t>sp|O00299|CLIC1_HUMAN</t>
  </si>
  <si>
    <t>EPB41L2</t>
  </si>
  <si>
    <t>tr|Q9H1C6|Q9H1C6_HUMAN</t>
  </si>
  <si>
    <t>DDB2</t>
  </si>
  <si>
    <t>sp|Q92466|DDB2_HUMAN</t>
  </si>
  <si>
    <t>GAP43</t>
  </si>
  <si>
    <t>sp|P17677|NEUM_HUMAN</t>
  </si>
  <si>
    <t>ADH5</t>
  </si>
  <si>
    <t>sp|P11766|ADHX_HUMAN</t>
  </si>
  <si>
    <t>ARPC5</t>
  </si>
  <si>
    <t>sp|O15511|ARPC5_HUMAN</t>
  </si>
  <si>
    <t>TNIK</t>
  </si>
  <si>
    <t>sp|Q9UKE5-4|TNIK_HUMAN</t>
  </si>
  <si>
    <t>tr|Q9UID7|Q9UID7_HUMAN</t>
  </si>
  <si>
    <t>DYNC2H1</t>
  </si>
  <si>
    <t>sp|Q8NCM8|DYHC2_HUMAN</t>
  </si>
  <si>
    <t>JAKMIP2</t>
  </si>
  <si>
    <t>sp|Q96AA8|JKIP2_HUMAN</t>
  </si>
  <si>
    <t>DDX60</t>
  </si>
  <si>
    <t>sp|Q8IY21|DDX60_HUMAN</t>
  </si>
  <si>
    <t>LYRM9</t>
  </si>
  <si>
    <t>sp|A8MSI8|LYRM9_HUMAN</t>
  </si>
  <si>
    <t>CCNY</t>
  </si>
  <si>
    <t>sp|Q8ND76|CCNY_HUMAN</t>
  </si>
  <si>
    <t>NAV3</t>
  </si>
  <si>
    <t>sp|Q8IVL0|NAV3_HUMAN</t>
  </si>
  <si>
    <t>TAOK2</t>
  </si>
  <si>
    <t>sp|Q9UL54|TAOK2_HUMAN</t>
  </si>
  <si>
    <t>RASA1</t>
  </si>
  <si>
    <t>sp|P20936|RASA1_HUMAN</t>
  </si>
  <si>
    <t>EMD</t>
  </si>
  <si>
    <t>sp|P50402|EMD_HUMAN</t>
  </si>
  <si>
    <t>sp|Q0ZGT2|NEXN_HUMAN</t>
  </si>
  <si>
    <t>SMG5</t>
  </si>
  <si>
    <t>sp|Q9UPR3|SMG5_HUMAN</t>
  </si>
  <si>
    <t>POMP</t>
  </si>
  <si>
    <t>sp|Q9Y244|POMP_HUMAN</t>
  </si>
  <si>
    <t>TOX4</t>
  </si>
  <si>
    <t>sp|O94842|TOX4_HUMAN</t>
  </si>
  <si>
    <t>JCHAIN</t>
  </si>
  <si>
    <t>sp|P01591|IGJ_HUMAN</t>
  </si>
  <si>
    <t>AEBP1</t>
  </si>
  <si>
    <t>sp|Q8IUX7|AEBP1_HUMAN</t>
  </si>
  <si>
    <t>SWAP70</t>
  </si>
  <si>
    <t>sp|Q9UH65|SWP70_HUMAN</t>
  </si>
  <si>
    <t>SPRYD3</t>
  </si>
  <si>
    <t>sp|Q8NCJ5|SPRY3_HUMAN</t>
  </si>
  <si>
    <t>OPTN</t>
  </si>
  <si>
    <t>sp|Q96CV9-2|OPTN_HUMAN</t>
  </si>
  <si>
    <t>SCGN</t>
  </si>
  <si>
    <t>sp|O76038|SEGN_HUMAN</t>
  </si>
  <si>
    <t>MASP1</t>
  </si>
  <si>
    <t>sp|P48740|MASP1_HUMAN</t>
  </si>
  <si>
    <t>PATJ</t>
  </si>
  <si>
    <t>sp|Q8NI35|INADL_HUMAN</t>
  </si>
  <si>
    <t>EEA1</t>
  </si>
  <si>
    <t>sp|Q15075|EEA1_HUMAN</t>
  </si>
  <si>
    <t>BASP1</t>
  </si>
  <si>
    <t>sp|P80723|BASP1_HUMAN</t>
  </si>
  <si>
    <t>ATP8A1</t>
  </si>
  <si>
    <t>sp|Q9Y2Q0|AT8A1_HUMAN</t>
  </si>
  <si>
    <t>KPNA2</t>
  </si>
  <si>
    <t>sp|P52292|IMA1_HUMAN</t>
  </si>
  <si>
    <t>KIAA1191</t>
  </si>
  <si>
    <t>sp|Q96A73|P33MX_HUMAN</t>
  </si>
  <si>
    <t>sp|O60447|EVI5_HUMAN</t>
  </si>
  <si>
    <t>cu|EIF2S3_K125R|snp</t>
  </si>
  <si>
    <t>GMPPB</t>
  </si>
  <si>
    <t>sp|Q9Y5P6|GMPPB_HUMAN</t>
  </si>
  <si>
    <t>TNS2</t>
  </si>
  <si>
    <t>sp|Q63HR2|TNS2_HUMAN</t>
  </si>
  <si>
    <t>COL4A1</t>
  </si>
  <si>
    <t>sp|P02462|CO4A1_HUMAN</t>
  </si>
  <si>
    <t>OGFOD1</t>
  </si>
  <si>
    <t>sp|Q8N543|OGFD1_HUMAN</t>
  </si>
  <si>
    <t>COL14A1</t>
  </si>
  <si>
    <t>sp|Q05707|COEA1_HUMAN</t>
  </si>
  <si>
    <t>cu|PLGRKT_M22T|snp</t>
  </si>
  <si>
    <t>OCLN</t>
  </si>
  <si>
    <t>sp|Q16625|OCLN_HUMAN</t>
  </si>
  <si>
    <t>PTGR2</t>
  </si>
  <si>
    <t>sp|Q8N8N7|PTGR2_HUMAN</t>
  </si>
  <si>
    <t>TMEM151B</t>
  </si>
  <si>
    <t>sp|Q8IW70|T151B_HUMAN</t>
  </si>
  <si>
    <t>EIF4A3</t>
  </si>
  <si>
    <t>sp|P38919|IF4A3_HUMAN</t>
  </si>
  <si>
    <t>HSPA14</t>
  </si>
  <si>
    <t>sp|Q0VDF9|HSP7E_HUMAN</t>
  </si>
  <si>
    <t>CD34</t>
  </si>
  <si>
    <t>sp|P28906|CD34_HUMAN</t>
  </si>
  <si>
    <t>IGHM</t>
  </si>
  <si>
    <t>tr|A2N7P4|A2N7P4_HUMAN</t>
  </si>
  <si>
    <t>CIRBP</t>
  </si>
  <si>
    <t>sp|Q14011|CIRBP_HUMAN</t>
  </si>
  <si>
    <t>METTL7B</t>
  </si>
  <si>
    <t>sp|Q6UX53|MET7B_HUMAN</t>
  </si>
  <si>
    <t>EEF2K</t>
  </si>
  <si>
    <t>sp|O00418|EF2K_HUMAN</t>
  </si>
  <si>
    <t>GRIP2</t>
  </si>
  <si>
    <t>sp|Q9C0E4|GRIP2_HUMAN</t>
  </si>
  <si>
    <t>TRPM3</t>
  </si>
  <si>
    <t>sp|Q9HCF6|TRPM3_HUMAN</t>
  </si>
  <si>
    <t>sp|Q9Y2Q0-2|AT8A1_HUMAN</t>
  </si>
  <si>
    <t>sp|P15529-10|MCP_HUMAN</t>
  </si>
  <si>
    <t>sp|P15529|MCP_HUMAN</t>
  </si>
  <si>
    <t>PDIA5</t>
  </si>
  <si>
    <t>sp|Q14554|PDIA5_HUMAN</t>
  </si>
  <si>
    <t>FAM89B</t>
  </si>
  <si>
    <t>sp|Q8N5H3|FA89B_HUMAN</t>
  </si>
  <si>
    <t>GALNT1</t>
  </si>
  <si>
    <t>sp|Q10472|GALT1_HUMAN</t>
  </si>
  <si>
    <t>PAPOLA</t>
  </si>
  <si>
    <t>sp|P51003|PAPOA_HUMAN</t>
  </si>
  <si>
    <t>SCN9A</t>
  </si>
  <si>
    <t>sp|Q15858|SCN9A_HUMAN</t>
  </si>
  <si>
    <t>AATK</t>
  </si>
  <si>
    <t>sp|Q6ZMQ8|LMTK1_HUMAN</t>
  </si>
  <si>
    <t>tr|B3KUB9|B3KUB9_HUMAN</t>
  </si>
  <si>
    <t>AKT1S1</t>
  </si>
  <si>
    <t>sp|Q96B36|AKTS1_HUMAN</t>
  </si>
  <si>
    <t>KCNH5</t>
  </si>
  <si>
    <t>sp|Q8NCM2|KCNH5_HUMAN</t>
  </si>
  <si>
    <t>sp|Q9HB21|PKHA1_HUMAN</t>
  </si>
  <si>
    <t>sp|Q9NQC3-3|RTN4_HUMAN</t>
  </si>
  <si>
    <t>tr|Q5RGS4|Q5RGS4_HUMAN</t>
  </si>
  <si>
    <t>sp|Q14194|DPYL1_HUMAN</t>
  </si>
  <si>
    <t>SNX13</t>
  </si>
  <si>
    <t>sp|Q9Y5W8|SNX13_HUMAN</t>
  </si>
  <si>
    <t>CARM1</t>
  </si>
  <si>
    <t>sp|Q86X55|CARM1_HUMAN</t>
  </si>
  <si>
    <t>BABAM1</t>
  </si>
  <si>
    <t>sp|Q9NWV8|BABA1_HUMAN</t>
  </si>
  <si>
    <t>TMEM30A</t>
  </si>
  <si>
    <t>sp|Q9NV96-3|CC50A_HUMAN</t>
  </si>
  <si>
    <t>EFCAB7</t>
  </si>
  <si>
    <t>sp|A8K855|EFCB7_HUMAN</t>
  </si>
  <si>
    <t>RAPGEF2</t>
  </si>
  <si>
    <t>tr|H0Y905|H0Y905_HUMAN</t>
  </si>
  <si>
    <t>HLA-DRA</t>
  </si>
  <si>
    <t>sp|P01903|DRA_HUMAN</t>
  </si>
  <si>
    <t>cu|MRPL40_R129H|snp</t>
  </si>
  <si>
    <t>cu|TTN_D3747G|snp</t>
  </si>
  <si>
    <t>ENTPD6</t>
  </si>
  <si>
    <t>tr|Q5QPJ7|Q5QPJ7_HUMAN</t>
  </si>
  <si>
    <t>sp|Q9Y2Q0-3|AT8A1_HUMAN</t>
  </si>
  <si>
    <t>EIF3C</t>
  </si>
  <si>
    <t>sp|Q99613|EIF3C_HUMAN</t>
  </si>
  <si>
    <t>FHOD3</t>
  </si>
  <si>
    <t>sp|Q2V2M9-2|FHOD3_HUMAN</t>
  </si>
  <si>
    <t>GOLGA8M</t>
  </si>
  <si>
    <t>sp|H3BSY2|GOG8M_HUMAN</t>
  </si>
  <si>
    <t>COL4A2</t>
  </si>
  <si>
    <t>sp|P08572|CO4A2_HUMAN</t>
  </si>
  <si>
    <t>sp|Q5VU43-12|MYOME_HUMAN</t>
  </si>
  <si>
    <t>sp|Q2V2M9|FHOD3_HUMAN</t>
  </si>
  <si>
    <t>TGFBR3</t>
  </si>
  <si>
    <t>sp|Q03167|TGBR3_HUMAN</t>
  </si>
  <si>
    <t>sp|Q96CV9|OPTN_HUMAN</t>
  </si>
  <si>
    <t>BSDC1</t>
  </si>
  <si>
    <t>tr|E9PS77|E9PS77_HUMAN</t>
  </si>
  <si>
    <t>TBC1D2B</t>
  </si>
  <si>
    <t>sp|Q9UPU7|TBD2B_HUMAN</t>
  </si>
  <si>
    <t>WDR5</t>
  </si>
  <si>
    <t>sp|P61964|WDR5_HUMAN</t>
  </si>
  <si>
    <t>SRRM1</t>
  </si>
  <si>
    <t>sp|Q8IYB3|SRRM1_HUMAN</t>
  </si>
  <si>
    <t>KCNC3</t>
  </si>
  <si>
    <t>sp|Q14003|KCNC3_HUMAN</t>
  </si>
  <si>
    <t>EFR3A</t>
  </si>
  <si>
    <t>sp|Q14156|EFR3A_HUMAN</t>
  </si>
  <si>
    <t>PACSIN1</t>
  </si>
  <si>
    <t>sp|Q9BY11|PACN1_HUMAN</t>
  </si>
  <si>
    <t>tr|A0A087WZT3|A0A087WZT3_HUMAN</t>
  </si>
  <si>
    <t>TPM1</t>
  </si>
  <si>
    <t>sp|P09493-6|TPM1_HUMAN</t>
  </si>
  <si>
    <t>DBF4B</t>
  </si>
  <si>
    <t>sp|Q8NFT6|DBF4B_HUMAN</t>
  </si>
  <si>
    <t>tr|Q5JUV3|Q5JUV3_HUMAN</t>
  </si>
  <si>
    <t>THAP4</t>
  </si>
  <si>
    <t>sp|Q8WY91|THAP4_HUMAN</t>
  </si>
  <si>
    <t>SIRT3</t>
  </si>
  <si>
    <t>sp|Q9NTG7|SIR3_HUMAN</t>
  </si>
  <si>
    <t>IGHV5-51</t>
  </si>
  <si>
    <t>tr|A0A0F7TAV4|A0A0F7TAV4_HUMAN</t>
  </si>
  <si>
    <t>C17orf100</t>
  </si>
  <si>
    <t>sp|A8MU93|CQ100_HUMAN</t>
  </si>
  <si>
    <t>HTATSF1</t>
  </si>
  <si>
    <t>sp|O43719|HTSF1_HUMAN</t>
  </si>
  <si>
    <t>GOLGA8H</t>
  </si>
  <si>
    <t>sp|P0CJ92|GOG8H_HUMAN</t>
  </si>
  <si>
    <t>HBD</t>
  </si>
  <si>
    <t>sp|P02042|HBD_HUMAN</t>
  </si>
  <si>
    <t>cu|OLFML1_P23L|snp</t>
  </si>
  <si>
    <t>ASAP2</t>
  </si>
  <si>
    <t>sp|O43150|ASAP2_HUMAN</t>
  </si>
  <si>
    <t>MFSD10</t>
  </si>
  <si>
    <t>sp|Q14728|MFS10_HUMAN</t>
  </si>
  <si>
    <t>NMT2</t>
  </si>
  <si>
    <t>sp|O60551|NMT2_HUMAN</t>
  </si>
  <si>
    <t>USP13</t>
  </si>
  <si>
    <t>sp|Q92995|UBP13_HUMAN</t>
  </si>
  <si>
    <t>TRIP12</t>
  </si>
  <si>
    <t>sp|Q14669-3|TRIPC_HUMAN</t>
  </si>
  <si>
    <t>PON1</t>
  </si>
  <si>
    <t>sp|P27169|PON1_HUMAN</t>
  </si>
  <si>
    <t>KCNMB4</t>
  </si>
  <si>
    <t>sp|Q86W47|KCMB4_HUMAN</t>
  </si>
  <si>
    <t>TMEFF2</t>
  </si>
  <si>
    <t>sp|Q9UIK5|TEFF2_HUMAN</t>
  </si>
  <si>
    <t>ANKRD24</t>
  </si>
  <si>
    <t>sp|Q8TF21|ANR24_HUMAN</t>
  </si>
  <si>
    <t>SH2D3C</t>
  </si>
  <si>
    <t>sp|Q8N5H7|SH2D3_HUMAN</t>
  </si>
  <si>
    <t>IMPAD1</t>
  </si>
  <si>
    <t>sp|Q9NX62|IMPA3_HUMAN</t>
  </si>
  <si>
    <t>ARHGAP18</t>
  </si>
  <si>
    <t>sp|Q8N392|RHG18_HUMAN</t>
  </si>
  <si>
    <t>MIEF1</t>
  </si>
  <si>
    <t>sp|Q9NQG6|MID51_HUMAN</t>
  </si>
  <si>
    <t>ALDH3A2</t>
  </si>
  <si>
    <t>sp|P51648|AL3A2_HUMAN</t>
  </si>
  <si>
    <t>PCOLCE</t>
  </si>
  <si>
    <t>sp|Q15113|PCOC1_HUMAN</t>
  </si>
  <si>
    <t>NT5C1A</t>
  </si>
  <si>
    <t>sp|Q9BXI3|5NT1A_HUMAN</t>
  </si>
  <si>
    <t>CEP350</t>
  </si>
  <si>
    <t>sp|Q5VT06|CE350_HUMAN</t>
  </si>
  <si>
    <t>tr|E9PAM4|E9PAM4_HUMAN</t>
  </si>
  <si>
    <t>HSP90B1</t>
  </si>
  <si>
    <t>sp|P14625|ENPL_HUMAN</t>
  </si>
  <si>
    <t>HBA1</t>
  </si>
  <si>
    <t>sp|P69905|HBA_HUMAN</t>
  </si>
  <si>
    <t>sp|Q9UKE5|TNIK_HUMAN</t>
  </si>
  <si>
    <t>ATG13</t>
  </si>
  <si>
    <t>sp|O75143-5|ATG13_HUMAN</t>
  </si>
  <si>
    <t>SLCO4A1</t>
  </si>
  <si>
    <t>sp|Q96BD0|SO4A1_HUMAN</t>
  </si>
  <si>
    <t>cu|ATP5S_E18G|snp</t>
  </si>
  <si>
    <t>SYT12</t>
  </si>
  <si>
    <t>sp|Q8IV01|SYT12_HUMAN</t>
  </si>
  <si>
    <t>PCSK1N</t>
  </si>
  <si>
    <t>sp|Q9UHG2|PCSK1_HUMAN</t>
  </si>
  <si>
    <t>DTX3</t>
  </si>
  <si>
    <t>sp|Q8N9I9|DTX3_HUMAN</t>
  </si>
  <si>
    <t>LRP1B</t>
  </si>
  <si>
    <t>sp|Q9NZR2|LRP1B_HUMAN</t>
  </si>
  <si>
    <t>TAF7</t>
  </si>
  <si>
    <t>sp|Q15545|TAF7_HUMAN</t>
  </si>
  <si>
    <t>EZR</t>
  </si>
  <si>
    <t>sp|P15311|EZRI_HUMAN</t>
  </si>
  <si>
    <t>SH3RF3</t>
  </si>
  <si>
    <t>sp|Q8TEJ3|SH3R3_HUMAN</t>
  </si>
  <si>
    <t>NUMB</t>
  </si>
  <si>
    <t>sp|P49757|NUMB_HUMAN</t>
  </si>
  <si>
    <t>BSG</t>
  </si>
  <si>
    <t>sp|P35613|BASI_HUMAN</t>
  </si>
  <si>
    <t>LRPPRC</t>
  </si>
  <si>
    <t>sp|P42704|LPPRC_HUMAN</t>
  </si>
  <si>
    <t>MSN</t>
  </si>
  <si>
    <t>sp|P26038|MOES_HUMAN</t>
  </si>
  <si>
    <t>STIM2</t>
  </si>
  <si>
    <t>sp|Q9P246-3|STIM2_HUMAN</t>
  </si>
  <si>
    <t>CD5L</t>
  </si>
  <si>
    <t>sp|O43866|CD5L_HUMAN</t>
  </si>
  <si>
    <t>IGHV3OR16-9</t>
  </si>
  <si>
    <t>tr|A0A0B4J2B5|A0A0B4J2B5_HUMAN</t>
  </si>
  <si>
    <t>KBTBD3</t>
  </si>
  <si>
    <t>sp|Q8NAB2|KBTB3_HUMAN</t>
  </si>
  <si>
    <t>cu|FBXO3_V108I|snp</t>
  </si>
  <si>
    <t>PALM3</t>
  </si>
  <si>
    <t>sp|A6NDB9|PALM3_HUMAN</t>
  </si>
  <si>
    <t>ATG14</t>
  </si>
  <si>
    <t>sp|Q6ZNE5-2|BAKOR_HUMAN</t>
  </si>
  <si>
    <t>HDAC5</t>
  </si>
  <si>
    <t>sp|Q9UQL6|HDAC5_HUMAN</t>
  </si>
  <si>
    <t>sp|Q14669|TRIPC_HUMAN</t>
  </si>
  <si>
    <t>sp|Q14669-2|TRIPC_HUMAN</t>
  </si>
  <si>
    <t>cu|EXOSC9_I366V|snp</t>
  </si>
  <si>
    <t>sp|P52735|VAV2_HUMAN</t>
  </si>
  <si>
    <t>ORC4</t>
  </si>
  <si>
    <t>sp|O43929|ORC4_HUMAN</t>
  </si>
  <si>
    <t>CPS1</t>
  </si>
  <si>
    <t>sp|P31327|CPSM_HUMAN</t>
  </si>
  <si>
    <t>cu|PTCHD3_C407G|snp</t>
  </si>
  <si>
    <t>MICALL2</t>
  </si>
  <si>
    <t>sp|Q8IY33|MILK2_HUMAN</t>
  </si>
  <si>
    <t>ITIH5</t>
  </si>
  <si>
    <t>sp|Q86UX2|ITIH5_HUMAN</t>
  </si>
  <si>
    <t>PSAP</t>
  </si>
  <si>
    <t>sp|P07602-3|SAP_HUMAN</t>
  </si>
  <si>
    <t>GALE</t>
  </si>
  <si>
    <t>sp|Q14376|GALE_HUMAN</t>
  </si>
  <si>
    <t>BET1L</t>
  </si>
  <si>
    <t>sp|Q9NYM9|BET1L_HUMAN</t>
  </si>
  <si>
    <t>SERPINH1</t>
  </si>
  <si>
    <t>sp|P50454|SERPH_HUMAN</t>
  </si>
  <si>
    <t>tr|B4DEW5|B4DEW5_HUMAN</t>
  </si>
  <si>
    <t>SCRN1</t>
  </si>
  <si>
    <t>sp|Q12765|SCRN1_HUMAN</t>
  </si>
  <si>
    <t>TUBA1C</t>
  </si>
  <si>
    <t>sp|Q9BQE3|TBA1C_HUMAN</t>
  </si>
  <si>
    <t>PAN2</t>
  </si>
  <si>
    <t>sp|Q504Q3|PAN2_HUMAN</t>
  </si>
  <si>
    <t>FBXL17</t>
  </si>
  <si>
    <t>sp|Q9UF56|FXL17_HUMAN</t>
  </si>
  <si>
    <t>PRDX1</t>
  </si>
  <si>
    <t>sp|Q06830|PRDX1_HUMAN</t>
  </si>
  <si>
    <t>MT1H</t>
  </si>
  <si>
    <t>sp|P80294|MT1H_HUMAN</t>
  </si>
  <si>
    <t>CLDN10</t>
  </si>
  <si>
    <t>sp|P78369|CLD10_HUMAN</t>
  </si>
  <si>
    <t>BCL11B</t>
  </si>
  <si>
    <t>sp|Q9C0K0|BC11B_HUMAN</t>
  </si>
  <si>
    <t>CYBA</t>
  </si>
  <si>
    <t>sp|P13498|CY24A_HUMAN</t>
  </si>
  <si>
    <t>CARTPT</t>
  </si>
  <si>
    <t>sp|Q16568|CART_HUMAN</t>
  </si>
  <si>
    <t>STAB1</t>
  </si>
  <si>
    <t>sp|Q9NY15|STAB1_HUMAN</t>
  </si>
  <si>
    <t>tr|B7Z7G4|B7Z7G4_HUMAN</t>
  </si>
  <si>
    <t>DPP6</t>
  </si>
  <si>
    <t>sp|P42658-2|DPP6_HUMAN</t>
  </si>
  <si>
    <t>DNPEP</t>
  </si>
  <si>
    <t>sp|Q9ULA0|DNPEP_HUMAN</t>
  </si>
  <si>
    <t>sp|P01116|RASK_HUMAN</t>
  </si>
  <si>
    <t>NUPL2</t>
  </si>
  <si>
    <t>sp|O15504|NUPL2_HUMAN</t>
  </si>
  <si>
    <t>sp|Q9UL54-2|TAOK2_HUMAN</t>
  </si>
  <si>
    <t>tr|G3V1D7|G3V1D7_HUMAN</t>
  </si>
  <si>
    <t>GKAP1</t>
  </si>
  <si>
    <t>sp|Q5VSY0|GKAP1_HUMAN</t>
  </si>
  <si>
    <t>tr|A0A1B0GUU9|A0A1B0GUU9_HUMAN</t>
  </si>
  <si>
    <t>MT1A</t>
  </si>
  <si>
    <t>sp|P04731|MT1A_HUMAN</t>
  </si>
  <si>
    <t>LMBRD2</t>
  </si>
  <si>
    <t>sp|Q68DH5|LMBD2_HUMAN</t>
  </si>
  <si>
    <t>PGLS</t>
  </si>
  <si>
    <t>sp|O95336|6PGL_HUMAN</t>
  </si>
  <si>
    <t>BRAF</t>
  </si>
  <si>
    <t>sp|P15056|BRAF_HUMAN</t>
  </si>
  <si>
    <t>sp|P01871|IGHM_HUMAN</t>
  </si>
  <si>
    <t>ACTN2</t>
  </si>
  <si>
    <t>sp|P35609|ACTN2_HUMAN</t>
  </si>
  <si>
    <t>NEK1</t>
  </si>
  <si>
    <t>sp|Q96PY6|NEK1_HUMAN</t>
  </si>
  <si>
    <t>NUDT4</t>
  </si>
  <si>
    <t>sp|Q9NZJ9|NUDT4_HUMAN</t>
  </si>
  <si>
    <t>OGN</t>
  </si>
  <si>
    <t>sp|P20774|MIME_HUMAN</t>
  </si>
  <si>
    <t>MB21D2</t>
  </si>
  <si>
    <t>sp|Q8IYB1|M21D2_HUMAN</t>
  </si>
  <si>
    <t>tr|B7Z4C7|B7Z4C7_HUMAN</t>
  </si>
  <si>
    <t>C14orf1</t>
  </si>
  <si>
    <t>sp|Q9UKR5|ERG28_HUMAN</t>
  </si>
  <si>
    <t>TUBA8</t>
  </si>
  <si>
    <t>sp|Q9NY65|TBA8_HUMAN</t>
  </si>
  <si>
    <t>LZTFL1</t>
  </si>
  <si>
    <t>sp|Q9NQ48|LZTL1_HUMAN</t>
  </si>
  <si>
    <t>CORO1A</t>
  </si>
  <si>
    <t>sp|P31146|COR1A_HUMAN</t>
  </si>
  <si>
    <t>SLC43A2</t>
  </si>
  <si>
    <t>sp|Q8N370|LAT4_HUMAN</t>
  </si>
  <si>
    <t>TNKS2</t>
  </si>
  <si>
    <t>sp|Q9H2K2|TNKS2_HUMAN</t>
  </si>
  <si>
    <t>FADS3</t>
  </si>
  <si>
    <t>sp|Q9Y5Q0|FADS3_HUMAN</t>
  </si>
  <si>
    <t>cu|GATAD1_G54S|snp</t>
  </si>
  <si>
    <t>PI4K2A</t>
  </si>
  <si>
    <t>sp|Q9BTU6|P4K2A_HUMAN</t>
  </si>
  <si>
    <t>sp|Q96PY6-3|NEK1_HUMAN</t>
  </si>
  <si>
    <t>DIS3L</t>
  </si>
  <si>
    <t>sp|Q8TF46|DI3L1_HUMAN</t>
  </si>
  <si>
    <t>sp|Q8N5H7-2|SH2D3_HUMAN</t>
  </si>
  <si>
    <t>TPH2</t>
  </si>
  <si>
    <t>sp|Q8IWU9|TPH2_HUMAN</t>
  </si>
  <si>
    <t>EMC4</t>
  </si>
  <si>
    <t>sp|Q5J8M3|EMC4_HUMAN</t>
  </si>
  <si>
    <t>UBAP2L</t>
  </si>
  <si>
    <t>sp|Q14157-1|UBP2L_HUMAN</t>
  </si>
  <si>
    <t>VWF</t>
  </si>
  <si>
    <t>sp|P04275|VWF_HUMAN</t>
  </si>
  <si>
    <t>KATNB1</t>
  </si>
  <si>
    <t>sp|Q9BVA0|KTNB1_HUMAN</t>
  </si>
  <si>
    <t>LRP11</t>
  </si>
  <si>
    <t>sp|Q86VZ4|LRP11_HUMAN</t>
  </si>
  <si>
    <t>LRRK1</t>
  </si>
  <si>
    <t>sp|Q38SD2|LRRK1_HUMAN</t>
  </si>
  <si>
    <t>BCAR3</t>
  </si>
  <si>
    <t>sp|O75815|BCAR3_HUMAN</t>
  </si>
  <si>
    <t>ZFP36L1</t>
  </si>
  <si>
    <t>sp|Q07352|TISB_HUMAN</t>
  </si>
  <si>
    <t>SCN4B</t>
  </si>
  <si>
    <t>sp|Q8IWT1|SCN4B_HUMAN</t>
  </si>
  <si>
    <t>FAS</t>
  </si>
  <si>
    <t>sp|P25445|TNR6_HUMAN</t>
  </si>
  <si>
    <t>SLCO2A1</t>
  </si>
  <si>
    <t>sp|Q92959|SO2A1_HUMAN</t>
  </si>
  <si>
    <t>ANK3</t>
  </si>
  <si>
    <t>tr|A0A087WVC2|A0A087WVC2_HUMAN</t>
  </si>
  <si>
    <t>SGSM2</t>
  </si>
  <si>
    <t>sp|O43147-2|SGSM2_HUMAN</t>
  </si>
  <si>
    <t>PER1</t>
  </si>
  <si>
    <t>sp|O15534|PER1_HUMAN</t>
  </si>
  <si>
    <t>PGM1</t>
  </si>
  <si>
    <t>sp|P36871|PGM1_HUMAN</t>
  </si>
  <si>
    <t>NOL6</t>
  </si>
  <si>
    <t>sp|Q9H6R4|NOL6_HUMAN</t>
  </si>
  <si>
    <t>sp|Q9NY65-2|TBA8_HUMAN</t>
  </si>
  <si>
    <t>ARRB1</t>
  </si>
  <si>
    <t>sp|P49407-2|ARRB1_HUMAN</t>
  </si>
  <si>
    <t>GSPT1</t>
  </si>
  <si>
    <t>sp|P15170|ERF3A_HUMAN</t>
  </si>
  <si>
    <t>EIF2B3</t>
  </si>
  <si>
    <t>sp|Q9NR50|EI2BG_HUMAN</t>
  </si>
  <si>
    <t>ZYG11B</t>
  </si>
  <si>
    <t>sp|Q9C0D3|ZY11B_HUMAN</t>
  </si>
  <si>
    <t>sp|P35609-2|ACTN2_HUMAN</t>
  </si>
  <si>
    <t>TTC39A</t>
  </si>
  <si>
    <t>sp|Q5SRH9|TT39A_HUMAN</t>
  </si>
  <si>
    <t>ACIN1</t>
  </si>
  <si>
    <t>sp|Q9UKV3-5|ACINU_HUMAN</t>
  </si>
  <si>
    <t>APLP2</t>
  </si>
  <si>
    <t>sp|Q06481|APLP2_HUMAN</t>
  </si>
  <si>
    <t>GAR1</t>
  </si>
  <si>
    <t>sp|Q9NY12|GAR1_HUMAN</t>
  </si>
  <si>
    <t>GPC4</t>
  </si>
  <si>
    <t>sp|O75487|GPC4_HUMAN</t>
  </si>
  <si>
    <t>LRMP</t>
  </si>
  <si>
    <t>sp|Q12912|LRMP_HUMAN</t>
  </si>
  <si>
    <t>sp|P07602|SAP_HUMAN</t>
  </si>
  <si>
    <t>sp|P49407|ARRB1_HUMAN</t>
  </si>
  <si>
    <t>LSM1</t>
  </si>
  <si>
    <t>sp|O15116|LSM1_HUMAN</t>
  </si>
  <si>
    <t>TIPRL</t>
  </si>
  <si>
    <t>sp|O75663|TIPRL_HUMAN</t>
  </si>
  <si>
    <t>RBMS3</t>
  </si>
  <si>
    <t>sp|Q6XE24|RBMS3_HUMAN</t>
  </si>
  <si>
    <t>PSMD6</t>
  </si>
  <si>
    <t>sp|Q15008|PSMD6_HUMAN</t>
  </si>
  <si>
    <t>GNAI2</t>
  </si>
  <si>
    <t>sp|P04899|GNAI2_HUMAN</t>
  </si>
  <si>
    <t>RPH3A</t>
  </si>
  <si>
    <t>sp|Q9Y2J0|RP3A_HUMAN</t>
  </si>
  <si>
    <t>DMTN</t>
  </si>
  <si>
    <t>sp|Q08495|DEMA_HUMAN</t>
  </si>
  <si>
    <t>sp|Q9UKV0-10|HDAC9_HUMAN</t>
  </si>
  <si>
    <t>SEMA6D</t>
  </si>
  <si>
    <t>sp|Q8NFY4|SEM6D_HUMAN</t>
  </si>
  <si>
    <t>RNF219</t>
  </si>
  <si>
    <t>sp|Q5W0B1|RN219_HUMAN</t>
  </si>
  <si>
    <t>MATK</t>
  </si>
  <si>
    <t>sp|P42679|MATK_HUMAN</t>
  </si>
  <si>
    <t>tr|E7EQT4|E7EQT4_HUMAN</t>
  </si>
  <si>
    <t>ZC3H18</t>
  </si>
  <si>
    <t>sp|Q86VM9|ZCH18_HUMAN</t>
  </si>
  <si>
    <t>tr|Q5VU61|Q5VU61_HUMAN</t>
  </si>
  <si>
    <t>FRMD4A</t>
  </si>
  <si>
    <t>sp|Q9P2Q2|FRM4A_HUMAN</t>
  </si>
  <si>
    <t>KPNA4</t>
  </si>
  <si>
    <t>sp|O00629|IMA3_HUMAN</t>
  </si>
  <si>
    <t>USP7</t>
  </si>
  <si>
    <t>sp|Q93009|UBP7_HUMAN</t>
  </si>
  <si>
    <t>cu|PLD1_V782M|snp</t>
  </si>
  <si>
    <t>ASPH</t>
  </si>
  <si>
    <t>sp|Q12797-10|ASPH_HUMAN</t>
  </si>
  <si>
    <t>tr|A0A1B0GUW5|A0A1B0GUW5_HUMAN</t>
  </si>
  <si>
    <t>RECQL5</t>
  </si>
  <si>
    <t>sp|O94762|RECQ5_HUMAN</t>
  </si>
  <si>
    <t>cu|ZNF839_L118P|snp</t>
  </si>
  <si>
    <t>KCNC4</t>
  </si>
  <si>
    <t>sp|Q03721|KCNC4_HUMAN</t>
  </si>
  <si>
    <t>sp|P42658|DPP6_HUMAN</t>
  </si>
  <si>
    <t>LINGO1</t>
  </si>
  <si>
    <t>sp|Q96FE5|LIGO1_HUMAN</t>
  </si>
  <si>
    <t>CFH</t>
  </si>
  <si>
    <t>tr|Q5TFM2|Q5TFM2_HUMAN</t>
  </si>
  <si>
    <t>MGME1</t>
  </si>
  <si>
    <t>sp|Q9BQP7|MGME1_HUMAN</t>
  </si>
  <si>
    <t>sp|Q9NV96|CC50A_HUMAN</t>
  </si>
  <si>
    <t>ZBTB7A</t>
  </si>
  <si>
    <t>sp|O95365|ZBT7A_HUMAN</t>
  </si>
  <si>
    <t>sp|Q12797|ASPH_HUMAN</t>
  </si>
  <si>
    <t>sp|Q9NQC3-5|RTN4_HUMAN</t>
  </si>
  <si>
    <t>COMMD6</t>
  </si>
  <si>
    <t>sp|Q7Z4G1|COMD6_HUMAN</t>
  </si>
  <si>
    <t>tr|H3BVE0|H3BVE0_HUMAN</t>
  </si>
  <si>
    <t>sp|Q9BXP5|SRRT_HUMAN</t>
  </si>
  <si>
    <t>sp|P15170-2|ERF3A_HUMAN</t>
  </si>
  <si>
    <t>RAB2A</t>
  </si>
  <si>
    <t>sp|P61019|RAB2A_HUMAN</t>
  </si>
  <si>
    <t>SMG1</t>
  </si>
  <si>
    <t>sp|Q96Q15|SMG1_HUMAN</t>
  </si>
  <si>
    <t>EIF3I</t>
  </si>
  <si>
    <t>sp|Q13347|EIF3I_HUMAN</t>
  </si>
  <si>
    <t>TMEM132E</t>
  </si>
  <si>
    <t>sp|Q6IEE7|T132E_HUMAN</t>
  </si>
  <si>
    <t>ULK1</t>
  </si>
  <si>
    <t>sp|O75385|ULK1_HUMAN</t>
  </si>
  <si>
    <t>tr|Q53SB6|Q53SB6_HUMAN</t>
  </si>
  <si>
    <t>RAB32</t>
  </si>
  <si>
    <t>sp|Q13637|RAB32_HUMAN</t>
  </si>
  <si>
    <t>CDC42</t>
  </si>
  <si>
    <t>sp|P60953-1|CDC42_HUMAN</t>
  </si>
  <si>
    <t>ARHGEF18</t>
  </si>
  <si>
    <t>sp|Q6ZSZ5|ARHGI_HUMAN</t>
  </si>
  <si>
    <t>PGK1</t>
  </si>
  <si>
    <t>sp|P00558|PGK1_HUMAN</t>
  </si>
  <si>
    <t>RAP1GAP</t>
  </si>
  <si>
    <t>tr|Q49AP2|Q49AP2_HUMAN</t>
  </si>
  <si>
    <t>ACSL3</t>
  </si>
  <si>
    <t>sp|O95573|ACSL3_HUMAN</t>
  </si>
  <si>
    <t>TIGAR</t>
  </si>
  <si>
    <t>sp|Q9NQ88|TIGAR_HUMAN</t>
  </si>
  <si>
    <t>TGFB1I1</t>
  </si>
  <si>
    <t>sp|O43294|TGFI1_HUMAN</t>
  </si>
  <si>
    <t>IGHV1-46</t>
  </si>
  <si>
    <t>sp|P01743|HV146_HUMAN</t>
  </si>
  <si>
    <t>LGALS3</t>
  </si>
  <si>
    <t>sp|P17931|LEG3_HUMAN</t>
  </si>
  <si>
    <t>tr|A0A0J9YW40|A0A0J9YW40_HUMAN</t>
  </si>
  <si>
    <t>RBBP9</t>
  </si>
  <si>
    <t>sp|O75884|RBBP9_HUMAN</t>
  </si>
  <si>
    <t>ATL1</t>
  </si>
  <si>
    <t>sp|Q8WXF7|ATLA1_HUMAN</t>
  </si>
  <si>
    <t>GAREM2</t>
  </si>
  <si>
    <t>sp|Q75VX8|GARE2_HUMAN</t>
  </si>
  <si>
    <t>tr|B7Z6M0|B7Z6M0_HUMAN</t>
  </si>
  <si>
    <t>IPO9</t>
  </si>
  <si>
    <t>sp|Q96P70|IPO9_HUMAN</t>
  </si>
  <si>
    <t>SNX21</t>
  </si>
  <si>
    <t>sp|Q969T3|SNX21_HUMAN</t>
  </si>
  <si>
    <t>ITPRIP</t>
  </si>
  <si>
    <t>sp|Q8IWB1|IPRI_HUMAN</t>
  </si>
  <si>
    <t>FZD1</t>
  </si>
  <si>
    <t>sp|Q9UP38|FZD1_HUMAN</t>
  </si>
  <si>
    <t>FOXRED1</t>
  </si>
  <si>
    <t>sp|Q96CU9|FXRD1_HUMAN</t>
  </si>
  <si>
    <t>GRM8</t>
  </si>
  <si>
    <t>sp|O00222|GRM8_HUMAN</t>
  </si>
  <si>
    <t>PDK3</t>
  </si>
  <si>
    <t>sp|Q15120|PDK3_HUMAN</t>
  </si>
  <si>
    <t>AGBL4</t>
  </si>
  <si>
    <t>sp|Q5VU57|CBPC6_HUMAN</t>
  </si>
  <si>
    <t>BTBD1</t>
  </si>
  <si>
    <t>sp|Q9H0C5|BTBD1_HUMAN</t>
  </si>
  <si>
    <t>RASGRP2</t>
  </si>
  <si>
    <t>sp|Q7LDG7|GRP2_HUMAN</t>
  </si>
  <si>
    <t>TUBA3C</t>
  </si>
  <si>
    <t>sp|Q13748|TBA3C_HUMAN</t>
  </si>
  <si>
    <t>EMC3</t>
  </si>
  <si>
    <t>sp|Q9P0I2|EMC3_HUMAN</t>
  </si>
  <si>
    <t>PSME1</t>
  </si>
  <si>
    <t>sp|Q06323|PSME1_HUMAN</t>
  </si>
  <si>
    <t>XPO4</t>
  </si>
  <si>
    <t>sp|Q9C0E2|XPO4_HUMAN</t>
  </si>
  <si>
    <t>sp|Q9UKE5-3|TNIK_HUMAN</t>
  </si>
  <si>
    <t>BNIP3L</t>
  </si>
  <si>
    <t>sp|O60238|BNI3L_HUMAN</t>
  </si>
  <si>
    <t>GPR155</t>
  </si>
  <si>
    <t>sp|Q7Z3F1|GP155_HUMAN</t>
  </si>
  <si>
    <t>METTL7A</t>
  </si>
  <si>
    <t>sp|Q9H8H3|MET7A_HUMAN</t>
  </si>
  <si>
    <t>tr|I3L2Z2|I3L2Z2_HUMAN</t>
  </si>
  <si>
    <t>PYCR1</t>
  </si>
  <si>
    <t>sp|P32322|P5CR1_HUMAN</t>
  </si>
  <si>
    <t>LARP4B</t>
  </si>
  <si>
    <t>sp|Q92615|LAR4B_HUMAN</t>
  </si>
  <si>
    <t>tr|B7Z6H4|B7Z6H4_HUMAN</t>
  </si>
  <si>
    <t>PPP2R1A</t>
  </si>
  <si>
    <t>sp|P30153|2AAA_HUMAN</t>
  </si>
  <si>
    <t>CHL1</t>
  </si>
  <si>
    <t>sp|O00533|NCHL1_HUMAN</t>
  </si>
  <si>
    <t>ANAPC1</t>
  </si>
  <si>
    <t>sp|Q9H1A4|APC1_HUMAN</t>
  </si>
  <si>
    <t>SNX4</t>
  </si>
  <si>
    <t>sp|O95219|SNX4_HUMAN</t>
  </si>
  <si>
    <t>cu|ALDH1L1_I812V|snp</t>
  </si>
  <si>
    <t>ARHGAP27</t>
  </si>
  <si>
    <t>sp|Q6ZUM4|RHG27_HUMAN</t>
  </si>
  <si>
    <t>RBM14</t>
  </si>
  <si>
    <t>sp|Q96PK6-5|RBM14_HUMAN</t>
  </si>
  <si>
    <t>HSD17B4</t>
  </si>
  <si>
    <t>sp|P51659|DHB4_HUMAN</t>
  </si>
  <si>
    <t>PIK3CB</t>
  </si>
  <si>
    <t>sp|P42338|PK3CB_HUMAN</t>
  </si>
  <si>
    <t>RTN1</t>
  </si>
  <si>
    <t>sp|Q16799|RTN1_HUMAN</t>
  </si>
  <si>
    <t>RBM25</t>
  </si>
  <si>
    <t>sp|P49756|RBM25_HUMAN</t>
  </si>
  <si>
    <t>sp|O43147|SGSM2_HUMAN</t>
  </si>
  <si>
    <t>sp|Q9Y2J0-2|RP3A_HUMAN</t>
  </si>
  <si>
    <t>PALLD</t>
  </si>
  <si>
    <t>sp|Q8WX93|PALLD_HUMAN</t>
  </si>
  <si>
    <t>sp|Q9UBK7|RBL2A_HUMAN</t>
  </si>
  <si>
    <t>sp|Q13126|MTAP_HUMAN</t>
  </si>
  <si>
    <t>sp|Q9C0K0-2|BC11B_HUMAN</t>
  </si>
  <si>
    <t>TGFBR1</t>
  </si>
  <si>
    <t>sp|P36897|TGFR1_HUMAN</t>
  </si>
  <si>
    <t>CBX5</t>
  </si>
  <si>
    <t>sp|P45973|CBX5_HUMAN</t>
  </si>
  <si>
    <t>TSC2</t>
  </si>
  <si>
    <t>sp|P49815|TSC2_HUMAN</t>
  </si>
  <si>
    <t>FADS1</t>
  </si>
  <si>
    <t>sp|O60427|FADS1_HUMAN</t>
  </si>
  <si>
    <t>cu|MAP1A_L1621V|snp</t>
  </si>
  <si>
    <t>SEC14L5</t>
  </si>
  <si>
    <t>sp|O43304|S14L5_HUMAN</t>
  </si>
  <si>
    <t>DCAF8</t>
  </si>
  <si>
    <t>sp|Q5TAQ9|DCAF8_HUMAN</t>
  </si>
  <si>
    <t>PHYHD1</t>
  </si>
  <si>
    <t>sp|Q5SRE7|PHYD1_HUMAN</t>
  </si>
  <si>
    <t>RHOBTB3</t>
  </si>
  <si>
    <t>sp|O94955|RHBT3_HUMAN</t>
  </si>
  <si>
    <t>SH3BGRL</t>
  </si>
  <si>
    <t>sp|O75368|SH3L1_HUMAN</t>
  </si>
  <si>
    <t>RABEP2</t>
  </si>
  <si>
    <t>sp|Q9H5N1|RABE2_HUMAN</t>
  </si>
  <si>
    <t>ANAPC5</t>
  </si>
  <si>
    <t>sp|Q9UJX4|APC5_HUMAN</t>
  </si>
  <si>
    <t>LRFN1</t>
  </si>
  <si>
    <t>sp|Q9P244|LRFN1_HUMAN</t>
  </si>
  <si>
    <t>tr|A0A0X9UWL5|A0A0X9UWL5_HUMAN</t>
  </si>
  <si>
    <t>USF1</t>
  </si>
  <si>
    <t>sp|P22415|USF1_HUMAN</t>
  </si>
  <si>
    <t>FABP1</t>
  </si>
  <si>
    <t>sp|P07148|FABPL_HUMAN</t>
  </si>
  <si>
    <t>C19orf43</t>
  </si>
  <si>
    <t>sp|Q9BQ61|CS043_HUMAN</t>
  </si>
  <si>
    <t>PRMT9</t>
  </si>
  <si>
    <t>sp|Q6P2P2|ANM9_HUMAN</t>
  </si>
  <si>
    <t>NKD2</t>
  </si>
  <si>
    <t>sp|Q969F2|NKD2_HUMAN</t>
  </si>
  <si>
    <t>sp|Q9UPN3-3|MACF1_HUMAN</t>
  </si>
  <si>
    <t>cu|BANK1_W40C|snp</t>
  </si>
  <si>
    <t>CLSTN2</t>
  </si>
  <si>
    <t>sp|Q9H4D0|CSTN2_HUMAN</t>
  </si>
  <si>
    <t>PSMA8</t>
  </si>
  <si>
    <t>sp|Q8TAA3|PSA7L_HUMAN</t>
  </si>
  <si>
    <t>tr|B7Z8T0|B7Z8T0_HUMAN</t>
  </si>
  <si>
    <t>HSPB2</t>
  </si>
  <si>
    <t>sp|Q16082|HSPB2_HUMAN</t>
  </si>
  <si>
    <t>RNF10</t>
  </si>
  <si>
    <t>sp|Q8N5U6|RNF10_HUMAN</t>
  </si>
  <si>
    <t>ZDHHC5</t>
  </si>
  <si>
    <t>sp|Q9C0B5|ZDHC5_HUMAN</t>
  </si>
  <si>
    <t>USP10</t>
  </si>
  <si>
    <t>sp|Q14694|UBP10_HUMAN</t>
  </si>
  <si>
    <t>DMD</t>
  </si>
  <si>
    <t>sp|P11532-10|DMD_HUMAN</t>
  </si>
  <si>
    <t>TMEM240</t>
  </si>
  <si>
    <t>sp|Q5SV17|TM240_HUMAN</t>
  </si>
  <si>
    <t>FOXK2</t>
  </si>
  <si>
    <t>sp|Q01167|FOXK2_HUMAN</t>
  </si>
  <si>
    <t>IGHV3-43</t>
  </si>
  <si>
    <t>sp|A0A0B4J1X8|HV343_HUMAN</t>
  </si>
  <si>
    <t>PSMC4</t>
  </si>
  <si>
    <t>sp|P43686|PRS6B_HUMAN</t>
  </si>
  <si>
    <t>sp|Q5SRH9-4|TT39A_HUMAN</t>
  </si>
  <si>
    <t>cu|KRT71_V464G|snp</t>
  </si>
  <si>
    <t>THSD7A</t>
  </si>
  <si>
    <t>sp|Q9UPZ6|THS7A_HUMAN</t>
  </si>
  <si>
    <t>SUMO1</t>
  </si>
  <si>
    <t>sp|P63165|SUMO1_HUMAN</t>
  </si>
  <si>
    <t>DUS1L</t>
  </si>
  <si>
    <t>sp|Q6P1R4|DUS1L_HUMAN</t>
  </si>
  <si>
    <t>TUBGCP5</t>
  </si>
  <si>
    <t>sp|Q96RT8|GCP5_HUMAN</t>
  </si>
  <si>
    <t>sp|Q9UPN3-2|MACF1_HUMAN</t>
  </si>
  <si>
    <t>SCG5</t>
  </si>
  <si>
    <t>sp|P05408-2|7B2_HUMAN</t>
  </si>
  <si>
    <t>PXDC1</t>
  </si>
  <si>
    <t>sp|Q5TGL8|PXDC1_HUMAN</t>
  </si>
  <si>
    <t>MAD2L1</t>
  </si>
  <si>
    <t>sp|Q13257|MD2L1_HUMAN</t>
  </si>
  <si>
    <t>MGC16703</t>
  </si>
  <si>
    <t>tr|D3DX41|D3DX41_HUMAN</t>
  </si>
  <si>
    <t>FZD2</t>
  </si>
  <si>
    <t>sp|Q14332|FZD2_HUMAN</t>
  </si>
  <si>
    <t>PDLIM5</t>
  </si>
  <si>
    <t>sp|Q96HC4|PDLI5_HUMAN</t>
  </si>
  <si>
    <t>RND2</t>
  </si>
  <si>
    <t>sp|P52198|RND2_HUMAN</t>
  </si>
  <si>
    <t>CDH10</t>
  </si>
  <si>
    <t>sp|Q9Y6N8|CAD10_HUMAN</t>
  </si>
  <si>
    <t>DNAJC27</t>
  </si>
  <si>
    <t>sp|Q9NZQ0|DJC27_HUMAN</t>
  </si>
  <si>
    <t>GLRX</t>
  </si>
  <si>
    <t>sp|P35754|GLRX1_HUMAN</t>
  </si>
  <si>
    <t>BCAS3</t>
  </si>
  <si>
    <t>sp|Q9H6U6-7|BCAS3_HUMAN</t>
  </si>
  <si>
    <t>CXCL14</t>
  </si>
  <si>
    <t>sp|O95715|CXL14_HUMAN</t>
  </si>
  <si>
    <t>HABP4</t>
  </si>
  <si>
    <t>sp|Q5JVS0|HABP4_HUMAN</t>
  </si>
  <si>
    <t>SMAP2</t>
  </si>
  <si>
    <t>sp|Q8WU79|SMAP2_HUMAN</t>
  </si>
  <si>
    <t>RALA</t>
  </si>
  <si>
    <t>sp|P11233|RALA_HUMAN</t>
  </si>
  <si>
    <t>KALRN</t>
  </si>
  <si>
    <t>sp|O60229-2|KALRN_HUMAN</t>
  </si>
  <si>
    <t>MRPS7</t>
  </si>
  <si>
    <t>sp|Q9Y2R9|RT07_HUMAN</t>
  </si>
  <si>
    <t>SDHC</t>
  </si>
  <si>
    <t>sp|Q99643|C560_HUMAN</t>
  </si>
  <si>
    <t>ETNK2</t>
  </si>
  <si>
    <t>sp|Q9NVF9|EKI2_HUMAN</t>
  </si>
  <si>
    <t>GAB2</t>
  </si>
  <si>
    <t>sp|Q9UQC2|GAB2_HUMAN</t>
  </si>
  <si>
    <t>FAM102A</t>
  </si>
  <si>
    <t>sp|Q5T9C2|F102A_HUMAN</t>
  </si>
  <si>
    <t>CALD1</t>
  </si>
  <si>
    <t>sp|Q05682-3|CALD1_HUMAN</t>
  </si>
  <si>
    <t>ETF1</t>
  </si>
  <si>
    <t>sp|P62495|ERF1_HUMAN</t>
  </si>
  <si>
    <t>PLXNB2</t>
  </si>
  <si>
    <t>sp|O15031|PLXB2_HUMAN</t>
  </si>
  <si>
    <t>sp|Q14157|UBP2L_HUMAN</t>
  </si>
  <si>
    <t>sp|Q9H6U6-3|BCAS3_HUMAN</t>
  </si>
  <si>
    <t>cu|HERC1_D76E|snp</t>
  </si>
  <si>
    <t>GC</t>
  </si>
  <si>
    <t>sp|P02774|VTDB_HUMAN</t>
  </si>
  <si>
    <t>cu|HERC2_M3442I|snp</t>
  </si>
  <si>
    <t>HCK</t>
  </si>
  <si>
    <t>sp|P08631|HCK_HUMAN</t>
  </si>
  <si>
    <t>sp|Q08495-4|DEMA_HUMAN</t>
  </si>
  <si>
    <t>UBE3B</t>
  </si>
  <si>
    <t>sp|Q7Z3V4|UBE3B_HUMAN</t>
  </si>
  <si>
    <t>BRSK1</t>
  </si>
  <si>
    <t>sp|Q8TDC3|BRSK1_HUMAN</t>
  </si>
  <si>
    <t>SLC6A11</t>
  </si>
  <si>
    <t>sp|P48066|S6A11_HUMAN</t>
  </si>
  <si>
    <t>NCBP2-AS2</t>
  </si>
  <si>
    <t>sp|Q69YL0|NCAS2_HUMAN</t>
  </si>
  <si>
    <t>CCDC50</t>
  </si>
  <si>
    <t>sp|Q8IVM0|CCD50_HUMAN</t>
  </si>
  <si>
    <t>DDX10</t>
  </si>
  <si>
    <t>sp|Q13206|DDX10_HUMAN</t>
  </si>
  <si>
    <t>CADM2</t>
  </si>
  <si>
    <t>sp|Q8N3J6|CADM2_HUMAN</t>
  </si>
  <si>
    <t>SNX27</t>
  </si>
  <si>
    <t>sp|Q96L92|SNX27_HUMAN</t>
  </si>
  <si>
    <t>tr|Q59ET0|Q59ET0_HUMAN</t>
  </si>
  <si>
    <t>cu|FSIP2_M1787T|snp</t>
  </si>
  <si>
    <t>tr|S6BAR0|S6BAR0_HUMAN</t>
  </si>
  <si>
    <t>sp|P68366|TBA4A_HUMAN</t>
  </si>
  <si>
    <t>sp|P47736-2|RPGP1_HUMAN</t>
  </si>
  <si>
    <t>RAB2B</t>
  </si>
  <si>
    <t>sp|Q8WUD1|RAB2B_HUMAN</t>
  </si>
  <si>
    <t>C17orf75</t>
  </si>
  <si>
    <t>sp|Q9HAS0|NJMU_HUMAN</t>
  </si>
  <si>
    <t>DBI</t>
  </si>
  <si>
    <t>sp|P07108|ACBP_HUMAN</t>
  </si>
  <si>
    <t>sp|P08603|CFAH_HUMAN</t>
  </si>
  <si>
    <t>TDRD7</t>
  </si>
  <si>
    <t>sp|Q8NHU6|TDRD7_HUMAN</t>
  </si>
  <si>
    <t>MGEA5</t>
  </si>
  <si>
    <t>sp|O60502|OGA_HUMAN</t>
  </si>
  <si>
    <t>TUBB8</t>
  </si>
  <si>
    <t>sp|Q3ZCM7|TBB8_HUMAN</t>
  </si>
  <si>
    <t>TUBB2B</t>
  </si>
  <si>
    <t>sp|Q9BVA1|TBB2B_HUMAN</t>
  </si>
  <si>
    <t>tr|B3KUH3|B3KUH3_HUMAN</t>
  </si>
  <si>
    <t>PTPRC</t>
  </si>
  <si>
    <t>sp|P08575|PTPRC_HUMAN</t>
  </si>
  <si>
    <t>CHMP3</t>
  </si>
  <si>
    <t>sp|Q9Y3E7|CHMP3_HUMAN</t>
  </si>
  <si>
    <t>NSMF</t>
  </si>
  <si>
    <t>sp|Q6X4W1-3|NSMF_HUMAN</t>
  </si>
  <si>
    <t>MDH1</t>
  </si>
  <si>
    <t>sp|P40925-3|MDHC_HUMAN</t>
  </si>
  <si>
    <t>SYNM</t>
  </si>
  <si>
    <t>sp|O15061|SYNEM_HUMAN</t>
  </si>
  <si>
    <t>IGLV1-51</t>
  </si>
  <si>
    <t>sp|P01701|LV151_HUMAN</t>
  </si>
  <si>
    <t>MSRB2</t>
  </si>
  <si>
    <t>sp|Q9Y3D2|MSRB2_HUMAN</t>
  </si>
  <si>
    <t>RNF113A</t>
  </si>
  <si>
    <t>sp|O15541|R113A_HUMAN</t>
  </si>
  <si>
    <t>B3GLCT</t>
  </si>
  <si>
    <t>sp|Q6Y288|B3GLT_HUMAN</t>
  </si>
  <si>
    <t>IGLV4-69</t>
  </si>
  <si>
    <t>sp|A0A075B6H9|LV469_HUMAN</t>
  </si>
  <si>
    <t>SACS</t>
  </si>
  <si>
    <t>sp|Q9NZJ4|SACS_HUMAN</t>
  </si>
  <si>
    <t>GBE1</t>
  </si>
  <si>
    <t>sp|Q04446|GLGB_HUMAN</t>
  </si>
  <si>
    <t>MOB3C</t>
  </si>
  <si>
    <t>sp|Q70IA8|MOB3C_HUMAN</t>
  </si>
  <si>
    <t>SLC7A14</t>
  </si>
  <si>
    <t>sp|Q8TBB6|S7A14_HUMAN</t>
  </si>
  <si>
    <t>tr|X5DQL7|X5DQL7_HUMAN</t>
  </si>
  <si>
    <t>RAP1GAP2</t>
  </si>
  <si>
    <t>tr|A0A1B0GV05|A0A1B0GV05_HUMAN</t>
  </si>
  <si>
    <t>sp|Q9UKV3|ACINU_HUMAN</t>
  </si>
  <si>
    <t>TUBA1B</t>
  </si>
  <si>
    <t>sp|P68363|TBA1B_HUMAN</t>
  </si>
  <si>
    <t>TERF2IP</t>
  </si>
  <si>
    <t>sp|Q9NYB0|TE2IP_HUMAN</t>
  </si>
  <si>
    <t>TFB1M</t>
  </si>
  <si>
    <t>sp|Q8WVM0|TFB1M_HUMAN</t>
  </si>
  <si>
    <t>MRPS2</t>
  </si>
  <si>
    <t>sp|Q9Y399|RT02_HUMAN</t>
  </si>
  <si>
    <t>TSTD1</t>
  </si>
  <si>
    <t>sp|Q8NFU3-4|TSTD1_HUMAN</t>
  </si>
  <si>
    <t>GPATCH2</t>
  </si>
  <si>
    <t>sp|Q9NW75|GPTC2_HUMAN</t>
  </si>
  <si>
    <t>sp|O15061-2|SYNEM_HUMAN</t>
  </si>
  <si>
    <t>CD14</t>
  </si>
  <si>
    <t>sp|P08571|CD14_HUMAN</t>
  </si>
  <si>
    <t>SERPINC1</t>
  </si>
  <si>
    <t>sp|P01008|ANT3_HUMAN</t>
  </si>
  <si>
    <t>SLC4A2</t>
  </si>
  <si>
    <t>sp|P04920|B3A2_HUMAN</t>
  </si>
  <si>
    <t>AIFM3</t>
  </si>
  <si>
    <t>sp|Q96NN9-2|AIFM3_HUMAN</t>
  </si>
  <si>
    <t>TCAF1</t>
  </si>
  <si>
    <t>sp|Q9Y4C2|TCAF1_HUMAN</t>
  </si>
  <si>
    <t>SAMD4B</t>
  </si>
  <si>
    <t>sp|Q5PRF9|SMAG2_HUMAN</t>
  </si>
  <si>
    <t>BCAM</t>
  </si>
  <si>
    <t>sp|P50895|BCAM_HUMAN</t>
  </si>
  <si>
    <t>MAPK11</t>
  </si>
  <si>
    <t>sp|Q15759|MK11_HUMAN</t>
  </si>
  <si>
    <t>tr|X6R8W7|X6R8W7_HUMAN</t>
  </si>
  <si>
    <t>LPGAT1</t>
  </si>
  <si>
    <t>sp|Q92604|LGAT1_HUMAN</t>
  </si>
  <si>
    <t>NSMCE1</t>
  </si>
  <si>
    <t>sp|Q8WV22|NSE1_HUMAN</t>
  </si>
  <si>
    <t>SSFA2</t>
  </si>
  <si>
    <t>sp|P28290|SSFA2_HUMAN</t>
  </si>
  <si>
    <t>tr|G3V2A6|G3V2A6_HUMAN</t>
  </si>
  <si>
    <t>SLIRP</t>
  </si>
  <si>
    <t>sp|Q9GZT3|SLIRP_HUMAN</t>
  </si>
  <si>
    <t>SLC7A5</t>
  </si>
  <si>
    <t>sp|Q01650|LAT1_HUMAN</t>
  </si>
  <si>
    <t>sp|Q13748-2|TBA3C_HUMAN</t>
  </si>
  <si>
    <t>EIF2S1</t>
  </si>
  <si>
    <t>sp|P05198|IF2A_HUMAN</t>
  </si>
  <si>
    <t>UBR1</t>
  </si>
  <si>
    <t>sp|Q8IWV7|UBR1_HUMAN</t>
  </si>
  <si>
    <t>GCDH</t>
  </si>
  <si>
    <t>sp|Q92947|GCDH_HUMAN</t>
  </si>
  <si>
    <t>CPE</t>
  </si>
  <si>
    <t>sp|P16870|CBPE_HUMAN</t>
  </si>
  <si>
    <t>PIAS1</t>
  </si>
  <si>
    <t>sp|O75925|PIAS1_HUMAN</t>
  </si>
  <si>
    <t>PGBD5</t>
  </si>
  <si>
    <t>tr|A0A0A0MS21|A0A0A0MS21_HUMAN</t>
  </si>
  <si>
    <t>PFDN6</t>
  </si>
  <si>
    <t>sp|O15212|PFD6_HUMAN</t>
  </si>
  <si>
    <t>tr|S6AWE6|S6AWE6_HUMAN</t>
  </si>
  <si>
    <t>PLEC</t>
  </si>
  <si>
    <t>sp|Q15149-8|PLEC_HUMAN</t>
  </si>
  <si>
    <t>DGKI</t>
  </si>
  <si>
    <t>tr|E7EWQ4|E7EWQ4_HUMAN</t>
  </si>
  <si>
    <t>RNF141</t>
  </si>
  <si>
    <t>sp|Q8WVD5|RN141_HUMAN</t>
  </si>
  <si>
    <t>TAGLN3</t>
  </si>
  <si>
    <t>sp|Q9UI15|TAGL3_HUMAN</t>
  </si>
  <si>
    <t>EIF2B2</t>
  </si>
  <si>
    <t>sp|P49770|EI2BB_HUMAN</t>
  </si>
  <si>
    <t>WIPF2</t>
  </si>
  <si>
    <t>tr|A8MWR2|A8MWR2_HUMAN</t>
  </si>
  <si>
    <t>YPEL4</t>
  </si>
  <si>
    <t>sp|Q96NS1|YPEL4_HUMAN</t>
  </si>
  <si>
    <t>BNIP2</t>
  </si>
  <si>
    <t>sp|Q12982|BNIP2_HUMAN</t>
  </si>
  <si>
    <t>sp|Q15149-4|PLEC_HUMAN</t>
  </si>
  <si>
    <t>sp|Q15149-5|PLEC_HUMAN</t>
  </si>
  <si>
    <t>sp|Q15149-6|PLEC_HUMAN</t>
  </si>
  <si>
    <t>IBA57</t>
  </si>
  <si>
    <t>sp|Q5T440|CAF17_HUMAN</t>
  </si>
  <si>
    <t>sp|O00533-2|NCHL1_HUMAN</t>
  </si>
  <si>
    <t>GRIPAP1</t>
  </si>
  <si>
    <t>sp|Q4V328|GRAP1_HUMAN</t>
  </si>
  <si>
    <t>PICALM</t>
  </si>
  <si>
    <t>sp|Q13492|PICAL_HUMAN</t>
  </si>
  <si>
    <t>tr|B4DZX1|B4DZX1_HUMAN</t>
  </si>
  <si>
    <t>AMOT</t>
  </si>
  <si>
    <t>sp|Q4VCS5|AMOT_HUMAN</t>
  </si>
  <si>
    <t>sp|Q15149-2|PLEC_HUMAN</t>
  </si>
  <si>
    <t>GATSL2</t>
  </si>
  <si>
    <t>sp|A6NHX0|GATL2_HUMAN</t>
  </si>
  <si>
    <t>sp|Q15149-3|PLEC_HUMAN</t>
  </si>
  <si>
    <t>PARD6B</t>
  </si>
  <si>
    <t>sp|Q9BYG5|PAR6B_HUMAN</t>
  </si>
  <si>
    <t>RAB13</t>
  </si>
  <si>
    <t>sp|P51153|RAB13_HUMAN</t>
  </si>
  <si>
    <t>STX1B</t>
  </si>
  <si>
    <t>sp|P61266|STX1B_HUMAN</t>
  </si>
  <si>
    <t>sp|Q15149|PLEC_HUMAN</t>
  </si>
  <si>
    <t>IGHV3-7</t>
  </si>
  <si>
    <t>tr|A0A0F7TD49|A0A0F7TD49_HUMAN</t>
  </si>
  <si>
    <t>sp|Q96NN9|AIFM3_HUMAN</t>
  </si>
  <si>
    <t>SCN3B</t>
  </si>
  <si>
    <t>sp|Q9NY72|SCN3B_HUMAN</t>
  </si>
  <si>
    <t>IFRD1</t>
  </si>
  <si>
    <t>sp|O00458|IFRD1_HUMAN</t>
  </si>
  <si>
    <t>SLC6A1</t>
  </si>
  <si>
    <t>sp|P30531|SC6A1_HUMAN</t>
  </si>
  <si>
    <t>TUBA1A</t>
  </si>
  <si>
    <t>sp|Q71U36|TBA1A_HUMAN</t>
  </si>
  <si>
    <t>PANK2</t>
  </si>
  <si>
    <t>sp|Q9BZ23|PANK2_HUMAN</t>
  </si>
  <si>
    <t>sp|Q6X4W1|NSMF_HUMAN</t>
  </si>
  <si>
    <t>PRKCDBP</t>
  </si>
  <si>
    <t>sp|Q969G5|PRDBP_HUMAN</t>
  </si>
  <si>
    <t>cu|OR8U8_H229Y|snp</t>
  </si>
  <si>
    <t>INTS4</t>
  </si>
  <si>
    <t>sp|Q96HW7|INT4_HUMAN</t>
  </si>
  <si>
    <t>APEH</t>
  </si>
  <si>
    <t>sp|P13798|ACPH_HUMAN</t>
  </si>
  <si>
    <t>SLC38A1</t>
  </si>
  <si>
    <t>sp|Q9H2H9|S38A1_HUMAN</t>
  </si>
  <si>
    <t>OLFM3</t>
  </si>
  <si>
    <t>sp|Q96PB7|NOE3_HUMAN</t>
  </si>
  <si>
    <t>sp|Q9Y4G8|RPGF2_HUMAN</t>
  </si>
  <si>
    <t>IGBP1</t>
  </si>
  <si>
    <t>sp|P78318|IGBP1_HUMAN</t>
  </si>
  <si>
    <t>HBB</t>
  </si>
  <si>
    <t>sp|P68871|HBB_HUMAN</t>
  </si>
  <si>
    <t>sp|Q9ULP0-2|NDRG4_HUMAN</t>
  </si>
  <si>
    <t>ACOT8</t>
  </si>
  <si>
    <t>sp|O14734|ACOT8_HUMAN</t>
  </si>
  <si>
    <t>KANK4</t>
  </si>
  <si>
    <t>sp|Q5T7N3|KANK4_HUMAN</t>
  </si>
  <si>
    <t>GSPT2</t>
  </si>
  <si>
    <t>sp|Q8IYD1|ERF3B_HUMAN</t>
  </si>
  <si>
    <t>PPP1R7</t>
  </si>
  <si>
    <t>sp|Q15435|PP1R7_HUMAN</t>
  </si>
  <si>
    <t>cu|ANKRD18A_E945D|snp</t>
  </si>
  <si>
    <t>tr|Q6ZN13|Q6ZN13_HUMAN</t>
  </si>
  <si>
    <t>cu|PIEZO2_A2050D|snp</t>
  </si>
  <si>
    <t>CBX6</t>
  </si>
  <si>
    <t>sp|O95503|CBX6_HUMAN</t>
  </si>
  <si>
    <t>CHRM4</t>
  </si>
  <si>
    <t>sp|P08173|ACM4_HUMAN</t>
  </si>
  <si>
    <t>CTSA</t>
  </si>
  <si>
    <t>sp|P10619|PPGB_HUMAN</t>
  </si>
  <si>
    <t>RTCB</t>
  </si>
  <si>
    <t>sp|Q9Y3I0|RTCB_HUMAN</t>
  </si>
  <si>
    <t>STT3A</t>
  </si>
  <si>
    <t>sp|P46977|STT3A_HUMAN</t>
  </si>
  <si>
    <t>ABHD8</t>
  </si>
  <si>
    <t>sp|Q96I13|ABHD8_HUMAN</t>
  </si>
  <si>
    <t>tr|D6RA42|D6RA42_HUMAN</t>
  </si>
  <si>
    <t>TTL</t>
  </si>
  <si>
    <t>sp|Q8NG68|TTL_HUMAN</t>
  </si>
  <si>
    <t>sp|Q684P5|RPGP2_HUMAN</t>
  </si>
  <si>
    <t>RPP30</t>
  </si>
  <si>
    <t>sp|P78346|RPP30_HUMAN</t>
  </si>
  <si>
    <t>RBBP6</t>
  </si>
  <si>
    <t>sp|Q7Z6E9|RBBP6_HUMAN</t>
  </si>
  <si>
    <t>PXN</t>
  </si>
  <si>
    <t>tr|A0A1B0GTU4|A0A1B0GTU4_HUMAN</t>
  </si>
  <si>
    <t>WBSCR17</t>
  </si>
  <si>
    <t>sp|Q6IS24|GLTL3_HUMAN</t>
  </si>
  <si>
    <t>TRNT1</t>
  </si>
  <si>
    <t>sp|Q96Q11|TRNT1_HUMAN</t>
  </si>
  <si>
    <t>cu|DCAF4_C322W|snp</t>
  </si>
  <si>
    <t>FKBP8</t>
  </si>
  <si>
    <t>sp|Q14318-2|FKBP8_HUMAN</t>
  </si>
  <si>
    <t>NSFL1C</t>
  </si>
  <si>
    <t>sp|Q9UNZ2|NSF1C_HUMAN</t>
  </si>
  <si>
    <t>PPP1CB</t>
  </si>
  <si>
    <t>sp|P62140|PP1B_HUMAN</t>
  </si>
  <si>
    <t>HEATR6</t>
  </si>
  <si>
    <t>sp|Q6AI08|HEAT6_HUMAN</t>
  </si>
  <si>
    <t>tr|S6C4Q9|S6C4Q9_HUMAN</t>
  </si>
  <si>
    <t>SLC25A35</t>
  </si>
  <si>
    <t>sp|Q3KQZ1|S2535_HUMAN</t>
  </si>
  <si>
    <t>CABP1</t>
  </si>
  <si>
    <t>sp|Q9NZU7|CABP1_HUMAN</t>
  </si>
  <si>
    <t>sp|Q14318|FKBP8_HUMAN</t>
  </si>
  <si>
    <t>sp|Q3KQU3-3|MA7D1_HUMAN</t>
  </si>
  <si>
    <t>HAPLN1</t>
  </si>
  <si>
    <t>sp|P10915|HPLN1_HUMAN</t>
  </si>
  <si>
    <t>KIAA0907</t>
  </si>
  <si>
    <t>sp|Q7Z7F0|K0907_HUMAN</t>
  </si>
  <si>
    <t>tr|H7C1Q1|H7C1Q1_HUMAN</t>
  </si>
  <si>
    <t>ACOX2</t>
  </si>
  <si>
    <t>sp|Q99424|ACOX2_HUMAN</t>
  </si>
  <si>
    <t>sp|Q05682-4|CALD1_HUMAN</t>
  </si>
  <si>
    <t>SREBF2</t>
  </si>
  <si>
    <t>sp|Q12772|SRBP2_HUMAN</t>
  </si>
  <si>
    <t>PI4KB</t>
  </si>
  <si>
    <t>sp|Q9UBF8|PI4KB_HUMAN</t>
  </si>
  <si>
    <t>tr|A2KBC6|A2KBC6_HUMAN</t>
  </si>
  <si>
    <t>ASB3</t>
  </si>
  <si>
    <t>sp|Q9Y575|ASB3_HUMAN</t>
  </si>
  <si>
    <t>GORASP2</t>
  </si>
  <si>
    <t>sp|Q9H8Y8|GORS2_HUMAN</t>
  </si>
  <si>
    <t>IGHV3-20</t>
  </si>
  <si>
    <t>tr|A0A0C4DH32|A0A0C4DH32_HUMAN</t>
  </si>
  <si>
    <t>ARL6IP4</t>
  </si>
  <si>
    <t>sp|Q66PJ3|AR6P4_HUMAN</t>
  </si>
  <si>
    <t>TMEM47</t>
  </si>
  <si>
    <t>sp|Q9BQJ4|TMM47_HUMAN</t>
  </si>
  <si>
    <t>STX16</t>
  </si>
  <si>
    <t>sp|O14662-3|STX16_HUMAN</t>
  </si>
  <si>
    <t>FAM117B</t>
  </si>
  <si>
    <t>sp|Q6P1L5|F117B_HUMAN</t>
  </si>
  <si>
    <t>SPRYD7</t>
  </si>
  <si>
    <t>sp|Q5W111|SPRY7_HUMAN</t>
  </si>
  <si>
    <t>sp|Q14BN4-3|SLMAP_HUMAN</t>
  </si>
  <si>
    <t>AGFG1</t>
  </si>
  <si>
    <t>sp|P52594|AGFG1_HUMAN</t>
  </si>
  <si>
    <t>MT1E</t>
  </si>
  <si>
    <t>sp|P04732|MT1E_HUMAN</t>
  </si>
  <si>
    <t>NIPSNAP3B</t>
  </si>
  <si>
    <t>sp|Q9BS92|NPS3B_HUMAN</t>
  </si>
  <si>
    <t>PLEKHD1</t>
  </si>
  <si>
    <t>sp|A6NEE1|PLHD1_HUMAN</t>
  </si>
  <si>
    <t>tr|B4DXN7|B4DXN7_HUMAN</t>
  </si>
  <si>
    <t>sp|P40925|MDHC_HUMAN</t>
  </si>
  <si>
    <t>cu|WDR19_V304I|snp</t>
  </si>
  <si>
    <t>PLXNA1</t>
  </si>
  <si>
    <t>sp|Q9UIW2|PLXA1_HUMAN</t>
  </si>
  <si>
    <t>SRR</t>
  </si>
  <si>
    <t>sp|Q9GZT4|SRR_HUMAN</t>
  </si>
  <si>
    <t>INPPL1</t>
  </si>
  <si>
    <t>sp|O15357|SHIP2_HUMAN</t>
  </si>
  <si>
    <t>LIN54</t>
  </si>
  <si>
    <t>sp|Q6MZP7|LIN54_HUMAN</t>
  </si>
  <si>
    <t>HBE1</t>
  </si>
  <si>
    <t>sp|P02100|HBE_HUMAN</t>
  </si>
  <si>
    <t>FAM19A2</t>
  </si>
  <si>
    <t>sp|Q8N3H0|F19A2_HUMAN</t>
  </si>
  <si>
    <t>PDLIM7</t>
  </si>
  <si>
    <t>sp|Q9NR12|PDLI7_HUMAN</t>
  </si>
  <si>
    <t>PRDX6</t>
  </si>
  <si>
    <t>sp|P30041|PRDX6_HUMAN</t>
  </si>
  <si>
    <t>HMBOX1</t>
  </si>
  <si>
    <t>sp|Q6NT76|HMBX1_HUMAN</t>
  </si>
  <si>
    <t>LRRC57</t>
  </si>
  <si>
    <t>sp|Q8N9N7|LRC57_HUMAN</t>
  </si>
  <si>
    <t>CTNND1</t>
  </si>
  <si>
    <t>sp|O60716-10|CTND1_HUMAN</t>
  </si>
  <si>
    <t>sp|Q9NZJ9-2|NUDT4_HUMAN</t>
  </si>
  <si>
    <t>TMC7</t>
  </si>
  <si>
    <t>sp|Q7Z402|TMC7_HUMAN</t>
  </si>
  <si>
    <t>FDX2</t>
  </si>
  <si>
    <t>sp|Q6P4F2|FDX2_HUMAN</t>
  </si>
  <si>
    <t>UTP20</t>
  </si>
  <si>
    <t>sp|O75691|UTP20_HUMAN</t>
  </si>
  <si>
    <t>STXBP5</t>
  </si>
  <si>
    <t>sp|Q5T5C0|STXB5_HUMAN</t>
  </si>
  <si>
    <t>PIP5K1C</t>
  </si>
  <si>
    <t>sp|O60331|PI51C_HUMAN</t>
  </si>
  <si>
    <t>PPP2CA</t>
  </si>
  <si>
    <t>sp|P67775|PP2AA_HUMAN</t>
  </si>
  <si>
    <t>IGHV3-13</t>
  </si>
  <si>
    <t>sp|P01766|HV313_HUMAN</t>
  </si>
  <si>
    <t>RASAL2</t>
  </si>
  <si>
    <t>sp|Q9UJF2-2|NGAP_HUMAN</t>
  </si>
  <si>
    <t>KLHDC3</t>
  </si>
  <si>
    <t>sp|Q9BQ90|KLDC3_HUMAN</t>
  </si>
  <si>
    <t>SLC22A23</t>
  </si>
  <si>
    <t>sp|A1A5C7|S22AN_HUMAN</t>
  </si>
  <si>
    <t>sp|O60716|CTND1_HUMAN</t>
  </si>
  <si>
    <t>ARHGEF10L</t>
  </si>
  <si>
    <t>sp|Q9HCE6|ARGAL_HUMAN</t>
  </si>
  <si>
    <t>TUBB2A</t>
  </si>
  <si>
    <t>sp|Q13885|TBB2A_HUMAN</t>
  </si>
  <si>
    <t>SULF2</t>
  </si>
  <si>
    <t>sp|Q8IWU5|SULF2_HUMAN</t>
  </si>
  <si>
    <t>TBC1D10A</t>
  </si>
  <si>
    <t>sp|Q9BXI6|TB10A_HUMAN</t>
  </si>
  <si>
    <t>sp|P49023|PAXI_HUMAN</t>
  </si>
  <si>
    <t>ELMO2</t>
  </si>
  <si>
    <t>sp|Q96JJ3|ELMO2_HUMAN</t>
  </si>
  <si>
    <t>SOWAHB</t>
  </si>
  <si>
    <t>sp|A6NEL2|SWAHB_HUMAN</t>
  </si>
  <si>
    <t>SETD7</t>
  </si>
  <si>
    <t>sp|Q8WTS6|SETD7_HUMAN</t>
  </si>
  <si>
    <t>CORO1C</t>
  </si>
  <si>
    <t>sp|Q9ULV4|COR1C_HUMAN</t>
  </si>
  <si>
    <t>NXPH1</t>
  </si>
  <si>
    <t>sp|P58417|NXPH1_HUMAN</t>
  </si>
  <si>
    <t>GOLGA8N</t>
  </si>
  <si>
    <t>tr|A0A1B0GU40|A0A1B0GU40_HUMAN</t>
  </si>
  <si>
    <t>tr|E7EV93|E7EV93_HUMAN</t>
  </si>
  <si>
    <t>sp|O75912|DGKI_HUMAN</t>
  </si>
  <si>
    <t>SLC25A29</t>
  </si>
  <si>
    <t>sp|Q8N8R3|MCATL_HUMAN</t>
  </si>
  <si>
    <t>CYB5R1</t>
  </si>
  <si>
    <t>sp|Q9UHQ9|NB5R1_HUMAN</t>
  </si>
  <si>
    <t>RABGAP1</t>
  </si>
  <si>
    <t>sp|Q9Y3P9|RBGP1_HUMAN</t>
  </si>
  <si>
    <t>MYCBP2</t>
  </si>
  <si>
    <t>sp|O75592|MYCB2_HUMAN</t>
  </si>
  <si>
    <t>C16orf62</t>
  </si>
  <si>
    <t>sp|Q7Z3J2|CP062_HUMAN</t>
  </si>
  <si>
    <t>cu|FAHD2B_I309V|snp</t>
  </si>
  <si>
    <t>tr|Q14473|Q14473_HUMAN</t>
  </si>
  <si>
    <t>PLTP</t>
  </si>
  <si>
    <t>sp|P55058|PLTP_HUMAN</t>
  </si>
  <si>
    <t>MFGE8</t>
  </si>
  <si>
    <t>tr|H0YKS8|H0YKS8_HUMAN</t>
  </si>
  <si>
    <t>cu|CACNA1C_M1869V|snp</t>
  </si>
  <si>
    <t>CPNE5</t>
  </si>
  <si>
    <t>sp|Q9HCH3|CPNE5_HUMAN</t>
  </si>
  <si>
    <t>TBPL1</t>
  </si>
  <si>
    <t>sp|P62380|TBPL1_HUMAN</t>
  </si>
  <si>
    <t>DPH1</t>
  </si>
  <si>
    <t>sp|Q9BZG8|DPH1_HUMAN</t>
  </si>
  <si>
    <t>RGS7</t>
  </si>
  <si>
    <t>sp|P49802|RGS7_HUMAN</t>
  </si>
  <si>
    <t>FABP5</t>
  </si>
  <si>
    <t>sp|Q01469|FABP5_HUMAN</t>
  </si>
  <si>
    <t>CPNE8</t>
  </si>
  <si>
    <t>sp|Q86YQ8|CPNE8_HUMAN</t>
  </si>
  <si>
    <t>RHBDL3</t>
  </si>
  <si>
    <t>sp|P58872|RHBL3_HUMAN</t>
  </si>
  <si>
    <t>LSM14B</t>
  </si>
  <si>
    <t>sp|Q9BX40-2|LS14B_HUMAN</t>
  </si>
  <si>
    <t>TPCN1</t>
  </si>
  <si>
    <t>sp|Q9ULQ1|TPC1_HUMAN</t>
  </si>
  <si>
    <t>PTCD3</t>
  </si>
  <si>
    <t>sp|Q96EY7|PTCD3_HUMAN</t>
  </si>
  <si>
    <t>cu|TLE1_T642S|snp</t>
  </si>
  <si>
    <t>tr|B7Z3W6|B7Z3W6_HUMAN</t>
  </si>
  <si>
    <t>PRKCG</t>
  </si>
  <si>
    <t>sp|P05129|KPCG_HUMAN</t>
  </si>
  <si>
    <t>sp|Q6DN14-3|MCTP1_HUMAN</t>
  </si>
  <si>
    <t>CFDP1</t>
  </si>
  <si>
    <t>sp|Q9UEE9|CFDP1_HUMAN</t>
  </si>
  <si>
    <t>CRYM</t>
  </si>
  <si>
    <t>sp|Q14894|CRYM_HUMAN</t>
  </si>
  <si>
    <t>PHYH</t>
  </si>
  <si>
    <t>sp|O14832|PAHX_HUMAN</t>
  </si>
  <si>
    <t>SPRY2</t>
  </si>
  <si>
    <t>sp|O43597|SPY2_HUMAN</t>
  </si>
  <si>
    <t>ARL2BP</t>
  </si>
  <si>
    <t>sp|Q9Y2Y0|AR2BP_HUMAN</t>
  </si>
  <si>
    <t>tr|B4E2U0|B4E2U0_HUMAN</t>
  </si>
  <si>
    <t>HDLBP</t>
  </si>
  <si>
    <t>tr|C9JK79|C9JK79_HUMAN</t>
  </si>
  <si>
    <t>HID1</t>
  </si>
  <si>
    <t>sp|Q8IV36|HID1_HUMAN</t>
  </si>
  <si>
    <t>sp|Q4V328-2|GRAP1_HUMAN</t>
  </si>
  <si>
    <t>cu|ZNF99_E673K|snp</t>
  </si>
  <si>
    <t>FTO</t>
  </si>
  <si>
    <t>sp|Q9C0B1|FTO_HUMAN</t>
  </si>
  <si>
    <t>tr|D6RFM2|D6RFM2_HUMAN</t>
  </si>
  <si>
    <t>sp|O75592-2|MYCB2_HUMAN</t>
  </si>
  <si>
    <t>PDE12</t>
  </si>
  <si>
    <t>sp|Q6L8Q7|PDE12_HUMAN</t>
  </si>
  <si>
    <t>TPMT</t>
  </si>
  <si>
    <t>sp|P51580|TPMT_HUMAN</t>
  </si>
  <si>
    <t>SNX10</t>
  </si>
  <si>
    <t>sp|Q9Y5X0|SNX10_HUMAN</t>
  </si>
  <si>
    <t>sp|Q05682|CALD1_HUMAN</t>
  </si>
  <si>
    <t>REXO2</t>
  </si>
  <si>
    <t>sp|Q9Y3B8|ORN_HUMAN</t>
  </si>
  <si>
    <t>GFPT2</t>
  </si>
  <si>
    <t>sp|O94808|GFPT2_HUMAN</t>
  </si>
  <si>
    <t>FAM83H</t>
  </si>
  <si>
    <t>sp|Q6ZRV2|FA83H_HUMAN</t>
  </si>
  <si>
    <t>RNF170</t>
  </si>
  <si>
    <t>sp|Q96K19|RN170_HUMAN</t>
  </si>
  <si>
    <t>DPCD</t>
  </si>
  <si>
    <t>sp|Q9BVM2|DPCD_HUMAN</t>
  </si>
  <si>
    <t>NUAK1</t>
  </si>
  <si>
    <t>sp|O60285|NUAK1_HUMAN</t>
  </si>
  <si>
    <t>UBR4</t>
  </si>
  <si>
    <t>sp|Q5T4S7|UBR4_HUMAN</t>
  </si>
  <si>
    <t>GGT1</t>
  </si>
  <si>
    <t>sp|P19440|GGT1_HUMAN</t>
  </si>
  <si>
    <t>CAMTA2</t>
  </si>
  <si>
    <t>sp|O94983|CMTA2_HUMAN</t>
  </si>
  <si>
    <t>sp|Q9H6U6|BCAS3_HUMAN</t>
  </si>
  <si>
    <t>PHF1</t>
  </si>
  <si>
    <t>sp|O43189|PHF1_HUMAN</t>
  </si>
  <si>
    <t>MYL6</t>
  </si>
  <si>
    <t>sp|P60660-2|MYL6_HUMAN</t>
  </si>
  <si>
    <t>PIGG</t>
  </si>
  <si>
    <t>sp|Q5H8A4|PIGG_HUMAN</t>
  </si>
  <si>
    <t>PGD</t>
  </si>
  <si>
    <t>sp|P52209|6PGD_HUMAN</t>
  </si>
  <si>
    <t>sp|Q684P5-2|RPGP2_HUMAN</t>
  </si>
  <si>
    <t>LRG1</t>
  </si>
  <si>
    <t>sp|P02750|A2GL_HUMAN</t>
  </si>
  <si>
    <t>COMMD5</t>
  </si>
  <si>
    <t>sp|Q9GZQ3|COMD5_HUMAN</t>
  </si>
  <si>
    <t>DENND4A</t>
  </si>
  <si>
    <t>sp|Q7Z401-2|MYCPP_HUMAN</t>
  </si>
  <si>
    <t>SELENOS</t>
  </si>
  <si>
    <t>sp|Q9BQE4|SELS_HUMAN</t>
  </si>
  <si>
    <t>GFPT1</t>
  </si>
  <si>
    <t>sp|Q06210|GFPT1_HUMAN</t>
  </si>
  <si>
    <t>TAC3</t>
  </si>
  <si>
    <t>sp|Q9UHF0|TKNK_HUMAN</t>
  </si>
  <si>
    <t>FAM127B</t>
  </si>
  <si>
    <t>sp|Q9BWD3|F127B_HUMAN</t>
  </si>
  <si>
    <t>PSME2</t>
  </si>
  <si>
    <t>sp|Q9UL46|PSME2_HUMAN</t>
  </si>
  <si>
    <t>PTPN1</t>
  </si>
  <si>
    <t>sp|P18031|PTN1_HUMAN</t>
  </si>
  <si>
    <t>tr|D7RF68|D7RF68_HUMAN</t>
  </si>
  <si>
    <t>OAT</t>
  </si>
  <si>
    <t>sp|P04181|OAT_HUMAN</t>
  </si>
  <si>
    <t>TOR1B</t>
  </si>
  <si>
    <t>sp|O14657|TOR1B_HUMAN</t>
  </si>
  <si>
    <t>tr|A0A0X9UWK7|A0A0X9UWK7_HUMAN</t>
  </si>
  <si>
    <t>sp|Q4V328-4|GRAP1_HUMAN</t>
  </si>
  <si>
    <t>TIMM8B</t>
  </si>
  <si>
    <t>sp|Q9Y5J9|TIM8B_HUMAN</t>
  </si>
  <si>
    <t>sp|O60331-3|PI51C_HUMAN</t>
  </si>
  <si>
    <t>TUBA3E</t>
  </si>
  <si>
    <t>sp|Q6PEY2|TBA3E_HUMAN</t>
  </si>
  <si>
    <t>TIMM10B</t>
  </si>
  <si>
    <t>sp|Q9Y5J6|T10B_HUMAN</t>
  </si>
  <si>
    <t>TAF15</t>
  </si>
  <si>
    <t>sp|Q92804|RBP56_HUMAN</t>
  </si>
  <si>
    <t>HLA-DRB1</t>
  </si>
  <si>
    <t>tr|A0A140T958|A0A140T958_HUMAN</t>
  </si>
  <si>
    <t>PDLIM4</t>
  </si>
  <si>
    <t>sp|P50479|PDLI4_HUMAN</t>
  </si>
  <si>
    <t>sp|Q12982-2|BNIP2_HUMAN</t>
  </si>
  <si>
    <t>MOB3A</t>
  </si>
  <si>
    <t>sp|Q96BX8|MOB3A_HUMAN</t>
  </si>
  <si>
    <t>DCC</t>
  </si>
  <si>
    <t>sp|P43146|DCC_HUMAN</t>
  </si>
  <si>
    <t>EAPP</t>
  </si>
  <si>
    <t>sp|Q56P03|EAPP_HUMAN</t>
  </si>
  <si>
    <t>tr|G3V1V0|G3V1V0_HUMAN</t>
  </si>
  <si>
    <t>SELENOO</t>
  </si>
  <si>
    <t>sp|Q9BVL4|SELO_HUMAN</t>
  </si>
  <si>
    <t>MGAT5</t>
  </si>
  <si>
    <t>sp|Q09328|MGT5A_HUMAN</t>
  </si>
  <si>
    <t>ABHD12</t>
  </si>
  <si>
    <t>sp|Q8N2K0|ABD12_HUMAN</t>
  </si>
  <si>
    <t>sp|Q14BN4|SLMAP_HUMAN</t>
  </si>
  <si>
    <t>AIDA</t>
  </si>
  <si>
    <t>sp|Q96BJ3|AIDA_HUMAN</t>
  </si>
  <si>
    <t>LYN</t>
  </si>
  <si>
    <t>sp|P07948|LYN_HUMAN</t>
  </si>
  <si>
    <t>CCDC40</t>
  </si>
  <si>
    <t>sp|Q4G0X9|CCD40_HUMAN</t>
  </si>
  <si>
    <t>TTC19</t>
  </si>
  <si>
    <t>sp|Q6DKK2|TTC19_HUMAN</t>
  </si>
  <si>
    <t>RCOR2</t>
  </si>
  <si>
    <t>sp|Q8IZ40|RCOR2_HUMAN</t>
  </si>
  <si>
    <t>sp|Q9BX40|LS14B_HUMAN</t>
  </si>
  <si>
    <t>GRK5</t>
  </si>
  <si>
    <t>sp|P34947|GRK5_HUMAN</t>
  </si>
  <si>
    <t>PEX7</t>
  </si>
  <si>
    <t>sp|O00628|PEX7_HUMAN</t>
  </si>
  <si>
    <t>SEMA6B</t>
  </si>
  <si>
    <t>sp|Q9H3T3|SEM6B_HUMAN</t>
  </si>
  <si>
    <t>SRSF4</t>
  </si>
  <si>
    <t>sp|Q08170|SRSF4_HUMAN</t>
  </si>
  <si>
    <t>sp|Q9UBF8-2|PI4KB_HUMAN</t>
  </si>
  <si>
    <t>MFAP2</t>
  </si>
  <si>
    <t>sp|P55001|MFAP2_HUMAN</t>
  </si>
  <si>
    <t>GRM1</t>
  </si>
  <si>
    <t>sp|Q13255-2|GRM1_HUMAN</t>
  </si>
  <si>
    <t>CPD</t>
  </si>
  <si>
    <t>sp|O75976|CBPD_HUMAN</t>
  </si>
  <si>
    <t>tr|H0YAJ8|H0YAJ8_HUMAN</t>
  </si>
  <si>
    <t>MIB1</t>
  </si>
  <si>
    <t>sp|Q86YT6|MIB1_HUMAN</t>
  </si>
  <si>
    <t>ERICH3</t>
  </si>
  <si>
    <t>sp|Q5RHP9|ERIC3_HUMAN</t>
  </si>
  <si>
    <t>tr|A0A087X0M8|A0A087X0M8_HUMAN</t>
  </si>
  <si>
    <t>POLG</t>
  </si>
  <si>
    <t>sp|P54098|DPOG1_HUMAN</t>
  </si>
  <si>
    <t>SHF</t>
  </si>
  <si>
    <t>tr|H0YLM1|H0YLM1_HUMAN</t>
  </si>
  <si>
    <t>MTMR14</t>
  </si>
  <si>
    <t>sp|Q8NCE2-2|MTMRE_HUMAN</t>
  </si>
  <si>
    <t>SPRED2</t>
  </si>
  <si>
    <t>sp|Q7Z698|SPRE2_HUMAN</t>
  </si>
  <si>
    <t>SIDT2</t>
  </si>
  <si>
    <t>sp|Q8NBJ9|SIDT2_HUMAN</t>
  </si>
  <si>
    <t>MFHAS1</t>
  </si>
  <si>
    <t>sp|Q9Y4C4|MFHA1_HUMAN</t>
  </si>
  <si>
    <t>TTC12</t>
  </si>
  <si>
    <t>sp|Q9H892|TTC12_HUMAN</t>
  </si>
  <si>
    <t>CTSS</t>
  </si>
  <si>
    <t>sp|P25774|CATS_HUMAN</t>
  </si>
  <si>
    <t>PPIL1</t>
  </si>
  <si>
    <t>sp|Q9Y3C6|PPIL1_HUMAN</t>
  </si>
  <si>
    <t>BPGF-1</t>
  </si>
  <si>
    <t>tr|Q13876|Q13876_HUMAN</t>
  </si>
  <si>
    <t>ARMC8</t>
  </si>
  <si>
    <t>sp|Q8IUR7|ARMC8_HUMAN</t>
  </si>
  <si>
    <t>HERC4</t>
  </si>
  <si>
    <t>sp|Q5GLZ8|HERC4_HUMAN</t>
  </si>
  <si>
    <t>sp|Q7Z401|MYCPP_HUMAN</t>
  </si>
  <si>
    <t>PRMT5</t>
  </si>
  <si>
    <t>sp|O14744|ANM5_HUMAN</t>
  </si>
  <si>
    <t>PSD2</t>
  </si>
  <si>
    <t>sp|Q9BQI7|PSD2_HUMAN</t>
  </si>
  <si>
    <t>COPA</t>
  </si>
  <si>
    <t>sp|P53621|COPA_HUMAN</t>
  </si>
  <si>
    <t>KIAA1324L</t>
  </si>
  <si>
    <t>sp|A8MWY0|K132L_HUMAN</t>
  </si>
  <si>
    <t>KPNA3</t>
  </si>
  <si>
    <t>sp|O00505|IMA4_HUMAN</t>
  </si>
  <si>
    <t>PNPLA6</t>
  </si>
  <si>
    <t>sp|Q8IY17|PLPL6_HUMAN</t>
  </si>
  <si>
    <t>ITIH1</t>
  </si>
  <si>
    <t>sp|P19827|ITIH1_HUMAN</t>
  </si>
  <si>
    <t>PPP2CB</t>
  </si>
  <si>
    <t>sp|P62714|PP2AB_HUMAN</t>
  </si>
  <si>
    <t>GLB1</t>
  </si>
  <si>
    <t>sp|P16278|BGAL_HUMAN</t>
  </si>
  <si>
    <t>sp|Q9ULP0-3|NDRG4_HUMAN</t>
  </si>
  <si>
    <t>cu|MUC21_D303E|snp</t>
  </si>
  <si>
    <t>SHOC2</t>
  </si>
  <si>
    <t>sp|Q9UQ13|SHOC2_HUMAN</t>
  </si>
  <si>
    <t>TRIM27</t>
  </si>
  <si>
    <t>sp|P14373|TRI27_HUMAN</t>
  </si>
  <si>
    <t>ACAA2</t>
  </si>
  <si>
    <t>sp|P42765|THIM_HUMAN</t>
  </si>
  <si>
    <t>ENO1</t>
  </si>
  <si>
    <t>sp|P06733|ENOA_HUMAN</t>
  </si>
  <si>
    <t>SRSF5</t>
  </si>
  <si>
    <t>sp|Q13243|SRSF5_HUMAN</t>
  </si>
  <si>
    <t>ADGRA3</t>
  </si>
  <si>
    <t>sp|Q8IWK6|AGRA3_HUMAN</t>
  </si>
  <si>
    <t>CEP128</t>
  </si>
  <si>
    <t>sp|Q6ZU80|CE128_HUMAN</t>
  </si>
  <si>
    <t>CD109</t>
  </si>
  <si>
    <t>sp|Q6YHK3|CD109_HUMAN</t>
  </si>
  <si>
    <t>tr|H0YJ03|H0YJ03_HUMAN</t>
  </si>
  <si>
    <t>NECAB3</t>
  </si>
  <si>
    <t>sp|Q96P71|NECA3_HUMAN</t>
  </si>
  <si>
    <t>sp|Q8NFU3|TSTD1_HUMAN</t>
  </si>
  <si>
    <t>sp|O14662-2|STX16_HUMAN</t>
  </si>
  <si>
    <t>CARMIL1</t>
  </si>
  <si>
    <t>sp|Q5VZK9|CARL1_HUMAN</t>
  </si>
  <si>
    <t>BTF3</t>
  </si>
  <si>
    <t>sp|P20290|BTF3_HUMAN</t>
  </si>
  <si>
    <t>DARS2</t>
  </si>
  <si>
    <t>sp|Q6PI48|SYDM_HUMAN</t>
  </si>
  <si>
    <t>PPP2R5A</t>
  </si>
  <si>
    <t>sp|Q15172|2A5A_HUMAN</t>
  </si>
  <si>
    <t>NLK</t>
  </si>
  <si>
    <t>sp|Q9UBE8|NLK_HUMAN</t>
  </si>
  <si>
    <t>NEURL1</t>
  </si>
  <si>
    <t>sp|O76050|NEUL1_HUMAN</t>
  </si>
  <si>
    <t>RAB34</t>
  </si>
  <si>
    <t>sp|Q9BZG1|RAB34_HUMAN</t>
  </si>
  <si>
    <t>KLHL2</t>
  </si>
  <si>
    <t>sp|O95198|KLHL2_HUMAN</t>
  </si>
  <si>
    <t>tr|Q9UL92|Q9UL92_HUMAN</t>
  </si>
  <si>
    <t>NECAB2</t>
  </si>
  <si>
    <t>sp|Q7Z6G3|NECA2_HUMAN</t>
  </si>
  <si>
    <t>tr|B3KPL0|B3KPL0_HUMAN</t>
  </si>
  <si>
    <t>FAM13A</t>
  </si>
  <si>
    <t>sp|O94988|FA13A_HUMAN</t>
  </si>
  <si>
    <t>TTC4</t>
  </si>
  <si>
    <t>sp|O95801|TTC4_HUMAN</t>
  </si>
  <si>
    <t>TIAM2</t>
  </si>
  <si>
    <t>sp|Q8IVF5-2|TIAM2_HUMAN</t>
  </si>
  <si>
    <t>STRN4</t>
  </si>
  <si>
    <t>sp|Q9NRL3|STRN4_HUMAN</t>
  </si>
  <si>
    <t>DDX46</t>
  </si>
  <si>
    <t>sp|Q7L014|DDX46_HUMAN</t>
  </si>
  <si>
    <t>sp|Q8N5V2-2|NGEF_HUMAN</t>
  </si>
  <si>
    <t>FBXL18</t>
  </si>
  <si>
    <t>sp|Q96ME1|FXL18_HUMAN</t>
  </si>
  <si>
    <t>CUL4B</t>
  </si>
  <si>
    <t>sp|Q13620|CUL4B_HUMAN</t>
  </si>
  <si>
    <t>SCN7A</t>
  </si>
  <si>
    <t>sp|Q01118|SCN7A_HUMAN</t>
  </si>
  <si>
    <t>AP3M2</t>
  </si>
  <si>
    <t>sp|P53677|AP3M2_HUMAN</t>
  </si>
  <si>
    <t>TP53RK</t>
  </si>
  <si>
    <t>sp|Q96S44|PRPK_HUMAN</t>
  </si>
  <si>
    <t>TRIM23</t>
  </si>
  <si>
    <t>sp|P36406|TRI23_HUMAN</t>
  </si>
  <si>
    <t>ZNF704</t>
  </si>
  <si>
    <t>sp|Q6ZNC4|ZN704_HUMAN</t>
  </si>
  <si>
    <t>C20orf194</t>
  </si>
  <si>
    <t>sp|Q5TEA3|CT194_HUMAN</t>
  </si>
  <si>
    <t>CTSZ</t>
  </si>
  <si>
    <t>sp|Q9UBR2|CATZ_HUMAN</t>
  </si>
  <si>
    <t>AP3S1</t>
  </si>
  <si>
    <t>sp|Q92572|AP3S1_HUMAN</t>
  </si>
  <si>
    <t>TKT</t>
  </si>
  <si>
    <t>sp|P29401|TKT_HUMAN</t>
  </si>
  <si>
    <t>MYL9</t>
  </si>
  <si>
    <t>sp|P24844|MYL9_HUMAN</t>
  </si>
  <si>
    <t>GRB2</t>
  </si>
  <si>
    <t>sp|P62993|GRB2_HUMAN</t>
  </si>
  <si>
    <t>ITCH</t>
  </si>
  <si>
    <t>sp|Q96J02|ITCH_HUMAN</t>
  </si>
  <si>
    <t>sp|Q14BN4-2|SLMAP_HUMAN</t>
  </si>
  <si>
    <t>sp|Q8WX93-2|PALLD_HUMAN</t>
  </si>
  <si>
    <t>cu|MST1L_D477H|snp</t>
  </si>
  <si>
    <t>KCTD8</t>
  </si>
  <si>
    <t>sp|Q6ZWB6|KCTD8_HUMAN</t>
  </si>
  <si>
    <t>SYTL5</t>
  </si>
  <si>
    <t>sp|Q8TDW5-2|SYTL5_HUMAN</t>
  </si>
  <si>
    <t>UPF3B</t>
  </si>
  <si>
    <t>sp|Q9BZI7|REN3B_HUMAN</t>
  </si>
  <si>
    <t>KIAA1522</t>
  </si>
  <si>
    <t>sp|Q9P206|K1522_HUMAN</t>
  </si>
  <si>
    <t>CROCC</t>
  </si>
  <si>
    <t>sp|Q5TZA2|CROCC_HUMAN</t>
  </si>
  <si>
    <t>RABEP1</t>
  </si>
  <si>
    <t>sp|Q15276|RABE1_HUMAN</t>
  </si>
  <si>
    <t>EVL</t>
  </si>
  <si>
    <t>sp|Q9UI08|EVL_HUMAN</t>
  </si>
  <si>
    <t>MARK3</t>
  </si>
  <si>
    <t>tr|A2SY06|A2SY06_HUMAN</t>
  </si>
  <si>
    <t>PLBD2</t>
  </si>
  <si>
    <t>sp|Q8NHP8|PLBL2_HUMAN</t>
  </si>
  <si>
    <t>RAB29</t>
  </si>
  <si>
    <t>sp|O14966|RAB7L_HUMAN</t>
  </si>
  <si>
    <t>sp|Q8TBC5|ZSC18_HUMAN</t>
  </si>
  <si>
    <t>sp|P48740-2|MASP1_HUMAN</t>
  </si>
  <si>
    <t>EIF3A</t>
  </si>
  <si>
    <t>sp|Q14152|EIF3A_HUMAN</t>
  </si>
  <si>
    <t>tr|E9PLY0|E9PLY0_HUMAN</t>
  </si>
  <si>
    <t>ARHGAP9</t>
  </si>
  <si>
    <t>sp|Q9BRR9|RHG09_HUMAN</t>
  </si>
  <si>
    <t>ANO5</t>
  </si>
  <si>
    <t>sp|Q75V66|ANO5_HUMAN</t>
  </si>
  <si>
    <t>MAP3K13</t>
  </si>
  <si>
    <t>sp|O43283|M3K13_HUMAN</t>
  </si>
  <si>
    <t>UBXN1</t>
  </si>
  <si>
    <t>sp|Q04323|UBXN1_HUMAN</t>
  </si>
  <si>
    <t>tr|X5D2U8|X5D2U8_HUMAN</t>
  </si>
  <si>
    <t>TRUB1</t>
  </si>
  <si>
    <t>sp|Q8WWH5|TRUB1_HUMAN</t>
  </si>
  <si>
    <t>SCN2A</t>
  </si>
  <si>
    <t>sp|Q99250|SCN2A_HUMAN</t>
  </si>
  <si>
    <t>VPS37B</t>
  </si>
  <si>
    <t>sp|Q9H9H4|VP37B_HUMAN</t>
  </si>
  <si>
    <t>tr|A0A0C4DG89|A0A0C4DG89_HUMAN</t>
  </si>
  <si>
    <t>tr|A8K6N7|A8K6N7_HUMAN</t>
  </si>
  <si>
    <t>NPR2</t>
  </si>
  <si>
    <t>sp|P20594|ANPRB_HUMAN</t>
  </si>
  <si>
    <t>tr|S6BGF5|S6BGF5_HUMAN</t>
  </si>
  <si>
    <t>RPS15A</t>
  </si>
  <si>
    <t>sp|P62244|RS15A_HUMAN</t>
  </si>
  <si>
    <t>ENSA</t>
  </si>
  <si>
    <t>tr|Q5T5H1|Q5T5H1_HUMAN</t>
  </si>
  <si>
    <t>C16orf13</t>
  </si>
  <si>
    <t>sp|Q96S19|CP013_HUMAN</t>
  </si>
  <si>
    <t>CCDC28A</t>
  </si>
  <si>
    <t>sp|Q8IWP9|CC28A_HUMAN</t>
  </si>
  <si>
    <t>VWA8</t>
  </si>
  <si>
    <t>sp|A3KMH1|VWA8_HUMAN</t>
  </si>
  <si>
    <t>tr|Q9H6N8|Q9H6N8_HUMAN</t>
  </si>
  <si>
    <t>TES</t>
  </si>
  <si>
    <t>sp|Q9UGI8|TES_HUMAN</t>
  </si>
  <si>
    <t>sp|Q8IVF5|TIAM2_HUMAN</t>
  </si>
  <si>
    <t>SLC4A8</t>
  </si>
  <si>
    <t>sp|Q2Y0W8-2|S4A8_HUMAN</t>
  </si>
  <si>
    <t>tr|E7ENT7|E7ENT7_HUMAN</t>
  </si>
  <si>
    <t>cu|PPP1R26_R520L|snp</t>
  </si>
  <si>
    <t>sp|P53621-2|COPA_HUMAN</t>
  </si>
  <si>
    <t>tr|A0A077H155|A0A077H155_HUMAN</t>
  </si>
  <si>
    <t>GEMIN6</t>
  </si>
  <si>
    <t>sp|Q8WXD5|GEMI6_HUMAN</t>
  </si>
  <si>
    <t>sp|Q99719-2|SEPT5_HUMAN</t>
  </si>
  <si>
    <t>PPT1</t>
  </si>
  <si>
    <t>sp|P50897|PPT1_HUMAN</t>
  </si>
  <si>
    <t>SLC35A4</t>
  </si>
  <si>
    <t>tr|L0R6Q1|L0R6Q1_HUMAN</t>
  </si>
  <si>
    <t>tr|C9J4A7|C9J4A7_HUMAN</t>
  </si>
  <si>
    <t>LPCAT4</t>
  </si>
  <si>
    <t>sp|Q643R3|LPCT4_HUMAN</t>
  </si>
  <si>
    <t>SPEN</t>
  </si>
  <si>
    <t>sp|Q96T58|MINT_HUMAN</t>
  </si>
  <si>
    <t>SOD3</t>
  </si>
  <si>
    <t>sp|P08294|SODE_HUMAN</t>
  </si>
  <si>
    <t>PDS5B</t>
  </si>
  <si>
    <t>sp|Q9NTI5|PDS5B_HUMAN</t>
  </si>
  <si>
    <t>GTF3C3</t>
  </si>
  <si>
    <t>sp|Q9Y5Q9|TF3C3_HUMAN</t>
  </si>
  <si>
    <t>TOR1A</t>
  </si>
  <si>
    <t>sp|O14656|TOR1A_HUMAN</t>
  </si>
  <si>
    <t>sp|Q96ME1-4|FXL18_HUMAN</t>
  </si>
  <si>
    <t>cu|EFS_R175W|snp</t>
  </si>
  <si>
    <t>SLC27A3</t>
  </si>
  <si>
    <t>sp|Q5K4L6|S27A3_HUMAN</t>
  </si>
  <si>
    <t>FUNDC1</t>
  </si>
  <si>
    <t>sp|Q8IVP5|FUND1_HUMAN</t>
  </si>
  <si>
    <t>cu|LBX2_S154F|snp</t>
  </si>
  <si>
    <t>tr|B7Z596|B7Z596_HUMAN</t>
  </si>
  <si>
    <t>TOLLIP</t>
  </si>
  <si>
    <t>sp|Q9H0E2|TOLIP_HUMAN</t>
  </si>
  <si>
    <t>UBE2V2</t>
  </si>
  <si>
    <t>sp|Q15819|UB2V2_HUMAN</t>
  </si>
  <si>
    <t>sp|P07948-2|LYN_HUMAN</t>
  </si>
  <si>
    <t>SNX32</t>
  </si>
  <si>
    <t>sp|Q86XE0|SNX32_HUMAN</t>
  </si>
  <si>
    <t>MACROD1</t>
  </si>
  <si>
    <t>sp|Q9BQ69|MACD1_HUMAN</t>
  </si>
  <si>
    <t>GRIK3</t>
  </si>
  <si>
    <t>sp|Q13003|GRIK3_HUMAN</t>
  </si>
  <si>
    <t>GPRASP2</t>
  </si>
  <si>
    <t>sp|Q96D09|GASP2_HUMAN</t>
  </si>
  <si>
    <t>FMNL1</t>
  </si>
  <si>
    <t>tr|I6L9I9|I6L9I9_HUMAN</t>
  </si>
  <si>
    <t>tr|B3KML9|B3KML9_HUMAN</t>
  </si>
  <si>
    <t>TXNDC9</t>
  </si>
  <si>
    <t>sp|O14530|TXND9_HUMAN</t>
  </si>
  <si>
    <t>tr|A0A0S2Z4Z6|A0A0S2Z4Z6_HUMAN</t>
  </si>
  <si>
    <t>ARHGAP26</t>
  </si>
  <si>
    <t>sp|Q9UNA1|RHG26_HUMAN</t>
  </si>
  <si>
    <t>ANKS1A</t>
  </si>
  <si>
    <t>sp|Q92625|ANS1A_HUMAN</t>
  </si>
  <si>
    <t>SYNPO</t>
  </si>
  <si>
    <t>sp|Q8N3V7|SYNPO_HUMAN</t>
  </si>
  <si>
    <t>SSTR2</t>
  </si>
  <si>
    <t>sp|P30874|SSR2_HUMAN</t>
  </si>
  <si>
    <t>sp|Q9NR12-2|PDLI7_HUMAN</t>
  </si>
  <si>
    <t>GART</t>
  </si>
  <si>
    <t>sp|P22102|PUR2_HUMAN</t>
  </si>
  <si>
    <t>sp|Q08495-2|DEMA_HUMAN</t>
  </si>
  <si>
    <t>cu|uc002gyy.3|ucsc</t>
  </si>
  <si>
    <t>ENAH</t>
  </si>
  <si>
    <t>sp|Q8N8S7-2|ENAH_HUMAN</t>
  </si>
  <si>
    <t>NUDT3</t>
  </si>
  <si>
    <t>sp|O95989|NUDT3_HUMAN</t>
  </si>
  <si>
    <t>tr|B4E100|B4E100_HUMAN</t>
  </si>
  <si>
    <t>SAMD12</t>
  </si>
  <si>
    <t>sp|Q8N8I0|SAM12_HUMAN</t>
  </si>
  <si>
    <t>CRLF3</t>
  </si>
  <si>
    <t>sp|Q8IUI8|CRLF3_HUMAN</t>
  </si>
  <si>
    <t>cu|SCN1B_S248R|snp</t>
  </si>
  <si>
    <t>KIAA1109</t>
  </si>
  <si>
    <t>tr|H0Y781|H0Y781_HUMAN</t>
  </si>
  <si>
    <t>MRPS18B</t>
  </si>
  <si>
    <t>sp|Q9Y676|RT18B_HUMAN</t>
  </si>
  <si>
    <t>tr|B4DNX0|B4DNX0_HUMAN</t>
  </si>
  <si>
    <t>RGCC</t>
  </si>
  <si>
    <t>sp|Q9H4X1|RGCC_HUMAN</t>
  </si>
  <si>
    <t>NPL</t>
  </si>
  <si>
    <t>sp|Q9BXD5|NPL_HUMAN</t>
  </si>
  <si>
    <t>PLXNC1</t>
  </si>
  <si>
    <t>sp|O60486|PLXC1_HUMAN</t>
  </si>
  <si>
    <t>FXYD7</t>
  </si>
  <si>
    <t>sp|P58549|FXYD7_HUMAN</t>
  </si>
  <si>
    <t>ANXA4</t>
  </si>
  <si>
    <t>sp|P09525|ANXA4_HUMAN</t>
  </si>
  <si>
    <t>KLHL29</t>
  </si>
  <si>
    <t>sp|Q96CT2|KLH29_HUMAN</t>
  </si>
  <si>
    <t>SLC45A4</t>
  </si>
  <si>
    <t>sp|Q5BKX6|S45A4_HUMAN</t>
  </si>
  <si>
    <t>tr|Q59FC9|Q59FC9_HUMAN</t>
  </si>
  <si>
    <t>TPD52L1</t>
  </si>
  <si>
    <t>sp|Q16890|TPD53_HUMAN</t>
  </si>
  <si>
    <t>HM13</t>
  </si>
  <si>
    <t>sp|Q8TCT9|HM13_HUMAN</t>
  </si>
  <si>
    <t>ARHGAP45</t>
  </si>
  <si>
    <t>tr|K7EM85|K7EM85_HUMAN</t>
  </si>
  <si>
    <t>XKR7</t>
  </si>
  <si>
    <t>sp|Q5GH72|XKR7_HUMAN</t>
  </si>
  <si>
    <t>NFKB2</t>
  </si>
  <si>
    <t>sp|Q00653-4|NFKB2_HUMAN</t>
  </si>
  <si>
    <t>RIPK1</t>
  </si>
  <si>
    <t>sp|Q13546|RIPK1_HUMAN</t>
  </si>
  <si>
    <t>EPHX4</t>
  </si>
  <si>
    <t>sp|Q8IUS5|EPHX4_HUMAN</t>
  </si>
  <si>
    <t>HEPH</t>
  </si>
  <si>
    <t>sp|Q9BQS7|HEPH_HUMAN</t>
  </si>
  <si>
    <t>PWP1</t>
  </si>
  <si>
    <t>sp|Q13610|PWP1_HUMAN</t>
  </si>
  <si>
    <t>TPK1</t>
  </si>
  <si>
    <t>sp|Q9H3S4|TPK1_HUMAN</t>
  </si>
  <si>
    <t>DNAJC8</t>
  </si>
  <si>
    <t>sp|O75937|DNJC8_HUMAN</t>
  </si>
  <si>
    <t>MARS2</t>
  </si>
  <si>
    <t>sp|Q96GW9|SYMM_HUMAN</t>
  </si>
  <si>
    <t>CACNA2D1</t>
  </si>
  <si>
    <t>sp|P54289-2|CA2D1_HUMAN</t>
  </si>
  <si>
    <t>tr|B4DTL3|B4DTL3_HUMAN</t>
  </si>
  <si>
    <t>TBKBP1</t>
  </si>
  <si>
    <t>sp|A7MCY6|TBKB1_HUMAN</t>
  </si>
  <si>
    <t>DFNA5</t>
  </si>
  <si>
    <t>sp|O60443|DFNA5_HUMAN</t>
  </si>
  <si>
    <t>SRPK1</t>
  </si>
  <si>
    <t>sp|Q96SB4|SRPK1_HUMAN</t>
  </si>
  <si>
    <t>TANGO6</t>
  </si>
  <si>
    <t>sp|Q9C0B7|TNG6_HUMAN</t>
  </si>
  <si>
    <t>PPIH</t>
  </si>
  <si>
    <t>sp|O43447|PPIH_HUMAN</t>
  </si>
  <si>
    <t>SRGAP1</t>
  </si>
  <si>
    <t>sp|Q7Z6B7-2|SRGP1_HUMAN</t>
  </si>
  <si>
    <t>ZC3H7B</t>
  </si>
  <si>
    <t>sp|Q9UGR2|Z3H7B_HUMAN</t>
  </si>
  <si>
    <t>sp|P06753-3|TPM3_HUMAN</t>
  </si>
  <si>
    <t>MYO9A</t>
  </si>
  <si>
    <t>sp|B2RTY4|MYO9A_HUMAN</t>
  </si>
  <si>
    <t>TOM1L1</t>
  </si>
  <si>
    <t>sp|O75674-2|TM1L1_HUMAN</t>
  </si>
  <si>
    <t>HCN1</t>
  </si>
  <si>
    <t>sp|O60741|HCN1_HUMAN</t>
  </si>
  <si>
    <t>sp|P54289|CA2D1_HUMAN</t>
  </si>
  <si>
    <t>GLCCI1</t>
  </si>
  <si>
    <t>sp|Q86VQ1|GLCI1_HUMAN</t>
  </si>
  <si>
    <t>sp|P49815-3|TSC2_HUMAN</t>
  </si>
  <si>
    <t>TNXB</t>
  </si>
  <si>
    <t>tr|A0A087WWA5|A0A087WWA5_HUMAN</t>
  </si>
  <si>
    <t>GDPD5</t>
  </si>
  <si>
    <t>sp|Q8WTR4|GDPD5_HUMAN</t>
  </si>
  <si>
    <t>B4GALNT1</t>
  </si>
  <si>
    <t>sp|Q00973|B4GN1_HUMAN</t>
  </si>
  <si>
    <t>TSC1</t>
  </si>
  <si>
    <t>sp|Q92574|TSC1_HUMAN</t>
  </si>
  <si>
    <t>ITIH4</t>
  </si>
  <si>
    <t>sp|Q14624-2|ITIH4_HUMAN</t>
  </si>
  <si>
    <t>APBB1IP</t>
  </si>
  <si>
    <t>sp|Q7Z5R6|AB1IP_HUMAN</t>
  </si>
  <si>
    <t>NENF</t>
  </si>
  <si>
    <t>sp|Q9UMX5|NENF_HUMAN</t>
  </si>
  <si>
    <t>EDF1</t>
  </si>
  <si>
    <t>sp|O60869|EDF1_HUMAN</t>
  </si>
  <si>
    <t>DICER1</t>
  </si>
  <si>
    <t>sp|Q9UPY3|DICER_HUMAN</t>
  </si>
  <si>
    <t>GRK6</t>
  </si>
  <si>
    <t>sp|P43250-2|GRK6_HUMAN</t>
  </si>
  <si>
    <t>RASIP1</t>
  </si>
  <si>
    <t>sp|Q5U651|RAIN_HUMAN</t>
  </si>
  <si>
    <t>GJA1</t>
  </si>
  <si>
    <t>sp|P17302|CXA1_HUMAN</t>
  </si>
  <si>
    <t>sp|P27448|MARK3_HUMAN</t>
  </si>
  <si>
    <t>ACLY</t>
  </si>
  <si>
    <t>sp|P53396-2|ACLY_HUMAN</t>
  </si>
  <si>
    <t>PTPRD</t>
  </si>
  <si>
    <t>sp|P23468-7|PTPRD_HUMAN</t>
  </si>
  <si>
    <t>DCLK1</t>
  </si>
  <si>
    <t>sp|O15075|DCLK1_HUMAN</t>
  </si>
  <si>
    <t>CSNK1G2</t>
  </si>
  <si>
    <t>sp|P78368|KC1G2_HUMAN</t>
  </si>
  <si>
    <t>PABPC1</t>
  </si>
  <si>
    <t>sp|P11940|PABP1_HUMAN</t>
  </si>
  <si>
    <t>cu|UBA1_R447H|snp</t>
  </si>
  <si>
    <t>TPD52L2</t>
  </si>
  <si>
    <t>sp|O43399-2|TPD54_HUMAN</t>
  </si>
  <si>
    <t>cu|PITRM1_V589I|snp</t>
  </si>
  <si>
    <t>C10orf76</t>
  </si>
  <si>
    <t>sp|Q5T2E6|CJ076_HUMAN</t>
  </si>
  <si>
    <t>MAN2C1</t>
  </si>
  <si>
    <t>sp|Q9NTJ4|MA2C1_HUMAN</t>
  </si>
  <si>
    <t>ANKIB1</t>
  </si>
  <si>
    <t>sp|Q9P2G1|AKIB1_HUMAN</t>
  </si>
  <si>
    <t>sp|Q9NQC3-2|RTN4_HUMAN</t>
  </si>
  <si>
    <t>CACNA1B</t>
  </si>
  <si>
    <t>tr|F6RH32|F6RH32_HUMAN</t>
  </si>
  <si>
    <t>SLC2A6</t>
  </si>
  <si>
    <t>sp|Q9UGQ3|GTR6_HUMAN</t>
  </si>
  <si>
    <t>tr|A0A0U1RRM6|A0A0U1RRM6_HUMAN</t>
  </si>
  <si>
    <t>YTHDF2</t>
  </si>
  <si>
    <t>sp|Q9Y5A9|YTHD2_HUMAN</t>
  </si>
  <si>
    <t>sp|Q15714-2|T22D1_HUMAN</t>
  </si>
  <si>
    <t>MAFG</t>
  </si>
  <si>
    <t>sp|O15525|MAFG_HUMAN</t>
  </si>
  <si>
    <t>tr|H0YBM4|H0YBM4_HUMAN</t>
  </si>
  <si>
    <t>tr|B4DYY3|B4DYY3_HUMAN</t>
  </si>
  <si>
    <t>DOCK6</t>
  </si>
  <si>
    <t>sp|Q96HP0|DOCK6_HUMAN</t>
  </si>
  <si>
    <t>RAP2C</t>
  </si>
  <si>
    <t>sp|Q9Y3L5|RAP2C_HUMAN</t>
  </si>
  <si>
    <t>GNAT3</t>
  </si>
  <si>
    <t>sp|A8MTJ3|GNAT3_HUMAN</t>
  </si>
  <si>
    <t>DESI1</t>
  </si>
  <si>
    <t>sp|Q6ICB0|DESI1_HUMAN</t>
  </si>
  <si>
    <t>cu|PCDHGB6_K65E|snp</t>
  </si>
  <si>
    <t>HSPB6</t>
  </si>
  <si>
    <t>sp|O14558|HSPB6_HUMAN</t>
  </si>
  <si>
    <t>sp|Q14624|ITIH4_HUMAN</t>
  </si>
  <si>
    <t>sp|Q13255|GRM1_HUMAN</t>
  </si>
  <si>
    <t>sp|Q8TDW5|SYTL5_HUMAN</t>
  </si>
  <si>
    <t>CPNE6</t>
  </si>
  <si>
    <t>sp|O95741|CPNE6_HUMAN</t>
  </si>
  <si>
    <t>CABLES2</t>
  </si>
  <si>
    <t>sp|Q9BTV7|CABL2_HUMAN</t>
  </si>
  <si>
    <t>UCK2</t>
  </si>
  <si>
    <t>sp|Q9BZX2|UCK2_HUMAN</t>
  </si>
  <si>
    <t>SLIT1</t>
  </si>
  <si>
    <t>sp|O75093|SLIT1_HUMAN</t>
  </si>
  <si>
    <t>L2HGDH</t>
  </si>
  <si>
    <t>sp|Q9H9P8|L2HDH_HUMAN</t>
  </si>
  <si>
    <t>sp|P54289-3|CA2D1_HUMAN</t>
  </si>
  <si>
    <t>sp|O60716-11|CTND1_HUMAN</t>
  </si>
  <si>
    <t>ATXN2</t>
  </si>
  <si>
    <t>tr|F8VRK6|F8VRK6_HUMAN</t>
  </si>
  <si>
    <t>SH3BP5L</t>
  </si>
  <si>
    <t>sp|Q7L8J4|3BP5L_HUMAN</t>
  </si>
  <si>
    <t>DGKA</t>
  </si>
  <si>
    <t>sp|P23743|DGKA_HUMAN</t>
  </si>
  <si>
    <t>tr|Q59EY7|Q59EY7_HUMAN</t>
  </si>
  <si>
    <t>tr|E7EVH7|E7EVH7_HUMAN</t>
  </si>
  <si>
    <t>NDRG3</t>
  </si>
  <si>
    <t>sp|Q9UGV2|NDRG3_HUMAN</t>
  </si>
  <si>
    <t>DNM3</t>
  </si>
  <si>
    <t>sp|Q9UQ16|DYN3_HUMAN</t>
  </si>
  <si>
    <t>HSD17B10</t>
  </si>
  <si>
    <t>sp|Q99714|HCD2_HUMAN</t>
  </si>
  <si>
    <t>RAB5B</t>
  </si>
  <si>
    <t>sp|P61020|RAB5B_HUMAN</t>
  </si>
  <si>
    <t>LILRB1</t>
  </si>
  <si>
    <t>tr|F6TER3|F6TER3_HUMAN</t>
  </si>
  <si>
    <t>ARPC2</t>
  </si>
  <si>
    <t>sp|O15144|ARPC2_HUMAN</t>
  </si>
  <si>
    <t>NEMF</t>
  </si>
  <si>
    <t>sp|O60524|NEMF_HUMAN</t>
  </si>
  <si>
    <t>tr|B4DQN8|B4DQN8_HUMAN</t>
  </si>
  <si>
    <t>CCDC117</t>
  </si>
  <si>
    <t>sp|Q8IWD4|CC117_HUMAN</t>
  </si>
  <si>
    <t>TTC38</t>
  </si>
  <si>
    <t>sp|Q5R3I4|TTC38_HUMAN</t>
  </si>
  <si>
    <t>EPDR1</t>
  </si>
  <si>
    <t>sp|Q9UM22|EPDR1_HUMAN</t>
  </si>
  <si>
    <t>sp|P49802-2|RGS7_HUMAN</t>
  </si>
  <si>
    <t>SUCLG2</t>
  </si>
  <si>
    <t>sp|Q96I99|SUCB2_HUMAN</t>
  </si>
  <si>
    <t>tr|H0Y6A0|H0Y6A0_HUMAN</t>
  </si>
  <si>
    <t>RHBDF2</t>
  </si>
  <si>
    <t>sp|Q6PJF5|RHDF2_HUMAN</t>
  </si>
  <si>
    <t>MLH1</t>
  </si>
  <si>
    <t>sp|P40692|MLH1_HUMAN</t>
  </si>
  <si>
    <t>sp|Q8NHL6-3|LIRB1_HUMAN</t>
  </si>
  <si>
    <t>ARHGAP42</t>
  </si>
  <si>
    <t>sp|A6NI28|RHG42_HUMAN</t>
  </si>
  <si>
    <t>sp|P53396|ACLY_HUMAN</t>
  </si>
  <si>
    <t>CAMK2G</t>
  </si>
  <si>
    <t>sp|Q13555-6|KCC2G_HUMAN</t>
  </si>
  <si>
    <t>FABP7</t>
  </si>
  <si>
    <t>sp|O15540|FABP7_HUMAN</t>
  </si>
  <si>
    <t>ZRANB1</t>
  </si>
  <si>
    <t>sp|Q9UGI0|ZRAN1_HUMAN</t>
  </si>
  <si>
    <t>EXOC6</t>
  </si>
  <si>
    <t>sp|Q8TAG9|EXOC6_HUMAN</t>
  </si>
  <si>
    <t>GRAMD1A</t>
  </si>
  <si>
    <t>sp|Q96CP6|GRM1A_HUMAN</t>
  </si>
  <si>
    <t>FBN1</t>
  </si>
  <si>
    <t>sp|P35555|FBN1_HUMAN</t>
  </si>
  <si>
    <t>HTR1B</t>
  </si>
  <si>
    <t>sp|P28222|5HT1B_HUMAN</t>
  </si>
  <si>
    <t>ZCCHC3</t>
  </si>
  <si>
    <t>sp|Q9NUD5|ZCHC3_HUMAN</t>
  </si>
  <si>
    <t>GBP4</t>
  </si>
  <si>
    <t>sp|Q96PP9|GBP4_HUMAN</t>
  </si>
  <si>
    <t>PPIL3</t>
  </si>
  <si>
    <t>sp|Q9H2H8|PPIL3_HUMAN</t>
  </si>
  <si>
    <t>MRPS35</t>
  </si>
  <si>
    <t>sp|P82673|RT35_HUMAN</t>
  </si>
  <si>
    <t>sp|Q00975|CAC1B_HUMAN</t>
  </si>
  <si>
    <t>DTD2</t>
  </si>
  <si>
    <t>sp|Q96FN9|DTD2_HUMAN</t>
  </si>
  <si>
    <t>sp|Q9P206-2|K1522_HUMAN</t>
  </si>
  <si>
    <t>NEDD4L</t>
  </si>
  <si>
    <t>tr|A0A1B0GVY1|A0A1B0GVY1_HUMAN</t>
  </si>
  <si>
    <t>BMP2K</t>
  </si>
  <si>
    <t>sp|Q9NSY1|BMP2K_HUMAN</t>
  </si>
  <si>
    <t>TLE1</t>
  </si>
  <si>
    <t>sp|Q04724|TLE1_HUMAN</t>
  </si>
  <si>
    <t>sp|Q8TF74|WIPF2_HUMAN</t>
  </si>
  <si>
    <t>KLC1</t>
  </si>
  <si>
    <t>sp|Q07866-10|KLC1_HUMAN</t>
  </si>
  <si>
    <t>HDAC4</t>
  </si>
  <si>
    <t>sp|P56524|HDAC4_HUMAN</t>
  </si>
  <si>
    <t>cu|PSG9_N322Y|snp</t>
  </si>
  <si>
    <t>sp|O00222-2|GRM8_HUMAN</t>
  </si>
  <si>
    <t>EFEMP2</t>
  </si>
  <si>
    <t>sp|O95967|FBLN4_HUMAN</t>
  </si>
  <si>
    <t>sp|P60953|CDC42_HUMAN</t>
  </si>
  <si>
    <t>GTF2IRD2</t>
  </si>
  <si>
    <t>sp|Q86UP8|GTD2A_HUMAN</t>
  </si>
  <si>
    <t>FAM98B</t>
  </si>
  <si>
    <t>sp|Q52LJ0|FA98B_HUMAN</t>
  </si>
  <si>
    <t>CREBBP</t>
  </si>
  <si>
    <t>sp|Q92793|CBP_HUMAN</t>
  </si>
  <si>
    <t>LYPLA2</t>
  </si>
  <si>
    <t>sp|O95372|LYPA2_HUMAN</t>
  </si>
  <si>
    <t>sp|P43250|GRK6_HUMAN</t>
  </si>
  <si>
    <t>EPB42</t>
  </si>
  <si>
    <t>sp|P16452|EPB42_HUMAN</t>
  </si>
  <si>
    <t>PSMB10</t>
  </si>
  <si>
    <t>sp|P40306|PSB10_HUMAN</t>
  </si>
  <si>
    <t>TMOD3</t>
  </si>
  <si>
    <t>sp|Q9NYL9|TMOD3_HUMAN</t>
  </si>
  <si>
    <t>VANGL2</t>
  </si>
  <si>
    <t>sp|Q9ULK5|VANG2_HUMAN</t>
  </si>
  <si>
    <t>TRMT1L</t>
  </si>
  <si>
    <t>sp|Q7Z2T5|TRM1L_HUMAN</t>
  </si>
  <si>
    <t>CYTH4</t>
  </si>
  <si>
    <t>sp|Q9UIA0|CYH4_HUMAN</t>
  </si>
  <si>
    <t>ZNF207</t>
  </si>
  <si>
    <t>sp|O43670|ZN207_HUMAN</t>
  </si>
  <si>
    <t>KBTBD7</t>
  </si>
  <si>
    <t>sp|Q8WVZ9|KBTB7_HUMAN</t>
  </si>
  <si>
    <t>tr|A0A0U1RR27|A0A0U1RR27_HUMAN</t>
  </si>
  <si>
    <t>MATN2</t>
  </si>
  <si>
    <t>sp|O00339-2|MATN2_HUMAN</t>
  </si>
  <si>
    <t>sp|O00339|MATN2_HUMAN</t>
  </si>
  <si>
    <t>MKRN3</t>
  </si>
  <si>
    <t>sp|Q13064|MKRN3_HUMAN</t>
  </si>
  <si>
    <t>cu|TUBGCP5_T354S|snp</t>
  </si>
  <si>
    <t>cu|SIGLEC6_T271P|snp</t>
  </si>
  <si>
    <t>CUL1</t>
  </si>
  <si>
    <t>sp|Q13616|CUL1_HUMAN</t>
  </si>
  <si>
    <t>KDELC2</t>
  </si>
  <si>
    <t>sp|Q7Z4H8|KDEL2_HUMAN</t>
  </si>
  <si>
    <t>EIF3F</t>
  </si>
  <si>
    <t>sp|O00303|EIF3F_HUMAN</t>
  </si>
  <si>
    <t>ARL3</t>
  </si>
  <si>
    <t>sp|P36405|ARL3_HUMAN</t>
  </si>
  <si>
    <t>tr|K7ERN1|K7ERN1_HUMAN</t>
  </si>
  <si>
    <t>KATNAL1</t>
  </si>
  <si>
    <t>sp|Q9BW62|KATL1_HUMAN</t>
  </si>
  <si>
    <t>sp|Q07866-3|KLC1_HUMAN</t>
  </si>
  <si>
    <t>DIMT1</t>
  </si>
  <si>
    <t>sp|Q9UNQ2|DIM1_HUMAN</t>
  </si>
  <si>
    <t>sp|P48740-3|MASP1_HUMAN</t>
  </si>
  <si>
    <t>CCSER1</t>
  </si>
  <si>
    <t>sp|Q9C0I3|CCSE1_HUMAN</t>
  </si>
  <si>
    <t>NKAP</t>
  </si>
  <si>
    <t>sp|Q8N5F7|NKAP_HUMAN</t>
  </si>
  <si>
    <t>TRIM4</t>
  </si>
  <si>
    <t>sp|Q9C037|TRIM4_HUMAN</t>
  </si>
  <si>
    <t>BCR</t>
  </si>
  <si>
    <t>sp|P11274|BCR_HUMAN</t>
  </si>
  <si>
    <t>cu|STK11IP_S752F|snp</t>
  </si>
  <si>
    <t>AARS2</t>
  </si>
  <si>
    <t>sp|Q5JTZ9|SYAM_HUMAN</t>
  </si>
  <si>
    <t>SORCS1</t>
  </si>
  <si>
    <t>sp|Q8WY21|SORC1_HUMAN</t>
  </si>
  <si>
    <t>DNAJB1</t>
  </si>
  <si>
    <t>sp|P25685|DNJB1_HUMAN</t>
  </si>
  <si>
    <t>cu|SPINT4_A30E|snp</t>
  </si>
  <si>
    <t>BAG3</t>
  </si>
  <si>
    <t>sp|O95817|BAG3_HUMAN</t>
  </si>
  <si>
    <t>ARHGEF40</t>
  </si>
  <si>
    <t>sp|Q8TER5|ARH40_HUMAN</t>
  </si>
  <si>
    <t>FAM120B</t>
  </si>
  <si>
    <t>sp|Q96EK7|F120B_HUMAN</t>
  </si>
  <si>
    <t>cu|ZNF85_R115I|snp</t>
  </si>
  <si>
    <t>ITIH2</t>
  </si>
  <si>
    <t>sp|P19823|ITIH2_HUMAN</t>
  </si>
  <si>
    <t>SLC25A22</t>
  </si>
  <si>
    <t>sp|Q9H936|GHC1_HUMAN</t>
  </si>
  <si>
    <t>SEMA7A</t>
  </si>
  <si>
    <t>sp|O75326|SEM7A_HUMAN</t>
  </si>
  <si>
    <t>TRIM21</t>
  </si>
  <si>
    <t>sp|P19474|RO52_HUMAN</t>
  </si>
  <si>
    <t>sp|P06753|TPM3_HUMAN</t>
  </si>
  <si>
    <t>MACROD2</t>
  </si>
  <si>
    <t>sp|A1Z1Q3-2|MACD2_HUMAN</t>
  </si>
  <si>
    <t>DNMT1</t>
  </si>
  <si>
    <t>sp|P26358-2|DNMT1_HUMAN</t>
  </si>
  <si>
    <t>GSTM4</t>
  </si>
  <si>
    <t>sp|Q03013|GSTM4_HUMAN</t>
  </si>
  <si>
    <t>MMRN2</t>
  </si>
  <si>
    <t>sp|Q9H8L6|MMRN2_HUMAN</t>
  </si>
  <si>
    <t>PDZRN3</t>
  </si>
  <si>
    <t>sp|Q9UPQ7|PZRN3_HUMAN</t>
  </si>
  <si>
    <t>PNN</t>
  </si>
  <si>
    <t>sp|Q9H307|PININ_HUMAN</t>
  </si>
  <si>
    <t>PLPP7</t>
  </si>
  <si>
    <t>sp|Q8NBV4|PLPP7_HUMAN</t>
  </si>
  <si>
    <t>cu|KRTAP9-4_N124S|snp</t>
  </si>
  <si>
    <t>sp|Q8N3V7-2|SYNPO_HUMAN</t>
  </si>
  <si>
    <t>VAT1L</t>
  </si>
  <si>
    <t>sp|Q9HCJ6|VAT1L_HUMAN</t>
  </si>
  <si>
    <t>sp|Q00653|NFKB2_HUMAN</t>
  </si>
  <si>
    <t>HBS1L</t>
  </si>
  <si>
    <t>sp|Q9Y450-2|HBS1L_HUMAN</t>
  </si>
  <si>
    <t>sp|Q07866|KLC1_HUMAN</t>
  </si>
  <si>
    <t>tr|E9PMG5|E9PMG5_HUMAN</t>
  </si>
  <si>
    <t>RUNDC1</t>
  </si>
  <si>
    <t>sp|Q96C34|RUND1_HUMAN</t>
  </si>
  <si>
    <t>tr|Q8TE63|Q8TE63_HUMAN</t>
  </si>
  <si>
    <t>ERBB3</t>
  </si>
  <si>
    <t>sp|P21860|ERBB3_HUMAN</t>
  </si>
  <si>
    <t>HSPB8</t>
  </si>
  <si>
    <t>sp|Q9UJY1|HSPB8_HUMAN</t>
  </si>
  <si>
    <t>HAPLN3</t>
  </si>
  <si>
    <t>sp|Q96S86|HPLN3_HUMAN</t>
  </si>
  <si>
    <t>sp|Q2Y0W8|S4A8_HUMAN</t>
  </si>
  <si>
    <t>ACAT2</t>
  </si>
  <si>
    <t>sp|Q9BWD1|THIC_HUMAN</t>
  </si>
  <si>
    <t>REM2</t>
  </si>
  <si>
    <t>sp|Q8IYK8|REM2_HUMAN</t>
  </si>
  <si>
    <t>cu|COL6A3_P39L|snp</t>
  </si>
  <si>
    <t>MRPL55</t>
  </si>
  <si>
    <t>sp|Q7Z7F7|RM55_HUMAN</t>
  </si>
  <si>
    <t>tr|Q59GE1|Q59GE1_HUMAN</t>
  </si>
  <si>
    <t>CAPNS1</t>
  </si>
  <si>
    <t>sp|P04632|CPNS1_HUMAN</t>
  </si>
  <si>
    <t>sp|Q12955|ANK3_HUMAN</t>
  </si>
  <si>
    <t>KIAA1107</t>
  </si>
  <si>
    <t>sp|Q9UPP5-2|K1107_HUMAN</t>
  </si>
  <si>
    <t>PSMD14</t>
  </si>
  <si>
    <t>sp|O00487|PSDE_HUMAN</t>
  </si>
  <si>
    <t>BIRC6</t>
  </si>
  <si>
    <t>sp|Q9NR09|BIRC6_HUMAN</t>
  </si>
  <si>
    <t>sp|Q9UNZ2-4|NSF1C_HUMAN</t>
  </si>
  <si>
    <t>sp|P47736|RPGP1_HUMAN</t>
  </si>
  <si>
    <t>MPP6</t>
  </si>
  <si>
    <t>sp|Q9NZW5|MPP6_HUMAN</t>
  </si>
  <si>
    <t>PPP2R2C</t>
  </si>
  <si>
    <t>sp|Q9Y2T4|2ABG_HUMAN</t>
  </si>
  <si>
    <t>LCP1</t>
  </si>
  <si>
    <t>sp|P13796|PLSL_HUMAN</t>
  </si>
  <si>
    <t>BAZ1B</t>
  </si>
  <si>
    <t>sp|Q9UIG0|BAZ1B_HUMAN</t>
  </si>
  <si>
    <t>GDF11</t>
  </si>
  <si>
    <t>sp|O95390|GDF11_HUMAN</t>
  </si>
  <si>
    <t>cu|ANKRD23_T261P|snp</t>
  </si>
  <si>
    <t>PPP1CC</t>
  </si>
  <si>
    <t>sp|P36873|PP1G_HUMAN</t>
  </si>
  <si>
    <t>FLJ10769</t>
  </si>
  <si>
    <t>tr|B4DQR1|B4DQR1_HUMAN</t>
  </si>
  <si>
    <t>ACADS</t>
  </si>
  <si>
    <t>sp|P16219|ACADS_HUMAN</t>
  </si>
  <si>
    <t>KIT</t>
  </si>
  <si>
    <t>sp|P10721|KIT_HUMAN</t>
  </si>
  <si>
    <t>NMRK1</t>
  </si>
  <si>
    <t>sp|Q9NWW6|NRK1_HUMAN</t>
  </si>
  <si>
    <t>DERA</t>
  </si>
  <si>
    <t>sp|Q9Y315|DEOC_HUMAN</t>
  </si>
  <si>
    <t>IRF2BPL</t>
  </si>
  <si>
    <t>sp|Q9H1B7|I2BPL_HUMAN</t>
  </si>
  <si>
    <t>GPAM</t>
  </si>
  <si>
    <t>sp|Q9HCL2|GPAT1_HUMAN</t>
  </si>
  <si>
    <t>TMEM143</t>
  </si>
  <si>
    <t>sp|Q96AN5|TM143_HUMAN</t>
  </si>
  <si>
    <t>IFT27</t>
  </si>
  <si>
    <t>sp|Q9BW83|IFT27_HUMAN</t>
  </si>
  <si>
    <t>GIMAP2</t>
  </si>
  <si>
    <t>sp|Q9UG22|GIMA2_HUMAN</t>
  </si>
  <si>
    <t>APOH</t>
  </si>
  <si>
    <t>sp|P02749|APOH_HUMAN</t>
  </si>
  <si>
    <t>TMSB15A</t>
  </si>
  <si>
    <t>sp|P0CG34|TB15A_HUMAN</t>
  </si>
  <si>
    <t>LMOD1</t>
  </si>
  <si>
    <t>sp|P29536|LMOD1_HUMAN</t>
  </si>
  <si>
    <t>PDGFRA</t>
  </si>
  <si>
    <t>sp|P16234|PGFRA_HUMAN</t>
  </si>
  <si>
    <t>IMP4</t>
  </si>
  <si>
    <t>sp|Q96G21|IMP4_HUMAN</t>
  </si>
  <si>
    <t>PARN</t>
  </si>
  <si>
    <t>sp|O95453|PARN_HUMAN</t>
  </si>
  <si>
    <t>MAST2</t>
  </si>
  <si>
    <t>sp|Q6P0Q8|MAST2_HUMAN</t>
  </si>
  <si>
    <t>HABP2</t>
  </si>
  <si>
    <t>sp|Q14520|HABP2_HUMAN</t>
  </si>
  <si>
    <t>tr|C9J4Z0|C9J4Z0_HUMAN</t>
  </si>
  <si>
    <t>sp|Q9UQ16-3|DYN3_HUMAN</t>
  </si>
  <si>
    <t>CHMP6</t>
  </si>
  <si>
    <t>sp|Q96FZ7|CHMP6_HUMAN</t>
  </si>
  <si>
    <t>cu|AHNAK2_M4436L|snp</t>
  </si>
  <si>
    <t>GREB1</t>
  </si>
  <si>
    <t>sp|Q4ZG55|GREB1_HUMAN</t>
  </si>
  <si>
    <t>tr|Q59H06|Q59H06_HUMAN</t>
  </si>
  <si>
    <t>DDX58</t>
  </si>
  <si>
    <t>sp|O95786|DDX58_HUMAN</t>
  </si>
  <si>
    <t>Krt16</t>
  </si>
  <si>
    <t>co|CON_Q9Z2K1|Con</t>
  </si>
  <si>
    <t>CRTAC1</t>
  </si>
  <si>
    <t>sp|Q9NQ79|CRAC1_HUMAN</t>
  </si>
  <si>
    <t>SH3PXD2A</t>
  </si>
  <si>
    <t>sp|Q5TCZ1|SPD2A_HUMAN</t>
  </si>
  <si>
    <t>RAB3IP</t>
  </si>
  <si>
    <t>sp|Q96QF0|RAB3I_HUMAN</t>
  </si>
  <si>
    <t>FCHSD1</t>
  </si>
  <si>
    <t>sp|Q86WN1|FCSD1_HUMAN</t>
  </si>
  <si>
    <t>RALB</t>
  </si>
  <si>
    <t>sp|P11234|RALB_HUMAN</t>
  </si>
  <si>
    <t>LCLAT1</t>
  </si>
  <si>
    <t>sp|Q6UWP7|LCLT1_HUMAN</t>
  </si>
  <si>
    <t>TMEM175</t>
  </si>
  <si>
    <t>sp|Q9BSA9|TM175_HUMAN</t>
  </si>
  <si>
    <t>C11orf49</t>
  </si>
  <si>
    <t>sp|Q9H6J7|CK049_HUMAN</t>
  </si>
  <si>
    <t>PANK4</t>
  </si>
  <si>
    <t>sp|Q9NVE7|PANK4_HUMAN</t>
  </si>
  <si>
    <t>ACAD8</t>
  </si>
  <si>
    <t>sp|Q9UKU7|ACAD8_HUMAN</t>
  </si>
  <si>
    <t>tr|B7Z461|B7Z461_HUMAN</t>
  </si>
  <si>
    <t>cu|ZDHHC17_N383S|snp</t>
  </si>
  <si>
    <t>SYNDIG1</t>
  </si>
  <si>
    <t>sp|Q9H7V2|SYNG1_HUMAN</t>
  </si>
  <si>
    <t>ITGB8</t>
  </si>
  <si>
    <t>sp|P26012|ITB8_HUMAN</t>
  </si>
  <si>
    <t>WDR60</t>
  </si>
  <si>
    <t>sp|Q8WVS4|WDR60_HUMAN</t>
  </si>
  <si>
    <t>NXN</t>
  </si>
  <si>
    <t>sp|Q6DKJ4|NXN_HUMAN</t>
  </si>
  <si>
    <t>ARHGEF28</t>
  </si>
  <si>
    <t>sp|Q8N1W1|ARG28_HUMAN</t>
  </si>
  <si>
    <t>WDR11</t>
  </si>
  <si>
    <t>sp|Q9BZH6|WDR11_HUMAN</t>
  </si>
  <si>
    <t>cu|APBA3_V206G|snp</t>
  </si>
  <si>
    <t>sp|Q08431|MFGM_HUMAN</t>
  </si>
  <si>
    <t>cu|SLCO1B7_P107L|snp</t>
  </si>
  <si>
    <t>LRFN4</t>
  </si>
  <si>
    <t>sp|Q6PJG9|LRFN4_HUMAN</t>
  </si>
  <si>
    <t>TBC1D17</t>
  </si>
  <si>
    <t>sp|Q9HA65|TBC17_HUMAN</t>
  </si>
  <si>
    <t>tr|A0A097PIC4|A0A097PIC4_HUMAN</t>
  </si>
  <si>
    <t>tr|F8W6L3|F8W6L3_HUMAN</t>
  </si>
  <si>
    <t>sp|Q9UQ16-2|DYN3_HUMAN</t>
  </si>
  <si>
    <t>SRSF3</t>
  </si>
  <si>
    <t>sp|P84103|SRSF3_HUMAN</t>
  </si>
  <si>
    <t>tr|B4DIS5|B4DIS5_HUMAN</t>
  </si>
  <si>
    <t>COG8</t>
  </si>
  <si>
    <t>sp|Q96MW5|COG8_HUMAN</t>
  </si>
  <si>
    <t>DCUN1D3</t>
  </si>
  <si>
    <t>sp|Q8IWE4|DCNL3_HUMAN</t>
  </si>
  <si>
    <t>sp|Q9Y4D8|HECD4_HUMAN</t>
  </si>
  <si>
    <t>KCTD2</t>
  </si>
  <si>
    <t>sp|Q14681|KCTD2_HUMAN</t>
  </si>
  <si>
    <t>CBS</t>
  </si>
  <si>
    <t>sp|P35520|CBS_HUMAN</t>
  </si>
  <si>
    <t>DPM1</t>
  </si>
  <si>
    <t>sp|O60762|DPM1_HUMAN</t>
  </si>
  <si>
    <t>sp|P26358|DNMT1_HUMAN</t>
  </si>
  <si>
    <t>sp|Q9P246|STIM2_HUMAN</t>
  </si>
  <si>
    <t>PUM2</t>
  </si>
  <si>
    <t>sp|Q8TB72-3|PUM2_HUMAN</t>
  </si>
  <si>
    <t>PI16</t>
  </si>
  <si>
    <t>sp|Q6UXB8|PI16_HUMAN</t>
  </si>
  <si>
    <t>NPM2</t>
  </si>
  <si>
    <t>sp|Q86SE8|NPM2_HUMAN</t>
  </si>
  <si>
    <t>cu|uc010sub.2|ucsc</t>
  </si>
  <si>
    <t>RPRD1A</t>
  </si>
  <si>
    <t>sp|Q96P16|RPR1A_HUMAN</t>
  </si>
  <si>
    <t>DKFZp686O13149</t>
  </si>
  <si>
    <t>tr|Q68CX6|Q68CX6_HUMAN</t>
  </si>
  <si>
    <t>PALM2</t>
  </si>
  <si>
    <t>sp|Q8IXS6|PALM2_HUMAN</t>
  </si>
  <si>
    <t>sp|Q9UPP5|K1107_HUMAN</t>
  </si>
  <si>
    <t>PFKP</t>
  </si>
  <si>
    <t>sp|Q01813|PFKAP_HUMAN</t>
  </si>
  <si>
    <t>PTPDC1</t>
  </si>
  <si>
    <t>sp|A2A3K4-2|PTPC1_HUMAN</t>
  </si>
  <si>
    <t>CAB39L</t>
  </si>
  <si>
    <t>sp|Q9H9S4|CB39L_HUMAN</t>
  </si>
  <si>
    <t>METTL9</t>
  </si>
  <si>
    <t>sp|Q9H1A3|METL9_HUMAN</t>
  </si>
  <si>
    <t>DPY19L1</t>
  </si>
  <si>
    <t>sp|Q2PZI1|D19L1_HUMAN</t>
  </si>
  <si>
    <t>APTX</t>
  </si>
  <si>
    <t>sp|Q7Z2E3-10|APTX_HUMAN</t>
  </si>
  <si>
    <t>COG5</t>
  </si>
  <si>
    <t>sp|Q9UP83-2|COG5_HUMAN</t>
  </si>
  <si>
    <t>cu|SYNM_P1058Q|snp</t>
  </si>
  <si>
    <t>cu|CNGB1_R86L|snp</t>
  </si>
  <si>
    <t>cu|EFCAB13_I183V|snp</t>
  </si>
  <si>
    <t>ZBTB21</t>
  </si>
  <si>
    <t>sp|Q9ULJ3|ZBT21_HUMAN</t>
  </si>
  <si>
    <t>ADARB2</t>
  </si>
  <si>
    <t>sp|Q9NS39-2|RED2_HUMAN</t>
  </si>
  <si>
    <t>sp|P05408|7B2_HUMAN</t>
  </si>
  <si>
    <t>ACYP2</t>
  </si>
  <si>
    <t>sp|P14621|ACYP2_HUMAN</t>
  </si>
  <si>
    <t>SPARCL1</t>
  </si>
  <si>
    <t>sp|Q14515|SPRL1_HUMAN</t>
  </si>
  <si>
    <t>GSR</t>
  </si>
  <si>
    <t>sp|P00390-5|GSHR_HUMAN</t>
  </si>
  <si>
    <t>IGSF21</t>
  </si>
  <si>
    <t>sp|Q96ID5|IGS21_HUMAN</t>
  </si>
  <si>
    <t>LARP6</t>
  </si>
  <si>
    <t>sp|Q9BRS8|LARP6_HUMAN</t>
  </si>
  <si>
    <t>SLC14A1</t>
  </si>
  <si>
    <t>sp|Q13336-2|UT1_HUMAN</t>
  </si>
  <si>
    <t>MMP17</t>
  </si>
  <si>
    <t>sp|Q9ULZ9|MMP17_HUMAN</t>
  </si>
  <si>
    <t>MT1X</t>
  </si>
  <si>
    <t>sp|P80297|MT1X_HUMAN</t>
  </si>
  <si>
    <t>SLC25A27</t>
  </si>
  <si>
    <t>sp|O95847|UCP4_HUMAN</t>
  </si>
  <si>
    <t>GLS2</t>
  </si>
  <si>
    <t>sp|Q9UI32|GLSL_HUMAN</t>
  </si>
  <si>
    <t>HMHA1</t>
  </si>
  <si>
    <t>sp|Q92619|HMHA1_HUMAN</t>
  </si>
  <si>
    <t>FARSA</t>
  </si>
  <si>
    <t>sp|Q9Y285|SYFA_HUMAN</t>
  </si>
  <si>
    <t>COPB1</t>
  </si>
  <si>
    <t>sp|P53618|COPB_HUMAN</t>
  </si>
  <si>
    <t>AIF1</t>
  </si>
  <si>
    <t>sp|P55008|AIF1_HUMAN</t>
  </si>
  <si>
    <t>FZD7</t>
  </si>
  <si>
    <t>sp|O75084|FZD7_HUMAN</t>
  </si>
  <si>
    <t>SLC1A3</t>
  </si>
  <si>
    <t>sp|P43003|EAA1_HUMAN</t>
  </si>
  <si>
    <t>ADGRB2</t>
  </si>
  <si>
    <t>sp|O60241-2|AGRB2_HUMAN</t>
  </si>
  <si>
    <t>sp|Q9UJF2|NGAP_HUMAN</t>
  </si>
  <si>
    <t>COLGALT1</t>
  </si>
  <si>
    <t>sp|Q8NBJ5|GT251_HUMAN</t>
  </si>
  <si>
    <t>OSBPL11</t>
  </si>
  <si>
    <t>sp|Q9BXB4|OSB11_HUMAN</t>
  </si>
  <si>
    <t>ATAT1</t>
  </si>
  <si>
    <t>sp|Q5SQI0|ATAT_HUMAN</t>
  </si>
  <si>
    <t>EIF2B5</t>
  </si>
  <si>
    <t>sp|Q13144|EI2BE_HUMAN</t>
  </si>
  <si>
    <t>GOLGA3</t>
  </si>
  <si>
    <t>sp|Q08378|GOGA3_HUMAN</t>
  </si>
  <si>
    <t>FAF1</t>
  </si>
  <si>
    <t>sp|Q9UNN5|FAF1_HUMAN</t>
  </si>
  <si>
    <t>SLC15A2</t>
  </si>
  <si>
    <t>sp|Q16348|S15A2_HUMAN</t>
  </si>
  <si>
    <t>VCL</t>
  </si>
  <si>
    <t>sp|P18206|VINC_HUMAN</t>
  </si>
  <si>
    <t>ZMYND11</t>
  </si>
  <si>
    <t>tr|Q5UGI2|Q5UGI2_HUMAN</t>
  </si>
  <si>
    <t>SNX17</t>
  </si>
  <si>
    <t>sp|Q15036|SNX17_HUMAN</t>
  </si>
  <si>
    <t>ACSM5</t>
  </si>
  <si>
    <t>sp|Q6NUN0|ACSM5_HUMAN</t>
  </si>
  <si>
    <t>RAB43</t>
  </si>
  <si>
    <t>sp|Q86YS6|RAB43_HUMAN</t>
  </si>
  <si>
    <t>IGKV2D-40</t>
  </si>
  <si>
    <t>sp|P01614|KVD40_HUMAN</t>
  </si>
  <si>
    <t>FEZ1</t>
  </si>
  <si>
    <t>sp|Q99689-2|FEZ1_HUMAN</t>
  </si>
  <si>
    <t>cu|EFCC1_T6A|snp</t>
  </si>
  <si>
    <t>NOB1</t>
  </si>
  <si>
    <t>sp|Q9ULX3|NOB1_HUMAN</t>
  </si>
  <si>
    <t>IPO13</t>
  </si>
  <si>
    <t>sp|O94829|IPO13_HUMAN</t>
  </si>
  <si>
    <t>RGL2</t>
  </si>
  <si>
    <t>sp|O15211|RGL2_HUMAN</t>
  </si>
  <si>
    <t>CABIN1</t>
  </si>
  <si>
    <t>sp|Q9Y6J0|CABIN_HUMAN</t>
  </si>
  <si>
    <t>RGMB</t>
  </si>
  <si>
    <t>sp|Q6NW40|RGMB_HUMAN</t>
  </si>
  <si>
    <t>GYS1</t>
  </si>
  <si>
    <t>sp|P13807|GYS1_HUMAN</t>
  </si>
  <si>
    <t>sp|Q8N8S7|ENAH_HUMAN</t>
  </si>
  <si>
    <t>MAST4</t>
  </si>
  <si>
    <t>sp|O15021|MAST4_HUMAN</t>
  </si>
  <si>
    <t>F9</t>
  </si>
  <si>
    <t>sp|P00740|FA9_HUMAN</t>
  </si>
  <si>
    <t>sp|Q9P246-2|STIM2_HUMAN</t>
  </si>
  <si>
    <t>ALDOC</t>
  </si>
  <si>
    <t>sp|P09972|ALDOC_HUMAN</t>
  </si>
  <si>
    <t>FAM127A</t>
  </si>
  <si>
    <t>sp|A6ZKI3|F127A_HUMAN</t>
  </si>
  <si>
    <t>STAT3</t>
  </si>
  <si>
    <t>sp|P40763|STAT3_HUMAN</t>
  </si>
  <si>
    <t>EEF1D</t>
  </si>
  <si>
    <t>tr|Q9BW34|Q9BW34_HUMAN</t>
  </si>
  <si>
    <t>sp|Q13555|KCC2G_HUMAN</t>
  </si>
  <si>
    <t>FAXC</t>
  </si>
  <si>
    <t>sp|Q5TGI0|FAXC_HUMAN</t>
  </si>
  <si>
    <t>SPHKAP</t>
  </si>
  <si>
    <t>sp|Q2M3C7-2|SPKAP_HUMAN</t>
  </si>
  <si>
    <t>PSEN2</t>
  </si>
  <si>
    <t>sp|P49810|PSN2_HUMAN</t>
  </si>
  <si>
    <t>tr|A0A1B0GU45|A0A1B0GU45_HUMAN</t>
  </si>
  <si>
    <t>tr|B4DG74|B4DG74_HUMAN</t>
  </si>
  <si>
    <t>sp|P06733-2|ENOA_HUMAN</t>
  </si>
  <si>
    <t>PAFAH1B1</t>
  </si>
  <si>
    <t>sp|P43034|LIS1_HUMAN</t>
  </si>
  <si>
    <t>sp|P47736-4|RPGP1_HUMAN</t>
  </si>
  <si>
    <t>RCL1</t>
  </si>
  <si>
    <t>sp|Q9Y2P8|RCL1_HUMAN</t>
  </si>
  <si>
    <t>EXOSC10</t>
  </si>
  <si>
    <t>sp|Q01780|EXOSX_HUMAN</t>
  </si>
  <si>
    <t>TSG101</t>
  </si>
  <si>
    <t>sp|Q99816|TS101_HUMAN</t>
  </si>
  <si>
    <t>sp|Q13555-5|KCC2G_HUMAN</t>
  </si>
  <si>
    <t>COL4A3</t>
  </si>
  <si>
    <t>sp|Q01955|CO4A3_HUMAN</t>
  </si>
  <si>
    <t>tr|H0YDN1|H0YDN1_HUMAN</t>
  </si>
  <si>
    <t>FAM105A</t>
  </si>
  <si>
    <t>sp|Q9NUU6|F105A_HUMAN</t>
  </si>
  <si>
    <t>sp|P36873-2|PP1G_HUMAN</t>
  </si>
  <si>
    <t>sp|Q2M3C7|SPKAP_HUMAN</t>
  </si>
  <si>
    <t>TMEM132D</t>
  </si>
  <si>
    <t>sp|Q14C87|T132D_HUMAN</t>
  </si>
  <si>
    <t>CDH22</t>
  </si>
  <si>
    <t>sp|Q9UJ99|CAD22_HUMAN</t>
  </si>
  <si>
    <t>MCM8</t>
  </si>
  <si>
    <t>sp|Q9UJA3|MCM8_HUMAN</t>
  </si>
  <si>
    <t>SORD</t>
  </si>
  <si>
    <t>sp|Q00796|DHSO_HUMAN</t>
  </si>
  <si>
    <t>FAM168A</t>
  </si>
  <si>
    <t>sp|Q92567|F168A_HUMAN</t>
  </si>
  <si>
    <t>tr|J3KNE7|J3KNE7_HUMAN</t>
  </si>
  <si>
    <t>sp|Q99719|SEPT5_HUMAN</t>
  </si>
  <si>
    <t>SGCD</t>
  </si>
  <si>
    <t>sp|Q92629|SGCD_HUMAN</t>
  </si>
  <si>
    <t>MAP3K9</t>
  </si>
  <si>
    <t>sp|P80192|M3K9_HUMAN</t>
  </si>
  <si>
    <t>SLC45A1</t>
  </si>
  <si>
    <t>sp|Q9Y2W3|S45A1_HUMAN</t>
  </si>
  <si>
    <t>TUBAL3</t>
  </si>
  <si>
    <t>sp|A6NHL2|TBAL3_HUMAN</t>
  </si>
  <si>
    <t>ZC3H12C</t>
  </si>
  <si>
    <t>sp|Q9C0D7|ZC12C_HUMAN</t>
  </si>
  <si>
    <t>MEMO1</t>
  </si>
  <si>
    <t>sp|Q9Y316|MEMO1_HUMAN</t>
  </si>
  <si>
    <t>BTBD8</t>
  </si>
  <si>
    <t>tr|A0A1B0GUL6|A0A1B0GUL6_HUMAN</t>
  </si>
  <si>
    <t>NMD3</t>
  </si>
  <si>
    <t>sp|Q96D46|NMD3_HUMAN</t>
  </si>
  <si>
    <t>EEFSEC</t>
  </si>
  <si>
    <t>sp|P57772|SELB_HUMAN</t>
  </si>
  <si>
    <t>OSBPL9</t>
  </si>
  <si>
    <t>sp|Q96SU4-6|OSBL9_HUMAN</t>
  </si>
  <si>
    <t>GTF2H1</t>
  </si>
  <si>
    <t>sp|P32780|TF2H1_HUMAN</t>
  </si>
  <si>
    <t>SUSD5</t>
  </si>
  <si>
    <t>sp|O60279|SUSD5_HUMAN</t>
  </si>
  <si>
    <t>CORO6</t>
  </si>
  <si>
    <t>sp|Q6QEF8|CORO6_HUMAN</t>
  </si>
  <si>
    <t>ACOX1</t>
  </si>
  <si>
    <t>sp|Q15067|ACOX1_HUMAN</t>
  </si>
  <si>
    <t>MT1G</t>
  </si>
  <si>
    <t>sp|P13640|MT1G_HUMAN</t>
  </si>
  <si>
    <t>ADCYAP1R1</t>
  </si>
  <si>
    <t>sp|P41586|PACR_HUMAN</t>
  </si>
  <si>
    <t>APOB</t>
  </si>
  <si>
    <t>sp|P04114|APOB_HUMAN</t>
  </si>
  <si>
    <t>KCNJ10</t>
  </si>
  <si>
    <t>sp|P78508|KCJ10_HUMAN</t>
  </si>
  <si>
    <t>FAR1</t>
  </si>
  <si>
    <t>sp|Q8WVX9|FACR1_HUMAN</t>
  </si>
  <si>
    <t>FKBP10</t>
  </si>
  <si>
    <t>sp|Q96AY3|FKB10_HUMAN</t>
  </si>
  <si>
    <t>PSMB8</t>
  </si>
  <si>
    <t>sp|P28062|PSB8_HUMAN</t>
  </si>
  <si>
    <t>RTCA</t>
  </si>
  <si>
    <t>sp|O00442|RTCA_HUMAN</t>
  </si>
  <si>
    <t>CAPN1</t>
  </si>
  <si>
    <t>sp|P07384|CAN1_HUMAN</t>
  </si>
  <si>
    <t>SART3</t>
  </si>
  <si>
    <t>sp|Q15020|SART3_HUMAN</t>
  </si>
  <si>
    <t>TUBB4A</t>
  </si>
  <si>
    <t>tr|M0R0X0|M0R0X0_HUMAN</t>
  </si>
  <si>
    <t>BAIAP2</t>
  </si>
  <si>
    <t>sp|Q9UQB8-6|BAIP2_HUMAN</t>
  </si>
  <si>
    <t>sp|Q6QEF8-5|CORO6_HUMAN</t>
  </si>
  <si>
    <t>DLG3</t>
  </si>
  <si>
    <t>tr|Q5JUW8|Q5JUW8_HUMAN</t>
  </si>
  <si>
    <t>KIF1C</t>
  </si>
  <si>
    <t>sp|O43896|KIF1C_HUMAN</t>
  </si>
  <si>
    <t>GNAS</t>
  </si>
  <si>
    <t>sp|P63092-2|GNAS2_HUMAN</t>
  </si>
  <si>
    <t>OSBP</t>
  </si>
  <si>
    <t>sp|P22059|OSBP1_HUMAN</t>
  </si>
  <si>
    <t>IGLV7-46</t>
  </si>
  <si>
    <t>sp|A0A075B6I9|LV746_HUMAN</t>
  </si>
  <si>
    <t>KLHL5</t>
  </si>
  <si>
    <t>sp|Q96PQ7|KLHL5_HUMAN</t>
  </si>
  <si>
    <t>TINAGL1</t>
  </si>
  <si>
    <t>sp|Q9GZM7|TINAL_HUMAN</t>
  </si>
  <si>
    <t>MRPS23</t>
  </si>
  <si>
    <t>sp|Q9Y3D9|RT23_HUMAN</t>
  </si>
  <si>
    <t>AES</t>
  </si>
  <si>
    <t>sp|Q08117|AES_HUMAN</t>
  </si>
  <si>
    <t>sp|P23468-4|PTPRD_HUMAN</t>
  </si>
  <si>
    <t>sp|O43399-3|TPD54_HUMAN</t>
  </si>
  <si>
    <t>HECA</t>
  </si>
  <si>
    <t>sp|Q9UBI9|HDC_HUMAN</t>
  </si>
  <si>
    <t>C6</t>
  </si>
  <si>
    <t>sp|P13671|CO6_HUMAN</t>
  </si>
  <si>
    <t>tr|B4DQ92|B4DQ92_HUMAN</t>
  </si>
  <si>
    <t>PALM2-AKAP2</t>
  </si>
  <si>
    <t>tr|B1ALY0|B1ALY0_HUMAN</t>
  </si>
  <si>
    <t>ARMCX1</t>
  </si>
  <si>
    <t>sp|Q9P291|ARMX1_HUMAN</t>
  </si>
  <si>
    <t>FKBP3</t>
  </si>
  <si>
    <t>sp|Q00688|FKBP3_HUMAN</t>
  </si>
  <si>
    <t>TMEM178A</t>
  </si>
  <si>
    <t>sp|Q8NBL3|T178A_HUMAN</t>
  </si>
  <si>
    <t>sp|Q8NHL6|LIRB1_HUMAN</t>
  </si>
  <si>
    <t>tr|A0A0G2JNM2|A0A0G2JNM2_HUMAN</t>
  </si>
  <si>
    <t>DNAL4</t>
  </si>
  <si>
    <t>sp|O96015|DNAL4_HUMAN</t>
  </si>
  <si>
    <t>PEF1</t>
  </si>
  <si>
    <t>sp|Q9UBV8|PEF1_HUMAN</t>
  </si>
  <si>
    <t>sp|P22105|TENX_HUMAN</t>
  </si>
  <si>
    <t>SLC39A11</t>
  </si>
  <si>
    <t>sp|Q8N1S5|S39AB_HUMAN</t>
  </si>
  <si>
    <t>RIMS3</t>
  </si>
  <si>
    <t>sp|Q9UJD0|RIMS3_HUMAN</t>
  </si>
  <si>
    <t>PPIA</t>
  </si>
  <si>
    <t>sp|P62937|PPIA_HUMAN</t>
  </si>
  <si>
    <t>RPN2</t>
  </si>
  <si>
    <t>sp|P04844-2|RPN2_HUMAN</t>
  </si>
  <si>
    <t>cu|SEC14L6_Q43R|snp</t>
  </si>
  <si>
    <t>SHC4</t>
  </si>
  <si>
    <t>sp|Q6S5L8|SHC4_HUMAN</t>
  </si>
  <si>
    <t>PNP</t>
  </si>
  <si>
    <t>sp|P00491|PNPH_HUMAN</t>
  </si>
  <si>
    <t>TOP3B</t>
  </si>
  <si>
    <t>sp|O95985|TOP3B_HUMAN</t>
  </si>
  <si>
    <t>MYL12B</t>
  </si>
  <si>
    <t>sp|O14950|ML12B_HUMAN</t>
  </si>
  <si>
    <t>MSH3</t>
  </si>
  <si>
    <t>sp|P20585|MSH3_HUMAN</t>
  </si>
  <si>
    <t>ARGLU1</t>
  </si>
  <si>
    <t>sp|Q9NWB6|ARGL1_HUMAN</t>
  </si>
  <si>
    <t>GTF2B</t>
  </si>
  <si>
    <t>sp|Q00403|TF2B_HUMAN</t>
  </si>
  <si>
    <t>ACO1</t>
  </si>
  <si>
    <t>sp|P21399|ACOC_HUMAN</t>
  </si>
  <si>
    <t>C18orf63</t>
  </si>
  <si>
    <t>sp|Q68DL7|CR063_HUMAN</t>
  </si>
  <si>
    <t>sp|A0A0C4DH38|HV551_HUMAN</t>
  </si>
  <si>
    <t>CA5B</t>
  </si>
  <si>
    <t>sp|Q9Y2D0|CAH5B_HUMAN</t>
  </si>
  <si>
    <t>SEMA3B</t>
  </si>
  <si>
    <t>sp|Q13214|SEM3B_HUMAN</t>
  </si>
  <si>
    <t>TMPRSS5</t>
  </si>
  <si>
    <t>sp|Q9H3S3|TMPS5_HUMAN</t>
  </si>
  <si>
    <t>cu|DHX34_R734C|snp</t>
  </si>
  <si>
    <t>GMFG</t>
  </si>
  <si>
    <t>sp|O60234|GMFG_HUMAN</t>
  </si>
  <si>
    <t>PTPN6</t>
  </si>
  <si>
    <t>sp|P29350|PTN6_HUMAN</t>
  </si>
  <si>
    <t>EXOSC1</t>
  </si>
  <si>
    <t>sp|Q9Y3B2|EXOS1_HUMAN</t>
  </si>
  <si>
    <t>sp|Q6PJF5-2|RHDF2_HUMAN</t>
  </si>
  <si>
    <t>BRI3BP</t>
  </si>
  <si>
    <t>sp|Q8WY22|BRI3B_HUMAN</t>
  </si>
  <si>
    <t>PPP1R18</t>
  </si>
  <si>
    <t>sp|Q6NYC8|PPR18_HUMAN</t>
  </si>
  <si>
    <t>TP53I3</t>
  </si>
  <si>
    <t>sp|Q53FA7|QORX_HUMAN</t>
  </si>
  <si>
    <t>SNTA1</t>
  </si>
  <si>
    <t>sp|Q13424|SNTA1_HUMAN</t>
  </si>
  <si>
    <t>ZNF521</t>
  </si>
  <si>
    <t>sp|Q96K83|ZN521_HUMAN</t>
  </si>
  <si>
    <t>FAH</t>
  </si>
  <si>
    <t>sp|P16930|FAAA_HUMAN</t>
  </si>
  <si>
    <t>sp|P27448-2|MARK3_HUMAN</t>
  </si>
  <si>
    <t>LPP</t>
  </si>
  <si>
    <t>sp|Q93052|LPP_HUMAN</t>
  </si>
  <si>
    <t>FEM1C</t>
  </si>
  <si>
    <t>sp|Q96JP0|FEM1C_HUMAN</t>
  </si>
  <si>
    <t>NUBP1</t>
  </si>
  <si>
    <t>sp|P53384|NUBP1_HUMAN</t>
  </si>
  <si>
    <t>GRAMD4</t>
  </si>
  <si>
    <t>sp|Q6IC98|GRAM4_HUMAN</t>
  </si>
  <si>
    <t>KCTD21</t>
  </si>
  <si>
    <t>sp|Q4G0X4|KCD21_HUMAN</t>
  </si>
  <si>
    <t>BPGM</t>
  </si>
  <si>
    <t>sp|P07738|PMGE_HUMAN</t>
  </si>
  <si>
    <t>sp|O14662|STX16_HUMAN</t>
  </si>
  <si>
    <t>tr|Q59FY1|Q59FY1_HUMAN</t>
  </si>
  <si>
    <t>AGAP2</t>
  </si>
  <si>
    <t>tr|J3KNM6|J3KNM6_HUMAN</t>
  </si>
  <si>
    <t>AHCY</t>
  </si>
  <si>
    <t>sp|P23526|SAHH_HUMAN</t>
  </si>
  <si>
    <t>ADCY3</t>
  </si>
  <si>
    <t>sp|O60266|ADCY3_HUMAN</t>
  </si>
  <si>
    <t>sp|O15075-2|DCLK1_HUMAN</t>
  </si>
  <si>
    <t>SPTB</t>
  </si>
  <si>
    <t>sp|P11277|SPTB1_HUMAN</t>
  </si>
  <si>
    <t>TUBB</t>
  </si>
  <si>
    <t>sp|P07437|TBB5_HUMAN</t>
  </si>
  <si>
    <t>BRAP</t>
  </si>
  <si>
    <t>sp|Q7Z569|BRAP_HUMAN</t>
  </si>
  <si>
    <t>WDR36</t>
  </si>
  <si>
    <t>sp|Q8NI36|WDR36_HUMAN</t>
  </si>
  <si>
    <t>SAFB</t>
  </si>
  <si>
    <t>sp|Q15424|SAFB1_HUMAN</t>
  </si>
  <si>
    <t>sp|P63092|GNAS2_HUMAN</t>
  </si>
  <si>
    <t>UBQLN1</t>
  </si>
  <si>
    <t>sp|Q9UMX0|UBQL1_HUMAN</t>
  </si>
  <si>
    <t>RBM15</t>
  </si>
  <si>
    <t>sp|Q96T37|RBM15_HUMAN</t>
  </si>
  <si>
    <t>CTTNBP2</t>
  </si>
  <si>
    <t>sp|Q8WZ74|CTTB2_HUMAN</t>
  </si>
  <si>
    <t>PSMD12</t>
  </si>
  <si>
    <t>sp|O00232|PSD12_HUMAN</t>
  </si>
  <si>
    <t>KPNA5</t>
  </si>
  <si>
    <t>sp|O15131|IMA6_HUMAN</t>
  </si>
  <si>
    <t>ARHGAP6</t>
  </si>
  <si>
    <t>sp|O43182|RHG06_HUMAN</t>
  </si>
  <si>
    <t>SCP2</t>
  </si>
  <si>
    <t>sp|P22307|NLTP_HUMAN</t>
  </si>
  <si>
    <t>IMPA1</t>
  </si>
  <si>
    <t>sp|P29218|IMPA1_HUMAN</t>
  </si>
  <si>
    <t>ACTR3</t>
  </si>
  <si>
    <t>sp|P61158|ARP3_HUMAN</t>
  </si>
  <si>
    <t>GIGYF1</t>
  </si>
  <si>
    <t>sp|O75420|PERQ1_HUMAN</t>
  </si>
  <si>
    <t>SUMO2</t>
  </si>
  <si>
    <t>sp|P61956|SUMO2_HUMAN</t>
  </si>
  <si>
    <t>NUP88</t>
  </si>
  <si>
    <t>sp|Q99567|NUP88_HUMAN</t>
  </si>
  <si>
    <t>NCOA5</t>
  </si>
  <si>
    <t>sp|Q9HCD5|NCOA5_HUMAN</t>
  </si>
  <si>
    <t>sp|Q66PJ3-2|AR6P4_HUMAN</t>
  </si>
  <si>
    <t>TMEM222</t>
  </si>
  <si>
    <t>sp|Q9H0R3|TM222_HUMAN</t>
  </si>
  <si>
    <t>SAT2</t>
  </si>
  <si>
    <t>sp|Q96F10|SAT2_HUMAN</t>
  </si>
  <si>
    <t>ACOT2</t>
  </si>
  <si>
    <t>sp|P49753|ACOT2_HUMAN</t>
  </si>
  <si>
    <t>CSPG4</t>
  </si>
  <si>
    <t>sp|Q6UVK1|CSPG4_HUMAN</t>
  </si>
  <si>
    <t>WDR12</t>
  </si>
  <si>
    <t>sp|Q9GZL7|WDR12_HUMAN</t>
  </si>
  <si>
    <t>RAB6A</t>
  </si>
  <si>
    <t>sp|P20340|RAB6A_HUMAN</t>
  </si>
  <si>
    <t>RGP1</t>
  </si>
  <si>
    <t>sp|Q92546|RGP1_HUMAN</t>
  </si>
  <si>
    <t>PCDH1</t>
  </si>
  <si>
    <t>sp|Q08174-2|PCDH1_HUMAN</t>
  </si>
  <si>
    <t>sp|P41586-2|PACR_HUMAN</t>
  </si>
  <si>
    <t>CBX4</t>
  </si>
  <si>
    <t>sp|O00257|CBX4_HUMAN</t>
  </si>
  <si>
    <t>MRPL30</t>
  </si>
  <si>
    <t>sp|Q8TCC3|RM30_HUMAN</t>
  </si>
  <si>
    <t>NTM</t>
  </si>
  <si>
    <t>sp|Q9P121|NTRI_HUMAN</t>
  </si>
  <si>
    <t>TYW1</t>
  </si>
  <si>
    <t>sp|Q9NV66|TYW1_HUMAN</t>
  </si>
  <si>
    <t>CETN3</t>
  </si>
  <si>
    <t>sp|O15182|CETN3_HUMAN</t>
  </si>
  <si>
    <t>RBM8A</t>
  </si>
  <si>
    <t>sp|Q9Y5S9|RBM8A_HUMAN</t>
  </si>
  <si>
    <t>HERC2</t>
  </si>
  <si>
    <t>sp|O95714|HERC2_HUMAN</t>
  </si>
  <si>
    <t>sp|Q9UP83|COG5_HUMAN</t>
  </si>
  <si>
    <t>STX17</t>
  </si>
  <si>
    <t>sp|P56962|STX17_HUMAN</t>
  </si>
  <si>
    <t>NAT8L</t>
  </si>
  <si>
    <t>sp|Q8N9F0|NAT8L_HUMAN</t>
  </si>
  <si>
    <t>DGCR14</t>
  </si>
  <si>
    <t>sp|Q96DF8|DGC14_HUMAN</t>
  </si>
  <si>
    <t>NECAP1</t>
  </si>
  <si>
    <t>sp|Q8NC96|NECP1_HUMAN</t>
  </si>
  <si>
    <t>CEBPZ</t>
  </si>
  <si>
    <t>sp|Q03701|CEBPZ_HUMAN</t>
  </si>
  <si>
    <t>CCDC85B</t>
  </si>
  <si>
    <t>sp|Q15834|CC85B_HUMAN</t>
  </si>
  <si>
    <t>COA6</t>
  </si>
  <si>
    <t>sp|Q5JTJ3|COA6_HUMAN</t>
  </si>
  <si>
    <t>ADCK1</t>
  </si>
  <si>
    <t>sp|Q86TW2|ADCK1_HUMAN</t>
  </si>
  <si>
    <t>RALGAPA2</t>
  </si>
  <si>
    <t>sp|Q2PPJ7|RGPA2_HUMAN</t>
  </si>
  <si>
    <t>OMA1</t>
  </si>
  <si>
    <t>sp|Q96E52|OMA1_HUMAN</t>
  </si>
  <si>
    <t>cu|AHNAK_Q3003K|snp</t>
  </si>
  <si>
    <t>LGALS9</t>
  </si>
  <si>
    <t>sp|O00182|LEG9_HUMAN</t>
  </si>
  <si>
    <t>GCA</t>
  </si>
  <si>
    <t>sp|P28676|GRAN_HUMAN</t>
  </si>
  <si>
    <t>ALDH9A1</t>
  </si>
  <si>
    <t>sp|P49189|AL9A1_HUMAN</t>
  </si>
  <si>
    <t>CGGBP1</t>
  </si>
  <si>
    <t>sp|Q9UFW8|CGBP1_HUMAN</t>
  </si>
  <si>
    <t>KIAA1462</t>
  </si>
  <si>
    <t>sp|Q9P266|JCAD_HUMAN</t>
  </si>
  <si>
    <t>FNIP1</t>
  </si>
  <si>
    <t>sp|Q8TF40|FNIP1_HUMAN</t>
  </si>
  <si>
    <t>sp|Q92796|DLG3_HUMAN</t>
  </si>
  <si>
    <t>MAP4K4</t>
  </si>
  <si>
    <t>sp|O95819|M4K4_HUMAN</t>
  </si>
  <si>
    <t>OTUD4</t>
  </si>
  <si>
    <t>sp|Q01804|OTUD4_HUMAN</t>
  </si>
  <si>
    <t>sp|O43399-4|TPD54_HUMAN</t>
  </si>
  <si>
    <t>KCNAB1</t>
  </si>
  <si>
    <t>tr|H7C4S9|H7C4S9_HUMAN</t>
  </si>
  <si>
    <t>TOX</t>
  </si>
  <si>
    <t>sp|O94900|TOX_HUMAN</t>
  </si>
  <si>
    <t>tr|B9EKV4|B9EKV4_HUMAN</t>
  </si>
  <si>
    <t>SAMHD1</t>
  </si>
  <si>
    <t>sp|Q9Y3Z3|SAMH1_HUMAN</t>
  </si>
  <si>
    <t>SCN2B</t>
  </si>
  <si>
    <t>sp|O60939|SCN2B_HUMAN</t>
  </si>
  <si>
    <t>GTF3C4</t>
  </si>
  <si>
    <t>sp|Q9UKN8|TF3C4_HUMAN</t>
  </si>
  <si>
    <t>ABHD16A</t>
  </si>
  <si>
    <t>sp|O95870|ABHGA_HUMAN</t>
  </si>
  <si>
    <t>NEK3</t>
  </si>
  <si>
    <t>sp|P51956|NEK3_HUMAN</t>
  </si>
  <si>
    <t>SEMA5B</t>
  </si>
  <si>
    <t>sp|Q9P283|SEM5B_HUMAN</t>
  </si>
  <si>
    <t>MRPL18</t>
  </si>
  <si>
    <t>sp|Q9H0U6|RM18_HUMAN</t>
  </si>
  <si>
    <t>ATL2</t>
  </si>
  <si>
    <t>sp|Q8NHH9-4|ATLA2_HUMAN</t>
  </si>
  <si>
    <t>PSMD1</t>
  </si>
  <si>
    <t>sp|Q99460|PSMD1_HUMAN</t>
  </si>
  <si>
    <t>PGAM1</t>
  </si>
  <si>
    <t>sp|P18669|PGAM1_HUMAN</t>
  </si>
  <si>
    <t>sp|O43189-2|PHF1_HUMAN</t>
  </si>
  <si>
    <t>SLC8A3</t>
  </si>
  <si>
    <t>sp|P57103|NAC3_HUMAN</t>
  </si>
  <si>
    <t>CDKN2D</t>
  </si>
  <si>
    <t>sp|P55273|CDN2D_HUMAN</t>
  </si>
  <si>
    <t>FOXO1</t>
  </si>
  <si>
    <t>sp|Q12778|FOXO1_HUMAN</t>
  </si>
  <si>
    <t>ANGEL2</t>
  </si>
  <si>
    <t>sp|Q5VTE6|ANGE2_HUMAN</t>
  </si>
  <si>
    <t>SLC4A1AP</t>
  </si>
  <si>
    <t>sp|Q9BWU0|NADAP_HUMAN</t>
  </si>
  <si>
    <t>GTPBP10</t>
  </si>
  <si>
    <t>sp|A4D1E9|GTPBA_HUMAN</t>
  </si>
  <si>
    <t>cu|SOST_V10I|snp</t>
  </si>
  <si>
    <t>PAM16</t>
  </si>
  <si>
    <t>sp|Q9Y3D7|TIM16_HUMAN</t>
  </si>
  <si>
    <t>DTNA</t>
  </si>
  <si>
    <t>sp|Q9Y4J8-13|DTNA_HUMAN</t>
  </si>
  <si>
    <t>ARNTL</t>
  </si>
  <si>
    <t>sp|O00327|BMAL1_HUMAN</t>
  </si>
  <si>
    <t>ATP11B</t>
  </si>
  <si>
    <t>sp|Q9Y2G3|AT11B_HUMAN</t>
  </si>
  <si>
    <t>AFAP1</t>
  </si>
  <si>
    <t>sp|Q8N556|AFAP1_HUMAN</t>
  </si>
  <si>
    <t>MRPL38</t>
  </si>
  <si>
    <t>sp|Q96DV4|RM38_HUMAN</t>
  </si>
  <si>
    <t>MOB2</t>
  </si>
  <si>
    <t>sp|Q70IA6|MOB2_HUMAN</t>
  </si>
  <si>
    <t>NAXE</t>
  </si>
  <si>
    <t>sp|Q8NCW5|NNRE_HUMAN</t>
  </si>
  <si>
    <t>TUBGCP6</t>
  </si>
  <si>
    <t>sp|Q96RT7|GCP6_HUMAN</t>
  </si>
  <si>
    <t>tr|A0A087WWJ5|A0A087WWJ5_HUMAN</t>
  </si>
  <si>
    <t>GMDS</t>
  </si>
  <si>
    <t>sp|O60547|GMDS_HUMAN</t>
  </si>
  <si>
    <t>sp|Q7Z6B7|SRGP1_HUMAN</t>
  </si>
  <si>
    <t>PHLDB3</t>
  </si>
  <si>
    <t>sp|Q6NSJ2|PHLB3_HUMAN</t>
  </si>
  <si>
    <t>ALDOB</t>
  </si>
  <si>
    <t>sp|P05062|ALDOB_HUMAN</t>
  </si>
  <si>
    <t>BCAS2</t>
  </si>
  <si>
    <t>sp|O75934|SPF27_HUMAN</t>
  </si>
  <si>
    <t>ACSF2</t>
  </si>
  <si>
    <t>sp|Q96CM8|ACSF2_HUMAN</t>
  </si>
  <si>
    <t>MYD88</t>
  </si>
  <si>
    <t>tr|A0A0A0MSI9|A0A0A0MSI9_HUMAN</t>
  </si>
  <si>
    <t>NNT</t>
  </si>
  <si>
    <t>sp|Q13423|NNTM_HUMAN</t>
  </si>
  <si>
    <t>KDM2A</t>
  </si>
  <si>
    <t>sp|Q9Y2K7|KDM2A_HUMAN</t>
  </si>
  <si>
    <t>sp|Q99490|AGAP2_HUMAN</t>
  </si>
  <si>
    <t>SDC4</t>
  </si>
  <si>
    <t>sp|P31431|SDC4_HUMAN</t>
  </si>
  <si>
    <t>DNAH10</t>
  </si>
  <si>
    <t>sp|Q8IVF4|DYH10_HUMAN</t>
  </si>
  <si>
    <t>tr|S6B2A1|S6B2A1_HUMAN</t>
  </si>
  <si>
    <t>SPRY4</t>
  </si>
  <si>
    <t>sp|Q9C004|SPY4_HUMAN</t>
  </si>
  <si>
    <t>SLC12A7</t>
  </si>
  <si>
    <t>sp|Q9Y666|S12A7_HUMAN</t>
  </si>
  <si>
    <t>sp|Q9UQB8|BAIP2_HUMAN</t>
  </si>
  <si>
    <t>DOCK8</t>
  </si>
  <si>
    <t>sp|Q8NF50|DOCK8_HUMAN</t>
  </si>
  <si>
    <t>PRKAB1</t>
  </si>
  <si>
    <t>sp|Q9Y478|AAKB1_HUMAN</t>
  </si>
  <si>
    <t>CHTF8</t>
  </si>
  <si>
    <t>sp|P0CG12|CTF8A_HUMAN</t>
  </si>
  <si>
    <t>TBC1D1</t>
  </si>
  <si>
    <t>sp|Q86TI0|TBCD1_HUMAN</t>
  </si>
  <si>
    <t>FBXO27</t>
  </si>
  <si>
    <t>sp|Q8NI29|FBX27_HUMAN</t>
  </si>
  <si>
    <t>VSTM2A</t>
  </si>
  <si>
    <t>sp|Q8TAG5|VTM2A_HUMAN</t>
  </si>
  <si>
    <t>IGF1R</t>
  </si>
  <si>
    <t>sp|P08069|IGF1R_HUMAN</t>
  </si>
  <si>
    <t>tr|A2NXP8|A2NXP8_HUMAN</t>
  </si>
  <si>
    <t>cu|CLK3_T51A|snp</t>
  </si>
  <si>
    <t>RNF214</t>
  </si>
  <si>
    <t>sp|Q8ND24|RN214_HUMAN</t>
  </si>
  <si>
    <t>MYLK3</t>
  </si>
  <si>
    <t>sp|Q32MK0|MYLK3_HUMAN</t>
  </si>
  <si>
    <t>GPR150</t>
  </si>
  <si>
    <t>sp|Q8NGU9|GP150_HUMAN</t>
  </si>
  <si>
    <t>HLTF</t>
  </si>
  <si>
    <t>sp|Q14527|HLTF_HUMAN</t>
  </si>
  <si>
    <t>tr|B4DKY3|B4DKY3_HUMAN</t>
  </si>
  <si>
    <t>sp|Q5JWF2|GNAS1_HUMAN</t>
  </si>
  <si>
    <t>RASA4B</t>
  </si>
  <si>
    <t>sp|C9J798|RAS4B_HUMAN</t>
  </si>
  <si>
    <t>PLXNA3</t>
  </si>
  <si>
    <t>sp|P51805|PLXA3_HUMAN</t>
  </si>
  <si>
    <t>sp|Q8IXS6-2|PALM2_HUMAN</t>
  </si>
  <si>
    <t>PARK7</t>
  </si>
  <si>
    <t>sp|Q99497|PARK7_HUMAN</t>
  </si>
  <si>
    <t>CIZ1</t>
  </si>
  <si>
    <t>sp|Q9ULV3|CIZ1_HUMAN</t>
  </si>
  <si>
    <t>tr|B7Z3U7|B7Z3U7_HUMAN</t>
  </si>
  <si>
    <t>SLC33A1</t>
  </si>
  <si>
    <t>sp|O00400|ACATN_HUMAN</t>
  </si>
  <si>
    <t>SLC25A16</t>
  </si>
  <si>
    <t>sp|P16260|GDC_HUMAN</t>
  </si>
  <si>
    <t>GNPTAB</t>
  </si>
  <si>
    <t>sp|Q3T906|GNPTA_HUMAN</t>
  </si>
  <si>
    <t>PLCXD3</t>
  </si>
  <si>
    <t>sp|Q63HM9|PLCX3_HUMAN</t>
  </si>
  <si>
    <t>KCNV1</t>
  </si>
  <si>
    <t>sp|Q6PIU1|KCNV1_HUMAN</t>
  </si>
  <si>
    <t>sp|O60337|MARH6_HUMAN</t>
  </si>
  <si>
    <t>tr|A2NB45|A2NB45_HUMAN</t>
  </si>
  <si>
    <t>NSUN2</t>
  </si>
  <si>
    <t>sp|Q08J23|NSUN2_HUMAN</t>
  </si>
  <si>
    <t>ANP32B</t>
  </si>
  <si>
    <t>sp|Q92688|AN32B_HUMAN</t>
  </si>
  <si>
    <t>tr|Q9HCC1|Q9HCC1_HUMAN</t>
  </si>
  <si>
    <t>DYSF</t>
  </si>
  <si>
    <t>sp|O75923-10|DYSF_HUMAN</t>
  </si>
  <si>
    <t>sp|O75923|DYSF_HUMAN</t>
  </si>
  <si>
    <t>ZADH2</t>
  </si>
  <si>
    <t>sp|Q8N4Q0|PTGR3_HUMAN</t>
  </si>
  <si>
    <t>DKC1</t>
  </si>
  <si>
    <t>sp|O60832|DKC1_HUMAN</t>
  </si>
  <si>
    <t>FRMPD3</t>
  </si>
  <si>
    <t>sp|Q5JV73|FRPD3_HUMAN</t>
  </si>
  <si>
    <t>TM7SF2</t>
  </si>
  <si>
    <t>sp|O76062|ERG24_HUMAN</t>
  </si>
  <si>
    <t>YJEFN3</t>
  </si>
  <si>
    <t>sp|A6XGL0-2|YJEN3_HUMAN</t>
  </si>
  <si>
    <t>ATF2</t>
  </si>
  <si>
    <t>sp|P15336|ATF2_HUMAN</t>
  </si>
  <si>
    <t>PLCB1</t>
  </si>
  <si>
    <t>sp|Q9NQ66-2|PLCB1_HUMAN</t>
  </si>
  <si>
    <t>GNL3</t>
  </si>
  <si>
    <t>sp|Q9BVP2|GNL3_HUMAN</t>
  </si>
  <si>
    <t>LETMD1</t>
  </si>
  <si>
    <t>sp|Q6P1Q0|LTMD1_HUMAN</t>
  </si>
  <si>
    <t>RAB5C</t>
  </si>
  <si>
    <t>sp|P51148|RAB5C_HUMAN</t>
  </si>
  <si>
    <t>AGL</t>
  </si>
  <si>
    <t>sp|P35573|GDE_HUMAN</t>
  </si>
  <si>
    <t>HNRNPR</t>
  </si>
  <si>
    <t>sp|O43390-2|HNRPR_HUMAN</t>
  </si>
  <si>
    <t>PAXIP1</t>
  </si>
  <si>
    <t>sp|Q6ZW49|PAXI1_HUMAN</t>
  </si>
  <si>
    <t>PPIL2</t>
  </si>
  <si>
    <t>sp|Q13356|PPIL2_HUMAN</t>
  </si>
  <si>
    <t>MINOS1</t>
  </si>
  <si>
    <t>sp|Q5TGZ0|MIC10_HUMAN</t>
  </si>
  <si>
    <t>ALF</t>
  </si>
  <si>
    <t>tr|Q53S48|Q53S48_HUMAN</t>
  </si>
  <si>
    <t>CSGALNACT2</t>
  </si>
  <si>
    <t>sp|Q8N6G5|CGAT2_HUMAN</t>
  </si>
  <si>
    <t>PPP1R9B</t>
  </si>
  <si>
    <t>sp|Q96SB3|NEB2_HUMAN</t>
  </si>
  <si>
    <t>sp|Q9NQ66|PLCB1_HUMAN</t>
  </si>
  <si>
    <t>SRPK2</t>
  </si>
  <si>
    <t>sp|P78362|SRPK2_HUMAN</t>
  </si>
  <si>
    <t>CNTNAP2</t>
  </si>
  <si>
    <t>sp|Q9UHC6|CNTP2_HUMAN</t>
  </si>
  <si>
    <t>MTMR9</t>
  </si>
  <si>
    <t>sp|Q96QG7|MTMR9_HUMAN</t>
  </si>
  <si>
    <t>PEX5</t>
  </si>
  <si>
    <t>sp|P50542|PEX5_HUMAN</t>
  </si>
  <si>
    <t>XRCC4</t>
  </si>
  <si>
    <t>sp|Q13426-2|XRCC4_HUMAN</t>
  </si>
  <si>
    <t>GHITM</t>
  </si>
  <si>
    <t>sp|Q9H3K2|GHITM_HUMAN</t>
  </si>
  <si>
    <t>sp|A6XGL0|YJEN3_HUMAN</t>
  </si>
  <si>
    <t>ERAP1</t>
  </si>
  <si>
    <t>sp|Q9NZ08|ERAP1_HUMAN</t>
  </si>
  <si>
    <t>CAPS</t>
  </si>
  <si>
    <t>sp|Q13938|CAYP1_HUMAN</t>
  </si>
  <si>
    <t>SLC7A1</t>
  </si>
  <si>
    <t>sp|P30825|CTR1_HUMAN</t>
  </si>
  <si>
    <t>LRRTM3</t>
  </si>
  <si>
    <t>sp|Q86VH5|LRRT3_HUMAN</t>
  </si>
  <si>
    <t>GFAP</t>
  </si>
  <si>
    <t>tr|K7EPI4|K7EPI4_HUMAN</t>
  </si>
  <si>
    <t>C12orf29</t>
  </si>
  <si>
    <t>sp|Q8N999|CL029_HUMAN</t>
  </si>
  <si>
    <t>CDV3</t>
  </si>
  <si>
    <t>sp|Q9UKY7-3|CDV3_HUMAN</t>
  </si>
  <si>
    <t>PNMA3</t>
  </si>
  <si>
    <t>sp|Q9UL41|PNMA3_HUMAN</t>
  </si>
  <si>
    <t>tr|B7Z880|B7Z880_HUMAN</t>
  </si>
  <si>
    <t>cu|ANKDD1B_G15E|snp</t>
  </si>
  <si>
    <t>VAMP7</t>
  </si>
  <si>
    <t>sp|P51809|VAMP7_HUMAN</t>
  </si>
  <si>
    <t>sp|P04350|TBB4A_HUMAN</t>
  </si>
  <si>
    <t>SYVN1</t>
  </si>
  <si>
    <t>sp|Q86TM6|SYVN1_HUMAN</t>
  </si>
  <si>
    <t>MAGED2</t>
  </si>
  <si>
    <t>sp|Q9UNF1|MAGD2_HUMAN</t>
  </si>
  <si>
    <t>ST13</t>
  </si>
  <si>
    <t>sp|P50502|F10A1_HUMAN</t>
  </si>
  <si>
    <t>CD2AP</t>
  </si>
  <si>
    <t>sp|Q9Y5K6|CD2AP_HUMAN</t>
  </si>
  <si>
    <t>sp|Q99836|MYD88_HUMAN</t>
  </si>
  <si>
    <t>HMGCS1</t>
  </si>
  <si>
    <t>sp|Q01581|HMCS1_HUMAN</t>
  </si>
  <si>
    <t>sp|Q9BX40-3|LS14B_HUMAN</t>
  </si>
  <si>
    <t>TRMT61B</t>
  </si>
  <si>
    <t>sp|Q9BVS5|TR61B_HUMAN</t>
  </si>
  <si>
    <t>MAK16</t>
  </si>
  <si>
    <t>sp|Q9BXY0|MAK16_HUMAN</t>
  </si>
  <si>
    <t>TMEM120A</t>
  </si>
  <si>
    <t>sp|Q9BXJ8|T120A_HUMAN</t>
  </si>
  <si>
    <t>LNPEP</t>
  </si>
  <si>
    <t>sp|Q9UIQ6|LCAP_HUMAN</t>
  </si>
  <si>
    <t>CCAR1</t>
  </si>
  <si>
    <t>sp|Q8IX12|CCAR1_HUMAN</t>
  </si>
  <si>
    <t>cu|NEB_Y1301D|snp</t>
  </si>
  <si>
    <t>tr|C9J8K5|C9J8K5_HUMAN</t>
  </si>
  <si>
    <t>tr|B4DMV0|B4DMV0_HUMAN</t>
  </si>
  <si>
    <t>SLFN13</t>
  </si>
  <si>
    <t>sp|Q68D06|SLN13_HUMAN</t>
  </si>
  <si>
    <t>COMMD1</t>
  </si>
  <si>
    <t>sp|Q8N668|COMD1_HUMAN</t>
  </si>
  <si>
    <t>MAP1B</t>
  </si>
  <si>
    <t>sp|P46821|MAP1B_HUMAN</t>
  </si>
  <si>
    <t>tr|Q6ZSP3|Q6ZSP3_HUMAN</t>
  </si>
  <si>
    <t>RARS2</t>
  </si>
  <si>
    <t>sp|Q5T160|SYRM_HUMAN</t>
  </si>
  <si>
    <t>CORO2A</t>
  </si>
  <si>
    <t>sp|Q92828|COR2A_HUMAN</t>
  </si>
  <si>
    <t>MED14</t>
  </si>
  <si>
    <t>sp|O60244|MED14_HUMAN</t>
  </si>
  <si>
    <t>GOLGA1</t>
  </si>
  <si>
    <t>sp|Q92805|GOGA1_HUMAN</t>
  </si>
  <si>
    <t>sp|Q9NZ08-2|ERAP1_HUMAN</t>
  </si>
  <si>
    <t>PSMB3</t>
  </si>
  <si>
    <t>sp|P49720|PSB3_HUMAN</t>
  </si>
  <si>
    <t>NPDC1</t>
  </si>
  <si>
    <t>tr|Q5SPY9|Q5SPY9_HUMAN</t>
  </si>
  <si>
    <t>ADCY8</t>
  </si>
  <si>
    <t>sp|P40145|ADCY8_HUMAN</t>
  </si>
  <si>
    <t>sp|Q9Y4J8|DTNA_HUMAN</t>
  </si>
  <si>
    <t>UBE2E3</t>
  </si>
  <si>
    <t>sp|Q969T4|UB2E3_HUMAN</t>
  </si>
  <si>
    <t>MORC2</t>
  </si>
  <si>
    <t>sp|Q9Y6X9|MORC2_HUMAN</t>
  </si>
  <si>
    <t>RHOF</t>
  </si>
  <si>
    <t>sp|Q9HBH0|RHOF_HUMAN</t>
  </si>
  <si>
    <t>FN1</t>
  </si>
  <si>
    <t>sp|P02751|FINC_HUMAN</t>
  </si>
  <si>
    <t>METTL2B</t>
  </si>
  <si>
    <t>sp|Q6P1Q9|MET2B_HUMAN</t>
  </si>
  <si>
    <t>NRBP2</t>
  </si>
  <si>
    <t>sp|Q9NSY0|NRBP2_HUMAN</t>
  </si>
  <si>
    <t>RUVBL2</t>
  </si>
  <si>
    <t>sp|Q9Y230|RUVB2_HUMAN</t>
  </si>
  <si>
    <t>tr|B3KTW7|B3KTW7_HUMAN</t>
  </si>
  <si>
    <t>UBE2R2</t>
  </si>
  <si>
    <t>sp|Q712K3|UB2R2_HUMAN</t>
  </si>
  <si>
    <t>ZNRF2</t>
  </si>
  <si>
    <t>sp|Q8NHG8|ZNRF2_HUMAN</t>
  </si>
  <si>
    <t>sp|Q99700|ATX2_HUMAN</t>
  </si>
  <si>
    <t>cu|POM121L2_G644C|snp</t>
  </si>
  <si>
    <t>sp|A2A3K4|PTPC1_HUMAN</t>
  </si>
  <si>
    <t>tr|D3DTX6|D3DTX6_HUMAN</t>
  </si>
  <si>
    <t>CEP250</t>
  </si>
  <si>
    <t>sp|Q9BV73|CP250_HUMAN</t>
  </si>
  <si>
    <t>sp|Q00341|VIGLN_HUMAN</t>
  </si>
  <si>
    <t>tr|E9PN57|E9PN57_HUMAN</t>
  </si>
  <si>
    <t>BOP1</t>
  </si>
  <si>
    <t>sp|Q14137|BOP1_HUMAN</t>
  </si>
  <si>
    <t>TBC1D12</t>
  </si>
  <si>
    <t>sp|O60347|TBC12_HUMAN</t>
  </si>
  <si>
    <t>NPTXR</t>
  </si>
  <si>
    <t>sp|O95502|NPTXR_HUMAN</t>
  </si>
  <si>
    <t>GRIK1</t>
  </si>
  <si>
    <t>sp|P39086|GRIK1_HUMAN</t>
  </si>
  <si>
    <t>tr|B4DHW2|B4DHW2_HUMAN</t>
  </si>
  <si>
    <t>cu|PDE6B_P125A|snp</t>
  </si>
  <si>
    <t>tr|I3L4C2|I3L4C2_HUMAN</t>
  </si>
  <si>
    <t>KCNK10</t>
  </si>
  <si>
    <t>sp|P57789|KCNKA_HUMAN</t>
  </si>
  <si>
    <t>CPNE3</t>
  </si>
  <si>
    <t>sp|O75131|CPNE3_HUMAN</t>
  </si>
  <si>
    <t>MTHFD2</t>
  </si>
  <si>
    <t>sp|P13995|MTDC_HUMAN</t>
  </si>
  <si>
    <t>RDH14</t>
  </si>
  <si>
    <t>sp|Q9HBH5|RDH14_HUMAN</t>
  </si>
  <si>
    <t>DIABLO</t>
  </si>
  <si>
    <t>sp|Q9NR28|DBLOH_HUMAN</t>
  </si>
  <si>
    <t>cu|TTLL3_A832T|snp</t>
  </si>
  <si>
    <t>DBT</t>
  </si>
  <si>
    <t>sp|P11182|ODB2_HUMAN</t>
  </si>
  <si>
    <t>tr|Q59EM9|Q59EM9_HUMAN</t>
  </si>
  <si>
    <t>tr|Q96MH4|Q96MH4_HUMAN</t>
  </si>
  <si>
    <t>tr|B4DJ43|B4DJ43_HUMAN</t>
  </si>
  <si>
    <t>MAP2K1</t>
  </si>
  <si>
    <t>sp|Q02750|MP2K1_HUMAN</t>
  </si>
  <si>
    <t>ADD2</t>
  </si>
  <si>
    <t>sp|P35612-8|ADDB_HUMAN</t>
  </si>
  <si>
    <t>sp|P13591|NCAM1_HUMAN</t>
  </si>
  <si>
    <t>LRRC40</t>
  </si>
  <si>
    <t>sp|Q9H9A6|LRC40_HUMAN</t>
  </si>
  <si>
    <t>GPSM1</t>
  </si>
  <si>
    <t>sp|Q86YR5|GPSM1_HUMAN</t>
  </si>
  <si>
    <t>HEXDC</t>
  </si>
  <si>
    <t>sp|Q8WVB3|HEXDC_HUMAN</t>
  </si>
  <si>
    <t>MAPK6</t>
  </si>
  <si>
    <t>sp|Q16659|MK06_HUMAN</t>
  </si>
  <si>
    <t>B9D1</t>
  </si>
  <si>
    <t>sp|Q9UPM9|B9D1_HUMAN</t>
  </si>
  <si>
    <t>RFK</t>
  </si>
  <si>
    <t>sp|Q969G6|RIFK_HUMAN</t>
  </si>
  <si>
    <t>FUS</t>
  </si>
  <si>
    <t>sp|P35637|FUS_HUMAN</t>
  </si>
  <si>
    <t>STARD7</t>
  </si>
  <si>
    <t>sp|Q9NQZ5|STAR7_HUMAN</t>
  </si>
  <si>
    <t>SARS</t>
  </si>
  <si>
    <t>sp|P49591|SYSC_HUMAN</t>
  </si>
  <si>
    <t>ENPP5</t>
  </si>
  <si>
    <t>sp|Q9UJA9|ENPP5_HUMAN</t>
  </si>
  <si>
    <t>CYSTM1</t>
  </si>
  <si>
    <t>sp|Q9H1C7|CYTM1_HUMAN</t>
  </si>
  <si>
    <t>TRMT11</t>
  </si>
  <si>
    <t>sp|Q7Z4G4|TRM11_HUMAN</t>
  </si>
  <si>
    <t>ARPP19</t>
  </si>
  <si>
    <t>sp|P56211|ARP19_HUMAN</t>
  </si>
  <si>
    <t>CTSD</t>
  </si>
  <si>
    <t>sp|P07339|CATD_HUMAN</t>
  </si>
  <si>
    <t>sp|Q8TB72|PUM2_HUMAN</t>
  </si>
  <si>
    <t>MCUB</t>
  </si>
  <si>
    <t>sp|Q9NWR8|MCUB_HUMAN</t>
  </si>
  <si>
    <t>FLRT1</t>
  </si>
  <si>
    <t>sp|Q9NZU1|FLRT1_HUMAN</t>
  </si>
  <si>
    <t>DPP10</t>
  </si>
  <si>
    <t>sp|Q8N608-3|DPP10_HUMAN</t>
  </si>
  <si>
    <t>tr|B4DNS6|B4DNS6_HUMAN</t>
  </si>
  <si>
    <t>TLN1</t>
  </si>
  <si>
    <t>sp|Q9Y490|TLN1_HUMAN</t>
  </si>
  <si>
    <t>tr|Q6ZU43|Q6ZU43_HUMAN</t>
  </si>
  <si>
    <t>GBP2</t>
  </si>
  <si>
    <t>sp|P32456|GBP2_HUMAN</t>
  </si>
  <si>
    <t>cu|AHNAK_V1274A|snp</t>
  </si>
  <si>
    <t>SLCO3A1</t>
  </si>
  <si>
    <t>sp|Q9UIG8-2|SO3A1_HUMAN</t>
  </si>
  <si>
    <t>BIRC3</t>
  </si>
  <si>
    <t>sp|Q13489|BIRC3_HUMAN</t>
  </si>
  <si>
    <t>ATXN3</t>
  </si>
  <si>
    <t>tr|D3VVK7|D3VVK7_HUMAN</t>
  </si>
  <si>
    <t>PSMB4</t>
  </si>
  <si>
    <t>sp|P28070|PSB4_HUMAN</t>
  </si>
  <si>
    <t>NECTIN2</t>
  </si>
  <si>
    <t>sp|Q92692-2|NECT2_HUMAN</t>
  </si>
  <si>
    <t>JAKMIP3</t>
  </si>
  <si>
    <t>sp|Q5VZ66|JKIP3_HUMAN</t>
  </si>
  <si>
    <t>sp|P78362-2|SRPK2_HUMAN</t>
  </si>
  <si>
    <t>TWF1</t>
  </si>
  <si>
    <t>sp|Q12792|TWF1_HUMAN</t>
  </si>
  <si>
    <t>DDX3Y</t>
  </si>
  <si>
    <t>sp|O15523|DDX3Y_HUMAN</t>
  </si>
  <si>
    <t>cu|POLM_H439N|snp</t>
  </si>
  <si>
    <t>MUC1</t>
  </si>
  <si>
    <t>sp|P15941|MUC1_HUMAN</t>
  </si>
  <si>
    <t>sp|P00390|GSHR_HUMAN</t>
  </si>
  <si>
    <t>MYL6B</t>
  </si>
  <si>
    <t>sp|P14649|MYL6B_HUMAN</t>
  </si>
  <si>
    <t>HCLS1</t>
  </si>
  <si>
    <t>sp|P14317|HCLS1_HUMAN</t>
  </si>
  <si>
    <t>EPPK1</t>
  </si>
  <si>
    <t>sp|P58107|EPIPL_HUMAN</t>
  </si>
  <si>
    <t>sp|Q08174|PCDH1_HUMAN</t>
  </si>
  <si>
    <t>UFD1L</t>
  </si>
  <si>
    <t>sp|Q92890|UFD1_HUMAN</t>
  </si>
  <si>
    <t>AP3B2</t>
  </si>
  <si>
    <t>sp|Q13367|AP3B2_HUMAN</t>
  </si>
  <si>
    <t>RASA4</t>
  </si>
  <si>
    <t>sp|O43374|RASL2_HUMAN</t>
  </si>
  <si>
    <t>LGALS9C</t>
  </si>
  <si>
    <t>sp|Q6DKI2|LEG9C_HUMAN</t>
  </si>
  <si>
    <t>BLOC1S2</t>
  </si>
  <si>
    <t>sp|Q6QNY1|BL1S2_HUMAN</t>
  </si>
  <si>
    <t>sp|P57789-3|KCNKA_HUMAN</t>
  </si>
  <si>
    <t>sp|P40763-2|STAT3_HUMAN</t>
  </si>
  <si>
    <t>GCC2</t>
  </si>
  <si>
    <t>sp|Q8IWJ2|GCC2_HUMAN</t>
  </si>
  <si>
    <t>sp|O43390|HNRPR_HUMAN</t>
  </si>
  <si>
    <t>PRR18</t>
  </si>
  <si>
    <t>sp|Q8N4B5|PRR18_HUMAN</t>
  </si>
  <si>
    <t>cu|TMEM245_D9E|snp</t>
  </si>
  <si>
    <t>PRDM2</t>
  </si>
  <si>
    <t>sp|Q13029|PRDM2_HUMAN</t>
  </si>
  <si>
    <t>SORBS2</t>
  </si>
  <si>
    <t>tr|C9JG84|C9JG84_HUMAN</t>
  </si>
  <si>
    <t>PRKRA</t>
  </si>
  <si>
    <t>sp|O75569|PRKRA_HUMAN</t>
  </si>
  <si>
    <t>UBA52</t>
  </si>
  <si>
    <t>sp|P62987|RL40_HUMAN</t>
  </si>
  <si>
    <t>SERBP1</t>
  </si>
  <si>
    <t>sp|Q8NC51|PAIRB_HUMAN</t>
  </si>
  <si>
    <t>SYNCRIP</t>
  </si>
  <si>
    <t>sp|O60506|HNRPQ_HUMAN</t>
  </si>
  <si>
    <t>SLC25A1</t>
  </si>
  <si>
    <t>sp|P53007|TXTP_HUMAN</t>
  </si>
  <si>
    <t>tr|A0A1B0GW05|A0A1B0GW05_HUMAN</t>
  </si>
  <si>
    <t>DUSP26</t>
  </si>
  <si>
    <t>sp|Q9BV47|DUS26_HUMAN</t>
  </si>
  <si>
    <t>SLC6A13</t>
  </si>
  <si>
    <t>sp|Q9NSD5|S6A13_HUMAN</t>
  </si>
  <si>
    <t>FBLN2</t>
  </si>
  <si>
    <t>sp|P98095|FBLN2_HUMAN</t>
  </si>
  <si>
    <t>MT-ND4</t>
  </si>
  <si>
    <t>sp|P03905|NU4M_HUMAN</t>
  </si>
  <si>
    <t>sp|P41586-3|PACR_HUMAN</t>
  </si>
  <si>
    <t>tr|B4E2L8|B4E2L8_HUMAN</t>
  </si>
  <si>
    <t>tr|A0A0B6XK00|A0A0B6XK00_HUMAN</t>
  </si>
  <si>
    <t>SC5D</t>
  </si>
  <si>
    <t>sp|O75845|SC5D_HUMAN</t>
  </si>
  <si>
    <t>MOB1A</t>
  </si>
  <si>
    <t>sp|Q9H8S9|MOB1A_HUMAN</t>
  </si>
  <si>
    <t>sp|Q8N608-2|DPP10_HUMAN</t>
  </si>
  <si>
    <t>sp|Q8N608|DPP10_HUMAN</t>
  </si>
  <si>
    <t>KIF13B</t>
  </si>
  <si>
    <t>sp|Q9NQT8|KI13B_HUMAN</t>
  </si>
  <si>
    <t>RPS6KA1</t>
  </si>
  <si>
    <t>sp|Q15418|KS6A1_HUMAN</t>
  </si>
  <si>
    <t>USP43</t>
  </si>
  <si>
    <t>sp|Q70EL4|UBP43_HUMAN</t>
  </si>
  <si>
    <t>MORF4L1</t>
  </si>
  <si>
    <t>sp|Q9UBU8|MO4L1_HUMAN</t>
  </si>
  <si>
    <t>ABHD14A-ACY1</t>
  </si>
  <si>
    <t>tr|A0A1B0GW23|A0A1B0GW23_HUMAN</t>
  </si>
  <si>
    <t>VDAC1</t>
  </si>
  <si>
    <t>sp|P21796|VDAC1_HUMAN</t>
  </si>
  <si>
    <t>tr|M0QYM7|M0QYM7_HUMAN</t>
  </si>
  <si>
    <t>sp|Q9UIQ6-3|LCAP_HUMAN</t>
  </si>
  <si>
    <t>tr|F8VP50|F8VP50_HUMAN</t>
  </si>
  <si>
    <t>WDR3</t>
  </si>
  <si>
    <t>sp|Q9UNX4|WDR3_HUMAN</t>
  </si>
  <si>
    <t>CLNS1A</t>
  </si>
  <si>
    <t>sp|P54105|ICLN_HUMAN</t>
  </si>
  <si>
    <t>SAP18</t>
  </si>
  <si>
    <t>sp|O00422|SAP18_HUMAN</t>
  </si>
  <si>
    <t>C1orf50</t>
  </si>
  <si>
    <t>sp|Q9BV19|CA050_HUMAN</t>
  </si>
  <si>
    <t>sp|Q07866-6|KLC1_HUMAN</t>
  </si>
  <si>
    <t>TRAPPC4</t>
  </si>
  <si>
    <t>sp|Q9Y296|TPPC4_HUMAN</t>
  </si>
  <si>
    <t>DYNC1I1</t>
  </si>
  <si>
    <t>sp|O14576|DC1I1_HUMAN</t>
  </si>
  <si>
    <t>OSBPL7</t>
  </si>
  <si>
    <t>sp|Q9BZF2|OSBL7_HUMAN</t>
  </si>
  <si>
    <t>DOCK7</t>
  </si>
  <si>
    <t>sp|Q96N67|DOCK7_HUMAN</t>
  </si>
  <si>
    <t>ARHGAP21</t>
  </si>
  <si>
    <t>sp|Q5T5U3|RHG21_HUMAN</t>
  </si>
  <si>
    <t>NDUFV2</t>
  </si>
  <si>
    <t>sp|P19404|NDUV2_HUMAN</t>
  </si>
  <si>
    <t>tr|A0A024QZ72|A0A024QZ72_HUMAN</t>
  </si>
  <si>
    <t>IGHV3-9</t>
  </si>
  <si>
    <t>sp|P01782|HV309_HUMAN</t>
  </si>
  <si>
    <t>OR1M1</t>
  </si>
  <si>
    <t>sp|Q8NGA1|OR1M1_HUMAN</t>
  </si>
  <si>
    <t>TMEM51</t>
  </si>
  <si>
    <t>sp|Q9NW97|TMM51_HUMAN</t>
  </si>
  <si>
    <t>VPS37D</t>
  </si>
  <si>
    <t>sp|Q86XT2|VP37D_HUMAN</t>
  </si>
  <si>
    <t>CERS1</t>
  </si>
  <si>
    <t>sp|P27544-2|CERS1_HUMAN</t>
  </si>
  <si>
    <t>ZC3H12B</t>
  </si>
  <si>
    <t>sp|Q5HYM0|ZC12B_HUMAN</t>
  </si>
  <si>
    <t>NR2C1</t>
  </si>
  <si>
    <t>sp|P13056|NR2C1_HUMAN</t>
  </si>
  <si>
    <t>BCAP29</t>
  </si>
  <si>
    <t>sp|Q9UHQ4|BAP29_HUMAN</t>
  </si>
  <si>
    <t>CPSF1</t>
  </si>
  <si>
    <t>sp|Q10570|CPSF1_HUMAN</t>
  </si>
  <si>
    <t>tr|Q9UL70|Q9UL70_HUMAN</t>
  </si>
  <si>
    <t>tr|S6B294|S6B294_HUMAN</t>
  </si>
  <si>
    <t>MTHFR</t>
  </si>
  <si>
    <t>sp|P42898|MTHR_HUMAN</t>
  </si>
  <si>
    <t>RAB40B</t>
  </si>
  <si>
    <t>sp|Q12829|RB40B_HUMAN</t>
  </si>
  <si>
    <t>sp|Q8TER5-4|ARH40_HUMAN</t>
  </si>
  <si>
    <t>tr|Q86YZ8|Q86YZ8_HUMAN</t>
  </si>
  <si>
    <t>sp|O60229|KALRN_HUMAN</t>
  </si>
  <si>
    <t>tr|H0Y8H7|H0Y8H7_HUMAN</t>
  </si>
  <si>
    <t>PARG</t>
  </si>
  <si>
    <t>sp|Q86W56|PARG_HUMAN</t>
  </si>
  <si>
    <t>cu|uc001uvh.4|ucsc</t>
  </si>
  <si>
    <t>STAT5B</t>
  </si>
  <si>
    <t>sp|P51692|STA5B_HUMAN</t>
  </si>
  <si>
    <t>tr|H3BMD8|H3BMD8_HUMAN</t>
  </si>
  <si>
    <t>PDDC1</t>
  </si>
  <si>
    <t>sp|Q8NB37|PDDC1_HUMAN</t>
  </si>
  <si>
    <t>HLA-A</t>
  </si>
  <si>
    <t>tr|D7GN80|D7GN80_HUMAN</t>
  </si>
  <si>
    <t>cu|PRRC2C_S601C|snp</t>
  </si>
  <si>
    <t>cu|ZCCHC5_P117S|snp</t>
  </si>
  <si>
    <t>cu|NBPF10_C1535W|snp</t>
  </si>
  <si>
    <t>UBXN10</t>
  </si>
  <si>
    <t>sp|Q96LJ8|UBX10_HUMAN</t>
  </si>
  <si>
    <t>tr|B4DKF0|B4DKF0_HUMAN</t>
  </si>
  <si>
    <t>RPUSD3</t>
  </si>
  <si>
    <t>sp|Q6P087|RUSD3_HUMAN</t>
  </si>
  <si>
    <t>PLCG2</t>
  </si>
  <si>
    <t>sp|P16885|PLCG2_HUMAN</t>
  </si>
  <si>
    <t>DUS3L</t>
  </si>
  <si>
    <t>sp|Q96G46|DUS3L_HUMAN</t>
  </si>
  <si>
    <t>STAMBPL1</t>
  </si>
  <si>
    <t>sp|Q96FJ0|STALP_HUMAN</t>
  </si>
  <si>
    <t>CARMIL2</t>
  </si>
  <si>
    <t>sp|Q6F5E8|CARL2_HUMAN</t>
  </si>
  <si>
    <t>sp|P60660|MYL6_HUMAN</t>
  </si>
  <si>
    <t>AHSA1</t>
  </si>
  <si>
    <t>sp|O95433|AHSA1_HUMAN</t>
  </si>
  <si>
    <t>RNF220</t>
  </si>
  <si>
    <t>sp|Q5VTB9-3|RN220_HUMAN</t>
  </si>
  <si>
    <t>CCDC22</t>
  </si>
  <si>
    <t>sp|O60826|CCD22_HUMAN</t>
  </si>
  <si>
    <t>PLBD1</t>
  </si>
  <si>
    <t>sp|Q6P4A8|PLBL1_HUMAN</t>
  </si>
  <si>
    <t>PHLPP2</t>
  </si>
  <si>
    <t>sp|Q6ZVD8|PHLP2_HUMAN</t>
  </si>
  <si>
    <t>GNG13</t>
  </si>
  <si>
    <t>sp|Q9P2W3|GBG13_HUMAN</t>
  </si>
  <si>
    <t>tr|S6C4R7|S6C4R7_HUMAN</t>
  </si>
  <si>
    <t>ACTR8</t>
  </si>
  <si>
    <t>sp|Q9H981|ARP8_HUMAN</t>
  </si>
  <si>
    <t>MCM6</t>
  </si>
  <si>
    <t>sp|Q14566|MCM6_HUMAN</t>
  </si>
  <si>
    <t>LAMA3</t>
  </si>
  <si>
    <t>sp|Q16787|LAMA3_HUMAN</t>
  </si>
  <si>
    <t>SRCIN1</t>
  </si>
  <si>
    <t>tr|A0A087WU33|A0A087WU33_HUMAN</t>
  </si>
  <si>
    <t>CCKBR</t>
  </si>
  <si>
    <t>sp|P32239|GASR_HUMAN</t>
  </si>
  <si>
    <t>tr|Q6ZN40|Q6ZN40_HUMAN</t>
  </si>
  <si>
    <t>JAKMIP1</t>
  </si>
  <si>
    <t>sp|Q96N16-2|JKIP1_HUMAN</t>
  </si>
  <si>
    <t>PFDN4</t>
  </si>
  <si>
    <t>sp|Q9NQP4|PFD4_HUMAN</t>
  </si>
  <si>
    <t>sp|O14576-2|DC1I1_HUMAN</t>
  </si>
  <si>
    <t>HMGB3</t>
  </si>
  <si>
    <t>sp|O15347|HMGB3_HUMAN</t>
  </si>
  <si>
    <t>PIP4K2B</t>
  </si>
  <si>
    <t>sp|P78356|PI42B_HUMAN</t>
  </si>
  <si>
    <t>C1RL</t>
  </si>
  <si>
    <t>sp|Q9NZP8|C1RL_HUMAN</t>
  </si>
  <si>
    <t>NFIX</t>
  </si>
  <si>
    <t>sp|Q14938-5|NFIX_HUMAN</t>
  </si>
  <si>
    <t>sp|Q14938-3|NFIX_HUMAN</t>
  </si>
  <si>
    <t>DDR2</t>
  </si>
  <si>
    <t>sp|Q16832|DDR2_HUMAN</t>
  </si>
  <si>
    <t>SLC25A42</t>
  </si>
  <si>
    <t>sp|Q86VD7|S2542_HUMAN</t>
  </si>
  <si>
    <t>PHF5A</t>
  </si>
  <si>
    <t>sp|Q7RTV0|PHF5A_HUMAN</t>
  </si>
  <si>
    <t>PPM1E</t>
  </si>
  <si>
    <t>sp|Q8WY54|PPM1E_HUMAN</t>
  </si>
  <si>
    <t>sp|Q5T5U3-3|RHG21_HUMAN</t>
  </si>
  <si>
    <t>LMNB2</t>
  </si>
  <si>
    <t>sp|Q03252|LMNB2_HUMAN</t>
  </si>
  <si>
    <t>tr|B4DMD1|B4DMD1_HUMAN</t>
  </si>
  <si>
    <t>cu|KIAA1683_Y648F|snp</t>
  </si>
  <si>
    <t>CNTNAP4</t>
  </si>
  <si>
    <t>sp|Q9C0A0|CNTP4_HUMAN</t>
  </si>
  <si>
    <t>PSMD3</t>
  </si>
  <si>
    <t>sp|O43242|PSMD3_HUMAN</t>
  </si>
  <si>
    <t>FTL</t>
  </si>
  <si>
    <t>sp|P02792|FRIL_HUMAN</t>
  </si>
  <si>
    <t>TMEM38A</t>
  </si>
  <si>
    <t>sp|Q9H6F2|TM38A_HUMAN</t>
  </si>
  <si>
    <t>SAMD10</t>
  </si>
  <si>
    <t>sp|Q9BYL1|SAM10_HUMAN</t>
  </si>
  <si>
    <t>GDE1</t>
  </si>
  <si>
    <t>sp|Q9NZC3|GDE1_HUMAN</t>
  </si>
  <si>
    <t>DNAJA2</t>
  </si>
  <si>
    <t>sp|O60884|DNJA2_HUMAN</t>
  </si>
  <si>
    <t>REPS2</t>
  </si>
  <si>
    <t>sp|Q8NFH8|REPS2_HUMAN</t>
  </si>
  <si>
    <t>sp|Q86TI0-2|TBCD1_HUMAN</t>
  </si>
  <si>
    <t>FCER1G</t>
  </si>
  <si>
    <t>sp|P30273|FCERG_HUMAN</t>
  </si>
  <si>
    <t>CECR6</t>
  </si>
  <si>
    <t>sp|Q9BXQ6|CECR6_HUMAN</t>
  </si>
  <si>
    <t>sp|P42898-2|MTHR_HUMAN</t>
  </si>
  <si>
    <t>ACSS3</t>
  </si>
  <si>
    <t>sp|Q9H6R3|ACSS3_HUMAN</t>
  </si>
  <si>
    <t>PNMA6A</t>
  </si>
  <si>
    <t>sp|P0CW24|PNM6A_HUMAN</t>
  </si>
  <si>
    <t>cu|PI4K2B_E6K|snp</t>
  </si>
  <si>
    <t>GRIK2</t>
  </si>
  <si>
    <t>sp|Q13002|GRIK2_HUMAN</t>
  </si>
  <si>
    <t>ORC5</t>
  </si>
  <si>
    <t>sp|O43913|ORC5_HUMAN</t>
  </si>
  <si>
    <t>RIPK2</t>
  </si>
  <si>
    <t>sp|O43353|RIPK2_HUMAN</t>
  </si>
  <si>
    <t>ECI2</t>
  </si>
  <si>
    <t>sp|O75521|ECI2_HUMAN</t>
  </si>
  <si>
    <t>PSMD9</t>
  </si>
  <si>
    <t>sp|O00233|PSMD9_HUMAN</t>
  </si>
  <si>
    <t>TMED8</t>
  </si>
  <si>
    <t>sp|Q6PL24|TMED8_HUMAN</t>
  </si>
  <si>
    <t>MID1</t>
  </si>
  <si>
    <t>sp|O15344|TRI18_HUMAN</t>
  </si>
  <si>
    <t>RAB18</t>
  </si>
  <si>
    <t>sp|Q9NP72|RAB18_HUMAN</t>
  </si>
  <si>
    <t>PAK2</t>
  </si>
  <si>
    <t>sp|Q13177|PAK2_HUMAN</t>
  </si>
  <si>
    <t>sp|P11532-5|DMD_HUMAN</t>
  </si>
  <si>
    <t>BRINP2</t>
  </si>
  <si>
    <t>sp|Q9C0B6|BRNP2_HUMAN</t>
  </si>
  <si>
    <t>ARHGAP39</t>
  </si>
  <si>
    <t>sp|Q9C0H5|RHG39_HUMAN</t>
  </si>
  <si>
    <t>MID1IP1</t>
  </si>
  <si>
    <t>sp|Q9NPA3|M1IP1_HUMAN</t>
  </si>
  <si>
    <t>ATP2C1</t>
  </si>
  <si>
    <t>tr|H0Y9S7|H0Y9S7_HUMAN</t>
  </si>
  <si>
    <t>KIDINS220</t>
  </si>
  <si>
    <t>sp|Q9ULH0|KDIS_HUMAN</t>
  </si>
  <si>
    <t>KPTN</t>
  </si>
  <si>
    <t>sp|Q9Y664|KPTN_HUMAN</t>
  </si>
  <si>
    <t>PIK3R4</t>
  </si>
  <si>
    <t>sp|Q99570|PI3R4_HUMAN</t>
  </si>
  <si>
    <t>SLC27A2</t>
  </si>
  <si>
    <t>sp|O14975|S27A2_HUMAN</t>
  </si>
  <si>
    <t>TLN2</t>
  </si>
  <si>
    <t>sp|Q9Y4G6|TLN2_HUMAN</t>
  </si>
  <si>
    <t>COG7</t>
  </si>
  <si>
    <t>sp|P83436|COG7_HUMAN</t>
  </si>
  <si>
    <t>CHCHD2</t>
  </si>
  <si>
    <t>sp|Q9Y6H1|CHCH2_HUMAN</t>
  </si>
  <si>
    <t>KIF26B</t>
  </si>
  <si>
    <t>sp|Q2KJY2|KI26B_HUMAN</t>
  </si>
  <si>
    <t>tr|B4E071|B4E071_HUMAN</t>
  </si>
  <si>
    <t>SPTA1</t>
  </si>
  <si>
    <t>sp|P02549|SPTA1_HUMAN</t>
  </si>
  <si>
    <t>tr|A0A087WTF3|A0A087WTF3_HUMAN</t>
  </si>
  <si>
    <t>sp|Q9UBU8-2|MO4L1_HUMAN</t>
  </si>
  <si>
    <t>ILKAP</t>
  </si>
  <si>
    <t>sp|Q9H0C8|ILKAP_HUMAN</t>
  </si>
  <si>
    <t>POLR2D</t>
  </si>
  <si>
    <t>sp|O15514|RPB4_HUMAN</t>
  </si>
  <si>
    <t>ARRB2</t>
  </si>
  <si>
    <t>sp|P32121|ARRB2_HUMAN</t>
  </si>
  <si>
    <t>MSRA</t>
  </si>
  <si>
    <t>sp|Q9UJ68|MSRA_HUMAN</t>
  </si>
  <si>
    <t>CTSH</t>
  </si>
  <si>
    <t>sp|P09668|CATH_HUMAN</t>
  </si>
  <si>
    <t>sp|Q96SU4|OSBL9_HUMAN</t>
  </si>
  <si>
    <t>RHPN2</t>
  </si>
  <si>
    <t>sp|Q8IUC4|RHPN2_HUMAN</t>
  </si>
  <si>
    <t>PUS1</t>
  </si>
  <si>
    <t>sp|Q9Y606|TRUA_HUMAN</t>
  </si>
  <si>
    <t>STARD13</t>
  </si>
  <si>
    <t>sp|Q9Y3M8|STA13_HUMAN</t>
  </si>
  <si>
    <t>PLD3</t>
  </si>
  <si>
    <t>sp|Q8IV08|PLD3_HUMAN</t>
  </si>
  <si>
    <t>sp|P63092-3|GNAS2_HUMAN</t>
  </si>
  <si>
    <t>sp|Q13336|UT1_HUMAN</t>
  </si>
  <si>
    <t>RPS27A</t>
  </si>
  <si>
    <t>sp|P62979|RS27A_HUMAN</t>
  </si>
  <si>
    <t>sp|Q8NC51-3|PAIRB_HUMAN</t>
  </si>
  <si>
    <t>RAB5A</t>
  </si>
  <si>
    <t>sp|P20339|RAB5A_HUMAN</t>
  </si>
  <si>
    <t>S100A8</t>
  </si>
  <si>
    <t>sp|P05109|S10A8_HUMAN</t>
  </si>
  <si>
    <t>SLC7A10</t>
  </si>
  <si>
    <t>sp|Q9NS82|AAA1_HUMAN</t>
  </si>
  <si>
    <t>FADS6</t>
  </si>
  <si>
    <t>sp|Q8N9I5|FADS6_HUMAN</t>
  </si>
  <si>
    <t>CSPG5</t>
  </si>
  <si>
    <t>sp|O95196|CSPG5_HUMAN</t>
  </si>
  <si>
    <t>CDH6</t>
  </si>
  <si>
    <t>sp|P55285|CADH6_HUMAN</t>
  </si>
  <si>
    <t>TMEM63C</t>
  </si>
  <si>
    <t>sp|Q9P1W3|CSC1_HUMAN</t>
  </si>
  <si>
    <t>IQSEC3</t>
  </si>
  <si>
    <t>sp|Q9UPP2-2|IQEC3_HUMAN</t>
  </si>
  <si>
    <t>EXD2</t>
  </si>
  <si>
    <t>sp|Q9NVH0|EXD2_HUMAN</t>
  </si>
  <si>
    <t>IGFBP7</t>
  </si>
  <si>
    <t>sp|Q16270|IBP7_HUMAN</t>
  </si>
  <si>
    <t>THNSL2</t>
  </si>
  <si>
    <t>sp|Q86YJ6|THNS2_HUMAN</t>
  </si>
  <si>
    <t>PGS1</t>
  </si>
  <si>
    <t>sp|Q32NB8|PGPS1_HUMAN</t>
  </si>
  <si>
    <t>sp|O75674|TM1L1_HUMAN</t>
  </si>
  <si>
    <t>GPD1</t>
  </si>
  <si>
    <t>sp|P21695|GPDA_HUMAN</t>
  </si>
  <si>
    <t>NTNG1</t>
  </si>
  <si>
    <t>sp|Q9Y2I2|NTNG1_HUMAN</t>
  </si>
  <si>
    <t>ZNF143</t>
  </si>
  <si>
    <t>sp|P52747|ZN143_HUMAN</t>
  </si>
  <si>
    <t>UBLCP1</t>
  </si>
  <si>
    <t>sp|Q8WVY7|UBCP1_HUMAN</t>
  </si>
  <si>
    <t>POLR2I</t>
  </si>
  <si>
    <t>sp|P36954|RPB9_HUMAN</t>
  </si>
  <si>
    <t>DAPK3</t>
  </si>
  <si>
    <t>sp|O43293|DAPK3_HUMAN</t>
  </si>
  <si>
    <t>LANCL2</t>
  </si>
  <si>
    <t>sp|Q9NS86|LANC2_HUMAN</t>
  </si>
  <si>
    <t>PSMC3</t>
  </si>
  <si>
    <t>sp|P17980|PRS6A_HUMAN</t>
  </si>
  <si>
    <t>ASS1</t>
  </si>
  <si>
    <t>sp|P00966|ASSY_HUMAN</t>
  </si>
  <si>
    <t>tr|F8W1V2|F8W1V2_HUMAN</t>
  </si>
  <si>
    <t>HOMER3</t>
  </si>
  <si>
    <t>sp|Q9NSC5|HOME3_HUMAN</t>
  </si>
  <si>
    <t>CNST</t>
  </si>
  <si>
    <t>sp|Q6PJW8|CNST_HUMAN</t>
  </si>
  <si>
    <t>sp|P01891|1A68_HUMAN</t>
  </si>
  <si>
    <t>PGAP1</t>
  </si>
  <si>
    <t>sp|Q75T13|PGAP1_HUMAN</t>
  </si>
  <si>
    <t>DHRS11</t>
  </si>
  <si>
    <t>sp|Q6UWP2|DHR11_HUMAN</t>
  </si>
  <si>
    <t>LMNB1</t>
  </si>
  <si>
    <t>sp|P20700|LMNB1_HUMAN</t>
  </si>
  <si>
    <t>CPT1A</t>
  </si>
  <si>
    <t>sp|P50416|CPT1A_HUMAN</t>
  </si>
  <si>
    <t>RAB27B</t>
  </si>
  <si>
    <t>sp|O00194|RB27B_HUMAN</t>
  </si>
  <si>
    <t>INPP5E</t>
  </si>
  <si>
    <t>sp|Q9NRR6|INP5E_HUMAN</t>
  </si>
  <si>
    <t>tr|Q59FP5|Q59FP5_HUMAN</t>
  </si>
  <si>
    <t>CD81</t>
  </si>
  <si>
    <t>sp|P60033|CD81_HUMAN</t>
  </si>
  <si>
    <t>MRM1</t>
  </si>
  <si>
    <t>sp|Q6IN84|MRM1_HUMAN</t>
  </si>
  <si>
    <t>tr|B4E1A9|B4E1A9_HUMAN</t>
  </si>
  <si>
    <t>ASAP3</t>
  </si>
  <si>
    <t>sp|Q8TDY4|ASAP3_HUMAN</t>
  </si>
  <si>
    <t>RGS6</t>
  </si>
  <si>
    <t>sp|P49758|RGS6_HUMAN</t>
  </si>
  <si>
    <t>GABARAPL1</t>
  </si>
  <si>
    <t>sp|Q9H0R8|GBRL1_HUMAN</t>
  </si>
  <si>
    <t>ZMIZ2</t>
  </si>
  <si>
    <t>sp|Q8NF64|ZMIZ2_HUMAN</t>
  </si>
  <si>
    <t>TMPO</t>
  </si>
  <si>
    <t>sp|P42166|LAP2A_HUMAN</t>
  </si>
  <si>
    <t>cu|POTED_C72Y|snp</t>
  </si>
  <si>
    <t>sp|P98194-3|AT2C1_HUMAN</t>
  </si>
  <si>
    <t>TFIP11</t>
  </si>
  <si>
    <t>sp|Q9UBB9|TFP11_HUMAN</t>
  </si>
  <si>
    <t>cu|LY86_M160V|snp</t>
  </si>
  <si>
    <t>FASN</t>
  </si>
  <si>
    <t>sp|P49327|FAS_HUMAN</t>
  </si>
  <si>
    <t>cu|C9orf24_R53Q|snp</t>
  </si>
  <si>
    <t>SMN1</t>
  </si>
  <si>
    <t>sp|Q16637|SMN_HUMAN</t>
  </si>
  <si>
    <t>MVB12B</t>
  </si>
  <si>
    <t>sp|Q9H7P6|MB12B_HUMAN</t>
  </si>
  <si>
    <t>ERICH5</t>
  </si>
  <si>
    <t>sp|Q6P6B1|ERIC5_HUMAN</t>
  </si>
  <si>
    <t>S100A16</t>
  </si>
  <si>
    <t>sp|Q96FQ6|S10AG_HUMAN</t>
  </si>
  <si>
    <t>RAB9A</t>
  </si>
  <si>
    <t>sp|P51151|RAB9A_HUMAN</t>
  </si>
  <si>
    <t>KRT31</t>
  </si>
  <si>
    <t>sp|Q15323|K1H1_HUMAN</t>
  </si>
  <si>
    <t>PLLP</t>
  </si>
  <si>
    <t>sp|Q9Y342|PLLP_HUMAN</t>
  </si>
  <si>
    <t>S100A10</t>
  </si>
  <si>
    <t>sp|P60903|S10AA_HUMAN</t>
  </si>
  <si>
    <t>tr|B4DUE0|B4DUE0_HUMAN</t>
  </si>
  <si>
    <t>TTR</t>
  </si>
  <si>
    <t>sp|P02766|TTHY_HUMAN</t>
  </si>
  <si>
    <t>OAS3</t>
  </si>
  <si>
    <t>sp|Q9Y6K5|OAS3_HUMAN</t>
  </si>
  <si>
    <t>KCTD5</t>
  </si>
  <si>
    <t>sp|Q9NXV2|KCTD5_HUMAN</t>
  </si>
  <si>
    <t>ESD</t>
  </si>
  <si>
    <t>sp|P10768|ESTD_HUMAN</t>
  </si>
  <si>
    <t>FAM45A</t>
  </si>
  <si>
    <t>sp|Q8TCE6|FA45A_HUMAN</t>
  </si>
  <si>
    <t>PTP4A2</t>
  </si>
  <si>
    <t>sp|Q12974|TP4A2_HUMAN</t>
  </si>
  <si>
    <t>NMNAT3</t>
  </si>
  <si>
    <t>sp|Q96T66|NMNA3_HUMAN</t>
  </si>
  <si>
    <t>sp|Q96N16|JKIP1_HUMAN</t>
  </si>
  <si>
    <t>RCN2</t>
  </si>
  <si>
    <t>sp|Q14257-2|RCN2_HUMAN</t>
  </si>
  <si>
    <t>PPP6R1</t>
  </si>
  <si>
    <t>sp|Q9UPN7|PP6R1_HUMAN</t>
  </si>
  <si>
    <t>cu|ATAD3A_R97Q|snp</t>
  </si>
  <si>
    <t>DLG1</t>
  </si>
  <si>
    <t>sp|Q12959-8|DLG1_HUMAN</t>
  </si>
  <si>
    <t>sp|Q2LD37|K1109_HUMAN</t>
  </si>
  <si>
    <t>DDX1</t>
  </si>
  <si>
    <t>sp|Q92499|DDX1_HUMAN</t>
  </si>
  <si>
    <t>SYNRG</t>
  </si>
  <si>
    <t>sp|Q9UMZ2|SYNRG_HUMAN</t>
  </si>
  <si>
    <t>ABI2</t>
  </si>
  <si>
    <t>tr|F8WAU3|F8WAU3_HUMAN</t>
  </si>
  <si>
    <t>ERP44</t>
  </si>
  <si>
    <t>sp|Q9BS26|ERP44_HUMAN</t>
  </si>
  <si>
    <t>LIMK2</t>
  </si>
  <si>
    <t>sp|P53671|LIMK2_HUMAN</t>
  </si>
  <si>
    <t>HINT1</t>
  </si>
  <si>
    <t>sp|P49773|HINT1_HUMAN</t>
  </si>
  <si>
    <t>TSPYL1</t>
  </si>
  <si>
    <t>sp|Q9H0U9|TSYL1_HUMAN</t>
  </si>
  <si>
    <t>tr|B4DE59|B4DE59_HUMAN</t>
  </si>
  <si>
    <t>F13A1</t>
  </si>
  <si>
    <t>sp|P00488|F13A_HUMAN</t>
  </si>
  <si>
    <t>cu|ALDH9A1_A290V|snp</t>
  </si>
  <si>
    <t>TXNL4B</t>
  </si>
  <si>
    <t>sp|Q9NX01|TXN4B_HUMAN</t>
  </si>
  <si>
    <t>UNC5A</t>
  </si>
  <si>
    <t>sp|Q6ZN44|UNC5A_HUMAN</t>
  </si>
  <si>
    <t>ACAD10</t>
  </si>
  <si>
    <t>sp|Q6JQN1|ACD10_HUMAN</t>
  </si>
  <si>
    <t>PSMG3</t>
  </si>
  <si>
    <t>sp|Q9BT73|PSMG3_HUMAN</t>
  </si>
  <si>
    <t>PLOD2</t>
  </si>
  <si>
    <t>sp|O00469|PLOD2_HUMAN</t>
  </si>
  <si>
    <t>HPS6</t>
  </si>
  <si>
    <t>sp|Q86YV9|HPS6_HUMAN</t>
  </si>
  <si>
    <t>MYBBP1A</t>
  </si>
  <si>
    <t>sp|Q9BQG0|MBB1A_HUMAN</t>
  </si>
  <si>
    <t>PPFIA4</t>
  </si>
  <si>
    <t>sp|O75335|LIPA4_HUMAN</t>
  </si>
  <si>
    <t>TBC1D25</t>
  </si>
  <si>
    <t>sp|Q3MII6|TBC25_HUMAN</t>
  </si>
  <si>
    <t>SAR1A</t>
  </si>
  <si>
    <t>sp|Q9NR31|SAR1A_HUMAN</t>
  </si>
  <si>
    <t>SRPRA</t>
  </si>
  <si>
    <t>sp|P08240|SRPRA_HUMAN</t>
  </si>
  <si>
    <t>EEF2</t>
  </si>
  <si>
    <t>sp|P13639|EF2_HUMAN</t>
  </si>
  <si>
    <t>NDUFB2</t>
  </si>
  <si>
    <t>sp|O95178|NDUB2_HUMAN</t>
  </si>
  <si>
    <t>KNDC1</t>
  </si>
  <si>
    <t>sp|Q76NI1|VKIND_HUMAN</t>
  </si>
  <si>
    <t>MON1B</t>
  </si>
  <si>
    <t>sp|Q7L1V2|MON1B_HUMAN</t>
  </si>
  <si>
    <t>NGLY1</t>
  </si>
  <si>
    <t>sp|Q96IV0|NGLY1_HUMAN</t>
  </si>
  <si>
    <t>IFIH1</t>
  </si>
  <si>
    <t>sp|Q9BYX4|IFIH1_HUMAN</t>
  </si>
  <si>
    <t>sp|P57103-2|NAC3_HUMAN</t>
  </si>
  <si>
    <t>HSPG2</t>
  </si>
  <si>
    <t>sp|P98160|PGBM_HUMAN</t>
  </si>
  <si>
    <t>cu|SMCHD1_V708I|snp</t>
  </si>
  <si>
    <t>FAM127C</t>
  </si>
  <si>
    <t>sp|Q17RB0|F127C_HUMAN</t>
  </si>
  <si>
    <t>ALDH16A1</t>
  </si>
  <si>
    <t>sp|Q8IZ83|A16A1_HUMAN</t>
  </si>
  <si>
    <t>sp|Q8N556-2|AFAP1_HUMAN</t>
  </si>
  <si>
    <t>ECE1</t>
  </si>
  <si>
    <t>sp|P42892|ECE1_HUMAN</t>
  </si>
  <si>
    <t>TUB</t>
  </si>
  <si>
    <t>sp|P50607|TUB_HUMAN</t>
  </si>
  <si>
    <t>PHYHIPL</t>
  </si>
  <si>
    <t>sp|Q96FC7|PHIPL_HUMAN</t>
  </si>
  <si>
    <t>GIMAP1-GIMAP5</t>
  </si>
  <si>
    <t>tr|A0A087WTJ2|A0A087WTJ2_HUMAN</t>
  </si>
  <si>
    <t>PBLD</t>
  </si>
  <si>
    <t>sp|P30039|PBLD_HUMAN</t>
  </si>
  <si>
    <t>SYT11</t>
  </si>
  <si>
    <t>sp|Q9BT88|SYT11_HUMAN</t>
  </si>
  <si>
    <t>PHACTR3</t>
  </si>
  <si>
    <t>sp|Q96KR7-4|PHAR3_HUMAN</t>
  </si>
  <si>
    <t>cu|GDA_V264M|snp</t>
  </si>
  <si>
    <t>EFS</t>
  </si>
  <si>
    <t>sp|O43281|EFS_HUMAN</t>
  </si>
  <si>
    <t>DKFZp686N2312</t>
  </si>
  <si>
    <t>tr|Q6AI16|Q6AI16_HUMAN</t>
  </si>
  <si>
    <t>CCDC53</t>
  </si>
  <si>
    <t>sp|Q9Y3C0|CCD53_HUMAN</t>
  </si>
  <si>
    <t>EMILIN2</t>
  </si>
  <si>
    <t>sp|Q9BXX0|EMIL2_HUMAN</t>
  </si>
  <si>
    <t>KIAA0319</t>
  </si>
  <si>
    <t>sp|Q5VV43|K0319_HUMAN</t>
  </si>
  <si>
    <t>sp|Q13426|XRCC4_HUMAN</t>
  </si>
  <si>
    <t>CEP104</t>
  </si>
  <si>
    <t>sp|O60308|CE104_HUMAN</t>
  </si>
  <si>
    <t>MAPKAPK3</t>
  </si>
  <si>
    <t>sp|Q16644|MAPK3_HUMAN</t>
  </si>
  <si>
    <t>PRPF38A</t>
  </si>
  <si>
    <t>sp|Q8NAV1|PR38A_HUMAN</t>
  </si>
  <si>
    <t>sp|Q9Y450|HBS1L_HUMAN</t>
  </si>
  <si>
    <t>PSMF1</t>
  </si>
  <si>
    <t>sp|Q92530|PSMF1_HUMAN</t>
  </si>
  <si>
    <t>sp|P62937-2|PPIA_HUMAN</t>
  </si>
  <si>
    <t>cu|GPATCH4_E305D|snp</t>
  </si>
  <si>
    <t>ST6GALNAC5</t>
  </si>
  <si>
    <t>sp|Q9BVH7|SIA7E_HUMAN</t>
  </si>
  <si>
    <t>ARHGEF25</t>
  </si>
  <si>
    <t>sp|Q86VW2|ARHGP_HUMAN</t>
  </si>
  <si>
    <t>cu|UGT2B28_H458D|snp</t>
  </si>
  <si>
    <t>GSDMD</t>
  </si>
  <si>
    <t>sp|P57764|GSDMD_HUMAN</t>
  </si>
  <si>
    <t>TDRP</t>
  </si>
  <si>
    <t>sp|Q86YL5|TDRP_HUMAN</t>
  </si>
  <si>
    <t>sp|Q15276-2|RABE1_HUMAN</t>
  </si>
  <si>
    <t>cu|GAA_T927I|snp</t>
  </si>
  <si>
    <t>PCNP</t>
  </si>
  <si>
    <t>sp|Q8WW12|PCNP_HUMAN</t>
  </si>
  <si>
    <t>FAM160A2</t>
  </si>
  <si>
    <t>sp|Q8N612|F16A2_HUMAN</t>
  </si>
  <si>
    <t>WDR20</t>
  </si>
  <si>
    <t>sp|Q8TBZ3-7|WDR20_HUMAN</t>
  </si>
  <si>
    <t>MON1A</t>
  </si>
  <si>
    <t>sp|Q86VX9|MON1A_HUMAN</t>
  </si>
  <si>
    <t>RAB40C</t>
  </si>
  <si>
    <t>sp|Q96S21|RB40C_HUMAN</t>
  </si>
  <si>
    <t>KCNAB2</t>
  </si>
  <si>
    <t>sp|Q13303-2|KCAB2_HUMAN</t>
  </si>
  <si>
    <t>FAM49B</t>
  </si>
  <si>
    <t>sp|Q9NUQ9|FA49B_HUMAN</t>
  </si>
  <si>
    <t>SRSF10</t>
  </si>
  <si>
    <t>sp|O75494-5|SRS10_HUMAN</t>
  </si>
  <si>
    <t>sp|O75494|SRS10_HUMAN</t>
  </si>
  <si>
    <t>ABCB6</t>
  </si>
  <si>
    <t>sp|Q9NP58|ABCB6_HUMAN</t>
  </si>
  <si>
    <t>POLDIP3</t>
  </si>
  <si>
    <t>sp|Q9BY77|PDIP3_HUMAN</t>
  </si>
  <si>
    <t>sp|Q96KR7|PHAR3_HUMAN</t>
  </si>
  <si>
    <t>tr|A0A1B0GU03|A0A1B0GU03_HUMAN</t>
  </si>
  <si>
    <t>MYOF</t>
  </si>
  <si>
    <t>sp|Q9NZM1|MYOF_HUMAN</t>
  </si>
  <si>
    <t>TTC21B</t>
  </si>
  <si>
    <t>sp|Q7Z4L5|TT21B_HUMAN</t>
  </si>
  <si>
    <t>ROBO1</t>
  </si>
  <si>
    <t>sp|Q9Y6N7|ROBO1_HUMAN</t>
  </si>
  <si>
    <t>CDH8</t>
  </si>
  <si>
    <t>sp|P55286|CADH8_HUMAN</t>
  </si>
  <si>
    <t>tr|B3KPV9|B3KPV9_HUMAN</t>
  </si>
  <si>
    <t>PPP1R3D</t>
  </si>
  <si>
    <t>sp|O95685|PPR3D_HUMAN</t>
  </si>
  <si>
    <t>tr|A0A087WWD4|A0A087WWD4_HUMAN</t>
  </si>
  <si>
    <t>RALBP1</t>
  </si>
  <si>
    <t>sp|Q15311|RBP1_HUMAN</t>
  </si>
  <si>
    <t>SARS2</t>
  </si>
  <si>
    <t>sp|Q9NP81|SYSM_HUMAN</t>
  </si>
  <si>
    <t>PDK2</t>
  </si>
  <si>
    <t>sp|Q15119|PDK2_HUMAN</t>
  </si>
  <si>
    <t>ALKBH8</t>
  </si>
  <si>
    <t>sp|Q96BT7|ALKB8_HUMAN</t>
  </si>
  <si>
    <t>DHTKD1</t>
  </si>
  <si>
    <t>sp|Q96HY7|DHTK1_HUMAN</t>
  </si>
  <si>
    <t>sp|P49758-11|RGS6_HUMAN</t>
  </si>
  <si>
    <t>MYADM</t>
  </si>
  <si>
    <t>sp|Q96S97|MYADM_HUMAN</t>
  </si>
  <si>
    <t>AASDHPPT</t>
  </si>
  <si>
    <t>sp|Q9NRN7|ADPPT_HUMAN</t>
  </si>
  <si>
    <t>GRB14</t>
  </si>
  <si>
    <t>sp|Q14449|GRB14_HUMAN</t>
  </si>
  <si>
    <t>CCDC47</t>
  </si>
  <si>
    <t>sp|Q96A33|CCD47_HUMAN</t>
  </si>
  <si>
    <t>tr|B7Z1H9|B7Z1H9_HUMAN</t>
  </si>
  <si>
    <t>ECHS1</t>
  </si>
  <si>
    <t>sp|P30084|ECHM_HUMAN</t>
  </si>
  <si>
    <t>PTPN12</t>
  </si>
  <si>
    <t>sp|Q05209|PTN12_HUMAN</t>
  </si>
  <si>
    <t>AVL9</t>
  </si>
  <si>
    <t>sp|Q8NBF6|AVL9_HUMAN</t>
  </si>
  <si>
    <t>IGKC</t>
  </si>
  <si>
    <t>sp|P01834|IGKC_HUMAN</t>
  </si>
  <si>
    <t>tr|Q5EFE6|Q5EFE6_HUMAN</t>
  </si>
  <si>
    <t>tr|Q569I7|Q569I7_HUMAN</t>
  </si>
  <si>
    <t>tr|S6AWD3|S6AWD3_HUMAN</t>
  </si>
  <si>
    <t>ISG15</t>
  </si>
  <si>
    <t>sp|P05161|ISG15_HUMAN</t>
  </si>
  <si>
    <t>ITIH3</t>
  </si>
  <si>
    <t>sp|Q06033|ITIH3_HUMAN</t>
  </si>
  <si>
    <t>NSL1</t>
  </si>
  <si>
    <t>sp|Q96IY1|NSL1_HUMAN</t>
  </si>
  <si>
    <t>cu|PRR21_C305R|snp</t>
  </si>
  <si>
    <t>HNMT</t>
  </si>
  <si>
    <t>sp|P50135|HNMT_HUMAN</t>
  </si>
  <si>
    <t>RBPMS</t>
  </si>
  <si>
    <t>sp|Q93062|RBPMS_HUMAN</t>
  </si>
  <si>
    <t>PHKG1</t>
  </si>
  <si>
    <t>sp|Q16816|PHKG1_HUMAN</t>
  </si>
  <si>
    <t>FARSB</t>
  </si>
  <si>
    <t>sp|Q9NSD9|SYFB_HUMAN</t>
  </si>
  <si>
    <t>FAM103A1</t>
  </si>
  <si>
    <t>sp|Q9BTL3|RAM_HUMAN</t>
  </si>
  <si>
    <t>CCDC91</t>
  </si>
  <si>
    <t>sp|Q7Z6B0|CCD91_HUMAN</t>
  </si>
  <si>
    <t>C9orf142</t>
  </si>
  <si>
    <t>sp|Q9BUH6|PAXX_HUMAN</t>
  </si>
  <si>
    <t>CIAO1</t>
  </si>
  <si>
    <t>sp|O76071|CIAO1_HUMAN</t>
  </si>
  <si>
    <t>RRAGA</t>
  </si>
  <si>
    <t>sp|Q7L523|RRAGA_HUMAN</t>
  </si>
  <si>
    <t>sp|Q9P121-4|NTRI_HUMAN</t>
  </si>
  <si>
    <t>sp|Q15326|ZMY11_HUMAN</t>
  </si>
  <si>
    <t>RNF146</t>
  </si>
  <si>
    <t>sp|Q9NTX7|RN146_HUMAN</t>
  </si>
  <si>
    <t>tr|A0A1B0GU92|A0A1B0GU92_HUMAN</t>
  </si>
  <si>
    <t>CFAP36</t>
  </si>
  <si>
    <t>sp|Q96G28|CFA36_HUMAN</t>
  </si>
  <si>
    <t>ETNK1</t>
  </si>
  <si>
    <t>sp|Q9HBU6|EKI1_HUMAN</t>
  </si>
  <si>
    <t>HMOX2</t>
  </si>
  <si>
    <t>tr|A0A087WT44|A0A087WT44_HUMAN</t>
  </si>
  <si>
    <t>MCM4</t>
  </si>
  <si>
    <t>sp|P33991|MCM4_HUMAN</t>
  </si>
  <si>
    <t>POMT1</t>
  </si>
  <si>
    <t>sp|Q9Y6A1|POMT1_HUMAN</t>
  </si>
  <si>
    <t>TRIP6</t>
  </si>
  <si>
    <t>sp|Q15654|TRIP6_HUMAN</t>
  </si>
  <si>
    <t>SECISBP2L</t>
  </si>
  <si>
    <t>sp|Q93073|SBP2L_HUMAN</t>
  </si>
  <si>
    <t>FAM217B</t>
  </si>
  <si>
    <t>sp|Q9NTX9|F217B_HUMAN</t>
  </si>
  <si>
    <t>OMG</t>
  </si>
  <si>
    <t>sp|P23515|OMGP_HUMAN</t>
  </si>
  <si>
    <t>RPE</t>
  </si>
  <si>
    <t>sp|Q96AT9|RPE_HUMAN</t>
  </si>
  <si>
    <t>KIAA0196</t>
  </si>
  <si>
    <t>sp|Q12768|STRUM_HUMAN</t>
  </si>
  <si>
    <t>OSCP1</t>
  </si>
  <si>
    <t>sp|Q8WVF1|OSCP1_HUMAN</t>
  </si>
  <si>
    <t>FAM173B</t>
  </si>
  <si>
    <t>sp|Q6P4H8|F173B_HUMAN</t>
  </si>
  <si>
    <t>TSPYL2</t>
  </si>
  <si>
    <t>sp|Q9H2G4|TSYL2_HUMAN</t>
  </si>
  <si>
    <t>TMX1</t>
  </si>
  <si>
    <t>sp|Q9H3N1|TMX1_HUMAN</t>
  </si>
  <si>
    <t>TBC1D9</t>
  </si>
  <si>
    <t>sp|Q6ZT07|TBCD9_HUMAN</t>
  </si>
  <si>
    <t>PPP2R2B</t>
  </si>
  <si>
    <t>sp|Q00005|2ABB_HUMAN</t>
  </si>
  <si>
    <t>NEK7</t>
  </si>
  <si>
    <t>sp|Q8TDX7|NEK7_HUMAN</t>
  </si>
  <si>
    <t>MT-ND5</t>
  </si>
  <si>
    <t>sp|P03915|NU5M_HUMAN</t>
  </si>
  <si>
    <t>TUBA4B</t>
  </si>
  <si>
    <t>sp|Q9H853|TBA4B_HUMAN</t>
  </si>
  <si>
    <t>UBAP2</t>
  </si>
  <si>
    <t>sp|Q5T6F2|UBAP2_HUMAN</t>
  </si>
  <si>
    <t>DST</t>
  </si>
  <si>
    <t>tr|Q5T0V7|Q5T0V7_HUMAN</t>
  </si>
  <si>
    <t>OTUB1</t>
  </si>
  <si>
    <t>sp|Q96FW1|OTUB1_HUMAN</t>
  </si>
  <si>
    <t>PSMD8</t>
  </si>
  <si>
    <t>sp|P48556|PSMD8_HUMAN</t>
  </si>
  <si>
    <t>C3</t>
  </si>
  <si>
    <t>sp|P01024|CO3_HUMAN</t>
  </si>
  <si>
    <t>GSTM3</t>
  </si>
  <si>
    <t>sp|P21266|GSTM3_HUMAN</t>
  </si>
  <si>
    <t>sp|Q8NCE2|MTMRE_HUMAN</t>
  </si>
  <si>
    <t>NUDCD3</t>
  </si>
  <si>
    <t>sp|Q8IVD9|NUDC3_HUMAN</t>
  </si>
  <si>
    <t>CAND1</t>
  </si>
  <si>
    <t>sp|Q86VP6|CAND1_HUMAN</t>
  </si>
  <si>
    <t>tr|B4DHW9|B4DHW9_HUMAN</t>
  </si>
  <si>
    <t>HOOK2</t>
  </si>
  <si>
    <t>sp|Q96ED9|HOOK2_HUMAN</t>
  </si>
  <si>
    <t>DIP2A</t>
  </si>
  <si>
    <t>sp|Q14689|DIP2A_HUMAN</t>
  </si>
  <si>
    <t>cu|SSPO_H4779R|snp</t>
  </si>
  <si>
    <t>ZNF326</t>
  </si>
  <si>
    <t>sp|Q5BKZ1|ZN326_HUMAN</t>
  </si>
  <si>
    <t>FRYL</t>
  </si>
  <si>
    <t>sp|O94915|FRYL_HUMAN</t>
  </si>
  <si>
    <t>ATP7B</t>
  </si>
  <si>
    <t>sp|P35670|ATP7B_HUMAN</t>
  </si>
  <si>
    <t>CDK16</t>
  </si>
  <si>
    <t>tr|H0YC36|H0YC36_HUMAN</t>
  </si>
  <si>
    <t>COPZ1</t>
  </si>
  <si>
    <t>sp|P61923|COPZ1_HUMAN</t>
  </si>
  <si>
    <t>DLG5</t>
  </si>
  <si>
    <t>sp|Q8TDM6|DLG5_HUMAN</t>
  </si>
  <si>
    <t>FAM120A</t>
  </si>
  <si>
    <t>sp|Q9NZB2-6|F120A_HUMAN</t>
  </si>
  <si>
    <t>sp|Q9NZB2|F120A_HUMAN</t>
  </si>
  <si>
    <t>AHNAK</t>
  </si>
  <si>
    <t>sp|Q09666|AHNK_HUMAN</t>
  </si>
  <si>
    <t>G6PC3</t>
  </si>
  <si>
    <t>sp|Q9BUM1|G6PC3_HUMAN</t>
  </si>
  <si>
    <t>EML6</t>
  </si>
  <si>
    <t>sp|Q6ZMW3|EMAL6_HUMAN</t>
  </si>
  <si>
    <t>TBL2</t>
  </si>
  <si>
    <t>sp|Q9Y4P3|TBL2_HUMAN</t>
  </si>
  <si>
    <t>ZC3H8</t>
  </si>
  <si>
    <t>sp|Q8N5P1|ZC3H8_HUMAN</t>
  </si>
  <si>
    <t>RCHY1</t>
  </si>
  <si>
    <t>sp|Q96PM5|ZN363_HUMAN</t>
  </si>
  <si>
    <t>PRMT7</t>
  </si>
  <si>
    <t>sp|Q9NVM4|ANM7_HUMAN</t>
  </si>
  <si>
    <t>DLGAP4</t>
  </si>
  <si>
    <t>sp|Q9Y2H0|DLGP4_HUMAN</t>
  </si>
  <si>
    <t>STK38</t>
  </si>
  <si>
    <t>sp|Q15208|STK38_HUMAN</t>
  </si>
  <si>
    <t>cu|ZWINT_A4S|snp</t>
  </si>
  <si>
    <t>tr|S6BGE9|S6BGE9_HUMAN</t>
  </si>
  <si>
    <t>CFHR2</t>
  </si>
  <si>
    <t>sp|P36980|FHR2_HUMAN</t>
  </si>
  <si>
    <t>sp|Q9Y2H0-1|DLGP4_HUMAN</t>
  </si>
  <si>
    <t>MINK1</t>
  </si>
  <si>
    <t>sp|Q8N4C8-4|MINK1_HUMAN</t>
  </si>
  <si>
    <t>PARP4</t>
  </si>
  <si>
    <t>sp|Q9UKK3|PARP4_HUMAN</t>
  </si>
  <si>
    <t>LRRC58</t>
  </si>
  <si>
    <t>sp|Q96CX6|LRC58_HUMAN</t>
  </si>
  <si>
    <t>GRM4</t>
  </si>
  <si>
    <t>sp|Q14833|GRM4_HUMAN</t>
  </si>
  <si>
    <t>tr|B3KRJ2|B3KRJ2_HUMAN</t>
  </si>
  <si>
    <t>EPM2A</t>
  </si>
  <si>
    <t>sp|O95278|EPM2A_HUMAN</t>
  </si>
  <si>
    <t>PAPD5</t>
  </si>
  <si>
    <t>sp|Q8NDF8-3|PAPD5_HUMAN</t>
  </si>
  <si>
    <t>sp|Q8NDF8-5|PAPD5_HUMAN</t>
  </si>
  <si>
    <t>sp|O60241|AGRB2_HUMAN</t>
  </si>
  <si>
    <t>TMEM87B</t>
  </si>
  <si>
    <t>sp|Q96K49|TM87B_HUMAN</t>
  </si>
  <si>
    <t>OLA1</t>
  </si>
  <si>
    <t>sp|Q9NTK5-3|OLA1_HUMAN</t>
  </si>
  <si>
    <t>CLIP1</t>
  </si>
  <si>
    <t>sp|P30622-1|CLIP1_HUMAN</t>
  </si>
  <si>
    <t>TIMP1</t>
  </si>
  <si>
    <t>sp|P01033|TIMP1_HUMAN</t>
  </si>
  <si>
    <t>MTFMT</t>
  </si>
  <si>
    <t>sp|Q96DP5|FMT_HUMAN</t>
  </si>
  <si>
    <t>TNFAIP2</t>
  </si>
  <si>
    <t>sp|Q03169|TNAP2_HUMAN</t>
  </si>
  <si>
    <t>hCG_1987383</t>
  </si>
  <si>
    <t>tr|D3DTP7|D3DTP7_HUMAN</t>
  </si>
  <si>
    <t>TAP2</t>
  </si>
  <si>
    <t>tr|A0A0G2JLV0|A0A0G2JLV0_HUMAN</t>
  </si>
  <si>
    <t>MSRB3</t>
  </si>
  <si>
    <t>sp|Q8IXL7|MSRB3_HUMAN</t>
  </si>
  <si>
    <t>PPL</t>
  </si>
  <si>
    <t>sp|O60437|PEPL_HUMAN</t>
  </si>
  <si>
    <t>cu|HPS1_G283R|snp</t>
  </si>
  <si>
    <t>CMC2</t>
  </si>
  <si>
    <t>tr|H3BTB6|H3BTB6_HUMAN</t>
  </si>
  <si>
    <t>RUFY2</t>
  </si>
  <si>
    <t>sp|Q8WXA3-3|RUFY2_HUMAN</t>
  </si>
  <si>
    <t>QPCTL</t>
  </si>
  <si>
    <t>sp|Q9NXS2|QPCTL_HUMAN</t>
  </si>
  <si>
    <t>CENPV</t>
  </si>
  <si>
    <t>sp|Q7Z7K6|CENPV_HUMAN</t>
  </si>
  <si>
    <t>SMYD5</t>
  </si>
  <si>
    <t>sp|Q6GMV2|SMYD5_HUMAN</t>
  </si>
  <si>
    <t>OBSL1</t>
  </si>
  <si>
    <t>sp|O75147|OBSL1_HUMAN</t>
  </si>
  <si>
    <t>FBL</t>
  </si>
  <si>
    <t>sp|P22087|FBRL_HUMAN</t>
  </si>
  <si>
    <t>LMAN2L</t>
  </si>
  <si>
    <t>sp|Q9H0V9|LMA2L_HUMAN</t>
  </si>
  <si>
    <t>STAM</t>
  </si>
  <si>
    <t>sp|Q92783|STAM1_HUMAN</t>
  </si>
  <si>
    <t>RAB33B</t>
  </si>
  <si>
    <t>sp|Q9H082|RB33B_HUMAN</t>
  </si>
  <si>
    <t>PTPN11</t>
  </si>
  <si>
    <t>sp|Q06124-2|PTN11_HUMAN</t>
  </si>
  <si>
    <t>sp|Q06124|PTN11_HUMAN</t>
  </si>
  <si>
    <t>sp|O60506-3|HNRPQ_HUMAN</t>
  </si>
  <si>
    <t>CDC16</t>
  </si>
  <si>
    <t>sp|Q13042|CDC16_HUMAN</t>
  </si>
  <si>
    <t>ERAP2</t>
  </si>
  <si>
    <t>sp|Q6P179|ERAP2_HUMAN</t>
  </si>
  <si>
    <t>cu|PCM1_G910V|snp</t>
  </si>
  <si>
    <t>SMPD3</t>
  </si>
  <si>
    <t>sp|Q9NY59|NSMA2_HUMAN</t>
  </si>
  <si>
    <t>RTN4RL1</t>
  </si>
  <si>
    <t>sp|Q86UN2|R4RL1_HUMAN</t>
  </si>
  <si>
    <t>GLOD4</t>
  </si>
  <si>
    <t>tr|I3NI24|I3NI24_HUMAN</t>
  </si>
  <si>
    <t>sp|Q14257|RCN2_HUMAN</t>
  </si>
  <si>
    <t>ARHGAP12</t>
  </si>
  <si>
    <t>sp|Q8IWW6-3|RHG12_HUMAN</t>
  </si>
  <si>
    <t>CDH2</t>
  </si>
  <si>
    <t>sp|P19022|CADH2_HUMAN</t>
  </si>
  <si>
    <t>ACOT1</t>
  </si>
  <si>
    <t>sp|Q86TX2|ACOT1_HUMAN</t>
  </si>
  <si>
    <t>RALYL</t>
  </si>
  <si>
    <t>sp|Q86SE5|RALYL_HUMAN</t>
  </si>
  <si>
    <t>SGIP1</t>
  </si>
  <si>
    <t>sp|Q9BQI5-4|SGIP1_HUMAN</t>
  </si>
  <si>
    <t>PCDHGA12</t>
  </si>
  <si>
    <t>sp|O60330|PCDGC_HUMAN</t>
  </si>
  <si>
    <t>VLDLR</t>
  </si>
  <si>
    <t>sp|P98155|VLDLR_HUMAN</t>
  </si>
  <si>
    <t>ABHD17C</t>
  </si>
  <si>
    <t>sp|Q6PCB6|AB17C_HUMAN</t>
  </si>
  <si>
    <t>sp|Q12792-3|TWF1_HUMAN</t>
  </si>
  <si>
    <t>CMPK1</t>
  </si>
  <si>
    <t>sp|P30085|KCY_HUMAN</t>
  </si>
  <si>
    <t>MRPS10</t>
  </si>
  <si>
    <t>sp|P82664|RT10_HUMAN</t>
  </si>
  <si>
    <t>NXPH2</t>
  </si>
  <si>
    <t>sp|O95156|NXPH2_HUMAN</t>
  </si>
  <si>
    <t>TTLL7</t>
  </si>
  <si>
    <t>sp|Q6ZT98|TTLL7_HUMAN</t>
  </si>
  <si>
    <t>SEC11C</t>
  </si>
  <si>
    <t>sp|Q9BY50|SC11C_HUMAN</t>
  </si>
  <si>
    <t>ARHGAP20</t>
  </si>
  <si>
    <t>sp|Q9P2F6|RHG20_HUMAN</t>
  </si>
  <si>
    <t>V</t>
  </si>
  <si>
    <t>tr|A0N5G5|A0N5G5_HUMAN</t>
  </si>
  <si>
    <t>MBNL1</t>
  </si>
  <si>
    <t>sp|Q9NR56|MBNL1_HUMAN</t>
  </si>
  <si>
    <t>PLSCR3</t>
  </si>
  <si>
    <t>sp|Q9NRY6|PLS3_HUMAN</t>
  </si>
  <si>
    <t>sp|Q9UMZ2-3|SYNRG_HUMAN</t>
  </si>
  <si>
    <t>PRRC2C</t>
  </si>
  <si>
    <t>sp|Q9Y520|PRC2C_HUMAN</t>
  </si>
  <si>
    <t>cu|AKAP5_P100L|snp</t>
  </si>
  <si>
    <t>GSTA3</t>
  </si>
  <si>
    <t>sp|Q16772|GSTA3_HUMAN</t>
  </si>
  <si>
    <t>PADI2</t>
  </si>
  <si>
    <t>sp|Q9Y2J8|PADI2_HUMAN</t>
  </si>
  <si>
    <t>SCARA3</t>
  </si>
  <si>
    <t>sp|Q6AZY7|SCAR3_HUMAN</t>
  </si>
  <si>
    <t>cu|CCBP2_A248V|snp</t>
  </si>
  <si>
    <t>FLNB</t>
  </si>
  <si>
    <t>sp|O75369|FLNB_HUMAN</t>
  </si>
  <si>
    <t>PTGS1</t>
  </si>
  <si>
    <t>sp|P23219|PGH1_HUMAN</t>
  </si>
  <si>
    <t>CAPRIN2</t>
  </si>
  <si>
    <t>sp|Q6IMN6|CAPR2_HUMAN</t>
  </si>
  <si>
    <t>cu|LRRC32_G311A|snp</t>
  </si>
  <si>
    <t>ENC1</t>
  </si>
  <si>
    <t>sp|O14682|ENC1_HUMAN</t>
  </si>
  <si>
    <t>PORCN</t>
  </si>
  <si>
    <t>sp|Q9H237|PORCN_HUMAN</t>
  </si>
  <si>
    <t>SMARCAL1</t>
  </si>
  <si>
    <t>sp|Q9NZC9|SMAL1_HUMAN</t>
  </si>
  <si>
    <t>KCTD3</t>
  </si>
  <si>
    <t>sp|Q9Y597|KCTD3_HUMAN</t>
  </si>
  <si>
    <t>cu|SMCR8_R556H|snp</t>
  </si>
  <si>
    <t>KCTD6</t>
  </si>
  <si>
    <t>sp|Q8NC69|KCTD6_HUMAN</t>
  </si>
  <si>
    <t>PGAM5</t>
  </si>
  <si>
    <t>sp|Q96HS1|PGAM5_HUMAN</t>
  </si>
  <si>
    <t>CBFA2T2</t>
  </si>
  <si>
    <t>sp|O43439|MTG8R_HUMAN</t>
  </si>
  <si>
    <t>RHEB</t>
  </si>
  <si>
    <t>sp|Q15382|RHEB_HUMAN</t>
  </si>
  <si>
    <t>sp|Q96PU5|NED4L_HUMAN</t>
  </si>
  <si>
    <t>RAC3</t>
  </si>
  <si>
    <t>sp|P60763|RAC3_HUMAN</t>
  </si>
  <si>
    <t>DCAKD</t>
  </si>
  <si>
    <t>sp|Q8WVC6|DCAKD_HUMAN</t>
  </si>
  <si>
    <t>FKBP15</t>
  </si>
  <si>
    <t>sp|Q5T1M5-2|FKB15_HUMAN</t>
  </si>
  <si>
    <t>ENO3</t>
  </si>
  <si>
    <t>sp|P13929|ENOB_HUMAN</t>
  </si>
  <si>
    <t>sp|P30622|CLIP1_HUMAN</t>
  </si>
  <si>
    <t>IGHV1-18</t>
  </si>
  <si>
    <t>sp|A0A0C4DH31|HV118_HUMAN</t>
  </si>
  <si>
    <t>tr|K7EPT8|K7EPT8_HUMAN</t>
  </si>
  <si>
    <t>TRAF4</t>
  </si>
  <si>
    <t>sp|Q9BUZ4|TRAF4_HUMAN</t>
  </si>
  <si>
    <t>cu|HDLBP_N418T|snp</t>
  </si>
  <si>
    <t>cu|DHRS4L1_L82R|snp</t>
  </si>
  <si>
    <t>DPF3</t>
  </si>
  <si>
    <t>sp|Q92784|DPF3_HUMAN</t>
  </si>
  <si>
    <t>NDUFB3</t>
  </si>
  <si>
    <t>sp|O43676|NDUB3_HUMAN</t>
  </si>
  <si>
    <t>GRHPR</t>
  </si>
  <si>
    <t>sp|Q9UBQ7-2|GRHPR_HUMAN</t>
  </si>
  <si>
    <t>sp|Q8NHH9|ATLA2_HUMAN</t>
  </si>
  <si>
    <t>SGTA</t>
  </si>
  <si>
    <t>sp|O43765|SGTA_HUMAN</t>
  </si>
  <si>
    <t>NADK</t>
  </si>
  <si>
    <t>sp|O95544|NADK_HUMAN</t>
  </si>
  <si>
    <t>sp|P30519|HMOX2_HUMAN</t>
  </si>
  <si>
    <t>sp|P20339-2|RAB5A_HUMAN</t>
  </si>
  <si>
    <t>HOPX</t>
  </si>
  <si>
    <t>sp|Q9BPY8|HOP_HUMAN</t>
  </si>
  <si>
    <t>HACD3</t>
  </si>
  <si>
    <t>tr|H3BS72|H3BS72_HUMAN</t>
  </si>
  <si>
    <t>tr|J3JSM9|J3JSM9_HUMAN</t>
  </si>
  <si>
    <t>ELOVL5</t>
  </si>
  <si>
    <t>sp|Q9NYP7|ELOV5_HUMAN</t>
  </si>
  <si>
    <t>sp|O75369-8|FLNB_HUMAN</t>
  </si>
  <si>
    <t>RIC3</t>
  </si>
  <si>
    <t>sp|Q7Z5B4-5|RIC3_HUMAN</t>
  </si>
  <si>
    <t>TOX2</t>
  </si>
  <si>
    <t>sp|Q96NM4|TOX2_HUMAN</t>
  </si>
  <si>
    <t>COQ7</t>
  </si>
  <si>
    <t>sp|Q99807|COQ7_HUMAN</t>
  </si>
  <si>
    <t>GYG1</t>
  </si>
  <si>
    <t>sp|P46976|GLYG_HUMAN</t>
  </si>
  <si>
    <t>sp|Q9BQI5-5|SGIP1_HUMAN</t>
  </si>
  <si>
    <t>COQ9</t>
  </si>
  <si>
    <t>sp|O75208|COQ9_HUMAN</t>
  </si>
  <si>
    <t>C12orf73</t>
  </si>
  <si>
    <t>sp|Q69YU5|CL073_HUMAN</t>
  </si>
  <si>
    <t>DNM1L</t>
  </si>
  <si>
    <t>sp|O00429|DNM1L_HUMAN</t>
  </si>
  <si>
    <t>sp|Q8N4C8|MINK1_HUMAN</t>
  </si>
  <si>
    <t>tr|Q59EI6|Q59EI6_HUMAN</t>
  </si>
  <si>
    <t>ABCA7</t>
  </si>
  <si>
    <t>sp|Q8IZY2|ABCA7_HUMAN</t>
  </si>
  <si>
    <t>NUDCD1</t>
  </si>
  <si>
    <t>sp|Q96RS6|NUDC1_HUMAN</t>
  </si>
  <si>
    <t>SSRP1</t>
  </si>
  <si>
    <t>sp|Q08945|SSRP1_HUMAN</t>
  </si>
  <si>
    <t>cu|PCDHGA7_R176H|snp</t>
  </si>
  <si>
    <t>F3</t>
  </si>
  <si>
    <t>sp|P13726|TF_HUMAN</t>
  </si>
  <si>
    <t>RPAP1</t>
  </si>
  <si>
    <t>sp|Q9BWH6|RPAP1_HUMAN</t>
  </si>
  <si>
    <t>sp|P30622-2|CLIP1_HUMAN</t>
  </si>
  <si>
    <t>BCL11A</t>
  </si>
  <si>
    <t>sp|Q9H165-3|BC11A_HUMAN</t>
  </si>
  <si>
    <t>SENP8</t>
  </si>
  <si>
    <t>sp|Q96LD8|SENP8_HUMAN</t>
  </si>
  <si>
    <t>NPRL2</t>
  </si>
  <si>
    <t>sp|Q8WTW4|NPRL2_HUMAN</t>
  </si>
  <si>
    <t>tr|Q6ZNF7|Q6ZNF7_HUMAN</t>
  </si>
  <si>
    <t>WASH6P</t>
  </si>
  <si>
    <t>sp|Q9NQA3|WASH6_HUMAN</t>
  </si>
  <si>
    <t>PCDH18</t>
  </si>
  <si>
    <t>sp|Q9HCL0|PCD18_HUMAN</t>
  </si>
  <si>
    <t>SLC38A7</t>
  </si>
  <si>
    <t>sp|Q9NVC3|S38A7_HUMAN</t>
  </si>
  <si>
    <t>tr|D3DUW7|D3DUW7_HUMAN</t>
  </si>
  <si>
    <t>TAPT1</t>
  </si>
  <si>
    <t>sp|Q6NXT6|TAPT1_HUMAN</t>
  </si>
  <si>
    <t>HSPA12B</t>
  </si>
  <si>
    <t>sp|Q96MM6|HS12B_HUMAN</t>
  </si>
  <si>
    <t>PPM1A</t>
  </si>
  <si>
    <t>sp|P35813|PPM1A_HUMAN</t>
  </si>
  <si>
    <t>ITPA</t>
  </si>
  <si>
    <t>sp|Q9BY32|ITPA_HUMAN</t>
  </si>
  <si>
    <t>sp|Q9NQX5|NPDC1_HUMAN</t>
  </si>
  <si>
    <t>PTCD1</t>
  </si>
  <si>
    <t>sp|O75127|PTCD1_HUMAN</t>
  </si>
  <si>
    <t>SMARCAD1</t>
  </si>
  <si>
    <t>sp|Q9H4L7-2|SMRCD_HUMAN</t>
  </si>
  <si>
    <t>sp|Q8IWW6|RHG12_HUMAN</t>
  </si>
  <si>
    <t>UBA1</t>
  </si>
  <si>
    <t>sp|P22314|UBA1_HUMAN</t>
  </si>
  <si>
    <t>cu|SLC22A3_G475S|snp</t>
  </si>
  <si>
    <t>tr|B4E1B2|B4E1B2_HUMAN</t>
  </si>
  <si>
    <t>FGF13</t>
  </si>
  <si>
    <t>sp|Q92913-3|FGF13_HUMAN</t>
  </si>
  <si>
    <t>ABCD2</t>
  </si>
  <si>
    <t>sp|Q9UBJ2|ABCD2_HUMAN</t>
  </si>
  <si>
    <t>sp|Q5VU43-11|MYOME_HUMAN</t>
  </si>
  <si>
    <t>USP48</t>
  </si>
  <si>
    <t>sp|Q86UV5-5|UBP48_HUMAN</t>
  </si>
  <si>
    <t>AMER3</t>
  </si>
  <si>
    <t>sp|Q8N944|AMER3_HUMAN</t>
  </si>
  <si>
    <t>MBLAC1</t>
  </si>
  <si>
    <t>sp|A4D2B0|MBLC1_HUMAN</t>
  </si>
  <si>
    <t>sp|Q9BQI5|SGIP1_HUMAN</t>
  </si>
  <si>
    <t>CASKIN2</t>
  </si>
  <si>
    <t>sp|Q8WXE0|CSKI2_HUMAN</t>
  </si>
  <si>
    <t>sp|Q13303|KCAB2_HUMAN</t>
  </si>
  <si>
    <t>KCNA4</t>
  </si>
  <si>
    <t>sp|P22459|KCNA4_HUMAN</t>
  </si>
  <si>
    <t>PEX1</t>
  </si>
  <si>
    <t>sp|O43933|PEX1_HUMAN</t>
  </si>
  <si>
    <t>GALNT9</t>
  </si>
  <si>
    <t>sp|Q9HCQ5|GALT9_HUMAN</t>
  </si>
  <si>
    <t>RC3H1</t>
  </si>
  <si>
    <t>sp|Q5TC82|RC3H1_HUMAN</t>
  </si>
  <si>
    <t>KIF1B</t>
  </si>
  <si>
    <t>sp|O60333|KIF1B_HUMAN</t>
  </si>
  <si>
    <t>PEA15</t>
  </si>
  <si>
    <t>tr|B1AKZ5|B1AKZ5_HUMAN</t>
  </si>
  <si>
    <t>cu|RAX_I38N|snp</t>
  </si>
  <si>
    <t>TATDN3</t>
  </si>
  <si>
    <t>sp|Q17R31|TATD3_HUMAN</t>
  </si>
  <si>
    <t>NME2</t>
  </si>
  <si>
    <t>sp|P22392|NDKB_HUMAN</t>
  </si>
  <si>
    <t>FGD1</t>
  </si>
  <si>
    <t>sp|P98174|FGD1_HUMAN</t>
  </si>
  <si>
    <t>CACNG8</t>
  </si>
  <si>
    <t>sp|Q8WXS5|CCG8_HUMAN</t>
  </si>
  <si>
    <t>PRPS2</t>
  </si>
  <si>
    <t>sp|P11908|PRPS2_HUMAN</t>
  </si>
  <si>
    <t>NEGR1</t>
  </si>
  <si>
    <t>sp|Q7Z3B1|NEGR1_HUMAN</t>
  </si>
  <si>
    <t>KRT73</t>
  </si>
  <si>
    <t>sp|Q86Y46|K2C73_HUMAN</t>
  </si>
  <si>
    <t>IGKV4-1</t>
  </si>
  <si>
    <t>sp|P06312|KV401_HUMAN</t>
  </si>
  <si>
    <t>ARVCF</t>
  </si>
  <si>
    <t>sp|O00192|ARVC_HUMAN</t>
  </si>
  <si>
    <t>IPO5</t>
  </si>
  <si>
    <t>sp|O00410|IPO5_HUMAN</t>
  </si>
  <si>
    <t>RBM45</t>
  </si>
  <si>
    <t>sp|Q8IUH3|RBM45_HUMAN</t>
  </si>
  <si>
    <t>BLNK</t>
  </si>
  <si>
    <t>sp|Q8WV28|BLNK_HUMAN</t>
  </si>
  <si>
    <t>tr|Q59EJ5|Q59EJ5_HUMAN</t>
  </si>
  <si>
    <t>ABCB1</t>
  </si>
  <si>
    <t>sp|P08183|MDR1_HUMAN</t>
  </si>
  <si>
    <t>ANO3</t>
  </si>
  <si>
    <t>sp|Q9BYT9|ANO3_HUMAN</t>
  </si>
  <si>
    <t>RUNDC3B</t>
  </si>
  <si>
    <t>sp|Q96NL0-4|RUN3B_HUMAN</t>
  </si>
  <si>
    <t>B3GAT1</t>
  </si>
  <si>
    <t>sp|Q9P2W7|B3GA1_HUMAN</t>
  </si>
  <si>
    <t>sp|Q12955-4|ANK3_HUMAN</t>
  </si>
  <si>
    <t>HERC2P3</t>
  </si>
  <si>
    <t>sp|Q9BVR0|HRC23_HUMAN</t>
  </si>
  <si>
    <t>cu|ERN1_L474R|snp</t>
  </si>
  <si>
    <t>CYP2J2</t>
  </si>
  <si>
    <t>sp|P51589|CP2J2_HUMAN</t>
  </si>
  <si>
    <t>PARD3</t>
  </si>
  <si>
    <t>sp|Q8TEW0-10|PARD3_HUMAN</t>
  </si>
  <si>
    <t>YIPF4</t>
  </si>
  <si>
    <t>sp|Q9BSR8|YIPF4_HUMAN</t>
  </si>
  <si>
    <t>cu|RBM11_H233R|snp</t>
  </si>
  <si>
    <t>PIPOX</t>
  </si>
  <si>
    <t>sp|Q9P0Z9|SOX_HUMAN</t>
  </si>
  <si>
    <t>ATP8B2</t>
  </si>
  <si>
    <t>sp|P98198|AT8B2_HUMAN</t>
  </si>
  <si>
    <t>sp|P13640-2|MT1G_HUMAN</t>
  </si>
  <si>
    <t>tr|G8JLD5|G8JLD5_HUMAN</t>
  </si>
  <si>
    <t>DNTTIP1</t>
  </si>
  <si>
    <t>sp|Q9H147|TDIF1_HUMAN</t>
  </si>
  <si>
    <t>ECHDC2</t>
  </si>
  <si>
    <t>sp|Q86YB7|ECHD2_HUMAN</t>
  </si>
  <si>
    <t>tr|B4DFH6|B4DFH6_HUMAN</t>
  </si>
  <si>
    <t>CAT</t>
  </si>
  <si>
    <t>sp|P04040|CATA_HUMAN</t>
  </si>
  <si>
    <t>ANK2</t>
  </si>
  <si>
    <t>sp|Q01484-7|ANK2_HUMAN</t>
  </si>
  <si>
    <t>tr|A0A0X9UWJ6|A0A0X9UWJ6_HUMAN</t>
  </si>
  <si>
    <t>IGL</t>
  </si>
  <si>
    <t>tr|Q6PIK1|Q6PIK1_HUMAN</t>
  </si>
  <si>
    <t>tr|O15506|O15506_HUMAN</t>
  </si>
  <si>
    <t>CSMD2</t>
  </si>
  <si>
    <t>sp|Q7Z408-2|CSMD2_HUMAN</t>
  </si>
  <si>
    <t>C3orf58</t>
  </si>
  <si>
    <t>sp|Q8NDZ4|DIA1_HUMAN</t>
  </si>
  <si>
    <t>BLOC1S3</t>
  </si>
  <si>
    <t>sp|Q6QNY0|BL1S3_HUMAN</t>
  </si>
  <si>
    <t>LCMT1</t>
  </si>
  <si>
    <t>sp|Q9UIC8|LCMT1_HUMAN</t>
  </si>
  <si>
    <t>MCF2L</t>
  </si>
  <si>
    <t>sp|O15068|MCF2L_HUMAN</t>
  </si>
  <si>
    <t>sp|Q9P035|HACD3_HUMAN</t>
  </si>
  <si>
    <t>NFXL1</t>
  </si>
  <si>
    <t>sp|Q6ZNB6|NFXL1_HUMAN</t>
  </si>
  <si>
    <t>cu|PKHD1_R3842Q|snp</t>
  </si>
  <si>
    <t>MRPS9</t>
  </si>
  <si>
    <t>sp|P82933|RT09_HUMAN</t>
  </si>
  <si>
    <t>SLC2A1</t>
  </si>
  <si>
    <t>sp|P11166|GTR1_HUMAN</t>
  </si>
  <si>
    <t>PDHA1</t>
  </si>
  <si>
    <t>sp|P08559|ODPA_HUMAN</t>
  </si>
  <si>
    <t>tr|B4DMU8|B4DMU8_HUMAN</t>
  </si>
  <si>
    <t>cu|EFCAB6_A285V|snp</t>
  </si>
  <si>
    <t>NDUFS2</t>
  </si>
  <si>
    <t>sp|O75306|NDUS2_HUMAN</t>
  </si>
  <si>
    <t>ARID2</t>
  </si>
  <si>
    <t>sp|Q68CP9|ARID2_HUMAN</t>
  </si>
  <si>
    <t>ACY1</t>
  </si>
  <si>
    <t>sp|Q03154|ACY1_HUMAN</t>
  </si>
  <si>
    <t>GBA</t>
  </si>
  <si>
    <t>sp|P04062|GLCM_HUMAN</t>
  </si>
  <si>
    <t>SLC25A33</t>
  </si>
  <si>
    <t>sp|Q9BSK2|S2533_HUMAN</t>
  </si>
  <si>
    <t>DHX9</t>
  </si>
  <si>
    <t>sp|Q08211|DHX9_HUMAN</t>
  </si>
  <si>
    <t>SAA4</t>
  </si>
  <si>
    <t>sp|P35542|SAA4_HUMAN</t>
  </si>
  <si>
    <t>sp|Q15121|PEA15_HUMAN</t>
  </si>
  <si>
    <t>OTUD6B</t>
  </si>
  <si>
    <t>sp|Q8N6M0|OTU6B_HUMAN</t>
  </si>
  <si>
    <t>PPOX</t>
  </si>
  <si>
    <t>sp|P50336|PPOX_HUMAN</t>
  </si>
  <si>
    <t>PICK1</t>
  </si>
  <si>
    <t>sp|Q9NRD5|PICK1_HUMAN</t>
  </si>
  <si>
    <t>ADCYAP1</t>
  </si>
  <si>
    <t>sp|P18509|PACA_HUMAN</t>
  </si>
  <si>
    <t>tr|A0A193CHR3|A0A193CHR3_HUMAN</t>
  </si>
  <si>
    <t>MYH16</t>
  </si>
  <si>
    <t>sp|Q9H6N6|MYH16_HUMAN</t>
  </si>
  <si>
    <t>C1GALT1</t>
  </si>
  <si>
    <t>sp|Q9NS00|C1GLT_HUMAN</t>
  </si>
  <si>
    <t>CCDC127</t>
  </si>
  <si>
    <t>sp|Q96BQ5|CC127_HUMAN</t>
  </si>
  <si>
    <t>LINGO2</t>
  </si>
  <si>
    <t>sp|Q7L985|LIGO2_HUMAN</t>
  </si>
  <si>
    <t>C14orf166</t>
  </si>
  <si>
    <t>sp|Q9Y224|CN166_HUMAN</t>
  </si>
  <si>
    <t>TF</t>
  </si>
  <si>
    <t>sp|P02787|TRFE_HUMAN</t>
  </si>
  <si>
    <t>AGK</t>
  </si>
  <si>
    <t>sp|Q53H12|AGK_HUMAN</t>
  </si>
  <si>
    <t>SESTD1</t>
  </si>
  <si>
    <t>sp|Q86VW0|SESD1_HUMAN</t>
  </si>
  <si>
    <t>GRM5</t>
  </si>
  <si>
    <t>sp|P41594-2|GRM5_HUMAN</t>
  </si>
  <si>
    <t>ASIC2</t>
  </si>
  <si>
    <t>sp|Q16515-2|ASIC2_HUMAN</t>
  </si>
  <si>
    <t>ATG12</t>
  </si>
  <si>
    <t>sp|O94817|ATG12_HUMAN</t>
  </si>
  <si>
    <t>tr|Q59EV0|Q59EV0_HUMAN</t>
  </si>
  <si>
    <t>PDE4D</t>
  </si>
  <si>
    <t>sp|Q08499-11|PDE4D_HUMAN</t>
  </si>
  <si>
    <t>SMG6</t>
  </si>
  <si>
    <t>sp|Q86US8|EST1A_HUMAN</t>
  </si>
  <si>
    <t>PTPRM</t>
  </si>
  <si>
    <t>sp|P28827|PTPRM_HUMAN</t>
  </si>
  <si>
    <t>NDUFA11</t>
  </si>
  <si>
    <t>sp|Q86Y39|NDUAB_HUMAN</t>
  </si>
  <si>
    <t>MRPS25</t>
  </si>
  <si>
    <t>sp|P82663|RT25_HUMAN</t>
  </si>
  <si>
    <t>RRAGC</t>
  </si>
  <si>
    <t>sp|Q9HB90|RRAGC_HUMAN</t>
  </si>
  <si>
    <t>NEFH</t>
  </si>
  <si>
    <t>sp|P12036|NFH_HUMAN</t>
  </si>
  <si>
    <t>COX19</t>
  </si>
  <si>
    <t>sp|Q49B96|COX19_HUMAN</t>
  </si>
  <si>
    <t>FKBP9</t>
  </si>
  <si>
    <t>sp|O95302|FKBP9_HUMAN</t>
  </si>
  <si>
    <t>DSCR3</t>
  </si>
  <si>
    <t>sp|O14972|DSCR3_HUMAN</t>
  </si>
  <si>
    <t>sp|P27544|CERS1_HUMAN</t>
  </si>
  <si>
    <t>BCAT2</t>
  </si>
  <si>
    <t>sp|O15382|BCAT2_HUMAN</t>
  </si>
  <si>
    <t>F2</t>
  </si>
  <si>
    <t>sp|P00734|THRB_HUMAN</t>
  </si>
  <si>
    <t>CFHR5</t>
  </si>
  <si>
    <t>sp|Q9BXR6|FHR5_HUMAN</t>
  </si>
  <si>
    <t>VWA1</t>
  </si>
  <si>
    <t>sp|Q6PCB0|VWA1_HUMAN</t>
  </si>
  <si>
    <t>sp|Q8NHH9-2|ATLA2_HUMAN</t>
  </si>
  <si>
    <t>KIF1BP</t>
  </si>
  <si>
    <t>sp|Q96EK5|KBP_HUMAN</t>
  </si>
  <si>
    <t>SPTBN1</t>
  </si>
  <si>
    <t>sp|Q01082|SPTB2_HUMAN</t>
  </si>
  <si>
    <t>SHANK2</t>
  </si>
  <si>
    <t>sp|Q9UPX8|SHAN2_HUMAN</t>
  </si>
  <si>
    <t>tr|D3DUW6|D3DUW6_HUMAN</t>
  </si>
  <si>
    <t>SLC25A36</t>
  </si>
  <si>
    <t>sp|Q96CQ1|S2536_HUMAN</t>
  </si>
  <si>
    <t>SLC2A5</t>
  </si>
  <si>
    <t>sp|P22732|GTR5_HUMAN</t>
  </si>
  <si>
    <t>SLC39A10</t>
  </si>
  <si>
    <t>sp|Q9ULF5|S39AA_HUMAN</t>
  </si>
  <si>
    <t>sp|Q03001|DYST_HUMAN</t>
  </si>
  <si>
    <t>PFKM</t>
  </si>
  <si>
    <t>sp|P08237|PFKAM_HUMAN</t>
  </si>
  <si>
    <t>SDHA</t>
  </si>
  <si>
    <t>sp|P31040|SDHA_HUMAN</t>
  </si>
  <si>
    <t>NECTIN3</t>
  </si>
  <si>
    <t>sp|Q9NQS3|NECT3_HUMAN</t>
  </si>
  <si>
    <t>MRRF</t>
  </si>
  <si>
    <t>sp|Q96E11|RRFM_HUMAN</t>
  </si>
  <si>
    <t>FAAP100</t>
  </si>
  <si>
    <t>sp|Q0VG06|FP100_HUMAN</t>
  </si>
  <si>
    <t>tr|Q5MD60|Q5MD60_HUMAN</t>
  </si>
  <si>
    <t>tr|Q9UL91|Q9UL91_HUMAN</t>
  </si>
  <si>
    <t>tr|A2NW97|A2NW97_HUMAN</t>
  </si>
  <si>
    <t>TMX4</t>
  </si>
  <si>
    <t>sp|Q9H1E5|TMX4_HUMAN</t>
  </si>
  <si>
    <t>SPATA7</t>
  </si>
  <si>
    <t>sp|Q9P0W8|SPAT7_HUMAN</t>
  </si>
  <si>
    <t>SLC2A13</t>
  </si>
  <si>
    <t>sp|Q96QE2|MYCT_HUMAN</t>
  </si>
  <si>
    <t>VAC14</t>
  </si>
  <si>
    <t>sp|Q08AM6-2|VAC14_HUMAN</t>
  </si>
  <si>
    <t>tr|G3V4F5|G3V4F5_HUMAN</t>
  </si>
  <si>
    <t>sp|Q969Z3|MARC2_HUMAN</t>
  </si>
  <si>
    <t>tr|B4DHU1|B4DHU1_HUMAN</t>
  </si>
  <si>
    <t>SPTLC1</t>
  </si>
  <si>
    <t>sp|O15269|SPTC1_HUMAN</t>
  </si>
  <si>
    <t>EGFR</t>
  </si>
  <si>
    <t>sp|P00533|EGFR_HUMAN</t>
  </si>
  <si>
    <t>CCDC85C</t>
  </si>
  <si>
    <t>sp|A6NKD9|CC85C_HUMAN</t>
  </si>
  <si>
    <t>DHX35</t>
  </si>
  <si>
    <t>sp|Q9H5Z1|DHX35_HUMAN</t>
  </si>
  <si>
    <t>CNTNAP3</t>
  </si>
  <si>
    <t>sp|Q9BZ76|CNTP3_HUMAN</t>
  </si>
  <si>
    <t>CWC27</t>
  </si>
  <si>
    <t>sp|Q6UX04|CWC27_HUMAN</t>
  </si>
  <si>
    <t>SUPT16H</t>
  </si>
  <si>
    <t>sp|Q9Y5B9|SP16H_HUMAN</t>
  </si>
  <si>
    <t>sp|P04844|RPN2_HUMAN</t>
  </si>
  <si>
    <t>MRPS22</t>
  </si>
  <si>
    <t>sp|P82650|RT22_HUMAN</t>
  </si>
  <si>
    <t>sp|P23468|PTPRD_HUMAN</t>
  </si>
  <si>
    <t>ABL1</t>
  </si>
  <si>
    <t>sp|P00519|ABL1_HUMAN</t>
  </si>
  <si>
    <t>WDR77</t>
  </si>
  <si>
    <t>sp|Q9BQA1|MEP50_HUMAN</t>
  </si>
  <si>
    <t>cu|AK1_A162T|snp</t>
  </si>
  <si>
    <t>SGCB</t>
  </si>
  <si>
    <t>sp|Q16585|SGCB_HUMAN</t>
  </si>
  <si>
    <t>OPLAH</t>
  </si>
  <si>
    <t>sp|O14841|OPLA_HUMAN</t>
  </si>
  <si>
    <t>PASK</t>
  </si>
  <si>
    <t>sp|Q96RG2|PASK_HUMAN</t>
  </si>
  <si>
    <t>cu|HSPG2_T1748P|snp</t>
  </si>
  <si>
    <t>RRP1</t>
  </si>
  <si>
    <t>sp|P56182|RRP1_HUMAN</t>
  </si>
  <si>
    <t>KIAA0391</t>
  </si>
  <si>
    <t>sp|O15091|MRRP3_HUMAN</t>
  </si>
  <si>
    <t>SRSF1</t>
  </si>
  <si>
    <t>sp|Q07955|SRSF1_HUMAN</t>
  </si>
  <si>
    <t>SMG7</t>
  </si>
  <si>
    <t>sp|Q92540|SMG7_HUMAN</t>
  </si>
  <si>
    <t>EBP</t>
  </si>
  <si>
    <t>sp|Q15125|EBP_HUMAN</t>
  </si>
  <si>
    <t>INPP5J</t>
  </si>
  <si>
    <t>sp|Q15735|PI5PA_HUMAN</t>
  </si>
  <si>
    <t>PARP2</t>
  </si>
  <si>
    <t>sp|Q9UGN5|PARP2_HUMAN</t>
  </si>
  <si>
    <t>CSTB</t>
  </si>
  <si>
    <t>sp|P04080|CYTB_HUMAN</t>
  </si>
  <si>
    <t>FRMD5</t>
  </si>
  <si>
    <t>sp|Q7Z6J6|FRMD5_HUMAN</t>
  </si>
  <si>
    <t>sp|Q86UV5|UBP48_HUMAN</t>
  </si>
  <si>
    <t>CASKIN1</t>
  </si>
  <si>
    <t>sp|Q8WXD9|CSKI1_HUMAN</t>
  </si>
  <si>
    <t>sp|Q15019|SEPT2_HUMAN</t>
  </si>
  <si>
    <t>sp|O15068-6|MCF2L_HUMAN</t>
  </si>
  <si>
    <t>UBE2Z</t>
  </si>
  <si>
    <t>sp|Q9H832|UBE2Z_HUMAN</t>
  </si>
  <si>
    <t>SV2C</t>
  </si>
  <si>
    <t>sp|Q496J9|SV2C_HUMAN</t>
  </si>
  <si>
    <t>cu|FAM109B_A188G|snp</t>
  </si>
  <si>
    <t>NCKAP1L</t>
  </si>
  <si>
    <t>sp|P55160|NCKPL_HUMAN</t>
  </si>
  <si>
    <t>ECM1</t>
  </si>
  <si>
    <t>sp|Q16610-2|ECM1_HUMAN</t>
  </si>
  <si>
    <t>tr|B7Z6D1|B7Z6D1_HUMAN</t>
  </si>
  <si>
    <t>HCFC2</t>
  </si>
  <si>
    <t>sp|Q9Y5Z7|HCFC2_HUMAN</t>
  </si>
  <si>
    <t>tr|A0A0D9SEY1|A0A0D9SEY1_HUMAN</t>
  </si>
  <si>
    <t>LIFR</t>
  </si>
  <si>
    <t>sp|P42702|LIFR_HUMAN</t>
  </si>
  <si>
    <t>DPYS</t>
  </si>
  <si>
    <t>sp|Q14117|DPYS_HUMAN</t>
  </si>
  <si>
    <t>cu|ESPN_G251D|snp</t>
  </si>
  <si>
    <t>RSRC1</t>
  </si>
  <si>
    <t>sp|Q96IZ7|RSRC1_HUMAN</t>
  </si>
  <si>
    <t>FAM175B</t>
  </si>
  <si>
    <t>sp|Q15018|F175B_HUMAN</t>
  </si>
  <si>
    <t>ABHD14A</t>
  </si>
  <si>
    <t>sp|Q9BUJ0|ABHEA_HUMAN</t>
  </si>
  <si>
    <t>TYMP</t>
  </si>
  <si>
    <t>sp|P19971|TYPH_HUMAN</t>
  </si>
  <si>
    <t>tr|B7Z1W0|B7Z1W0_HUMAN</t>
  </si>
  <si>
    <t>sp|Q7M4L6|SHF_HUMAN</t>
  </si>
  <si>
    <t>MYO18A</t>
  </si>
  <si>
    <t>tr|A0A1B0GV45|A0A1B0GV45_HUMAN</t>
  </si>
  <si>
    <t>PTGFRN</t>
  </si>
  <si>
    <t>sp|Q9P2B2|FPRP_HUMAN</t>
  </si>
  <si>
    <t>TRMT5</t>
  </si>
  <si>
    <t>sp|Q32P41|TRM5_HUMAN</t>
  </si>
  <si>
    <t>PLEKHO2</t>
  </si>
  <si>
    <t>sp|Q8TD55|PKHO2_HUMAN</t>
  </si>
  <si>
    <t>ZNF346</t>
  </si>
  <si>
    <t>sp|Q9UL40|ZN346_HUMAN</t>
  </si>
  <si>
    <t>ACSS1</t>
  </si>
  <si>
    <t>sp|Q9NUB1|ACS2L_HUMAN</t>
  </si>
  <si>
    <t>sp|Q5T1M5|FKB15_HUMAN</t>
  </si>
  <si>
    <t>PES1</t>
  </si>
  <si>
    <t>sp|O00541|PESC_HUMAN</t>
  </si>
  <si>
    <t>sp|Q9UPX8-3|SHAN2_HUMAN</t>
  </si>
  <si>
    <t>PRRT1</t>
  </si>
  <si>
    <t>sp|Q99946|PRRT1_HUMAN</t>
  </si>
  <si>
    <t>SNX8</t>
  </si>
  <si>
    <t>sp|Q9Y5X2|SNX8_HUMAN</t>
  </si>
  <si>
    <t>MAP4</t>
  </si>
  <si>
    <t>sp|P27816-3|MAP4_HUMAN</t>
  </si>
  <si>
    <t>ZFYVE19</t>
  </si>
  <si>
    <t>sp|Q96K21|ANCHR_HUMAN</t>
  </si>
  <si>
    <t>MOGS</t>
  </si>
  <si>
    <t>sp|Q13724|MOGS_HUMAN</t>
  </si>
  <si>
    <t>IGK</t>
  </si>
  <si>
    <t>tr|Q6P5S8|Q6P5S8_HUMAN</t>
  </si>
  <si>
    <t>sp|Q8N4C8-2|MINK1_HUMAN</t>
  </si>
  <si>
    <t>EMC1</t>
  </si>
  <si>
    <t>sp|Q8N766|EMC1_HUMAN</t>
  </si>
  <si>
    <t>NME1</t>
  </si>
  <si>
    <t>sp|P15531|NDKA_HUMAN</t>
  </si>
  <si>
    <t>SELPLG</t>
  </si>
  <si>
    <t>sp|Q14242|SELPL_HUMAN</t>
  </si>
  <si>
    <t>NRIP1</t>
  </si>
  <si>
    <t>sp|P48552|NRIP1_HUMAN</t>
  </si>
  <si>
    <t>PALM</t>
  </si>
  <si>
    <t>sp|O75781-2|PALM_HUMAN</t>
  </si>
  <si>
    <t>GSTO1</t>
  </si>
  <si>
    <t>sp|P78417|GSTO1_HUMAN</t>
  </si>
  <si>
    <t>CSNK1G3</t>
  </si>
  <si>
    <t>sp|Q9Y6M4-3|KC1G3_HUMAN</t>
  </si>
  <si>
    <t>ZC3HAV1</t>
  </si>
  <si>
    <t>tr|C9J6P4|C9J6P4_HUMAN</t>
  </si>
  <si>
    <t>CLCN6</t>
  </si>
  <si>
    <t>sp|P51797|CLCN6_HUMAN</t>
  </si>
  <si>
    <t>sp|Q9Y4J8-10|DTNA_HUMAN</t>
  </si>
  <si>
    <t>CELF6</t>
  </si>
  <si>
    <t>sp|Q96J87|CELF6_HUMAN</t>
  </si>
  <si>
    <t>ING3</t>
  </si>
  <si>
    <t>sp|Q9NXR8|ING3_HUMAN</t>
  </si>
  <si>
    <t>PANX2</t>
  </si>
  <si>
    <t>sp|Q96RD6|PANX2_HUMAN</t>
  </si>
  <si>
    <t>PCID2</t>
  </si>
  <si>
    <t>sp|Q5JVF3|PCID2_HUMAN</t>
  </si>
  <si>
    <t>tr|B4DMI7|B4DMI7_HUMAN</t>
  </si>
  <si>
    <t>ISOC2</t>
  </si>
  <si>
    <t>sp|Q96AB3|ISOC2_HUMAN</t>
  </si>
  <si>
    <t>DCAF6</t>
  </si>
  <si>
    <t>sp|Q58WW2-3|DCAF6_HUMAN</t>
  </si>
  <si>
    <t>GSK3A</t>
  </si>
  <si>
    <t>sp|P49840|GSK3A_HUMAN</t>
  </si>
  <si>
    <t>EPRS</t>
  </si>
  <si>
    <t>sp|P07814|SYEP_HUMAN</t>
  </si>
  <si>
    <t>USP12</t>
  </si>
  <si>
    <t>sp|O75317|UBP12_HUMAN</t>
  </si>
  <si>
    <t>cu|EGFL7_V153I|snp</t>
  </si>
  <si>
    <t>cu|RAET1L_T147I|snp</t>
  </si>
  <si>
    <t>tr|J3QLC6|J3QLC6_HUMAN</t>
  </si>
  <si>
    <t>TRIM24</t>
  </si>
  <si>
    <t>sp|O15164|TIF1A_HUMAN</t>
  </si>
  <si>
    <t>cu|GPR37L1_P81A|snp</t>
  </si>
  <si>
    <t>MAOB</t>
  </si>
  <si>
    <t>sp|P27338|AOFB_HUMAN</t>
  </si>
  <si>
    <t>ZFYVE26</t>
  </si>
  <si>
    <t>sp|Q68DK2|ZFY26_HUMAN</t>
  </si>
  <si>
    <t>tr|A0A087WUZ3|A0A087WUZ3_HUMAN</t>
  </si>
  <si>
    <t>PHF10</t>
  </si>
  <si>
    <t>sp|Q8WUB8|PHF10_HUMAN</t>
  </si>
  <si>
    <t>PSME4</t>
  </si>
  <si>
    <t>sp|Q14997|PSME4_HUMAN</t>
  </si>
  <si>
    <t>sp|Q9HC38|GLOD4_HUMAN</t>
  </si>
  <si>
    <t>GLG1</t>
  </si>
  <si>
    <t>sp|Q92896|GSLG1_HUMAN</t>
  </si>
  <si>
    <t>sp|Q13303-3|KCAB2_HUMAN</t>
  </si>
  <si>
    <t>UGDH</t>
  </si>
  <si>
    <t>sp|O60701|UGDH_HUMAN</t>
  </si>
  <si>
    <t>PIGT</t>
  </si>
  <si>
    <t>sp|Q969N2|PIGT_HUMAN</t>
  </si>
  <si>
    <t>KATNA1</t>
  </si>
  <si>
    <t>sp|O75449|KTNA1_HUMAN</t>
  </si>
  <si>
    <t>AACS</t>
  </si>
  <si>
    <t>sp|Q86V21|AACS_HUMAN</t>
  </si>
  <si>
    <t>PHKA1</t>
  </si>
  <si>
    <t>sp|P46020|KPB1_HUMAN</t>
  </si>
  <si>
    <t>CEP192</t>
  </si>
  <si>
    <t>sp|Q8TEP8-3|CE192_HUMAN</t>
  </si>
  <si>
    <t>sp|P14136|GFAP_HUMAN</t>
  </si>
  <si>
    <t>cu|AHNAK_S3724P|snp</t>
  </si>
  <si>
    <t>SLC4A1</t>
  </si>
  <si>
    <t>sp|P02730|B3AT_HUMAN</t>
  </si>
  <si>
    <t>GBAS</t>
  </si>
  <si>
    <t>sp|O75323|NIPS2_HUMAN</t>
  </si>
  <si>
    <t>sp|P46020-2|KPB1_HUMAN</t>
  </si>
  <si>
    <t>MAGI2</t>
  </si>
  <si>
    <t>tr|A0A1B0GTC0|A0A1B0GTC0_HUMAN</t>
  </si>
  <si>
    <t>LIAT1</t>
  </si>
  <si>
    <t>sp|Q6ZQX7|LIAT1_HUMAN</t>
  </si>
  <si>
    <t>DMPK</t>
  </si>
  <si>
    <t>sp|Q09013|DMPK_HUMAN</t>
  </si>
  <si>
    <t>tr|Q59EP1|Q59EP1_HUMAN</t>
  </si>
  <si>
    <t>IL1RAP</t>
  </si>
  <si>
    <t>sp|Q9NPH3-5|IL1AP_HUMAN</t>
  </si>
  <si>
    <t>tr|B7Z6U1|B7Z6U1_HUMAN</t>
  </si>
  <si>
    <t>PSMB1</t>
  </si>
  <si>
    <t>sp|P20618|PSB1_HUMAN</t>
  </si>
  <si>
    <t>cu|HS3ST3B1_I196V|snp</t>
  </si>
  <si>
    <t>tr|Q59EX7|Q59EX7_HUMAN</t>
  </si>
  <si>
    <t>PTOV1</t>
  </si>
  <si>
    <t>sp|Q86YD1|PTOV1_HUMAN</t>
  </si>
  <si>
    <t>G3BP1</t>
  </si>
  <si>
    <t>sp|Q13283|G3BP1_HUMAN</t>
  </si>
  <si>
    <t>sp|Q8N4C8-3|MINK1_HUMAN</t>
  </si>
  <si>
    <t>CALY</t>
  </si>
  <si>
    <t>sp|Q9NYX4|CALY_HUMAN</t>
  </si>
  <si>
    <t>CCSAP</t>
  </si>
  <si>
    <t>sp|Q6IQ19|CCSAP_HUMAN</t>
  </si>
  <si>
    <t>SCYL2</t>
  </si>
  <si>
    <t>sp|Q6P3W7|SCYL2_HUMAN</t>
  </si>
  <si>
    <t>GNL1</t>
  </si>
  <si>
    <t>sp|P36915|GNL1_HUMAN</t>
  </si>
  <si>
    <t>IGHG2</t>
  </si>
  <si>
    <t>sp|P01859|IGHG2_HUMAN</t>
  </si>
  <si>
    <t>tr|M0R2C6|M0R2C6_HUMAN</t>
  </si>
  <si>
    <t>SRRM2</t>
  </si>
  <si>
    <t>sp|Q9UQ35|SRRM2_HUMAN</t>
  </si>
  <si>
    <t>GGA2</t>
  </si>
  <si>
    <t>sp|Q9UJY4|GGA2_HUMAN</t>
  </si>
  <si>
    <t>tr|B4DQQ8|B4DQQ8_HUMAN</t>
  </si>
  <si>
    <t>GSTA1</t>
  </si>
  <si>
    <t>sp|P08263|GSTA1_HUMAN</t>
  </si>
  <si>
    <t>sp|P14136-3|GFAP_HUMAN</t>
  </si>
  <si>
    <t>SERAC1</t>
  </si>
  <si>
    <t>sp|Q96JX3|SRAC1_HUMAN</t>
  </si>
  <si>
    <t>AP5B1</t>
  </si>
  <si>
    <t>sp|Q2VPB7|AP5B1_HUMAN</t>
  </si>
  <si>
    <t>RPL38</t>
  </si>
  <si>
    <t>sp|P63173|RL38_HUMAN</t>
  </si>
  <si>
    <t>KPNB1</t>
  </si>
  <si>
    <t>sp|Q14974|IMB1_HUMAN</t>
  </si>
  <si>
    <t>sp|P14136-2|GFAP_HUMAN</t>
  </si>
  <si>
    <t>SEC24C</t>
  </si>
  <si>
    <t>sp|P53992|SC24C_HUMAN</t>
  </si>
  <si>
    <t>IRS1</t>
  </si>
  <si>
    <t>sp|P35568|IRS1_HUMAN</t>
  </si>
  <si>
    <t>DYNLT3</t>
  </si>
  <si>
    <t>sp|P51808|DYLT3_HUMAN</t>
  </si>
  <si>
    <t>tr|Q6PIL8|Q6PIL8_HUMAN</t>
  </si>
  <si>
    <t>MPRIP</t>
  </si>
  <si>
    <t>sp|Q6WCQ1|MPRIP_HUMAN</t>
  </si>
  <si>
    <t>CLINT1</t>
  </si>
  <si>
    <t>sp|Q14677|EPN4_HUMAN</t>
  </si>
  <si>
    <t>HEL-213</t>
  </si>
  <si>
    <t>tr|V9HW34|V9HW34_HUMAN</t>
  </si>
  <si>
    <t>NOL4L</t>
  </si>
  <si>
    <t>sp|Q96MY1|NOL4L_HUMAN</t>
  </si>
  <si>
    <t>tr|A0A087X0N3|A0A087X0N3_HUMAN</t>
  </si>
  <si>
    <t>SIPA1L1</t>
  </si>
  <si>
    <t>sp|O43166|SI1L1_HUMAN</t>
  </si>
  <si>
    <t>sp|P20340-2|RAB6A_HUMAN</t>
  </si>
  <si>
    <t>RAB39A</t>
  </si>
  <si>
    <t>sp|Q14964|RB39A_HUMAN</t>
  </si>
  <si>
    <t>cu|SLC22A4_T88P|snp</t>
  </si>
  <si>
    <t>GSTT1</t>
  </si>
  <si>
    <t>sp|P30711|GSTT1_HUMAN</t>
  </si>
  <si>
    <t>NOTCH1</t>
  </si>
  <si>
    <t>sp|P46531|NOTC1_HUMAN</t>
  </si>
  <si>
    <t>OCRL</t>
  </si>
  <si>
    <t>sp|Q01968|OCRL_HUMAN</t>
  </si>
  <si>
    <t>TMEM55B</t>
  </si>
  <si>
    <t>sp|Q86T03|TM55B_HUMAN</t>
  </si>
  <si>
    <t>LRRFIP2</t>
  </si>
  <si>
    <t>tr|H7C3N9|H7C3N9_HUMAN</t>
  </si>
  <si>
    <t>FMN2</t>
  </si>
  <si>
    <t>sp|Q9NZ56|FMN2_HUMAN</t>
  </si>
  <si>
    <t>sp|P35612|ADDB_HUMAN</t>
  </si>
  <si>
    <t>sp|Q12959-9|DLG1_HUMAN</t>
  </si>
  <si>
    <t>TRAPPC3</t>
  </si>
  <si>
    <t>sp|O43617|TPPC3_HUMAN</t>
  </si>
  <si>
    <t>RPSA</t>
  </si>
  <si>
    <t>sp|P08865|RSSA_HUMAN</t>
  </si>
  <si>
    <t>SAMSN1</t>
  </si>
  <si>
    <t>sp|Q9NSI8|SAMN1_HUMAN</t>
  </si>
  <si>
    <t>ESF1</t>
  </si>
  <si>
    <t>sp|Q9H501|ESF1_HUMAN</t>
  </si>
  <si>
    <t>PDE3A</t>
  </si>
  <si>
    <t>sp|Q14432|PDE3A_HUMAN</t>
  </si>
  <si>
    <t>PAPOLG</t>
  </si>
  <si>
    <t>sp|Q9BWT3|PAPOG_HUMAN</t>
  </si>
  <si>
    <t>API5</t>
  </si>
  <si>
    <t>sp|Q9BZZ5-2|API5_HUMAN</t>
  </si>
  <si>
    <t>KMT2D</t>
  </si>
  <si>
    <t>sp|O14686|KMT2D_HUMAN</t>
  </si>
  <si>
    <t>sp|Q8WXA9|SREK1_HUMAN</t>
  </si>
  <si>
    <t>SUPT5H</t>
  </si>
  <si>
    <t>sp|O00267-2|SPT5H_HUMAN</t>
  </si>
  <si>
    <t>CTTN</t>
  </si>
  <si>
    <t>sp|Q14247|SRC8_HUMAN</t>
  </si>
  <si>
    <t>CTIF</t>
  </si>
  <si>
    <t>sp|O43310-2|CTIF_HUMAN</t>
  </si>
  <si>
    <t>PCYOX1</t>
  </si>
  <si>
    <t>sp|Q9UHG3|PCYOX_HUMAN</t>
  </si>
  <si>
    <t>CRIM1</t>
  </si>
  <si>
    <t>sp|Q9NZV1|CRIM1_HUMAN</t>
  </si>
  <si>
    <t>ALDH18A1</t>
  </si>
  <si>
    <t>sp|P54886|P5CS_HUMAN</t>
  </si>
  <si>
    <t>HGS</t>
  </si>
  <si>
    <t>sp|O14964|HGS_HUMAN</t>
  </si>
  <si>
    <t>sp|Q16610|ECM1_HUMAN</t>
  </si>
  <si>
    <t>GARNL3</t>
  </si>
  <si>
    <t>sp|Q5VVW2|GARL3_HUMAN</t>
  </si>
  <si>
    <t>PCMTD1</t>
  </si>
  <si>
    <t>sp|Q96MG8|PCMD1_HUMAN</t>
  </si>
  <si>
    <t>ITPR3</t>
  </si>
  <si>
    <t>sp|Q14573|ITPR3_HUMAN</t>
  </si>
  <si>
    <t>SORBS3</t>
  </si>
  <si>
    <t>sp|O60504|VINEX_HUMAN</t>
  </si>
  <si>
    <t>BPNT1</t>
  </si>
  <si>
    <t>sp|O95861|BPNT1_HUMAN</t>
  </si>
  <si>
    <t>TRIM67</t>
  </si>
  <si>
    <t>sp|Q6ZTA4|TRI67_HUMAN</t>
  </si>
  <si>
    <t>cu|NSMCE1_T38R|snp</t>
  </si>
  <si>
    <t>tr|Q5T5C7|Q5T5C7_HUMAN</t>
  </si>
  <si>
    <t>BCKDHA</t>
  </si>
  <si>
    <t>sp|P12694|ODBA_HUMAN</t>
  </si>
  <si>
    <t>RAB4B</t>
  </si>
  <si>
    <t>sp|P61018|RAB4B_HUMAN</t>
  </si>
  <si>
    <t>RBSN</t>
  </si>
  <si>
    <t>sp|Q9H1K0|RBNS5_HUMAN</t>
  </si>
  <si>
    <t>HAGH</t>
  </si>
  <si>
    <t>sp|Q16775-2|GLO2_HUMAN</t>
  </si>
  <si>
    <t>MBOAT7</t>
  </si>
  <si>
    <t>sp|Q96N66|MBOA7_HUMAN</t>
  </si>
  <si>
    <t>sp|Q8IUH3-2|RBM45_HUMAN</t>
  </si>
  <si>
    <t>PMM1</t>
  </si>
  <si>
    <t>sp|Q92871|PMM1_HUMAN</t>
  </si>
  <si>
    <t>sp|P29692-2|EF1D_HUMAN</t>
  </si>
  <si>
    <t>DDAH2</t>
  </si>
  <si>
    <t>sp|O95865|DDAH2_HUMAN</t>
  </si>
  <si>
    <t>ACTR2</t>
  </si>
  <si>
    <t>sp|P61160-2|ARP2_HUMAN</t>
  </si>
  <si>
    <t>EIF5B</t>
  </si>
  <si>
    <t>sp|O60841|IF2P_HUMAN</t>
  </si>
  <si>
    <t>sp|P41594|GRM5_HUMAN</t>
  </si>
  <si>
    <t>LRIG1</t>
  </si>
  <si>
    <t>sp|Q96JA1|LRIG1_HUMAN</t>
  </si>
  <si>
    <t>tr|A0A125QYY3|A0A125QYY3_HUMAN</t>
  </si>
  <si>
    <t>ABCA6</t>
  </si>
  <si>
    <t>sp|Q8N139|ABCA6_HUMAN</t>
  </si>
  <si>
    <t>cu|PIKFYVE_L876W|snp</t>
  </si>
  <si>
    <t>DKFZp686I04196</t>
  </si>
  <si>
    <t>tr|Q6N093|Q6N093_HUMAN</t>
  </si>
  <si>
    <t>PEBP4</t>
  </si>
  <si>
    <t>sp|Q96S96|PEBP4_HUMAN</t>
  </si>
  <si>
    <t>cu|CIZ1_V668M|snp</t>
  </si>
  <si>
    <t>HMGN2</t>
  </si>
  <si>
    <t>sp|P05204|HMGN2_HUMAN</t>
  </si>
  <si>
    <t>KCTD7</t>
  </si>
  <si>
    <t>sp|Q96MP8|KCTD7_HUMAN</t>
  </si>
  <si>
    <t>PDE7B</t>
  </si>
  <si>
    <t>sp|Q9NP56|PDE7B_HUMAN</t>
  </si>
  <si>
    <t>CYP20A1</t>
  </si>
  <si>
    <t>sp|Q6UW02|CP20A_HUMAN</t>
  </si>
  <si>
    <t>UBE3D</t>
  </si>
  <si>
    <t>sp|Q7Z6J8|UBE3D_HUMAN</t>
  </si>
  <si>
    <t>DRP2</t>
  </si>
  <si>
    <t>sp|Q13474|DRP2_HUMAN</t>
  </si>
  <si>
    <t>ATP13A2</t>
  </si>
  <si>
    <t>sp|Q9NQ11|AT132_HUMAN</t>
  </si>
  <si>
    <t>CYB5A</t>
  </si>
  <si>
    <t>sp|P00167|CYB5_HUMAN</t>
  </si>
  <si>
    <t>MGST3</t>
  </si>
  <si>
    <t>sp|O14880|MGST3_HUMAN</t>
  </si>
  <si>
    <t>ICA1</t>
  </si>
  <si>
    <t>sp|Q05084|ICA69_HUMAN</t>
  </si>
  <si>
    <t>RSPRY1</t>
  </si>
  <si>
    <t>sp|Q96DX4|RSPRY_HUMAN</t>
  </si>
  <si>
    <t>tr|B7Z388|B7Z388_HUMAN</t>
  </si>
  <si>
    <t>SPECC1</t>
  </si>
  <si>
    <t>sp|Q5M775|CYTSB_HUMAN</t>
  </si>
  <si>
    <t>THRAP3</t>
  </si>
  <si>
    <t>sp|Q9Y2W1|TR150_HUMAN</t>
  </si>
  <si>
    <t>SGPP1</t>
  </si>
  <si>
    <t>sp|Q9BX95|SGPP1_HUMAN</t>
  </si>
  <si>
    <t>BUB3</t>
  </si>
  <si>
    <t>sp|O43684|BUB3_HUMAN</t>
  </si>
  <si>
    <t>PTEN</t>
  </si>
  <si>
    <t>sp|P60484-2|PTEN_HUMAN</t>
  </si>
  <si>
    <t>HSP90AB3P</t>
  </si>
  <si>
    <t>sp|Q58FF7|H90B3_HUMAN</t>
  </si>
  <si>
    <t>sp|O60333-2|KIF1B_HUMAN</t>
  </si>
  <si>
    <t>cu|BACH1_G471A|snp</t>
  </si>
  <si>
    <t>SLC6A2</t>
  </si>
  <si>
    <t>sp|P23975|SC6A2_HUMAN</t>
  </si>
  <si>
    <t>tr|Q6ZP45|Q6ZP45_HUMAN</t>
  </si>
  <si>
    <t>COX17</t>
  </si>
  <si>
    <t>sp|Q14061|COX17_HUMAN</t>
  </si>
  <si>
    <t>PLEKHB2</t>
  </si>
  <si>
    <t>sp|Q96CS7|PKHB2_HUMAN</t>
  </si>
  <si>
    <t>tr|A0A0A0MSE9|A0A0A0MSE9_HUMAN</t>
  </si>
  <si>
    <t>MRPS27</t>
  </si>
  <si>
    <t>sp|Q92552|RT27_HUMAN</t>
  </si>
  <si>
    <t>NHLRC3</t>
  </si>
  <si>
    <t>sp|Q5JS37|NHLC3_HUMAN</t>
  </si>
  <si>
    <t>sp|P98194|AT2C1_HUMAN</t>
  </si>
  <si>
    <t>tr|C9JTM0|C9JTM0_HUMAN</t>
  </si>
  <si>
    <t>sp|Q9C0H9-5|SRCN1_HUMAN</t>
  </si>
  <si>
    <t>MTMR6</t>
  </si>
  <si>
    <t>sp|Q9Y217|MTMR6_HUMAN</t>
  </si>
  <si>
    <t>sp|O14576-3|DC1I1_HUMAN</t>
  </si>
  <si>
    <t>sp|Q01082-2|SPTB2_HUMAN</t>
  </si>
  <si>
    <t>KLHL9</t>
  </si>
  <si>
    <t>sp|Q9P2J3|KLHL9_HUMAN</t>
  </si>
  <si>
    <t>tr|K7EMP8|K7EMP8_HUMAN</t>
  </si>
  <si>
    <t>KCNB1</t>
  </si>
  <si>
    <t>sp|Q14721|KCNB1_HUMAN</t>
  </si>
  <si>
    <t>sp|Q9BZZ5|API5_HUMAN</t>
  </si>
  <si>
    <t>RBM24</t>
  </si>
  <si>
    <t>sp|Q9BX46|RBM24_HUMAN</t>
  </si>
  <si>
    <t>RENBP</t>
  </si>
  <si>
    <t>sp|P51606|RENBP_HUMAN</t>
  </si>
  <si>
    <t>TNFRSF14</t>
  </si>
  <si>
    <t>sp|Q92956|TNR14_HUMAN</t>
  </si>
  <si>
    <t>SDNK1</t>
  </si>
  <si>
    <t>tr|Q96PF6|Q96PF6_HUMAN</t>
  </si>
  <si>
    <t>RNF181</t>
  </si>
  <si>
    <t>sp|Q9P0P0|RN181_HUMAN</t>
  </si>
  <si>
    <t>PNPLA8</t>
  </si>
  <si>
    <t>sp|Q9NP80|PLPL8_HUMAN</t>
  </si>
  <si>
    <t>sp|Q8TBZ3|WDR20_HUMAN</t>
  </si>
  <si>
    <t>IGHG4</t>
  </si>
  <si>
    <t>sp|P01861|IGHG4_HUMAN</t>
  </si>
  <si>
    <t>NRXN1</t>
  </si>
  <si>
    <t>tr|A0A1B0GUQ1|A0A1B0GUQ1_HUMAN</t>
  </si>
  <si>
    <t>MPC2</t>
  </si>
  <si>
    <t>sp|O95563|MPC2_HUMAN</t>
  </si>
  <si>
    <t>LYPLAL1</t>
  </si>
  <si>
    <t>sp|Q5VWZ2|LYPL1_HUMAN</t>
  </si>
  <si>
    <t>sp|Q03001-13|DYST_HUMAN</t>
  </si>
  <si>
    <t>KHDRBS1</t>
  </si>
  <si>
    <t>sp|Q07666|KHDR1_HUMAN</t>
  </si>
  <si>
    <t>IDH2</t>
  </si>
  <si>
    <t>sp|P48735|IDHP_HUMAN</t>
  </si>
  <si>
    <t>NME2P1</t>
  </si>
  <si>
    <t>sp|O60361|NDK8_HUMAN</t>
  </si>
  <si>
    <t>PPP2R4</t>
  </si>
  <si>
    <t>sp|Q15257-3|PTPA_HUMAN</t>
  </si>
  <si>
    <t>RABL6</t>
  </si>
  <si>
    <t>sp|Q3YEC7|RABL6_HUMAN</t>
  </si>
  <si>
    <t>NPLOC4</t>
  </si>
  <si>
    <t>sp|Q8TAT6|NPL4_HUMAN</t>
  </si>
  <si>
    <t>CA14</t>
  </si>
  <si>
    <t>sp|Q9ULX7|CAH14_HUMAN</t>
  </si>
  <si>
    <t>AOC3</t>
  </si>
  <si>
    <t>sp|Q16853|AOC3_HUMAN</t>
  </si>
  <si>
    <t>MAPKAPK5</t>
  </si>
  <si>
    <t>sp|Q8IW41-2|MAPK5_HUMAN</t>
  </si>
  <si>
    <t>MED27</t>
  </si>
  <si>
    <t>sp|Q6P2C8|MED27_HUMAN</t>
  </si>
  <si>
    <t>ZC2HC1A</t>
  </si>
  <si>
    <t>tr|H0YAP0|H0YAP0_HUMAN</t>
  </si>
  <si>
    <t>sp|Q96ED9-2|HOOK2_HUMAN</t>
  </si>
  <si>
    <t>RAP1GDS1</t>
  </si>
  <si>
    <t>tr|D6RHZ7|D6RHZ7_HUMAN</t>
  </si>
  <si>
    <t>NUP155</t>
  </si>
  <si>
    <t>sp|O75694|NU155_HUMAN</t>
  </si>
  <si>
    <t>SELENOP</t>
  </si>
  <si>
    <t>sp|P49908|SEPP1_HUMAN</t>
  </si>
  <si>
    <t>TOP3A</t>
  </si>
  <si>
    <t>sp|Q13472|TOP3A_HUMAN</t>
  </si>
  <si>
    <t>CAMK2N1</t>
  </si>
  <si>
    <t>sp|Q7Z7J9|CK2N1_HUMAN</t>
  </si>
  <si>
    <t>CHCHD1</t>
  </si>
  <si>
    <t>sp|Q96BP2|CHCH1_HUMAN</t>
  </si>
  <si>
    <t>ERBB2</t>
  </si>
  <si>
    <t>sp|P04626|ERBB2_HUMAN</t>
  </si>
  <si>
    <t>PIGN</t>
  </si>
  <si>
    <t>sp|O95427|PIGN_HUMAN</t>
  </si>
  <si>
    <t>RALGDS</t>
  </si>
  <si>
    <t>sp|Q12967|GNDS_HUMAN</t>
  </si>
  <si>
    <t>LY75</t>
  </si>
  <si>
    <t>sp|O60449|LY75_HUMAN</t>
  </si>
  <si>
    <t>TMEM223</t>
  </si>
  <si>
    <t>sp|A0PJW6|TM223_HUMAN</t>
  </si>
  <si>
    <t>SNAPIN</t>
  </si>
  <si>
    <t>sp|O95295|SNAPN_HUMAN</t>
  </si>
  <si>
    <t>NAP1L1</t>
  </si>
  <si>
    <t>tr|F8VVB5|F8VVB5_HUMAN</t>
  </si>
  <si>
    <t>OSBPL8</t>
  </si>
  <si>
    <t>sp|Q9BZF1|OSBL8_HUMAN</t>
  </si>
  <si>
    <t>sp|Q01082-3|SPTB2_HUMAN</t>
  </si>
  <si>
    <t>SLC1A6</t>
  </si>
  <si>
    <t>sp|P48664|EAA4_HUMAN</t>
  </si>
  <si>
    <t>SCRN2</t>
  </si>
  <si>
    <t>sp|Q96FV2|SCRN2_HUMAN</t>
  </si>
  <si>
    <t>JUN</t>
  </si>
  <si>
    <t>sp|P05412|JUN_HUMAN</t>
  </si>
  <si>
    <t>EXOSC9</t>
  </si>
  <si>
    <t>sp|Q06265|EXOS9_HUMAN</t>
  </si>
  <si>
    <t>PGM2L1</t>
  </si>
  <si>
    <t>sp|Q6PCE3|PGM2L_HUMAN</t>
  </si>
  <si>
    <t>FSD1</t>
  </si>
  <si>
    <t>sp|Q9BTV5|FSD1_HUMAN</t>
  </si>
  <si>
    <t>PMS2CL</t>
  </si>
  <si>
    <t>sp|Q68D20|PMS2L_HUMAN</t>
  </si>
  <si>
    <t>tr|Q59ER5|Q59ER5_HUMAN</t>
  </si>
  <si>
    <t>SIPA1</t>
  </si>
  <si>
    <t>sp|Q96FS4|SIPA1_HUMAN</t>
  </si>
  <si>
    <t>tr|B4E132|B4E132_HUMAN</t>
  </si>
  <si>
    <t>ATG7</t>
  </si>
  <si>
    <t>sp|O95352|ATG7_HUMAN</t>
  </si>
  <si>
    <t>tr|D6RAX3|D6RAX3_HUMAN</t>
  </si>
  <si>
    <t>EMILIN3</t>
  </si>
  <si>
    <t>sp|Q9NT22|EMIL3_HUMAN</t>
  </si>
  <si>
    <t>SESN2</t>
  </si>
  <si>
    <t>sp|P58004|SESN2_HUMAN</t>
  </si>
  <si>
    <t>LRFN5</t>
  </si>
  <si>
    <t>sp|Q96NI6|LRFN5_HUMAN</t>
  </si>
  <si>
    <t>ZMAT2</t>
  </si>
  <si>
    <t>sp|Q96NC0|ZMAT2_HUMAN</t>
  </si>
  <si>
    <t>TBL3</t>
  </si>
  <si>
    <t>sp|Q12788|TBL3_HUMAN</t>
  </si>
  <si>
    <t>DPYSL2</t>
  </si>
  <si>
    <t>tr|A0A1C7CYX9|A0A1C7CYX9_HUMAN</t>
  </si>
  <si>
    <t>TAX1BP1</t>
  </si>
  <si>
    <t>sp|Q86VP1|TAXB1_HUMAN</t>
  </si>
  <si>
    <t>MVP</t>
  </si>
  <si>
    <t>sp|Q14764|MVP_HUMAN</t>
  </si>
  <si>
    <t>NDUFA5</t>
  </si>
  <si>
    <t>sp|Q16718|NDUA5_HUMAN</t>
  </si>
  <si>
    <t>CALCOCO2</t>
  </si>
  <si>
    <t>sp|Q13137|CACO2_HUMAN</t>
  </si>
  <si>
    <t>tr|B4DTE0|B4DTE0_HUMAN</t>
  </si>
  <si>
    <t>CHADL</t>
  </si>
  <si>
    <t>sp|Q6NUI6|CHADL_HUMAN</t>
  </si>
  <si>
    <t>D2HGDH</t>
  </si>
  <si>
    <t>sp|Q8N465|D2HDH_HUMAN</t>
  </si>
  <si>
    <t>MARS</t>
  </si>
  <si>
    <t>tr|H0YIC2|H0YIC2_HUMAN</t>
  </si>
  <si>
    <t>LAMA4</t>
  </si>
  <si>
    <t>sp|Q16363|LAMA4_HUMAN</t>
  </si>
  <si>
    <t>GPALPP1</t>
  </si>
  <si>
    <t>sp|Q8IXQ4|GPAM1_HUMAN</t>
  </si>
  <si>
    <t>GUK1</t>
  </si>
  <si>
    <t>sp|Q16774|KGUA_HUMAN</t>
  </si>
  <si>
    <t>USO1</t>
  </si>
  <si>
    <t>sp|O60763|USO1_HUMAN</t>
  </si>
  <si>
    <t>VAT1</t>
  </si>
  <si>
    <t>sp|Q99536|VAT1_HUMAN</t>
  </si>
  <si>
    <t>TMEM127</t>
  </si>
  <si>
    <t>sp|O75204|TM127_HUMAN</t>
  </si>
  <si>
    <t>GCAT</t>
  </si>
  <si>
    <t>sp|O75600|KBL_HUMAN</t>
  </si>
  <si>
    <t>sp|Q8WXA3|RUFY2_HUMAN</t>
  </si>
  <si>
    <t>DENR</t>
  </si>
  <si>
    <t>sp|O43583|DENR_HUMAN</t>
  </si>
  <si>
    <t>RYBP</t>
  </si>
  <si>
    <t>sp|Q8N488|RYBP_HUMAN</t>
  </si>
  <si>
    <t>tr|Q6ZQV4|Q6ZQV4_HUMAN</t>
  </si>
  <si>
    <t>ACVR1</t>
  </si>
  <si>
    <t>sp|Q04771|ACVR1_HUMAN</t>
  </si>
  <si>
    <t>FIS1</t>
  </si>
  <si>
    <t>sp|Q9Y3D6|FIS1_HUMAN</t>
  </si>
  <si>
    <t>ANXA11</t>
  </si>
  <si>
    <t>sp|P50995|ANX11_HUMAN</t>
  </si>
  <si>
    <t>tr|B4DM08|B4DM08_HUMAN</t>
  </si>
  <si>
    <t>ARMT1</t>
  </si>
  <si>
    <t>sp|Q9H993|ARMT1_HUMAN</t>
  </si>
  <si>
    <t>ZMYND8</t>
  </si>
  <si>
    <t>sp|Q9ULU4-10|PKCB1_HUMAN</t>
  </si>
  <si>
    <t>tr|D3VVS1|D3VVS1_HUMAN</t>
  </si>
  <si>
    <t>SBF1</t>
  </si>
  <si>
    <t>sp|O95248-4|MTMR5_HUMAN</t>
  </si>
  <si>
    <t>MEGF8</t>
  </si>
  <si>
    <t>sp|Q7Z7M0|MEGF8_HUMAN</t>
  </si>
  <si>
    <t>CALM2</t>
  </si>
  <si>
    <t>tr|E7EMB3|E7EMB3_HUMAN</t>
  </si>
  <si>
    <t>tr|H0Y7A7|H0Y7A7_HUMAN</t>
  </si>
  <si>
    <t>sp|O43399|TPD54_HUMAN</t>
  </si>
  <si>
    <t>cu|SLCO3A1_R249S|snp</t>
  </si>
  <si>
    <t>LDAH</t>
  </si>
  <si>
    <t>sp|Q9H6V9|LDAH_HUMAN</t>
  </si>
  <si>
    <t>tr|G5E933|G5E933_HUMAN</t>
  </si>
  <si>
    <t>PRKG2</t>
  </si>
  <si>
    <t>sp|Q13237|KGP2_HUMAN</t>
  </si>
  <si>
    <t>ATP6V1F</t>
  </si>
  <si>
    <t>sp|Q16864|VATF_HUMAN</t>
  </si>
  <si>
    <t>LGI2</t>
  </si>
  <si>
    <t>sp|Q8N0V4|LGI2_HUMAN</t>
  </si>
  <si>
    <t>SNTB2</t>
  </si>
  <si>
    <t>sp|Q13425|SNTB2_HUMAN</t>
  </si>
  <si>
    <t>tr|F5GZY3|F5GZY3_HUMAN</t>
  </si>
  <si>
    <t>GAK</t>
  </si>
  <si>
    <t>tr|H0Y8H5|H0Y8H5_HUMAN</t>
  </si>
  <si>
    <t>tr|U3KQA9|U3KQA9_HUMAN</t>
  </si>
  <si>
    <t>HIPK2</t>
  </si>
  <si>
    <t>sp|Q9H2X6|HIPK2_HUMAN</t>
  </si>
  <si>
    <t>ACSF3</t>
  </si>
  <si>
    <t>sp|Q4G176|ACSF3_HUMAN</t>
  </si>
  <si>
    <t>HDAC7</t>
  </si>
  <si>
    <t>sp|Q8WUI4|HDAC7_HUMAN</t>
  </si>
  <si>
    <t>APOO</t>
  </si>
  <si>
    <t>sp|Q9BUR5|MIC26_HUMAN</t>
  </si>
  <si>
    <t>TENM2</t>
  </si>
  <si>
    <t>sp|Q9NT68|TEN2_HUMAN</t>
  </si>
  <si>
    <t>CDK2</t>
  </si>
  <si>
    <t>sp|P24941|CDK2_HUMAN</t>
  </si>
  <si>
    <t>TTC33</t>
  </si>
  <si>
    <t>sp|Q6PID6|TTC33_HUMAN</t>
  </si>
  <si>
    <t>sp|Q7Z2W4|ZCCHV_HUMAN</t>
  </si>
  <si>
    <t>sp|P49758-12|RGS6_HUMAN</t>
  </si>
  <si>
    <t>sp|Q58WW2|DCAF6_HUMAN</t>
  </si>
  <si>
    <t>POMGNT2</t>
  </si>
  <si>
    <t>sp|Q8NAT1|PMGT2_HUMAN</t>
  </si>
  <si>
    <t>SNX30</t>
  </si>
  <si>
    <t>sp|Q5VWJ9|SNX30_HUMAN</t>
  </si>
  <si>
    <t>sp|Q8TBZ3-2|WDR20_HUMAN</t>
  </si>
  <si>
    <t>C8G</t>
  </si>
  <si>
    <t>sp|P07360|CO8G_HUMAN</t>
  </si>
  <si>
    <t>OSBP2</t>
  </si>
  <si>
    <t>sp|Q969R2|OSBP2_HUMAN</t>
  </si>
  <si>
    <t>cu|IGF1_M11I|snp</t>
  </si>
  <si>
    <t>sp|Q7Z5B4|RIC3_HUMAN</t>
  </si>
  <si>
    <t>MRPS24</t>
  </si>
  <si>
    <t>sp|Q96EL2|RT24_HUMAN</t>
  </si>
  <si>
    <t>PEX2</t>
  </si>
  <si>
    <t>sp|P28328|PEX2_HUMAN</t>
  </si>
  <si>
    <t>GABRB1</t>
  </si>
  <si>
    <t>sp|P18505|GBRB1_HUMAN</t>
  </si>
  <si>
    <t>ZAK</t>
  </si>
  <si>
    <t>sp|Q9NYL2-2|MLTK_HUMAN</t>
  </si>
  <si>
    <t>LIMCH1</t>
  </si>
  <si>
    <t>sp|Q9UPQ0|LIMC1_HUMAN</t>
  </si>
  <si>
    <t>ASAH1</t>
  </si>
  <si>
    <t>tr|A0A1B0GUB3|A0A1B0GUB3_HUMAN</t>
  </si>
  <si>
    <t>ZBTB20</t>
  </si>
  <si>
    <t>sp|Q9HC78|ZBT20_HUMAN</t>
  </si>
  <si>
    <t>PLCH2</t>
  </si>
  <si>
    <t>sp|O75038-2|PLCH2_HUMAN</t>
  </si>
  <si>
    <t>LSM14A</t>
  </si>
  <si>
    <t>sp|Q8ND56|LS14A_HUMAN</t>
  </si>
  <si>
    <t>PHC3</t>
  </si>
  <si>
    <t>sp|Q8NDX5|PHC3_HUMAN</t>
  </si>
  <si>
    <t>LAMTOR2</t>
  </si>
  <si>
    <t>sp|Q9Y2Q5|LTOR2_HUMAN</t>
  </si>
  <si>
    <t>ALG5</t>
  </si>
  <si>
    <t>sp|Q9Y673|ALG5_HUMAN</t>
  </si>
  <si>
    <t>EHD3</t>
  </si>
  <si>
    <t>sp|Q9NZN3|EHD3_HUMAN</t>
  </si>
  <si>
    <t>sp|Q14BN4-6|SLMAP_HUMAN</t>
  </si>
  <si>
    <t>TUBB3</t>
  </si>
  <si>
    <t>sp|Q13509|TBB3_HUMAN</t>
  </si>
  <si>
    <t>PRRC2A</t>
  </si>
  <si>
    <t>sp|P48634|PRC2A_HUMAN</t>
  </si>
  <si>
    <t>BMPER</t>
  </si>
  <si>
    <t>sp|Q8N8U9|BMPER_HUMAN</t>
  </si>
  <si>
    <t>PRKCA</t>
  </si>
  <si>
    <t>sp|P17252|KPCA_HUMAN</t>
  </si>
  <si>
    <t>sp|Q96NL0|RUN3B_HUMAN</t>
  </si>
  <si>
    <t>ITSN2</t>
  </si>
  <si>
    <t>sp|Q9NZM3|ITSN2_HUMAN</t>
  </si>
  <si>
    <t>SNX2</t>
  </si>
  <si>
    <t>sp|O60749|SNX2_HUMAN</t>
  </si>
  <si>
    <t>PIGK</t>
  </si>
  <si>
    <t>sp|Q92643|GPI8_HUMAN</t>
  </si>
  <si>
    <t>cu|IFIH1_H843R|snp</t>
  </si>
  <si>
    <t>FCGRT</t>
  </si>
  <si>
    <t>sp|P55899|FCGRN_HUMAN</t>
  </si>
  <si>
    <t>KCNJ6</t>
  </si>
  <si>
    <t>sp|P48051|KCNJ6_HUMAN</t>
  </si>
  <si>
    <t>cu|LOC100652824_V500G|snp</t>
  </si>
  <si>
    <t>URM1</t>
  </si>
  <si>
    <t>sp|Q9BTM9|URM1_HUMAN</t>
  </si>
  <si>
    <t>SCPEP1</t>
  </si>
  <si>
    <t>sp|Q9HB40|RISC_HUMAN</t>
  </si>
  <si>
    <t>RBMS1</t>
  </si>
  <si>
    <t>sp|P29558|RBMS1_HUMAN</t>
  </si>
  <si>
    <t>CYC1</t>
  </si>
  <si>
    <t>sp|P08574|CY1_HUMAN</t>
  </si>
  <si>
    <t>sp|Q16799-3|RTN1_HUMAN</t>
  </si>
  <si>
    <t>TM9SF2</t>
  </si>
  <si>
    <t>sp|Q99805|TM9S2_HUMAN</t>
  </si>
  <si>
    <t>SLC7A4</t>
  </si>
  <si>
    <t>sp|O43246|CTR4_HUMAN</t>
  </si>
  <si>
    <t>sp|Q86VP1-2|TAXB1_HUMAN</t>
  </si>
  <si>
    <t>CAMK2D</t>
  </si>
  <si>
    <t>sp|Q13557-5|KCC2D_HUMAN</t>
  </si>
  <si>
    <t>CAP1</t>
  </si>
  <si>
    <t>sp|Q01518|CAP1_HUMAN</t>
  </si>
  <si>
    <t>OPRK1</t>
  </si>
  <si>
    <t>sp|P41145|OPRK_HUMAN</t>
  </si>
  <si>
    <t>PVALB</t>
  </si>
  <si>
    <t>sp|P20472|PRVA_HUMAN</t>
  </si>
  <si>
    <t>MAP1LC3A</t>
  </si>
  <si>
    <t>sp|Q9H492|MLP3A_HUMAN</t>
  </si>
  <si>
    <t>cu|FUCA2_A233E|snp</t>
  </si>
  <si>
    <t>MCM2</t>
  </si>
  <si>
    <t>sp|P49736|MCM2_HUMAN</t>
  </si>
  <si>
    <t>sp|Q8IXL7-2|MSRB3_HUMAN</t>
  </si>
  <si>
    <t>KRT33B</t>
  </si>
  <si>
    <t>sp|Q14525|KT33B_HUMAN</t>
  </si>
  <si>
    <t>NES</t>
  </si>
  <si>
    <t>sp|P48681|NEST_HUMAN</t>
  </si>
  <si>
    <t>PPP1R14C</t>
  </si>
  <si>
    <t>sp|Q8TAE6|PP14C_HUMAN</t>
  </si>
  <si>
    <t>ZNF185</t>
  </si>
  <si>
    <t>sp|O15231-2|ZN185_HUMAN</t>
  </si>
  <si>
    <t>sp|Q8IW41|MAPK5_HUMAN</t>
  </si>
  <si>
    <t>CXorf38</t>
  </si>
  <si>
    <t>sp|Q8TB03|CX038_HUMAN</t>
  </si>
  <si>
    <t>sp|Q9UPQ0-10|LIMC1_HUMAN</t>
  </si>
  <si>
    <t>tr|B3KSQ6|B3KSQ6_HUMAN</t>
  </si>
  <si>
    <t>SLC25A10</t>
  </si>
  <si>
    <t>sp|Q9UBX3|DIC_HUMAN</t>
  </si>
  <si>
    <t>CACYBP</t>
  </si>
  <si>
    <t>sp|Q9HB71|CYBP_HUMAN</t>
  </si>
  <si>
    <t>HADHA</t>
  </si>
  <si>
    <t>sp|P40939|ECHA_HUMAN</t>
  </si>
  <si>
    <t>PRR12</t>
  </si>
  <si>
    <t>sp|Q9ULL5|PRR12_HUMAN</t>
  </si>
  <si>
    <t>TOP2B</t>
  </si>
  <si>
    <t>sp|Q02880|TOP2B_HUMAN</t>
  </si>
  <si>
    <t>EPS15L1</t>
  </si>
  <si>
    <t>sp|Q9UBC2|EP15R_HUMAN</t>
  </si>
  <si>
    <t>CETN2</t>
  </si>
  <si>
    <t>sp|P41208|CETN2_HUMAN</t>
  </si>
  <si>
    <t>RALGPS2</t>
  </si>
  <si>
    <t>sp|Q86X27|RGPS2_HUMAN</t>
  </si>
  <si>
    <t>RAB35</t>
  </si>
  <si>
    <t>sp|Q15286|RAB35_HUMAN</t>
  </si>
  <si>
    <t>HPF1</t>
  </si>
  <si>
    <t>sp|Q9NWY4|HPF1_HUMAN</t>
  </si>
  <si>
    <t>CYP51A1</t>
  </si>
  <si>
    <t>sp|Q16850|CP51A_HUMAN</t>
  </si>
  <si>
    <t>sp|O15231|ZN185_HUMAN</t>
  </si>
  <si>
    <t>sp|O75354|ENTP6_HUMAN</t>
  </si>
  <si>
    <t>sp|O43166-2|SI1L1_HUMAN</t>
  </si>
  <si>
    <t>UROS</t>
  </si>
  <si>
    <t>sp|P10746|HEM4_HUMAN</t>
  </si>
  <si>
    <t>SLC9A3R2</t>
  </si>
  <si>
    <t>sp|Q15599-3|NHRF2_HUMAN</t>
  </si>
  <si>
    <t>YTHDC1</t>
  </si>
  <si>
    <t>sp|Q96MU7|YTDC1_HUMAN</t>
  </si>
  <si>
    <t>cu|LAIR2_F115Y|snp</t>
  </si>
  <si>
    <t>PARP14</t>
  </si>
  <si>
    <t>sp|Q460N5|PAR14_HUMAN</t>
  </si>
  <si>
    <t>GNB5</t>
  </si>
  <si>
    <t>sp|O14775|GBB5_HUMAN</t>
  </si>
  <si>
    <t>TBRG4</t>
  </si>
  <si>
    <t>sp|Q969Z0|TBRG4_HUMAN</t>
  </si>
  <si>
    <t>RNF11</t>
  </si>
  <si>
    <t>sp|Q9Y3C5|RNF11_HUMAN</t>
  </si>
  <si>
    <t>TMEM55A</t>
  </si>
  <si>
    <t>sp|Q8N4L2|TM55A_HUMAN</t>
  </si>
  <si>
    <t>tr|B4DVA7|B4DVA7_HUMAN</t>
  </si>
  <si>
    <t>C2orf72</t>
  </si>
  <si>
    <t>sp|A6NCS6|CB072_HUMAN</t>
  </si>
  <si>
    <t>tr|B7Z747|B7Z747_HUMAN</t>
  </si>
  <si>
    <t>TXNIP</t>
  </si>
  <si>
    <t>sp|Q9H3M7|TXNIP_HUMAN</t>
  </si>
  <si>
    <t>GOLGA7</t>
  </si>
  <si>
    <t>sp|Q7Z5G4|GOGA7_HUMAN</t>
  </si>
  <si>
    <t>RASSF4</t>
  </si>
  <si>
    <t>sp|Q9H2L5|RASF4_HUMAN</t>
  </si>
  <si>
    <t>PIN4</t>
  </si>
  <si>
    <t>sp|Q9Y237|PIN4_HUMAN</t>
  </si>
  <si>
    <t>FGF2</t>
  </si>
  <si>
    <t>sp|P09038|FGF2_HUMAN</t>
  </si>
  <si>
    <t>tr|B4DXB9|B4DXB9_HUMAN</t>
  </si>
  <si>
    <t>TRIM26</t>
  </si>
  <si>
    <t>sp|Q12899|TRI26_HUMAN</t>
  </si>
  <si>
    <t>sp|Q02880-2|TOP2B_HUMAN</t>
  </si>
  <si>
    <t>PUF60</t>
  </si>
  <si>
    <t>sp|Q9UHX1|PUF60_HUMAN</t>
  </si>
  <si>
    <t>PNMAL1</t>
  </si>
  <si>
    <t>sp|Q86V59|PNML1_HUMAN</t>
  </si>
  <si>
    <t>ADAM22</t>
  </si>
  <si>
    <t>tr|H7C0Q9|H7C0Q9_HUMAN</t>
  </si>
  <si>
    <t>PRPF4</t>
  </si>
  <si>
    <t>sp|O43172|PRP4_HUMAN</t>
  </si>
  <si>
    <t>KIAA1524</t>
  </si>
  <si>
    <t>sp|Q8TCG1|CIP2A_HUMAN</t>
  </si>
  <si>
    <t>sp|Q12959|DLG1_HUMAN</t>
  </si>
  <si>
    <t>ASNA1</t>
  </si>
  <si>
    <t>sp|O43681|ASNA_HUMAN</t>
  </si>
  <si>
    <t>GABRA4</t>
  </si>
  <si>
    <t>sp|P48169|GBRA4_HUMAN</t>
  </si>
  <si>
    <t>cu|FCGBP_S2639N|snp</t>
  </si>
  <si>
    <t>TTC9B</t>
  </si>
  <si>
    <t>sp|Q8N6N2|TTC9B_HUMAN</t>
  </si>
  <si>
    <t>XYLB</t>
  </si>
  <si>
    <t>sp|O75191|XYLB_HUMAN</t>
  </si>
  <si>
    <t>MICAL1</t>
  </si>
  <si>
    <t>sp|Q8TDZ2|MICA1_HUMAN</t>
  </si>
  <si>
    <t>FER</t>
  </si>
  <si>
    <t>sp|P16591|FER_HUMAN</t>
  </si>
  <si>
    <t>sp|Q9H4L7|SMRCD_HUMAN</t>
  </si>
  <si>
    <t>sp|O00267|SPT5H_HUMAN</t>
  </si>
  <si>
    <t>RABGAP1L</t>
  </si>
  <si>
    <t>sp|B7ZAP0|RBG10_HUMAN</t>
  </si>
  <si>
    <t>sp|O95248|MTMR5_HUMAN</t>
  </si>
  <si>
    <t>SERPINA7</t>
  </si>
  <si>
    <t>sp|P05543|THBG_HUMAN</t>
  </si>
  <si>
    <t>TACC1</t>
  </si>
  <si>
    <t>sp|O75410|TACC1_HUMAN</t>
  </si>
  <si>
    <t>SH3BGRL3</t>
  </si>
  <si>
    <t>sp|Q9H299|SH3L3_HUMAN</t>
  </si>
  <si>
    <t>CTTNBP2NL</t>
  </si>
  <si>
    <t>sp|Q9P2B4|CT2NL_HUMAN</t>
  </si>
  <si>
    <t>SH3PXD2B</t>
  </si>
  <si>
    <t>tr|A0A1B0GUF2|A0A1B0GUF2_HUMAN</t>
  </si>
  <si>
    <t>HNRNPDL</t>
  </si>
  <si>
    <t>sp|O14979|HNRDL_HUMAN</t>
  </si>
  <si>
    <t>YOD1</t>
  </si>
  <si>
    <t>sp|Q5VVQ6|OTU1_HUMAN</t>
  </si>
  <si>
    <t>KCNJ3</t>
  </si>
  <si>
    <t>sp|P48549|KCNJ3_HUMAN</t>
  </si>
  <si>
    <t>cu|HELQ_P585T|snp</t>
  </si>
  <si>
    <t>NUDT11</t>
  </si>
  <si>
    <t>sp|Q96G61|NUD11_HUMAN</t>
  </si>
  <si>
    <t>SMYD3</t>
  </si>
  <si>
    <t>sp|Q9H7B4|SMYD3_HUMAN</t>
  </si>
  <si>
    <t>STAG1</t>
  </si>
  <si>
    <t>sp|Q8WVM7|STAG1_HUMAN</t>
  </si>
  <si>
    <t>cu|MAGEB6_G121C|snp</t>
  </si>
  <si>
    <t>tr|Q6ZT62|Q6ZT62_HUMAN</t>
  </si>
  <si>
    <t>tr|B3KUZ6|B3KUZ6_HUMAN</t>
  </si>
  <si>
    <t>sp|Q12959-5|DLG1_HUMAN</t>
  </si>
  <si>
    <t>NR2F1</t>
  </si>
  <si>
    <t>sp|P10589|COT1_HUMAN</t>
  </si>
  <si>
    <t>sp|Q9UPP2|IQEC3_HUMAN</t>
  </si>
  <si>
    <t>LUM</t>
  </si>
  <si>
    <t>sp|P51884|LUM_HUMAN</t>
  </si>
  <si>
    <t>PLPPR2</t>
  </si>
  <si>
    <t>sp|Q96GM1|PLPR2_HUMAN</t>
  </si>
  <si>
    <t>CNTN5</t>
  </si>
  <si>
    <t>sp|O94779|CNTN5_HUMAN</t>
  </si>
  <si>
    <t>cu|GPR50_S493N|snp</t>
  </si>
  <si>
    <t>PDE10A</t>
  </si>
  <si>
    <t>sp|Q9Y233-2|PDE10_HUMAN</t>
  </si>
  <si>
    <t>tr|D3DPK5|D3DPK5_HUMAN</t>
  </si>
  <si>
    <t>NOP10</t>
  </si>
  <si>
    <t>sp|Q9NPE3|NOP10_HUMAN</t>
  </si>
  <si>
    <t>CPNE4</t>
  </si>
  <si>
    <t>sp|Q96A23|CPNE4_HUMAN</t>
  </si>
  <si>
    <t>SCARB1</t>
  </si>
  <si>
    <t>sp|Q8WTV0|SCRB1_HUMAN</t>
  </si>
  <si>
    <t>ACADL</t>
  </si>
  <si>
    <t>sp|P28330|ACADL_HUMAN</t>
  </si>
  <si>
    <t>VCAM1</t>
  </si>
  <si>
    <t>sp|P19320|VCAM1_HUMAN</t>
  </si>
  <si>
    <t>SMOX</t>
  </si>
  <si>
    <t>sp|Q9NWM0|SMOX_HUMAN</t>
  </si>
  <si>
    <t>PLIN4</t>
  </si>
  <si>
    <t>sp|Q96Q06-2|PLIN4_HUMAN</t>
  </si>
  <si>
    <t>LACTB2</t>
  </si>
  <si>
    <t>sp|Q53H82|LACB2_HUMAN</t>
  </si>
  <si>
    <t>cu|PML_G209V|snp</t>
  </si>
  <si>
    <t>CNTN6</t>
  </si>
  <si>
    <t>sp|Q9UQ52|CNTN6_HUMAN</t>
  </si>
  <si>
    <t>COA7</t>
  </si>
  <si>
    <t>sp|Q96BR5|COA7_HUMAN</t>
  </si>
  <si>
    <t>SVBP</t>
  </si>
  <si>
    <t>sp|Q8N300|SVBP_HUMAN</t>
  </si>
  <si>
    <t>sp|Q8TEW0|PARD3_HUMAN</t>
  </si>
  <si>
    <t>BRIX1</t>
  </si>
  <si>
    <t>sp|Q8TDN6|BRX1_HUMAN</t>
  </si>
  <si>
    <t>ARHGAP31</t>
  </si>
  <si>
    <t>sp|Q2M1Z3|RHG31_HUMAN</t>
  </si>
  <si>
    <t>cu|MRPL52_G5V|snp</t>
  </si>
  <si>
    <t>FAM65B</t>
  </si>
  <si>
    <t>sp|Q9Y4F9-2|FA65B_HUMAN</t>
  </si>
  <si>
    <t>SAAL1</t>
  </si>
  <si>
    <t>sp|Q96ER3|SAAL1_HUMAN</t>
  </si>
  <si>
    <t>ZNF512B</t>
  </si>
  <si>
    <t>sp|Q96KM6|Z512B_HUMAN</t>
  </si>
  <si>
    <t>tr|M0R2C2|M0R2C2_HUMAN</t>
  </si>
  <si>
    <t>sp|Q8NDF8|PAPD5_HUMAN</t>
  </si>
  <si>
    <t>APBB2</t>
  </si>
  <si>
    <t>sp|Q92870|APBB2_HUMAN</t>
  </si>
  <si>
    <t>ST13P4</t>
  </si>
  <si>
    <t>sp|Q8IZP2|ST134_HUMAN</t>
  </si>
  <si>
    <t>CIC-FOXO4</t>
  </si>
  <si>
    <t>tr|A0A0U4Z598|A0A0U4Z598_HUMAN</t>
  </si>
  <si>
    <t>SRPRB</t>
  </si>
  <si>
    <t>sp|Q9Y5M8|SRPRB_HUMAN</t>
  </si>
  <si>
    <t>sp|Q6WCQ1-3|MPRIP_HUMAN</t>
  </si>
  <si>
    <t>HNRNPA2B1</t>
  </si>
  <si>
    <t>sp|P22626|ROA2_HUMAN</t>
  </si>
  <si>
    <t>tr|Q59GB4|Q59GB4_HUMAN</t>
  </si>
  <si>
    <t>tr|H0Y931|H0Y931_HUMAN</t>
  </si>
  <si>
    <t>sp|Q9UBC2-4|EP15R_HUMAN</t>
  </si>
  <si>
    <t>TMF1</t>
  </si>
  <si>
    <t>sp|P82094|TMF1_HUMAN</t>
  </si>
  <si>
    <t>MIOS</t>
  </si>
  <si>
    <t>sp|Q9NXC5|MIO_HUMAN</t>
  </si>
  <si>
    <t>TNRC6B</t>
  </si>
  <si>
    <t>sp|Q9UPQ9-1|TNR6B_HUMAN</t>
  </si>
  <si>
    <t>APBA2</t>
  </si>
  <si>
    <t>sp|Q99767|APBA2_HUMAN</t>
  </si>
  <si>
    <t>VPS18</t>
  </si>
  <si>
    <t>sp|Q9P253|VPS18_HUMAN</t>
  </si>
  <si>
    <t>DCD</t>
  </si>
  <si>
    <t>sp|P81605|DCD_HUMAN</t>
  </si>
  <si>
    <t>cu|FBLIM1_S94F|snp</t>
  </si>
  <si>
    <t>TP53I11</t>
  </si>
  <si>
    <t>sp|O14683|P5I11_HUMAN</t>
  </si>
  <si>
    <t>cu|HDAC10_N612D|snp</t>
  </si>
  <si>
    <t>PCDHGB6</t>
  </si>
  <si>
    <t>sp|Q9Y5F9|PCDGI_HUMAN</t>
  </si>
  <si>
    <t>GK2</t>
  </si>
  <si>
    <t>sp|Q14410|GLPK2_HUMAN</t>
  </si>
  <si>
    <t>RASD2</t>
  </si>
  <si>
    <t>sp|Q96D21|RHES_HUMAN</t>
  </si>
  <si>
    <t>HKDC1</t>
  </si>
  <si>
    <t>sp|Q2TB90|HKDC1_HUMAN</t>
  </si>
  <si>
    <t>MTSS1</t>
  </si>
  <si>
    <t>sp|O43312|MTSS1_HUMAN</t>
  </si>
  <si>
    <t>NUB1</t>
  </si>
  <si>
    <t>sp|Q9Y5A7|NUB1_HUMAN</t>
  </si>
  <si>
    <t>CLSTN3</t>
  </si>
  <si>
    <t>sp|Q9BQT9|CSTN3_HUMAN</t>
  </si>
  <si>
    <t>SH3BP1</t>
  </si>
  <si>
    <t>sp|Q9Y3L3|3BP1_HUMAN</t>
  </si>
  <si>
    <t>KIF16B</t>
  </si>
  <si>
    <t>sp|Q96L93|KI16B_HUMAN</t>
  </si>
  <si>
    <t>sp|Q96PK6|RBM14_HUMAN</t>
  </si>
  <si>
    <t>HYKK</t>
  </si>
  <si>
    <t>sp|A2RU49|HYKK_HUMAN</t>
  </si>
  <si>
    <t>tr|Q6ZTG0|Q6ZTG0_HUMAN</t>
  </si>
  <si>
    <t>TJAP1</t>
  </si>
  <si>
    <t>sp|Q5JTD0|TJAP1_HUMAN</t>
  </si>
  <si>
    <t>TANC2</t>
  </si>
  <si>
    <t>tr|J3QQY7|J3QQY7_HUMAN</t>
  </si>
  <si>
    <t>sp|Q9C0H9|SRCN1_HUMAN</t>
  </si>
  <si>
    <t>sp|Q5Y7A7|2B1D_HUMAN</t>
  </si>
  <si>
    <t>GNA15</t>
  </si>
  <si>
    <t>sp|P30679|GNA15_HUMAN</t>
  </si>
  <si>
    <t>LHPP</t>
  </si>
  <si>
    <t>sp|Q9H008|LHPP_HUMAN</t>
  </si>
  <si>
    <t>LIPT2</t>
  </si>
  <si>
    <t>sp|A6NK58|LIPT2_HUMAN</t>
  </si>
  <si>
    <t>ADAM9</t>
  </si>
  <si>
    <t>sp|Q13443|ADAM9_HUMAN</t>
  </si>
  <si>
    <t>TACC2</t>
  </si>
  <si>
    <t>sp|O95359|TACC2_HUMAN</t>
  </si>
  <si>
    <t>cu|EEF2K_E636Q|snp</t>
  </si>
  <si>
    <t>PLPP1</t>
  </si>
  <si>
    <t>sp|O14494|PLPP1_HUMAN</t>
  </si>
  <si>
    <t>PRRG3</t>
  </si>
  <si>
    <t>sp|Q9BZD7|TMG3_HUMAN</t>
  </si>
  <si>
    <t>ALOX5</t>
  </si>
  <si>
    <t>sp|P09917|LOX5_HUMAN</t>
  </si>
  <si>
    <t>sp|Q9UPQ0-3|LIMC1_HUMAN</t>
  </si>
  <si>
    <t>SLC2A3</t>
  </si>
  <si>
    <t>sp|P11169|GTR3_HUMAN</t>
  </si>
  <si>
    <t>CYP46A1</t>
  </si>
  <si>
    <t>sp|Q9Y6A2|CP46A_HUMAN</t>
  </si>
  <si>
    <t>PAICS</t>
  </si>
  <si>
    <t>sp|P22234|PUR6_HUMAN</t>
  </si>
  <si>
    <t>sp|Q03001-3|DYST_HUMAN</t>
  </si>
  <si>
    <t>UBE2D4</t>
  </si>
  <si>
    <t>sp|Q9Y2X8|UB2D4_HUMAN</t>
  </si>
  <si>
    <t>SPTBN4</t>
  </si>
  <si>
    <t>sp|Q9H254|SPTN4_HUMAN</t>
  </si>
  <si>
    <t>FLCN</t>
  </si>
  <si>
    <t>sp|Q8NFG4|FLCN_HUMAN</t>
  </si>
  <si>
    <t>NUP205</t>
  </si>
  <si>
    <t>sp|Q92621|NU205_HUMAN</t>
  </si>
  <si>
    <t>MAST1</t>
  </si>
  <si>
    <t>sp|Q9Y2H9|MAST1_HUMAN</t>
  </si>
  <si>
    <t>ACAN</t>
  </si>
  <si>
    <t>sp|P16112|PGCA_HUMAN</t>
  </si>
  <si>
    <t>SYNPR</t>
  </si>
  <si>
    <t>sp|Q8TBG9-2|SYNPR_HUMAN</t>
  </si>
  <si>
    <t>FAM133B</t>
  </si>
  <si>
    <t>sp|Q5BKY9|F133B_HUMAN</t>
  </si>
  <si>
    <t>sp|Q8TBG9|SYNPR_HUMAN</t>
  </si>
  <si>
    <t>PPP1R2</t>
  </si>
  <si>
    <t>sp|P41236|IPP2_HUMAN</t>
  </si>
  <si>
    <t>sp|Q9UPX8-2|SHAN2_HUMAN</t>
  </si>
  <si>
    <t>TTC8</t>
  </si>
  <si>
    <t>sp|Q8TAM2|TTC8_HUMAN</t>
  </si>
  <si>
    <t>KIAA1841</t>
  </si>
  <si>
    <t>sp|Q6NSI8|K1841_HUMAN</t>
  </si>
  <si>
    <t>MSTO1</t>
  </si>
  <si>
    <t>sp|Q9BUK6|MSTO1_HUMAN</t>
  </si>
  <si>
    <t>MAP3K7</t>
  </si>
  <si>
    <t>sp|O43318|M3K7_HUMAN</t>
  </si>
  <si>
    <t>ATRIP</t>
  </si>
  <si>
    <t>sp|Q8WXE1|ATRIP_HUMAN</t>
  </si>
  <si>
    <t>GRIA3</t>
  </si>
  <si>
    <t>sp|P42263|GRIA3_HUMAN</t>
  </si>
  <si>
    <t>tr|C9JXM4|C9JXM4_HUMAN</t>
  </si>
  <si>
    <t>SLC4A7</t>
  </si>
  <si>
    <t>sp|Q9Y6M7-13|S4A7_HUMAN</t>
  </si>
  <si>
    <t>CX3CL1</t>
  </si>
  <si>
    <t>sp|P78423|X3CL1_HUMAN</t>
  </si>
  <si>
    <t>sp|Q9NT68-2|TEN2_HUMAN</t>
  </si>
  <si>
    <t>NDUFAF3</t>
  </si>
  <si>
    <t>sp|Q9BU61|NDUF3_HUMAN</t>
  </si>
  <si>
    <t>DGCR2</t>
  </si>
  <si>
    <t>sp|P98153|IDD_HUMAN</t>
  </si>
  <si>
    <t>NADSYN1</t>
  </si>
  <si>
    <t>sp|Q6IA69|NADE_HUMAN</t>
  </si>
  <si>
    <t>N4BP1</t>
  </si>
  <si>
    <t>sp|O75113|N4BP1_HUMAN</t>
  </si>
  <si>
    <t>DDX42</t>
  </si>
  <si>
    <t>sp|Q86XP3|DDX42_HUMAN</t>
  </si>
  <si>
    <t>ACSL5</t>
  </si>
  <si>
    <t>sp|Q9ULC5|ACSL5_HUMAN</t>
  </si>
  <si>
    <t>GTF2H2C</t>
  </si>
  <si>
    <t>sp|Q6P1K8|T2H2L_HUMAN</t>
  </si>
  <si>
    <t>tr|Q6ZSA6|Q6ZSA6_HUMAN</t>
  </si>
  <si>
    <t>NDC1</t>
  </si>
  <si>
    <t>sp|Q9BTX1|NDC1_HUMAN</t>
  </si>
  <si>
    <t>CCND3</t>
  </si>
  <si>
    <t>sp|P30281|CCND3_HUMAN</t>
  </si>
  <si>
    <t>AP3D1</t>
  </si>
  <si>
    <t>sp|O14617-2|AP3D1_HUMAN</t>
  </si>
  <si>
    <t>tr|B4DPM0|B4DPM0_HUMAN</t>
  </si>
  <si>
    <t>sp|P61160|ARP2_HUMAN</t>
  </si>
  <si>
    <t>cu|AHNAK2_P2287S|snp</t>
  </si>
  <si>
    <t>CDH9</t>
  </si>
  <si>
    <t>sp|Q9ULB4|CADH9_HUMAN</t>
  </si>
  <si>
    <t>STXBP5L</t>
  </si>
  <si>
    <t>sp|Q9Y2K9|STB5L_HUMAN</t>
  </si>
  <si>
    <t>AFAP1L2</t>
  </si>
  <si>
    <t>sp|Q8N4X5-2|AF1L2_HUMAN</t>
  </si>
  <si>
    <t>PPP6R3</t>
  </si>
  <si>
    <t>sp|Q5H9R7-5|PP6R3_HUMAN</t>
  </si>
  <si>
    <t>SLITRK1</t>
  </si>
  <si>
    <t>sp|Q96PX8|SLIK1_HUMAN</t>
  </si>
  <si>
    <t>tr|E7EX88|E7EX88_HUMAN</t>
  </si>
  <si>
    <t>UBXN4</t>
  </si>
  <si>
    <t>sp|Q92575|UBXN4_HUMAN</t>
  </si>
  <si>
    <t>SURF6</t>
  </si>
  <si>
    <t>sp|O75683|SURF6_HUMAN</t>
  </si>
  <si>
    <t>sp|Q9NS39|RED2_HUMAN</t>
  </si>
  <si>
    <t>ANXA2</t>
  </si>
  <si>
    <t>sp|P07355|ANXA2_HUMAN</t>
  </si>
  <si>
    <t>sp|Q92913|FGF13_HUMAN</t>
  </si>
  <si>
    <t>ZMYM2</t>
  </si>
  <si>
    <t>sp|Q9UBW7|ZMYM2_HUMAN</t>
  </si>
  <si>
    <t>USP9X</t>
  </si>
  <si>
    <t>sp|Q93008|USP9X_HUMAN</t>
  </si>
  <si>
    <t>CPN2</t>
  </si>
  <si>
    <t>sp|P22792|CPN2_HUMAN</t>
  </si>
  <si>
    <t>cu|PNPLA7_W140S|snp</t>
  </si>
  <si>
    <t>GFER</t>
  </si>
  <si>
    <t>sp|P55789|ALR_HUMAN</t>
  </si>
  <si>
    <t>GSG1L</t>
  </si>
  <si>
    <t>sp|Q6UXU4-4|GSG1L_HUMAN</t>
  </si>
  <si>
    <t>PARP9</t>
  </si>
  <si>
    <t>sp|Q8IXQ6|PARP9_HUMAN</t>
  </si>
  <si>
    <t>CLPB</t>
  </si>
  <si>
    <t>sp|Q9H078-5|CLPB_HUMAN</t>
  </si>
  <si>
    <t>GIMAP8</t>
  </si>
  <si>
    <t>sp|Q8ND71|GIMA8_HUMAN</t>
  </si>
  <si>
    <t>tr|Q9UL83|Q9UL83_HUMAN</t>
  </si>
  <si>
    <t>TRIM71</t>
  </si>
  <si>
    <t>sp|Q2Q1W2|LIN41_HUMAN</t>
  </si>
  <si>
    <t>C1QC</t>
  </si>
  <si>
    <t>sp|P02747|C1QC_HUMAN</t>
  </si>
  <si>
    <t>cu|TAF7L_S222G|snp</t>
  </si>
  <si>
    <t>MAFK</t>
  </si>
  <si>
    <t>sp|O60675|MAFK_HUMAN</t>
  </si>
  <si>
    <t>CELF4</t>
  </si>
  <si>
    <t>sp|Q9BZC1|CELF4_HUMAN</t>
  </si>
  <si>
    <t>MTERF1</t>
  </si>
  <si>
    <t>sp|Q99551|MTEF1_HUMAN</t>
  </si>
  <si>
    <t>RBP1</t>
  </si>
  <si>
    <t>sp|P09455-2|RET1_HUMAN</t>
  </si>
  <si>
    <t>SLC25A32</t>
  </si>
  <si>
    <t>sp|Q9H2D1|MFTC_HUMAN</t>
  </si>
  <si>
    <t>DDT</t>
  </si>
  <si>
    <t>sp|P30046|DOPD_HUMAN</t>
  </si>
  <si>
    <t>MRM3</t>
  </si>
  <si>
    <t>sp|Q9HC36|MRM3_HUMAN</t>
  </si>
  <si>
    <t>CRTAP</t>
  </si>
  <si>
    <t>sp|O75718|CRTAP_HUMAN</t>
  </si>
  <si>
    <t>FAM129B</t>
  </si>
  <si>
    <t>sp|Q96TA1|NIBL1_HUMAN</t>
  </si>
  <si>
    <t>sp|Q9H078|CLPB_HUMAN</t>
  </si>
  <si>
    <t>FAM114A2</t>
  </si>
  <si>
    <t>sp|Q9NRY5|F1142_HUMAN</t>
  </si>
  <si>
    <t>RYR3</t>
  </si>
  <si>
    <t>sp|Q15413|RYR3_HUMAN</t>
  </si>
  <si>
    <t>sp|Q16555|DPYL2_HUMAN</t>
  </si>
  <si>
    <t>EML4</t>
  </si>
  <si>
    <t>sp|Q9HC35|EMAL4_HUMAN</t>
  </si>
  <si>
    <t>MYO10</t>
  </si>
  <si>
    <t>sp|Q9HD67|MYO10_HUMAN</t>
  </si>
  <si>
    <t>cu|EEF1A2_Y418S|snp</t>
  </si>
  <si>
    <t>HSPA5</t>
  </si>
  <si>
    <t>sp|P11021|GRP78_HUMAN</t>
  </si>
  <si>
    <t>PBDC1</t>
  </si>
  <si>
    <t>sp|Q9BVG4|PBDC1_HUMAN</t>
  </si>
  <si>
    <t>C15orf24</t>
  </si>
  <si>
    <t>tr|A0A024R9K7|A0A024R9K7_HUMAN</t>
  </si>
  <si>
    <t>GET4</t>
  </si>
  <si>
    <t>sp|Q7L5D6|GET4_HUMAN</t>
  </si>
  <si>
    <t>ELAVL1</t>
  </si>
  <si>
    <t>sp|Q15717|ELAV1_HUMAN</t>
  </si>
  <si>
    <t>RPN1</t>
  </si>
  <si>
    <t>sp|P04843|RPN1_HUMAN</t>
  </si>
  <si>
    <t>sp|Q96GM1-2|PLPR2_HUMAN</t>
  </si>
  <si>
    <t>PDE4B</t>
  </si>
  <si>
    <t>sp|Q07343|PDE4B_HUMAN</t>
  </si>
  <si>
    <t>sp|P09493|TPM1_HUMAN</t>
  </si>
  <si>
    <t>sp|Q8N4X5|AF1L2_HUMAN</t>
  </si>
  <si>
    <t>DMWD</t>
  </si>
  <si>
    <t>sp|Q09019|DMWD_HUMAN</t>
  </si>
  <si>
    <t>GK</t>
  </si>
  <si>
    <t>sp|P32189|GLPK_HUMAN</t>
  </si>
  <si>
    <t>USP46</t>
  </si>
  <si>
    <t>sp|P62068|UBP46_HUMAN</t>
  </si>
  <si>
    <t>C5</t>
  </si>
  <si>
    <t>sp|P01031|CO5_HUMAN</t>
  </si>
  <si>
    <t>sp|Q96Q06|PLIN4_HUMAN</t>
  </si>
  <si>
    <t>tr|D3VVN5|D3VVN5_HUMAN</t>
  </si>
  <si>
    <t>tr|A0A142I7X2|A0A142I7X2_HUMAN</t>
  </si>
  <si>
    <t>THTPA</t>
  </si>
  <si>
    <t>sp|Q9BU02|THTPA_HUMAN</t>
  </si>
  <si>
    <t>ATAD1</t>
  </si>
  <si>
    <t>sp|Q8NBU5|ATAD1_HUMAN</t>
  </si>
  <si>
    <t>ADAP1</t>
  </si>
  <si>
    <t>sp|O75689|ADAP1_HUMAN</t>
  </si>
  <si>
    <t>EIF3G</t>
  </si>
  <si>
    <t>tr|K7EL60|K7EL60_HUMAN</t>
  </si>
  <si>
    <t>NAPG</t>
  </si>
  <si>
    <t>sp|Q99747|SNAG_HUMAN</t>
  </si>
  <si>
    <t>SEC63</t>
  </si>
  <si>
    <t>sp|Q9UGP8|SEC63_HUMAN</t>
  </si>
  <si>
    <t>CPLX1</t>
  </si>
  <si>
    <t>sp|O14810|CPLX1_HUMAN</t>
  </si>
  <si>
    <t>DNASE1L1</t>
  </si>
  <si>
    <t>sp|P49184|DNSL1_HUMAN</t>
  </si>
  <si>
    <t>EPHA10</t>
  </si>
  <si>
    <t>sp|Q5JZY3|EPHAA_HUMAN</t>
  </si>
  <si>
    <t>cu|CMPK2_K433R|snp</t>
  </si>
  <si>
    <t>KIN</t>
  </si>
  <si>
    <t>sp|O60870|KIN17_HUMAN</t>
  </si>
  <si>
    <t>CBR4</t>
  </si>
  <si>
    <t>sp|Q8N4T8|CBR4_HUMAN</t>
  </si>
  <si>
    <t>NUDT2</t>
  </si>
  <si>
    <t>sp|P50583|AP4A_HUMAN</t>
  </si>
  <si>
    <t>CHKA</t>
  </si>
  <si>
    <t>sp|P35790|CHKA_HUMAN</t>
  </si>
  <si>
    <t>YIF1B</t>
  </si>
  <si>
    <t>sp|Q5BJH7|YIF1B_HUMAN</t>
  </si>
  <si>
    <t>sp|Q9H078-2|CLPB_HUMAN</t>
  </si>
  <si>
    <t>THUMPD3</t>
  </si>
  <si>
    <t>sp|Q9BV44|THUM3_HUMAN</t>
  </si>
  <si>
    <t>FGF12</t>
  </si>
  <si>
    <t>sp|P61328|FGF12_HUMAN</t>
  </si>
  <si>
    <t>WWP2</t>
  </si>
  <si>
    <t>sp|O00308|WWP2_HUMAN</t>
  </si>
  <si>
    <t>ABCF2</t>
  </si>
  <si>
    <t>sp|Q9UG63|ABCF2_HUMAN</t>
  </si>
  <si>
    <t>JMJD6</t>
  </si>
  <si>
    <t>sp|Q6NYC1|JMJD6_HUMAN</t>
  </si>
  <si>
    <t>sp|Q16555-2|DPYL2_HUMAN</t>
  </si>
  <si>
    <t>sp|P56192|SYMC_HUMAN</t>
  </si>
  <si>
    <t>PCDHGA9</t>
  </si>
  <si>
    <t>sp|Q9Y5G4|PCDG9_HUMAN</t>
  </si>
  <si>
    <t>HLA-DQB1</t>
  </si>
  <si>
    <t>tr|A0A088DN13|A0A088DN13_HUMAN</t>
  </si>
  <si>
    <t>PEX5L</t>
  </si>
  <si>
    <t>sp|Q8IYB4|PEX5R_HUMAN</t>
  </si>
  <si>
    <t>tr|F5H0N7|F5H0N7_HUMAN</t>
  </si>
  <si>
    <t>KRT12</t>
  </si>
  <si>
    <t>sp|Q99456|K1C12_HUMAN</t>
  </si>
  <si>
    <t>cu|FBXW10_L25M|snp</t>
  </si>
  <si>
    <t>ASIC1</t>
  </si>
  <si>
    <t>sp|P78348|ASIC1_HUMAN</t>
  </si>
  <si>
    <t>DEPTOR</t>
  </si>
  <si>
    <t>sp|Q8TB45|DPTOR_HUMAN</t>
  </si>
  <si>
    <t>CSDC2</t>
  </si>
  <si>
    <t>sp|Q9Y534|CSDC2_HUMAN</t>
  </si>
  <si>
    <t>ANKRD29</t>
  </si>
  <si>
    <t>sp|Q8N6D5|ANR29_HUMAN</t>
  </si>
  <si>
    <t>MRPL43</t>
  </si>
  <si>
    <t>sp|Q8N983-4|RM43_HUMAN</t>
  </si>
  <si>
    <t>GUCY1B3</t>
  </si>
  <si>
    <t>sp|Q02153|GCYB1_HUMAN</t>
  </si>
  <si>
    <t>PIK3C3</t>
  </si>
  <si>
    <t>sp|Q8NEB9|PK3C3_HUMAN</t>
  </si>
  <si>
    <t>NUBP2</t>
  </si>
  <si>
    <t>sp|Q9Y5Y2|NUBP2_HUMAN</t>
  </si>
  <si>
    <t>PODXL</t>
  </si>
  <si>
    <t>sp|O00592|PODXL_HUMAN</t>
  </si>
  <si>
    <t>PROX1</t>
  </si>
  <si>
    <t>sp|Q92786|PROX1_HUMAN</t>
  </si>
  <si>
    <t>SUMF2</t>
  </si>
  <si>
    <t>sp|Q8NBJ7|SUMF2_HUMAN</t>
  </si>
  <si>
    <t>PHAX</t>
  </si>
  <si>
    <t>sp|Q9H814|PHAX_HUMAN</t>
  </si>
  <si>
    <t>cu|MBP_G181S|snp</t>
  </si>
  <si>
    <t>tr|A0A0J9YXN7|A0A0J9YXN7_HUMAN</t>
  </si>
  <si>
    <t>CTF1</t>
  </si>
  <si>
    <t>sp|Q16619|CTF1_HUMAN</t>
  </si>
  <si>
    <t>tr|B4DDM7|B4DDM7_HUMAN</t>
  </si>
  <si>
    <t>WDR19</t>
  </si>
  <si>
    <t>sp|Q8NEZ3|WDR19_HUMAN</t>
  </si>
  <si>
    <t>MAPK8IP1</t>
  </si>
  <si>
    <t>sp|Q9UQF2|JIP1_HUMAN</t>
  </si>
  <si>
    <t>VBP1</t>
  </si>
  <si>
    <t>sp|P61758|PFD3_HUMAN</t>
  </si>
  <si>
    <t>sp|Q9Y618|NCOR2_HUMAN</t>
  </si>
  <si>
    <t>S1PR1</t>
  </si>
  <si>
    <t>sp|P21453|S1PR1_HUMAN</t>
  </si>
  <si>
    <t>TRMT61A</t>
  </si>
  <si>
    <t>sp|Q96FX7|TRM61_HUMAN</t>
  </si>
  <si>
    <t>sp|Q15599-2|NHRF2_HUMAN</t>
  </si>
  <si>
    <t>HSPH1</t>
  </si>
  <si>
    <t>sp|Q92598-2|HS105_HUMAN</t>
  </si>
  <si>
    <t>PIK3R2</t>
  </si>
  <si>
    <t>sp|O00459|P85B_HUMAN</t>
  </si>
  <si>
    <t>DDX18</t>
  </si>
  <si>
    <t>sp|Q9NVP1|DDX18_HUMAN</t>
  </si>
  <si>
    <t>NFKBIE</t>
  </si>
  <si>
    <t>sp|O00221|IKBE_HUMAN</t>
  </si>
  <si>
    <t>sp|Q8N414|PGBD5_HUMAN</t>
  </si>
  <si>
    <t>TGM2</t>
  </si>
  <si>
    <t>sp|P21980|TGM2_HUMAN</t>
  </si>
  <si>
    <t>GRIP1</t>
  </si>
  <si>
    <t>sp|Q9Y3R0|GRIP1_HUMAN</t>
  </si>
  <si>
    <t>HADHB</t>
  </si>
  <si>
    <t>sp|P55084|ECHB_HUMAN</t>
  </si>
  <si>
    <t>tr|H0YG16|H0YG16_HUMAN</t>
  </si>
  <si>
    <t>PABPC4</t>
  </si>
  <si>
    <t>sp|Q13310-2|PABP4_HUMAN</t>
  </si>
  <si>
    <t>MAN1C1</t>
  </si>
  <si>
    <t>sp|Q9NR34|MA1C1_HUMAN</t>
  </si>
  <si>
    <t>GLUD1</t>
  </si>
  <si>
    <t>sp|P00367|DHE3_HUMAN</t>
  </si>
  <si>
    <t>GANAB</t>
  </si>
  <si>
    <t>sp|Q14697-2|GANAB_HUMAN</t>
  </si>
  <si>
    <t>sp|Q8IXQ6-2|PARP9_HUMAN</t>
  </si>
  <si>
    <t>cu|SRA1_C20S|snp</t>
  </si>
  <si>
    <t>GNG5</t>
  </si>
  <si>
    <t>sp|P63218|GBG5_HUMAN</t>
  </si>
  <si>
    <t>TRUB2</t>
  </si>
  <si>
    <t>sp|O95900|TRUB2_HUMAN</t>
  </si>
  <si>
    <t>QSOX2</t>
  </si>
  <si>
    <t>sp|Q6ZRP7|QSOX2_HUMAN</t>
  </si>
  <si>
    <t>TAB1</t>
  </si>
  <si>
    <t>sp|Q15750|TAB1_HUMAN</t>
  </si>
  <si>
    <t>CYP4F11</t>
  </si>
  <si>
    <t>sp|Q9HBI6|CP4FB_HUMAN</t>
  </si>
  <si>
    <t>MAGED1</t>
  </si>
  <si>
    <t>sp|Q9Y5V3|MAGD1_HUMAN</t>
  </si>
  <si>
    <t>sp|O43318-2|M3K7_HUMAN</t>
  </si>
  <si>
    <t>sp|Q13310-3|PABP4_HUMAN</t>
  </si>
  <si>
    <t>DHRS7B</t>
  </si>
  <si>
    <t>sp|Q6IAN0|DRS7B_HUMAN</t>
  </si>
  <si>
    <t>MAPK3</t>
  </si>
  <si>
    <t>sp|P27361|MK03_HUMAN</t>
  </si>
  <si>
    <t>RAD23A</t>
  </si>
  <si>
    <t>sp|P54725|RD23A_HUMAN</t>
  </si>
  <si>
    <t>TXNRD2</t>
  </si>
  <si>
    <t>sp|Q9NNW7|TRXR2_HUMAN</t>
  </si>
  <si>
    <t>JUND</t>
  </si>
  <si>
    <t>sp|P17535|JUND_HUMAN</t>
  </si>
  <si>
    <t>BBS4</t>
  </si>
  <si>
    <t>sp|Q96RK4|BBS4_HUMAN</t>
  </si>
  <si>
    <t>COBLL1</t>
  </si>
  <si>
    <t>sp|Q53SF7|COBL1_HUMAN</t>
  </si>
  <si>
    <t>RRP9</t>
  </si>
  <si>
    <t>sp|O43818|U3IP2_HUMAN</t>
  </si>
  <si>
    <t>EIF4G2</t>
  </si>
  <si>
    <t>sp|P78344|IF4G2_HUMAN</t>
  </si>
  <si>
    <t>CLDN5</t>
  </si>
  <si>
    <t>sp|O00501|CLD5_HUMAN</t>
  </si>
  <si>
    <t>tr|D3DX19|D3DX19_HUMAN</t>
  </si>
  <si>
    <t>cu|PPP1R37_I18V|snp</t>
  </si>
  <si>
    <t>TTC13</t>
  </si>
  <si>
    <t>sp|Q8NBP0|TTC13_HUMAN</t>
  </si>
  <si>
    <t>TUBG2</t>
  </si>
  <si>
    <t>sp|Q9NRH3|TBG2_HUMAN</t>
  </si>
  <si>
    <t>SUPT6H</t>
  </si>
  <si>
    <t>sp|Q7KZ85|SPT6H_HUMAN</t>
  </si>
  <si>
    <t>UCKL1</t>
  </si>
  <si>
    <t>sp|Q9NWZ5|UCKL1_HUMAN</t>
  </si>
  <si>
    <t>tr|Q0ZCI2|Q0ZCI2_HUMAN</t>
  </si>
  <si>
    <t>cu|C4BPB_S175G|snp</t>
  </si>
  <si>
    <t>SOX8</t>
  </si>
  <si>
    <t>sp|P57073|SOX8_HUMAN</t>
  </si>
  <si>
    <t>ELOVL2</t>
  </si>
  <si>
    <t>sp|Q9NXB9|ELOV2_HUMAN</t>
  </si>
  <si>
    <t>EPN2</t>
  </si>
  <si>
    <t>sp|O95208|EPN2_HUMAN</t>
  </si>
  <si>
    <t>tr|F8WFB6|F8WFB6_HUMAN</t>
  </si>
  <si>
    <t>AKAP7</t>
  </si>
  <si>
    <t>sp|O43687|AKA7A_HUMAN</t>
  </si>
  <si>
    <t>CD274</t>
  </si>
  <si>
    <t>sp|Q9NZQ7|PD1L1_HUMAN</t>
  </si>
  <si>
    <t>TMEM163</t>
  </si>
  <si>
    <t>sp|Q8TC26|TM163_HUMAN</t>
  </si>
  <si>
    <t>TSR3</t>
  </si>
  <si>
    <t>sp|Q9UJK0|TSR3_HUMAN</t>
  </si>
  <si>
    <t>TIMM13</t>
  </si>
  <si>
    <t>sp|Q9Y5L4|TIM13_HUMAN</t>
  </si>
  <si>
    <t>ATP2A3</t>
  </si>
  <si>
    <t>sp|Q93084|AT2A3_HUMAN</t>
  </si>
  <si>
    <t>ABCB10</t>
  </si>
  <si>
    <t>sp|Q9NRK6|ABCBA_HUMAN</t>
  </si>
  <si>
    <t>COIL</t>
  </si>
  <si>
    <t>sp|P38432|COIL_HUMAN</t>
  </si>
  <si>
    <t>DTYMK</t>
  </si>
  <si>
    <t>sp|P23919|KTHY_HUMAN</t>
  </si>
  <si>
    <t>PNO1</t>
  </si>
  <si>
    <t>sp|Q9NRX1|PNO1_HUMAN</t>
  </si>
  <si>
    <t>sp|O75781|PALM_HUMAN</t>
  </si>
  <si>
    <t>sp|O14617-5|AP3D1_HUMAN</t>
  </si>
  <si>
    <t>tr|B7Z2P5|B7Z2P5_HUMAN</t>
  </si>
  <si>
    <t>NCBP2</t>
  </si>
  <si>
    <t>sp|P52298|NCBP2_HUMAN</t>
  </si>
  <si>
    <t>PQBP1</t>
  </si>
  <si>
    <t>sp|O60828|PQBP1_HUMAN</t>
  </si>
  <si>
    <t>MARK2</t>
  </si>
  <si>
    <t>sp|Q7KZI7|MARK2_HUMAN</t>
  </si>
  <si>
    <t>sp|Q08AM6|VAC14_HUMAN</t>
  </si>
  <si>
    <t>NACA</t>
  </si>
  <si>
    <t>sp|E9PAV3|NACAM_HUMAN</t>
  </si>
  <si>
    <t>RSBN1</t>
  </si>
  <si>
    <t>sp|Q5VWQ0|RSBN1_HUMAN</t>
  </si>
  <si>
    <t>sp|P00519-2|ABL1_HUMAN</t>
  </si>
  <si>
    <t>CSNK1G1</t>
  </si>
  <si>
    <t>tr|U3KQB3|U3KQB3_HUMAN</t>
  </si>
  <si>
    <t>DDX27</t>
  </si>
  <si>
    <t>sp|Q96GQ7|DDX27_HUMAN</t>
  </si>
  <si>
    <t>AGAP3</t>
  </si>
  <si>
    <t>sp|Q96P47|AGAP3_HUMAN</t>
  </si>
  <si>
    <t>TOR1AIP2</t>
  </si>
  <si>
    <t>sp|Q8NFQ8|TOIP2_HUMAN</t>
  </si>
  <si>
    <t>TWF2</t>
  </si>
  <si>
    <t>sp|Q6IBS0|TWF2_HUMAN</t>
  </si>
  <si>
    <t>DMXL1</t>
  </si>
  <si>
    <t>sp|Q9Y485|DMXL1_HUMAN</t>
  </si>
  <si>
    <t>MMP9</t>
  </si>
  <si>
    <t>sp|P14780|MMP9_HUMAN</t>
  </si>
  <si>
    <t>SLC6A9</t>
  </si>
  <si>
    <t>sp|P48067-2|SC6A9_HUMAN</t>
  </si>
  <si>
    <t>HLA-E</t>
  </si>
  <si>
    <t>sp|P13747|HLAE_HUMAN</t>
  </si>
  <si>
    <t>NUDT15</t>
  </si>
  <si>
    <t>sp|Q9NV35|NUD15_HUMAN</t>
  </si>
  <si>
    <t>ERC1</t>
  </si>
  <si>
    <t>sp|Q8IUD2|RB6I2_HUMAN</t>
  </si>
  <si>
    <t>DDO</t>
  </si>
  <si>
    <t>sp|Q99489|OXDD_HUMAN</t>
  </si>
  <si>
    <t>TSPYL</t>
  </si>
  <si>
    <t>tr|Q6FI91|Q6FI91_HUMAN</t>
  </si>
  <si>
    <t>KCNH7</t>
  </si>
  <si>
    <t>sp|Q9NS40|KCNH7_HUMAN</t>
  </si>
  <si>
    <t>sp|Q9BY77-2|PDIP3_HUMAN</t>
  </si>
  <si>
    <t>sp|Q13557-12|KCC2D_HUMAN</t>
  </si>
  <si>
    <t>sp|Q13557|KCC2D_HUMAN</t>
  </si>
  <si>
    <t>ATXN1L</t>
  </si>
  <si>
    <t>sp|P0C7T5|ATX1L_HUMAN</t>
  </si>
  <si>
    <t>tr|Q59EK0|Q59EK0_HUMAN</t>
  </si>
  <si>
    <t>CBWD1</t>
  </si>
  <si>
    <t>sp|Q9BRT8|CBWD1_HUMAN</t>
  </si>
  <si>
    <t>GPR17</t>
  </si>
  <si>
    <t>sp|Q13304|GPR17_HUMAN</t>
  </si>
  <si>
    <t>tr|A0A087WZ65|A0A087WZ65_HUMAN</t>
  </si>
  <si>
    <t>MNS1</t>
  </si>
  <si>
    <t>sp|Q8NEH6|MNS1_HUMAN</t>
  </si>
  <si>
    <t>PLCL1</t>
  </si>
  <si>
    <t>sp|Q15111|PLCL1_HUMAN</t>
  </si>
  <si>
    <t>PHF20L1</t>
  </si>
  <si>
    <t>tr|F8W9L8|F8W9L8_HUMAN</t>
  </si>
  <si>
    <t>GAREM1</t>
  </si>
  <si>
    <t>sp|Q9H706|GARE1_HUMAN</t>
  </si>
  <si>
    <t>ITPRIPL2</t>
  </si>
  <si>
    <t>sp|Q3MIP1|IPIL2_HUMAN</t>
  </si>
  <si>
    <t>PTER</t>
  </si>
  <si>
    <t>sp|Q96BW5|PTER_HUMAN</t>
  </si>
  <si>
    <t>SMYD2</t>
  </si>
  <si>
    <t>sp|Q9NRG4|SMYD2_HUMAN</t>
  </si>
  <si>
    <t>PISD</t>
  </si>
  <si>
    <t>sp|Q9UG56|PISD_HUMAN</t>
  </si>
  <si>
    <t>CSPP1</t>
  </si>
  <si>
    <t>sp|Q1MSJ5|CSPP1_HUMAN</t>
  </si>
  <si>
    <t>sp|Q92692|NECT2_HUMAN</t>
  </si>
  <si>
    <t>sp|Q7Z408-4|CSMD2_HUMAN</t>
  </si>
  <si>
    <t>ALKBH5</t>
  </si>
  <si>
    <t>sp|Q6P6C2|ALKB5_HUMAN</t>
  </si>
  <si>
    <t>sp|Q13557-11|KCC2D_HUMAN</t>
  </si>
  <si>
    <t>CCNDBP1</t>
  </si>
  <si>
    <t>sp|O95273|CCDB1_HUMAN</t>
  </si>
  <si>
    <t>NAV1</t>
  </si>
  <si>
    <t>sp|Q8NEY1|NAV1_HUMAN</t>
  </si>
  <si>
    <t>ACAP2</t>
  </si>
  <si>
    <t>tr|H7C3K3|H7C3K3_HUMAN</t>
  </si>
  <si>
    <t>sp|Q99767-2|APBA2_HUMAN</t>
  </si>
  <si>
    <t>sp|Q13310|PABP4_HUMAN</t>
  </si>
  <si>
    <t>UBE2V1</t>
  </si>
  <si>
    <t>sp|Q13404|UB2V1_HUMAN</t>
  </si>
  <si>
    <t>HEATR5B</t>
  </si>
  <si>
    <t>sp|Q9P2D3|HTR5B_HUMAN</t>
  </si>
  <si>
    <t>CCDC88C</t>
  </si>
  <si>
    <t>sp|Q9P219|DAPLE_HUMAN</t>
  </si>
  <si>
    <t>sp|Q9Y6M7-11|S4A7_HUMAN</t>
  </si>
  <si>
    <t>NNMT</t>
  </si>
  <si>
    <t>sp|P40261|NNMT_HUMAN</t>
  </si>
  <si>
    <t>BSN</t>
  </si>
  <si>
    <t>sp|Q9UPA5|BSN_HUMAN</t>
  </si>
  <si>
    <t>UBE2I</t>
  </si>
  <si>
    <t>sp|P63279|UBC9_HUMAN</t>
  </si>
  <si>
    <t>TAF12</t>
  </si>
  <si>
    <t>sp|Q16514|TAF12_HUMAN</t>
  </si>
  <si>
    <t>CD59</t>
  </si>
  <si>
    <t>sp|P13987|CD59_HUMAN</t>
  </si>
  <si>
    <t>EDC3</t>
  </si>
  <si>
    <t>sp|Q96F86|EDC3_HUMAN</t>
  </si>
  <si>
    <t>HOOK3</t>
  </si>
  <si>
    <t>sp|Q86VS8|HOOK3_HUMAN</t>
  </si>
  <si>
    <t>tr|A0A068LN13|A0A068LN13_HUMAN</t>
  </si>
  <si>
    <t>ZEB2</t>
  </si>
  <si>
    <t>sp|O60315|ZEB2_HUMAN</t>
  </si>
  <si>
    <t>SCG3</t>
  </si>
  <si>
    <t>sp|Q8WXD2|SCG3_HUMAN</t>
  </si>
  <si>
    <t>EIF5</t>
  </si>
  <si>
    <t>sp|P55010|IF5_HUMAN</t>
  </si>
  <si>
    <t>cu|KIAA1429_Q702K|snp</t>
  </si>
  <si>
    <t>BNIP3</t>
  </si>
  <si>
    <t>sp|Q12983|BNIP3_HUMAN</t>
  </si>
  <si>
    <t>DPY19L3</t>
  </si>
  <si>
    <t>sp|Q6ZPD9|D19L3_HUMAN</t>
  </si>
  <si>
    <t>PPM1H</t>
  </si>
  <si>
    <t>sp|Q9ULR3|PPM1H_HUMAN</t>
  </si>
  <si>
    <t>AXL</t>
  </si>
  <si>
    <t>sp|P30530|UFO_HUMAN</t>
  </si>
  <si>
    <t>tr|F6QMI7|F6QMI7_HUMAN</t>
  </si>
  <si>
    <t>HARS2</t>
  </si>
  <si>
    <t>sp|P49590|SYHM_HUMAN</t>
  </si>
  <si>
    <t>sp|Q92540-4|SMG7_HUMAN</t>
  </si>
  <si>
    <t>TNFAIP8L2</t>
  </si>
  <si>
    <t>sp|Q6P589|TP8L2_HUMAN</t>
  </si>
  <si>
    <t>tr|B4DFK1|B4DFK1_HUMAN</t>
  </si>
  <si>
    <t>ELAVL3</t>
  </si>
  <si>
    <t>sp|Q14576|ELAV3_HUMAN</t>
  </si>
  <si>
    <t>PPFIA2</t>
  </si>
  <si>
    <t>sp|O75334-5|LIPA2_HUMAN</t>
  </si>
  <si>
    <t>SHH</t>
  </si>
  <si>
    <t>sp|Q15465|SHH_HUMAN</t>
  </si>
  <si>
    <t>cu|MMP17_D529N|snp</t>
  </si>
  <si>
    <t>cu|WDR96_V635I|snp</t>
  </si>
  <si>
    <t>TMEM35A</t>
  </si>
  <si>
    <t>sp|Q53FP2|TM35A_HUMAN</t>
  </si>
  <si>
    <t>cu|EME2_R350H|snp</t>
  </si>
  <si>
    <t>sp|Q93073-2|SBP2L_HUMAN</t>
  </si>
  <si>
    <t>sp|Q7Z408|CSMD2_HUMAN</t>
  </si>
  <si>
    <t>QRSL1</t>
  </si>
  <si>
    <t>sp|Q9H0R6|GATA_HUMAN</t>
  </si>
  <si>
    <t>sp|Q13557-6|KCC2D_HUMAN</t>
  </si>
  <si>
    <t>OTULIN</t>
  </si>
  <si>
    <t>sp|Q96BN8|OTUL_HUMAN</t>
  </si>
  <si>
    <t>KPNA6</t>
  </si>
  <si>
    <t>sp|O60684|IMA7_HUMAN</t>
  </si>
  <si>
    <t>C1QL1</t>
  </si>
  <si>
    <t>sp|O75973|C1QRF_HUMAN</t>
  </si>
  <si>
    <t>STAT5A</t>
  </si>
  <si>
    <t>sp|P42229|STA5A_HUMAN</t>
  </si>
  <si>
    <t>SRP72</t>
  </si>
  <si>
    <t>sp|O76094|SRP72_HUMAN</t>
  </si>
  <si>
    <t>AQP1</t>
  </si>
  <si>
    <t>sp|P29972|AQP1_HUMAN</t>
  </si>
  <si>
    <t>sp|P16112-2|PGCA_HUMAN</t>
  </si>
  <si>
    <t>cu|INPP4A_G96E|snp</t>
  </si>
  <si>
    <t>HLCS</t>
  </si>
  <si>
    <t>sp|P50747|BPL1_HUMAN</t>
  </si>
  <si>
    <t>sp|Q9UBC2-2|EP15R_HUMAN</t>
  </si>
  <si>
    <t>IRAK4</t>
  </si>
  <si>
    <t>sp|Q9NWZ3|IRAK4_HUMAN</t>
  </si>
  <si>
    <t>ANTXR1</t>
  </si>
  <si>
    <t>sp|Q9H6X2|ANTR1_HUMAN</t>
  </si>
  <si>
    <t>sp|Q5R372-8|RBG1L_HUMAN</t>
  </si>
  <si>
    <t>LRRC3B</t>
  </si>
  <si>
    <t>sp|Q96PB8|LRC3B_HUMAN</t>
  </si>
  <si>
    <t>cu|EFCAB5_M1I|snp</t>
  </si>
  <si>
    <t>sp|O15231-9|ZN185_HUMAN</t>
  </si>
  <si>
    <t>GTF2H4</t>
  </si>
  <si>
    <t>sp|Q92759|TF2H4_HUMAN</t>
  </si>
  <si>
    <t>tr|B4DNA3|B4DNA3_HUMAN</t>
  </si>
  <si>
    <t>tr|Q86U75|Q86U75_HUMAN</t>
  </si>
  <si>
    <t>sp|Q92598|HS105_HUMAN</t>
  </si>
  <si>
    <t>ANXA5</t>
  </si>
  <si>
    <t>sp|P08758|ANXA5_HUMAN</t>
  </si>
  <si>
    <t>tr|B7Z5J1|B7Z5J1_HUMAN</t>
  </si>
  <si>
    <t>RAB11FIP5</t>
  </si>
  <si>
    <t>sp|Q9BXF6|RFIP5_HUMAN</t>
  </si>
  <si>
    <t>MRPS30</t>
  </si>
  <si>
    <t>sp|Q9NP92|RT30_HUMAN</t>
  </si>
  <si>
    <t>ASNSD1</t>
  </si>
  <si>
    <t>tr|L0R819|L0R819_HUMAN</t>
  </si>
  <si>
    <t>COMMD3</t>
  </si>
  <si>
    <t>sp|Q9UBI1|COMD3_HUMAN</t>
  </si>
  <si>
    <t>ARMCX4</t>
  </si>
  <si>
    <t>tr|F8W8Y7|F8W8Y7_HUMAN</t>
  </si>
  <si>
    <t>EIF3D</t>
  </si>
  <si>
    <t>sp|O15371|EIF3D_HUMAN</t>
  </si>
  <si>
    <t>SON</t>
  </si>
  <si>
    <t>sp|P18583|SON_HUMAN</t>
  </si>
  <si>
    <t>tr|A0A0J9YY79|A0A0J9YY79_HUMAN</t>
  </si>
  <si>
    <t>MAPKAPK2</t>
  </si>
  <si>
    <t>sp|P49137|MAPK2_HUMAN</t>
  </si>
  <si>
    <t>KXD1</t>
  </si>
  <si>
    <t>sp|Q9BQD3|KXDL1_HUMAN</t>
  </si>
  <si>
    <t>ACBD7</t>
  </si>
  <si>
    <t>sp|Q8N6N7|ACBD7_HUMAN</t>
  </si>
  <si>
    <t>sp|Q9H165|BC11A_HUMAN</t>
  </si>
  <si>
    <t>TMTC4</t>
  </si>
  <si>
    <t>sp|Q5T4D3|TMTC4_HUMAN</t>
  </si>
  <si>
    <t>TUFT1</t>
  </si>
  <si>
    <t>sp|Q9NNX1|TUFT1_HUMAN</t>
  </si>
  <si>
    <t>ARG1</t>
  </si>
  <si>
    <t>sp|P05089|ARGI1_HUMAN</t>
  </si>
  <si>
    <t>MAFF</t>
  </si>
  <si>
    <t>sp|Q9ULX9|MAFF_HUMAN</t>
  </si>
  <si>
    <t>ANXA3</t>
  </si>
  <si>
    <t>sp|P12429|ANXA3_HUMAN</t>
  </si>
  <si>
    <t>ANO4</t>
  </si>
  <si>
    <t>sp|Q32M45|ANO4_HUMAN</t>
  </si>
  <si>
    <t>MRNIP</t>
  </si>
  <si>
    <t>sp|Q6NTE8|MRNIP_HUMAN</t>
  </si>
  <si>
    <t>MAP3K2</t>
  </si>
  <si>
    <t>sp|Q9Y2U5|M3K2_HUMAN</t>
  </si>
  <si>
    <t>tr|B7Z2Z2|B7Z2Z2_HUMAN</t>
  </si>
  <si>
    <t>OLFM2</t>
  </si>
  <si>
    <t>sp|O95897|NOE2_HUMAN</t>
  </si>
  <si>
    <t>FAM162A</t>
  </si>
  <si>
    <t>sp|Q96A26|F162A_HUMAN</t>
  </si>
  <si>
    <t>LZIC</t>
  </si>
  <si>
    <t>sp|Q8WZA0|LZIC_HUMAN</t>
  </si>
  <si>
    <t>LAMP1</t>
  </si>
  <si>
    <t>sp|P11279|LAMP1_HUMAN</t>
  </si>
  <si>
    <t>MXRA7</t>
  </si>
  <si>
    <t>sp|P84157-2|MXRA7_HUMAN</t>
  </si>
  <si>
    <t>DBR1</t>
  </si>
  <si>
    <t>sp|Q9UK59|DBR1_HUMAN</t>
  </si>
  <si>
    <t>MBNL3</t>
  </si>
  <si>
    <t>sp|Q9NUK0|MBNL3_HUMAN</t>
  </si>
  <si>
    <t>cu|CCDC144NL_L72P|snp</t>
  </si>
  <si>
    <t>cu|ATP6AP1_T36A|snp</t>
  </si>
  <si>
    <t>FDX1</t>
  </si>
  <si>
    <t>sp|P10109|ADX_HUMAN</t>
  </si>
  <si>
    <t>TNXA</t>
  </si>
  <si>
    <t>sp|Q16473|TENXA_HUMAN</t>
  </si>
  <si>
    <t>sp|Q9Y233|PDE10_HUMAN</t>
  </si>
  <si>
    <t>KRT35</t>
  </si>
  <si>
    <t>sp|Q92764|KRT35_HUMAN</t>
  </si>
  <si>
    <t>AMACR</t>
  </si>
  <si>
    <t>sp|Q9UHK6|AMACR_HUMAN</t>
  </si>
  <si>
    <t>GRN</t>
  </si>
  <si>
    <t>sp|P28799|GRN_HUMAN</t>
  </si>
  <si>
    <t>PROSER1</t>
  </si>
  <si>
    <t>sp|Q86XN7|PRSR1_HUMAN</t>
  </si>
  <si>
    <t>MT-ATP8</t>
  </si>
  <si>
    <t>sp|P03928|ATP8_HUMAN</t>
  </si>
  <si>
    <t>GALNT16</t>
  </si>
  <si>
    <t>sp|Q8N428|GLT16_HUMAN</t>
  </si>
  <si>
    <t>CAAP1</t>
  </si>
  <si>
    <t>sp|Q9H8G2|CAAP1_HUMAN</t>
  </si>
  <si>
    <t>DCP2</t>
  </si>
  <si>
    <t>sp|Q8IU60|DCP2_HUMAN</t>
  </si>
  <si>
    <t>sp|Q7Z2W4-3|ZCCHV_HUMAN</t>
  </si>
  <si>
    <t>PRKCZ</t>
  </si>
  <si>
    <t>sp|Q05513|KPCZ_HUMAN</t>
  </si>
  <si>
    <t>ITFG2</t>
  </si>
  <si>
    <t>sp|Q969R8|ITFG2_HUMAN</t>
  </si>
  <si>
    <t>tr|D6RIY9|D6RIY9_HUMAN</t>
  </si>
  <si>
    <t>CACUL1</t>
  </si>
  <si>
    <t>sp|Q86Y37|CACL1_HUMAN</t>
  </si>
  <si>
    <t>tr|H0Y4M6|H0Y4M6_HUMAN</t>
  </si>
  <si>
    <t>PABPN1</t>
  </si>
  <si>
    <t>sp|Q86U42|PABP2_HUMAN</t>
  </si>
  <si>
    <t>PFDN2</t>
  </si>
  <si>
    <t>sp|Q9UHV9|PFD2_HUMAN</t>
  </si>
  <si>
    <t>INTS1</t>
  </si>
  <si>
    <t>sp|Q8N201|INT1_HUMAN</t>
  </si>
  <si>
    <t>sp|Q5H9R7|PP6R3_HUMAN</t>
  </si>
  <si>
    <t>N6AMT2</t>
  </si>
  <si>
    <t>sp|Q8WVE0|N6MT2_HUMAN</t>
  </si>
  <si>
    <t>BMP7</t>
  </si>
  <si>
    <t>sp|P18075|BMP7_HUMAN</t>
  </si>
  <si>
    <t>sp|P09455|RET1_HUMAN</t>
  </si>
  <si>
    <t>DNAJC18</t>
  </si>
  <si>
    <t>sp|Q9H819|DJC18_HUMAN</t>
  </si>
  <si>
    <t>PRPSAP1</t>
  </si>
  <si>
    <t>sp|Q14558-2|KPRA_HUMAN</t>
  </si>
  <si>
    <t>EXOC7</t>
  </si>
  <si>
    <t>tr|K7ERQ5|K7ERQ5_HUMAN</t>
  </si>
  <si>
    <t>GRIN2D</t>
  </si>
  <si>
    <t>sp|O15399|NMDE4_HUMAN</t>
  </si>
  <si>
    <t>MTCL1</t>
  </si>
  <si>
    <t>sp|Q9Y4B5-3|MTCL1_HUMAN</t>
  </si>
  <si>
    <t>GNG4</t>
  </si>
  <si>
    <t>sp|P50150|GBG4_HUMAN</t>
  </si>
  <si>
    <t>sp|Q9UIG8|SO3A1_HUMAN</t>
  </si>
  <si>
    <t>tr|Q16715|Q16715_HUMAN</t>
  </si>
  <si>
    <t>CLSTN1</t>
  </si>
  <si>
    <t>sp|O94985|CSTN1_HUMAN</t>
  </si>
  <si>
    <t>tr|A0A0X9T7V9|A0A0X9T7V9_HUMAN</t>
  </si>
  <si>
    <t>tr|B4DPQ4|B4DPQ4_HUMAN</t>
  </si>
  <si>
    <t>GLRX5</t>
  </si>
  <si>
    <t>sp|Q86SX6|GLRX5_HUMAN</t>
  </si>
  <si>
    <t>tr|B4DDI1|B4DDI1_HUMAN</t>
  </si>
  <si>
    <t>tr|B4DMJ5|B4DMJ5_HUMAN</t>
  </si>
  <si>
    <t>PRUNE</t>
  </si>
  <si>
    <t>sp|Q86TP1|PRUNE_HUMAN</t>
  </si>
  <si>
    <t>APOL2</t>
  </si>
  <si>
    <t>tr|J3KQL8|J3KQL8_HUMAN</t>
  </si>
  <si>
    <t>NDUFS1</t>
  </si>
  <si>
    <t>sp|P28331|NDUS1_HUMAN</t>
  </si>
  <si>
    <t>COLGALT2</t>
  </si>
  <si>
    <t>sp|Q8IYK4|GT252_HUMAN</t>
  </si>
  <si>
    <t>XPNPEP1</t>
  </si>
  <si>
    <t>sp|Q9NQW7|XPP1_HUMAN</t>
  </si>
  <si>
    <t>tr|B4DEV0|B4DEV0_HUMAN</t>
  </si>
  <si>
    <t>ZNF24</t>
  </si>
  <si>
    <t>sp|P17028|ZNF24_HUMAN</t>
  </si>
  <si>
    <t>sp|Q8WXA3-4|RUFY2_HUMAN</t>
  </si>
  <si>
    <t>BUD31</t>
  </si>
  <si>
    <t>sp|P41223|BUD31_HUMAN</t>
  </si>
  <si>
    <t>ACTN1</t>
  </si>
  <si>
    <t>sp|P12814-3|ACTN1_HUMAN</t>
  </si>
  <si>
    <t>tr|Q6ZQU3|Q6ZQU3_HUMAN</t>
  </si>
  <si>
    <t>cu|AHNAK2_P1462L|snp</t>
  </si>
  <si>
    <t>STK32C</t>
  </si>
  <si>
    <t>sp|Q86UX6|ST32C_HUMAN</t>
  </si>
  <si>
    <t>CRYGS</t>
  </si>
  <si>
    <t>sp|P22914|CRBS_HUMAN</t>
  </si>
  <si>
    <t>HBZ</t>
  </si>
  <si>
    <t>sp|P02008|HBAZ_HUMAN</t>
  </si>
  <si>
    <t>AP2S1</t>
  </si>
  <si>
    <t>sp|P53680|AP2S1_HUMAN</t>
  </si>
  <si>
    <t>PTPN4</t>
  </si>
  <si>
    <t>sp|P29074|PTN4_HUMAN</t>
  </si>
  <si>
    <t>RLBP1</t>
  </si>
  <si>
    <t>sp|P12271|RLBP1_HUMAN</t>
  </si>
  <si>
    <t>tr|Q59GM8|Q59GM8_HUMAN</t>
  </si>
  <si>
    <t>COMMD7</t>
  </si>
  <si>
    <t>sp|Q86VX2|COMD7_HUMAN</t>
  </si>
  <si>
    <t>KIAA1549L</t>
  </si>
  <si>
    <t>sp|Q6ZVL6-2|K154L_HUMAN</t>
  </si>
  <si>
    <t>cu|NBPF24_E93K|snp</t>
  </si>
  <si>
    <t>CHID1</t>
  </si>
  <si>
    <t>sp|Q9BWS9|CHID1_HUMAN</t>
  </si>
  <si>
    <t>TXNDC15</t>
  </si>
  <si>
    <t>sp|Q96J42|TXD15_HUMAN</t>
  </si>
  <si>
    <t>FGFR1</t>
  </si>
  <si>
    <t>sp|P11362|FGFR1_HUMAN</t>
  </si>
  <si>
    <t>GMEB1</t>
  </si>
  <si>
    <t>sp|Q9Y692-2|GMEB1_HUMAN</t>
  </si>
  <si>
    <t>sp|O14617|AP3D1_HUMAN</t>
  </si>
  <si>
    <t>cu|CARKD_P33A|snp</t>
  </si>
  <si>
    <t>KIAA1033</t>
  </si>
  <si>
    <t>tr|B7ZKT9|B7ZKT9_HUMAN</t>
  </si>
  <si>
    <t>HEXA</t>
  </si>
  <si>
    <t>sp|P06865|HEXA_HUMAN</t>
  </si>
  <si>
    <t>AGAP1</t>
  </si>
  <si>
    <t>tr|E7EUN2|E7EUN2_HUMAN</t>
  </si>
  <si>
    <t>sp|Q14677-2|EPN4_HUMAN</t>
  </si>
  <si>
    <t>HACE1</t>
  </si>
  <si>
    <t>sp|Q8IYU2|HACE1_HUMAN</t>
  </si>
  <si>
    <t>MRPL20</t>
  </si>
  <si>
    <t>sp|Q9BYC9|RM20_HUMAN</t>
  </si>
  <si>
    <t>tr|Q6JSD8|Q6JSD8_HUMAN</t>
  </si>
  <si>
    <t>APOC3</t>
  </si>
  <si>
    <t>sp|P02656|APOC3_HUMAN</t>
  </si>
  <si>
    <t>cu|DIDO1_T1642P|snp</t>
  </si>
  <si>
    <t>POMGNT1</t>
  </si>
  <si>
    <t>sp|Q8WZA1|PMGT1_HUMAN</t>
  </si>
  <si>
    <t>RNMT</t>
  </si>
  <si>
    <t>sp|O43148|MCES_HUMAN</t>
  </si>
  <si>
    <t>tr|B3KU99|B3KU99_HUMAN</t>
  </si>
  <si>
    <t>HSP90AA1</t>
  </si>
  <si>
    <t>sp|P07900|HS90A_HUMAN</t>
  </si>
  <si>
    <t>CRKL</t>
  </si>
  <si>
    <t>sp|P46109|CRKL_HUMAN</t>
  </si>
  <si>
    <t>DLGAP1</t>
  </si>
  <si>
    <t>sp|O14490-4|DLGP1_HUMAN</t>
  </si>
  <si>
    <t>GNG3</t>
  </si>
  <si>
    <t>sp|P63215|GBG3_HUMAN</t>
  </si>
  <si>
    <t>PRDX4</t>
  </si>
  <si>
    <t>sp|Q13162|PRDX4_HUMAN</t>
  </si>
  <si>
    <t>MGRN1</t>
  </si>
  <si>
    <t>sp|O60291|MGRN1_HUMAN</t>
  </si>
  <si>
    <t>cu|LMF1_P345R|snp</t>
  </si>
  <si>
    <t>CLCN4</t>
  </si>
  <si>
    <t>sp|P51793|CLCN4_HUMAN</t>
  </si>
  <si>
    <t>NAA50</t>
  </si>
  <si>
    <t>tr|C9J5J3|C9J5J3_HUMAN</t>
  </si>
  <si>
    <t>KIF3B</t>
  </si>
  <si>
    <t>sp|O15066|KIF3B_HUMAN</t>
  </si>
  <si>
    <t>PDPR</t>
  </si>
  <si>
    <t>sp|Q8NCN5|PDPR_HUMAN</t>
  </si>
  <si>
    <t>LRRC14</t>
  </si>
  <si>
    <t>sp|Q15048|LRC14_HUMAN</t>
  </si>
  <si>
    <t>PRKACB</t>
  </si>
  <si>
    <t>sp|P22694|KAPCB_HUMAN</t>
  </si>
  <si>
    <t>sp|Q13510|ASAH1_HUMAN</t>
  </si>
  <si>
    <t>RTN4R</t>
  </si>
  <si>
    <t>sp|Q9BZR6|RTN4R_HUMAN</t>
  </si>
  <si>
    <t>SH3D19</t>
  </si>
  <si>
    <t>tr|A0A0U1RQE4|A0A0U1RQE4_HUMAN</t>
  </si>
  <si>
    <t>CDK13</t>
  </si>
  <si>
    <t>sp|Q14004|CDK13_HUMAN</t>
  </si>
  <si>
    <t>EPHX2</t>
  </si>
  <si>
    <t>tr|E5RFU2|E5RFU2_HUMAN</t>
  </si>
  <si>
    <t>PDLIM1</t>
  </si>
  <si>
    <t>sp|O00151|PDLI1_HUMAN</t>
  </si>
  <si>
    <t>RPS3</t>
  </si>
  <si>
    <t>sp|P23396|RS3_HUMAN</t>
  </si>
  <si>
    <t>DIAPH2</t>
  </si>
  <si>
    <t>sp|O60879|DIAP2_HUMAN</t>
  </si>
  <si>
    <t>KRT14</t>
  </si>
  <si>
    <t>sp|P02533|K1C14_HUMAN</t>
  </si>
  <si>
    <t>CYP4V2</t>
  </si>
  <si>
    <t>sp|Q6ZWL3|CP4V2_HUMAN</t>
  </si>
  <si>
    <t>cu|GOLGA6B_E365K|snp</t>
  </si>
  <si>
    <t>CCK</t>
  </si>
  <si>
    <t>sp|P06307|CCKN_HUMAN</t>
  </si>
  <si>
    <t>sp|Q9Y6M7|S4A7_HUMAN</t>
  </si>
  <si>
    <t>SYTL2</t>
  </si>
  <si>
    <t>tr|A0A0U1RR07|A0A0U1RR07_HUMAN</t>
  </si>
  <si>
    <t>STK38L</t>
  </si>
  <si>
    <t>sp|Q9Y2H1|ST38L_HUMAN</t>
  </si>
  <si>
    <t>IL18</t>
  </si>
  <si>
    <t>sp|Q14116|IL18_HUMAN</t>
  </si>
  <si>
    <t>CASD1</t>
  </si>
  <si>
    <t>sp|Q96PB1|CASD1_HUMAN</t>
  </si>
  <si>
    <t>cu|PRDM7_D90E|snp</t>
  </si>
  <si>
    <t>TPRG1L</t>
  </si>
  <si>
    <t>sp|Q5T0D9|TPRGL_HUMAN</t>
  </si>
  <si>
    <t>sp|O60879-2|DIAP2_HUMAN</t>
  </si>
  <si>
    <t>sp|Q9Y4F9|FA65B_HUMAN</t>
  </si>
  <si>
    <t>CAND2</t>
  </si>
  <si>
    <t>sp|O75155|CAND2_HUMAN</t>
  </si>
  <si>
    <t>tr|A0A125U0V1|A0A125U0V1_HUMAN</t>
  </si>
  <si>
    <t>PDE8B</t>
  </si>
  <si>
    <t>sp|O95263|PDE8B_HUMAN</t>
  </si>
  <si>
    <t>TBPL2</t>
  </si>
  <si>
    <t>sp|Q6SJ96|TBPL2_HUMAN</t>
  </si>
  <si>
    <t>CNOT4</t>
  </si>
  <si>
    <t>sp|O95628-10|CNOT4_HUMAN</t>
  </si>
  <si>
    <t>AKAP1</t>
  </si>
  <si>
    <t>sp|Q92667|AKAP1_HUMAN</t>
  </si>
  <si>
    <t>PCYT1A</t>
  </si>
  <si>
    <t>sp|P49585|PCY1A_HUMAN</t>
  </si>
  <si>
    <t>VIP</t>
  </si>
  <si>
    <t>sp|P01282|VIP_HUMAN</t>
  </si>
  <si>
    <t>SIK2</t>
  </si>
  <si>
    <t>sp|Q9H0K1|SIK2_HUMAN</t>
  </si>
  <si>
    <t>CCDC3</t>
  </si>
  <si>
    <t>sp|Q9BQI4|CCDC3_HUMAN</t>
  </si>
  <si>
    <t>H1F0</t>
  </si>
  <si>
    <t>sp|P07305|H10_HUMAN</t>
  </si>
  <si>
    <t>tr|B4DFE9|B4DFE9_HUMAN</t>
  </si>
  <si>
    <t>RNF175</t>
  </si>
  <si>
    <t>sp|Q8N4F7|RN175_HUMAN</t>
  </si>
  <si>
    <t>sp|Q9NSY0-2|NRBP2_HUMAN</t>
  </si>
  <si>
    <t>EPB41L1</t>
  </si>
  <si>
    <t>tr|A0A1B0GTW6|A0A1B0GTW6_HUMAN</t>
  </si>
  <si>
    <t>KIF21B</t>
  </si>
  <si>
    <t>sp|O75037-3|KI21B_HUMAN</t>
  </si>
  <si>
    <t>MAOA</t>
  </si>
  <si>
    <t>sp|P21397|AOFA_HUMAN</t>
  </si>
  <si>
    <t>GLMN</t>
  </si>
  <si>
    <t>sp|Q92990|GLMN_HUMAN</t>
  </si>
  <si>
    <t>PFN2</t>
  </si>
  <si>
    <t>tr|D3DNI3|D3DNI3_HUMAN</t>
  </si>
  <si>
    <t>PSMC2</t>
  </si>
  <si>
    <t>sp|P35998|PRS7_HUMAN</t>
  </si>
  <si>
    <t>sp|P34913|HYES_HUMAN</t>
  </si>
  <si>
    <t>CEND1</t>
  </si>
  <si>
    <t>sp|Q8N111|CEND_HUMAN</t>
  </si>
  <si>
    <t>cu|ETNK2_R227L|snp</t>
  </si>
  <si>
    <t>NOA1</t>
  </si>
  <si>
    <t>sp|Q8NC60|NOA1_HUMAN</t>
  </si>
  <si>
    <t>sp|Q9Y3Q8|T22D4_HUMAN</t>
  </si>
  <si>
    <t>CDC73</t>
  </si>
  <si>
    <t>sp|Q6P1J9|CDC73_HUMAN</t>
  </si>
  <si>
    <t>sp|Q2M389|WASH7_HUMAN</t>
  </si>
  <si>
    <t>sp|P35080-2|PROF2_HUMAN</t>
  </si>
  <si>
    <t>sp|Q7KZ85-2|SPT6H_HUMAN</t>
  </si>
  <si>
    <t>VPS25</t>
  </si>
  <si>
    <t>sp|Q9BRG1|VPS25_HUMAN</t>
  </si>
  <si>
    <t>sp|Q14558|KPRA_HUMAN</t>
  </si>
  <si>
    <t>sp|Q9H0V9-2|LMA2L_HUMAN</t>
  </si>
  <si>
    <t>UNC13D</t>
  </si>
  <si>
    <t>sp|Q70J99|UN13D_HUMAN</t>
  </si>
  <si>
    <t>ACOT4</t>
  </si>
  <si>
    <t>sp|Q8N9L9|ACOT4_HUMAN</t>
  </si>
  <si>
    <t>FCHO1</t>
  </si>
  <si>
    <t>sp|O14526|FCHO1_HUMAN</t>
  </si>
  <si>
    <t>C10orf54</t>
  </si>
  <si>
    <t>sp|Q9H7M9|VISTA_HUMAN</t>
  </si>
  <si>
    <t>PRKX</t>
  </si>
  <si>
    <t>sp|P51817|PRKX_HUMAN</t>
  </si>
  <si>
    <t>cu|CNTNAP3B_L652R|snp</t>
  </si>
  <si>
    <t>sp|Q14004-2|CDK13_HUMAN</t>
  </si>
  <si>
    <t>sp|Q13491-3|GPM6B_HUMAN</t>
  </si>
  <si>
    <t>TIMM10</t>
  </si>
  <si>
    <t>sp|P62072|TIM10_HUMAN</t>
  </si>
  <si>
    <t>IMP3</t>
  </si>
  <si>
    <t>sp|Q9NV31|IMP3_HUMAN</t>
  </si>
  <si>
    <t>SLC30A5</t>
  </si>
  <si>
    <t>sp|Q8TAD4|ZNT5_HUMAN</t>
  </si>
  <si>
    <t>cu|SPTA1_A1998P|snp</t>
  </si>
  <si>
    <t>SERPINI1</t>
  </si>
  <si>
    <t>sp|Q99574|NEUS_HUMAN</t>
  </si>
  <si>
    <t>sp|P23468-2|PTPRD_HUMAN</t>
  </si>
  <si>
    <t>CPTP</t>
  </si>
  <si>
    <t>sp|Q5TA50|CPTP_HUMAN</t>
  </si>
  <si>
    <t>KLHL13</t>
  </si>
  <si>
    <t>sp|Q9P2N7|KLH13_HUMAN</t>
  </si>
  <si>
    <t>RMND5A</t>
  </si>
  <si>
    <t>sp|Q9H871|RMD5A_HUMAN</t>
  </si>
  <si>
    <t>CAMK1</t>
  </si>
  <si>
    <t>sp|Q14012|KCC1A_HUMAN</t>
  </si>
  <si>
    <t>UBR5</t>
  </si>
  <si>
    <t>sp|O95071|UBR5_HUMAN</t>
  </si>
  <si>
    <t>sp|O95208-2|EPN2_HUMAN</t>
  </si>
  <si>
    <t>sp|Q9BQE5|APOL2_HUMAN</t>
  </si>
  <si>
    <t>sp|Q13491|GPM6B_HUMAN</t>
  </si>
  <si>
    <t>sp|O75410-2|TACC1_HUMAN</t>
  </si>
  <si>
    <t>cu|EPB41L5_A228V|snp</t>
  </si>
  <si>
    <t>HDGFRP3</t>
  </si>
  <si>
    <t>sp|Q9Y3E1|HDGR3_HUMAN</t>
  </si>
  <si>
    <t>CDK7</t>
  </si>
  <si>
    <t>sp|P50613|CDK7_HUMAN</t>
  </si>
  <si>
    <t>ALDH2</t>
  </si>
  <si>
    <t>sp|P05091|ALDH2_HUMAN</t>
  </si>
  <si>
    <t>ICOSLG</t>
  </si>
  <si>
    <t>sp|O75144|ICOSL_HUMAN</t>
  </si>
  <si>
    <t>MMP8</t>
  </si>
  <si>
    <t>sp|P22894|MMP8_HUMAN</t>
  </si>
  <si>
    <t>cu|TRAF4_Q418H|snp</t>
  </si>
  <si>
    <t>tr|E9PF82|E9PF82_HUMAN</t>
  </si>
  <si>
    <t>HEATR1</t>
  </si>
  <si>
    <t>tr|A0A024R3R7|A0A024R3R7_HUMAN</t>
  </si>
  <si>
    <t>FAM69A</t>
  </si>
  <si>
    <t>sp|Q5T7M9|FA69A_HUMAN</t>
  </si>
  <si>
    <t>CDC37L1</t>
  </si>
  <si>
    <t>sp|Q7L3B6|CD37L_HUMAN</t>
  </si>
  <si>
    <t>IGLON5</t>
  </si>
  <si>
    <t>sp|A6NGN9|IGLO5_HUMAN</t>
  </si>
  <si>
    <t>MTIF3</t>
  </si>
  <si>
    <t>sp|Q9H2K0|IF3M_HUMAN</t>
  </si>
  <si>
    <t>cu|GAS8_E7K|snp</t>
  </si>
  <si>
    <t>ASH1L</t>
  </si>
  <si>
    <t>sp|Q9NR48|ASH1L_HUMAN</t>
  </si>
  <si>
    <t>cu|PDHA1_G42S|snp</t>
  </si>
  <si>
    <t>RPL9</t>
  </si>
  <si>
    <t>sp|P32969|RL9_HUMAN</t>
  </si>
  <si>
    <t>SEC61A1</t>
  </si>
  <si>
    <t>sp|P61619|S61A1_HUMAN</t>
  </si>
  <si>
    <t>TK2</t>
  </si>
  <si>
    <t>sp|O00142|KITM_HUMAN</t>
  </si>
  <si>
    <t>tr|B4DZF8|B4DZF8_HUMAN</t>
  </si>
  <si>
    <t>KRT71</t>
  </si>
  <si>
    <t>sp|Q3SY84|K2C71_HUMAN</t>
  </si>
  <si>
    <t>PHLDA3</t>
  </si>
  <si>
    <t>sp|Q9Y5J5|PHLA3_HUMAN</t>
  </si>
  <si>
    <t>tr|J3KS26|J3KS26_HUMAN</t>
  </si>
  <si>
    <t>KAT2B</t>
  </si>
  <si>
    <t>sp|Q92831|KAT2B_HUMAN</t>
  </si>
  <si>
    <t>GABRA3</t>
  </si>
  <si>
    <t>sp|P34903|GBRA3_HUMAN</t>
  </si>
  <si>
    <t>CFAP99</t>
  </si>
  <si>
    <t>tr|A0A0U1RQC7|A0A0U1RQC7_HUMAN</t>
  </si>
  <si>
    <t>tr|Q8NAS7|Q8NAS7_HUMAN</t>
  </si>
  <si>
    <t>tr|B2R729|B2R729_HUMAN</t>
  </si>
  <si>
    <t>NDUFV3</t>
  </si>
  <si>
    <t>sp|P56181-2|NDUV3_HUMAN</t>
  </si>
  <si>
    <t>RGS10</t>
  </si>
  <si>
    <t>sp|O43665|RGS10_HUMAN</t>
  </si>
  <si>
    <t>sp|P12814|ACTN1_HUMAN</t>
  </si>
  <si>
    <t>DTWD2</t>
  </si>
  <si>
    <t>sp|Q8NBA8|DTWD2_HUMAN</t>
  </si>
  <si>
    <t>LACE1</t>
  </si>
  <si>
    <t>sp|Q8WV93|LACE1_HUMAN</t>
  </si>
  <si>
    <t>tr|A0A0S2Z3M6|A0A0S2Z3M6_HUMAN</t>
  </si>
  <si>
    <t>YARS2</t>
  </si>
  <si>
    <t>sp|Q9Y2Z4|SYYM_HUMAN</t>
  </si>
  <si>
    <t>cu|AACS_I118V|snp</t>
  </si>
  <si>
    <t>ALKBH6</t>
  </si>
  <si>
    <t>sp|Q3KRA9|ALKB6_HUMAN</t>
  </si>
  <si>
    <t>JPH1</t>
  </si>
  <si>
    <t>sp|Q9HDC5|JPH1_HUMAN</t>
  </si>
  <si>
    <t>DIRAS1</t>
  </si>
  <si>
    <t>sp|O95057|DIRA1_HUMAN</t>
  </si>
  <si>
    <t>ZC3H14</t>
  </si>
  <si>
    <t>sp|Q6PJT7-11|ZC3HE_HUMAN</t>
  </si>
  <si>
    <t>BZW2</t>
  </si>
  <si>
    <t>sp|Q9Y6E2|BZW2_HUMAN</t>
  </si>
  <si>
    <t>tr|H0Y2S9|H0Y2S9_HUMAN</t>
  </si>
  <si>
    <t>SNX15</t>
  </si>
  <si>
    <t>sp|Q9NRS6|SNX15_HUMAN</t>
  </si>
  <si>
    <t>PRKAG1</t>
  </si>
  <si>
    <t>sp|P54619|AAKG1_HUMAN</t>
  </si>
  <si>
    <t>RPIA</t>
  </si>
  <si>
    <t>sp|P49247|RPIA_HUMAN</t>
  </si>
  <si>
    <t>ATRN</t>
  </si>
  <si>
    <t>sp|O75882|ATRN_HUMAN</t>
  </si>
  <si>
    <t>sp|Q09160|1A80_HUMAN</t>
  </si>
  <si>
    <t>MLC1</t>
  </si>
  <si>
    <t>sp|Q15049|MLC1_HUMAN</t>
  </si>
  <si>
    <t>tr|A0A0D9SF30|A0A0D9SF30_HUMAN</t>
  </si>
  <si>
    <t>sp|Q9HCH5|SYTL2_HUMAN</t>
  </si>
  <si>
    <t>EP300</t>
  </si>
  <si>
    <t>sp|Q09472|EP300_HUMAN</t>
  </si>
  <si>
    <t>EGFL7</t>
  </si>
  <si>
    <t>sp|Q9UHF1|EGFL7_HUMAN</t>
  </si>
  <si>
    <t>sp|Q96HC4-2|PDLI5_HUMAN</t>
  </si>
  <si>
    <t>FDXR</t>
  </si>
  <si>
    <t>sp|P22570-6|ADRO_HUMAN</t>
  </si>
  <si>
    <t>sp|Q9UPQ9-2|TNR6B_HUMAN</t>
  </si>
  <si>
    <t>IDE</t>
  </si>
  <si>
    <t>sp|P14735|IDE_HUMAN</t>
  </si>
  <si>
    <t>KBTBD2</t>
  </si>
  <si>
    <t>sp|Q8IY47|KBTB2_HUMAN</t>
  </si>
  <si>
    <t>METAP1</t>
  </si>
  <si>
    <t>sp|P53582|MAP11_HUMAN</t>
  </si>
  <si>
    <t>ADH1A</t>
  </si>
  <si>
    <t>sp|P07327|ADH1A_HUMAN</t>
  </si>
  <si>
    <t>PTPRN</t>
  </si>
  <si>
    <t>sp|Q16849|PTPRN_HUMAN</t>
  </si>
  <si>
    <t>CHCHD6</t>
  </si>
  <si>
    <t>sp|Q9BRQ6|MIC25_HUMAN</t>
  </si>
  <si>
    <t>WDR1</t>
  </si>
  <si>
    <t>sp|O75083|WDR1_HUMAN</t>
  </si>
  <si>
    <t>MED18</t>
  </si>
  <si>
    <t>sp|Q9BUE0|MED18_HUMAN</t>
  </si>
  <si>
    <t>sp|P12814-2|ACTN1_HUMAN</t>
  </si>
  <si>
    <t>HAUS6</t>
  </si>
  <si>
    <t>sp|Q7Z4H7|HAUS6_HUMAN</t>
  </si>
  <si>
    <t>MKRN2</t>
  </si>
  <si>
    <t>sp|Q9H000|MKRN2_HUMAN</t>
  </si>
  <si>
    <t>FAM213A</t>
  </si>
  <si>
    <t>sp|Q9BRX8|F213A_HUMAN</t>
  </si>
  <si>
    <t>sp|Q9Y692|GMEB1_HUMAN</t>
  </si>
  <si>
    <t>sp|Q8NEY1-4|NAV1_HUMAN</t>
  </si>
  <si>
    <t>tr|J3QR07|J3QR07_HUMAN</t>
  </si>
  <si>
    <t>POTEKP</t>
  </si>
  <si>
    <t>sp|Q9BYX7|ACTBM_HUMAN</t>
  </si>
  <si>
    <t>KDM5A</t>
  </si>
  <si>
    <t>sp|P29375|KDM5A_HUMAN</t>
  </si>
  <si>
    <t>RTKN</t>
  </si>
  <si>
    <t>sp|Q9BST9-2|RTKN_HUMAN</t>
  </si>
  <si>
    <t>KRT78</t>
  </si>
  <si>
    <t>sp|Q8N1N4|K2C78_HUMAN</t>
  </si>
  <si>
    <t>SCN8A</t>
  </si>
  <si>
    <t>sp|Q9UQD0|SCN8A_HUMAN</t>
  </si>
  <si>
    <t>NUP37</t>
  </si>
  <si>
    <t>sp|Q8NFH4|NUP37_HUMAN</t>
  </si>
  <si>
    <t>sp|Q13555-9|KCC2G_HUMAN</t>
  </si>
  <si>
    <t>NPRL3</t>
  </si>
  <si>
    <t>sp|Q12980|NPRL3_HUMAN</t>
  </si>
  <si>
    <t>ZCCHC2</t>
  </si>
  <si>
    <t>sp|Q9C0B9|ZCHC2_HUMAN</t>
  </si>
  <si>
    <t>CHDH</t>
  </si>
  <si>
    <t>sp|Q8NE62|CHDH_HUMAN</t>
  </si>
  <si>
    <t>PIK3CD</t>
  </si>
  <si>
    <t>sp|O00329|PK3CD_HUMAN</t>
  </si>
  <si>
    <t>tr|A0A1B0GTL5|A0A1B0GTL5_HUMAN</t>
  </si>
  <si>
    <t>SYT9</t>
  </si>
  <si>
    <t>sp|Q86SS6|SYT9_HUMAN</t>
  </si>
  <si>
    <t>sp|Q9HCH5-14|SYTL2_HUMAN</t>
  </si>
  <si>
    <t>DYNC1LI1</t>
  </si>
  <si>
    <t>sp|Q9Y6G9|DC1L1_HUMAN</t>
  </si>
  <si>
    <t>THUMPD1</t>
  </si>
  <si>
    <t>sp|Q9NXG2|THUM1_HUMAN</t>
  </si>
  <si>
    <t>SCN1B</t>
  </si>
  <si>
    <t>sp|Q07699|SCN1B_HUMAN</t>
  </si>
  <si>
    <t>cu|MPRIP_D187E|snp</t>
  </si>
  <si>
    <t>LZTS3</t>
  </si>
  <si>
    <t>sp|O60299|LZTS3_HUMAN</t>
  </si>
  <si>
    <t>SHISA9</t>
  </si>
  <si>
    <t>sp|B4DS77|SHSA9_HUMAN</t>
  </si>
  <si>
    <t>CDK5RAP1</t>
  </si>
  <si>
    <t>sp|Q96SZ6|CK5P1_HUMAN</t>
  </si>
  <si>
    <t>FAM188B</t>
  </si>
  <si>
    <t>sp|Q4G0A6|F188B_HUMAN</t>
  </si>
  <si>
    <t>ASB1</t>
  </si>
  <si>
    <t>sp|Q9Y576|ASB1_HUMAN</t>
  </si>
  <si>
    <t>NDUFA6</t>
  </si>
  <si>
    <t>sp|P56556|NDUA6_HUMAN</t>
  </si>
  <si>
    <t>tr|F5H269|F5H269_HUMAN</t>
  </si>
  <si>
    <t>SOD1</t>
  </si>
  <si>
    <t>sp|P00441|SODC_HUMAN</t>
  </si>
  <si>
    <t>PLEKHH1</t>
  </si>
  <si>
    <t>sp|Q9ULM0|PKHH1_HUMAN</t>
  </si>
  <si>
    <t>CEP76</t>
  </si>
  <si>
    <t>sp|Q8TAP6|CEP76_HUMAN</t>
  </si>
  <si>
    <t>cu|CCDC151_T205I|snp</t>
  </si>
  <si>
    <t>WDR44</t>
  </si>
  <si>
    <t>sp|Q5JSH3|WDR44_HUMAN</t>
  </si>
  <si>
    <t>tr|B4DN71|B4DN71_HUMAN</t>
  </si>
  <si>
    <t>CASP7</t>
  </si>
  <si>
    <t>sp|P55210|CASP7_HUMAN</t>
  </si>
  <si>
    <t>tr|B4DQJ7|B4DQJ7_HUMAN</t>
  </si>
  <si>
    <t>SIAE</t>
  </si>
  <si>
    <t>sp|Q9HAT2|SIAE_HUMAN</t>
  </si>
  <si>
    <t>UQCRFS1</t>
  </si>
  <si>
    <t>sp|P47985|UCRI_HUMAN</t>
  </si>
  <si>
    <t>tr|Q59FW9|Q59FW9_HUMAN</t>
  </si>
  <si>
    <t>BAX</t>
  </si>
  <si>
    <t>sp|Q07812-5|BAX_HUMAN</t>
  </si>
  <si>
    <t>CCDC43</t>
  </si>
  <si>
    <t>sp|Q96MW1|CCD43_HUMAN</t>
  </si>
  <si>
    <t>E2F4</t>
  </si>
  <si>
    <t>sp|Q16254|E2F4_HUMAN</t>
  </si>
  <si>
    <t>tr|A0A0A0MS52|A0A0A0MS52_HUMAN</t>
  </si>
  <si>
    <t>ARID1B</t>
  </si>
  <si>
    <t>sp|Q8NFD5|ARI1B_HUMAN</t>
  </si>
  <si>
    <t>HUWE1</t>
  </si>
  <si>
    <t>tr|A0A087X1S3|A0A087X1S3_HUMAN</t>
  </si>
  <si>
    <t>NCF2</t>
  </si>
  <si>
    <t>sp|P19878|NCF2_HUMAN</t>
  </si>
  <si>
    <t>HTATIP2</t>
  </si>
  <si>
    <t>sp|Q9BUP3|HTAI2_HUMAN</t>
  </si>
  <si>
    <t>PPA1</t>
  </si>
  <si>
    <t>sp|Q15181|IPYR_HUMAN</t>
  </si>
  <si>
    <t>ART3</t>
  </si>
  <si>
    <t>sp|Q13508|NAR3_HUMAN</t>
  </si>
  <si>
    <t>cu|FYTTD1_P3T|snp</t>
  </si>
  <si>
    <t>DKFZp686C15213</t>
  </si>
  <si>
    <t>tr|Q6MZU6|Q6MZU6_HUMAN</t>
  </si>
  <si>
    <t>MTERF4</t>
  </si>
  <si>
    <t>sp|Q7Z6M4|MTEF4_HUMAN</t>
  </si>
  <si>
    <t>SNX29</t>
  </si>
  <si>
    <t>sp|Q8TEQ0|SNX29_HUMAN</t>
  </si>
  <si>
    <t>STARD5</t>
  </si>
  <si>
    <t>sp|Q9NSY2|STAR5_HUMAN</t>
  </si>
  <si>
    <t>CPSF7</t>
  </si>
  <si>
    <t>sp|Q8N684|CPSF7_HUMAN</t>
  </si>
  <si>
    <t>CLUH</t>
  </si>
  <si>
    <t>tr|I3L2B0|I3L2B0_HUMAN</t>
  </si>
  <si>
    <t>TPM4</t>
  </si>
  <si>
    <t>sp|P67936|TPM4_HUMAN</t>
  </si>
  <si>
    <t>DRAP1</t>
  </si>
  <si>
    <t>sp|Q14919|NC2A_HUMAN</t>
  </si>
  <si>
    <t>PTPMT1</t>
  </si>
  <si>
    <t>sp|Q8WUK0|PTPM1_HUMAN</t>
  </si>
  <si>
    <t>HYOU1</t>
  </si>
  <si>
    <t>sp|Q9Y4L1|HYOU1_HUMAN</t>
  </si>
  <si>
    <t>sp|Q6ZVL6|K154L_HUMAN</t>
  </si>
  <si>
    <t>ATP13A3</t>
  </si>
  <si>
    <t>sp|Q9H7F0|AT133_HUMAN</t>
  </si>
  <si>
    <t>cu|STAB2_R787L|snp</t>
  </si>
  <si>
    <t>NTMT1</t>
  </si>
  <si>
    <t>sp|Q9BV86|NTM1A_HUMAN</t>
  </si>
  <si>
    <t>LGALSL</t>
  </si>
  <si>
    <t>sp|Q3ZCW2|LEGL_HUMAN</t>
  </si>
  <si>
    <t>CCNYL1</t>
  </si>
  <si>
    <t>sp|Q8N7R7|CCYL1_HUMAN</t>
  </si>
  <si>
    <t>CTSF</t>
  </si>
  <si>
    <t>sp|Q9UBX1|CATF_HUMAN</t>
  </si>
  <si>
    <t>RAB28</t>
  </si>
  <si>
    <t>sp|P51157|RAB28_HUMAN</t>
  </si>
  <si>
    <t>DRG2</t>
  </si>
  <si>
    <t>sp|P55039|DRG2_HUMAN</t>
  </si>
  <si>
    <t>FAM40B</t>
  </si>
  <si>
    <t>tr|A4D1K4|A4D1K4_HUMAN</t>
  </si>
  <si>
    <t>TRA2A</t>
  </si>
  <si>
    <t>sp|Q13595|TRA2A_HUMAN</t>
  </si>
  <si>
    <t>FBXO3</t>
  </si>
  <si>
    <t>sp|Q9UK99|FBX3_HUMAN</t>
  </si>
  <si>
    <t>HNRNPM</t>
  </si>
  <si>
    <t>sp|P52272|HNRPM_HUMAN</t>
  </si>
  <si>
    <t>UVSSA</t>
  </si>
  <si>
    <t>sp|Q2YD98|UVSSA_HUMAN</t>
  </si>
  <si>
    <t>SST</t>
  </si>
  <si>
    <t>sp|P61278|SMS_HUMAN</t>
  </si>
  <si>
    <t>MTURN</t>
  </si>
  <si>
    <t>sp|Q8N3F0|MTURN_HUMAN</t>
  </si>
  <si>
    <t>cu|KRTAP29-1_S111L|snp</t>
  </si>
  <si>
    <t>ENOX1</t>
  </si>
  <si>
    <t>sp|Q8TC92|ENOX1_HUMAN</t>
  </si>
  <si>
    <t>cu|NBPF14_V1021A|snp</t>
  </si>
  <si>
    <t>UBE2D1</t>
  </si>
  <si>
    <t>sp|P51668|UB2D1_HUMAN</t>
  </si>
  <si>
    <t>CD276</t>
  </si>
  <si>
    <t>sp|Q5ZPR3|CD276_HUMAN</t>
  </si>
  <si>
    <t>cu|GC_T436M|snp</t>
  </si>
  <si>
    <t>TREX1</t>
  </si>
  <si>
    <t>sp|Q9NSU2|TREX1_HUMAN</t>
  </si>
  <si>
    <t>SDF4</t>
  </si>
  <si>
    <t>sp|Q9BRK5|CAB45_HUMAN</t>
  </si>
  <si>
    <t>cu|ZFP57_R187C|snp</t>
  </si>
  <si>
    <t>TNRC6C</t>
  </si>
  <si>
    <t>sp|Q9HCJ0|TNR6C_HUMAN</t>
  </si>
  <si>
    <t>MAPK15</t>
  </si>
  <si>
    <t>sp|Q8TD08|MK15_HUMAN</t>
  </si>
  <si>
    <t>IGLC7</t>
  </si>
  <si>
    <t>sp|A0M8Q6|LAC7_HUMAN</t>
  </si>
  <si>
    <t>cu|WDR90_P175T|snp</t>
  </si>
  <si>
    <t>GRAMD3</t>
  </si>
  <si>
    <t>sp|Q96HH9|GRAM3_HUMAN</t>
  </si>
  <si>
    <t>UQCRH</t>
  </si>
  <si>
    <t>sp|P07919|QCR6_HUMAN</t>
  </si>
  <si>
    <t>PFKFB3</t>
  </si>
  <si>
    <t>sp|Q16875|F263_HUMAN</t>
  </si>
  <si>
    <t>CRBN</t>
  </si>
  <si>
    <t>sp|Q96SW2|CRBN_HUMAN</t>
  </si>
  <si>
    <t>MDP1</t>
  </si>
  <si>
    <t>sp|Q86V88|MGDP1_HUMAN</t>
  </si>
  <si>
    <t>TMED1</t>
  </si>
  <si>
    <t>sp|Q13445|TMED1_HUMAN</t>
  </si>
  <si>
    <t>tr|B3KR24|B3KR24_HUMAN</t>
  </si>
  <si>
    <t>cu|GCFC2_Q256E|snp</t>
  </si>
  <si>
    <t>NUCB1</t>
  </si>
  <si>
    <t>sp|Q02818|NUCB1_HUMAN</t>
  </si>
  <si>
    <t>KIF3A</t>
  </si>
  <si>
    <t>sp|Q9Y496|KIF3A_HUMAN</t>
  </si>
  <si>
    <t>RAB11B</t>
  </si>
  <si>
    <t>sp|Q15907|RB11B_HUMAN</t>
  </si>
  <si>
    <t>sp|Q14697|GANAB_HUMAN</t>
  </si>
  <si>
    <t>MRS2</t>
  </si>
  <si>
    <t>sp|Q9HD23|MRS2_HUMAN</t>
  </si>
  <si>
    <t>tr|A0A1B0GU24|A0A1B0GU24_HUMAN</t>
  </si>
  <si>
    <t>GUF1</t>
  </si>
  <si>
    <t>sp|Q8N442|GUF1_HUMAN</t>
  </si>
  <si>
    <t>YWHAZ</t>
  </si>
  <si>
    <t>sp|P63104|1433Z_HUMAN</t>
  </si>
  <si>
    <t>STK39</t>
  </si>
  <si>
    <t>sp|Q9UEW8|STK39_HUMAN</t>
  </si>
  <si>
    <t>sp|Q8IUD2-2|RB6I2_HUMAN</t>
  </si>
  <si>
    <t>FBXO38</t>
  </si>
  <si>
    <t>sp|Q6PIJ6|FBX38_HUMAN</t>
  </si>
  <si>
    <t>FGL1</t>
  </si>
  <si>
    <t>sp|Q08830|FGL1_HUMAN</t>
  </si>
  <si>
    <t>HK1</t>
  </si>
  <si>
    <t>sp|P19367|HXK1_HUMAN</t>
  </si>
  <si>
    <t>EHD4</t>
  </si>
  <si>
    <t>sp|Q9H223|EHD4_HUMAN</t>
  </si>
  <si>
    <t>sp|O75334-2|LIPA2_HUMAN</t>
  </si>
  <si>
    <t>cu|PRSS53_P200A|snp</t>
  </si>
  <si>
    <t>tr|H0YES8|H0YES8_HUMAN</t>
  </si>
  <si>
    <t>NCF4</t>
  </si>
  <si>
    <t>sp|Q15080|NCF4_HUMAN</t>
  </si>
  <si>
    <t>cu|NCF4_T36P|snp</t>
  </si>
  <si>
    <t>FAM179B</t>
  </si>
  <si>
    <t>sp|Q9Y4F4|CREC1_HUMAN</t>
  </si>
  <si>
    <t>sp|Q52LJ0-2|FA98B_HUMAN</t>
  </si>
  <si>
    <t>SLC27A6</t>
  </si>
  <si>
    <t>sp|Q9Y2P4|S27A6_HUMAN</t>
  </si>
  <si>
    <t>co|CON_ENSBTAP00000031900|Con</t>
  </si>
  <si>
    <t>GGT5</t>
  </si>
  <si>
    <t>sp|P36269|GGT5_HUMAN</t>
  </si>
  <si>
    <t>MMTAG2</t>
  </si>
  <si>
    <t>sp|Q9BU76|MMTA2_HUMAN</t>
  </si>
  <si>
    <t>AMZ2</t>
  </si>
  <si>
    <t>sp|Q86W34|AMZ2_HUMAN</t>
  </si>
  <si>
    <t>LRRC45</t>
  </si>
  <si>
    <t>sp|Q96CN5|LRC45_HUMAN</t>
  </si>
  <si>
    <t>ATPAF1</t>
  </si>
  <si>
    <t>sp|Q5TC12|ATPF1_HUMAN</t>
  </si>
  <si>
    <t>UNC79</t>
  </si>
  <si>
    <t>sp|Q9P2D8-3|UNC79_HUMAN</t>
  </si>
  <si>
    <t>sp|Q8IYB4-7|PEX5R_HUMAN</t>
  </si>
  <si>
    <t>GRSF1</t>
  </si>
  <si>
    <t>sp|Q12849|GRSF1_HUMAN</t>
  </si>
  <si>
    <t>tr|E9PES4|E9PES4_HUMAN</t>
  </si>
  <si>
    <t>ADRM1</t>
  </si>
  <si>
    <t>sp|Q16186|ADRM1_HUMAN</t>
  </si>
  <si>
    <t>S100A9</t>
  </si>
  <si>
    <t>sp|P06702|S10A9_HUMAN</t>
  </si>
  <si>
    <t>OPALIN</t>
  </si>
  <si>
    <t>sp|Q96PE5|OPALI_HUMAN</t>
  </si>
  <si>
    <t>cu|MUC6_T2030A|snp</t>
  </si>
  <si>
    <t>cu|IPO5_C288F|snp</t>
  </si>
  <si>
    <t>SPARC</t>
  </si>
  <si>
    <t>sp|P09486|SPRC_HUMAN</t>
  </si>
  <si>
    <t>sp|Q7Z2E3|APTX_HUMAN</t>
  </si>
  <si>
    <t>FAM78B</t>
  </si>
  <si>
    <t>sp|Q5VT40|FA78B_HUMAN</t>
  </si>
  <si>
    <t>ITGB4</t>
  </si>
  <si>
    <t>sp|P16144-3|ITB4_HUMAN</t>
  </si>
  <si>
    <t>NDUFAF4</t>
  </si>
  <si>
    <t>sp|Q9P032|NDUF4_HUMAN</t>
  </si>
  <si>
    <t>NFATC2</t>
  </si>
  <si>
    <t>sp|Q13469|NFAC2_HUMAN</t>
  </si>
  <si>
    <t>cu|ZNF84_K550R|snp</t>
  </si>
  <si>
    <t>FAM189A2</t>
  </si>
  <si>
    <t>sp|Q15884|F1892_HUMAN</t>
  </si>
  <si>
    <t>DYNC2LI1</t>
  </si>
  <si>
    <t>sp|Q8TCX1|DC2L1_HUMAN</t>
  </si>
  <si>
    <t>EFCAB14</t>
  </si>
  <si>
    <t>sp|O75071|EFC14_HUMAN</t>
  </si>
  <si>
    <t>tr|E9PFI2|E9PFI2_HUMAN</t>
  </si>
  <si>
    <t>sp|P19367-3|HXK1_HUMAN</t>
  </si>
  <si>
    <t>CDKL2</t>
  </si>
  <si>
    <t>sp|Q92772|CDKL2_HUMAN</t>
  </si>
  <si>
    <t>DIP2B</t>
  </si>
  <si>
    <t>sp|Q9P265|DIP2B_HUMAN</t>
  </si>
  <si>
    <t>CUL7</t>
  </si>
  <si>
    <t>sp|Q14999-2|CUL7_HUMAN</t>
  </si>
  <si>
    <t>TLDC1</t>
  </si>
  <si>
    <t>sp|Q6P9B6|TLDC1_HUMAN</t>
  </si>
  <si>
    <t>PPP2R5E</t>
  </si>
  <si>
    <t>sp|Q16537|2A5E_HUMAN</t>
  </si>
  <si>
    <t>MKRN1</t>
  </si>
  <si>
    <t>sp|Q9UHC7|MKRN1_HUMAN</t>
  </si>
  <si>
    <t>SBF2</t>
  </si>
  <si>
    <t>sp|Q86WG5|MTMRD_HUMAN</t>
  </si>
  <si>
    <t>LINC00094</t>
  </si>
  <si>
    <t>tr|A0A1B0GUI7|A0A1B0GUI7_HUMAN</t>
  </si>
  <si>
    <t>cu|SEPT10_N114K|snp</t>
  </si>
  <si>
    <t>RICTOR</t>
  </si>
  <si>
    <t>sp|Q6R327-3|RICTR_HUMAN</t>
  </si>
  <si>
    <t>GTF2I</t>
  </si>
  <si>
    <t>sp|P78347|GTF2I_HUMAN</t>
  </si>
  <si>
    <t>JAK2</t>
  </si>
  <si>
    <t>sp|O60674|JAK2_HUMAN</t>
  </si>
  <si>
    <t>GLUD2</t>
  </si>
  <si>
    <t>sp|P49448|DHE4_HUMAN</t>
  </si>
  <si>
    <t>SMARCC2</t>
  </si>
  <si>
    <t>sp|Q8TAQ2|SMRC2_HUMAN</t>
  </si>
  <si>
    <t>sp|O75153|CLU_HUMAN</t>
  </si>
  <si>
    <t>HPRT1</t>
  </si>
  <si>
    <t>sp|P00492|HPRT_HUMAN</t>
  </si>
  <si>
    <t>HECTD1</t>
  </si>
  <si>
    <t>sp|Q9ULT8|HECD1_HUMAN</t>
  </si>
  <si>
    <t>IGLV8-61</t>
  </si>
  <si>
    <t>sp|A0A075B6I0|LV861_HUMAN</t>
  </si>
  <si>
    <t>S1PR5</t>
  </si>
  <si>
    <t>sp|Q9H228|S1PR5_HUMAN</t>
  </si>
  <si>
    <t>cu|ZNF98_V12G|snp</t>
  </si>
  <si>
    <t>MEX3D</t>
  </si>
  <si>
    <t>sp|Q86XN8|MEX3D_HUMAN</t>
  </si>
  <si>
    <t>SLC30A7</t>
  </si>
  <si>
    <t>sp|Q8NEW0|ZNT7_HUMAN</t>
  </si>
  <si>
    <t>MSI2</t>
  </si>
  <si>
    <t>sp|Q96DH6|MSI2H_HUMAN</t>
  </si>
  <si>
    <t>sp|Q7Z7K6-3|CENPV_HUMAN</t>
  </si>
  <si>
    <t>sp|O75038|PLCH2_HUMAN</t>
  </si>
  <si>
    <t>sp|Q9P2D8|UNC79_HUMAN</t>
  </si>
  <si>
    <t>AK5</t>
  </si>
  <si>
    <t>sp|Q9Y6K8|KAD5_HUMAN</t>
  </si>
  <si>
    <t>TBC1D9B</t>
  </si>
  <si>
    <t>sp|Q66K14|TBC9B_HUMAN</t>
  </si>
  <si>
    <t>ACY3</t>
  </si>
  <si>
    <t>sp|Q96HD9|ACY3_HUMAN</t>
  </si>
  <si>
    <t>RRP8</t>
  </si>
  <si>
    <t>sp|O43159|RRP8_HUMAN</t>
  </si>
  <si>
    <t>DDT3</t>
  </si>
  <si>
    <t>tr|A0A0F7RQT4|A0A0F7RQT4_HUMAN</t>
  </si>
  <si>
    <t>CEP85L</t>
  </si>
  <si>
    <t>sp|Q5SZL2|CE85L_HUMAN</t>
  </si>
  <si>
    <t>CDYL2</t>
  </si>
  <si>
    <t>sp|Q8N8U2|CDYL2_HUMAN</t>
  </si>
  <si>
    <t>EIF6</t>
  </si>
  <si>
    <t>sp|P56537|IF6_HUMAN</t>
  </si>
  <si>
    <t>CD44</t>
  </si>
  <si>
    <t>sp|P16070-10|CD44_HUMAN</t>
  </si>
  <si>
    <t>STARD3</t>
  </si>
  <si>
    <t>sp|Q14849|STAR3_HUMAN</t>
  </si>
  <si>
    <t>RANBP1</t>
  </si>
  <si>
    <t>sp|P43487|RANG_HUMAN</t>
  </si>
  <si>
    <t>DCTN6</t>
  </si>
  <si>
    <t>sp|O00399|DCTN6_HUMAN</t>
  </si>
  <si>
    <t>IRF2BP2</t>
  </si>
  <si>
    <t>sp|Q7Z5L9-2|I2BP2_HUMAN</t>
  </si>
  <si>
    <t>SLC25A25</t>
  </si>
  <si>
    <t>sp|Q6KCM7-4|SCMC2_HUMAN</t>
  </si>
  <si>
    <t>TBCC</t>
  </si>
  <si>
    <t>sp|Q15814|TBCC_HUMAN</t>
  </si>
  <si>
    <t>sp|A1X283|SPD2B_HUMAN</t>
  </si>
  <si>
    <t>AADAT</t>
  </si>
  <si>
    <t>sp|Q8N5Z0|AADAT_HUMAN</t>
  </si>
  <si>
    <t>YME1L1</t>
  </si>
  <si>
    <t>sp|Q96TA2|YMEL1_HUMAN</t>
  </si>
  <si>
    <t>sp|Q16774-2|KGUA_HUMAN</t>
  </si>
  <si>
    <t>STRAP</t>
  </si>
  <si>
    <t>sp|Q9Y3F4|STRAP_HUMAN</t>
  </si>
  <si>
    <t>NAMPT</t>
  </si>
  <si>
    <t>sp|P43490|NAMPT_HUMAN</t>
  </si>
  <si>
    <t>NOP2</t>
  </si>
  <si>
    <t>sp|P46087-2|NOP2_HUMAN</t>
  </si>
  <si>
    <t>MAP3K11</t>
  </si>
  <si>
    <t>sp|Q16584|M3K11_HUMAN</t>
  </si>
  <si>
    <t>FAM96B</t>
  </si>
  <si>
    <t>sp|Q9Y3D0|MIP18_HUMAN</t>
  </si>
  <si>
    <t>OR5K1</t>
  </si>
  <si>
    <t>sp|Q8NHB7|OR5K1_HUMAN</t>
  </si>
  <si>
    <t>DAP</t>
  </si>
  <si>
    <t>sp|P51397|DAP1_HUMAN</t>
  </si>
  <si>
    <t>GPR89A</t>
  </si>
  <si>
    <t>sp|B7ZAQ6|GPHRA_HUMAN</t>
  </si>
  <si>
    <t>sp|Q16181-2|SEPT7_HUMAN</t>
  </si>
  <si>
    <t>ISCU</t>
  </si>
  <si>
    <t>sp|Q9H1K1|ISCU_HUMAN</t>
  </si>
  <si>
    <t>KCNJ4</t>
  </si>
  <si>
    <t>sp|P48050|KCNJ4_HUMAN</t>
  </si>
  <si>
    <t>FBXO41</t>
  </si>
  <si>
    <t>sp|Q8TF61|FBX41_HUMAN</t>
  </si>
  <si>
    <t>DNLZ</t>
  </si>
  <si>
    <t>sp|Q5SXM8|DNLZ_HUMAN</t>
  </si>
  <si>
    <t>sp|P22570|ADRO_HUMAN</t>
  </si>
  <si>
    <t>tr|B4DLN1|B4DLN1_HUMAN</t>
  </si>
  <si>
    <t>PREX2</t>
  </si>
  <si>
    <t>sp|Q70Z35|PREX2_HUMAN</t>
  </si>
  <si>
    <t>AP1S1</t>
  </si>
  <si>
    <t>sp|P61966|AP1S1_HUMAN</t>
  </si>
  <si>
    <t>PRDX5</t>
  </si>
  <si>
    <t>sp|P30044|PRDX5_HUMAN</t>
  </si>
  <si>
    <t>KLHL22</t>
  </si>
  <si>
    <t>sp|Q53GT1|KLH22_HUMAN</t>
  </si>
  <si>
    <t>COG4</t>
  </si>
  <si>
    <t>tr|A0A024QZ89|A0A024QZ89_HUMAN</t>
  </si>
  <si>
    <t>CDC23</t>
  </si>
  <si>
    <t>sp|Q9UJX2|CDC23_HUMAN</t>
  </si>
  <si>
    <t>SPIRE1</t>
  </si>
  <si>
    <t>sp|Q08AE8|SPIR1_HUMAN</t>
  </si>
  <si>
    <t>EFNA3</t>
  </si>
  <si>
    <t>sp|P52797-2|EFNA3_HUMAN</t>
  </si>
  <si>
    <t>ZBTB8OS</t>
  </si>
  <si>
    <t>sp|Q8IWT0|ARCH_HUMAN</t>
  </si>
  <si>
    <t>SOWAHC</t>
  </si>
  <si>
    <t>sp|Q53LP3|SWAHC_HUMAN</t>
  </si>
  <si>
    <t>UBA7</t>
  </si>
  <si>
    <t>sp|P41226|UBA7_HUMAN</t>
  </si>
  <si>
    <t>TMEM173</t>
  </si>
  <si>
    <t>sp|Q86WV6|STING_HUMAN</t>
  </si>
  <si>
    <t>RPAP2</t>
  </si>
  <si>
    <t>sp|Q8IXW5|RPAP2_HUMAN</t>
  </si>
  <si>
    <t>POT1</t>
  </si>
  <si>
    <t>sp|Q9NUX5|POTE1_HUMAN</t>
  </si>
  <si>
    <t>ITGAM</t>
  </si>
  <si>
    <t>sp|P11215|ITAM_HUMAN</t>
  </si>
  <si>
    <t>NSMCE3</t>
  </si>
  <si>
    <t>sp|Q96MG7|NSE3_HUMAN</t>
  </si>
  <si>
    <t>sp|P42167-2|LAP2B_HUMAN</t>
  </si>
  <si>
    <t>sp|O75037|KI21B_HUMAN</t>
  </si>
  <si>
    <t>GNB3</t>
  </si>
  <si>
    <t>sp|P16520|GBB3_HUMAN</t>
  </si>
  <si>
    <t>SAE1</t>
  </si>
  <si>
    <t>sp|Q9UBE0|SAE1_HUMAN</t>
  </si>
  <si>
    <t>sp|Q9ULU4-12|PKCB1_HUMAN</t>
  </si>
  <si>
    <t>IPO8</t>
  </si>
  <si>
    <t>sp|O15397|IPO8_HUMAN</t>
  </si>
  <si>
    <t>CPSF3</t>
  </si>
  <si>
    <t>sp|Q9UKF6|CPSF3_HUMAN</t>
  </si>
  <si>
    <t>ADH1B</t>
  </si>
  <si>
    <t>sp|P00325|ADH1B_HUMAN</t>
  </si>
  <si>
    <t>cu|MARC1_T165A|snp</t>
  </si>
  <si>
    <t>SLC17A6</t>
  </si>
  <si>
    <t>sp|Q9P2U8|VGLU2_HUMAN</t>
  </si>
  <si>
    <t>NTPCR</t>
  </si>
  <si>
    <t>sp|Q9BSD7|NTPCR_HUMAN</t>
  </si>
  <si>
    <t>MRE11</t>
  </si>
  <si>
    <t>sp|P49959|MRE11_HUMAN</t>
  </si>
  <si>
    <t>sp|Q9Y4B5|MTCL1_HUMAN</t>
  </si>
  <si>
    <t>MAPK14</t>
  </si>
  <si>
    <t>sp|Q16539|MK14_HUMAN</t>
  </si>
  <si>
    <t>FCHSD2</t>
  </si>
  <si>
    <t>tr|E9PG19|E9PG19_HUMAN</t>
  </si>
  <si>
    <t>UBR3</t>
  </si>
  <si>
    <t>sp|Q6ZT12|UBR3_HUMAN</t>
  </si>
  <si>
    <t>sp|Q15907-2|RB11B_HUMAN</t>
  </si>
  <si>
    <t>PRKCQ</t>
  </si>
  <si>
    <t>sp|Q04759|KPCT_HUMAN</t>
  </si>
  <si>
    <t>TOR4A</t>
  </si>
  <si>
    <t>sp|Q9NXH8|TOR4A_HUMAN</t>
  </si>
  <si>
    <t>VDAC2</t>
  </si>
  <si>
    <t>sp|P45880|VDAC2_HUMAN</t>
  </si>
  <si>
    <t>sp|Q08499|PDE4D_HUMAN</t>
  </si>
  <si>
    <t>SPG20</t>
  </si>
  <si>
    <t>sp|Q8N0X7|SPG20_HUMAN</t>
  </si>
  <si>
    <t>TGOLN2</t>
  </si>
  <si>
    <t>sp|O43493|TGON2_HUMAN</t>
  </si>
  <si>
    <t>MYO1G</t>
  </si>
  <si>
    <t>sp|B0I1T2|MYO1G_HUMAN</t>
  </si>
  <si>
    <t>IRF9</t>
  </si>
  <si>
    <t>sp|Q00978|IRF9_HUMAN</t>
  </si>
  <si>
    <t>TMEM231</t>
  </si>
  <si>
    <t>sp|Q9H6L2|TM231_HUMAN</t>
  </si>
  <si>
    <t>sp|P56181|NDUV3_HUMAN</t>
  </si>
  <si>
    <t>SLC25A24</t>
  </si>
  <si>
    <t>sp|Q6NUK1|SCMC1_HUMAN</t>
  </si>
  <si>
    <t>CWC22</t>
  </si>
  <si>
    <t>sp|Q9HCG8|CWC22_HUMAN</t>
  </si>
  <si>
    <t>RETSAT</t>
  </si>
  <si>
    <t>sp|Q6NUM9|RETST_HUMAN</t>
  </si>
  <si>
    <t>SRSF12</t>
  </si>
  <si>
    <t>sp|Q8WXF0|SRS12_HUMAN</t>
  </si>
  <si>
    <t>RPS14</t>
  </si>
  <si>
    <t>sp|P62263|RS14_HUMAN</t>
  </si>
  <si>
    <t>sp|Q8IYB4-2|PEX5R_HUMAN</t>
  </si>
  <si>
    <t>SEC61A2</t>
  </si>
  <si>
    <t>sp|Q9H9S3|S61A2_HUMAN</t>
  </si>
  <si>
    <t>TXLNG</t>
  </si>
  <si>
    <t>sp|Q9NUQ3|TXLNG_HUMAN</t>
  </si>
  <si>
    <t>DCTN2</t>
  </si>
  <si>
    <t>sp|Q13561|DCTN2_HUMAN</t>
  </si>
  <si>
    <t>XPOT</t>
  </si>
  <si>
    <t>sp|O43592|XPOT_HUMAN</t>
  </si>
  <si>
    <t>POMZP3</t>
  </si>
  <si>
    <t>sp|Q6PJE2|POZP3_HUMAN</t>
  </si>
  <si>
    <t>NUDC</t>
  </si>
  <si>
    <t>sp|Q9Y266|NUDC_HUMAN</t>
  </si>
  <si>
    <t>LDB3</t>
  </si>
  <si>
    <t>sp|O75112-4|LDB3_HUMAN</t>
  </si>
  <si>
    <t>TMEM41B</t>
  </si>
  <si>
    <t>sp|Q5BJD5|TM41B_HUMAN</t>
  </si>
  <si>
    <t>ST7</t>
  </si>
  <si>
    <t>sp|Q9NRC1|ST7_HUMAN</t>
  </si>
  <si>
    <t>TBCE</t>
  </si>
  <si>
    <t>sp|Q15813|TBCE_HUMAN</t>
  </si>
  <si>
    <t>tr|Q9UL89|Q9UL89_HUMAN</t>
  </si>
  <si>
    <t>KRT23</t>
  </si>
  <si>
    <t>sp|Q9C075|K1C23_HUMAN</t>
  </si>
  <si>
    <t>sp|Q9BST9|RTKN_HUMAN</t>
  </si>
  <si>
    <t>DKK3</t>
  </si>
  <si>
    <t>sp|Q9UBP4|DKK3_HUMAN</t>
  </si>
  <si>
    <t>LZTS1</t>
  </si>
  <si>
    <t>sp|Q9Y250|LZTS1_HUMAN</t>
  </si>
  <si>
    <t>MTRR</t>
  </si>
  <si>
    <t>sp|Q9UBK8|MTRR_HUMAN</t>
  </si>
  <si>
    <t>SLC12A4</t>
  </si>
  <si>
    <t>sp|Q9UP95|S12A4_HUMAN</t>
  </si>
  <si>
    <t>DEK</t>
  </si>
  <si>
    <t>sp|P35659|DEK_HUMAN</t>
  </si>
  <si>
    <t>LSM12</t>
  </si>
  <si>
    <t>sp|Q3MHD2|LSM12_HUMAN</t>
  </si>
  <si>
    <t>MRPL50</t>
  </si>
  <si>
    <t>sp|Q8N5N7|RM50_HUMAN</t>
  </si>
  <si>
    <t>tr|E7EX29|E7EX29_HUMAN</t>
  </si>
  <si>
    <t>LRRTM2</t>
  </si>
  <si>
    <t>sp|O43300|LRRT2_HUMAN</t>
  </si>
  <si>
    <t>NCOA1</t>
  </si>
  <si>
    <t>sp|Q15788|NCOA1_HUMAN</t>
  </si>
  <si>
    <t>CDIP1</t>
  </si>
  <si>
    <t>sp|Q9H305|CDIP1_HUMAN</t>
  </si>
  <si>
    <t>CD38</t>
  </si>
  <si>
    <t>sp|P28907|CD38_HUMAN</t>
  </si>
  <si>
    <t>sp|P16144|ITB4_HUMAN</t>
  </si>
  <si>
    <t>URB2</t>
  </si>
  <si>
    <t>sp|Q14146|URB2_HUMAN</t>
  </si>
  <si>
    <t>cu|LAMC3_R770G|snp</t>
  </si>
  <si>
    <t>HAAO</t>
  </si>
  <si>
    <t>sp|P46952|3HAO_HUMAN</t>
  </si>
  <si>
    <t>MRPS33</t>
  </si>
  <si>
    <t>sp|Q9Y291|RT33_HUMAN</t>
  </si>
  <si>
    <t>LMO7</t>
  </si>
  <si>
    <t>tr|H0YDG6|H0YDG6_HUMAN</t>
  </si>
  <si>
    <t>PCSK2</t>
  </si>
  <si>
    <t>sp|P16519|NEC2_HUMAN</t>
  </si>
  <si>
    <t>TRHDE</t>
  </si>
  <si>
    <t>sp|Q9UKU6|TRHDE_HUMAN</t>
  </si>
  <si>
    <t>AP2B1</t>
  </si>
  <si>
    <t>sp|P63010-3|AP2B1_HUMAN</t>
  </si>
  <si>
    <t>PRKCSH</t>
  </si>
  <si>
    <t>sp|P14314|GLU2B_HUMAN</t>
  </si>
  <si>
    <t>OXNAD1</t>
  </si>
  <si>
    <t>sp|Q96HP4|OXND1_HUMAN</t>
  </si>
  <si>
    <t>DOCK2</t>
  </si>
  <si>
    <t>sp|Q92608|DOCK2_HUMAN</t>
  </si>
  <si>
    <t>sp|Q9Y4J8-12|DTNA_HUMAN</t>
  </si>
  <si>
    <t>tr|Q59G16|Q59G16_HUMAN</t>
  </si>
  <si>
    <t>sp|Q5R372|RBG1L_HUMAN</t>
  </si>
  <si>
    <t>TIA1</t>
  </si>
  <si>
    <t>sp|P31483|TIA1_HUMAN</t>
  </si>
  <si>
    <t>MCOLN1</t>
  </si>
  <si>
    <t>sp|Q9GZU1|MCLN1_HUMAN</t>
  </si>
  <si>
    <t>DKFZP586J0619</t>
  </si>
  <si>
    <t>tr|A4D213|A4D213_HUMAN</t>
  </si>
  <si>
    <t>NIN</t>
  </si>
  <si>
    <t>sp|Q8N4C6|NIN_HUMAN</t>
  </si>
  <si>
    <t>ARNT2</t>
  </si>
  <si>
    <t>sp|Q9HBZ2|ARNT2_HUMAN</t>
  </si>
  <si>
    <t>sp|Q9P0K1-2|ADA22_HUMAN</t>
  </si>
  <si>
    <t>NATD1</t>
  </si>
  <si>
    <t>sp|Q8N6N6|NATD1_HUMAN</t>
  </si>
  <si>
    <t>MAP7D2</t>
  </si>
  <si>
    <t>sp|Q96T17-4|MA7D2_HUMAN</t>
  </si>
  <si>
    <t>sp|P16144-2|ITB4_HUMAN</t>
  </si>
  <si>
    <t>POLR3GL</t>
  </si>
  <si>
    <t>sp|Q9BT43|RPC7L_HUMAN</t>
  </si>
  <si>
    <t>sp|Q6R327|RICTR_HUMAN</t>
  </si>
  <si>
    <t>SPP1</t>
  </si>
  <si>
    <t>sp|P10451-5|OSTP_HUMAN</t>
  </si>
  <si>
    <t>HTR2A</t>
  </si>
  <si>
    <t>sp|P28223|5HT2A_HUMAN</t>
  </si>
  <si>
    <t>sp|P42263-2|GRIA3_HUMAN</t>
  </si>
  <si>
    <t>sp|O14490-2|DLGP1_HUMAN</t>
  </si>
  <si>
    <t>ZC3H4</t>
  </si>
  <si>
    <t>sp|Q9UPT8|ZC3H4_HUMAN</t>
  </si>
  <si>
    <t>ISOC1</t>
  </si>
  <si>
    <t>sp|Q96CN7|ISOC1_HUMAN</t>
  </si>
  <si>
    <t>BIN1</t>
  </si>
  <si>
    <t>sp|O00499|BIN1_HUMAN</t>
  </si>
  <si>
    <t>METTL16</t>
  </si>
  <si>
    <t>sp|Q86W50|MET16_HUMAN</t>
  </si>
  <si>
    <t>cu|PDE4DIP_R171K|snp</t>
  </si>
  <si>
    <t>sp|Q07812|BAX_HUMAN</t>
  </si>
  <si>
    <t>CELSR2</t>
  </si>
  <si>
    <t>sp|Q9HCU4|CELR2_HUMAN</t>
  </si>
  <si>
    <t>COA1</t>
  </si>
  <si>
    <t>sp|Q9GZY4|COA1_HUMAN</t>
  </si>
  <si>
    <t>EMC2</t>
  </si>
  <si>
    <t>sp|Q15006|EMC2_HUMAN</t>
  </si>
  <si>
    <t>SH3GL1</t>
  </si>
  <si>
    <t>sp|Q99961|SH3G1_HUMAN</t>
  </si>
  <si>
    <t>MELTF</t>
  </si>
  <si>
    <t>sp|P08582|TRFM_HUMAN</t>
  </si>
  <si>
    <t>sp|Q08499-10|PDE4D_HUMAN</t>
  </si>
  <si>
    <t>ELOA</t>
  </si>
  <si>
    <t>sp|Q14241|ELOA1_HUMAN</t>
  </si>
  <si>
    <t>HDGFRP2</t>
  </si>
  <si>
    <t>sp|Q7Z4V5|HDGR2_HUMAN</t>
  </si>
  <si>
    <t>RAMP1</t>
  </si>
  <si>
    <t>sp|O60894|RAMP1_HUMAN</t>
  </si>
  <si>
    <t>ACADSB</t>
  </si>
  <si>
    <t>sp|P45954|ACDSB_HUMAN</t>
  </si>
  <si>
    <t>tr|B4DSQ7|B4DSQ7_HUMAN</t>
  </si>
  <si>
    <t>tr|A0A0X9TDD0|A0A0X9TDD0_HUMAN</t>
  </si>
  <si>
    <t>sp|P48067|SC6A9_HUMAN</t>
  </si>
  <si>
    <t>KANK3</t>
  </si>
  <si>
    <t>sp|Q6NY19|KANK3_HUMAN</t>
  </si>
  <si>
    <t>sp|Q9GZZ1|NAA50_HUMAN</t>
  </si>
  <si>
    <t>HNRNPH1</t>
  </si>
  <si>
    <t>tr|D6R9T0|D6R9T0_HUMAN</t>
  </si>
  <si>
    <t>ACO2</t>
  </si>
  <si>
    <t>tr|A2A274|A2A274_HUMAN</t>
  </si>
  <si>
    <t>UTRN</t>
  </si>
  <si>
    <t>sp|P46939-2|UTRO_HUMAN</t>
  </si>
  <si>
    <t>PARK2</t>
  </si>
  <si>
    <t>sp|O60260|PRKN2_HUMAN</t>
  </si>
  <si>
    <t>ADH1C</t>
  </si>
  <si>
    <t>sp|P00326|ADH1G_HUMAN</t>
  </si>
  <si>
    <t>ATP6V1D</t>
  </si>
  <si>
    <t>sp|Q9Y5K8|VATD_HUMAN</t>
  </si>
  <si>
    <t>MRPS34</t>
  </si>
  <si>
    <t>sp|P82930|RT34_HUMAN</t>
  </si>
  <si>
    <t>C1orf43</t>
  </si>
  <si>
    <t>sp|Q9BWL3-4|CA043_HUMAN</t>
  </si>
  <si>
    <t>RIOK1</t>
  </si>
  <si>
    <t>sp|Q9BRS2|RIOK1_HUMAN</t>
  </si>
  <si>
    <t>PCDHGA4</t>
  </si>
  <si>
    <t>sp|Q9Y5G9|PCDG4_HUMAN</t>
  </si>
  <si>
    <t>CRTC1</t>
  </si>
  <si>
    <t>sp|Q6UUV9|CRTC1_HUMAN</t>
  </si>
  <si>
    <t>SEMA6A</t>
  </si>
  <si>
    <t>sp|Q9H2E6|SEM6A_HUMAN</t>
  </si>
  <si>
    <t>DUSP19</t>
  </si>
  <si>
    <t>sp|Q8WTR2|DUS19_HUMAN</t>
  </si>
  <si>
    <t>KRT7</t>
  </si>
  <si>
    <t>sp|P08729|K2C7_HUMAN</t>
  </si>
  <si>
    <t>tr|A0A0U1RQR6|A0A0U1RQR6_HUMAN</t>
  </si>
  <si>
    <t>FBXW5</t>
  </si>
  <si>
    <t>sp|Q969U6|FBXW5_HUMAN</t>
  </si>
  <si>
    <t>ARAP2</t>
  </si>
  <si>
    <t>sp|Q8WZ64|ARAP2_HUMAN</t>
  </si>
  <si>
    <t>UBA2</t>
  </si>
  <si>
    <t>sp|Q9UBT2|SAE2_HUMAN</t>
  </si>
  <si>
    <t>PIBF1</t>
  </si>
  <si>
    <t>sp|Q8WXW3|PIBF1_HUMAN</t>
  </si>
  <si>
    <t>TGFB1</t>
  </si>
  <si>
    <t>sp|P01137|TGFB1_HUMAN</t>
  </si>
  <si>
    <t>ZC3H6</t>
  </si>
  <si>
    <t>sp|P61129|ZC3H6_HUMAN</t>
  </si>
  <si>
    <t>cu|CES5A_R71Q|snp</t>
  </si>
  <si>
    <t>CEP44</t>
  </si>
  <si>
    <t>sp|Q9C0F1|CEP44_HUMAN</t>
  </si>
  <si>
    <t>PDLIM3</t>
  </si>
  <si>
    <t>sp|Q53GG5|PDLI3_HUMAN</t>
  </si>
  <si>
    <t>sp|Q5VT66|MARC1_HUMAN</t>
  </si>
  <si>
    <t>PNKD</t>
  </si>
  <si>
    <t>sp|Q8N490|PNKD_HUMAN</t>
  </si>
  <si>
    <t>sp|Q15599|NHRF2_HUMAN</t>
  </si>
  <si>
    <t>cu|LRRC34_S249R|snp</t>
  </si>
  <si>
    <t>SKI</t>
  </si>
  <si>
    <t>sp|P12755|SKI_HUMAN</t>
  </si>
  <si>
    <t>sp|Q12959-7|DLG1_HUMAN</t>
  </si>
  <si>
    <t>RAI14</t>
  </si>
  <si>
    <t>sp|Q9P0K7|RAI14_HUMAN</t>
  </si>
  <si>
    <t>cu|AHNAK2_E1303K|snp</t>
  </si>
  <si>
    <t>GSTM1</t>
  </si>
  <si>
    <t>sp|P09488|GSTM1_HUMAN</t>
  </si>
  <si>
    <t>OLIG2</t>
  </si>
  <si>
    <t>sp|Q13516|OLIG2_HUMAN</t>
  </si>
  <si>
    <t>tr|Q8N5F4|Q8N5F4_HUMAN</t>
  </si>
  <si>
    <t>RBM3</t>
  </si>
  <si>
    <t>sp|P98179|RBM3_HUMAN</t>
  </si>
  <si>
    <t>MET</t>
  </si>
  <si>
    <t>sp|P08581|MET_HUMAN</t>
  </si>
  <si>
    <t>CRABP2</t>
  </si>
  <si>
    <t>sp|P29373|RABP2_HUMAN</t>
  </si>
  <si>
    <t>SSNA1</t>
  </si>
  <si>
    <t>sp|O43805|SSNA1_HUMAN</t>
  </si>
  <si>
    <t>tr|A0A0K1JS24|A0A0K1JS24_HUMAN</t>
  </si>
  <si>
    <t>NDUFA4L2</t>
  </si>
  <si>
    <t>sp|Q9NRX3|NUA4L_HUMAN</t>
  </si>
  <si>
    <t>cu|AGRN_D1785N|snp</t>
  </si>
  <si>
    <t>sp|P46939|UTRO_HUMAN</t>
  </si>
  <si>
    <t>MRPS11</t>
  </si>
  <si>
    <t>sp|P82912|RT11_HUMAN</t>
  </si>
  <si>
    <t>NDUFS3</t>
  </si>
  <si>
    <t>sp|O75489|NDUS3_HUMAN</t>
  </si>
  <si>
    <t>FAM3C</t>
  </si>
  <si>
    <t>sp|Q92520|FAM3C_HUMAN</t>
  </si>
  <si>
    <t>ADGRL1</t>
  </si>
  <si>
    <t>sp|O94910|AGRL1_HUMAN</t>
  </si>
  <si>
    <t>SMAD2</t>
  </si>
  <si>
    <t>sp|Q15796|SMAD2_HUMAN</t>
  </si>
  <si>
    <t>NELL2</t>
  </si>
  <si>
    <t>sp|Q99435|NELL2_HUMAN</t>
  </si>
  <si>
    <t>NDUFAF7</t>
  </si>
  <si>
    <t>sp|Q7L592|NDUF7_HUMAN</t>
  </si>
  <si>
    <t>sp|Q6QEF8-3|CORO6_HUMAN</t>
  </si>
  <si>
    <t>PANK3</t>
  </si>
  <si>
    <t>sp|Q9H999|PANK3_HUMAN</t>
  </si>
  <si>
    <t>PDK1</t>
  </si>
  <si>
    <t>sp|Q15118|PDK1_HUMAN</t>
  </si>
  <si>
    <t>DISP2</t>
  </si>
  <si>
    <t>sp|A7MBM2|DISP2_HUMAN</t>
  </si>
  <si>
    <t>tr|B7Z1Q4|B7Z1Q4_HUMAN</t>
  </si>
  <si>
    <t>RCC2</t>
  </si>
  <si>
    <t>sp|Q9P258|RCC2_HUMAN</t>
  </si>
  <si>
    <t>MBOAT2</t>
  </si>
  <si>
    <t>sp|Q6ZWT7|MBOA2_HUMAN</t>
  </si>
  <si>
    <t>GMPR2</t>
  </si>
  <si>
    <t>sp|Q9P2T1|GMPR2_HUMAN</t>
  </si>
  <si>
    <t>tr|B4DPT7|B4DPT7_HUMAN</t>
  </si>
  <si>
    <t>sp|Q9HCD6|TANC2_HUMAN</t>
  </si>
  <si>
    <t>WDR18</t>
  </si>
  <si>
    <t>sp|Q9BV38|WDR18_HUMAN</t>
  </si>
  <si>
    <t>sp|O75334|LIPA2_HUMAN</t>
  </si>
  <si>
    <t>SLC41A3</t>
  </si>
  <si>
    <t>tr|D6RDB0|D6RDB0_HUMAN</t>
  </si>
  <si>
    <t>POLR3B</t>
  </si>
  <si>
    <t>sp|Q9NW08|RPC2_HUMAN</t>
  </si>
  <si>
    <t>FAM63B</t>
  </si>
  <si>
    <t>sp|Q8NBR6|FA63B_HUMAN</t>
  </si>
  <si>
    <t>ARFGEF3</t>
  </si>
  <si>
    <t>sp|Q5TH69|BIG3_HUMAN</t>
  </si>
  <si>
    <t>sp|Q9Y6M4|KC1G3_HUMAN</t>
  </si>
  <si>
    <t>SEC24A</t>
  </si>
  <si>
    <t>sp|O95486|SC24A_HUMAN</t>
  </si>
  <si>
    <t>sp|Q16515|ASIC2_HUMAN</t>
  </si>
  <si>
    <t>KCNB2</t>
  </si>
  <si>
    <t>sp|Q92953|KCNB2_HUMAN</t>
  </si>
  <si>
    <t>sp|Q9BUP3-3|HTAI2_HUMAN</t>
  </si>
  <si>
    <t>tr|B4DI69|B4DI69_HUMAN</t>
  </si>
  <si>
    <t>CHCHD10</t>
  </si>
  <si>
    <t>sp|Q8WYQ3|CHC10_HUMAN</t>
  </si>
  <si>
    <t>cu|PIWIL1_R527K|snp</t>
  </si>
  <si>
    <t>PPP1R1B</t>
  </si>
  <si>
    <t>sp|Q9UD71|PPR1B_HUMAN</t>
  </si>
  <si>
    <t>JAGN1</t>
  </si>
  <si>
    <t>sp|Q8N5M9|JAGN1_HUMAN</t>
  </si>
  <si>
    <t>HNRNPF</t>
  </si>
  <si>
    <t>sp|P52597|HNRPF_HUMAN</t>
  </si>
  <si>
    <t>COG6</t>
  </si>
  <si>
    <t>sp|Q9Y2V7|COG6_HUMAN</t>
  </si>
  <si>
    <t>CCDC120</t>
  </si>
  <si>
    <t>sp|Q96HB5-3|CC120_HUMAN</t>
  </si>
  <si>
    <t>TBC1D8</t>
  </si>
  <si>
    <t>sp|O95759|TBCD8_HUMAN</t>
  </si>
  <si>
    <t>PRNP</t>
  </si>
  <si>
    <t>sp|P04156|PRIO_HUMAN</t>
  </si>
  <si>
    <t>RALGPS1</t>
  </si>
  <si>
    <t>sp|Q5JS13-2|RGPS1_HUMAN</t>
  </si>
  <si>
    <t>MAT2A</t>
  </si>
  <si>
    <t>sp|P31153|METK2_HUMAN</t>
  </si>
  <si>
    <t>sp|P18583-10|SON_HUMAN</t>
  </si>
  <si>
    <t>TMEM192</t>
  </si>
  <si>
    <t>sp|Q8IY95|TM192_HUMAN</t>
  </si>
  <si>
    <t>TIMM21</t>
  </si>
  <si>
    <t>sp|Q9BVV7|TIM21_HUMAN</t>
  </si>
  <si>
    <t>sp|P31943|HNRH1_HUMAN</t>
  </si>
  <si>
    <t>TIMM29</t>
  </si>
  <si>
    <t>sp|Q9BSF4|TIM29_HUMAN</t>
  </si>
  <si>
    <t>GYG2</t>
  </si>
  <si>
    <t>sp|O15488-4|GLYG2_HUMAN</t>
  </si>
  <si>
    <t>KRT17</t>
  </si>
  <si>
    <t>sp|Q04695|K1C17_HUMAN</t>
  </si>
  <si>
    <t>IGKV1-5</t>
  </si>
  <si>
    <t>sp|P01602|KV105_HUMAN</t>
  </si>
  <si>
    <t>XPC</t>
  </si>
  <si>
    <t>sp|Q01831|XPC_HUMAN</t>
  </si>
  <si>
    <t>GPR158</t>
  </si>
  <si>
    <t>sp|Q5T848|GP158_HUMAN</t>
  </si>
  <si>
    <t>CCDC90B</t>
  </si>
  <si>
    <t>sp|Q9GZT6|CC90B_HUMAN</t>
  </si>
  <si>
    <t>sp|Q16181|SEPT7_HUMAN</t>
  </si>
  <si>
    <t>MYOM2</t>
  </si>
  <si>
    <t>sp|P54296|MYOM2_HUMAN</t>
  </si>
  <si>
    <t>HSD11B1</t>
  </si>
  <si>
    <t>sp|P28845|DHI1_HUMAN</t>
  </si>
  <si>
    <t>APOL1</t>
  </si>
  <si>
    <t>sp|O14791|APOL1_HUMAN</t>
  </si>
  <si>
    <t>ADAM15</t>
  </si>
  <si>
    <t>sp|Q13444-3|ADA15_HUMAN</t>
  </si>
  <si>
    <t>DDX59</t>
  </si>
  <si>
    <t>sp|Q5T1V6|DDX59_HUMAN</t>
  </si>
  <si>
    <t>FAM53B</t>
  </si>
  <si>
    <t>sp|Q14153|FA53B_HUMAN</t>
  </si>
  <si>
    <t>ANKRD45</t>
  </si>
  <si>
    <t>sp|Q5TZF3|ANR45_HUMAN</t>
  </si>
  <si>
    <t>NDUFS7</t>
  </si>
  <si>
    <t>sp|O75251|NDUS7_HUMAN</t>
  </si>
  <si>
    <t>MRPS5</t>
  </si>
  <si>
    <t>sp|P82675|RT05_HUMAN</t>
  </si>
  <si>
    <t>sp|O14490-3|DLGP1_HUMAN</t>
  </si>
  <si>
    <t>SLC1A4</t>
  </si>
  <si>
    <t>sp|P43007|SATT_HUMAN</t>
  </si>
  <si>
    <t>MRPS18A</t>
  </si>
  <si>
    <t>sp|Q9NVS2|RT18A_HUMAN</t>
  </si>
  <si>
    <t>HDAC8</t>
  </si>
  <si>
    <t>sp|Q9BY41|HDAC8_HUMAN</t>
  </si>
  <si>
    <t>sp|Q9P0K7-4|RAI14_HUMAN</t>
  </si>
  <si>
    <t>UBE2E2</t>
  </si>
  <si>
    <t>sp|Q96LR5|UB2E2_HUMAN</t>
  </si>
  <si>
    <t>SETMAR</t>
  </si>
  <si>
    <t>sp|Q53H47|SETMR_HUMAN</t>
  </si>
  <si>
    <t>NTRK2</t>
  </si>
  <si>
    <t>sp|Q16620-2|NTRK2_HUMAN</t>
  </si>
  <si>
    <t>INTS6</t>
  </si>
  <si>
    <t>sp|Q9UL03|INT6_HUMAN</t>
  </si>
  <si>
    <t>sp|Q7KZI7-13|MARK2_HUMAN</t>
  </si>
  <si>
    <t>tr|H0YAG3|H0YAG3_HUMAN</t>
  </si>
  <si>
    <t>POLR2B</t>
  </si>
  <si>
    <t>sp|P30876|RPB2_HUMAN</t>
  </si>
  <si>
    <t>sp|P50542-2|PEX5_HUMAN</t>
  </si>
  <si>
    <t>SEPHS1</t>
  </si>
  <si>
    <t>sp|P49903|SPS1_HUMAN</t>
  </si>
  <si>
    <t>AAAS</t>
  </si>
  <si>
    <t>sp|Q9NRG9|AAAS_HUMAN</t>
  </si>
  <si>
    <t>sp|Q9H583|HEAT1_HUMAN</t>
  </si>
  <si>
    <t>sp|P18583-3|SON_HUMAN</t>
  </si>
  <si>
    <t>TIAL1</t>
  </si>
  <si>
    <t>sp|Q01085|TIAR_HUMAN</t>
  </si>
  <si>
    <t>sp|O75143|ATG13_HUMAN</t>
  </si>
  <si>
    <t>CARS</t>
  </si>
  <si>
    <t>sp|P49589-3|SYCC_HUMAN</t>
  </si>
  <si>
    <t>MRPS17</t>
  </si>
  <si>
    <t>sp|Q9Y2R5|RT17_HUMAN</t>
  </si>
  <si>
    <t>MRPL17</t>
  </si>
  <si>
    <t>sp|Q9NRX2|RM17_HUMAN</t>
  </si>
  <si>
    <t>cu|EMC10_A8V|snp</t>
  </si>
  <si>
    <t>NDUFA2</t>
  </si>
  <si>
    <t>sp|O43678|NDUA2_HUMAN</t>
  </si>
  <si>
    <t>AP2M1</t>
  </si>
  <si>
    <t>tr|H7C4C3|H7C4C3_HUMAN</t>
  </si>
  <si>
    <t>MTUS2</t>
  </si>
  <si>
    <t>sp|Q5JR59|MTUS2_HUMAN</t>
  </si>
  <si>
    <t>PCDHGC4</t>
  </si>
  <si>
    <t>sp|Q9Y5F7|PCDGL_HUMAN</t>
  </si>
  <si>
    <t>ADD3</t>
  </si>
  <si>
    <t>sp|Q9UEY8-2|ADDG_HUMAN</t>
  </si>
  <si>
    <t>CIC</t>
  </si>
  <si>
    <t>sp|Q96RK0|CIC_HUMAN</t>
  </si>
  <si>
    <t>tr|A0A1B0GUL7|A0A1B0GUL7_HUMAN</t>
  </si>
  <si>
    <t>DNAJC13</t>
  </si>
  <si>
    <t>sp|O75165|DJC13_HUMAN</t>
  </si>
  <si>
    <t>NPM3</t>
  </si>
  <si>
    <t>sp|O75607|NPM3_HUMAN</t>
  </si>
  <si>
    <t>DIS3L2</t>
  </si>
  <si>
    <t>sp|Q8IYB7|DI3L2_HUMAN</t>
  </si>
  <si>
    <t>CHRD</t>
  </si>
  <si>
    <t>sp|Q9H2X0|CHRD_HUMAN</t>
  </si>
  <si>
    <t>KCNN3</t>
  </si>
  <si>
    <t>sp|Q9UGI6|KCNN3_HUMAN</t>
  </si>
  <si>
    <t>SNCG</t>
  </si>
  <si>
    <t>sp|O76070|SYUG_HUMAN</t>
  </si>
  <si>
    <t>GAN</t>
  </si>
  <si>
    <t>sp|Q9H2C0|GAN_HUMAN</t>
  </si>
  <si>
    <t>CD9</t>
  </si>
  <si>
    <t>sp|P21926|CD9_HUMAN</t>
  </si>
  <si>
    <t>tr|S6B2B0|S6B2B0_HUMAN</t>
  </si>
  <si>
    <t>COL9A2</t>
  </si>
  <si>
    <t>sp|Q14055|CO9A2_HUMAN</t>
  </si>
  <si>
    <t>FBLN1</t>
  </si>
  <si>
    <t>sp|P23142-4|FBLN1_HUMAN</t>
  </si>
  <si>
    <t>SLC13A5</t>
  </si>
  <si>
    <t>sp|Q86YT5|S13A5_HUMAN</t>
  </si>
  <si>
    <t>SLC16A3</t>
  </si>
  <si>
    <t>sp|O15427|MOT4_HUMAN</t>
  </si>
  <si>
    <t>BACH1</t>
  </si>
  <si>
    <t>sp|O14867|BACH1_HUMAN</t>
  </si>
  <si>
    <t>APH1A</t>
  </si>
  <si>
    <t>sp|Q96BI3|APH1A_HUMAN</t>
  </si>
  <si>
    <t>GALK2</t>
  </si>
  <si>
    <t>sp|Q01415|GALK2_HUMAN</t>
  </si>
  <si>
    <t>HRG</t>
  </si>
  <si>
    <t>sp|P04196|HRG_HUMAN</t>
  </si>
  <si>
    <t>RBFA</t>
  </si>
  <si>
    <t>sp|Q8N0V3|RBFA_HUMAN</t>
  </si>
  <si>
    <t>PPP1R1A</t>
  </si>
  <si>
    <t>sp|Q13522|PPR1A_HUMAN</t>
  </si>
  <si>
    <t>BEGAIN</t>
  </si>
  <si>
    <t>sp|Q9BUH8|BEGIN_HUMAN</t>
  </si>
  <si>
    <t>ZNF512</t>
  </si>
  <si>
    <t>sp|Q96ME7|ZN512_HUMAN</t>
  </si>
  <si>
    <t>MTERF3</t>
  </si>
  <si>
    <t>sp|Q96E29|MTEF3_HUMAN</t>
  </si>
  <si>
    <t>GAMT</t>
  </si>
  <si>
    <t>sp|Q14353|GAMT_HUMAN</t>
  </si>
  <si>
    <t>sp|O14490-6|DLGP1_HUMAN</t>
  </si>
  <si>
    <t>DNAJC30</t>
  </si>
  <si>
    <t>sp|Q96LL9|DJC30_HUMAN</t>
  </si>
  <si>
    <t>FAHD1</t>
  </si>
  <si>
    <t>sp|Q6P587|FAHD1_HUMAN</t>
  </si>
  <si>
    <t>THEM4</t>
  </si>
  <si>
    <t>sp|Q5T1C6|THEM4_HUMAN</t>
  </si>
  <si>
    <t>AP5M1</t>
  </si>
  <si>
    <t>sp|Q9H0R1|AP5M1_HUMAN</t>
  </si>
  <si>
    <t>PTPN5</t>
  </si>
  <si>
    <t>sp|P54829|PTN5_HUMAN</t>
  </si>
  <si>
    <t>NRXN2</t>
  </si>
  <si>
    <t>tr|H7C3J4|H7C3J4_HUMAN</t>
  </si>
  <si>
    <t>LYAR</t>
  </si>
  <si>
    <t>sp|Q9NX58|LYAR_HUMAN</t>
  </si>
  <si>
    <t>EXOSC3</t>
  </si>
  <si>
    <t>sp|Q9NQT5|EXOS3_HUMAN</t>
  </si>
  <si>
    <t>tr|B4DN31|B4DN31_HUMAN</t>
  </si>
  <si>
    <t>TTC30B</t>
  </si>
  <si>
    <t>sp|Q8N4P2|TT30B_HUMAN</t>
  </si>
  <si>
    <t>RASA3</t>
  </si>
  <si>
    <t>sp|Q14644|RASA3_HUMAN</t>
  </si>
  <si>
    <t>TIMM8A</t>
  </si>
  <si>
    <t>sp|O60220|TIM8A_HUMAN</t>
  </si>
  <si>
    <t>sp|O75821|EIF3G_HUMAN</t>
  </si>
  <si>
    <t>PCNA</t>
  </si>
  <si>
    <t>sp|P12004|PCNA_HUMAN</t>
  </si>
  <si>
    <t>TMEM74</t>
  </si>
  <si>
    <t>sp|Q96NL1|TMM74_HUMAN</t>
  </si>
  <si>
    <t>tr|B4DK18|B4DK18_HUMAN</t>
  </si>
  <si>
    <t>EPN3</t>
  </si>
  <si>
    <t>tr|A4QMU9|A4QMU9_HUMAN</t>
  </si>
  <si>
    <t>BMPR1A</t>
  </si>
  <si>
    <t>sp|P36894|BMR1A_HUMAN</t>
  </si>
  <si>
    <t>CDKN2AIP</t>
  </si>
  <si>
    <t>sp|Q9NXV6|CARF_HUMAN</t>
  </si>
  <si>
    <t>GSTP1</t>
  </si>
  <si>
    <t>sp|P09211|GSTP1_HUMAN</t>
  </si>
  <si>
    <t>ELAVL2</t>
  </si>
  <si>
    <t>sp|Q12926|ELAV2_HUMAN</t>
  </si>
  <si>
    <t>SMAD5</t>
  </si>
  <si>
    <t>sp|Q99717|SMAD5_HUMAN</t>
  </si>
  <si>
    <t>FBXO9</t>
  </si>
  <si>
    <t>sp|Q9UK97|FBX9_HUMAN</t>
  </si>
  <si>
    <t>tr|B4DRS6|B4DRS6_HUMAN</t>
  </si>
  <si>
    <t>SLC25A21</t>
  </si>
  <si>
    <t>sp|Q9BQT8|ODC_HUMAN</t>
  </si>
  <si>
    <t>OTUD7A</t>
  </si>
  <si>
    <t>sp|Q8TE49-2|OTU7A_HUMAN</t>
  </si>
  <si>
    <t>sp|Q8TE49|OTU7A_HUMAN</t>
  </si>
  <si>
    <t>MDH2</t>
  </si>
  <si>
    <t>sp|P40926|MDHM_HUMAN</t>
  </si>
  <si>
    <t>SDHB</t>
  </si>
  <si>
    <t>sp|P21912|SDHB_HUMAN</t>
  </si>
  <si>
    <t>TRAF3</t>
  </si>
  <si>
    <t>sp|Q13114|TRAF3_HUMAN</t>
  </si>
  <si>
    <t>cu|uc031rrp.1|ucsc</t>
  </si>
  <si>
    <t>ALYREF</t>
  </si>
  <si>
    <t>sp|Q86V81|THOC4_HUMAN</t>
  </si>
  <si>
    <t>GTF3C2</t>
  </si>
  <si>
    <t>sp|Q8WUA4|TF3C2_HUMAN</t>
  </si>
  <si>
    <t>sp|Q6PJT7-9|ZC3HE_HUMAN</t>
  </si>
  <si>
    <t>ANKRD54</t>
  </si>
  <si>
    <t>sp|Q6NXT1|ANR54_HUMAN</t>
  </si>
  <si>
    <t>NDUFB7</t>
  </si>
  <si>
    <t>sp|P17568|NDUB7_HUMAN</t>
  </si>
  <si>
    <t>NANP</t>
  </si>
  <si>
    <t>sp|Q8TBE9|NANP_HUMAN</t>
  </si>
  <si>
    <t>BRINP3</t>
  </si>
  <si>
    <t>sp|Q76B58|BRNP3_HUMAN</t>
  </si>
  <si>
    <t>RCOR1</t>
  </si>
  <si>
    <t>sp|Q9UKL0|RCOR1_HUMAN</t>
  </si>
  <si>
    <t>sp|Q9HCD6-2|TANC2_HUMAN</t>
  </si>
  <si>
    <t>sp|Q7Z4V5-2|HDGR2_HUMAN</t>
  </si>
  <si>
    <t>PPP4R4</t>
  </si>
  <si>
    <t>sp|Q6NUP7|PP4R4_HUMAN</t>
  </si>
  <si>
    <t>UBXN7</t>
  </si>
  <si>
    <t>sp|O94888|UBXN7_HUMAN</t>
  </si>
  <si>
    <t>DKFZp434D199</t>
  </si>
  <si>
    <t>tr|Q9NSS8|Q9NSS8_HUMAN</t>
  </si>
  <si>
    <t>FBXL15</t>
  </si>
  <si>
    <t>sp|Q9H469|FXL15_HUMAN</t>
  </si>
  <si>
    <t>sp|Q5VTB9|RN220_HUMAN</t>
  </si>
  <si>
    <t>RPRD1B</t>
  </si>
  <si>
    <t>sp|Q9NQG5|RPR1B_HUMAN</t>
  </si>
  <si>
    <t>DKFZp779O048</t>
  </si>
  <si>
    <t>tr|Q7Z683|Q7Z683_HUMAN</t>
  </si>
  <si>
    <t>SND1</t>
  </si>
  <si>
    <t>sp|Q7KZF4|SND1_HUMAN</t>
  </si>
  <si>
    <t>VPS45</t>
  </si>
  <si>
    <t>sp|Q9NRW7|VPS45_HUMAN</t>
  </si>
  <si>
    <t>UTP4</t>
  </si>
  <si>
    <t>sp|Q969X6|UTP4_HUMAN</t>
  </si>
  <si>
    <t>C16orf70</t>
  </si>
  <si>
    <t>sp|Q9BSU1|CP070_HUMAN</t>
  </si>
  <si>
    <t>KDM3B</t>
  </si>
  <si>
    <t>sp|Q7LBC6|KDM3B_HUMAN</t>
  </si>
  <si>
    <t>cu|SCNN1D_V518L|snp</t>
  </si>
  <si>
    <t>GLYR1</t>
  </si>
  <si>
    <t>sp|Q49A26-2|GLYR1_HUMAN</t>
  </si>
  <si>
    <t>sp|Q9HCP0|KC1G1_HUMAN</t>
  </si>
  <si>
    <t>RALGAPA1</t>
  </si>
  <si>
    <t>tr|A0A1B0GUI1|A0A1B0GUI1_HUMAN</t>
  </si>
  <si>
    <t>PPP4C</t>
  </si>
  <si>
    <t>sp|P60510|PP4C_HUMAN</t>
  </si>
  <si>
    <t>SACM1L</t>
  </si>
  <si>
    <t>sp|Q9NTJ5|SAC1_HUMAN</t>
  </si>
  <si>
    <t>NAA10</t>
  </si>
  <si>
    <t>sp|P41227-2|NAA10_HUMAN</t>
  </si>
  <si>
    <t>sp|P49589|SYCC_HUMAN</t>
  </si>
  <si>
    <t>C11orf68</t>
  </si>
  <si>
    <t>sp|Q9H3H3-2|CK068_HUMAN</t>
  </si>
  <si>
    <t>USP15</t>
  </si>
  <si>
    <t>sp|Q9Y4E8-2|UBP15_HUMAN</t>
  </si>
  <si>
    <t>KRT16</t>
  </si>
  <si>
    <t>sp|P08779|K1C16_HUMAN</t>
  </si>
  <si>
    <t>ARHGAP33</t>
  </si>
  <si>
    <t>sp|O14559-10|RHG33_HUMAN</t>
  </si>
  <si>
    <t>cu|TTLL5_T533A|snp</t>
  </si>
  <si>
    <t>RNF114</t>
  </si>
  <si>
    <t>sp|Q9Y508|RN114_HUMAN</t>
  </si>
  <si>
    <t>tr|Q9NW63|Q9NW63_HUMAN</t>
  </si>
  <si>
    <t>STUM</t>
  </si>
  <si>
    <t>sp|Q69YW2|STUM_HUMAN</t>
  </si>
  <si>
    <t>PXMP4</t>
  </si>
  <si>
    <t>sp|Q9Y6I8|PXMP4_HUMAN</t>
  </si>
  <si>
    <t>SDSL</t>
  </si>
  <si>
    <t>sp|Q96GA7|SDSL_HUMAN</t>
  </si>
  <si>
    <t>FOXG1</t>
  </si>
  <si>
    <t>sp|P55316|FOXG1_HUMAN</t>
  </si>
  <si>
    <t>sp|Q8IUD2-4|RB6I2_HUMAN</t>
  </si>
  <si>
    <t>SLC22A5</t>
  </si>
  <si>
    <t>sp|O76082|S22A5_HUMAN</t>
  </si>
  <si>
    <t>cu|TTLL12_V297L|snp</t>
  </si>
  <si>
    <t>cu|ACAA1_H198Q|snp</t>
  </si>
  <si>
    <t>RANBP9</t>
  </si>
  <si>
    <t>sp|Q96S59|RANB9_HUMAN</t>
  </si>
  <si>
    <t>NOTCH2</t>
  </si>
  <si>
    <t>sp|Q04721|NOTC2_HUMAN</t>
  </si>
  <si>
    <t>NEK4</t>
  </si>
  <si>
    <t>sp|P51957|NEK4_HUMAN</t>
  </si>
  <si>
    <t>PAK1IP1</t>
  </si>
  <si>
    <t>sp|Q9NWT1|PK1IP_HUMAN</t>
  </si>
  <si>
    <t>TMEM266</t>
  </si>
  <si>
    <t>sp|Q2M3C6|TM266_HUMAN</t>
  </si>
  <si>
    <t>PITPNM3</t>
  </si>
  <si>
    <t>sp|Q9BZ71|PITM3_HUMAN</t>
  </si>
  <si>
    <t>POLR1A</t>
  </si>
  <si>
    <t>sp|O95602|RPA1_HUMAN</t>
  </si>
  <si>
    <t>sp|O95359-2|TACC2_HUMAN</t>
  </si>
  <si>
    <t>sp|Q9H9E3|COG4_HUMAN</t>
  </si>
  <si>
    <t>FBLN7</t>
  </si>
  <si>
    <t>sp|Q53RD9|FBLN7_HUMAN</t>
  </si>
  <si>
    <t>EFTUD2</t>
  </si>
  <si>
    <t>sp|Q15029|U5S1_HUMAN</t>
  </si>
  <si>
    <t>NDUFS8</t>
  </si>
  <si>
    <t>sp|O00217|NDUS8_HUMAN</t>
  </si>
  <si>
    <t>CACNG7</t>
  </si>
  <si>
    <t>sp|P62955|CCG7_HUMAN</t>
  </si>
  <si>
    <t>SMAP</t>
  </si>
  <si>
    <t>sp|O00193|SMAP_HUMAN</t>
  </si>
  <si>
    <t>GRK2</t>
  </si>
  <si>
    <t>sp|P25098|ARBK1_HUMAN</t>
  </si>
  <si>
    <t>sp|Q6PJT7-3|ZC3HE_HUMAN</t>
  </si>
  <si>
    <t>SKP1</t>
  </si>
  <si>
    <t>sp|P63208|SKP1_HUMAN</t>
  </si>
  <si>
    <t>ATP6V0A1</t>
  </si>
  <si>
    <t>tr|K7ENA1|K7ENA1_HUMAN</t>
  </si>
  <si>
    <t>JOSD1</t>
  </si>
  <si>
    <t>sp|Q15040|JOS1_HUMAN</t>
  </si>
  <si>
    <t>LACTB</t>
  </si>
  <si>
    <t>sp|P83111|LACTB_HUMAN</t>
  </si>
  <si>
    <t>tr|Q5VV87|Q5VV87_HUMAN</t>
  </si>
  <si>
    <t>sp|Q9BWL3|CA043_HUMAN</t>
  </si>
  <si>
    <t>sp|Q86UL8|MAGI2_HUMAN</t>
  </si>
  <si>
    <t>CHERP</t>
  </si>
  <si>
    <t>sp|Q8IWX8|CHERP_HUMAN</t>
  </si>
  <si>
    <t>HSPA12A</t>
  </si>
  <si>
    <t>tr|A0A1B0GTF3|A0A1B0GTF3_HUMAN</t>
  </si>
  <si>
    <t>KRTAP10-12</t>
  </si>
  <si>
    <t>co|CON_P60413|Con</t>
  </si>
  <si>
    <t>NUDT8</t>
  </si>
  <si>
    <t>sp|Q8WV74|NUDT8_HUMAN</t>
  </si>
  <si>
    <t>CAMK2A</t>
  </si>
  <si>
    <t>sp|Q9UQM7-2|KCC2A_HUMAN</t>
  </si>
  <si>
    <t>KCNJ9</t>
  </si>
  <si>
    <t>sp|Q92806|KCNJ9_HUMAN</t>
  </si>
  <si>
    <t>NME4</t>
  </si>
  <si>
    <t>sp|O00746|NDKM_HUMAN</t>
  </si>
  <si>
    <t>PRPF3</t>
  </si>
  <si>
    <t>sp|O43395|PRPF3_HUMAN</t>
  </si>
  <si>
    <t>SPR</t>
  </si>
  <si>
    <t>sp|P35270|SPRE_HUMAN</t>
  </si>
  <si>
    <t>INF2</t>
  </si>
  <si>
    <t>sp|Q27J81|INF2_HUMAN</t>
  </si>
  <si>
    <t>DSG1</t>
  </si>
  <si>
    <t>sp|Q02413|DSG1_HUMAN</t>
  </si>
  <si>
    <t>cu|IGSF11_P39T|snp</t>
  </si>
  <si>
    <t>DEFA3</t>
  </si>
  <si>
    <t>sp|P59666|DEF3_HUMAN</t>
  </si>
  <si>
    <t>KRT75</t>
  </si>
  <si>
    <t>sp|O95678|K2C75_HUMAN</t>
  </si>
  <si>
    <t>COG3</t>
  </si>
  <si>
    <t>sp|Q96JB2|COG3_HUMAN</t>
  </si>
  <si>
    <t>RBM12B</t>
  </si>
  <si>
    <t>sp|Q8IXT5|RB12B_HUMAN</t>
  </si>
  <si>
    <t>CYFIP2</t>
  </si>
  <si>
    <t>sp|Q96F07|CYFP2_HUMAN</t>
  </si>
  <si>
    <t>XKR4</t>
  </si>
  <si>
    <t>sp|Q5GH76|XKR4_HUMAN</t>
  </si>
  <si>
    <t>KCNN2</t>
  </si>
  <si>
    <t>sp|Q9H2S1|KCNN2_HUMAN</t>
  </si>
  <si>
    <t>UBQLN4</t>
  </si>
  <si>
    <t>sp|Q9NRR5|UBQL4_HUMAN</t>
  </si>
  <si>
    <t>sp|Q13555-10|KCC2G_HUMAN</t>
  </si>
  <si>
    <t>SMIM15</t>
  </si>
  <si>
    <t>sp|Q7Z3B0|SIM15_HUMAN</t>
  </si>
  <si>
    <t>NSUN4</t>
  </si>
  <si>
    <t>sp|Q96CB9|NSUN4_HUMAN</t>
  </si>
  <si>
    <t>MFN2</t>
  </si>
  <si>
    <t>sp|O95140|MFN2_HUMAN</t>
  </si>
  <si>
    <t>sp|Q14999|CUL7_HUMAN</t>
  </si>
  <si>
    <t>sp|O60260-5|PRKN2_HUMAN</t>
  </si>
  <si>
    <t>TMEM185B</t>
  </si>
  <si>
    <t>sp|Q9H7F4|T185B_HUMAN</t>
  </si>
  <si>
    <t>DDN</t>
  </si>
  <si>
    <t>sp|O94850|DEND_HUMAN</t>
  </si>
  <si>
    <t>MXD3</t>
  </si>
  <si>
    <t>sp|Q9BW11-4|MAD3_HUMAN</t>
  </si>
  <si>
    <t>RDH13</t>
  </si>
  <si>
    <t>sp|Q8NBN7|RDH13_HUMAN</t>
  </si>
  <si>
    <t>IREB2</t>
  </si>
  <si>
    <t>sp|P48200|IREB2_HUMAN</t>
  </si>
  <si>
    <t>NPM1</t>
  </si>
  <si>
    <t>sp|P06748|NPM_HUMAN</t>
  </si>
  <si>
    <t>tr|B4DMN1|B4DMN1_HUMAN</t>
  </si>
  <si>
    <t>LZTR1</t>
  </si>
  <si>
    <t>sp|Q8N653|LZTR1_HUMAN</t>
  </si>
  <si>
    <t>FNDC3A</t>
  </si>
  <si>
    <t>sp|Q9Y2H6|FND3A_HUMAN</t>
  </si>
  <si>
    <t>IGLV1-47</t>
  </si>
  <si>
    <t>sp|P01700|LV147_HUMAN</t>
  </si>
  <si>
    <t>POLR2C</t>
  </si>
  <si>
    <t>sp|P19387|RPB3_HUMAN</t>
  </si>
  <si>
    <t>FNDC10</t>
  </si>
  <si>
    <t>sp|F2Z333|FND10_HUMAN</t>
  </si>
  <si>
    <t>SIKE1</t>
  </si>
  <si>
    <t>sp|Q9BRV8|SIKE1_HUMAN</t>
  </si>
  <si>
    <t>CBX3</t>
  </si>
  <si>
    <t>sp|Q13185|CBX3_HUMAN</t>
  </si>
  <si>
    <t>sp|P55209-3|NP1L1_HUMAN</t>
  </si>
  <si>
    <t>VPS37C</t>
  </si>
  <si>
    <t>sp|A5D8V6|VP37C_HUMAN</t>
  </si>
  <si>
    <t>SLC25A3</t>
  </si>
  <si>
    <t>sp|Q00325-2|MPCP_HUMAN</t>
  </si>
  <si>
    <t>PEX11B</t>
  </si>
  <si>
    <t>sp|O96011|PX11B_HUMAN</t>
  </si>
  <si>
    <t>ANKHD1</t>
  </si>
  <si>
    <t>tr|H3BLS9|H3BLS9_HUMAN</t>
  </si>
  <si>
    <t>SEMA4A</t>
  </si>
  <si>
    <t>sp|Q9H3S1|SEM4A_HUMAN</t>
  </si>
  <si>
    <t>FGD6</t>
  </si>
  <si>
    <t>sp|Q6ZV73|FGD6_HUMAN</t>
  </si>
  <si>
    <t>LAMTOR4</t>
  </si>
  <si>
    <t>sp|Q0VGL1|LTOR4_HUMAN</t>
  </si>
  <si>
    <t>SNRPN</t>
  </si>
  <si>
    <t>sp|P63162|RSMN_HUMAN</t>
  </si>
  <si>
    <t>EIF4H</t>
  </si>
  <si>
    <t>sp|Q15056|IF4H_HUMAN</t>
  </si>
  <si>
    <t>tr|A0A068LKQ2|A0A068LKQ2_HUMAN</t>
  </si>
  <si>
    <t>GPR37</t>
  </si>
  <si>
    <t>sp|O15354|GPR37_HUMAN</t>
  </si>
  <si>
    <t>RWDD3</t>
  </si>
  <si>
    <t>sp|Q9Y3V2|RWDD3_HUMAN</t>
  </si>
  <si>
    <t>tr|G3GAU4|G3GAU4_HUMAN</t>
  </si>
  <si>
    <t>MCAM</t>
  </si>
  <si>
    <t>sp|P43121|MUC18_HUMAN</t>
  </si>
  <si>
    <t>sp|Q13444-4|ADA15_HUMAN</t>
  </si>
  <si>
    <t>tr|A5XEI4|A5XEI4_HUMAN</t>
  </si>
  <si>
    <t>FNTA</t>
  </si>
  <si>
    <t>sp|P49354|FNTA_HUMAN</t>
  </si>
  <si>
    <t>SNRNP27</t>
  </si>
  <si>
    <t>sp|Q8WVK2|SNR27_HUMAN</t>
  </si>
  <si>
    <t>ENTPD5</t>
  </si>
  <si>
    <t>sp|O75356|ENTP5_HUMAN</t>
  </si>
  <si>
    <t>USP6NL</t>
  </si>
  <si>
    <t>sp|Q92738|US6NL_HUMAN</t>
  </si>
  <si>
    <t>PLEKHO1</t>
  </si>
  <si>
    <t>sp|Q53GL0|PKHO1_HUMAN</t>
  </si>
  <si>
    <t>CNTNAP1</t>
  </si>
  <si>
    <t>sp|P78357|CNTP1_HUMAN</t>
  </si>
  <si>
    <t>SQRDL</t>
  </si>
  <si>
    <t>sp|Q9Y6N5|SQRD_HUMAN</t>
  </si>
  <si>
    <t>VTI1A</t>
  </si>
  <si>
    <t>sp|Q96AJ9|VTI1A_HUMAN</t>
  </si>
  <si>
    <t>NDUFV1</t>
  </si>
  <si>
    <t>sp|P49821|NDUV1_HUMAN</t>
  </si>
  <si>
    <t>TP53BP2</t>
  </si>
  <si>
    <t>sp|Q13625|ASPP2_HUMAN</t>
  </si>
  <si>
    <t>EXT2</t>
  </si>
  <si>
    <t>sp|Q93063|EXT2_HUMAN</t>
  </si>
  <si>
    <t>SEZ6L2</t>
  </si>
  <si>
    <t>tr|X5D9C2|X5D9C2_HUMAN</t>
  </si>
  <si>
    <t>PDCD10</t>
  </si>
  <si>
    <t>sp|Q9BUL8|PDC10_HUMAN</t>
  </si>
  <si>
    <t>IMMT</t>
  </si>
  <si>
    <t>tr|Q3B7X4|Q3B7X4_HUMAN</t>
  </si>
  <si>
    <t>MFF</t>
  </si>
  <si>
    <t>sp|Q9GZY8-5|MFF_HUMAN</t>
  </si>
  <si>
    <t>sp|Q9NPH3|IL1AP_HUMAN</t>
  </si>
  <si>
    <t>IFT22</t>
  </si>
  <si>
    <t>sp|Q9H7X7|IFT22_HUMAN</t>
  </si>
  <si>
    <t>BZW1</t>
  </si>
  <si>
    <t>sp|Q7L1Q6|BZW1_HUMAN</t>
  </si>
  <si>
    <t>GRAMD1B</t>
  </si>
  <si>
    <t>sp|Q3KR37|GRM1B_HUMAN</t>
  </si>
  <si>
    <t>RPA3</t>
  </si>
  <si>
    <t>sp|P35244|RFA3_HUMAN</t>
  </si>
  <si>
    <t>GCN1L1</t>
  </si>
  <si>
    <t>tr|A0A024RBS1|A0A024RBS1_HUMAN</t>
  </si>
  <si>
    <t>DDX5</t>
  </si>
  <si>
    <t>sp|P17844|DDX5_HUMAN</t>
  </si>
  <si>
    <t>NF2</t>
  </si>
  <si>
    <t>sp|P35240|MERL_HUMAN</t>
  </si>
  <si>
    <t>EIF2S2</t>
  </si>
  <si>
    <t>sp|P20042|IF2B_HUMAN</t>
  </si>
  <si>
    <t>sp|P22694-10|KAPCB_HUMAN</t>
  </si>
  <si>
    <t>SYMPK</t>
  </si>
  <si>
    <t>sp|Q92797|SYMPK_HUMAN</t>
  </si>
  <si>
    <t>sp|P22694-2|KAPCB_HUMAN</t>
  </si>
  <si>
    <t>RABGGTA</t>
  </si>
  <si>
    <t>sp|Q92696|PGTA_HUMAN</t>
  </si>
  <si>
    <t>CLASP1</t>
  </si>
  <si>
    <t>sp|Q7Z460-2|CLAP1_HUMAN</t>
  </si>
  <si>
    <t>sp|O43310|CTIF_HUMAN</t>
  </si>
  <si>
    <t>TOM1</t>
  </si>
  <si>
    <t>sp|O60784|TOM1_HUMAN</t>
  </si>
  <si>
    <t>sp|O75410-4|TACC1_HUMAN</t>
  </si>
  <si>
    <t>SOGA3</t>
  </si>
  <si>
    <t>sp|Q5TF21|SOGA3_HUMAN</t>
  </si>
  <si>
    <t>ANO10</t>
  </si>
  <si>
    <t>sp|Q9NW15|ANO10_HUMAN</t>
  </si>
  <si>
    <t>TXLNA</t>
  </si>
  <si>
    <t>sp|P40222|TXLNA_HUMAN</t>
  </si>
  <si>
    <t>SHROOM4</t>
  </si>
  <si>
    <t>sp|Q9ULL8|SHRM4_HUMAN</t>
  </si>
  <si>
    <t>sp|Q13444|ADA15_HUMAN</t>
  </si>
  <si>
    <t>TSR2</t>
  </si>
  <si>
    <t>sp|Q969E8|TSR2_HUMAN</t>
  </si>
  <si>
    <t>sp|Q96T17|MA7D2_HUMAN</t>
  </si>
  <si>
    <t>tr|A0A0J9YWI3|A0A0J9YWI3_HUMAN</t>
  </si>
  <si>
    <t>TMEM205</t>
  </si>
  <si>
    <t>sp|Q6UW68|TM205_HUMAN</t>
  </si>
  <si>
    <t>cu|PEX16_V103L|snp</t>
  </si>
  <si>
    <t>MKL2</t>
  </si>
  <si>
    <t>sp|Q9ULH7|MKL2_HUMAN</t>
  </si>
  <si>
    <t>CLASP2</t>
  </si>
  <si>
    <t>sp|O75122-3|CLAP2_HUMAN</t>
  </si>
  <si>
    <t>GGA1</t>
  </si>
  <si>
    <t>sp|Q9UJY5|GGA1_HUMAN</t>
  </si>
  <si>
    <t>CSNK2A1</t>
  </si>
  <si>
    <t>sp|P68400|CSK21_HUMAN</t>
  </si>
  <si>
    <t>sp|Q00325|MPCP_HUMAN</t>
  </si>
  <si>
    <t>TEX10</t>
  </si>
  <si>
    <t>sp|Q9NXF1|TEX10_HUMAN</t>
  </si>
  <si>
    <t>cu|WNT2B_E9K|snp</t>
  </si>
  <si>
    <t>sp|P10451|OSTP_HUMAN</t>
  </si>
  <si>
    <t>FCGBP</t>
  </si>
  <si>
    <t>sp|Q9Y6R7|FCGBP_HUMAN</t>
  </si>
  <si>
    <t>UFSP1</t>
  </si>
  <si>
    <t>sp|Q6NVU6|UFSP1_HUMAN</t>
  </si>
  <si>
    <t>NUDT1</t>
  </si>
  <si>
    <t>sp|P36639|8ODP_HUMAN</t>
  </si>
  <si>
    <t>ASMTL</t>
  </si>
  <si>
    <t>sp|O95671|ASML_HUMAN</t>
  </si>
  <si>
    <t>PLXDC2</t>
  </si>
  <si>
    <t>sp|Q6UX71|PXDC2_HUMAN</t>
  </si>
  <si>
    <t>SLC32A1</t>
  </si>
  <si>
    <t>sp|Q9H598|VIAAT_HUMAN</t>
  </si>
  <si>
    <t>TRIM38</t>
  </si>
  <si>
    <t>sp|O00635|TRI38_HUMAN</t>
  </si>
  <si>
    <t>CTNNBIP1</t>
  </si>
  <si>
    <t>sp|Q9NSA3|CNBP1_HUMAN</t>
  </si>
  <si>
    <t>SHISA7</t>
  </si>
  <si>
    <t>sp|A6NL88|SHSA7_HUMAN</t>
  </si>
  <si>
    <t>sp|A8MW92-2|P20L1_HUMAN</t>
  </si>
  <si>
    <t>ALDH3B1</t>
  </si>
  <si>
    <t>sp|P43353|AL3B1_HUMAN</t>
  </si>
  <si>
    <t>DECR2</t>
  </si>
  <si>
    <t>sp|Q9NUI1|DECR2_HUMAN</t>
  </si>
  <si>
    <t>ATP5J</t>
  </si>
  <si>
    <t>sp|P18859|ATP5J_HUMAN</t>
  </si>
  <si>
    <t>ATP5F1</t>
  </si>
  <si>
    <t>sp|P24539|AT5F1_HUMAN</t>
  </si>
  <si>
    <t>GPC1</t>
  </si>
  <si>
    <t>sp|P35052|GPC1_HUMAN</t>
  </si>
  <si>
    <t>PCDHGB3</t>
  </si>
  <si>
    <t>sp|Q9Y5G1|PCDGF_HUMAN</t>
  </si>
  <si>
    <t>XRN2</t>
  </si>
  <si>
    <t>sp|Q9H0D6|XRN2_HUMAN</t>
  </si>
  <si>
    <t>tr|I3L2I2|I3L2I2_HUMAN</t>
  </si>
  <si>
    <t>PDCD11</t>
  </si>
  <si>
    <t>sp|Q14690|RRP5_HUMAN</t>
  </si>
  <si>
    <t>EIF4E2</t>
  </si>
  <si>
    <t>sp|O60573|IF4E2_HUMAN</t>
  </si>
  <si>
    <t>PTPRS</t>
  </si>
  <si>
    <t>sp|Q13332-5|PTPRS_HUMAN</t>
  </si>
  <si>
    <t>MRFAP1</t>
  </si>
  <si>
    <t>sp|Q9Y605|MOFA1_HUMAN</t>
  </si>
  <si>
    <t>SLC30A9</t>
  </si>
  <si>
    <t>sp|Q6PML9|ZNT9_HUMAN</t>
  </si>
  <si>
    <t>tr|B3KRA1|B3KRA1_HUMAN</t>
  </si>
  <si>
    <t>RERE</t>
  </si>
  <si>
    <t>sp|Q9P2R6|RERE_HUMAN</t>
  </si>
  <si>
    <t>C12orf4</t>
  </si>
  <si>
    <t>sp|Q9NQ89|CL004_HUMAN</t>
  </si>
  <si>
    <t>SHISA4</t>
  </si>
  <si>
    <t>sp|Q96DD7|SHSA4_HUMAN</t>
  </si>
  <si>
    <t>tr|E7ENQ6|E7ENQ6_HUMAN</t>
  </si>
  <si>
    <t>ABCA5</t>
  </si>
  <si>
    <t>sp|Q8WWZ7|ABCA5_HUMAN</t>
  </si>
  <si>
    <t>GLS</t>
  </si>
  <si>
    <t>sp|O94925|GLSK_HUMAN</t>
  </si>
  <si>
    <t>B3GALNT1</t>
  </si>
  <si>
    <t>sp|O75752|B3GL1_HUMAN</t>
  </si>
  <si>
    <t>CORO2B</t>
  </si>
  <si>
    <t>sp|Q9UQ03|COR2B_HUMAN</t>
  </si>
  <si>
    <t>SF1</t>
  </si>
  <si>
    <t>sp|Q15637-4|SF01_HUMAN</t>
  </si>
  <si>
    <t>PRMT1</t>
  </si>
  <si>
    <t>sp|Q99873|ANM1_HUMAN</t>
  </si>
  <si>
    <t>IGHV3-73</t>
  </si>
  <si>
    <t>sp|A0A0B4J1V6|HV373_HUMAN</t>
  </si>
  <si>
    <t>sp|O15488|GLYG2_HUMAN</t>
  </si>
  <si>
    <t>IGKV3-15</t>
  </si>
  <si>
    <t>sp|P01624|KV315_HUMAN</t>
  </si>
  <si>
    <t>LEKR1</t>
  </si>
  <si>
    <t>sp|Q6ZMV7|LEKR1_HUMAN</t>
  </si>
  <si>
    <t>cu|DNAJC30_L12V|snp</t>
  </si>
  <si>
    <t>SALL1</t>
  </si>
  <si>
    <t>sp|Q9NSC2|SALL1_HUMAN</t>
  </si>
  <si>
    <t>tr|Q59EQ5|Q59EQ5_HUMAN</t>
  </si>
  <si>
    <t>TRPM1</t>
  </si>
  <si>
    <t>sp|Q7Z4N2|TRPM1_HUMAN</t>
  </si>
  <si>
    <t>FAM114A1</t>
  </si>
  <si>
    <t>sp|Q8IWE2|NXP20_HUMAN</t>
  </si>
  <si>
    <t>KIAA1549</t>
  </si>
  <si>
    <t>sp|Q9HCM3|K1549_HUMAN</t>
  </si>
  <si>
    <t>ABCC9</t>
  </si>
  <si>
    <t>sp|O60706|ABCC9_HUMAN</t>
  </si>
  <si>
    <t>cu|GBP3_C491R|snp</t>
  </si>
  <si>
    <t>KNOP1</t>
  </si>
  <si>
    <t>sp|Q1ED39|KNOP1_HUMAN</t>
  </si>
  <si>
    <t>FBXO4</t>
  </si>
  <si>
    <t>sp|Q9UKT5|FBX4_HUMAN</t>
  </si>
  <si>
    <t>sp|Q96HB5-2|CC120_HUMAN</t>
  </si>
  <si>
    <t>PID1</t>
  </si>
  <si>
    <t>sp|Q7Z2X4|PCLI1_HUMAN</t>
  </si>
  <si>
    <t>GTF2E2</t>
  </si>
  <si>
    <t>sp|P29084|T2EB_HUMAN</t>
  </si>
  <si>
    <t>PML</t>
  </si>
  <si>
    <t>sp|P29590|PML_HUMAN</t>
  </si>
  <si>
    <t>sp|P29590-14|PML_HUMAN</t>
  </si>
  <si>
    <t>NR2C2</t>
  </si>
  <si>
    <t>sp|P49116-2|NR2C2_HUMAN</t>
  </si>
  <si>
    <t>CBWD2</t>
  </si>
  <si>
    <t>sp|Q8IUF1|CBWD2_HUMAN</t>
  </si>
  <si>
    <t>ATP11A</t>
  </si>
  <si>
    <t>sp|P98196|AT11A_HUMAN</t>
  </si>
  <si>
    <t>sp|P60484|PTEN_HUMAN</t>
  </si>
  <si>
    <t>LDHC</t>
  </si>
  <si>
    <t>sp|P07864|LDHC_HUMAN</t>
  </si>
  <si>
    <t>BRSK2</t>
  </si>
  <si>
    <t>sp|Q8IWQ3-4|BRSK2_HUMAN</t>
  </si>
  <si>
    <t>TRAPPC13</t>
  </si>
  <si>
    <t>sp|A5PLN9|TPC13_HUMAN</t>
  </si>
  <si>
    <t>tr|B4DEE5|B4DEE5_HUMAN</t>
  </si>
  <si>
    <t>TMEM260</t>
  </si>
  <si>
    <t>sp|Q9NX78|TM260_HUMAN</t>
  </si>
  <si>
    <t>RPS4Y1</t>
  </si>
  <si>
    <t>sp|P22090|RS4Y1_HUMAN</t>
  </si>
  <si>
    <t>UNC5B</t>
  </si>
  <si>
    <t>sp|Q8IZJ1|UNC5B_HUMAN</t>
  </si>
  <si>
    <t>tr|Q6ZR64|Q6ZR64_HUMAN</t>
  </si>
  <si>
    <t>MCMBP</t>
  </si>
  <si>
    <t>sp|Q9BTE3|MCMBP_HUMAN</t>
  </si>
  <si>
    <t>tr|H0YA66|H0YA66_HUMAN</t>
  </si>
  <si>
    <t>TPP2</t>
  </si>
  <si>
    <t>tr|Q5VZU9|Q5VZU9_HUMAN</t>
  </si>
  <si>
    <t>RNF139</t>
  </si>
  <si>
    <t>sp|Q8WU17|RN139_HUMAN</t>
  </si>
  <si>
    <t>sp|Q9UEY8|ADDG_HUMAN</t>
  </si>
  <si>
    <t>LIME1</t>
  </si>
  <si>
    <t>sp|Q9H400|LIME1_HUMAN</t>
  </si>
  <si>
    <t>PAK6</t>
  </si>
  <si>
    <t>sp|Q9NQU5|PAK6_HUMAN</t>
  </si>
  <si>
    <t>AKTIP</t>
  </si>
  <si>
    <t>sp|Q9H8T0-2|AKTIP_HUMAN</t>
  </si>
  <si>
    <t>sp|O75122|CLAP2_HUMAN</t>
  </si>
  <si>
    <t>sp|P23142|FBLN1_HUMAN</t>
  </si>
  <si>
    <t>ARHGDIB</t>
  </si>
  <si>
    <t>sp|P52566|GDIR2_HUMAN</t>
  </si>
  <si>
    <t>PDHB</t>
  </si>
  <si>
    <t>tr|C9J634|C9J634_HUMAN</t>
  </si>
  <si>
    <t>RBM22</t>
  </si>
  <si>
    <t>sp|Q9NW64|RBM22_HUMAN</t>
  </si>
  <si>
    <t>sp|O94868|FCSD2_HUMAN</t>
  </si>
  <si>
    <t>VAV1</t>
  </si>
  <si>
    <t>sp|P15498|VAV_HUMAN</t>
  </si>
  <si>
    <t>tr|H0YEY8|H0YEY8_HUMAN</t>
  </si>
  <si>
    <t>IWS1</t>
  </si>
  <si>
    <t>sp|Q96ST2|IWS1_HUMAN</t>
  </si>
  <si>
    <t>NEURL4</t>
  </si>
  <si>
    <t>sp|Q96JN8|NEUL4_HUMAN</t>
  </si>
  <si>
    <t>SRGAP2C</t>
  </si>
  <si>
    <t>sp|P0DJJ0|SRG2C_HUMAN</t>
  </si>
  <si>
    <t>MPC1</t>
  </si>
  <si>
    <t>sp|Q9Y5U8|MPC1_HUMAN</t>
  </si>
  <si>
    <t>TMEM181</t>
  </si>
  <si>
    <t>sp|Q9P2C4|TM181_HUMAN</t>
  </si>
  <si>
    <t>sp|Q96HB5|CC120_HUMAN</t>
  </si>
  <si>
    <t>SNX11</t>
  </si>
  <si>
    <t>sp|Q9Y5W9|SNX11_HUMAN</t>
  </si>
  <si>
    <t>IGSF9B</t>
  </si>
  <si>
    <t>tr|E9PRP3|E9PRP3_HUMAN</t>
  </si>
  <si>
    <t>cu|ATPIF1_R63G|snp</t>
  </si>
  <si>
    <t>TRIM16</t>
  </si>
  <si>
    <t>sp|O95361|TRI16_HUMAN</t>
  </si>
  <si>
    <t>C1QL3</t>
  </si>
  <si>
    <t>sp|Q5VWW1|C1QL3_HUMAN</t>
  </si>
  <si>
    <t>MADD</t>
  </si>
  <si>
    <t>tr|F8W8U2|F8W8U2_HUMAN</t>
  </si>
  <si>
    <t>ATP5D</t>
  </si>
  <si>
    <t>sp|P30049|ATPD_HUMAN</t>
  </si>
  <si>
    <t>STX18</t>
  </si>
  <si>
    <t>sp|Q9P2W9|STX18_HUMAN</t>
  </si>
  <si>
    <t>GDPGP1</t>
  </si>
  <si>
    <t>sp|Q6ZNW5|GDPP1_HUMAN</t>
  </si>
  <si>
    <t>ANP32A</t>
  </si>
  <si>
    <t>sp|P39687|AN32A_HUMAN</t>
  </si>
  <si>
    <t>CTSC</t>
  </si>
  <si>
    <t>sp|P53634|CATC_HUMAN</t>
  </si>
  <si>
    <t>GOLM1</t>
  </si>
  <si>
    <t>sp|Q8NBJ4|GOLM1_HUMAN</t>
  </si>
  <si>
    <t>DENND4B</t>
  </si>
  <si>
    <t>sp|O75064|DEN4B_HUMAN</t>
  </si>
  <si>
    <t>sp|P29692|EF1D_HUMAN</t>
  </si>
  <si>
    <t>cu|POLE_F668V|snp</t>
  </si>
  <si>
    <t>EPM2AIP1</t>
  </si>
  <si>
    <t>sp|Q7L775|EPMIP_HUMAN</t>
  </si>
  <si>
    <t>GRIN3A</t>
  </si>
  <si>
    <t>sp|Q8TCU5|NMD3A_HUMAN</t>
  </si>
  <si>
    <t>BTN3A2</t>
  </si>
  <si>
    <t>sp|P78410|BT3A2_HUMAN</t>
  </si>
  <si>
    <t>TMEM109</t>
  </si>
  <si>
    <t>sp|Q9BVC6|TM109_HUMAN</t>
  </si>
  <si>
    <t>CNPY2</t>
  </si>
  <si>
    <t>sp|Q9Y2B0|CNPY2_HUMAN</t>
  </si>
  <si>
    <t>sp|O00499-10|BIN1_HUMAN</t>
  </si>
  <si>
    <t>cu|CAPN3_E107K|snp</t>
  </si>
  <si>
    <t>tr|B2RXF3|B2RXF3_HUMAN</t>
  </si>
  <si>
    <t>ARPIN</t>
  </si>
  <si>
    <t>sp|Q7Z6K5|ARPIN_HUMAN</t>
  </si>
  <si>
    <t>NADK2</t>
  </si>
  <si>
    <t>tr|B7Z8V7|B7Z8V7_HUMAN</t>
  </si>
  <si>
    <t>TMEM230</t>
  </si>
  <si>
    <t>sp|Q96A57|TM230_HUMAN</t>
  </si>
  <si>
    <t>CISD1</t>
  </si>
  <si>
    <t>sp|Q9NZ45|CISD1_HUMAN</t>
  </si>
  <si>
    <t>TRIM56</t>
  </si>
  <si>
    <t>sp|Q9BRZ2|TRI56_HUMAN</t>
  </si>
  <si>
    <t>sp|Q5HYK7|SH319_HUMAN</t>
  </si>
  <si>
    <t>sp|Q96F07-2|CYFP2_HUMAN</t>
  </si>
  <si>
    <t>tr|B4DDR4|B4DDR4_HUMAN</t>
  </si>
  <si>
    <t>PDK4</t>
  </si>
  <si>
    <t>sp|Q16654|PDK4_HUMAN</t>
  </si>
  <si>
    <t>NDUFA8</t>
  </si>
  <si>
    <t>sp|P51970|NDUA8_HUMAN</t>
  </si>
  <si>
    <t>ELOB</t>
  </si>
  <si>
    <t>sp|Q15370|ELOB_HUMAN</t>
  </si>
  <si>
    <t>ABTB2</t>
  </si>
  <si>
    <t>sp|Q8N961|ABTB2_HUMAN</t>
  </si>
  <si>
    <t>IRF8</t>
  </si>
  <si>
    <t>sp|Q02556|IRF8_HUMAN</t>
  </si>
  <si>
    <t>AKR1B15</t>
  </si>
  <si>
    <t>sp|C9JRZ8|AK1BF_HUMAN</t>
  </si>
  <si>
    <t>TMEM229A</t>
  </si>
  <si>
    <t>sp|B2RXF0|T229A_HUMAN</t>
  </si>
  <si>
    <t>CMIP</t>
  </si>
  <si>
    <t>sp|Q8IY22|CMIP_HUMAN</t>
  </si>
  <si>
    <t>ABCC8</t>
  </si>
  <si>
    <t>sp|Q09428|ABCC8_HUMAN</t>
  </si>
  <si>
    <t>ADAR</t>
  </si>
  <si>
    <t>sp|P55265|DSRAD_HUMAN</t>
  </si>
  <si>
    <t>NCOR1</t>
  </si>
  <si>
    <t>sp|O75376|NCOR1_HUMAN</t>
  </si>
  <si>
    <t>CA7</t>
  </si>
  <si>
    <t>sp|P43166|CAH7_HUMAN</t>
  </si>
  <si>
    <t>CELF5</t>
  </si>
  <si>
    <t>sp|Q8N6W0-2|CELF5_HUMAN</t>
  </si>
  <si>
    <t>CASC3</t>
  </si>
  <si>
    <t>sp|O15234|CASC3_HUMAN</t>
  </si>
  <si>
    <t>TOR1AIP1</t>
  </si>
  <si>
    <t>sp|Q5JTV8-2|TOIP1_HUMAN</t>
  </si>
  <si>
    <t>PPP1R3F</t>
  </si>
  <si>
    <t>sp|Q6ZSY5|PPR3F_HUMAN</t>
  </si>
  <si>
    <t>GCN1</t>
  </si>
  <si>
    <t>sp|Q92616|GCN1_HUMAN</t>
  </si>
  <si>
    <t>sp|Q9ULB1-3|NRX1A_HUMAN</t>
  </si>
  <si>
    <t>RPL22</t>
  </si>
  <si>
    <t>sp|P35268|RL22_HUMAN</t>
  </si>
  <si>
    <t>AARS</t>
  </si>
  <si>
    <t>sp|P49588|SYAC_HUMAN</t>
  </si>
  <si>
    <t>IRS2</t>
  </si>
  <si>
    <t>sp|Q9Y4H2|IRS2_HUMAN</t>
  </si>
  <si>
    <t>DENND4C</t>
  </si>
  <si>
    <t>tr|R4GN35|R4GN35_HUMAN</t>
  </si>
  <si>
    <t>sp|Q8WUY3-5|PRUN2_HUMAN</t>
  </si>
  <si>
    <t>NSMAF</t>
  </si>
  <si>
    <t>sp|Q92636|FAN_HUMAN</t>
  </si>
  <si>
    <t>PTK2</t>
  </si>
  <si>
    <t>tr|H0YBZ1|H0YBZ1_HUMAN</t>
  </si>
  <si>
    <t>CST6</t>
  </si>
  <si>
    <t>sp|Q15828|CYTM_HUMAN</t>
  </si>
  <si>
    <t>LDLRAP1</t>
  </si>
  <si>
    <t>sp|Q5SW96|ARH_HUMAN</t>
  </si>
  <si>
    <t>sp|O00241|SIRB1_HUMAN</t>
  </si>
  <si>
    <t>LBP</t>
  </si>
  <si>
    <t>sp|P18428|LBP_HUMAN</t>
  </si>
  <si>
    <t>IGHG3</t>
  </si>
  <si>
    <t>sp|P01860|IGHG3_HUMAN</t>
  </si>
  <si>
    <t>cu|FNDC9_P166A|snp</t>
  </si>
  <si>
    <t>SLAIN1</t>
  </si>
  <si>
    <t>sp|Q8ND83|SLAI1_HUMAN</t>
  </si>
  <si>
    <t>KCND2</t>
  </si>
  <si>
    <t>sp|Q9NZV8|KCND2_HUMAN</t>
  </si>
  <si>
    <t>MFSD4A</t>
  </si>
  <si>
    <t>sp|Q8N468|MFD4A_HUMAN</t>
  </si>
  <si>
    <t>FUT8</t>
  </si>
  <si>
    <t>sp|Q9BYC5|FUT8_HUMAN</t>
  </si>
  <si>
    <t>ELMOD1</t>
  </si>
  <si>
    <t>sp|Q8N336|ELMD1_HUMAN</t>
  </si>
  <si>
    <t>BCKDK</t>
  </si>
  <si>
    <t>sp|O14874|BCKD_HUMAN</t>
  </si>
  <si>
    <t>ASTN1</t>
  </si>
  <si>
    <t>sp|O14525|ASTN1_HUMAN</t>
  </si>
  <si>
    <t>sp|O14525-2|ASTN1_HUMAN</t>
  </si>
  <si>
    <t>GPANK1</t>
  </si>
  <si>
    <t>sp|O95872|GPAN1_HUMAN</t>
  </si>
  <si>
    <t>GORAB</t>
  </si>
  <si>
    <t>sp|Q5T7V8|GORAB_HUMAN</t>
  </si>
  <si>
    <t>GUCY1A2</t>
  </si>
  <si>
    <t>sp|P33402|GCYA2_HUMAN</t>
  </si>
  <si>
    <t>LIG4</t>
  </si>
  <si>
    <t>sp|P49917|DNLI4_HUMAN</t>
  </si>
  <si>
    <t>sp|P11177|ODPB_HUMAN</t>
  </si>
  <si>
    <t>TTN</t>
  </si>
  <si>
    <t>sp|Q8WZ42-12|TITIN_HUMAN</t>
  </si>
  <si>
    <t>ASF1A</t>
  </si>
  <si>
    <t>sp|Q9Y294|ASF1A_HUMAN</t>
  </si>
  <si>
    <t>C8orf37</t>
  </si>
  <si>
    <t>sp|Q96NL8|CH037_HUMAN</t>
  </si>
  <si>
    <t>FBXO45</t>
  </si>
  <si>
    <t>sp|P0C2W1|FBSP1_HUMAN</t>
  </si>
  <si>
    <t>TUSC2</t>
  </si>
  <si>
    <t>sp|O75896|TUSC2_HUMAN</t>
  </si>
  <si>
    <t>PYM1</t>
  </si>
  <si>
    <t>sp|Q9BRP8|PYM1_HUMAN</t>
  </si>
  <si>
    <t>STX6</t>
  </si>
  <si>
    <t>sp|O43752|STX6_HUMAN</t>
  </si>
  <si>
    <t>tr|B4E1J2|B4E1J2_HUMAN</t>
  </si>
  <si>
    <t>RAPH1</t>
  </si>
  <si>
    <t>tr|C9K0J5|C9K0J5_HUMAN</t>
  </si>
  <si>
    <t>AAGAB</t>
  </si>
  <si>
    <t>sp|Q6PD74|AAGAB_HUMAN</t>
  </si>
  <si>
    <t>NUFIP2</t>
  </si>
  <si>
    <t>sp|Q7Z417|NUFP2_HUMAN</t>
  </si>
  <si>
    <t>ATP1A3</t>
  </si>
  <si>
    <t>sp|P13637-3|AT1A3_HUMAN</t>
  </si>
  <si>
    <t>sp|P13637|AT1A3_HUMAN</t>
  </si>
  <si>
    <t>tr|Q9BS14|Q9BS14_HUMAN</t>
  </si>
  <si>
    <t>MAGED4</t>
  </si>
  <si>
    <t>sp|Q96JG8|MAGD4_HUMAN</t>
  </si>
  <si>
    <t>tr|B7Z3H2|B7Z3H2_HUMAN</t>
  </si>
  <si>
    <t>sp|P63010|AP2B1_HUMAN</t>
  </si>
  <si>
    <t>SEC16A</t>
  </si>
  <si>
    <t>tr|A4QN19|A4QN19_HUMAN</t>
  </si>
  <si>
    <t>sp|O94985-2|CSTN1_HUMAN</t>
  </si>
  <si>
    <t>RPS5</t>
  </si>
  <si>
    <t>sp|P46782|RS5_HUMAN</t>
  </si>
  <si>
    <t>tr|A0A0U1RQJ2|A0A0U1RQJ2_HUMAN</t>
  </si>
  <si>
    <t>MBNL2</t>
  </si>
  <si>
    <t>sp|Q5VZF2|MBNL2_HUMAN</t>
  </si>
  <si>
    <t>CRYZL1</t>
  </si>
  <si>
    <t>sp|O95825|QORL1_HUMAN</t>
  </si>
  <si>
    <t>SYNJ1</t>
  </si>
  <si>
    <t>sp|O43426-2|SYNJ1_HUMAN</t>
  </si>
  <si>
    <t>COG1</t>
  </si>
  <si>
    <t>sp|Q8WTW3|COG1_HUMAN</t>
  </si>
  <si>
    <t>sp|Q08AE8-2|SPIR1_HUMAN</t>
  </si>
  <si>
    <t>sp|P35813-2|PPM1A_HUMAN</t>
  </si>
  <si>
    <t>TRAPPC1</t>
  </si>
  <si>
    <t>sp|Q9Y5R8|TPPC1_HUMAN</t>
  </si>
  <si>
    <t>tr|B7Z1S2|B7Z1S2_HUMAN</t>
  </si>
  <si>
    <t>ECSIT</t>
  </si>
  <si>
    <t>sp|Q9BQ95|ECSIT_HUMAN</t>
  </si>
  <si>
    <t>MORF4L2</t>
  </si>
  <si>
    <t>sp|Q15014|MO4L2_HUMAN</t>
  </si>
  <si>
    <t>tr|G5E972|G5E972_HUMAN</t>
  </si>
  <si>
    <t>TSSC4</t>
  </si>
  <si>
    <t>sp|Q9Y5U2|TSSC4_HUMAN</t>
  </si>
  <si>
    <t>TRMU</t>
  </si>
  <si>
    <t>sp|O75648|MTU1_HUMAN</t>
  </si>
  <si>
    <t>FEM1A</t>
  </si>
  <si>
    <t>sp|Q9BSK4|FEM1A_HUMAN</t>
  </si>
  <si>
    <t>sp|Q9BZ71-3|PITM3_HUMAN</t>
  </si>
  <si>
    <t>cu|SRGAP2B_R73H|snp</t>
  </si>
  <si>
    <t>sp|Q7Z2X4-4|PCLI1_HUMAN</t>
  </si>
  <si>
    <t>PRKAG2</t>
  </si>
  <si>
    <t>sp|Q9UGJ0|AAKG2_HUMAN</t>
  </si>
  <si>
    <t>CSRP1</t>
  </si>
  <si>
    <t>sp|P21291|CSRP1_HUMAN</t>
  </si>
  <si>
    <t>sp|Q96T17-5|MA7D2_HUMAN</t>
  </si>
  <si>
    <t>NUTF2</t>
  </si>
  <si>
    <t>sp|P61970|NTF2_HUMAN</t>
  </si>
  <si>
    <t>sp|P30450|1A26_HUMAN</t>
  </si>
  <si>
    <t>UPP1</t>
  </si>
  <si>
    <t>sp|Q16831|UPP1_HUMAN</t>
  </si>
  <si>
    <t>PRPF40B</t>
  </si>
  <si>
    <t>sp|Q6NWY9-3|PR40B_HUMAN</t>
  </si>
  <si>
    <t>TCEA2</t>
  </si>
  <si>
    <t>sp|Q15560|TCEA2_HUMAN</t>
  </si>
  <si>
    <t>sp|Q9ULB1-2|NRX1A_HUMAN</t>
  </si>
  <si>
    <t>tr|H7BZX1|H7BZX1_HUMAN</t>
  </si>
  <si>
    <t>TCF4</t>
  </si>
  <si>
    <t>sp|P15884-11|ITF2_HUMAN</t>
  </si>
  <si>
    <t>sp|O43301|HS12A_HUMAN</t>
  </si>
  <si>
    <t>ACAA1</t>
  </si>
  <si>
    <t>sp|P09110|THIK_HUMAN</t>
  </si>
  <si>
    <t>RIOK2</t>
  </si>
  <si>
    <t>sp|Q9BVS4|RIOK2_HUMAN</t>
  </si>
  <si>
    <t>GIGYF2</t>
  </si>
  <si>
    <t>sp|Q6Y7W6|PERQ2_HUMAN</t>
  </si>
  <si>
    <t>cu|AKR1C3_E77G|snp</t>
  </si>
  <si>
    <t>NUDT12</t>
  </si>
  <si>
    <t>sp|Q9BQG2|NUD12_HUMAN</t>
  </si>
  <si>
    <t>CFB</t>
  </si>
  <si>
    <t>sp|P00751|CFAB_HUMAN</t>
  </si>
  <si>
    <t>tr|Q6V0K8|Q6V0K8_HUMAN</t>
  </si>
  <si>
    <t>CHD7</t>
  </si>
  <si>
    <t>sp|Q9P2D1|CHD7_HUMAN</t>
  </si>
  <si>
    <t>OARD1</t>
  </si>
  <si>
    <t>sp|Q9Y530|OARD1_HUMAN</t>
  </si>
  <si>
    <t>FAM167A</t>
  </si>
  <si>
    <t>sp|Q96KS9|F167A_HUMAN</t>
  </si>
  <si>
    <t>ABLIM2</t>
  </si>
  <si>
    <t>sp|Q6H8Q1-4|ABLM2_HUMAN</t>
  </si>
  <si>
    <t>VASN</t>
  </si>
  <si>
    <t>sp|Q6EMK4|VASN_HUMAN</t>
  </si>
  <si>
    <t>TMEM132B</t>
  </si>
  <si>
    <t>sp|Q14DG7|T132B_HUMAN</t>
  </si>
  <si>
    <t>CDS1</t>
  </si>
  <si>
    <t>sp|Q92903|CDS1_HUMAN</t>
  </si>
  <si>
    <t>ARHGDIA</t>
  </si>
  <si>
    <t>sp|P52565|GDIR1_HUMAN</t>
  </si>
  <si>
    <t>TRAF2</t>
  </si>
  <si>
    <t>sp|Q12933|TRAF2_HUMAN</t>
  </si>
  <si>
    <t>PIP5KL1</t>
  </si>
  <si>
    <t>sp|Q5T9C9|PI5L1_HUMAN</t>
  </si>
  <si>
    <t>ATP5A1</t>
  </si>
  <si>
    <t>sp|P25705|ATPA_HUMAN</t>
  </si>
  <si>
    <t>NGDN</t>
  </si>
  <si>
    <t>sp|Q8NEJ9|NGDN_HUMAN</t>
  </si>
  <si>
    <t>sp|Q16539-2|MK14_HUMAN</t>
  </si>
  <si>
    <t>COMMD8</t>
  </si>
  <si>
    <t>sp|Q9NX08|COMD8_HUMAN</t>
  </si>
  <si>
    <t>tr|A0A1B0GUD6|A0A1B0GUD6_HUMAN</t>
  </si>
  <si>
    <t>KDM1B</t>
  </si>
  <si>
    <t>sp|Q8NB78|KDM1B_HUMAN</t>
  </si>
  <si>
    <t>NEDD4</t>
  </si>
  <si>
    <t>sp|P46934-4|NEDD4_HUMAN</t>
  </si>
  <si>
    <t>sp|Q9NTK5|OLA1_HUMAN</t>
  </si>
  <si>
    <t>DUT</t>
  </si>
  <si>
    <t>tr|H0YKC5|H0YKC5_HUMAN</t>
  </si>
  <si>
    <t>sp|Q5VZF2-3|MBNL2_HUMAN</t>
  </si>
  <si>
    <t>ABCC1</t>
  </si>
  <si>
    <t>sp|P33527|MRP1_HUMAN</t>
  </si>
  <si>
    <t>SMARCD3</t>
  </si>
  <si>
    <t>sp|Q6STE5|SMRD3_HUMAN</t>
  </si>
  <si>
    <t>MYO5A</t>
  </si>
  <si>
    <t>sp|Q9Y4I1-2|MYO5A_HUMAN</t>
  </si>
  <si>
    <t>BTRC</t>
  </si>
  <si>
    <t>sp|Q9Y297|FBW1A_HUMAN</t>
  </si>
  <si>
    <t>FAM122B</t>
  </si>
  <si>
    <t>sp|Q7Z309-4|F122B_HUMAN</t>
  </si>
  <si>
    <t>sp|Q7Z309-3|F122B_HUMAN</t>
  </si>
  <si>
    <t>MRPL24</t>
  </si>
  <si>
    <t>sp|Q96A35|RM24_HUMAN</t>
  </si>
  <si>
    <t>sp|Q7Z309|F122B_HUMAN</t>
  </si>
  <si>
    <t>DGKD</t>
  </si>
  <si>
    <t>sp|Q16760|DGKD_HUMAN</t>
  </si>
  <si>
    <t>PHYKPL</t>
  </si>
  <si>
    <t>sp|Q8IUZ5|AT2L2_HUMAN</t>
  </si>
  <si>
    <t>APBB3</t>
  </si>
  <si>
    <t>sp|O95704|APBB3_HUMAN</t>
  </si>
  <si>
    <t>FAM210A</t>
  </si>
  <si>
    <t>sp|Q96ND0|F210A_HUMAN</t>
  </si>
  <si>
    <t>LPCAT1</t>
  </si>
  <si>
    <t>sp|Q8NF37|PCAT1_HUMAN</t>
  </si>
  <si>
    <t>sp|Q7Z460|CLAP1_HUMAN</t>
  </si>
  <si>
    <t>SLC27A4</t>
  </si>
  <si>
    <t>sp|Q6P1M0|S27A4_HUMAN</t>
  </si>
  <si>
    <t>ATP6V1A</t>
  </si>
  <si>
    <t>sp|P38606|VATA_HUMAN</t>
  </si>
  <si>
    <t>sp|Q05397|FAK1_HUMAN</t>
  </si>
  <si>
    <t>sp|Q6KCM7-3|SCMC2_HUMAN</t>
  </si>
  <si>
    <t>sp|P29144|TPP2_HUMAN</t>
  </si>
  <si>
    <t>TTC30A</t>
  </si>
  <si>
    <t>sp|Q86WT1|TT30A_HUMAN</t>
  </si>
  <si>
    <t>sp|Q8TAQ2-2|SMRC2_HUMAN</t>
  </si>
  <si>
    <t>HERPUD2</t>
  </si>
  <si>
    <t>sp|Q9BSE4|HERP2_HUMAN</t>
  </si>
  <si>
    <t>cu|GPD1_R206W|snp</t>
  </si>
  <si>
    <t>LOC202789</t>
  </si>
  <si>
    <t>tr|A4D1R5|A4D1R5_HUMAN</t>
  </si>
  <si>
    <t>tr|Q59H47|Q59H47_HUMAN</t>
  </si>
  <si>
    <t>CDH13</t>
  </si>
  <si>
    <t>sp|P55290|CAD13_HUMAN</t>
  </si>
  <si>
    <t>NAE1</t>
  </si>
  <si>
    <t>sp|Q13564|ULA1_HUMAN</t>
  </si>
  <si>
    <t>MLST8</t>
  </si>
  <si>
    <t>sp|Q9BVC4|LST8_HUMAN</t>
  </si>
  <si>
    <t>sp|O75112|LDB3_HUMAN</t>
  </si>
  <si>
    <t>DCTD</t>
  </si>
  <si>
    <t>sp|P32321|DCTD_HUMAN</t>
  </si>
  <si>
    <t>USP32</t>
  </si>
  <si>
    <t>sp|Q8NFA0|UBP32_HUMAN</t>
  </si>
  <si>
    <t>METAP2</t>
  </si>
  <si>
    <t>sp|P50579-2|MAP2_HUMAN</t>
  </si>
  <si>
    <t>PLEKHA2</t>
  </si>
  <si>
    <t>sp|Q9HB19|PKHA2_HUMAN</t>
  </si>
  <si>
    <t>HMGCL</t>
  </si>
  <si>
    <t>sp|P35914|HMGCL_HUMAN</t>
  </si>
  <si>
    <t>sp|A5PLN9-4|TPC13_HUMAN</t>
  </si>
  <si>
    <t>RBCK1</t>
  </si>
  <si>
    <t>sp|Q9BYM8-4|HOIL1_HUMAN</t>
  </si>
  <si>
    <t>tr|Q96JD0|Q96JD0_HUMAN</t>
  </si>
  <si>
    <t>CNTN2</t>
  </si>
  <si>
    <t>sp|Q02246|CNTN2_HUMAN</t>
  </si>
  <si>
    <t>MTG1</t>
  </si>
  <si>
    <t>sp|Q9BT17|MTG1_HUMAN</t>
  </si>
  <si>
    <t>sp|Q9UBQ7|GRHPR_HUMAN</t>
  </si>
  <si>
    <t>MPP3</t>
  </si>
  <si>
    <t>sp|Q13368|MPP3_HUMAN</t>
  </si>
  <si>
    <t>VPS35</t>
  </si>
  <si>
    <t>sp|Q96QK1|VPS35_HUMAN</t>
  </si>
  <si>
    <t>INPP4B</t>
  </si>
  <si>
    <t>sp|O15327|INP4B_HUMAN</t>
  </si>
  <si>
    <t>cu|uc021qfy.1|ucsc</t>
  </si>
  <si>
    <t>PRPS1</t>
  </si>
  <si>
    <t>sp|P60891|PRPS1_HUMAN</t>
  </si>
  <si>
    <t>PGP</t>
  </si>
  <si>
    <t>sp|A6NDG6|PGP_HUMAN</t>
  </si>
  <si>
    <t>RANGRF</t>
  </si>
  <si>
    <t>sp|Q9HD47|MOG1_HUMAN</t>
  </si>
  <si>
    <t>PDHX</t>
  </si>
  <si>
    <t>sp|O00330|ODPX_HUMAN</t>
  </si>
  <si>
    <t>SCAP</t>
  </si>
  <si>
    <t>sp|Q12770|SCAP_HUMAN</t>
  </si>
  <si>
    <t>THAP12</t>
  </si>
  <si>
    <t>sp|O43422|P52K_HUMAN</t>
  </si>
  <si>
    <t>HDGF</t>
  </si>
  <si>
    <t>sp|P51858|HDGF_HUMAN</t>
  </si>
  <si>
    <t>sp|P13746|1A11_HUMAN</t>
  </si>
  <si>
    <t>IGHV3-33</t>
  </si>
  <si>
    <t>tr|A0A0F7T7H1|A0A0F7T7H1_HUMAN</t>
  </si>
  <si>
    <t>cu|SKAP2_W165G|snp</t>
  </si>
  <si>
    <t>MECP2</t>
  </si>
  <si>
    <t>tr|A0A1B0GTV0|A0A1B0GTV0_HUMAN</t>
  </si>
  <si>
    <t>sp|P48067-3|SC6A9_HUMAN</t>
  </si>
  <si>
    <t>GPR176</t>
  </si>
  <si>
    <t>sp|Q14439|GP176_HUMAN</t>
  </si>
  <si>
    <t>PIK3C2B</t>
  </si>
  <si>
    <t>sp|O00750|P3C2B_HUMAN</t>
  </si>
  <si>
    <t>SLC10A4</t>
  </si>
  <si>
    <t>sp|Q96EP9|NTCP4_HUMAN</t>
  </si>
  <si>
    <t>TBXAS1</t>
  </si>
  <si>
    <t>sp|P24557|THAS_HUMAN</t>
  </si>
  <si>
    <t>PTBP3</t>
  </si>
  <si>
    <t>sp|O95758|PTBP3_HUMAN</t>
  </si>
  <si>
    <t>MAVS</t>
  </si>
  <si>
    <t>sp|Q7Z434|MAVS_HUMAN</t>
  </si>
  <si>
    <t>sp|Q9ULB1|NRX1A_HUMAN</t>
  </si>
  <si>
    <t>KCNJ12</t>
  </si>
  <si>
    <t>sp|Q14500|KCJ12_HUMAN</t>
  </si>
  <si>
    <t>TMEM87A</t>
  </si>
  <si>
    <t>sp|Q8NBN3|TM87A_HUMAN</t>
  </si>
  <si>
    <t>tr|B4DI08|B4DI08_HUMAN</t>
  </si>
  <si>
    <t>sp|P46087|NOP2_HUMAN</t>
  </si>
  <si>
    <t>PCDHGB7</t>
  </si>
  <si>
    <t>sp|Q9Y5F8|PCDGJ_HUMAN</t>
  </si>
  <si>
    <t>IVD</t>
  </si>
  <si>
    <t>sp|P26440|IVD_HUMAN</t>
  </si>
  <si>
    <t>MAN1B1</t>
  </si>
  <si>
    <t>sp|Q9UKM7|MA1B1_HUMAN</t>
  </si>
  <si>
    <t>ARAP1</t>
  </si>
  <si>
    <t>sp|Q96P48|ARAP1_HUMAN</t>
  </si>
  <si>
    <t>PRPF40A</t>
  </si>
  <si>
    <t>sp|O75400|PR40A_HUMAN</t>
  </si>
  <si>
    <t>RNLS</t>
  </si>
  <si>
    <t>sp|Q5VYX0|RNLS_HUMAN</t>
  </si>
  <si>
    <t>sp|P46934|NEDD4_HUMAN</t>
  </si>
  <si>
    <t>sp|Q09428-2|ABCC8_HUMAN</t>
  </si>
  <si>
    <t>TMTC3</t>
  </si>
  <si>
    <t>sp|Q6ZXV5|TMTC3_HUMAN</t>
  </si>
  <si>
    <t>MUL1</t>
  </si>
  <si>
    <t>sp|Q969V5|MUL1_HUMAN</t>
  </si>
  <si>
    <t>ABCF1</t>
  </si>
  <si>
    <t>sp|Q8NE71|ABCF1_HUMAN</t>
  </si>
  <si>
    <t>SCN3A</t>
  </si>
  <si>
    <t>sp|Q9NY46|SCN3A_HUMAN</t>
  </si>
  <si>
    <t>sp|P09493-10|TPM1_HUMAN</t>
  </si>
  <si>
    <t>sp|P29590-12|PML_HUMAN</t>
  </si>
  <si>
    <t>LDHAL6A</t>
  </si>
  <si>
    <t>sp|Q6ZMR3|LDH6A_HUMAN</t>
  </si>
  <si>
    <t>sp|Q9Y4I1|MYO5A_HUMAN</t>
  </si>
  <si>
    <t>sp|Q01085-2|TIAR_HUMAN</t>
  </si>
  <si>
    <t>SOS1</t>
  </si>
  <si>
    <t>sp|Q07889|SOS1_HUMAN</t>
  </si>
  <si>
    <t>DCTN4</t>
  </si>
  <si>
    <t>sp|Q9UJW0|DCTN4_HUMAN</t>
  </si>
  <si>
    <t>PANX1</t>
  </si>
  <si>
    <t>sp|Q96RD7|PANX1_HUMAN</t>
  </si>
  <si>
    <t>PCDHGB4</t>
  </si>
  <si>
    <t>sp|Q9UN71|PCDGG_HUMAN</t>
  </si>
  <si>
    <t>METTL5</t>
  </si>
  <si>
    <t>sp|Q9NRN9|METL5_HUMAN</t>
  </si>
  <si>
    <t>ACAT1</t>
  </si>
  <si>
    <t>sp|P24752|THIL_HUMAN</t>
  </si>
  <si>
    <t>DNAJB11</t>
  </si>
  <si>
    <t>sp|Q9UBS4|DJB11_HUMAN</t>
  </si>
  <si>
    <t>SNF8</t>
  </si>
  <si>
    <t>sp|Q96H20|SNF8_HUMAN</t>
  </si>
  <si>
    <t>ILF2</t>
  </si>
  <si>
    <t>sp|Q12905|ILF2_HUMAN</t>
  </si>
  <si>
    <t>PLA2G16</t>
  </si>
  <si>
    <t>sp|P53816|HRSL3_HUMAN</t>
  </si>
  <si>
    <t>MT1M</t>
  </si>
  <si>
    <t>sp|Q8N339|MT1M_HUMAN</t>
  </si>
  <si>
    <t>cu|CLCNKA_R8H|snp</t>
  </si>
  <si>
    <t>SLC11A2</t>
  </si>
  <si>
    <t>sp|P49281|NRAM2_HUMAN</t>
  </si>
  <si>
    <t>cu|LYSMD4_A158E|snp</t>
  </si>
  <si>
    <t>ZNF462</t>
  </si>
  <si>
    <t>sp|Q96JM2|ZN462_HUMAN</t>
  </si>
  <si>
    <t>tr|G3V3A2|G3V3A2_HUMAN</t>
  </si>
  <si>
    <t>SQLE</t>
  </si>
  <si>
    <t>sp|Q14534|ERG1_HUMAN</t>
  </si>
  <si>
    <t>MRVI1</t>
  </si>
  <si>
    <t>sp|Q9Y6F6-4|MRVI1_HUMAN</t>
  </si>
  <si>
    <t>IQCE</t>
  </si>
  <si>
    <t>sp|Q6IPM2|IQCE_HUMAN</t>
  </si>
  <si>
    <t>tr|B3KRY4|B3KRY4_HUMAN</t>
  </si>
  <si>
    <t>sp|Q6NWY9|PR40B_HUMAN</t>
  </si>
  <si>
    <t>PIP5K1A</t>
  </si>
  <si>
    <t>sp|Q99755-2|PI51A_HUMAN</t>
  </si>
  <si>
    <t>MAN2B2</t>
  </si>
  <si>
    <t>sp|Q9Y2E5|MA2B2_HUMAN</t>
  </si>
  <si>
    <t>NIT2</t>
  </si>
  <si>
    <t>sp|Q9NQR4|NIT2_HUMAN</t>
  </si>
  <si>
    <t>ADIPOR1</t>
  </si>
  <si>
    <t>sp|Q96A54|ADR1_HUMAN</t>
  </si>
  <si>
    <t>PLEKHG5</t>
  </si>
  <si>
    <t>sp|O94827|PKHG5_HUMAN</t>
  </si>
  <si>
    <t>TENM1</t>
  </si>
  <si>
    <t>sp|Q9UKZ4|TEN1_HUMAN</t>
  </si>
  <si>
    <t>PLPP6</t>
  </si>
  <si>
    <t>sp|Q8IY26|PLPP6_HUMAN</t>
  </si>
  <si>
    <t>LSR</t>
  </si>
  <si>
    <t>sp|Q86X29|LSR_HUMAN</t>
  </si>
  <si>
    <t>PRKAR2B</t>
  </si>
  <si>
    <t>sp|P31323|KAP3_HUMAN</t>
  </si>
  <si>
    <t>DCLK2</t>
  </si>
  <si>
    <t>sp|Q8N568|DCLK2_HUMAN</t>
  </si>
  <si>
    <t>ATE1</t>
  </si>
  <si>
    <t>sp|O95260-2|ATE1_HUMAN</t>
  </si>
  <si>
    <t>SLC30A1</t>
  </si>
  <si>
    <t>sp|Q9Y6M5|ZNT1_HUMAN</t>
  </si>
  <si>
    <t>EEF1E1</t>
  </si>
  <si>
    <t>sp|O43324|MCA3_HUMAN</t>
  </si>
  <si>
    <t>NUP35</t>
  </si>
  <si>
    <t>sp|Q8NFH5|NUP53_HUMAN</t>
  </si>
  <si>
    <t>EHMT1</t>
  </si>
  <si>
    <t>sp|Q9H9B1|EHMT1_HUMAN</t>
  </si>
  <si>
    <t>SELENOW</t>
  </si>
  <si>
    <t>tr|M0QYX1|M0QYX1_HUMAN</t>
  </si>
  <si>
    <t>RABIF</t>
  </si>
  <si>
    <t>sp|P47224|MSS4_HUMAN</t>
  </si>
  <si>
    <t>EXOC2</t>
  </si>
  <si>
    <t>sp|Q96KP1|EXOC2_HUMAN</t>
  </si>
  <si>
    <t>TBL1XR1</t>
  </si>
  <si>
    <t>sp|Q9BZK7|TBL1R_HUMAN</t>
  </si>
  <si>
    <t>GRB10</t>
  </si>
  <si>
    <t>sp|Q13322|GRB10_HUMAN</t>
  </si>
  <si>
    <t>tr|Q96K32|Q96K32_HUMAN</t>
  </si>
  <si>
    <t>PTPA</t>
  </si>
  <si>
    <t>tr|A6PVN5|A6PVN5_HUMAN</t>
  </si>
  <si>
    <t>C2CD2</t>
  </si>
  <si>
    <t>sp|Q9Y426|CU025_HUMAN</t>
  </si>
  <si>
    <t>CLCNKB</t>
  </si>
  <si>
    <t>sp|P51801|CLCKB_HUMAN</t>
  </si>
  <si>
    <t>tr|B4DUP1|B4DUP1_HUMAN</t>
  </si>
  <si>
    <t>tr|B4DNF8|B4DNF8_HUMAN</t>
  </si>
  <si>
    <t>FAM134B</t>
  </si>
  <si>
    <t>sp|Q9H6L5|F134B_HUMAN</t>
  </si>
  <si>
    <t>DENND5A</t>
  </si>
  <si>
    <t>sp|Q6IQ26|DEN5A_HUMAN</t>
  </si>
  <si>
    <t>NXF1</t>
  </si>
  <si>
    <t>sp|Q9UBU9|NXF1_HUMAN</t>
  </si>
  <si>
    <t>SUPT4H1</t>
  </si>
  <si>
    <t>sp|P63272|SPT4H_HUMAN</t>
  </si>
  <si>
    <t>FAM171B</t>
  </si>
  <si>
    <t>sp|Q6P995|F171B_HUMAN</t>
  </si>
  <si>
    <t>KIAA1946</t>
  </si>
  <si>
    <t>tr|A8K122|A8K122_HUMAN</t>
  </si>
  <si>
    <t>sp|P55209|NP1L1_HUMAN</t>
  </si>
  <si>
    <t>HSPA4</t>
  </si>
  <si>
    <t>sp|P34932|HSP74_HUMAN</t>
  </si>
  <si>
    <t>cu|NKAIN2_C8G|snp</t>
  </si>
  <si>
    <t>CHCHD2P9</t>
  </si>
  <si>
    <t>sp|Q5T1J5|CHCH9_HUMAN</t>
  </si>
  <si>
    <t>CEP83</t>
  </si>
  <si>
    <t>sp|Q9Y592|CEP83_HUMAN</t>
  </si>
  <si>
    <t>tr|B3KMU8|B3KMU8_HUMAN</t>
  </si>
  <si>
    <t>cu|IGSF21_V2G|snp</t>
  </si>
  <si>
    <t>SPNS1</t>
  </si>
  <si>
    <t>sp|Q9H2V7|SPNS1_HUMAN</t>
  </si>
  <si>
    <t>CNTN3</t>
  </si>
  <si>
    <t>sp|Q9P232|CNTN3_HUMAN</t>
  </si>
  <si>
    <t>DCUN1D2</t>
  </si>
  <si>
    <t>sp|Q6PH85|DCNL2_HUMAN</t>
  </si>
  <si>
    <t>BTN3A1</t>
  </si>
  <si>
    <t>sp|O00481|BT3A1_HUMAN</t>
  </si>
  <si>
    <t>NDUFAF6</t>
  </si>
  <si>
    <t>sp|Q330K2|NDUF6_HUMAN</t>
  </si>
  <si>
    <t>cu|ACAA1_V294A|snp</t>
  </si>
  <si>
    <t>PAAF1</t>
  </si>
  <si>
    <t>sp|Q9BRP4|PAAF1_HUMAN</t>
  </si>
  <si>
    <t>ME2</t>
  </si>
  <si>
    <t>sp|P23368|MAOM_HUMAN</t>
  </si>
  <si>
    <t>PSMD5</t>
  </si>
  <si>
    <t>sp|Q16401|PSMD5_HUMAN</t>
  </si>
  <si>
    <t>tr|F8VRV7|F8VRV7_HUMAN</t>
  </si>
  <si>
    <t>TBC1D20</t>
  </si>
  <si>
    <t>sp|Q96BZ9|TBC20_HUMAN</t>
  </si>
  <si>
    <t>BRE</t>
  </si>
  <si>
    <t>sp|Q9NXR7|BRE_HUMAN</t>
  </si>
  <si>
    <t>sp|Q5VZ89|DEN4C_HUMAN</t>
  </si>
  <si>
    <t>VPS11</t>
  </si>
  <si>
    <t>sp|Q9H270|VPS11_HUMAN</t>
  </si>
  <si>
    <t>PCDH17</t>
  </si>
  <si>
    <t>sp|O14917|PCD17_HUMAN</t>
  </si>
  <si>
    <t>GLUL</t>
  </si>
  <si>
    <t>sp|P15104|GLNA_HUMAN</t>
  </si>
  <si>
    <t>cu|ATAD3B_A71T|snp</t>
  </si>
  <si>
    <t>RABL3</t>
  </si>
  <si>
    <t>sp|Q5HYI8|RABL3_HUMAN</t>
  </si>
  <si>
    <t>SOX10</t>
  </si>
  <si>
    <t>sp|P56693|SOX10_HUMAN</t>
  </si>
  <si>
    <t>cu|DUOXA1_R478P|snp</t>
  </si>
  <si>
    <t>NDUFA9</t>
  </si>
  <si>
    <t>tr|F5GY40|F5GY40_HUMAN</t>
  </si>
  <si>
    <t>C16orf89</t>
  </si>
  <si>
    <t>sp|Q6UX73|CP089_HUMAN</t>
  </si>
  <si>
    <t>SNN</t>
  </si>
  <si>
    <t>sp|O75324|SNN_HUMAN</t>
  </si>
  <si>
    <t>tr|E7EMN6|E7EMN6_HUMAN</t>
  </si>
  <si>
    <t>sp|Q6KCM7|SCMC2_HUMAN</t>
  </si>
  <si>
    <t>IQCB1</t>
  </si>
  <si>
    <t>sp|Q15051|IQCB1_HUMAN</t>
  </si>
  <si>
    <t>FASTKD5</t>
  </si>
  <si>
    <t>sp|Q7L8L6|FAKD5_HUMAN</t>
  </si>
  <si>
    <t>NFS1</t>
  </si>
  <si>
    <t>sp|Q9Y697|NFS1_HUMAN</t>
  </si>
  <si>
    <t>RBL2</t>
  </si>
  <si>
    <t>sp|Q08999|RBL2_HUMAN</t>
  </si>
  <si>
    <t>sp|Q9UMX0-3|UBQL1_HUMAN</t>
  </si>
  <si>
    <t>KCNMA1</t>
  </si>
  <si>
    <t>tr|J3KQ16|J3KQ16_HUMAN</t>
  </si>
  <si>
    <t>SYT4</t>
  </si>
  <si>
    <t>sp|Q9H2B2|SYT4_HUMAN</t>
  </si>
  <si>
    <t>EFNB1</t>
  </si>
  <si>
    <t>sp|P98172|EFNB1_HUMAN</t>
  </si>
  <si>
    <t>sp|Q6PJT7|ZC3HE_HUMAN</t>
  </si>
  <si>
    <t>HAX1</t>
  </si>
  <si>
    <t>sp|O00165|HAX1_HUMAN</t>
  </si>
  <si>
    <t>AP2A2</t>
  </si>
  <si>
    <t>sp|O94973|AP2A2_HUMAN</t>
  </si>
  <si>
    <t>PACSIN2</t>
  </si>
  <si>
    <t>sp|Q9UNF0-2|PACN2_HUMAN</t>
  </si>
  <si>
    <t>HMG20A</t>
  </si>
  <si>
    <t>sp|Q9NP66|HM20A_HUMAN</t>
  </si>
  <si>
    <t>DHX29</t>
  </si>
  <si>
    <t>sp|Q7Z478|DHX29_HUMAN</t>
  </si>
  <si>
    <t>SNRPA</t>
  </si>
  <si>
    <t>sp|P09012|SNRPA_HUMAN</t>
  </si>
  <si>
    <t>tr|Q59GM9|Q59GM9_HUMAN</t>
  </si>
  <si>
    <t>ELAC1</t>
  </si>
  <si>
    <t>sp|Q9H777|RNZ1_HUMAN</t>
  </si>
  <si>
    <t>sp|Q8N983|RM43_HUMAN</t>
  </si>
  <si>
    <t>sp|Q15637-2|SF01_HUMAN</t>
  </si>
  <si>
    <t>tr|B7Z8W3|B7Z8W3_HUMAN</t>
  </si>
  <si>
    <t>ARL15</t>
  </si>
  <si>
    <t>sp|Q9NXU5|ARL15_HUMAN</t>
  </si>
  <si>
    <t>AKAP10</t>
  </si>
  <si>
    <t>sp|O43572|AKA10_HUMAN</t>
  </si>
  <si>
    <t>ERCC4</t>
  </si>
  <si>
    <t>sp|Q92889|XPF_HUMAN</t>
  </si>
  <si>
    <t>cu|uc010mzo.1|ucsc</t>
  </si>
  <si>
    <t>NDUFA13</t>
  </si>
  <si>
    <t>sp|Q9P0J0|NDUAD_HUMAN</t>
  </si>
  <si>
    <t>MGMT</t>
  </si>
  <si>
    <t>sp|P16455|MGMT_HUMAN</t>
  </si>
  <si>
    <t>RNF149</t>
  </si>
  <si>
    <t>sp|Q8NC42|RN149_HUMAN</t>
  </si>
  <si>
    <t>LRCH1</t>
  </si>
  <si>
    <t>sp|Q9Y2L9-2|LRCH1_HUMAN</t>
  </si>
  <si>
    <t>sp|Q9UNF0|PACN2_HUMAN</t>
  </si>
  <si>
    <t>SYNGR3</t>
  </si>
  <si>
    <t>sp|O43761|SNG3_HUMAN</t>
  </si>
  <si>
    <t>LRRN1</t>
  </si>
  <si>
    <t>sp|Q6UXK5|LRRN1_HUMAN</t>
  </si>
  <si>
    <t>sp|Q9Y6F6|MRVI1_HUMAN</t>
  </si>
  <si>
    <t>cu|SHANK3_I245T|snp</t>
  </si>
  <si>
    <t>PLXNA4</t>
  </si>
  <si>
    <t>sp|Q9HCM2|PLXA4_HUMAN</t>
  </si>
  <si>
    <t>RTN4IP1</t>
  </si>
  <si>
    <t>sp|Q8WWV3|RT4I1_HUMAN</t>
  </si>
  <si>
    <t>HTRA2</t>
  </si>
  <si>
    <t>sp|O43464|HTRA2_HUMAN</t>
  </si>
  <si>
    <t>CXorf56</t>
  </si>
  <si>
    <t>sp|Q9H5V9|CX056_HUMAN</t>
  </si>
  <si>
    <t>PHF14</t>
  </si>
  <si>
    <t>sp|O94880|PHF14_HUMAN</t>
  </si>
  <si>
    <t>sp|O94880-2|PHF14_HUMAN</t>
  </si>
  <si>
    <t>PIK3C2A</t>
  </si>
  <si>
    <t>sp|O00443|P3C2A_HUMAN</t>
  </si>
  <si>
    <t>TRIM13</t>
  </si>
  <si>
    <t>sp|O60858|TRI13_HUMAN</t>
  </si>
  <si>
    <t>CHD5</t>
  </si>
  <si>
    <t>sp|Q8TDI0|CHD5_HUMAN</t>
  </si>
  <si>
    <t>UGGT1</t>
  </si>
  <si>
    <t>sp|Q9NYU2|UGGG1_HUMAN</t>
  </si>
  <si>
    <t>tr|A0A0A0MRX1|A0A0A0MRX1_HUMAN</t>
  </si>
  <si>
    <t>cu|BANK1_R574Q|snp</t>
  </si>
  <si>
    <t>FBLN5</t>
  </si>
  <si>
    <t>sp|Q9UBX5|FBLN5_HUMAN</t>
  </si>
  <si>
    <t>DPYSL3</t>
  </si>
  <si>
    <t>sp|Q14195|DPYL3_HUMAN</t>
  </si>
  <si>
    <t>tr|Q53HG1|Q53HG1_HUMAN</t>
  </si>
  <si>
    <t>ACAD9</t>
  </si>
  <si>
    <t>sp|Q9H845|ACAD9_HUMAN</t>
  </si>
  <si>
    <t>FHL5</t>
  </si>
  <si>
    <t>sp|Q5TD97|FHL5_HUMAN</t>
  </si>
  <si>
    <t>tr|Q59FQ8|Q59FQ8_HUMAN</t>
  </si>
  <si>
    <t>NELFA</t>
  </si>
  <si>
    <t>sp|Q9H3P2|NELFA_HUMAN</t>
  </si>
  <si>
    <t>SETD3</t>
  </si>
  <si>
    <t>sp|Q86TU7|SETD3_HUMAN</t>
  </si>
  <si>
    <t>sp|Q15637|SF01_HUMAN</t>
  </si>
  <si>
    <t>TM6SF1</t>
  </si>
  <si>
    <t>sp|Q9BZW5|TM6S1_HUMAN</t>
  </si>
  <si>
    <t>sp|O43426|SYNJ1_HUMAN</t>
  </si>
  <si>
    <t>CASK</t>
  </si>
  <si>
    <t>sp|O14936|CSKP_HUMAN</t>
  </si>
  <si>
    <t>cu|NOA1_A153S|snp</t>
  </si>
  <si>
    <t>LPCAT2</t>
  </si>
  <si>
    <t>sp|Q7L5N7|PCAT2_HUMAN</t>
  </si>
  <si>
    <t>WIPI1</t>
  </si>
  <si>
    <t>sp|Q5MNZ9|WIPI1_HUMAN</t>
  </si>
  <si>
    <t>ZFYVE1</t>
  </si>
  <si>
    <t>sp|Q9HBF4|ZFYV1_HUMAN</t>
  </si>
  <si>
    <t>sp|P30512|1A29_HUMAN</t>
  </si>
  <si>
    <t>cu|ZNF85_I251T|snp</t>
  </si>
  <si>
    <t>CHI3L1</t>
  </si>
  <si>
    <t>sp|P36222|CH3L1_HUMAN</t>
  </si>
  <si>
    <t>KCNF1</t>
  </si>
  <si>
    <t>sp|Q9H3M0|KCNF1_HUMAN</t>
  </si>
  <si>
    <t>JOSD2</t>
  </si>
  <si>
    <t>sp|Q8TAC2|JOS2_HUMAN</t>
  </si>
  <si>
    <t>cu|RGMA_A415G|snp</t>
  </si>
  <si>
    <t>MAN1A1</t>
  </si>
  <si>
    <t>sp|P33908|MA1A1_HUMAN</t>
  </si>
  <si>
    <t>FLNC</t>
  </si>
  <si>
    <t>sp|Q14315|FLNC_HUMAN</t>
  </si>
  <si>
    <t>cu|LOC554223_R82P|snp</t>
  </si>
  <si>
    <t>SYT2</t>
  </si>
  <si>
    <t>sp|Q8N9I0|SYT2_HUMAN</t>
  </si>
  <si>
    <t>NDUFA12</t>
  </si>
  <si>
    <t>sp|Q9UI09|NDUAC_HUMAN</t>
  </si>
  <si>
    <t>SMPD1</t>
  </si>
  <si>
    <t>sp|P17405|ASM_HUMAN</t>
  </si>
  <si>
    <t>ADRA1B</t>
  </si>
  <si>
    <t>sp|P35368|ADA1B_HUMAN</t>
  </si>
  <si>
    <t>MRPS31</t>
  </si>
  <si>
    <t>sp|Q92665|RT31_HUMAN</t>
  </si>
  <si>
    <t>PARVB</t>
  </si>
  <si>
    <t>sp|Q9HBI1|PARVB_HUMAN</t>
  </si>
  <si>
    <t>CKM</t>
  </si>
  <si>
    <t>sp|P06732|KCRM_HUMAN</t>
  </si>
  <si>
    <t>DPF2</t>
  </si>
  <si>
    <t>tr|J3KMZ8|J3KMZ8_HUMAN</t>
  </si>
  <si>
    <t>PAFAH2</t>
  </si>
  <si>
    <t>sp|Q99487|PAFA2_HUMAN</t>
  </si>
  <si>
    <t>SYT7</t>
  </si>
  <si>
    <t>sp|O43581-3|SYT7_HUMAN</t>
  </si>
  <si>
    <t>CEP290</t>
  </si>
  <si>
    <t>sp|O15078|CE290_HUMAN</t>
  </si>
  <si>
    <t>sp|Q6H8Q1-3|ABLM2_HUMAN</t>
  </si>
  <si>
    <t>SH3KBP1</t>
  </si>
  <si>
    <t>tr|Q5JPT2|Q5JPT2_HUMAN</t>
  </si>
  <si>
    <t>SLC25A53</t>
  </si>
  <si>
    <t>sp|Q5H9E4|S2553_HUMAN</t>
  </si>
  <si>
    <t>sp|O14559|RHG33_HUMAN</t>
  </si>
  <si>
    <t>SH3GL3</t>
  </si>
  <si>
    <t>sp|Q99963|SH3G3_HUMAN</t>
  </si>
  <si>
    <t>sp|Q7Z5L9|I2BP2_HUMAN</t>
  </si>
  <si>
    <t>NOS1AP</t>
  </si>
  <si>
    <t>sp|O75052|CAPON_HUMAN</t>
  </si>
  <si>
    <t>RAD50</t>
  </si>
  <si>
    <t>sp|Q92878|RAD50_HUMAN</t>
  </si>
  <si>
    <t>PRKACG</t>
  </si>
  <si>
    <t>sp|P22612|KAPCG_HUMAN</t>
  </si>
  <si>
    <t>cu|uc009wgf.1|ucsc</t>
  </si>
  <si>
    <t>SEC22A</t>
  </si>
  <si>
    <t>sp|Q96IW7|SC22A_HUMAN</t>
  </si>
  <si>
    <t>NSUN5</t>
  </si>
  <si>
    <t>sp|Q96P11-2|NSUN5_HUMAN</t>
  </si>
  <si>
    <t>sp|O94973-2|AP2A2_HUMAN</t>
  </si>
  <si>
    <t>RPL35A</t>
  </si>
  <si>
    <t>sp|P18077|RL35A_HUMAN</t>
  </si>
  <si>
    <t>SARAF</t>
  </si>
  <si>
    <t>sp|Q96BY9|SARAF_HUMAN</t>
  </si>
  <si>
    <t>PPFIA3</t>
  </si>
  <si>
    <t>sp|O75145-2|LIPA3_HUMAN</t>
  </si>
  <si>
    <t>sp|O75145|LIPA3_HUMAN</t>
  </si>
  <si>
    <t>SDCBP</t>
  </si>
  <si>
    <t>sp|O00560|SDCB1_HUMAN</t>
  </si>
  <si>
    <t>ATP7A</t>
  </si>
  <si>
    <t>sp|Q04656|ATP7A_HUMAN</t>
  </si>
  <si>
    <t>CORO1B</t>
  </si>
  <si>
    <t>sp|Q9BR76|COR1B_HUMAN</t>
  </si>
  <si>
    <t>XPR1</t>
  </si>
  <si>
    <t>sp|Q9UBH6|XPR1_HUMAN</t>
  </si>
  <si>
    <t>BORCS6</t>
  </si>
  <si>
    <t>sp|Q96GS4|BORC6_HUMAN</t>
  </si>
  <si>
    <t>KLHL26</t>
  </si>
  <si>
    <t>sp|Q53HC5|KLH26_HUMAN</t>
  </si>
  <si>
    <t>tr|B7Z2H4|B7Z2H4_HUMAN</t>
  </si>
  <si>
    <t>SMU1</t>
  </si>
  <si>
    <t>sp|Q2TAY7|SMU1_HUMAN</t>
  </si>
  <si>
    <t>cu|FOXD1_A88G|snp</t>
  </si>
  <si>
    <t>HARS</t>
  </si>
  <si>
    <t>sp|P12081|SYHC_HUMAN</t>
  </si>
  <si>
    <t>UBL4A</t>
  </si>
  <si>
    <t>sp|P11441|UBL4A_HUMAN</t>
  </si>
  <si>
    <t>CTNND2</t>
  </si>
  <si>
    <t>tr|E9PHB5|E9PHB5_HUMAN</t>
  </si>
  <si>
    <t>MYEF2</t>
  </si>
  <si>
    <t>sp|Q9P2K5-2|MYEF2_HUMAN</t>
  </si>
  <si>
    <t>GNB1</t>
  </si>
  <si>
    <t>sp|P62873|GBB1_HUMAN</t>
  </si>
  <si>
    <t>SZT2</t>
  </si>
  <si>
    <t>sp|Q5T011|SZT2_HUMAN</t>
  </si>
  <si>
    <t>PYGB</t>
  </si>
  <si>
    <t>sp|P11216|PYGB_HUMAN</t>
  </si>
  <si>
    <t>ACACA</t>
  </si>
  <si>
    <t>sp|Q13085|ACACA_HUMAN</t>
  </si>
  <si>
    <t>sp|Q13085-4|ACACA_HUMAN</t>
  </si>
  <si>
    <t>NUDT10</t>
  </si>
  <si>
    <t>sp|Q8NFP7|NUD10_HUMAN</t>
  </si>
  <si>
    <t>sp|P29692-3|EF1D_HUMAN</t>
  </si>
  <si>
    <t>sp|Q12959-2|DLG1_HUMAN</t>
  </si>
  <si>
    <t>sp|Q7Z460-4|CLAP1_HUMAN</t>
  </si>
  <si>
    <t>WDR26</t>
  </si>
  <si>
    <t>sp|Q9H7D7|WDR26_HUMAN</t>
  </si>
  <si>
    <t>IGF2R</t>
  </si>
  <si>
    <t>sp|P11717|MPRI_HUMAN</t>
  </si>
  <si>
    <t>GTF2A1</t>
  </si>
  <si>
    <t>sp|P52655|TF2AA_HUMAN</t>
  </si>
  <si>
    <t>PPP5C</t>
  </si>
  <si>
    <t>sp|P53041|PPP5_HUMAN</t>
  </si>
  <si>
    <t>FNBP1</t>
  </si>
  <si>
    <t>sp|Q96RU3|FNBP1_HUMAN</t>
  </si>
  <si>
    <t>CACNG3</t>
  </si>
  <si>
    <t>sp|O60359|CCG3_HUMAN</t>
  </si>
  <si>
    <t>sp|Q9Y4I1-3|MYO5A_HUMAN</t>
  </si>
  <si>
    <t>DDB1</t>
  </si>
  <si>
    <t>sp|Q16531|DDB1_HUMAN</t>
  </si>
  <si>
    <t>WARS2</t>
  </si>
  <si>
    <t>sp|Q9UGM6|SYWM_HUMAN</t>
  </si>
  <si>
    <t>C1QA</t>
  </si>
  <si>
    <t>sp|P02745|C1QA_HUMAN</t>
  </si>
  <si>
    <t>TAMM41</t>
  </si>
  <si>
    <t>sp|Q96BW9-3|TAM41_HUMAN</t>
  </si>
  <si>
    <t>EVI2A</t>
  </si>
  <si>
    <t>sp|P22794|EVI2A_HUMAN</t>
  </si>
  <si>
    <t>tr|B3KXJ0|B3KXJ0_HUMAN</t>
  </si>
  <si>
    <t>COA4</t>
  </si>
  <si>
    <t>sp|Q9NYJ1|COA4_HUMAN</t>
  </si>
  <si>
    <t>SYK</t>
  </si>
  <si>
    <t>sp|P43405|KSYK_HUMAN</t>
  </si>
  <si>
    <t>PEG3</t>
  </si>
  <si>
    <t>sp|Q9GZU2-3|PEG3_HUMAN</t>
  </si>
  <si>
    <t>UFC1</t>
  </si>
  <si>
    <t>sp|Q9Y3C8|UFC1_HUMAN</t>
  </si>
  <si>
    <t>IGSF11</t>
  </si>
  <si>
    <t>sp|Q5DX21|IGS11_HUMAN</t>
  </si>
  <si>
    <t>cu|uc003fhp.3|ucsc</t>
  </si>
  <si>
    <t>SMTN</t>
  </si>
  <si>
    <t>sp|P53814|SMTN_HUMAN</t>
  </si>
  <si>
    <t>DNAJB5</t>
  </si>
  <si>
    <t>sp|O75953-4|DNJB5_HUMAN</t>
  </si>
  <si>
    <t>SIAH1</t>
  </si>
  <si>
    <t>sp|Q8IUQ4|SIAH1_HUMAN</t>
  </si>
  <si>
    <t>tr|Q19VH1|Q19VH1_HUMAN</t>
  </si>
  <si>
    <t>OXSM</t>
  </si>
  <si>
    <t>sp|Q9NWU1|OXSM_HUMAN</t>
  </si>
  <si>
    <t>CAMTA1</t>
  </si>
  <si>
    <t>sp|Q9Y6Y1-2|CMTA1_HUMAN</t>
  </si>
  <si>
    <t>sp|Q9Y6Y1|CMTA1_HUMAN</t>
  </si>
  <si>
    <t>SLU7</t>
  </si>
  <si>
    <t>sp|O95391|SLU7_HUMAN</t>
  </si>
  <si>
    <t>sp|P42167|LAP2B_HUMAN</t>
  </si>
  <si>
    <t>DNAJC17</t>
  </si>
  <si>
    <t>sp|Q9NVM6|DJC17_HUMAN</t>
  </si>
  <si>
    <t>sp|Q9P0K1|ADA22_HUMAN</t>
  </si>
  <si>
    <t>SNX5</t>
  </si>
  <si>
    <t>sp|Q9Y5X3|SNX5_HUMAN</t>
  </si>
  <si>
    <t>sp|P49589-2|SYCC_HUMAN</t>
  </si>
  <si>
    <t>UVRAG</t>
  </si>
  <si>
    <t>sp|Q9P2Y5|UVRAG_HUMAN</t>
  </si>
  <si>
    <t>MOG</t>
  </si>
  <si>
    <t>sp|Q16653-13|MOG_HUMAN</t>
  </si>
  <si>
    <t>SCLY</t>
  </si>
  <si>
    <t>sp|Q96I15|SCLY_HUMAN</t>
  </si>
  <si>
    <t>TMEM169</t>
  </si>
  <si>
    <t>sp|Q96HH4|TM169_HUMAN</t>
  </si>
  <si>
    <t>MZT2A</t>
  </si>
  <si>
    <t>sp|Q6P582|MZT2A_HUMAN</t>
  </si>
  <si>
    <t>CLDND1</t>
  </si>
  <si>
    <t>sp|Q9NY35|CLDN1_HUMAN</t>
  </si>
  <si>
    <t>WHRN</t>
  </si>
  <si>
    <t>sp|Q9P202|WHRN_HUMAN</t>
  </si>
  <si>
    <t>cu|PIEZO1_P720S|snp</t>
  </si>
  <si>
    <t>EGLN1</t>
  </si>
  <si>
    <t>sp|Q9GZT9|EGLN1_HUMAN</t>
  </si>
  <si>
    <t>sp|Q70E73|RAPH1_HUMAN</t>
  </si>
  <si>
    <t>TPR</t>
  </si>
  <si>
    <t>sp|P12270|TPR_HUMAN</t>
  </si>
  <si>
    <t>SPATA5</t>
  </si>
  <si>
    <t>sp|Q8NB90|SPAT5_HUMAN</t>
  </si>
  <si>
    <t>sp|Q8WXG6|MADD_HUMAN</t>
  </si>
  <si>
    <t>GOLGA7B</t>
  </si>
  <si>
    <t>sp|Q2TAP0|GOG7B_HUMAN</t>
  </si>
  <si>
    <t>sp|P16188|1A30_HUMAN</t>
  </si>
  <si>
    <t>sp|Q16653|MOG_HUMAN</t>
  </si>
  <si>
    <t>tr|A0N5G3|A0N5G3_HUMAN</t>
  </si>
  <si>
    <t>PKP1</t>
  </si>
  <si>
    <t>sp|Q13835-2|PKP1_HUMAN</t>
  </si>
  <si>
    <t>sp|Q13835|PKP1_HUMAN</t>
  </si>
  <si>
    <t>cu|AHNAK2_M752V|snp</t>
  </si>
  <si>
    <t>DPH7</t>
  </si>
  <si>
    <t>sp|Q9BTV6|DPH7_HUMAN</t>
  </si>
  <si>
    <t>tr|B7Z5M3|B7Z5M3_HUMAN</t>
  </si>
  <si>
    <t>FAM107A</t>
  </si>
  <si>
    <t>sp|O95990-4|F107A_HUMAN</t>
  </si>
  <si>
    <t>sp|O95990|F107A_HUMAN</t>
  </si>
  <si>
    <t>DUSP22</t>
  </si>
  <si>
    <t>sp|Q9NRW4|DUS22_HUMAN</t>
  </si>
  <si>
    <t>tr|Q59GS5|Q59GS5_HUMAN</t>
  </si>
  <si>
    <t>cu|HAO2_E15Q|snp</t>
  </si>
  <si>
    <t>CRTC3</t>
  </si>
  <si>
    <t>sp|Q6UUV7-3|CRTC3_HUMAN</t>
  </si>
  <si>
    <t>RTP1</t>
  </si>
  <si>
    <t>sp|P59025|RTP1_HUMAN</t>
  </si>
  <si>
    <t>APLP1</t>
  </si>
  <si>
    <t>sp|P51693|APLP1_HUMAN</t>
  </si>
  <si>
    <t>HIST1H2AD</t>
  </si>
  <si>
    <t>sp|P20671|H2A1D_HUMAN</t>
  </si>
  <si>
    <t>tr|H0Y7I1|H0Y7I1_HUMAN</t>
  </si>
  <si>
    <t>HS6ST2</t>
  </si>
  <si>
    <t>sp|Q96MM7|H6ST2_HUMAN</t>
  </si>
  <si>
    <t>MRPL33</t>
  </si>
  <si>
    <t>sp|O75394|RM33_HUMAN</t>
  </si>
  <si>
    <t>PLXNB3</t>
  </si>
  <si>
    <t>sp|Q9ULL4|PLXB3_HUMAN</t>
  </si>
  <si>
    <t>cu|ZNF98_Y87S|snp</t>
  </si>
  <si>
    <t>S100A1</t>
  </si>
  <si>
    <t>sp|P23297|S10A1_HUMAN</t>
  </si>
  <si>
    <t>cu|LRIT3_N91S|snp</t>
  </si>
  <si>
    <t>PPT2</t>
  </si>
  <si>
    <t>sp|Q9UMR5|PPT2_HUMAN</t>
  </si>
  <si>
    <t>GABRG2</t>
  </si>
  <si>
    <t>sp|P18507|GBRG2_HUMAN</t>
  </si>
  <si>
    <t>CD55</t>
  </si>
  <si>
    <t>sp|P08174|DAF_HUMAN</t>
  </si>
  <si>
    <t>NDUFA10</t>
  </si>
  <si>
    <t>sp|O95299|NDUAA_HUMAN</t>
  </si>
  <si>
    <t>CYP4X1</t>
  </si>
  <si>
    <t>sp|Q8N118|CP4X1_HUMAN</t>
  </si>
  <si>
    <t>FAM174A</t>
  </si>
  <si>
    <t>sp|Q8TBP5|F174A_HUMAN</t>
  </si>
  <si>
    <t>tr|H0Y5B0|H0Y5B0_HUMAN</t>
  </si>
  <si>
    <t>sp|O75410-5|TACC1_HUMAN</t>
  </si>
  <si>
    <t>FUBP3</t>
  </si>
  <si>
    <t>sp|Q96I24|FUBP3_HUMAN</t>
  </si>
  <si>
    <t>NT5C3A</t>
  </si>
  <si>
    <t>sp|Q9H0P0|5NT3A_HUMAN</t>
  </si>
  <si>
    <t>SLC26A11</t>
  </si>
  <si>
    <t>sp|Q86WA9|S2611_HUMAN</t>
  </si>
  <si>
    <t>NDUFB4</t>
  </si>
  <si>
    <t>sp|O95168|NDUB4_HUMAN</t>
  </si>
  <si>
    <t>WBP4</t>
  </si>
  <si>
    <t>sp|O75554|WBP4_HUMAN</t>
  </si>
  <si>
    <t>ANKRD35</t>
  </si>
  <si>
    <t>sp|Q8N283|ANR35_HUMAN</t>
  </si>
  <si>
    <t>OSBPL10</t>
  </si>
  <si>
    <t>sp|Q9BXB5|OSB10_HUMAN</t>
  </si>
  <si>
    <t>NOL3</t>
  </si>
  <si>
    <t>sp|O60936|NOL3_HUMAN</t>
  </si>
  <si>
    <t>tr|B4DZE5|B4DZE5_HUMAN</t>
  </si>
  <si>
    <t>PRRT3</t>
  </si>
  <si>
    <t>sp|Q5FWE3|PRRT3_HUMAN</t>
  </si>
  <si>
    <t>NOS3</t>
  </si>
  <si>
    <t>sp|P29474|NOS3_HUMAN</t>
  </si>
  <si>
    <t>LRP8</t>
  </si>
  <si>
    <t>sp|Q14114-2|LRP8_HUMAN</t>
  </si>
  <si>
    <t>MAP3K12</t>
  </si>
  <si>
    <t>sp|Q12852|M3K12_HUMAN</t>
  </si>
  <si>
    <t>NDUFB8</t>
  </si>
  <si>
    <t>sp|O95169|NDUB8_HUMAN</t>
  </si>
  <si>
    <t>SUHW4</t>
  </si>
  <si>
    <t>tr|A0A024R5W1|A0A024R5W1_HUMAN</t>
  </si>
  <si>
    <t>WDR92</t>
  </si>
  <si>
    <t>sp|Q96MX6|WDR92_HUMAN</t>
  </si>
  <si>
    <t>cu|uc010itg.1|ucsc</t>
  </si>
  <si>
    <t>TMPPE</t>
  </si>
  <si>
    <t>sp|Q6ZT21|TMPPE_HUMAN</t>
  </si>
  <si>
    <t>POLRMT</t>
  </si>
  <si>
    <t>sp|O00411|RPOM_HUMAN</t>
  </si>
  <si>
    <t>sp|O94875-10|SRBS2_HUMAN</t>
  </si>
  <si>
    <t>tr|A6NHG8|A6NHG8_HUMAN</t>
  </si>
  <si>
    <t>TPGS2</t>
  </si>
  <si>
    <t>sp|Q68CL5|TPGS2_HUMAN</t>
  </si>
  <si>
    <t>tr|H0YIV9|H0YIV9_HUMAN</t>
  </si>
  <si>
    <t>TSR1</t>
  </si>
  <si>
    <t>sp|Q2NL82|TSR1_HUMAN</t>
  </si>
  <si>
    <t>MPZL1</t>
  </si>
  <si>
    <t>sp|O95297|MPZL1_HUMAN</t>
  </si>
  <si>
    <t>C5orf51</t>
  </si>
  <si>
    <t>sp|A6NDU8|CE051_HUMAN</t>
  </si>
  <si>
    <t>FAM192A</t>
  </si>
  <si>
    <t>sp|Q9GZU8|F192A_HUMAN</t>
  </si>
  <si>
    <t>MOCS3</t>
  </si>
  <si>
    <t>sp|O95396|MOCS3_HUMAN</t>
  </si>
  <si>
    <t>DBNDD1</t>
  </si>
  <si>
    <t>sp|Q9H9R9|DBND1_HUMAN</t>
  </si>
  <si>
    <t>HDHD2</t>
  </si>
  <si>
    <t>sp|Q9H0R4|HDHD2_HUMAN</t>
  </si>
  <si>
    <t>NEU1</t>
  </si>
  <si>
    <t>sp|Q99519|NEUR1_HUMAN</t>
  </si>
  <si>
    <t>RUSC1</t>
  </si>
  <si>
    <t>sp|Q9BVN2|RUSC1_HUMAN</t>
  </si>
  <si>
    <t>TARS2</t>
  </si>
  <si>
    <t>sp|Q9BW92|SYTM_HUMAN</t>
  </si>
  <si>
    <t>RABEPK</t>
  </si>
  <si>
    <t>sp|Q7Z6M1|RABEK_HUMAN</t>
  </si>
  <si>
    <t>SUGP1</t>
  </si>
  <si>
    <t>sp|Q8IWZ8|SUGP1_HUMAN</t>
  </si>
  <si>
    <t>tr|A0A087WU39|A0A087WU39_HUMAN</t>
  </si>
  <si>
    <t>FBXO2</t>
  </si>
  <si>
    <t>sp|Q9UK22|FBX2_HUMAN</t>
  </si>
  <si>
    <t>NAP1L4</t>
  </si>
  <si>
    <t>sp|Q99733|NP1L4_HUMAN</t>
  </si>
  <si>
    <t>GLE1</t>
  </si>
  <si>
    <t>sp|Q53GS7|GLE1_HUMAN</t>
  </si>
  <si>
    <t>PCF11</t>
  </si>
  <si>
    <t>tr|E9PQ01|E9PQ01_HUMAN</t>
  </si>
  <si>
    <t>CRK</t>
  </si>
  <si>
    <t>sp|P46108|CRK_HUMAN</t>
  </si>
  <si>
    <t>MAP1S</t>
  </si>
  <si>
    <t>sp|Q66K74|MAP1S_HUMAN</t>
  </si>
  <si>
    <t>COMMD4</t>
  </si>
  <si>
    <t>sp|Q9H0A8|COMD4_HUMAN</t>
  </si>
  <si>
    <t>tr|H7C0A7|H7C0A7_HUMAN</t>
  </si>
  <si>
    <t>PITPNA</t>
  </si>
  <si>
    <t>sp|Q00169|PIPNA_HUMAN</t>
  </si>
  <si>
    <t>IMPDH1</t>
  </si>
  <si>
    <t>sp|P20839|IMDH1_HUMAN</t>
  </si>
  <si>
    <t>sp|Q49A26|GLYR1_HUMAN</t>
  </si>
  <si>
    <t>URGCP</t>
  </si>
  <si>
    <t>sp|Q8TCY9|URGCP_HUMAN</t>
  </si>
  <si>
    <t>RBM17</t>
  </si>
  <si>
    <t>sp|Q96I25|SPF45_HUMAN</t>
  </si>
  <si>
    <t>PTPsigma</t>
  </si>
  <si>
    <t>tr|Q9UM81|Q9UM81_HUMAN</t>
  </si>
  <si>
    <t>ELP2</t>
  </si>
  <si>
    <t>sp|Q6IA86|ELP2_HUMAN</t>
  </si>
  <si>
    <t>NCLN</t>
  </si>
  <si>
    <t>sp|Q969V3|NCLN_HUMAN</t>
  </si>
  <si>
    <t>sp|Q8IWQ3|BRSK2_HUMAN</t>
  </si>
  <si>
    <t>CAPZB</t>
  </si>
  <si>
    <t>sp|P47756-2|CAPZB_HUMAN</t>
  </si>
  <si>
    <t>NEFL</t>
  </si>
  <si>
    <t>sp|P07196|NFL_HUMAN</t>
  </si>
  <si>
    <t>CBX7</t>
  </si>
  <si>
    <t>sp|O95931|CBX7_HUMAN</t>
  </si>
  <si>
    <t>sp|Q6UUV7|CRTC3_HUMAN</t>
  </si>
  <si>
    <t>CADM4</t>
  </si>
  <si>
    <t>sp|Q8NFZ8|CADM4_HUMAN</t>
  </si>
  <si>
    <t>cu|ARHGEF17_R388P|snp</t>
  </si>
  <si>
    <t>sp|P11362-14|FGFR1_HUMAN</t>
  </si>
  <si>
    <t>CCDC134</t>
  </si>
  <si>
    <t>sp|Q9H6E4|CC134_HUMAN</t>
  </si>
  <si>
    <t>sp|Q6H8Q1|ABLM2_HUMAN</t>
  </si>
  <si>
    <t>tr|B4E0C7|B4E0C7_HUMAN</t>
  </si>
  <si>
    <t>PRKD2</t>
  </si>
  <si>
    <t>sp|Q9BZL6|KPCD2_HUMAN</t>
  </si>
  <si>
    <t>SFXN1</t>
  </si>
  <si>
    <t>sp|Q9H9B4|SFXN1_HUMAN</t>
  </si>
  <si>
    <t>ITPR1</t>
  </si>
  <si>
    <t>sp|Q14643|ITPR1_HUMAN</t>
  </si>
  <si>
    <t>CNNM3</t>
  </si>
  <si>
    <t>sp|Q8NE01|CNNM3_HUMAN</t>
  </si>
  <si>
    <t>PPA2</t>
  </si>
  <si>
    <t>sp|Q9H2U2|IPYR2_HUMAN</t>
  </si>
  <si>
    <t>KIF3C</t>
  </si>
  <si>
    <t>sp|O14782|KIF3C_HUMAN</t>
  </si>
  <si>
    <t>PKM</t>
  </si>
  <si>
    <t>sp|P14618|KPYM_HUMAN</t>
  </si>
  <si>
    <t>tr|I6L9F6|I6L9F6_HUMAN</t>
  </si>
  <si>
    <t>GPCPD1</t>
  </si>
  <si>
    <t>sp|Q9NPB8|GPCP1_HUMAN</t>
  </si>
  <si>
    <t>FGFR1OP</t>
  </si>
  <si>
    <t>sp|O95684-2|FR1OP_HUMAN</t>
  </si>
  <si>
    <t>sp|O95684|FR1OP_HUMAN</t>
  </si>
  <si>
    <t>cu|KCTD19_T569P|snp</t>
  </si>
  <si>
    <t>sp|Q6H8Q1-2|ABLM2_HUMAN</t>
  </si>
  <si>
    <t>CERK</t>
  </si>
  <si>
    <t>sp|Q8TCT0|CERK1_HUMAN</t>
  </si>
  <si>
    <t>RDH12</t>
  </si>
  <si>
    <t>sp|Q96NR8|RDH12_HUMAN</t>
  </si>
  <si>
    <t>SPATS2L</t>
  </si>
  <si>
    <t>sp|Q9NUQ6-2|SPS2L_HUMAN</t>
  </si>
  <si>
    <t>TRMT1</t>
  </si>
  <si>
    <t>sp|Q9NXH9|TRM1_HUMAN</t>
  </si>
  <si>
    <t>QTRT1</t>
  </si>
  <si>
    <t>sp|Q9BXR0|TGT_HUMAN</t>
  </si>
  <si>
    <t>CCT6B</t>
  </si>
  <si>
    <t>sp|Q92526-3|TCPW_HUMAN</t>
  </si>
  <si>
    <t>PPP2R2A</t>
  </si>
  <si>
    <t>sp|P63151|2ABA_HUMAN</t>
  </si>
  <si>
    <t>VPS33A</t>
  </si>
  <si>
    <t>sp|Q96AX1|VP33A_HUMAN</t>
  </si>
  <si>
    <t>cu|MUC12_R3717C|snp</t>
  </si>
  <si>
    <t>FAM219A</t>
  </si>
  <si>
    <t>sp|Q8IW50-5|F219A_HUMAN</t>
  </si>
  <si>
    <t>WASH2P</t>
  </si>
  <si>
    <t>sp|Q6VEQ5|WASH2_HUMAN</t>
  </si>
  <si>
    <t>cu|DDX60L_V409I|snp</t>
  </si>
  <si>
    <t>CARNS1</t>
  </si>
  <si>
    <t>sp|A5YM72-4|CRNS1_HUMAN</t>
  </si>
  <si>
    <t>sp|A5YM72|CRNS1_HUMAN</t>
  </si>
  <si>
    <t>EFEMP1</t>
  </si>
  <si>
    <t>sp|Q12805|FBLN3_HUMAN</t>
  </si>
  <si>
    <t>DPP7</t>
  </si>
  <si>
    <t>sp|Q9UHL4|DPP2_HUMAN</t>
  </si>
  <si>
    <t>TRIL</t>
  </si>
  <si>
    <t>sp|Q7L0X0|TRIL_HUMAN</t>
  </si>
  <si>
    <t>TOMM7</t>
  </si>
  <si>
    <t>sp|Q9P0U1|TOM7_HUMAN</t>
  </si>
  <si>
    <t>YAP1</t>
  </si>
  <si>
    <t>sp|P46937|YAP1_HUMAN</t>
  </si>
  <si>
    <t>NDUFB6</t>
  </si>
  <si>
    <t>sp|O95139|NDUB6_HUMAN</t>
  </si>
  <si>
    <t>EXOSC5</t>
  </si>
  <si>
    <t>sp|Q9NQT4|EXOS5_HUMAN</t>
  </si>
  <si>
    <t>sp|Q6KCM7-2|SCMC2_HUMAN</t>
  </si>
  <si>
    <t>INPP5D</t>
  </si>
  <si>
    <t>sp|Q92835|SHIP1_HUMAN</t>
  </si>
  <si>
    <t>ADARB1</t>
  </si>
  <si>
    <t>sp|P78563|RED1_HUMAN</t>
  </si>
  <si>
    <t>MITF</t>
  </si>
  <si>
    <t>sp|O75030-10|MITF_HUMAN</t>
  </si>
  <si>
    <t>sp|Q9P2S2|NRX2A_HUMAN</t>
  </si>
  <si>
    <t>CAMLG</t>
  </si>
  <si>
    <t>sp|P49069|CAMLG_HUMAN</t>
  </si>
  <si>
    <t>sp|Q9P2S2-2|NRX2A_HUMAN</t>
  </si>
  <si>
    <t>COMMD10</t>
  </si>
  <si>
    <t>sp|Q9Y6G5|COMDA_HUMAN</t>
  </si>
  <si>
    <t>TXNDC12</t>
  </si>
  <si>
    <t>sp|O95881|TXD12_HUMAN</t>
  </si>
  <si>
    <t>CD99L2</t>
  </si>
  <si>
    <t>sp|Q8TCZ2|C99L2_HUMAN</t>
  </si>
  <si>
    <t>RRP12</t>
  </si>
  <si>
    <t>sp|Q5JTH9|RRP12_HUMAN</t>
  </si>
  <si>
    <t>EIF4G3</t>
  </si>
  <si>
    <t>sp|O43432-4|IF4G3_HUMAN</t>
  </si>
  <si>
    <t>CMTR1</t>
  </si>
  <si>
    <t>sp|Q8N1G2|CMTR1_HUMAN</t>
  </si>
  <si>
    <t>TRA2B</t>
  </si>
  <si>
    <t>sp|P62995|TRA2B_HUMAN</t>
  </si>
  <si>
    <t>ATP6V1B2</t>
  </si>
  <si>
    <t>sp|P21281|VATB2_HUMAN</t>
  </si>
  <si>
    <t>ZNFX1</t>
  </si>
  <si>
    <t>sp|Q9P2E3|ZNFX1_HUMAN</t>
  </si>
  <si>
    <t>RABGEF1</t>
  </si>
  <si>
    <t>sp|Q9UJ41-2|RABX5_HUMAN</t>
  </si>
  <si>
    <t>sp|P47756|CAPZB_HUMAN</t>
  </si>
  <si>
    <t>cu|AHNAK2_P5297A|snp</t>
  </si>
  <si>
    <t>CYP4F12</t>
  </si>
  <si>
    <t>sp|Q9HCS2|CP4FC_HUMAN</t>
  </si>
  <si>
    <t>GPLD1</t>
  </si>
  <si>
    <t>sp|P80108|PHLD_HUMAN</t>
  </si>
  <si>
    <t>GNG7</t>
  </si>
  <si>
    <t>sp|O60262|GBG7_HUMAN</t>
  </si>
  <si>
    <t>HDAC3</t>
  </si>
  <si>
    <t>sp|O15379|HDAC3_HUMAN</t>
  </si>
  <si>
    <t>cu|PGS1_A6V|snp</t>
  </si>
  <si>
    <t>LRRFIP1</t>
  </si>
  <si>
    <t>sp|Q32MZ4-4|LRRF1_HUMAN</t>
  </si>
  <si>
    <t>CD74-ROS1_C6</t>
  </si>
  <si>
    <t>tr|M1VPF6|M1VPF6_HUMAN</t>
  </si>
  <si>
    <t>SNX24</t>
  </si>
  <si>
    <t>sp|Q9Y343|SNX24_HUMAN</t>
  </si>
  <si>
    <t>sp|A5YM72-3|CRNS1_HUMAN</t>
  </si>
  <si>
    <t>GRTP1</t>
  </si>
  <si>
    <t>sp|Q5TC63|GRTP1_HUMAN</t>
  </si>
  <si>
    <t>TAC1</t>
  </si>
  <si>
    <t>sp|P20366|TKN1_HUMAN</t>
  </si>
  <si>
    <t>CA1</t>
  </si>
  <si>
    <t>sp|P00915|CAH1_HUMAN</t>
  </si>
  <si>
    <t>HLA-C</t>
  </si>
  <si>
    <t>tr|A2BF26|A2BF26_HUMAN</t>
  </si>
  <si>
    <t>BEND6</t>
  </si>
  <si>
    <t>sp|Q5SZJ8|BEND6_HUMAN</t>
  </si>
  <si>
    <t>sp|Q9NYL2|MLTK_HUMAN</t>
  </si>
  <si>
    <t>N6AMT1</t>
  </si>
  <si>
    <t>sp|Q9Y5N5|HEMK2_HUMAN</t>
  </si>
  <si>
    <t>tr|A0A0J9YW81|A0A0J9YW81_HUMAN</t>
  </si>
  <si>
    <t>GDPD2</t>
  </si>
  <si>
    <t>sp|Q9HCC8|GDPD2_HUMAN</t>
  </si>
  <si>
    <t>AK3</t>
  </si>
  <si>
    <t>sp|Q9UIJ7|KAD3_HUMAN</t>
  </si>
  <si>
    <t>SAMM50</t>
  </si>
  <si>
    <t>sp|Q9Y512|SAM50_HUMAN</t>
  </si>
  <si>
    <t>ZFR</t>
  </si>
  <si>
    <t>sp|Q96KR1|ZFR_HUMAN</t>
  </si>
  <si>
    <t>BCAP31</t>
  </si>
  <si>
    <t>sp|P51572|BAP31_HUMAN</t>
  </si>
  <si>
    <t>PPFIBP1</t>
  </si>
  <si>
    <t>sp|Q86W92|LIPB1_HUMAN</t>
  </si>
  <si>
    <t>CYTH3</t>
  </si>
  <si>
    <t>sp|O43739|CYH3_HUMAN</t>
  </si>
  <si>
    <t>tr|H7C071|H7C071_HUMAN</t>
  </si>
  <si>
    <t>OAS1</t>
  </si>
  <si>
    <t>sp|P00973|OAS1_HUMAN</t>
  </si>
  <si>
    <t>ABCA2</t>
  </si>
  <si>
    <t>sp|Q9BZC7|ABCA2_HUMAN</t>
  </si>
  <si>
    <t>sp|Q9UPX0|TUTLB_HUMAN</t>
  </si>
  <si>
    <t>tr|E9PPY8|E9PPY8_HUMAN</t>
  </si>
  <si>
    <t>sp|Q8N490-3|PNKD_HUMAN</t>
  </si>
  <si>
    <t>sp|Q9BTE3-2|MCMBP_HUMAN</t>
  </si>
  <si>
    <t>ZFAND6</t>
  </si>
  <si>
    <t>sp|Q6FIF0|ZFAN6_HUMAN</t>
  </si>
  <si>
    <t>sp|P11532|DMD_HUMAN</t>
  </si>
  <si>
    <t>tr|A0A0R4J2F2|A0A0R4J2F2_HUMAN</t>
  </si>
  <si>
    <t>PGM3</t>
  </si>
  <si>
    <t>sp|O95394|AGM1_HUMAN</t>
  </si>
  <si>
    <t>tr|B4DNL0|B4DNL0_HUMAN</t>
  </si>
  <si>
    <t>ARFGAP1</t>
  </si>
  <si>
    <t>sp|Q8N6T3-2|ARFG1_HUMAN</t>
  </si>
  <si>
    <t>POLR1D</t>
  </si>
  <si>
    <t>sp|Q9Y2S0|RPAC2_HUMAN</t>
  </si>
  <si>
    <t>ITPK1</t>
  </si>
  <si>
    <t>sp|Q13572|ITPK1_HUMAN</t>
  </si>
  <si>
    <t>THEM6</t>
  </si>
  <si>
    <t>sp|Q8WUY1|THEM6_HUMAN</t>
  </si>
  <si>
    <t>HERC1</t>
  </si>
  <si>
    <t>sp|Q15751|HERC1_HUMAN</t>
  </si>
  <si>
    <t>CPNE2</t>
  </si>
  <si>
    <t>sp|Q96FN4|CPNE2_HUMAN</t>
  </si>
  <si>
    <t>RBMS2</t>
  </si>
  <si>
    <t>sp|Q15434|RBMS2_HUMAN</t>
  </si>
  <si>
    <t>SLC25A46</t>
  </si>
  <si>
    <t>sp|Q96AG3|S2546_HUMAN</t>
  </si>
  <si>
    <t>sp|Q96B97|SH3K1_HUMAN</t>
  </si>
  <si>
    <t>PCP4</t>
  </si>
  <si>
    <t>sp|P48539|PCP4_HUMAN</t>
  </si>
  <si>
    <t>NEFM</t>
  </si>
  <si>
    <t>sp|P07197|NFM_HUMAN</t>
  </si>
  <si>
    <t>cu|PTPRO_N370K|snp</t>
  </si>
  <si>
    <t>CCDC94</t>
  </si>
  <si>
    <t>sp|Q9BW85|CCD94_HUMAN</t>
  </si>
  <si>
    <t>EFNB2</t>
  </si>
  <si>
    <t>sp|P52799|EFNB2_HUMAN</t>
  </si>
  <si>
    <t>ATP5B</t>
  </si>
  <si>
    <t>tr|H0YI37|H0YI37_HUMAN</t>
  </si>
  <si>
    <t>sp|P41227|NAA10_HUMAN</t>
  </si>
  <si>
    <t>ADSSL1</t>
  </si>
  <si>
    <t>sp|Q8N142|PURA1_HUMAN</t>
  </si>
  <si>
    <t>SH3BGRL2</t>
  </si>
  <si>
    <t>sp|Q9UJC5|SH3L2_HUMAN</t>
  </si>
  <si>
    <t>VARS2</t>
  </si>
  <si>
    <t>sp|Q5ST30|SYVM_HUMAN</t>
  </si>
  <si>
    <t>sp|Q13332-3|PTPRS_HUMAN</t>
  </si>
  <si>
    <t>PEPD</t>
  </si>
  <si>
    <t>sp|P12955|PEPD_HUMAN</t>
  </si>
  <si>
    <t>CCDC124</t>
  </si>
  <si>
    <t>sp|Q96CT7|CC124_HUMAN</t>
  </si>
  <si>
    <t>PFKL</t>
  </si>
  <si>
    <t>sp|P17858|PFKAL_HUMAN</t>
  </si>
  <si>
    <t>sp|Q9UJ41|RABX5_HUMAN</t>
  </si>
  <si>
    <t>tr|A5YM63|A5YM63_HUMAN</t>
  </si>
  <si>
    <t>SERPINB8</t>
  </si>
  <si>
    <t>sp|P50452|SPB8_HUMAN</t>
  </si>
  <si>
    <t>ARL5B</t>
  </si>
  <si>
    <t>sp|Q96KC2|ARL5B_HUMAN</t>
  </si>
  <si>
    <t>ZNF451</t>
  </si>
  <si>
    <t>sp|Q9Y4E5|ZN451_HUMAN</t>
  </si>
  <si>
    <t>NLGN4Y</t>
  </si>
  <si>
    <t>sp|Q8NFZ3|NLGNY_HUMAN</t>
  </si>
  <si>
    <t>KCNN1</t>
  </si>
  <si>
    <t>sp|Q92952|KCNN1_HUMAN</t>
  </si>
  <si>
    <t>sp|A1Z1Q3|MACD2_HUMAN</t>
  </si>
  <si>
    <t>cu|DNAJC13_P1515S|snp</t>
  </si>
  <si>
    <t>tr|B3KPU4|B3KPU4_HUMAN</t>
  </si>
  <si>
    <t>DENND5B</t>
  </si>
  <si>
    <t>sp|Q6ZUT9|DEN5B_HUMAN</t>
  </si>
  <si>
    <t>TCOF1</t>
  </si>
  <si>
    <t>sp|Q13428-6|TCOF_HUMAN</t>
  </si>
  <si>
    <t>RB1</t>
  </si>
  <si>
    <t>sp|P06400|RB_HUMAN</t>
  </si>
  <si>
    <t>sp|Q9UHX1-2|PUF60_HUMAN</t>
  </si>
  <si>
    <t>DNAJA4</t>
  </si>
  <si>
    <t>sp|Q8WW22|DNJA4_HUMAN</t>
  </si>
  <si>
    <t>IQSEC1</t>
  </si>
  <si>
    <t>tr|A0A087WWK8|A0A087WWK8_HUMAN</t>
  </si>
  <si>
    <t>ZMPSTE24</t>
  </si>
  <si>
    <t>sp|O75844|FACE1_HUMAN</t>
  </si>
  <si>
    <t>tr|B4E1U3|B4E1U3_HUMAN</t>
  </si>
  <si>
    <t>sp|Q16775|GLO2_HUMAN</t>
  </si>
  <si>
    <t>DOK1</t>
  </si>
  <si>
    <t>sp|Q99704|DOK1_HUMAN</t>
  </si>
  <si>
    <t>GALC</t>
  </si>
  <si>
    <t>sp|P54803|GALC_HUMAN</t>
  </si>
  <si>
    <t>sp|Q8WTV0-2|SCRB1_HUMAN</t>
  </si>
  <si>
    <t>FAM50B</t>
  </si>
  <si>
    <t>sp|Q9Y247|FA50B_HUMAN</t>
  </si>
  <si>
    <t>AP4M1</t>
  </si>
  <si>
    <t>sp|O00189|AP4M1_HUMAN</t>
  </si>
  <si>
    <t>VEZF1</t>
  </si>
  <si>
    <t>sp|Q14119|VEZF1_HUMAN</t>
  </si>
  <si>
    <t>NDUFA3</t>
  </si>
  <si>
    <t>sp|O95167|NDUA3_HUMAN</t>
  </si>
  <si>
    <t>tr|B7Z1X1|B7Z1X1_HUMAN</t>
  </si>
  <si>
    <t>tr|B7Z754|B7Z754_HUMAN</t>
  </si>
  <si>
    <t>IFT52</t>
  </si>
  <si>
    <t>sp|Q9Y366|IFT52_HUMAN</t>
  </si>
  <si>
    <t>MLF1</t>
  </si>
  <si>
    <t>sp|P58340|MLF1_HUMAN</t>
  </si>
  <si>
    <t>cu|ZFC3H1_K1807R|snp</t>
  </si>
  <si>
    <t>SLITRK4</t>
  </si>
  <si>
    <t>sp|Q8IW52|SLIK4_HUMAN</t>
  </si>
  <si>
    <t>FKRP</t>
  </si>
  <si>
    <t>sp|Q9H9S5|FKRP_HUMAN</t>
  </si>
  <si>
    <t>sp|Q86T03-2|TM55B_HUMAN</t>
  </si>
  <si>
    <t>sp|Q9UQB3|CTND2_HUMAN</t>
  </si>
  <si>
    <t>VPS29</t>
  </si>
  <si>
    <t>sp|Q9UBQ0-2|VPS29_HUMAN</t>
  </si>
  <si>
    <t>EIF4E</t>
  </si>
  <si>
    <t>sp|P06730|IF4E_HUMAN</t>
  </si>
  <si>
    <t>sp|Q12805-5|FBLN3_HUMAN</t>
  </si>
  <si>
    <t>MRPS15</t>
  </si>
  <si>
    <t>sp|P82914|RT15_HUMAN</t>
  </si>
  <si>
    <t>SPTBN5</t>
  </si>
  <si>
    <t>sp|Q9NRC6|SPTN5_HUMAN</t>
  </si>
  <si>
    <t>ARL8A</t>
  </si>
  <si>
    <t>sp|Q96BM9|ARL8A_HUMAN</t>
  </si>
  <si>
    <t>RPA1</t>
  </si>
  <si>
    <t>sp|P27694|RFA1_HUMAN</t>
  </si>
  <si>
    <t>POLR3E</t>
  </si>
  <si>
    <t>sp|Q9NVU0|RPC5_HUMAN</t>
  </si>
  <si>
    <t>CYCS</t>
  </si>
  <si>
    <t>sp|P99999|CYC_HUMAN</t>
  </si>
  <si>
    <t>GLT8D1</t>
  </si>
  <si>
    <t>sp|Q68CQ7|GL8D1_HUMAN</t>
  </si>
  <si>
    <t>sp|Q05397-2|FAK1_HUMAN</t>
  </si>
  <si>
    <t>sp|Q9P0M2|AKA7G_HUMAN</t>
  </si>
  <si>
    <t>ERCC3</t>
  </si>
  <si>
    <t>sp|P19447|ERCC3_HUMAN</t>
  </si>
  <si>
    <t>SELENOF</t>
  </si>
  <si>
    <t>sp|O60613|SEP15_HUMAN</t>
  </si>
  <si>
    <t>PSMB9</t>
  </si>
  <si>
    <t>sp|P28065|PSB9_HUMAN</t>
  </si>
  <si>
    <t>cu|SLCO1B1_P155T|snp</t>
  </si>
  <si>
    <t>OGFRL1</t>
  </si>
  <si>
    <t>sp|Q5TC84|OGRL1_HUMAN</t>
  </si>
  <si>
    <t>CDC37</t>
  </si>
  <si>
    <t>sp|Q16543|CDC37_HUMAN</t>
  </si>
  <si>
    <t>NCOA4</t>
  </si>
  <si>
    <t>sp|Q13772|NCOA4_HUMAN</t>
  </si>
  <si>
    <t>REEP3</t>
  </si>
  <si>
    <t>sp|Q6NUK4|REEP3_HUMAN</t>
  </si>
  <si>
    <t>CCDC149</t>
  </si>
  <si>
    <t>sp|Q6ZUS6-2|CC149_HUMAN</t>
  </si>
  <si>
    <t>RAB11FIP2</t>
  </si>
  <si>
    <t>sp|Q7L804|RFIP2_HUMAN</t>
  </si>
  <si>
    <t>DNM2</t>
  </si>
  <si>
    <t>sp|P50570|DYN2_HUMAN</t>
  </si>
  <si>
    <t>PFAS</t>
  </si>
  <si>
    <t>sp|O15067|PUR4_HUMAN</t>
  </si>
  <si>
    <t>CUEDC2</t>
  </si>
  <si>
    <t>sp|Q9H467|CUED2_HUMAN</t>
  </si>
  <si>
    <t>ZER1</t>
  </si>
  <si>
    <t>sp|Q7Z7L7|ZER1_HUMAN</t>
  </si>
  <si>
    <t>RFFL</t>
  </si>
  <si>
    <t>sp|Q8WZ73|RFFL_HUMAN</t>
  </si>
  <si>
    <t>cu|LTA_H51P|snp</t>
  </si>
  <si>
    <t>cu|PRKAG3_L153V|snp</t>
  </si>
  <si>
    <t>CDH18</t>
  </si>
  <si>
    <t>sp|Q13634|CAD18_HUMAN</t>
  </si>
  <si>
    <t>CHMP4A</t>
  </si>
  <si>
    <t>sp|Q9BY43|CHM4A_HUMAN</t>
  </si>
  <si>
    <t>CNTNAP5</t>
  </si>
  <si>
    <t>sp|Q8WYK1|CNTP5_HUMAN</t>
  </si>
  <si>
    <t>SNCA</t>
  </si>
  <si>
    <t>sp|P37840|SYUA_HUMAN</t>
  </si>
  <si>
    <t>CHD9</t>
  </si>
  <si>
    <t>sp|Q3L8U1|CHD9_HUMAN</t>
  </si>
  <si>
    <t>sp|Q99733-2|NP1L4_HUMAN</t>
  </si>
  <si>
    <t>tr|B4DX78|B4DX78_HUMAN</t>
  </si>
  <si>
    <t>SULT4A1</t>
  </si>
  <si>
    <t>sp|Q9BR01|ST4A1_HUMAN</t>
  </si>
  <si>
    <t>SNX33</t>
  </si>
  <si>
    <t>sp|Q8WV41|SNX33_HUMAN</t>
  </si>
  <si>
    <t>TRAF7</t>
  </si>
  <si>
    <t>sp|Q6Q0C0|TRAF7_HUMAN</t>
  </si>
  <si>
    <t>LDHA</t>
  </si>
  <si>
    <t>sp|P00338|LDHA_HUMAN</t>
  </si>
  <si>
    <t>PDIA3</t>
  </si>
  <si>
    <t>tr|H7BZJ3|H7BZJ3_HUMAN</t>
  </si>
  <si>
    <t>PSAT1</t>
  </si>
  <si>
    <t>sp|Q9Y617|SERC_HUMAN</t>
  </si>
  <si>
    <t>FBXO31</t>
  </si>
  <si>
    <t>sp|Q5XUX0|FBX31_HUMAN</t>
  </si>
  <si>
    <t>ANKS1B</t>
  </si>
  <si>
    <t>sp|Q7Z6G8-10|ANS1B_HUMAN</t>
  </si>
  <si>
    <t>CEP97</t>
  </si>
  <si>
    <t>sp|Q8IW35|CEP97_HUMAN</t>
  </si>
  <si>
    <t>UMAD1</t>
  </si>
  <si>
    <t>sp|C9J7I0|UMAD1_HUMAN</t>
  </si>
  <si>
    <t>sp|Q9H8T0|AKTIP_HUMAN</t>
  </si>
  <si>
    <t>PITPNM1</t>
  </si>
  <si>
    <t>sp|O00562-2|PITM1_HUMAN</t>
  </si>
  <si>
    <t>GLRA3</t>
  </si>
  <si>
    <t>sp|O75311|GLRA3_HUMAN</t>
  </si>
  <si>
    <t>PHACTR2</t>
  </si>
  <si>
    <t>tr|J3KP75|J3KP75_HUMAN</t>
  </si>
  <si>
    <t>TXNDC16</t>
  </si>
  <si>
    <t>sp|Q9P2K2|TXD16_HUMAN</t>
  </si>
  <si>
    <t>ABHD11</t>
  </si>
  <si>
    <t>sp|Q8NFV4|ABHDB_HUMAN</t>
  </si>
  <si>
    <t>NUP133</t>
  </si>
  <si>
    <t>sp|Q8WUM0|NU133_HUMAN</t>
  </si>
  <si>
    <t>SPTAN1</t>
  </si>
  <si>
    <t>sp|Q13813-2|SPTN1_HUMAN</t>
  </si>
  <si>
    <t>FGB</t>
  </si>
  <si>
    <t>sp|P02675|FIBB_HUMAN</t>
  </si>
  <si>
    <t>cu|PKD1_A3511V|snp</t>
  </si>
  <si>
    <t>YY1</t>
  </si>
  <si>
    <t>sp|P25490|TYY1_HUMAN</t>
  </si>
  <si>
    <t>SUFU</t>
  </si>
  <si>
    <t>sp|Q9UMX1|SUFU_HUMAN</t>
  </si>
  <si>
    <t>ATP1A2</t>
  </si>
  <si>
    <t>sp|P50993|AT1A2_HUMAN</t>
  </si>
  <si>
    <t>SEPSECS</t>
  </si>
  <si>
    <t>sp|Q9HD40|SPCS_HUMAN</t>
  </si>
  <si>
    <t>PFN1</t>
  </si>
  <si>
    <t>sp|P07737|PROF1_HUMAN</t>
  </si>
  <si>
    <t>CFI</t>
  </si>
  <si>
    <t>sp|P05156|CFAI_HUMAN</t>
  </si>
  <si>
    <t>AASS</t>
  </si>
  <si>
    <t>sp|Q9UDR5|AASS_HUMAN</t>
  </si>
  <si>
    <t>NOC4L</t>
  </si>
  <si>
    <t>sp|Q9BVI4|NOC4L_HUMAN</t>
  </si>
  <si>
    <t>sp|Q8N568-3|DCLK2_HUMAN</t>
  </si>
  <si>
    <t>LIMD2</t>
  </si>
  <si>
    <t>sp|Q9BT23|LIMD2_HUMAN</t>
  </si>
  <si>
    <t>tr|A0A075EKM8|A0A075EKM8_HUMAN</t>
  </si>
  <si>
    <t>ATN1</t>
  </si>
  <si>
    <t>sp|P54259|ATN1_HUMAN</t>
  </si>
  <si>
    <t>GALNT11</t>
  </si>
  <si>
    <t>sp|Q8NCW6|GLT11_HUMAN</t>
  </si>
  <si>
    <t>DCAF10</t>
  </si>
  <si>
    <t>sp|Q5QP82-2|DCA10_HUMAN</t>
  </si>
  <si>
    <t>DLAT</t>
  </si>
  <si>
    <t>sp|P10515|ODP2_HUMAN</t>
  </si>
  <si>
    <t>tr|B4E2G5|B4E2G5_HUMAN</t>
  </si>
  <si>
    <t>SGK3</t>
  </si>
  <si>
    <t>sp|Q96BR1|SGK3_HUMAN</t>
  </si>
  <si>
    <t>SLC9A9</t>
  </si>
  <si>
    <t>sp|Q8IVB4|SL9A9_HUMAN</t>
  </si>
  <si>
    <t>sp|Q96SZ6-2|CK5P1_HUMAN</t>
  </si>
  <si>
    <t>IFI16</t>
  </si>
  <si>
    <t>sp|Q16666|IF16_HUMAN</t>
  </si>
  <si>
    <t>PLPPR3</t>
  </si>
  <si>
    <t>sp|Q6T4P5|PLPR3_HUMAN</t>
  </si>
  <si>
    <t>MX2</t>
  </si>
  <si>
    <t>sp|P20592|MX2_HUMAN</t>
  </si>
  <si>
    <t>RAC1</t>
  </si>
  <si>
    <t>sp|P63000-2|RAC1_HUMAN</t>
  </si>
  <si>
    <t>CHST1</t>
  </si>
  <si>
    <t>sp|O43916|CHST1_HUMAN</t>
  </si>
  <si>
    <t>sp|Q8WZ42|TITIN_HUMAN</t>
  </si>
  <si>
    <t>FERMT1</t>
  </si>
  <si>
    <t>sp|Q9BQL6|FERM1_HUMAN</t>
  </si>
  <si>
    <t>TRMT10C</t>
  </si>
  <si>
    <t>sp|Q7L0Y3|MRRP1_HUMAN</t>
  </si>
  <si>
    <t>tr|B7Z602|B7Z602_HUMAN</t>
  </si>
  <si>
    <t>ATXN10</t>
  </si>
  <si>
    <t>sp|Q9UBB4|ATX10_HUMAN</t>
  </si>
  <si>
    <t>sp|P00338-3|LDHA_HUMAN</t>
  </si>
  <si>
    <t>cu|EMILIN1_E138K|snp</t>
  </si>
  <si>
    <t>cu|uc003qzk.2|ucsc</t>
  </si>
  <si>
    <t>cu|AHNAK2_N1623D|snp</t>
  </si>
  <si>
    <t>cu|CCNB2_V174G|snp</t>
  </si>
  <si>
    <t>cu|DYNC2H1_R456L|snp</t>
  </si>
  <si>
    <t>CLN5</t>
  </si>
  <si>
    <t>sp|O75503|CLN5_HUMAN</t>
  </si>
  <si>
    <t>ARC</t>
  </si>
  <si>
    <t>sp|Q7LC44|ARC_HUMAN</t>
  </si>
  <si>
    <t>SYT1</t>
  </si>
  <si>
    <t>sp|P21579|SYT1_HUMAN</t>
  </si>
  <si>
    <t>IGSF3</t>
  </si>
  <si>
    <t>sp|O75054|IGSF3_HUMAN</t>
  </si>
  <si>
    <t>tr|B7Z1L2|B7Z1L2_HUMAN</t>
  </si>
  <si>
    <t>TMEM165</t>
  </si>
  <si>
    <t>sp|Q9HC07|TM165_HUMAN</t>
  </si>
  <si>
    <t>HACL1</t>
  </si>
  <si>
    <t>sp|Q9UJ83|HACL1_HUMAN</t>
  </si>
  <si>
    <t>MEAF6</t>
  </si>
  <si>
    <t>sp|Q9HAF1|EAF6_HUMAN</t>
  </si>
  <si>
    <t>AASDH</t>
  </si>
  <si>
    <t>sp|Q4L235|ACSF4_HUMAN</t>
  </si>
  <si>
    <t>sp|Q8IW50-3|F219A_HUMAN</t>
  </si>
  <si>
    <t>RGS14</t>
  </si>
  <si>
    <t>sp|O43566-5|RGS14_HUMAN</t>
  </si>
  <si>
    <t>PDCD2L</t>
  </si>
  <si>
    <t>sp|Q9BRP1|PDD2L_HUMAN</t>
  </si>
  <si>
    <t>RAB15</t>
  </si>
  <si>
    <t>sp|P59190|RAB15_HUMAN</t>
  </si>
  <si>
    <t>TJP1</t>
  </si>
  <si>
    <t>tr|H0YLT6|H0YLT6_HUMAN</t>
  </si>
  <si>
    <t>BTN3A3</t>
  </si>
  <si>
    <t>sp|O00478|BT3A3_HUMAN</t>
  </si>
  <si>
    <t>GIPC3</t>
  </si>
  <si>
    <t>sp|Q8TF64|GIPC3_HUMAN</t>
  </si>
  <si>
    <t>GRM3</t>
  </si>
  <si>
    <t>sp|Q14832|GRM3_HUMAN</t>
  </si>
  <si>
    <t>sp|Q8WXG6-6|MADD_HUMAN</t>
  </si>
  <si>
    <t>TMX3</t>
  </si>
  <si>
    <t>sp|Q96JJ7|TMX3_HUMAN</t>
  </si>
  <si>
    <t>NOLC1</t>
  </si>
  <si>
    <t>sp|Q14978-2|NOLC1_HUMAN</t>
  </si>
  <si>
    <t>RAC2</t>
  </si>
  <si>
    <t>sp|P15153|RAC2_HUMAN</t>
  </si>
  <si>
    <t>FECH</t>
  </si>
  <si>
    <t>sp|P22830|HEMH_HUMAN</t>
  </si>
  <si>
    <t>sp|Q16891-2|MIC60_HUMAN</t>
  </si>
  <si>
    <t>PPP4R2</t>
  </si>
  <si>
    <t>sp|Q9NY27|PP4R2_HUMAN</t>
  </si>
  <si>
    <t>HDAC6</t>
  </si>
  <si>
    <t>sp|Q9UBN7|HDAC6_HUMAN</t>
  </si>
  <si>
    <t>PRPF31</t>
  </si>
  <si>
    <t>sp|Q8WWY3|PRP31_HUMAN</t>
  </si>
  <si>
    <t>HSPA1A</t>
  </si>
  <si>
    <t>sp|P0DMV8|HS71A_HUMAN</t>
  </si>
  <si>
    <t>sp|O14976|GAK_HUMAN</t>
  </si>
  <si>
    <t>DACT3</t>
  </si>
  <si>
    <t>sp|Q96B18|DACT3_HUMAN</t>
  </si>
  <si>
    <t>sp|O14936-2|CSKP_HUMAN</t>
  </si>
  <si>
    <t>SRSF2</t>
  </si>
  <si>
    <t>sp|Q01130|SRSF2_HUMAN</t>
  </si>
  <si>
    <t>PEBP1</t>
  </si>
  <si>
    <t>sp|P30086|PEBP1_HUMAN</t>
  </si>
  <si>
    <t>SNRNP70</t>
  </si>
  <si>
    <t>sp|P08621|RU17_HUMAN</t>
  </si>
  <si>
    <t>NUP62</t>
  </si>
  <si>
    <t>sp|P37198|NUP62_HUMAN</t>
  </si>
  <si>
    <t>DCTN1</t>
  </si>
  <si>
    <t>sp|Q14203|DCTN1_HUMAN</t>
  </si>
  <si>
    <t>sp|Q13332-2|PTPRS_HUMAN</t>
  </si>
  <si>
    <t>tr|A0A0D9SGF6|A0A0D9SGF6_HUMAN</t>
  </si>
  <si>
    <t>sp|Q13813|SPTN1_HUMAN</t>
  </si>
  <si>
    <t>tr|B4DW52|B4DW52_HUMAN</t>
  </si>
  <si>
    <t>FCGR2A</t>
  </si>
  <si>
    <t>sp|P12318|FCG2A_HUMAN</t>
  </si>
  <si>
    <t>H2AFX</t>
  </si>
  <si>
    <t>sp|P16104|H2AX_HUMAN</t>
  </si>
  <si>
    <t>TEAD1</t>
  </si>
  <si>
    <t>sp|P28347|TEAD1_HUMAN</t>
  </si>
  <si>
    <t>IMPACT</t>
  </si>
  <si>
    <t>sp|Q9P2X3|IMPCT_HUMAN</t>
  </si>
  <si>
    <t>ING1</t>
  </si>
  <si>
    <t>sp|Q9UK53|ING1_HUMAN</t>
  </si>
  <si>
    <t>sp|Q8WXG6-4|MADD_HUMAN</t>
  </si>
  <si>
    <t>tr|B4E1J8|B4E1J8_HUMAN</t>
  </si>
  <si>
    <t>sp|Q16891|MIC60_HUMAN</t>
  </si>
  <si>
    <t>ABHD10</t>
  </si>
  <si>
    <t>sp|Q9NUJ1|ABHDA_HUMAN</t>
  </si>
  <si>
    <t>PREB</t>
  </si>
  <si>
    <t>sp|Q9HCU5|PREB_HUMAN</t>
  </si>
  <si>
    <t>JAM3</t>
  </si>
  <si>
    <t>sp|Q9BX67|JAM3_HUMAN</t>
  </si>
  <si>
    <t>ZNF706</t>
  </si>
  <si>
    <t>sp|Q9Y5V0|ZN706_HUMAN</t>
  </si>
  <si>
    <t>cu|ALG8_R268L|snp</t>
  </si>
  <si>
    <t>NR1D1</t>
  </si>
  <si>
    <t>sp|P20393|NR1D1_HUMAN</t>
  </si>
  <si>
    <t>CHST10</t>
  </si>
  <si>
    <t>sp|O43529|CHSTA_HUMAN</t>
  </si>
  <si>
    <t>TTC3</t>
  </si>
  <si>
    <t>sp|P53804|TTC3_HUMAN</t>
  </si>
  <si>
    <t>GPR108</t>
  </si>
  <si>
    <t>sp|Q9NPR9|GP108_HUMAN</t>
  </si>
  <si>
    <t>FAM76A</t>
  </si>
  <si>
    <t>sp|Q8TAV0|FA76A_HUMAN</t>
  </si>
  <si>
    <t>KLKB1</t>
  </si>
  <si>
    <t>sp|P03952|KLKB1_HUMAN</t>
  </si>
  <si>
    <t>tr|B1AP13|B1AP13_HUMAN</t>
  </si>
  <si>
    <t>tr|B7Z2F0|B7Z2F0_HUMAN</t>
  </si>
  <si>
    <t>TCEAL2</t>
  </si>
  <si>
    <t>sp|Q9H3H9|TCAL2_HUMAN</t>
  </si>
  <si>
    <t>SPRYD4</t>
  </si>
  <si>
    <t>sp|Q8WW59|SPRY4_HUMAN</t>
  </si>
  <si>
    <t>PDCL</t>
  </si>
  <si>
    <t>sp|Q13371|PHLP_HUMAN</t>
  </si>
  <si>
    <t>SPG21</t>
  </si>
  <si>
    <t>sp|Q9NZD8|SPG21_HUMAN</t>
  </si>
  <si>
    <t>SRC</t>
  </si>
  <si>
    <t>sp|P12931-2|SRC_HUMAN</t>
  </si>
  <si>
    <t>SIPA1L3</t>
  </si>
  <si>
    <t>sp|O60292|SI1L3_HUMAN</t>
  </si>
  <si>
    <t>NOVA2</t>
  </si>
  <si>
    <t>sp|Q9UNW9|NOVA2_HUMAN</t>
  </si>
  <si>
    <t>MTIF2</t>
  </si>
  <si>
    <t>sp|P46199|IF2M_HUMAN</t>
  </si>
  <si>
    <t>SCRIB</t>
  </si>
  <si>
    <t>sp|Q14160|SCRIB_HUMAN</t>
  </si>
  <si>
    <t>CLCC1</t>
  </si>
  <si>
    <t>sp|Q96S66|CLCC1_HUMAN</t>
  </si>
  <si>
    <t>APPBP2</t>
  </si>
  <si>
    <t>sp|Q92624|APBP2_HUMAN</t>
  </si>
  <si>
    <t>PHKG2</t>
  </si>
  <si>
    <t>sp|P15735|PHKG2_HUMAN</t>
  </si>
  <si>
    <t>MAP2K4</t>
  </si>
  <si>
    <t>sp|P45985|MP2K4_HUMAN</t>
  </si>
  <si>
    <t>GNAZ</t>
  </si>
  <si>
    <t>sp|P19086|GNAZ_HUMAN</t>
  </si>
  <si>
    <t>sp|P50570-2|DYN2_HUMAN</t>
  </si>
  <si>
    <t>sp|Q86W92-2|LIPB1_HUMAN</t>
  </si>
  <si>
    <t>sp|O00562|PITM1_HUMAN</t>
  </si>
  <si>
    <t>NCOA2</t>
  </si>
  <si>
    <t>sp|Q15596|NCOA2_HUMAN</t>
  </si>
  <si>
    <t>USP19</t>
  </si>
  <si>
    <t>sp|O94966-3|UBP19_HUMAN</t>
  </si>
  <si>
    <t>cu|POC5_H11L|snp</t>
  </si>
  <si>
    <t>IGKV3-20</t>
  </si>
  <si>
    <t>sp|P01619|KV320_HUMAN</t>
  </si>
  <si>
    <t>MRI1</t>
  </si>
  <si>
    <t>sp|Q9BV20|MTNA_HUMAN</t>
  </si>
  <si>
    <t>TAGLN</t>
  </si>
  <si>
    <t>sp|Q01995|TAGL_HUMAN</t>
  </si>
  <si>
    <t>tr|K7EMN4|K7EMN4_HUMAN</t>
  </si>
  <si>
    <t>FCGR1A</t>
  </si>
  <si>
    <t>sp|P12314|FCGR1_HUMAN</t>
  </si>
  <si>
    <t>FAM84B</t>
  </si>
  <si>
    <t>sp|Q96KN1|FA84B_HUMAN</t>
  </si>
  <si>
    <t>BAIAP3</t>
  </si>
  <si>
    <t>sp|O94812|BAIP3_HUMAN</t>
  </si>
  <si>
    <t>DCUN1D4</t>
  </si>
  <si>
    <t>sp|Q92564|DCNL4_HUMAN</t>
  </si>
  <si>
    <t>sp|Q96BW9-2|TAM41_HUMAN</t>
  </si>
  <si>
    <t>ABCA1</t>
  </si>
  <si>
    <t>sp|O95477|ABCA1_HUMAN</t>
  </si>
  <si>
    <t>cu|TRAF1_M17T|snp</t>
  </si>
  <si>
    <t>cu|GSDMB_D237G|snp</t>
  </si>
  <si>
    <t>NDUFS5</t>
  </si>
  <si>
    <t>sp|O43920|NDUS5_HUMAN</t>
  </si>
  <si>
    <t>GRIK5</t>
  </si>
  <si>
    <t>sp|Q16478|GRIK5_HUMAN</t>
  </si>
  <si>
    <t>RPGRIP1L</t>
  </si>
  <si>
    <t>sp|Q68CZ1|FTM_HUMAN</t>
  </si>
  <si>
    <t>tr|B7Z615|B7Z615_HUMAN</t>
  </si>
  <si>
    <t>PUDP</t>
  </si>
  <si>
    <t>sp|Q08623|HDHD1_HUMAN</t>
  </si>
  <si>
    <t>sp|O75953|DNJB5_HUMAN</t>
  </si>
  <si>
    <t>EPHB1</t>
  </si>
  <si>
    <t>sp|P54762|EPHB1_HUMAN</t>
  </si>
  <si>
    <t>tr|X5D7P8|X5D7P8_HUMAN</t>
  </si>
  <si>
    <t>PPHLN1</t>
  </si>
  <si>
    <t>sp|Q8NEY8-2|PPHLN_HUMAN</t>
  </si>
  <si>
    <t>HS2ST1</t>
  </si>
  <si>
    <t>sp|Q7LGA3|HS2ST_HUMAN</t>
  </si>
  <si>
    <t>CHP1</t>
  </si>
  <si>
    <t>sp|Q99653|CHP1_HUMAN</t>
  </si>
  <si>
    <t>TMEM130</t>
  </si>
  <si>
    <t>sp|Q8N3G9|TM130_HUMAN</t>
  </si>
  <si>
    <t>KIAA0319L</t>
  </si>
  <si>
    <t>sp|Q8IZA0|K319L_HUMAN</t>
  </si>
  <si>
    <t>YES1</t>
  </si>
  <si>
    <t>sp|P07947|YES_HUMAN</t>
  </si>
  <si>
    <t>IDH3G</t>
  </si>
  <si>
    <t>sp|P51553|IDH3G_HUMAN</t>
  </si>
  <si>
    <t>TCEAL6</t>
  </si>
  <si>
    <t>sp|Q6IPX3|TCAL6_HUMAN</t>
  </si>
  <si>
    <t>CARMIL3</t>
  </si>
  <si>
    <t>sp|Q8ND23|CARL3_HUMAN</t>
  </si>
  <si>
    <t>CTNNA1</t>
  </si>
  <si>
    <t>sp|P35221|CTNA1_HUMAN</t>
  </si>
  <si>
    <t>MCCC1</t>
  </si>
  <si>
    <t>sp|Q96RQ3|MCCA_HUMAN</t>
  </si>
  <si>
    <t>FOXK1</t>
  </si>
  <si>
    <t>sp|P85037|FOXK1_HUMAN</t>
  </si>
  <si>
    <t>sp|O14936-3|CSKP_HUMAN</t>
  </si>
  <si>
    <t>tr|H7BYP9|H7BYP9_HUMAN</t>
  </si>
  <si>
    <t>AIMP2</t>
  </si>
  <si>
    <t>tr|F8W950|F8W950_HUMAN</t>
  </si>
  <si>
    <t>USP39</t>
  </si>
  <si>
    <t>sp|Q53GS9|SNUT2_HUMAN</t>
  </si>
  <si>
    <t>POLR2E</t>
  </si>
  <si>
    <t>sp|P19388|RPAB1_HUMAN</t>
  </si>
  <si>
    <t>GOT1</t>
  </si>
  <si>
    <t>sp|P17174|AATC_HUMAN</t>
  </si>
  <si>
    <t>sp|O94966|UBP19_HUMAN</t>
  </si>
  <si>
    <t>EHBP1</t>
  </si>
  <si>
    <t>sp|Q8NDI1|EHBP1_HUMAN</t>
  </si>
  <si>
    <t>EXOC8</t>
  </si>
  <si>
    <t>sp|Q8IYI6|EXOC8_HUMAN</t>
  </si>
  <si>
    <t>TMEM161B</t>
  </si>
  <si>
    <t>sp|Q8NDZ6|T161B_HUMAN</t>
  </si>
  <si>
    <t>CDKN2C</t>
  </si>
  <si>
    <t>sp|P42773|CDN2C_HUMAN</t>
  </si>
  <si>
    <t>CTDP1</t>
  </si>
  <si>
    <t>sp|Q9Y5B0-4|CTDP1_HUMAN</t>
  </si>
  <si>
    <t>STAC2</t>
  </si>
  <si>
    <t>sp|Q6ZMT1|STAC2_HUMAN</t>
  </si>
  <si>
    <t>sp|Q16653-10|MOG_HUMAN</t>
  </si>
  <si>
    <t>SYNJ2</t>
  </si>
  <si>
    <t>sp|O15056|SYNJ2_HUMAN</t>
  </si>
  <si>
    <t>COX7A2L</t>
  </si>
  <si>
    <t>sp|O14548|COX7R_HUMAN</t>
  </si>
  <si>
    <t>sp|A8MW92|P20L1_HUMAN</t>
  </si>
  <si>
    <t>TMEM44</t>
  </si>
  <si>
    <t>sp|Q2T9K0|TMM44_HUMAN</t>
  </si>
  <si>
    <t>MRTO4</t>
  </si>
  <si>
    <t>sp|Q9UKD2|MRT4_HUMAN</t>
  </si>
  <si>
    <t>GNAO1</t>
  </si>
  <si>
    <t>sp|P09471-2|GNAO_HUMAN</t>
  </si>
  <si>
    <t>STBD1</t>
  </si>
  <si>
    <t>sp|O95210|STBD1_HUMAN</t>
  </si>
  <si>
    <t>YTHDC2</t>
  </si>
  <si>
    <t>sp|Q9H6S0|YTDC2_HUMAN</t>
  </si>
  <si>
    <t>UPRT</t>
  </si>
  <si>
    <t>sp|Q96BW1|UPP_HUMAN</t>
  </si>
  <si>
    <t>sp|Q9NX47|MARH5_HUMAN</t>
  </si>
  <si>
    <t>EPG5</t>
  </si>
  <si>
    <t>sp|Q9HCE0|EPG5_HUMAN</t>
  </si>
  <si>
    <t>EHHADH</t>
  </si>
  <si>
    <t>sp|Q08426|ECHP_HUMAN</t>
  </si>
  <si>
    <t>PIANP</t>
  </si>
  <si>
    <t>sp|Q8IYJ0|PIANP_HUMAN</t>
  </si>
  <si>
    <t>FUCA1</t>
  </si>
  <si>
    <t>sp|P04066|FUCO_HUMAN</t>
  </si>
  <si>
    <t>sp|Q8WXG6-2|MADD_HUMAN</t>
  </si>
  <si>
    <t>DGUOK</t>
  </si>
  <si>
    <t>sp|Q16854|DGUOK_HUMAN</t>
  </si>
  <si>
    <t>REEP5</t>
  </si>
  <si>
    <t>sp|Q00765|REEP5_HUMAN</t>
  </si>
  <si>
    <t>G6PD</t>
  </si>
  <si>
    <t>sp|P11413|G6PD_HUMAN</t>
  </si>
  <si>
    <t>ATP6V1H</t>
  </si>
  <si>
    <t>sp|Q9UI12-2|VATH_HUMAN</t>
  </si>
  <si>
    <t>HSDL2</t>
  </si>
  <si>
    <t>sp|Q6YN16|HSDL2_HUMAN</t>
  </si>
  <si>
    <t>EPHA4</t>
  </si>
  <si>
    <t>sp|P54764|EPHA4_HUMAN</t>
  </si>
  <si>
    <t>tr|Q6GMV8|Q6GMV8_HUMAN</t>
  </si>
  <si>
    <t>TTPAL</t>
  </si>
  <si>
    <t>sp|Q9BTX7|TTPAL_HUMAN</t>
  </si>
  <si>
    <t>cu|RNH1_R188H|snp</t>
  </si>
  <si>
    <t>tr|E7ETN3|E7ETN3_HUMAN</t>
  </si>
  <si>
    <t>DNAJC5</t>
  </si>
  <si>
    <t>sp|Q9H3Z4|DNJC5_HUMAN</t>
  </si>
  <si>
    <t>sp|Q9UKY7|CDV3_HUMAN</t>
  </si>
  <si>
    <t>NRP2</t>
  </si>
  <si>
    <t>sp|O60462|NRP2_HUMAN</t>
  </si>
  <si>
    <t>FBXO44</t>
  </si>
  <si>
    <t>sp|Q9H4M3-2|FBX44_HUMAN</t>
  </si>
  <si>
    <t>sp|Q16891-4|MIC60_HUMAN</t>
  </si>
  <si>
    <t>PUM1</t>
  </si>
  <si>
    <t>tr|H0YC97|H0YC97_HUMAN</t>
  </si>
  <si>
    <t>tr|X5D293|X5D293_HUMAN</t>
  </si>
  <si>
    <t>SNRPB</t>
  </si>
  <si>
    <t>sp|P14678|RSMB_HUMAN</t>
  </si>
  <si>
    <t>CLIC5</t>
  </si>
  <si>
    <t>sp|Q9NZA1|CLIC5_HUMAN</t>
  </si>
  <si>
    <t>AP5Z1</t>
  </si>
  <si>
    <t>sp|O43299|AP5Z1_HUMAN</t>
  </si>
  <si>
    <t>PXK</t>
  </si>
  <si>
    <t>tr|C9IYJ2|C9IYJ2_HUMAN</t>
  </si>
  <si>
    <t>HIST1H2AC</t>
  </si>
  <si>
    <t>sp|Q93077|H2A1C_HUMAN</t>
  </si>
  <si>
    <t>CHN2</t>
  </si>
  <si>
    <t>sp|P52757|CHIO_HUMAN</t>
  </si>
  <si>
    <t>PCYOX1L</t>
  </si>
  <si>
    <t>sp|Q8NBM8|PCYXL_HUMAN</t>
  </si>
  <si>
    <t>IMPDH2</t>
  </si>
  <si>
    <t>sp|P12268|IMDH2_HUMAN</t>
  </si>
  <si>
    <t>tr|H0YGB4|H0YGB4_HUMAN</t>
  </si>
  <si>
    <t>PURB</t>
  </si>
  <si>
    <t>sp|Q96QR8|PURB_HUMAN</t>
  </si>
  <si>
    <t>CWF19L1</t>
  </si>
  <si>
    <t>sp|Q69YN2|C19L1_HUMAN</t>
  </si>
  <si>
    <t>AP5S1</t>
  </si>
  <si>
    <t>sp|Q9NUS5|AP5S1_HUMAN</t>
  </si>
  <si>
    <t>ACOT7</t>
  </si>
  <si>
    <t>sp|O00154|BACH_HUMAN</t>
  </si>
  <si>
    <t>sp|P06748-2|NPM_HUMAN</t>
  </si>
  <si>
    <t>cu|TUBB1_T274M|snp</t>
  </si>
  <si>
    <t>PLS1</t>
  </si>
  <si>
    <t>sp|Q14651|PLSI_HUMAN</t>
  </si>
  <si>
    <t>MPHOSPH6</t>
  </si>
  <si>
    <t>sp|Q99547|MPH6_HUMAN</t>
  </si>
  <si>
    <t>DDX24</t>
  </si>
  <si>
    <t>sp|Q9GZR7|DDX24_HUMAN</t>
  </si>
  <si>
    <t>PSMD10</t>
  </si>
  <si>
    <t>sp|O75832|PSD10_HUMAN</t>
  </si>
  <si>
    <t>RMDN1</t>
  </si>
  <si>
    <t>sp|Q96DB5|RMD1_HUMAN</t>
  </si>
  <si>
    <t>cu|FCN2_T198M|snp</t>
  </si>
  <si>
    <t>ATP6V1G2</t>
  </si>
  <si>
    <t>sp|O95670|VATG2_HUMAN</t>
  </si>
  <si>
    <t>FBXO22</t>
  </si>
  <si>
    <t>sp|Q8NEZ5|FBX22_HUMAN</t>
  </si>
  <si>
    <t>NFIA</t>
  </si>
  <si>
    <t>sp|Q12857|NFIA_HUMAN</t>
  </si>
  <si>
    <t>FAM50A</t>
  </si>
  <si>
    <t>sp|Q14320|FA50A_HUMAN</t>
  </si>
  <si>
    <t>sp|Q14195-2|DPYL3_HUMAN</t>
  </si>
  <si>
    <t>SUPV3L1</t>
  </si>
  <si>
    <t>sp|Q8IYB8|SUV3_HUMAN</t>
  </si>
  <si>
    <t>cu|RHBG_F12L|snp</t>
  </si>
  <si>
    <t>CLYBL</t>
  </si>
  <si>
    <t>sp|Q8N0X4|CLYBL_HUMAN</t>
  </si>
  <si>
    <t>PYURF</t>
  </si>
  <si>
    <t>sp|Q96I23|PREY_HUMAN</t>
  </si>
  <si>
    <t>sp|P51693-2|APLP1_HUMAN</t>
  </si>
  <si>
    <t>ABCC4</t>
  </si>
  <si>
    <t>sp|O15439|MRP4_HUMAN</t>
  </si>
  <si>
    <t>ISLR</t>
  </si>
  <si>
    <t>sp|O14498|ISLR_HUMAN</t>
  </si>
  <si>
    <t>cu|RBM19_K259R|snp</t>
  </si>
  <si>
    <t>TH</t>
  </si>
  <si>
    <t>sp|P07101-3|TY3H_HUMAN</t>
  </si>
  <si>
    <t>sp|P07101|TY3H_HUMAN</t>
  </si>
  <si>
    <t>TAX1BP3</t>
  </si>
  <si>
    <t>sp|O14907|TX1B3_HUMAN</t>
  </si>
  <si>
    <t>UQCRB</t>
  </si>
  <si>
    <t>sp|P14927|QCR7_HUMAN</t>
  </si>
  <si>
    <t>RAB11FIP4</t>
  </si>
  <si>
    <t>sp|Q86YS3|RFIP4_HUMAN</t>
  </si>
  <si>
    <t>sp|Q9UKZ4-2|TEN1_HUMAN</t>
  </si>
  <si>
    <t>EXOSC4</t>
  </si>
  <si>
    <t>sp|Q9NPD3|EXOS4_HUMAN</t>
  </si>
  <si>
    <t>RHBDF1</t>
  </si>
  <si>
    <t>sp|Q96CC6|RHDF1_HUMAN</t>
  </si>
  <si>
    <t>DUSP3</t>
  </si>
  <si>
    <t>sp|P51452|DUS3_HUMAN</t>
  </si>
  <si>
    <t>sp|P63000|RAC1_HUMAN</t>
  </si>
  <si>
    <t>TOMM22</t>
  </si>
  <si>
    <t>sp|Q9NS69|TOM22_HUMAN</t>
  </si>
  <si>
    <t>RNF121</t>
  </si>
  <si>
    <t>sp|Q9H920|RN121_HUMAN</t>
  </si>
  <si>
    <t>TRAK1</t>
  </si>
  <si>
    <t>sp|Q9UPV9|TRAK1_HUMAN</t>
  </si>
  <si>
    <t>sp|P12931|SRC_HUMAN</t>
  </si>
  <si>
    <t>RIN2</t>
  </si>
  <si>
    <t>sp|Q8WYP3|RIN2_HUMAN</t>
  </si>
  <si>
    <t>sp|Q13428|TCOF_HUMAN</t>
  </si>
  <si>
    <t>tr|G3XAE9|G3XAE9_HUMAN</t>
  </si>
  <si>
    <t>BRPF3</t>
  </si>
  <si>
    <t>sp|Q9ULD4|BRPF3_HUMAN</t>
  </si>
  <si>
    <t>RTF1</t>
  </si>
  <si>
    <t>sp|Q92541|RTF1_HUMAN</t>
  </si>
  <si>
    <t>VPS37A</t>
  </si>
  <si>
    <t>sp|Q8NEZ2|VP37A_HUMAN</t>
  </si>
  <si>
    <t>sp|Q4G0N4|NAKD2_HUMAN</t>
  </si>
  <si>
    <t>RPAP3</t>
  </si>
  <si>
    <t>sp|Q9H6T3|RPAP3_HUMAN</t>
  </si>
  <si>
    <t>sp|Q13332|PTPRS_HUMAN</t>
  </si>
  <si>
    <t>SP3</t>
  </si>
  <si>
    <t>sp|Q02447|SP3_HUMAN</t>
  </si>
  <si>
    <t>tr|A0A0G2JS92|A0A0G2JS92_HUMAN</t>
  </si>
  <si>
    <t>DEFA1</t>
  </si>
  <si>
    <t>sp|P59665|DEF1_HUMAN</t>
  </si>
  <si>
    <t>ANO2</t>
  </si>
  <si>
    <t>sp|Q9NQ90|ANO2_HUMAN</t>
  </si>
  <si>
    <t>C5orf30</t>
  </si>
  <si>
    <t>sp|Q96GV9|CE030_HUMAN</t>
  </si>
  <si>
    <t>CENPF</t>
  </si>
  <si>
    <t>sp|P49454|CENPF_HUMAN</t>
  </si>
  <si>
    <t>sp|Q8N6T3|ARFG1_HUMAN</t>
  </si>
  <si>
    <t>TMED4</t>
  </si>
  <si>
    <t>sp|Q7Z7H5|TMED4_HUMAN</t>
  </si>
  <si>
    <t>ANPEP</t>
  </si>
  <si>
    <t>sp|P15144|AMPN_HUMAN</t>
  </si>
  <si>
    <t>DDRGK1</t>
  </si>
  <si>
    <t>sp|Q96HY6|DDRGK_HUMAN</t>
  </si>
  <si>
    <t>NHLRC2</t>
  </si>
  <si>
    <t>sp|Q8NBF2|NHLC2_HUMAN</t>
  </si>
  <si>
    <t>EDC4</t>
  </si>
  <si>
    <t>sp|Q6P2E9|EDC4_HUMAN</t>
  </si>
  <si>
    <t>LSAMP</t>
  </si>
  <si>
    <t>tr|H3BLU2|H3BLU2_HUMAN</t>
  </si>
  <si>
    <t>CCBL1</t>
  </si>
  <si>
    <t>tr|B7Z4W5|B7Z4W5_HUMAN</t>
  </si>
  <si>
    <t>PALMD</t>
  </si>
  <si>
    <t>sp|Q9NP74|PALMD_HUMAN</t>
  </si>
  <si>
    <t>DNAH6</t>
  </si>
  <si>
    <t>sp|Q9C0G6|DYH6_HUMAN</t>
  </si>
  <si>
    <t>KCTD16</t>
  </si>
  <si>
    <t>sp|Q68DU8|KCD16_HUMAN</t>
  </si>
  <si>
    <t>BOD1</t>
  </si>
  <si>
    <t>sp|Q96IK1|BOD1_HUMAN</t>
  </si>
  <si>
    <t>ABLIM3</t>
  </si>
  <si>
    <t>sp|O94929|ABLM3_HUMAN</t>
  </si>
  <si>
    <t>cu|TCOF1_P1138R|snp</t>
  </si>
  <si>
    <t>tr|B5MBZ0|B5MBZ0_HUMAN</t>
  </si>
  <si>
    <t>sp|Q9UI12|VATH_HUMAN</t>
  </si>
  <si>
    <t>sp|P10451-2|OSTP_HUMAN</t>
  </si>
  <si>
    <t>MPZ</t>
  </si>
  <si>
    <t>sp|P25189|MYP0_HUMAN</t>
  </si>
  <si>
    <t>cu|ARHGEF37_P586T|snp</t>
  </si>
  <si>
    <t>MRPL35</t>
  </si>
  <si>
    <t>sp|Q9NZE8|RM35_HUMAN</t>
  </si>
  <si>
    <t>MRPL42</t>
  </si>
  <si>
    <t>sp|Q9Y6G3|RM42_HUMAN</t>
  </si>
  <si>
    <t>NUDT21</t>
  </si>
  <si>
    <t>sp|O43809|CPSF5_HUMAN</t>
  </si>
  <si>
    <t>sp|P49281-2|NRAM2_HUMAN</t>
  </si>
  <si>
    <t>HIST1H2AG</t>
  </si>
  <si>
    <t>sp|P0C0S8|H2A1_HUMAN</t>
  </si>
  <si>
    <t>sp|Q86XN8-3|MEX3D_HUMAN</t>
  </si>
  <si>
    <t>IDNK</t>
  </si>
  <si>
    <t>sp|Q5T6J7|GNTK_HUMAN</t>
  </si>
  <si>
    <t>tr|Q9HAT3|Q9HAT3_HUMAN</t>
  </si>
  <si>
    <t>CDH5</t>
  </si>
  <si>
    <t>sp|P33151|CADH5_HUMAN</t>
  </si>
  <si>
    <t>tr|A0A087X038|A0A087X038_HUMAN</t>
  </si>
  <si>
    <t>MYH10</t>
  </si>
  <si>
    <t>sp|P35580-3|MYH10_HUMAN</t>
  </si>
  <si>
    <t>ARMC4</t>
  </si>
  <si>
    <t>sp|Q5T2S8|ARMC4_HUMAN</t>
  </si>
  <si>
    <t>UTP11</t>
  </si>
  <si>
    <t>sp|Q9Y3A2|UTP11_HUMAN</t>
  </si>
  <si>
    <t>GSTT2B</t>
  </si>
  <si>
    <t>sp|P0CG30|GSTT2_HUMAN</t>
  </si>
  <si>
    <t>cu|USP17L15_A512P|snp</t>
  </si>
  <si>
    <t>SERINC5</t>
  </si>
  <si>
    <t>sp|Q86VE9|SERC5_HUMAN</t>
  </si>
  <si>
    <t>SOX21</t>
  </si>
  <si>
    <t>sp|Q9Y651|SOX21_HUMAN</t>
  </si>
  <si>
    <t>PSD</t>
  </si>
  <si>
    <t>tr|A0A1B0GUT6|A0A1B0GUT6_HUMAN</t>
  </si>
  <si>
    <t>HTR1A</t>
  </si>
  <si>
    <t>sp|P08908|5HT1A_HUMAN</t>
  </si>
  <si>
    <t>sp|Q8WWI1-2|LMO7_HUMAN</t>
  </si>
  <si>
    <t>RIF1</t>
  </si>
  <si>
    <t>sp|Q5UIP0|RIF1_HUMAN</t>
  </si>
  <si>
    <t>KLHDC4</t>
  </si>
  <si>
    <t>sp|Q8TBB5|KLDC4_HUMAN</t>
  </si>
  <si>
    <t>TCN2</t>
  </si>
  <si>
    <t>sp|P20062|TCO2_HUMAN</t>
  </si>
  <si>
    <t>P4HA1</t>
  </si>
  <si>
    <t>sp|P13674|P4HA1_HUMAN</t>
  </si>
  <si>
    <t>KCNIP3</t>
  </si>
  <si>
    <t>sp|Q9Y2W7|CSEN_HUMAN</t>
  </si>
  <si>
    <t>UBE2L3</t>
  </si>
  <si>
    <t>sp|P68036|UB2L3_HUMAN</t>
  </si>
  <si>
    <t>PTBP1</t>
  </si>
  <si>
    <t>sp|P26599|PTBP1_HUMAN</t>
  </si>
  <si>
    <t>HSDL1</t>
  </si>
  <si>
    <t>sp|Q3SXM5|HSDL1_HUMAN</t>
  </si>
  <si>
    <t>NTNG2</t>
  </si>
  <si>
    <t>sp|Q96CW9|NTNG2_HUMAN</t>
  </si>
  <si>
    <t>RPS2</t>
  </si>
  <si>
    <t>sp|P15880|RS2_HUMAN</t>
  </si>
  <si>
    <t>DNM1</t>
  </si>
  <si>
    <t>sp|Q05193-2|DYN1_HUMAN</t>
  </si>
  <si>
    <t>sp|Q14160-3|SCRIB_HUMAN</t>
  </si>
  <si>
    <t>PFDN1</t>
  </si>
  <si>
    <t>sp|O60925|PFD1_HUMAN</t>
  </si>
  <si>
    <t>sp|Q13813-3|SPTN1_HUMAN</t>
  </si>
  <si>
    <t>RNASE4</t>
  </si>
  <si>
    <t>sp|P34096|RNAS4_HUMAN</t>
  </si>
  <si>
    <t>SMAP1</t>
  </si>
  <si>
    <t>sp|Q8IYB5|SMAP1_HUMAN</t>
  </si>
  <si>
    <t>ZNF330</t>
  </si>
  <si>
    <t>sp|Q9Y3S2|ZN330_HUMAN</t>
  </si>
  <si>
    <t>TMOD1</t>
  </si>
  <si>
    <t>sp|P28289|TMOD1_HUMAN</t>
  </si>
  <si>
    <t>cu|DMBT1_Q230R|snp</t>
  </si>
  <si>
    <t>sp|Q05193|DYN1_HUMAN</t>
  </si>
  <si>
    <t>tr|B4DM78|B4DM78_HUMAN</t>
  </si>
  <si>
    <t>IGLV3-21</t>
  </si>
  <si>
    <t>sp|P80748|LV321_HUMAN</t>
  </si>
  <si>
    <t>cu|CSMD2_P127A|snp</t>
  </si>
  <si>
    <t>cu|PNPLA7_P174L|snp</t>
  </si>
  <si>
    <t>sp|Q96RU3-2|FNBP1_HUMAN</t>
  </si>
  <si>
    <t>IQGAP1</t>
  </si>
  <si>
    <t>sp|P46940|IQGA1_HUMAN</t>
  </si>
  <si>
    <t>CCNT1</t>
  </si>
  <si>
    <t>sp|O60563|CCNT1_HUMAN</t>
  </si>
  <si>
    <t>MOAP1</t>
  </si>
  <si>
    <t>sp|Q96BY2|MOAP1_HUMAN</t>
  </si>
  <si>
    <t>BAI1</t>
  </si>
  <si>
    <t>sp|O14514|BAI1_HUMAN</t>
  </si>
  <si>
    <t>DHRS3</t>
  </si>
  <si>
    <t>sp|O75911|DHRS3_HUMAN</t>
  </si>
  <si>
    <t>SNX7</t>
  </si>
  <si>
    <t>sp|Q9UNH6|SNX7_HUMAN</t>
  </si>
  <si>
    <t>SNTB1</t>
  </si>
  <si>
    <t>sp|Q13884|SNTB1_HUMAN</t>
  </si>
  <si>
    <t>USP22</t>
  </si>
  <si>
    <t>sp|Q9UPT9|UBP22_HUMAN</t>
  </si>
  <si>
    <t>tr|B7Z5Y7|B7Z5Y7_HUMAN</t>
  </si>
  <si>
    <t>TSC22D3</t>
  </si>
  <si>
    <t>sp|Q99576-3|T22D3_HUMAN</t>
  </si>
  <si>
    <t>sp|Q12852-2|M3K12_HUMAN</t>
  </si>
  <si>
    <t>RPL26L1</t>
  </si>
  <si>
    <t>sp|Q9UNX3|RL26L_HUMAN</t>
  </si>
  <si>
    <t>tr|B4DPB3|B4DPB3_HUMAN</t>
  </si>
  <si>
    <t>ROCK1</t>
  </si>
  <si>
    <t>sp|Q13464|ROCK1_HUMAN</t>
  </si>
  <si>
    <t>MYO5C</t>
  </si>
  <si>
    <t>sp|Q9NQX4|MYO5C_HUMAN</t>
  </si>
  <si>
    <t>GALNS</t>
  </si>
  <si>
    <t>sp|P34059|GALNS_HUMAN</t>
  </si>
  <si>
    <t>ARF6</t>
  </si>
  <si>
    <t>sp|P62330|ARF6_HUMAN</t>
  </si>
  <si>
    <t>TARSL2</t>
  </si>
  <si>
    <t>sp|A2RTX5|SYTC2_HUMAN</t>
  </si>
  <si>
    <t>sp|Q14722|KCAB1_HUMAN</t>
  </si>
  <si>
    <t>tr|E9PCV1|E9PCV1_HUMAN</t>
  </si>
  <si>
    <t>ATP1B1</t>
  </si>
  <si>
    <t>sp|P05026|AT1B1_HUMAN</t>
  </si>
  <si>
    <t>MAPK7</t>
  </si>
  <si>
    <t>sp|Q13164|MK07_HUMAN</t>
  </si>
  <si>
    <t>BTBD10</t>
  </si>
  <si>
    <t>sp|Q9BSF8|BTBDA_HUMAN</t>
  </si>
  <si>
    <t>NRBF2</t>
  </si>
  <si>
    <t>sp|Q96F24|NRBF2_HUMAN</t>
  </si>
  <si>
    <t>RBMXL1</t>
  </si>
  <si>
    <t>sp|Q96E39|RMXL1_HUMAN</t>
  </si>
  <si>
    <t>IFT172</t>
  </si>
  <si>
    <t>sp|Q9UG01|IF172_HUMAN</t>
  </si>
  <si>
    <t>RWDD2A</t>
  </si>
  <si>
    <t>sp|Q9UIY3|RWD2A_HUMAN</t>
  </si>
  <si>
    <t>PRPF6</t>
  </si>
  <si>
    <t>sp|O94906|PRP6_HUMAN</t>
  </si>
  <si>
    <t>tr|Q6NUL6|Q6NUL6_HUMAN</t>
  </si>
  <si>
    <t>PTPRA</t>
  </si>
  <si>
    <t>sp|P18433|PTPRA_HUMAN</t>
  </si>
  <si>
    <t>TUBGCP4</t>
  </si>
  <si>
    <t>sp|Q9UGJ1|GCP4_HUMAN</t>
  </si>
  <si>
    <t>sp|P35580-4|MYH10_HUMAN</t>
  </si>
  <si>
    <t>sp|P35580|MYH10_HUMAN</t>
  </si>
  <si>
    <t>tr|M0QXG9|M0QXG9_HUMAN</t>
  </si>
  <si>
    <t>CPSF2</t>
  </si>
  <si>
    <t>sp|Q9P2I0|CPSF2_HUMAN</t>
  </si>
  <si>
    <t>TOMM20</t>
  </si>
  <si>
    <t>sp|Q15388|TOM20_HUMAN</t>
  </si>
  <si>
    <t>VWA9</t>
  </si>
  <si>
    <t>sp|Q96SY0|VWA9_HUMAN</t>
  </si>
  <si>
    <t>NDUFC2</t>
  </si>
  <si>
    <t>sp|O95298|NDUC2_HUMAN</t>
  </si>
  <si>
    <t>tr|D3DUZ3|D3DUZ3_HUMAN</t>
  </si>
  <si>
    <t>H2AFY2</t>
  </si>
  <si>
    <t>sp|Q9P0M6|H2AW_HUMAN</t>
  </si>
  <si>
    <t>tr|B4E3P1|B4E3P1_HUMAN</t>
  </si>
  <si>
    <t>EML5</t>
  </si>
  <si>
    <t>sp|Q05BV3|EMAL5_HUMAN</t>
  </si>
  <si>
    <t>STARD9</t>
  </si>
  <si>
    <t>sp|Q9P2P6|STAR9_HUMAN</t>
  </si>
  <si>
    <t>PCDHGB1</t>
  </si>
  <si>
    <t>sp|Q9Y5G3|PCDGD_HUMAN</t>
  </si>
  <si>
    <t>CHRNA4</t>
  </si>
  <si>
    <t>sp|P43681|ACHA4_HUMAN</t>
  </si>
  <si>
    <t>sp|Q9NRP2|COXM2_HUMAN</t>
  </si>
  <si>
    <t>sp|Q12791-4|KCMA1_HUMAN</t>
  </si>
  <si>
    <t>tr|Q8N2F8|Q8N2F8_HUMAN</t>
  </si>
  <si>
    <t>PLCH1</t>
  </si>
  <si>
    <t>sp|Q4KWH8|PLCH1_HUMAN</t>
  </si>
  <si>
    <t>tr|H0Y4F5|H0Y4F5_HUMAN</t>
  </si>
  <si>
    <t>KIAA1468</t>
  </si>
  <si>
    <t>sp|Q9P260-2|K1468_HUMAN</t>
  </si>
  <si>
    <t>CHD1</t>
  </si>
  <si>
    <t>sp|O14646|CHD1_HUMAN</t>
  </si>
  <si>
    <t>ESYT1</t>
  </si>
  <si>
    <t>sp|Q9BSJ8|ESYT1_HUMAN</t>
  </si>
  <si>
    <t>ATP9A</t>
  </si>
  <si>
    <t>sp|O75110|ATP9A_HUMAN</t>
  </si>
  <si>
    <t>ZMIZ1</t>
  </si>
  <si>
    <t>sp|Q9ULJ6|ZMIZ1_HUMAN</t>
  </si>
  <si>
    <t>sp|P35580-2|MYH10_HUMAN</t>
  </si>
  <si>
    <t>cu|uc010uki.2|ucsc</t>
  </si>
  <si>
    <t>VPS16</t>
  </si>
  <si>
    <t>sp|Q9H269|VPS16_HUMAN</t>
  </si>
  <si>
    <t>UBA6</t>
  </si>
  <si>
    <t>sp|A0AVT1|UBA6_HUMAN</t>
  </si>
  <si>
    <t>UXS1</t>
  </si>
  <si>
    <t>sp|Q8NBZ7|UXS1_HUMAN</t>
  </si>
  <si>
    <t>cu|LY75_E268D|snp</t>
  </si>
  <si>
    <t>cu|DNER_R707L|snp</t>
  </si>
  <si>
    <t>HLA-B</t>
  </si>
  <si>
    <t>sp|P10319|1B58_HUMAN</t>
  </si>
  <si>
    <t>G4</t>
  </si>
  <si>
    <t>tr|Q9UMP7|Q9UMP7_HUMAN</t>
  </si>
  <si>
    <t>H3F3A</t>
  </si>
  <si>
    <t>sp|P84243|H33_HUMAN</t>
  </si>
  <si>
    <t>SLC35B2</t>
  </si>
  <si>
    <t>sp|Q8TB61|S35B2_HUMAN</t>
  </si>
  <si>
    <t>cu|SDHA_F660C|snp</t>
  </si>
  <si>
    <t>POLK</t>
  </si>
  <si>
    <t>sp|Q9UBT6|POLK_HUMAN</t>
  </si>
  <si>
    <t>SLC25A14</t>
  </si>
  <si>
    <t>sp|O95258|UCP5_HUMAN</t>
  </si>
  <si>
    <t>LRRC20</t>
  </si>
  <si>
    <t>sp|Q8TCA0|LRC20_HUMAN</t>
  </si>
  <si>
    <t>LINC01420</t>
  </si>
  <si>
    <t>tr|A0A0U1RRE5|A0A0U1RRE5_HUMAN</t>
  </si>
  <si>
    <t>KYAT1</t>
  </si>
  <si>
    <t>sp|Q16773|KAT1_HUMAN</t>
  </si>
  <si>
    <t>tr|Q5SVJ7|Q5SVJ7_HUMAN</t>
  </si>
  <si>
    <t>sp|O94875-2|SRBS2_HUMAN</t>
  </si>
  <si>
    <t>RPLP2</t>
  </si>
  <si>
    <t>sp|P05387|RLA2_HUMAN</t>
  </si>
  <si>
    <t>MBD3</t>
  </si>
  <si>
    <t>sp|O95983|MBD3_HUMAN</t>
  </si>
  <si>
    <t>cu|MICAL1_A672E|snp</t>
  </si>
  <si>
    <t>POFUT2</t>
  </si>
  <si>
    <t>sp|Q9Y2G5|OFUT2_HUMAN</t>
  </si>
  <si>
    <t>FAM20B</t>
  </si>
  <si>
    <t>sp|O75063|XYLK_HUMAN</t>
  </si>
  <si>
    <t>EMC6</t>
  </si>
  <si>
    <t>sp|Q9BV81|EMC6_HUMAN</t>
  </si>
  <si>
    <t>RPS21</t>
  </si>
  <si>
    <t>sp|P63220|RS21_HUMAN</t>
  </si>
  <si>
    <t>CELF1</t>
  </si>
  <si>
    <t>sp|Q92879|CELF1_HUMAN</t>
  </si>
  <si>
    <t>MEPCE</t>
  </si>
  <si>
    <t>sp|Q7L2J0|MEPCE_HUMAN</t>
  </si>
  <si>
    <t>PIEZO1</t>
  </si>
  <si>
    <t>sp|Q92508|PIEZ1_HUMAN</t>
  </si>
  <si>
    <t>sp|Q14203-3|DCTN1_HUMAN</t>
  </si>
  <si>
    <t>sp|P14618-2|KPYM_HUMAN</t>
  </si>
  <si>
    <t>cu|uc002atv.2|ucsc</t>
  </si>
  <si>
    <t>SFPQ</t>
  </si>
  <si>
    <t>sp|P23246|SFPQ_HUMAN</t>
  </si>
  <si>
    <t>TRAF6</t>
  </si>
  <si>
    <t>sp|Q9Y4K3|TRAF6_HUMAN</t>
  </si>
  <si>
    <t>SNRK</t>
  </si>
  <si>
    <t>sp|Q9NRH2|SNRK_HUMAN</t>
  </si>
  <si>
    <t>YTHDF1</t>
  </si>
  <si>
    <t>sp|Q9BYJ9|YTHD1_HUMAN</t>
  </si>
  <si>
    <t>CUL2</t>
  </si>
  <si>
    <t>sp|Q13617|CUL2_HUMAN</t>
  </si>
  <si>
    <t>sp|P25189-2|MYP0_HUMAN</t>
  </si>
  <si>
    <t>cu|ZSWIM2_I302T|snp</t>
  </si>
  <si>
    <t>HDAC11</t>
  </si>
  <si>
    <t>sp|Q96DB2|HDA11_HUMAN</t>
  </si>
  <si>
    <t>HIP1</t>
  </si>
  <si>
    <t>sp|O00291|HIP1_HUMAN</t>
  </si>
  <si>
    <t>TPRN</t>
  </si>
  <si>
    <t>sp|Q4KMQ1|TPRN_HUMAN</t>
  </si>
  <si>
    <t>PSTK</t>
  </si>
  <si>
    <t>tr|H7BYY4|H7BYY4_HUMAN</t>
  </si>
  <si>
    <t>AHNAK2</t>
  </si>
  <si>
    <t>sp|Q8IVF2|AHNK2_HUMAN</t>
  </si>
  <si>
    <t>AGT</t>
  </si>
  <si>
    <t>sp|P01019|ANGT_HUMAN</t>
  </si>
  <si>
    <t>NPC2</t>
  </si>
  <si>
    <t>sp|P61916|NPC2_HUMAN</t>
  </si>
  <si>
    <t>GABRA1</t>
  </si>
  <si>
    <t>sp|P14867|GBRA1_HUMAN</t>
  </si>
  <si>
    <t>SUSD2</t>
  </si>
  <si>
    <t>sp|Q9UGT4|SUSD2_HUMAN</t>
  </si>
  <si>
    <t>cu|BPIFA2_G43R|snp</t>
  </si>
  <si>
    <t>TRAF1</t>
  </si>
  <si>
    <t>sp|Q13077|TRAF1_HUMAN</t>
  </si>
  <si>
    <t>sp|P18507-2|GBRG2_HUMAN</t>
  </si>
  <si>
    <t>tr|K7EJL9|K7EJL9_HUMAN</t>
  </si>
  <si>
    <t>GABRB3</t>
  </si>
  <si>
    <t>sp|P28472-2|GBRB3_HUMAN</t>
  </si>
  <si>
    <t>sp|P28472|GBRB3_HUMAN</t>
  </si>
  <si>
    <t>PACSIN3</t>
  </si>
  <si>
    <t>sp|Q9UKS6|PACN3_HUMAN</t>
  </si>
  <si>
    <t>ALDH1A1</t>
  </si>
  <si>
    <t>sp|P00352|AL1A1_HUMAN</t>
  </si>
  <si>
    <t>CCDC86</t>
  </si>
  <si>
    <t>sp|Q9H6F5|CCD86_HUMAN</t>
  </si>
  <si>
    <t>sp|Q8IYB5-2|SMAP1_HUMAN</t>
  </si>
  <si>
    <t>SIRT6</t>
  </si>
  <si>
    <t>sp|Q8N6T7|SIR6_HUMAN</t>
  </si>
  <si>
    <t>ABI3</t>
  </si>
  <si>
    <t>sp|Q9P2A4|ABI3_HUMAN</t>
  </si>
  <si>
    <t>CMTM4</t>
  </si>
  <si>
    <t>sp|Q8IZR5-2|CKLF4_HUMAN</t>
  </si>
  <si>
    <t>sp|Q99689|FEZ1_HUMAN</t>
  </si>
  <si>
    <t>TMEM246</t>
  </si>
  <si>
    <t>sp|Q9BRR3|TM246_HUMAN</t>
  </si>
  <si>
    <t>sp|P51957-2|NEK4_HUMAN</t>
  </si>
  <si>
    <t>SLITRK3</t>
  </si>
  <si>
    <t>sp|O94933|SLIK3_HUMAN</t>
  </si>
  <si>
    <t>GOLPH3</t>
  </si>
  <si>
    <t>sp|Q9H4A6|GOLP3_HUMAN</t>
  </si>
  <si>
    <t>LARGE1</t>
  </si>
  <si>
    <t>sp|O95461|LARG1_HUMAN</t>
  </si>
  <si>
    <t>GADD45GIP1</t>
  </si>
  <si>
    <t>sp|Q8TAE8|G45IP_HUMAN</t>
  </si>
  <si>
    <t>TPP1</t>
  </si>
  <si>
    <t>sp|O14773|TPP1_HUMAN</t>
  </si>
  <si>
    <t>sp|Q96GY0|ZC21A_HUMAN</t>
  </si>
  <si>
    <t>tr|A0A087WW94|A0A087WW94_HUMAN</t>
  </si>
  <si>
    <t>AKR1A1</t>
  </si>
  <si>
    <t>sp|P14550|AK1A1_HUMAN</t>
  </si>
  <si>
    <t>MTDH</t>
  </si>
  <si>
    <t>tr|H0YBJ8|H0YBJ8_HUMAN</t>
  </si>
  <si>
    <t>sp|Q9UQM7|KCC2A_HUMAN</t>
  </si>
  <si>
    <t>sp|O94929-2|ABLM3_HUMAN</t>
  </si>
  <si>
    <t>sp|Q13428-4|TCOF_HUMAN</t>
  </si>
  <si>
    <t>sp|O95297-3|MPZL1_HUMAN</t>
  </si>
  <si>
    <t>ATP1A1</t>
  </si>
  <si>
    <t>sp|P05023|AT1A1_HUMAN</t>
  </si>
  <si>
    <t>tr|Q59GJ0|Q59GJ0_HUMAN</t>
  </si>
  <si>
    <t>MLEC</t>
  </si>
  <si>
    <t>sp|Q14165|MLEC_HUMAN</t>
  </si>
  <si>
    <t>sp|Q9BSJ8-2|ESYT1_HUMAN</t>
  </si>
  <si>
    <t>TESK1</t>
  </si>
  <si>
    <t>sp|Q15569|TESK1_HUMAN</t>
  </si>
  <si>
    <t>sp|Q6DN90|IQEC1_HUMAN</t>
  </si>
  <si>
    <t>TMED10</t>
  </si>
  <si>
    <t>sp|P49755|TMEDA_HUMAN</t>
  </si>
  <si>
    <t>FRS2</t>
  </si>
  <si>
    <t>sp|Q8WU20|FRS2_HUMAN</t>
  </si>
  <si>
    <t>RBM10</t>
  </si>
  <si>
    <t>sp|P98175|RBM10_HUMAN</t>
  </si>
  <si>
    <t>MCCC2</t>
  </si>
  <si>
    <t>sp|Q9HCC0|MCCB_HUMAN</t>
  </si>
  <si>
    <t>sp|Q13449|LSAMP_HUMAN</t>
  </si>
  <si>
    <t>ABL2</t>
  </si>
  <si>
    <t>sp|P42684|ABL2_HUMAN</t>
  </si>
  <si>
    <t>sp|P35580-5|MYH10_HUMAN</t>
  </si>
  <si>
    <t>XPO5</t>
  </si>
  <si>
    <t>sp|Q9HAV4|XPO5_HUMAN</t>
  </si>
  <si>
    <t>LRSAM1</t>
  </si>
  <si>
    <t>sp|Q6UWE0|LRSM1_HUMAN</t>
  </si>
  <si>
    <t>EXOC5</t>
  </si>
  <si>
    <t>sp|O00471|EXOC5_HUMAN</t>
  </si>
  <si>
    <t>ENG</t>
  </si>
  <si>
    <t>sp|P17813|EGLN_HUMAN</t>
  </si>
  <si>
    <t>PDF</t>
  </si>
  <si>
    <t>sp|Q9HBH1|DEFM_HUMAN</t>
  </si>
  <si>
    <t>IGHV3-72</t>
  </si>
  <si>
    <t>sp|A0A0B4J1Y9|HV372_HUMAN</t>
  </si>
  <si>
    <t>tr|Q567U3|Q567U3_HUMAN</t>
  </si>
  <si>
    <t>BBX</t>
  </si>
  <si>
    <t>sp|Q8WY36|BBX_HUMAN</t>
  </si>
  <si>
    <t>VSTM2L</t>
  </si>
  <si>
    <t>sp|Q96N03|VTM2L_HUMAN</t>
  </si>
  <si>
    <t>MED11</t>
  </si>
  <si>
    <t>sp|Q9P086|MED11_HUMAN</t>
  </si>
  <si>
    <t>RBM34</t>
  </si>
  <si>
    <t>sp|P42696|RBM34_HUMAN</t>
  </si>
  <si>
    <t>SMURF1</t>
  </si>
  <si>
    <t>sp|Q9HCE7|SMUF1_HUMAN</t>
  </si>
  <si>
    <t>FUT9</t>
  </si>
  <si>
    <t>sp|Q9Y231|FUT9_HUMAN</t>
  </si>
  <si>
    <t>SCYL1</t>
  </si>
  <si>
    <t>sp|Q96KG9|SCYL1_HUMAN</t>
  </si>
  <si>
    <t>tr|B4E0B2|B4E0B2_HUMAN</t>
  </si>
  <si>
    <t>TRPM7</t>
  </si>
  <si>
    <t>sp|Q96QT4|TRPM7_HUMAN</t>
  </si>
  <si>
    <t>cu|NPIPL2_A157V|snp</t>
  </si>
  <si>
    <t>sp|Q96BW9|TAM41_HUMAN</t>
  </si>
  <si>
    <t>PHF2</t>
  </si>
  <si>
    <t>sp|O75151|PHF2_HUMAN</t>
  </si>
  <si>
    <t>PTPRU</t>
  </si>
  <si>
    <t>sp|Q92729|PTPRU_HUMAN</t>
  </si>
  <si>
    <t>NUDT16</t>
  </si>
  <si>
    <t>sp|Q96DE0|NUD16_HUMAN</t>
  </si>
  <si>
    <t>LSM3</t>
  </si>
  <si>
    <t>sp|P62310|LSM3_HUMAN</t>
  </si>
  <si>
    <t>tr|A0A0A0MSA7|A0A0A0MSA7_HUMAN</t>
  </si>
  <si>
    <t>sp|O43432|IF4G3_HUMAN</t>
  </si>
  <si>
    <t>FAM32A</t>
  </si>
  <si>
    <t>sp|Q9Y421|FA32A_HUMAN</t>
  </si>
  <si>
    <t>ING4</t>
  </si>
  <si>
    <t>sp|Q9UNL4|ING4_HUMAN</t>
  </si>
  <si>
    <t>RPL10A</t>
  </si>
  <si>
    <t>sp|P62906|RL10A_HUMAN</t>
  </si>
  <si>
    <t>BPI</t>
  </si>
  <si>
    <t>sp|P17213|BPI_HUMAN</t>
  </si>
  <si>
    <t>RBPJ</t>
  </si>
  <si>
    <t>sp|Q06330|SUH_HUMAN</t>
  </si>
  <si>
    <t>cu|LZTS3_A365S|snp</t>
  </si>
  <si>
    <t>SORL1</t>
  </si>
  <si>
    <t>sp|Q92673|SORL_HUMAN</t>
  </si>
  <si>
    <t>cu|C21orf2_T150I|snp</t>
  </si>
  <si>
    <t>PRAM1</t>
  </si>
  <si>
    <t>sp|Q96QH2|PRAM_HUMAN</t>
  </si>
  <si>
    <t>cu|PODXL_P266A|snp</t>
  </si>
  <si>
    <t>tr|Q59EP2|Q59EP2_HUMAN</t>
  </si>
  <si>
    <t>tr|A5XEI7|A5XEI7_HUMAN</t>
  </si>
  <si>
    <t>sp|Q8WWI1|LMO7_HUMAN</t>
  </si>
  <si>
    <t>MYO7A</t>
  </si>
  <si>
    <t>sp|Q13402|MYO7A_HUMAN</t>
  </si>
  <si>
    <t>LIMA1</t>
  </si>
  <si>
    <t>sp|Q9UHB6|LIMA1_HUMAN</t>
  </si>
  <si>
    <t>sp|P15884-10|ITF2_HUMAN</t>
  </si>
  <si>
    <t>POGZ</t>
  </si>
  <si>
    <t>sp|Q7Z3K3-6|POGZ_HUMAN</t>
  </si>
  <si>
    <t>tr|E7EQN9|E7EQN9_HUMAN</t>
  </si>
  <si>
    <t>sp|P49116|NR2C2_HUMAN</t>
  </si>
  <si>
    <t>SRP9</t>
  </si>
  <si>
    <t>sp|P49458|SRP09_HUMAN</t>
  </si>
  <si>
    <t>ASPRV1</t>
  </si>
  <si>
    <t>sp|Q53RT3|APRV1_HUMAN</t>
  </si>
  <si>
    <t>CPEB4</t>
  </si>
  <si>
    <t>sp|Q17RY0|CPEB4_HUMAN</t>
  </si>
  <si>
    <t>CD53</t>
  </si>
  <si>
    <t>sp|P19397|CD53_HUMAN</t>
  </si>
  <si>
    <t>IGHV1-2</t>
  </si>
  <si>
    <t>sp|P23083|HV102_HUMAN</t>
  </si>
  <si>
    <t>cu|CSPG4_R1703H|snp</t>
  </si>
  <si>
    <t>GSTM5</t>
  </si>
  <si>
    <t>sp|P46439|GSTM5_HUMAN</t>
  </si>
  <si>
    <t>cu|IFI44L_R296C|snp</t>
  </si>
  <si>
    <t>DHRS1</t>
  </si>
  <si>
    <t>sp|Q96LJ7|DHRS1_HUMAN</t>
  </si>
  <si>
    <t>UBL3</t>
  </si>
  <si>
    <t>sp|O95164|UBL3_HUMAN</t>
  </si>
  <si>
    <t>FCGR1B</t>
  </si>
  <si>
    <t>sp|Q92637|FCGRB_HUMAN</t>
  </si>
  <si>
    <t>PGPEP1</t>
  </si>
  <si>
    <t>sp|Q9NXJ5|PGPI_HUMAN</t>
  </si>
  <si>
    <t>cu|ZNF844_R362K|snp</t>
  </si>
  <si>
    <t>HIST2H3A</t>
  </si>
  <si>
    <t>sp|Q71DI3|H32_HUMAN</t>
  </si>
  <si>
    <t>TMEM106B</t>
  </si>
  <si>
    <t>sp|Q9NUM4|T106B_HUMAN</t>
  </si>
  <si>
    <t>CFL2</t>
  </si>
  <si>
    <t>sp|Q9Y281|COF2_HUMAN</t>
  </si>
  <si>
    <t>cu|CRLF3_L389P|snp</t>
  </si>
  <si>
    <t>GPX3</t>
  </si>
  <si>
    <t>sp|P22352|GPX3_HUMAN</t>
  </si>
  <si>
    <t>PCDHA8</t>
  </si>
  <si>
    <t>sp|Q9Y5H6|PCDA8_HUMAN</t>
  </si>
  <si>
    <t>CALB1</t>
  </si>
  <si>
    <t>sp|P05937|CALB1_HUMAN</t>
  </si>
  <si>
    <t>TRAFD1</t>
  </si>
  <si>
    <t>sp|O14545|TRAD1_HUMAN</t>
  </si>
  <si>
    <t>ENGASE</t>
  </si>
  <si>
    <t>sp|Q8NFI3|ENASE_HUMAN</t>
  </si>
  <si>
    <t>LYSMD1</t>
  </si>
  <si>
    <t>sp|Q96S90|LYSM1_HUMAN</t>
  </si>
  <si>
    <t>PGGT1B</t>
  </si>
  <si>
    <t>sp|P53609|PGTB1_HUMAN</t>
  </si>
  <si>
    <t>DAPK1</t>
  </si>
  <si>
    <t>sp|P53355|DAPK1_HUMAN</t>
  </si>
  <si>
    <t>cu|PPP1R26_M434T|snp</t>
  </si>
  <si>
    <t>BCCIP</t>
  </si>
  <si>
    <t>sp|Q9P287-2|BCCIP_HUMAN</t>
  </si>
  <si>
    <t>SUCLA2</t>
  </si>
  <si>
    <t>sp|Q9P2R7|SUCB1_HUMAN</t>
  </si>
  <si>
    <t>GLT1D1</t>
  </si>
  <si>
    <t>sp|Q96MS3|GL1D1_HUMAN</t>
  </si>
  <si>
    <t>PITPNM2</t>
  </si>
  <si>
    <t>sp|Q9BZ72|PITM2_HUMAN</t>
  </si>
  <si>
    <t>sp|Q05193-3|DYN1_HUMAN</t>
  </si>
  <si>
    <t>RCAN1</t>
  </si>
  <si>
    <t>sp|P53805|RCAN1_HUMAN</t>
  </si>
  <si>
    <t>THADA</t>
  </si>
  <si>
    <t>sp|Q6YHU6|THADA_HUMAN</t>
  </si>
  <si>
    <t>RCOR3</t>
  </si>
  <si>
    <t>sp|Q9P2K3-2|RCOR3_HUMAN</t>
  </si>
  <si>
    <t>ARMC1</t>
  </si>
  <si>
    <t>sp|Q9NVT9|ARMC1_HUMAN</t>
  </si>
  <si>
    <t>sp|Q9UBQ0|VPS29_HUMAN</t>
  </si>
  <si>
    <t>RNF41</t>
  </si>
  <si>
    <t>sp|Q9H4P4|RNF41_HUMAN</t>
  </si>
  <si>
    <t>PRPSAP2</t>
  </si>
  <si>
    <t>sp|O60256|KPRB_HUMAN</t>
  </si>
  <si>
    <t>PIH1D1</t>
  </si>
  <si>
    <t>sp|Q9NWS0|PIHD1_HUMAN</t>
  </si>
  <si>
    <t>TTLL12</t>
  </si>
  <si>
    <t>sp|Q14166|TTL12_HUMAN</t>
  </si>
  <si>
    <t>sp|Q92526|TCPW_HUMAN</t>
  </si>
  <si>
    <t>VPRBP</t>
  </si>
  <si>
    <t>sp|Q9Y4B6|VPRBP_HUMAN</t>
  </si>
  <si>
    <t>LSM2</t>
  </si>
  <si>
    <t>sp|Q9Y333|LSM2_HUMAN</t>
  </si>
  <si>
    <t>CYB5R4</t>
  </si>
  <si>
    <t>sp|Q7L1T6|NB5R4_HUMAN</t>
  </si>
  <si>
    <t>EIF3M</t>
  </si>
  <si>
    <t>sp|Q7L2H7|EIF3M_HUMAN</t>
  </si>
  <si>
    <t>RPL10</t>
  </si>
  <si>
    <t>sp|P27635|RL10_HUMAN</t>
  </si>
  <si>
    <t>sp|Q9Y4E8|UBP15_HUMAN</t>
  </si>
  <si>
    <t>PHRF1</t>
  </si>
  <si>
    <t>sp|Q9P1Y6|PHRF1_HUMAN</t>
  </si>
  <si>
    <t>cu|EFCAB4B_A98T|snp</t>
  </si>
  <si>
    <t>NT5C</t>
  </si>
  <si>
    <t>sp|Q8TCD5|NT5C_HUMAN</t>
  </si>
  <si>
    <t>CD82</t>
  </si>
  <si>
    <t>sp|P27701|CD82_HUMAN</t>
  </si>
  <si>
    <t>CDK6</t>
  </si>
  <si>
    <t>sp|Q00534|CDK6_HUMAN</t>
  </si>
  <si>
    <t>cu|SEZ6L2_R30P|snp</t>
  </si>
  <si>
    <t>sp|O94812-2|BAIP3_HUMAN</t>
  </si>
  <si>
    <t>UNC5D</t>
  </si>
  <si>
    <t>sp|Q6UXZ4|UNC5D_HUMAN</t>
  </si>
  <si>
    <t>DOK3</t>
  </si>
  <si>
    <t>sp|Q7L591|DOK3_HUMAN</t>
  </si>
  <si>
    <t>FES</t>
  </si>
  <si>
    <t>sp|P07332|FES_HUMAN</t>
  </si>
  <si>
    <t>ERCC6</t>
  </si>
  <si>
    <t>sp|Q03468|ERCC6_HUMAN</t>
  </si>
  <si>
    <t>tr|A0A087WV22|A0A087WV22_HUMAN</t>
  </si>
  <si>
    <t>IGHV2-70</t>
  </si>
  <si>
    <t>tr|A0A0F7T0G6|A0A0F7T0G6_HUMAN</t>
  </si>
  <si>
    <t>HCCS</t>
  </si>
  <si>
    <t>sp|P53701|CCHL_HUMAN</t>
  </si>
  <si>
    <t>sp|Q8WYJ6|SEPT1_HUMAN</t>
  </si>
  <si>
    <t>ACTR6</t>
  </si>
  <si>
    <t>sp|Q9GZN1|ARP6_HUMAN</t>
  </si>
  <si>
    <t>NAA30</t>
  </si>
  <si>
    <t>sp|Q147X3|NAA30_HUMAN</t>
  </si>
  <si>
    <t>HNRNPA1</t>
  </si>
  <si>
    <t>sp|P09651|ROA1_HUMAN</t>
  </si>
  <si>
    <t>cu|LEMD1_I73T|snp</t>
  </si>
  <si>
    <t>NKTR</t>
  </si>
  <si>
    <t>sp|P30414|NKTR_HUMAN</t>
  </si>
  <si>
    <t>PRPF39</t>
  </si>
  <si>
    <t>sp|Q86UA1|PRP39_HUMAN</t>
  </si>
  <si>
    <t>sp|P50570-3|DYN2_HUMAN</t>
  </si>
  <si>
    <t>ARSD</t>
  </si>
  <si>
    <t>sp|P51689|ARSD_HUMAN</t>
  </si>
  <si>
    <t>TXNDC17</t>
  </si>
  <si>
    <t>sp|Q9BRA2|TXD17_HUMAN</t>
  </si>
  <si>
    <t>cu|GNL1_P230H|snp</t>
  </si>
  <si>
    <t>GABRB2</t>
  </si>
  <si>
    <t>sp|P47870|GBRB2_HUMAN</t>
  </si>
  <si>
    <t>RUNX1T1</t>
  </si>
  <si>
    <t>sp|Q06455|MTG8_HUMAN</t>
  </si>
  <si>
    <t>tr|F8W031|F8W031_HUMAN</t>
  </si>
  <si>
    <t>ABCB7</t>
  </si>
  <si>
    <t>sp|O75027|ABCB7_HUMAN</t>
  </si>
  <si>
    <t>SCLT1</t>
  </si>
  <si>
    <t>sp|Q96NL6|SCLT1_HUMAN</t>
  </si>
  <si>
    <t>UTY</t>
  </si>
  <si>
    <t>tr|A0A087X2I9|A0A087X2I9_HUMAN</t>
  </si>
  <si>
    <t>CEP78</t>
  </si>
  <si>
    <t>sp|Q5JTW2|CEP78_HUMAN</t>
  </si>
  <si>
    <t>LETM1</t>
  </si>
  <si>
    <t>sp|O95202|LETM1_HUMAN</t>
  </si>
  <si>
    <t>sp|Q14978|NOLC1_HUMAN</t>
  </si>
  <si>
    <t>AP2A1</t>
  </si>
  <si>
    <t>sp|O95782|AP2A1_HUMAN</t>
  </si>
  <si>
    <t>sp|Q7Z3K3|POGZ_HUMAN</t>
  </si>
  <si>
    <t>RBM26</t>
  </si>
  <si>
    <t>sp|Q5T8P6|RBM26_HUMAN</t>
  </si>
  <si>
    <t>SERPINA3</t>
  </si>
  <si>
    <t>sp|P01011|AACT_HUMAN</t>
  </si>
  <si>
    <t>GBP1</t>
  </si>
  <si>
    <t>sp|P32455|GBP1_HUMAN</t>
  </si>
  <si>
    <t>cu|TPRX1_G205D|snp</t>
  </si>
  <si>
    <t>cu|ARF6_P72A|snp</t>
  </si>
  <si>
    <t>cu|ST6GALNAC1_V80A|snp</t>
  </si>
  <si>
    <t>REXO1</t>
  </si>
  <si>
    <t>sp|Q8N1G1|REXO1_HUMAN</t>
  </si>
  <si>
    <t>tr|B4E1Z4|B4E1Z4_HUMAN</t>
  </si>
  <si>
    <t>MRPL48</t>
  </si>
  <si>
    <t>sp|Q96GC5|RM48_HUMAN</t>
  </si>
  <si>
    <t>ANKRD46</t>
  </si>
  <si>
    <t>sp|Q86W74|ANR46_HUMAN</t>
  </si>
  <si>
    <t>TIMM9</t>
  </si>
  <si>
    <t>sp|Q9Y5J7|TIM9_HUMAN</t>
  </si>
  <si>
    <t>sp|P37840-3|SYUA_HUMAN</t>
  </si>
  <si>
    <t>PHPT1</t>
  </si>
  <si>
    <t>sp|Q9NRX4|PHP14_HUMAN</t>
  </si>
  <si>
    <t>sp|O95260|ATE1_HUMAN</t>
  </si>
  <si>
    <t>ARMC9</t>
  </si>
  <si>
    <t>sp|Q7Z3E5|ARMC9_HUMAN</t>
  </si>
  <si>
    <t>sp|Q7KZI7-10|MARK2_HUMAN</t>
  </si>
  <si>
    <t>OXR1</t>
  </si>
  <si>
    <t>sp|Q8N573|OXR1_HUMAN</t>
  </si>
  <si>
    <t>LRRC8D</t>
  </si>
  <si>
    <t>sp|Q7L1W4|LRC8D_HUMAN</t>
  </si>
  <si>
    <t>SMARCA2</t>
  </si>
  <si>
    <t>tr|A0A0U1RQE1|A0A0U1RQE1_HUMAN</t>
  </si>
  <si>
    <t>CUL4A</t>
  </si>
  <si>
    <t>sp|Q13619|CUL4A_HUMAN</t>
  </si>
  <si>
    <t>sp|P09471|GNAO_HUMAN</t>
  </si>
  <si>
    <t>RFT1</t>
  </si>
  <si>
    <t>sp|Q96AA3|RFT1_HUMAN</t>
  </si>
  <si>
    <t>IGFBP4</t>
  </si>
  <si>
    <t>sp|P22692|IBP4_HUMAN</t>
  </si>
  <si>
    <t>SLITRK5</t>
  </si>
  <si>
    <t>sp|O94991|SLIK5_HUMAN</t>
  </si>
  <si>
    <t>SLC24A2</t>
  </si>
  <si>
    <t>sp|Q9UI40-2|NCKX2_HUMAN</t>
  </si>
  <si>
    <t>NDUFC1</t>
  </si>
  <si>
    <t>sp|O43677|NDUC1_HUMAN</t>
  </si>
  <si>
    <t>YTHDF3</t>
  </si>
  <si>
    <t>sp|Q7Z739|YTHD3_HUMAN</t>
  </si>
  <si>
    <t>LRRTM4</t>
  </si>
  <si>
    <t>sp|Q86VH4|LRRT4_HUMAN</t>
  </si>
  <si>
    <t>ERF</t>
  </si>
  <si>
    <t>sp|P50548|ERF_HUMAN</t>
  </si>
  <si>
    <t>OXA1L</t>
  </si>
  <si>
    <t>tr|Q2M1J6|Q2M1J6_HUMAN</t>
  </si>
  <si>
    <t>CAD</t>
  </si>
  <si>
    <t>sp|P27708|PYR1_HUMAN</t>
  </si>
  <si>
    <t>MAU2</t>
  </si>
  <si>
    <t>sp|Q9Y6X3|SCC4_HUMAN</t>
  </si>
  <si>
    <t>sp|Q99755|PI51A_HUMAN</t>
  </si>
  <si>
    <t>PTGES3L-AARSD1</t>
  </si>
  <si>
    <t>tr|C9J5N1|C9J5N1_HUMAN</t>
  </si>
  <si>
    <t>cu|ASTL_R159H|snp</t>
  </si>
  <si>
    <t>cu|SERPING1_V480M|snp</t>
  </si>
  <si>
    <t>ATF7IP</t>
  </si>
  <si>
    <t>sp|Q6VMQ6|MCAF1_HUMAN</t>
  </si>
  <si>
    <t>sp|Q96QH2-2|PRAM_HUMAN</t>
  </si>
  <si>
    <t>HHIP</t>
  </si>
  <si>
    <t>sp|Q96QV1|HHIP_HUMAN</t>
  </si>
  <si>
    <t>cu|GGTLC2_D34E|snp</t>
  </si>
  <si>
    <t>GLRA2</t>
  </si>
  <si>
    <t>sp|P23416|GLRA2_HUMAN</t>
  </si>
  <si>
    <t>CCP110</t>
  </si>
  <si>
    <t>sp|O43303|CP110_HUMAN</t>
  </si>
  <si>
    <t>FYB</t>
  </si>
  <si>
    <t>sp|O15117-2|FYB_HUMAN</t>
  </si>
  <si>
    <t>C3orf33</t>
  </si>
  <si>
    <t>sp|Q6P1S2|CC033_HUMAN</t>
  </si>
  <si>
    <t>CNR1</t>
  </si>
  <si>
    <t>sp|P21554|CNR1_HUMAN</t>
  </si>
  <si>
    <t>KIAA2013</t>
  </si>
  <si>
    <t>sp|Q8IYS2|K2013_HUMAN</t>
  </si>
  <si>
    <t>tr|B4DQQ2|B4DQQ2_HUMAN</t>
  </si>
  <si>
    <t>GALK1</t>
  </si>
  <si>
    <t>sp|P51570|GALK1_HUMAN</t>
  </si>
  <si>
    <t>sp|Q92729-4|PTPRU_HUMAN</t>
  </si>
  <si>
    <t>SEZ6</t>
  </si>
  <si>
    <t>sp|Q53EL9|SEZ6_HUMAN</t>
  </si>
  <si>
    <t>ARHGEF26</t>
  </si>
  <si>
    <t>sp|Q96DR7|ARHGQ_HUMAN</t>
  </si>
  <si>
    <t>sp|Q9Y5S9-2|RBM8A_HUMAN</t>
  </si>
  <si>
    <t>AKT2</t>
  </si>
  <si>
    <t>sp|P31751|AKT2_HUMAN</t>
  </si>
  <si>
    <t>COPS7B</t>
  </si>
  <si>
    <t>sp|Q9H9Q2|CSN7B_HUMAN</t>
  </si>
  <si>
    <t>tr|A0A0A0MR66|A0A0A0MR66_HUMAN</t>
  </si>
  <si>
    <t>RASAL3</t>
  </si>
  <si>
    <t>sp|Q86YV0|RASL3_HUMAN</t>
  </si>
  <si>
    <t>CERS4</t>
  </si>
  <si>
    <t>sp|Q9HA82|CERS4_HUMAN</t>
  </si>
  <si>
    <t>FRRS1L</t>
  </si>
  <si>
    <t>sp|Q9P0K9|FRS1L_HUMAN</t>
  </si>
  <si>
    <t>NDUFB10</t>
  </si>
  <si>
    <t>sp|O96000|NDUBA_HUMAN</t>
  </si>
  <si>
    <t>UQCRC1</t>
  </si>
  <si>
    <t>sp|P31930|QCR1_HUMAN</t>
  </si>
  <si>
    <t>STAM2</t>
  </si>
  <si>
    <t>sp|O75886|STAM2_HUMAN</t>
  </si>
  <si>
    <t>LAYN</t>
  </si>
  <si>
    <t>sp|Q6UX15-2|LAYN_HUMAN</t>
  </si>
  <si>
    <t>PLSCR1</t>
  </si>
  <si>
    <t>sp|O15162|PLS1_HUMAN</t>
  </si>
  <si>
    <t>RPP25L</t>
  </si>
  <si>
    <t>sp|Q8N5L8|RP25L_HUMAN</t>
  </si>
  <si>
    <t>SCD5</t>
  </si>
  <si>
    <t>sp|Q86SK9|SCD5_HUMAN</t>
  </si>
  <si>
    <t>sp|O60784-2|TOM1_HUMAN</t>
  </si>
  <si>
    <t>DKFZp451C205</t>
  </si>
  <si>
    <t>tr|Q8N3S0|Q8N3S0_HUMAN</t>
  </si>
  <si>
    <t>MT-ATP6</t>
  </si>
  <si>
    <t>sp|P00846|ATP6_HUMAN</t>
  </si>
  <si>
    <t>CACNA1E</t>
  </si>
  <si>
    <t>tr|A0A024R920|A0A024R920_HUMAN</t>
  </si>
  <si>
    <t>OGDHL</t>
  </si>
  <si>
    <t>sp|Q9ULD0|OGDHL_HUMAN</t>
  </si>
  <si>
    <t>CNTFR</t>
  </si>
  <si>
    <t>sp|P26992|CNTFR_HUMAN</t>
  </si>
  <si>
    <t>RUFY3</t>
  </si>
  <si>
    <t>sp|Q7L099-2|RUFY3_HUMAN</t>
  </si>
  <si>
    <t>cu|RPL3L_A75V|snp</t>
  </si>
  <si>
    <t>DIRAS2</t>
  </si>
  <si>
    <t>sp|Q96HU8|DIRA2_HUMAN</t>
  </si>
  <si>
    <t>sp|Q9UPQ3-2|AGAP1_HUMAN</t>
  </si>
  <si>
    <t>tr|Q6ZSP8|Q6ZSP8_HUMAN</t>
  </si>
  <si>
    <t>PLIN3</t>
  </si>
  <si>
    <t>sp|O60664|PLIN3_HUMAN</t>
  </si>
  <si>
    <t>SARDH</t>
  </si>
  <si>
    <t>sp|Q9UL12|SARDH_HUMAN</t>
  </si>
  <si>
    <t>MZT2B</t>
  </si>
  <si>
    <t>sp|Q6NZ67|MZT2B_HUMAN</t>
  </si>
  <si>
    <t>FUCA2</t>
  </si>
  <si>
    <t>sp|Q9BTY2|FUCO2_HUMAN</t>
  </si>
  <si>
    <t>ABHD4</t>
  </si>
  <si>
    <t>sp|Q8TB40|ABHD4_HUMAN</t>
  </si>
  <si>
    <t>FAM98C</t>
  </si>
  <si>
    <t>sp|Q17RN3|FA98C_HUMAN</t>
  </si>
  <si>
    <t>KCNA2</t>
  </si>
  <si>
    <t>sp|P16389|KCNA2_HUMAN</t>
  </si>
  <si>
    <t>GOT2</t>
  </si>
  <si>
    <t>sp|P00505|AATM_HUMAN</t>
  </si>
  <si>
    <t>HSP90AA4P</t>
  </si>
  <si>
    <t>sp|Q58FG1|HS904_HUMAN</t>
  </si>
  <si>
    <t>PSRC1</t>
  </si>
  <si>
    <t>sp|Q6PGN9|PSRC1_HUMAN</t>
  </si>
  <si>
    <t>CRADD</t>
  </si>
  <si>
    <t>sp|P78560|CRADD_HUMAN</t>
  </si>
  <si>
    <t>sp|Q8N3G9-2|TM130_HUMAN</t>
  </si>
  <si>
    <t>HDAC1</t>
  </si>
  <si>
    <t>sp|Q13547|HDAC1_HUMAN</t>
  </si>
  <si>
    <t>tr|B7Z873|B7Z873_HUMAN</t>
  </si>
  <si>
    <t>WDR74</t>
  </si>
  <si>
    <t>sp|Q6RFH5|WDR74_HUMAN</t>
  </si>
  <si>
    <t>FBXW2</t>
  </si>
  <si>
    <t>sp|Q9UKT8|FBXW2_HUMAN</t>
  </si>
  <si>
    <t>sp|Q9P260|K1468_HUMAN</t>
  </si>
  <si>
    <t>sp|Q8TCT9-2|HM13_HUMAN</t>
  </si>
  <si>
    <t>GPRASP1</t>
  </si>
  <si>
    <t>sp|Q5JY77|GASP1_HUMAN</t>
  </si>
  <si>
    <t>SKIV2L</t>
  </si>
  <si>
    <t>sp|Q15477|SKIV2_HUMAN</t>
  </si>
  <si>
    <t>CHMP2A</t>
  </si>
  <si>
    <t>sp|O43633|CHM2A_HUMAN</t>
  </si>
  <si>
    <t>GALNT2</t>
  </si>
  <si>
    <t>sp|Q10471|GALT2_HUMAN</t>
  </si>
  <si>
    <t>sp|Q9UPQ9|TNR6B_HUMAN</t>
  </si>
  <si>
    <t>PTPRZ1</t>
  </si>
  <si>
    <t>sp|P23471|PTPRZ_HUMAN</t>
  </si>
  <si>
    <t>SLC6A8</t>
  </si>
  <si>
    <t>sp|P48029|SC6A8_HUMAN</t>
  </si>
  <si>
    <t>CTCF</t>
  </si>
  <si>
    <t>sp|P49711|CTCF_HUMAN</t>
  </si>
  <si>
    <t>SARNP</t>
  </si>
  <si>
    <t>sp|P82979|SARNP_HUMAN</t>
  </si>
  <si>
    <t>WDFY1</t>
  </si>
  <si>
    <t>sp|Q8IWB7|WDFY1_HUMAN</t>
  </si>
  <si>
    <t>NOP16</t>
  </si>
  <si>
    <t>sp|Q9Y3C1|NOP16_HUMAN</t>
  </si>
  <si>
    <t>ACSL4</t>
  </si>
  <si>
    <t>sp|O60488|ACSL4_HUMAN</t>
  </si>
  <si>
    <t>SEPHS2</t>
  </si>
  <si>
    <t>sp|Q99611|SPS2_HUMAN</t>
  </si>
  <si>
    <t>sp|Q6ZNE5|BAKOR_HUMAN</t>
  </si>
  <si>
    <t>PEX6</t>
  </si>
  <si>
    <t>sp|Q13608|PEX6_HUMAN</t>
  </si>
  <si>
    <t>sp|P47870-1|GBRB2_HUMAN</t>
  </si>
  <si>
    <t>GPRIN3</t>
  </si>
  <si>
    <t>sp|Q6ZVF9|GRIN3_HUMAN</t>
  </si>
  <si>
    <t>sp|Q9NYB9-2|ABI2_HUMAN</t>
  </si>
  <si>
    <t>C14orf142</t>
  </si>
  <si>
    <t>sp|Q9BXV9|CN142_HUMAN</t>
  </si>
  <si>
    <t>sp|Q9UPQ3|AGAP1_HUMAN</t>
  </si>
  <si>
    <t>ADAMTS3</t>
  </si>
  <si>
    <t>sp|O15072|ATS3_HUMAN</t>
  </si>
  <si>
    <t>QKI</t>
  </si>
  <si>
    <t>sp|Q96PU8-3|QKI_HUMAN</t>
  </si>
  <si>
    <t>RPS29</t>
  </si>
  <si>
    <t>sp|P62273|RS29_HUMAN</t>
  </si>
  <si>
    <t>cu|CCDC61_E319D|snp</t>
  </si>
  <si>
    <t>GCFC2</t>
  </si>
  <si>
    <t>sp|P16383|GCFC2_HUMAN</t>
  </si>
  <si>
    <t>SHMT1</t>
  </si>
  <si>
    <t>sp|P34896|GLYC_HUMAN</t>
  </si>
  <si>
    <t>SAP30L</t>
  </si>
  <si>
    <t>sp|Q9HAJ7|SP30L_HUMAN</t>
  </si>
  <si>
    <t>SLC12A6</t>
  </si>
  <si>
    <t>sp|Q9UHW9-3|S12A6_HUMAN</t>
  </si>
  <si>
    <t>HCN3</t>
  </si>
  <si>
    <t>sp|Q9P1Z3|HCN3_HUMAN</t>
  </si>
  <si>
    <t>SEC11A</t>
  </si>
  <si>
    <t>sp|P67812|SC11A_HUMAN</t>
  </si>
  <si>
    <t>DECR1</t>
  </si>
  <si>
    <t>sp|Q16698|DECR_HUMAN</t>
  </si>
  <si>
    <t>DDHD2</t>
  </si>
  <si>
    <t>sp|O94830|DDHD2_HUMAN</t>
  </si>
  <si>
    <t>cu|AHNAK2_Y5084D|snp</t>
  </si>
  <si>
    <t>cu|HSPA6_T297M|snp</t>
  </si>
  <si>
    <t>LGALS3BP</t>
  </si>
  <si>
    <t>sp|Q08380|LG3BP_HUMAN</t>
  </si>
  <si>
    <t>APOA1</t>
  </si>
  <si>
    <t>sp|P02647|APOA1_HUMAN</t>
  </si>
  <si>
    <t>cu|uc001xhp.2|ucsc</t>
  </si>
  <si>
    <t>PSPH</t>
  </si>
  <si>
    <t>sp|P78330|SERB_HUMAN</t>
  </si>
  <si>
    <t>tr|H0YB87|H0YB87_HUMAN</t>
  </si>
  <si>
    <t>RAP1A</t>
  </si>
  <si>
    <t>sp|P62834|RAP1A_HUMAN</t>
  </si>
  <si>
    <t>WASF2</t>
  </si>
  <si>
    <t>sp|Q9Y6W5|WASF2_HUMAN</t>
  </si>
  <si>
    <t>P2RY1</t>
  </si>
  <si>
    <t>sp|P47900|P2RY1_HUMAN</t>
  </si>
  <si>
    <t>cu|DEFA1B_D39H|snp</t>
  </si>
  <si>
    <t>CBR3</t>
  </si>
  <si>
    <t>sp|O75828|CBR3_HUMAN</t>
  </si>
  <si>
    <t>DENND6A</t>
  </si>
  <si>
    <t>sp|Q8IWF6|DEN6A_HUMAN</t>
  </si>
  <si>
    <t>SH3GLB2</t>
  </si>
  <si>
    <t>tr|B7ZC39|B7ZC39_HUMAN</t>
  </si>
  <si>
    <t>LRRK2</t>
  </si>
  <si>
    <t>sp|Q5S007|LRRK2_HUMAN</t>
  </si>
  <si>
    <t>THG1L</t>
  </si>
  <si>
    <t>sp|Q9NWX6|THG1_HUMAN</t>
  </si>
  <si>
    <t>ATP2B3</t>
  </si>
  <si>
    <t>tr|A1X4Q0|A1X4Q0_HUMAN</t>
  </si>
  <si>
    <t>CD320</t>
  </si>
  <si>
    <t>sp|Q9NPF0|CD320_HUMAN</t>
  </si>
  <si>
    <t>EIF2S3</t>
  </si>
  <si>
    <t>sp|P41091|IF2G_HUMAN</t>
  </si>
  <si>
    <t>MRPL27</t>
  </si>
  <si>
    <t>sp|Q9P0M9|RM27_HUMAN</t>
  </si>
  <si>
    <t>DOC2A</t>
  </si>
  <si>
    <t>sp|Q14183|DOC2A_HUMAN</t>
  </si>
  <si>
    <t>UTP18</t>
  </si>
  <si>
    <t>sp|Q9Y5J1|UTP18_HUMAN</t>
  </si>
  <si>
    <t>RBM5</t>
  </si>
  <si>
    <t>sp|P52756|RBM5_HUMAN</t>
  </si>
  <si>
    <t>FKBPL</t>
  </si>
  <si>
    <t>sp|Q9UIM3|FKBPL_HUMAN</t>
  </si>
  <si>
    <t>KHDRBS3</t>
  </si>
  <si>
    <t>sp|O75525|KHDR3_HUMAN</t>
  </si>
  <si>
    <t>cu|CYP2D6_H94R|snp</t>
  </si>
  <si>
    <t>FAM131B</t>
  </si>
  <si>
    <t>sp|Q86XD5|F131B_HUMAN</t>
  </si>
  <si>
    <t>RANBP3</t>
  </si>
  <si>
    <t>sp|Q9H6Z4-2|RANB3_HUMAN</t>
  </si>
  <si>
    <t>ANKRD27</t>
  </si>
  <si>
    <t>sp|Q96NW4|ANR27_HUMAN</t>
  </si>
  <si>
    <t>COPE</t>
  </si>
  <si>
    <t>sp|O14579|COPE_HUMAN</t>
  </si>
  <si>
    <t>KLK6</t>
  </si>
  <si>
    <t>sp|Q92876|KLK6_HUMAN</t>
  </si>
  <si>
    <t>TMEM110-MUSTN1</t>
  </si>
  <si>
    <t>tr|A8MSY1|A8MSY1_HUMAN</t>
  </si>
  <si>
    <t>NLRP7</t>
  </si>
  <si>
    <t>sp|Q8WX94|NALP7_HUMAN</t>
  </si>
  <si>
    <t>tr|A0AR24|A0AR24_HUMAN</t>
  </si>
  <si>
    <t>PDE8A</t>
  </si>
  <si>
    <t>sp|O60658|PDE8A_HUMAN</t>
  </si>
  <si>
    <t>TTYH2</t>
  </si>
  <si>
    <t>sp|Q9BSA4|TTYH2_HUMAN</t>
  </si>
  <si>
    <t>XKR6</t>
  </si>
  <si>
    <t>sp|Q5GH73|XKR6_HUMAN</t>
  </si>
  <si>
    <t>KCNIP2</t>
  </si>
  <si>
    <t>sp|Q9NS61|KCIP2_HUMAN</t>
  </si>
  <si>
    <t>NMRAL1</t>
  </si>
  <si>
    <t>sp|Q9HBL8|NMRL1_HUMAN</t>
  </si>
  <si>
    <t>NDRG1</t>
  </si>
  <si>
    <t>sp|Q92597|NDRG1_HUMAN</t>
  </si>
  <si>
    <t>ZDHHC13</t>
  </si>
  <si>
    <t>sp|Q8IUH4|ZDH13_HUMAN</t>
  </si>
  <si>
    <t>FAM57B</t>
  </si>
  <si>
    <t>sp|Q71RH2|FA57B_HUMAN</t>
  </si>
  <si>
    <t>MPG</t>
  </si>
  <si>
    <t>sp|P29372|3MG_HUMAN</t>
  </si>
  <si>
    <t>PRCP</t>
  </si>
  <si>
    <t>sp|P42785|PCP_HUMAN</t>
  </si>
  <si>
    <t>sp|Q9NYB9|ABI2_HUMAN</t>
  </si>
  <si>
    <t>HPS3</t>
  </si>
  <si>
    <t>sp|Q969F9|HPS3_HUMAN</t>
  </si>
  <si>
    <t>tr|B7Z1D3|B7Z1D3_HUMAN</t>
  </si>
  <si>
    <t>tr|H0Y379|H0Y379_HUMAN</t>
  </si>
  <si>
    <t>SERGEF</t>
  </si>
  <si>
    <t>sp|Q9UGK8|SRGEF_HUMAN</t>
  </si>
  <si>
    <t>PLEKHF2</t>
  </si>
  <si>
    <t>sp|Q9H8W4|PKHF2_HUMAN</t>
  </si>
  <si>
    <t>sp|P06576|ATPB_HUMAN</t>
  </si>
  <si>
    <t>NTAN1</t>
  </si>
  <si>
    <t>sp|Q96AB6|NTAN1_HUMAN</t>
  </si>
  <si>
    <t>MTCH2</t>
  </si>
  <si>
    <t>sp|Q9Y6C9|MTCH2_HUMAN</t>
  </si>
  <si>
    <t>RMDN3</t>
  </si>
  <si>
    <t>sp|Q96TC7|RMD3_HUMAN</t>
  </si>
  <si>
    <t>HPS1</t>
  </si>
  <si>
    <t>sp|Q92902|HPS1_HUMAN</t>
  </si>
  <si>
    <t>AGTPBP1</t>
  </si>
  <si>
    <t>sp|Q9UPW5|CBPC1_HUMAN</t>
  </si>
  <si>
    <t>TAOK3</t>
  </si>
  <si>
    <t>sp|Q9H2K8|TAOK3_HUMAN</t>
  </si>
  <si>
    <t>FEM1B</t>
  </si>
  <si>
    <t>sp|Q9UK73|FEM1B_HUMAN</t>
  </si>
  <si>
    <t>WDTC1</t>
  </si>
  <si>
    <t>sp|Q8N5D0|WDTC1_HUMAN</t>
  </si>
  <si>
    <t>tr|K7ELL7|K7ELL7_HUMAN</t>
  </si>
  <si>
    <t>cu|NEDD4_R607P|snp</t>
  </si>
  <si>
    <t>CDC26</t>
  </si>
  <si>
    <t>sp|Q8NHZ8|CDC26_HUMAN</t>
  </si>
  <si>
    <t>NUDT19</t>
  </si>
  <si>
    <t>sp|A8MXV4|NUD19_HUMAN</t>
  </si>
  <si>
    <t>EHBP1L1</t>
  </si>
  <si>
    <t>sp|Q8N3D4|EH1L1_HUMAN</t>
  </si>
  <si>
    <t>TCP1</t>
  </si>
  <si>
    <t>sp|P17987|TCPA_HUMAN</t>
  </si>
  <si>
    <t>RHOA</t>
  </si>
  <si>
    <t>sp|P61586|RHOA_HUMAN</t>
  </si>
  <si>
    <t>TARBP2</t>
  </si>
  <si>
    <t>sp|Q15633|TRBP2_HUMAN</t>
  </si>
  <si>
    <t>NUP160</t>
  </si>
  <si>
    <t>sp|Q12769|NU160_HUMAN</t>
  </si>
  <si>
    <t>tr|Q6IN99|Q6IN99_HUMAN</t>
  </si>
  <si>
    <t>MGST1</t>
  </si>
  <si>
    <t>sp|P10620|MGST1_HUMAN</t>
  </si>
  <si>
    <t>MTHFD1L</t>
  </si>
  <si>
    <t>sp|Q6UB35|C1TM_HUMAN</t>
  </si>
  <si>
    <t>DSC1</t>
  </si>
  <si>
    <t>sp|Q08554|DSC1_HUMAN</t>
  </si>
  <si>
    <t>tr|A0A1D3TZM9|A0A1D3TZM9_HUMAN</t>
  </si>
  <si>
    <t>EPS15</t>
  </si>
  <si>
    <t>sp|P42566-2|EPS15_HUMAN</t>
  </si>
  <si>
    <t>MT-ND1</t>
  </si>
  <si>
    <t>sp|P03886|NU1M_HUMAN</t>
  </si>
  <si>
    <t>CAMK2B</t>
  </si>
  <si>
    <t>tr|E7ETC9|E7ETC9_HUMAN</t>
  </si>
  <si>
    <t>NUBPL</t>
  </si>
  <si>
    <t>sp|Q8TB37|NUBPL_HUMAN</t>
  </si>
  <si>
    <t>sp|Q6PGN9-2|PSRC1_HUMAN</t>
  </si>
  <si>
    <t>SPPL2B</t>
  </si>
  <si>
    <t>sp|Q8TCT7|SPP2B_HUMAN</t>
  </si>
  <si>
    <t>ZC3H13</t>
  </si>
  <si>
    <t>sp|Q5T200|ZC3HD_HUMAN</t>
  </si>
  <si>
    <t>cu|SSR1_R6G|snp</t>
  </si>
  <si>
    <t>RAB4A</t>
  </si>
  <si>
    <t>sp|P20338|RAB4A_HUMAN</t>
  </si>
  <si>
    <t>CCAR2</t>
  </si>
  <si>
    <t>sp|Q8N163|CCAR2_HUMAN</t>
  </si>
  <si>
    <t>cu|DKFZp667P0924_T315S|snp</t>
  </si>
  <si>
    <t>PLEKHA7</t>
  </si>
  <si>
    <t>tr|E9PKC0|E9PKC0_HUMAN</t>
  </si>
  <si>
    <t>ARHGAP17</t>
  </si>
  <si>
    <t>sp|Q68EM7|RHG17_HUMAN</t>
  </si>
  <si>
    <t>ERCC1</t>
  </si>
  <si>
    <t>sp|P07992|ERCC1_HUMAN</t>
  </si>
  <si>
    <t>DDX52</t>
  </si>
  <si>
    <t>sp|Q9Y2R4|DDX52_HUMAN</t>
  </si>
  <si>
    <t>PLXND1</t>
  </si>
  <si>
    <t>sp|Q9Y4D7|PLXD1_HUMAN</t>
  </si>
  <si>
    <t>BRCC3</t>
  </si>
  <si>
    <t>sp|P46736|BRCC3_HUMAN</t>
  </si>
  <si>
    <t>ABCE1</t>
  </si>
  <si>
    <t>sp|P61221|ABCE1_HUMAN</t>
  </si>
  <si>
    <t>ZHX3</t>
  </si>
  <si>
    <t>sp|Q9H4I2|ZHX3_HUMAN</t>
  </si>
  <si>
    <t>MFN1</t>
  </si>
  <si>
    <t>sp|Q8IWA4|MFN1_HUMAN</t>
  </si>
  <si>
    <t>ANKRD50</t>
  </si>
  <si>
    <t>sp|Q9ULJ7|ANR50_HUMAN</t>
  </si>
  <si>
    <t>BCL2L1</t>
  </si>
  <si>
    <t>sp|Q07817|B2CL1_HUMAN</t>
  </si>
  <si>
    <t>DBNL</t>
  </si>
  <si>
    <t>tr|F8WFE1|F8WFE1_HUMAN</t>
  </si>
  <si>
    <t>METTL18</t>
  </si>
  <si>
    <t>sp|O95568|MET18_HUMAN</t>
  </si>
  <si>
    <t>SLC25A51</t>
  </si>
  <si>
    <t>sp|Q9H1U9|S2551_HUMAN</t>
  </si>
  <si>
    <t>BTAF1</t>
  </si>
  <si>
    <t>sp|O14981|BTAF1_HUMAN</t>
  </si>
  <si>
    <t>XIRP2</t>
  </si>
  <si>
    <t>sp|A4UGR9|XIRP2_HUMAN</t>
  </si>
  <si>
    <t>COX18</t>
  </si>
  <si>
    <t>sp|Q8N8Q8|COX18_HUMAN</t>
  </si>
  <si>
    <t>TBC1D22A</t>
  </si>
  <si>
    <t>sp|Q8WUA7|TB22A_HUMAN</t>
  </si>
  <si>
    <t>CLDN11</t>
  </si>
  <si>
    <t>sp|O75508|CLD11_HUMAN</t>
  </si>
  <si>
    <t>ZNF862</t>
  </si>
  <si>
    <t>sp|O60290|ZN862_HUMAN</t>
  </si>
  <si>
    <t>SH3BP4</t>
  </si>
  <si>
    <t>sp|Q9P0V3|SH3B4_HUMAN</t>
  </si>
  <si>
    <t>NDUFA4</t>
  </si>
  <si>
    <t>sp|O00483|NDUA4_HUMAN</t>
  </si>
  <si>
    <t>tr|A0A0U1RQS6|A0A0U1RQS6_HUMAN</t>
  </si>
  <si>
    <t>tr|B4DF93|B4DF93_HUMAN</t>
  </si>
  <si>
    <t>tr|A0A0G2JPD3|A0A0G2JPD3_HUMAN</t>
  </si>
  <si>
    <t>AKR1E2</t>
  </si>
  <si>
    <t>sp|Q96JD6|AKCL2_HUMAN</t>
  </si>
  <si>
    <t>HBEBP2BPA</t>
  </si>
  <si>
    <t>tr|Q1HDL3|Q1HDL3_HUMAN</t>
  </si>
  <si>
    <t>KCND1</t>
  </si>
  <si>
    <t>sp|Q9NSA2|KCND1_HUMAN</t>
  </si>
  <si>
    <t>NDUFS4</t>
  </si>
  <si>
    <t>sp|O43181|NDUS4_HUMAN</t>
  </si>
  <si>
    <t>ABHD17A</t>
  </si>
  <si>
    <t>sp|Q96GS6|AB17A_HUMAN</t>
  </si>
  <si>
    <t>GNG12</t>
  </si>
  <si>
    <t>sp|Q9UBI6|GBG12_HUMAN</t>
  </si>
  <si>
    <t>UQCRQ</t>
  </si>
  <si>
    <t>sp|O14949|QCR8_HUMAN</t>
  </si>
  <si>
    <t>SPOCK1</t>
  </si>
  <si>
    <t>sp|Q08629|TICN1_HUMAN</t>
  </si>
  <si>
    <t>sp|P00505-2|AATM_HUMAN</t>
  </si>
  <si>
    <t>RIT2</t>
  </si>
  <si>
    <t>sp|Q99578|RIT2_HUMAN</t>
  </si>
  <si>
    <t>BRWD1</t>
  </si>
  <si>
    <t>sp|Q9NSI6-2|BRWD1_HUMAN</t>
  </si>
  <si>
    <t>H2AFY</t>
  </si>
  <si>
    <t>sp|O75367|H2AY_HUMAN</t>
  </si>
  <si>
    <t>VKORC1L1</t>
  </si>
  <si>
    <t>sp|Q8N0U8|VKORL_HUMAN</t>
  </si>
  <si>
    <t>TRAPPC2</t>
  </si>
  <si>
    <t>sp|P0DI81|TPC2A_HUMAN</t>
  </si>
  <si>
    <t>C1orf52</t>
  </si>
  <si>
    <t>sp|Q8N6N3|CA052_HUMAN</t>
  </si>
  <si>
    <t>cu|B4GALT4_Q116E|snp</t>
  </si>
  <si>
    <t>TAB2</t>
  </si>
  <si>
    <t>sp|Q9NYJ8|TAB2_HUMAN</t>
  </si>
  <si>
    <t>KIFC3</t>
  </si>
  <si>
    <t>sp|Q9BVG8|KIFC3_HUMAN</t>
  </si>
  <si>
    <t>DCX</t>
  </si>
  <si>
    <t>sp|O43602-2|DCX_HUMAN</t>
  </si>
  <si>
    <t>PCDHGA6</t>
  </si>
  <si>
    <t>sp|Q9Y5G7|PCDG6_HUMAN</t>
  </si>
  <si>
    <t>ATP6V1E2</t>
  </si>
  <si>
    <t>sp|Q96A05|VATE2_HUMAN</t>
  </si>
  <si>
    <t>sp|Q13428-3|TCOF_HUMAN</t>
  </si>
  <si>
    <t>TCEAL5</t>
  </si>
  <si>
    <t>sp|Q5H9L2|TCAL5_HUMAN</t>
  </si>
  <si>
    <t>UBAP1</t>
  </si>
  <si>
    <t>sp|Q9NZ09|UBAP1_HUMAN</t>
  </si>
  <si>
    <t>UCK1</t>
  </si>
  <si>
    <t>sp|Q9HA47|UCK1_HUMAN</t>
  </si>
  <si>
    <t>AIP</t>
  </si>
  <si>
    <t>tr|D2CVN5|D2CVN5_HUMAN</t>
  </si>
  <si>
    <t>TRAPPC6B</t>
  </si>
  <si>
    <t>sp|Q86SZ2|TPC6B_HUMAN</t>
  </si>
  <si>
    <t>IRF2BP1</t>
  </si>
  <si>
    <t>sp|Q8IU81|I2BP1_HUMAN</t>
  </si>
  <si>
    <t>TBC1D13</t>
  </si>
  <si>
    <t>sp|Q9NVG8|TBC13_HUMAN</t>
  </si>
  <si>
    <t>ALG2</t>
  </si>
  <si>
    <t>sp|Q9H553|ALG2_HUMAN</t>
  </si>
  <si>
    <t>PDPK1</t>
  </si>
  <si>
    <t>sp|O15530|PDPK1_HUMAN</t>
  </si>
  <si>
    <t>BAG6</t>
  </si>
  <si>
    <t>sp|P46379|BAG6_HUMAN</t>
  </si>
  <si>
    <t>PHGDH</t>
  </si>
  <si>
    <t>sp|O43175|SERA_HUMAN</t>
  </si>
  <si>
    <t>EIF1AY</t>
  </si>
  <si>
    <t>sp|O14602|IF1AY_HUMAN</t>
  </si>
  <si>
    <t>GOLIM4</t>
  </si>
  <si>
    <t>sp|O00461|GOLI4_HUMAN</t>
  </si>
  <si>
    <t>tr|O75271|O75271_HUMAN</t>
  </si>
  <si>
    <t>ZCCHC11</t>
  </si>
  <si>
    <t>sp|Q5TAX3|TUT4_HUMAN</t>
  </si>
  <si>
    <t>NUP43</t>
  </si>
  <si>
    <t>sp|Q8NFH3|NUP43_HUMAN</t>
  </si>
  <si>
    <t>TEFM</t>
  </si>
  <si>
    <t>sp|Q96QE5|TEFM_HUMAN</t>
  </si>
  <si>
    <t>AMDHD2</t>
  </si>
  <si>
    <t>sp|Q9Y303-2|NAGA_HUMAN</t>
  </si>
  <si>
    <t>TPST2</t>
  </si>
  <si>
    <t>sp|O60704|TPST2_HUMAN</t>
  </si>
  <si>
    <t>HNRNPH3</t>
  </si>
  <si>
    <t>sp|P31942|HNRH3_HUMAN</t>
  </si>
  <si>
    <t>OGFOD2</t>
  </si>
  <si>
    <t>sp|Q6N063|OGFD2_HUMAN</t>
  </si>
  <si>
    <t>NDUFB9</t>
  </si>
  <si>
    <t>sp|Q9Y6M9|NDUB9_HUMAN</t>
  </si>
  <si>
    <t>sp|Q9UHW9|S12A6_HUMAN</t>
  </si>
  <si>
    <t>sp|Q16620-3|NTRK2_HUMAN</t>
  </si>
  <si>
    <t>NUDT6</t>
  </si>
  <si>
    <t>sp|P53370|NUDT6_HUMAN</t>
  </si>
  <si>
    <t>FABP3</t>
  </si>
  <si>
    <t>sp|P05413|FABPH_HUMAN</t>
  </si>
  <si>
    <t>SNRPC</t>
  </si>
  <si>
    <t>sp|P09234|RU1C_HUMAN</t>
  </si>
  <si>
    <t>C8orf46</t>
  </si>
  <si>
    <t>sp|Q8TAG6|CH046_HUMAN</t>
  </si>
  <si>
    <t>PMVK</t>
  </si>
  <si>
    <t>sp|Q15126|PMVK_HUMAN</t>
  </si>
  <si>
    <t>RNF216</t>
  </si>
  <si>
    <t>sp|Q9NWF9|RN216_HUMAN</t>
  </si>
  <si>
    <t>DKFZp761L1023</t>
  </si>
  <si>
    <t>tr|Q8N3E6|Q8N3E6_HUMAN</t>
  </si>
  <si>
    <t>CBLL1</t>
  </si>
  <si>
    <t>sp|Q75N03|HAKAI_HUMAN</t>
  </si>
  <si>
    <t>MRPL9</t>
  </si>
  <si>
    <t>sp|Q9BYD2|RM09_HUMAN</t>
  </si>
  <si>
    <t>tr|A0A0C4DG95|A0A0C4DG95_HUMAN</t>
  </si>
  <si>
    <t>PIGH</t>
  </si>
  <si>
    <t>sp|Q14442|PIGH_HUMAN</t>
  </si>
  <si>
    <t>SERPINA4</t>
  </si>
  <si>
    <t>sp|P29622|KAIN_HUMAN</t>
  </si>
  <si>
    <t>cu|PMF1_P137R|snp</t>
  </si>
  <si>
    <t>UQCRFS1P1</t>
  </si>
  <si>
    <t>sp|P0C7P4|UCRIL_HUMAN</t>
  </si>
  <si>
    <t>tr|F8VZI0|F8VZI0_HUMAN</t>
  </si>
  <si>
    <t>CS</t>
  </si>
  <si>
    <t>sp|O75390|CISY_HUMAN</t>
  </si>
  <si>
    <t>USP16</t>
  </si>
  <si>
    <t>sp|Q9Y5T5|UBP16_HUMAN</t>
  </si>
  <si>
    <t>sp|O75167|PHAR2_HUMAN</t>
  </si>
  <si>
    <t>PLEKHA5</t>
  </si>
  <si>
    <t>sp|Q9HAU0|PKHA5_HUMAN</t>
  </si>
  <si>
    <t>PLRG1</t>
  </si>
  <si>
    <t>sp|O43660|PLRG1_HUMAN</t>
  </si>
  <si>
    <t>TCEAL3</t>
  </si>
  <si>
    <t>sp|Q969E4|TCAL3_HUMAN</t>
  </si>
  <si>
    <t>SMARCD1</t>
  </si>
  <si>
    <t>sp|Q96GM5|SMRD1_HUMAN</t>
  </si>
  <si>
    <t>MAG</t>
  </si>
  <si>
    <t>sp|P20916|MAG_HUMAN</t>
  </si>
  <si>
    <t>TESPA1</t>
  </si>
  <si>
    <t>sp|A2RU30|TESP1_HUMAN</t>
  </si>
  <si>
    <t>LOC105373377</t>
  </si>
  <si>
    <t>tr|A0A0J9YX94|A0A0J9YX94_HUMAN</t>
  </si>
  <si>
    <t>ANAPC4</t>
  </si>
  <si>
    <t>sp|Q9UJX5|APC4_HUMAN</t>
  </si>
  <si>
    <t>KRR1</t>
  </si>
  <si>
    <t>sp|Q13601|KRR1_HUMAN</t>
  </si>
  <si>
    <t>NEDD9</t>
  </si>
  <si>
    <t>sp|Q14511|CASL_HUMAN</t>
  </si>
  <si>
    <t>C2orf76</t>
  </si>
  <si>
    <t>sp|Q3KRA6|CB076_HUMAN</t>
  </si>
  <si>
    <t>ANKRD13A</t>
  </si>
  <si>
    <t>sp|Q8IZ07|AN13A_HUMAN</t>
  </si>
  <si>
    <t>EMB</t>
  </si>
  <si>
    <t>sp|Q6PCB8|EMB_HUMAN</t>
  </si>
  <si>
    <t>PRICKLE3</t>
  </si>
  <si>
    <t>sp|O43900|PRIC3_HUMAN</t>
  </si>
  <si>
    <t>DNAJC9</t>
  </si>
  <si>
    <t>sp|Q8WXX5|DNJC9_HUMAN</t>
  </si>
  <si>
    <t>sp|Q96PU8|QKI_HUMAN</t>
  </si>
  <si>
    <t>tr|B4DUE4|B4DUE4_HUMAN</t>
  </si>
  <si>
    <t>sp|O15027|SC16A_HUMAN</t>
  </si>
  <si>
    <t>NFX1</t>
  </si>
  <si>
    <t>sp|Q12986|NFX1_HUMAN</t>
  </si>
  <si>
    <t>sp|O75112-2|LDB3_HUMAN</t>
  </si>
  <si>
    <t>GAB1</t>
  </si>
  <si>
    <t>sp|Q13480-2|GAB1_HUMAN</t>
  </si>
  <si>
    <t>ALOX5AP</t>
  </si>
  <si>
    <t>sp|P20292|AL5AP_HUMAN</t>
  </si>
  <si>
    <t>SDPR</t>
  </si>
  <si>
    <t>sp|O95810|SDPR_HUMAN</t>
  </si>
  <si>
    <t>tr|H0YHG0|H0YHG0_HUMAN</t>
  </si>
  <si>
    <t>TRIAP1</t>
  </si>
  <si>
    <t>sp|O43715|TRIA1_HUMAN</t>
  </si>
  <si>
    <t>PTPN13</t>
  </si>
  <si>
    <t>sp|Q12923-4|PTN13_HUMAN</t>
  </si>
  <si>
    <t>sp|Q12923|PTN13_HUMAN</t>
  </si>
  <si>
    <t>sp|Q9BRV8-2|SIKE1_HUMAN</t>
  </si>
  <si>
    <t>tr|B4DT20|B4DT20_HUMAN</t>
  </si>
  <si>
    <t>SPG11</t>
  </si>
  <si>
    <t>sp|Q96JI7|SPTCS_HUMAN</t>
  </si>
  <si>
    <t>AFDN</t>
  </si>
  <si>
    <t>sp|P55196|AFAD_HUMAN</t>
  </si>
  <si>
    <t>PTPRJ</t>
  </si>
  <si>
    <t>tr|A0A087WVC6|A0A087WVC6_HUMAN</t>
  </si>
  <si>
    <t>APLNR</t>
  </si>
  <si>
    <t>sp|P35414|APJ_HUMAN</t>
  </si>
  <si>
    <t>cu|CAPN9_R459W|snp</t>
  </si>
  <si>
    <t>MCM3</t>
  </si>
  <si>
    <t>sp|P25205|MCM3_HUMAN</t>
  </si>
  <si>
    <t>sp|O43236|SEPT4_HUMAN</t>
  </si>
  <si>
    <t>CYBRD1</t>
  </si>
  <si>
    <t>sp|Q53TN4|CYBR1_HUMAN</t>
  </si>
  <si>
    <t>SYNE3</t>
  </si>
  <si>
    <t>sp|Q6ZMZ3|SYNE3_HUMAN</t>
  </si>
  <si>
    <t>METTL2A</t>
  </si>
  <si>
    <t>sp|Q96IZ6|MET2A_HUMAN</t>
  </si>
  <si>
    <t>TNFRSF21</t>
  </si>
  <si>
    <t>sp|O75509|TNR21_HUMAN</t>
  </si>
  <si>
    <t>CSF1R</t>
  </si>
  <si>
    <t>sp|P07333|CSF1R_HUMAN</t>
  </si>
  <si>
    <t>RHOT2</t>
  </si>
  <si>
    <t>sp|Q8IXI1|MIRO2_HUMAN</t>
  </si>
  <si>
    <t>FXN</t>
  </si>
  <si>
    <t>sp|Q16595|FRDA_HUMAN</t>
  </si>
  <si>
    <t>GGACT</t>
  </si>
  <si>
    <t>sp|Q9BVM4|GGACT_HUMAN</t>
  </si>
  <si>
    <t>cu|CCDC12_V111I|snp</t>
  </si>
  <si>
    <t>DCAF13</t>
  </si>
  <si>
    <t>sp|Q9NV06|DCA13_HUMAN</t>
  </si>
  <si>
    <t>MTA2</t>
  </si>
  <si>
    <t>sp|O94776|MTA2_HUMAN</t>
  </si>
  <si>
    <t>CHD6</t>
  </si>
  <si>
    <t>sp|Q8TD26|CHD6_HUMAN</t>
  </si>
  <si>
    <t>SUDS3</t>
  </si>
  <si>
    <t>sp|Q9H7L9|SDS3_HUMAN</t>
  </si>
  <si>
    <t>ATP1A4</t>
  </si>
  <si>
    <t>sp|Q13733|AT1A4_HUMAN</t>
  </si>
  <si>
    <t>GSK3B</t>
  </si>
  <si>
    <t>sp|P49841-2|GSK3B_HUMAN</t>
  </si>
  <si>
    <t>sp|P49841|GSK3B_HUMAN</t>
  </si>
  <si>
    <t>MIA3</t>
  </si>
  <si>
    <t>sp|Q5JRA6|MIA3_HUMAN</t>
  </si>
  <si>
    <t>GPAA1</t>
  </si>
  <si>
    <t>sp|O43292|GPAA1_HUMAN</t>
  </si>
  <si>
    <t>PRDX3</t>
  </si>
  <si>
    <t>sp|P30048|PRDX3_HUMAN</t>
  </si>
  <si>
    <t>VPS13C</t>
  </si>
  <si>
    <t>sp|Q709C8|VP13C_HUMAN</t>
  </si>
  <si>
    <t>RAB1B</t>
  </si>
  <si>
    <t>sp|Q9H0U4|RAB1B_HUMAN</t>
  </si>
  <si>
    <t>UNC119</t>
  </si>
  <si>
    <t>sp|Q13432|U119A_HUMAN</t>
  </si>
  <si>
    <t>PAIP1</t>
  </si>
  <si>
    <t>sp|Q9H074-2|PAIP1_HUMAN</t>
  </si>
  <si>
    <t>cu|MSLN_M601V|snp</t>
  </si>
  <si>
    <t>sp|O60664-3|PLIN3_HUMAN</t>
  </si>
  <si>
    <t>GPRC5B</t>
  </si>
  <si>
    <t>sp|Q9NZH0|GPC5B_HUMAN</t>
  </si>
  <si>
    <t>LAP3</t>
  </si>
  <si>
    <t>sp|P28838|AMPL_HUMAN</t>
  </si>
  <si>
    <t>NLGN3</t>
  </si>
  <si>
    <t>sp|Q9NZ94|NLGN3_HUMAN</t>
  </si>
  <si>
    <t>DNPH1</t>
  </si>
  <si>
    <t>sp|O43598|DNPH1_HUMAN</t>
  </si>
  <si>
    <t>S100A13</t>
  </si>
  <si>
    <t>sp|Q99584|S10AD_HUMAN</t>
  </si>
  <si>
    <t>HIST2H2AB</t>
  </si>
  <si>
    <t>sp|Q8IUE6|H2A2B_HUMAN</t>
  </si>
  <si>
    <t>ATP5H</t>
  </si>
  <si>
    <t>sp|O75947|ATP5H_HUMAN</t>
  </si>
  <si>
    <t>RPS27</t>
  </si>
  <si>
    <t>sp|P42677|RS27_HUMAN</t>
  </si>
  <si>
    <t>sp|Q12791|KCMA1_HUMAN</t>
  </si>
  <si>
    <t>COPS4</t>
  </si>
  <si>
    <t>sp|Q9BT78|CSN4_HUMAN</t>
  </si>
  <si>
    <t>CA2</t>
  </si>
  <si>
    <t>sp|P00918|CAH2_HUMAN</t>
  </si>
  <si>
    <t>PNMAL2</t>
  </si>
  <si>
    <t>sp|Q9ULN7|PNML2_HUMAN</t>
  </si>
  <si>
    <t>GNA12</t>
  </si>
  <si>
    <t>sp|Q03113|GNA12_HUMAN</t>
  </si>
  <si>
    <t>UPF3A</t>
  </si>
  <si>
    <t>sp|Q9H1J1|REN3A_HUMAN</t>
  </si>
  <si>
    <t>TMEM11</t>
  </si>
  <si>
    <t>sp|P17152|TMM11_HUMAN</t>
  </si>
  <si>
    <t>KDM4A</t>
  </si>
  <si>
    <t>sp|O75164|KDM4A_HUMAN</t>
  </si>
  <si>
    <t>PCYT2</t>
  </si>
  <si>
    <t>sp|Q99447|PCY2_HUMAN</t>
  </si>
  <si>
    <t>MTG2</t>
  </si>
  <si>
    <t>sp|Q9H4K7|MTG2_HUMAN</t>
  </si>
  <si>
    <t>DLD</t>
  </si>
  <si>
    <t>sp|P09622|DLDH_HUMAN</t>
  </si>
  <si>
    <t>KLHDC2</t>
  </si>
  <si>
    <t>sp|Q9Y2U9|KLDC2_HUMAN</t>
  </si>
  <si>
    <t>ASH2L</t>
  </si>
  <si>
    <t>sp|Q9UBL3|ASH2L_HUMAN</t>
  </si>
  <si>
    <t>EIF4EBP2</t>
  </si>
  <si>
    <t>sp|Q13542|4EBP2_HUMAN</t>
  </si>
  <si>
    <t>AUH</t>
  </si>
  <si>
    <t>sp|Q13825|AUHM_HUMAN</t>
  </si>
  <si>
    <t>NDUFB11</t>
  </si>
  <si>
    <t>sp|Q9NX14|NDUBB_HUMAN</t>
  </si>
  <si>
    <t>tr|Q8N291|Q8N291_HUMAN</t>
  </si>
  <si>
    <t>NBN</t>
  </si>
  <si>
    <t>sp|O60934|NBN_HUMAN</t>
  </si>
  <si>
    <t>TBCA</t>
  </si>
  <si>
    <t>sp|O75347|TBCA_HUMAN</t>
  </si>
  <si>
    <t>cu|uc003khb.1|ucsc</t>
  </si>
  <si>
    <t>LMTK2</t>
  </si>
  <si>
    <t>sp|Q8IWU2|LMTK2_HUMAN</t>
  </si>
  <si>
    <t>NHLRC1</t>
  </si>
  <si>
    <t>sp|Q6VVB1|NHLC1_HUMAN</t>
  </si>
  <si>
    <t>TXN2</t>
  </si>
  <si>
    <t>sp|Q99757|THIOM_HUMAN</t>
  </si>
  <si>
    <t>cu|CNPY3_R6L|snp</t>
  </si>
  <si>
    <t>TCIRG1</t>
  </si>
  <si>
    <t>sp|Q13488|VPP3_HUMAN</t>
  </si>
  <si>
    <t>sp|Q8IZR5|CKLF4_HUMAN</t>
  </si>
  <si>
    <t>ATP9B</t>
  </si>
  <si>
    <t>sp|O43861|ATP9B_HUMAN</t>
  </si>
  <si>
    <t>KRT77</t>
  </si>
  <si>
    <t>sp|Q7Z794|K2C1B_HUMAN</t>
  </si>
  <si>
    <t>CYB5R3</t>
  </si>
  <si>
    <t>sp|P00387|NB5R3_HUMAN</t>
  </si>
  <si>
    <t>BPTF</t>
  </si>
  <si>
    <t>sp|Q12830|BPTF_HUMAN</t>
  </si>
  <si>
    <t>FADD</t>
  </si>
  <si>
    <t>sp|Q13158|FADD_HUMAN</t>
  </si>
  <si>
    <t>tr|A0A0U1RR49|A0A0U1RR49_HUMAN</t>
  </si>
  <si>
    <t>CMSS1</t>
  </si>
  <si>
    <t>sp|Q9BQ75|CMS1_HUMAN</t>
  </si>
  <si>
    <t>OSTF1</t>
  </si>
  <si>
    <t>sp|Q92882|OSTF1_HUMAN</t>
  </si>
  <si>
    <t>RCN1</t>
  </si>
  <si>
    <t>sp|Q15293|RCN1_HUMAN</t>
  </si>
  <si>
    <t>G3BP2</t>
  </si>
  <si>
    <t>sp|Q9UN86-2|G3BP2_HUMAN</t>
  </si>
  <si>
    <t>ERMN</t>
  </si>
  <si>
    <t>sp|Q8TAM6|ERMIN_HUMAN</t>
  </si>
  <si>
    <t>sp|Q96MM7-3|H6ST2_HUMAN</t>
  </si>
  <si>
    <t>MANF</t>
  </si>
  <si>
    <t>sp|P55145|MANF_HUMAN</t>
  </si>
  <si>
    <t>BRD8</t>
  </si>
  <si>
    <t>sp|Q9H0E9-2|BRD8_HUMAN</t>
  </si>
  <si>
    <t>TCERG1</t>
  </si>
  <si>
    <t>sp|O14776|TCRG1_HUMAN</t>
  </si>
  <si>
    <t>cu|SFTPB_V189L|snp</t>
  </si>
  <si>
    <t>CALCRL</t>
  </si>
  <si>
    <t>sp|Q16602|CALRL_HUMAN</t>
  </si>
  <si>
    <t>AKAP5</t>
  </si>
  <si>
    <t>sp|P24588|AKAP5_HUMAN</t>
  </si>
  <si>
    <t>cu|GUCY2F_V677L|snp</t>
  </si>
  <si>
    <t>RAB27A</t>
  </si>
  <si>
    <t>sp|P51159|RB27A_HUMAN</t>
  </si>
  <si>
    <t>sp|Q9NRW4-2|DUS22_HUMAN</t>
  </si>
  <si>
    <t>sp|Q7Z6G8-2|ANS1B_HUMAN</t>
  </si>
  <si>
    <t>SLC18B1</t>
  </si>
  <si>
    <t>sp|Q6NT16|S18B1_HUMAN</t>
  </si>
  <si>
    <t>BTBD11</t>
  </si>
  <si>
    <t>sp|A6QL63|BTBDB_HUMAN</t>
  </si>
  <si>
    <t>RPP14</t>
  </si>
  <si>
    <t>sp|P86397|HTD2_HUMAN</t>
  </si>
  <si>
    <t>CRYL1</t>
  </si>
  <si>
    <t>sp|Q9Y2S2|CRYL1_HUMAN</t>
  </si>
  <si>
    <t>FASTKD1</t>
  </si>
  <si>
    <t>sp|Q53R41|FAKD1_HUMAN</t>
  </si>
  <si>
    <t>ABHD6</t>
  </si>
  <si>
    <t>sp|Q9BV23|ABHD6_HUMAN</t>
  </si>
  <si>
    <t>ENOX2</t>
  </si>
  <si>
    <t>sp|Q16206|ENOX2_HUMAN</t>
  </si>
  <si>
    <t>LRCH4</t>
  </si>
  <si>
    <t>sp|O75427|LRCH4_HUMAN</t>
  </si>
  <si>
    <t>PRMT3</t>
  </si>
  <si>
    <t>sp|O60678|ANM3_HUMAN</t>
  </si>
  <si>
    <t>CALHM2</t>
  </si>
  <si>
    <t>sp|Q9HA72|CAHM2_HUMAN</t>
  </si>
  <si>
    <t>tr|H7C132|H7C132_HUMAN</t>
  </si>
  <si>
    <t>tr|B7ZM99|B7ZM99_HUMAN</t>
  </si>
  <si>
    <t>POLR1E</t>
  </si>
  <si>
    <t>sp|Q9GZS1|RPA49_HUMAN</t>
  </si>
  <si>
    <t>RCC1</t>
  </si>
  <si>
    <t>sp|P18754|RCC1_HUMAN</t>
  </si>
  <si>
    <t>UBXN2B</t>
  </si>
  <si>
    <t>sp|Q14CS0|UBX2B_HUMAN</t>
  </si>
  <si>
    <t>WDR7</t>
  </si>
  <si>
    <t>sp|Q9Y4E6|WDR7_HUMAN</t>
  </si>
  <si>
    <t>PCDHB15</t>
  </si>
  <si>
    <t>sp|Q9Y5E8|PCDBF_HUMAN</t>
  </si>
  <si>
    <t>C7orf25</t>
  </si>
  <si>
    <t>sp|Q9BPX7|CG025_HUMAN</t>
  </si>
  <si>
    <t>tr|F8W0P7|F8W0P7_HUMAN</t>
  </si>
  <si>
    <t>sp|Q9ULH7-2|MKL2_HUMAN</t>
  </si>
  <si>
    <t>tr|B7Z7D1|B7Z7D1_HUMAN</t>
  </si>
  <si>
    <t>CHAMP1</t>
  </si>
  <si>
    <t>sp|Q96JM3|CHAP1_HUMAN</t>
  </si>
  <si>
    <t>IFT74</t>
  </si>
  <si>
    <t>sp|Q96LB3|IFT74_HUMAN</t>
  </si>
  <si>
    <t>KIF7</t>
  </si>
  <si>
    <t>sp|Q2M1P5|KIF7_HUMAN</t>
  </si>
  <si>
    <t>NCBP1</t>
  </si>
  <si>
    <t>sp|Q09161|NCBP1_HUMAN</t>
  </si>
  <si>
    <t>APPL1</t>
  </si>
  <si>
    <t>sp|Q9UKG1|DP13A_HUMAN</t>
  </si>
  <si>
    <t>USP20</t>
  </si>
  <si>
    <t>sp|Q9Y2K6|UBP20_HUMAN</t>
  </si>
  <si>
    <t>tr|A0A5E4|A0A5E4_HUMAN</t>
  </si>
  <si>
    <t>RAB11A</t>
  </si>
  <si>
    <t>sp|P62491|RB11A_HUMAN</t>
  </si>
  <si>
    <t>MRPL47</t>
  </si>
  <si>
    <t>sp|Q9HD33|RM47_HUMAN</t>
  </si>
  <si>
    <t>MRPL19</t>
  </si>
  <si>
    <t>sp|P49406|RM19_HUMAN</t>
  </si>
  <si>
    <t>ARFGEF2</t>
  </si>
  <si>
    <t>sp|Q9Y6D5|BIG2_HUMAN</t>
  </si>
  <si>
    <t>PRKAA1</t>
  </si>
  <si>
    <t>sp|Q13131-2|AAPK1_HUMAN</t>
  </si>
  <si>
    <t>CYFIP1</t>
  </si>
  <si>
    <t>sp|Q7L576|CYFP1_HUMAN</t>
  </si>
  <si>
    <t>HSP90AB1</t>
  </si>
  <si>
    <t>sp|P08238|HS90B_HUMAN</t>
  </si>
  <si>
    <t>sp|Q6PGN9-3|PSRC1_HUMAN</t>
  </si>
  <si>
    <t>SMARCD2</t>
  </si>
  <si>
    <t>sp|Q92925|SMRD2_HUMAN</t>
  </si>
  <si>
    <t>STMN1</t>
  </si>
  <si>
    <t>sp|P16949|STMN1_HUMAN</t>
  </si>
  <si>
    <t>TYW5</t>
  </si>
  <si>
    <t>sp|A2RUC4|TYW5_HUMAN</t>
  </si>
  <si>
    <t>PIGS</t>
  </si>
  <si>
    <t>sp|Q96S52|PIGS_HUMAN</t>
  </si>
  <si>
    <t>APC</t>
  </si>
  <si>
    <t>sp|P25054|APC_HUMAN</t>
  </si>
  <si>
    <t>TRIM46</t>
  </si>
  <si>
    <t>sp|Q7Z4K8|TRI46_HUMAN</t>
  </si>
  <si>
    <t>CRP</t>
  </si>
  <si>
    <t>sp|P02741|CRP_HUMAN</t>
  </si>
  <si>
    <t>HK2</t>
  </si>
  <si>
    <t>sp|P52789|HXK2_HUMAN</t>
  </si>
  <si>
    <t>SGF29</t>
  </si>
  <si>
    <t>sp|Q96ES7|SGF29_HUMAN</t>
  </si>
  <si>
    <t>cu|OPN1LW_A174V|snp</t>
  </si>
  <si>
    <t>SLC39A7</t>
  </si>
  <si>
    <t>sp|Q92504|S39A7_HUMAN</t>
  </si>
  <si>
    <t>SLC9A7</t>
  </si>
  <si>
    <t>sp|Q96T83|SL9A7_HUMAN</t>
  </si>
  <si>
    <t>cu|RNMTL1_G45E|snp</t>
  </si>
  <si>
    <t>MECR</t>
  </si>
  <si>
    <t>sp|Q9BV79|MECR_HUMAN</t>
  </si>
  <si>
    <t>ERGIC1</t>
  </si>
  <si>
    <t>sp|Q969X5|ERGI1_HUMAN</t>
  </si>
  <si>
    <t>MRPL21</t>
  </si>
  <si>
    <t>sp|Q7Z2W9|RM21_HUMAN</t>
  </si>
  <si>
    <t>RAN</t>
  </si>
  <si>
    <t>sp|P62826|RAN_HUMAN</t>
  </si>
  <si>
    <t>VCPIP1</t>
  </si>
  <si>
    <t>sp|Q96JH7|VCIP1_HUMAN</t>
  </si>
  <si>
    <t>NDUFA7</t>
  </si>
  <si>
    <t>tr|M0R0N0|M0R0N0_HUMAN</t>
  </si>
  <si>
    <t>TAF5</t>
  </si>
  <si>
    <t>sp|Q15542|TAF5_HUMAN</t>
  </si>
  <si>
    <t>ALG1</t>
  </si>
  <si>
    <t>sp|Q9BT22|ALG1_HUMAN</t>
  </si>
  <si>
    <t>TMEM59</t>
  </si>
  <si>
    <t>sp|Q9BXS4|TMM59_HUMAN</t>
  </si>
  <si>
    <t>SF3B5</t>
  </si>
  <si>
    <t>sp|Q9BWJ5|SF3B5_HUMAN</t>
  </si>
  <si>
    <t>TAF10</t>
  </si>
  <si>
    <t>sp|Q12962|TAF10_HUMAN</t>
  </si>
  <si>
    <t>CAPZA2</t>
  </si>
  <si>
    <t>sp|P47755|CAZA2_HUMAN</t>
  </si>
  <si>
    <t>cu|DTX3L_K668M|snp</t>
  </si>
  <si>
    <t>CACNA1A</t>
  </si>
  <si>
    <t>tr|A0A1B0GTG6|A0A1B0GTG6_HUMAN</t>
  </si>
  <si>
    <t>HIF1AN</t>
  </si>
  <si>
    <t>sp|Q9NWT6|HIF1N_HUMAN</t>
  </si>
  <si>
    <t>FUK</t>
  </si>
  <si>
    <t>sp|Q8N0W3|FUK_HUMAN</t>
  </si>
  <si>
    <t>RCBTB1</t>
  </si>
  <si>
    <t>sp|Q8NDN9|RCBT1_HUMAN</t>
  </si>
  <si>
    <t>NCK1</t>
  </si>
  <si>
    <t>sp|P16333|NCK1_HUMAN</t>
  </si>
  <si>
    <t>KSR2</t>
  </si>
  <si>
    <t>sp|Q6VAB6|KSR2_HUMAN</t>
  </si>
  <si>
    <t>ARFRP1</t>
  </si>
  <si>
    <t>sp|Q13795|ARFRP_HUMAN</t>
  </si>
  <si>
    <t>REEP1</t>
  </si>
  <si>
    <t>sp|Q9H902|REEP1_HUMAN</t>
  </si>
  <si>
    <t>cu|PALM3_T412R|snp</t>
  </si>
  <si>
    <t>RILPL1</t>
  </si>
  <si>
    <t>sp|Q5EBL4|RIPL1_HUMAN</t>
  </si>
  <si>
    <t>MEGF10</t>
  </si>
  <si>
    <t>sp|Q96KG7|MEG10_HUMAN</t>
  </si>
  <si>
    <t>sp|Q9NQW7-3|XPP1_HUMAN</t>
  </si>
  <si>
    <t>TRAPPC2L</t>
  </si>
  <si>
    <t>sp|Q9UL33|TPC2L_HUMAN</t>
  </si>
  <si>
    <t>cu|ABHD11_V174M|snp</t>
  </si>
  <si>
    <t>tr|B8ZZ87|B8ZZ87_HUMAN</t>
  </si>
  <si>
    <t>SETX</t>
  </si>
  <si>
    <t>sp|Q7Z333|SETX_HUMAN</t>
  </si>
  <si>
    <t>AGPAT2</t>
  </si>
  <si>
    <t>sp|O15120|PLCB_HUMAN</t>
  </si>
  <si>
    <t>GNG10</t>
  </si>
  <si>
    <t>sp|P50151|GBG10_HUMAN</t>
  </si>
  <si>
    <t>SART1</t>
  </si>
  <si>
    <t>sp|O43290|SNUT1_HUMAN</t>
  </si>
  <si>
    <t>DNAJB12</t>
  </si>
  <si>
    <t>sp|Q9NXW2|DJB12_HUMAN</t>
  </si>
  <si>
    <t>tr|Q8N353|Q8N353_HUMAN</t>
  </si>
  <si>
    <t>CYLD</t>
  </si>
  <si>
    <t>sp|Q9NQC7|CYLD_HUMAN</t>
  </si>
  <si>
    <t>VPS36</t>
  </si>
  <si>
    <t>sp|Q86VN1|VPS36_HUMAN</t>
  </si>
  <si>
    <t>CUEDC1</t>
  </si>
  <si>
    <t>sp|Q9NWM3|CUED1_HUMAN</t>
  </si>
  <si>
    <t>CCDC58</t>
  </si>
  <si>
    <t>sp|Q4VC31|CCD58_HUMAN</t>
  </si>
  <si>
    <t>STXBP4</t>
  </si>
  <si>
    <t>sp|Q6ZWJ1|STXB4_HUMAN</t>
  </si>
  <si>
    <t>sp|P20916-2|MAG_HUMAN</t>
  </si>
  <si>
    <t>RBP7</t>
  </si>
  <si>
    <t>sp|Q96R05|RET7_HUMAN</t>
  </si>
  <si>
    <t>BST1</t>
  </si>
  <si>
    <t>sp|Q10588|BST1_HUMAN</t>
  </si>
  <si>
    <t>tr|H0Y4R1|H0Y4R1_HUMAN</t>
  </si>
  <si>
    <t>tr|B4DRQ4|B4DRQ4_HUMAN</t>
  </si>
  <si>
    <t>FASTKD3</t>
  </si>
  <si>
    <t>sp|Q14CZ7|FAKD3_HUMAN</t>
  </si>
  <si>
    <t>DENND1B</t>
  </si>
  <si>
    <t>sp|Q6P3S1|DEN1B_HUMAN</t>
  </si>
  <si>
    <t>HN1</t>
  </si>
  <si>
    <t>sp|Q9UK76|HN1_HUMAN</t>
  </si>
  <si>
    <t>ST8SIA3</t>
  </si>
  <si>
    <t>sp|O43173|SIA8C_HUMAN</t>
  </si>
  <si>
    <t>hCG_42028</t>
  </si>
  <si>
    <t>tr|D3DTP5|D3DTP5_HUMAN</t>
  </si>
  <si>
    <t>ABCD3</t>
  </si>
  <si>
    <t>sp|P28288|ABCD3_HUMAN</t>
  </si>
  <si>
    <t>PDS5A</t>
  </si>
  <si>
    <t>sp|Q29RF7|PDS5A_HUMAN</t>
  </si>
  <si>
    <t>WBP11</t>
  </si>
  <si>
    <t>sp|Q9Y2W2|WBP11_HUMAN</t>
  </si>
  <si>
    <t>VSNL1</t>
  </si>
  <si>
    <t>sp|P62760|VISL1_HUMAN</t>
  </si>
  <si>
    <t>ZDHHC3</t>
  </si>
  <si>
    <t>sp|Q9NYG2|ZDHC3_HUMAN</t>
  </si>
  <si>
    <t>tr|B4DZB5|B4DZB5_HUMAN</t>
  </si>
  <si>
    <t>cu|AHNAK2_P2782L|snp</t>
  </si>
  <si>
    <t>RERG</t>
  </si>
  <si>
    <t>sp|Q96A58|RERG_HUMAN</t>
  </si>
  <si>
    <t>SHTN1</t>
  </si>
  <si>
    <t>sp|A0MZ66|SHOT1_HUMAN</t>
  </si>
  <si>
    <t>C6orf47</t>
  </si>
  <si>
    <t>sp|O95873|CF047_HUMAN</t>
  </si>
  <si>
    <t>DCLK3</t>
  </si>
  <si>
    <t>sp|Q9C098|DCLK3_HUMAN</t>
  </si>
  <si>
    <t>SLC17A7</t>
  </si>
  <si>
    <t>sp|Q9P2U7|VGLU1_HUMAN</t>
  </si>
  <si>
    <t>DUSP23</t>
  </si>
  <si>
    <t>sp|Q9BVJ7|DUS23_HUMAN</t>
  </si>
  <si>
    <t>MAP3K3</t>
  </si>
  <si>
    <t>sp|Q99759|M3K3_HUMAN</t>
  </si>
  <si>
    <t>PHF8</t>
  </si>
  <si>
    <t>sp|Q9UPP1|PHF8_HUMAN</t>
  </si>
  <si>
    <t>MDGA2</t>
  </si>
  <si>
    <t>sp|Q7Z553|MDGA2_HUMAN</t>
  </si>
  <si>
    <t>SCAMP2</t>
  </si>
  <si>
    <t>sp|O15127|SCAM2_HUMAN</t>
  </si>
  <si>
    <t>TXNL4A</t>
  </si>
  <si>
    <t>sp|P83876|TXN4A_HUMAN</t>
  </si>
  <si>
    <t>GPR162</t>
  </si>
  <si>
    <t>sp|Q16538|GP162_HUMAN</t>
  </si>
  <si>
    <t>BRD7</t>
  </si>
  <si>
    <t>sp|Q9NPI1|BRD7_HUMAN</t>
  </si>
  <si>
    <t>TICAM2</t>
  </si>
  <si>
    <t>sp|Q86XR7|TCAM2_HUMAN</t>
  </si>
  <si>
    <t>tr|F8W785|F8W785_HUMAN</t>
  </si>
  <si>
    <t>METAP1D</t>
  </si>
  <si>
    <t>sp|Q6UB28|MAP12_HUMAN</t>
  </si>
  <si>
    <t>TAB3</t>
  </si>
  <si>
    <t>sp|Q8N5C8|TAB3_HUMAN</t>
  </si>
  <si>
    <t>WIPF3</t>
  </si>
  <si>
    <t>sp|A6NGB9|WIPF3_HUMAN</t>
  </si>
  <si>
    <t>sp|Q9Y303|NAGA_HUMAN</t>
  </si>
  <si>
    <t>CLVS2</t>
  </si>
  <si>
    <t>sp|Q5SYC1|CLVS2_HUMAN</t>
  </si>
  <si>
    <t>sp|O43602|DCX_HUMAN</t>
  </si>
  <si>
    <t>CEP170</t>
  </si>
  <si>
    <t>tr|H0Y4T4|H0Y4T4_HUMAN</t>
  </si>
  <si>
    <t>VPS72</t>
  </si>
  <si>
    <t>sp|Q15906|VPS72_HUMAN</t>
  </si>
  <si>
    <t>HSD17B7</t>
  </si>
  <si>
    <t>sp|P56937|DHB7_HUMAN</t>
  </si>
  <si>
    <t>IFIT5</t>
  </si>
  <si>
    <t>sp|Q13325|IFIT5_HUMAN</t>
  </si>
  <si>
    <t>TIAM1</t>
  </si>
  <si>
    <t>sp|Q13009|TIAM1_HUMAN</t>
  </si>
  <si>
    <t>INTS2</t>
  </si>
  <si>
    <t>sp|Q9H0H0|INT2_HUMAN</t>
  </si>
  <si>
    <t>sp|Q13131|AAPK1_HUMAN</t>
  </si>
  <si>
    <t>sp|Q8N573-2|OXR1_HUMAN</t>
  </si>
  <si>
    <t>TOR3A</t>
  </si>
  <si>
    <t>sp|Q9H497|TOR3A_HUMAN</t>
  </si>
  <si>
    <t>UROD</t>
  </si>
  <si>
    <t>sp|P06132|DCUP_HUMAN</t>
  </si>
  <si>
    <t>sp|Q13155|AIMP2_HUMAN</t>
  </si>
  <si>
    <t>AP4B1</t>
  </si>
  <si>
    <t>sp|Q9Y6B7|AP4B1_HUMAN</t>
  </si>
  <si>
    <t>VAPB</t>
  </si>
  <si>
    <t>sp|O95292|VAPB_HUMAN</t>
  </si>
  <si>
    <t>sp|P42684-4|ABL2_HUMAN</t>
  </si>
  <si>
    <t>sp|P55196-1|AFAD_HUMAN</t>
  </si>
  <si>
    <t>FNIP2</t>
  </si>
  <si>
    <t>sp|Q9P278|FNIP2_HUMAN</t>
  </si>
  <si>
    <t>WDR45</t>
  </si>
  <si>
    <t>sp|Q9Y484|WIPI4_HUMAN</t>
  </si>
  <si>
    <t>PPP2R2D</t>
  </si>
  <si>
    <t>sp|Q66LE6|2ABD_HUMAN</t>
  </si>
  <si>
    <t>sp|Q15878|CAC1E_HUMAN</t>
  </si>
  <si>
    <t>ZFYVE21</t>
  </si>
  <si>
    <t>sp|Q9BQ24-2|ZFY21_HUMAN</t>
  </si>
  <si>
    <t>cu|EPX_K441T|snp</t>
  </si>
  <si>
    <t>NDUFB1</t>
  </si>
  <si>
    <t>sp|O75438|NDUB1_HUMAN</t>
  </si>
  <si>
    <t>KLC3</t>
  </si>
  <si>
    <t>sp|Q6P597|KLC3_HUMAN</t>
  </si>
  <si>
    <t>HSD17B12</t>
  </si>
  <si>
    <t>sp|Q53GQ0|DHB12_HUMAN</t>
  </si>
  <si>
    <t>GGCX</t>
  </si>
  <si>
    <t>sp|P38435|VKGC_HUMAN</t>
  </si>
  <si>
    <t>NMT1</t>
  </si>
  <si>
    <t>sp|P30419|NMT1_HUMAN</t>
  </si>
  <si>
    <t>TMEM115</t>
  </si>
  <si>
    <t>sp|Q12893|TM115_HUMAN</t>
  </si>
  <si>
    <t>FAM21C</t>
  </si>
  <si>
    <t>sp|Q9Y4E1-5|FA21C_HUMAN</t>
  </si>
  <si>
    <t>MAP2K2</t>
  </si>
  <si>
    <t>sp|P36507|MP2K2_HUMAN</t>
  </si>
  <si>
    <t>PGK2</t>
  </si>
  <si>
    <t>sp|P07205|PGK2_HUMAN</t>
  </si>
  <si>
    <t>cu|SLC39A14_L33P|snp</t>
  </si>
  <si>
    <t>ZDHHC18</t>
  </si>
  <si>
    <t>sp|Q9NUE0|ZDH18_HUMAN</t>
  </si>
  <si>
    <t>RPL19</t>
  </si>
  <si>
    <t>sp|P84098|RL19_HUMAN</t>
  </si>
  <si>
    <t>ATG4B</t>
  </si>
  <si>
    <t>tr|H0Y2Y0|H0Y2Y0_HUMAN</t>
  </si>
  <si>
    <t>GOLGA2</t>
  </si>
  <si>
    <t>sp|Q08379|GOGA2_HUMAN</t>
  </si>
  <si>
    <t>TMEM141</t>
  </si>
  <si>
    <t>sp|Q96I45|TM141_HUMAN</t>
  </si>
  <si>
    <t>CRYAB</t>
  </si>
  <si>
    <t>sp|P02511|CRYAB_HUMAN</t>
  </si>
  <si>
    <t>ARSJ</t>
  </si>
  <si>
    <t>sp|Q5FYB0|ARSJ_HUMAN</t>
  </si>
  <si>
    <t>SYTL4</t>
  </si>
  <si>
    <t>sp|Q96C24|SYTL4_HUMAN</t>
  </si>
  <si>
    <t>sp|P30486|1B48_HUMAN</t>
  </si>
  <si>
    <t>DYNLT1</t>
  </si>
  <si>
    <t>sp|P63172|DYLT1_HUMAN</t>
  </si>
  <si>
    <t>PIP4K2A</t>
  </si>
  <si>
    <t>sp|P48426-2|PI42A_HUMAN</t>
  </si>
  <si>
    <t>sp|P48426|PI42A_HUMAN</t>
  </si>
  <si>
    <t>ZXDC</t>
  </si>
  <si>
    <t>sp|Q2QGD7|ZXDC_HUMAN</t>
  </si>
  <si>
    <t>AGPAT4</t>
  </si>
  <si>
    <t>sp|Q9NRZ5|PLCD_HUMAN</t>
  </si>
  <si>
    <t>NFU1</t>
  </si>
  <si>
    <t>sp|Q9UMS0|NFU1_HUMAN</t>
  </si>
  <si>
    <t>GPC6</t>
  </si>
  <si>
    <t>sp|Q9Y625|GPC6_HUMAN</t>
  </si>
  <si>
    <t>PHC2</t>
  </si>
  <si>
    <t>sp|Q8IXK0|PHC2_HUMAN</t>
  </si>
  <si>
    <t>MGST2</t>
  </si>
  <si>
    <t>sp|Q99735|MGST2_HUMAN</t>
  </si>
  <si>
    <t>MTR</t>
  </si>
  <si>
    <t>sp|Q99707|METH_HUMAN</t>
  </si>
  <si>
    <t>EPB41L4B</t>
  </si>
  <si>
    <t>sp|Q9H329|E41LB_HUMAN</t>
  </si>
  <si>
    <t>sp|O43581-2|SYT7_HUMAN</t>
  </si>
  <si>
    <t>cu|PPP1R32_T238N|snp</t>
  </si>
  <si>
    <t>FBXO7</t>
  </si>
  <si>
    <t>sp|Q9Y3I1|FBX7_HUMAN</t>
  </si>
  <si>
    <t>sp|Q15878-2|CAC1E_HUMAN</t>
  </si>
  <si>
    <t>CTPS2</t>
  </si>
  <si>
    <t>sp|Q9NRF8|PYRG2_HUMAN</t>
  </si>
  <si>
    <t>sp|Q9UI40|NCKX2_HUMAN</t>
  </si>
  <si>
    <t>SGPL1</t>
  </si>
  <si>
    <t>sp|O95470|SGPL1_HUMAN</t>
  </si>
  <si>
    <t>sp|P84157|MXRA7_HUMAN</t>
  </si>
  <si>
    <t>ARL6</t>
  </si>
  <si>
    <t>sp|Q9H0F7-2|ARL6_HUMAN</t>
  </si>
  <si>
    <t>ITM2B</t>
  </si>
  <si>
    <t>sp|Q9Y287|ITM2B_HUMAN</t>
  </si>
  <si>
    <t>CNOT6L</t>
  </si>
  <si>
    <t>sp|Q96LI5|CNO6L_HUMAN</t>
  </si>
  <si>
    <t>SGCE</t>
  </si>
  <si>
    <t>tr|B7Z2R4|B7Z2R4_HUMAN</t>
  </si>
  <si>
    <t>GEMIN5</t>
  </si>
  <si>
    <t>sp|Q8TEQ6|GEMI5_HUMAN</t>
  </si>
  <si>
    <t>sp|Q9H0E9|BRD8_HUMAN</t>
  </si>
  <si>
    <t>COPS8</t>
  </si>
  <si>
    <t>sp|Q99627|CSN8_HUMAN</t>
  </si>
  <si>
    <t>tr|M0QZL2|M0QZL2_HUMAN</t>
  </si>
  <si>
    <t>KRT1</t>
  </si>
  <si>
    <t>tr|H6VRG1|H6VRG1_HUMAN</t>
  </si>
  <si>
    <t>SERPIND1</t>
  </si>
  <si>
    <t>sp|P05546|HEP2_HUMAN</t>
  </si>
  <si>
    <t>sp|P13674-2|P4HA1_HUMAN</t>
  </si>
  <si>
    <t>INTS8</t>
  </si>
  <si>
    <t>sp|Q75QN2|INT8_HUMAN</t>
  </si>
  <si>
    <t>cu|NEB_D6175N|snp</t>
  </si>
  <si>
    <t>PLEKHG3</t>
  </si>
  <si>
    <t>sp|A1L390|PKHG3_HUMAN</t>
  </si>
  <si>
    <t>TMC1</t>
  </si>
  <si>
    <t>sp|Q8TDI8|TMC1_HUMAN</t>
  </si>
  <si>
    <t>C9orf72</t>
  </si>
  <si>
    <t>sp|Q96LT7|CI072_HUMAN</t>
  </si>
  <si>
    <t>sp|O43581|SYT7_HUMAN</t>
  </si>
  <si>
    <t>CADPS2</t>
  </si>
  <si>
    <t>tr|A0A087X1P3|A0A087X1P3_HUMAN</t>
  </si>
  <si>
    <t>GTF2F1</t>
  </si>
  <si>
    <t>sp|P35269|T2FA_HUMAN</t>
  </si>
  <si>
    <t>MAPKAP1</t>
  </si>
  <si>
    <t>sp|Q9BPZ7|SIN1_HUMAN</t>
  </si>
  <si>
    <t>NUP50</t>
  </si>
  <si>
    <t>sp|Q9UKX7|NUP50_HUMAN</t>
  </si>
  <si>
    <t>P4HB</t>
  </si>
  <si>
    <t>sp|P07237|PDIA1_HUMAN</t>
  </si>
  <si>
    <t>PPP3CB</t>
  </si>
  <si>
    <t>sp|P16298|PP2BB_HUMAN</t>
  </si>
  <si>
    <t>BAG2</t>
  </si>
  <si>
    <t>sp|O95816|BAG2_HUMAN</t>
  </si>
  <si>
    <t>MYO1D</t>
  </si>
  <si>
    <t>sp|O94832|MYO1D_HUMAN</t>
  </si>
  <si>
    <t>cu|STK32C_G35R|snp</t>
  </si>
  <si>
    <t>cu|BNC2_A923G|snp</t>
  </si>
  <si>
    <t>CDK3</t>
  </si>
  <si>
    <t>sp|Q00526|CDK3_HUMAN</t>
  </si>
  <si>
    <t>GRIA2</t>
  </si>
  <si>
    <t>sp|P42262|GRIA2_HUMAN</t>
  </si>
  <si>
    <t>RNH1</t>
  </si>
  <si>
    <t>tr|H0YCR7|H0YCR7_HUMAN</t>
  </si>
  <si>
    <t>sp|Q14114|LRP8_HUMAN</t>
  </si>
  <si>
    <t>PURG</t>
  </si>
  <si>
    <t>sp|Q9UJV8|PURG_HUMAN</t>
  </si>
  <si>
    <t>tr|A8MXF1|A8MXF1_HUMAN</t>
  </si>
  <si>
    <t>ZDHHC8</t>
  </si>
  <si>
    <t>sp|Q9ULC8|ZDHC8_HUMAN</t>
  </si>
  <si>
    <t>SDK2</t>
  </si>
  <si>
    <t>sp|Q58EX2|SDK2_HUMAN</t>
  </si>
  <si>
    <t>tr|Q9Y3E8|Q9Y3E8_HUMAN</t>
  </si>
  <si>
    <t>ORC2</t>
  </si>
  <si>
    <t>sp|Q13416|ORC2_HUMAN</t>
  </si>
  <si>
    <t>WDR70</t>
  </si>
  <si>
    <t>sp|Q9NW82|WDR70_HUMAN</t>
  </si>
  <si>
    <t>DAZAP1</t>
  </si>
  <si>
    <t>sp|Q96EP5|DAZP1_HUMAN</t>
  </si>
  <si>
    <t>TROVE2</t>
  </si>
  <si>
    <t>sp|P10155|RO60_HUMAN</t>
  </si>
  <si>
    <t>LCHN</t>
  </si>
  <si>
    <t>sp|A4D1U4|LCHN_HUMAN</t>
  </si>
  <si>
    <t>WASL</t>
  </si>
  <si>
    <t>sp|O00401|WASL_HUMAN</t>
  </si>
  <si>
    <t>sp|Q9NR46-2|SHLB2_HUMAN</t>
  </si>
  <si>
    <t>ADNP</t>
  </si>
  <si>
    <t>sp|Q9H2P0|ADNP_HUMAN</t>
  </si>
  <si>
    <t>ABCG2</t>
  </si>
  <si>
    <t>sp|Q9UNQ0|ABCG2_HUMAN</t>
  </si>
  <si>
    <t>cu|TSEN2_R41L|snp</t>
  </si>
  <si>
    <t>STK4</t>
  </si>
  <si>
    <t>sp|Q13043|STK4_HUMAN</t>
  </si>
  <si>
    <t>PDXDC1</t>
  </si>
  <si>
    <t>sp|Q6P996|PDXD1_HUMAN</t>
  </si>
  <si>
    <t>cu|uc002ddu.1|ucsc</t>
  </si>
  <si>
    <t>SMURF2</t>
  </si>
  <si>
    <t>sp|Q9HAU4|SMUF2_HUMAN</t>
  </si>
  <si>
    <t>CUL9</t>
  </si>
  <si>
    <t>sp|Q8IWT3|CUL9_HUMAN</t>
  </si>
  <si>
    <t>sp|P04264|K2C1_HUMAN</t>
  </si>
  <si>
    <t>BANP</t>
  </si>
  <si>
    <t>sp|Q8N9N5|BANP_HUMAN</t>
  </si>
  <si>
    <t>ANXA6</t>
  </si>
  <si>
    <t>sp|P08133|ANXA6_HUMAN</t>
  </si>
  <si>
    <t>tr|H0Y2V6|H0Y2V6_HUMAN</t>
  </si>
  <si>
    <t>NELFCD</t>
  </si>
  <si>
    <t>sp|Q8IXH7|NELFD_HUMAN</t>
  </si>
  <si>
    <t>EPHA7</t>
  </si>
  <si>
    <t>sp|Q15375-4|EPHA7_HUMAN</t>
  </si>
  <si>
    <t>tr|H7C5G0|H7C5G0_HUMAN</t>
  </si>
  <si>
    <t>USF2</t>
  </si>
  <si>
    <t>sp|Q15853|USF2_HUMAN</t>
  </si>
  <si>
    <t>RXRA</t>
  </si>
  <si>
    <t>sp|P19793|RXRA_HUMAN</t>
  </si>
  <si>
    <t>tr|B4DHX4|B4DHX4_HUMAN</t>
  </si>
  <si>
    <t>AIMP1</t>
  </si>
  <si>
    <t>sp|Q12904|AIMP1_HUMAN</t>
  </si>
  <si>
    <t>tr|Q59GD9|Q59GD9_HUMAN</t>
  </si>
  <si>
    <t>cu|KIF20B_N756I|snp</t>
  </si>
  <si>
    <t>RASGRP3</t>
  </si>
  <si>
    <t>sp|Q8IV61|GRP3_HUMAN</t>
  </si>
  <si>
    <t>cu|SIGLEC12_P81T|snp</t>
  </si>
  <si>
    <t>cu|SERPINA10_G271S|snp</t>
  </si>
  <si>
    <t>LMO4</t>
  </si>
  <si>
    <t>sp|P61968|LMO4_HUMAN</t>
  </si>
  <si>
    <t>TSPAN14</t>
  </si>
  <si>
    <t>sp|Q8NG11|TSN14_HUMAN</t>
  </si>
  <si>
    <t>ANP32E</t>
  </si>
  <si>
    <t>sp|Q9BTT0|AN32E_HUMAN</t>
  </si>
  <si>
    <t>RHBDL1</t>
  </si>
  <si>
    <t>sp|O75783|RHBL1_HUMAN</t>
  </si>
  <si>
    <t>STOM</t>
  </si>
  <si>
    <t>sp|P27105|STOM_HUMAN</t>
  </si>
  <si>
    <t>UEVLD</t>
  </si>
  <si>
    <t>sp|Q8IX04|UEVLD_HUMAN</t>
  </si>
  <si>
    <t>TMEM126A</t>
  </si>
  <si>
    <t>sp|Q9H061|T126A_HUMAN</t>
  </si>
  <si>
    <t>MRPL37</t>
  </si>
  <si>
    <t>sp|Q9BZE1|RM37_HUMAN</t>
  </si>
  <si>
    <t>SET</t>
  </si>
  <si>
    <t>sp|Q01105|SET_HUMAN</t>
  </si>
  <si>
    <t>POLR3C</t>
  </si>
  <si>
    <t>sp|Q9BUI4|RPC3_HUMAN</t>
  </si>
  <si>
    <t>THOC2</t>
  </si>
  <si>
    <t>sp|Q8NI27|THOC2_HUMAN</t>
  </si>
  <si>
    <t>sp|P46736-3|BRCC3_HUMAN</t>
  </si>
  <si>
    <t>UNKL</t>
  </si>
  <si>
    <t>sp|Q9H9P5|UNKL_HUMAN</t>
  </si>
  <si>
    <t>sp|P46108-2|CRK_HUMAN</t>
  </si>
  <si>
    <t>FAM213B</t>
  </si>
  <si>
    <t>tr|J3KPF5|J3KPF5_HUMAN</t>
  </si>
  <si>
    <t>GDI1</t>
  </si>
  <si>
    <t>sp|P31150|GDIA_HUMAN</t>
  </si>
  <si>
    <t>tr|H0Y858|H0Y858_HUMAN</t>
  </si>
  <si>
    <t>RBBP5</t>
  </si>
  <si>
    <t>sp|Q15291|RBBP5_HUMAN</t>
  </si>
  <si>
    <t>IPO7</t>
  </si>
  <si>
    <t>sp|O95373|IPO7_HUMAN</t>
  </si>
  <si>
    <t>VTA1</t>
  </si>
  <si>
    <t>sp|Q9NP79|VTA1_HUMAN</t>
  </si>
  <si>
    <t>ZFYVE16</t>
  </si>
  <si>
    <t>sp|Q7Z3T8|ZFY16_HUMAN</t>
  </si>
  <si>
    <t>SYNGR1</t>
  </si>
  <si>
    <t>sp|O43759|SNG1_HUMAN</t>
  </si>
  <si>
    <t>KCNA5</t>
  </si>
  <si>
    <t>sp|P22460|KCNA5_HUMAN</t>
  </si>
  <si>
    <t>tr|A0A0B6XK12|A0A0B6XK12_HUMAN</t>
  </si>
  <si>
    <t>CDH20</t>
  </si>
  <si>
    <t>sp|Q9HBT6|CAD20_HUMAN</t>
  </si>
  <si>
    <t>TMCC3</t>
  </si>
  <si>
    <t>sp|Q9ULS5|TMCC3_HUMAN</t>
  </si>
  <si>
    <t>EFR3B</t>
  </si>
  <si>
    <t>sp|Q9Y2G0|EFR3B_HUMAN</t>
  </si>
  <si>
    <t>MIPEP</t>
  </si>
  <si>
    <t>sp|Q99797|MIPEP_HUMAN</t>
  </si>
  <si>
    <t>sp|P22694-6|KAPCB_HUMAN</t>
  </si>
  <si>
    <t>TRAPPC9</t>
  </si>
  <si>
    <t>sp|Q96Q05|TPPC9_HUMAN</t>
  </si>
  <si>
    <t>CPLX2</t>
  </si>
  <si>
    <t>sp|Q6PUV4|CPLX2_HUMAN</t>
  </si>
  <si>
    <t>tr|H0YJH7|H0YJH7_HUMAN</t>
  </si>
  <si>
    <t>ITGA2</t>
  </si>
  <si>
    <t>sp|P17301|ITA2_HUMAN</t>
  </si>
  <si>
    <t>CLIC4</t>
  </si>
  <si>
    <t>sp|Q9Y696|CLIC4_HUMAN</t>
  </si>
  <si>
    <t>IGKV3D-20</t>
  </si>
  <si>
    <t>sp|A0A0C4DH25|KVD20_HUMAN</t>
  </si>
  <si>
    <t>ASB13</t>
  </si>
  <si>
    <t>sp|Q8WXK3|ASB13_HUMAN</t>
  </si>
  <si>
    <t>tr|Q59GM1|Q59GM1_HUMAN</t>
  </si>
  <si>
    <t>sp|Q9H0F7|ARL6_HUMAN</t>
  </si>
  <si>
    <t>LSM8</t>
  </si>
  <si>
    <t>sp|O95777|LSM8_HUMAN</t>
  </si>
  <si>
    <t>POLR3D</t>
  </si>
  <si>
    <t>sp|P05423|RPC4_HUMAN</t>
  </si>
  <si>
    <t>METTL13</t>
  </si>
  <si>
    <t>sp|Q8N6R0|MET13_HUMAN</t>
  </si>
  <si>
    <t>CCS</t>
  </si>
  <si>
    <t>sp|O14618|CCS_HUMAN</t>
  </si>
  <si>
    <t>TMEM98</t>
  </si>
  <si>
    <t>sp|Q9Y2Y6|TMM98_HUMAN</t>
  </si>
  <si>
    <t>DAD1</t>
  </si>
  <si>
    <t>sp|P61803|DAD1_HUMAN</t>
  </si>
  <si>
    <t>ABAT</t>
  </si>
  <si>
    <t>sp|P80404|GABT_HUMAN</t>
  </si>
  <si>
    <t>RBX1</t>
  </si>
  <si>
    <t>sp|P62877|RBX1_HUMAN</t>
  </si>
  <si>
    <t>ATP5I</t>
  </si>
  <si>
    <t>sp|P56385|ATP5I_HUMAN</t>
  </si>
  <si>
    <t>COA5</t>
  </si>
  <si>
    <t>sp|Q86WW8|COA5_HUMAN</t>
  </si>
  <si>
    <t>LONP1</t>
  </si>
  <si>
    <t>sp|P36776|LONM_HUMAN</t>
  </si>
  <si>
    <t>ARHGEF16</t>
  </si>
  <si>
    <t>sp|Q5VV41|ARHGG_HUMAN</t>
  </si>
  <si>
    <t>SENP2</t>
  </si>
  <si>
    <t>sp|Q9HC62|SENP2_HUMAN</t>
  </si>
  <si>
    <t>ARHGAP44</t>
  </si>
  <si>
    <t>sp|Q17R89|RHG44_HUMAN</t>
  </si>
  <si>
    <t>CHD3</t>
  </si>
  <si>
    <t>sp|Q12873|CHD3_HUMAN</t>
  </si>
  <si>
    <t>WDR81</t>
  </si>
  <si>
    <t>sp|Q562E7|WDR81_HUMAN</t>
  </si>
  <si>
    <t>GNPDA2</t>
  </si>
  <si>
    <t>sp|Q8TDQ7|GNPI2_HUMAN</t>
  </si>
  <si>
    <t>WDR91</t>
  </si>
  <si>
    <t>sp|A4D1P6|WDR91_HUMAN</t>
  </si>
  <si>
    <t>SGK2</t>
  </si>
  <si>
    <t>sp|Q9HBY8|SGK2_HUMAN</t>
  </si>
  <si>
    <t>tr|B4DIZ1|B4DIZ1_HUMAN</t>
  </si>
  <si>
    <t>ENPP2</t>
  </si>
  <si>
    <t>sp|Q13822-3|ENPP2_HUMAN</t>
  </si>
  <si>
    <t>cu|AHNAK_G2527D|snp</t>
  </si>
  <si>
    <t>NTHL1</t>
  </si>
  <si>
    <t>sp|P78549|NTH_HUMAN</t>
  </si>
  <si>
    <t>IGLC2</t>
  </si>
  <si>
    <t>sp|P0CG05|LAC2_HUMAN</t>
  </si>
  <si>
    <t>ABCB9</t>
  </si>
  <si>
    <t>sp|Q9NP78|ABCB9_HUMAN</t>
  </si>
  <si>
    <t>RNASE6</t>
  </si>
  <si>
    <t>sp|Q93091|RNAS6_HUMAN</t>
  </si>
  <si>
    <t>cu|HADHB_Q121K|snp</t>
  </si>
  <si>
    <t>sp|Q7Z7A4|PXK_HUMAN</t>
  </si>
  <si>
    <t>VAMP1</t>
  </si>
  <si>
    <t>sp|P23763|VAMP1_HUMAN</t>
  </si>
  <si>
    <t>SLC7A3</t>
  </si>
  <si>
    <t>sp|Q8WY07|CTR3_HUMAN</t>
  </si>
  <si>
    <t>cu|SUN3_H31R|snp</t>
  </si>
  <si>
    <t>cu|HSPA14_F121L|snp</t>
  </si>
  <si>
    <t>tr|B7Z608|B7Z608_HUMAN</t>
  </si>
  <si>
    <t>ARRDC1</t>
  </si>
  <si>
    <t>sp|Q8N5I2|ARRD1_HUMAN</t>
  </si>
  <si>
    <t>CREG1</t>
  </si>
  <si>
    <t>sp|O75629|CREG1_HUMAN</t>
  </si>
  <si>
    <t>ARSF</t>
  </si>
  <si>
    <t>sp|P54793|ARSF_HUMAN</t>
  </si>
  <si>
    <t>ITPKA</t>
  </si>
  <si>
    <t>sp|P23677|IP3KA_HUMAN</t>
  </si>
  <si>
    <t>ICAM2</t>
  </si>
  <si>
    <t>sp|P13598|ICAM2_HUMAN</t>
  </si>
  <si>
    <t>sp|Q6IQ23-2|PKHA7_HUMAN</t>
  </si>
  <si>
    <t>PYROXD1</t>
  </si>
  <si>
    <t>sp|Q8WU10|PYRD1_HUMAN</t>
  </si>
  <si>
    <t>RAP1B</t>
  </si>
  <si>
    <t>sp|P61224|RAP1B_HUMAN</t>
  </si>
  <si>
    <t>cu|LCA5_A546P|snp</t>
  </si>
  <si>
    <t>sp|Q7Z6G8|ANS1B_HUMAN</t>
  </si>
  <si>
    <t>LPXN</t>
  </si>
  <si>
    <t>sp|O60711|LPXN_HUMAN</t>
  </si>
  <si>
    <t>tr|B5MD47|B5MD47_HUMAN</t>
  </si>
  <si>
    <t>CSAD</t>
  </si>
  <si>
    <t>sp|Q9Y600|CSAD_HUMAN</t>
  </si>
  <si>
    <t>UFM1</t>
  </si>
  <si>
    <t>sp|P61960|UFM1_HUMAN</t>
  </si>
  <si>
    <t>CHMP2B</t>
  </si>
  <si>
    <t>sp|Q9UQN3|CHM2B_HUMAN</t>
  </si>
  <si>
    <t>FEZ2</t>
  </si>
  <si>
    <t>sp|Q9UHY8|FEZ2_HUMAN</t>
  </si>
  <si>
    <t>NDUFAF1</t>
  </si>
  <si>
    <t>sp|Q9Y375|CIA30_HUMAN</t>
  </si>
  <si>
    <t>ARL6IP1</t>
  </si>
  <si>
    <t>sp|Q15041|AR6P1_HUMAN</t>
  </si>
  <si>
    <t>AREL1</t>
  </si>
  <si>
    <t>sp|O15033|AREL1_HUMAN</t>
  </si>
  <si>
    <t>AMIGO1</t>
  </si>
  <si>
    <t>sp|Q86WK6|AMGO1_HUMAN</t>
  </si>
  <si>
    <t>ATP5L</t>
  </si>
  <si>
    <t>sp|O75964|ATP5L_HUMAN</t>
  </si>
  <si>
    <t>sp|Q9NR46|SHLB2_HUMAN</t>
  </si>
  <si>
    <t>PLPP3</t>
  </si>
  <si>
    <t>sp|O14495|PLPP3_HUMAN</t>
  </si>
  <si>
    <t>CHURC1</t>
  </si>
  <si>
    <t>sp|Q8WUH1|CHUR_HUMAN</t>
  </si>
  <si>
    <t>SHMT2</t>
  </si>
  <si>
    <t>sp|P34897|GLYM_HUMAN</t>
  </si>
  <si>
    <t>BRD3</t>
  </si>
  <si>
    <t>sp|Q15059|BRD3_HUMAN</t>
  </si>
  <si>
    <t>ZDHHC14</t>
  </si>
  <si>
    <t>sp|Q8IZN3|ZDH14_HUMAN</t>
  </si>
  <si>
    <t>MTX1</t>
  </si>
  <si>
    <t>sp|Q13505|MTX1_HUMAN</t>
  </si>
  <si>
    <t>FARP2</t>
  </si>
  <si>
    <t>tr|H7C3M7|H7C3M7_HUMAN</t>
  </si>
  <si>
    <t>sp|Q9P287|BCCIP_HUMAN</t>
  </si>
  <si>
    <t>SSH3</t>
  </si>
  <si>
    <t>sp|Q8TE77|SSH3_HUMAN</t>
  </si>
  <si>
    <t>SMAD1</t>
  </si>
  <si>
    <t>sp|Q15797|SMAD1_HUMAN</t>
  </si>
  <si>
    <t>tr|A0A0A0MS29|A0A0A0MS29_HUMAN</t>
  </si>
  <si>
    <t>ELAVL4</t>
  </si>
  <si>
    <t>sp|P26378|ELAV4_HUMAN</t>
  </si>
  <si>
    <t>ACTL6B</t>
  </si>
  <si>
    <t>sp|O94805|ACL6B_HUMAN</t>
  </si>
  <si>
    <t>WASF1</t>
  </si>
  <si>
    <t>sp|Q92558|WASF1_HUMAN</t>
  </si>
  <si>
    <t>FDPS</t>
  </si>
  <si>
    <t>sp|P14324|FPPS_HUMAN</t>
  </si>
  <si>
    <t>GPD1L</t>
  </si>
  <si>
    <t>sp|Q8N335|GPD1L_HUMAN</t>
  </si>
  <si>
    <t>ZBTB11</t>
  </si>
  <si>
    <t>sp|O95625|ZBT11_HUMAN</t>
  </si>
  <si>
    <t>sp|P63302|SELW_HUMAN</t>
  </si>
  <si>
    <t>SRSF6</t>
  </si>
  <si>
    <t>sp|Q13247|SRSF6_HUMAN</t>
  </si>
  <si>
    <t>PPM1K</t>
  </si>
  <si>
    <t>sp|Q8N3J5|PPM1K_HUMAN</t>
  </si>
  <si>
    <t>RPL18</t>
  </si>
  <si>
    <t>sp|Q07020|RL18_HUMAN</t>
  </si>
  <si>
    <t>TSNAX</t>
  </si>
  <si>
    <t>sp|Q99598|TSNAX_HUMAN</t>
  </si>
  <si>
    <t>TNIP1</t>
  </si>
  <si>
    <t>sp|Q15025|TNIP1_HUMAN</t>
  </si>
  <si>
    <t>STIM1</t>
  </si>
  <si>
    <t>sp|Q13586|STIM1_HUMAN</t>
  </si>
  <si>
    <t>LRCH3</t>
  </si>
  <si>
    <t>sp|Q96II8|LRCH3_HUMAN</t>
  </si>
  <si>
    <t>DNAJA3</t>
  </si>
  <si>
    <t>sp|Q96EY1|DNJA3_HUMAN</t>
  </si>
  <si>
    <t>AHCTF1</t>
  </si>
  <si>
    <t>sp|Q8WYP5|ELYS_HUMAN</t>
  </si>
  <si>
    <t>RNF7</t>
  </si>
  <si>
    <t>sp|Q9UBF6|RBX2_HUMAN</t>
  </si>
  <si>
    <t>TRMT2A</t>
  </si>
  <si>
    <t>sp|Q8IZ69|TRM2A_HUMAN</t>
  </si>
  <si>
    <t>INSR</t>
  </si>
  <si>
    <t>sp|P06213-2|INSR_HUMAN</t>
  </si>
  <si>
    <t>IGHMBP2</t>
  </si>
  <si>
    <t>sp|P38935|SMBP2_HUMAN</t>
  </si>
  <si>
    <t>RRAGD</t>
  </si>
  <si>
    <t>sp|Q9NQL2|RRAGD_HUMAN</t>
  </si>
  <si>
    <t>RPRD2</t>
  </si>
  <si>
    <t>sp|Q5VT52|RPRD2_HUMAN</t>
  </si>
  <si>
    <t>UAP1</t>
  </si>
  <si>
    <t>sp|Q16222|UAP1_HUMAN</t>
  </si>
  <si>
    <t>GPAT4</t>
  </si>
  <si>
    <t>sp|Q86UL3|GPAT4_HUMAN</t>
  </si>
  <si>
    <t>MAPRE2</t>
  </si>
  <si>
    <t>sp|Q15555|MARE2_HUMAN</t>
  </si>
  <si>
    <t>SRM</t>
  </si>
  <si>
    <t>sp|P19623|SPEE_HUMAN</t>
  </si>
  <si>
    <t>FXR1</t>
  </si>
  <si>
    <t>sp|P51114-2|FXR1_HUMAN</t>
  </si>
  <si>
    <t>sp|Q12913|PTPRJ_HUMAN</t>
  </si>
  <si>
    <t>EXOC1</t>
  </si>
  <si>
    <t>sp|Q9NV70-2|EXOC1_HUMAN</t>
  </si>
  <si>
    <t>sp|Q9Y2L9|LRCH1_HUMAN</t>
  </si>
  <si>
    <t>PPP4R3A</t>
  </si>
  <si>
    <t>sp|Q6IN85|P4R3A_HUMAN</t>
  </si>
  <si>
    <t>sp|Q9NV70|EXOC1_HUMAN</t>
  </si>
  <si>
    <t>AP1M1</t>
  </si>
  <si>
    <t>sp|Q9BXS5|AP1M1_HUMAN</t>
  </si>
  <si>
    <t>TBC1D23</t>
  </si>
  <si>
    <t>sp|Q9NUY8|TBC23_HUMAN</t>
  </si>
  <si>
    <t>LEMD3</t>
  </si>
  <si>
    <t>sp|Q9Y2U8|MAN1_HUMAN</t>
  </si>
  <si>
    <t>ACBD3</t>
  </si>
  <si>
    <t>sp|Q9H3P7|GCP60_HUMAN</t>
  </si>
  <si>
    <t>KIAA0100</t>
  </si>
  <si>
    <t>sp|Q14667|K0100_HUMAN</t>
  </si>
  <si>
    <t>USP47</t>
  </si>
  <si>
    <t>sp|Q96K76-4|UBP47_HUMAN</t>
  </si>
  <si>
    <t>sp|P25054-2|APC_HUMAN</t>
  </si>
  <si>
    <t>SPAG9</t>
  </si>
  <si>
    <t>sp|O60271-2|JIP4_HUMAN</t>
  </si>
  <si>
    <t>GNB2</t>
  </si>
  <si>
    <t>sp|P62879|GBB2_HUMAN</t>
  </si>
  <si>
    <t>sp|Q13822|ENPP2_HUMAN</t>
  </si>
  <si>
    <t>SYNE1</t>
  </si>
  <si>
    <t>sp|Q8NF91-5|SYNE1_HUMAN</t>
  </si>
  <si>
    <t>RPL26</t>
  </si>
  <si>
    <t>sp|P61254|RL26_HUMAN</t>
  </si>
  <si>
    <t>MTPN</t>
  </si>
  <si>
    <t>sp|P58546|MTPN_HUMAN</t>
  </si>
  <si>
    <t>IGHV4-4</t>
  </si>
  <si>
    <t>sp|A0A075B6R2|HV404_HUMAN</t>
  </si>
  <si>
    <t>sp|Q9Y6M7-10|S4A7_HUMAN</t>
  </si>
  <si>
    <t>KLC4</t>
  </si>
  <si>
    <t>sp|Q9NSK0|KLC4_HUMAN</t>
  </si>
  <si>
    <t>F12</t>
  </si>
  <si>
    <t>sp|P00748|FA12_HUMAN</t>
  </si>
  <si>
    <t>KRT79</t>
  </si>
  <si>
    <t>sp|Q5XKE5|K2C79_HUMAN</t>
  </si>
  <si>
    <t>sp|Q6IQ23|PKHA7_HUMAN</t>
  </si>
  <si>
    <t>TIMM17B</t>
  </si>
  <si>
    <t>sp|O60830|TI17B_HUMAN</t>
  </si>
  <si>
    <t>TAF9</t>
  </si>
  <si>
    <t>sp|Q16594|TAF9_HUMAN</t>
  </si>
  <si>
    <t>NUP188</t>
  </si>
  <si>
    <t>sp|Q5SRE5|NU188_HUMAN</t>
  </si>
  <si>
    <t>REPS1</t>
  </si>
  <si>
    <t>sp|Q96D71|REPS1_HUMAN</t>
  </si>
  <si>
    <t>sp|Q9BQ24|ZFY21_HUMAN</t>
  </si>
  <si>
    <t>sp|Q16720-2|AT2B3_HUMAN</t>
  </si>
  <si>
    <t>LONRF2</t>
  </si>
  <si>
    <t>sp|Q1L5Z9|LONF2_HUMAN</t>
  </si>
  <si>
    <t>ETFDH</t>
  </si>
  <si>
    <t>sp|Q16134|ETFD_HUMAN</t>
  </si>
  <si>
    <t>CCDC92</t>
  </si>
  <si>
    <t>sp|Q53HC0|CCD92_HUMAN</t>
  </si>
  <si>
    <t>CDKAL1</t>
  </si>
  <si>
    <t>sp|Q5VV42|CDKAL_HUMAN</t>
  </si>
  <si>
    <t>CD74</t>
  </si>
  <si>
    <t>sp|P04233-2|HG2A_HUMAN</t>
  </si>
  <si>
    <t>sp|O15117|FYB_HUMAN</t>
  </si>
  <si>
    <t>KCNA3</t>
  </si>
  <si>
    <t>sp|P22001|KCNA3_HUMAN</t>
  </si>
  <si>
    <t>GAPVD1</t>
  </si>
  <si>
    <t>sp|Q14C86-2|GAPD1_HUMAN</t>
  </si>
  <si>
    <t>IGLL5</t>
  </si>
  <si>
    <t>sp|B9A064|IGLL5_HUMAN</t>
  </si>
  <si>
    <t>SCAI</t>
  </si>
  <si>
    <t>sp|Q8N9R8|SCAI_HUMAN</t>
  </si>
  <si>
    <t>SDR39U1</t>
  </si>
  <si>
    <t>sp|Q9NRG7|D39U1_HUMAN</t>
  </si>
  <si>
    <t>GLTSCR1L</t>
  </si>
  <si>
    <t>sp|Q6AI39|GSC1L_HUMAN</t>
  </si>
  <si>
    <t>CDK8</t>
  </si>
  <si>
    <t>sp|P49336|CDK8_HUMAN</t>
  </si>
  <si>
    <t>CMPK2</t>
  </si>
  <si>
    <t>sp|Q5EBM0|CMPK2_HUMAN</t>
  </si>
  <si>
    <t>sp|Q86UW7|CAPS2_HUMAN</t>
  </si>
  <si>
    <t>GLA</t>
  </si>
  <si>
    <t>sp|P06280|AGAL_HUMAN</t>
  </si>
  <si>
    <t>UGT8</t>
  </si>
  <si>
    <t>sp|Q16880|CGT_HUMAN</t>
  </si>
  <si>
    <t>IGHV3-74</t>
  </si>
  <si>
    <t>sp|A0A0B4J1X5|HV374_HUMAN</t>
  </si>
  <si>
    <t>ZNF385A</t>
  </si>
  <si>
    <t>sp|Q96PM9|Z385A_HUMAN</t>
  </si>
  <si>
    <t>sp|Q16720-5|AT2B3_HUMAN</t>
  </si>
  <si>
    <t>TBC1D24</t>
  </si>
  <si>
    <t>sp|Q9ULP9|TBC24_HUMAN</t>
  </si>
  <si>
    <t>SF3B3</t>
  </si>
  <si>
    <t>sp|Q15393|SF3B3_HUMAN</t>
  </si>
  <si>
    <t>RHOU</t>
  </si>
  <si>
    <t>sp|Q7L0Q8|RHOU_HUMAN</t>
  </si>
  <si>
    <t>APBA3</t>
  </si>
  <si>
    <t>sp|O96018|APBA3_HUMAN</t>
  </si>
  <si>
    <t>NHSL2</t>
  </si>
  <si>
    <t>sp|Q5HYW2|NHSL2_HUMAN</t>
  </si>
  <si>
    <t>sp|P42262-3|GRIA2_HUMAN</t>
  </si>
  <si>
    <t>KAT8</t>
  </si>
  <si>
    <t>sp|Q9H7Z6|KAT8_HUMAN</t>
  </si>
  <si>
    <t>tr|H7C3N8|H7C3N8_HUMAN</t>
  </si>
  <si>
    <t>FAM118B</t>
  </si>
  <si>
    <t>sp|Q9BPY3|F118B_HUMAN</t>
  </si>
  <si>
    <t>sp|P50579|MAP2_HUMAN</t>
  </si>
  <si>
    <t>tr|B4DKX1|B4DKX1_HUMAN</t>
  </si>
  <si>
    <t>tr|G0XQ39|G0XQ39_HUMAN</t>
  </si>
  <si>
    <t>FAM122A</t>
  </si>
  <si>
    <t>sp|Q96E09|F122A_HUMAN</t>
  </si>
  <si>
    <t>tr|C9JB85|C9JB85_HUMAN</t>
  </si>
  <si>
    <t>ANKFY1</t>
  </si>
  <si>
    <t>sp|Q9P2R3|ANFY1_HUMAN</t>
  </si>
  <si>
    <t>MOV10</t>
  </si>
  <si>
    <t>sp|Q9HCE1|MOV10_HUMAN</t>
  </si>
  <si>
    <t>sp|Q92614|MY18A_HUMAN</t>
  </si>
  <si>
    <t>STK26</t>
  </si>
  <si>
    <t>sp|Q9P289|STK26_HUMAN</t>
  </si>
  <si>
    <t>tr|B3KTT6|B3KTT6_HUMAN</t>
  </si>
  <si>
    <t>MON2</t>
  </si>
  <si>
    <t>sp|Q7Z3U7|MON2_HUMAN</t>
  </si>
  <si>
    <t>PLA2G6</t>
  </si>
  <si>
    <t>sp|O60733-2|PLPL9_HUMAN</t>
  </si>
  <si>
    <t>sp|Q13480|GAB1_HUMAN</t>
  </si>
  <si>
    <t>sp|O43236-5|SEPT4_HUMAN</t>
  </si>
  <si>
    <t>SIAH2</t>
  </si>
  <si>
    <t>sp|O43255|SIAH2_HUMAN</t>
  </si>
  <si>
    <t>ARHGAP25</t>
  </si>
  <si>
    <t>sp|P42331|RHG25_HUMAN</t>
  </si>
  <si>
    <t>DPH6</t>
  </si>
  <si>
    <t>sp|Q7L8W6|DPH6_HUMAN</t>
  </si>
  <si>
    <t>TMX2</t>
  </si>
  <si>
    <t>sp|Q9Y320|TMX2_HUMAN</t>
  </si>
  <si>
    <t>CAMK1D</t>
  </si>
  <si>
    <t>sp|Q8IU85|KCC1D_HUMAN</t>
  </si>
  <si>
    <t>sp|O94925-3|GLSK_HUMAN</t>
  </si>
  <si>
    <t>TM7SF3</t>
  </si>
  <si>
    <t>sp|Q9NS93|TM7S3_HUMAN</t>
  </si>
  <si>
    <t>HSP90AB2P</t>
  </si>
  <si>
    <t>sp|Q58FF8|H90B2_HUMAN</t>
  </si>
  <si>
    <t>DHX57</t>
  </si>
  <si>
    <t>sp|Q6P158|DHX57_HUMAN</t>
  </si>
  <si>
    <t>MGAT4B</t>
  </si>
  <si>
    <t>sp|Q9UQ53|MGT4B_HUMAN</t>
  </si>
  <si>
    <t>NIPSNAP3A</t>
  </si>
  <si>
    <t>sp|Q9UFN0|NPS3A_HUMAN</t>
  </si>
  <si>
    <t>tr|F8VWQ5|F8VWQ5_HUMAN</t>
  </si>
  <si>
    <t>NBR1</t>
  </si>
  <si>
    <t>sp|Q14596|NBR1_HUMAN</t>
  </si>
  <si>
    <t>sp|O43566|RGS14_HUMAN</t>
  </si>
  <si>
    <t>sp|P51608|MECP2_HUMAN</t>
  </si>
  <si>
    <t>sp|Q92785|REQU_HUMAN</t>
  </si>
  <si>
    <t>SNRPE</t>
  </si>
  <si>
    <t>sp|P62304|RUXE_HUMAN</t>
  </si>
  <si>
    <t>UCHL3</t>
  </si>
  <si>
    <t>sp|P15374|UCHL3_HUMAN</t>
  </si>
  <si>
    <t>SUCLG1</t>
  </si>
  <si>
    <t>sp|P53597|SUCA_HUMAN</t>
  </si>
  <si>
    <t>FAM134C</t>
  </si>
  <si>
    <t>sp|Q86VR2|F134C_HUMAN</t>
  </si>
  <si>
    <t>PCDH9</t>
  </si>
  <si>
    <t>sp|Q9HC56|PCDH9_HUMAN</t>
  </si>
  <si>
    <t>TMOD2</t>
  </si>
  <si>
    <t>sp|Q9NZR1|TMOD2_HUMAN</t>
  </si>
  <si>
    <t>sp|P30101|PDIA3_HUMAN</t>
  </si>
  <si>
    <t>MRPL28</t>
  </si>
  <si>
    <t>sp|Q13084|RM28_HUMAN</t>
  </si>
  <si>
    <t>CDC34</t>
  </si>
  <si>
    <t>sp|P49427|UB2R1_HUMAN</t>
  </si>
  <si>
    <t>sp|O14490|DLGP1_HUMAN</t>
  </si>
  <si>
    <t>cu|ATMIN_M355I|snp</t>
  </si>
  <si>
    <t>PPME1</t>
  </si>
  <si>
    <t>sp|Q9Y570|PPME1_HUMAN</t>
  </si>
  <si>
    <t>tr|Q9UL78|Q9UL78_HUMAN</t>
  </si>
  <si>
    <t>ECM29</t>
  </si>
  <si>
    <t>sp|Q5VYK3|ECM29_HUMAN</t>
  </si>
  <si>
    <t>tr|A0A096LP25|A0A096LP25_HUMAN</t>
  </si>
  <si>
    <t>R3HCC1</t>
  </si>
  <si>
    <t>sp|Q9Y3T6|R3HC1_HUMAN</t>
  </si>
  <si>
    <t>KHK</t>
  </si>
  <si>
    <t>sp|P50053-2|KHK_HUMAN</t>
  </si>
  <si>
    <t>SLC25A52</t>
  </si>
  <si>
    <t>sp|Q3SY17|S2552_HUMAN</t>
  </si>
  <si>
    <t>tr|Q7Z4G3|Q7Z4G3_HUMAN</t>
  </si>
  <si>
    <t>SRSF7</t>
  </si>
  <si>
    <t>sp|Q16629|SRSF7_HUMAN</t>
  </si>
  <si>
    <t>HNRNPC</t>
  </si>
  <si>
    <t>sp|P07910|HNRPC_HUMAN</t>
  </si>
  <si>
    <t>RPL11</t>
  </si>
  <si>
    <t>sp|P62913|RL11_HUMAN</t>
  </si>
  <si>
    <t>COPG2</t>
  </si>
  <si>
    <t>sp|Q9UBF2|COPG2_HUMAN</t>
  </si>
  <si>
    <t>SNPH</t>
  </si>
  <si>
    <t>sp|O15079|SNPH_HUMAN</t>
  </si>
  <si>
    <t>KRT9</t>
  </si>
  <si>
    <t>sp|P35527|K1C9_HUMAN</t>
  </si>
  <si>
    <t>SUMO3</t>
  </si>
  <si>
    <t>sp|P55854|SUMO3_HUMAN</t>
  </si>
  <si>
    <t>EGLN2</t>
  </si>
  <si>
    <t>sp|Q96KS0|EGLN2_HUMAN</t>
  </si>
  <si>
    <t>LIPA</t>
  </si>
  <si>
    <t>sp|P38571|LICH_HUMAN</t>
  </si>
  <si>
    <t>CIB1</t>
  </si>
  <si>
    <t>sp|Q99828|CIB1_HUMAN</t>
  </si>
  <si>
    <t>KLHL4</t>
  </si>
  <si>
    <t>sp|Q9C0H6|KLHL4_HUMAN</t>
  </si>
  <si>
    <t>PHLDB1</t>
  </si>
  <si>
    <t>sp|Q86UU1|PHLB1_HUMAN</t>
  </si>
  <si>
    <t>PCDHB16</t>
  </si>
  <si>
    <t>sp|Q9NRJ7|PCDBG_HUMAN</t>
  </si>
  <si>
    <t>GPR143</t>
  </si>
  <si>
    <t>sp|P51810|GP143_HUMAN</t>
  </si>
  <si>
    <t>PPP1R3G</t>
  </si>
  <si>
    <t>sp|B7ZBB8|PP13G_HUMAN</t>
  </si>
  <si>
    <t>sp|Q8IXK0-4|PHC2_HUMAN</t>
  </si>
  <si>
    <t>SLC4A4</t>
  </si>
  <si>
    <t>sp|Q9Y6R1-5|S4A4_HUMAN</t>
  </si>
  <si>
    <t>sp|Q53GG5-2|PDLI3_HUMAN</t>
  </si>
  <si>
    <t>RIMS1</t>
  </si>
  <si>
    <t>sp|Q86UR5-12|RIMS1_HUMAN</t>
  </si>
  <si>
    <t>HSD17B11</t>
  </si>
  <si>
    <t>sp|Q8NBQ5|DHB11_HUMAN</t>
  </si>
  <si>
    <t>sp|P13489|RINI_HUMAN</t>
  </si>
  <si>
    <t>SLC24A4</t>
  </si>
  <si>
    <t>sp|Q8NFF2|NCKX4_HUMAN</t>
  </si>
  <si>
    <t>KDM8</t>
  </si>
  <si>
    <t>sp|Q8N371-3|KDM8_HUMAN</t>
  </si>
  <si>
    <t>MYO6</t>
  </si>
  <si>
    <t>sp|Q9UM54|MYO6_HUMAN</t>
  </si>
  <si>
    <t>cu|SCARF1_S498L|snp</t>
  </si>
  <si>
    <t>cu|USP10_V204L|snp</t>
  </si>
  <si>
    <t>RNF24</t>
  </si>
  <si>
    <t>sp|Q9Y225|RNF24_HUMAN</t>
  </si>
  <si>
    <t>ACSL6</t>
  </si>
  <si>
    <t>sp|Q9UKU0|ACSL6_HUMAN</t>
  </si>
  <si>
    <t>SELENOM</t>
  </si>
  <si>
    <t>sp|Q8WWX9|SELM_HUMAN</t>
  </si>
  <si>
    <t>MIGA2</t>
  </si>
  <si>
    <t>sp|Q7L4E1|MIGA2_HUMAN</t>
  </si>
  <si>
    <t>UQCRC2</t>
  </si>
  <si>
    <t>sp|P22695|QCR2_HUMAN</t>
  </si>
  <si>
    <t>DNAJC19</t>
  </si>
  <si>
    <t>sp|Q96DA6|TIM14_HUMAN</t>
  </si>
  <si>
    <t>sp|Q9GZS1-2|RPA49_HUMAN</t>
  </si>
  <si>
    <t>TSPAN9</t>
  </si>
  <si>
    <t>sp|O75954|TSN9_HUMAN</t>
  </si>
  <si>
    <t>sp|Q9HAU0-2|PKHA5_HUMAN</t>
  </si>
  <si>
    <t>BTF3L4</t>
  </si>
  <si>
    <t>sp|Q96K17|BT3L4_HUMAN</t>
  </si>
  <si>
    <t>CFL1</t>
  </si>
  <si>
    <t>sp|P23528|COF1_HUMAN</t>
  </si>
  <si>
    <t>EPHB2</t>
  </si>
  <si>
    <t>sp|P29323|EPHB2_HUMAN</t>
  </si>
  <si>
    <t>RAB39B</t>
  </si>
  <si>
    <t>sp|Q96DA2|RB39B_HUMAN</t>
  </si>
  <si>
    <t>ARHGEF12</t>
  </si>
  <si>
    <t>sp|Q9NZN5-2|ARHGC_HUMAN</t>
  </si>
  <si>
    <t>sp|Q5VT52-3|RPRD2_HUMAN</t>
  </si>
  <si>
    <t>sp|Q15555-3|MARE2_HUMAN</t>
  </si>
  <si>
    <t>FAM169A</t>
  </si>
  <si>
    <t>sp|Q9Y6X4|F169A_HUMAN</t>
  </si>
  <si>
    <t>MTA3</t>
  </si>
  <si>
    <t>sp|Q9BTC8|MTA3_HUMAN</t>
  </si>
  <si>
    <t>sp|O60733|PLPL9_HUMAN</t>
  </si>
  <si>
    <t>YWHAQ</t>
  </si>
  <si>
    <t>sp|P27348|1433T_HUMAN</t>
  </si>
  <si>
    <t>WDFY3</t>
  </si>
  <si>
    <t>sp|Q8IZQ1|WDFY3_HUMAN</t>
  </si>
  <si>
    <t>sp|O95182|NDUA7_HUMAN</t>
  </si>
  <si>
    <t>RPP25</t>
  </si>
  <si>
    <t>sp|Q9BUL9|RPP25_HUMAN</t>
  </si>
  <si>
    <t>DENND6B</t>
  </si>
  <si>
    <t>sp|Q8NEG7|DEN6B_HUMAN</t>
  </si>
  <si>
    <t>sp|Q32MZ4|LRRF1_HUMAN</t>
  </si>
  <si>
    <t>TRIOBP</t>
  </si>
  <si>
    <t>sp|Q9H2D6|TARA_HUMAN</t>
  </si>
  <si>
    <t>tr|A0A0G2JL56|A0A0G2JL56_HUMAN</t>
  </si>
  <si>
    <t>tr|A0A0J9YY34|A0A0J9YY34_HUMAN</t>
  </si>
  <si>
    <t>TMEM65</t>
  </si>
  <si>
    <t>sp|Q6PI78|TMM65_HUMAN</t>
  </si>
  <si>
    <t>ADGRA1</t>
  </si>
  <si>
    <t>sp|Q86SQ6|AGRA1_HUMAN</t>
  </si>
  <si>
    <t>INTS7</t>
  </si>
  <si>
    <t>sp|Q9NVH2|INT7_HUMAN</t>
  </si>
  <si>
    <t>NAPRT</t>
  </si>
  <si>
    <t>sp|Q6XQN6|PNCB_HUMAN</t>
  </si>
  <si>
    <t>tr|Q5JUE9|Q5JUE9_HUMAN</t>
  </si>
  <si>
    <t>SHROOM2</t>
  </si>
  <si>
    <t>sp|Q13796|SHRM2_HUMAN</t>
  </si>
  <si>
    <t>GJB1</t>
  </si>
  <si>
    <t>sp|P08034|CXB1_HUMAN</t>
  </si>
  <si>
    <t>cu|UPF3A_R64K|snp</t>
  </si>
  <si>
    <t>sp|P01892|1A02_HUMAN</t>
  </si>
  <si>
    <t>SLC17A8</t>
  </si>
  <si>
    <t>sp|Q8NDX2|VGLU3_HUMAN</t>
  </si>
  <si>
    <t>PTS</t>
  </si>
  <si>
    <t>sp|Q03393|PTPS_HUMAN</t>
  </si>
  <si>
    <t>tr|E9PF88|E9PF88_HUMAN</t>
  </si>
  <si>
    <t>SLCO1A2</t>
  </si>
  <si>
    <t>sp|P46721|SO1A2_HUMAN</t>
  </si>
  <si>
    <t>SERF2</t>
  </si>
  <si>
    <t>sp|P84101|SERF2_HUMAN</t>
  </si>
  <si>
    <t>ARV1</t>
  </si>
  <si>
    <t>sp|Q9H2C2|ARV1_HUMAN</t>
  </si>
  <si>
    <t>MRPL16</t>
  </si>
  <si>
    <t>sp|Q9NX20|RM16_HUMAN</t>
  </si>
  <si>
    <t>SMC1B</t>
  </si>
  <si>
    <t>sp|Q8NDV3|SMC1B_HUMAN</t>
  </si>
  <si>
    <t>TMEM189</t>
  </si>
  <si>
    <t>sp|A5PLL7|TM189_HUMAN</t>
  </si>
  <si>
    <t>FLJ00296</t>
  </si>
  <si>
    <t>tr|Q8NF73|Q8NF73_HUMAN</t>
  </si>
  <si>
    <t>tr|H3BNX9|H3BNX9_HUMAN</t>
  </si>
  <si>
    <t>OPA3</t>
  </si>
  <si>
    <t>sp|Q9H6K4-2|OPA3_HUMAN</t>
  </si>
  <si>
    <t>MRPL53</t>
  </si>
  <si>
    <t>sp|Q96EL3|RM53_HUMAN</t>
  </si>
  <si>
    <t>SURF1</t>
  </si>
  <si>
    <t>sp|Q15526|SURF1_HUMAN</t>
  </si>
  <si>
    <t>DLG4</t>
  </si>
  <si>
    <t>sp|P78352|DLG4_HUMAN</t>
  </si>
  <si>
    <t>BTN2A1</t>
  </si>
  <si>
    <t>sp|Q7KYR7|BT2A1_HUMAN</t>
  </si>
  <si>
    <t>JUP</t>
  </si>
  <si>
    <t>sp|P14923|PLAK_HUMAN</t>
  </si>
  <si>
    <t>SLC25A11</t>
  </si>
  <si>
    <t>sp|Q02978|M2OM_HUMAN</t>
  </si>
  <si>
    <t>USP40</t>
  </si>
  <si>
    <t>sp|Q9NVE5|UBP40_HUMAN</t>
  </si>
  <si>
    <t>sp|Q16720|AT2B3_HUMAN</t>
  </si>
  <si>
    <t>DMXL2</t>
  </si>
  <si>
    <t>tr|H0YLM8|H0YLM8_HUMAN</t>
  </si>
  <si>
    <t>GPM6A</t>
  </si>
  <si>
    <t>sp|P51674|GPM6A_HUMAN</t>
  </si>
  <si>
    <t>RFC4</t>
  </si>
  <si>
    <t>sp|P35249|RFC4_HUMAN</t>
  </si>
  <si>
    <t>SCO1</t>
  </si>
  <si>
    <t>sp|O75880|SCO1_HUMAN</t>
  </si>
  <si>
    <t>ADGRL3</t>
  </si>
  <si>
    <t>sp|Q9HAR2|AGRL3_HUMAN</t>
  </si>
  <si>
    <t>RPLP0</t>
  </si>
  <si>
    <t>sp|P05388|RLA0_HUMAN</t>
  </si>
  <si>
    <t>ZFP106</t>
  </si>
  <si>
    <t>tr|A0A024R9R5|A0A024R9R5_HUMAN</t>
  </si>
  <si>
    <t>TPGS1</t>
  </si>
  <si>
    <t>sp|Q6ZTW0|TPGS1_HUMAN</t>
  </si>
  <si>
    <t>MAGT1</t>
  </si>
  <si>
    <t>sp|Q9H0U3|MAGT1_HUMAN</t>
  </si>
  <si>
    <t>CARD19</t>
  </si>
  <si>
    <t>sp|Q96LW7|CAR19_HUMAN</t>
  </si>
  <si>
    <t>TPST1</t>
  </si>
  <si>
    <t>sp|O60507|TPST1_HUMAN</t>
  </si>
  <si>
    <t>DNAJB9</t>
  </si>
  <si>
    <t>sp|Q9UBS3|DNJB9_HUMAN</t>
  </si>
  <si>
    <t>HPS4</t>
  </si>
  <si>
    <t>sp|Q9NQG7|HPS4_HUMAN</t>
  </si>
  <si>
    <t>TEPSIN</t>
  </si>
  <si>
    <t>sp|Q96N21-2|AP4AT_HUMAN</t>
  </si>
  <si>
    <t>ATRNL1</t>
  </si>
  <si>
    <t>sp|Q5VV63|ATRN1_HUMAN</t>
  </si>
  <si>
    <t>sp|Q7L099|RUFY3_HUMAN</t>
  </si>
  <si>
    <t>tr|B4DF48|B4DF48_HUMAN</t>
  </si>
  <si>
    <t>cu|EOGT_R84G|snp</t>
  </si>
  <si>
    <t>NAA25</t>
  </si>
  <si>
    <t>sp|Q14CX7|NAA25_HUMAN</t>
  </si>
  <si>
    <t>tr|B4DX01|B4DX01_HUMAN</t>
  </si>
  <si>
    <t>RPL27</t>
  </si>
  <si>
    <t>sp|P61353|RL27_HUMAN</t>
  </si>
  <si>
    <t>tr|E4W6B6|E4W6B6_HUMAN</t>
  </si>
  <si>
    <t>AP4S1</t>
  </si>
  <si>
    <t>sp|Q9Y587|AP4S1_HUMAN</t>
  </si>
  <si>
    <t>PANK1</t>
  </si>
  <si>
    <t>sp|Q8TE04|PANK1_HUMAN</t>
  </si>
  <si>
    <t>EPHB3</t>
  </si>
  <si>
    <t>sp|P54753|EPHB3_HUMAN</t>
  </si>
  <si>
    <t>NAA35</t>
  </si>
  <si>
    <t>sp|Q5VZE5|NAA35_HUMAN</t>
  </si>
  <si>
    <t>AP3B1</t>
  </si>
  <si>
    <t>sp|O00203|AP3B1_HUMAN</t>
  </si>
  <si>
    <t>HADH</t>
  </si>
  <si>
    <t>sp|Q16836|HCDH_HUMAN</t>
  </si>
  <si>
    <t>TBCD</t>
  </si>
  <si>
    <t>sp|Q9BTW9|TBCD_HUMAN</t>
  </si>
  <si>
    <t>sp|Q14C86|GAPD1_HUMAN</t>
  </si>
  <si>
    <t>sp|Q96K76|UBP47_HUMAN</t>
  </si>
  <si>
    <t>sp|O60271|JIP4_HUMAN</t>
  </si>
  <si>
    <t>SMARCA4</t>
  </si>
  <si>
    <t>sp|P51532|SMCA4_HUMAN</t>
  </si>
  <si>
    <t>SEC24B</t>
  </si>
  <si>
    <t>sp|O95487|SC24B_HUMAN</t>
  </si>
  <si>
    <t>SLC1A2</t>
  </si>
  <si>
    <t>sp|P43004|EAA2_HUMAN</t>
  </si>
  <si>
    <t>SSH1</t>
  </si>
  <si>
    <t>sp|Q8WYL5|SSH1_HUMAN</t>
  </si>
  <si>
    <t>sp|Q86UU1-2|PHLB1_HUMAN</t>
  </si>
  <si>
    <t>UBA5</t>
  </si>
  <si>
    <t>sp|Q9GZZ9|UBA5_HUMAN</t>
  </si>
  <si>
    <t>cu|FKBP15_L15F|snp</t>
  </si>
  <si>
    <t>sp|Q8IW50|F219A_HUMAN</t>
  </si>
  <si>
    <t>TAF9B</t>
  </si>
  <si>
    <t>sp|Q9HBM6|TAF9B_HUMAN</t>
  </si>
  <si>
    <t>NFRKB</t>
  </si>
  <si>
    <t>sp|Q6P4R8|NFRKB_HUMAN</t>
  </si>
  <si>
    <t>ARPC5L</t>
  </si>
  <si>
    <t>sp|Q9BPX5|ARP5L_HUMAN</t>
  </si>
  <si>
    <t>DIAPH1</t>
  </si>
  <si>
    <t>sp|O60610|DIAP1_HUMAN</t>
  </si>
  <si>
    <t>sp|Q9P2K5|MYEF2_HUMAN</t>
  </si>
  <si>
    <t>STUB1</t>
  </si>
  <si>
    <t>sp|Q9UNE7|CHIP_HUMAN</t>
  </si>
  <si>
    <t>CANX</t>
  </si>
  <si>
    <t>sp|P27824|CALX_HUMAN</t>
  </si>
  <si>
    <t>sp|P01889|1B07_HUMAN</t>
  </si>
  <si>
    <t>sp|P06213|INSR_HUMAN</t>
  </si>
  <si>
    <t>NOL10</t>
  </si>
  <si>
    <t>sp|Q9BSC4|NOL10_HUMAN</t>
  </si>
  <si>
    <t>LOC392742</t>
  </si>
  <si>
    <t>tr|A4D1A8|A4D1A8_HUMAN</t>
  </si>
  <si>
    <t>CLCN2</t>
  </si>
  <si>
    <t>sp|P51788|CLCN2_HUMAN</t>
  </si>
  <si>
    <t>sp|P42331-2|RHG25_HUMAN</t>
  </si>
  <si>
    <t>FITM2</t>
  </si>
  <si>
    <t>sp|Q8N6M3|FITM2_HUMAN</t>
  </si>
  <si>
    <t>FAM177A1</t>
  </si>
  <si>
    <t>sp|Q8N128|F177A_HUMAN</t>
  </si>
  <si>
    <t>cu|SPATA31A6_S626T|snp</t>
  </si>
  <si>
    <t>FILIP1</t>
  </si>
  <si>
    <t>sp|Q7Z7B0|FLIP1_HUMAN</t>
  </si>
  <si>
    <t>KIAA1217</t>
  </si>
  <si>
    <t>sp|Q5T5P2|SKT_HUMAN</t>
  </si>
  <si>
    <t>MPST</t>
  </si>
  <si>
    <t>sp|P25325|THTM_HUMAN</t>
  </si>
  <si>
    <t>ZBTB4</t>
  </si>
  <si>
    <t>sp|Q9P1Z0|ZBTB4_HUMAN</t>
  </si>
  <si>
    <t>PTK7</t>
  </si>
  <si>
    <t>sp|Q13308|PTK7_HUMAN</t>
  </si>
  <si>
    <t>PPAT</t>
  </si>
  <si>
    <t>sp|Q06203|PUR1_HUMAN</t>
  </si>
  <si>
    <t>TM9SF3</t>
  </si>
  <si>
    <t>sp|Q9HD45|TM9S3_HUMAN</t>
  </si>
  <si>
    <t>sp|Q86UR5|RIMS1_HUMAN</t>
  </si>
  <si>
    <t>PCDHGB2</t>
  </si>
  <si>
    <t>sp|Q9Y5G2|PCDGE_HUMAN</t>
  </si>
  <si>
    <t>RAE1</t>
  </si>
  <si>
    <t>sp|P78406|RAE1L_HUMAN</t>
  </si>
  <si>
    <t>sp|Q8NEY8|PPHLN_HUMAN</t>
  </si>
  <si>
    <t>KIAA1429</t>
  </si>
  <si>
    <t>sp|Q69YN4|VIR_HUMAN</t>
  </si>
  <si>
    <t>tr|D5MRH1|D5MRH1_HUMAN</t>
  </si>
  <si>
    <t>PCBP4</t>
  </si>
  <si>
    <t>sp|P57723|PCBP4_HUMAN</t>
  </si>
  <si>
    <t>PGRMC1</t>
  </si>
  <si>
    <t>sp|O00264|PGRC1_HUMAN</t>
  </si>
  <si>
    <t>sp|Q96Q05-3|TPPC9_HUMAN</t>
  </si>
  <si>
    <t>SOS2</t>
  </si>
  <si>
    <t>sp|Q07890|SOS2_HUMAN</t>
  </si>
  <si>
    <t>sp|O75400-3|PR40A_HUMAN</t>
  </si>
  <si>
    <t>ATP6AP2</t>
  </si>
  <si>
    <t>sp|O75787|RENR_HUMAN</t>
  </si>
  <si>
    <t>SSU72</t>
  </si>
  <si>
    <t>sp|Q9NP77|SSU72_HUMAN</t>
  </si>
  <si>
    <t>MFSD3</t>
  </si>
  <si>
    <t>sp|Q96ES6|MFSD3_HUMAN</t>
  </si>
  <si>
    <t>TMEM59L</t>
  </si>
  <si>
    <t>sp|Q9UK28|TM59L_HUMAN</t>
  </si>
  <si>
    <t>RPL15</t>
  </si>
  <si>
    <t>sp|P61313|RL15_HUMAN</t>
  </si>
  <si>
    <t>COG2</t>
  </si>
  <si>
    <t>sp|Q14746|COG2_HUMAN</t>
  </si>
  <si>
    <t>cu|F13A1_Y205F|snp</t>
  </si>
  <si>
    <t>sp|Q9UKU0-7|ACSL6_HUMAN</t>
  </si>
  <si>
    <t>TXNRD3</t>
  </si>
  <si>
    <t>sp|Q86VQ6|TRXR3_HUMAN</t>
  </si>
  <si>
    <t>CNP</t>
  </si>
  <si>
    <t>sp|P09543|CN37_HUMAN</t>
  </si>
  <si>
    <t>cu|DRP2_S60R|snp</t>
  </si>
  <si>
    <t>KRIT1</t>
  </si>
  <si>
    <t>sp|O00522|KRIT1_HUMAN</t>
  </si>
  <si>
    <t>CHMP5</t>
  </si>
  <si>
    <t>sp|Q9NZZ3|CHMP5_HUMAN</t>
  </si>
  <si>
    <t>cu|SSH3_R600H|snp</t>
  </si>
  <si>
    <t>SMC3</t>
  </si>
  <si>
    <t>sp|Q9UQE7|SMC3_HUMAN</t>
  </si>
  <si>
    <t>JPH3</t>
  </si>
  <si>
    <t>sp|Q8WXH2|JPH3_HUMAN</t>
  </si>
  <si>
    <t>DKFZp686A1195</t>
  </si>
  <si>
    <t>tr|Q6MZU1|Q6MZU1_HUMAN</t>
  </si>
  <si>
    <t>GRID1</t>
  </si>
  <si>
    <t>sp|Q9ULK0|GRID1_HUMAN</t>
  </si>
  <si>
    <t>sp|Q5SW79|CE170_HUMAN</t>
  </si>
  <si>
    <t>FLOT2</t>
  </si>
  <si>
    <t>sp|Q14254|FLOT2_HUMAN</t>
  </si>
  <si>
    <t>sp|Q15070|OXA1L_HUMAN</t>
  </si>
  <si>
    <t>sp|Q9UM54-6|MYO6_HUMAN</t>
  </si>
  <si>
    <t>DTNBP1</t>
  </si>
  <si>
    <t>sp|Q96EV8|DTBP1_HUMAN</t>
  </si>
  <si>
    <t>RHPN1</t>
  </si>
  <si>
    <t>sp|Q8TCX5|RHPN1_HUMAN</t>
  </si>
  <si>
    <t>SORBS1</t>
  </si>
  <si>
    <t>sp|Q9BX66|SRBS1_HUMAN</t>
  </si>
  <si>
    <t>sp|Q5T5P2-10|SKT_HUMAN</t>
  </si>
  <si>
    <t>tr|F8W6A0|F8W6A0_HUMAN</t>
  </si>
  <si>
    <t>PLP1</t>
  </si>
  <si>
    <t>sp|P60201|MYPR_HUMAN</t>
  </si>
  <si>
    <t>tr|Q7Z2U7|Q7Z2U7_HUMAN</t>
  </si>
  <si>
    <t>cu|AZI1_T272P|snp</t>
  </si>
  <si>
    <t>tr|E5RHG9|E5RHG9_HUMAN</t>
  </si>
  <si>
    <t>STMN4</t>
  </si>
  <si>
    <t>sp|Q9H169-2|STMN4_HUMAN</t>
  </si>
  <si>
    <t>GTDC1</t>
  </si>
  <si>
    <t>sp|Q4AE62|GTDC1_HUMAN</t>
  </si>
  <si>
    <t>TP53BP1</t>
  </si>
  <si>
    <t>sp|Q12888|TP53B_HUMAN</t>
  </si>
  <si>
    <t>CSTF2</t>
  </si>
  <si>
    <t>tr|E7EWR4|E7EWR4_HUMAN</t>
  </si>
  <si>
    <t>KRT10</t>
  </si>
  <si>
    <t>sp|P13645|K1C10_HUMAN</t>
  </si>
  <si>
    <t>NPC1</t>
  </si>
  <si>
    <t>sp|O15118|NPC1_HUMAN</t>
  </si>
  <si>
    <t>tr|Q59GR1|Q59GR1_HUMAN</t>
  </si>
  <si>
    <t>RAB37</t>
  </si>
  <si>
    <t>sp|Q96AX2-2|RAB37_HUMAN</t>
  </si>
  <si>
    <t>HAVCR2</t>
  </si>
  <si>
    <t>sp|Q8TDQ0|HAVR2_HUMAN</t>
  </si>
  <si>
    <t>LCK</t>
  </si>
  <si>
    <t>sp|P06239|LCK_HUMAN</t>
  </si>
  <si>
    <t>CASP9</t>
  </si>
  <si>
    <t>sp|P55211|CASP9_HUMAN</t>
  </si>
  <si>
    <t>GNA14</t>
  </si>
  <si>
    <t>sp|O95837|GNA14_HUMAN</t>
  </si>
  <si>
    <t>CEP131</t>
  </si>
  <si>
    <t>sp|Q9UPN4|CP131_HUMAN</t>
  </si>
  <si>
    <t>EXOC3</t>
  </si>
  <si>
    <t>sp|O60645|EXOC3_HUMAN</t>
  </si>
  <si>
    <t>sp|Q7L099-3|RUFY3_HUMAN</t>
  </si>
  <si>
    <t>CGN</t>
  </si>
  <si>
    <t>sp|Q9P2M7|CING_HUMAN</t>
  </si>
  <si>
    <t>RNASEL</t>
  </si>
  <si>
    <t>sp|Q05823|RN5A_HUMAN</t>
  </si>
  <si>
    <t>LUZP1</t>
  </si>
  <si>
    <t>sp|Q86V48|LUZP1_HUMAN</t>
  </si>
  <si>
    <t>HBQ1</t>
  </si>
  <si>
    <t>sp|P09105|HBAT_HUMAN</t>
  </si>
  <si>
    <t>MNDA</t>
  </si>
  <si>
    <t>sp|P41218|MNDA_HUMAN</t>
  </si>
  <si>
    <t>cu|KIAA1407_R361W|snp</t>
  </si>
  <si>
    <t>WARS</t>
  </si>
  <si>
    <t>sp|P23381|SYWC_HUMAN</t>
  </si>
  <si>
    <t>MEN1</t>
  </si>
  <si>
    <t>sp|O00255|MEN1_HUMAN</t>
  </si>
  <si>
    <t>SRGAP2B</t>
  </si>
  <si>
    <t>sp|P0DMP2|SRG2B_HUMAN</t>
  </si>
  <si>
    <t>cu|RANBP3L_A271V|snp</t>
  </si>
  <si>
    <t>H1FX</t>
  </si>
  <si>
    <t>sp|Q92522|H1X_HUMAN</t>
  </si>
  <si>
    <t>SRBD1</t>
  </si>
  <si>
    <t>sp|Q8N5C6|SRBD1_HUMAN</t>
  </si>
  <si>
    <t>NDEL1</t>
  </si>
  <si>
    <t>sp|Q9GZM8|NDEL1_HUMAN</t>
  </si>
  <si>
    <t>VPS13A</t>
  </si>
  <si>
    <t>sp|Q96RL7-2|VP13A_HUMAN</t>
  </si>
  <si>
    <t>sp|Q9UM54-2|MYO6_HUMAN</t>
  </si>
  <si>
    <t>LXN</t>
  </si>
  <si>
    <t>sp|Q9BS40|LXN_HUMAN</t>
  </si>
  <si>
    <t>PTGS2</t>
  </si>
  <si>
    <t>sp|P35354|PGH2_HUMAN</t>
  </si>
  <si>
    <t>IFNAR1</t>
  </si>
  <si>
    <t>sp|P17181|INAR1_HUMAN</t>
  </si>
  <si>
    <t>ADCY2</t>
  </si>
  <si>
    <t>sp|Q08462-2|ADCY2_HUMAN</t>
  </si>
  <si>
    <t>AGFG2</t>
  </si>
  <si>
    <t>sp|O95081|AGFG2_HUMAN</t>
  </si>
  <si>
    <t>DAAM2</t>
  </si>
  <si>
    <t>sp|Q86T65|DAAM2_HUMAN</t>
  </si>
  <si>
    <t>ACADM</t>
  </si>
  <si>
    <t>sp|P11310|ACADM_HUMAN</t>
  </si>
  <si>
    <t>AHDC1</t>
  </si>
  <si>
    <t>sp|Q5TGY3|AHDC1_HUMAN</t>
  </si>
  <si>
    <t>BRD4</t>
  </si>
  <si>
    <t>sp|O60885|BRD4_HUMAN</t>
  </si>
  <si>
    <t>sp|Q6UX15|LAYN_HUMAN</t>
  </si>
  <si>
    <t>ATP5C1</t>
  </si>
  <si>
    <t>sp|P36542|ATPG_HUMAN</t>
  </si>
  <si>
    <t>KIF1A</t>
  </si>
  <si>
    <t>sp|Q12756-2|KIF1A_HUMAN</t>
  </si>
  <si>
    <t>YKT6</t>
  </si>
  <si>
    <t>sp|O15498|YKT6_HUMAN</t>
  </si>
  <si>
    <t>TMEM151A</t>
  </si>
  <si>
    <t>sp|Q8N4L1|T151A_HUMAN</t>
  </si>
  <si>
    <t>sp|Q9NVA2|SEP11_HUMAN</t>
  </si>
  <si>
    <t>PPIL4</t>
  </si>
  <si>
    <t>sp|Q8WUA2|PPIL4_HUMAN</t>
  </si>
  <si>
    <t>DAAM1</t>
  </si>
  <si>
    <t>sp|Q9Y4D1|DAAM1_HUMAN</t>
  </si>
  <si>
    <t>sp|P10451-3|OSTP_HUMAN</t>
  </si>
  <si>
    <t>sp|P28347-2|TEAD1_HUMAN</t>
  </si>
  <si>
    <t>RGS7BP</t>
  </si>
  <si>
    <t>sp|Q6MZT1|R7BP_HUMAN</t>
  </si>
  <si>
    <t>cu|AHNAK2_E2403A|snp</t>
  </si>
  <si>
    <t>ADGRA2</t>
  </si>
  <si>
    <t>sp|Q96PE1|AGRA2_HUMAN</t>
  </si>
  <si>
    <t>GJC2</t>
  </si>
  <si>
    <t>sp|Q5T442|CXG2_HUMAN</t>
  </si>
  <si>
    <t>CST3</t>
  </si>
  <si>
    <t>sp|P01034|CYTC_HUMAN</t>
  </si>
  <si>
    <t>OTUD7B</t>
  </si>
  <si>
    <t>sp|Q6GQQ9|OTU7B_HUMAN</t>
  </si>
  <si>
    <t>LRRC73</t>
  </si>
  <si>
    <t>sp|Q5JTD7|LRC73_HUMAN</t>
  </si>
  <si>
    <t>sp|P43004-3|EAA2_HUMAN</t>
  </si>
  <si>
    <t>NPTX1</t>
  </si>
  <si>
    <t>sp|Q15818|NPTX1_HUMAN</t>
  </si>
  <si>
    <t>NARS2</t>
  </si>
  <si>
    <t>sp|Q96I59|SYNM_HUMAN</t>
  </si>
  <si>
    <t>PCNX1</t>
  </si>
  <si>
    <t>sp|Q96RV3|PCX1_HUMAN</t>
  </si>
  <si>
    <t>sp|Q9NUQ6|SPS2L_HUMAN</t>
  </si>
  <si>
    <t>TMEM268</t>
  </si>
  <si>
    <t>sp|Q5VZI3|TM268_HUMAN</t>
  </si>
  <si>
    <t>EIF1</t>
  </si>
  <si>
    <t>sp|P41567|EIF1_HUMAN</t>
  </si>
  <si>
    <t>sp|Q9NVA2-2|SEP11_HUMAN</t>
  </si>
  <si>
    <t>XPO1</t>
  </si>
  <si>
    <t>sp|O14980|XPO1_HUMAN</t>
  </si>
  <si>
    <t>tr|A0A0J9YYF7|A0A0J9YYF7_HUMAN</t>
  </si>
  <si>
    <t>C1orf21</t>
  </si>
  <si>
    <t>sp|Q9H246|CA021_HUMAN</t>
  </si>
  <si>
    <t>C9orf172</t>
  </si>
  <si>
    <t>sp|C9J069|CI172_HUMAN</t>
  </si>
  <si>
    <t>STOX2</t>
  </si>
  <si>
    <t>sp|Q9P2F5|STOX2_HUMAN</t>
  </si>
  <si>
    <t>TPM2</t>
  </si>
  <si>
    <t>sp|P07951-2|TPM2_HUMAN</t>
  </si>
  <si>
    <t>NARS</t>
  </si>
  <si>
    <t>sp|O43776|SYNC_HUMAN</t>
  </si>
  <si>
    <t>EXOC6B</t>
  </si>
  <si>
    <t>sp|Q9Y2D4|EXC6B_HUMAN</t>
  </si>
  <si>
    <t>PPFIBP2</t>
  </si>
  <si>
    <t>sp|Q8ND30|LIPB2_HUMAN</t>
  </si>
  <si>
    <t>MED30</t>
  </si>
  <si>
    <t>sp|Q96HR3|MED30_HUMAN</t>
  </si>
  <si>
    <t>cu|ZNF846_C450F|snp</t>
  </si>
  <si>
    <t>sp|Q8NFF2-3|NCKX4_HUMAN</t>
  </si>
  <si>
    <t>cu|NOC2L_A271G|snp</t>
  </si>
  <si>
    <t>VPS33B</t>
  </si>
  <si>
    <t>sp|Q9H267|VP33B_HUMAN</t>
  </si>
  <si>
    <t>cu|PRCC_P136S|snp</t>
  </si>
  <si>
    <t>SMPD2</t>
  </si>
  <si>
    <t>sp|O60906|NSMA_HUMAN</t>
  </si>
  <si>
    <t>ALG8</t>
  </si>
  <si>
    <t>sp|Q9BVK2|ALG8_HUMAN</t>
  </si>
  <si>
    <t>SERPINA1</t>
  </si>
  <si>
    <t>sp|P01009|A1AT_HUMAN</t>
  </si>
  <si>
    <t>RPL17</t>
  </si>
  <si>
    <t>sp|P18621|RL17_HUMAN</t>
  </si>
  <si>
    <t>GAL3ST3</t>
  </si>
  <si>
    <t>sp|Q96A11|G3ST3_HUMAN</t>
  </si>
  <si>
    <t>MTHFSD</t>
  </si>
  <si>
    <t>sp|Q2M296-3|MTHSD_HUMAN</t>
  </si>
  <si>
    <t>PFKFB4</t>
  </si>
  <si>
    <t>sp|Q16877|F264_HUMAN</t>
  </si>
  <si>
    <t>tr|Q59FU9|Q59FU9_HUMAN</t>
  </si>
  <si>
    <t>ATAD3A</t>
  </si>
  <si>
    <t>sp|Q9NVI7-2|ATD3A_HUMAN</t>
  </si>
  <si>
    <t>LANCL3</t>
  </si>
  <si>
    <t>sp|Q6ZV70|LANC3_HUMAN</t>
  </si>
  <si>
    <t>PMPCB</t>
  </si>
  <si>
    <t>sp|O75439|MPPB_HUMAN</t>
  </si>
  <si>
    <t>AP1S2</t>
  </si>
  <si>
    <t>tr|F6SFB5|F6SFB5_HUMAN</t>
  </si>
  <si>
    <t>RPS16</t>
  </si>
  <si>
    <t>sp|P62249|RS16_HUMAN</t>
  </si>
  <si>
    <t>MTA1</t>
  </si>
  <si>
    <t>sp|Q13330|MTA1_HUMAN</t>
  </si>
  <si>
    <t>sp|Q9UJU6-3|DBNL_HUMAN</t>
  </si>
  <si>
    <t>UNC13A</t>
  </si>
  <si>
    <t>sp|Q9UPW8|UN13A_HUMAN</t>
  </si>
  <si>
    <t>ATP5J2</t>
  </si>
  <si>
    <t>sp|P56134|ATPK_HUMAN</t>
  </si>
  <si>
    <t>JMJD7</t>
  </si>
  <si>
    <t>sp|P0C870|JMJD7_HUMAN</t>
  </si>
  <si>
    <t>BAD</t>
  </si>
  <si>
    <t>sp|Q92934|BAD_HUMAN</t>
  </si>
  <si>
    <t>sp|Q96P11|NSUN5_HUMAN</t>
  </si>
  <si>
    <t>PIK3R3</t>
  </si>
  <si>
    <t>sp|Q92569|P55G_HUMAN</t>
  </si>
  <si>
    <t>sp|O94887|FARP2_HUMAN</t>
  </si>
  <si>
    <t>LRCH2</t>
  </si>
  <si>
    <t>sp|Q5VUJ6|LRCH2_HUMAN</t>
  </si>
  <si>
    <t>SLC44A1</t>
  </si>
  <si>
    <t>sp|Q8WWI5|CTL1_HUMAN</t>
  </si>
  <si>
    <t>STX2</t>
  </si>
  <si>
    <t>sp|P32856|STX2_HUMAN</t>
  </si>
  <si>
    <t>VPS52</t>
  </si>
  <si>
    <t>sp|Q8N1B4|VPS52_HUMAN</t>
  </si>
  <si>
    <t>FOLH1B</t>
  </si>
  <si>
    <t>sp|Q9HBA9|FOH1B_HUMAN</t>
  </si>
  <si>
    <t>cu|ABHD12_A349T|snp</t>
  </si>
  <si>
    <t>sp|Q07157-2|ZO1_HUMAN</t>
  </si>
  <si>
    <t>PRAF2</t>
  </si>
  <si>
    <t>sp|O60831|PRAF2_HUMAN</t>
  </si>
  <si>
    <t>PCBP3</t>
  </si>
  <si>
    <t>sp|P57721|PCBP3_HUMAN</t>
  </si>
  <si>
    <t>SRGN</t>
  </si>
  <si>
    <t>sp|P10124|SRGN_HUMAN</t>
  </si>
  <si>
    <t>DHRSX</t>
  </si>
  <si>
    <t>sp|Q8N5I4|DHRSX_HUMAN</t>
  </si>
  <si>
    <t>tr|F8W059|F8W059_HUMAN</t>
  </si>
  <si>
    <t>TBCB</t>
  </si>
  <si>
    <t>sp|Q99426|TBCB_HUMAN</t>
  </si>
  <si>
    <t>EIF3K</t>
  </si>
  <si>
    <t>sp|Q9UBQ5|EIF3K_HUMAN</t>
  </si>
  <si>
    <t>cu|MUC6_E1440Q|snp</t>
  </si>
  <si>
    <t>DKFZp781M0386</t>
  </si>
  <si>
    <t>tr|Q5CZ94|Q5CZ94_HUMAN</t>
  </si>
  <si>
    <t>RAP2B</t>
  </si>
  <si>
    <t>sp|P61225|RAP2B_HUMAN</t>
  </si>
  <si>
    <t>PTGDS</t>
  </si>
  <si>
    <t>sp|P41222|PTGDS_HUMAN</t>
  </si>
  <si>
    <t>cu|PCGF1_L62V|snp</t>
  </si>
  <si>
    <t>CRYBG3</t>
  </si>
  <si>
    <t>sp|Q68DQ2|CRBG3_HUMAN</t>
  </si>
  <si>
    <t>CLTC</t>
  </si>
  <si>
    <t>sp|Q00610-2|CLH1_HUMAN</t>
  </si>
  <si>
    <t>tr|A5XEK0|A5XEK0_HUMAN</t>
  </si>
  <si>
    <t>TAPBP</t>
  </si>
  <si>
    <t>sp|O15533|TPSN_HUMAN</t>
  </si>
  <si>
    <t>AGPAT3</t>
  </si>
  <si>
    <t>sp|Q9NRZ7-3|PLCC_HUMAN</t>
  </si>
  <si>
    <t>CHIC1</t>
  </si>
  <si>
    <t>sp|Q5VXU3|CHIC1_HUMAN</t>
  </si>
  <si>
    <t>sp|Q00610|CLH1_HUMAN</t>
  </si>
  <si>
    <t>sp|A0MZ66-5|SHOT1_HUMAN</t>
  </si>
  <si>
    <t>TICAM1</t>
  </si>
  <si>
    <t>sp|Q8IUC6|TCAM1_HUMAN</t>
  </si>
  <si>
    <t>ATP5E</t>
  </si>
  <si>
    <t>sp|P56381|ATP5E_HUMAN</t>
  </si>
  <si>
    <t>JPH4</t>
  </si>
  <si>
    <t>sp|Q96JJ6|JPH4_HUMAN</t>
  </si>
  <si>
    <t>WDR45B</t>
  </si>
  <si>
    <t>sp|Q5MNZ6|WIPI3_HUMAN</t>
  </si>
  <si>
    <t>sp|Q9UKU0-2|ACSL6_HUMAN</t>
  </si>
  <si>
    <t>KIAA1324</t>
  </si>
  <si>
    <t>sp|Q6UXG2|K1324_HUMAN</t>
  </si>
  <si>
    <t>QPCT</t>
  </si>
  <si>
    <t>sp|Q16769|QPCT_HUMAN</t>
  </si>
  <si>
    <t>cu|TWIST1_M112L|snp</t>
  </si>
  <si>
    <t>GNL3L</t>
  </si>
  <si>
    <t>sp|Q9NVN8|GNL3L_HUMAN</t>
  </si>
  <si>
    <t>sp|Q9NVI7|ATD3A_HUMAN</t>
  </si>
  <si>
    <t>WDR53</t>
  </si>
  <si>
    <t>sp|Q7Z5U6|WDR53_HUMAN</t>
  </si>
  <si>
    <t>sp|Q9Y4E1|FA21C_HUMAN</t>
  </si>
  <si>
    <t>TEX264</t>
  </si>
  <si>
    <t>sp|Q9Y6I9|TX264_HUMAN</t>
  </si>
  <si>
    <t>LRP4</t>
  </si>
  <si>
    <t>sp|O75096|LRP4_HUMAN</t>
  </si>
  <si>
    <t>CROT</t>
  </si>
  <si>
    <t>sp|Q9UKG9|OCTC_HUMAN</t>
  </si>
  <si>
    <t>POLDIP2</t>
  </si>
  <si>
    <t>sp|Q9Y2S7|PDIP2_HUMAN</t>
  </si>
  <si>
    <t>MED17</t>
  </si>
  <si>
    <t>sp|Q9NVC6|MED17_HUMAN</t>
  </si>
  <si>
    <t>TBC1D22B</t>
  </si>
  <si>
    <t>sp|Q9NU19|TB22B_HUMAN</t>
  </si>
  <si>
    <t>HNRNPUL2</t>
  </si>
  <si>
    <t>sp|Q1KMD3|HNRL2_HUMAN</t>
  </si>
  <si>
    <t>sp|P35080|PROF2_HUMAN</t>
  </si>
  <si>
    <t>TMEM150C</t>
  </si>
  <si>
    <t>sp|B9EJG8|T150C_HUMAN</t>
  </si>
  <si>
    <t>PAPSS1</t>
  </si>
  <si>
    <t>sp|O43252|PAPS1_HUMAN</t>
  </si>
  <si>
    <t>DGKE</t>
  </si>
  <si>
    <t>sp|P52429|DGKE_HUMAN</t>
  </si>
  <si>
    <t>ST5</t>
  </si>
  <si>
    <t>sp|P78524|ST5_HUMAN</t>
  </si>
  <si>
    <t>INPP5A</t>
  </si>
  <si>
    <t>sp|Q14642|I5P1_HUMAN</t>
  </si>
  <si>
    <t>cu|SLC22A25_G448A|snp</t>
  </si>
  <si>
    <t>AP3S2</t>
  </si>
  <si>
    <t>sp|P59780|AP3S2_HUMAN</t>
  </si>
  <si>
    <t>SNCB</t>
  </si>
  <si>
    <t>sp|Q16143|SYUB_HUMAN</t>
  </si>
  <si>
    <t>FSCN1</t>
  </si>
  <si>
    <t>sp|Q16658|FSCN1_HUMAN</t>
  </si>
  <si>
    <t>VDAC3</t>
  </si>
  <si>
    <t>sp|Q9Y277-2|VDAC3_HUMAN</t>
  </si>
  <si>
    <t>NAPB</t>
  </si>
  <si>
    <t>sp|Q9H115|SNAB_HUMAN</t>
  </si>
  <si>
    <t>CAMSAP3</t>
  </si>
  <si>
    <t>sp|Q9P1Y5-2|CAMP3_HUMAN</t>
  </si>
  <si>
    <t>PKN1</t>
  </si>
  <si>
    <t>sp|Q16512|PKN1_HUMAN</t>
  </si>
  <si>
    <t>tr|H0Y9E9|H0Y9E9_HUMAN</t>
  </si>
  <si>
    <t>INTS10</t>
  </si>
  <si>
    <t>sp|Q9NVR2|INT10_HUMAN</t>
  </si>
  <si>
    <t>COPS6</t>
  </si>
  <si>
    <t>sp|Q7L5N1|CSN6_HUMAN</t>
  </si>
  <si>
    <t>sp|Q96RL7|VP13A_HUMAN</t>
  </si>
  <si>
    <t>CCDC59</t>
  </si>
  <si>
    <t>sp|Q9P031|TAP26_HUMAN</t>
  </si>
  <si>
    <t>ATL3</t>
  </si>
  <si>
    <t>sp|Q6DD88|ATLA3_HUMAN</t>
  </si>
  <si>
    <t>ADO</t>
  </si>
  <si>
    <t>sp|Q96SZ5|AEDO_HUMAN</t>
  </si>
  <si>
    <t>UNCX</t>
  </si>
  <si>
    <t>sp|A6NJT0|UNC4_HUMAN</t>
  </si>
  <si>
    <t>ATF7</t>
  </si>
  <si>
    <t>sp|P17544-2|ATF7_HUMAN</t>
  </si>
  <si>
    <t>UBE2L6</t>
  </si>
  <si>
    <t>sp|O14933|UB2L6_HUMAN</t>
  </si>
  <si>
    <t>TRIM47</t>
  </si>
  <si>
    <t>sp|Q96LD4|TRI47_HUMAN</t>
  </si>
  <si>
    <t>TXNDC5</t>
  </si>
  <si>
    <t>sp|Q8NBS9|TXND5_HUMAN</t>
  </si>
  <si>
    <t>HINT2</t>
  </si>
  <si>
    <t>sp|Q9BX68|HINT2_HUMAN</t>
  </si>
  <si>
    <t>DCAF11</t>
  </si>
  <si>
    <t>sp|Q8TEB1|DCA11_HUMAN</t>
  </si>
  <si>
    <t>WDR47</t>
  </si>
  <si>
    <t>sp|O94967|WDR47_HUMAN</t>
  </si>
  <si>
    <t>TRIM33</t>
  </si>
  <si>
    <t>sp|Q9UPN9|TRI33_HUMAN</t>
  </si>
  <si>
    <t>CCT4</t>
  </si>
  <si>
    <t>sp|P50991|TCPD_HUMAN</t>
  </si>
  <si>
    <t>AGO2</t>
  </si>
  <si>
    <t>sp|Q9UKV8|AGO2_HUMAN</t>
  </si>
  <si>
    <t>NADH3</t>
  </si>
  <si>
    <t>tr|B9ECU6|B9ECU6_HUMAN</t>
  </si>
  <si>
    <t>RIMBP2</t>
  </si>
  <si>
    <t>sp|O15034|RIMB2_HUMAN</t>
  </si>
  <si>
    <t>CTSV</t>
  </si>
  <si>
    <t>sp|O60911|CATL2_HUMAN</t>
  </si>
  <si>
    <t>tr|B4DXR3|B4DXR3_HUMAN</t>
  </si>
  <si>
    <t>tr|E5RJI4|E5RJI4_HUMAN</t>
  </si>
  <si>
    <t>DDOST</t>
  </si>
  <si>
    <t>sp|P39656|OST48_HUMAN</t>
  </si>
  <si>
    <t>tr|Q5FWF9|Q5FWF9_HUMAN</t>
  </si>
  <si>
    <t>cu|PNPLA5_L140F|snp</t>
  </si>
  <si>
    <t>CD2BP2</t>
  </si>
  <si>
    <t>sp|O95400|CD2B2_HUMAN</t>
  </si>
  <si>
    <t>ZBTB16</t>
  </si>
  <si>
    <t>sp|Q05516|ZBT16_HUMAN</t>
  </si>
  <si>
    <t>VEZT</t>
  </si>
  <si>
    <t>sp|Q9HBM0-2|VEZA_HUMAN</t>
  </si>
  <si>
    <t>cu|ASMTL_G418S|snp</t>
  </si>
  <si>
    <t>MICAL3</t>
  </si>
  <si>
    <t>tr|J3QLA3|J3QLA3_HUMAN</t>
  </si>
  <si>
    <t>SMC1A</t>
  </si>
  <si>
    <t>sp|Q14683|SMC1A_HUMAN</t>
  </si>
  <si>
    <t>FOLH1</t>
  </si>
  <si>
    <t>sp|Q04609|FOLH1_HUMAN</t>
  </si>
  <si>
    <t>IGHV3-49</t>
  </si>
  <si>
    <t>sp|A0A0A0MS15|HV349_HUMAN</t>
  </si>
  <si>
    <t>TM2D1</t>
  </si>
  <si>
    <t>sp|Q9BX74|TM2D1_HUMAN</t>
  </si>
  <si>
    <t>ADORA1</t>
  </si>
  <si>
    <t>sp|P30542|AA1R_HUMAN</t>
  </si>
  <si>
    <t>AMER2</t>
  </si>
  <si>
    <t>sp|Q8N7J2|AMER2_HUMAN</t>
  </si>
  <si>
    <t>C6orf106</t>
  </si>
  <si>
    <t>sp|Q9H6K1|CF106_HUMAN</t>
  </si>
  <si>
    <t>sp|P46937-2|YAP1_HUMAN</t>
  </si>
  <si>
    <t>RPL36A</t>
  </si>
  <si>
    <t>sp|P83881|RL36A_HUMAN</t>
  </si>
  <si>
    <t>sp|Q86UR5-10|RIMS1_HUMAN</t>
  </si>
  <si>
    <t>tr|Q59EI9|Q59EI9_HUMAN</t>
  </si>
  <si>
    <t>tr|B3KUU8|B3KUU8_HUMAN</t>
  </si>
  <si>
    <t>TMEM126B</t>
  </si>
  <si>
    <t>sp|Q8IUX1|T126B_HUMAN</t>
  </si>
  <si>
    <t>UBTF</t>
  </si>
  <si>
    <t>sp|P17480|UBF1_HUMAN</t>
  </si>
  <si>
    <t>SMARCA5</t>
  </si>
  <si>
    <t>sp|O60264|SMCA5_HUMAN</t>
  </si>
  <si>
    <t>sp|Q96CW1|AP2M1_HUMAN</t>
  </si>
  <si>
    <t>WDCP</t>
  </si>
  <si>
    <t>sp|Q9H6R7|WDCP_HUMAN</t>
  </si>
  <si>
    <t>cu|CLCA4_V630L|snp</t>
  </si>
  <si>
    <t>NFKBIA</t>
  </si>
  <si>
    <t>sp|P25963|IKBA_HUMAN</t>
  </si>
  <si>
    <t>sp|Q86UW7-2|CAPS2_HUMAN</t>
  </si>
  <si>
    <t>C14orf119</t>
  </si>
  <si>
    <t>sp|Q9NWQ9|CN119_HUMAN</t>
  </si>
  <si>
    <t>SDCCAG8</t>
  </si>
  <si>
    <t>sp|Q86SQ7|SDCG8_HUMAN</t>
  </si>
  <si>
    <t>BSCL2</t>
  </si>
  <si>
    <t>sp|Q96G97-3|BSCL2_HUMAN</t>
  </si>
  <si>
    <t>SFSWAP</t>
  </si>
  <si>
    <t>sp|Q12872|SFSWA_HUMAN</t>
  </si>
  <si>
    <t>tr|B3KS48|B3KS48_HUMAN</t>
  </si>
  <si>
    <t>CFAP20</t>
  </si>
  <si>
    <t>sp|Q9Y6A4|CFA20_HUMAN</t>
  </si>
  <si>
    <t>cu|CTBP2_D213N|snp</t>
  </si>
  <si>
    <t>SCN1A</t>
  </si>
  <si>
    <t>sp|P35498|SCN1A_HUMAN</t>
  </si>
  <si>
    <t>KRI1</t>
  </si>
  <si>
    <t>sp|Q8N9T8|KRI1_HUMAN</t>
  </si>
  <si>
    <t>PARS2</t>
  </si>
  <si>
    <t>sp|Q7L3T8|SYPM_HUMAN</t>
  </si>
  <si>
    <t>FAM69B</t>
  </si>
  <si>
    <t>sp|Q5VUD6|FA69B_HUMAN</t>
  </si>
  <si>
    <t>sp|Q9BX66-5|SRBS1_HUMAN</t>
  </si>
  <si>
    <t>GLDC</t>
  </si>
  <si>
    <t>sp|P23378|GCSP_HUMAN</t>
  </si>
  <si>
    <t>LRFN2</t>
  </si>
  <si>
    <t>sp|Q9ULH4|LRFN2_HUMAN</t>
  </si>
  <si>
    <t>FAM160B2</t>
  </si>
  <si>
    <t>sp|Q86V87|F16B2_HUMAN</t>
  </si>
  <si>
    <t>sp|Q9NW68-3|BSDC1_HUMAN</t>
  </si>
  <si>
    <t>TTC28</t>
  </si>
  <si>
    <t>sp|Q96AY4|TTC28_HUMAN</t>
  </si>
  <si>
    <t>PNPO</t>
  </si>
  <si>
    <t>sp|Q9NVS9|PNPO_HUMAN</t>
  </si>
  <si>
    <t>PTAR1</t>
  </si>
  <si>
    <t>sp|Q7Z6K3|PTAR1_HUMAN</t>
  </si>
  <si>
    <t>CLP1</t>
  </si>
  <si>
    <t>sp|Q92989|CLP1_HUMAN</t>
  </si>
  <si>
    <t>HSP90AB4P</t>
  </si>
  <si>
    <t>sp|Q58FF6|H90B4_HUMAN</t>
  </si>
  <si>
    <t>BTBD9</t>
  </si>
  <si>
    <t>sp|Q96Q07|BTBD9_HUMAN</t>
  </si>
  <si>
    <t>MTM1</t>
  </si>
  <si>
    <t>sp|Q13496|MTM1_HUMAN</t>
  </si>
  <si>
    <t>sp|Q9NZN5|ARHGC_HUMAN</t>
  </si>
  <si>
    <t>COX6B1</t>
  </si>
  <si>
    <t>sp|P14854|CX6B1_HUMAN</t>
  </si>
  <si>
    <t>SF3A2</t>
  </si>
  <si>
    <t>sp|Q15428|SF3A2_HUMAN</t>
  </si>
  <si>
    <t>POGLUT1</t>
  </si>
  <si>
    <t>sp|Q8NBL1|PGLT1_HUMAN</t>
  </si>
  <si>
    <t>C16orf45</t>
  </si>
  <si>
    <t>sp|Q96MC5|CP045_HUMAN</t>
  </si>
  <si>
    <t>GPKOW</t>
  </si>
  <si>
    <t>sp|Q92917|GPKOW_HUMAN</t>
  </si>
  <si>
    <t>CNNM4</t>
  </si>
  <si>
    <t>sp|Q6P4Q7|CNNM4_HUMAN</t>
  </si>
  <si>
    <t>RAVER1</t>
  </si>
  <si>
    <t>sp|Q8IY67|RAVR1_HUMAN</t>
  </si>
  <si>
    <t>sp|Q8N6W0|CELF5_HUMAN</t>
  </si>
  <si>
    <t>PYGM</t>
  </si>
  <si>
    <t>sp|P11217|PYGM_HUMAN</t>
  </si>
  <si>
    <t>cu|RP1L1_G1335R|snp</t>
  </si>
  <si>
    <t>PPP1R12B</t>
  </si>
  <si>
    <t>sp|O60237|MYPT2_HUMAN</t>
  </si>
  <si>
    <t>cu|INMT_R257P|snp</t>
  </si>
  <si>
    <t>SAP130</t>
  </si>
  <si>
    <t>sp|Q9H0E3-2|SP130_HUMAN</t>
  </si>
  <si>
    <t>SRSF9</t>
  </si>
  <si>
    <t>sp|Q13242|SRSF9_HUMAN</t>
  </si>
  <si>
    <t>STK24</t>
  </si>
  <si>
    <t>sp|Q9Y6E0|STK24_HUMAN</t>
  </si>
  <si>
    <t>tr|B4DI06|B4DI06_HUMAN</t>
  </si>
  <si>
    <t>sp|Q9H6K4|OPA3_HUMAN</t>
  </si>
  <si>
    <t>MBP</t>
  </si>
  <si>
    <t>sp|P02686-3|MBP_HUMAN</t>
  </si>
  <si>
    <t>sp|P02686|MBP_HUMAN</t>
  </si>
  <si>
    <t>THEMIS</t>
  </si>
  <si>
    <t>sp|Q8N1K5|THMS1_HUMAN</t>
  </si>
  <si>
    <t>sp|P04439|1A03_HUMAN</t>
  </si>
  <si>
    <t>MT-CO3</t>
  </si>
  <si>
    <t>sp|P00414|COX3_HUMAN</t>
  </si>
  <si>
    <t>RGS17</t>
  </si>
  <si>
    <t>sp|Q9UGC6|RGS17_HUMAN</t>
  </si>
  <si>
    <t>UNC5C</t>
  </si>
  <si>
    <t>sp|O95185|UNC5C_HUMAN</t>
  </si>
  <si>
    <t>tr|H0YBU6|H0YBU6_HUMAN</t>
  </si>
  <si>
    <t>EEF1G</t>
  </si>
  <si>
    <t>sp|P26641|EF1G_HUMAN</t>
  </si>
  <si>
    <t>IST1</t>
  </si>
  <si>
    <t>sp|P53990|IST1_HUMAN</t>
  </si>
  <si>
    <t>MICU2</t>
  </si>
  <si>
    <t>sp|Q8IYU8|MICU2_HUMAN</t>
  </si>
  <si>
    <t>DTD1</t>
  </si>
  <si>
    <t>sp|Q8TEA8|DTD1_HUMAN</t>
  </si>
  <si>
    <t>CLMN</t>
  </si>
  <si>
    <t>sp|Q96JQ2|CLMN_HUMAN</t>
  </si>
  <si>
    <t>RPL36AL</t>
  </si>
  <si>
    <t>sp|Q969Q0|RL36L_HUMAN</t>
  </si>
  <si>
    <t>CNN3</t>
  </si>
  <si>
    <t>sp|Q15417|CNN3_HUMAN</t>
  </si>
  <si>
    <t>TMEM145</t>
  </si>
  <si>
    <t>sp|Q8NBT3|TM145_HUMAN</t>
  </si>
  <si>
    <t>tr|Q59F93|Q59F93_HUMAN</t>
  </si>
  <si>
    <t>DLGAP2</t>
  </si>
  <si>
    <t>sp|Q9P1A6|DLGP2_HUMAN</t>
  </si>
  <si>
    <t>NDUFS6</t>
  </si>
  <si>
    <t>tr|D6RBT3|D6RBT3_HUMAN</t>
  </si>
  <si>
    <t>CSMD1</t>
  </si>
  <si>
    <t>tr|H7BXU2|H7BXU2_HUMAN</t>
  </si>
  <si>
    <t>CD3EAP</t>
  </si>
  <si>
    <t>sp|O15446|RPA34_HUMAN</t>
  </si>
  <si>
    <t>GPN1</t>
  </si>
  <si>
    <t>sp|Q9HCN4|GPN1_HUMAN</t>
  </si>
  <si>
    <t>QTRT2</t>
  </si>
  <si>
    <t>sp|Q9H974|QTRT2_HUMAN</t>
  </si>
  <si>
    <t>IK</t>
  </si>
  <si>
    <t>sp|Q13123|RED_HUMAN</t>
  </si>
  <si>
    <t>EIF2B1</t>
  </si>
  <si>
    <t>sp|Q14232|EI2BA_HUMAN</t>
  </si>
  <si>
    <t>DYRK1B</t>
  </si>
  <si>
    <t>sp|Q9Y463|DYR1B_HUMAN</t>
  </si>
  <si>
    <t>sp|Q14C86-6|GAPD1_HUMAN</t>
  </si>
  <si>
    <t>ERO1A</t>
  </si>
  <si>
    <t>sp|Q96HE7|ERO1A_HUMAN</t>
  </si>
  <si>
    <t>sp|O94966-2|UBP19_HUMAN</t>
  </si>
  <si>
    <t>sp|Q9NW68|BSDC1_HUMAN</t>
  </si>
  <si>
    <t>KCNQ3</t>
  </si>
  <si>
    <t>sp|O43525|KCNQ3_HUMAN</t>
  </si>
  <si>
    <t>EPS8</t>
  </si>
  <si>
    <t>sp|Q12929|EPS8_HUMAN</t>
  </si>
  <si>
    <t>STMN2</t>
  </si>
  <si>
    <t>sp|Q93045|STMN2_HUMAN</t>
  </si>
  <si>
    <t>KLHL36</t>
  </si>
  <si>
    <t>sp|Q8N4N3|KLH36_HUMAN</t>
  </si>
  <si>
    <t>tr|D6RF31|D6RF31_HUMAN</t>
  </si>
  <si>
    <t>PPP1R8</t>
  </si>
  <si>
    <t>sp|Q12972|PP1R8_HUMAN</t>
  </si>
  <si>
    <t>COX7C</t>
  </si>
  <si>
    <t>sp|P15954|COX7C_HUMAN</t>
  </si>
  <si>
    <t>RPS27L</t>
  </si>
  <si>
    <t>sp|Q71UM5|RS27L_HUMAN</t>
  </si>
  <si>
    <t>sp|Q5T5P2-2|SKT_HUMAN</t>
  </si>
  <si>
    <t>GRK3</t>
  </si>
  <si>
    <t>sp|P35626|ARBK2_HUMAN</t>
  </si>
  <si>
    <t>IBTK</t>
  </si>
  <si>
    <t>sp|Q9P2D0|IBTK_HUMAN</t>
  </si>
  <si>
    <t>PLA2G15</t>
  </si>
  <si>
    <t>sp|Q8NCC3|PAG15_HUMAN</t>
  </si>
  <si>
    <t>TRIM28</t>
  </si>
  <si>
    <t>sp|Q13263|TIF1B_HUMAN</t>
  </si>
  <si>
    <t>RALGAPB</t>
  </si>
  <si>
    <t>sp|Q86X10-3|RLGPB_HUMAN</t>
  </si>
  <si>
    <t>COPS5</t>
  </si>
  <si>
    <t>sp|Q92905|CSN5_HUMAN</t>
  </si>
  <si>
    <t>cu|PLXNA2_V1536M|snp</t>
  </si>
  <si>
    <t>sp|Q9NRG7-2|D39U1_HUMAN</t>
  </si>
  <si>
    <t>AQP4</t>
  </si>
  <si>
    <t>sp|P55087|AQP4_HUMAN</t>
  </si>
  <si>
    <t>VAMP5</t>
  </si>
  <si>
    <t>sp|O95183|VAMP5_HUMAN</t>
  </si>
  <si>
    <t>sp|Q15375|EPHA7_HUMAN</t>
  </si>
  <si>
    <t>BCL2L2</t>
  </si>
  <si>
    <t>sp|Q92843|B2CL2_HUMAN</t>
  </si>
  <si>
    <t>TRAK2</t>
  </si>
  <si>
    <t>sp|O60296|TRAK2_HUMAN</t>
  </si>
  <si>
    <t>PPM1G</t>
  </si>
  <si>
    <t>sp|O15355|PPM1G_HUMAN</t>
  </si>
  <si>
    <t>CCM2</t>
  </si>
  <si>
    <t>sp|Q9BSQ5|CCM2_HUMAN</t>
  </si>
  <si>
    <t>SLC5A6</t>
  </si>
  <si>
    <t>sp|Q9Y289|SC5A6_HUMAN</t>
  </si>
  <si>
    <t>YBX1</t>
  </si>
  <si>
    <t>sp|P67809|YBOX1_HUMAN</t>
  </si>
  <si>
    <t>MIF4GD</t>
  </si>
  <si>
    <t>sp|A9UHW6|MI4GD_HUMAN</t>
  </si>
  <si>
    <t>cu|C7orf63_S836R|snp</t>
  </si>
  <si>
    <t>PPP1R3E</t>
  </si>
  <si>
    <t>sp|Q9H7J1|PPR3E_HUMAN</t>
  </si>
  <si>
    <t>sp|Q00973-3|B4GN1_HUMAN</t>
  </si>
  <si>
    <t>DERL1</t>
  </si>
  <si>
    <t>sp|Q9BUN8|DERL1_HUMAN</t>
  </si>
  <si>
    <t>NUP85</t>
  </si>
  <si>
    <t>sp|Q9BW27|NUP85_HUMAN</t>
  </si>
  <si>
    <t>NCOA7</t>
  </si>
  <si>
    <t>sp|Q8NI08|NCOA7_HUMAN</t>
  </si>
  <si>
    <t>CTDSPL2</t>
  </si>
  <si>
    <t>sp|Q05D32|CTSL2_HUMAN</t>
  </si>
  <si>
    <t>FKBP4</t>
  </si>
  <si>
    <t>sp|Q02790|FKBP4_HUMAN</t>
  </si>
  <si>
    <t>MSMO1</t>
  </si>
  <si>
    <t>sp|Q15800|MSMO1_HUMAN</t>
  </si>
  <si>
    <t>cu|MAGEB6_A100V|snp</t>
  </si>
  <si>
    <t>EIF5A</t>
  </si>
  <si>
    <t>sp|P63241|IF5A1_HUMAN</t>
  </si>
  <si>
    <t>sp|P46937-3|YAP1_HUMAN</t>
  </si>
  <si>
    <t>NACAD</t>
  </si>
  <si>
    <t>sp|O15069|NACAD_HUMAN</t>
  </si>
  <si>
    <t>CTR9</t>
  </si>
  <si>
    <t>sp|Q6PD62|CTR9_HUMAN</t>
  </si>
  <si>
    <t>PIP4K2C</t>
  </si>
  <si>
    <t>sp|Q8TBX8|PI42C_HUMAN</t>
  </si>
  <si>
    <t>PPWD1</t>
  </si>
  <si>
    <t>sp|Q96BP3|PPWD1_HUMAN</t>
  </si>
  <si>
    <t>cu|CD200_R91C|snp</t>
  </si>
  <si>
    <t>RNF185</t>
  </si>
  <si>
    <t>sp|Q96GF1|RN185_HUMAN</t>
  </si>
  <si>
    <t>IFT122</t>
  </si>
  <si>
    <t>sp|Q9HBG6-11|IF122_HUMAN</t>
  </si>
  <si>
    <t>sp|P30501|1C02_HUMAN</t>
  </si>
  <si>
    <t>MAP1A</t>
  </si>
  <si>
    <t>tr|E9PGC8|E9PGC8_HUMAN</t>
  </si>
  <si>
    <t>DKFZp781M17165</t>
  </si>
  <si>
    <t>tr|Q68CR8|Q68CR8_HUMAN</t>
  </si>
  <si>
    <t>NISCH</t>
  </si>
  <si>
    <t>sp|Q9Y2I1-3|NISCH_HUMAN</t>
  </si>
  <si>
    <t>RPS4Y2</t>
  </si>
  <si>
    <t>sp|Q8TD47|RS4Y2_HUMAN</t>
  </si>
  <si>
    <t>tr|A0A1B0GTN4|A0A1B0GTN4_HUMAN</t>
  </si>
  <si>
    <t>FAM188A</t>
  </si>
  <si>
    <t>sp|Q9H8M7|F188A_HUMAN</t>
  </si>
  <si>
    <t>SPATA2</t>
  </si>
  <si>
    <t>sp|Q9UM82|SPAT2_HUMAN</t>
  </si>
  <si>
    <t>sp|P05067|A4_HUMAN</t>
  </si>
  <si>
    <t>GTF2A2</t>
  </si>
  <si>
    <t>sp|P52657|T2AG_HUMAN</t>
  </si>
  <si>
    <t>CPSF3L</t>
  </si>
  <si>
    <t>sp|Q5TA45|INT11_HUMAN</t>
  </si>
  <si>
    <t>HLA-G</t>
  </si>
  <si>
    <t>sp|P17693|HLAG_HUMAN</t>
  </si>
  <si>
    <t>TBR1</t>
  </si>
  <si>
    <t>sp|Q16650|TBR1_HUMAN</t>
  </si>
  <si>
    <t>PPTC7</t>
  </si>
  <si>
    <t>sp|Q8NI37|PPTC7_HUMAN</t>
  </si>
  <si>
    <t>tr|E5RI56|E5RI56_HUMAN</t>
  </si>
  <si>
    <t>ATP5SL</t>
  </si>
  <si>
    <t>sp|Q9NW81|AT5SL_HUMAN</t>
  </si>
  <si>
    <t>FAM81A</t>
  </si>
  <si>
    <t>tr|H0YKL6|H0YKL6_HUMAN</t>
  </si>
  <si>
    <t>PCLO</t>
  </si>
  <si>
    <t>sp|Q9Y6V0|PCLO_HUMAN</t>
  </si>
  <si>
    <t>PRMT6</t>
  </si>
  <si>
    <t>sp|Q96LA8|ANM6_HUMAN</t>
  </si>
  <si>
    <t>sp|Q9Y6R1|S4A4_HUMAN</t>
  </si>
  <si>
    <t>PRR5</t>
  </si>
  <si>
    <t>sp|P85299|PRR5_HUMAN</t>
  </si>
  <si>
    <t>TENM3</t>
  </si>
  <si>
    <t>sp|Q9P273|TEN3_HUMAN</t>
  </si>
  <si>
    <t>PLEKHH3</t>
  </si>
  <si>
    <t>sp|Q7Z736|PKHH3_HUMAN</t>
  </si>
  <si>
    <t>sp|Q9NRZ7|PLCC_HUMAN</t>
  </si>
  <si>
    <t>USP9Y</t>
  </si>
  <si>
    <t>sp|O00507|USP9Y_HUMAN</t>
  </si>
  <si>
    <t>CDC27</t>
  </si>
  <si>
    <t>sp|P30260|CDC27_HUMAN</t>
  </si>
  <si>
    <t>FUBP1</t>
  </si>
  <si>
    <t>sp|Q96AE4-2|FUBP1_HUMAN</t>
  </si>
  <si>
    <t>PIK3CA</t>
  </si>
  <si>
    <t>sp|P42336|PK3CA_HUMAN</t>
  </si>
  <si>
    <t>PDRG1</t>
  </si>
  <si>
    <t>sp|Q9NUG6|PDRG1_HUMAN</t>
  </si>
  <si>
    <t>tr|C9J5Y6|C9J5Y6_HUMAN</t>
  </si>
  <si>
    <t>RPL34</t>
  </si>
  <si>
    <t>sp|P49207|RL34_HUMAN</t>
  </si>
  <si>
    <t>SNX3</t>
  </si>
  <si>
    <t>sp|O60493|SNX3_HUMAN</t>
  </si>
  <si>
    <t>DNAH9</t>
  </si>
  <si>
    <t>sp|Q9NYC9|DYH9_HUMAN</t>
  </si>
  <si>
    <t>NOV</t>
  </si>
  <si>
    <t>sp|P48745|NOV_HUMAN</t>
  </si>
  <si>
    <t>cu|PCSK5_M1491T|snp</t>
  </si>
  <si>
    <t>SLC22A18</t>
  </si>
  <si>
    <t>sp|Q96BI1|S22AI_HUMAN</t>
  </si>
  <si>
    <t>sp|O75380|NDUS6_HUMAN</t>
  </si>
  <si>
    <t>TSPAN33</t>
  </si>
  <si>
    <t>sp|Q86UF1|TSN33_HUMAN</t>
  </si>
  <si>
    <t>RRN3</t>
  </si>
  <si>
    <t>sp|Q9NYV6|RRN3_HUMAN</t>
  </si>
  <si>
    <t>NASP</t>
  </si>
  <si>
    <t>sp|P49321|NASP_HUMAN</t>
  </si>
  <si>
    <t>tr|F5H617|F5H617_HUMAN</t>
  </si>
  <si>
    <t>sp|P29323-2|EPHB2_HUMAN</t>
  </si>
  <si>
    <t>sp|O94967-3|WDR47_HUMAN</t>
  </si>
  <si>
    <t>CALU</t>
  </si>
  <si>
    <t>sp|O43852-2|CALU_HUMAN</t>
  </si>
  <si>
    <t>FGA</t>
  </si>
  <si>
    <t>sp|P02671|FIBA_HUMAN</t>
  </si>
  <si>
    <t>STK11</t>
  </si>
  <si>
    <t>sp|Q15831|STK11_HUMAN</t>
  </si>
  <si>
    <t>DOC2B</t>
  </si>
  <si>
    <t>sp|Q14184|DOC2B_HUMAN</t>
  </si>
  <si>
    <t>PKIB</t>
  </si>
  <si>
    <t>sp|Q9C010|IPKB_HUMAN</t>
  </si>
  <si>
    <t>RPS6</t>
  </si>
  <si>
    <t>sp|P62753|RS6_HUMAN</t>
  </si>
  <si>
    <t>VKORC1</t>
  </si>
  <si>
    <t>sp|Q9BQB6|VKOR1_HUMAN</t>
  </si>
  <si>
    <t>RNF144A</t>
  </si>
  <si>
    <t>sp|P50876|R144A_HUMAN</t>
  </si>
  <si>
    <t>VCAN</t>
  </si>
  <si>
    <t>sp|P13611-2|CSPG2_HUMAN</t>
  </si>
  <si>
    <t>sp|P13611|CSPG2_HUMAN</t>
  </si>
  <si>
    <t>tr|A5XEI9|A5XEI9_HUMAN</t>
  </si>
  <si>
    <t>MORN4</t>
  </si>
  <si>
    <t>sp|Q8NDC4|MORN4_HUMAN</t>
  </si>
  <si>
    <t>SGSH</t>
  </si>
  <si>
    <t>sp|P51688|SPHM_HUMAN</t>
  </si>
  <si>
    <t>MRC1</t>
  </si>
  <si>
    <t>sp|P22897|MRC1_HUMAN</t>
  </si>
  <si>
    <t>cu|PLA2G4D_R573W|snp</t>
  </si>
  <si>
    <t>LRRC4</t>
  </si>
  <si>
    <t>sp|Q9HBW1|LRRC4_HUMAN</t>
  </si>
  <si>
    <t>THYN1</t>
  </si>
  <si>
    <t>sp|Q9P016|THYN1_HUMAN</t>
  </si>
  <si>
    <t>sp|Q07157|ZO1_HUMAN</t>
  </si>
  <si>
    <t>SLC25A15</t>
  </si>
  <si>
    <t>sp|Q9Y619|ORNT1_HUMAN</t>
  </si>
  <si>
    <t>GDPD1</t>
  </si>
  <si>
    <t>sp|Q8N9F7|GDPD1_HUMAN</t>
  </si>
  <si>
    <t>SCAMP4</t>
  </si>
  <si>
    <t>sp|Q969E2|SCAM4_HUMAN</t>
  </si>
  <si>
    <t>SMAD9</t>
  </si>
  <si>
    <t>sp|O15198|SMAD9_HUMAN</t>
  </si>
  <si>
    <t>PCDHGC3</t>
  </si>
  <si>
    <t>sp|Q9UN70|PCDGK_HUMAN</t>
  </si>
  <si>
    <t>ATP2B4</t>
  </si>
  <si>
    <t>sp|P23634-2|AT2B4_HUMAN</t>
  </si>
  <si>
    <t>MED15</t>
  </si>
  <si>
    <t>sp|Q96RN5|MED15_HUMAN</t>
  </si>
  <si>
    <t>NBEA</t>
  </si>
  <si>
    <t>sp|Q8NFP9|NBEA_HUMAN</t>
  </si>
  <si>
    <t>NUP93</t>
  </si>
  <si>
    <t>sp|Q8N1F7|NUP93_HUMAN</t>
  </si>
  <si>
    <t>sp|Q14671|PUM1_HUMAN</t>
  </si>
  <si>
    <t>CUTA</t>
  </si>
  <si>
    <t>sp|O60888|CUTA_HUMAN</t>
  </si>
  <si>
    <t>sp|Q86X10|RLGPB_HUMAN</t>
  </si>
  <si>
    <t>sp|O95197-3|RTN3_HUMAN</t>
  </si>
  <si>
    <t>co|CON_ENSBTAP00000016285|Con</t>
  </si>
  <si>
    <t>SYNGAP1</t>
  </si>
  <si>
    <t>sp|Q96PV0|SYGP1_HUMAN</t>
  </si>
  <si>
    <t>MTO1</t>
  </si>
  <si>
    <t>sp|Q9Y2Z2|MTO1_HUMAN</t>
  </si>
  <si>
    <t>DCP1B</t>
  </si>
  <si>
    <t>sp|Q8IZD4|DCP1B_HUMAN</t>
  </si>
  <si>
    <t>BCS1L</t>
  </si>
  <si>
    <t>sp|Q9Y276|BCS1_HUMAN</t>
  </si>
  <si>
    <t>sp|P07910-2|HNRPC_HUMAN</t>
  </si>
  <si>
    <t>sp|Q9H169|STMN4_HUMAN</t>
  </si>
  <si>
    <t>TTBK2</t>
  </si>
  <si>
    <t>sp|Q6IQ55|TTBK2_HUMAN</t>
  </si>
  <si>
    <t>NOL8</t>
  </si>
  <si>
    <t>sp|Q76FK4|NOL8_HUMAN</t>
  </si>
  <si>
    <t>HDDC3</t>
  </si>
  <si>
    <t>sp|Q8N4P3|MESH1_HUMAN</t>
  </si>
  <si>
    <t>WDR46</t>
  </si>
  <si>
    <t>sp|O15213|WDR46_HUMAN</t>
  </si>
  <si>
    <t>STAMBP</t>
  </si>
  <si>
    <t>sp|O95630|STABP_HUMAN</t>
  </si>
  <si>
    <t>SNX12</t>
  </si>
  <si>
    <t>sp|Q9UMY4|SNX12_HUMAN</t>
  </si>
  <si>
    <t>AAMDC</t>
  </si>
  <si>
    <t>sp|Q9H7C9|AAMDC_HUMAN</t>
  </si>
  <si>
    <t>PDE6D</t>
  </si>
  <si>
    <t>sp|O43924|PDE6D_HUMAN</t>
  </si>
  <si>
    <t>ATG3</t>
  </si>
  <si>
    <t>sp|Q9NT62|ATG3_HUMAN</t>
  </si>
  <si>
    <t>ECH1</t>
  </si>
  <si>
    <t>sp|Q13011|ECH1_HUMAN</t>
  </si>
  <si>
    <t>CUL5</t>
  </si>
  <si>
    <t>sp|Q93034|CUL5_HUMAN</t>
  </si>
  <si>
    <t>GTF3C1</t>
  </si>
  <si>
    <t>sp|Q12789|TF3C1_HUMAN</t>
  </si>
  <si>
    <t>CP</t>
  </si>
  <si>
    <t>sp|P00450|CERU_HUMAN</t>
  </si>
  <si>
    <t>LYSMD3</t>
  </si>
  <si>
    <t>sp|Q7Z3D4|LYSM3_HUMAN</t>
  </si>
  <si>
    <t>tr|H7BYR8|H7BYR8_HUMAN</t>
  </si>
  <si>
    <t>sp|Q9Y6V0-5|PCLO_HUMAN</t>
  </si>
  <si>
    <t>APOBEC3G</t>
  </si>
  <si>
    <t>sp|Q9HC16|ABC3G_HUMAN</t>
  </si>
  <si>
    <t>CSRP2</t>
  </si>
  <si>
    <t>sp|Q16527|CSRP2_HUMAN</t>
  </si>
  <si>
    <t>sp|P02686-4|MBP_HUMAN</t>
  </si>
  <si>
    <t>DNA2</t>
  </si>
  <si>
    <t>sp|P51530|DNA2_HUMAN</t>
  </si>
  <si>
    <t>tr|B7Z3Y6|B7Z3Y6_HUMAN</t>
  </si>
  <si>
    <t>HPR</t>
  </si>
  <si>
    <t>sp|P00739|HPTR_HUMAN</t>
  </si>
  <si>
    <t>CAMKMT</t>
  </si>
  <si>
    <t>sp|Q7Z624|CMKMT_HUMAN</t>
  </si>
  <si>
    <t>C6orf203</t>
  </si>
  <si>
    <t>sp|Q9P0P8|CF203_HUMAN</t>
  </si>
  <si>
    <t>BAZ2A</t>
  </si>
  <si>
    <t>sp|Q9UIF9|BAZ2A_HUMAN</t>
  </si>
  <si>
    <t>SYN2</t>
  </si>
  <si>
    <t>sp|Q92777|SYN2_HUMAN</t>
  </si>
  <si>
    <t>ANXA7</t>
  </si>
  <si>
    <t>sp|P20073|ANXA7_HUMAN</t>
  </si>
  <si>
    <t>tr|B7Z1J4|B7Z1J4_HUMAN</t>
  </si>
  <si>
    <t>CWF19L2</t>
  </si>
  <si>
    <t>sp|Q2TBE0|C19L2_HUMAN</t>
  </si>
  <si>
    <t>UBE2D2</t>
  </si>
  <si>
    <t>sp|P62837|UB2D2_HUMAN</t>
  </si>
  <si>
    <t>sp|Q8N573-7|OXR1_HUMAN</t>
  </si>
  <si>
    <t>GGH</t>
  </si>
  <si>
    <t>sp|Q92820|GGH_HUMAN</t>
  </si>
  <si>
    <t>RPS28</t>
  </si>
  <si>
    <t>sp|P62857|RS28_HUMAN</t>
  </si>
  <si>
    <t>NDN</t>
  </si>
  <si>
    <t>sp|Q99608|NECD_HUMAN</t>
  </si>
  <si>
    <t>sp|Q12756|KIF1A_HUMAN</t>
  </si>
  <si>
    <t>tr|K7EKQ2|K7EKQ2_HUMAN</t>
  </si>
  <si>
    <t>CACNB3</t>
  </si>
  <si>
    <t>sp|P54284|CACB3_HUMAN</t>
  </si>
  <si>
    <t>NAP1L5</t>
  </si>
  <si>
    <t>sp|Q96NT1|NP1L5_HUMAN</t>
  </si>
  <si>
    <t>cu|MLC1_Y241S|snp</t>
  </si>
  <si>
    <t>MYO1E</t>
  </si>
  <si>
    <t>sp|Q12965|MYO1E_HUMAN</t>
  </si>
  <si>
    <t>NDUFB5</t>
  </si>
  <si>
    <t>sp|O43674|NDUB5_HUMAN</t>
  </si>
  <si>
    <t>TMC6</t>
  </si>
  <si>
    <t>sp|Q7Z403|TMC6_HUMAN</t>
  </si>
  <si>
    <t>MAZ</t>
  </si>
  <si>
    <t>sp|P56270|MAZ_HUMAN</t>
  </si>
  <si>
    <t>JAG2</t>
  </si>
  <si>
    <t>sp|Q9Y219|JAG2_HUMAN</t>
  </si>
  <si>
    <t>cu|PLSCR1_H181Y|snp</t>
  </si>
  <si>
    <t>RNASEH2B</t>
  </si>
  <si>
    <t>sp|Q5TBB1|RNH2B_HUMAN</t>
  </si>
  <si>
    <t>sp|Q9Y6V0-2|PCLO_HUMAN</t>
  </si>
  <si>
    <t>cu|CENPF_H1770Q|snp</t>
  </si>
  <si>
    <t>ERAL1</t>
  </si>
  <si>
    <t>sp|O75616|ERAL1_HUMAN</t>
  </si>
  <si>
    <t>PCDH19</t>
  </si>
  <si>
    <t>sp|Q8TAB3|PCD19_HUMAN</t>
  </si>
  <si>
    <t>TANC1</t>
  </si>
  <si>
    <t>sp|Q9C0D5|TANC1_HUMAN</t>
  </si>
  <si>
    <t>FAM124A</t>
  </si>
  <si>
    <t>sp|Q86V42|F124A_HUMAN</t>
  </si>
  <si>
    <t>RWDD1</t>
  </si>
  <si>
    <t>sp|Q9H446|RWDD1_HUMAN</t>
  </si>
  <si>
    <t>NCOA6</t>
  </si>
  <si>
    <t>sp|Q14686|NCOA6_HUMAN</t>
  </si>
  <si>
    <t>RPL7L1</t>
  </si>
  <si>
    <t>sp|Q6DKI1|RL7L_HUMAN</t>
  </si>
  <si>
    <t>SLC16A1</t>
  </si>
  <si>
    <t>sp|P53985|MOT1_HUMAN</t>
  </si>
  <si>
    <t>FDFT1</t>
  </si>
  <si>
    <t>sp|P37268|FDFT_HUMAN</t>
  </si>
  <si>
    <t>ZNRF1</t>
  </si>
  <si>
    <t>sp|Q8ND25|ZNRF1_HUMAN</t>
  </si>
  <si>
    <t>COQ6</t>
  </si>
  <si>
    <t>sp|Q9Y2Z9|COQ6_HUMAN</t>
  </si>
  <si>
    <t>LIAS</t>
  </si>
  <si>
    <t>sp|O43766|LIAS_HUMAN</t>
  </si>
  <si>
    <t>sp|P23634|AT2B4_HUMAN</t>
  </si>
  <si>
    <t>SEC62</t>
  </si>
  <si>
    <t>sp|Q99442|SEC62_HUMAN</t>
  </si>
  <si>
    <t>C18orf25</t>
  </si>
  <si>
    <t>sp|Q96B23-2|CR025_HUMAN</t>
  </si>
  <si>
    <t>NUDT9</t>
  </si>
  <si>
    <t>sp|Q9BW91|NUDT9_HUMAN</t>
  </si>
  <si>
    <t>PGAM2</t>
  </si>
  <si>
    <t>sp|P15259|PGAM2_HUMAN</t>
  </si>
  <si>
    <t>sp|P78559|MAP1A_HUMAN</t>
  </si>
  <si>
    <t>TAF6</t>
  </si>
  <si>
    <t>sp|P49848|TAF6_HUMAN</t>
  </si>
  <si>
    <t>MAP6</t>
  </si>
  <si>
    <t>sp|Q96JE9|MAP6_HUMAN</t>
  </si>
  <si>
    <t>sp|Q9H6Z4-3|RANB3_HUMAN</t>
  </si>
  <si>
    <t>TBC1D5</t>
  </si>
  <si>
    <t>sp|Q92609|TBCD5_HUMAN</t>
  </si>
  <si>
    <t>CLPP</t>
  </si>
  <si>
    <t>sp|Q16740|CLPP_HUMAN</t>
  </si>
  <si>
    <t>CTNNBL1</t>
  </si>
  <si>
    <t>sp|Q8WYA6|CTBL1_HUMAN</t>
  </si>
  <si>
    <t>sp|Q15056-2|IF4H_HUMAN</t>
  </si>
  <si>
    <t>CSNK2B</t>
  </si>
  <si>
    <t>sp|P67870|CSK2B_HUMAN</t>
  </si>
  <si>
    <t>sp|Q8NI08-2|NCOA7_HUMAN</t>
  </si>
  <si>
    <t>AFTPH</t>
  </si>
  <si>
    <t>sp|Q6ULP2|AFTIN_HUMAN</t>
  </si>
  <si>
    <t>TMEM135</t>
  </si>
  <si>
    <t>sp|Q86UB9|TM135_HUMAN</t>
  </si>
  <si>
    <t>NCL</t>
  </si>
  <si>
    <t>sp|P19338|NUCL_HUMAN</t>
  </si>
  <si>
    <t>ALDH5A1</t>
  </si>
  <si>
    <t>sp|P51649|SSDH_HUMAN</t>
  </si>
  <si>
    <t>GPD2</t>
  </si>
  <si>
    <t>sp|P43304|GPDM_HUMAN</t>
  </si>
  <si>
    <t>U2AF1</t>
  </si>
  <si>
    <t>sp|Q01081|U2AF1_HUMAN</t>
  </si>
  <si>
    <t>ZFYVE27</t>
  </si>
  <si>
    <t>sp|Q5T4F4|ZFY27_HUMAN</t>
  </si>
  <si>
    <t>ABCA8</t>
  </si>
  <si>
    <t>sp|O94911-3|ABCA8_HUMAN</t>
  </si>
  <si>
    <t>PPBP</t>
  </si>
  <si>
    <t>sp|P02775|CXCL7_HUMAN</t>
  </si>
  <si>
    <t>COX1</t>
  </si>
  <si>
    <t>tr|A0S1I7|A0S1I7_HUMAN</t>
  </si>
  <si>
    <t>GATB</t>
  </si>
  <si>
    <t>sp|O75879|GATB_HUMAN</t>
  </si>
  <si>
    <t>CCDC88A</t>
  </si>
  <si>
    <t>sp|Q3V6T2-3|GRDN_HUMAN</t>
  </si>
  <si>
    <t>MFSD6</t>
  </si>
  <si>
    <t>sp|Q6ZSS7|MFSD6_HUMAN</t>
  </si>
  <si>
    <t>DNAJC10</t>
  </si>
  <si>
    <t>sp|Q8IXB1|DJC10_HUMAN</t>
  </si>
  <si>
    <t>CEP135</t>
  </si>
  <si>
    <t>sp|Q66GS9|CP135_HUMAN</t>
  </si>
  <si>
    <t>sp|Q8TCT9-4|HM13_HUMAN</t>
  </si>
  <si>
    <t>PSMD4</t>
  </si>
  <si>
    <t>sp|P55036-2|PSMD4_HUMAN</t>
  </si>
  <si>
    <t>MTMR1</t>
  </si>
  <si>
    <t>sp|Q13613|MTMR1_HUMAN</t>
  </si>
  <si>
    <t>sp|Q86XD5-2|F131B_HUMAN</t>
  </si>
  <si>
    <t>tr|H0YEA2|H0YEA2_HUMAN</t>
  </si>
  <si>
    <t>ADIRF</t>
  </si>
  <si>
    <t>sp|Q15847|ADIRF_HUMAN</t>
  </si>
  <si>
    <t>DNAJC11</t>
  </si>
  <si>
    <t>sp|Q9NVH1|DJC11_HUMAN</t>
  </si>
  <si>
    <t>PPP2R1B</t>
  </si>
  <si>
    <t>sp|P30154|2AAB_HUMAN</t>
  </si>
  <si>
    <t>N4BP2L1</t>
  </si>
  <si>
    <t>sp|Q5TBK1|N42L1_HUMAN</t>
  </si>
  <si>
    <t>tr|E9PSE2|E9PSE2_HUMAN</t>
  </si>
  <si>
    <t>tr|B4DK17|B4DK17_HUMAN</t>
  </si>
  <si>
    <t>sp|Q8TBF8|FA81A_HUMAN</t>
  </si>
  <si>
    <t>sp|P42566|EPS15_HUMAN</t>
  </si>
  <si>
    <t>FAM221A</t>
  </si>
  <si>
    <t>sp|A4D161-2|F221A_HUMAN</t>
  </si>
  <si>
    <t>tr|H3BVF3|H3BVF3_HUMAN</t>
  </si>
  <si>
    <t>cu|MYH4_A594T|snp</t>
  </si>
  <si>
    <t>MRPL40</t>
  </si>
  <si>
    <t>sp|Q9NQ50|RM40_HUMAN</t>
  </si>
  <si>
    <t>PLA2G7</t>
  </si>
  <si>
    <t>sp|Q13093|PAFA_HUMAN</t>
  </si>
  <si>
    <t>PSMG2</t>
  </si>
  <si>
    <t>sp|Q969U7|PSMG2_HUMAN</t>
  </si>
  <si>
    <t>SLC25A44</t>
  </si>
  <si>
    <t>sp|Q96H78|S2544_HUMAN</t>
  </si>
  <si>
    <t>sp|P53990-2|IST1_HUMAN</t>
  </si>
  <si>
    <t>IARS2</t>
  </si>
  <si>
    <t>sp|Q9NSE4|SYIM_HUMAN</t>
  </si>
  <si>
    <t>MTSS1L</t>
  </si>
  <si>
    <t>sp|Q765P7|MTSSL_HUMAN</t>
  </si>
  <si>
    <t>sp|O15079-2|SNPH_HUMAN</t>
  </si>
  <si>
    <t>CSTF3</t>
  </si>
  <si>
    <t>sp|Q12996|CSTF3_HUMAN</t>
  </si>
  <si>
    <t>PPIG</t>
  </si>
  <si>
    <t>sp|Q13427|PPIG_HUMAN</t>
  </si>
  <si>
    <t>CPT1C</t>
  </si>
  <si>
    <t>sp|Q8TCG5|CPT1C_HUMAN</t>
  </si>
  <si>
    <t>PSME3</t>
  </si>
  <si>
    <t>sp|P61289|PSME3_HUMAN</t>
  </si>
  <si>
    <t>MPP2</t>
  </si>
  <si>
    <t>sp|Q14168|MPP2_HUMAN</t>
  </si>
  <si>
    <t>RPS6KA4</t>
  </si>
  <si>
    <t>sp|O75676|KS6A4_HUMAN</t>
  </si>
  <si>
    <t>RARS</t>
  </si>
  <si>
    <t>sp|P54136-2|SYRC_HUMAN</t>
  </si>
  <si>
    <t>POR</t>
  </si>
  <si>
    <t>sp|P16435|NCPR_HUMAN</t>
  </si>
  <si>
    <t>tr|Q59ED7|Q59ED7_HUMAN</t>
  </si>
  <si>
    <t>tr|Q59EQ2|Q59EQ2_HUMAN</t>
  </si>
  <si>
    <t>cu|AHNAK_I5483T|snp</t>
  </si>
  <si>
    <t>cu|ALDH7A1_K402Q|snp</t>
  </si>
  <si>
    <t>LEPROTL1</t>
  </si>
  <si>
    <t>sp|O95214|LERL1_HUMAN</t>
  </si>
  <si>
    <t>ERH</t>
  </si>
  <si>
    <t>sp|P84090|ERH_HUMAN</t>
  </si>
  <si>
    <t>sp|Q96PV0-4|SYGP1_HUMAN</t>
  </si>
  <si>
    <t>PCDHA6</t>
  </si>
  <si>
    <t>sp|Q9UN73-3|PCDA6_HUMAN</t>
  </si>
  <si>
    <t>sp|O94875|SRBS2_HUMAN</t>
  </si>
  <si>
    <t>cu|MAN2C1_P425L|snp</t>
  </si>
  <si>
    <t>TWISTNB</t>
  </si>
  <si>
    <t>sp|Q3B726|RPA43_HUMAN</t>
  </si>
  <si>
    <t>FBXL8</t>
  </si>
  <si>
    <t>sp|Q96CD0|FBXL8_HUMAN</t>
  </si>
  <si>
    <t>CDYL</t>
  </si>
  <si>
    <t>sp|Q9Y232|CDYL1_HUMAN</t>
  </si>
  <si>
    <t>CHMP1B</t>
  </si>
  <si>
    <t>sp|Q7LBR1|CHM1B_HUMAN</t>
  </si>
  <si>
    <t>sp|O94913|PCF11_HUMAN</t>
  </si>
  <si>
    <t>DYM</t>
  </si>
  <si>
    <t>sp|Q7RTS9|DYM_HUMAN</t>
  </si>
  <si>
    <t>NOC2L</t>
  </si>
  <si>
    <t>sp|Q9Y3T9|NOC2L_HUMAN</t>
  </si>
  <si>
    <t>SNRPD2</t>
  </si>
  <si>
    <t>sp|P62316|SMD2_HUMAN</t>
  </si>
  <si>
    <t>HSPE1-MOB4</t>
  </si>
  <si>
    <t>tr|S4R3N1|S4R3N1_HUMAN</t>
  </si>
  <si>
    <t>HNRNPLL</t>
  </si>
  <si>
    <t>sp|Q8WVV9|HNRLL_HUMAN</t>
  </si>
  <si>
    <t>ECHDC3</t>
  </si>
  <si>
    <t>sp|Q96DC8|ECHD3_HUMAN</t>
  </si>
  <si>
    <t>LPIN3</t>
  </si>
  <si>
    <t>sp|Q9BQK8-2|LPIN3_HUMAN</t>
  </si>
  <si>
    <t>ITSN1</t>
  </si>
  <si>
    <t>sp|Q15811|ITSN1_HUMAN</t>
  </si>
  <si>
    <t>CDA</t>
  </si>
  <si>
    <t>sp|P32320|CDD_HUMAN</t>
  </si>
  <si>
    <t>KDSR</t>
  </si>
  <si>
    <t>sp|Q06136|KDSR_HUMAN</t>
  </si>
  <si>
    <t>ADCK2</t>
  </si>
  <si>
    <t>sp|Q7Z695|ADCK2_HUMAN</t>
  </si>
  <si>
    <t>RPL12</t>
  </si>
  <si>
    <t>sp|P30050|RL12_HUMAN</t>
  </si>
  <si>
    <t>sp|Q96P47-3|AGAP3_HUMAN</t>
  </si>
  <si>
    <t>TTC9C</t>
  </si>
  <si>
    <t>sp|Q8N5M4|TTC9C_HUMAN</t>
  </si>
  <si>
    <t>KRT28</t>
  </si>
  <si>
    <t>sp|Q7Z3Y7|K1C28_HUMAN</t>
  </si>
  <si>
    <t>ASPA</t>
  </si>
  <si>
    <t>sp|P45381|ACY2_HUMAN</t>
  </si>
  <si>
    <t>cu|NEB_K5029T|snp</t>
  </si>
  <si>
    <t>RPL14</t>
  </si>
  <si>
    <t>tr|Q6IPH7|Q6IPH7_HUMAN</t>
  </si>
  <si>
    <t>CDK18</t>
  </si>
  <si>
    <t>tr|D6R9B0|D6R9B0_HUMAN</t>
  </si>
  <si>
    <t>CYP4F2</t>
  </si>
  <si>
    <t>sp|P78329|CP4F2_HUMAN</t>
  </si>
  <si>
    <t>MYO1F</t>
  </si>
  <si>
    <t>sp|O00160|MYO1F_HUMAN</t>
  </si>
  <si>
    <t>TMCO1</t>
  </si>
  <si>
    <t>sp|Q9UM00|TMCO1_HUMAN</t>
  </si>
  <si>
    <t>sp|Q96PZ7|CSMD1_HUMAN</t>
  </si>
  <si>
    <t>cu|TMC8_N83T|snp</t>
  </si>
  <si>
    <t>EXTL2</t>
  </si>
  <si>
    <t>sp|Q9UBQ6|EXTL2_HUMAN</t>
  </si>
  <si>
    <t>NAGA</t>
  </si>
  <si>
    <t>sp|P17050|NAGAB_HUMAN</t>
  </si>
  <si>
    <t>ANKRD16</t>
  </si>
  <si>
    <t>sp|Q6P6B7|ANR16_HUMAN</t>
  </si>
  <si>
    <t>NSDHL</t>
  </si>
  <si>
    <t>sp|Q15738|NSDHL_HUMAN</t>
  </si>
  <si>
    <t>ELP6</t>
  </si>
  <si>
    <t>sp|Q0PNE2|ELP6_HUMAN</t>
  </si>
  <si>
    <t>CNRIP1</t>
  </si>
  <si>
    <t>sp|Q96F85|CNRP1_HUMAN</t>
  </si>
  <si>
    <t>CASC4</t>
  </si>
  <si>
    <t>sp|Q6P4E1-2|CASC4_HUMAN</t>
  </si>
  <si>
    <t>STX8</t>
  </si>
  <si>
    <t>sp|Q9UNK0|STX8_HUMAN</t>
  </si>
  <si>
    <t>WDR33</t>
  </si>
  <si>
    <t>sp|Q9C0J8|WDR33_HUMAN</t>
  </si>
  <si>
    <t>HSBP1</t>
  </si>
  <si>
    <t>sp|O75506|HSBP1_HUMAN</t>
  </si>
  <si>
    <t>IPO11</t>
  </si>
  <si>
    <t>sp|Q9UI26|IPO11_HUMAN</t>
  </si>
  <si>
    <t>CHUK</t>
  </si>
  <si>
    <t>sp|O15111|IKKA_HUMAN</t>
  </si>
  <si>
    <t>RUSC2</t>
  </si>
  <si>
    <t>sp|Q8N2Y8|RUSC2_HUMAN</t>
  </si>
  <si>
    <t>PIK3R1</t>
  </si>
  <si>
    <t>sp|P27986|P85A_HUMAN</t>
  </si>
  <si>
    <t>cu|NCR2_S139P|snp</t>
  </si>
  <si>
    <t>LTF</t>
  </si>
  <si>
    <t>sp|P02788|TRFL_HUMAN</t>
  </si>
  <si>
    <t>ORM1</t>
  </si>
  <si>
    <t>sp|P02763|A1AG1_HUMAN</t>
  </si>
  <si>
    <t>ZMAT4</t>
  </si>
  <si>
    <t>sp|Q9H898|ZMAT4_HUMAN</t>
  </si>
  <si>
    <t>OFD1</t>
  </si>
  <si>
    <t>sp|O75665|OFD1_HUMAN</t>
  </si>
  <si>
    <t>TRPM2</t>
  </si>
  <si>
    <t>sp|O94759|TRPM2_HUMAN</t>
  </si>
  <si>
    <t>NFATC1</t>
  </si>
  <si>
    <t>sp|O95644-17|NFAC1_HUMAN</t>
  </si>
  <si>
    <t>TRIM32</t>
  </si>
  <si>
    <t>sp|Q13049|TRI32_HUMAN</t>
  </si>
  <si>
    <t>cu|AHCY_R38W|snp</t>
  </si>
  <si>
    <t>WWOX</t>
  </si>
  <si>
    <t>sp|Q9NZC7|WWOX_HUMAN</t>
  </si>
  <si>
    <t>TOP1</t>
  </si>
  <si>
    <t>sp|P11387|TOP1_HUMAN</t>
  </si>
  <si>
    <t>cu|MLH1_I219L|snp</t>
  </si>
  <si>
    <t>NLGN4X</t>
  </si>
  <si>
    <t>sp|Q8N0W4|NLGNX_HUMAN</t>
  </si>
  <si>
    <t>sp|P33316|DUT_HUMAN</t>
  </si>
  <si>
    <t>SELENOT</t>
  </si>
  <si>
    <t>sp|P62341|SELT_HUMAN</t>
  </si>
  <si>
    <t>KIAA1012</t>
  </si>
  <si>
    <t>tr|A0A024RC31|A0A024RC31_HUMAN</t>
  </si>
  <si>
    <t>SRP68</t>
  </si>
  <si>
    <t>sp|Q9UHB9|SRP68_HUMAN</t>
  </si>
  <si>
    <t>tr|Q59GH2|Q59GH2_HUMAN</t>
  </si>
  <si>
    <t>C19orf25</t>
  </si>
  <si>
    <t>sp|Q9UFG5|CS025_HUMAN</t>
  </si>
  <si>
    <t>TKFC</t>
  </si>
  <si>
    <t>sp|Q3LXA3|TKFC_HUMAN</t>
  </si>
  <si>
    <t>PRKACA</t>
  </si>
  <si>
    <t>sp|P17612|KAPCA_HUMAN</t>
  </si>
  <si>
    <t>tr|B4DKJ0|B4DKJ0_HUMAN</t>
  </si>
  <si>
    <t>MAT2B</t>
  </si>
  <si>
    <t>sp|Q9NZL9|MAT2B_HUMAN</t>
  </si>
  <si>
    <t>CNOT7</t>
  </si>
  <si>
    <t>sp|Q9UIV1|CNOT7_HUMAN</t>
  </si>
  <si>
    <t>TTC39C</t>
  </si>
  <si>
    <t>sp|Q8N584|TT39C_HUMAN</t>
  </si>
  <si>
    <t>TRIM37</t>
  </si>
  <si>
    <t>sp|O94972|TRI37_HUMAN</t>
  </si>
  <si>
    <t>GORASP1</t>
  </si>
  <si>
    <t>sp|Q9BQQ3|GORS1_HUMAN</t>
  </si>
  <si>
    <t>tr|W8QEY1|W8QEY1_HUMAN</t>
  </si>
  <si>
    <t>sp|Q8WWI5-2|CTL1_HUMAN</t>
  </si>
  <si>
    <t>GJB6</t>
  </si>
  <si>
    <t>sp|O95452|CXB6_HUMAN</t>
  </si>
  <si>
    <t>WBP1L</t>
  </si>
  <si>
    <t>sp|Q9NX94|WBP1L_HUMAN</t>
  </si>
  <si>
    <t>CDH7</t>
  </si>
  <si>
    <t>sp|Q9ULB5|CADH7_HUMAN</t>
  </si>
  <si>
    <t>GABARAP</t>
  </si>
  <si>
    <t>sp|O95166|GBRAP_HUMAN</t>
  </si>
  <si>
    <t>cu|NINL_R969G|snp</t>
  </si>
  <si>
    <t>IGFBP2</t>
  </si>
  <si>
    <t>sp|P18065|IBP2_HUMAN</t>
  </si>
  <si>
    <t>MED12L</t>
  </si>
  <si>
    <t>sp|Q86YW9|MD12L_HUMAN</t>
  </si>
  <si>
    <t>CTSL</t>
  </si>
  <si>
    <t>sp|P07711|CATL1_HUMAN</t>
  </si>
  <si>
    <t>AKR7A3</t>
  </si>
  <si>
    <t>sp|O95154|ARK73_HUMAN</t>
  </si>
  <si>
    <t>sp|P17480-2|UBF1_HUMAN</t>
  </si>
  <si>
    <t>MYCBP</t>
  </si>
  <si>
    <t>sp|Q99417|MYCBP_HUMAN</t>
  </si>
  <si>
    <t>SOBP</t>
  </si>
  <si>
    <t>sp|A7XYQ1|SOBP_HUMAN</t>
  </si>
  <si>
    <t>MARK4</t>
  </si>
  <si>
    <t>sp|Q96L34|MARK4_HUMAN</t>
  </si>
  <si>
    <t>PQLC1</t>
  </si>
  <si>
    <t>sp|Q8N2U9|PQLC1_HUMAN</t>
  </si>
  <si>
    <t>tr|Q8NEJ1|Q8NEJ1_HUMAN</t>
  </si>
  <si>
    <t>MRPS16</t>
  </si>
  <si>
    <t>sp|Q9Y3D3|RT16_HUMAN</t>
  </si>
  <si>
    <t>SNX6</t>
  </si>
  <si>
    <t>sp|Q9UNH7|SNX6_HUMAN</t>
  </si>
  <si>
    <t>PDCD5</t>
  </si>
  <si>
    <t>sp|O14737|PDCD5_HUMAN</t>
  </si>
  <si>
    <t>sp|Q9H6Z4|RANB3_HUMAN</t>
  </si>
  <si>
    <t>FAM110B</t>
  </si>
  <si>
    <t>sp|Q8TC76|F110B_HUMAN</t>
  </si>
  <si>
    <t>sp|Q3V6T2|GRDN_HUMAN</t>
  </si>
  <si>
    <t>FLG2</t>
  </si>
  <si>
    <t>sp|Q5D862|FILA2_HUMAN</t>
  </si>
  <si>
    <t>USMG5</t>
  </si>
  <si>
    <t>sp|Q96IX5|USMG5_HUMAN</t>
  </si>
  <si>
    <t>cu|CACNA1E_D859E|snp</t>
  </si>
  <si>
    <t>sp|Q9GZY8|MFF_HUMAN</t>
  </si>
  <si>
    <t>VPS9D1</t>
  </si>
  <si>
    <t>sp|Q9Y2B5|VP9D1_HUMAN</t>
  </si>
  <si>
    <t>AHCYL1</t>
  </si>
  <si>
    <t>sp|O43865|SAHH2_HUMAN</t>
  </si>
  <si>
    <t>cu|SLC4A1_V496I|snp</t>
  </si>
  <si>
    <t>sp|Q08462|ADCY2_HUMAN</t>
  </si>
  <si>
    <t>OSBPL2</t>
  </si>
  <si>
    <t>sp|Q9H1P3|OSBL2_HUMAN</t>
  </si>
  <si>
    <t>tr|F8VP03|F8VP03_HUMAN</t>
  </si>
  <si>
    <t>NKRF</t>
  </si>
  <si>
    <t>sp|O15226|NKRF_HUMAN</t>
  </si>
  <si>
    <t>tr|B4E1D4|B4E1D4_HUMAN</t>
  </si>
  <si>
    <t>GNPDA1</t>
  </si>
  <si>
    <t>sp|P46926|GNPI1_HUMAN</t>
  </si>
  <si>
    <t>sp|O94911|ABCA8_HUMAN</t>
  </si>
  <si>
    <t>cu|uc001uuf.3|ucsc</t>
  </si>
  <si>
    <t>cu|ERVV-1_P338L|snp</t>
  </si>
  <si>
    <t>BAG1</t>
  </si>
  <si>
    <t>sp|Q99933|BAG1_HUMAN</t>
  </si>
  <si>
    <t>EDIL3</t>
  </si>
  <si>
    <t>sp|O43854|EDIL3_HUMAN</t>
  </si>
  <si>
    <t>KRT80</t>
  </si>
  <si>
    <t>sp|Q6KB66|K2C80_HUMAN</t>
  </si>
  <si>
    <t>RFTN1</t>
  </si>
  <si>
    <t>sp|Q14699|RFTN1_HUMAN</t>
  </si>
  <si>
    <t>MRPL1</t>
  </si>
  <si>
    <t>sp|Q9BYD6|RM01_HUMAN</t>
  </si>
  <si>
    <t>CREG2</t>
  </si>
  <si>
    <t>sp|Q8IUH2|CREG2_HUMAN</t>
  </si>
  <si>
    <t>tr|G3V1L9|G3V1L9_HUMAN</t>
  </si>
  <si>
    <t>UBE2D3</t>
  </si>
  <si>
    <t>sp|P61077|UB2D3_HUMAN</t>
  </si>
  <si>
    <t>BCL10</t>
  </si>
  <si>
    <t>sp|O95999|BCL10_HUMAN</t>
  </si>
  <si>
    <t>tr|Q7Z5V0|Q7Z5V0_HUMAN</t>
  </si>
  <si>
    <t>CEBPZOS</t>
  </si>
  <si>
    <t>sp|A8MTT3|CEBOS_HUMAN</t>
  </si>
  <si>
    <t>ASCC2</t>
  </si>
  <si>
    <t>sp|Q9H1I8|ASCC2_HUMAN</t>
  </si>
  <si>
    <t>ARHGEF4</t>
  </si>
  <si>
    <t>sp|Q9NR80|ARHG4_HUMAN</t>
  </si>
  <si>
    <t>UBTD2</t>
  </si>
  <si>
    <t>sp|Q8WUN7|UBTD2_HUMAN</t>
  </si>
  <si>
    <t>cu|LOC100288524_R175S|snp</t>
  </si>
  <si>
    <t>FNBP1L</t>
  </si>
  <si>
    <t>sp|Q5T0N5|FBP1L_HUMAN</t>
  </si>
  <si>
    <t>AGO3</t>
  </si>
  <si>
    <t>sp|Q9H9G7|AGO3_HUMAN</t>
  </si>
  <si>
    <t>tr|B4DNN5|B4DNN5_HUMAN</t>
  </si>
  <si>
    <t>CTAGE1</t>
  </si>
  <si>
    <t>sp|Q96RT6|CTGE2_HUMAN</t>
  </si>
  <si>
    <t>MAP4K2</t>
  </si>
  <si>
    <t>sp|Q12851|M4K2_HUMAN</t>
  </si>
  <si>
    <t>CEP164</t>
  </si>
  <si>
    <t>sp|Q9UPV0|CE164_HUMAN</t>
  </si>
  <si>
    <t>AP4E1</t>
  </si>
  <si>
    <t>sp|Q9UPM8|AP4E1_HUMAN</t>
  </si>
  <si>
    <t>ELP3</t>
  </si>
  <si>
    <t>sp|Q9H9T3|ELP3_HUMAN</t>
  </si>
  <si>
    <t>SPTLC2</t>
  </si>
  <si>
    <t>sp|O15270|SPTC2_HUMAN</t>
  </si>
  <si>
    <t>CMTM5</t>
  </si>
  <si>
    <t>sp|Q96DZ9|CKLF5_HUMAN</t>
  </si>
  <si>
    <t>GM2A</t>
  </si>
  <si>
    <t>sp|P17900|SAP3_HUMAN</t>
  </si>
  <si>
    <t>WDR4</t>
  </si>
  <si>
    <t>sp|P57081|WDR4_HUMAN</t>
  </si>
  <si>
    <t>SIRT1</t>
  </si>
  <si>
    <t>sp|Q96EB6|SIR1_HUMAN</t>
  </si>
  <si>
    <t>SRFBP1</t>
  </si>
  <si>
    <t>sp|Q8NEF9|SRFB1_HUMAN</t>
  </si>
  <si>
    <t>CRTC2</t>
  </si>
  <si>
    <t>sp|Q53ET0|CRTC2_HUMAN</t>
  </si>
  <si>
    <t>MAN2B1</t>
  </si>
  <si>
    <t>sp|O00754|MA2B1_HUMAN</t>
  </si>
  <si>
    <t>PPP1R14B</t>
  </si>
  <si>
    <t>sp|Q96C90|PP14B_HUMAN</t>
  </si>
  <si>
    <t>PCDH7</t>
  </si>
  <si>
    <t>sp|O60245|PCDH7_HUMAN</t>
  </si>
  <si>
    <t>STOML2</t>
  </si>
  <si>
    <t>sp|Q9UJZ1|STML2_HUMAN</t>
  </si>
  <si>
    <t>WDR13</t>
  </si>
  <si>
    <t>sp|Q9H1Z4|WDR13_HUMAN</t>
  </si>
  <si>
    <t>C12orf66</t>
  </si>
  <si>
    <t>tr|J3KNH0|J3KNH0_HUMAN</t>
  </si>
  <si>
    <t>SCAMP3</t>
  </si>
  <si>
    <t>sp|O14828|SCAM3_HUMAN</t>
  </si>
  <si>
    <t>sp|Q9UN86|G3BP2_HUMAN</t>
  </si>
  <si>
    <t>APMAP</t>
  </si>
  <si>
    <t>sp|Q9HDC9|APMAP_HUMAN</t>
  </si>
  <si>
    <t>APBA1</t>
  </si>
  <si>
    <t>sp|Q02410|APBA1_HUMAN</t>
  </si>
  <si>
    <t>VPS28</t>
  </si>
  <si>
    <t>sp|Q9UK41|VPS28_HUMAN</t>
  </si>
  <si>
    <t>sp|Q9UPN9-2|TRI33_HUMAN</t>
  </si>
  <si>
    <t>ILVBL</t>
  </si>
  <si>
    <t>sp|A1L0T0|ILVBL_HUMAN</t>
  </si>
  <si>
    <t>TCEA1</t>
  </si>
  <si>
    <t>sp|P23193|TCEA1_HUMAN</t>
  </si>
  <si>
    <t>SDAD1</t>
  </si>
  <si>
    <t>sp|Q9NVU7|SDA1_HUMAN</t>
  </si>
  <si>
    <t>AIF1L</t>
  </si>
  <si>
    <t>sp|Q9BQI0|AIF1L_HUMAN</t>
  </si>
  <si>
    <t>HAPLN4</t>
  </si>
  <si>
    <t>sp|Q86UW8|HPLN4_HUMAN</t>
  </si>
  <si>
    <t>tr|Q6ZSZ9|Q6ZSZ9_HUMAN</t>
  </si>
  <si>
    <t>TST</t>
  </si>
  <si>
    <t>sp|Q16762|THTR_HUMAN</t>
  </si>
  <si>
    <t>PDIA6</t>
  </si>
  <si>
    <t>sp|Q15084|PDIA6_HUMAN</t>
  </si>
  <si>
    <t>B2M</t>
  </si>
  <si>
    <t>sp|P61769|B2MG_HUMAN</t>
  </si>
  <si>
    <t>TSEN54</t>
  </si>
  <si>
    <t>sp|Q7Z6J9|SEN54_HUMAN</t>
  </si>
  <si>
    <t>ALKBH3</t>
  </si>
  <si>
    <t>sp|Q96Q83|ALKB3_HUMAN</t>
  </si>
  <si>
    <t>NLGN2</t>
  </si>
  <si>
    <t>sp|Q8NFZ4|NLGN2_HUMAN</t>
  </si>
  <si>
    <t>SLC6A7</t>
  </si>
  <si>
    <t>sp|Q99884|SC6A7_HUMAN</t>
  </si>
  <si>
    <t>tr|B4E106|B4E106_HUMAN</t>
  </si>
  <si>
    <t>CEPT1</t>
  </si>
  <si>
    <t>sp|Q9Y6K0|CEPT1_HUMAN</t>
  </si>
  <si>
    <t>EMG1</t>
  </si>
  <si>
    <t>sp|Q92979|NEP1_HUMAN</t>
  </si>
  <si>
    <t>cu|HYAL4_M1V|snp</t>
  </si>
  <si>
    <t>NAV2</t>
  </si>
  <si>
    <t>sp|Q8IVL1-4|NAV2_HUMAN</t>
  </si>
  <si>
    <t>sp|Q96L34-2|MARK4_HUMAN</t>
  </si>
  <si>
    <t>ATP6V1C1</t>
  </si>
  <si>
    <t>sp|P21283|VATC1_HUMAN</t>
  </si>
  <si>
    <t>sp|Q9HAU0-4|PKHA5_HUMAN</t>
  </si>
  <si>
    <t>RRAGB</t>
  </si>
  <si>
    <t>sp|Q5VZM2|RRAGB_HUMAN</t>
  </si>
  <si>
    <t>CSTF2T</t>
  </si>
  <si>
    <t>sp|Q9H0L4|CSTFT_HUMAN</t>
  </si>
  <si>
    <t>CDK17</t>
  </si>
  <si>
    <t>sp|Q00537|CDK17_HUMAN</t>
  </si>
  <si>
    <t>ACTR1B</t>
  </si>
  <si>
    <t>sp|P42025|ACTY_HUMAN</t>
  </si>
  <si>
    <t>LRRC47</t>
  </si>
  <si>
    <t>sp|Q8N1G4|LRC47_HUMAN</t>
  </si>
  <si>
    <t>sp|Q6GYQ0|RGPA1_HUMAN</t>
  </si>
  <si>
    <t>ATRX</t>
  </si>
  <si>
    <t>sp|P46100-4|ATRX_HUMAN</t>
  </si>
  <si>
    <t>YLPM1</t>
  </si>
  <si>
    <t>sp|P49750-4|YLPM1_HUMAN</t>
  </si>
  <si>
    <t>SERPINB3</t>
  </si>
  <si>
    <t>sp|P29508|SPB3_HUMAN</t>
  </si>
  <si>
    <t>CD248</t>
  </si>
  <si>
    <t>sp|Q9HCU0|CD248_HUMAN</t>
  </si>
  <si>
    <t>DNAL1</t>
  </si>
  <si>
    <t>sp|Q4LDG9|DNAL1_HUMAN</t>
  </si>
  <si>
    <t>CRELD1</t>
  </si>
  <si>
    <t>sp|Q96HD1|CREL1_HUMAN</t>
  </si>
  <si>
    <t>FTH1</t>
  </si>
  <si>
    <t>sp|P02794|FRIH_HUMAN</t>
  </si>
  <si>
    <t>ANKRD63</t>
  </si>
  <si>
    <t>sp|C9JTQ0|ANR63_HUMAN</t>
  </si>
  <si>
    <t>WDR83</t>
  </si>
  <si>
    <t>sp|Q9BRX9|WDR83_HUMAN</t>
  </si>
  <si>
    <t>tr|H0Y2V1|H0Y2V1_HUMAN</t>
  </si>
  <si>
    <t>sp|Q70E73-3|RAPH1_HUMAN</t>
  </si>
  <si>
    <t>QARS</t>
  </si>
  <si>
    <t>sp|P47897|SYQ_HUMAN</t>
  </si>
  <si>
    <t>AGO4</t>
  </si>
  <si>
    <t>sp|Q9HCK5|AGO4_HUMAN</t>
  </si>
  <si>
    <t>TMEM9B</t>
  </si>
  <si>
    <t>sp|Q9NQ34|TMM9B_HUMAN</t>
  </si>
  <si>
    <t>cu|PKD1_A4058V|snp</t>
  </si>
  <si>
    <t>KRT13</t>
  </si>
  <si>
    <t>sp|P13646|K1C13_HUMAN</t>
  </si>
  <si>
    <t>cu|ELF1_T302P|snp</t>
  </si>
  <si>
    <t>RHOG</t>
  </si>
  <si>
    <t>sp|P84095|RHOG_HUMAN</t>
  </si>
  <si>
    <t>FA2H</t>
  </si>
  <si>
    <t>sp|Q7L5A8|FA2H_HUMAN</t>
  </si>
  <si>
    <t>tr|B4DRW1|B4DRW1_HUMAN</t>
  </si>
  <si>
    <t>GNG8</t>
  </si>
  <si>
    <t>sp|Q9UK08|GBG8_HUMAN</t>
  </si>
  <si>
    <t>ATF1</t>
  </si>
  <si>
    <t>sp|P18846|ATF1_HUMAN</t>
  </si>
  <si>
    <t>ROBO2</t>
  </si>
  <si>
    <t>tr|H7C4U9|H7C4U9_HUMAN</t>
  </si>
  <si>
    <t>cu|ITM2A_A72V|snp</t>
  </si>
  <si>
    <t>cu|ABLIM1_V542I|snp</t>
  </si>
  <si>
    <t>cu|LEFTY1_D322A|snp</t>
  </si>
  <si>
    <t>TRNAU1AP</t>
  </si>
  <si>
    <t>sp|Q9NX07|TSAP1_HUMAN</t>
  </si>
  <si>
    <t>RER1</t>
  </si>
  <si>
    <t>sp|O15258|RER1_HUMAN</t>
  </si>
  <si>
    <t>cu|C2orf57_V73A|snp</t>
  </si>
  <si>
    <t>sp|Q96PV0-2|SYGP1_HUMAN</t>
  </si>
  <si>
    <t>YPEL3</t>
  </si>
  <si>
    <t>sp|P61236|YPEL3_HUMAN</t>
  </si>
  <si>
    <t>MNAT1</t>
  </si>
  <si>
    <t>tr|A0A0S2Z414|A0A0S2Z414_HUMAN</t>
  </si>
  <si>
    <t>TMEM200C</t>
  </si>
  <si>
    <t>sp|A6NKL6|T200C_HUMAN</t>
  </si>
  <si>
    <t>cu|ARHGEF10_L50F|snp</t>
  </si>
  <si>
    <t>HMOX1</t>
  </si>
  <si>
    <t>sp|P09601|HMOX1_HUMAN</t>
  </si>
  <si>
    <t>DOCK9</t>
  </si>
  <si>
    <t>tr|H0Y572|H0Y572_HUMAN</t>
  </si>
  <si>
    <t>CACNG2</t>
  </si>
  <si>
    <t>sp|Q9Y698|CCG2_HUMAN</t>
  </si>
  <si>
    <t>APH1B</t>
  </si>
  <si>
    <t>sp|Q8WW43|APH1B_HUMAN</t>
  </si>
  <si>
    <t>NHS</t>
  </si>
  <si>
    <t>sp|Q6T4R5|NHS_HUMAN</t>
  </si>
  <si>
    <t>CLN8</t>
  </si>
  <si>
    <t>sp|Q9UBY8|CLN8_HUMAN</t>
  </si>
  <si>
    <t>sp|Q9UHY8-2|FEZ2_HUMAN</t>
  </si>
  <si>
    <t>SOGA1</t>
  </si>
  <si>
    <t>sp|O94964-2|SOGA1_HUMAN</t>
  </si>
  <si>
    <t>TMEM74B</t>
  </si>
  <si>
    <t>sp|Q9NUR3|TM74B_HUMAN</t>
  </si>
  <si>
    <t>COMTD1</t>
  </si>
  <si>
    <t>sp|Q86VU5|CMTD1_HUMAN</t>
  </si>
  <si>
    <t>cu|RRN3_K22N|snp</t>
  </si>
  <si>
    <t>UBTD1</t>
  </si>
  <si>
    <t>sp|Q9HAC8|UBTD1_HUMAN</t>
  </si>
  <si>
    <t>FAHD2B</t>
  </si>
  <si>
    <t>sp|Q6P2I3|FAH2B_HUMAN</t>
  </si>
  <si>
    <t>cu|uc009vyj.3|ucsc</t>
  </si>
  <si>
    <t>tr|E9PL19|E9PL19_HUMAN</t>
  </si>
  <si>
    <t>CDH4</t>
  </si>
  <si>
    <t>sp|P55283|CADH4_HUMAN</t>
  </si>
  <si>
    <t>CCDC97</t>
  </si>
  <si>
    <t>sp|Q96F63|CCD97_HUMAN</t>
  </si>
  <si>
    <t>SPIN1</t>
  </si>
  <si>
    <t>sp|Q9Y657|SPIN1_HUMAN</t>
  </si>
  <si>
    <t>MROH1</t>
  </si>
  <si>
    <t>sp|Q8NDA8|MROH1_HUMAN</t>
  </si>
  <si>
    <t>CYB5B</t>
  </si>
  <si>
    <t>sp|O43169|CYB5B_HUMAN</t>
  </si>
  <si>
    <t>PAK5</t>
  </si>
  <si>
    <t>sp|Q9P286|PAK5_HUMAN</t>
  </si>
  <si>
    <t>MESDC2</t>
  </si>
  <si>
    <t>sp|Q14696|MESD_HUMAN</t>
  </si>
  <si>
    <t>PDCL3</t>
  </si>
  <si>
    <t>sp|Q9H2J4|PDCL3_HUMAN</t>
  </si>
  <si>
    <t>MED16</t>
  </si>
  <si>
    <t>sp|Q9Y2X0|MED16_HUMAN</t>
  </si>
  <si>
    <t>NUP58</t>
  </si>
  <si>
    <t>sp|Q9BVL2|NUP58_HUMAN</t>
  </si>
  <si>
    <t>sp|Q9UJU6|DBNL_HUMAN</t>
  </si>
  <si>
    <t>PAK4</t>
  </si>
  <si>
    <t>sp|O96013-3|PAK4_HUMAN</t>
  </si>
  <si>
    <t>TUFM</t>
  </si>
  <si>
    <t>sp|P49411|EFTU_HUMAN</t>
  </si>
  <si>
    <t>AP1B1</t>
  </si>
  <si>
    <t>sp|Q10567|AP1B1_HUMAN</t>
  </si>
  <si>
    <t>HSD17B8</t>
  </si>
  <si>
    <t>sp|Q92506|DHB8_HUMAN</t>
  </si>
  <si>
    <t>sp|Q10567-3|AP1B1_HUMAN</t>
  </si>
  <si>
    <t>FAM8A1</t>
  </si>
  <si>
    <t>sp|Q9UBU6|FA8A1_HUMAN</t>
  </si>
  <si>
    <t>NUP214</t>
  </si>
  <si>
    <t>sp|P35658|NU214_HUMAN</t>
  </si>
  <si>
    <t>DDX23</t>
  </si>
  <si>
    <t>sp|Q9BUQ8|DDX23_HUMAN</t>
  </si>
  <si>
    <t>AARSD1</t>
  </si>
  <si>
    <t>sp|Q9BTE6|AASD1_HUMAN</t>
  </si>
  <si>
    <t>TPD52</t>
  </si>
  <si>
    <t>sp|P55327-5|TPD52_HUMAN</t>
  </si>
  <si>
    <t>sp|Q5JTV8|TOIP1_HUMAN</t>
  </si>
  <si>
    <t>CEP41</t>
  </si>
  <si>
    <t>sp|Q9BYV8|CEP41_HUMAN</t>
  </si>
  <si>
    <t>sp|Q96AE4|FUBP1_HUMAN</t>
  </si>
  <si>
    <t>KPNA1</t>
  </si>
  <si>
    <t>sp|P52294|IMA5_HUMAN</t>
  </si>
  <si>
    <t>CCDC144B</t>
  </si>
  <si>
    <t>sp|Q3MJ40|C144B_HUMAN</t>
  </si>
  <si>
    <t>LRP2</t>
  </si>
  <si>
    <t>sp|P98164|LRP2_HUMAN</t>
  </si>
  <si>
    <t>COX6A1</t>
  </si>
  <si>
    <t>sp|P12074|CX6A1_HUMAN</t>
  </si>
  <si>
    <t>LSS</t>
  </si>
  <si>
    <t>sp|P48449|ERG7_HUMAN</t>
  </si>
  <si>
    <t>C8orf33</t>
  </si>
  <si>
    <t>sp|Q9H7E9|CH033_HUMAN</t>
  </si>
  <si>
    <t>MANEAL</t>
  </si>
  <si>
    <t>sp|Q5VSG8|MANEL_HUMAN</t>
  </si>
  <si>
    <t>sp|Q9BQK8|LPIN3_HUMAN</t>
  </si>
  <si>
    <t>OCIAD1</t>
  </si>
  <si>
    <t>sp|Q9NX40|OCAD1_HUMAN</t>
  </si>
  <si>
    <t>EFHD2</t>
  </si>
  <si>
    <t>sp|Q96C19|EFHD2_HUMAN</t>
  </si>
  <si>
    <t>tr|B7Z6W7|B7Z6W7_HUMAN</t>
  </si>
  <si>
    <t>sp|Q9GZY8-2|MFF_HUMAN</t>
  </si>
  <si>
    <t>MLYCD</t>
  </si>
  <si>
    <t>sp|O95822|DCMC_HUMAN</t>
  </si>
  <si>
    <t>ACOT13</t>
  </si>
  <si>
    <t>sp|Q9NPJ3-2|ACO13_HUMAN</t>
  </si>
  <si>
    <t>RPL39</t>
  </si>
  <si>
    <t>sp|P62891|RL39_HUMAN</t>
  </si>
  <si>
    <t>GNE</t>
  </si>
  <si>
    <t>sp|Q9Y223|GLCNE_HUMAN</t>
  </si>
  <si>
    <t>tr|E5RK69|E5RK69_HUMAN</t>
  </si>
  <si>
    <t>TMED2</t>
  </si>
  <si>
    <t>sp|Q15363|TMED2_HUMAN</t>
  </si>
  <si>
    <t>sp|P35658-3|NU214_HUMAN</t>
  </si>
  <si>
    <t>MPHOSPH10</t>
  </si>
  <si>
    <t>sp|O00566|MPP10_HUMAN</t>
  </si>
  <si>
    <t>GAD1</t>
  </si>
  <si>
    <t>sp|Q99259|DCE1_HUMAN</t>
  </si>
  <si>
    <t>sp|Q16620-4|NTRK2_HUMAN</t>
  </si>
  <si>
    <t>RPL36</t>
  </si>
  <si>
    <t>sp|Q9Y3U8|RL36_HUMAN</t>
  </si>
  <si>
    <t>ERCC2</t>
  </si>
  <si>
    <t>sp|P18074|ERCC2_HUMAN</t>
  </si>
  <si>
    <t>YWHAG</t>
  </si>
  <si>
    <t>sp|P61981|1433G_HUMAN</t>
  </si>
  <si>
    <t>cu|PHTF2_R350L|snp</t>
  </si>
  <si>
    <t>PTPRN2</t>
  </si>
  <si>
    <t>sp|Q92932-2|PTPR2_HUMAN</t>
  </si>
  <si>
    <t>sp|Q9NPJ3|ACO13_HUMAN</t>
  </si>
  <si>
    <t>TNC</t>
  </si>
  <si>
    <t>sp|P24821-6|TENA_HUMAN</t>
  </si>
  <si>
    <t>AP1G1</t>
  </si>
  <si>
    <t>sp|O43747|AP1G1_HUMAN</t>
  </si>
  <si>
    <t>cu|ZNF836_E355G|snp</t>
  </si>
  <si>
    <t>cu|PGPEP1L_P3L|snp</t>
  </si>
  <si>
    <t>SERPINB1</t>
  </si>
  <si>
    <t>sp|P30740|ILEU_HUMAN</t>
  </si>
  <si>
    <t>FAIM</t>
  </si>
  <si>
    <t>sp|Q9NVQ4|FAIM1_HUMAN</t>
  </si>
  <si>
    <t>tr|B3KSZ5|B3KSZ5_HUMAN</t>
  </si>
  <si>
    <t>tr|H3BNC9|H3BNC9_HUMAN</t>
  </si>
  <si>
    <t>HMGA1</t>
  </si>
  <si>
    <t>sp|P17096-2|HMGA1_HUMAN</t>
  </si>
  <si>
    <t>UBL5</t>
  </si>
  <si>
    <t>sp|Q9BZL1|UBL5_HUMAN</t>
  </si>
  <si>
    <t>UQCC2</t>
  </si>
  <si>
    <t>sp|Q9BRT2|UQCC2_HUMAN</t>
  </si>
  <si>
    <t>RBM42</t>
  </si>
  <si>
    <t>sp|Q9BTD8|RBM42_HUMAN</t>
  </si>
  <si>
    <t>PKD1</t>
  </si>
  <si>
    <t>sp|P98161|PKD1_HUMAN</t>
  </si>
  <si>
    <t>ZFP91</t>
  </si>
  <si>
    <t>sp|Q96JP5|ZFP91_HUMAN</t>
  </si>
  <si>
    <t>GABRG1</t>
  </si>
  <si>
    <t>sp|Q8N1C3|GBRG1_HUMAN</t>
  </si>
  <si>
    <t>IFT57</t>
  </si>
  <si>
    <t>sp|Q9NWB7|IFT57_HUMAN</t>
  </si>
  <si>
    <t>THOC7</t>
  </si>
  <si>
    <t>sp|Q6I9Y2|THOC7_HUMAN</t>
  </si>
  <si>
    <t>CPNE7</t>
  </si>
  <si>
    <t>sp|Q9UBL6|CPNE7_HUMAN</t>
  </si>
  <si>
    <t>SDK1</t>
  </si>
  <si>
    <t>sp|Q7Z5N4|SDK1_HUMAN</t>
  </si>
  <si>
    <t>STRN3</t>
  </si>
  <si>
    <t>tr|H0YJZ4|H0YJZ4_HUMAN</t>
  </si>
  <si>
    <t>SAR1B</t>
  </si>
  <si>
    <t>sp|Q9Y6B6|SAR1B_HUMAN</t>
  </si>
  <si>
    <t>RABGGTB</t>
  </si>
  <si>
    <t>sp|P53611|PGTB2_HUMAN</t>
  </si>
  <si>
    <t>FAM185A</t>
  </si>
  <si>
    <t>sp|Q8N0U4|F185A_HUMAN</t>
  </si>
  <si>
    <t>PNKP</t>
  </si>
  <si>
    <t>sp|Q96T60|PNKP_HUMAN</t>
  </si>
  <si>
    <t>PALD1</t>
  </si>
  <si>
    <t>sp|Q9ULE6|PALD_HUMAN</t>
  </si>
  <si>
    <t>OPHN1</t>
  </si>
  <si>
    <t>sp|O60890|OPHN1_HUMAN</t>
  </si>
  <si>
    <t>PMS2</t>
  </si>
  <si>
    <t>sp|P54278|PMS2_HUMAN</t>
  </si>
  <si>
    <t>PPFIA1</t>
  </si>
  <si>
    <t>tr|H0YEF9|H0YEF9_HUMAN</t>
  </si>
  <si>
    <t>CIAPIN1</t>
  </si>
  <si>
    <t>sp|Q6FI81|CPIN1_HUMAN</t>
  </si>
  <si>
    <t>CLIP2</t>
  </si>
  <si>
    <t>sp|Q9UDT6|CLIP2_HUMAN</t>
  </si>
  <si>
    <t>AKAP11</t>
  </si>
  <si>
    <t>sp|Q9UKA4|AKA11_HUMAN</t>
  </si>
  <si>
    <t>ARHGEF7</t>
  </si>
  <si>
    <t>sp|Q14155-3|ARHG7_HUMAN</t>
  </si>
  <si>
    <t>PCK2</t>
  </si>
  <si>
    <t>sp|Q16822|PCKGM_HUMAN</t>
  </si>
  <si>
    <t>KCNAB3</t>
  </si>
  <si>
    <t>sp|O43448|KCAB3_HUMAN</t>
  </si>
  <si>
    <t>ARHGEF9</t>
  </si>
  <si>
    <t>sp|O43307|ARHG9_HUMAN</t>
  </si>
  <si>
    <t>sp|Q9Y277|VDAC3_HUMAN</t>
  </si>
  <si>
    <t>tr|Q6NXG4|Q6NXG4_HUMAN</t>
  </si>
  <si>
    <t>RNF25</t>
  </si>
  <si>
    <t>sp|Q96BH1|RNF25_HUMAN</t>
  </si>
  <si>
    <t>sp|Q14155|ARHG7_HUMAN</t>
  </si>
  <si>
    <t>RPS25</t>
  </si>
  <si>
    <t>sp|P62851|RS25_HUMAN</t>
  </si>
  <si>
    <t>TMEM14C</t>
  </si>
  <si>
    <t>sp|Q9P0S9|TM14C_HUMAN</t>
  </si>
  <si>
    <t>PPP1R12C</t>
  </si>
  <si>
    <t>sp|Q9BZL4|PP12C_HUMAN</t>
  </si>
  <si>
    <t>ARF4</t>
  </si>
  <si>
    <t>sp|P18085|ARF4_HUMAN</t>
  </si>
  <si>
    <t>MAN2A1</t>
  </si>
  <si>
    <t>sp|Q16706|MA2A1_HUMAN</t>
  </si>
  <si>
    <t>PPFIBP1-ALK</t>
  </si>
  <si>
    <t>tr|G5EKE5|G5EKE5_HUMAN</t>
  </si>
  <si>
    <t>TMEM68</t>
  </si>
  <si>
    <t>sp|Q96MH6|TMM68_HUMAN</t>
  </si>
  <si>
    <t>PLEKHA3</t>
  </si>
  <si>
    <t>sp|Q9HB20|PKHA3_HUMAN</t>
  </si>
  <si>
    <t>RBM15B</t>
  </si>
  <si>
    <t>sp|Q8NDT2|RB15B_HUMAN</t>
  </si>
  <si>
    <t>ZDHHC20</t>
  </si>
  <si>
    <t>sp|Q5W0Z9|ZDH20_HUMAN</t>
  </si>
  <si>
    <t>SIRT2</t>
  </si>
  <si>
    <t>sp|Q8IXJ6|SIR2_HUMAN</t>
  </si>
  <si>
    <t>cu|CCDC144A_P50L|snp</t>
  </si>
  <si>
    <t>PCK1</t>
  </si>
  <si>
    <t>sp|P35558|PCKGC_HUMAN</t>
  </si>
  <si>
    <t>HP</t>
  </si>
  <si>
    <t>sp|P00738|HPT_HUMAN</t>
  </si>
  <si>
    <t>cu|PCDH11X_L1083P|snp</t>
  </si>
  <si>
    <t>MIC13</t>
  </si>
  <si>
    <t>sp|Q5XKP0|MIC13_HUMAN</t>
  </si>
  <si>
    <t>MTMR10</t>
  </si>
  <si>
    <t>sp|Q9NXD2|MTMRA_HUMAN</t>
  </si>
  <si>
    <t>RBFOX1</t>
  </si>
  <si>
    <t>tr|A0A087X2B1|A0A087X2B1_HUMAN</t>
  </si>
  <si>
    <t>NEB</t>
  </si>
  <si>
    <t>sp|P20929-2|NEBU_HUMAN</t>
  </si>
  <si>
    <t>MAP7</t>
  </si>
  <si>
    <t>sp|Q14244|MAP7_HUMAN</t>
  </si>
  <si>
    <t>SVIP</t>
  </si>
  <si>
    <t>sp|Q8NHG7|SVIP_HUMAN</t>
  </si>
  <si>
    <t>XYLT1</t>
  </si>
  <si>
    <t>sp|Q86Y38|XYLT1_HUMAN</t>
  </si>
  <si>
    <t>tr|B4E2S3|B4E2S3_HUMAN</t>
  </si>
  <si>
    <t>cu|MUC12_H1064P|snp</t>
  </si>
  <si>
    <t>cu|OR13C4_W166R|snp</t>
  </si>
  <si>
    <t>C1QL2</t>
  </si>
  <si>
    <t>sp|Q7Z5L3|C1QL2_HUMAN</t>
  </si>
  <si>
    <t>tr|B4DP66|B4DP66_HUMAN</t>
  </si>
  <si>
    <t>KIFC2</t>
  </si>
  <si>
    <t>sp|Q96AC6|KIFC2_HUMAN</t>
  </si>
  <si>
    <t>AIFM2</t>
  </si>
  <si>
    <t>sp|Q9BRQ8|AIFM2_HUMAN</t>
  </si>
  <si>
    <t>UQCC1</t>
  </si>
  <si>
    <t>sp|Q9NVA1|UQCC1_HUMAN</t>
  </si>
  <si>
    <t>CRIP2</t>
  </si>
  <si>
    <t>sp|P52943|CRIP2_HUMAN</t>
  </si>
  <si>
    <t>XK</t>
  </si>
  <si>
    <t>sp|P51811|XK_HUMAN</t>
  </si>
  <si>
    <t>TRAM1</t>
  </si>
  <si>
    <t>sp|Q15629|TRAM1_HUMAN</t>
  </si>
  <si>
    <t>C1orf122</t>
  </si>
  <si>
    <t>sp|Q6ZSJ8|CA122_HUMAN</t>
  </si>
  <si>
    <t>CHTOP</t>
  </si>
  <si>
    <t>sp|Q9Y3Y2|CHTOP_HUMAN</t>
  </si>
  <si>
    <t>GDAP1</t>
  </si>
  <si>
    <t>sp|Q8TB36|GDAP1_HUMAN</t>
  </si>
  <si>
    <t>CADPS</t>
  </si>
  <si>
    <t>sp|Q9ULU8|CAPS1_HUMAN</t>
  </si>
  <si>
    <t>C20orf27</t>
  </si>
  <si>
    <t>sp|Q9GZN8|CT027_HUMAN</t>
  </si>
  <si>
    <t>sp|P25325-2|THTM_HUMAN</t>
  </si>
  <si>
    <t>tr|B7Z5V6|B7Z5V6_HUMAN</t>
  </si>
  <si>
    <t>ATIC</t>
  </si>
  <si>
    <t>sp|P31939|PUR9_HUMAN</t>
  </si>
  <si>
    <t>OGDH</t>
  </si>
  <si>
    <t>tr|E9PCR7|E9PCR7_HUMAN</t>
  </si>
  <si>
    <t>PITPNB</t>
  </si>
  <si>
    <t>sp|P48739|PIPNB_HUMAN</t>
  </si>
  <si>
    <t>ARL1</t>
  </si>
  <si>
    <t>sp|P40616|ARL1_HUMAN</t>
  </si>
  <si>
    <t>RPS4X</t>
  </si>
  <si>
    <t>sp|P62701|RS4X_HUMAN</t>
  </si>
  <si>
    <t>EBNA1BP2</t>
  </si>
  <si>
    <t>sp|Q99848|EBP2_HUMAN</t>
  </si>
  <si>
    <t>sp|P52306|GDS1_HUMAN</t>
  </si>
  <si>
    <t>cu|CHST15_P454S|snp</t>
  </si>
  <si>
    <t>YIPF3</t>
  </si>
  <si>
    <t>sp|Q9GZM5|YIPF3_HUMAN</t>
  </si>
  <si>
    <t>COMMD2</t>
  </si>
  <si>
    <t>sp|Q86X83|COMD2_HUMAN</t>
  </si>
  <si>
    <t>USP30</t>
  </si>
  <si>
    <t>sp|Q70CQ3|UBP30_HUMAN</t>
  </si>
  <si>
    <t>MAPK12</t>
  </si>
  <si>
    <t>sp|P53778|MK12_HUMAN</t>
  </si>
  <si>
    <t>sp|Q15637-5|SF01_HUMAN</t>
  </si>
  <si>
    <t>TLE2</t>
  </si>
  <si>
    <t>sp|Q04725|TLE2_HUMAN</t>
  </si>
  <si>
    <t>sp|Q9Y5B0|CTDP1_HUMAN</t>
  </si>
  <si>
    <t>CKAP5</t>
  </si>
  <si>
    <t>sp|Q14008|CKAP5_HUMAN</t>
  </si>
  <si>
    <t>FAM65A</t>
  </si>
  <si>
    <t>sp|Q6ZS17|FA65A_HUMAN</t>
  </si>
  <si>
    <t>tr|A0A024R2V2|A0A024R2V2_HUMAN</t>
  </si>
  <si>
    <t>CEP126</t>
  </si>
  <si>
    <t>sp|Q9P2H0|CE126_HUMAN</t>
  </si>
  <si>
    <t>HMGB2</t>
  </si>
  <si>
    <t>sp|P26583|HMGB2_HUMAN</t>
  </si>
  <si>
    <t>SHANK1</t>
  </si>
  <si>
    <t>tr|H9KV90|H9KV90_HUMAN</t>
  </si>
  <si>
    <t>JAG1</t>
  </si>
  <si>
    <t>sp|P78504|JAG1_HUMAN</t>
  </si>
  <si>
    <t>FGR</t>
  </si>
  <si>
    <t>sp|P09769|FGR_HUMAN</t>
  </si>
  <si>
    <t>sp|Q99576|T22D3_HUMAN</t>
  </si>
  <si>
    <t>SCFD1</t>
  </si>
  <si>
    <t>sp|Q8WVM8|SCFD1_HUMAN</t>
  </si>
  <si>
    <t>SFT2D2</t>
  </si>
  <si>
    <t>sp|O95562|SFT2B_HUMAN</t>
  </si>
  <si>
    <t>GIMAP4</t>
  </si>
  <si>
    <t>sp|Q9NUV9|GIMA4_HUMAN</t>
  </si>
  <si>
    <t>COQ3</t>
  </si>
  <si>
    <t>sp|Q9NZJ6|COQ3_HUMAN</t>
  </si>
  <si>
    <t>GTPBP4</t>
  </si>
  <si>
    <t>sp|Q9BZE4|NOG1_HUMAN</t>
  </si>
  <si>
    <t>HIST1H4A</t>
  </si>
  <si>
    <t>sp|P62805|H4_HUMAN</t>
  </si>
  <si>
    <t>CAMSAP2</t>
  </si>
  <si>
    <t>sp|Q08AD1|CAMP2_HUMAN</t>
  </si>
  <si>
    <t>PITHD1</t>
  </si>
  <si>
    <t>sp|Q9GZP4|PITH1_HUMAN</t>
  </si>
  <si>
    <t>RDX</t>
  </si>
  <si>
    <t>sp|P35241|RADI_HUMAN</t>
  </si>
  <si>
    <t>tr|Q4LE33|Q4LE33_HUMAN</t>
  </si>
  <si>
    <t>L3HYPDH</t>
  </si>
  <si>
    <t>sp|Q96EM0|T3HPD_HUMAN</t>
  </si>
  <si>
    <t>FAM210B</t>
  </si>
  <si>
    <t>sp|Q96KR6|F210B_HUMAN</t>
  </si>
  <si>
    <t>RIMS4</t>
  </si>
  <si>
    <t>sp|Q9H426|RIMS4_HUMAN</t>
  </si>
  <si>
    <t>C6orf64</t>
  </si>
  <si>
    <t>tr|A0A024RCY7|A0A024RCY7_HUMAN</t>
  </si>
  <si>
    <t>FAM131A</t>
  </si>
  <si>
    <t>sp|Q6UXB0-3|F131A_HUMAN</t>
  </si>
  <si>
    <t>tr|Q6ZSX4|Q6ZSX4_HUMAN</t>
  </si>
  <si>
    <t>GGCT</t>
  </si>
  <si>
    <t>sp|O75223|GGCT_HUMAN</t>
  </si>
  <si>
    <t>sp|Q9ULU8-2|CAPS1_HUMAN</t>
  </si>
  <si>
    <t>POP7</t>
  </si>
  <si>
    <t>sp|O75817|POP7_HUMAN</t>
  </si>
  <si>
    <t>MAP1LC3B2</t>
  </si>
  <si>
    <t>sp|A6NCE7|MP3B2_HUMAN</t>
  </si>
  <si>
    <t>TPT1</t>
  </si>
  <si>
    <t>sp|P13693|TCTP_HUMAN</t>
  </si>
  <si>
    <t>SBNO1</t>
  </si>
  <si>
    <t>sp|A3KN83|SBNO1_HUMAN</t>
  </si>
  <si>
    <t>NOS1</t>
  </si>
  <si>
    <t>sp|P29475|NOS1_HUMAN</t>
  </si>
  <si>
    <t>DOCK10</t>
  </si>
  <si>
    <t>sp|Q96BY6|DOC10_HUMAN</t>
  </si>
  <si>
    <t>MKKS</t>
  </si>
  <si>
    <t>tr|Q9HB66|Q9HB66_HUMAN</t>
  </si>
  <si>
    <t>DCTN5</t>
  </si>
  <si>
    <t>sp|Q9BTE1|DCTN5_HUMAN</t>
  </si>
  <si>
    <t>MAP6D1</t>
  </si>
  <si>
    <t>sp|Q9H9H5|MA6D1_HUMAN</t>
  </si>
  <si>
    <t>ALDH7A1</t>
  </si>
  <si>
    <t>sp|P49419-2|AL7A1_HUMAN</t>
  </si>
  <si>
    <t>ADGRF5</t>
  </si>
  <si>
    <t>sp|Q8IZF2|AGRF5_HUMAN</t>
  </si>
  <si>
    <t>EML3</t>
  </si>
  <si>
    <t>sp|Q32P44|EMAL3_HUMAN</t>
  </si>
  <si>
    <t>cu|PNLIPRP1_L461P|snp</t>
  </si>
  <si>
    <t>RELL2</t>
  </si>
  <si>
    <t>sp|Q8NC24|RELL2_HUMAN</t>
  </si>
  <si>
    <t>ANKH</t>
  </si>
  <si>
    <t>sp|Q9HCJ1|ANKH_HUMAN</t>
  </si>
  <si>
    <t>SLC25A4</t>
  </si>
  <si>
    <t>sp|P12235|ADT1_HUMAN</t>
  </si>
  <si>
    <t>KCNA6</t>
  </si>
  <si>
    <t>sp|P17658|KCNA6_HUMAN</t>
  </si>
  <si>
    <t>JAM2</t>
  </si>
  <si>
    <t>sp|P57087|JAM2_HUMAN</t>
  </si>
  <si>
    <t>SRP54</t>
  </si>
  <si>
    <t>sp|P61011|SRP54_HUMAN</t>
  </si>
  <si>
    <t>GLRX3</t>
  </si>
  <si>
    <t>sp|O76003|GLRX3_HUMAN</t>
  </si>
  <si>
    <t>ARHGAP1</t>
  </si>
  <si>
    <t>sp|Q07960|RHG01_HUMAN</t>
  </si>
  <si>
    <t>NME3</t>
  </si>
  <si>
    <t>sp|Q13232|NDK3_HUMAN</t>
  </si>
  <si>
    <t>sp|P52306-4|GDS1_HUMAN</t>
  </si>
  <si>
    <t>WDR54</t>
  </si>
  <si>
    <t>sp|Q9H977|WDR54_HUMAN</t>
  </si>
  <si>
    <t>CCDC57</t>
  </si>
  <si>
    <t>sp|Q2TAC2|CCD57_HUMAN</t>
  </si>
  <si>
    <t>RIT1</t>
  </si>
  <si>
    <t>sp|Q92963|RIT1_HUMAN</t>
  </si>
  <si>
    <t>SLC25A30</t>
  </si>
  <si>
    <t>sp|Q5SVS4|KMCP1_HUMAN</t>
  </si>
  <si>
    <t>cu|NTRK1_H601Y|snp</t>
  </si>
  <si>
    <t>ORM2</t>
  </si>
  <si>
    <t>sp|P19652|A1AG2_HUMAN</t>
  </si>
  <si>
    <t>tr|B4DEQ8|B4DEQ8_HUMAN</t>
  </si>
  <si>
    <t>PRKRIP1</t>
  </si>
  <si>
    <t>sp|Q9H875|PKRI1_HUMAN</t>
  </si>
  <si>
    <t>GPR180</t>
  </si>
  <si>
    <t>sp|Q86V85|GP180_HUMAN</t>
  </si>
  <si>
    <t>LBR</t>
  </si>
  <si>
    <t>sp|Q14739|LBR_HUMAN</t>
  </si>
  <si>
    <t>COQ8B</t>
  </si>
  <si>
    <t>sp|Q96D53|COQ8B_HUMAN</t>
  </si>
  <si>
    <t>FBXO17</t>
  </si>
  <si>
    <t>sp|Q96EF6|FBX17_HUMAN</t>
  </si>
  <si>
    <t>PUSL1</t>
  </si>
  <si>
    <t>sp|Q8N0Z8|PUSL1_HUMAN</t>
  </si>
  <si>
    <t>VPS54</t>
  </si>
  <si>
    <t>sp|Q9P1Q0-4|VPS54_HUMAN</t>
  </si>
  <si>
    <t>CDNF</t>
  </si>
  <si>
    <t>sp|Q49AH0|CDNF_HUMAN</t>
  </si>
  <si>
    <t>AFF3</t>
  </si>
  <si>
    <t>sp|P51826|AFF3_HUMAN</t>
  </si>
  <si>
    <t>tr|B7Z4I6|B7Z4I6_HUMAN</t>
  </si>
  <si>
    <t>TMSB10</t>
  </si>
  <si>
    <t>sp|P63313|TYB10_HUMAN</t>
  </si>
  <si>
    <t>tr|D6W5K2|D6W5K2_HUMAN</t>
  </si>
  <si>
    <t>ABCB8</t>
  </si>
  <si>
    <t>sp|Q9NUT2|ABCB8_HUMAN</t>
  </si>
  <si>
    <t>sp|Q16620|NTRK2_HUMAN</t>
  </si>
  <si>
    <t>sp|Q8TDJ6|DMXL2_HUMAN</t>
  </si>
  <si>
    <t>HIBADH</t>
  </si>
  <si>
    <t>sp|P31937|3HIDH_HUMAN</t>
  </si>
  <si>
    <t>sp|Q8TCZ2-5|C99L2_HUMAN</t>
  </si>
  <si>
    <t>sp|Q9ULU8-3|CAPS1_HUMAN</t>
  </si>
  <si>
    <t>ALAS1</t>
  </si>
  <si>
    <t>sp|P13196|HEM1_HUMAN</t>
  </si>
  <si>
    <t>C12orf10</t>
  </si>
  <si>
    <t>sp|Q9HB07|MYG1_HUMAN</t>
  </si>
  <si>
    <t>C9orf64</t>
  </si>
  <si>
    <t>sp|Q5T6V5|CI064_HUMAN</t>
  </si>
  <si>
    <t>MIF</t>
  </si>
  <si>
    <t>sp|P14174|MIF_HUMAN</t>
  </si>
  <si>
    <t>XRCC6</t>
  </si>
  <si>
    <t>sp|P12956|XRCC6_HUMAN</t>
  </si>
  <si>
    <t>FGF14</t>
  </si>
  <si>
    <t>sp|Q92915|FGF14_HUMAN</t>
  </si>
  <si>
    <t>ERGIC2</t>
  </si>
  <si>
    <t>sp|Q96RQ1|ERGI2_HUMAN</t>
  </si>
  <si>
    <t>INTS9</t>
  </si>
  <si>
    <t>sp|Q9NV88|INT9_HUMAN</t>
  </si>
  <si>
    <t>SUGT1</t>
  </si>
  <si>
    <t>sp|Q9Y2Z0|SGT1_HUMAN</t>
  </si>
  <si>
    <t>KMT2A</t>
  </si>
  <si>
    <t>sp|Q03164|KMT2A_HUMAN</t>
  </si>
  <si>
    <t>ARFIP1</t>
  </si>
  <si>
    <t>sp|P53367-2|ARFP1_HUMAN</t>
  </si>
  <si>
    <t>sp|Q9UDT6-2|CLIP2_HUMAN</t>
  </si>
  <si>
    <t>UBE2K</t>
  </si>
  <si>
    <t>sp|P61086|UBE2K_HUMAN</t>
  </si>
  <si>
    <t>SNAP29</t>
  </si>
  <si>
    <t>sp|O95721|SNP29_HUMAN</t>
  </si>
  <si>
    <t>CNKSR2</t>
  </si>
  <si>
    <t>sp|Q8WXI2-4|CNKR2_HUMAN</t>
  </si>
  <si>
    <t>ARHGEF11</t>
  </si>
  <si>
    <t>sp|O15085-2|ARHGB_HUMAN</t>
  </si>
  <si>
    <t>tr|Q6ZS32|Q6ZS32_HUMAN</t>
  </si>
  <si>
    <t>NOMO1</t>
  </si>
  <si>
    <t>sp|Q15155|NOMO1_HUMAN</t>
  </si>
  <si>
    <t>KBTBD11</t>
  </si>
  <si>
    <t>sp|O94819|KBTBB_HUMAN</t>
  </si>
  <si>
    <t>C18orf8</t>
  </si>
  <si>
    <t>sp|Q96DM3|MIC1_HUMAN</t>
  </si>
  <si>
    <t>FMR1</t>
  </si>
  <si>
    <t>sp|Q06787|FMR1_HUMAN</t>
  </si>
  <si>
    <t>PPP1R26</t>
  </si>
  <si>
    <t>sp|Q5T8A7|PPR26_HUMAN</t>
  </si>
  <si>
    <t>MRPL49</t>
  </si>
  <si>
    <t>sp|Q13405|RM49_HUMAN</t>
  </si>
  <si>
    <t>sp|P24821|TENA_HUMAN</t>
  </si>
  <si>
    <t>DPAGT1</t>
  </si>
  <si>
    <t>sp|Q9H3H5|GPT_HUMAN</t>
  </si>
  <si>
    <t>CBWD7</t>
  </si>
  <si>
    <t>sp|A6NM15|CBWD7_HUMAN</t>
  </si>
  <si>
    <t>AK4</t>
  </si>
  <si>
    <t>sp|P27144|KAD4_HUMAN</t>
  </si>
  <si>
    <t>SF3A3</t>
  </si>
  <si>
    <t>sp|Q12874|SF3A3_HUMAN</t>
  </si>
  <si>
    <t>ARMCX3</t>
  </si>
  <si>
    <t>sp|Q9UH62|ARMX3_HUMAN</t>
  </si>
  <si>
    <t>MRPL13</t>
  </si>
  <si>
    <t>sp|Q9BYD1|RM13_HUMAN</t>
  </si>
  <si>
    <t>tr|B7Z2U3|B7Z2U3_HUMAN</t>
  </si>
  <si>
    <t>tr|A0A0F7KYT8|A0A0F7KYT8_HUMAN</t>
  </si>
  <si>
    <t>ARF1</t>
  </si>
  <si>
    <t>sp|P84077|ARF1_HUMAN</t>
  </si>
  <si>
    <t>cu|KMT2C_A746S|snp</t>
  </si>
  <si>
    <t>CSTA</t>
  </si>
  <si>
    <t>sp|P01040|CYTA_HUMAN</t>
  </si>
  <si>
    <t>cu|COL21A1_S591P|snp</t>
  </si>
  <si>
    <t>DNAJC28</t>
  </si>
  <si>
    <t>sp|Q9NX36|DJC28_HUMAN</t>
  </si>
  <si>
    <t>cu|ARRDC2_L391P|snp</t>
  </si>
  <si>
    <t>tr|M0QZX2|M0QZX2_HUMAN</t>
  </si>
  <si>
    <t>SMC4</t>
  </si>
  <si>
    <t>sp|Q9NTJ3|SMC4_HUMAN</t>
  </si>
  <si>
    <t>sp|P49419|AL7A1_HUMAN</t>
  </si>
  <si>
    <t>GNA13</t>
  </si>
  <si>
    <t>sp|Q14344|GNA13_HUMAN</t>
  </si>
  <si>
    <t>C2</t>
  </si>
  <si>
    <t>sp|P06681|CO2_HUMAN</t>
  </si>
  <si>
    <t>BMPR1B</t>
  </si>
  <si>
    <t>sp|O00238|BMR1B_HUMAN</t>
  </si>
  <si>
    <t>DOK4</t>
  </si>
  <si>
    <t>sp|Q8TEW6|DOK4_HUMAN</t>
  </si>
  <si>
    <t>tr|Q5JRJ0|Q5JRJ0_HUMAN</t>
  </si>
  <si>
    <t>sp|Q9GZU2|PEG3_HUMAN</t>
  </si>
  <si>
    <t>TMEM33</t>
  </si>
  <si>
    <t>sp|P57088|TMM33_HUMAN</t>
  </si>
  <si>
    <t>FARP1</t>
  </si>
  <si>
    <t>tr|A0A1B0GV68|A0A1B0GV68_HUMAN</t>
  </si>
  <si>
    <t>MAPRE1</t>
  </si>
  <si>
    <t>sp|Q15691|MARE1_HUMAN</t>
  </si>
  <si>
    <t>sp|O43852|CALU_HUMAN</t>
  </si>
  <si>
    <t>SEMA5A</t>
  </si>
  <si>
    <t>sp|Q13591|SEM5A_HUMAN</t>
  </si>
  <si>
    <t>SORT1</t>
  </si>
  <si>
    <t>sp|Q99523|SORT_HUMAN</t>
  </si>
  <si>
    <t>BRINP1</t>
  </si>
  <si>
    <t>sp|O60477|BRNP1_HUMAN</t>
  </si>
  <si>
    <t>ANKRD65</t>
  </si>
  <si>
    <t>sp|E5RJM6|ANR65_HUMAN</t>
  </si>
  <si>
    <t>sp|Q9GZN8-2|CT027_HUMAN</t>
  </si>
  <si>
    <t>METTL17</t>
  </si>
  <si>
    <t>sp|Q9H7H0|MET17_HUMAN</t>
  </si>
  <si>
    <t>IFFO1</t>
  </si>
  <si>
    <t>sp|Q0D2I5|IFFO1_HUMAN</t>
  </si>
  <si>
    <t>ARHGAP32</t>
  </si>
  <si>
    <t>sp|A7KAX9|RHG32_HUMAN</t>
  </si>
  <si>
    <t>NKD1</t>
  </si>
  <si>
    <t>sp|Q969G9|NKD1_HUMAN</t>
  </si>
  <si>
    <t>GPHN</t>
  </si>
  <si>
    <t>tr|F5H039|F5H039_HUMAN</t>
  </si>
  <si>
    <t>cu|MAN2C1_P643Q|snp</t>
  </si>
  <si>
    <t>ATP2A2</t>
  </si>
  <si>
    <t>sp|P16615|AT2A2_HUMAN</t>
  </si>
  <si>
    <t>CPEB2</t>
  </si>
  <si>
    <t>sp|Q7Z5Q1|CPEB2_HUMAN</t>
  </si>
  <si>
    <t>HRNR</t>
  </si>
  <si>
    <t>sp|Q86YZ3|HORN_HUMAN</t>
  </si>
  <si>
    <t>KPRP</t>
  </si>
  <si>
    <t>sp|Q5T749|KPRP_HUMAN</t>
  </si>
  <si>
    <t>cu|PIGB_W104S|snp</t>
  </si>
  <si>
    <t>cu|TPTE2_P475S|snp</t>
  </si>
  <si>
    <t>CNN1</t>
  </si>
  <si>
    <t>sp|P51911|CNN1_HUMAN</t>
  </si>
  <si>
    <t>OAF</t>
  </si>
  <si>
    <t>sp|Q86UD1|OAF_HUMAN</t>
  </si>
  <si>
    <t>cu|SCNN1A_T663S|snp</t>
  </si>
  <si>
    <t>KCNJ2</t>
  </si>
  <si>
    <t>sp|P63252|KCNJ2_HUMAN</t>
  </si>
  <si>
    <t>sp|Q8N7J2-2|AMER2_HUMAN</t>
  </si>
  <si>
    <t>PITRM1</t>
  </si>
  <si>
    <t>sp|Q5JRX3|PREP_HUMAN</t>
  </si>
  <si>
    <t>NFIC</t>
  </si>
  <si>
    <t>sp|P08651|NFIC_HUMAN</t>
  </si>
  <si>
    <t>PIR</t>
  </si>
  <si>
    <t>sp|O00625|PIR_HUMAN</t>
  </si>
  <si>
    <t>RTFDC1</t>
  </si>
  <si>
    <t>sp|Q9BY42|RTF2_HUMAN</t>
  </si>
  <si>
    <t>ELL</t>
  </si>
  <si>
    <t>sp|P55199|ELL_HUMAN</t>
  </si>
  <si>
    <t>TNFRSF10B</t>
  </si>
  <si>
    <t>sp|O14763|TR10B_HUMAN</t>
  </si>
  <si>
    <t>TUSC3</t>
  </si>
  <si>
    <t>sp|Q13454|TUSC3_HUMAN</t>
  </si>
  <si>
    <t>IFIT3</t>
  </si>
  <si>
    <t>sp|O14879|IFIT3_HUMAN</t>
  </si>
  <si>
    <t>KNTC1</t>
  </si>
  <si>
    <t>sp|P50748|KNTC1_HUMAN</t>
  </si>
  <si>
    <t>ACP1</t>
  </si>
  <si>
    <t>sp|P24666-2|PPAC_HUMAN</t>
  </si>
  <si>
    <t>SCAF11</t>
  </si>
  <si>
    <t>sp|Q99590|SCAFB_HUMAN</t>
  </si>
  <si>
    <t>tr|K7EKW9|K7EKW9_HUMAN</t>
  </si>
  <si>
    <t>GIMAP1</t>
  </si>
  <si>
    <t>sp|Q8WWP7|GIMA1_HUMAN</t>
  </si>
  <si>
    <t>POLR2K</t>
  </si>
  <si>
    <t>sp|P53803|RPAB4_HUMAN</t>
  </si>
  <si>
    <t>COQ10B</t>
  </si>
  <si>
    <t>sp|Q9H8M1|CQ10B_HUMAN</t>
  </si>
  <si>
    <t>sp|Q9HAR2-2|AGRL3_HUMAN</t>
  </si>
  <si>
    <t>KLHL15</t>
  </si>
  <si>
    <t>sp|Q96M94|KLH15_HUMAN</t>
  </si>
  <si>
    <t>NDOR1</t>
  </si>
  <si>
    <t>sp|Q9UHB4|NDOR1_HUMAN</t>
  </si>
  <si>
    <t>SAMD1</t>
  </si>
  <si>
    <t>sp|Q6SPF0|SAMD1_HUMAN</t>
  </si>
  <si>
    <t>CYP2U1</t>
  </si>
  <si>
    <t>sp|Q7Z449|CP2U1_HUMAN</t>
  </si>
  <si>
    <t>TAP1</t>
  </si>
  <si>
    <t>sp|Q03518|TAP1_HUMAN</t>
  </si>
  <si>
    <t>SMNDC1</t>
  </si>
  <si>
    <t>sp|O75940|SPF30_HUMAN</t>
  </si>
  <si>
    <t>ACTR3B</t>
  </si>
  <si>
    <t>sp|Q9P1U1|ARP3B_HUMAN</t>
  </si>
  <si>
    <t>AMOTL1</t>
  </si>
  <si>
    <t>sp|Q8IY63|AMOL1_HUMAN</t>
  </si>
  <si>
    <t>sp|Q8TCZ2-3|C99L2_HUMAN</t>
  </si>
  <si>
    <t>UTP15</t>
  </si>
  <si>
    <t>sp|Q8TED0|UTP15_HUMAN</t>
  </si>
  <si>
    <t>DPF1</t>
  </si>
  <si>
    <t>sp|Q92782-2|DPF1_HUMAN</t>
  </si>
  <si>
    <t>XRCC1</t>
  </si>
  <si>
    <t>sp|P18887|XRCC1_HUMAN</t>
  </si>
  <si>
    <t>RACK1</t>
  </si>
  <si>
    <t>tr|D6RBD0|D6RBD0_HUMAN</t>
  </si>
  <si>
    <t>RPS3A</t>
  </si>
  <si>
    <t>sp|P61247|RS3A_HUMAN</t>
  </si>
  <si>
    <t>SPATA33</t>
  </si>
  <si>
    <t>sp|Q96N06|SPT33_HUMAN</t>
  </si>
  <si>
    <t>PTDSS2</t>
  </si>
  <si>
    <t>sp|Q9BVG9|PTSS2_HUMAN</t>
  </si>
  <si>
    <t>UBE2Q1</t>
  </si>
  <si>
    <t>sp|Q7Z7E8|UB2Q1_HUMAN</t>
  </si>
  <si>
    <t>tr|B4DFG8|B4DFG8_HUMAN</t>
  </si>
  <si>
    <t>IKBKAP</t>
  </si>
  <si>
    <t>sp|O95163|ELP1_HUMAN</t>
  </si>
  <si>
    <t>APBB1</t>
  </si>
  <si>
    <t>sp|O00213|APBB1_HUMAN</t>
  </si>
  <si>
    <t>sp|P46100|ATRX_HUMAN</t>
  </si>
  <si>
    <t>sp|Q9BZL4-3|PP12C_HUMAN</t>
  </si>
  <si>
    <t>EIF3J</t>
  </si>
  <si>
    <t>sp|O75822|EIF3J_HUMAN</t>
  </si>
  <si>
    <t>ANKRD44</t>
  </si>
  <si>
    <t>sp|Q8N8A2-2|ANR44_HUMAN</t>
  </si>
  <si>
    <t>RAB10</t>
  </si>
  <si>
    <t>sp|P61026|RAB10_HUMAN</t>
  </si>
  <si>
    <t>GOPC</t>
  </si>
  <si>
    <t>sp|Q9HD26|GOPC_HUMAN</t>
  </si>
  <si>
    <t>sp|Q08AD1-2|CAMP2_HUMAN</t>
  </si>
  <si>
    <t>LRRC8B</t>
  </si>
  <si>
    <t>sp|Q6P9F7|LRC8B_HUMAN</t>
  </si>
  <si>
    <t>FHIT</t>
  </si>
  <si>
    <t>sp|P49789|FHIT_HUMAN</t>
  </si>
  <si>
    <t>sp|Q13033-2|STRN3_HUMAN</t>
  </si>
  <si>
    <t>U2SURP</t>
  </si>
  <si>
    <t>sp|O15042|SR140_HUMAN</t>
  </si>
  <si>
    <t>ANKRD17</t>
  </si>
  <si>
    <t>sp|O75179|ANR17_HUMAN</t>
  </si>
  <si>
    <t>EXOC4</t>
  </si>
  <si>
    <t>sp|Q96A65|EXOC4_HUMAN</t>
  </si>
  <si>
    <t>tr|A1XPJ0|A1XPJ0_HUMAN</t>
  </si>
  <si>
    <t>sp|Q02218|ODO1_HUMAN</t>
  </si>
  <si>
    <t>ADPRHL1</t>
  </si>
  <si>
    <t>sp|Q8NDY3|ARHL1_HUMAN</t>
  </si>
  <si>
    <t>PTDSS1</t>
  </si>
  <si>
    <t>sp|P48651|PTSS1_HUMAN</t>
  </si>
  <si>
    <t>SNX18</t>
  </si>
  <si>
    <t>sp|Q96RF0|SNX18_HUMAN</t>
  </si>
  <si>
    <t>GMEB2</t>
  </si>
  <si>
    <t>sp|Q9UKD1|GMEB2_HUMAN</t>
  </si>
  <si>
    <t>sp|P24821-2|TENA_HUMAN</t>
  </si>
  <si>
    <t>PRDM10</t>
  </si>
  <si>
    <t>sp|Q9NQV6|PRD10_HUMAN</t>
  </si>
  <si>
    <t>FAM92A1</t>
  </si>
  <si>
    <t>sp|A1XBS5|F92A1_HUMAN</t>
  </si>
  <si>
    <t>sp|Q9P1Q0|VPS54_HUMAN</t>
  </si>
  <si>
    <t>SNX9</t>
  </si>
  <si>
    <t>sp|Q9Y5X1|SNX9_HUMAN</t>
  </si>
  <si>
    <t>ADGRL2</t>
  </si>
  <si>
    <t>sp|O95490-6|AGRL2_HUMAN</t>
  </si>
  <si>
    <t>C17orf62</t>
  </si>
  <si>
    <t>sp|Q9BQA9|CQ062_HUMAN</t>
  </si>
  <si>
    <t>SATB1</t>
  </si>
  <si>
    <t>sp|Q01826|SATB1_HUMAN</t>
  </si>
  <si>
    <t>BMS1</t>
  </si>
  <si>
    <t>sp|Q14692|BMS1_HUMAN</t>
  </si>
  <si>
    <t>DNAJB6</t>
  </si>
  <si>
    <t>sp|O75190|DNJB6_HUMAN</t>
  </si>
  <si>
    <t>PRICKLE2</t>
  </si>
  <si>
    <t>sp|Q7Z3G6|PRIC2_HUMAN</t>
  </si>
  <si>
    <t>tr|H3BNU0|H3BNU0_HUMAN</t>
  </si>
  <si>
    <t>DOPEY2</t>
  </si>
  <si>
    <t>sp|Q9Y3R5|DOP2_HUMAN</t>
  </si>
  <si>
    <t>sp|O15085|ARHGB_HUMAN</t>
  </si>
  <si>
    <t>RIC8B</t>
  </si>
  <si>
    <t>sp|Q9NVN3|RIC8B_HUMAN</t>
  </si>
  <si>
    <t>sp|Q06787-5|FMR1_HUMAN</t>
  </si>
  <si>
    <t>tr|Q6ZNC2|Q6ZNC2_HUMAN</t>
  </si>
  <si>
    <t>tr|Q05C31|Q05C31_HUMAN</t>
  </si>
  <si>
    <t>BCHE</t>
  </si>
  <si>
    <t>sp|P06276|CHLE_HUMAN</t>
  </si>
  <si>
    <t>cu|PCMTD1_P31L|snp</t>
  </si>
  <si>
    <t>C19orf53</t>
  </si>
  <si>
    <t>tr|K7ESE5|K7ESE5_HUMAN</t>
  </si>
  <si>
    <t>A2M</t>
  </si>
  <si>
    <t>sp|P01023|A2MG_HUMAN</t>
  </si>
  <si>
    <t>BAP1</t>
  </si>
  <si>
    <t>sp|Q92560|BAP1_HUMAN</t>
  </si>
  <si>
    <t>MEF2C</t>
  </si>
  <si>
    <t>sp|Q06413-6|MEF2C_HUMAN</t>
  </si>
  <si>
    <t>CXADR</t>
  </si>
  <si>
    <t>sp|P78310|CXAR_HUMAN</t>
  </si>
  <si>
    <t>tr|J3KTM5|J3KTM5_HUMAN</t>
  </si>
  <si>
    <t>tr|Q59HH7|Q59HH7_HUMAN</t>
  </si>
  <si>
    <t>PPIE</t>
  </si>
  <si>
    <t>sp|Q9UNP9|PPIE_HUMAN</t>
  </si>
  <si>
    <t>cu|AHNAK2_D2251N|snp</t>
  </si>
  <si>
    <t>cu|SHANK2_R174C|snp</t>
  </si>
  <si>
    <t>tr|F5H7V9|F5H7V9_HUMAN</t>
  </si>
  <si>
    <t>LIPE</t>
  </si>
  <si>
    <t>sp|Q05469|LIPS_HUMAN</t>
  </si>
  <si>
    <t>CERS2</t>
  </si>
  <si>
    <t>sp|Q96G23|CERS2_HUMAN</t>
  </si>
  <si>
    <t>sp|Q5H9R4|ARMX4_HUMAN</t>
  </si>
  <si>
    <t>GCHFR</t>
  </si>
  <si>
    <t>sp|P30047|GFRP_HUMAN</t>
  </si>
  <si>
    <t>RAB3B</t>
  </si>
  <si>
    <t>sp|P20337|RAB3B_HUMAN</t>
  </si>
  <si>
    <t>DEDD</t>
  </si>
  <si>
    <t>sp|O75618|DEDD_HUMAN</t>
  </si>
  <si>
    <t>FAM172A</t>
  </si>
  <si>
    <t>sp|Q8WUF8|F172A_HUMAN</t>
  </si>
  <si>
    <t>RNF150</t>
  </si>
  <si>
    <t>sp|Q9ULK6|RN150_HUMAN</t>
  </si>
  <si>
    <t>sp|P11362-10|FGFR1_HUMAN</t>
  </si>
  <si>
    <t>LRFN3</t>
  </si>
  <si>
    <t>sp|Q9BTN0|LRFN3_HUMAN</t>
  </si>
  <si>
    <t>sp|Q9BX66-10|SRBS1_HUMAN</t>
  </si>
  <si>
    <t>PCDHGA2</t>
  </si>
  <si>
    <t>sp|Q9Y5H1|PCDG2_HUMAN</t>
  </si>
  <si>
    <t>WNK1</t>
  </si>
  <si>
    <t>sp|Q9H4A3-5|WNK1_HUMAN</t>
  </si>
  <si>
    <t>MPDZ</t>
  </si>
  <si>
    <t>sp|O75970-2|MPDZ_HUMAN</t>
  </si>
  <si>
    <t>HS6ST1</t>
  </si>
  <si>
    <t>sp|O60243|H6ST1_HUMAN</t>
  </si>
  <si>
    <t>GPSM2</t>
  </si>
  <si>
    <t>sp|P81274|GPSM2_HUMAN</t>
  </si>
  <si>
    <t>TBC1D8B</t>
  </si>
  <si>
    <t>sp|Q0IIM8|TBC8B_HUMAN</t>
  </si>
  <si>
    <t>tr|C9JSZ1|C9JSZ1_HUMAN</t>
  </si>
  <si>
    <t>GYS2</t>
  </si>
  <si>
    <t>sp|P54840|GYS2_HUMAN</t>
  </si>
  <si>
    <t>MRPL11</t>
  </si>
  <si>
    <t>sp|Q9Y3B7|RM11_HUMAN</t>
  </si>
  <si>
    <t>UFL1</t>
  </si>
  <si>
    <t>sp|O94874|UFL1_HUMAN</t>
  </si>
  <si>
    <t>HAGHL</t>
  </si>
  <si>
    <t>sp|Q6PII5|HAGHL_HUMAN</t>
  </si>
  <si>
    <t>PHIP</t>
  </si>
  <si>
    <t>sp|Q8WWQ0|PHIP_HUMAN</t>
  </si>
  <si>
    <t>SIN3A</t>
  </si>
  <si>
    <t>sp|Q96ST3|SIN3A_HUMAN</t>
  </si>
  <si>
    <t>VPS8</t>
  </si>
  <si>
    <t>sp|Q8N3P4|VPS8_HUMAN</t>
  </si>
  <si>
    <t>PRPF8</t>
  </si>
  <si>
    <t>sp|Q6P2Q9|PRP8_HUMAN</t>
  </si>
  <si>
    <t>ANKRD40</t>
  </si>
  <si>
    <t>sp|Q6AI12|ANR40_HUMAN</t>
  </si>
  <si>
    <t>TMEM160</t>
  </si>
  <si>
    <t>sp|Q9NX00|TM160_HUMAN</t>
  </si>
  <si>
    <t>RBM28</t>
  </si>
  <si>
    <t>sp|Q9NW13|RBM28_HUMAN</t>
  </si>
  <si>
    <t>WDR22</t>
  </si>
  <si>
    <t>tr|Q8TBB7|Q8TBB7_HUMAN</t>
  </si>
  <si>
    <t>sp|Q6ZUS6|CC149_HUMAN</t>
  </si>
  <si>
    <t>sp|Q9HBG6|IF122_HUMAN</t>
  </si>
  <si>
    <t>tr|K7ERR6|K7ERR6_HUMAN</t>
  </si>
  <si>
    <t>IFIT2</t>
  </si>
  <si>
    <t>sp|P09913|IFIT2_HUMAN</t>
  </si>
  <si>
    <t>N4BP2L2</t>
  </si>
  <si>
    <t>sp|Q92802|N42L2_HUMAN</t>
  </si>
  <si>
    <t>cu|MDM4_I48T|snp</t>
  </si>
  <si>
    <t>cu|MBP_G181C|snp</t>
  </si>
  <si>
    <t>GLIPR2</t>
  </si>
  <si>
    <t>sp|Q9H4G4|GAPR1_HUMAN</t>
  </si>
  <si>
    <t>tr|B4E1W8|B4E1W8_HUMAN</t>
  </si>
  <si>
    <t>cu|UNC93A_M361T|snp</t>
  </si>
  <si>
    <t>sp|Q92932|PTPR2_HUMAN</t>
  </si>
  <si>
    <t>CAPRIN1</t>
  </si>
  <si>
    <t>sp|Q14444|CAPR1_HUMAN</t>
  </si>
  <si>
    <t>CTU2</t>
  </si>
  <si>
    <t>sp|Q2VPK5|CTU2_HUMAN</t>
  </si>
  <si>
    <t>RGS12</t>
  </si>
  <si>
    <t>sp|O14924-3|RGS12_HUMAN</t>
  </si>
  <si>
    <t>ABLIM1</t>
  </si>
  <si>
    <t>sp|O14639-4|ABLM1_HUMAN</t>
  </si>
  <si>
    <t>PRKD3</t>
  </si>
  <si>
    <t>sp|O94806|KPCD3_HUMAN</t>
  </si>
  <si>
    <t>POTEF</t>
  </si>
  <si>
    <t>sp|A5A3E0|POTEF_HUMAN</t>
  </si>
  <si>
    <t>PPP2R5C</t>
  </si>
  <si>
    <t>sp|Q13362-4|2A5G_HUMAN</t>
  </si>
  <si>
    <t>HSPBP1</t>
  </si>
  <si>
    <t>sp|Q9NZL4-3|HPBP1_HUMAN</t>
  </si>
  <si>
    <t>PTPN2</t>
  </si>
  <si>
    <t>sp|P17706|PTN2_HUMAN</t>
  </si>
  <si>
    <t>sp|Q13554-3|KCC2B_HUMAN</t>
  </si>
  <si>
    <t>KCMF1</t>
  </si>
  <si>
    <t>sp|Q9P0J7|KCMF1_HUMAN</t>
  </si>
  <si>
    <t>CCZ1</t>
  </si>
  <si>
    <t>sp|P86791|CCZ1_HUMAN</t>
  </si>
  <si>
    <t>MIB2</t>
  </si>
  <si>
    <t>sp|Q96AX9|MIB2_HUMAN</t>
  </si>
  <si>
    <t>sp|O14639-5|ABLM1_HUMAN</t>
  </si>
  <si>
    <t>DOCK1</t>
  </si>
  <si>
    <t>tr|A0A096LNH6|A0A096LNH6_HUMAN</t>
  </si>
  <si>
    <t>GNA11</t>
  </si>
  <si>
    <t>sp|P29992|GNA11_HUMAN</t>
  </si>
  <si>
    <t>DCP1A</t>
  </si>
  <si>
    <t>sp|Q9NPI6|DCP1A_HUMAN</t>
  </si>
  <si>
    <t>ALDH6A1</t>
  </si>
  <si>
    <t>sp|Q02252|MMSA_HUMAN</t>
  </si>
  <si>
    <t>NEBL</t>
  </si>
  <si>
    <t>sp|O76041-2|NEBL_HUMAN</t>
  </si>
  <si>
    <t>PTPN14</t>
  </si>
  <si>
    <t>sp|Q15678|PTN14_HUMAN</t>
  </si>
  <si>
    <t>REEP2</t>
  </si>
  <si>
    <t>sp|Q9BRK0|REEP2_HUMAN</t>
  </si>
  <si>
    <t>USP54</t>
  </si>
  <si>
    <t>sp|Q70EL1|UBP54_HUMAN</t>
  </si>
  <si>
    <t>CACNG4</t>
  </si>
  <si>
    <t>sp|Q9UBN1|CCG4_HUMAN</t>
  </si>
  <si>
    <t>tr|A0A087WZ40|A0A087WZ40_HUMAN</t>
  </si>
  <si>
    <t>sp|Q7L4E1-2|MIGA2_HUMAN</t>
  </si>
  <si>
    <t>MRPL41</t>
  </si>
  <si>
    <t>sp|Q8IXM3|RM41_HUMAN</t>
  </si>
  <si>
    <t>cu|TCN2_L349S|snp</t>
  </si>
  <si>
    <t>tr|Q59FZ8|Q59FZ8_HUMAN</t>
  </si>
  <si>
    <t>GNG2</t>
  </si>
  <si>
    <t>tr|G3V3J9|G3V3J9_HUMAN</t>
  </si>
  <si>
    <t>ATP6V1E1</t>
  </si>
  <si>
    <t>sp|P36543|VATE1_HUMAN</t>
  </si>
  <si>
    <t>MORC1</t>
  </si>
  <si>
    <t>sp|Q86VD1|MORC1_HUMAN</t>
  </si>
  <si>
    <t>UNC13C</t>
  </si>
  <si>
    <t>sp|Q8NB66|UN13C_HUMAN</t>
  </si>
  <si>
    <t>SLFN5</t>
  </si>
  <si>
    <t>sp|Q08AF3|SLFN5_HUMAN</t>
  </si>
  <si>
    <t>TFEB</t>
  </si>
  <si>
    <t>sp|P19484|TFEB_HUMAN</t>
  </si>
  <si>
    <t>CCPG1</t>
  </si>
  <si>
    <t>sp|Q9ULG6|CCPG1_HUMAN</t>
  </si>
  <si>
    <t>tr|E7EN28|E7EN28_HUMAN</t>
  </si>
  <si>
    <t>CHST8</t>
  </si>
  <si>
    <t>sp|Q9H2A9|CHST8_HUMAN</t>
  </si>
  <si>
    <t>IDH3B</t>
  </si>
  <si>
    <t>sp|O43837-2|IDH3B_HUMAN</t>
  </si>
  <si>
    <t>sp|P51114|FXR1_HUMAN</t>
  </si>
  <si>
    <t>cu|VEZT_T4A|snp</t>
  </si>
  <si>
    <t>PODXL2</t>
  </si>
  <si>
    <t>sp|Q9NZ53|PDXL2_HUMAN</t>
  </si>
  <si>
    <t>FTSJ1</t>
  </si>
  <si>
    <t>tr|A0A0S2Z5C9|A0A0S2Z5C9_HUMAN</t>
  </si>
  <si>
    <t>HEPACAM</t>
  </si>
  <si>
    <t>sp|Q14CZ8|HECAM_HUMAN</t>
  </si>
  <si>
    <t>CNDP1</t>
  </si>
  <si>
    <t>sp|Q96KN2|CNDP1_HUMAN</t>
  </si>
  <si>
    <t>FREM2</t>
  </si>
  <si>
    <t>sp|Q5SZK8|FREM2_HUMAN</t>
  </si>
  <si>
    <t>SIR2</t>
  </si>
  <si>
    <t>tr|A7VJH3|A7VJH3_HUMAN</t>
  </si>
  <si>
    <t>APOC2</t>
  </si>
  <si>
    <t>sp|P02655|APOC2_HUMAN</t>
  </si>
  <si>
    <t>CPM</t>
  </si>
  <si>
    <t>sp|P14384|CBPM_HUMAN</t>
  </si>
  <si>
    <t>tr|B4DL44|B4DL44_HUMAN</t>
  </si>
  <si>
    <t>tr|B4DRW8|B4DRW8_HUMAN</t>
  </si>
  <si>
    <t>sp|Q9NQV6-2|PRD10_HUMAN</t>
  </si>
  <si>
    <t>cu|MYO18B_P58L|snp</t>
  </si>
  <si>
    <t>GALNT7</t>
  </si>
  <si>
    <t>sp|Q86SF2|GALT7_HUMAN</t>
  </si>
  <si>
    <t>SIGMAR1</t>
  </si>
  <si>
    <t>sp|Q99720|SGMR1_HUMAN</t>
  </si>
  <si>
    <t>COL26A1</t>
  </si>
  <si>
    <t>sp|Q96A83|COQA1_HUMAN</t>
  </si>
  <si>
    <t>GPATCH11</t>
  </si>
  <si>
    <t>sp|Q8N954|GPT11_HUMAN</t>
  </si>
  <si>
    <t>ABHD17B</t>
  </si>
  <si>
    <t>sp|Q5VST6|AB17B_HUMAN</t>
  </si>
  <si>
    <t>tr|B4DV97|B4DV97_HUMAN</t>
  </si>
  <si>
    <t>SV2B</t>
  </si>
  <si>
    <t>sp|Q7L1I2|SV2B_HUMAN</t>
  </si>
  <si>
    <t>TRMT2B</t>
  </si>
  <si>
    <t>sp|Q96GJ1|TRM2_HUMAN</t>
  </si>
  <si>
    <t>GSS</t>
  </si>
  <si>
    <t>sp|P48637|GSHB_HUMAN</t>
  </si>
  <si>
    <t>HSF2</t>
  </si>
  <si>
    <t>sp|Q03933|HSF2_HUMAN</t>
  </si>
  <si>
    <t>tr|B4DXL5|B4DXL5_HUMAN</t>
  </si>
  <si>
    <t>KNG1</t>
  </si>
  <si>
    <t>sp|P01042|KNG1_HUMAN</t>
  </si>
  <si>
    <t>ARHGEF15</t>
  </si>
  <si>
    <t>sp|O94989|ARHGF_HUMAN</t>
  </si>
  <si>
    <t>FKBP1B</t>
  </si>
  <si>
    <t>sp|P68106|FKB1B_HUMAN</t>
  </si>
  <si>
    <t>tr|B7Z3V2|B7Z3V2_HUMAN</t>
  </si>
  <si>
    <t>sp|Q92932-4|PTPR2_HUMAN</t>
  </si>
  <si>
    <t>MGAT2</t>
  </si>
  <si>
    <t>sp|Q10469|MGAT2_HUMAN</t>
  </si>
  <si>
    <t>LMLN</t>
  </si>
  <si>
    <t>sp|Q96KR4|LMLN_HUMAN</t>
  </si>
  <si>
    <t>DPYSL5</t>
  </si>
  <si>
    <t>sp|Q9BPU6|DPYL5_HUMAN</t>
  </si>
  <si>
    <t>SRF</t>
  </si>
  <si>
    <t>sp|P11831|SRF_HUMAN</t>
  </si>
  <si>
    <t>TSPAN5</t>
  </si>
  <si>
    <t>sp|P62079|TSN5_HUMAN</t>
  </si>
  <si>
    <t>ZNF384</t>
  </si>
  <si>
    <t>sp|Q8TF68|ZN384_HUMAN</t>
  </si>
  <si>
    <t>AJAP1</t>
  </si>
  <si>
    <t>sp|Q9UKB5|AJAP1_HUMAN</t>
  </si>
  <si>
    <t>RFC1</t>
  </si>
  <si>
    <t>sp|P35251|RFC1_HUMAN</t>
  </si>
  <si>
    <t>MOCS2</t>
  </si>
  <si>
    <t>sp|O96033|MOC2A_HUMAN</t>
  </si>
  <si>
    <t>FUNDC2</t>
  </si>
  <si>
    <t>sp|Q9BWH2|FUND2_HUMAN</t>
  </si>
  <si>
    <t>sp|O94964|SOGA1_HUMAN</t>
  </si>
  <si>
    <t>CACNB1</t>
  </si>
  <si>
    <t>sp|Q02641-2|CACB1_HUMAN</t>
  </si>
  <si>
    <t>sp|O96007|MOC2B_HUMAN</t>
  </si>
  <si>
    <t>MTX2</t>
  </si>
  <si>
    <t>sp|O75431|MTX2_HUMAN</t>
  </si>
  <si>
    <t>GLRB</t>
  </si>
  <si>
    <t>sp|P48167|GLRB_HUMAN</t>
  </si>
  <si>
    <t>sp|Q02641|CACB1_HUMAN</t>
  </si>
  <si>
    <t>SLC8A1</t>
  </si>
  <si>
    <t>sp|P32418-2|NAC1_HUMAN</t>
  </si>
  <si>
    <t>ITPKC</t>
  </si>
  <si>
    <t>sp|Q96DU7|IP3KC_HUMAN</t>
  </si>
  <si>
    <t>MXRA8</t>
  </si>
  <si>
    <t>sp|Q9BRK3|MXRA8_HUMAN</t>
  </si>
  <si>
    <t>AFG3L2</t>
  </si>
  <si>
    <t>sp|Q9Y4W6|AFG32_HUMAN</t>
  </si>
  <si>
    <t>PDCD2</t>
  </si>
  <si>
    <t>sp|Q16342|PDCD2_HUMAN</t>
  </si>
  <si>
    <t>MCUR1</t>
  </si>
  <si>
    <t>sp|Q96AQ8|MCUR1_HUMAN</t>
  </si>
  <si>
    <t>PFDN5</t>
  </si>
  <si>
    <t>sp|Q99471|PFD5_HUMAN</t>
  </si>
  <si>
    <t>sp|Q9Y566-3|SHAN1_HUMAN</t>
  </si>
  <si>
    <t>sp|Q9Y566|SHAN1_HUMAN</t>
  </si>
  <si>
    <t>PTGES2</t>
  </si>
  <si>
    <t>sp|Q9H7Z7|PGES2_HUMAN</t>
  </si>
  <si>
    <t>SLC52A2</t>
  </si>
  <si>
    <t>sp|Q9HAB3|S52A2_HUMAN</t>
  </si>
  <si>
    <t>sp|O60449-2|LY75_HUMAN</t>
  </si>
  <si>
    <t>POMT2</t>
  </si>
  <si>
    <t>sp|Q9UKY4|POMT2_HUMAN</t>
  </si>
  <si>
    <t>JADE2</t>
  </si>
  <si>
    <t>sp|Q9NQC1|JADE2_HUMAN</t>
  </si>
  <si>
    <t>ISCA2</t>
  </si>
  <si>
    <t>sp|Q86U28|ISCA2_HUMAN</t>
  </si>
  <si>
    <t>LAMTOR5</t>
  </si>
  <si>
    <t>sp|O43504|LTOR5_HUMAN</t>
  </si>
  <si>
    <t>sp|O94875-11|SRBS2_HUMAN</t>
  </si>
  <si>
    <t>sp|P59768|GBG2_HUMAN</t>
  </si>
  <si>
    <t>FIG4</t>
  </si>
  <si>
    <t>sp|Q92562|FIG4_HUMAN</t>
  </si>
  <si>
    <t>SMARCC1</t>
  </si>
  <si>
    <t>sp|Q92922|SMRC1_HUMAN</t>
  </si>
  <si>
    <t>CTBP2</t>
  </si>
  <si>
    <t>tr|Q5SQP8|Q5SQP8_HUMAN</t>
  </si>
  <si>
    <t>sp|P56545-2|CTBP2_HUMAN</t>
  </si>
  <si>
    <t>DLST</t>
  </si>
  <si>
    <t>sp|P36957|ODO2_HUMAN</t>
  </si>
  <si>
    <t>sp|Q96N21|AP4AT_HUMAN</t>
  </si>
  <si>
    <t>tr|B7Z4H1|B7Z4H1_HUMAN</t>
  </si>
  <si>
    <t>ARPP21</t>
  </si>
  <si>
    <t>sp|Q9UBL0-4|ARP21_HUMAN</t>
  </si>
  <si>
    <t>IDI1</t>
  </si>
  <si>
    <t>sp|Q13907|IDI1_HUMAN</t>
  </si>
  <si>
    <t>C10orf35</t>
  </si>
  <si>
    <t>sp|Q96D05|CJ035_HUMAN</t>
  </si>
  <si>
    <t>SLC9A3R1</t>
  </si>
  <si>
    <t>sp|O14745|NHRF1_HUMAN</t>
  </si>
  <si>
    <t>TDRD3</t>
  </si>
  <si>
    <t>sp|Q9H7E2|TDRD3_HUMAN</t>
  </si>
  <si>
    <t>tr|F8W1Z2|F8W1Z2_HUMAN</t>
  </si>
  <si>
    <t>LRWD1</t>
  </si>
  <si>
    <t>sp|Q9UFC0|LRWD1_HUMAN</t>
  </si>
  <si>
    <t>MEF2A</t>
  </si>
  <si>
    <t>sp|Q02078|MEF2A_HUMAN</t>
  </si>
  <si>
    <t>sp|Q9P1Y5|CAMP3_HUMAN</t>
  </si>
  <si>
    <t>sp|O75970|MPDZ_HUMAN</t>
  </si>
  <si>
    <t>BCAN</t>
  </si>
  <si>
    <t>sp|Q96GW7|PGCB_HUMAN</t>
  </si>
  <si>
    <t>RASGRF2</t>
  </si>
  <si>
    <t>sp|O14827|RGRF2_HUMAN</t>
  </si>
  <si>
    <t>TDRKH</t>
  </si>
  <si>
    <t>sp|Q9Y2W6|TDRKH_HUMAN</t>
  </si>
  <si>
    <t>GPR107</t>
  </si>
  <si>
    <t>sp|Q5VW38|GP107_HUMAN</t>
  </si>
  <si>
    <t>sp|Q5VW38-2|GP107_HUMAN</t>
  </si>
  <si>
    <t>RWDD4</t>
  </si>
  <si>
    <t>sp|Q6NW29|RWDD4_HUMAN</t>
  </si>
  <si>
    <t>PAF1</t>
  </si>
  <si>
    <t>sp|Q8N7H5|PAF1_HUMAN</t>
  </si>
  <si>
    <t>WDR75</t>
  </si>
  <si>
    <t>sp|Q8IWA0|WDR75_HUMAN</t>
  </si>
  <si>
    <t>cu|USP17L15_G457S|snp</t>
  </si>
  <si>
    <t>GAS2L1</t>
  </si>
  <si>
    <t>sp|Q99501-2|GA2L1_HUMAN</t>
  </si>
  <si>
    <t>ZFPL1</t>
  </si>
  <si>
    <t>sp|O95159|ZFPL1_HUMAN</t>
  </si>
  <si>
    <t>sp|Q5QP82|DCA10_HUMAN</t>
  </si>
  <si>
    <t>TBL1X</t>
  </si>
  <si>
    <t>sp|O60907|TBL1X_HUMAN</t>
  </si>
  <si>
    <t>MTMR4</t>
  </si>
  <si>
    <t>sp|Q9NYA4|MTMR4_HUMAN</t>
  </si>
  <si>
    <t>RPL27A</t>
  </si>
  <si>
    <t>sp|P46776|RL27A_HUMAN</t>
  </si>
  <si>
    <t>ZMYM4</t>
  </si>
  <si>
    <t>sp|Q5VZL5|ZMYM4_HUMAN</t>
  </si>
  <si>
    <t>PDCD6</t>
  </si>
  <si>
    <t>sp|O75340|PDCD6_HUMAN</t>
  </si>
  <si>
    <t>UBE2J1</t>
  </si>
  <si>
    <t>sp|Q9Y385|UB2J1_HUMAN</t>
  </si>
  <si>
    <t>MFAP1</t>
  </si>
  <si>
    <t>sp|P55081|MFAP1_HUMAN</t>
  </si>
  <si>
    <t>TRAP1</t>
  </si>
  <si>
    <t>sp|Q12931|TRAP1_HUMAN</t>
  </si>
  <si>
    <t>RCC1L</t>
  </si>
  <si>
    <t>sp|Q96I51|RCC1L_HUMAN</t>
  </si>
  <si>
    <t>sp|P55036|PSMD4_HUMAN</t>
  </si>
  <si>
    <t>PEAK1</t>
  </si>
  <si>
    <t>sp|Q9H792|PEAK1_HUMAN</t>
  </si>
  <si>
    <t>sp|P54136|SYRC_HUMAN</t>
  </si>
  <si>
    <t>DYNLL2</t>
  </si>
  <si>
    <t>sp|Q96FJ2|DYL2_HUMAN</t>
  </si>
  <si>
    <t>tr|B3KSJ9|B3KSJ9_HUMAN</t>
  </si>
  <si>
    <t>GOLGA5</t>
  </si>
  <si>
    <t>sp|Q8TBA6|GOGA5_HUMAN</t>
  </si>
  <si>
    <t>HNRNPA3</t>
  </si>
  <si>
    <t>sp|P51991|ROA3_HUMAN</t>
  </si>
  <si>
    <t>MYDGF</t>
  </si>
  <si>
    <t>sp|Q969H8|MYDGF_HUMAN</t>
  </si>
  <si>
    <t>sp|Q9H3H3|CK068_HUMAN</t>
  </si>
  <si>
    <t>TMEM88B</t>
  </si>
  <si>
    <t>sp|A6NKF7|TM88B_HUMAN</t>
  </si>
  <si>
    <t>tr|A0A109PSY4|A0A109PSY4_HUMAN</t>
  </si>
  <si>
    <t>NKIRAS1</t>
  </si>
  <si>
    <t>sp|Q9NYS0|KBRS1_HUMAN</t>
  </si>
  <si>
    <t>CCDC85A</t>
  </si>
  <si>
    <t>sp|Q96PX6|CC85A_HUMAN</t>
  </si>
  <si>
    <t>CAST</t>
  </si>
  <si>
    <t>sp|P20810|ICAL_HUMAN</t>
  </si>
  <si>
    <t>KDM1A</t>
  </si>
  <si>
    <t>sp|O60341|KDM1A_HUMAN</t>
  </si>
  <si>
    <t>TOMM5</t>
  </si>
  <si>
    <t>sp|Q8N4H5|TOM5_HUMAN</t>
  </si>
  <si>
    <t>ACOT9</t>
  </si>
  <si>
    <t>sp|Q9Y305|ACOT9_HUMAN</t>
  </si>
  <si>
    <t>cu|EID2_A6T|snp</t>
  </si>
  <si>
    <t>ELOVL4</t>
  </si>
  <si>
    <t>sp|Q9GZR5|ELOV4_HUMAN</t>
  </si>
  <si>
    <t>cu|DNAH5_Q2463R|snp</t>
  </si>
  <si>
    <t>tr|B0YJ65|B0YJ65_HUMAN</t>
  </si>
  <si>
    <t>sp|Q14185|DOCK1_HUMAN</t>
  </si>
  <si>
    <t>THBS4</t>
  </si>
  <si>
    <t>sp|P35443|TSP4_HUMAN</t>
  </si>
  <si>
    <t>C6orf136</t>
  </si>
  <si>
    <t>sp|Q5SQH8|CF136_HUMAN</t>
  </si>
  <si>
    <t>sp|Q16795|NDUA9_HUMAN</t>
  </si>
  <si>
    <t>COQ5</t>
  </si>
  <si>
    <t>sp|Q5HYK3|COQ5_HUMAN</t>
  </si>
  <si>
    <t>AGPS</t>
  </si>
  <si>
    <t>sp|O00116|ADAS_HUMAN</t>
  </si>
  <si>
    <t>sp|Q9BRK0-2|REEP2_HUMAN</t>
  </si>
  <si>
    <t>XPO7</t>
  </si>
  <si>
    <t>sp|Q9UIA9|XPO7_HUMAN</t>
  </si>
  <si>
    <t>TRRAP</t>
  </si>
  <si>
    <t>sp|Q9Y4A5|TRRAP_HUMAN</t>
  </si>
  <si>
    <t>ZNF687</t>
  </si>
  <si>
    <t>sp|Q8N1G0|ZN687_HUMAN</t>
  </si>
  <si>
    <t>DGKQ</t>
  </si>
  <si>
    <t>sp|P52824|DGKQ_HUMAN</t>
  </si>
  <si>
    <t>SEMA4B</t>
  </si>
  <si>
    <t>sp|Q9NPR2|SEM4B_HUMAN</t>
  </si>
  <si>
    <t>DVL3</t>
  </si>
  <si>
    <t>sp|Q92997|DVL3_HUMAN</t>
  </si>
  <si>
    <t>LITAF</t>
  </si>
  <si>
    <t>sp|Q99732|LITAF_HUMAN</t>
  </si>
  <si>
    <t>BCAS1</t>
  </si>
  <si>
    <t>sp|O75363-2|BCAS1_HUMAN</t>
  </si>
  <si>
    <t>tr|S6BGD6|S6BGD6_HUMAN</t>
  </si>
  <si>
    <t>cu|APH1B_L71Q|snp</t>
  </si>
  <si>
    <t>tr|B4E2A6|B4E2A6_HUMAN</t>
  </si>
  <si>
    <t>CBFB</t>
  </si>
  <si>
    <t>sp|Q13951-2|PEBB_HUMAN</t>
  </si>
  <si>
    <t>sp|P17096|HMGA1_HUMAN</t>
  </si>
  <si>
    <t>PIGBOS1</t>
  </si>
  <si>
    <t>sp|A0A0B4J2F0|PIOS1_HUMAN</t>
  </si>
  <si>
    <t>MED4</t>
  </si>
  <si>
    <t>sp|Q9NPJ6|MED4_HUMAN</t>
  </si>
  <si>
    <t>sp|P17544|ATF7_HUMAN</t>
  </si>
  <si>
    <t>ARMC10</t>
  </si>
  <si>
    <t>sp|Q8N2F6|ARM10_HUMAN</t>
  </si>
  <si>
    <t>tr|Q6TGK8|Q6TGK8_HUMAN</t>
  </si>
  <si>
    <t>SYT3</t>
  </si>
  <si>
    <t>sp|Q9BQG1|SYT3_HUMAN</t>
  </si>
  <si>
    <t>RGMA</t>
  </si>
  <si>
    <t>sp|Q96B86|RGMA_HUMAN</t>
  </si>
  <si>
    <t>CPT2</t>
  </si>
  <si>
    <t>sp|P23786|CPT2_HUMAN</t>
  </si>
  <si>
    <t>TAF1</t>
  </si>
  <si>
    <t>sp|P21675|TAF1_HUMAN</t>
  </si>
  <si>
    <t>sp|P56545|CTBP2_HUMAN</t>
  </si>
  <si>
    <t>sp|Q8TAM2-3|TTC8_HUMAN</t>
  </si>
  <si>
    <t>cu|uc002kno.1|ucsc</t>
  </si>
  <si>
    <t>RAPGEF3</t>
  </si>
  <si>
    <t>sp|O95398|RPGF3_HUMAN</t>
  </si>
  <si>
    <t>ARAF</t>
  </si>
  <si>
    <t>sp|P10398|ARAF_HUMAN</t>
  </si>
  <si>
    <t>USP14</t>
  </si>
  <si>
    <t>sp|P54578|UBP14_HUMAN</t>
  </si>
  <si>
    <t>GPS1</t>
  </si>
  <si>
    <t>sp|Q13098-6|CSN1_HUMAN</t>
  </si>
  <si>
    <t>MATR3</t>
  </si>
  <si>
    <t>sp|P43243-2|MATR3_HUMAN</t>
  </si>
  <si>
    <t>EIF2B4</t>
  </si>
  <si>
    <t>sp|Q9UI10|EI2BD_HUMAN</t>
  </si>
  <si>
    <t>sp|Q13098|CSN1_HUMAN</t>
  </si>
  <si>
    <t>TNPO3</t>
  </si>
  <si>
    <t>sp|Q9Y5L0|TNPO3_HUMAN</t>
  </si>
  <si>
    <t>sp|Q96D71-2|REPS1_HUMAN</t>
  </si>
  <si>
    <t>GluR4c</t>
  </si>
  <si>
    <t>tr|Q6L8Q8|Q6L8Q8_HUMAN</t>
  </si>
  <si>
    <t>sp|P20929|NEBU_HUMAN</t>
  </si>
  <si>
    <t>sp|Q96A83-2|COQA1_HUMAN</t>
  </si>
  <si>
    <t>KCNT2</t>
  </si>
  <si>
    <t>sp|Q6UVM3|KCNT2_HUMAN</t>
  </si>
  <si>
    <t>TMEM25</t>
  </si>
  <si>
    <t>sp|Q86YD3|TMM25_HUMAN</t>
  </si>
  <si>
    <t>DDI1</t>
  </si>
  <si>
    <t>sp|Q8WTU0|DDI1_HUMAN</t>
  </si>
  <si>
    <t>SYBU</t>
  </si>
  <si>
    <t>sp|Q9NX95|SYBU_HUMAN</t>
  </si>
  <si>
    <t>KCTD13</t>
  </si>
  <si>
    <t>sp|Q8WZ19|BACD1_HUMAN</t>
  </si>
  <si>
    <t>ISPD</t>
  </si>
  <si>
    <t>sp|A4D126|ISPD_HUMAN</t>
  </si>
  <si>
    <t>sp|Q8IU85-2|KCC1D_HUMAN</t>
  </si>
  <si>
    <t>PCBP2</t>
  </si>
  <si>
    <t>tr|F8W1G6|F8W1G6_HUMAN</t>
  </si>
  <si>
    <t>DOHH</t>
  </si>
  <si>
    <t>sp|Q9BU89|DOHH_HUMAN</t>
  </si>
  <si>
    <t>SLC25A19</t>
  </si>
  <si>
    <t>sp|Q9HC21|TPC_HUMAN</t>
  </si>
  <si>
    <t>RNF31</t>
  </si>
  <si>
    <t>sp|Q96EP0|RNF31_HUMAN</t>
  </si>
  <si>
    <t>LIX1L</t>
  </si>
  <si>
    <t>sp|Q8IVB5|LIX1L_HUMAN</t>
  </si>
  <si>
    <t>tr|B7Z627|B7Z627_HUMAN</t>
  </si>
  <si>
    <t>YBX3</t>
  </si>
  <si>
    <t>sp|P16989|YBOX3_HUMAN</t>
  </si>
  <si>
    <t>ERMP1</t>
  </si>
  <si>
    <t>sp|Q7Z2K6|ERMP1_HUMAN</t>
  </si>
  <si>
    <t>RSBN1L</t>
  </si>
  <si>
    <t>sp|Q6PCB5|RSBNL_HUMAN</t>
  </si>
  <si>
    <t>SLC3A2</t>
  </si>
  <si>
    <t>sp|P08195|4F2_HUMAN</t>
  </si>
  <si>
    <t>sp|Q9UBL0|ARP21_HUMAN</t>
  </si>
  <si>
    <t>POLR1C</t>
  </si>
  <si>
    <t>sp|O15160|RPAC1_HUMAN</t>
  </si>
  <si>
    <t>CDK9</t>
  </si>
  <si>
    <t>sp|P50750|CDK9_HUMAN</t>
  </si>
  <si>
    <t>tr|B7Z2C5|B7Z2C5_HUMAN</t>
  </si>
  <si>
    <t>RBM6</t>
  </si>
  <si>
    <t>sp|P78332|RBM6_HUMAN</t>
  </si>
  <si>
    <t>PRR7</t>
  </si>
  <si>
    <t>sp|Q8TB68|PRR7_HUMAN</t>
  </si>
  <si>
    <t>CNTN4</t>
  </si>
  <si>
    <t>sp|Q8IWV2|CNTN4_HUMAN</t>
  </si>
  <si>
    <t>MSL3</t>
  </si>
  <si>
    <t>sp|Q8N5Y2|MS3L1_HUMAN</t>
  </si>
  <si>
    <t>ACVR1C</t>
  </si>
  <si>
    <t>sp|Q8NER5|ACV1C_HUMAN</t>
  </si>
  <si>
    <t>sp|P07951|TPM2_HUMAN</t>
  </si>
  <si>
    <t>C22orf25</t>
  </si>
  <si>
    <t>tr|B7Z6W2|B7Z6W2_HUMAN</t>
  </si>
  <si>
    <t>MERTK</t>
  </si>
  <si>
    <t>sp|Q12866|MERTK_HUMAN</t>
  </si>
  <si>
    <t>ATG16L1</t>
  </si>
  <si>
    <t>sp|Q676U5|A16L1_HUMAN</t>
  </si>
  <si>
    <t>tr|Q8NHA5|Q8NHA5_HUMAN</t>
  </si>
  <si>
    <t>sp|O95490|AGRL2_HUMAN</t>
  </si>
  <si>
    <t>NR2C2AP</t>
  </si>
  <si>
    <t>sp|Q86WQ0|NR2CA_HUMAN</t>
  </si>
  <si>
    <t>RPL4</t>
  </si>
  <si>
    <t>sp|P36578|RL4_HUMAN</t>
  </si>
  <si>
    <t>OSGEP</t>
  </si>
  <si>
    <t>sp|Q9NPF4|OSGEP_HUMAN</t>
  </si>
  <si>
    <t>FYTTD1</t>
  </si>
  <si>
    <t>sp|Q96QD9|UIF_HUMAN</t>
  </si>
  <si>
    <t>NDUFAF2</t>
  </si>
  <si>
    <t>sp|Q8N183|MIMIT_HUMAN</t>
  </si>
  <si>
    <t>MRPL46</t>
  </si>
  <si>
    <t>sp|Q9H2W6|RM46_HUMAN</t>
  </si>
  <si>
    <t>tr|A0A1B0GVF1|A0A1B0GVF1_HUMAN</t>
  </si>
  <si>
    <t>sp|Q96G97|BSCL2_HUMAN</t>
  </si>
  <si>
    <t>SPATS2</t>
  </si>
  <si>
    <t>sp|Q86XZ4|SPAS2_HUMAN</t>
  </si>
  <si>
    <t>LMTK3</t>
  </si>
  <si>
    <t>sp|Q96Q04|LMTK3_HUMAN</t>
  </si>
  <si>
    <t>MMACHC</t>
  </si>
  <si>
    <t>sp|Q9Y4U1|MMAC_HUMAN</t>
  </si>
  <si>
    <t>AP3M1</t>
  </si>
  <si>
    <t>sp|Q9Y2T2|AP3M1_HUMAN</t>
  </si>
  <si>
    <t>SBDS</t>
  </si>
  <si>
    <t>sp|Q9Y3A5|SBDS_HUMAN</t>
  </si>
  <si>
    <t>CYB5R2</t>
  </si>
  <si>
    <t>sp|Q6BCY4|NB5R2_HUMAN</t>
  </si>
  <si>
    <t>TDP2</t>
  </si>
  <si>
    <t>sp|O95551|TYDP2_HUMAN</t>
  </si>
  <si>
    <t>CARS2</t>
  </si>
  <si>
    <t>sp|Q9HA77|SYCM_HUMAN</t>
  </si>
  <si>
    <t>DNAJB2</t>
  </si>
  <si>
    <t>sp|P25686|DNJB2_HUMAN</t>
  </si>
  <si>
    <t>sp|O96013|PAK4_HUMAN</t>
  </si>
  <si>
    <t>POLR2J</t>
  </si>
  <si>
    <t>sp|P52435|RPB11_HUMAN</t>
  </si>
  <si>
    <t>RPS24</t>
  </si>
  <si>
    <t>sp|P62847-2|RS24_HUMAN</t>
  </si>
  <si>
    <t>C9orf16</t>
  </si>
  <si>
    <t>sp|Q9BUW7|CI016_HUMAN</t>
  </si>
  <si>
    <t>ANKRD13B</t>
  </si>
  <si>
    <t>sp|Q86YJ7|AN13B_HUMAN</t>
  </si>
  <si>
    <t>ASB6</t>
  </si>
  <si>
    <t>sp|Q9NWX5|ASB6_HUMAN</t>
  </si>
  <si>
    <t>CASP6</t>
  </si>
  <si>
    <t>sp|P55212|CASP6_HUMAN</t>
  </si>
  <si>
    <t>PKP2</t>
  </si>
  <si>
    <t>sp|Q99959|PKP2_HUMAN</t>
  </si>
  <si>
    <t>AKAP2</t>
  </si>
  <si>
    <t>sp|Q9Y2D5-4|AKAP2_HUMAN</t>
  </si>
  <si>
    <t>sp|Q9UJU6-2|DBNL_HUMAN</t>
  </si>
  <si>
    <t>MOBP</t>
  </si>
  <si>
    <t>sp|Q13875-4|MOBP_HUMAN</t>
  </si>
  <si>
    <t>cu|ZNF816_R329I|snp</t>
  </si>
  <si>
    <t>FKBP9P1</t>
  </si>
  <si>
    <t>sp|Q75LS8|FKB9L_HUMAN</t>
  </si>
  <si>
    <t>S100P</t>
  </si>
  <si>
    <t>sp|P25815|S100P_HUMAN</t>
  </si>
  <si>
    <t>PAQR8</t>
  </si>
  <si>
    <t>sp|Q8TEZ7|MPRB_HUMAN</t>
  </si>
  <si>
    <t>AZGP1</t>
  </si>
  <si>
    <t>sp|P25311|ZA2G_HUMAN</t>
  </si>
  <si>
    <t>cu|KIAA0754_A1159T|snp</t>
  </si>
  <si>
    <t>TSPAN13</t>
  </si>
  <si>
    <t>sp|O95857|TSN13_HUMAN</t>
  </si>
  <si>
    <t>SLC16A7</t>
  </si>
  <si>
    <t>sp|O60669|MOT2_HUMAN</t>
  </si>
  <si>
    <t>tr|H0YFH1|H0YFH1_HUMAN</t>
  </si>
  <si>
    <t>GRM6</t>
  </si>
  <si>
    <t>sp|O15303|GRM6_HUMAN</t>
  </si>
  <si>
    <t>TMEM119</t>
  </si>
  <si>
    <t>sp|Q4V9L6|TM119_HUMAN</t>
  </si>
  <si>
    <t>DNAH17</t>
  </si>
  <si>
    <t>sp|Q9UFH2|DYH17_HUMAN</t>
  </si>
  <si>
    <t>SLC7A6</t>
  </si>
  <si>
    <t>sp|Q92536|YLAT2_HUMAN</t>
  </si>
  <si>
    <t>SLC15A4</t>
  </si>
  <si>
    <t>sp|Q8N697|S15A4_HUMAN</t>
  </si>
  <si>
    <t>GABBR1</t>
  </si>
  <si>
    <t>sp|Q9UBS5-2|GABR1_HUMAN</t>
  </si>
  <si>
    <t>ZNF365</t>
  </si>
  <si>
    <t>sp|Q70YC5|ZN365_HUMAN</t>
  </si>
  <si>
    <t>MYT1L</t>
  </si>
  <si>
    <t>sp|Q9UL68|MYT1L_HUMAN</t>
  </si>
  <si>
    <t>SHB</t>
  </si>
  <si>
    <t>sp|Q15464|SHB_HUMAN</t>
  </si>
  <si>
    <t>LYRM1</t>
  </si>
  <si>
    <t>sp|O43325|LYRM1_HUMAN</t>
  </si>
  <si>
    <t>sp|A4D161|F221A_HUMAN</t>
  </si>
  <si>
    <t>POLB</t>
  </si>
  <si>
    <t>sp|P06746|DPOLB_HUMAN</t>
  </si>
  <si>
    <t>BAP18</t>
  </si>
  <si>
    <t>sp|Q8IXM2|BAP18_HUMAN</t>
  </si>
  <si>
    <t>cu|HLA-DQB1_D12G|snp</t>
  </si>
  <si>
    <t>HMGCLL1</t>
  </si>
  <si>
    <t>sp|Q8TB92|HMGC2_HUMAN</t>
  </si>
  <si>
    <t>tr|B1ALU1|B1ALU1_HUMAN</t>
  </si>
  <si>
    <t>FLRT2</t>
  </si>
  <si>
    <t>sp|O43155|FLRT2_HUMAN</t>
  </si>
  <si>
    <t>EFNB3</t>
  </si>
  <si>
    <t>sp|Q15768|EFNB3_HUMAN</t>
  </si>
  <si>
    <t>tr|H3BPV0|H3BPV0_HUMAN</t>
  </si>
  <si>
    <t>STARD3NL</t>
  </si>
  <si>
    <t>sp|O95772|MENTO_HUMAN</t>
  </si>
  <si>
    <t>EIF1AX</t>
  </si>
  <si>
    <t>sp|P47813|IF1AX_HUMAN</t>
  </si>
  <si>
    <t>MAP7D3</t>
  </si>
  <si>
    <t>sp|Q8IWC1|MA7D3_HUMAN</t>
  </si>
  <si>
    <t>sp|Q9BX66-3|SRBS1_HUMAN</t>
  </si>
  <si>
    <t>PNMA1</t>
  </si>
  <si>
    <t>sp|Q8ND90|PNMA1_HUMAN</t>
  </si>
  <si>
    <t>ATP4A</t>
  </si>
  <si>
    <t>sp|P20648|ATP4A_HUMAN</t>
  </si>
  <si>
    <t>PPP1R13L</t>
  </si>
  <si>
    <t>sp|Q8WUF5|IASPP_HUMAN</t>
  </si>
  <si>
    <t>PSIP1</t>
  </si>
  <si>
    <t>sp|O75475-3|PSIP1_HUMAN</t>
  </si>
  <si>
    <t>PACS2</t>
  </si>
  <si>
    <t>sp|Q86VP3-2|PACS2_HUMAN</t>
  </si>
  <si>
    <t>sp|Q6PII5-2|HAGHL_HUMAN</t>
  </si>
  <si>
    <t>NUP153</t>
  </si>
  <si>
    <t>sp|P49790|NU153_HUMAN</t>
  </si>
  <si>
    <t>GNS</t>
  </si>
  <si>
    <t>sp|P15586|GNS_HUMAN</t>
  </si>
  <si>
    <t>CCSER2</t>
  </si>
  <si>
    <t>sp|Q9H7U1|CCSE2_HUMAN</t>
  </si>
  <si>
    <t>PACS1</t>
  </si>
  <si>
    <t>sp|Q6VY07|PACS1_HUMAN</t>
  </si>
  <si>
    <t>sp|O95466|FMNL1_HUMAN</t>
  </si>
  <si>
    <t>OSBPL1A</t>
  </si>
  <si>
    <t>sp|Q9BXW6|OSBL1_HUMAN</t>
  </si>
  <si>
    <t>LARS</t>
  </si>
  <si>
    <t>sp|Q9P2J5|SYLC_HUMAN</t>
  </si>
  <si>
    <t>ACP2</t>
  </si>
  <si>
    <t>sp|P11117|PPAL_HUMAN</t>
  </si>
  <si>
    <t>ALG9</t>
  </si>
  <si>
    <t>sp|Q9H6U8|ALG9_HUMAN</t>
  </si>
  <si>
    <t>CHMP4B</t>
  </si>
  <si>
    <t>sp|Q9H444|CHM4B_HUMAN</t>
  </si>
  <si>
    <t>RAF1</t>
  </si>
  <si>
    <t>sp|P04049|RAF1_HUMAN</t>
  </si>
  <si>
    <t>FAM91A1</t>
  </si>
  <si>
    <t>sp|Q658Y4|F91A1_HUMAN</t>
  </si>
  <si>
    <t>sp|Q7Z5Q1-5|CPEB2_HUMAN</t>
  </si>
  <si>
    <t>PPM1B</t>
  </si>
  <si>
    <t>sp|O75688|PPM1B_HUMAN</t>
  </si>
  <si>
    <t>SH2B1</t>
  </si>
  <si>
    <t>sp|Q9NRF2|SH2B1_HUMAN</t>
  </si>
  <si>
    <t>CAPZA1</t>
  </si>
  <si>
    <t>sp|P52907|CAZA1_HUMAN</t>
  </si>
  <si>
    <t>NBAS</t>
  </si>
  <si>
    <t>sp|A2RRP1|NBAS_HUMAN</t>
  </si>
  <si>
    <t>LAMP2</t>
  </si>
  <si>
    <t>sp|P13473|LAMP2_HUMAN</t>
  </si>
  <si>
    <t>GRIA4</t>
  </si>
  <si>
    <t>sp|P48058|GRIA4_HUMAN</t>
  </si>
  <si>
    <t>SAMD8</t>
  </si>
  <si>
    <t>sp|Q96LT4|SAMD8_HUMAN</t>
  </si>
  <si>
    <t>DDX28</t>
  </si>
  <si>
    <t>sp|Q9NUL7|DDX28_HUMAN</t>
  </si>
  <si>
    <t>tr|B4DMT7|B4DMT7_HUMAN</t>
  </si>
  <si>
    <t>RHOB</t>
  </si>
  <si>
    <t>sp|P62745|RHOB_HUMAN</t>
  </si>
  <si>
    <t>DFFA</t>
  </si>
  <si>
    <t>sp|O00273|DFFA_HUMAN</t>
  </si>
  <si>
    <t>DNAJB4</t>
  </si>
  <si>
    <t>sp|Q9UDY4|DNJB4_HUMAN</t>
  </si>
  <si>
    <t>EPHB4</t>
  </si>
  <si>
    <t>sp|P54760|EPHB4_HUMAN</t>
  </si>
  <si>
    <t>PC</t>
  </si>
  <si>
    <t>sp|P11498|PYC_HUMAN</t>
  </si>
  <si>
    <t>YWHAB</t>
  </si>
  <si>
    <t>sp|P31946|1433B_HUMAN</t>
  </si>
  <si>
    <t>SYP</t>
  </si>
  <si>
    <t>sp|P08247|SYPH_HUMAN</t>
  </si>
  <si>
    <t>ISCA1</t>
  </si>
  <si>
    <t>sp|Q9BUE6|ISCA1_HUMAN</t>
  </si>
  <si>
    <t>IDH3A</t>
  </si>
  <si>
    <t>sp|P50213|IDH3A_HUMAN</t>
  </si>
  <si>
    <t>cu|AKAP12_V998I|snp</t>
  </si>
  <si>
    <t>PAPLN</t>
  </si>
  <si>
    <t>sp|O95428|PPN_HUMAN</t>
  </si>
  <si>
    <t>PIN1</t>
  </si>
  <si>
    <t>sp|Q13526|PIN1_HUMAN</t>
  </si>
  <si>
    <t>NIT1</t>
  </si>
  <si>
    <t>sp|Q86X76|NIT1_HUMAN</t>
  </si>
  <si>
    <t>sp|Q15811-10|ITSN1_HUMAN</t>
  </si>
  <si>
    <t>DMAP1</t>
  </si>
  <si>
    <t>sp|Q9NPF5|DMAP1_HUMAN</t>
  </si>
  <si>
    <t>TCF20</t>
  </si>
  <si>
    <t>sp|Q9UGU0|TCF20_HUMAN</t>
  </si>
  <si>
    <t>PSMC6</t>
  </si>
  <si>
    <t>tr|A0A087X2I1|A0A087X2I1_HUMAN</t>
  </si>
  <si>
    <t>PABPC1L2A</t>
  </si>
  <si>
    <t>sp|Q5JQF8|PAP1M_HUMAN</t>
  </si>
  <si>
    <t>PCDHB8</t>
  </si>
  <si>
    <t>sp|Q9UN66|PCDB8_HUMAN</t>
  </si>
  <si>
    <t>DPM3</t>
  </si>
  <si>
    <t>sp|Q9P2X0|DPM3_HUMAN</t>
  </si>
  <si>
    <t>ZNF800</t>
  </si>
  <si>
    <t>sp|Q2TB10|ZN800_HUMAN</t>
  </si>
  <si>
    <t>sp|Q96LW7-2|CAR19_HUMAN</t>
  </si>
  <si>
    <t>SRGAP3</t>
  </si>
  <si>
    <t>sp|O43295-2|SRGP3_HUMAN</t>
  </si>
  <si>
    <t>TBC1D15</t>
  </si>
  <si>
    <t>sp|Q8TC07|TBC15_HUMAN</t>
  </si>
  <si>
    <t>SPEG</t>
  </si>
  <si>
    <t>tr|C9J8D8|C9J8D8_HUMAN</t>
  </si>
  <si>
    <t>LMF2</t>
  </si>
  <si>
    <t>sp|Q9BU23|LMF2_HUMAN</t>
  </si>
  <si>
    <t>CTNNA3</t>
  </si>
  <si>
    <t>sp|Q9UI47|CTNA3_HUMAN</t>
  </si>
  <si>
    <t>PKIG</t>
  </si>
  <si>
    <t>sp|Q9Y2B9|IPKG_HUMAN</t>
  </si>
  <si>
    <t>CNN2</t>
  </si>
  <si>
    <t>sp|Q99439|CNN2_HUMAN</t>
  </si>
  <si>
    <t>MCC</t>
  </si>
  <si>
    <t>sp|P23508|CRCM_HUMAN</t>
  </si>
  <si>
    <t>MRPL3</t>
  </si>
  <si>
    <t>sp|P09001|RM03_HUMAN</t>
  </si>
  <si>
    <t>sp|O43852-10|CALU_HUMAN</t>
  </si>
  <si>
    <t>AKAP17A</t>
  </si>
  <si>
    <t>sp|Q02040|AK17A_HUMAN</t>
  </si>
  <si>
    <t>IKBKG</t>
  </si>
  <si>
    <t>sp|Q9Y6K9|NEMO_HUMAN</t>
  </si>
  <si>
    <t>FMNL2</t>
  </si>
  <si>
    <t>sp|Q96PY5-3|FMNL2_HUMAN</t>
  </si>
  <si>
    <t>ITGA4</t>
  </si>
  <si>
    <t>sp|P13612|ITA4_HUMAN</t>
  </si>
  <si>
    <t>cu|GPR78_R342P|snp</t>
  </si>
  <si>
    <t>sp|P16989-2|YBOX3_HUMAN</t>
  </si>
  <si>
    <t>EXTL3</t>
  </si>
  <si>
    <t>sp|O43909|EXTL3_HUMAN</t>
  </si>
  <si>
    <t>PDXP</t>
  </si>
  <si>
    <t>sp|Q96GD0|PLPP_HUMAN</t>
  </si>
  <si>
    <t>JAK1</t>
  </si>
  <si>
    <t>sp|P23458|JAK1_HUMAN</t>
  </si>
  <si>
    <t>TAF6L</t>
  </si>
  <si>
    <t>sp|Q9Y6J9|TAF6L_HUMAN</t>
  </si>
  <si>
    <t>cu|NECAB2_Q308H|snp</t>
  </si>
  <si>
    <t>SYNGR2</t>
  </si>
  <si>
    <t>sp|O43760|SNG2_HUMAN</t>
  </si>
  <si>
    <t>CDKN1C</t>
  </si>
  <si>
    <t>sp|P49918|CDN1C_HUMAN</t>
  </si>
  <si>
    <t>sp|Q96PY5|FMNL2_HUMAN</t>
  </si>
  <si>
    <t>PAQR4</t>
  </si>
  <si>
    <t>sp|Q8N4S7|PAQR4_HUMAN</t>
  </si>
  <si>
    <t>QDPR</t>
  </si>
  <si>
    <t>sp|P09417|DHPR_HUMAN</t>
  </si>
  <si>
    <t>cu|CLGN_R352W|snp</t>
  </si>
  <si>
    <t>RPS15</t>
  </si>
  <si>
    <t>tr|K7EJ78|K7EJ78_HUMAN</t>
  </si>
  <si>
    <t>C13orf38</t>
  </si>
  <si>
    <t>tr|B7ZW58|B7ZW58_HUMAN</t>
  </si>
  <si>
    <t>CENPB</t>
  </si>
  <si>
    <t>sp|P07199|CENPB_HUMAN</t>
  </si>
  <si>
    <t>KCNIP4</t>
  </si>
  <si>
    <t>sp|Q6PIL6|KCIP4_HUMAN</t>
  </si>
  <si>
    <t>KCNS2</t>
  </si>
  <si>
    <t>sp|Q9ULS6|KCNS2_HUMAN</t>
  </si>
  <si>
    <t>SUSD4</t>
  </si>
  <si>
    <t>sp|Q5VX71|SUSD4_HUMAN</t>
  </si>
  <si>
    <t>PCDHGB5</t>
  </si>
  <si>
    <t>sp|Q9Y5G0|PCDGH_HUMAN</t>
  </si>
  <si>
    <t>ANKRD39</t>
  </si>
  <si>
    <t>sp|Q53RE8|ANR39_HUMAN</t>
  </si>
  <si>
    <t>EPHA3</t>
  </si>
  <si>
    <t>sp|P29320|EPHA3_HUMAN</t>
  </si>
  <si>
    <t>COMT</t>
  </si>
  <si>
    <t>sp|P21964|COMT_HUMAN</t>
  </si>
  <si>
    <t>MSH2</t>
  </si>
  <si>
    <t>sp|P43246|MSH2_HUMAN</t>
  </si>
  <si>
    <t>ZNHIT3</t>
  </si>
  <si>
    <t>sp|Q15649|ZNHI3_HUMAN</t>
  </si>
  <si>
    <t>ERBB4</t>
  </si>
  <si>
    <t>sp|Q15303|ERBB4_HUMAN</t>
  </si>
  <si>
    <t>GATM</t>
  </si>
  <si>
    <t>sp|P50440|GATM_HUMAN</t>
  </si>
  <si>
    <t>NIPSNAP1</t>
  </si>
  <si>
    <t>sp|Q9BPW8|NIPS1_HUMAN</t>
  </si>
  <si>
    <t>PPIB</t>
  </si>
  <si>
    <t>sp|P23284|PPIB_HUMAN</t>
  </si>
  <si>
    <t>sp|Q9BX66-11|SRBS1_HUMAN</t>
  </si>
  <si>
    <t>POTEJ</t>
  </si>
  <si>
    <t>sp|P0CG39|POTEJ_HUMAN</t>
  </si>
  <si>
    <t>sp|O43556|SGCE_HUMAN</t>
  </si>
  <si>
    <t>SNX25</t>
  </si>
  <si>
    <t>sp|Q9H3E2|SNX25_HUMAN</t>
  </si>
  <si>
    <t>DHX16</t>
  </si>
  <si>
    <t>sp|O60231|DHX16_HUMAN</t>
  </si>
  <si>
    <t>SF3B2</t>
  </si>
  <si>
    <t>sp|Q13435|SF3B2_HUMAN</t>
  </si>
  <si>
    <t>MPP7</t>
  </si>
  <si>
    <t>sp|Q5T2T1|MPP7_HUMAN</t>
  </si>
  <si>
    <t>sp|Q9Y608-2|LRRF2_HUMAN</t>
  </si>
  <si>
    <t>sp|Q13136|LIPA1_HUMAN</t>
  </si>
  <si>
    <t>HSP90AA2P</t>
  </si>
  <si>
    <t>sp|Q14568|HS902_HUMAN</t>
  </si>
  <si>
    <t>sp|Q9Y2Z2-2|MTO1_HUMAN</t>
  </si>
  <si>
    <t>tr|Q8IZP5|Q8IZP5_HUMAN</t>
  </si>
  <si>
    <t>CACNA1D</t>
  </si>
  <si>
    <t>sp|Q01668-2|CAC1D_HUMAN</t>
  </si>
  <si>
    <t>sp|Q8N2F6-2|ARM10_HUMAN</t>
  </si>
  <si>
    <t>ATPIF1</t>
  </si>
  <si>
    <t>sp|Q9UII2|ATIF1_HUMAN</t>
  </si>
  <si>
    <t>SPHK2</t>
  </si>
  <si>
    <t>sp|Q9NRA0|SPHK2_HUMAN</t>
  </si>
  <si>
    <t>MAT1A</t>
  </si>
  <si>
    <t>sp|Q00266|METK1_HUMAN</t>
  </si>
  <si>
    <t>TIMMDC1</t>
  </si>
  <si>
    <t>sp|Q9NPL8|TIDC1_HUMAN</t>
  </si>
  <si>
    <t>RAB9B</t>
  </si>
  <si>
    <t>sp|Q9NP90|RAB9B_HUMAN</t>
  </si>
  <si>
    <t>PTBP2</t>
  </si>
  <si>
    <t>sp|Q9UKA9|PTBP2_HUMAN</t>
  </si>
  <si>
    <t>DCXR</t>
  </si>
  <si>
    <t>sp|Q7Z4W1|DCXR_HUMAN</t>
  </si>
  <si>
    <t>FAM208A</t>
  </si>
  <si>
    <t>sp|Q9UK61|TASOR_HUMAN</t>
  </si>
  <si>
    <t>ENY2</t>
  </si>
  <si>
    <t>sp|Q9NPA8|ENY2_HUMAN</t>
  </si>
  <si>
    <t>ABCG4</t>
  </si>
  <si>
    <t>sp|Q9H172|ABCG4_HUMAN</t>
  </si>
  <si>
    <t>SMC6</t>
  </si>
  <si>
    <t>sp|Q96SB8|SMC6_HUMAN</t>
  </si>
  <si>
    <t>GOLGA4</t>
  </si>
  <si>
    <t>sp|Q13439|GOGA4_HUMAN</t>
  </si>
  <si>
    <t>sp|Q99959-2|PKP2_HUMAN</t>
  </si>
  <si>
    <t>SLCO2B1</t>
  </si>
  <si>
    <t>sp|O94956|SO2B1_HUMAN</t>
  </si>
  <si>
    <t>SPINT2</t>
  </si>
  <si>
    <t>sp|O43291|SPIT2_HUMAN</t>
  </si>
  <si>
    <t>PEX3</t>
  </si>
  <si>
    <t>sp|P56589|PEX3_HUMAN</t>
  </si>
  <si>
    <t>EXOSC8</t>
  </si>
  <si>
    <t>sp|Q96B26|EXOS8_HUMAN</t>
  </si>
  <si>
    <t>tr|H0YAH0|H0YAH0_HUMAN</t>
  </si>
  <si>
    <t>NR3C1</t>
  </si>
  <si>
    <t>sp|P04150-11|GCR_HUMAN</t>
  </si>
  <si>
    <t>SLC41A1</t>
  </si>
  <si>
    <t>sp|Q8IVJ1|S41A1_HUMAN</t>
  </si>
  <si>
    <t>GPATCH8</t>
  </si>
  <si>
    <t>sp|Q9UKJ3|GPTC8_HUMAN</t>
  </si>
  <si>
    <t>UBA3</t>
  </si>
  <si>
    <t>sp|Q8TBC4|UBA3_HUMAN</t>
  </si>
  <si>
    <t>ENO2</t>
  </si>
  <si>
    <t>sp|P09104|ENOG_HUMAN</t>
  </si>
  <si>
    <t>C2orf49</t>
  </si>
  <si>
    <t>sp|Q9BVC5-2|ASHWN_HUMAN</t>
  </si>
  <si>
    <t>GXYLT1</t>
  </si>
  <si>
    <t>sp|Q4G148|GXLT1_HUMAN</t>
  </si>
  <si>
    <t>TTC17</t>
  </si>
  <si>
    <t>sp|Q96AE7|TTC17_HUMAN</t>
  </si>
  <si>
    <t>TMEM63B</t>
  </si>
  <si>
    <t>sp|Q5T3F8|CSCL2_HUMAN</t>
  </si>
  <si>
    <t>sp|Q9Y4E8-4|UBP15_HUMAN</t>
  </si>
  <si>
    <t>BPHL</t>
  </si>
  <si>
    <t>sp|Q86WA6|BPHL_HUMAN</t>
  </si>
  <si>
    <t>SLC12A5</t>
  </si>
  <si>
    <t>sp|Q9H2X9|S12A5_HUMAN</t>
  </si>
  <si>
    <t>sp|P50440-2|GATM_HUMAN</t>
  </si>
  <si>
    <t>sp|Q9NQX3|GEPH_HUMAN</t>
  </si>
  <si>
    <t>sp|Q9NZL4|HPBP1_HUMAN</t>
  </si>
  <si>
    <t>PCDHA12</t>
  </si>
  <si>
    <t>sp|Q9UN75|PCDAC_HUMAN</t>
  </si>
  <si>
    <t>TTYH3</t>
  </si>
  <si>
    <t>sp|Q9C0H2|TTYH3_HUMAN</t>
  </si>
  <si>
    <t>cu|COL6A2_S399I|snp</t>
  </si>
  <si>
    <t>SCO2</t>
  </si>
  <si>
    <t>sp|O43819|SCO2_HUMAN</t>
  </si>
  <si>
    <t>GTPBP2</t>
  </si>
  <si>
    <t>sp|Q9BX10|GTPB2_HUMAN</t>
  </si>
  <si>
    <t>SMIM20</t>
  </si>
  <si>
    <t>sp|Q8N5G0|SMI20_HUMAN</t>
  </si>
  <si>
    <t>DNAH5</t>
  </si>
  <si>
    <t>sp|Q8TE73|DYH5_HUMAN</t>
  </si>
  <si>
    <t>ORC3</t>
  </si>
  <si>
    <t>sp|Q9UBD5|ORC3_HUMAN</t>
  </si>
  <si>
    <t>tr|A0A0B4J203|A0A0B4J203_HUMAN</t>
  </si>
  <si>
    <t>PTGES3</t>
  </si>
  <si>
    <t>sp|Q15185|TEBP_HUMAN</t>
  </si>
  <si>
    <t>PKP4</t>
  </si>
  <si>
    <t>sp|Q99569|PKP4_HUMAN</t>
  </si>
  <si>
    <t>NFKB1</t>
  </si>
  <si>
    <t>sp|P19838|NFKB1_HUMAN</t>
  </si>
  <si>
    <t>tr|C3UMV2|C3UMV2_HUMAN</t>
  </si>
  <si>
    <t>LAMTOR3</t>
  </si>
  <si>
    <t>sp|Q9UHA4|LTOR3_HUMAN</t>
  </si>
  <si>
    <t>SUOX</t>
  </si>
  <si>
    <t>sp|P51687|SUOX_HUMAN</t>
  </si>
  <si>
    <t>ERGIC3</t>
  </si>
  <si>
    <t>sp|Q9Y282|ERGI3_HUMAN</t>
  </si>
  <si>
    <t>sp|Q13875|MOBP_HUMAN</t>
  </si>
  <si>
    <t>tr|B4DJM8|B4DJM8_HUMAN</t>
  </si>
  <si>
    <t>CHD4</t>
  </si>
  <si>
    <t>sp|Q14839|CHD4_HUMAN</t>
  </si>
  <si>
    <t>sp|Q9H201|EPN3_HUMAN</t>
  </si>
  <si>
    <t>sp|O43556-3|SGCE_HUMAN</t>
  </si>
  <si>
    <t>CPOX</t>
  </si>
  <si>
    <t>sp|P36551|HEM6_HUMAN</t>
  </si>
  <si>
    <t>RPS6KB2</t>
  </si>
  <si>
    <t>sp|Q9UBS0|KS6B2_HUMAN</t>
  </si>
  <si>
    <t>WAC</t>
  </si>
  <si>
    <t>sp|Q9BTA9|WAC_HUMAN</t>
  </si>
  <si>
    <t>cu|EPN3_Q56R|snp</t>
  </si>
  <si>
    <t>RNF157</t>
  </si>
  <si>
    <t>sp|Q96PX1|RN157_HUMAN</t>
  </si>
  <si>
    <t>RCCD1</t>
  </si>
  <si>
    <t>sp|A6NED2|RCCD1_HUMAN</t>
  </si>
  <si>
    <t>DYNC1H1</t>
  </si>
  <si>
    <t>sp|Q14204|DYHC1_HUMAN</t>
  </si>
  <si>
    <t>TRAPPC8</t>
  </si>
  <si>
    <t>sp|Q9Y2L5|TPPC8_HUMAN</t>
  </si>
  <si>
    <t>DKFZp686N02209</t>
  </si>
  <si>
    <t>tr|Q7Z351|Q7Z351_HUMAN</t>
  </si>
  <si>
    <t>RIMKLA</t>
  </si>
  <si>
    <t>sp|Q8IXN7|RIMKA_HUMAN</t>
  </si>
  <si>
    <t>THOC6</t>
  </si>
  <si>
    <t>sp|Q86W42|THOC6_HUMAN</t>
  </si>
  <si>
    <t>SDS</t>
  </si>
  <si>
    <t>sp|P20132|SDHL_HUMAN</t>
  </si>
  <si>
    <t>C1QB</t>
  </si>
  <si>
    <t>sp|P02746|C1QB_HUMAN</t>
  </si>
  <si>
    <t>cu|AKAP12_E1257K|snp</t>
  </si>
  <si>
    <t>CRYZ</t>
  </si>
  <si>
    <t>sp|Q08257|QOR_HUMAN</t>
  </si>
  <si>
    <t>FLOT1</t>
  </si>
  <si>
    <t>sp|O75955|FLOT1_HUMAN</t>
  </si>
  <si>
    <t>tr|H0YI66|H0YI66_HUMAN</t>
  </si>
  <si>
    <t>tr|G5E9W9|G5E9W9_HUMAN</t>
  </si>
  <si>
    <t>DAB1</t>
  </si>
  <si>
    <t>sp|O75553|DAB1_HUMAN</t>
  </si>
  <si>
    <t>TAF8</t>
  </si>
  <si>
    <t>sp|Q7Z7C8|TAF8_HUMAN</t>
  </si>
  <si>
    <t>LENG8</t>
  </si>
  <si>
    <t>sp|Q96PV6|LENG8_HUMAN</t>
  </si>
  <si>
    <t>sp|Q96EY1-2|DNJA3_HUMAN</t>
  </si>
  <si>
    <t>RYR2</t>
  </si>
  <si>
    <t>sp|Q92736|RYR2_HUMAN</t>
  </si>
  <si>
    <t>MINPP1</t>
  </si>
  <si>
    <t>sp|Q9UNW1|MINP1_HUMAN</t>
  </si>
  <si>
    <t>TMEM214</t>
  </si>
  <si>
    <t>sp|Q6NUQ4|TM214_HUMAN</t>
  </si>
  <si>
    <t>FLAD1</t>
  </si>
  <si>
    <t>sp|Q8NFF5|FAD1_HUMAN</t>
  </si>
  <si>
    <t>NETO1</t>
  </si>
  <si>
    <t>sp|Q8TDF5|NETO1_HUMAN</t>
  </si>
  <si>
    <t>LRIG2</t>
  </si>
  <si>
    <t>sp|O94898|LRIG2_HUMAN</t>
  </si>
  <si>
    <t>SERPINB12</t>
  </si>
  <si>
    <t>sp|Q96P63|SPB12_HUMAN</t>
  </si>
  <si>
    <t>tr|A0A1B0GU17|A0A1B0GU17_HUMAN</t>
  </si>
  <si>
    <t>tr|B7Z5L1|B7Z5L1_HUMAN</t>
  </si>
  <si>
    <t>tr|B4DF07|B4DF07_HUMAN</t>
  </si>
  <si>
    <t>SMPX</t>
  </si>
  <si>
    <t>sp|Q9UHP9|SMPX_HUMAN</t>
  </si>
  <si>
    <t>MARCKSL1</t>
  </si>
  <si>
    <t>sp|P49006|MRP_HUMAN</t>
  </si>
  <si>
    <t>sp|Q01668|CAC1D_HUMAN</t>
  </si>
  <si>
    <t>H6PD</t>
  </si>
  <si>
    <t>sp|O95479|G6PE_HUMAN</t>
  </si>
  <si>
    <t>tr|B3KQW3|B3KQW3_HUMAN</t>
  </si>
  <si>
    <t>SASH1</t>
  </si>
  <si>
    <t>tr|A0A1B0GWB9|A0A1B0GWB9_HUMAN</t>
  </si>
  <si>
    <t>FILIP1L</t>
  </si>
  <si>
    <t>sp|Q4L180|FIL1L_HUMAN</t>
  </si>
  <si>
    <t>SLC8A2</t>
  </si>
  <si>
    <t>sp|Q9UPR5|NAC2_HUMAN</t>
  </si>
  <si>
    <t>PCDHB12</t>
  </si>
  <si>
    <t>sp|Q9Y5F1|PCDBC_HUMAN</t>
  </si>
  <si>
    <t>C3orf38</t>
  </si>
  <si>
    <t>sp|Q5JPI3|CC038_HUMAN</t>
  </si>
  <si>
    <t>sp|Q9BX66-12|SRBS1_HUMAN</t>
  </si>
  <si>
    <t>NELFE</t>
  </si>
  <si>
    <t>sp|P18615|NELFE_HUMAN</t>
  </si>
  <si>
    <t>ATP1B2</t>
  </si>
  <si>
    <t>sp|P14415|AT1B2_HUMAN</t>
  </si>
  <si>
    <t>sp|Q92736-2|RYR2_HUMAN</t>
  </si>
  <si>
    <t>sp|Q13362|2A5G_HUMAN</t>
  </si>
  <si>
    <t>TMUB1</t>
  </si>
  <si>
    <t>sp|Q9BVT8|TMUB1_HUMAN</t>
  </si>
  <si>
    <t>FBXL4</t>
  </si>
  <si>
    <t>sp|Q9UKA2|FBXL4_HUMAN</t>
  </si>
  <si>
    <t>RYDEN</t>
  </si>
  <si>
    <t>sp|Q9NUL5|RYDEN_HUMAN</t>
  </si>
  <si>
    <t>LAMTOR1</t>
  </si>
  <si>
    <t>sp|Q6IAA8|LTOR1_HUMAN</t>
  </si>
  <si>
    <t>sp|Q13439-5|GOGA4_HUMAN</t>
  </si>
  <si>
    <t>PDXK</t>
  </si>
  <si>
    <t>sp|O00764|PDXK_HUMAN</t>
  </si>
  <si>
    <t>tr|B4E335|B4E335_HUMAN</t>
  </si>
  <si>
    <t>S100A12</t>
  </si>
  <si>
    <t>sp|P80511|S10AC_HUMAN</t>
  </si>
  <si>
    <t>LCN2</t>
  </si>
  <si>
    <t>sp|P80188|NGAL_HUMAN</t>
  </si>
  <si>
    <t>MRPS21</t>
  </si>
  <si>
    <t>sp|P82921|RT21_HUMAN</t>
  </si>
  <si>
    <t>P2RY12</t>
  </si>
  <si>
    <t>sp|Q9H244|P2Y12_HUMAN</t>
  </si>
  <si>
    <t>RFX1</t>
  </si>
  <si>
    <t>sp|P22670|RFX1_HUMAN</t>
  </si>
  <si>
    <t>FLYWCH2</t>
  </si>
  <si>
    <t>sp|Q96CP2|FWCH2_HUMAN</t>
  </si>
  <si>
    <t>SFXN5</t>
  </si>
  <si>
    <t>sp|Q8TD22|SFXN5_HUMAN</t>
  </si>
  <si>
    <t>FTSJ3</t>
  </si>
  <si>
    <t>sp|Q8IY81|SPB1_HUMAN</t>
  </si>
  <si>
    <t>FRS3</t>
  </si>
  <si>
    <t>sp|O43559|FRS3_HUMAN</t>
  </si>
  <si>
    <t>tr|B3KNR9|B3KNR9_HUMAN</t>
  </si>
  <si>
    <t>MARCKS</t>
  </si>
  <si>
    <t>sp|P29966|MARCS_HUMAN</t>
  </si>
  <si>
    <t>sp|P62333|PRS10_HUMAN</t>
  </si>
  <si>
    <t>SCCPDH</t>
  </si>
  <si>
    <t>sp|Q8NBX0|SCPDL_HUMAN</t>
  </si>
  <si>
    <t>ARF5</t>
  </si>
  <si>
    <t>sp|P84085|ARF5_HUMAN</t>
  </si>
  <si>
    <t>XP32</t>
  </si>
  <si>
    <t>sp|Q5T750|XP32_HUMAN</t>
  </si>
  <si>
    <t>PLEKHB1</t>
  </si>
  <si>
    <t>sp|Q9UF11-2|PKHB1_HUMAN</t>
  </si>
  <si>
    <t>CDC42EP1</t>
  </si>
  <si>
    <t>sp|Q00587|BORG5_HUMAN</t>
  </si>
  <si>
    <t>tr|R4GNF4|R4GNF4_HUMAN</t>
  </si>
  <si>
    <t>cu|CEP68_R27G|snp</t>
  </si>
  <si>
    <t>ARHGAP29</t>
  </si>
  <si>
    <t>sp|Q52LW3|RHG29_HUMAN</t>
  </si>
  <si>
    <t>tr|D6R9U4|D6R9U4_HUMAN</t>
  </si>
  <si>
    <t>URB1</t>
  </si>
  <si>
    <t>sp|O60287|NPA1P_HUMAN</t>
  </si>
  <si>
    <t>MED10</t>
  </si>
  <si>
    <t>sp|Q9BTT4|MED10_HUMAN</t>
  </si>
  <si>
    <t>SEMA4G</t>
  </si>
  <si>
    <t>sp|Q9NTN9|SEM4G_HUMAN</t>
  </si>
  <si>
    <t>FAM136A</t>
  </si>
  <si>
    <t>sp|Q96C01|F136A_HUMAN</t>
  </si>
  <si>
    <t>IL6ST</t>
  </si>
  <si>
    <t>sp|P40189|IL6RB_HUMAN</t>
  </si>
  <si>
    <t>SCAF8</t>
  </si>
  <si>
    <t>sp|Q9UPN6|SCAF8_HUMAN</t>
  </si>
  <si>
    <t>TRMT6</t>
  </si>
  <si>
    <t>sp|Q9UJA5|TRM6_HUMAN</t>
  </si>
  <si>
    <t>sp|Q15057|ACAP2_HUMAN</t>
  </si>
  <si>
    <t>ICMT</t>
  </si>
  <si>
    <t>sp|O60725|ICMT_HUMAN</t>
  </si>
  <si>
    <t>FBLL1</t>
  </si>
  <si>
    <t>sp|A6NHQ2|FBLL1_HUMAN</t>
  </si>
  <si>
    <t>COX15</t>
  </si>
  <si>
    <t>sp|Q7KZN9|COX15_HUMAN</t>
  </si>
  <si>
    <t>CNBP</t>
  </si>
  <si>
    <t>sp|P62633|CNBP_HUMAN</t>
  </si>
  <si>
    <t>PHLPP1</t>
  </si>
  <si>
    <t>sp|O60346|PHLP1_HUMAN</t>
  </si>
  <si>
    <t>sp|Q12797-7|ASPH_HUMAN</t>
  </si>
  <si>
    <t>CMC1</t>
  </si>
  <si>
    <t>sp|Q7Z7K0|COXM1_HUMAN</t>
  </si>
  <si>
    <t>ALKBH4</t>
  </si>
  <si>
    <t>sp|Q9NXW9|ALKB4_HUMAN</t>
  </si>
  <si>
    <t>THOC1</t>
  </si>
  <si>
    <t>sp|Q96FV9|THOC1_HUMAN</t>
  </si>
  <si>
    <t>sp|Q13554-6|KCC2B_HUMAN</t>
  </si>
  <si>
    <t>sp|Q13439-3|GOGA4_HUMAN</t>
  </si>
  <si>
    <t>ARFGEF1</t>
  </si>
  <si>
    <t>sp|Q9Y6D6|BIG1_HUMAN</t>
  </si>
  <si>
    <t>NEDD8-MDP1</t>
  </si>
  <si>
    <t>tr|E9PL57|E9PL57_HUMAN</t>
  </si>
  <si>
    <t>ING5</t>
  </si>
  <si>
    <t>sp|Q8WYH8|ING5_HUMAN</t>
  </si>
  <si>
    <t>ANKRD52</t>
  </si>
  <si>
    <t>sp|Q8NB46|ANR52_HUMAN</t>
  </si>
  <si>
    <t>RACGAP1</t>
  </si>
  <si>
    <t>sp|Q9H0H5|RGAP1_HUMAN</t>
  </si>
  <si>
    <t>APOC1</t>
  </si>
  <si>
    <t>sp|P02654|APOC1_HUMAN</t>
  </si>
  <si>
    <t>PPP1R1C</t>
  </si>
  <si>
    <t>sp|Q8WVI7|PPR1C_HUMAN</t>
  </si>
  <si>
    <t>cu|SERPINA5_S64N|snp</t>
  </si>
  <si>
    <t>NHP2</t>
  </si>
  <si>
    <t>sp|Q9NX24|NHP2_HUMAN</t>
  </si>
  <si>
    <t>CAMK2N2</t>
  </si>
  <si>
    <t>sp|Q96S95|CK2N2_HUMAN</t>
  </si>
  <si>
    <t>NSD1</t>
  </si>
  <si>
    <t>sp|Q96L73|NSD1_HUMAN</t>
  </si>
  <si>
    <t>MED25</t>
  </si>
  <si>
    <t>sp|Q71SY5-4|MED25_HUMAN</t>
  </si>
  <si>
    <t>sp|Q71SY5|MED25_HUMAN</t>
  </si>
  <si>
    <t>PCDH8</t>
  </si>
  <si>
    <t>sp|O95206|PCDH8_HUMAN</t>
  </si>
  <si>
    <t>HIRIP3</t>
  </si>
  <si>
    <t>sp|Q9BW71|HIRP3_HUMAN</t>
  </si>
  <si>
    <t>tr|Q59ET9|Q59ET9_HUMAN</t>
  </si>
  <si>
    <t>MIER1</t>
  </si>
  <si>
    <t>sp|Q8N108|MIER1_HUMAN</t>
  </si>
  <si>
    <t>SCG2</t>
  </si>
  <si>
    <t>sp|P13521|SCG2_HUMAN</t>
  </si>
  <si>
    <t>sp|P50053|KHK_HUMAN</t>
  </si>
  <si>
    <t>AK9</t>
  </si>
  <si>
    <t>sp|Q5TCS8|KAD9_HUMAN</t>
  </si>
  <si>
    <t>CLGN</t>
  </si>
  <si>
    <t>sp|O14967|CLGN_HUMAN</t>
  </si>
  <si>
    <t>ARHGAP22</t>
  </si>
  <si>
    <t>sp|Q7Z5H3|RHG22_HUMAN</t>
  </si>
  <si>
    <t>ALDH1A3</t>
  </si>
  <si>
    <t>sp|P47895|AL1A3_HUMAN</t>
  </si>
  <si>
    <t>FEN1</t>
  </si>
  <si>
    <t>sp|P39748|FEN1_HUMAN</t>
  </si>
  <si>
    <t>RNF112</t>
  </si>
  <si>
    <t>sp|Q9ULX5|RN112_HUMAN</t>
  </si>
  <si>
    <t>ZNF385D</t>
  </si>
  <si>
    <t>sp|Q9H6B1|Z385D_HUMAN</t>
  </si>
  <si>
    <t>SCRG1</t>
  </si>
  <si>
    <t>sp|O75711|SCRG1_HUMAN</t>
  </si>
  <si>
    <t>DNAJC16</t>
  </si>
  <si>
    <t>sp|Q9Y2G8|DJC16_HUMAN</t>
  </si>
  <si>
    <t>MAP4K5</t>
  </si>
  <si>
    <t>sp|Q9Y4K4|M4K5_HUMAN</t>
  </si>
  <si>
    <t>sp|Q8IWV2-3|CNTN4_HUMAN</t>
  </si>
  <si>
    <t>FLRT3</t>
  </si>
  <si>
    <t>sp|Q9NZU0|FLRT3_HUMAN</t>
  </si>
  <si>
    <t>ECD</t>
  </si>
  <si>
    <t>sp|O95905|ECD_HUMAN</t>
  </si>
  <si>
    <t>SLC12A9</t>
  </si>
  <si>
    <t>sp|Q9BXP2|S12A9_HUMAN</t>
  </si>
  <si>
    <t>VWA5B2</t>
  </si>
  <si>
    <t>sp|Q8N398|VW5B2_HUMAN</t>
  </si>
  <si>
    <t>MAX</t>
  </si>
  <si>
    <t>sp|P61244|MAX_HUMAN</t>
  </si>
  <si>
    <t>MRPL15</t>
  </si>
  <si>
    <t>sp|Q9P015|RM15_HUMAN</t>
  </si>
  <si>
    <t>SZRD1</t>
  </si>
  <si>
    <t>sp|Q7Z422|SZRD1_HUMAN</t>
  </si>
  <si>
    <t>MFAP3L</t>
  </si>
  <si>
    <t>sp|O75121|MFA3L_HUMAN</t>
  </si>
  <si>
    <t>POTEI</t>
  </si>
  <si>
    <t>sp|P0CG38|POTEI_HUMAN</t>
  </si>
  <si>
    <t>TMEM209</t>
  </si>
  <si>
    <t>sp|Q96SK2|TM209_HUMAN</t>
  </si>
  <si>
    <t>sp|Q9UBD5-2|ORC3_HUMAN</t>
  </si>
  <si>
    <t>PXMP2</t>
  </si>
  <si>
    <t>sp|Q9NR77|PXMP2_HUMAN</t>
  </si>
  <si>
    <t>RBMX2</t>
  </si>
  <si>
    <t>sp|Q9Y388|RBMX2_HUMAN</t>
  </si>
  <si>
    <t>GDA</t>
  </si>
  <si>
    <t>sp|Q9Y2T3-3|GUAD_HUMAN</t>
  </si>
  <si>
    <t>sp|Q9BVC5|ASHWN_HUMAN</t>
  </si>
  <si>
    <t>tr|Q59GA9|Q59GA9_HUMAN</t>
  </si>
  <si>
    <t>TCAIM</t>
  </si>
  <si>
    <t>sp|Q8N3R3|TCAIM_HUMAN</t>
  </si>
  <si>
    <t>NALCN</t>
  </si>
  <si>
    <t>sp|Q8IZF0|NALCN_HUMAN</t>
  </si>
  <si>
    <t>DKFZp686C24272</t>
  </si>
  <si>
    <t>tr|Q7Z3N4|Q7Z3N4_HUMAN</t>
  </si>
  <si>
    <t>ADPRHL2</t>
  </si>
  <si>
    <t>sp|Q9NX46|ARHL2_HUMAN</t>
  </si>
  <si>
    <t>MDM1</t>
  </si>
  <si>
    <t>sp|Q8TC05|MDM1_HUMAN</t>
  </si>
  <si>
    <t>MTMR2</t>
  </si>
  <si>
    <t>sp|Q13614|MTMR2_HUMAN</t>
  </si>
  <si>
    <t>PPP1R10</t>
  </si>
  <si>
    <t>sp|Q96QC0|PP1RA_HUMAN</t>
  </si>
  <si>
    <t>sp|Q92599|SEPT8_HUMAN</t>
  </si>
  <si>
    <t>PREX1</t>
  </si>
  <si>
    <t>sp|Q8TCU6|PREX1_HUMAN</t>
  </si>
  <si>
    <t>sp|Q8WXI2|CNKR2_HUMAN</t>
  </si>
  <si>
    <t>BOD1L1</t>
  </si>
  <si>
    <t>sp|Q8NFC6|BD1L1_HUMAN</t>
  </si>
  <si>
    <t>tr|B4DP35|B4DP35_HUMAN</t>
  </si>
  <si>
    <t>sp|Q9Y4P1|ATG4B_HUMAN</t>
  </si>
  <si>
    <t>sp|Q8N8A2|ANR44_HUMAN</t>
  </si>
  <si>
    <t>PRKDC</t>
  </si>
  <si>
    <t>sp|P78527|PRKDC_HUMAN</t>
  </si>
  <si>
    <t>tr|A8MXP9|A8MXP9_HUMAN</t>
  </si>
  <si>
    <t>sp|P43243|MATR3_HUMAN</t>
  </si>
  <si>
    <t>tr|I6TRR8|I6TRR8_HUMAN</t>
  </si>
  <si>
    <t>tr|B4DJI8|B4DJI8_HUMAN</t>
  </si>
  <si>
    <t>CDC40</t>
  </si>
  <si>
    <t>sp|O60508|PRP17_HUMAN</t>
  </si>
  <si>
    <t>PPP1R21</t>
  </si>
  <si>
    <t>sp|Q6ZMI0|PPR21_HUMAN</t>
  </si>
  <si>
    <t>sp|Q6ZMI0-2|PPR21_HUMAN</t>
  </si>
  <si>
    <t>LLGL1</t>
  </si>
  <si>
    <t>sp|Q15334|L2GL1_HUMAN</t>
  </si>
  <si>
    <t>HMGXB4</t>
  </si>
  <si>
    <t>sp|Q9UGU5|HMGX4_HUMAN</t>
  </si>
  <si>
    <t>cu|OBSCN_V8764I|snp</t>
  </si>
  <si>
    <t>MINA</t>
  </si>
  <si>
    <t>sp|Q8IUF8|MINA_HUMAN</t>
  </si>
  <si>
    <t>ZFP36L2</t>
  </si>
  <si>
    <t>sp|P47974|TISD_HUMAN</t>
  </si>
  <si>
    <t>GABRA5</t>
  </si>
  <si>
    <t>sp|P31644|GBRA5_HUMAN</t>
  </si>
  <si>
    <t>RFC5</t>
  </si>
  <si>
    <t>sp|P40937|RFC5_HUMAN</t>
  </si>
  <si>
    <t>sp|Q86WQ0-2|NR2CA_HUMAN</t>
  </si>
  <si>
    <t>sp|Q9Y2T3|GUAD_HUMAN</t>
  </si>
  <si>
    <t>tr|B7Z8U3|B7Z8U3_HUMAN</t>
  </si>
  <si>
    <t>RAB23</t>
  </si>
  <si>
    <t>sp|Q9ULC3|RAB23_HUMAN</t>
  </si>
  <si>
    <t>GNB4</t>
  </si>
  <si>
    <t>sp|Q9HAV0|GBB4_HUMAN</t>
  </si>
  <si>
    <t>tr|H0YEG2|H0YEG2_HUMAN</t>
  </si>
  <si>
    <t>CSNK2A2</t>
  </si>
  <si>
    <t>sp|P19784|CSK22_HUMAN</t>
  </si>
  <si>
    <t>FOXO3</t>
  </si>
  <si>
    <t>sp|O43524|FOXO3_HUMAN</t>
  </si>
  <si>
    <t>PDZD8</t>
  </si>
  <si>
    <t>sp|Q8NEN9|PDZD8_HUMAN</t>
  </si>
  <si>
    <t>CWC15</t>
  </si>
  <si>
    <t>sp|Q9P013|CWC15_HUMAN</t>
  </si>
  <si>
    <t>sp|Q96RF0-2|SNX18_HUMAN</t>
  </si>
  <si>
    <t>UBE2H</t>
  </si>
  <si>
    <t>sp|P62256|UBE2H_HUMAN</t>
  </si>
  <si>
    <t>sp|Q8N371|KDM8_HUMAN</t>
  </si>
  <si>
    <t>MAPKBP1</t>
  </si>
  <si>
    <t>sp|O60336|MABP1_HUMAN</t>
  </si>
  <si>
    <t>FABP4</t>
  </si>
  <si>
    <t>sp|P15090|FABP4_HUMAN</t>
  </si>
  <si>
    <t>sp|Q13951|PEBB_HUMAN</t>
  </si>
  <si>
    <t>CYP27A1</t>
  </si>
  <si>
    <t>sp|Q02318|CP27A_HUMAN</t>
  </si>
  <si>
    <t>FASTKD2</t>
  </si>
  <si>
    <t>sp|Q9NYY8|FAKD2_HUMAN</t>
  </si>
  <si>
    <t>sp|Q9H7U1-3|CCSE2_HUMAN</t>
  </si>
  <si>
    <t>ITFG1</t>
  </si>
  <si>
    <t>sp|Q8TB96|TIP_HUMAN</t>
  </si>
  <si>
    <t>LASP1</t>
  </si>
  <si>
    <t>sp|Q14847|LASP1_HUMAN</t>
  </si>
  <si>
    <t>KIAA0513</t>
  </si>
  <si>
    <t>sp|O60268|K0513_HUMAN</t>
  </si>
  <si>
    <t>PTPN23</t>
  </si>
  <si>
    <t>sp|Q9H3S7|PTN23_HUMAN</t>
  </si>
  <si>
    <t>sp|O75363|BCAS1_HUMAN</t>
  </si>
  <si>
    <t>sp|O43837|IDH3B_HUMAN</t>
  </si>
  <si>
    <t>ALCAM</t>
  </si>
  <si>
    <t>sp|Q13740|CD166_HUMAN</t>
  </si>
  <si>
    <t>MRPL44</t>
  </si>
  <si>
    <t>sp|Q9H9J2|RM44_HUMAN</t>
  </si>
  <si>
    <t>tr|Q6ZP32|Q6ZP32_HUMAN</t>
  </si>
  <si>
    <t>RPS26</t>
  </si>
  <si>
    <t>sp|P62854|RS26_HUMAN</t>
  </si>
  <si>
    <t>TRIO</t>
  </si>
  <si>
    <t>sp|O75962|TRIO_HUMAN</t>
  </si>
  <si>
    <t>cu|POLR1C_G334R|snp</t>
  </si>
  <si>
    <t>HEG1</t>
  </si>
  <si>
    <t>sp|Q9ULI3|HEG1_HUMAN</t>
  </si>
  <si>
    <t>C1orf198</t>
  </si>
  <si>
    <t>sp|Q9H425|CA198_HUMAN</t>
  </si>
  <si>
    <t>CXXC5</t>
  </si>
  <si>
    <t>sp|Q7LFL8|CXXC5_HUMAN</t>
  </si>
  <si>
    <t>ALG12</t>
  </si>
  <si>
    <t>sp|Q9BV10|ALG12_HUMAN</t>
  </si>
  <si>
    <t>tr|Q14DR2|Q14DR2_HUMAN</t>
  </si>
  <si>
    <t>TMEM263</t>
  </si>
  <si>
    <t>sp|Q8WUH6|TM263_HUMAN</t>
  </si>
  <si>
    <t>RRP15</t>
  </si>
  <si>
    <t>sp|Q9Y3B9|RRP15_HUMAN</t>
  </si>
  <si>
    <t>POFUT1</t>
  </si>
  <si>
    <t>sp|Q9H488|OFUT1_HUMAN</t>
  </si>
  <si>
    <t>RAB1A</t>
  </si>
  <si>
    <t>sp|P62820|RAB1A_HUMAN</t>
  </si>
  <si>
    <t>EIF2AK4</t>
  </si>
  <si>
    <t>sp|Q9P2K8|E2AK4_HUMAN</t>
  </si>
  <si>
    <t>FER1L4</t>
  </si>
  <si>
    <t>sp|A9Z1Z3|FR1L4_HUMAN</t>
  </si>
  <si>
    <t>tr|G3XAF7|G3XAF7_HUMAN</t>
  </si>
  <si>
    <t>PCDHA4</t>
  </si>
  <si>
    <t>sp|Q9UN74|PCDA4_HUMAN</t>
  </si>
  <si>
    <t>cu|HYDIN_E2306G|snp</t>
  </si>
  <si>
    <t>CHMP1A</t>
  </si>
  <si>
    <t>sp|Q9HD42|CHM1A_HUMAN</t>
  </si>
  <si>
    <t>MPHOSPH8</t>
  </si>
  <si>
    <t>sp|Q99549|MPP8_HUMAN</t>
  </si>
  <si>
    <t>ERP29</t>
  </si>
  <si>
    <t>sp|P30040|ERP29_HUMAN</t>
  </si>
  <si>
    <t>HSPA1L</t>
  </si>
  <si>
    <t>sp|P34931|HS71L_HUMAN</t>
  </si>
  <si>
    <t>PCNT</t>
  </si>
  <si>
    <t>sp|O95613-2|PCNT_HUMAN</t>
  </si>
  <si>
    <t>tr|B4DXI1|B4DXI1_HUMAN</t>
  </si>
  <si>
    <t>C18orf32</t>
  </si>
  <si>
    <t>sp|Q8TCD1|CR032_HUMAN</t>
  </si>
  <si>
    <t>TMA7</t>
  </si>
  <si>
    <t>sp|Q9Y2S6|TMA7_HUMAN</t>
  </si>
  <si>
    <t>CDKL5</t>
  </si>
  <si>
    <t>sp|O76039|CDKL5_HUMAN</t>
  </si>
  <si>
    <t>SUGP2</t>
  </si>
  <si>
    <t>sp|Q8IX01|SUGP2_HUMAN</t>
  </si>
  <si>
    <t>CLCN5</t>
  </si>
  <si>
    <t>sp|P51795|CLCN5_HUMAN</t>
  </si>
  <si>
    <t>MTFP1</t>
  </si>
  <si>
    <t>sp|Q9UDX5|MTFP1_HUMAN</t>
  </si>
  <si>
    <t>PCDHA1</t>
  </si>
  <si>
    <t>sp|Q9Y5I3|PCDA1_HUMAN</t>
  </si>
  <si>
    <t>SF3B4</t>
  </si>
  <si>
    <t>sp|Q15427|SF3B4_HUMAN</t>
  </si>
  <si>
    <t>USP27X</t>
  </si>
  <si>
    <t>sp|A6NNY8|UBP27_HUMAN</t>
  </si>
  <si>
    <t>GCLC</t>
  </si>
  <si>
    <t>sp|P48506|GSH1_HUMAN</t>
  </si>
  <si>
    <t>FAT3</t>
  </si>
  <si>
    <t>sp|Q8TDW7|FAT3_HUMAN</t>
  </si>
  <si>
    <t>DNAJC25</t>
  </si>
  <si>
    <t>sp|Q9H1X3|DJC25_HUMAN</t>
  </si>
  <si>
    <t>TTC27</t>
  </si>
  <si>
    <t>sp|Q6P3X3|TTC27_HUMAN</t>
  </si>
  <si>
    <t>RPL7</t>
  </si>
  <si>
    <t>sp|P18124|RL7_HUMAN</t>
  </si>
  <si>
    <t>MPP5</t>
  </si>
  <si>
    <t>sp|Q8N3R9|MPP5_HUMAN</t>
  </si>
  <si>
    <t>MRAS</t>
  </si>
  <si>
    <t>sp|O14807|RASM_HUMAN</t>
  </si>
  <si>
    <t>AUP1</t>
  </si>
  <si>
    <t>sp|Q9Y679|AUP1_HUMAN</t>
  </si>
  <si>
    <t>KIF21A</t>
  </si>
  <si>
    <t>sp|Q7Z4S6-4|KI21A_HUMAN</t>
  </si>
  <si>
    <t>sp|Q5SW79-2|CE170_HUMAN</t>
  </si>
  <si>
    <t>FBXW11</t>
  </si>
  <si>
    <t>sp|Q9UKB1-3|FBW1B_HUMAN</t>
  </si>
  <si>
    <t>tr|A8MTU8|A8MTU8_HUMAN</t>
  </si>
  <si>
    <t>SMCR8</t>
  </si>
  <si>
    <t>sp|Q8TEV9|SMCR8_HUMAN</t>
  </si>
  <si>
    <t>tr|Q2TB79|Q2TB79_HUMAN</t>
  </si>
  <si>
    <t>UBFD1</t>
  </si>
  <si>
    <t>sp|O14562|UBFD1_HUMAN</t>
  </si>
  <si>
    <t>H2AFV</t>
  </si>
  <si>
    <t>sp|Q71UI9|H2AV_HUMAN</t>
  </si>
  <si>
    <t>NUCKS1</t>
  </si>
  <si>
    <t>sp|Q9H1E3|NUCKS_HUMAN</t>
  </si>
  <si>
    <t>ZC4H2</t>
  </si>
  <si>
    <t>sp|Q9NQZ6|ZC4H2_HUMAN</t>
  </si>
  <si>
    <t>NOP58</t>
  </si>
  <si>
    <t>sp|Q9Y2X3|NOP58_HUMAN</t>
  </si>
  <si>
    <t>DOPEY1</t>
  </si>
  <si>
    <t>sp|Q5JWR5|DOP1_HUMAN</t>
  </si>
  <si>
    <t>sp|Q7Z5Q1-3|CPEB2_HUMAN</t>
  </si>
  <si>
    <t>ALS2</t>
  </si>
  <si>
    <t>sp|Q96Q42|ALS2_HUMAN</t>
  </si>
  <si>
    <t>SYT13</t>
  </si>
  <si>
    <t>sp|Q7L8C5|SYT13_HUMAN</t>
  </si>
  <si>
    <t>PPID</t>
  </si>
  <si>
    <t>sp|Q08752|PPID_HUMAN</t>
  </si>
  <si>
    <t>BRAT1</t>
  </si>
  <si>
    <t>sp|Q6PJG6|BRAT1_HUMAN</t>
  </si>
  <si>
    <t>CCDC174</t>
  </si>
  <si>
    <t>sp|Q6PII3|CC174_HUMAN</t>
  </si>
  <si>
    <t>PHF3</t>
  </si>
  <si>
    <t>sp|Q92576|PHF3_HUMAN</t>
  </si>
  <si>
    <t>sp|Q9HAU0-6|PKHA5_HUMAN</t>
  </si>
  <si>
    <t>CAMKK1</t>
  </si>
  <si>
    <t>sp|Q8N5S9|KKCC1_HUMAN</t>
  </si>
  <si>
    <t>LRRC59</t>
  </si>
  <si>
    <t>sp|Q96AG4|LRC59_HUMAN</t>
  </si>
  <si>
    <t>sp|P56377-2|AP1S2_HUMAN</t>
  </si>
  <si>
    <t>TGM3</t>
  </si>
  <si>
    <t>sp|Q08188|TGM3_HUMAN</t>
  </si>
  <si>
    <t>KLHL32</t>
  </si>
  <si>
    <t>sp|Q96NJ5|KLH32_HUMAN</t>
  </si>
  <si>
    <t>RABAC1</t>
  </si>
  <si>
    <t>sp|Q9UI14|PRAF1_HUMAN</t>
  </si>
  <si>
    <t>FAM63A</t>
  </si>
  <si>
    <t>sp|Q8N5J2|FA63A_HUMAN</t>
  </si>
  <si>
    <t>N4BP2</t>
  </si>
  <si>
    <t>sp|Q86UW6|N4BP2_HUMAN</t>
  </si>
  <si>
    <t>APIP</t>
  </si>
  <si>
    <t>sp|Q96GX9|MTNB_HUMAN</t>
  </si>
  <si>
    <t>cu|uc011bke.2|ucsc</t>
  </si>
  <si>
    <t>cu|RRP8_P329S|snp</t>
  </si>
  <si>
    <t>S100B</t>
  </si>
  <si>
    <t>sp|P04271|S100B_HUMAN</t>
  </si>
  <si>
    <t>FXYD1</t>
  </si>
  <si>
    <t>sp|O00168|PLM_HUMAN</t>
  </si>
  <si>
    <t>NUMA1</t>
  </si>
  <si>
    <t>sp|Q14980-2|NUMA1_HUMAN</t>
  </si>
  <si>
    <t>GRIN2A</t>
  </si>
  <si>
    <t>sp|Q12879|NMDE1_HUMAN</t>
  </si>
  <si>
    <t>CDK19</t>
  </si>
  <si>
    <t>sp|Q9BWU1|CDK19_HUMAN</t>
  </si>
  <si>
    <t>tr|B7Z8B8|B7Z8B8_HUMAN</t>
  </si>
  <si>
    <t>SSX2IP</t>
  </si>
  <si>
    <t>sp|Q9Y2D8|ADIP_HUMAN</t>
  </si>
  <si>
    <t>STX3</t>
  </si>
  <si>
    <t>sp|Q13277|STX3_HUMAN</t>
  </si>
  <si>
    <t>tr|B7Z9B7|B7Z9B7_HUMAN</t>
  </si>
  <si>
    <t>cu|uc003iyg.3|ucsc</t>
  </si>
  <si>
    <t>tr|A0A1B0GTB0|A0A1B0GTB0_HUMAN</t>
  </si>
  <si>
    <t>tr|A0A024RAN2|A0A024RAN2_HUMAN</t>
  </si>
  <si>
    <t>LPIN2</t>
  </si>
  <si>
    <t>sp|Q92539|LPIN2_HUMAN</t>
  </si>
  <si>
    <t>ARHGAP23</t>
  </si>
  <si>
    <t>sp|Q9P227|RHG23_HUMAN</t>
  </si>
  <si>
    <t>sp|Q9H4A3|WNK1_HUMAN</t>
  </si>
  <si>
    <t>tr|A0A0M3HER3|A0A0M3HER3_HUMAN</t>
  </si>
  <si>
    <t>ADPGK</t>
  </si>
  <si>
    <t>sp|Q9BRR6|ADPGK_HUMAN</t>
  </si>
  <si>
    <t>ARFIP2</t>
  </si>
  <si>
    <t>sp|P53365|ARFP2_HUMAN</t>
  </si>
  <si>
    <t>PRKAR2A</t>
  </si>
  <si>
    <t>sp|P13861|KAP2_HUMAN</t>
  </si>
  <si>
    <t>USE1</t>
  </si>
  <si>
    <t>sp|Q9NZ43|USE1_HUMAN</t>
  </si>
  <si>
    <t>NUDT18</t>
  </si>
  <si>
    <t>sp|Q6ZVK8|NUD18_HUMAN</t>
  </si>
  <si>
    <t>EP400</t>
  </si>
  <si>
    <t>sp|Q96L91|EP400_HUMAN</t>
  </si>
  <si>
    <t>CLEC16A</t>
  </si>
  <si>
    <t>sp|Q2KHT3-2|CL16A_HUMAN</t>
  </si>
  <si>
    <t>DDI2</t>
  </si>
  <si>
    <t>sp|Q5TDH0|DDI2_HUMAN</t>
  </si>
  <si>
    <t>tr|A0A0D9SF60|A0A0D9SF60_HUMAN</t>
  </si>
  <si>
    <t>CCT2</t>
  </si>
  <si>
    <t>sp|P78371|TCPB_HUMAN</t>
  </si>
  <si>
    <t>sp|Q96AX9-13|MIB2_HUMAN</t>
  </si>
  <si>
    <t>STX10</t>
  </si>
  <si>
    <t>sp|O60499|STX10_HUMAN</t>
  </si>
  <si>
    <t>NRGN</t>
  </si>
  <si>
    <t>sp|Q92686|NEUG_HUMAN</t>
  </si>
  <si>
    <t>HINT3</t>
  </si>
  <si>
    <t>sp|Q9NQE9|HINT3_HUMAN</t>
  </si>
  <si>
    <t>NUCB2</t>
  </si>
  <si>
    <t>sp|P80303|NUCB2_HUMAN</t>
  </si>
  <si>
    <t>KCNQ4</t>
  </si>
  <si>
    <t>sp|P56696|KCNQ4_HUMAN</t>
  </si>
  <si>
    <t>PPP3CA</t>
  </si>
  <si>
    <t>sp|Q08209|PP2BA_HUMAN</t>
  </si>
  <si>
    <t>FGD5</t>
  </si>
  <si>
    <t>sp|Q6ZNL6|FGD5_HUMAN</t>
  </si>
  <si>
    <t>SEC23IP</t>
  </si>
  <si>
    <t>sp|Q9Y6Y8|S23IP_HUMAN</t>
  </si>
  <si>
    <t>sp|Q9BYM8|HOIL1_HUMAN</t>
  </si>
  <si>
    <t>tr|B4DTA6|B4DTA6_HUMAN</t>
  </si>
  <si>
    <t>GOLGB1</t>
  </si>
  <si>
    <t>sp|Q14789|GOGB1_HUMAN</t>
  </si>
  <si>
    <t>C8orf34</t>
  </si>
  <si>
    <t>sp|Q49A92|CH034_HUMAN</t>
  </si>
  <si>
    <t>WASF3</t>
  </si>
  <si>
    <t>sp|Q9UPY6|WASF3_HUMAN</t>
  </si>
  <si>
    <t>ZNF358</t>
  </si>
  <si>
    <t>sp|Q9NW07|ZN358_HUMAN</t>
  </si>
  <si>
    <t>sp|Q6UXD5|SE6L2_HUMAN</t>
  </si>
  <si>
    <t>BLMH</t>
  </si>
  <si>
    <t>sp|Q13867|BLMH_HUMAN</t>
  </si>
  <si>
    <t>cu|SEPSECS_P35Q|snp</t>
  </si>
  <si>
    <t>PLS3</t>
  </si>
  <si>
    <t>sp|P13797-2|PLST_HUMAN</t>
  </si>
  <si>
    <t>SLC35G2</t>
  </si>
  <si>
    <t>sp|Q8TBE7|S35G2_HUMAN</t>
  </si>
  <si>
    <t>cu|PARG_W25R|snp</t>
  </si>
  <si>
    <t>RASGEF1A</t>
  </si>
  <si>
    <t>sp|Q8N9B8|RGF1A_HUMAN</t>
  </si>
  <si>
    <t>sp|Q5T0N5-3|FBP1L_HUMAN</t>
  </si>
  <si>
    <t>MAGI1</t>
  </si>
  <si>
    <t>sp|Q96QZ7-5|MAGI1_HUMAN</t>
  </si>
  <si>
    <t>ZNF318</t>
  </si>
  <si>
    <t>sp|Q5VUA4|ZN318_HUMAN</t>
  </si>
  <si>
    <t>NAA16</t>
  </si>
  <si>
    <t>sp|Q6N069|NAA16_HUMAN</t>
  </si>
  <si>
    <t>ZCCHC17</t>
  </si>
  <si>
    <t>sp|Q9NP64|NO40_HUMAN</t>
  </si>
  <si>
    <t>LNP</t>
  </si>
  <si>
    <t>sp|Q9C0E8|LNP_HUMAN</t>
  </si>
  <si>
    <t>NCF1</t>
  </si>
  <si>
    <t>sp|P14598|NCF1_HUMAN</t>
  </si>
  <si>
    <t>C2orf47</t>
  </si>
  <si>
    <t>sp|Q8WWC4|MAIP1_HUMAN</t>
  </si>
  <si>
    <t>FRK</t>
  </si>
  <si>
    <t>sp|P42685|FRK_HUMAN</t>
  </si>
  <si>
    <t>PKIA</t>
  </si>
  <si>
    <t>sp|P61925|IPKA_HUMAN</t>
  </si>
  <si>
    <t>cu|uc021xnd.1|ucsc</t>
  </si>
  <si>
    <t>TANGO2</t>
  </si>
  <si>
    <t>sp|Q6ICL3|TNG2_HUMAN</t>
  </si>
  <si>
    <t>sp|Q01484-5|ANK2_HUMAN</t>
  </si>
  <si>
    <t>SNW1</t>
  </si>
  <si>
    <t>sp|Q13573|SNW1_HUMAN</t>
  </si>
  <si>
    <t>CHD2</t>
  </si>
  <si>
    <t>sp|O14647|CHD2_HUMAN</t>
  </si>
  <si>
    <t>SCFD2</t>
  </si>
  <si>
    <t>sp|Q8WU76|SCFD2_HUMAN</t>
  </si>
  <si>
    <t>sp|Q06787-2|FMR1_HUMAN</t>
  </si>
  <si>
    <t>tr|A0A0X9T0H6|A0A0X9T0H6_HUMAN</t>
  </si>
  <si>
    <t>sp|Q9UNZ5|L10K_HUMAN</t>
  </si>
  <si>
    <t>ZNF280C</t>
  </si>
  <si>
    <t>sp|Q8ND82|Z280C_HUMAN</t>
  </si>
  <si>
    <t>MRPL34</t>
  </si>
  <si>
    <t>sp|Q9BQ48|RM34_HUMAN</t>
  </si>
  <si>
    <t>HTR1F</t>
  </si>
  <si>
    <t>sp|P30939|5HT1F_HUMAN</t>
  </si>
  <si>
    <t>PLEKHG1</t>
  </si>
  <si>
    <t>sp|Q9ULL1|PKHG1_HUMAN</t>
  </si>
  <si>
    <t>ARMCX2</t>
  </si>
  <si>
    <t>sp|Q7L311|ARMX2_HUMAN</t>
  </si>
  <si>
    <t>WRAP73</t>
  </si>
  <si>
    <t>sp|Q9P2S5|WRP73_HUMAN</t>
  </si>
  <si>
    <t>TFAM</t>
  </si>
  <si>
    <t>sp|Q00059|TFAM_HUMAN</t>
  </si>
  <si>
    <t>MVB12A</t>
  </si>
  <si>
    <t>sp|Q96EY5|MB12A_HUMAN</t>
  </si>
  <si>
    <t>POLR2M</t>
  </si>
  <si>
    <t>sp|P0CAP2|GRL1A_HUMAN</t>
  </si>
  <si>
    <t>cu|MTR_D919G|snp</t>
  </si>
  <si>
    <t>ISY1</t>
  </si>
  <si>
    <t>sp|Q9ULR0|ISY1_HUMAN</t>
  </si>
  <si>
    <t>OXSR1</t>
  </si>
  <si>
    <t>sp|O95747|OXSR1_HUMAN</t>
  </si>
  <si>
    <t>TMCC1</t>
  </si>
  <si>
    <t>sp|O94876|TMCC1_HUMAN</t>
  </si>
  <si>
    <t>LGI3</t>
  </si>
  <si>
    <t>sp|Q8N145|LGI3_HUMAN</t>
  </si>
  <si>
    <t>FCGR3A</t>
  </si>
  <si>
    <t>sp|P08637|FCG3A_HUMAN</t>
  </si>
  <si>
    <t>PRKAR1A</t>
  </si>
  <si>
    <t>sp|P10644|KAP0_HUMAN</t>
  </si>
  <si>
    <t>sp|Q14980|NUMA1_HUMAN</t>
  </si>
  <si>
    <t>SLC29A1</t>
  </si>
  <si>
    <t>sp|Q99808|S29A1_HUMAN</t>
  </si>
  <si>
    <t>SLC19A1</t>
  </si>
  <si>
    <t>sp|P41440|S19A1_HUMAN</t>
  </si>
  <si>
    <t>IGFBP6</t>
  </si>
  <si>
    <t>sp|P24592|IBP6_HUMAN</t>
  </si>
  <si>
    <t>tr|B4DF11|B4DF11_HUMAN</t>
  </si>
  <si>
    <t>GDAP2</t>
  </si>
  <si>
    <t>sp|Q9NXN4|GDAP2_HUMAN</t>
  </si>
  <si>
    <t>FAM135B</t>
  </si>
  <si>
    <t>sp|Q49AJ0|F135B_HUMAN</t>
  </si>
  <si>
    <t>cu|LCA5_D26A|snp</t>
  </si>
  <si>
    <t>OSBPL6</t>
  </si>
  <si>
    <t>sp|Q9BZF3-3|OSBL6_HUMAN</t>
  </si>
  <si>
    <t>GMPS</t>
  </si>
  <si>
    <t>sp|P49915|GUAA_HUMAN</t>
  </si>
  <si>
    <t>ZNF483</t>
  </si>
  <si>
    <t>sp|Q8TF39|ZN483_HUMAN</t>
  </si>
  <si>
    <t>VH3</t>
  </si>
  <si>
    <t>tr|Q9Y509|Q9Y509_HUMAN</t>
  </si>
  <si>
    <t>tr|A0A140T9U8|A0A140T9U8_HUMAN</t>
  </si>
  <si>
    <t>NQO2</t>
  </si>
  <si>
    <t>sp|P16083|NQO2_HUMAN</t>
  </si>
  <si>
    <t>BTBD17</t>
  </si>
  <si>
    <t>sp|A6NE02|BTBDH_HUMAN</t>
  </si>
  <si>
    <t>SVOP</t>
  </si>
  <si>
    <t>sp|Q8N4V2|SVOP_HUMAN</t>
  </si>
  <si>
    <t>CADM1</t>
  </si>
  <si>
    <t>sp|Q9BY67-5|CADM1_HUMAN</t>
  </si>
  <si>
    <t>VMA21</t>
  </si>
  <si>
    <t>sp|Q3ZAQ7|VMA21_HUMAN</t>
  </si>
  <si>
    <t>OXCT1</t>
  </si>
  <si>
    <t>sp|P55809|SCOT1_HUMAN</t>
  </si>
  <si>
    <t>sp|Q7Z4S6|KI21A_HUMAN</t>
  </si>
  <si>
    <t>UBE2N</t>
  </si>
  <si>
    <t>sp|P61088|UBE2N_HUMAN</t>
  </si>
  <si>
    <t>WDR48</t>
  </si>
  <si>
    <t>sp|Q8TAF3|WDR48_HUMAN</t>
  </si>
  <si>
    <t>YWHAE</t>
  </si>
  <si>
    <t>sp|P62258|1433E_HUMAN</t>
  </si>
  <si>
    <t>SLC25A26</t>
  </si>
  <si>
    <t>sp|Q70HW3|SAMC_HUMAN</t>
  </si>
  <si>
    <t>ADAM23</t>
  </si>
  <si>
    <t>sp|O75077|ADA23_HUMAN</t>
  </si>
  <si>
    <t>LRPAP1</t>
  </si>
  <si>
    <t>sp|P30533|AMRP_HUMAN</t>
  </si>
  <si>
    <t>FLG</t>
  </si>
  <si>
    <t>sp|P20930|FILA_HUMAN</t>
  </si>
  <si>
    <t>SESN3</t>
  </si>
  <si>
    <t>sp|P58005|SESN3_HUMAN</t>
  </si>
  <si>
    <t>VPS26B</t>
  </si>
  <si>
    <t>sp|Q4G0F5|VP26B_HUMAN</t>
  </si>
  <si>
    <t>tr|B4DI54|B4DI54_HUMAN</t>
  </si>
  <si>
    <t>CDK14</t>
  </si>
  <si>
    <t>sp|O94921|CDK14_HUMAN</t>
  </si>
  <si>
    <t>cu|CUBN_P1971T|snp</t>
  </si>
  <si>
    <t>FAM107B</t>
  </si>
  <si>
    <t>sp|Q9H098|F107B_HUMAN</t>
  </si>
  <si>
    <t>KRT32</t>
  </si>
  <si>
    <t>sp|Q14532|K1H2_HUMAN</t>
  </si>
  <si>
    <t>DSP</t>
  </si>
  <si>
    <t>sp|P15924|DESP_HUMAN</t>
  </si>
  <si>
    <t>KRT6B</t>
  </si>
  <si>
    <t>sp|P04259|K2C6B_HUMAN</t>
  </si>
  <si>
    <t>MRPL52</t>
  </si>
  <si>
    <t>sp|Q86TS9|RM52_HUMAN</t>
  </si>
  <si>
    <t>cu|TNNI3K_I686T|snp</t>
  </si>
  <si>
    <t>cu|ADO_P39A|snp</t>
  </si>
  <si>
    <t>cu|PCSK5_R1366H|snp</t>
  </si>
  <si>
    <t>HEBP1</t>
  </si>
  <si>
    <t>sp|Q9NRV9|HEBP1_HUMAN</t>
  </si>
  <si>
    <t>HPX</t>
  </si>
  <si>
    <t>sp|P02790|HEMO_HUMAN</t>
  </si>
  <si>
    <t>SIDT1</t>
  </si>
  <si>
    <t>sp|Q9NXL6-2|SIDT1_HUMAN</t>
  </si>
  <si>
    <t>DHRS4</t>
  </si>
  <si>
    <t>sp|Q9BTZ2|DHRS4_HUMAN</t>
  </si>
  <si>
    <t>C11orf54</t>
  </si>
  <si>
    <t>sp|Q9H0W9|CK054_HUMAN</t>
  </si>
  <si>
    <t>MVK</t>
  </si>
  <si>
    <t>sp|Q03426|KIME_HUMAN</t>
  </si>
  <si>
    <t>GNPTG</t>
  </si>
  <si>
    <t>sp|Q9UJJ9|GNPTG_HUMAN</t>
  </si>
  <si>
    <t>MTHFS</t>
  </si>
  <si>
    <t>sp|P49914|MTHFS_HUMAN</t>
  </si>
  <si>
    <t>ANAPC10</t>
  </si>
  <si>
    <t>sp|Q9UM13|APC10_HUMAN</t>
  </si>
  <si>
    <t>HMGN3</t>
  </si>
  <si>
    <t>sp|Q15651|HMGN3_HUMAN</t>
  </si>
  <si>
    <t>cu|RETNLB_T92P|snp</t>
  </si>
  <si>
    <t>sp|P27816|MAP4_HUMAN</t>
  </si>
  <si>
    <t>HAUS3</t>
  </si>
  <si>
    <t>sp|Q68CZ6|HAUS3_HUMAN</t>
  </si>
  <si>
    <t>PCDHA11</t>
  </si>
  <si>
    <t>sp|Q9Y5I1|PCDAB_HUMAN</t>
  </si>
  <si>
    <t>L1CAM</t>
  </si>
  <si>
    <t>sp|P32004|L1CAM_HUMAN</t>
  </si>
  <si>
    <t>RNASEH2A</t>
  </si>
  <si>
    <t>sp|O75792|RNH2A_HUMAN</t>
  </si>
  <si>
    <t>DNER</t>
  </si>
  <si>
    <t>sp|Q8NFT8|DNER_HUMAN</t>
  </si>
  <si>
    <t>PLA2G4A</t>
  </si>
  <si>
    <t>sp|P47712|PA24A_HUMAN</t>
  </si>
  <si>
    <t>tr|Q8NFI1|Q8NFI1_HUMAN</t>
  </si>
  <si>
    <t>RPS12</t>
  </si>
  <si>
    <t>sp|P25398|RS12_HUMAN</t>
  </si>
  <si>
    <t>RHBDD2</t>
  </si>
  <si>
    <t>sp|Q6NTF9|RHBD2_HUMAN</t>
  </si>
  <si>
    <t>SMC2</t>
  </si>
  <si>
    <t>sp|O95347|SMC2_HUMAN</t>
  </si>
  <si>
    <t>CDH12</t>
  </si>
  <si>
    <t>sp|P55289|CAD12_HUMAN</t>
  </si>
  <si>
    <t>SNRPD3</t>
  </si>
  <si>
    <t>sp|P62318|SMD3_HUMAN</t>
  </si>
  <si>
    <t>sp|P58401|NRX2B_HUMAN</t>
  </si>
  <si>
    <t>TNFAIP8L1</t>
  </si>
  <si>
    <t>sp|Q8WVP5|TP8L1_HUMAN</t>
  </si>
  <si>
    <t>ZMAT3</t>
  </si>
  <si>
    <t>sp|Q9HA38|ZMAT3_HUMAN</t>
  </si>
  <si>
    <t>MVD</t>
  </si>
  <si>
    <t>sp|P53602|MVD1_HUMAN</t>
  </si>
  <si>
    <t>cu|LPAR6_C137W|snp</t>
  </si>
  <si>
    <t>SPG7</t>
  </si>
  <si>
    <t>sp|Q9UQ90|SPG7_HUMAN</t>
  </si>
  <si>
    <t>ADCK5</t>
  </si>
  <si>
    <t>sp|Q3MIX3|ADCK5_HUMAN</t>
  </si>
  <si>
    <t>FAM234A</t>
  </si>
  <si>
    <t>sp|Q9H0X4|F234A_HUMAN</t>
  </si>
  <si>
    <t>UBE2G2</t>
  </si>
  <si>
    <t>sp|P60604|UB2G2_HUMAN</t>
  </si>
  <si>
    <t>MSL1</t>
  </si>
  <si>
    <t>sp|Q68DK7|MSL1_HUMAN</t>
  </si>
  <si>
    <t>MRPS26</t>
  </si>
  <si>
    <t>sp|Q9BYN8|RT26_HUMAN</t>
  </si>
  <si>
    <t>PARP10</t>
  </si>
  <si>
    <t>sp|Q53GL7|PAR10_HUMAN</t>
  </si>
  <si>
    <t>WDR41</t>
  </si>
  <si>
    <t>sp|Q9HAD4|WDR41_HUMAN</t>
  </si>
  <si>
    <t>cu|DACT1_D446N|snp</t>
  </si>
  <si>
    <t>TMEM62</t>
  </si>
  <si>
    <t>sp|Q0P6H9|TMM62_HUMAN</t>
  </si>
  <si>
    <t>CHCHD3</t>
  </si>
  <si>
    <t>sp|Q9NX63|MIC19_HUMAN</t>
  </si>
  <si>
    <t>LAS1L</t>
  </si>
  <si>
    <t>sp|Q9Y4W2|LAS1L_HUMAN</t>
  </si>
  <si>
    <t>PPP1R11</t>
  </si>
  <si>
    <t>sp|O60927|PP1RB_HUMAN</t>
  </si>
  <si>
    <t>ZDHHC17</t>
  </si>
  <si>
    <t>sp|Q8IUH5|ZDH17_HUMAN</t>
  </si>
  <si>
    <t>ADAL</t>
  </si>
  <si>
    <t>sp|Q6DHV7|ADAL_HUMAN</t>
  </si>
  <si>
    <t>DHODH</t>
  </si>
  <si>
    <t>sp|Q02127|PYRD_HUMAN</t>
  </si>
  <si>
    <t>ATP12A</t>
  </si>
  <si>
    <t>sp|P54707|AT12A_HUMAN</t>
  </si>
  <si>
    <t>RMDN2</t>
  </si>
  <si>
    <t>sp|Q96LZ7|RMD2_HUMAN</t>
  </si>
  <si>
    <t>sp|Q86VP3-3|PACS2_HUMAN</t>
  </si>
  <si>
    <t>sp|O94874-3|UFL1_HUMAN</t>
  </si>
  <si>
    <t>WDR61</t>
  </si>
  <si>
    <t>sp|Q9GZS3|WDR61_HUMAN</t>
  </si>
  <si>
    <t>SLC27A1</t>
  </si>
  <si>
    <t>sp|Q6PCB7|S27A1_HUMAN</t>
  </si>
  <si>
    <t>DNAAF2</t>
  </si>
  <si>
    <t>sp|Q9NVR5|KTU_HUMAN</t>
  </si>
  <si>
    <t>sp|Q5JR59-3|MTUS2_HUMAN</t>
  </si>
  <si>
    <t>PPP3R1</t>
  </si>
  <si>
    <t>sp|P63098|CANB1_HUMAN</t>
  </si>
  <si>
    <t>FAM98A</t>
  </si>
  <si>
    <t>sp|Q8NCA5|FA98A_HUMAN</t>
  </si>
  <si>
    <t>RAB21</t>
  </si>
  <si>
    <t>sp|Q9UL25|RAB21_HUMAN</t>
  </si>
  <si>
    <t>sp|Q01484|ANK2_HUMAN</t>
  </si>
  <si>
    <t>tr|D6RHH8|D6RHH8_HUMAN</t>
  </si>
  <si>
    <t>tr|B4DIT2|B4DIT2_HUMAN</t>
  </si>
  <si>
    <t>DYNLL1</t>
  </si>
  <si>
    <t>sp|P63167|DYL1_HUMAN</t>
  </si>
  <si>
    <t>ANKMY2</t>
  </si>
  <si>
    <t>sp|Q8IV38|ANKY2_HUMAN</t>
  </si>
  <si>
    <t>MED23</t>
  </si>
  <si>
    <t>sp|Q9ULK4-2|MED23_HUMAN</t>
  </si>
  <si>
    <t>ABHD13</t>
  </si>
  <si>
    <t>sp|Q7L211|ABHDD_HUMAN</t>
  </si>
  <si>
    <t>PLEKHM3</t>
  </si>
  <si>
    <t>sp|Q6ZWE6|PKHM3_HUMAN</t>
  </si>
  <si>
    <t>sp|Q13362-3|2A5G_HUMAN</t>
  </si>
  <si>
    <t>PDE1B</t>
  </si>
  <si>
    <t>sp|Q01064|PDE1B_HUMAN</t>
  </si>
  <si>
    <t>KDM5C</t>
  </si>
  <si>
    <t>sp|P41229|KDM5C_HUMAN</t>
  </si>
  <si>
    <t>TMED7</t>
  </si>
  <si>
    <t>sp|Q9Y3B3|TMED7_HUMAN</t>
  </si>
  <si>
    <t>SH2B2</t>
  </si>
  <si>
    <t>sp|O14492|SH2B2_HUMAN</t>
  </si>
  <si>
    <t>UNC45A</t>
  </si>
  <si>
    <t>sp|Q9H3U1|UN45A_HUMAN</t>
  </si>
  <si>
    <t>CNOT11</t>
  </si>
  <si>
    <t>sp|Q9UKZ1|CNO11_HUMAN</t>
  </si>
  <si>
    <t>ATP6V1G1</t>
  </si>
  <si>
    <t>sp|O75348|VATG1_HUMAN</t>
  </si>
  <si>
    <t>HRSP12</t>
  </si>
  <si>
    <t>sp|P52758|UK114_HUMAN</t>
  </si>
  <si>
    <t>ZMYM3</t>
  </si>
  <si>
    <t>sp|Q14202-2|ZMYM3_HUMAN</t>
  </si>
  <si>
    <t>RFX5</t>
  </si>
  <si>
    <t>sp|P48382|RFX5_HUMAN</t>
  </si>
  <si>
    <t>AKAP13</t>
  </si>
  <si>
    <t>sp|Q12802|AKP13_HUMAN</t>
  </si>
  <si>
    <t>FBXL20</t>
  </si>
  <si>
    <t>sp|Q96IG2|FXL20_HUMAN</t>
  </si>
  <si>
    <t>SPRED1</t>
  </si>
  <si>
    <t>sp|Q7Z699|SPRE1_HUMAN</t>
  </si>
  <si>
    <t>OSBPL5</t>
  </si>
  <si>
    <t>sp|Q9H0X9|OSBL5_HUMAN</t>
  </si>
  <si>
    <t>sp|O43295|SRGP3_HUMAN</t>
  </si>
  <si>
    <t>POLG2</t>
  </si>
  <si>
    <t>sp|Q9UHN1|DPOG2_HUMAN</t>
  </si>
  <si>
    <t>SSB</t>
  </si>
  <si>
    <t>sp|P05455|LA_HUMAN</t>
  </si>
  <si>
    <t>TRMT112</t>
  </si>
  <si>
    <t>sp|Q9UI30|TR112_HUMAN</t>
  </si>
  <si>
    <t>GHDC</t>
  </si>
  <si>
    <t>sp|Q8N2G8|GHDC_HUMAN</t>
  </si>
  <si>
    <t>SLAIN2</t>
  </si>
  <si>
    <t>tr|D6RIF6|D6RIF6_HUMAN</t>
  </si>
  <si>
    <t>MAN1A2</t>
  </si>
  <si>
    <t>sp|O60476|MA1A2_HUMAN</t>
  </si>
  <si>
    <t>WWP1</t>
  </si>
  <si>
    <t>sp|Q9H0M0|WWP1_HUMAN</t>
  </si>
  <si>
    <t>PPP4R1</t>
  </si>
  <si>
    <t>sp|Q8TF05|PP4R1_HUMAN</t>
  </si>
  <si>
    <t>XPO6</t>
  </si>
  <si>
    <t>sp|Q96QU8|XPO6_HUMAN</t>
  </si>
  <si>
    <t>DVL1</t>
  </si>
  <si>
    <t>sp|O14640-2|DVL1_HUMAN</t>
  </si>
  <si>
    <t>STK11IP</t>
  </si>
  <si>
    <t>sp|Q8N1F8|S11IP_HUMAN</t>
  </si>
  <si>
    <t>sp|Q8IWZ3|ANKH1_HUMAN</t>
  </si>
  <si>
    <t>sp|Q13033|STRN3_HUMAN</t>
  </si>
  <si>
    <t>sp|Q14789-2|GOGB1_HUMAN</t>
  </si>
  <si>
    <t>sp|P67936-2|TPM4_HUMAN</t>
  </si>
  <si>
    <t>TPI1</t>
  </si>
  <si>
    <t>sp|P60174|TPIS_HUMAN</t>
  </si>
  <si>
    <t>CCT6A</t>
  </si>
  <si>
    <t>sp|P40227|TCPZ_HUMAN</t>
  </si>
  <si>
    <t>CNOT3</t>
  </si>
  <si>
    <t>sp|O75175|CNOT3_HUMAN</t>
  </si>
  <si>
    <t>KRT2</t>
  </si>
  <si>
    <t>sp|P35908|K22E_HUMAN</t>
  </si>
  <si>
    <t>EPHA6</t>
  </si>
  <si>
    <t>sp|Q9UF33|EPHA6_HUMAN</t>
  </si>
  <si>
    <t>CLTA</t>
  </si>
  <si>
    <t>sp|P09496|CLCA_HUMAN</t>
  </si>
  <si>
    <t>REV1</t>
  </si>
  <si>
    <t>sp|Q9UBZ9|REV1_HUMAN</t>
  </si>
  <si>
    <t>FMNL3</t>
  </si>
  <si>
    <t>sp|Q8IVF7|FMNL3_HUMAN</t>
  </si>
  <si>
    <t>UBXN2A</t>
  </si>
  <si>
    <t>sp|P68543|UBX2A_HUMAN</t>
  </si>
  <si>
    <t>SHANK3</t>
  </si>
  <si>
    <t>sp|Q9BYB0|SHAN3_HUMAN</t>
  </si>
  <si>
    <t>HOGA1</t>
  </si>
  <si>
    <t>sp|Q86XE5|HOGA1_HUMAN</t>
  </si>
  <si>
    <t>SLC1A1</t>
  </si>
  <si>
    <t>sp|P43005|EAA3_HUMAN</t>
  </si>
  <si>
    <t>sp|P08195-3|4F2_HUMAN</t>
  </si>
  <si>
    <t>NUP98</t>
  </si>
  <si>
    <t>tr|H0YDF4|H0YDF4_HUMAN</t>
  </si>
  <si>
    <t>tr|J7FRP4|J7FRP4_HUMAN</t>
  </si>
  <si>
    <t>AKR7A2</t>
  </si>
  <si>
    <t>sp|O43488|ARK72_HUMAN</t>
  </si>
  <si>
    <t>TSPAN8</t>
  </si>
  <si>
    <t>sp|P19075|TSN8_HUMAN</t>
  </si>
  <si>
    <t>LGI1</t>
  </si>
  <si>
    <t>sp|O95970|LGI1_HUMAN</t>
  </si>
  <si>
    <t>sp|Q8N5S9-2|KKCC1_HUMAN</t>
  </si>
  <si>
    <t>DOCK5</t>
  </si>
  <si>
    <t>sp|Q9H7D0|DOCK5_HUMAN</t>
  </si>
  <si>
    <t>ATXN7L3B</t>
  </si>
  <si>
    <t>sp|Q96GX2|A7L3B_HUMAN</t>
  </si>
  <si>
    <t>RNASET2</t>
  </si>
  <si>
    <t>sp|O00584|RNT2_HUMAN</t>
  </si>
  <si>
    <t>sp|Q9UBS5|GABR1_HUMAN</t>
  </si>
  <si>
    <t>ELFN2</t>
  </si>
  <si>
    <t>sp|Q5R3F8|PPR29_HUMAN</t>
  </si>
  <si>
    <t>sp|Q9Y2Z0-2|SGT1_HUMAN</t>
  </si>
  <si>
    <t>PRKD1</t>
  </si>
  <si>
    <t>sp|Q15139|KPCD1_HUMAN</t>
  </si>
  <si>
    <t>PRKAA2</t>
  </si>
  <si>
    <t>sp|P54646|AAPK2_HUMAN</t>
  </si>
  <si>
    <t>cu|IMPG1_H518D|snp</t>
  </si>
  <si>
    <t>SLC37A4</t>
  </si>
  <si>
    <t>sp|O43826|G6PT1_HUMAN</t>
  </si>
  <si>
    <t>CYHR1</t>
  </si>
  <si>
    <t>tr|E9PJD7|E9PJD7_HUMAN</t>
  </si>
  <si>
    <t>NAT6</t>
  </si>
  <si>
    <t>sp|Q93015|NAT6_HUMAN</t>
  </si>
  <si>
    <t>TRADD</t>
  </si>
  <si>
    <t>sp|Q15628|TRADD_HUMAN</t>
  </si>
  <si>
    <t>cu|uc021que.2|ucsc</t>
  </si>
  <si>
    <t>PFKFB2</t>
  </si>
  <si>
    <t>sp|O60825|F262_HUMAN</t>
  </si>
  <si>
    <t>PPM1J</t>
  </si>
  <si>
    <t>sp|Q5JR12|PPM1J_HUMAN</t>
  </si>
  <si>
    <t>EIF4E3</t>
  </si>
  <si>
    <t>sp|Q8N5X7|IF4E3_HUMAN</t>
  </si>
  <si>
    <t>tr|B4DQA3|B4DQA3_HUMAN</t>
  </si>
  <si>
    <t>tr|H0YA89|H0YA89_HUMAN</t>
  </si>
  <si>
    <t>SSR1</t>
  </si>
  <si>
    <t>sp|P43307|SSRA_HUMAN</t>
  </si>
  <si>
    <t>KCNH2</t>
  </si>
  <si>
    <t>sp|Q12809|KCNH2_HUMAN</t>
  </si>
  <si>
    <t>tr|I6L894|I6L894_HUMAN</t>
  </si>
  <si>
    <t>FBXO30</t>
  </si>
  <si>
    <t>sp|Q8TB52|FBX30_HUMAN</t>
  </si>
  <si>
    <t>sp|Q9BZF3-2|OSBL6_HUMAN</t>
  </si>
  <si>
    <t>COPRS</t>
  </si>
  <si>
    <t>sp|Q9NQ92|COPRS_HUMAN</t>
  </si>
  <si>
    <t>PHYHIP</t>
  </si>
  <si>
    <t>sp|Q92561|PHYIP_HUMAN</t>
  </si>
  <si>
    <t>sp|O76039-2|CDKL5_HUMAN</t>
  </si>
  <si>
    <t>MAEA</t>
  </si>
  <si>
    <t>sp|Q7L5Y9|MAEA_HUMAN</t>
  </si>
  <si>
    <t>C14orf159</t>
  </si>
  <si>
    <t>sp|Q7Z3D6-2|CN159_HUMAN</t>
  </si>
  <si>
    <t>RPL30</t>
  </si>
  <si>
    <t>sp|P62888|RL30_HUMAN</t>
  </si>
  <si>
    <t>cu|DNMT1_I311L|snp</t>
  </si>
  <si>
    <t>RHOT1</t>
  </si>
  <si>
    <t>sp|Q8IXI2-2|MIRO1_HUMAN</t>
  </si>
  <si>
    <t>ARSB</t>
  </si>
  <si>
    <t>sp|P15848|ARSB_HUMAN</t>
  </si>
  <si>
    <t>HGH1</t>
  </si>
  <si>
    <t>sp|Q9BTY7|HGH1_HUMAN</t>
  </si>
  <si>
    <t>RBFOX3</t>
  </si>
  <si>
    <t>sp|A6NFN3|RFOX3_HUMAN</t>
  </si>
  <si>
    <t>SNAP91</t>
  </si>
  <si>
    <t>sp|O60641-2|AP180_HUMAN</t>
  </si>
  <si>
    <t>TPRKB</t>
  </si>
  <si>
    <t>sp|Q9Y3C4|TPRKB_HUMAN</t>
  </si>
  <si>
    <t>cu|NLRP1_M1123V|snp</t>
  </si>
  <si>
    <t>tr|A0A0G2JRG0|A0A0G2JRG0_HUMAN</t>
  </si>
  <si>
    <t>cu|HENMT1_V39I|snp</t>
  </si>
  <si>
    <t>RBMXL3</t>
  </si>
  <si>
    <t>sp|Q8N7X1|RMXL3_HUMAN</t>
  </si>
  <si>
    <t>NSG1</t>
  </si>
  <si>
    <t>sp|P42857|NSG1_HUMAN</t>
  </si>
  <si>
    <t>ARHGEF1</t>
  </si>
  <si>
    <t>tr|M0QZH8|M0QZH8_HUMAN</t>
  </si>
  <si>
    <t>DHCR24</t>
  </si>
  <si>
    <t>sp|Q15392|DHC24_HUMAN</t>
  </si>
  <si>
    <t>sp|P01042-2|KNG1_HUMAN</t>
  </si>
  <si>
    <t>sp|Q92888|ARHG1_HUMAN</t>
  </si>
  <si>
    <t>BROX</t>
  </si>
  <si>
    <t>sp|Q5VW32|BROX_HUMAN</t>
  </si>
  <si>
    <t>MKL1</t>
  </si>
  <si>
    <t>tr|B0QY74|B0QY74_HUMAN</t>
  </si>
  <si>
    <t>GABPA</t>
  </si>
  <si>
    <t>sp|Q06546|GABPA_HUMAN</t>
  </si>
  <si>
    <t>RPL7A</t>
  </si>
  <si>
    <t>tr|Q5T8U3|Q5T8U3_HUMAN</t>
  </si>
  <si>
    <t>sp|P32418-3|NAC1_HUMAN</t>
  </si>
  <si>
    <t>sp|Q96G97-4|BSCL2_HUMAN</t>
  </si>
  <si>
    <t>sp|O60229-4|KALRN_HUMAN</t>
  </si>
  <si>
    <t>PTP4A1</t>
  </si>
  <si>
    <t>sp|Q93096|TP4A1_HUMAN</t>
  </si>
  <si>
    <t>MAPK4</t>
  </si>
  <si>
    <t>sp|P31152|MK04_HUMAN</t>
  </si>
  <si>
    <t>ARID4A</t>
  </si>
  <si>
    <t>sp|P29374|ARI4A_HUMAN</t>
  </si>
  <si>
    <t>SETD1A</t>
  </si>
  <si>
    <t>sp|O15047|SET1A_HUMAN</t>
  </si>
  <si>
    <t>sp|Q92599-4|SEPT8_HUMAN</t>
  </si>
  <si>
    <t>SIRT5</t>
  </si>
  <si>
    <t>sp|Q9NXA8|SIR5_HUMAN</t>
  </si>
  <si>
    <t>TBC1D7</t>
  </si>
  <si>
    <t>sp|Q9P0N9|TBCD7_HUMAN</t>
  </si>
  <si>
    <t>C2orf69</t>
  </si>
  <si>
    <t>sp|Q8N8R5|CB069_HUMAN</t>
  </si>
  <si>
    <t>STK25</t>
  </si>
  <si>
    <t>sp|O00506|STK25_HUMAN</t>
  </si>
  <si>
    <t>VPS51</t>
  </si>
  <si>
    <t>sp|Q9UID3|VPS51_HUMAN</t>
  </si>
  <si>
    <t>tr|K7ENL9|K7ENL9_HUMAN</t>
  </si>
  <si>
    <t>DKFZp434N101</t>
  </si>
  <si>
    <t>tr|Q9UFY1|Q9UFY1_HUMAN</t>
  </si>
  <si>
    <t>PDE1A</t>
  </si>
  <si>
    <t>sp|P54750|PDE1A_HUMAN</t>
  </si>
  <si>
    <t>tr|J3QRF4|J3QRF4_HUMAN</t>
  </si>
  <si>
    <t>IGSF1</t>
  </si>
  <si>
    <t>sp|Q8N6C5|IGSF1_HUMAN</t>
  </si>
  <si>
    <t>tr|K7EN36|K7EN36_HUMAN</t>
  </si>
  <si>
    <t>STON2</t>
  </si>
  <si>
    <t>sp|Q8WXE9|STON2_HUMAN</t>
  </si>
  <si>
    <t>URI1</t>
  </si>
  <si>
    <t>sp|O94763|RMP_HUMAN</t>
  </si>
  <si>
    <t>CABLES1</t>
  </si>
  <si>
    <t>sp|Q8TDN4|CABL1_HUMAN</t>
  </si>
  <si>
    <t>FAHD2A</t>
  </si>
  <si>
    <t>sp|Q96GK7|FAH2A_HUMAN</t>
  </si>
  <si>
    <t>GALNT18</t>
  </si>
  <si>
    <t>sp|Q6P9A2|GLT18_HUMAN</t>
  </si>
  <si>
    <t>TMA16</t>
  </si>
  <si>
    <t>sp|Q96EY4|TMA16_HUMAN</t>
  </si>
  <si>
    <t>SLC25A40</t>
  </si>
  <si>
    <t>sp|Q8TBP6|S2540_HUMAN</t>
  </si>
  <si>
    <t>NCBP3</t>
  </si>
  <si>
    <t>sp|Q53F19|NCBP3_HUMAN</t>
  </si>
  <si>
    <t>DNAJB14</t>
  </si>
  <si>
    <t>sp|Q8TBM8|DJB14_HUMAN</t>
  </si>
  <si>
    <t>cu|KCNH2_P1026L|snp</t>
  </si>
  <si>
    <t>sp|Q86VP3|PACS2_HUMAN</t>
  </si>
  <si>
    <t>ATOX1</t>
  </si>
  <si>
    <t>sp|O00244|ATOX1_HUMAN</t>
  </si>
  <si>
    <t>WRNIP1</t>
  </si>
  <si>
    <t>sp|Q96S55|WRIP1_HUMAN</t>
  </si>
  <si>
    <t>GGT7</t>
  </si>
  <si>
    <t>sp|Q9UJ14|GGT7_HUMAN</t>
  </si>
  <si>
    <t>RBMX</t>
  </si>
  <si>
    <t>sp|P38159|RBMX_HUMAN</t>
  </si>
  <si>
    <t>UAP1L1</t>
  </si>
  <si>
    <t>sp|Q3KQV9|UAP1L_HUMAN</t>
  </si>
  <si>
    <t>RAPGEF5</t>
  </si>
  <si>
    <t>tr|E9PGY3|E9PGY3_HUMAN</t>
  </si>
  <si>
    <t>ILDR2</t>
  </si>
  <si>
    <t>sp|Q71H61|ILDR2_HUMAN</t>
  </si>
  <si>
    <t>RRAS2</t>
  </si>
  <si>
    <t>sp|P62070|RRAS2_HUMAN</t>
  </si>
  <si>
    <t>TFG</t>
  </si>
  <si>
    <t>sp|Q92734|TFG_HUMAN</t>
  </si>
  <si>
    <t>LYPLA1</t>
  </si>
  <si>
    <t>sp|O75608|LYPA1_HUMAN</t>
  </si>
  <si>
    <t>NIF3L1</t>
  </si>
  <si>
    <t>sp|Q9GZT8|NIF3L_HUMAN</t>
  </si>
  <si>
    <t>sp|P30443|1A01_HUMAN</t>
  </si>
  <si>
    <t>cu|FBL_G310A|snp</t>
  </si>
  <si>
    <t>GLDN</t>
  </si>
  <si>
    <t>sp|Q6ZMI3|GLDN_HUMAN</t>
  </si>
  <si>
    <t>cu|AHNAK2_H1960Q|snp</t>
  </si>
  <si>
    <t>sp|Q9UF11|PKHB1_HUMAN</t>
  </si>
  <si>
    <t>sp|Q96GX9-3|MTNB_HUMAN</t>
  </si>
  <si>
    <t>cu|CCDC149_R503W|snp</t>
  </si>
  <si>
    <t>cu|POM121C_P699L|snp</t>
  </si>
  <si>
    <t>tr|Q8WV80|Q8WV80_HUMAN</t>
  </si>
  <si>
    <t>MYRF</t>
  </si>
  <si>
    <t>sp|Q9Y2G1|MRF_HUMAN</t>
  </si>
  <si>
    <t>C7</t>
  </si>
  <si>
    <t>sp|P10643|CO7_HUMAN</t>
  </si>
  <si>
    <t>SMIM12</t>
  </si>
  <si>
    <t>sp|Q96EX1|SIM12_HUMAN</t>
  </si>
  <si>
    <t>RPLP1</t>
  </si>
  <si>
    <t>sp|P05386|RLA1_HUMAN</t>
  </si>
  <si>
    <t>SULT1A3</t>
  </si>
  <si>
    <t>sp|P0DMM9|ST1A3_HUMAN</t>
  </si>
  <si>
    <t>cu|CAPN5_G92D|snp</t>
  </si>
  <si>
    <t>NSG2</t>
  </si>
  <si>
    <t>sp|Q9Y328|NSG2_HUMAN</t>
  </si>
  <si>
    <t>HOMER1</t>
  </si>
  <si>
    <t>sp|Q86YM7|HOME1_HUMAN</t>
  </si>
  <si>
    <t>PCDHA10</t>
  </si>
  <si>
    <t>sp|Q9Y5I2|PCDAA_HUMAN</t>
  </si>
  <si>
    <t>DKFZp686I14200</t>
  </si>
  <si>
    <t>tr|Q7Z2Z4|Q7Z2Z4_HUMAN</t>
  </si>
  <si>
    <t>UXT</t>
  </si>
  <si>
    <t>sp|Q9UBK9|UXT_HUMAN</t>
  </si>
  <si>
    <t>BIN2</t>
  </si>
  <si>
    <t>sp|Q9UBW5|BIN2_HUMAN</t>
  </si>
  <si>
    <t>THEMIS2</t>
  </si>
  <si>
    <t>sp|Q5TEJ8|THMS2_HUMAN</t>
  </si>
  <si>
    <t>tr|C9JTC6|C9JTC6_HUMAN</t>
  </si>
  <si>
    <t>MRPL14</t>
  </si>
  <si>
    <t>sp|Q6P1L8|RM14_HUMAN</t>
  </si>
  <si>
    <t>cu|KCNC4_C520Y|snp</t>
  </si>
  <si>
    <t>STAG2</t>
  </si>
  <si>
    <t>sp|Q8N3U4|STAG2_HUMAN</t>
  </si>
  <si>
    <t>sp|Q92888-3|ARHG1_HUMAN</t>
  </si>
  <si>
    <t>PLG</t>
  </si>
  <si>
    <t>sp|P00747|PLMN_HUMAN</t>
  </si>
  <si>
    <t>GABBR2</t>
  </si>
  <si>
    <t>sp|O75899|GABR2_HUMAN</t>
  </si>
  <si>
    <t>PSD3</t>
  </si>
  <si>
    <t>tr|D3DSQ2|D3DSQ2_HUMAN</t>
  </si>
  <si>
    <t>sp|Q9UET6|TRM7_HUMAN</t>
  </si>
  <si>
    <t>RXFP1</t>
  </si>
  <si>
    <t>sp|Q9HBX9|RXFP1_HUMAN</t>
  </si>
  <si>
    <t>IAH1</t>
  </si>
  <si>
    <t>sp|Q2TAA2|IAH1_HUMAN</t>
  </si>
  <si>
    <t>TCEAL7</t>
  </si>
  <si>
    <t>sp|Q9BRU2|TCAL7_HUMAN</t>
  </si>
  <si>
    <t>FAM126B</t>
  </si>
  <si>
    <t>sp|Q8IXS8|F126B_HUMAN</t>
  </si>
  <si>
    <t>LDLR</t>
  </si>
  <si>
    <t>sp|P01130|LDLR_HUMAN</t>
  </si>
  <si>
    <t>FRMD4B</t>
  </si>
  <si>
    <t>sp|Q9Y2L6|FRM4B_HUMAN</t>
  </si>
  <si>
    <t>FAM171A2</t>
  </si>
  <si>
    <t>sp|A8MVW0|F1712_HUMAN</t>
  </si>
  <si>
    <t>C9</t>
  </si>
  <si>
    <t>sp|P02748|CO9_HUMAN</t>
  </si>
  <si>
    <t>LRRC7</t>
  </si>
  <si>
    <t>sp|Q96NW7|LRRC7_HUMAN</t>
  </si>
  <si>
    <t>SDHAF4</t>
  </si>
  <si>
    <t>sp|Q5VUM1|SDHF4_HUMAN</t>
  </si>
  <si>
    <t>cu|TCEAL6_G176W|snp</t>
  </si>
  <si>
    <t>MCU</t>
  </si>
  <si>
    <t>sp|Q8NE86|MCU_HUMAN</t>
  </si>
  <si>
    <t>TULP3</t>
  </si>
  <si>
    <t>sp|O75386|TULP3_HUMAN</t>
  </si>
  <si>
    <t>RPP38</t>
  </si>
  <si>
    <t>sp|P78345|RPP38_HUMAN</t>
  </si>
  <si>
    <t>RPL32</t>
  </si>
  <si>
    <t>sp|P62910|RL32_HUMAN</t>
  </si>
  <si>
    <t>KLHDC10</t>
  </si>
  <si>
    <t>sp|Q6PID8|KLD10_HUMAN</t>
  </si>
  <si>
    <t>ZDBF2</t>
  </si>
  <si>
    <t>sp|Q9HCK1|ZDBF2_HUMAN</t>
  </si>
  <si>
    <t>ARHGAP10</t>
  </si>
  <si>
    <t>sp|A1A4S6|RHG10_HUMAN</t>
  </si>
  <si>
    <t>CNOT6</t>
  </si>
  <si>
    <t>sp|Q9ULM6|CNOT6_HUMAN</t>
  </si>
  <si>
    <t>MMAA</t>
  </si>
  <si>
    <t>sp|Q8IVH4|MMAA_HUMAN</t>
  </si>
  <si>
    <t>CBLN1</t>
  </si>
  <si>
    <t>sp|P23435|CBLN1_HUMAN</t>
  </si>
  <si>
    <t>ASPHD1</t>
  </si>
  <si>
    <t>sp|Q5U4P2|ASPH1_HUMAN</t>
  </si>
  <si>
    <t>sp|P20810-10|ICAL_HUMAN</t>
  </si>
  <si>
    <t>RHOC</t>
  </si>
  <si>
    <t>sp|P08134|RHOC_HUMAN</t>
  </si>
  <si>
    <t>ALG13</t>
  </si>
  <si>
    <t>sp|Q9NP73-2|ALG13_HUMAN</t>
  </si>
  <si>
    <t>GLCE</t>
  </si>
  <si>
    <t>sp|O94923|GLCE_HUMAN</t>
  </si>
  <si>
    <t>PRKCH</t>
  </si>
  <si>
    <t>sp|P24723|KPCL_HUMAN</t>
  </si>
  <si>
    <t>PCIF1</t>
  </si>
  <si>
    <t>sp|Q9H4Z3|PCIF1_HUMAN</t>
  </si>
  <si>
    <t>sp|P54750-4|PDE1A_HUMAN</t>
  </si>
  <si>
    <t>FRMPD4</t>
  </si>
  <si>
    <t>sp|Q14CM0|FRPD4_HUMAN</t>
  </si>
  <si>
    <t>sp|Q92915-2|FGF14_HUMAN</t>
  </si>
  <si>
    <t>PECR</t>
  </si>
  <si>
    <t>sp|Q9BY49|PECR_HUMAN</t>
  </si>
  <si>
    <t>PURA</t>
  </si>
  <si>
    <t>sp|Q00577|PURA_HUMAN</t>
  </si>
  <si>
    <t>sp|Q96QZ7-4|MAGI1_HUMAN</t>
  </si>
  <si>
    <t>COMMD3-BMI1</t>
  </si>
  <si>
    <t>tr|R4GMX3|R4GMX3_HUMAN</t>
  </si>
  <si>
    <t>sp|Q96B23|CR025_HUMAN</t>
  </si>
  <si>
    <t>ARKL1</t>
  </si>
  <si>
    <t>tr|Q5BIX2|Q5BIX2_HUMAN</t>
  </si>
  <si>
    <t>ELP5</t>
  </si>
  <si>
    <t>sp|Q8TE02|ELP5_HUMAN</t>
  </si>
  <si>
    <t>ARPC4</t>
  </si>
  <si>
    <t>sp|P59998|ARPC4_HUMAN</t>
  </si>
  <si>
    <t>PEX13</t>
  </si>
  <si>
    <t>sp|Q92968|PEX13_HUMAN</t>
  </si>
  <si>
    <t>sp|Q96MD2|CL066_HUMAN</t>
  </si>
  <si>
    <t>MTCH1</t>
  </si>
  <si>
    <t>sp|Q9NZJ7|MTCH1_HUMAN</t>
  </si>
  <si>
    <t>SNX1</t>
  </si>
  <si>
    <t>sp|Q13596|SNX1_HUMAN</t>
  </si>
  <si>
    <t>SORCS2</t>
  </si>
  <si>
    <t>sp|Q96PQ0|SORC2_HUMAN</t>
  </si>
  <si>
    <t>sp|O75190-3|DNJB6_HUMAN</t>
  </si>
  <si>
    <t>CPEB3</t>
  </si>
  <si>
    <t>sp|Q8NE35|CPEB3_HUMAN</t>
  </si>
  <si>
    <t>TLK2</t>
  </si>
  <si>
    <t>sp|Q86UE8|TLK2_HUMAN</t>
  </si>
  <si>
    <t>EMC8</t>
  </si>
  <si>
    <t>sp|O43402|EMC8_HUMAN</t>
  </si>
  <si>
    <t>ATPAF2</t>
  </si>
  <si>
    <t>sp|Q8N5M1|ATPF2_HUMAN</t>
  </si>
  <si>
    <t>RPS6KB1</t>
  </si>
  <si>
    <t>sp|P23443|KS6B1_HUMAN</t>
  </si>
  <si>
    <t>AGO1</t>
  </si>
  <si>
    <t>sp|Q9UL18|AGO1_HUMAN</t>
  </si>
  <si>
    <t>ARL6IP5</t>
  </si>
  <si>
    <t>sp|O75915|PRAF3_HUMAN</t>
  </si>
  <si>
    <t>tr|B3V096|B3V096_HUMAN</t>
  </si>
  <si>
    <t>sp|Q9NZR1-2|TMOD2_HUMAN</t>
  </si>
  <si>
    <t>UBE4A</t>
  </si>
  <si>
    <t>sp|Q14139|UBE4A_HUMAN</t>
  </si>
  <si>
    <t>sp|P51531|SMCA2_HUMAN</t>
  </si>
  <si>
    <t>FGG</t>
  </si>
  <si>
    <t>sp|P02679|FIBG_HUMAN</t>
  </si>
  <si>
    <t>COX7A2</t>
  </si>
  <si>
    <t>sp|P14406|CX7A2_HUMAN</t>
  </si>
  <si>
    <t>SHROOM1</t>
  </si>
  <si>
    <t>sp|Q2M3G4|SHRM1_HUMAN</t>
  </si>
  <si>
    <t>HMGN1</t>
  </si>
  <si>
    <t>sp|P05114|HMGN1_HUMAN</t>
  </si>
  <si>
    <t>sp|Q71UI9-2|H2AV_HUMAN</t>
  </si>
  <si>
    <t>tr|H0YHM6|H0YHM6_HUMAN</t>
  </si>
  <si>
    <t>TMEM56</t>
  </si>
  <si>
    <t>sp|Q96MV1|TMM56_HUMAN</t>
  </si>
  <si>
    <t>TRPT1</t>
  </si>
  <si>
    <t>sp|Q86TN4|TRPT1_HUMAN</t>
  </si>
  <si>
    <t>RPL23A</t>
  </si>
  <si>
    <t>sp|P62750|RL23A_HUMAN</t>
  </si>
  <si>
    <t>LANCL1</t>
  </si>
  <si>
    <t>sp|O43813|LANC1_HUMAN</t>
  </si>
  <si>
    <t>UFSP2</t>
  </si>
  <si>
    <t>sp|Q9NUQ7|UFSP2_HUMAN</t>
  </si>
  <si>
    <t>RUNDC3A</t>
  </si>
  <si>
    <t>sp|Q59EK9-2|RUN3A_HUMAN</t>
  </si>
  <si>
    <t>CRAT</t>
  </si>
  <si>
    <t>sp|P43155|CACP_HUMAN</t>
  </si>
  <si>
    <t>sp|Q6GYQ0-3|RGPA1_HUMAN</t>
  </si>
  <si>
    <t>tr|I3L514|I3L514_HUMAN</t>
  </si>
  <si>
    <t>RAD23B</t>
  </si>
  <si>
    <t>sp|P54727|RD23B_HUMAN</t>
  </si>
  <si>
    <t>NFKBIB</t>
  </si>
  <si>
    <t>sp|Q15653|IKBB_HUMAN</t>
  </si>
  <si>
    <t>HEL-214</t>
  </si>
  <si>
    <t>tr|V9HW68|V9HW68_HUMAN</t>
  </si>
  <si>
    <t>PIEZO2</t>
  </si>
  <si>
    <t>sp|Q9H5I5|PIEZ2_HUMAN</t>
  </si>
  <si>
    <t>BCL7B</t>
  </si>
  <si>
    <t>sp|Q9BQE9|BCL7B_HUMAN</t>
  </si>
  <si>
    <t>PLCD4</t>
  </si>
  <si>
    <t>sp|Q9BRC7|PLCD4_HUMAN</t>
  </si>
  <si>
    <t>PLEKHA6</t>
  </si>
  <si>
    <t>tr|A5XEJ3|A5XEJ3_HUMAN</t>
  </si>
  <si>
    <t>VTN</t>
  </si>
  <si>
    <t>sp|P04004|VTNC_HUMAN</t>
  </si>
  <si>
    <t>DAGLA</t>
  </si>
  <si>
    <t>sp|Q9Y4D2|DGLA_HUMAN</t>
  </si>
  <si>
    <t>tr|E9PSI1|E9PSI1_HUMAN</t>
  </si>
  <si>
    <t>RFC2</t>
  </si>
  <si>
    <t>sp|P35250|RFC2_HUMAN</t>
  </si>
  <si>
    <t>BRK1</t>
  </si>
  <si>
    <t>sp|Q8WUW1|BRK1_HUMAN</t>
  </si>
  <si>
    <t>GSTK1</t>
  </si>
  <si>
    <t>sp|Q9Y2Q3|GSTK1_HUMAN</t>
  </si>
  <si>
    <t>RPL13</t>
  </si>
  <si>
    <t>sp|P26373|RL13_HUMAN</t>
  </si>
  <si>
    <t>PEX16</t>
  </si>
  <si>
    <t>sp|Q9Y5Y5|PEX16_HUMAN</t>
  </si>
  <si>
    <t>RPL13A</t>
  </si>
  <si>
    <t>sp|P40429|RL13A_HUMAN</t>
  </si>
  <si>
    <t>MRPS28</t>
  </si>
  <si>
    <t>sp|Q9Y2Q9|RT28_HUMAN</t>
  </si>
  <si>
    <t>sp|Q6P4E1|CASC4_HUMAN</t>
  </si>
  <si>
    <t>sp|Q9Y2W6-3|TDRKH_HUMAN</t>
  </si>
  <si>
    <t>NDFIP1</t>
  </si>
  <si>
    <t>sp|Q9BT67|NFIP1_HUMAN</t>
  </si>
  <si>
    <t>FN3KRP</t>
  </si>
  <si>
    <t>sp|Q9HA64|KT3K_HUMAN</t>
  </si>
  <si>
    <t>SUB1</t>
  </si>
  <si>
    <t>sp|P53999|TCP4_HUMAN</t>
  </si>
  <si>
    <t>KIAA0528</t>
  </si>
  <si>
    <t>tr|A0A024RB03|A0A024RB03_HUMAN</t>
  </si>
  <si>
    <t>DKFZp781L0540</t>
  </si>
  <si>
    <t>tr|Q7Z3K9|Q7Z3K9_HUMAN</t>
  </si>
  <si>
    <t>GATAD2B</t>
  </si>
  <si>
    <t>sp|Q8WXI9|P66B_HUMAN</t>
  </si>
  <si>
    <t>EHD1</t>
  </si>
  <si>
    <t>sp|Q9H4M9|EHD1_HUMAN</t>
  </si>
  <si>
    <t>cu|SZT2_E860K|snp</t>
  </si>
  <si>
    <t>RING1</t>
  </si>
  <si>
    <t>sp|Q06587|RING1_HUMAN</t>
  </si>
  <si>
    <t>OPA1</t>
  </si>
  <si>
    <t>sp|O60313|OPA1_HUMAN</t>
  </si>
  <si>
    <t>tr|B7Z6T0|B7Z6T0_HUMAN</t>
  </si>
  <si>
    <t>CACNA2D2</t>
  </si>
  <si>
    <t>sp|Q9NY47|CA2D2_HUMAN</t>
  </si>
  <si>
    <t>FERMT2</t>
  </si>
  <si>
    <t>sp|Q96AC1|FERM2_HUMAN</t>
  </si>
  <si>
    <t>RPS10</t>
  </si>
  <si>
    <t>sp|P46783|RS10_HUMAN</t>
  </si>
  <si>
    <t>cu|CHN2_H60R|snp</t>
  </si>
  <si>
    <t>ACVR2A</t>
  </si>
  <si>
    <t>sp|P27037|AVR2A_HUMAN</t>
  </si>
  <si>
    <t>SLC25A12</t>
  </si>
  <si>
    <t>sp|O75746|CMC1_HUMAN</t>
  </si>
  <si>
    <t>KANK1</t>
  </si>
  <si>
    <t>sp|Q14678|KANK1_HUMAN</t>
  </si>
  <si>
    <t>PEX14</t>
  </si>
  <si>
    <t>sp|O75381|PEX14_HUMAN</t>
  </si>
  <si>
    <t>ABI1</t>
  </si>
  <si>
    <t>sp|Q8IZP0-10|ABI1_HUMAN</t>
  </si>
  <si>
    <t>RELA</t>
  </si>
  <si>
    <t>sp|Q04206|TF65_HUMAN</t>
  </si>
  <si>
    <t>ANAPC2</t>
  </si>
  <si>
    <t>sp|Q9UJX6|ANC2_HUMAN</t>
  </si>
  <si>
    <t>ECI1</t>
  </si>
  <si>
    <t>sp|P42126|ECI1_HUMAN</t>
  </si>
  <si>
    <t>LRRC41</t>
  </si>
  <si>
    <t>sp|Q15345|LRC41_HUMAN</t>
  </si>
  <si>
    <t>MRPL23</t>
  </si>
  <si>
    <t>sp|Q16540|RM23_HUMAN</t>
  </si>
  <si>
    <t>TNK2</t>
  </si>
  <si>
    <t>sp|Q07912-3|ACK1_HUMAN</t>
  </si>
  <si>
    <t>NCAM2</t>
  </si>
  <si>
    <t>sp|O15394|NCAM2_HUMAN</t>
  </si>
  <si>
    <t>cu|SLC6A4_K201N|snp</t>
  </si>
  <si>
    <t>ELMO1</t>
  </si>
  <si>
    <t>sp|Q92556|ELMO1_HUMAN</t>
  </si>
  <si>
    <t>sp|Q96AX2|RAB37_HUMAN</t>
  </si>
  <si>
    <t>PCDHA9</t>
  </si>
  <si>
    <t>sp|Q9Y5H5|PCDA9_HUMAN</t>
  </si>
  <si>
    <t>sp|Q8N3U4-2|STAG2_HUMAN</t>
  </si>
  <si>
    <t>PCGF2</t>
  </si>
  <si>
    <t>sp|P35227|PCGF2_HUMAN</t>
  </si>
  <si>
    <t>sp|Q14244-4|MAP7_HUMAN</t>
  </si>
  <si>
    <t>HEL-123</t>
  </si>
  <si>
    <t>tr|V9HW54|V9HW54_HUMAN</t>
  </si>
  <si>
    <t>METTL14</t>
  </si>
  <si>
    <t>sp|Q9HCE5|MET14_HUMAN</t>
  </si>
  <si>
    <t>FRA10AC1</t>
  </si>
  <si>
    <t>sp|Q70Z53|F10C1_HUMAN</t>
  </si>
  <si>
    <t>DAB2IP</t>
  </si>
  <si>
    <t>sp|Q5VWQ8|DAB2P_HUMAN</t>
  </si>
  <si>
    <t>RPL24</t>
  </si>
  <si>
    <t>sp|P83731|RL24_HUMAN</t>
  </si>
  <si>
    <t>MRPL58</t>
  </si>
  <si>
    <t>sp|Q14197|ICT1_HUMAN</t>
  </si>
  <si>
    <t>GFOD1</t>
  </si>
  <si>
    <t>sp|Q9NXC2|GFOD1_HUMAN</t>
  </si>
  <si>
    <t>OGT</t>
  </si>
  <si>
    <t>sp|O15294|OGT1_HUMAN</t>
  </si>
  <si>
    <t>C21orf59</t>
  </si>
  <si>
    <t>sp|P57076|CU059_HUMAN</t>
  </si>
  <si>
    <t>tr|Q59HE8|Q59HE8_HUMAN</t>
  </si>
  <si>
    <t>FYN</t>
  </si>
  <si>
    <t>sp|P06241-2|FYN_HUMAN</t>
  </si>
  <si>
    <t>tr|A5XEJ4|A5XEJ4_HUMAN</t>
  </si>
  <si>
    <t>cu|B4GALNT3_A516E|snp</t>
  </si>
  <si>
    <t>WIPF1</t>
  </si>
  <si>
    <t>sp|O43516|WIPF1_HUMAN</t>
  </si>
  <si>
    <t>MALSU1</t>
  </si>
  <si>
    <t>sp|Q96EH3|MASU1_HUMAN</t>
  </si>
  <si>
    <t>CDC42EP4</t>
  </si>
  <si>
    <t>sp|Q9H3Q1|BORG4_HUMAN</t>
  </si>
  <si>
    <t>SV2A</t>
  </si>
  <si>
    <t>sp|Q7L0J3|SV2A_HUMAN</t>
  </si>
  <si>
    <t>MTUS1</t>
  </si>
  <si>
    <t>sp|Q9ULD2|MTUS1_HUMAN</t>
  </si>
  <si>
    <t>TSFM</t>
  </si>
  <si>
    <t>sp|P43897|EFTS_HUMAN</t>
  </si>
  <si>
    <t>TMEM186</t>
  </si>
  <si>
    <t>sp|Q96B77|TM186_HUMAN</t>
  </si>
  <si>
    <t>C2CD5</t>
  </si>
  <si>
    <t>sp|Q86YS7-5|C2CD5_HUMAN</t>
  </si>
  <si>
    <t>CLPX</t>
  </si>
  <si>
    <t>sp|O76031|CLPX_HUMAN</t>
  </si>
  <si>
    <t>CHN1</t>
  </si>
  <si>
    <t>sp|P15882|CHIN_HUMAN</t>
  </si>
  <si>
    <t>DCAF7</t>
  </si>
  <si>
    <t>sp|P61962|DCAF7_HUMAN</t>
  </si>
  <si>
    <t>GBA2</t>
  </si>
  <si>
    <t>sp|Q9HCG7|GBA2_HUMAN</t>
  </si>
  <si>
    <t>RBM</t>
  </si>
  <si>
    <t>tr|Q13382|Q13382_HUMAN</t>
  </si>
  <si>
    <t>NAALAD2</t>
  </si>
  <si>
    <t>sp|Q9Y3Q0|NALD2_HUMAN</t>
  </si>
  <si>
    <t>CC2D1B</t>
  </si>
  <si>
    <t>sp|Q5T0F9-2|C2D1B_HUMAN</t>
  </si>
  <si>
    <t>DSN1</t>
  </si>
  <si>
    <t>sp|Q9H410|DSN1_HUMAN</t>
  </si>
  <si>
    <t>tr|A0N5G1|A0N5G1_HUMAN</t>
  </si>
  <si>
    <t>CLEC3B</t>
  </si>
  <si>
    <t>sp|P05452|TETN_HUMAN</t>
  </si>
  <si>
    <t>TRIQK</t>
  </si>
  <si>
    <t>sp|Q629K1|TRIQK_HUMAN</t>
  </si>
  <si>
    <t>FBXO18</t>
  </si>
  <si>
    <t>sp|Q8NFZ0|FBH1_HUMAN</t>
  </si>
  <si>
    <t>ARL10</t>
  </si>
  <si>
    <t>sp|Q8N8L6|ARL10_HUMAN</t>
  </si>
  <si>
    <t>CACNB2</t>
  </si>
  <si>
    <t>sp|Q08289-10|CACB2_HUMAN</t>
  </si>
  <si>
    <t>HMBS</t>
  </si>
  <si>
    <t>sp|P08397|HEM3_HUMAN</t>
  </si>
  <si>
    <t>sp|O60825-2|F262_HUMAN</t>
  </si>
  <si>
    <t>DDR1</t>
  </si>
  <si>
    <t>sp|Q08345|DDR1_HUMAN</t>
  </si>
  <si>
    <t>PTP4A3</t>
  </si>
  <si>
    <t>sp|O75365|TP4A3_HUMAN</t>
  </si>
  <si>
    <t>FRG1</t>
  </si>
  <si>
    <t>sp|Q14331|FRG1_HUMAN</t>
  </si>
  <si>
    <t>tr|A0A024R5Q4|A0A024R5Q4_HUMAN</t>
  </si>
  <si>
    <t>THOC3</t>
  </si>
  <si>
    <t>sp|Q96J01|THOC3_HUMAN</t>
  </si>
  <si>
    <t>RNF2</t>
  </si>
  <si>
    <t>sp|Q99496|RING2_HUMAN</t>
  </si>
  <si>
    <t>NCK2</t>
  </si>
  <si>
    <t>sp|O43639|NCK2_HUMAN</t>
  </si>
  <si>
    <t>tr|E5KLL9|E5KLL9_HUMAN</t>
  </si>
  <si>
    <t>GAA</t>
  </si>
  <si>
    <t>sp|P10253|LYAG_HUMAN</t>
  </si>
  <si>
    <t>ERI3</t>
  </si>
  <si>
    <t>sp|O43414|ERI3_HUMAN</t>
  </si>
  <si>
    <t>NO66</t>
  </si>
  <si>
    <t>sp|Q9H6W3|NO66_HUMAN</t>
  </si>
  <si>
    <t>MCF2L2</t>
  </si>
  <si>
    <t>sp|Q86YR7|MF2L2_HUMAN</t>
  </si>
  <si>
    <t>TYRO3</t>
  </si>
  <si>
    <t>sp|Q06418|TYRO3_HUMAN</t>
  </si>
  <si>
    <t>TTI1</t>
  </si>
  <si>
    <t>sp|O43156|TTI1_HUMAN</t>
  </si>
  <si>
    <t>RAB22A</t>
  </si>
  <si>
    <t>sp|Q9UL26|RB22A_HUMAN</t>
  </si>
  <si>
    <t>KCTD15</t>
  </si>
  <si>
    <t>sp|Q96SI1|KCD15_HUMAN</t>
  </si>
  <si>
    <t>cu|ZNRF4_R78Q|snp</t>
  </si>
  <si>
    <t>cu|CRNKL1_Q111H|snp</t>
  </si>
  <si>
    <t>tr|H7BXG1|H7BXG1_HUMAN</t>
  </si>
  <si>
    <t>FCHO2</t>
  </si>
  <si>
    <t>sp|Q0JRZ9|FCHO2_HUMAN</t>
  </si>
  <si>
    <t>KCND3</t>
  </si>
  <si>
    <t>sp|Q9UK17-2|KCND3_HUMAN</t>
  </si>
  <si>
    <t>UHRF1BP1</t>
  </si>
  <si>
    <t>sp|Q6BDS2|URFB1_HUMAN</t>
  </si>
  <si>
    <t>MTFR1L</t>
  </si>
  <si>
    <t>sp|Q9H019|MFR1L_HUMAN</t>
  </si>
  <si>
    <t>CLTCL1</t>
  </si>
  <si>
    <t>sp|P53675|CLH2_HUMAN</t>
  </si>
  <si>
    <t>PCDHB11</t>
  </si>
  <si>
    <t>sp|Q9Y5F2|PCDBB_HUMAN</t>
  </si>
  <si>
    <t>cu|uc001eto.3|ucsc</t>
  </si>
  <si>
    <t>cu|AKAP12_E1591D|snp</t>
  </si>
  <si>
    <t>sp|Q13554|KCC2B_HUMAN</t>
  </si>
  <si>
    <t>PWP2</t>
  </si>
  <si>
    <t>sp|Q15269|PWP2_HUMAN</t>
  </si>
  <si>
    <t>CCDC102A</t>
  </si>
  <si>
    <t>sp|Q96A19|C102A_HUMAN</t>
  </si>
  <si>
    <t>SMG8</t>
  </si>
  <si>
    <t>sp|Q8ND04|SMG8_HUMAN</t>
  </si>
  <si>
    <t>MANBAL</t>
  </si>
  <si>
    <t>sp|Q9NQG1|MANBL_HUMAN</t>
  </si>
  <si>
    <t>BHMT</t>
  </si>
  <si>
    <t>sp|Q93088|BHMT1_HUMAN</t>
  </si>
  <si>
    <t>RAPGEF4</t>
  </si>
  <si>
    <t>sp|Q8WZA2-5|RPGF4_HUMAN</t>
  </si>
  <si>
    <t>sp|P05067-10|A4_HUMAN</t>
  </si>
  <si>
    <t>SUN1</t>
  </si>
  <si>
    <t>tr|A0A146IHP0|A0A146IHP0_HUMAN</t>
  </si>
  <si>
    <t>PSMD7</t>
  </si>
  <si>
    <t>sp|P51665|PSMD7_HUMAN</t>
  </si>
  <si>
    <t>LYNX1</t>
  </si>
  <si>
    <t>sp|Q9BZG9|LYNX1_HUMAN</t>
  </si>
  <si>
    <t>SUCO</t>
  </si>
  <si>
    <t>sp|Q9UBS9|SUCO_HUMAN</t>
  </si>
  <si>
    <t>NINJ2</t>
  </si>
  <si>
    <t>sp|Q9NZG7|NINJ2_HUMAN</t>
  </si>
  <si>
    <t>ATP6V0C</t>
  </si>
  <si>
    <t>sp|P27449|VATL_HUMAN</t>
  </si>
  <si>
    <t>COX7B</t>
  </si>
  <si>
    <t>sp|P24311|COX7B_HUMAN</t>
  </si>
  <si>
    <t>sp|P27816-5|MAP4_HUMAN</t>
  </si>
  <si>
    <t>BOK</t>
  </si>
  <si>
    <t>sp|Q9UMX3|BOK_HUMAN</t>
  </si>
  <si>
    <t>TIMM44</t>
  </si>
  <si>
    <t>sp|O43615|TIM44_HUMAN</t>
  </si>
  <si>
    <t>HSCB</t>
  </si>
  <si>
    <t>sp|Q8IWL3|HSC20_HUMAN</t>
  </si>
  <si>
    <t>LTV1</t>
  </si>
  <si>
    <t>sp|Q96GA3|LTV1_HUMAN</t>
  </si>
  <si>
    <t>BID</t>
  </si>
  <si>
    <t>sp|P55957|BID_HUMAN</t>
  </si>
  <si>
    <t>tr|J3KTA1|J3KTA1_HUMAN</t>
  </si>
  <si>
    <t>TMED9</t>
  </si>
  <si>
    <t>sp|Q9BVK6|TMED9_HUMAN</t>
  </si>
  <si>
    <t>tr|M0QYT0|M0QYT0_HUMAN</t>
  </si>
  <si>
    <t>HNRNPK</t>
  </si>
  <si>
    <t>sp|P61978|HNRPK_HUMAN</t>
  </si>
  <si>
    <t>tr|H0YJ10|H0YJ10_HUMAN</t>
  </si>
  <si>
    <t>sp|Q7Z3D6|CN159_HUMAN</t>
  </si>
  <si>
    <t>sp|Q13740-2|CD166_HUMAN</t>
  </si>
  <si>
    <t>sp|Q14CZ8-2|HECAM_HUMAN</t>
  </si>
  <si>
    <t>cu|DPH1_L335V|snp</t>
  </si>
  <si>
    <t>CBLN2</t>
  </si>
  <si>
    <t>sp|Q8IUK8|CBLN2_HUMAN</t>
  </si>
  <si>
    <t>sp|Q8NF91-3|SYNE1_HUMAN</t>
  </si>
  <si>
    <t>HTT</t>
  </si>
  <si>
    <t>sp|P42858|HD_HUMAN</t>
  </si>
  <si>
    <t>DCPS</t>
  </si>
  <si>
    <t>sp|Q96C86|DCPS_HUMAN</t>
  </si>
  <si>
    <t>MRPL2</t>
  </si>
  <si>
    <t>sp|Q5T653|RM02_HUMAN</t>
  </si>
  <si>
    <t>tr|H7C1E7|H7C1E7_HUMAN</t>
  </si>
  <si>
    <t>sp|P03989|1B27_HUMAN</t>
  </si>
  <si>
    <t>KIAA0753</t>
  </si>
  <si>
    <t>sp|Q2KHM9|MOONR_HUMAN</t>
  </si>
  <si>
    <t>cu|ALDH1B1_V253M|snp</t>
  </si>
  <si>
    <t>cu|MUC5B_V3909L|snp</t>
  </si>
  <si>
    <t>TSPAN15</t>
  </si>
  <si>
    <t>sp|O95858|TSN15_HUMAN</t>
  </si>
  <si>
    <t>cu|RYR1_G2060C|snp</t>
  </si>
  <si>
    <t>tr|B4DKV4|B4DKV4_HUMAN</t>
  </si>
  <si>
    <t>LPAR1</t>
  </si>
  <si>
    <t>sp|Q92633|LPAR1_HUMAN</t>
  </si>
  <si>
    <t>cu|TNRC6C_P820R|snp</t>
  </si>
  <si>
    <t>AHSG</t>
  </si>
  <si>
    <t>sp|P02765|FETUA_HUMAN</t>
  </si>
  <si>
    <t>ADA</t>
  </si>
  <si>
    <t>sp|P00813|ADA_HUMAN</t>
  </si>
  <si>
    <t>tr|E9PC35|E9PC35_HUMAN</t>
  </si>
  <si>
    <t>sp|Q9Y2G1-2|MRF_HUMAN</t>
  </si>
  <si>
    <t>HIST1H1E</t>
  </si>
  <si>
    <t>sp|P10412|H14_HUMAN</t>
  </si>
  <si>
    <t>PDE1C</t>
  </si>
  <si>
    <t>sp|Q14123|PDE1C_HUMAN</t>
  </si>
  <si>
    <t>KCNJ11</t>
  </si>
  <si>
    <t>sp|Q14654|KCJ11_HUMAN</t>
  </si>
  <si>
    <t>sp|P13797|PLST_HUMAN</t>
  </si>
  <si>
    <t>tr|K7ELC2|K7ELC2_HUMAN</t>
  </si>
  <si>
    <t>sp|P62841|RS15_HUMAN</t>
  </si>
  <si>
    <t>DES</t>
  </si>
  <si>
    <t>sp|P17661|DESM_HUMAN</t>
  </si>
  <si>
    <t>PHLDA1</t>
  </si>
  <si>
    <t>sp|Q8WV24|PHLA1_HUMAN</t>
  </si>
  <si>
    <t>STEAP2</t>
  </si>
  <si>
    <t>sp|Q8NFT2|STEA2_HUMAN</t>
  </si>
  <si>
    <t>NPY1R</t>
  </si>
  <si>
    <t>sp|P25929|NPY1R_HUMAN</t>
  </si>
  <si>
    <t>C19orf12</t>
  </si>
  <si>
    <t>sp|Q9NSK7|CS012_HUMAN</t>
  </si>
  <si>
    <t>SDC3</t>
  </si>
  <si>
    <t>sp|O75056|SDC3_HUMAN</t>
  </si>
  <si>
    <t>BST2</t>
  </si>
  <si>
    <t>sp|Q10589|BST2_HUMAN</t>
  </si>
  <si>
    <t>sp|Q15464-2|SHB_HUMAN</t>
  </si>
  <si>
    <t>tr|A0A0D9SGD0|A0A0D9SGD0_HUMAN</t>
  </si>
  <si>
    <t>GABPB1</t>
  </si>
  <si>
    <t>sp|Q06547|GABP1_HUMAN</t>
  </si>
  <si>
    <t>SOX9</t>
  </si>
  <si>
    <t>sp|P48436|SOX9_HUMAN</t>
  </si>
  <si>
    <t>CPT1B</t>
  </si>
  <si>
    <t>sp|Q92523|CPT1B_HUMAN</t>
  </si>
  <si>
    <t>cu|USP17L7_R34W|snp</t>
  </si>
  <si>
    <t>ZFAND3</t>
  </si>
  <si>
    <t>sp|Q9H8U3|ZFAN3_HUMAN</t>
  </si>
  <si>
    <t>sp|Q9H4M3|FBX44_HUMAN</t>
  </si>
  <si>
    <t>tr|Q6ZR21|Q6ZR21_HUMAN</t>
  </si>
  <si>
    <t>PLPPR4</t>
  </si>
  <si>
    <t>sp|Q7Z2D5|PLPR4_HUMAN</t>
  </si>
  <si>
    <t>WDSUB1</t>
  </si>
  <si>
    <t>sp|Q8N9V3|WSDU1_HUMAN</t>
  </si>
  <si>
    <t>cu|PARP4_H490Q|snp</t>
  </si>
  <si>
    <t>sp|Q9NYI0|PSD3_HUMAN</t>
  </si>
  <si>
    <t>UBP1</t>
  </si>
  <si>
    <t>sp|Q9NZI7|UBIP1_HUMAN</t>
  </si>
  <si>
    <t>tr|A8K3Q9|A8K3Q9_HUMAN</t>
  </si>
  <si>
    <t>sp|Q93050-3|VPP1_HUMAN</t>
  </si>
  <si>
    <t>sp|Q93050|VPP1_HUMAN</t>
  </si>
  <si>
    <t>STRADB</t>
  </si>
  <si>
    <t>sp|Q9C0K7|STRAB_HUMAN</t>
  </si>
  <si>
    <t>sp|P62847|RS24_HUMAN</t>
  </si>
  <si>
    <t>FAM96A</t>
  </si>
  <si>
    <t>sp|Q9H5X1|FA96A_HUMAN</t>
  </si>
  <si>
    <t>HUS1</t>
  </si>
  <si>
    <t>sp|O60921|HUS1_HUMAN</t>
  </si>
  <si>
    <t>PNPLA7</t>
  </si>
  <si>
    <t>sp|Q6ZV29|PLPL7_HUMAN</t>
  </si>
  <si>
    <t>CCDC115</t>
  </si>
  <si>
    <t>sp|Q96NT0|CC115_HUMAN</t>
  </si>
  <si>
    <t>ALK</t>
  </si>
  <si>
    <t>sp|Q9UM73|ALK_HUMAN</t>
  </si>
  <si>
    <t>MICU3</t>
  </si>
  <si>
    <t>sp|Q86XE3|MICU3_HUMAN</t>
  </si>
  <si>
    <t>sp|Q9ULN7-5|PNML2_HUMAN</t>
  </si>
  <si>
    <t>ARID5B</t>
  </si>
  <si>
    <t>sp|Q14865|ARI5B_HUMAN</t>
  </si>
  <si>
    <t>BTD</t>
  </si>
  <si>
    <t>sp|P43251|BTD_HUMAN</t>
  </si>
  <si>
    <t>PARP12</t>
  </si>
  <si>
    <t>sp|Q9H0J9|PAR12_HUMAN</t>
  </si>
  <si>
    <t>PAPSS2</t>
  </si>
  <si>
    <t>sp|O95340|PAPS2_HUMAN</t>
  </si>
  <si>
    <t>NAT14</t>
  </si>
  <si>
    <t>sp|Q8WUY8|NAT14_HUMAN</t>
  </si>
  <si>
    <t>MEF2D</t>
  </si>
  <si>
    <t>sp|Q14814|MEF2D_HUMAN</t>
  </si>
  <si>
    <t>COASY</t>
  </si>
  <si>
    <t>sp|Q13057|COASY_HUMAN</t>
  </si>
  <si>
    <t>tr|H7C5Q2|H7C5Q2_HUMAN</t>
  </si>
  <si>
    <t>RIMS2</t>
  </si>
  <si>
    <t>tr|F8W6W8|F8W6W8_HUMAN</t>
  </si>
  <si>
    <t>UBASH3B</t>
  </si>
  <si>
    <t>sp|Q8TF42|UBS3B_HUMAN</t>
  </si>
  <si>
    <t>EPHX1</t>
  </si>
  <si>
    <t>sp|P07099|HYEP_HUMAN</t>
  </si>
  <si>
    <t>sp|O60229-5|KALRN_HUMAN</t>
  </si>
  <si>
    <t>MRPL45</t>
  </si>
  <si>
    <t>sp|Q9BRJ2|RM45_HUMAN</t>
  </si>
  <si>
    <t>tr|Q6ZP26|Q6ZP26_HUMAN</t>
  </si>
  <si>
    <t>ALDH4A1</t>
  </si>
  <si>
    <t>sp|P30038|AL4A1_HUMAN</t>
  </si>
  <si>
    <t>HIKESHI</t>
  </si>
  <si>
    <t>sp|Q53FT3|HIKES_HUMAN</t>
  </si>
  <si>
    <t>SOD2</t>
  </si>
  <si>
    <t>tr|F5GYZ5|F5GYZ5_HUMAN</t>
  </si>
  <si>
    <t>tr|B3KVU1|B3KVU1_HUMAN</t>
  </si>
  <si>
    <t>TLR3</t>
  </si>
  <si>
    <t>sp|O15455|TLR3_HUMAN</t>
  </si>
  <si>
    <t>CHSY3</t>
  </si>
  <si>
    <t>sp|Q70JA7|CHSS3_HUMAN</t>
  </si>
  <si>
    <t>TMEM94</t>
  </si>
  <si>
    <t>sp|Q12767|TMM94_HUMAN</t>
  </si>
  <si>
    <t>tr|B3KXE2|B3KXE2_HUMAN</t>
  </si>
  <si>
    <t>CELF2</t>
  </si>
  <si>
    <t>sp|O95319-3|CELF2_HUMAN</t>
  </si>
  <si>
    <t>LARP7</t>
  </si>
  <si>
    <t>sp|Q4G0J3|LARP7_HUMAN</t>
  </si>
  <si>
    <t>RPS8</t>
  </si>
  <si>
    <t>sp|P62241|RS8_HUMAN</t>
  </si>
  <si>
    <t>tr|A0A0J9YXJ0|A0A0J9YXJ0_HUMAN</t>
  </si>
  <si>
    <t>FMN1</t>
  </si>
  <si>
    <t>sp|Q68DA7|FMN1_HUMAN</t>
  </si>
  <si>
    <t>CTDSPL</t>
  </si>
  <si>
    <t>sp|O15194|CTDSL_HUMAN</t>
  </si>
  <si>
    <t>F8A1</t>
  </si>
  <si>
    <t>sp|P23610|F8I2_HUMAN</t>
  </si>
  <si>
    <t>CCDC25</t>
  </si>
  <si>
    <t>sp|Q86WR0|CCD25_HUMAN</t>
  </si>
  <si>
    <t>SNRPG</t>
  </si>
  <si>
    <t>sp|P62308|RUXG_HUMAN</t>
  </si>
  <si>
    <t>KHDRBS2</t>
  </si>
  <si>
    <t>sp|Q5VWX1|KHDR2_HUMAN</t>
  </si>
  <si>
    <t>ARPC3</t>
  </si>
  <si>
    <t>sp|O15145|ARPC3_HUMAN</t>
  </si>
  <si>
    <t>C9orf78</t>
  </si>
  <si>
    <t>sp|Q9NZ63|CI078_HUMAN</t>
  </si>
  <si>
    <t>MED24</t>
  </si>
  <si>
    <t>sp|O75448|MED24_HUMAN</t>
  </si>
  <si>
    <t>SNUPN</t>
  </si>
  <si>
    <t>sp|O95149|SPN1_HUMAN</t>
  </si>
  <si>
    <t>SLC22A17</t>
  </si>
  <si>
    <t>tr|A0A1C7CYV9|A0A1C7CYV9_HUMAN</t>
  </si>
  <si>
    <t>ANAPC16</t>
  </si>
  <si>
    <t>sp|Q96DE5|APC16_HUMAN</t>
  </si>
  <si>
    <t>ZFYVE9</t>
  </si>
  <si>
    <t>sp|O95405-2|ZFYV9_HUMAN</t>
  </si>
  <si>
    <t>sp|Q13362-2|2A5G_HUMAN</t>
  </si>
  <si>
    <t>sp|Q93015-2|NAT6_HUMAN</t>
  </si>
  <si>
    <t>NUDT16L1</t>
  </si>
  <si>
    <t>sp|Q9BRJ7|SDOS_HUMAN</t>
  </si>
  <si>
    <t>ARPC1A</t>
  </si>
  <si>
    <t>sp|Q92747|ARC1A_HUMAN</t>
  </si>
  <si>
    <t>STAU2</t>
  </si>
  <si>
    <t>sp|Q9NUL3-7|STAU2_HUMAN</t>
  </si>
  <si>
    <t>tr|B4DYP3|B4DYP3_HUMAN</t>
  </si>
  <si>
    <t>VPS50</t>
  </si>
  <si>
    <t>sp|Q96JG6|VPS50_HUMAN</t>
  </si>
  <si>
    <t>SEC14L1</t>
  </si>
  <si>
    <t>sp|Q92503|S14L1_HUMAN</t>
  </si>
  <si>
    <t>MTMR3</t>
  </si>
  <si>
    <t>sp|Q13615|MTMR3_HUMAN</t>
  </si>
  <si>
    <t>KIAA0430</t>
  </si>
  <si>
    <t>sp|Q9Y4F3|MARF1_HUMAN</t>
  </si>
  <si>
    <t>KIFAP3</t>
  </si>
  <si>
    <t>sp|Q92845|KIFA3_HUMAN</t>
  </si>
  <si>
    <t>EIF4B</t>
  </si>
  <si>
    <t>sp|P23588|IF4B_HUMAN</t>
  </si>
  <si>
    <t>NOMO2</t>
  </si>
  <si>
    <t>sp|Q5JPE7|NOMO2_HUMAN</t>
  </si>
  <si>
    <t>ZZEF1</t>
  </si>
  <si>
    <t>sp|O43149|ZZEF1_HUMAN</t>
  </si>
  <si>
    <t>FBXO42</t>
  </si>
  <si>
    <t>sp|Q6P3S6|FBX42_HUMAN</t>
  </si>
  <si>
    <t>PGRMC2</t>
  </si>
  <si>
    <t>sp|O15173|PGRC2_HUMAN</t>
  </si>
  <si>
    <t>CSDE1</t>
  </si>
  <si>
    <t>sp|O75534|CSDE1_HUMAN</t>
  </si>
  <si>
    <t>SF3B1</t>
  </si>
  <si>
    <t>sp|O75533|SF3B1_HUMAN</t>
  </si>
  <si>
    <t>UBAC1</t>
  </si>
  <si>
    <t>sp|Q9BSL1|UBAC1_HUMAN</t>
  </si>
  <si>
    <t>DDAH1</t>
  </si>
  <si>
    <t>sp|O94760|DDAH1_HUMAN</t>
  </si>
  <si>
    <t>tr|B4DSU5|B4DSU5_HUMAN</t>
  </si>
  <si>
    <t>NOMO3</t>
  </si>
  <si>
    <t>sp|P69849|NOMO3_HUMAN</t>
  </si>
  <si>
    <t>TOPBP1</t>
  </si>
  <si>
    <t>sp|Q92547|TOPB1_HUMAN</t>
  </si>
  <si>
    <t>EPB41L5</t>
  </si>
  <si>
    <t>sp|Q9HCM4|E41L5_HUMAN</t>
  </si>
  <si>
    <t>NEIL2</t>
  </si>
  <si>
    <t>sp|Q969S2|NEIL2_HUMAN</t>
  </si>
  <si>
    <t>cu|GDF11_E46G|snp</t>
  </si>
  <si>
    <t>ZHX2</t>
  </si>
  <si>
    <t>sp|Q9Y6X8|ZHX2_HUMAN</t>
  </si>
  <si>
    <t>sp|Q5XKL5|BTBD8_HUMAN</t>
  </si>
  <si>
    <t>TESC</t>
  </si>
  <si>
    <t>sp|Q96BS2|CHP3_HUMAN</t>
  </si>
  <si>
    <t>sp|Q08499-12|PDE4D_HUMAN</t>
  </si>
  <si>
    <t>tr|G9K388|G9K388_HUMAN</t>
  </si>
  <si>
    <t>tr|F5GXD1|F5GXD1_HUMAN</t>
  </si>
  <si>
    <t>DKFZp451F173</t>
  </si>
  <si>
    <t>tr|Q86T62|Q86T62_HUMAN</t>
  </si>
  <si>
    <t>ZNF532</t>
  </si>
  <si>
    <t>sp|Q9HCE3|ZN532_HUMAN</t>
  </si>
  <si>
    <t>sp|Q9P227-2|RHG23_HUMAN</t>
  </si>
  <si>
    <t>GMFB</t>
  </si>
  <si>
    <t>sp|P60983|GMFB_HUMAN</t>
  </si>
  <si>
    <t>sp|Q2KHT3|CL16A_HUMAN</t>
  </si>
  <si>
    <t>FHL2</t>
  </si>
  <si>
    <t>sp|Q14192|FHL2_HUMAN</t>
  </si>
  <si>
    <t>sp|Q01105-2|SET_HUMAN</t>
  </si>
  <si>
    <t>RPS19</t>
  </si>
  <si>
    <t>sp|P39019|RS19_HUMAN</t>
  </si>
  <si>
    <t>STXBP2</t>
  </si>
  <si>
    <t>sp|Q15833|STXB2_HUMAN</t>
  </si>
  <si>
    <t>tr|C9J0A8|C9J0A8_HUMAN</t>
  </si>
  <si>
    <t>EIPR1</t>
  </si>
  <si>
    <t>sp|Q53HC9|TSSC1_HUMAN</t>
  </si>
  <si>
    <t>FGF1</t>
  </si>
  <si>
    <t>sp|P05230|FGF1_HUMAN</t>
  </si>
  <si>
    <t>THBS2</t>
  </si>
  <si>
    <t>sp|P35442|TSP2_HUMAN</t>
  </si>
  <si>
    <t>CDK4</t>
  </si>
  <si>
    <t>sp|P11802|CDK4_HUMAN</t>
  </si>
  <si>
    <t>RAD1</t>
  </si>
  <si>
    <t>sp|O60671|RAD1_HUMAN</t>
  </si>
  <si>
    <t>GLTP</t>
  </si>
  <si>
    <t>tr|H0YFS9|H0YFS9_HUMAN</t>
  </si>
  <si>
    <t>GPR62</t>
  </si>
  <si>
    <t>sp|Q9BZJ7|GPR62_HUMAN</t>
  </si>
  <si>
    <t>sp|P30461|1B13_HUMAN</t>
  </si>
  <si>
    <t>DAXX</t>
  </si>
  <si>
    <t>sp|Q9UER7|DAXX_HUMAN</t>
  </si>
  <si>
    <t>JMJD1C</t>
  </si>
  <si>
    <t>sp|Q15652|JHD2C_HUMAN</t>
  </si>
  <si>
    <t>tr|S6C4S4|S6C4S4_HUMAN</t>
  </si>
  <si>
    <t>KRT5</t>
  </si>
  <si>
    <t>sp|P13647|K2C5_HUMAN</t>
  </si>
  <si>
    <t>cu|AKAP12_S789C|snp</t>
  </si>
  <si>
    <t>cu|ACLY_E229D|snp</t>
  </si>
  <si>
    <t>sp|Q9BZG9-2|LYNX1_HUMAN</t>
  </si>
  <si>
    <t>MOSPD1</t>
  </si>
  <si>
    <t>sp|Q9UJG1|MSPD1_HUMAN</t>
  </si>
  <si>
    <t>cu|ELMOD3_R325L|snp</t>
  </si>
  <si>
    <t>DENND3</t>
  </si>
  <si>
    <t>sp|A2RUS2|DEND3_HUMAN</t>
  </si>
  <si>
    <t>tr|E9PF32|E9PF32_HUMAN</t>
  </si>
  <si>
    <t>cu|TSEN54_I137L|snp</t>
  </si>
  <si>
    <t>cu|TREX2_R198L|snp</t>
  </si>
  <si>
    <t>CD97</t>
  </si>
  <si>
    <t>sp|P48960|CD97_HUMAN</t>
  </si>
  <si>
    <t>AMPH</t>
  </si>
  <si>
    <t>tr|Q8NFL6|Q8NFL6_HUMAN</t>
  </si>
  <si>
    <t>CFHR3</t>
  </si>
  <si>
    <t>sp|Q02985|FHR3_HUMAN</t>
  </si>
  <si>
    <t>TMEM167A</t>
  </si>
  <si>
    <t>sp|Q8TBQ9|KISHA_HUMAN</t>
  </si>
  <si>
    <t>sp|P04233|HG2A_HUMAN</t>
  </si>
  <si>
    <t>sp|P56270-2|MAZ_HUMAN</t>
  </si>
  <si>
    <t>PUS3</t>
  </si>
  <si>
    <t>sp|Q9BZE2|PUS3_HUMAN</t>
  </si>
  <si>
    <t>HACD2</t>
  </si>
  <si>
    <t>sp|Q6Y1H2|HACD2_HUMAN</t>
  </si>
  <si>
    <t>cu|ANKRD52_D518G|snp</t>
  </si>
  <si>
    <t>ALDH1A2</t>
  </si>
  <si>
    <t>sp|O94788|AL1A2_HUMAN</t>
  </si>
  <si>
    <t>cu|SVOPL_F385C|snp</t>
  </si>
  <si>
    <t>IVNS1ABP</t>
  </si>
  <si>
    <t>sp|Q9Y6Y0|NS1BP_HUMAN</t>
  </si>
  <si>
    <t>LRRTM1</t>
  </si>
  <si>
    <t>sp|Q86UE6|LRRT1_HUMAN</t>
  </si>
  <si>
    <t>sp|Q5T0F9|C2D1B_HUMAN</t>
  </si>
  <si>
    <t>RAB3C</t>
  </si>
  <si>
    <t>sp|Q96E17|RAB3C_HUMAN</t>
  </si>
  <si>
    <t>SLC9A2</t>
  </si>
  <si>
    <t>sp|Q9UBY0|SL9A2_HUMAN</t>
  </si>
  <si>
    <t>BOLA1</t>
  </si>
  <si>
    <t>sp|Q9Y3E2|BOLA1_HUMAN</t>
  </si>
  <si>
    <t>ADHFE1</t>
  </si>
  <si>
    <t>sp|Q8IWW8|HOT_HUMAN</t>
  </si>
  <si>
    <t>tr|B4DVG9|B4DVG9_HUMAN</t>
  </si>
  <si>
    <t>ARHGEF37</t>
  </si>
  <si>
    <t>sp|A1IGU5|ARH37_HUMAN</t>
  </si>
  <si>
    <t>ZNF787</t>
  </si>
  <si>
    <t>sp|Q6DD87|ZN787_HUMAN</t>
  </si>
  <si>
    <t>RSL1D1</t>
  </si>
  <si>
    <t>sp|O76021|RL1D1_HUMAN</t>
  </si>
  <si>
    <t>sp|O43491-3|E41L2_HUMAN</t>
  </si>
  <si>
    <t>tr|M0R1Z5|M0R1Z5_HUMAN</t>
  </si>
  <si>
    <t>LSM4</t>
  </si>
  <si>
    <t>sp|Q9Y4Z0|LSM4_HUMAN</t>
  </si>
  <si>
    <t>COX4I1</t>
  </si>
  <si>
    <t>sp|P13073|COX41_HUMAN</t>
  </si>
  <si>
    <t>EIF2D</t>
  </si>
  <si>
    <t>sp|P41214|EIF2D_HUMAN</t>
  </si>
  <si>
    <t>tr|C9IZQ1|C9IZQ1_HUMAN</t>
  </si>
  <si>
    <t>IRAK1</t>
  </si>
  <si>
    <t>sp|P51617|IRAK1_HUMAN</t>
  </si>
  <si>
    <t>RALY</t>
  </si>
  <si>
    <t>sp|Q9UKM9|RALY_HUMAN</t>
  </si>
  <si>
    <t>UACA</t>
  </si>
  <si>
    <t>sp|Q9BZF9|UACA_HUMAN</t>
  </si>
  <si>
    <t>CHCHD4</t>
  </si>
  <si>
    <t>sp|Q8N4Q1|MIA40_HUMAN</t>
  </si>
  <si>
    <t>TMED5</t>
  </si>
  <si>
    <t>sp|Q9Y3A6|TMED5_HUMAN</t>
  </si>
  <si>
    <t>RPL23</t>
  </si>
  <si>
    <t>sp|P62829|RL23_HUMAN</t>
  </si>
  <si>
    <t>cu|LOC339862_S32R|snp</t>
  </si>
  <si>
    <t>IDS</t>
  </si>
  <si>
    <t>sp|P22304|IDS_HUMAN</t>
  </si>
  <si>
    <t>NRP1</t>
  </si>
  <si>
    <t>tr|Q9H2E1|Q9H2E1_HUMAN</t>
  </si>
  <si>
    <t>cu|GPCPD1_R421Q|snp</t>
  </si>
  <si>
    <t>LYSMD2</t>
  </si>
  <si>
    <t>sp|Q8IV50|LYSM2_HUMAN</t>
  </si>
  <si>
    <t>NCS1</t>
  </si>
  <si>
    <t>sp|P62166|NCS1_HUMAN</t>
  </si>
  <si>
    <t>SLC20A1</t>
  </si>
  <si>
    <t>sp|Q8WUM9|S20A1_HUMAN</t>
  </si>
  <si>
    <t>COQ10A</t>
  </si>
  <si>
    <t>sp|Q96MF6|CQ10A_HUMAN</t>
  </si>
  <si>
    <t>cu|COL9A1_Q621R|snp</t>
  </si>
  <si>
    <t>EXOSC7</t>
  </si>
  <si>
    <t>sp|Q15024|EXOS7_HUMAN</t>
  </si>
  <si>
    <t>NOL9</t>
  </si>
  <si>
    <t>sp|Q5SY16|NOL9_HUMAN</t>
  </si>
  <si>
    <t>MAF1</t>
  </si>
  <si>
    <t>sp|Q9H063|MAF1_HUMAN</t>
  </si>
  <si>
    <t>sp|Q9NSI6|BRWD1_HUMAN</t>
  </si>
  <si>
    <t>MRPL4</t>
  </si>
  <si>
    <t>sp|Q9BYD3|RM04_HUMAN</t>
  </si>
  <si>
    <t>DPH5</t>
  </si>
  <si>
    <t>sp|Q9H2P9|DPH5_HUMAN</t>
  </si>
  <si>
    <t>SEMA4F</t>
  </si>
  <si>
    <t>sp|O95754|SEM4F_HUMAN</t>
  </si>
  <si>
    <t>tr|G3V4P8|G3V4P8_HUMAN</t>
  </si>
  <si>
    <t>TOMM6</t>
  </si>
  <si>
    <t>sp|Q96B49|TOM6_HUMAN</t>
  </si>
  <si>
    <t>PHF21A</t>
  </si>
  <si>
    <t>sp|Q96BD5|PF21A_HUMAN</t>
  </si>
  <si>
    <t>GTF3C5</t>
  </si>
  <si>
    <t>sp|Q9Y5Q8|TF3C5_HUMAN</t>
  </si>
  <si>
    <t>ELAC2</t>
  </si>
  <si>
    <t>sp|Q9BQ52|RNZ2_HUMAN</t>
  </si>
  <si>
    <t>ACTR5</t>
  </si>
  <si>
    <t>sp|Q9H9F9|ARP5_HUMAN</t>
  </si>
  <si>
    <t>HNRPC</t>
  </si>
  <si>
    <t>tr|Q569J8|Q569J8_HUMAN</t>
  </si>
  <si>
    <t>CASP3</t>
  </si>
  <si>
    <t>sp|P42574|CASP3_HUMAN</t>
  </si>
  <si>
    <t>MED28</t>
  </si>
  <si>
    <t>sp|Q9H204|MED28_HUMAN</t>
  </si>
  <si>
    <t>GNPNAT1</t>
  </si>
  <si>
    <t>sp|Q96EK6|GNA1_HUMAN</t>
  </si>
  <si>
    <t>CORO7</t>
  </si>
  <si>
    <t>sp|P57737|CORO7_HUMAN</t>
  </si>
  <si>
    <t>sp|Q96QZ7-6|MAGI1_HUMAN</t>
  </si>
  <si>
    <t>STRBP</t>
  </si>
  <si>
    <t>sp|Q96SI9|STRBP_HUMAN</t>
  </si>
  <si>
    <t>YARS</t>
  </si>
  <si>
    <t>sp|P54577|SYYC_HUMAN</t>
  </si>
  <si>
    <t>ACYP1</t>
  </si>
  <si>
    <t>sp|P07311|ACYP1_HUMAN</t>
  </si>
  <si>
    <t>PIGQ</t>
  </si>
  <si>
    <t>sp|Q9BRB3|PIGQ_HUMAN</t>
  </si>
  <si>
    <t>sp|Q92782|DPF1_HUMAN</t>
  </si>
  <si>
    <t>HNRNPU</t>
  </si>
  <si>
    <t>sp|Q00839-2|HNRPU_HUMAN</t>
  </si>
  <si>
    <t>TACO1</t>
  </si>
  <si>
    <t>sp|Q9BSH4|TACO1_HUMAN</t>
  </si>
  <si>
    <t>CRNKL1</t>
  </si>
  <si>
    <t>sp|Q9BZJ0|CRNL1_HUMAN</t>
  </si>
  <si>
    <t>SYAP1</t>
  </si>
  <si>
    <t>sp|Q96A49|SYAP1_HUMAN</t>
  </si>
  <si>
    <t>sp|Q8IXI2-3|MIRO1_HUMAN</t>
  </si>
  <si>
    <t>tr|Q9P0C6|Q9P0C6_HUMAN</t>
  </si>
  <si>
    <t>PCDHGA10</t>
  </si>
  <si>
    <t>sp|Q9Y5H3|PCDGA_HUMAN</t>
  </si>
  <si>
    <t>WWC1</t>
  </si>
  <si>
    <t>sp|Q8IX03-2|KIBRA_HUMAN</t>
  </si>
  <si>
    <t>STX12</t>
  </si>
  <si>
    <t>sp|Q86Y82|STX12_HUMAN</t>
  </si>
  <si>
    <t>tr|B4E0C5|B4E0C5_HUMAN</t>
  </si>
  <si>
    <t>SRP14</t>
  </si>
  <si>
    <t>sp|P37108|SRP14_HUMAN</t>
  </si>
  <si>
    <t>NARFL</t>
  </si>
  <si>
    <t>sp|Q9H6Q4|NARFL_HUMAN</t>
  </si>
  <si>
    <t>STT3B</t>
  </si>
  <si>
    <t>sp|Q8TCJ2|STT3B_HUMAN</t>
  </si>
  <si>
    <t>TMEM132A</t>
  </si>
  <si>
    <t>sp|Q24JP5|T132A_HUMAN</t>
  </si>
  <si>
    <t>XRN1</t>
  </si>
  <si>
    <t>sp|Q8IZH2|XRN1_HUMAN</t>
  </si>
  <si>
    <t>SEH1L</t>
  </si>
  <si>
    <t>sp|Q96EE3|SEH1_HUMAN</t>
  </si>
  <si>
    <t>ANKLE2</t>
  </si>
  <si>
    <t>sp|Q86XL3|ANKL2_HUMAN</t>
  </si>
  <si>
    <t>PPM1F</t>
  </si>
  <si>
    <t>sp|P49593|PPM1F_HUMAN</t>
  </si>
  <si>
    <t>ACACB</t>
  </si>
  <si>
    <t>sp|O00763|ACACB_HUMAN</t>
  </si>
  <si>
    <t>U2AF2</t>
  </si>
  <si>
    <t>sp|P26368|U2AF2_HUMAN</t>
  </si>
  <si>
    <t>sp|Q9Y608|LRRF2_HUMAN</t>
  </si>
  <si>
    <t>sp|Q7Z5Q1-8|CPEB2_HUMAN</t>
  </si>
  <si>
    <t>sp|Q9Y2I1|NISCH_HUMAN</t>
  </si>
  <si>
    <t>RIC8A</t>
  </si>
  <si>
    <t>sp|Q9NPQ8-4|RIC8A_HUMAN</t>
  </si>
  <si>
    <t>ZSWIM8</t>
  </si>
  <si>
    <t>sp|A7E2V4|ZSWM8_HUMAN</t>
  </si>
  <si>
    <t>tr|B4DTB1|B4DTB1_HUMAN</t>
  </si>
  <si>
    <t>GIT2</t>
  </si>
  <si>
    <t>sp|Q14161-10|GIT2_HUMAN</t>
  </si>
  <si>
    <t>CNOT1</t>
  </si>
  <si>
    <t>sp|A5YKK6|CNOT1_HUMAN</t>
  </si>
  <si>
    <t>TRAPPC10</t>
  </si>
  <si>
    <t>sp|P48553|TPC10_HUMAN</t>
  </si>
  <si>
    <t>CKB</t>
  </si>
  <si>
    <t>tr|A0A0S2Z471|A0A0S2Z471_HUMAN</t>
  </si>
  <si>
    <t>TOMM70</t>
  </si>
  <si>
    <t>sp|O94826|TOM70_HUMAN</t>
  </si>
  <si>
    <t>sp|Q9UKM9-2|RALY_HUMAN</t>
  </si>
  <si>
    <t>RPS20</t>
  </si>
  <si>
    <t>sp|P60866|RS20_HUMAN</t>
  </si>
  <si>
    <t>sp|Q9H0E3|SP130_HUMAN</t>
  </si>
  <si>
    <t>ARMC6</t>
  </si>
  <si>
    <t>sp|Q6NXE6|ARMC6_HUMAN</t>
  </si>
  <si>
    <t>NIPBL</t>
  </si>
  <si>
    <t>sp|Q6KC79|NIPBL_HUMAN</t>
  </si>
  <si>
    <t>cu|INPP5J_A227T|snp</t>
  </si>
  <si>
    <t>cu|BAIAP3_P84L|snp</t>
  </si>
  <si>
    <t>cu|GOLGA8B_A488V|snp</t>
  </si>
  <si>
    <t>PHOSPHO1</t>
  </si>
  <si>
    <t>sp|Q8TCT1|PHOP1_HUMAN</t>
  </si>
  <si>
    <t>cu|ZNF107_E40D|snp</t>
  </si>
  <si>
    <t>tr|A5XEJ5|A5XEJ5_HUMAN</t>
  </si>
  <si>
    <t>TFRC</t>
  </si>
  <si>
    <t>sp|P02786|TFR1_HUMAN</t>
  </si>
  <si>
    <t>RFC3</t>
  </si>
  <si>
    <t>sp|P40938|RFC3_HUMAN</t>
  </si>
  <si>
    <t>SFXN4</t>
  </si>
  <si>
    <t>sp|Q6P4A7|SFXN4_HUMAN</t>
  </si>
  <si>
    <t>DDX47</t>
  </si>
  <si>
    <t>sp|Q9H0S4|DDX47_HUMAN</t>
  </si>
  <si>
    <t>LMCD1</t>
  </si>
  <si>
    <t>sp|Q9NZU5|LMCD1_HUMAN</t>
  </si>
  <si>
    <t>sp|Q96QZ7-2|MAGI1_HUMAN</t>
  </si>
  <si>
    <t>FARS2</t>
  </si>
  <si>
    <t>sp|O95363|SYFM_HUMAN</t>
  </si>
  <si>
    <t>POLR2A</t>
  </si>
  <si>
    <t>sp|P24928|RPB1_HUMAN</t>
  </si>
  <si>
    <t>tr|H7BZC6|H7BZC6_HUMAN</t>
  </si>
  <si>
    <t>PLCB3</t>
  </si>
  <si>
    <t>sp|Q01970|PLCB3_HUMAN</t>
  </si>
  <si>
    <t>sp|Q86UE4|LYRIC_HUMAN</t>
  </si>
  <si>
    <t>tr|I3L2J0|I3L2J0_HUMAN</t>
  </si>
  <si>
    <t>hCG_2005638</t>
  </si>
  <si>
    <t>tr|B4DP52|B4DP52_HUMAN</t>
  </si>
  <si>
    <t>tr|Q59H95|Q59H95_HUMAN</t>
  </si>
  <si>
    <t>PDCD6IP</t>
  </si>
  <si>
    <t>sp|Q8WUM4|PDC6I_HUMAN</t>
  </si>
  <si>
    <t>tr|A0A125U0V2|A0A125U0V2_HUMAN</t>
  </si>
  <si>
    <t>PRTN3</t>
  </si>
  <si>
    <t>sp|P24158|PRTN3_HUMAN</t>
  </si>
  <si>
    <t>NKAIN2</t>
  </si>
  <si>
    <t>sp|Q5VXU1|NKAI2_HUMAN</t>
  </si>
  <si>
    <t>TPPP3</t>
  </si>
  <si>
    <t>sp|Q9BW30|TPPP3_HUMAN</t>
  </si>
  <si>
    <t>HIST1H1C</t>
  </si>
  <si>
    <t>sp|P16403|H12_HUMAN</t>
  </si>
  <si>
    <t>ZNF652</t>
  </si>
  <si>
    <t>sp|Q9Y2D9|ZN652_HUMAN</t>
  </si>
  <si>
    <t>JPH2</t>
  </si>
  <si>
    <t>sp|Q9BR39|JPH2_HUMAN</t>
  </si>
  <si>
    <t>TPBG</t>
  </si>
  <si>
    <t>sp|Q13641|TPBG_HUMAN</t>
  </si>
  <si>
    <t>GRM7</t>
  </si>
  <si>
    <t>sp|Q14831|GRM7_HUMAN</t>
  </si>
  <si>
    <t>NFIB</t>
  </si>
  <si>
    <t>sp|O00712|NFIB_HUMAN</t>
  </si>
  <si>
    <t>PDE2A</t>
  </si>
  <si>
    <t>sp|O00408-2|PDE2A_HUMAN</t>
  </si>
  <si>
    <t>PPAN</t>
  </si>
  <si>
    <t>sp|Q9NQ55|SSF1_HUMAN</t>
  </si>
  <si>
    <t>LRP6</t>
  </si>
  <si>
    <t>sp|O75581|LRP6_HUMAN</t>
  </si>
  <si>
    <t>CREB1</t>
  </si>
  <si>
    <t>sp|P16220|CREB1_HUMAN</t>
  </si>
  <si>
    <t>COX5A</t>
  </si>
  <si>
    <t>sp|P20674|COX5A_HUMAN</t>
  </si>
  <si>
    <t>SGSM1</t>
  </si>
  <si>
    <t>sp|Q2NKQ1|SGSM1_HUMAN</t>
  </si>
  <si>
    <t>RHOQ</t>
  </si>
  <si>
    <t>sp|P17081|RHOQ_HUMAN</t>
  </si>
  <si>
    <t>sp|Q9NY47-3|CA2D2_HUMAN</t>
  </si>
  <si>
    <t>MRPS6</t>
  </si>
  <si>
    <t>sp|P82932|RT06_HUMAN</t>
  </si>
  <si>
    <t>tr|A0A024R3Z5|A0A024R3Z5_HUMAN</t>
  </si>
  <si>
    <t>tr|B4DW02|B4DW02_HUMAN</t>
  </si>
  <si>
    <t>sp|Q9NWF9-1|RN216_HUMAN</t>
  </si>
  <si>
    <t>NHSL1</t>
  </si>
  <si>
    <t>sp|Q5SYE7|NHSL1_HUMAN</t>
  </si>
  <si>
    <t>THOC5</t>
  </si>
  <si>
    <t>sp|Q13769|THOC5_HUMAN</t>
  </si>
  <si>
    <t>SCAF4</t>
  </si>
  <si>
    <t>sp|O95104|SFR15_HUMAN</t>
  </si>
  <si>
    <t>DHX30</t>
  </si>
  <si>
    <t>sp|Q7L2E3|DHX30_HUMAN</t>
  </si>
  <si>
    <t>HMCES</t>
  </si>
  <si>
    <t>sp|Q96FZ2|HMCES_HUMAN</t>
  </si>
  <si>
    <t>DHX8</t>
  </si>
  <si>
    <t>sp|Q14562|DHX8_HUMAN</t>
  </si>
  <si>
    <t>EXOSC2</t>
  </si>
  <si>
    <t>sp|Q13868|EXOS2_HUMAN</t>
  </si>
  <si>
    <t>NSF</t>
  </si>
  <si>
    <t>sp|P46459|NSF_HUMAN</t>
  </si>
  <si>
    <t>sp|Q9BZF3|OSBL6_HUMAN</t>
  </si>
  <si>
    <t>UBE2B</t>
  </si>
  <si>
    <t>sp|P63146|UBE2B_HUMAN</t>
  </si>
  <si>
    <t>INPP4A</t>
  </si>
  <si>
    <t>sp|Q96PE3-4|INP4A_HUMAN</t>
  </si>
  <si>
    <t>SMPD4</t>
  </si>
  <si>
    <t>sp|Q9NXE4|NSMA3_HUMAN</t>
  </si>
  <si>
    <t>LTN1</t>
  </si>
  <si>
    <t>sp|O94822|LTN1_HUMAN</t>
  </si>
  <si>
    <t>CDS2</t>
  </si>
  <si>
    <t>sp|O95674|CDS2_HUMAN</t>
  </si>
  <si>
    <t>TBCEL</t>
  </si>
  <si>
    <t>sp|Q5QJ74|TBCEL_HUMAN</t>
  </si>
  <si>
    <t>SLITRK2</t>
  </si>
  <si>
    <t>sp|Q9H156|SLIK2_HUMAN</t>
  </si>
  <si>
    <t>sp|A7E2V4-2|ZSWM8_HUMAN</t>
  </si>
  <si>
    <t>PLAA</t>
  </si>
  <si>
    <t>sp|Q9Y263|PLAP_HUMAN</t>
  </si>
  <si>
    <t>ENPP6</t>
  </si>
  <si>
    <t>sp|Q6UWR7|ENPP6_HUMAN</t>
  </si>
  <si>
    <t>PTMA</t>
  </si>
  <si>
    <t>sp|P06454|PTMA_HUMAN</t>
  </si>
  <si>
    <t>sp|Q9UKB1|FBW1B_HUMAN</t>
  </si>
  <si>
    <t>APEX1</t>
  </si>
  <si>
    <t>sp|P27695|APEX1_HUMAN</t>
  </si>
  <si>
    <t>VTI1B</t>
  </si>
  <si>
    <t>sp|Q9UEU0|VTI1B_HUMAN</t>
  </si>
  <si>
    <t>DDX6</t>
  </si>
  <si>
    <t>sp|P26196|DDX6_HUMAN</t>
  </si>
  <si>
    <t>cu|BNIP2_S26G|snp</t>
  </si>
  <si>
    <t>cu|THAP8_R146W|snp</t>
  </si>
  <si>
    <t>CNOT8</t>
  </si>
  <si>
    <t>sp|Q9UFF9|CNOT8_HUMAN</t>
  </si>
  <si>
    <t>POU3F3</t>
  </si>
  <si>
    <t>sp|P20264|PO3F3_HUMAN</t>
  </si>
  <si>
    <t>sp|Q9ULK4|MED23_HUMAN</t>
  </si>
  <si>
    <t>DNAJC3</t>
  </si>
  <si>
    <t>sp|Q13217|DNJC3_HUMAN</t>
  </si>
  <si>
    <t>sp|P49750|YLPM1_HUMAN</t>
  </si>
  <si>
    <t>NLE1</t>
  </si>
  <si>
    <t>sp|Q9NVX2|NLE1_HUMAN</t>
  </si>
  <si>
    <t>CLIC6</t>
  </si>
  <si>
    <t>sp|Q96NY7|CLIC6_HUMAN</t>
  </si>
  <si>
    <t>tr|B4DKF8|B4DKF8_HUMAN</t>
  </si>
  <si>
    <t>IMPA2</t>
  </si>
  <si>
    <t>sp|O14732|IMPA2_HUMAN</t>
  </si>
  <si>
    <t>tr|A8K7N0|A8K7N0_HUMAN</t>
  </si>
  <si>
    <t>sp|O14639-6|ABLM1_HUMAN</t>
  </si>
  <si>
    <t>cu|AHNAK2_P1401L|snp</t>
  </si>
  <si>
    <t>sp|Q9UK17|KCND3_HUMAN</t>
  </si>
  <si>
    <t>cu|CACNA1H_R788S|snp</t>
  </si>
  <si>
    <t>sp|Q9HCK4|ROBO2_HUMAN</t>
  </si>
  <si>
    <t>NRXN3</t>
  </si>
  <si>
    <t>sp|Q9HDB5-3|NRX3B_HUMAN</t>
  </si>
  <si>
    <t>NUDCD2</t>
  </si>
  <si>
    <t>sp|Q8WVJ2|NUDC2_HUMAN</t>
  </si>
  <si>
    <t>LENG9</t>
  </si>
  <si>
    <t>sp|Q96B70|LENG9_HUMAN</t>
  </si>
  <si>
    <t>cu|WDR87_R1583Q|snp</t>
  </si>
  <si>
    <t>FAM126A</t>
  </si>
  <si>
    <t>sp|Q9BYI3|HYCCI_HUMAN</t>
  </si>
  <si>
    <t>sp|O60641|AP180_HUMAN</t>
  </si>
  <si>
    <t>tr|J3KRF5|J3KRF5_HUMAN</t>
  </si>
  <si>
    <t>LYST</t>
  </si>
  <si>
    <t>sp|Q99698|LYST_HUMAN</t>
  </si>
  <si>
    <t>sp|Q99501|GA2L1_HUMAN</t>
  </si>
  <si>
    <t>ATXN1</t>
  </si>
  <si>
    <t>sp|P54253|ATX1_HUMAN</t>
  </si>
  <si>
    <t>TNPO2</t>
  </si>
  <si>
    <t>tr|Q4LE60|Q4LE60_HUMAN</t>
  </si>
  <si>
    <t>sp|Q8IWZ3-6|ANKH1_HUMAN</t>
  </si>
  <si>
    <t>tr|Q59G41|Q59G41_HUMAN</t>
  </si>
  <si>
    <t>tr|R4GN32|R4GN32_HUMAN</t>
  </si>
  <si>
    <t>sp|Q8IZP0-3|ABI1_HUMAN</t>
  </si>
  <si>
    <t>tr|D3YTA9|D3YTA9_HUMAN</t>
  </si>
  <si>
    <t>NARF</t>
  </si>
  <si>
    <t>sp|Q9UHQ1|NARF_HUMAN</t>
  </si>
  <si>
    <t>ZCRB1</t>
  </si>
  <si>
    <t>sp|Q8TBF4|ZCRB1_HUMAN</t>
  </si>
  <si>
    <t>TNKS1BP1</t>
  </si>
  <si>
    <t>sp|Q9C0C2|TB182_HUMAN</t>
  </si>
  <si>
    <t>NYAP1</t>
  </si>
  <si>
    <t>sp|Q6ZVC0-2|NYAP1_HUMAN</t>
  </si>
  <si>
    <t>APOA2</t>
  </si>
  <si>
    <t>sp|P02652|APOA2_HUMAN</t>
  </si>
  <si>
    <t>cu|ENAM_I648T|snp</t>
  </si>
  <si>
    <t>tr|A0A0D9SFF4|A0A0D9SFF4_HUMAN</t>
  </si>
  <si>
    <t>LYRM2</t>
  </si>
  <si>
    <t>sp|Q9NU23|LYRM2_HUMAN</t>
  </si>
  <si>
    <t>CTU1</t>
  </si>
  <si>
    <t>sp|Q7Z7A3|CTU1_HUMAN</t>
  </si>
  <si>
    <t>DYNC1LI2</t>
  </si>
  <si>
    <t>sp|O43237|DC1L2_HUMAN</t>
  </si>
  <si>
    <t>C12orf57</t>
  </si>
  <si>
    <t>sp|Q99622|C10_HUMAN</t>
  </si>
  <si>
    <t>KCNQ5</t>
  </si>
  <si>
    <t>sp|Q9NR82|KCNQ5_HUMAN</t>
  </si>
  <si>
    <t>RPS11</t>
  </si>
  <si>
    <t>sp|P62280|RS11_HUMAN</t>
  </si>
  <si>
    <t>HPCAL4</t>
  </si>
  <si>
    <t>sp|Q9UM19|HPCL4_HUMAN</t>
  </si>
  <si>
    <t>SMARCE1</t>
  </si>
  <si>
    <t>sp|Q969G3|SMCE1_HUMAN</t>
  </si>
  <si>
    <t>SNRNP200</t>
  </si>
  <si>
    <t>sp|O75643|U520_HUMAN</t>
  </si>
  <si>
    <t>HSF1</t>
  </si>
  <si>
    <t>sp|Q00613|HSF1_HUMAN</t>
  </si>
  <si>
    <t>ADCY7</t>
  </si>
  <si>
    <t>sp|P51828|ADCY7_HUMAN</t>
  </si>
  <si>
    <t>RSF1</t>
  </si>
  <si>
    <t>sp|Q96T23|RSF1_HUMAN</t>
  </si>
  <si>
    <t>HAPLN2</t>
  </si>
  <si>
    <t>sp|Q9GZV7|HPLN2_HUMAN</t>
  </si>
  <si>
    <t>tr|B4DH61|B4DH61_HUMAN</t>
  </si>
  <si>
    <t>cu|TRMU_R180C|snp</t>
  </si>
  <si>
    <t>tr|B4DVY0|B4DVY0_HUMAN</t>
  </si>
  <si>
    <t>cu|SPNS3_G166R|snp</t>
  </si>
  <si>
    <t>DLGAP3</t>
  </si>
  <si>
    <t>tr|A4QMX6|A4QMX6_HUMAN</t>
  </si>
  <si>
    <t>RPL29</t>
  </si>
  <si>
    <t>sp|P47914|RL29_HUMAN</t>
  </si>
  <si>
    <t>MCEE</t>
  </si>
  <si>
    <t>sp|Q96PE7|MCEE_HUMAN</t>
  </si>
  <si>
    <t>EDNRB</t>
  </si>
  <si>
    <t>sp|P24530|EDNRB_HUMAN</t>
  </si>
  <si>
    <t>sp|Q8WZA2|RPGF4_HUMAN</t>
  </si>
  <si>
    <t>REEP6</t>
  </si>
  <si>
    <t>tr|A8MWX0|A8MWX0_HUMAN</t>
  </si>
  <si>
    <t>CASP1</t>
  </si>
  <si>
    <t>sp|P29466|CASP1_HUMAN</t>
  </si>
  <si>
    <t>tr|A0A0A0MRR2|A0A0A0MRR2_HUMAN</t>
  </si>
  <si>
    <t>RND1</t>
  </si>
  <si>
    <t>sp|Q92730|RND1_HUMAN</t>
  </si>
  <si>
    <t>COX16</t>
  </si>
  <si>
    <t>sp|Q9P0S2|COX16_HUMAN</t>
  </si>
  <si>
    <t>sp|P04150|GCR_HUMAN</t>
  </si>
  <si>
    <t>UBE2M</t>
  </si>
  <si>
    <t>sp|P61081|UBC12_HUMAN</t>
  </si>
  <si>
    <t>SYT16</t>
  </si>
  <si>
    <t>sp|Q17RD7|SYT16_HUMAN</t>
  </si>
  <si>
    <t>MAGOHB</t>
  </si>
  <si>
    <t>sp|Q96A72|MGN2_HUMAN</t>
  </si>
  <si>
    <t>MED20</t>
  </si>
  <si>
    <t>sp|Q9H944|MED20_HUMAN</t>
  </si>
  <si>
    <t>TENM4</t>
  </si>
  <si>
    <t>sp|Q6N022|TEN4_HUMAN</t>
  </si>
  <si>
    <t>PRICKLE1</t>
  </si>
  <si>
    <t>sp|Q96MT3|PRIC1_HUMAN</t>
  </si>
  <si>
    <t>sp|Q9NP73|ALG13_HUMAN</t>
  </si>
  <si>
    <t>ELP4</t>
  </si>
  <si>
    <t>sp|Q96EB1|ELP4_HUMAN</t>
  </si>
  <si>
    <t>sp|Q96QZ7|MAGI1_HUMAN</t>
  </si>
  <si>
    <t>CLIP4</t>
  </si>
  <si>
    <t>sp|Q8N3C7|CLIP4_HUMAN</t>
  </si>
  <si>
    <t>UTP6</t>
  </si>
  <si>
    <t>sp|Q9NYH9|UTP6_HUMAN</t>
  </si>
  <si>
    <t>TBC1D19</t>
  </si>
  <si>
    <t>sp|Q8N5T2|TBC19_HUMAN</t>
  </si>
  <si>
    <t>CNOT2</t>
  </si>
  <si>
    <t>sp|Q9NZN8|CNOT2_HUMAN</t>
  </si>
  <si>
    <t>sp|O95405|ZFYV9_HUMAN</t>
  </si>
  <si>
    <t>UMPS</t>
  </si>
  <si>
    <t>sp|P11172|UMPS_HUMAN</t>
  </si>
  <si>
    <t>NKIRAS2</t>
  </si>
  <si>
    <t>sp|Q9NYR9|KBRS2_HUMAN</t>
  </si>
  <si>
    <t>EIF1AD</t>
  </si>
  <si>
    <t>sp|Q8N9N8|EIF1A_HUMAN</t>
  </si>
  <si>
    <t>GPX4</t>
  </si>
  <si>
    <t>sp|P36969|GPX4_HUMAN</t>
  </si>
  <si>
    <t>DDX50</t>
  </si>
  <si>
    <t>sp|Q9BQ39|DDX50_HUMAN</t>
  </si>
  <si>
    <t>tr|H0YJT2|H0YJT2_HUMAN</t>
  </si>
  <si>
    <t>GIT1</t>
  </si>
  <si>
    <t>sp|Q9Y2X7|GIT1_HUMAN</t>
  </si>
  <si>
    <t>tr|Q59EQ1|Q59EQ1_HUMAN</t>
  </si>
  <si>
    <t>ILF3</t>
  </si>
  <si>
    <t>sp|Q12906|ILF3_HUMAN</t>
  </si>
  <si>
    <t>ADD1</t>
  </si>
  <si>
    <t>sp|P35611-2|ADDA_HUMAN</t>
  </si>
  <si>
    <t>sp|Q96AX9-10|MIB2_HUMAN</t>
  </si>
  <si>
    <t>LYZ</t>
  </si>
  <si>
    <t>sp|P61626|LYSC_HUMAN</t>
  </si>
  <si>
    <t>tr|B8XY72|B8XY72_HUMAN</t>
  </si>
  <si>
    <t>cu|SRA1_C20G|snp</t>
  </si>
  <si>
    <t>SMCR7L</t>
  </si>
  <si>
    <t>tr|L0R8F8|L0R8F8_HUMAN</t>
  </si>
  <si>
    <t>HIST1H1B</t>
  </si>
  <si>
    <t>sp|P16401|H15_HUMAN</t>
  </si>
  <si>
    <t>cu|TMEM129_Y112N|snp</t>
  </si>
  <si>
    <t>LPL</t>
  </si>
  <si>
    <t>sp|P06858|LIPL_HUMAN</t>
  </si>
  <si>
    <t>cu|GIMAP1-GIMAP5_V457G|snp</t>
  </si>
  <si>
    <t>sp|P48058-2|GRIA4_HUMAN</t>
  </si>
  <si>
    <t>PARP1</t>
  </si>
  <si>
    <t>sp|P09874|PARP1_HUMAN</t>
  </si>
  <si>
    <t>cu|KDM4E_F258S|snp</t>
  </si>
  <si>
    <t>SLC12A2</t>
  </si>
  <si>
    <t>sp|P55011|S12A2_HUMAN</t>
  </si>
  <si>
    <t>SCAMP5</t>
  </si>
  <si>
    <t>sp|Q8TAC9|SCAM5_HUMAN</t>
  </si>
  <si>
    <t>sp|Q14831-2|GRM7_HUMAN</t>
  </si>
  <si>
    <t>FAM234B</t>
  </si>
  <si>
    <t>sp|A2RU67|F234B_HUMAN</t>
  </si>
  <si>
    <t>NUDT5</t>
  </si>
  <si>
    <t>sp|Q9UKK9|NUDT5_HUMAN</t>
  </si>
  <si>
    <t>SYPL1</t>
  </si>
  <si>
    <t>sp|Q16563|SYPL1_HUMAN</t>
  </si>
  <si>
    <t>GABRD</t>
  </si>
  <si>
    <t>sp|O14764|GBRD_HUMAN</t>
  </si>
  <si>
    <t>tr|A0A1D8GZ56|A0A1D8GZ56_HUMAN</t>
  </si>
  <si>
    <t>sp|O00408|PDE2A_HUMAN</t>
  </si>
  <si>
    <t>RUBCN</t>
  </si>
  <si>
    <t>sp|Q92622|RUBIC_HUMAN</t>
  </si>
  <si>
    <t>PNOC</t>
  </si>
  <si>
    <t>sp|Q13519|PNOC_HUMAN</t>
  </si>
  <si>
    <t>GPT2</t>
  </si>
  <si>
    <t>sp|Q8TD30|ALAT2_HUMAN</t>
  </si>
  <si>
    <t>cu|OR5H14_G64W|snp</t>
  </si>
  <si>
    <t>RAD21</t>
  </si>
  <si>
    <t>sp|O60216|RAD21_HUMAN</t>
  </si>
  <si>
    <t>AMN1</t>
  </si>
  <si>
    <t>sp|Q8IY45|AMN1_HUMAN</t>
  </si>
  <si>
    <t>SOX6</t>
  </si>
  <si>
    <t>sp|P35712|SOX6_HUMAN</t>
  </si>
  <si>
    <t>C1GALT1C1</t>
  </si>
  <si>
    <t>sp|Q96EU7|C1GLC_HUMAN</t>
  </si>
  <si>
    <t>ATP2B2</t>
  </si>
  <si>
    <t>sp|Q01814|AT2B2_HUMAN</t>
  </si>
  <si>
    <t>ZDHHC21</t>
  </si>
  <si>
    <t>sp|Q8IVQ6|ZDH21_HUMAN</t>
  </si>
  <si>
    <t>HIBCH</t>
  </si>
  <si>
    <t>sp|Q6NVY1|HIBCH_HUMAN</t>
  </si>
  <si>
    <t>GOSR1</t>
  </si>
  <si>
    <t>sp|O95249|GOSR1_HUMAN</t>
  </si>
  <si>
    <t>PIP5K1B</t>
  </si>
  <si>
    <t>sp|O14986|PI51B_HUMAN</t>
  </si>
  <si>
    <t>tr|Q2VIL8|Q2VIL8_HUMAN</t>
  </si>
  <si>
    <t>ACSS2</t>
  </si>
  <si>
    <t>sp|Q9NR19|ACSA_HUMAN</t>
  </si>
  <si>
    <t>SSBP1</t>
  </si>
  <si>
    <t>sp|Q04837|SSBP_HUMAN</t>
  </si>
  <si>
    <t>GTPBP3</t>
  </si>
  <si>
    <t>sp|Q969Y2|GTPB3_HUMAN</t>
  </si>
  <si>
    <t>sp|O95319|CELF2_HUMAN</t>
  </si>
  <si>
    <t>TSPYL5</t>
  </si>
  <si>
    <t>sp|Q86VY4|TSYL5_HUMAN</t>
  </si>
  <si>
    <t>tr|H0YM30|H0YM30_HUMAN</t>
  </si>
  <si>
    <t>ATP5O</t>
  </si>
  <si>
    <t>sp|P48047|ATPO_HUMAN</t>
  </si>
  <si>
    <t>CUX1</t>
  </si>
  <si>
    <t>sp|Q13948-9|CASP_HUMAN</t>
  </si>
  <si>
    <t>OVCA2</t>
  </si>
  <si>
    <t>sp|Q8WZ82|OVCA2_HUMAN</t>
  </si>
  <si>
    <t>sp|O95466-2|FMNL1_HUMAN</t>
  </si>
  <si>
    <t>sp|Q96QZ7-3|MAGI1_HUMAN</t>
  </si>
  <si>
    <t>sp|Q7L2E3-2|DHX30_HUMAN</t>
  </si>
  <si>
    <t>RRM2B</t>
  </si>
  <si>
    <t>sp|Q7LG56|RIR2B_HUMAN</t>
  </si>
  <si>
    <t>ACBD5</t>
  </si>
  <si>
    <t>sp|Q5T8D3|ACBD5_HUMAN</t>
  </si>
  <si>
    <t>GCOM1</t>
  </si>
  <si>
    <t>tr|H8Y6P7|H8Y6P7_HUMAN</t>
  </si>
  <si>
    <t>FAM21A</t>
  </si>
  <si>
    <t>sp|Q641Q2|FA21A_HUMAN</t>
  </si>
  <si>
    <t>KEAP1</t>
  </si>
  <si>
    <t>sp|Q14145|KEAP1_HUMAN</t>
  </si>
  <si>
    <t>sp|P46459-2|NSF_HUMAN</t>
  </si>
  <si>
    <t>ALG11</t>
  </si>
  <si>
    <t>sp|Q2TAA5|ALG11_HUMAN</t>
  </si>
  <si>
    <t>MAGI3</t>
  </si>
  <si>
    <t>sp|Q5TCQ9-3|MAGI3_HUMAN</t>
  </si>
  <si>
    <t>TBCK</t>
  </si>
  <si>
    <t>sp|Q8TEA7|TBCK_HUMAN</t>
  </si>
  <si>
    <t>TMEM132C</t>
  </si>
  <si>
    <t>sp|Q8N3T6|T132C_HUMAN</t>
  </si>
  <si>
    <t>CALR</t>
  </si>
  <si>
    <t>sp|P27797|CALR_HUMAN</t>
  </si>
  <si>
    <t>sp|P55327|TPD52_HUMAN</t>
  </si>
  <si>
    <t>tr|B7Z6K3|B7Z6K3_HUMAN</t>
  </si>
  <si>
    <t>NEO1</t>
  </si>
  <si>
    <t>sp|Q92859-3|NEO1_HUMAN</t>
  </si>
  <si>
    <t>FAM171A1</t>
  </si>
  <si>
    <t>sp|Q5VUB5|F1711_HUMAN</t>
  </si>
  <si>
    <t>HNRNPH2</t>
  </si>
  <si>
    <t>sp|P55795|HNRH2_HUMAN</t>
  </si>
  <si>
    <t>PNPT1</t>
  </si>
  <si>
    <t>sp|Q8TCS8|PNPT1_HUMAN</t>
  </si>
  <si>
    <t>VAPA</t>
  </si>
  <si>
    <t>sp|Q9P0L0|VAPA_HUMAN</t>
  </si>
  <si>
    <t>NCAN</t>
  </si>
  <si>
    <t>sp|O14594|NCAN_HUMAN</t>
  </si>
  <si>
    <t>MFAP3</t>
  </si>
  <si>
    <t>sp|P55082|MFAP3_HUMAN</t>
  </si>
  <si>
    <t>CEP68</t>
  </si>
  <si>
    <t>sp|Q76N32|CEP68_HUMAN</t>
  </si>
  <si>
    <t>LMAN1</t>
  </si>
  <si>
    <t>sp|P49257|LMAN1_HUMAN</t>
  </si>
  <si>
    <t>HN1L</t>
  </si>
  <si>
    <t>sp|Q9H910-2|HN1L_HUMAN</t>
  </si>
  <si>
    <t>GABRA2</t>
  </si>
  <si>
    <t>sp|P47869|GBRA2_HUMAN</t>
  </si>
  <si>
    <t>DPH3</t>
  </si>
  <si>
    <t>sp|Q96FX2|DPH3_HUMAN</t>
  </si>
  <si>
    <t>FGFR2</t>
  </si>
  <si>
    <t>sp|P21802-10|FGFR2_HUMAN</t>
  </si>
  <si>
    <t>ACOX3</t>
  </si>
  <si>
    <t>sp|O15254|ACOX3_HUMAN</t>
  </si>
  <si>
    <t>tr|B3KW96|B3KW96_HUMAN</t>
  </si>
  <si>
    <t>tr|H7C0Z9|H7C0Z9_HUMAN</t>
  </si>
  <si>
    <t>GFM2</t>
  </si>
  <si>
    <t>sp|Q969S9|RRF2M_HUMAN</t>
  </si>
  <si>
    <t>PSEN1</t>
  </si>
  <si>
    <t>sp|P49768|PSN1_HUMAN</t>
  </si>
  <si>
    <t>tr|H7C394|H7C394_HUMAN</t>
  </si>
  <si>
    <t>CDK5</t>
  </si>
  <si>
    <t>sp|Q00535|CDK5_HUMAN</t>
  </si>
  <si>
    <t>DKFZp564A026</t>
  </si>
  <si>
    <t>tr|Q9Y438|Q9Y438_HUMAN</t>
  </si>
  <si>
    <t>sp|Q9H910|HN1L_HUMAN</t>
  </si>
  <si>
    <t>cu|ANKRD20A4_W743C|snp</t>
  </si>
  <si>
    <t>NXT1</t>
  </si>
  <si>
    <t>sp|Q9UKK6|NXT1_HUMAN</t>
  </si>
  <si>
    <t>ALAD</t>
  </si>
  <si>
    <t>sp|P13716|HEM2_HUMAN</t>
  </si>
  <si>
    <t>GID8</t>
  </si>
  <si>
    <t>sp|Q9NWU2|GID8_HUMAN</t>
  </si>
  <si>
    <t>MAP2</t>
  </si>
  <si>
    <t>tr|E7EV03|E7EV03_HUMAN</t>
  </si>
  <si>
    <t>ACAD11</t>
  </si>
  <si>
    <t>sp|Q709F0|ACD11_HUMAN</t>
  </si>
  <si>
    <t>sp|Q00839|HNRPU_HUMAN</t>
  </si>
  <si>
    <t>SNAP23</t>
  </si>
  <si>
    <t>sp|O00161|SNP23_HUMAN</t>
  </si>
  <si>
    <t>TMEM184B</t>
  </si>
  <si>
    <t>sp|Q9Y519|T184B_HUMAN</t>
  </si>
  <si>
    <t>sp|Q9GZT8-3|NIF3L_HUMAN</t>
  </si>
  <si>
    <t>sp|Q8NE35-2|CPEB3_HUMAN</t>
  </si>
  <si>
    <t>RPUSD2</t>
  </si>
  <si>
    <t>sp|Q8IZ73|RUSD2_HUMAN</t>
  </si>
  <si>
    <t>DDX19B</t>
  </si>
  <si>
    <t>sp|Q9UMR2|DD19B_HUMAN</t>
  </si>
  <si>
    <t>PCNX3</t>
  </si>
  <si>
    <t>sp|Q9H6A9|PCX3_HUMAN</t>
  </si>
  <si>
    <t>NONO</t>
  </si>
  <si>
    <t>sp|Q15233|NONO_HUMAN</t>
  </si>
  <si>
    <t>sp|Q12906-4|ILF3_HUMAN</t>
  </si>
  <si>
    <t>VPS53</t>
  </si>
  <si>
    <t>sp|Q5VIR6-4|VPS53_HUMAN</t>
  </si>
  <si>
    <t>HELZ</t>
  </si>
  <si>
    <t>sp|P42694|HELZ_HUMAN</t>
  </si>
  <si>
    <t>LGALS8</t>
  </si>
  <si>
    <t>sp|O00214|LEG8_HUMAN</t>
  </si>
  <si>
    <t>ABCC10</t>
  </si>
  <si>
    <t>sp|Q5T3U5|MRP7_HUMAN</t>
  </si>
  <si>
    <t>HIST1H1A</t>
  </si>
  <si>
    <t>sp|Q02539|H11_HUMAN</t>
  </si>
  <si>
    <t>tr|Q59G91|Q59G91_HUMAN</t>
  </si>
  <si>
    <t>cu|MSGN1_H104Y|snp</t>
  </si>
  <si>
    <t>PAM</t>
  </si>
  <si>
    <t>sp|P19021|AMD_HUMAN</t>
  </si>
  <si>
    <t>sp|P19021-5|AMD_HUMAN</t>
  </si>
  <si>
    <t>NOSTRIN</t>
  </si>
  <si>
    <t>sp|Q8IVI9|NOSTN_HUMAN</t>
  </si>
  <si>
    <t>FN3K</t>
  </si>
  <si>
    <t>sp|Q9H479|FN3K_HUMAN</t>
  </si>
  <si>
    <t>EMC10</t>
  </si>
  <si>
    <t>sp|Q5UCC4|EMC10_HUMAN</t>
  </si>
  <si>
    <t>sp|Q969G3-2|SMCE1_HUMAN</t>
  </si>
  <si>
    <t>tr|H0YI78|H0YI78_HUMAN</t>
  </si>
  <si>
    <t>NOC3L</t>
  </si>
  <si>
    <t>sp|Q8WTT2|NOC3L_HUMAN</t>
  </si>
  <si>
    <t>PCDHGA8</t>
  </si>
  <si>
    <t>sp|Q9Y5G5|PCDG8_HUMAN</t>
  </si>
  <si>
    <t>sp|Q8IVL1-10|NAV2_HUMAN</t>
  </si>
  <si>
    <t>sp|Q8IVL1|NAV2_HUMAN</t>
  </si>
  <si>
    <t>sp|O60641-3|AP180_HUMAN</t>
  </si>
  <si>
    <t>RC3H2</t>
  </si>
  <si>
    <t>sp|Q9HBD1|RC3H2_HUMAN</t>
  </si>
  <si>
    <t>DCHS1</t>
  </si>
  <si>
    <t>sp|Q96JQ0|PCD16_HUMAN</t>
  </si>
  <si>
    <t>ZCCHC8</t>
  </si>
  <si>
    <t>sp|Q6NZY4|ZCHC8_HUMAN</t>
  </si>
  <si>
    <t>cu|RSPH10B_Y249C|snp</t>
  </si>
  <si>
    <t>GRIN2C</t>
  </si>
  <si>
    <t>sp|Q14957|NMDE3_HUMAN</t>
  </si>
  <si>
    <t>cu|ITGA7_R275H|snp</t>
  </si>
  <si>
    <t>BORCS8</t>
  </si>
  <si>
    <t>sp|Q96FH0-2|BORC8_HUMAN</t>
  </si>
  <si>
    <t>PSMD2</t>
  </si>
  <si>
    <t>sp|Q13200|PSMD2_HUMAN</t>
  </si>
  <si>
    <t>ABCA9</t>
  </si>
  <si>
    <t>sp|Q8IUA7|ABCA9_HUMAN</t>
  </si>
  <si>
    <t>SULT1A1</t>
  </si>
  <si>
    <t>sp|P50225|ST1A1_HUMAN</t>
  </si>
  <si>
    <t>EFHD1</t>
  </si>
  <si>
    <t>sp|Q9BUP0|EFHD1_HUMAN</t>
  </si>
  <si>
    <t>YBX2</t>
  </si>
  <si>
    <t>sp|Q9Y2T7|YBOX2_HUMAN</t>
  </si>
  <si>
    <t>LST1</t>
  </si>
  <si>
    <t>sp|O00453-10|LST1_HUMAN</t>
  </si>
  <si>
    <t>cu|UMOD_R142Q|snp</t>
  </si>
  <si>
    <t>ENTPD3</t>
  </si>
  <si>
    <t>sp|O75355|ENTP3_HUMAN</t>
  </si>
  <si>
    <t>NECAP2</t>
  </si>
  <si>
    <t>sp|Q9NVZ3|NECP2_HUMAN</t>
  </si>
  <si>
    <t>MPV17</t>
  </si>
  <si>
    <t>sp|P39210|MPV17_HUMAN</t>
  </si>
  <si>
    <t>cu|PLCL1_K998R|snp</t>
  </si>
  <si>
    <t>CLEC2L</t>
  </si>
  <si>
    <t>sp|P0C7M8|CLC2L_HUMAN</t>
  </si>
  <si>
    <t>GSTZ1</t>
  </si>
  <si>
    <t>sp|O43708|MAAI_HUMAN</t>
  </si>
  <si>
    <t>NT5DC1</t>
  </si>
  <si>
    <t>sp|Q5TFE4|NT5D1_HUMAN</t>
  </si>
  <si>
    <t>PCDHB14</t>
  </si>
  <si>
    <t>sp|Q9Y5E9|PCDBE_HUMAN</t>
  </si>
  <si>
    <t>sp|P32418|NAC1_HUMAN</t>
  </si>
  <si>
    <t>ATP5S</t>
  </si>
  <si>
    <t>sp|Q99766|ATP5S_HUMAN</t>
  </si>
  <si>
    <t>cu|SPATA31C2_M1056L|snp</t>
  </si>
  <si>
    <t>tr|B7Z7U3|B7Z7U3_HUMAN</t>
  </si>
  <si>
    <t>GTF2F2</t>
  </si>
  <si>
    <t>sp|P13984|T2FB_HUMAN</t>
  </si>
  <si>
    <t>CLTB</t>
  </si>
  <si>
    <t>sp|P09497-2|CLCB_HUMAN</t>
  </si>
  <si>
    <t>tr|B4DG21|B4DG21_HUMAN</t>
  </si>
  <si>
    <t>cu|AGFG2_C39S|snp</t>
  </si>
  <si>
    <t>HECTD3</t>
  </si>
  <si>
    <t>sp|Q5T447|HECD3_HUMAN</t>
  </si>
  <si>
    <t>sp|Q7L5Y9-4|MAEA_HUMAN</t>
  </si>
  <si>
    <t>tr|Q9NXW1|Q9NXW1_HUMAN</t>
  </si>
  <si>
    <t>YWHAH</t>
  </si>
  <si>
    <t>sp|Q04917|1433F_HUMAN</t>
  </si>
  <si>
    <t>sp|Q92859|NEO1_HUMAN</t>
  </si>
  <si>
    <t>EML1</t>
  </si>
  <si>
    <t>sp|O00423-3|EMAL1_HUMAN</t>
  </si>
  <si>
    <t>FAF2</t>
  </si>
  <si>
    <t>sp|Q96CS3|FAF2_HUMAN</t>
  </si>
  <si>
    <t>RNF40</t>
  </si>
  <si>
    <t>tr|H3BP71|H3BP71_HUMAN</t>
  </si>
  <si>
    <t>sp|Q7RTP6-5|MICA3_HUMAN</t>
  </si>
  <si>
    <t>ZNF598</t>
  </si>
  <si>
    <t>sp|Q86UK7|ZN598_HUMAN</t>
  </si>
  <si>
    <t>TUBGCP2</t>
  </si>
  <si>
    <t>sp|Q9BSJ2|GCP2_HUMAN</t>
  </si>
  <si>
    <t>DIP2C</t>
  </si>
  <si>
    <t>tr|A0A0U1RQW6|A0A0U1RQW6_HUMAN</t>
  </si>
  <si>
    <t>cu|TRAF3IP1_N228S|snp</t>
  </si>
  <si>
    <t>HOOK1</t>
  </si>
  <si>
    <t>sp|Q9UJC3|HOOK1_HUMAN</t>
  </si>
  <si>
    <t>ATG101</t>
  </si>
  <si>
    <t>sp|Q9BSB4|ATGA1_HUMAN</t>
  </si>
  <si>
    <t>CNDP2</t>
  </si>
  <si>
    <t>sp|Q96KP4|CNDP2_HUMAN</t>
  </si>
  <si>
    <t>ZNF25</t>
  </si>
  <si>
    <t>sp|P17030|ZNF25_HUMAN</t>
  </si>
  <si>
    <t>sp|Q5TCQ9|MAGI3_HUMAN</t>
  </si>
  <si>
    <t>cu|RUFY4_C72R|snp</t>
  </si>
  <si>
    <t>cu|AXL_D630A|snp</t>
  </si>
  <si>
    <t>SPCS3</t>
  </si>
  <si>
    <t>sp|P61009|SPCS3_HUMAN</t>
  </si>
  <si>
    <t>sp|Q8TAV0-3|FA76A_HUMAN</t>
  </si>
  <si>
    <t>HRH1</t>
  </si>
  <si>
    <t>sp|P35367|HRH1_HUMAN</t>
  </si>
  <si>
    <t>MOXD1</t>
  </si>
  <si>
    <t>sp|Q6UVY6|MOXD1_HUMAN</t>
  </si>
  <si>
    <t>TMEM167B</t>
  </si>
  <si>
    <t>sp|Q9NRX6|KISHB_HUMAN</t>
  </si>
  <si>
    <t>RPL31</t>
  </si>
  <si>
    <t>sp|P62899|RL31_HUMAN</t>
  </si>
  <si>
    <t>tr|Q8N9G1|Q8N9G1_HUMAN</t>
  </si>
  <si>
    <t>GFOD2</t>
  </si>
  <si>
    <t>sp|Q3B7J2|GFOD2_HUMAN</t>
  </si>
  <si>
    <t>COBL</t>
  </si>
  <si>
    <t>sp|O75128-2|COBL_HUMAN</t>
  </si>
  <si>
    <t>sp|Q8IZP0|ABI1_HUMAN</t>
  </si>
  <si>
    <t>sp|Q96PV6-2|LENG8_HUMAN</t>
  </si>
  <si>
    <t>AKAP12</t>
  </si>
  <si>
    <t>sp|Q02952|AKA12_HUMAN</t>
  </si>
  <si>
    <t>ETFB</t>
  </si>
  <si>
    <t>sp|P38117|ETFB_HUMAN</t>
  </si>
  <si>
    <t>CSE1L</t>
  </si>
  <si>
    <t>sp|P55060|XPO2_HUMAN</t>
  </si>
  <si>
    <t>sp|Q13554-8|KCC2B_HUMAN</t>
  </si>
  <si>
    <t>sp|Q8WXI2-5|CNKR2_HUMAN</t>
  </si>
  <si>
    <t>A1BG</t>
  </si>
  <si>
    <t>sp|P04217|A1BG_HUMAN</t>
  </si>
  <si>
    <t>tr|K7EMM7|K7EMM7_HUMAN</t>
  </si>
  <si>
    <t>LMNA</t>
  </si>
  <si>
    <t>sp|P02545|LMNA_HUMAN</t>
  </si>
  <si>
    <t>PTPN9</t>
  </si>
  <si>
    <t>tr|H3BQT6|H3BQT6_HUMAN</t>
  </si>
  <si>
    <t>RBP4</t>
  </si>
  <si>
    <t>sp|P02753|RET4_HUMAN</t>
  </si>
  <si>
    <t>HMGB1</t>
  </si>
  <si>
    <t>sp|P09429|HMGB1_HUMAN</t>
  </si>
  <si>
    <t>tr|K7EQZ3|K7EQZ3_HUMAN</t>
  </si>
  <si>
    <t>MAP9</t>
  </si>
  <si>
    <t>sp|Q49MG5|MAP9_HUMAN</t>
  </si>
  <si>
    <t>MRPL12</t>
  </si>
  <si>
    <t>sp|P52815|RM12_HUMAN</t>
  </si>
  <si>
    <t>GPN2</t>
  </si>
  <si>
    <t>sp|Q9H9Y4|GPN2_HUMAN</t>
  </si>
  <si>
    <t>BCL7A</t>
  </si>
  <si>
    <t>sp|Q4VC05-2|BCL7A_HUMAN</t>
  </si>
  <si>
    <t>TSN</t>
  </si>
  <si>
    <t>sp|Q15631|TSN_HUMAN</t>
  </si>
  <si>
    <t>AMOTL2</t>
  </si>
  <si>
    <t>sp|Q9Y2J4-2|AMOL2_HUMAN</t>
  </si>
  <si>
    <t>sp|Q9Y2J4|AMOL2_HUMAN</t>
  </si>
  <si>
    <t>SYNJ2BP</t>
  </si>
  <si>
    <t>sp|P57105|SYJ2B_HUMAN</t>
  </si>
  <si>
    <t>tr|B3KS36|B3KS36_HUMAN</t>
  </si>
  <si>
    <t>RPA2</t>
  </si>
  <si>
    <t>sp|P15927|RFA2_HUMAN</t>
  </si>
  <si>
    <t>tr|E7EV07|E7EV07_HUMAN</t>
  </si>
  <si>
    <t>tr|G5E994|G5E994_HUMAN</t>
  </si>
  <si>
    <t>SYNPO2</t>
  </si>
  <si>
    <t>sp|Q9UMS6-2|SYNP2_HUMAN</t>
  </si>
  <si>
    <t>MAPK10</t>
  </si>
  <si>
    <t>sp|P53779|MK10_HUMAN</t>
  </si>
  <si>
    <t>EWSR1</t>
  </si>
  <si>
    <t>sp|Q01844|EWS_HUMAN</t>
  </si>
  <si>
    <t>tr|B7ZC06|B7ZC06_HUMAN</t>
  </si>
  <si>
    <t>WIPI2</t>
  </si>
  <si>
    <t>sp|Q9Y4P8|WIPI2_HUMAN</t>
  </si>
  <si>
    <t>SMARCB1</t>
  </si>
  <si>
    <t>sp|Q12824|SNF5_HUMAN</t>
  </si>
  <si>
    <t>RBM12</t>
  </si>
  <si>
    <t>sp|Q9NTZ6|RBM12_HUMAN</t>
  </si>
  <si>
    <t>USP5</t>
  </si>
  <si>
    <t>sp|P45974|UBP5_HUMAN</t>
  </si>
  <si>
    <t>SEC31A</t>
  </si>
  <si>
    <t>sp|O94979-10|SC31A_HUMAN</t>
  </si>
  <si>
    <t>ALDOA</t>
  </si>
  <si>
    <t>sp|P04075-2|ALDOA_HUMAN</t>
  </si>
  <si>
    <t>sp|P04075|ALDOA_HUMAN</t>
  </si>
  <si>
    <t>DLG2</t>
  </si>
  <si>
    <t>sp|Q15700-3|DLG2_HUMAN</t>
  </si>
  <si>
    <t>GCSH</t>
  </si>
  <si>
    <t>sp|P23434|GCSH_HUMAN</t>
  </si>
  <si>
    <t>RRBP1</t>
  </si>
  <si>
    <t>tr|A7BI36|A7BI36_HUMAN</t>
  </si>
  <si>
    <t>sp|Q08209-2|PP2BA_HUMAN</t>
  </si>
  <si>
    <t>MIEN1</t>
  </si>
  <si>
    <t>sp|Q9BRT3|MIEN1_HUMAN</t>
  </si>
  <si>
    <t>cu|FLT4_T494A|snp</t>
  </si>
  <si>
    <t>NLN</t>
  </si>
  <si>
    <t>sp|Q9BYT8|NEUL_HUMAN</t>
  </si>
  <si>
    <t>LRRC8A</t>
  </si>
  <si>
    <t>sp|Q8IWT6|LRC8A_HUMAN</t>
  </si>
  <si>
    <t>MRPL10</t>
  </si>
  <si>
    <t>sp|Q7Z7H8|RM10_HUMAN</t>
  </si>
  <si>
    <t>GDI2</t>
  </si>
  <si>
    <t>sp|P50395|GDIB_HUMAN</t>
  </si>
  <si>
    <t>USP31</t>
  </si>
  <si>
    <t>sp|Q70CQ4|UBP31_HUMAN</t>
  </si>
  <si>
    <t>cu|TLR3_F182L|snp</t>
  </si>
  <si>
    <t>tr|B4DTK3|B4DTK3_HUMAN</t>
  </si>
  <si>
    <t>sp|P09496-2|CLCA_HUMAN</t>
  </si>
  <si>
    <t>HSPE1</t>
  </si>
  <si>
    <t>sp|P61604|CH10_HUMAN</t>
  </si>
  <si>
    <t>CCNH</t>
  </si>
  <si>
    <t>sp|P51946|CCNH_HUMAN</t>
  </si>
  <si>
    <t>GRM2</t>
  </si>
  <si>
    <t>sp|Q14416|GRM2_HUMAN</t>
  </si>
  <si>
    <t>CDH19</t>
  </si>
  <si>
    <t>sp|Q9H159|CAD19_HUMAN</t>
  </si>
  <si>
    <t>LYRM7</t>
  </si>
  <si>
    <t>sp|Q5U5X0|LYRM7_HUMAN</t>
  </si>
  <si>
    <t>PET117</t>
  </si>
  <si>
    <t>sp|Q6UWS5|PT117_HUMAN</t>
  </si>
  <si>
    <t>cu|uc010afu.1|ucsc</t>
  </si>
  <si>
    <t>sp|P39880|CUX1_HUMAN</t>
  </si>
  <si>
    <t>CCDC9</t>
  </si>
  <si>
    <t>sp|Q9Y3X0|CCDC9_HUMAN</t>
  </si>
  <si>
    <t>NLRX1</t>
  </si>
  <si>
    <t>sp|Q86UT6|NLRX1_HUMAN</t>
  </si>
  <si>
    <t>sp|Q9NPQ8|RIC8A_HUMAN</t>
  </si>
  <si>
    <t>LETM2</t>
  </si>
  <si>
    <t>sp|Q2VYF4|LETM2_HUMAN</t>
  </si>
  <si>
    <t>CACNA1I</t>
  </si>
  <si>
    <t>sp|Q9P0X4|CAC1I_HUMAN</t>
  </si>
  <si>
    <t>GFM1</t>
  </si>
  <si>
    <t>sp|Q96RP9|EFGM_HUMAN</t>
  </si>
  <si>
    <t>AK2</t>
  </si>
  <si>
    <t>sp|P54819|KAD2_HUMAN</t>
  </si>
  <si>
    <t>cu|PRAMEF4_C168Y|snp</t>
  </si>
  <si>
    <t>SHPK</t>
  </si>
  <si>
    <t>sp|Q9UHJ6|SHPK_HUMAN</t>
  </si>
  <si>
    <t>cu|TJP1_D1271A|snp</t>
  </si>
  <si>
    <t>sp|Q96FH0|BORC8_HUMAN</t>
  </si>
  <si>
    <t>ZNF592</t>
  </si>
  <si>
    <t>sp|Q92610|ZN592_HUMAN</t>
  </si>
  <si>
    <t>GSTCD</t>
  </si>
  <si>
    <t>sp|Q8NEC7|GSTCD_HUMAN</t>
  </si>
  <si>
    <t>BCL2L13</t>
  </si>
  <si>
    <t>sp|Q9BXK5|B2L13_HUMAN</t>
  </si>
  <si>
    <t>sp|O75128|COBL_HUMAN</t>
  </si>
  <si>
    <t>APOM</t>
  </si>
  <si>
    <t>sp|O95445|APOM_HUMAN</t>
  </si>
  <si>
    <t>cu|NBPF7_S267P|snp</t>
  </si>
  <si>
    <t>HLA-DPA1</t>
  </si>
  <si>
    <t>sp|P20036|DPA1_HUMAN</t>
  </si>
  <si>
    <t>IFNGR1</t>
  </si>
  <si>
    <t>sp|P15260|INGR1_HUMAN</t>
  </si>
  <si>
    <t>SMUG1</t>
  </si>
  <si>
    <t>sp|Q53HV7|SMUG1_HUMAN</t>
  </si>
  <si>
    <t>EVC2</t>
  </si>
  <si>
    <t>sp|Q86UK5|LBN_HUMAN</t>
  </si>
  <si>
    <t>CTDNEP1</t>
  </si>
  <si>
    <t>sp|O95476|CNEP1_HUMAN</t>
  </si>
  <si>
    <t>TEK</t>
  </si>
  <si>
    <t>sp|Q02763|TIE2_HUMAN</t>
  </si>
  <si>
    <t>DNAAF5</t>
  </si>
  <si>
    <t>sp|Q86Y56|DAAF5_HUMAN</t>
  </si>
  <si>
    <t>POGK</t>
  </si>
  <si>
    <t>sp|Q9P215|POGK_HUMAN</t>
  </si>
  <si>
    <t>sp|P04179|SODM_HUMAN</t>
  </si>
  <si>
    <t>DNTTIP2</t>
  </si>
  <si>
    <t>sp|Q5QJE6|TDIF2_HUMAN</t>
  </si>
  <si>
    <t>POM121C</t>
  </si>
  <si>
    <t>sp|A8CG34|P121C_HUMAN</t>
  </si>
  <si>
    <t>sp|Q86YS7|C2CD5_HUMAN</t>
  </si>
  <si>
    <t>FIP1L1</t>
  </si>
  <si>
    <t>sp|Q6UN15|FIP1_HUMAN</t>
  </si>
  <si>
    <t>HSPA13</t>
  </si>
  <si>
    <t>sp|P48723|HSP13_HUMAN</t>
  </si>
  <si>
    <t>RAB8A</t>
  </si>
  <si>
    <t>sp|P61006|RAB8A_HUMAN</t>
  </si>
  <si>
    <t>DDX19A</t>
  </si>
  <si>
    <t>sp|Q9NUU7|DD19A_HUMAN</t>
  </si>
  <si>
    <t>BDH1</t>
  </si>
  <si>
    <t>sp|Q02338|BDH_HUMAN</t>
  </si>
  <si>
    <t>cu|MTHFD1L_R564L|snp</t>
  </si>
  <si>
    <t>MESDC1</t>
  </si>
  <si>
    <t>sp|Q9H1K6|MESD1_HUMAN</t>
  </si>
  <si>
    <t>GNG11</t>
  </si>
  <si>
    <t>sp|P61952|GBG11_HUMAN</t>
  </si>
  <si>
    <t>VRK1</t>
  </si>
  <si>
    <t>sp|Q99986|VRK1_HUMAN</t>
  </si>
  <si>
    <t>CLVS1</t>
  </si>
  <si>
    <t>sp|Q8IUQ0|CLVS1_HUMAN</t>
  </si>
  <si>
    <t>NOL7</t>
  </si>
  <si>
    <t>sp|Q9UMY1|NOL7_HUMAN</t>
  </si>
  <si>
    <t>sp|O75030|MITF_HUMAN</t>
  </si>
  <si>
    <t>sp|O00214-2|LEG8_HUMAN</t>
  </si>
  <si>
    <t>ERLIN1</t>
  </si>
  <si>
    <t>sp|O75477|ERLN1_HUMAN</t>
  </si>
  <si>
    <t>cu|MALT1_R217G|snp</t>
  </si>
  <si>
    <t>PRTFDC1</t>
  </si>
  <si>
    <t>sp|Q9NRG1|PRDC1_HUMAN</t>
  </si>
  <si>
    <t>sp|Q9UN73|PCDA6_HUMAN</t>
  </si>
  <si>
    <t>CNTRL</t>
  </si>
  <si>
    <t>sp|Q7Z7A1|CNTRL_HUMAN</t>
  </si>
  <si>
    <t>LZTS2</t>
  </si>
  <si>
    <t>sp|Q9BRK4|LZTS2_HUMAN</t>
  </si>
  <si>
    <t>sp|Q9BY67|CADM1_HUMAN</t>
  </si>
  <si>
    <t>POLD2</t>
  </si>
  <si>
    <t>sp|P49005|DPOD2_HUMAN</t>
  </si>
  <si>
    <t>SS18L1</t>
  </si>
  <si>
    <t>sp|O75177|CREST_HUMAN</t>
  </si>
  <si>
    <t>TOMM40L</t>
  </si>
  <si>
    <t>sp|Q969M1|TM40L_HUMAN</t>
  </si>
  <si>
    <t>EIF5A2</t>
  </si>
  <si>
    <t>sp|Q9GZV4|IF5A2_HUMAN</t>
  </si>
  <si>
    <t>WDR59</t>
  </si>
  <si>
    <t>sp|Q6PJI9|WDR59_HUMAN</t>
  </si>
  <si>
    <t>SELENBP1</t>
  </si>
  <si>
    <t>sp|Q13228|SBP1_HUMAN</t>
  </si>
  <si>
    <t>sp|O95644|NFAC1_HUMAN</t>
  </si>
  <si>
    <t>DCTN3</t>
  </si>
  <si>
    <t>sp|O75935|DCTN3_HUMAN</t>
  </si>
  <si>
    <t>cu|CAMTA1_N1177K|snp</t>
  </si>
  <si>
    <t>PMP2</t>
  </si>
  <si>
    <t>sp|P02689|MYP2_HUMAN</t>
  </si>
  <si>
    <t>cu|NXF5_R248Q|snp</t>
  </si>
  <si>
    <t>NLRP2</t>
  </si>
  <si>
    <t>sp|Q9NX02|NALP2_HUMAN</t>
  </si>
  <si>
    <t>CDK15</t>
  </si>
  <si>
    <t>sp|Q96Q40|CDK15_HUMAN</t>
  </si>
  <si>
    <t>SCOC</t>
  </si>
  <si>
    <t>sp|Q9UIL1|SCOC_HUMAN</t>
  </si>
  <si>
    <t>cu|CWF19L1_P11L|snp</t>
  </si>
  <si>
    <t>NUGGC</t>
  </si>
  <si>
    <t>sp|Q68CJ6|SLIP_HUMAN</t>
  </si>
  <si>
    <t>tr|G1UI25|G1UI25_HUMAN</t>
  </si>
  <si>
    <t>MOSPD2</t>
  </si>
  <si>
    <t>sp|Q8NHP6|MSPD2_HUMAN</t>
  </si>
  <si>
    <t>CPPED1</t>
  </si>
  <si>
    <t>sp|Q9BRF8|CPPED_HUMAN</t>
  </si>
  <si>
    <t>tr|Q59FK2|Q59FK2_HUMAN</t>
  </si>
  <si>
    <t>CHRM1</t>
  </si>
  <si>
    <t>sp|P11229|ACM1_HUMAN</t>
  </si>
  <si>
    <t>SNRPD1</t>
  </si>
  <si>
    <t>sp|P62314|SMD1_HUMAN</t>
  </si>
  <si>
    <t>SPATA20</t>
  </si>
  <si>
    <t>sp|Q8TB22|SPT20_HUMAN</t>
  </si>
  <si>
    <t>sp|A1Z1Q3-6|MACD2_HUMAN</t>
  </si>
  <si>
    <t>HIST1H1D</t>
  </si>
  <si>
    <t>sp|P16402|H13_HUMAN</t>
  </si>
  <si>
    <t>CDK1</t>
  </si>
  <si>
    <t>sp|P06493|CDK1_HUMAN</t>
  </si>
  <si>
    <t>CPB2</t>
  </si>
  <si>
    <t>sp|Q96IY4|CBPB2_HUMAN</t>
  </si>
  <si>
    <t>cu|PCMTD1_E240D|snp</t>
  </si>
  <si>
    <t>SP100</t>
  </si>
  <si>
    <t>sp|P23497|SP100_HUMAN</t>
  </si>
  <si>
    <t>tr|A8MRB1|A8MRB1_HUMAN</t>
  </si>
  <si>
    <t>ICAM5</t>
  </si>
  <si>
    <t>sp|Q9UMF0|ICAM5_HUMAN</t>
  </si>
  <si>
    <t>NIP7</t>
  </si>
  <si>
    <t>sp|Q9Y221|NIP7_HUMAN</t>
  </si>
  <si>
    <t>NOTCH3</t>
  </si>
  <si>
    <t>sp|Q9UM47|NOTC3_HUMAN</t>
  </si>
  <si>
    <t>SYT5</t>
  </si>
  <si>
    <t>sp|O00445|SYT5_HUMAN</t>
  </si>
  <si>
    <t>sp|P43378|PTN9_HUMAN</t>
  </si>
  <si>
    <t>RPS7</t>
  </si>
  <si>
    <t>sp|P62081|RS7_HUMAN</t>
  </si>
  <si>
    <t>NCEH1</t>
  </si>
  <si>
    <t>sp|Q6PIU2|NCEH1_HUMAN</t>
  </si>
  <si>
    <t>ARHGEF10</t>
  </si>
  <si>
    <t>sp|O15013|ARHGA_HUMAN</t>
  </si>
  <si>
    <t>ITGA9</t>
  </si>
  <si>
    <t>sp|Q13797|ITA9_HUMAN</t>
  </si>
  <si>
    <t>tr|E7EVA0|E7EVA0_HUMAN</t>
  </si>
  <si>
    <t>MGLL</t>
  </si>
  <si>
    <t>sp|Q99685|MGLL_HUMAN</t>
  </si>
  <si>
    <t>sp|Q92565|RPGF5_HUMAN</t>
  </si>
  <si>
    <t>GDAP1L1</t>
  </si>
  <si>
    <t>tr|Q5TE58|Q5TE58_HUMAN</t>
  </si>
  <si>
    <t>sp|O76041|NEBL_HUMAN</t>
  </si>
  <si>
    <t>CMAS</t>
  </si>
  <si>
    <t>sp|Q8NFW8|NEUA_HUMAN</t>
  </si>
  <si>
    <t>ROGDI</t>
  </si>
  <si>
    <t>sp|Q9GZN7|ROGDI_HUMAN</t>
  </si>
  <si>
    <t>tr|B1AKT2|B1AKT2_HUMAN</t>
  </si>
  <si>
    <t>ARSA</t>
  </si>
  <si>
    <t>sp|P15289|ARSA_HUMAN</t>
  </si>
  <si>
    <t>SYCE3</t>
  </si>
  <si>
    <t>sp|A1L190|SYCE3_HUMAN</t>
  </si>
  <si>
    <t>RPL28</t>
  </si>
  <si>
    <t>sp|P46779|RL28_HUMAN</t>
  </si>
  <si>
    <t>FBXO6</t>
  </si>
  <si>
    <t>sp|Q9NRD1|FBX6_HUMAN</t>
  </si>
  <si>
    <t>sp|P11137-3|MTAP2_HUMAN</t>
  </si>
  <si>
    <t>KLHL20</t>
  </si>
  <si>
    <t>sp|Q9Y2M5|KLH20_HUMAN</t>
  </si>
  <si>
    <t>sp|P11137|MTAP2_HUMAN</t>
  </si>
  <si>
    <t>sp|Q13228-4|SBP1_HUMAN</t>
  </si>
  <si>
    <t>LSM7</t>
  </si>
  <si>
    <t>sp|Q9UK45|LSM7_HUMAN</t>
  </si>
  <si>
    <t>sp|Q9UQ26|RIMS2_HUMAN</t>
  </si>
  <si>
    <t>HYI</t>
  </si>
  <si>
    <t>sp|Q5T013|HYI_HUMAN</t>
  </si>
  <si>
    <t>RPL18A</t>
  </si>
  <si>
    <t>sp|Q02543|RL18A_HUMAN</t>
  </si>
  <si>
    <t>RGS20</t>
  </si>
  <si>
    <t>sp|O76081|RGS20_HUMAN</t>
  </si>
  <si>
    <t>EOGT</t>
  </si>
  <si>
    <t>sp|Q5NDL2|EOGT_HUMAN</t>
  </si>
  <si>
    <t>DR1</t>
  </si>
  <si>
    <t>sp|Q01658|NC2B_HUMAN</t>
  </si>
  <si>
    <t>sp|O75475|PSIP1_HUMAN</t>
  </si>
  <si>
    <t>NSRP1</t>
  </si>
  <si>
    <t>sp|Q9H0G5|NSRP1_HUMAN</t>
  </si>
  <si>
    <t>TFB2M</t>
  </si>
  <si>
    <t>sp|Q9H5Q4|TFB2M_HUMAN</t>
  </si>
  <si>
    <t>PLXNA2</t>
  </si>
  <si>
    <t>sp|O75051|PLXA2_HUMAN</t>
  </si>
  <si>
    <t>BORCS5</t>
  </si>
  <si>
    <t>sp|Q969J3|BORC5_HUMAN</t>
  </si>
  <si>
    <t>TIMM23</t>
  </si>
  <si>
    <t>sp|O14925|TIM23_HUMAN</t>
  </si>
  <si>
    <t>INTS5</t>
  </si>
  <si>
    <t>sp|Q6P9B9|INT5_HUMAN</t>
  </si>
  <si>
    <t>EHMT2</t>
  </si>
  <si>
    <t>sp|Q96KQ7|EHMT2_HUMAN</t>
  </si>
  <si>
    <t>sp|Q9BZ29-5|DOCK9_HUMAN</t>
  </si>
  <si>
    <t>RPS17</t>
  </si>
  <si>
    <t>sp|P08708|RS17_HUMAN</t>
  </si>
  <si>
    <t>DBN1</t>
  </si>
  <si>
    <t>sp|Q16643|DREB_HUMAN</t>
  </si>
  <si>
    <t>FH</t>
  </si>
  <si>
    <t>sp|P07954|FUMH_HUMAN</t>
  </si>
  <si>
    <t>CNPY3</t>
  </si>
  <si>
    <t>sp|Q9BT09|CNPY3_HUMAN</t>
  </si>
  <si>
    <t>SHARPIN</t>
  </si>
  <si>
    <t>sp|Q9H0F6|SHRPN_HUMAN</t>
  </si>
  <si>
    <t>cu|ABHD10_I94V|snp</t>
  </si>
  <si>
    <t>CDK5RAP3</t>
  </si>
  <si>
    <t>sp|Q96JB5|CK5P3_HUMAN</t>
  </si>
  <si>
    <t>ZCCHC6</t>
  </si>
  <si>
    <t>sp|Q5VYS8|TUT7_HUMAN</t>
  </si>
  <si>
    <t>PHB</t>
  </si>
  <si>
    <t>sp|P35232|PHB_HUMAN</t>
  </si>
  <si>
    <t>RSRC2</t>
  </si>
  <si>
    <t>sp|Q7L4I2|RSRC2_HUMAN</t>
  </si>
  <si>
    <t>sp|O75190-2|DNJB6_HUMAN</t>
  </si>
  <si>
    <t>cu|NBPF4_Q523R|snp</t>
  </si>
  <si>
    <t>TCEAL4</t>
  </si>
  <si>
    <t>sp|Q96EI5|TCAL4_HUMAN</t>
  </si>
  <si>
    <t>WDR35</t>
  </si>
  <si>
    <t>sp|Q9P2L0-2|WDR35_HUMAN</t>
  </si>
  <si>
    <t>CCDC186</t>
  </si>
  <si>
    <t>sp|Q7Z3E2|CC186_HUMAN</t>
  </si>
  <si>
    <t>PCDH10</t>
  </si>
  <si>
    <t>sp|Q9P2E7|PCD10_HUMAN</t>
  </si>
  <si>
    <t>RTN2</t>
  </si>
  <si>
    <t>sp|O75298|RTN2_HUMAN</t>
  </si>
  <si>
    <t>CHMP7</t>
  </si>
  <si>
    <t>sp|Q8WUX9|CHMP7_HUMAN</t>
  </si>
  <si>
    <t>DHX38</t>
  </si>
  <si>
    <t>sp|Q92620|PRP16_HUMAN</t>
  </si>
  <si>
    <t>UBAC2</t>
  </si>
  <si>
    <t>sp|Q8NBM4|UBAC2_HUMAN</t>
  </si>
  <si>
    <t>TUBG1</t>
  </si>
  <si>
    <t>sp|P23258|TBG1_HUMAN</t>
  </si>
  <si>
    <t>BORCS7</t>
  </si>
  <si>
    <t>sp|Q96B45|BORC7_HUMAN</t>
  </si>
  <si>
    <t>DLC1</t>
  </si>
  <si>
    <t>sp|Q96QB1-6|RHG07_HUMAN</t>
  </si>
  <si>
    <t>HSPA6</t>
  </si>
  <si>
    <t>sp|P17066|HSP76_HUMAN</t>
  </si>
  <si>
    <t>sp|O00170|AIP_HUMAN</t>
  </si>
  <si>
    <t>ARID1A</t>
  </si>
  <si>
    <t>sp|O14497|ARI1A_HUMAN</t>
  </si>
  <si>
    <t>NACC1</t>
  </si>
  <si>
    <t>sp|Q96RE7|NACC1_HUMAN</t>
  </si>
  <si>
    <t>NAT10</t>
  </si>
  <si>
    <t>sp|Q9H0A0|NAT10_HUMAN</t>
  </si>
  <si>
    <t>TRIP11</t>
  </si>
  <si>
    <t>sp|Q15643|TRIPB_HUMAN</t>
  </si>
  <si>
    <t>ARHGAP5</t>
  </si>
  <si>
    <t>sp|Q13017|RHG05_HUMAN</t>
  </si>
  <si>
    <t>sp|O14640|DVL1_HUMAN</t>
  </si>
  <si>
    <t>CNNM2</t>
  </si>
  <si>
    <t>sp|Q9H8M5|CNNM2_HUMAN</t>
  </si>
  <si>
    <t>DVL2</t>
  </si>
  <si>
    <t>sp|O14641|DVL2_HUMAN</t>
  </si>
  <si>
    <t>CDK11A</t>
  </si>
  <si>
    <t>sp|Q9UQ88|CD11A_HUMAN</t>
  </si>
  <si>
    <t>tr|B4DZR0|B4DZR0_HUMAN</t>
  </si>
  <si>
    <t>TANK</t>
  </si>
  <si>
    <t>sp|Q92844|TANK_HUMAN</t>
  </si>
  <si>
    <t>DOCK11</t>
  </si>
  <si>
    <t>sp|Q5JSL3|DOC11_HUMAN</t>
  </si>
  <si>
    <t>CDC5L</t>
  </si>
  <si>
    <t>sp|Q99459|CDC5L_HUMAN</t>
  </si>
  <si>
    <t>sp|Q9UI10-2|EI2BD_HUMAN</t>
  </si>
  <si>
    <t>sp|Q9NRF2-3|SH2B1_HUMAN</t>
  </si>
  <si>
    <t>sp|Q9H074|PAIP1_HUMAN</t>
  </si>
  <si>
    <t>KLHL11</t>
  </si>
  <si>
    <t>sp|Q9NVR0|KLH11_HUMAN</t>
  </si>
  <si>
    <t>sp|Q9NVN3-1|RIC8B_HUMAN</t>
  </si>
  <si>
    <t>NEDD8</t>
  </si>
  <si>
    <t>sp|Q15843|NEDD8_HUMAN</t>
  </si>
  <si>
    <t>tr|S4R3E9|S4R3E9_HUMAN</t>
  </si>
  <si>
    <t>sp|Q8WUM4-2|PDC6I_HUMAN</t>
  </si>
  <si>
    <t>LRBA</t>
  </si>
  <si>
    <t>sp|P50851|LRBA_HUMAN</t>
  </si>
  <si>
    <t>TRAPPC11</t>
  </si>
  <si>
    <t>sp|Q7Z392|TPC11_HUMAN</t>
  </si>
  <si>
    <t>sp|P12277|KCRB_HUMAN</t>
  </si>
  <si>
    <t>sp|Q7Z6Z7|HUWE1_HUMAN</t>
  </si>
  <si>
    <t>HSPA8</t>
  </si>
  <si>
    <t>sp|P11142|HSP7C_HUMAN</t>
  </si>
  <si>
    <t>sp|O00555|CAC1A_HUMAN</t>
  </si>
  <si>
    <t>STK3</t>
  </si>
  <si>
    <t>sp|Q13188|STK3_HUMAN</t>
  </si>
  <si>
    <t>sp|Q7Z6Z7-2|HUWE1_HUMAN</t>
  </si>
  <si>
    <t>tr|Q71U71|Q71U71_HUMAN</t>
  </si>
  <si>
    <t>tr|A0A0F7L2Z7|A0A0F7L2Z7_HUMAN</t>
  </si>
  <si>
    <t>NRSN1</t>
  </si>
  <si>
    <t>sp|Q8IZ57|NRSN1_HUMAN</t>
  </si>
  <si>
    <t>tr|B4DY83|B4DY83_HUMAN</t>
  </si>
  <si>
    <t>MITA</t>
  </si>
  <si>
    <t>tr|V5V0K2|V5V0K2_HUMAN</t>
  </si>
  <si>
    <t>cu|MN1_Q382H|snp</t>
  </si>
  <si>
    <t>OAS2</t>
  </si>
  <si>
    <t>sp|P29728|OAS2_HUMAN</t>
  </si>
  <si>
    <t>TESK2</t>
  </si>
  <si>
    <t>sp|Q96S53|TESK2_HUMAN</t>
  </si>
  <si>
    <t>SPATA13</t>
  </si>
  <si>
    <t>sp|Q96N96-6|SPT13_HUMAN</t>
  </si>
  <si>
    <t>PCBD1</t>
  </si>
  <si>
    <t>sp|P61457|PHS_HUMAN</t>
  </si>
  <si>
    <t>sp|Q92523-4|CPT1B_HUMAN</t>
  </si>
  <si>
    <t>SEC61B</t>
  </si>
  <si>
    <t>sp|P60468|SC61B_HUMAN</t>
  </si>
  <si>
    <t>NDE1</t>
  </si>
  <si>
    <t>sp|Q9NXR1-2|NDE1_HUMAN</t>
  </si>
  <si>
    <t>cu|ABCC8_A1369S|snp</t>
  </si>
  <si>
    <t>SPATA2L</t>
  </si>
  <si>
    <t>sp|Q8IUW3|SPA2L_HUMAN</t>
  </si>
  <si>
    <t>tr|A0A1B0GTN7|A0A1B0GTN7_HUMAN</t>
  </si>
  <si>
    <t>tr|A0A1C7CYY9|A0A1C7CYY9_HUMAN</t>
  </si>
  <si>
    <t>GFRA1</t>
  </si>
  <si>
    <t>sp|P56159|GFRA1_HUMAN</t>
  </si>
  <si>
    <t>ERLIN2</t>
  </si>
  <si>
    <t>sp|O94905|ERLN2_HUMAN</t>
  </si>
  <si>
    <t>CTBS</t>
  </si>
  <si>
    <t>sp|Q01459|DIAC_HUMAN</t>
  </si>
  <si>
    <t>NDUFAB1</t>
  </si>
  <si>
    <t>sp|O14561|ACPM_HUMAN</t>
  </si>
  <si>
    <t>CACNA1F</t>
  </si>
  <si>
    <t>sp|O60840|CAC1F_HUMAN</t>
  </si>
  <si>
    <t>MRPL22</t>
  </si>
  <si>
    <t>sp|Q9NWU5|RM22_HUMAN</t>
  </si>
  <si>
    <t>STXBP3</t>
  </si>
  <si>
    <t>sp|O00186|STXB3_HUMAN</t>
  </si>
  <si>
    <t>MT-CO2</t>
  </si>
  <si>
    <t>sp|P00403|COX2_HUMAN</t>
  </si>
  <si>
    <t>PPP1R16A</t>
  </si>
  <si>
    <t>sp|Q96I34|PP16A_HUMAN</t>
  </si>
  <si>
    <t>cu|COMMD5_A6T|snp</t>
  </si>
  <si>
    <t>sp|Q14141|SEPT6_HUMAN</t>
  </si>
  <si>
    <t>KCNT1</t>
  </si>
  <si>
    <t>sp|Q5JUK3|KCNT1_HUMAN</t>
  </si>
  <si>
    <t>cu|MANSC1_V21I|snp</t>
  </si>
  <si>
    <t>DYNLRB1</t>
  </si>
  <si>
    <t>sp|Q9NP97|DLRB1_HUMAN</t>
  </si>
  <si>
    <t>SLC35F6</t>
  </si>
  <si>
    <t>sp|Q8N357|S35F6_HUMAN</t>
  </si>
  <si>
    <t>THNSL1</t>
  </si>
  <si>
    <t>sp|Q8IYQ7|THNS1_HUMAN</t>
  </si>
  <si>
    <t>PPP1R13B</t>
  </si>
  <si>
    <t>sp|Q96KQ4|ASPP1_HUMAN</t>
  </si>
  <si>
    <t>SPATA5L1</t>
  </si>
  <si>
    <t>sp|Q9BVQ7|SPA5L_HUMAN</t>
  </si>
  <si>
    <t>ASPHD2</t>
  </si>
  <si>
    <t>sp|Q6ICH7|ASPH2_HUMAN</t>
  </si>
  <si>
    <t>GIPC1</t>
  </si>
  <si>
    <t>sp|O14908|GIPC1_HUMAN</t>
  </si>
  <si>
    <t>MPP1</t>
  </si>
  <si>
    <t>tr|C9J9J4|C9J9J4_HUMAN</t>
  </si>
  <si>
    <t>B4GAT1</t>
  </si>
  <si>
    <t>sp|O43505|B4GA1_HUMAN</t>
  </si>
  <si>
    <t>TEX2</t>
  </si>
  <si>
    <t>sp|Q8IWB9|TEX2_HUMAN</t>
  </si>
  <si>
    <t>WDR37</t>
  </si>
  <si>
    <t>sp|Q9Y2I8|WDR37_HUMAN</t>
  </si>
  <si>
    <t>GCC1</t>
  </si>
  <si>
    <t>sp|Q96CN9|GCC1_HUMAN</t>
  </si>
  <si>
    <t>SCARB2</t>
  </si>
  <si>
    <t>sp|Q14108|SCRB2_HUMAN</t>
  </si>
  <si>
    <t>GATAD2A</t>
  </si>
  <si>
    <t>sp|Q86YP4|P66A_HUMAN</t>
  </si>
  <si>
    <t>BCAR1</t>
  </si>
  <si>
    <t>sp|P56945|BCAR1_HUMAN</t>
  </si>
  <si>
    <t>MAPK8</t>
  </si>
  <si>
    <t>sp|P45983-2|MK08_HUMAN</t>
  </si>
  <si>
    <t>HNRNPD</t>
  </si>
  <si>
    <t>sp|Q14103-2|HNRPD_HUMAN</t>
  </si>
  <si>
    <t>sp|O75935-3|DCTN3_HUMAN</t>
  </si>
  <si>
    <t>sp|O75340-2|PDCD6_HUMAN</t>
  </si>
  <si>
    <t>ACTR10</t>
  </si>
  <si>
    <t>sp|Q9NZ32|ARP10_HUMAN</t>
  </si>
  <si>
    <t>sp|Q9NUL3|STAU2_HUMAN</t>
  </si>
  <si>
    <t>SNX16</t>
  </si>
  <si>
    <t>sp|P57768|SNX16_HUMAN</t>
  </si>
  <si>
    <t>SARM1</t>
  </si>
  <si>
    <t>sp|Q6SZW1|SARM1_HUMAN</t>
  </si>
  <si>
    <t>HYPK</t>
  </si>
  <si>
    <t>sp|Q9NX55|HYPK_HUMAN</t>
  </si>
  <si>
    <t>RQCD1</t>
  </si>
  <si>
    <t>sp|Q92600|RCD1_HUMAN</t>
  </si>
  <si>
    <t>sp|P52948|NUP98_HUMAN</t>
  </si>
  <si>
    <t>sp|P55327-2|TPD52_HUMAN</t>
  </si>
  <si>
    <t>CTAGE5</t>
  </si>
  <si>
    <t>sp|O15320-4|CTGE5_HUMAN</t>
  </si>
  <si>
    <t>sp|P55327-7|TPD52_HUMAN</t>
  </si>
  <si>
    <t>PPP4R3B</t>
  </si>
  <si>
    <t>sp|Q5MIZ7|P4R3B_HUMAN</t>
  </si>
  <si>
    <t>ZC3HC1</t>
  </si>
  <si>
    <t>sp|Q86WB0|NIPA_HUMAN</t>
  </si>
  <si>
    <t>WDR24</t>
  </si>
  <si>
    <t>sp|Q96S15|WDR24_HUMAN</t>
  </si>
  <si>
    <t>tr|Q96KG3|Q96KG3_HUMAN</t>
  </si>
  <si>
    <t>ZW10</t>
  </si>
  <si>
    <t>sp|O43264|ZW10_HUMAN</t>
  </si>
  <si>
    <t>UBE2O</t>
  </si>
  <si>
    <t>sp|Q9C0C9|UBE2O_HUMAN</t>
  </si>
  <si>
    <t>PLCG1</t>
  </si>
  <si>
    <t>sp|P19174|PLCG1_HUMAN</t>
  </si>
  <si>
    <t>sp|Q9P2E9|RRBP1_HUMAN</t>
  </si>
  <si>
    <t>cu|uc003xxn.2|ucsc</t>
  </si>
  <si>
    <t>CHPT1</t>
  </si>
  <si>
    <t>sp|Q8WUD6|CHPT1_HUMAN</t>
  </si>
  <si>
    <t>tr|A5XEJ7|A5XEJ7_HUMAN</t>
  </si>
  <si>
    <t>CARD11</t>
  </si>
  <si>
    <t>sp|Q9BXL7|CAR11_HUMAN</t>
  </si>
  <si>
    <t>NOP9</t>
  </si>
  <si>
    <t>sp|Q86U38|NOP9_HUMAN</t>
  </si>
  <si>
    <t>ACTBL2</t>
  </si>
  <si>
    <t>sp|Q562R1|ACTBL_HUMAN</t>
  </si>
  <si>
    <t>cu|BGN_K86R|snp</t>
  </si>
  <si>
    <t>NKX2-2</t>
  </si>
  <si>
    <t>sp|O95096|NKX22_HUMAN</t>
  </si>
  <si>
    <t>cu|RAD54L_D21G|snp</t>
  </si>
  <si>
    <t>LPCAT3</t>
  </si>
  <si>
    <t>sp|Q6P1A2|MBOA5_HUMAN</t>
  </si>
  <si>
    <t>sp|Q8N490-2|PNKD_HUMAN</t>
  </si>
  <si>
    <t>PNPLA4</t>
  </si>
  <si>
    <t>sp|P41247|PLPL4_HUMAN</t>
  </si>
  <si>
    <t>tr|Q2VYF0|Q2VYF0_HUMAN</t>
  </si>
  <si>
    <t>ATCAY</t>
  </si>
  <si>
    <t>sp|Q86WG3|ATCAY_HUMAN</t>
  </si>
  <si>
    <t>SERPINB9</t>
  </si>
  <si>
    <t>sp|P50453|SPB9_HUMAN</t>
  </si>
  <si>
    <t>CUTC</t>
  </si>
  <si>
    <t>sp|Q9NTM9|CUTC_HUMAN</t>
  </si>
  <si>
    <t>COX6C</t>
  </si>
  <si>
    <t>sp|P09669|COX6C_HUMAN</t>
  </si>
  <si>
    <t>sp|P62633-4|CNBP_HUMAN</t>
  </si>
  <si>
    <t>ITGB1BP1</t>
  </si>
  <si>
    <t>sp|O14713|ITBP1_HUMAN</t>
  </si>
  <si>
    <t>C9orf40</t>
  </si>
  <si>
    <t>sp|Q8IXQ3|CI040_HUMAN</t>
  </si>
  <si>
    <t>MPI</t>
  </si>
  <si>
    <t>sp|P34949|MPI_HUMAN</t>
  </si>
  <si>
    <t>UNC80</t>
  </si>
  <si>
    <t>sp|Q8N2C7|UNC80_HUMAN</t>
  </si>
  <si>
    <t>PMPCA</t>
  </si>
  <si>
    <t>sp|Q10713|MPPA_HUMAN</t>
  </si>
  <si>
    <t>HCFC1</t>
  </si>
  <si>
    <t>sp|P51610-4|HCFC1_HUMAN</t>
  </si>
  <si>
    <t>KARS</t>
  </si>
  <si>
    <t>sp|Q15046|SYK_HUMAN</t>
  </si>
  <si>
    <t>sp|Q6ZVC0|NYAP1_HUMAN</t>
  </si>
  <si>
    <t>cu|PGM1_V304I|snp</t>
  </si>
  <si>
    <t>SERPING1</t>
  </si>
  <si>
    <t>sp|P05155|IC1_HUMAN</t>
  </si>
  <si>
    <t>CHST15</t>
  </si>
  <si>
    <t>sp|Q7LFX5|CHSTF_HUMAN</t>
  </si>
  <si>
    <t>tr|H0YJ05|H0YJ05_HUMAN</t>
  </si>
  <si>
    <t>PCDHA2</t>
  </si>
  <si>
    <t>sp|Q9Y5H9|PCDA2_HUMAN</t>
  </si>
  <si>
    <t>cu|GGH_C6R|snp</t>
  </si>
  <si>
    <t>GRIA1</t>
  </si>
  <si>
    <t>sp|P42261-2|GRIA1_HUMAN</t>
  </si>
  <si>
    <t>SAP30</t>
  </si>
  <si>
    <t>sp|O75446|SAP30_HUMAN</t>
  </si>
  <si>
    <t>PNMA2</t>
  </si>
  <si>
    <t>sp|Q9UL42|PNMA2_HUMAN</t>
  </si>
  <si>
    <t>RHOBTB2</t>
  </si>
  <si>
    <t>sp|Q9BYZ6|RHBT2_HUMAN</t>
  </si>
  <si>
    <t>THAP11</t>
  </si>
  <si>
    <t>sp|Q96EK4|THA11_HUMAN</t>
  </si>
  <si>
    <t>NMNAT1</t>
  </si>
  <si>
    <t>sp|Q9HAN9|NMNA1_HUMAN</t>
  </si>
  <si>
    <t>sp|Q07002|CDK18_HUMAN</t>
  </si>
  <si>
    <t>CERS6</t>
  </si>
  <si>
    <t>sp|Q6ZMG9|CERS6_HUMAN</t>
  </si>
  <si>
    <t>SELENOH</t>
  </si>
  <si>
    <t>sp|Q8IZQ5|SELH_HUMAN</t>
  </si>
  <si>
    <t>PSPC1</t>
  </si>
  <si>
    <t>sp|Q8WXF1|PSPC1_HUMAN</t>
  </si>
  <si>
    <t>sp|Q8IX03|KIBRA_HUMAN</t>
  </si>
  <si>
    <t>XAB2</t>
  </si>
  <si>
    <t>sp|Q9HCS7|SYF1_HUMAN</t>
  </si>
  <si>
    <t>CCT3</t>
  </si>
  <si>
    <t>sp|P49368-2|TCPG_HUMAN</t>
  </si>
  <si>
    <t>C22orf13</t>
  </si>
  <si>
    <t>tr|Q7Z629|Q7Z629_HUMAN</t>
  </si>
  <si>
    <t>CIT</t>
  </si>
  <si>
    <t>sp|O14578-4|CTRO_HUMAN</t>
  </si>
  <si>
    <t>SLC17A5</t>
  </si>
  <si>
    <t>sp|Q9NRA2|S17A5_HUMAN</t>
  </si>
  <si>
    <t>NGRN</t>
  </si>
  <si>
    <t>sp|Q9NPE2|NGRN_HUMAN</t>
  </si>
  <si>
    <t>NETO2</t>
  </si>
  <si>
    <t>sp|Q8NC67|NETO2_HUMAN</t>
  </si>
  <si>
    <t>sp|Q9HDB5|NRX3B_HUMAN</t>
  </si>
  <si>
    <t>SLC39A6</t>
  </si>
  <si>
    <t>sp|Q13433|S39A6_HUMAN</t>
  </si>
  <si>
    <t>PTRH2</t>
  </si>
  <si>
    <t>sp|Q9Y3E5|PTH2_HUMAN</t>
  </si>
  <si>
    <t>LIG3</t>
  </si>
  <si>
    <t>sp|P49916|DNLI3_HUMAN</t>
  </si>
  <si>
    <t>APOD</t>
  </si>
  <si>
    <t>sp|P05090|APOD_HUMAN</t>
  </si>
  <si>
    <t>sp|O14578|CTRO_HUMAN</t>
  </si>
  <si>
    <t>STXBP6</t>
  </si>
  <si>
    <t>sp|Q8NFX7|STXB6_HUMAN</t>
  </si>
  <si>
    <t>sp|Q4VC05|BCL7A_HUMAN</t>
  </si>
  <si>
    <t>FRY</t>
  </si>
  <si>
    <t>sp|Q5TBA9|FRY_HUMAN</t>
  </si>
  <si>
    <t>cu|SLC22A14_V391F|snp</t>
  </si>
  <si>
    <t>cu|CAP1_Y166H|snp</t>
  </si>
  <si>
    <t>HELZ2</t>
  </si>
  <si>
    <t>sp|Q9BYK8|HELZ2_HUMAN</t>
  </si>
  <si>
    <t>cu|PDXDC1_I23M|snp</t>
  </si>
  <si>
    <t>cu|CNDP1_D316N|snp</t>
  </si>
  <si>
    <t>ANLN</t>
  </si>
  <si>
    <t>sp|Q9NQW6|ANLN_HUMAN</t>
  </si>
  <si>
    <t>tr|Q59EV2|Q59EV2_HUMAN</t>
  </si>
  <si>
    <t>KRT76</t>
  </si>
  <si>
    <t>sp|Q01546|K22O_HUMAN</t>
  </si>
  <si>
    <t>NQO1</t>
  </si>
  <si>
    <t>sp|P15559|NQO1_HUMAN</t>
  </si>
  <si>
    <t>KRT3</t>
  </si>
  <si>
    <t>sp|P12035|K2C3_HUMAN</t>
  </si>
  <si>
    <t>sp|Q9NZD2|GLTP_HUMAN</t>
  </si>
  <si>
    <t>PLD1</t>
  </si>
  <si>
    <t>sp|Q13393|PLD1_HUMAN</t>
  </si>
  <si>
    <t>tr|Q59GY1|Q59GY1_HUMAN</t>
  </si>
  <si>
    <t>cu|PCDHB5_E527Q|snp</t>
  </si>
  <si>
    <t>tr|A0A120HG46|A0A120HG46_HUMAN</t>
  </si>
  <si>
    <t>DUSP15</t>
  </si>
  <si>
    <t>sp|Q9H1R2|DUS15_HUMAN</t>
  </si>
  <si>
    <t>cu|PLGRKT_P86L|snp</t>
  </si>
  <si>
    <t>MME</t>
  </si>
  <si>
    <t>sp|P08473|NEP_HUMAN</t>
  </si>
  <si>
    <t>cu|ZNF860_V442I|snp</t>
  </si>
  <si>
    <t>FGD3</t>
  </si>
  <si>
    <t>sp|Q5JSP0|FGD3_HUMAN</t>
  </si>
  <si>
    <t>HMGN4</t>
  </si>
  <si>
    <t>sp|O00479|HMGN4_HUMAN</t>
  </si>
  <si>
    <t>CPLX3</t>
  </si>
  <si>
    <t>sp|Q8WVH0|CPLX3_HUMAN</t>
  </si>
  <si>
    <t>cu|NRIP1_I389T|snp</t>
  </si>
  <si>
    <t>MYLK</t>
  </si>
  <si>
    <t>sp|Q15746-10|MYLK_HUMAN</t>
  </si>
  <si>
    <t>KCTD4</t>
  </si>
  <si>
    <t>sp|Q8WVF5|KCTD4_HUMAN</t>
  </si>
  <si>
    <t>ABCA13</t>
  </si>
  <si>
    <t>sp|Q86UQ4|ABCAD_HUMAN</t>
  </si>
  <si>
    <t>TALDO1</t>
  </si>
  <si>
    <t>sp|P37837|TALDO_HUMAN</t>
  </si>
  <si>
    <t>tr|Q99061|Q99061_HUMAN</t>
  </si>
  <si>
    <t>LYVE1</t>
  </si>
  <si>
    <t>sp|Q9Y5Y7|LYVE1_HUMAN</t>
  </si>
  <si>
    <t>tr|Q59EU6|Q59EU6_HUMAN</t>
  </si>
  <si>
    <t>POLR2L</t>
  </si>
  <si>
    <t>sp|P62875|RPAB5_HUMAN</t>
  </si>
  <si>
    <t>AFM</t>
  </si>
  <si>
    <t>sp|P43652|AFAM_HUMAN</t>
  </si>
  <si>
    <t>tr|Q59GG0|Q59GG0_HUMAN</t>
  </si>
  <si>
    <t>PCSK6</t>
  </si>
  <si>
    <t>sp|P29122|PCSK6_HUMAN</t>
  </si>
  <si>
    <t>BANF1</t>
  </si>
  <si>
    <t>sp|O75531|BAF_HUMAN</t>
  </si>
  <si>
    <t>CCNT2</t>
  </si>
  <si>
    <t>sp|O60583|CCNT2_HUMAN</t>
  </si>
  <si>
    <t>cu|ZSCAN5A_G108R|snp</t>
  </si>
  <si>
    <t>RASSF2</t>
  </si>
  <si>
    <t>sp|P50749|RASF2_HUMAN</t>
  </si>
  <si>
    <t>COX14</t>
  </si>
  <si>
    <t>sp|Q96I36|COX14_HUMAN</t>
  </si>
  <si>
    <t>cu|DRP2_H902P|snp</t>
  </si>
  <si>
    <t>DHCR7</t>
  </si>
  <si>
    <t>sp|Q9UBM7|DHCR7_HUMAN</t>
  </si>
  <si>
    <t>tr|B4E102|B4E102_HUMAN</t>
  </si>
  <si>
    <t>LAMP5</t>
  </si>
  <si>
    <t>sp|Q9UJQ1|LAMP5_HUMAN</t>
  </si>
  <si>
    <t>PGLYRP2</t>
  </si>
  <si>
    <t>sp|Q96PD5|PGRP2_HUMAN</t>
  </si>
  <si>
    <t>ETFRF1</t>
  </si>
  <si>
    <t>sp|Q6IPR1|ETFR1_HUMAN</t>
  </si>
  <si>
    <t>LRRC1</t>
  </si>
  <si>
    <t>sp|Q9BTT6|LRRC1_HUMAN</t>
  </si>
  <si>
    <t>cu|PLCH1_M1198V|snp</t>
  </si>
  <si>
    <t>ALB</t>
  </si>
  <si>
    <t>sp|P02768|ALBU_HUMAN</t>
  </si>
  <si>
    <t>sp|Q9NXR1|NDE1_HUMAN</t>
  </si>
  <si>
    <t>MSH6</t>
  </si>
  <si>
    <t>sp|P52701|MSH6_HUMAN</t>
  </si>
  <si>
    <t>MYO9B</t>
  </si>
  <si>
    <t>sp|Q13459|MYO9B_HUMAN</t>
  </si>
  <si>
    <t>MX1</t>
  </si>
  <si>
    <t>sp|P20591|MX1_HUMAN</t>
  </si>
  <si>
    <t>PLA2G4C</t>
  </si>
  <si>
    <t>sp|Q9UP65|PA24C_HUMAN</t>
  </si>
  <si>
    <t>HSPA2</t>
  </si>
  <si>
    <t>sp|P54652|HSP72_HUMAN</t>
  </si>
  <si>
    <t>C6orf89</t>
  </si>
  <si>
    <t>sp|Q6UWU4|CF089_HUMAN</t>
  </si>
  <si>
    <t>LHFPL2</t>
  </si>
  <si>
    <t>sp|Q6ZUX7|LHPL2_HUMAN</t>
  </si>
  <si>
    <t>ZNF219</t>
  </si>
  <si>
    <t>sp|Q9P2Y4|ZN219_HUMAN</t>
  </si>
  <si>
    <t>cu|MAGI3_G1318D|snp</t>
  </si>
  <si>
    <t>CBR1</t>
  </si>
  <si>
    <t>sp|P16152|CBR1_HUMAN</t>
  </si>
  <si>
    <t>ALDH1B1</t>
  </si>
  <si>
    <t>sp|P30837|AL1B1_HUMAN</t>
  </si>
  <si>
    <t>tr|K7EQT3|K7EQT3_HUMAN</t>
  </si>
  <si>
    <t>C2orf88</t>
  </si>
  <si>
    <t>sp|Q9BSF0|SMAKA_HUMAN</t>
  </si>
  <si>
    <t>cu|LYSMD3_S150Y|snp</t>
  </si>
  <si>
    <t>LLGL2</t>
  </si>
  <si>
    <t>sp|Q6P1M3|L2GL2_HUMAN</t>
  </si>
  <si>
    <t>PCDHA7</t>
  </si>
  <si>
    <t>sp|Q9UN72|PCDA7_HUMAN</t>
  </si>
  <si>
    <t>cu|TAS2R31_L98P|snp</t>
  </si>
  <si>
    <t>MCTS1</t>
  </si>
  <si>
    <t>sp|Q9ULC4|MCTS1_HUMAN</t>
  </si>
  <si>
    <t>KYAT3</t>
  </si>
  <si>
    <t>sp|Q6YP21|KAT3_HUMAN</t>
  </si>
  <si>
    <t>KCNA1</t>
  </si>
  <si>
    <t>sp|Q09470|KCNA1_HUMAN</t>
  </si>
  <si>
    <t>cu|CARKD_P80A|snp</t>
  </si>
  <si>
    <t>sp|O00555-8|CAC1A_HUMAN</t>
  </si>
  <si>
    <t>SDE2</t>
  </si>
  <si>
    <t>sp|Q6IQ49|SDE2_HUMAN</t>
  </si>
  <si>
    <t>tr|Q59G85|Q59G85_HUMAN</t>
  </si>
  <si>
    <t>MP68</t>
  </si>
  <si>
    <t>sp|P56378|68MP_HUMAN</t>
  </si>
  <si>
    <t>cu|FAHD1_D110N|snp</t>
  </si>
  <si>
    <t>MYH1</t>
  </si>
  <si>
    <t>sp|P12882|MYH1_HUMAN</t>
  </si>
  <si>
    <t>BSPRY</t>
  </si>
  <si>
    <t>sp|Q5W0U4|BSPRY_HUMAN</t>
  </si>
  <si>
    <t>GRIN1</t>
  </si>
  <si>
    <t>sp|Q05586|NMDZ1_HUMAN</t>
  </si>
  <si>
    <t>NLGN1</t>
  </si>
  <si>
    <t>sp|Q8N2Q7|NLGN1_HUMAN</t>
  </si>
  <si>
    <t>RGN</t>
  </si>
  <si>
    <t>sp|Q15493|RGN_HUMAN</t>
  </si>
  <si>
    <t>cu|GMNC_E239Q|snp</t>
  </si>
  <si>
    <t>RAB3A</t>
  </si>
  <si>
    <t>sp|P20336|RAB3A_HUMAN</t>
  </si>
  <si>
    <t>NTRK3</t>
  </si>
  <si>
    <t>sp|Q16288-2|NTRK3_HUMAN</t>
  </si>
  <si>
    <t>ITGA2B</t>
  </si>
  <si>
    <t>sp|P08514|ITA2B_HUMAN</t>
  </si>
  <si>
    <t>PIK3IP1</t>
  </si>
  <si>
    <t>sp|Q96FE7-4|P3IP1_HUMAN</t>
  </si>
  <si>
    <t>sp|Q96FE7|P3IP1_HUMAN</t>
  </si>
  <si>
    <t>FAU</t>
  </si>
  <si>
    <t>sp|P62861|RS30_HUMAN</t>
  </si>
  <si>
    <t>ATP6AP1</t>
  </si>
  <si>
    <t>sp|Q15904|VAS1_HUMAN</t>
  </si>
  <si>
    <t>MTRF1L</t>
  </si>
  <si>
    <t>sp|Q9UGC7|RF1ML_HUMAN</t>
  </si>
  <si>
    <t>cu|SIRPA_T32I|snp</t>
  </si>
  <si>
    <t>DPY30</t>
  </si>
  <si>
    <t>sp|Q9C005|DPY30_HUMAN</t>
  </si>
  <si>
    <t>sp|O14578-3|CTRO_HUMAN</t>
  </si>
  <si>
    <t>sp|O43491-4|E41L2_HUMAN</t>
  </si>
  <si>
    <t>RPF2</t>
  </si>
  <si>
    <t>sp|Q9H7B2|RPF2_HUMAN</t>
  </si>
  <si>
    <t>cu|NBPF10_P200T|snp</t>
  </si>
  <si>
    <t>cu|DNAJC10_L347F|snp</t>
  </si>
  <si>
    <t>GIMAP7</t>
  </si>
  <si>
    <t>sp|Q8NHV1|GIMA7_HUMAN</t>
  </si>
  <si>
    <t>LRRC4C</t>
  </si>
  <si>
    <t>sp|Q9HCJ2|LRC4C_HUMAN</t>
  </si>
  <si>
    <t>tr|G3V4T6|G3V4T6_HUMAN</t>
  </si>
  <si>
    <t>GYPC</t>
  </si>
  <si>
    <t>sp|P04921|GLPC_HUMAN</t>
  </si>
  <si>
    <t>CD63</t>
  </si>
  <si>
    <t>sp|P08962|CD63_HUMAN</t>
  </si>
  <si>
    <t>sp|Q08289|CACB2_HUMAN</t>
  </si>
  <si>
    <t>HEATR5A</t>
  </si>
  <si>
    <t>sp|Q86XA9|HTR5A_HUMAN</t>
  </si>
  <si>
    <t>YY2</t>
  </si>
  <si>
    <t>sp|O15391|TYY2_HUMAN</t>
  </si>
  <si>
    <t>TMLHE</t>
  </si>
  <si>
    <t>sp|Q9NVH6|TMLH_HUMAN</t>
  </si>
  <si>
    <t>COX5B</t>
  </si>
  <si>
    <t>sp|P10606|COX5B_HUMAN</t>
  </si>
  <si>
    <t>PLOD3</t>
  </si>
  <si>
    <t>sp|O60568|PLOD3_HUMAN</t>
  </si>
  <si>
    <t>tr|B1AP38|B1AP38_HUMAN</t>
  </si>
  <si>
    <t>RPL35</t>
  </si>
  <si>
    <t>sp|P42766|RL35_HUMAN</t>
  </si>
  <si>
    <t>MANBA</t>
  </si>
  <si>
    <t>sp|O00462|MANBA_HUMAN</t>
  </si>
  <si>
    <t>NIFK</t>
  </si>
  <si>
    <t>sp|Q9BYG3|MK67I_HUMAN</t>
  </si>
  <si>
    <t>ARIH1</t>
  </si>
  <si>
    <t>sp|Q9Y4X5|ARI1_HUMAN</t>
  </si>
  <si>
    <t>SOX5</t>
  </si>
  <si>
    <t>sp|P35711|SOX5_HUMAN</t>
  </si>
  <si>
    <t>tr|Q8N9H5|Q8N9H5_HUMAN</t>
  </si>
  <si>
    <t>sp|Q9UN74-2|PCDA4_HUMAN</t>
  </si>
  <si>
    <t>TIMM50</t>
  </si>
  <si>
    <t>tr|M0R2Z3|M0R2Z3_HUMAN</t>
  </si>
  <si>
    <t>tr|B7Z7U9|B7Z7U9_HUMAN</t>
  </si>
  <si>
    <t>NSA2</t>
  </si>
  <si>
    <t>sp|O95478|NSA2_HUMAN</t>
  </si>
  <si>
    <t>CHGB</t>
  </si>
  <si>
    <t>sp|P05060|SCG1_HUMAN</t>
  </si>
  <si>
    <t>SLC25A5</t>
  </si>
  <si>
    <t>sp|P05141|ADT2_HUMAN</t>
  </si>
  <si>
    <t>NGB</t>
  </si>
  <si>
    <t>sp|Q9NPG2|NGB_HUMAN</t>
  </si>
  <si>
    <t>sp|Q8NF91-10|SYNE1_HUMAN</t>
  </si>
  <si>
    <t>sp|Q15746|MYLK_HUMAN</t>
  </si>
  <si>
    <t>PTPRR</t>
  </si>
  <si>
    <t>sp|Q15256|PTPRR_HUMAN</t>
  </si>
  <si>
    <t>sp|Q6ZMG9-2|CERS6_HUMAN</t>
  </si>
  <si>
    <t>POLD1</t>
  </si>
  <si>
    <t>sp|P28340|DPOD1_HUMAN</t>
  </si>
  <si>
    <t>MRPS36</t>
  </si>
  <si>
    <t>sp|P82909|RT36_HUMAN</t>
  </si>
  <si>
    <t>sp|Q01814-2|AT2B2_HUMAN</t>
  </si>
  <si>
    <t>PEX10</t>
  </si>
  <si>
    <t>sp|O60683|PEX10_HUMAN</t>
  </si>
  <si>
    <t>KHNYN</t>
  </si>
  <si>
    <t>sp|O15037|KHNYN_HUMAN</t>
  </si>
  <si>
    <t>cu|SPEN_A3248P|snp</t>
  </si>
  <si>
    <t>SCAMP1</t>
  </si>
  <si>
    <t>sp|O15126|SCAM1_HUMAN</t>
  </si>
  <si>
    <t>PLD2</t>
  </si>
  <si>
    <t>sp|O14939|PLD2_HUMAN</t>
  </si>
  <si>
    <t>NIPAL3</t>
  </si>
  <si>
    <t>sp|Q6P499|NPAL3_HUMAN</t>
  </si>
  <si>
    <t>sp|Q2M296|MTHSD_HUMAN</t>
  </si>
  <si>
    <t>SLC25A31</t>
  </si>
  <si>
    <t>sp|Q9H0C2|ADT4_HUMAN</t>
  </si>
  <si>
    <t>TMTC1</t>
  </si>
  <si>
    <t>sp|Q8IUR5|TMTC1_HUMAN</t>
  </si>
  <si>
    <t>TARDBP</t>
  </si>
  <si>
    <t>sp|Q13148|TADBP_HUMAN</t>
  </si>
  <si>
    <t>TTC5</t>
  </si>
  <si>
    <t>sp|Q8N0Z6|TTC5_HUMAN</t>
  </si>
  <si>
    <t>MRPL39</t>
  </si>
  <si>
    <t>sp|Q9NYK5|RM39_HUMAN</t>
  </si>
  <si>
    <t>WNK4</t>
  </si>
  <si>
    <t>sp|Q96J92|WNK4_HUMAN</t>
  </si>
  <si>
    <t>tr|E9PD99|E9PD99_HUMAN</t>
  </si>
  <si>
    <t>TSPOAP1</t>
  </si>
  <si>
    <t>sp|O95153|RIMB1_HUMAN</t>
  </si>
  <si>
    <t>sp|P11137-4|MTAP2_HUMAN</t>
  </si>
  <si>
    <t>ASTN2</t>
  </si>
  <si>
    <t>sp|O75129|ASTN2_HUMAN</t>
  </si>
  <si>
    <t>SRSF11</t>
  </si>
  <si>
    <t>sp|Q05519|SRS11_HUMAN</t>
  </si>
  <si>
    <t>sp|P50914|RL14_HUMAN</t>
  </si>
  <si>
    <t>ASUN</t>
  </si>
  <si>
    <t>sp|Q9NVM9|ASUN_HUMAN</t>
  </si>
  <si>
    <t>NAGLU</t>
  </si>
  <si>
    <t>sp|P54802|ANAG_HUMAN</t>
  </si>
  <si>
    <t>ODR4</t>
  </si>
  <si>
    <t>sp|Q5SWX8|ODR4_HUMAN</t>
  </si>
  <si>
    <t>PON2</t>
  </si>
  <si>
    <t>tr|A0A0J9YXF2|A0A0J9YXF2_HUMAN</t>
  </si>
  <si>
    <t>KDM5B</t>
  </si>
  <si>
    <t>sp|Q9UGL1|KDM5B_HUMAN</t>
  </si>
  <si>
    <t>RBM33</t>
  </si>
  <si>
    <t>sp|Q96EV2|RBM33_HUMAN</t>
  </si>
  <si>
    <t>PARD3B</t>
  </si>
  <si>
    <t>sp|Q8TEW8|PAR3L_HUMAN</t>
  </si>
  <si>
    <t>PRCC</t>
  </si>
  <si>
    <t>sp|Q92733|PRCC_HUMAN</t>
  </si>
  <si>
    <t>ZGPAT</t>
  </si>
  <si>
    <t>sp|Q8N5A5-2|ZGPAT_HUMAN</t>
  </si>
  <si>
    <t>sp|Q3ZCQ8|TIM50_HUMAN</t>
  </si>
  <si>
    <t>FZD3</t>
  </si>
  <si>
    <t>sp|Q9NPG1|FZD3_HUMAN</t>
  </si>
  <si>
    <t>TMSB4X</t>
  </si>
  <si>
    <t>sp|P62328|TYB4_HUMAN</t>
  </si>
  <si>
    <t>MUT</t>
  </si>
  <si>
    <t>sp|P22033|MUTA_HUMAN</t>
  </si>
  <si>
    <t>SLC9B2</t>
  </si>
  <si>
    <t>sp|Q86UD5|SL9B2_HUMAN</t>
  </si>
  <si>
    <t>IQSEC2</t>
  </si>
  <si>
    <t>sp|Q5JU85-2|IQEC2_HUMAN</t>
  </si>
  <si>
    <t>CHPF2</t>
  </si>
  <si>
    <t>sp|Q9P2E5|CHPF2_HUMAN</t>
  </si>
  <si>
    <t>GSKIP</t>
  </si>
  <si>
    <t>sp|Q9P0R6|GSKIP_HUMAN</t>
  </si>
  <si>
    <t>TAF4</t>
  </si>
  <si>
    <t>sp|O00268|TAF4_HUMAN</t>
  </si>
  <si>
    <t>sp|Q5JU85|IQEC2_HUMAN</t>
  </si>
  <si>
    <t>tr|Q0P5N8|Q0P5N8_HUMAN</t>
  </si>
  <si>
    <t>PTPRK</t>
  </si>
  <si>
    <t>sp|Q15262|PTPRK_HUMAN</t>
  </si>
  <si>
    <t>POM121</t>
  </si>
  <si>
    <t>sp|Q96HA1|P121A_HUMAN</t>
  </si>
  <si>
    <t>SF3B6</t>
  </si>
  <si>
    <t>sp|Q9Y3B4|SF3B6_HUMAN</t>
  </si>
  <si>
    <t>AXIN1</t>
  </si>
  <si>
    <t>sp|O15169|AXIN1_HUMAN</t>
  </si>
  <si>
    <t>WWC3</t>
  </si>
  <si>
    <t>sp|Q9ULE0|WWC3_HUMAN</t>
  </si>
  <si>
    <t>SRP19</t>
  </si>
  <si>
    <t>sp|P09132|SRP19_HUMAN</t>
  </si>
  <si>
    <t>TTLL1</t>
  </si>
  <si>
    <t>sp|O95922|TTLL1_HUMAN</t>
  </si>
  <si>
    <t>ETFA</t>
  </si>
  <si>
    <t>sp|P13804|ETFA_HUMAN</t>
  </si>
  <si>
    <t>PPP1R9A</t>
  </si>
  <si>
    <t>sp|Q9ULJ8|NEB1_HUMAN</t>
  </si>
  <si>
    <t>RCAN2</t>
  </si>
  <si>
    <t>sp|Q14206|RCAN2_HUMAN</t>
  </si>
  <si>
    <t>SH3GL2</t>
  </si>
  <si>
    <t>sp|Q99962|SH3G2_HUMAN</t>
  </si>
  <si>
    <t>PUS7</t>
  </si>
  <si>
    <t>sp|Q96PZ0|PUS7_HUMAN</t>
  </si>
  <si>
    <t>tr|Q14925|Q14925_HUMAN</t>
  </si>
  <si>
    <t>VPS4B</t>
  </si>
  <si>
    <t>sp|O75351|VPS4B_HUMAN</t>
  </si>
  <si>
    <t>cu|HLA-B_T118S|snp</t>
  </si>
  <si>
    <t>FAM160B1</t>
  </si>
  <si>
    <t>sp|Q5W0V3|F16B1_HUMAN</t>
  </si>
  <si>
    <t>MRPL32</t>
  </si>
  <si>
    <t>sp|Q9BYC8|RM32_HUMAN</t>
  </si>
  <si>
    <t>CTBP1</t>
  </si>
  <si>
    <t>sp|Q13363|CTBP1_HUMAN</t>
  </si>
  <si>
    <t>LDB1</t>
  </si>
  <si>
    <t>sp|Q86U70|LDB1_HUMAN</t>
  </si>
  <si>
    <t>RPL37A</t>
  </si>
  <si>
    <t>sp|P61513|RL37A_HUMAN</t>
  </si>
  <si>
    <t>ACTR1A</t>
  </si>
  <si>
    <t>sp|P61163|ACTZ_HUMAN</t>
  </si>
  <si>
    <t>PHACTR4</t>
  </si>
  <si>
    <t>sp|Q8IZ21|PHAR4_HUMAN</t>
  </si>
  <si>
    <t>LDB2</t>
  </si>
  <si>
    <t>sp|O43679|LDB2_HUMAN</t>
  </si>
  <si>
    <t>RYR1</t>
  </si>
  <si>
    <t>sp|P21817|RYR1_HUMAN</t>
  </si>
  <si>
    <t>ZRANB2</t>
  </si>
  <si>
    <t>sp|O95218-2|ZRAB2_HUMAN</t>
  </si>
  <si>
    <t>tr|A0A088AWN3|A0A088AWN3_HUMAN</t>
  </si>
  <si>
    <t>tr|F6XUP2|F6XUP2_HUMAN</t>
  </si>
  <si>
    <t>tr|J3KRP8|J3KRP8_HUMAN</t>
  </si>
  <si>
    <t>GRWD1</t>
  </si>
  <si>
    <t>sp|Q9BQ67|GRWD1_HUMAN</t>
  </si>
  <si>
    <t>PRPF18</t>
  </si>
  <si>
    <t>sp|Q99633|PRP18_HUMAN</t>
  </si>
  <si>
    <t>sp|Q5T8D3-2|ACBD5_HUMAN</t>
  </si>
  <si>
    <t>IPO4</t>
  </si>
  <si>
    <t>sp|Q8TEX9|IPO4_HUMAN</t>
  </si>
  <si>
    <t>RPL21</t>
  </si>
  <si>
    <t>sp|P46778|RL21_HUMAN</t>
  </si>
  <si>
    <t>tr|Q5VTI5|Q5VTI5_HUMAN</t>
  </si>
  <si>
    <t>DIS3</t>
  </si>
  <si>
    <t>sp|Q9Y2L1|RRP44_HUMAN</t>
  </si>
  <si>
    <t>tr|Q59EZ1|Q59EZ1_HUMAN</t>
  </si>
  <si>
    <t>FHL3</t>
  </si>
  <si>
    <t>sp|Q13643|FHL3_HUMAN</t>
  </si>
  <si>
    <t>LAGE3</t>
  </si>
  <si>
    <t>sp|Q14657|LAGE3_HUMAN</t>
  </si>
  <si>
    <t>PYCRL</t>
  </si>
  <si>
    <t>sp|Q53H96|P5CR3_HUMAN</t>
  </si>
  <si>
    <t>RNGTT</t>
  </si>
  <si>
    <t>sp|O60942|MCE1_HUMAN</t>
  </si>
  <si>
    <t>SNRPB2</t>
  </si>
  <si>
    <t>sp|P08579|RU2B_HUMAN</t>
  </si>
  <si>
    <t>SMCHD1</t>
  </si>
  <si>
    <t>sp|A6NHR9|SMHD1_HUMAN</t>
  </si>
  <si>
    <t>LEO1</t>
  </si>
  <si>
    <t>sp|Q8WVC0|LEO1_HUMAN</t>
  </si>
  <si>
    <t>sp|Q9Y2I8-2|WDR37_HUMAN</t>
  </si>
  <si>
    <t>PELP1</t>
  </si>
  <si>
    <t>sp|Q8IZL8|PELP1_HUMAN</t>
  </si>
  <si>
    <t>sp|Q9P2L0|WDR35_HUMAN</t>
  </si>
  <si>
    <t>RRAS</t>
  </si>
  <si>
    <t>sp|P10301|RRAS_HUMAN</t>
  </si>
  <si>
    <t>GTF2H3</t>
  </si>
  <si>
    <t>sp|Q13889|TF2H3_HUMAN</t>
  </si>
  <si>
    <t>cu|MAGEB16_M248K|snp</t>
  </si>
  <si>
    <t>FGFR1OP2</t>
  </si>
  <si>
    <t>sp|Q9NVK5-2|FGOP2_HUMAN</t>
  </si>
  <si>
    <t>DDX21</t>
  </si>
  <si>
    <t>sp|Q9NR30|DDX21_HUMAN</t>
  </si>
  <si>
    <t>RAB3IL1</t>
  </si>
  <si>
    <t>sp|Q8TBN0|R3GEF_HUMAN</t>
  </si>
  <si>
    <t>sp|Q8IXI2-5|MIRO1_HUMAN</t>
  </si>
  <si>
    <t>SLC9A6</t>
  </si>
  <si>
    <t>sp|Q92581-2|SL9A6_HUMAN</t>
  </si>
  <si>
    <t>MRM2</t>
  </si>
  <si>
    <t>sp|Q9UI43|MRM2_HUMAN</t>
  </si>
  <si>
    <t>POLR2H</t>
  </si>
  <si>
    <t>sp|P52434|RPAB3_HUMAN</t>
  </si>
  <si>
    <t>FOXJ3</t>
  </si>
  <si>
    <t>sp|Q9UPW0|FOXJ3_HUMAN</t>
  </si>
  <si>
    <t>FAIM2</t>
  </si>
  <si>
    <t>sp|Q9BWQ8|LFG2_HUMAN</t>
  </si>
  <si>
    <t>sp|Q6ZMK1|CYHR1_HUMAN</t>
  </si>
  <si>
    <t>MCAT</t>
  </si>
  <si>
    <t>sp|Q8IVS2|FABD_HUMAN</t>
  </si>
  <si>
    <t>PAG1</t>
  </si>
  <si>
    <t>sp|Q9NWQ8|PHAG1_HUMAN</t>
  </si>
  <si>
    <t>STK16</t>
  </si>
  <si>
    <t>sp|O75716|STK16_HUMAN</t>
  </si>
  <si>
    <t>sp|P45983|MK08_HUMAN</t>
  </si>
  <si>
    <t>HDDC2</t>
  </si>
  <si>
    <t>sp|Q7Z4H3|HDDC2_HUMAN</t>
  </si>
  <si>
    <t>KDM5D</t>
  </si>
  <si>
    <t>sp|Q9BY66|KDM5D_HUMAN</t>
  </si>
  <si>
    <t>sp|Q5JS13|RGPS1_HUMAN</t>
  </si>
  <si>
    <t>sp|Q9Y2D5|AKAP2_HUMAN</t>
  </si>
  <si>
    <t>sp|Q96PE3|INP4A_HUMAN</t>
  </si>
  <si>
    <t>SLC25A18</t>
  </si>
  <si>
    <t>sp|Q9H1K4|GHC2_HUMAN</t>
  </si>
  <si>
    <t>RAB33A</t>
  </si>
  <si>
    <t>sp|Q14088|RB33A_HUMAN</t>
  </si>
  <si>
    <t>HCN4</t>
  </si>
  <si>
    <t>sp|Q9Y3Q4|HCN4_HUMAN</t>
  </si>
  <si>
    <t>KIF5B</t>
  </si>
  <si>
    <t>sp|P33176|KINH_HUMAN</t>
  </si>
  <si>
    <t>EMSY</t>
  </si>
  <si>
    <t>sp|Q7Z589|EMSY_HUMAN</t>
  </si>
  <si>
    <t>sp|Q96GZ6|S41A3_HUMAN</t>
  </si>
  <si>
    <t>sp|P33240|CSTF2_HUMAN</t>
  </si>
  <si>
    <t>CHM</t>
  </si>
  <si>
    <t>sp|P24386|RAE1_HUMAN</t>
  </si>
  <si>
    <t>sp|Q9UHD8|SEPT9_HUMAN</t>
  </si>
  <si>
    <t>sp|Q86YS7-2|C2CD5_HUMAN</t>
  </si>
  <si>
    <t>LIMK1</t>
  </si>
  <si>
    <t>sp|P53667|LIMK1_HUMAN</t>
  </si>
  <si>
    <t>PAFAH1B2</t>
  </si>
  <si>
    <t>sp|P68402|PA1B2_HUMAN</t>
  </si>
  <si>
    <t>PRRC2B</t>
  </si>
  <si>
    <t>sp|Q5JSZ5|PRC2B_HUMAN</t>
  </si>
  <si>
    <t>CXXC1</t>
  </si>
  <si>
    <t>sp|Q9P0U4|CXXC1_HUMAN</t>
  </si>
  <si>
    <t>SSR4</t>
  </si>
  <si>
    <t>sp|P51571|SSRD_HUMAN</t>
  </si>
  <si>
    <t>TMCC2</t>
  </si>
  <si>
    <t>sp|O75069|TMCC2_HUMAN</t>
  </si>
  <si>
    <t>RB1CC1</t>
  </si>
  <si>
    <t>sp|Q8TDY2|RBCC1_HUMAN</t>
  </si>
  <si>
    <t>PSMD11</t>
  </si>
  <si>
    <t>sp|O00231|PSD11_HUMAN</t>
  </si>
  <si>
    <t>sp|Q00013|EM55_HUMAN</t>
  </si>
  <si>
    <t>sp|Q96PE3-3|INP4A_HUMAN</t>
  </si>
  <si>
    <t>MTMR12</t>
  </si>
  <si>
    <t>sp|Q9C0I1|MTMRC_HUMAN</t>
  </si>
  <si>
    <t>sp|Q14103|HNRPD_HUMAN</t>
  </si>
  <si>
    <t>GOSR2</t>
  </si>
  <si>
    <t>tr|I3L4Z6|I3L4Z6_HUMAN</t>
  </si>
  <si>
    <t>SPIRE2</t>
  </si>
  <si>
    <t>sp|Q8WWL2|SPIR2_HUMAN</t>
  </si>
  <si>
    <t>KHSRP</t>
  </si>
  <si>
    <t>sp|Q92945|FUBP2_HUMAN</t>
  </si>
  <si>
    <t>BICD2</t>
  </si>
  <si>
    <t>sp|Q8TD16|BICD2_HUMAN</t>
  </si>
  <si>
    <t>sp|P53779-2|MK10_HUMAN</t>
  </si>
  <si>
    <t>REL</t>
  </si>
  <si>
    <t>sp|Q04864|REL_HUMAN</t>
  </si>
  <si>
    <t>VARS</t>
  </si>
  <si>
    <t>sp|P26640|SYVC_HUMAN</t>
  </si>
  <si>
    <t>SF3A1</t>
  </si>
  <si>
    <t>sp|Q15459|SF3A1_HUMAN</t>
  </si>
  <si>
    <t>sp|Q9P270|SLAI2_HUMAN</t>
  </si>
  <si>
    <t>CDH11</t>
  </si>
  <si>
    <t>sp|P55287|CAD11_HUMAN</t>
  </si>
  <si>
    <t>AKT3</t>
  </si>
  <si>
    <t>sp|Q9Y243|AKT3_HUMAN</t>
  </si>
  <si>
    <t>ACTG1</t>
  </si>
  <si>
    <t>tr|K7EM38|K7EM38_HUMAN</t>
  </si>
  <si>
    <t>sp|O00423|EMAL1_HUMAN</t>
  </si>
  <si>
    <t>ABCF3</t>
  </si>
  <si>
    <t>sp|Q9NUQ8|ABCF3_HUMAN</t>
  </si>
  <si>
    <t>IP6K1</t>
  </si>
  <si>
    <t>sp|Q92551|IP6K1_HUMAN</t>
  </si>
  <si>
    <t>PRKCB</t>
  </si>
  <si>
    <t>sp|P05771|KPCB_HUMAN</t>
  </si>
  <si>
    <t>TUBGCP3</t>
  </si>
  <si>
    <t>sp|Q96CW5|GCP3_HUMAN</t>
  </si>
  <si>
    <t>KIF2A</t>
  </si>
  <si>
    <t>sp|O00139-2|KIF2A_HUMAN</t>
  </si>
  <si>
    <t>AKT1</t>
  </si>
  <si>
    <t>sp|P31749|AKT1_HUMAN</t>
  </si>
  <si>
    <t>sp|O75150|BRE1B_HUMAN</t>
  </si>
  <si>
    <t>sp|O94979|SC31A_HUMAN</t>
  </si>
  <si>
    <t>ATP13A1</t>
  </si>
  <si>
    <t>sp|Q9HD20|AT131_HUMAN</t>
  </si>
  <si>
    <t>NAPA</t>
  </si>
  <si>
    <t>tr|M0R0Y2|M0R0Y2_HUMAN</t>
  </si>
  <si>
    <t>CCT5</t>
  </si>
  <si>
    <t>sp|P48643|TCPE_HUMAN</t>
  </si>
  <si>
    <t>tr|B4DLC0|B4DLC0_HUMAN</t>
  </si>
  <si>
    <t>RAB7A</t>
  </si>
  <si>
    <t>sp|P51149|RAB7A_HUMAN</t>
  </si>
  <si>
    <t>RNF123</t>
  </si>
  <si>
    <t>sp|Q5XPI4|RN123_HUMAN</t>
  </si>
  <si>
    <t>CUL3</t>
  </si>
  <si>
    <t>sp|Q13618|CUL3_HUMAN</t>
  </si>
  <si>
    <t>sp|Q15366|PCBP2_HUMAN</t>
  </si>
  <si>
    <t>CRB2</t>
  </si>
  <si>
    <t>sp|Q5IJ48|CRUM2_HUMAN</t>
  </si>
  <si>
    <t>sp|Q16288-3|NTRK3_HUMAN</t>
  </si>
  <si>
    <t>CAMKV</t>
  </si>
  <si>
    <t>sp|Q8NCB2|CAMKV_HUMAN</t>
  </si>
  <si>
    <t>ACBD6</t>
  </si>
  <si>
    <t>sp|Q9BR61|ACBD6_HUMAN</t>
  </si>
  <si>
    <t>cu|TPSD1_I73V|snp</t>
  </si>
  <si>
    <t>ARL2</t>
  </si>
  <si>
    <t>sp|P36404|ARL2_HUMAN</t>
  </si>
  <si>
    <t>RPL8</t>
  </si>
  <si>
    <t>sp|P62917|RL8_HUMAN</t>
  </si>
  <si>
    <t>EIF2AK2</t>
  </si>
  <si>
    <t>sp|P19525|E2AK2_HUMAN</t>
  </si>
  <si>
    <t>CDK11B</t>
  </si>
  <si>
    <t>sp|P21127-12|CD11B_HUMAN</t>
  </si>
  <si>
    <t>KRT8</t>
  </si>
  <si>
    <t>sp|P05787|K2C8_HUMAN</t>
  </si>
  <si>
    <t>FBP2</t>
  </si>
  <si>
    <t>sp|O00757|F16P2_HUMAN</t>
  </si>
  <si>
    <t>P2RX7</t>
  </si>
  <si>
    <t>sp|Q99572|P2RX7_HUMAN</t>
  </si>
  <si>
    <t>HP1BP3</t>
  </si>
  <si>
    <t>sp|Q5SSJ5|HP1B3_HUMAN</t>
  </si>
  <si>
    <t>sp|Q05586-4|NMDZ1_HUMAN</t>
  </si>
  <si>
    <t>ATP6</t>
  </si>
  <si>
    <t>tr|A0A1B0VZK8|A0A1B0VZK8_HUMAN</t>
  </si>
  <si>
    <t>TAF2</t>
  </si>
  <si>
    <t>sp|Q6P1X5|TAF2_HUMAN</t>
  </si>
  <si>
    <t>cu|AKR1A1_N52S|snp</t>
  </si>
  <si>
    <t>PITPNC1</t>
  </si>
  <si>
    <t>sp|Q9UKF7-2|PITC1_HUMAN</t>
  </si>
  <si>
    <t>ANO8</t>
  </si>
  <si>
    <t>sp|Q9HCE9-2|ANO8_HUMAN</t>
  </si>
  <si>
    <t>SURF4</t>
  </si>
  <si>
    <t>sp|O15260|SURF4_HUMAN</t>
  </si>
  <si>
    <t>AFMID</t>
  </si>
  <si>
    <t>sp|Q63HM1|KFA_HUMAN</t>
  </si>
  <si>
    <t>sp|P42261|GRIA1_HUMAN</t>
  </si>
  <si>
    <t>ME3</t>
  </si>
  <si>
    <t>sp|Q16798|MAON_HUMAN</t>
  </si>
  <si>
    <t>sp|P62424|RL7A_HUMAN</t>
  </si>
  <si>
    <t>NCKAP1</t>
  </si>
  <si>
    <t>sp|Q9Y2A7|NCKP1_HUMAN</t>
  </si>
  <si>
    <t>sp|Q9UPT5-6|EXOC7_HUMAN</t>
  </si>
  <si>
    <t>DYNC1I2</t>
  </si>
  <si>
    <t>sp|Q13409-2|DC1I2_HUMAN</t>
  </si>
  <si>
    <t>CSGALNACT1</t>
  </si>
  <si>
    <t>sp|Q8TDX6|CGAT1_HUMAN</t>
  </si>
  <si>
    <t>SNU13</t>
  </si>
  <si>
    <t>sp|P55769|NH2L1_HUMAN</t>
  </si>
  <si>
    <t>sp|Q9P0L0-2|VAPA_HUMAN</t>
  </si>
  <si>
    <t>SERPINB6</t>
  </si>
  <si>
    <t>sp|P35237|SPB6_HUMAN</t>
  </si>
  <si>
    <t>INA</t>
  </si>
  <si>
    <t>sp|Q16352|AINX_HUMAN</t>
  </si>
  <si>
    <t>NAAA</t>
  </si>
  <si>
    <t>sp|Q02083|NAAA_HUMAN</t>
  </si>
  <si>
    <t>sp|Q8TCQ1|MARH1_HUMAN</t>
  </si>
  <si>
    <t>sp|Q16288|NTRK3_HUMAN</t>
  </si>
  <si>
    <t>C12orf45</t>
  </si>
  <si>
    <t>sp|Q8N5I9|CL045_HUMAN</t>
  </si>
  <si>
    <t>UNC13B</t>
  </si>
  <si>
    <t>sp|O14795-2|UN13B_HUMAN</t>
  </si>
  <si>
    <t>PJA1</t>
  </si>
  <si>
    <t>sp|Q8NG27|PJA1_HUMAN</t>
  </si>
  <si>
    <t>tr|A0A1B0GUN5|A0A1B0GUN5_HUMAN</t>
  </si>
  <si>
    <t>HNRNPAB</t>
  </si>
  <si>
    <t>sp|Q99729-3|ROAA_HUMAN</t>
  </si>
  <si>
    <t>ADCY9</t>
  </si>
  <si>
    <t>sp|O60503|ADCY9_HUMAN</t>
  </si>
  <si>
    <t>KTN1</t>
  </si>
  <si>
    <t>sp|Q86UP2|KTN1_HUMAN</t>
  </si>
  <si>
    <t>sp|P36543-2|VATE1_HUMAN</t>
  </si>
  <si>
    <t>sp|Q9ULL5-3|PRR12_HUMAN</t>
  </si>
  <si>
    <t>NCSTN</t>
  </si>
  <si>
    <t>sp|Q92542|NICA_HUMAN</t>
  </si>
  <si>
    <t>sp|Q9Y2A7-2|NCKP1_HUMAN</t>
  </si>
  <si>
    <t>tr|B4E0Q9|B4E0Q9_HUMAN</t>
  </si>
  <si>
    <t>sp|Q969V6|MKL1_HUMAN</t>
  </si>
  <si>
    <t>USP34</t>
  </si>
  <si>
    <t>sp|Q70CQ2|UBP34_HUMAN</t>
  </si>
  <si>
    <t>sp|P05771-2|KPCB_HUMAN</t>
  </si>
  <si>
    <t>ACTL6A</t>
  </si>
  <si>
    <t>sp|O96019|ACL6A_HUMAN</t>
  </si>
  <si>
    <t>WWC2</t>
  </si>
  <si>
    <t>sp|Q6AWC2|WWC2_HUMAN</t>
  </si>
  <si>
    <t>ARMC2</t>
  </si>
  <si>
    <t>sp|Q8NEN0|ARMC2_HUMAN</t>
  </si>
  <si>
    <t>HIST1H2BO</t>
  </si>
  <si>
    <t>sp|P23527|H2B1O_HUMAN</t>
  </si>
  <si>
    <t>sp|Q05586-2|NMDZ1_HUMAN</t>
  </si>
  <si>
    <t>SYN1</t>
  </si>
  <si>
    <t>sp|P17600-2|SYN1_HUMAN</t>
  </si>
  <si>
    <t>PBX1</t>
  </si>
  <si>
    <t>sp|P40424|PBX1_HUMAN</t>
  </si>
  <si>
    <t>tr|A0A0U1RR97|A0A0U1RR97_HUMAN</t>
  </si>
  <si>
    <t>FPGT</t>
  </si>
  <si>
    <t>sp|O14772|FPGT_HUMAN</t>
  </si>
  <si>
    <t>ATM</t>
  </si>
  <si>
    <t>sp|Q13315|ATM_HUMAN</t>
  </si>
  <si>
    <t>EPHA5</t>
  </si>
  <si>
    <t>sp|P54756|EPHA5_HUMAN</t>
  </si>
  <si>
    <t>sp|Q9BZ29|DOCK9_HUMAN</t>
  </si>
  <si>
    <t>MKNK1</t>
  </si>
  <si>
    <t>sp|Q9BUB5|MKNK1_HUMAN</t>
  </si>
  <si>
    <t>TBC1D14</t>
  </si>
  <si>
    <t>sp|Q9P2M4|TBC14_HUMAN</t>
  </si>
  <si>
    <t>AGPAT5</t>
  </si>
  <si>
    <t>sp|Q9NUQ2|PLCE_HUMAN</t>
  </si>
  <si>
    <t>RDH11</t>
  </si>
  <si>
    <t>sp|Q8TC12|RDH11_HUMAN</t>
  </si>
  <si>
    <t>sp|P46100-6|ATRX_HUMAN</t>
  </si>
  <si>
    <t>XIAP</t>
  </si>
  <si>
    <t>sp|P98170|XIAP_HUMAN</t>
  </si>
  <si>
    <t>ASPSCR1</t>
  </si>
  <si>
    <t>sp|Q9BZE9|ASPC1_HUMAN</t>
  </si>
  <si>
    <t>USP33</t>
  </si>
  <si>
    <t>sp|Q8TEY7|UBP33_HUMAN</t>
  </si>
  <si>
    <t>tr|T2DQ69|T2DQ69_HUMAN</t>
  </si>
  <si>
    <t>FLII</t>
  </si>
  <si>
    <t>sp|Q13045|FLII_HUMAN</t>
  </si>
  <si>
    <t>PCBP1</t>
  </si>
  <si>
    <t>sp|Q15365|PCBP1_HUMAN</t>
  </si>
  <si>
    <t>IGHV1-69</t>
  </si>
  <si>
    <t>sp|P01742|HV169_HUMAN</t>
  </si>
  <si>
    <t>RMND1</t>
  </si>
  <si>
    <t>sp|Q9NWS8|RMND1_HUMAN</t>
  </si>
  <si>
    <t>PPP1R14A</t>
  </si>
  <si>
    <t>sp|Q96A00|PP14A_HUMAN</t>
  </si>
  <si>
    <t>sp|P30466|1B18_HUMAN</t>
  </si>
  <si>
    <t>CDSN</t>
  </si>
  <si>
    <t>sp|Q15517|CDSN_HUMAN</t>
  </si>
  <si>
    <t>SAA2</t>
  </si>
  <si>
    <t>sp|P0DJI9|SAA2_HUMAN</t>
  </si>
  <si>
    <t>tr|A0A1B0GVI3|A0A1B0GVI3_HUMAN</t>
  </si>
  <si>
    <t>cu|HDLBP_N418S|snp</t>
  </si>
  <si>
    <t>cu|DUX2_G295V|snp</t>
  </si>
  <si>
    <t>co|CON_Q14533|Con</t>
  </si>
  <si>
    <t>ITM2A</t>
  </si>
  <si>
    <t>sp|O43736|ITM2A_HUMAN</t>
  </si>
  <si>
    <t>sp|Q9H1R2-3|DUS15_HUMAN</t>
  </si>
  <si>
    <t>tr|S6BAM6|S6BAM6_HUMAN</t>
  </si>
  <si>
    <t>KRT6C</t>
  </si>
  <si>
    <t>sp|P48668|K2C6C_HUMAN</t>
  </si>
  <si>
    <t>KRT6A</t>
  </si>
  <si>
    <t>sp|P02538|K2C6A_HUMAN</t>
  </si>
  <si>
    <t>tr|A0A1B0GVU4|A0A1B0GVU4_HUMAN</t>
  </si>
  <si>
    <t>tr|A0A125QYY9|A0A125QYY9_HUMAN</t>
  </si>
  <si>
    <t>MPO</t>
  </si>
  <si>
    <t>sp|P05164|PERM_HUMAN</t>
  </si>
  <si>
    <t>RNF13</t>
  </si>
  <si>
    <t>sp|O43567|RNF13_HUMAN</t>
  </si>
  <si>
    <t>sp|P35241-2|RADI_HUMAN</t>
  </si>
  <si>
    <t>CPVL</t>
  </si>
  <si>
    <t>sp|Q9H3G5|CPVL_HUMAN</t>
  </si>
  <si>
    <t>C15orf40</t>
  </si>
  <si>
    <t>sp|Q8WUR7|CO040_HUMAN</t>
  </si>
  <si>
    <t>sp|Q9H1R2-2|DUS15_HUMAN</t>
  </si>
  <si>
    <t>cu|MGAT4B_P172L|snp</t>
  </si>
  <si>
    <t>tr|B7Z954|B7Z954_HUMAN</t>
  </si>
  <si>
    <t>ARL4C</t>
  </si>
  <si>
    <t>sp|P56559|ARL4C_HUMAN</t>
  </si>
  <si>
    <t>KIF9</t>
  </si>
  <si>
    <t>sp|Q9HAQ2|KIF9_HUMAN</t>
  </si>
  <si>
    <t>SPA17</t>
  </si>
  <si>
    <t>sp|Q15506|SP17_HUMAN</t>
  </si>
  <si>
    <t>SH3GLB1</t>
  </si>
  <si>
    <t>sp|Q9Y371-2|SHLB1_HUMAN</t>
  </si>
  <si>
    <t>TRO</t>
  </si>
  <si>
    <t>sp|Q12816|TROP_HUMAN</t>
  </si>
  <si>
    <t>ABI3BP</t>
  </si>
  <si>
    <t>sp|Q7Z7G0|TARSH_HUMAN</t>
  </si>
  <si>
    <t>tr|B8XY79|B8XY79_HUMAN</t>
  </si>
  <si>
    <t>SERPINF2</t>
  </si>
  <si>
    <t>sp|P08697|A2AP_HUMAN</t>
  </si>
  <si>
    <t>cu|APPL2_A187V|snp</t>
  </si>
  <si>
    <t>DGKB</t>
  </si>
  <si>
    <t>sp|Q9Y6T7|DGKB_HUMAN</t>
  </si>
  <si>
    <t>ADAM10</t>
  </si>
  <si>
    <t>sp|O14672|ADA10_HUMAN</t>
  </si>
  <si>
    <t>MTBP</t>
  </si>
  <si>
    <t>sp|Q96DY7|MTBP_HUMAN</t>
  </si>
  <si>
    <t>cu|GSG2_V76E|snp</t>
  </si>
  <si>
    <t>CPSF4</t>
  </si>
  <si>
    <t>sp|O95639|CPSF4_HUMAN</t>
  </si>
  <si>
    <t>VAMP3</t>
  </si>
  <si>
    <t>sp|Q15836|VAMP3_HUMAN</t>
  </si>
  <si>
    <t>cu|OR2A2_A105S|snp</t>
  </si>
  <si>
    <t>CA11</t>
  </si>
  <si>
    <t>sp|O75493|CAH11_HUMAN</t>
  </si>
  <si>
    <t>cu|MAGEC1_Q225R|snp</t>
  </si>
  <si>
    <t>SLC2A12</t>
  </si>
  <si>
    <t>sp|Q8TD20|GTR12_HUMAN</t>
  </si>
  <si>
    <t>cu|CHL1_Q640R|snp</t>
  </si>
  <si>
    <t>ELMSAN1</t>
  </si>
  <si>
    <t>sp|Q6PJG2|EMSA1_HUMAN</t>
  </si>
  <si>
    <t>sp|Q86WG3-3|ATCAY_HUMAN</t>
  </si>
  <si>
    <t>cu|PCMTD1_N210T|snp</t>
  </si>
  <si>
    <t>tr|A0A087WZV9|A0A087WZV9_HUMAN</t>
  </si>
  <si>
    <t>cu|PRAMEF17_G110E|snp</t>
  </si>
  <si>
    <t>CRIPT</t>
  </si>
  <si>
    <t>sp|Q9P021|CRIPT_HUMAN</t>
  </si>
  <si>
    <t>MRPL57</t>
  </si>
  <si>
    <t>sp|Q9BQC6|RT63_HUMAN</t>
  </si>
  <si>
    <t>cu|CHRNE_V468M|snp</t>
  </si>
  <si>
    <t>PCDHB3</t>
  </si>
  <si>
    <t>sp|Q9Y5E6|PCDB3_HUMAN</t>
  </si>
  <si>
    <t>cu|THEMIS_F281I|snp</t>
  </si>
  <si>
    <t>ENPEP</t>
  </si>
  <si>
    <t>sp|Q07075|AMPE_HUMAN</t>
  </si>
  <si>
    <t>sp|Q06413|MEF2C_HUMAN</t>
  </si>
  <si>
    <t>UTP3</t>
  </si>
  <si>
    <t>sp|Q9NQZ2|SAS10_HUMAN</t>
  </si>
  <si>
    <t>sp|Q9P0N8|MARH2_HUMAN</t>
  </si>
  <si>
    <t>sp|A5PKW4|PSD1_HUMAN</t>
  </si>
  <si>
    <t>KCTD18</t>
  </si>
  <si>
    <t>sp|Q6PI47|KCD18_HUMAN</t>
  </si>
  <si>
    <t>RP2</t>
  </si>
  <si>
    <t>sp|O75695|XRP2_HUMAN</t>
  </si>
  <si>
    <t>tr|A8K008|A8K008_HUMAN</t>
  </si>
  <si>
    <t>TJP2</t>
  </si>
  <si>
    <t>sp|Q9UDY2|ZO2_HUMAN</t>
  </si>
  <si>
    <t>LSM6</t>
  </si>
  <si>
    <t>sp|P62312|LSM6_HUMAN</t>
  </si>
  <si>
    <t>sp|Q9UDY2-6|ZO2_HUMAN</t>
  </si>
  <si>
    <t>BOLA3</t>
  </si>
  <si>
    <t>sp|Q53S33|BOLA3_HUMAN</t>
  </si>
  <si>
    <t>UBE2G1</t>
  </si>
  <si>
    <t>sp|P62253|UB2G1_HUMAN</t>
  </si>
  <si>
    <t>ANKS6</t>
  </si>
  <si>
    <t>sp|Q68DC2|ANKS6_HUMAN</t>
  </si>
  <si>
    <t>tr|B4DY52|B4DY52_HUMAN</t>
  </si>
  <si>
    <t>PAOX</t>
  </si>
  <si>
    <t>sp|Q6QHF9|PAOX_HUMAN</t>
  </si>
  <si>
    <t>sp|P17600|SYN1_HUMAN</t>
  </si>
  <si>
    <t>ATP6V0A2</t>
  </si>
  <si>
    <t>sp|Q9Y487|VPP2_HUMAN</t>
  </si>
  <si>
    <t>cu|ITPKB_R173H|snp</t>
  </si>
  <si>
    <t>GSN</t>
  </si>
  <si>
    <t>sp|P06396-3|GELS_HUMAN</t>
  </si>
  <si>
    <t>UIMC1</t>
  </si>
  <si>
    <t>sp|Q96RL1|UIMC1_HUMAN</t>
  </si>
  <si>
    <t>sp|Q9UDY2-2|ZO2_HUMAN</t>
  </si>
  <si>
    <t>C7orf50</t>
  </si>
  <si>
    <t>sp|Q9BRJ6|CG050_HUMAN</t>
  </si>
  <si>
    <t>AMPD3</t>
  </si>
  <si>
    <t>sp|Q01432|AMPD3_HUMAN</t>
  </si>
  <si>
    <t>tr|B7Z1U7|B7Z1U7_HUMAN</t>
  </si>
  <si>
    <t>HOMER2</t>
  </si>
  <si>
    <t>sp|Q9NSB8-2|HOME2_HUMAN</t>
  </si>
  <si>
    <t>cu|GBP1_E166D|snp</t>
  </si>
  <si>
    <t>cu|APOL2_E80V|snp</t>
  </si>
  <si>
    <t>cu|RDH8_H156Q|snp</t>
  </si>
  <si>
    <t>GADL1</t>
  </si>
  <si>
    <t>sp|Q6ZQY3|GADL1_HUMAN</t>
  </si>
  <si>
    <t>cu|ESRRA_A42P|snp</t>
  </si>
  <si>
    <t>DKFZp547H1810</t>
  </si>
  <si>
    <t>tr|Q8NDS5|Q8NDS5_HUMAN</t>
  </si>
  <si>
    <t>CDKN1B</t>
  </si>
  <si>
    <t>sp|P46527|CDN1B_HUMAN</t>
  </si>
  <si>
    <t>DKFZp686K03196</t>
  </si>
  <si>
    <t>tr|Q6N095|Q6N095_HUMAN</t>
  </si>
  <si>
    <t>EXOG</t>
  </si>
  <si>
    <t>sp|Q9Y2C4|EXOG_HUMAN</t>
  </si>
  <si>
    <t>sp|Q9UH03-2|SEPT3_HUMAN</t>
  </si>
  <si>
    <t>sp|P56159-2|GFRA1_HUMAN</t>
  </si>
  <si>
    <t>PCDHA3</t>
  </si>
  <si>
    <t>sp|Q9Y5H8|PCDA3_HUMAN</t>
  </si>
  <si>
    <t>ELOC</t>
  </si>
  <si>
    <t>sp|Q15369|ELOC_HUMAN</t>
  </si>
  <si>
    <t>TMEM147</t>
  </si>
  <si>
    <t>sp|Q9BVK8|TM147_HUMAN</t>
  </si>
  <si>
    <t>RASGRP1</t>
  </si>
  <si>
    <t>sp|O95267|GRP1_HUMAN</t>
  </si>
  <si>
    <t>NRIP3</t>
  </si>
  <si>
    <t>sp|Q9NQ35|NRIP3_HUMAN</t>
  </si>
  <si>
    <t>SDHD</t>
  </si>
  <si>
    <t>sp|O14521|DHSD_HUMAN</t>
  </si>
  <si>
    <t>MYO1B</t>
  </si>
  <si>
    <t>sp|O43795-2|MYO1B_HUMAN</t>
  </si>
  <si>
    <t>tr|H7C3Z6|H7C3Z6_HUMAN</t>
  </si>
  <si>
    <t>ATP6V0D2</t>
  </si>
  <si>
    <t>sp|Q8N8Y2|VA0D2_HUMAN</t>
  </si>
  <si>
    <t>sp|P21802|FGFR2_HUMAN</t>
  </si>
  <si>
    <t>cu|C3orf20_I407V|snp</t>
  </si>
  <si>
    <t>sp|Q13409-3|DC1I2_HUMAN</t>
  </si>
  <si>
    <t>FBXW7</t>
  </si>
  <si>
    <t>sp|Q969H0|FBXW7_HUMAN</t>
  </si>
  <si>
    <t>RGS3</t>
  </si>
  <si>
    <t>sp|P49796|RGS3_HUMAN</t>
  </si>
  <si>
    <t>sp|Q05586-5|NMDZ1_HUMAN</t>
  </si>
  <si>
    <t>sp|O43795|MYO1B_HUMAN</t>
  </si>
  <si>
    <t>APRT</t>
  </si>
  <si>
    <t>sp|P07741|APT_HUMAN</t>
  </si>
  <si>
    <t>TMEM179B</t>
  </si>
  <si>
    <t>sp|Q7Z7N9|T179B_HUMAN</t>
  </si>
  <si>
    <t>EFNA5</t>
  </si>
  <si>
    <t>sp|P52803|EFNA5_HUMAN</t>
  </si>
  <si>
    <t>tr|A0A1B0GVZ3|A0A1B0GVZ3_HUMAN</t>
  </si>
  <si>
    <t>WDFY2</t>
  </si>
  <si>
    <t>sp|Q96P53|WDFY2_HUMAN</t>
  </si>
  <si>
    <t>CISD3</t>
  </si>
  <si>
    <t>sp|P0C7P0|CISD3_HUMAN</t>
  </si>
  <si>
    <t>CELF3</t>
  </si>
  <si>
    <t>sp|Q5SZQ8|CELF3_HUMAN</t>
  </si>
  <si>
    <t>ATP2B1</t>
  </si>
  <si>
    <t>sp|P20020|AT2B1_HUMAN</t>
  </si>
  <si>
    <t>YPEL2</t>
  </si>
  <si>
    <t>sp|Q96QA6|YPEL2_HUMAN</t>
  </si>
  <si>
    <t>GRID2</t>
  </si>
  <si>
    <t>sp|O43424|GRID2_HUMAN</t>
  </si>
  <si>
    <t>PRX</t>
  </si>
  <si>
    <t>sp|Q9BXM0|PRAX_HUMAN</t>
  </si>
  <si>
    <t>CDIPT</t>
  </si>
  <si>
    <t>sp|O14735|CDIPT_HUMAN</t>
  </si>
  <si>
    <t>IRF3</t>
  </si>
  <si>
    <t>sp|Q14653|IRF3_HUMAN</t>
  </si>
  <si>
    <t>sp|P20020-4|AT2B1_HUMAN</t>
  </si>
  <si>
    <t>tr|F8VRH0|F8VRH0_HUMAN</t>
  </si>
  <si>
    <t>PCDHA5</t>
  </si>
  <si>
    <t>sp|Q9Y5H7|PCDA5_HUMAN</t>
  </si>
  <si>
    <t>LGMN</t>
  </si>
  <si>
    <t>sp|Q99538|LGMN_HUMAN</t>
  </si>
  <si>
    <t>NRF1</t>
  </si>
  <si>
    <t>sp|Q16656|NRF1_HUMAN</t>
  </si>
  <si>
    <t>cu|uc003dpz.3|ucsc</t>
  </si>
  <si>
    <t>NYAP2</t>
  </si>
  <si>
    <t>sp|Q9P242|NYAP2_HUMAN</t>
  </si>
  <si>
    <t>NT5DC2</t>
  </si>
  <si>
    <t>sp|Q9H857|NT5D2_HUMAN</t>
  </si>
  <si>
    <t>MICALL1</t>
  </si>
  <si>
    <t>sp|Q8N3F8|MILK1_HUMAN</t>
  </si>
  <si>
    <t>cu|uc002uwu.3|ucsc</t>
  </si>
  <si>
    <t>sp|Q9Y4C0-4|NRX3A_HUMAN</t>
  </si>
  <si>
    <t>UBE2E1</t>
  </si>
  <si>
    <t>sp|P51965|UB2E1_HUMAN</t>
  </si>
  <si>
    <t>LYRM4</t>
  </si>
  <si>
    <t>sp|Q9HD34|LYRM4_HUMAN</t>
  </si>
  <si>
    <t>FNTB</t>
  </si>
  <si>
    <t>sp|P49356|FNTB_HUMAN</t>
  </si>
  <si>
    <t>IL16</t>
  </si>
  <si>
    <t>sp|Q14005|IL16_HUMAN</t>
  </si>
  <si>
    <t>CBX1</t>
  </si>
  <si>
    <t>sp|P83916|CBX1_HUMAN</t>
  </si>
  <si>
    <t>ENPP4</t>
  </si>
  <si>
    <t>sp|Q9Y6X5|ENPP4_HUMAN</t>
  </si>
  <si>
    <t>MED12</t>
  </si>
  <si>
    <t>sp|Q93074|MED12_HUMAN</t>
  </si>
  <si>
    <t>LEMD2</t>
  </si>
  <si>
    <t>sp|Q8NC56|LEMD2_HUMAN</t>
  </si>
  <si>
    <t>sp|Q9NSB8|HOME2_HUMAN</t>
  </si>
  <si>
    <t>RPS9</t>
  </si>
  <si>
    <t>sp|P46781|RS9_HUMAN</t>
  </si>
  <si>
    <t>cu|MICB_I89M|snp</t>
  </si>
  <si>
    <t>PTPRT</t>
  </si>
  <si>
    <t>tr|B1AJR9|B1AJR9_HUMAN</t>
  </si>
  <si>
    <t>ADGRB3</t>
  </si>
  <si>
    <t>sp|O60242|AGRB3_HUMAN</t>
  </si>
  <si>
    <t>tr|T2C6S4|T2C6S4_HUMAN</t>
  </si>
  <si>
    <t>tr|E9PK52|E9PK52_HUMAN</t>
  </si>
  <si>
    <t>DDX54</t>
  </si>
  <si>
    <t>sp|Q8TDD1|DDX54_HUMAN</t>
  </si>
  <si>
    <t>SYT17</t>
  </si>
  <si>
    <t>sp|Q9BSW7|SYT17_HUMAN</t>
  </si>
  <si>
    <t>CKMT2</t>
  </si>
  <si>
    <t>sp|P17540|KCRS_HUMAN</t>
  </si>
  <si>
    <t>KIAA1143</t>
  </si>
  <si>
    <t>sp|Q96AT1|K1143_HUMAN</t>
  </si>
  <si>
    <t>sp|O14786|NRP1_HUMAN</t>
  </si>
  <si>
    <t>RELN</t>
  </si>
  <si>
    <t>sp|P78509|RELN_HUMAN</t>
  </si>
  <si>
    <t>KLF13</t>
  </si>
  <si>
    <t>sp|Q9Y2Y9|KLF13_HUMAN</t>
  </si>
  <si>
    <t>RXRB</t>
  </si>
  <si>
    <t>sp|P28702|RXRB_HUMAN</t>
  </si>
  <si>
    <t>NRDC</t>
  </si>
  <si>
    <t>sp|O43847|NRDC_HUMAN</t>
  </si>
  <si>
    <t>SH3BP5</t>
  </si>
  <si>
    <t>sp|O60239|3BP5_HUMAN</t>
  </si>
  <si>
    <t>sp|P24666|PPAC_HUMAN</t>
  </si>
  <si>
    <t>CDK5R1</t>
  </si>
  <si>
    <t>sp|Q15078|CD5R1_HUMAN</t>
  </si>
  <si>
    <t>sp|O95886|DLGP3_HUMAN</t>
  </si>
  <si>
    <t>sp|Q02078-2|MEF2A_HUMAN</t>
  </si>
  <si>
    <t>VMAC</t>
  </si>
  <si>
    <t>sp|Q2NL98|VMAC_HUMAN</t>
  </si>
  <si>
    <t>MICU1</t>
  </si>
  <si>
    <t>sp|Q9BPX6|MICU1_HUMAN</t>
  </si>
  <si>
    <t>CACNB4</t>
  </si>
  <si>
    <t>tr|A0A1B0GTK1|A0A1B0GTK1_HUMAN</t>
  </si>
  <si>
    <t>cu|RASGRP3_T393A|snp</t>
  </si>
  <si>
    <t>sp|Q99685-2|MGLL_HUMAN</t>
  </si>
  <si>
    <t>RNF126</t>
  </si>
  <si>
    <t>sp|Q9BV68|RN126_HUMAN</t>
  </si>
  <si>
    <t>RBM27</t>
  </si>
  <si>
    <t>sp|Q9P2N5|RBM27_HUMAN</t>
  </si>
  <si>
    <t>NELFB</t>
  </si>
  <si>
    <t>sp|Q8WX92|NELFB_HUMAN</t>
  </si>
  <si>
    <t>MMAB</t>
  </si>
  <si>
    <t>sp|Q96EY8|MMAB_HUMAN</t>
  </si>
  <si>
    <t>SOWAHA</t>
  </si>
  <si>
    <t>sp|Q2M3V2|SWAHA_HUMAN</t>
  </si>
  <si>
    <t>TRIP4</t>
  </si>
  <si>
    <t>sp|Q15650|TRIP4_HUMAN</t>
  </si>
  <si>
    <t>MTMR11</t>
  </si>
  <si>
    <t>sp|A4FU01|MTMRB_HUMAN</t>
  </si>
  <si>
    <t>GPRIN1</t>
  </si>
  <si>
    <t>sp|Q7Z2K8|GRIN1_HUMAN</t>
  </si>
  <si>
    <t>EBAG9</t>
  </si>
  <si>
    <t>sp|O00559|RCAS1_HUMAN</t>
  </si>
  <si>
    <t>IGDCC4</t>
  </si>
  <si>
    <t>sp|Q8TDY8|IGDC4_HUMAN</t>
  </si>
  <si>
    <t>CHCHD7</t>
  </si>
  <si>
    <t>sp|Q9BUK0|CHCH7_HUMAN</t>
  </si>
  <si>
    <t>tr|H0YGQ3|H0YGQ3_HUMAN</t>
  </si>
  <si>
    <t>sp|Q9UKF7|PITC1_HUMAN</t>
  </si>
  <si>
    <t>sp|Q96BD5-2|PF21A_HUMAN</t>
  </si>
  <si>
    <t>NFYC</t>
  </si>
  <si>
    <t>sp|Q13952|NFYC_HUMAN</t>
  </si>
  <si>
    <t>ASCC1</t>
  </si>
  <si>
    <t>sp|Q8N9N2-2|ASCC1_HUMAN</t>
  </si>
  <si>
    <t>NAA38</t>
  </si>
  <si>
    <t>sp|Q9BRA0|LSMD1_HUMAN</t>
  </si>
  <si>
    <t>UGGT2</t>
  </si>
  <si>
    <t>sp|Q9NYU1|UGGG2_HUMAN</t>
  </si>
  <si>
    <t>NAPEPLD</t>
  </si>
  <si>
    <t>sp|Q6IQ20|NAPEP_HUMAN</t>
  </si>
  <si>
    <t>tr|B4E3B0|B4E3B0_HUMAN</t>
  </si>
  <si>
    <t>TGM5</t>
  </si>
  <si>
    <t>sp|O43548|TGM5_HUMAN</t>
  </si>
  <si>
    <t>cu|DNAI1_V335F|snp</t>
  </si>
  <si>
    <t>CCNK</t>
  </si>
  <si>
    <t>sp|O75909|CCNK_HUMAN</t>
  </si>
  <si>
    <t>OXLD1</t>
  </si>
  <si>
    <t>sp|Q5BKU9|OXLD1_HUMAN</t>
  </si>
  <si>
    <t>MYH14</t>
  </si>
  <si>
    <t>sp|Q7Z406|MYH14_HUMAN</t>
  </si>
  <si>
    <t>RBM23</t>
  </si>
  <si>
    <t>sp|Q86U06|RBM23_HUMAN</t>
  </si>
  <si>
    <t>KLHDC9</t>
  </si>
  <si>
    <t>sp|Q8NEP7|KLDC9_HUMAN</t>
  </si>
  <si>
    <t>sp|Q7Z406-2|MYH14_HUMAN</t>
  </si>
  <si>
    <t>RPL6</t>
  </si>
  <si>
    <t>sp|Q02878|RL6_HUMAN</t>
  </si>
  <si>
    <t>HSPBAP1</t>
  </si>
  <si>
    <t>sp|Q96EW2|HBAP1_HUMAN</t>
  </si>
  <si>
    <t>COX8A</t>
  </si>
  <si>
    <t>sp|P10176|COX8A_HUMAN</t>
  </si>
  <si>
    <t>SPCS2</t>
  </si>
  <si>
    <t>sp|Q15005|SPCS2_HUMAN</t>
  </si>
  <si>
    <t>sp|Q15262-4|PTPRK_HUMAN</t>
  </si>
  <si>
    <t>SDHAF3</t>
  </si>
  <si>
    <t>sp|Q9NRP4|SDHF3_HUMAN</t>
  </si>
  <si>
    <t>RECQL</t>
  </si>
  <si>
    <t>sp|P46063|RECQ1_HUMAN</t>
  </si>
  <si>
    <t>sp|Q9ULJ8-2|NEB1_HUMAN</t>
  </si>
  <si>
    <t>RAB3D</t>
  </si>
  <si>
    <t>sp|O95716|RAB3D_HUMAN</t>
  </si>
  <si>
    <t>CACNA1C</t>
  </si>
  <si>
    <t>sp|Q13936|CAC1C_HUMAN</t>
  </si>
  <si>
    <t>sp|O14795|UN13B_HUMAN</t>
  </si>
  <si>
    <t>LDHD</t>
  </si>
  <si>
    <t>sp|Q86WU2|LDHD_HUMAN</t>
  </si>
  <si>
    <t>ACADVL</t>
  </si>
  <si>
    <t>tr|J3KSR4|J3KSR4_HUMAN</t>
  </si>
  <si>
    <t>LIN7B</t>
  </si>
  <si>
    <t>sp|Q9HAP6|LIN7B_HUMAN</t>
  </si>
  <si>
    <t>ATG4D</t>
  </si>
  <si>
    <t>sp|Q86TL0|ATG4D_HUMAN</t>
  </si>
  <si>
    <t>IER3IP1</t>
  </si>
  <si>
    <t>sp|Q9Y5U9|IR3IP_HUMAN</t>
  </si>
  <si>
    <t>STRADA</t>
  </si>
  <si>
    <t>sp|Q7RTN6|STRAA_HUMAN</t>
  </si>
  <si>
    <t>VAMP2</t>
  </si>
  <si>
    <t>sp|P63027|VAMP2_HUMAN</t>
  </si>
  <si>
    <t>cu|CCDC105_G458S|snp</t>
  </si>
  <si>
    <t>LIN7A</t>
  </si>
  <si>
    <t>sp|O14910|LIN7A_HUMAN</t>
  </si>
  <si>
    <t>DEF8</t>
  </si>
  <si>
    <t>sp|Q6ZN54|DEFI8_HUMAN</t>
  </si>
  <si>
    <t>RAB11FIP1</t>
  </si>
  <si>
    <t>sp|Q6WKZ4|RFIP1_HUMAN</t>
  </si>
  <si>
    <t>DHX37</t>
  </si>
  <si>
    <t>sp|Q8IY37|DHX37_HUMAN</t>
  </si>
  <si>
    <t>ELFN1</t>
  </si>
  <si>
    <t>sp|P0C7U0|ELFN1_HUMAN</t>
  </si>
  <si>
    <t>LARS2</t>
  </si>
  <si>
    <t>sp|Q15031|SYLM_HUMAN</t>
  </si>
  <si>
    <t>BLOC1S4</t>
  </si>
  <si>
    <t>sp|Q9NUP1|BL1S4_HUMAN</t>
  </si>
  <si>
    <t>HIP1R</t>
  </si>
  <si>
    <t>sp|O75146|HIP1R_HUMAN</t>
  </si>
  <si>
    <t>MYO5B</t>
  </si>
  <si>
    <t>sp|Q9ULV0|MYO5B_HUMAN</t>
  </si>
  <si>
    <t>RAB12</t>
  </si>
  <si>
    <t>sp|Q6IQ22|RAB12_HUMAN</t>
  </si>
  <si>
    <t>tr|U3KQP1|U3KQP1_HUMAN</t>
  </si>
  <si>
    <t>STX4</t>
  </si>
  <si>
    <t>sp|Q12846|STX4_HUMAN</t>
  </si>
  <si>
    <t>NPTN</t>
  </si>
  <si>
    <t>sp|Q9Y639|NPTN_HUMAN</t>
  </si>
  <si>
    <t>sp|Q8IY67-2|RAVR1_HUMAN</t>
  </si>
  <si>
    <t>sp|Q9Y2H5|PKHA6_HUMAN</t>
  </si>
  <si>
    <t>CECR5</t>
  </si>
  <si>
    <t>sp|Q9BXW7|CECR5_HUMAN</t>
  </si>
  <si>
    <t>TAF5L</t>
  </si>
  <si>
    <t>sp|O75529|TAF5L_HUMAN</t>
  </si>
  <si>
    <t>SMYD4</t>
  </si>
  <si>
    <t>sp|Q8IYR2|SMYD4_HUMAN</t>
  </si>
  <si>
    <t>WDR43</t>
  </si>
  <si>
    <t>sp|Q15061|WDR43_HUMAN</t>
  </si>
  <si>
    <t>TTC39B</t>
  </si>
  <si>
    <t>sp|Q5VTQ0|TT39B_HUMAN</t>
  </si>
  <si>
    <t>PPM1L</t>
  </si>
  <si>
    <t>sp|Q5SGD2|PPM1L_HUMAN</t>
  </si>
  <si>
    <t>sp|Q9NQS3-3|NECT3_HUMAN</t>
  </si>
  <si>
    <t>TGS1</t>
  </si>
  <si>
    <t>sp|Q96RS0|TGS1_HUMAN</t>
  </si>
  <si>
    <t>CACNA2D3</t>
  </si>
  <si>
    <t>sp|Q8IZS8|CA2D3_HUMAN</t>
  </si>
  <si>
    <t>TMEFF1</t>
  </si>
  <si>
    <t>sp|Q8IYR6|TEFF1_HUMAN</t>
  </si>
  <si>
    <t>SLC25A23</t>
  </si>
  <si>
    <t>sp|Q9BV35|SCMC3_HUMAN</t>
  </si>
  <si>
    <t>TTC37</t>
  </si>
  <si>
    <t>sp|Q6PGP7|TTC37_HUMAN</t>
  </si>
  <si>
    <t>PIAS4</t>
  </si>
  <si>
    <t>sp|Q8N2W9|PIAS4_HUMAN</t>
  </si>
  <si>
    <t>DIXDC1</t>
  </si>
  <si>
    <t>sp|Q155Q3|DIXC1_HUMAN</t>
  </si>
  <si>
    <t>FKBP7</t>
  </si>
  <si>
    <t>sp|Q9Y680-2|FKBP7_HUMAN</t>
  </si>
  <si>
    <t>sp|Q9Y680|FKBP7_HUMAN</t>
  </si>
  <si>
    <t>PI4KA</t>
  </si>
  <si>
    <t>sp|P42356|PI4KA_HUMAN</t>
  </si>
  <si>
    <t>sp|Q07002-3|CDK18_HUMAN</t>
  </si>
  <si>
    <t>ZDHHC2</t>
  </si>
  <si>
    <t>sp|Q9UIJ5|ZDHC2_HUMAN</t>
  </si>
  <si>
    <t>GNAQ</t>
  </si>
  <si>
    <t>sp|P50148|GNAQ_HUMAN</t>
  </si>
  <si>
    <t>HS1BP3</t>
  </si>
  <si>
    <t>sp|Q53T59|H1BP3_HUMAN</t>
  </si>
  <si>
    <t>NUP210</t>
  </si>
  <si>
    <t>sp|Q8TEM1|PO210_HUMAN</t>
  </si>
  <si>
    <t>INO80</t>
  </si>
  <si>
    <t>sp|Q9ULG1|INO80_HUMAN</t>
  </si>
  <si>
    <t>sp|Q9UPY6-2|WASF3_HUMAN</t>
  </si>
  <si>
    <t>sp|P55809-2|SCOT1_HUMAN</t>
  </si>
  <si>
    <t>PIK4CA</t>
  </si>
  <si>
    <t>tr|Q4LE69|Q4LE69_HUMAN</t>
  </si>
  <si>
    <t>EEF1B2</t>
  </si>
  <si>
    <t>sp|P24534|EF1B_HUMAN</t>
  </si>
  <si>
    <t>cu|HEBP1_E183D|snp</t>
  </si>
  <si>
    <t>TLE4</t>
  </si>
  <si>
    <t>sp|Q04727|TLE4_HUMAN</t>
  </si>
  <si>
    <t>STX5</t>
  </si>
  <si>
    <t>sp|Q13190|STX5_HUMAN</t>
  </si>
  <si>
    <t>FYCO1</t>
  </si>
  <si>
    <t>sp|Q9BQS8|FYCO1_HUMAN</t>
  </si>
  <si>
    <t>sp|Q9H4G0|E41L1_HUMAN</t>
  </si>
  <si>
    <t>TADA3</t>
  </si>
  <si>
    <t>sp|O75528|TADA3_HUMAN</t>
  </si>
  <si>
    <t>sp|Q9Y4C0|NRX3A_HUMAN</t>
  </si>
  <si>
    <t>tr|A0A096LPI6|A0A096LPI6_HUMAN</t>
  </si>
  <si>
    <t>ADSS</t>
  </si>
  <si>
    <t>sp|P30520|PURA2_HUMAN</t>
  </si>
  <si>
    <t>CTNNA2</t>
  </si>
  <si>
    <t>sp|P26232|CTNA2_HUMAN</t>
  </si>
  <si>
    <t>DPP3</t>
  </si>
  <si>
    <t>sp|Q9NY33|DPP3_HUMAN</t>
  </si>
  <si>
    <t>cu|PSORS1C2_G25D|snp</t>
  </si>
  <si>
    <t>sp|O95218|ZRAB2_HUMAN</t>
  </si>
  <si>
    <t>DOK6</t>
  </si>
  <si>
    <t>sp|Q6PKX4|DOK6_HUMAN</t>
  </si>
  <si>
    <t>CNPY4</t>
  </si>
  <si>
    <t>sp|Q8N129|CNPY4_HUMAN</t>
  </si>
  <si>
    <t>HK3</t>
  </si>
  <si>
    <t>sp|P52790|HXK3_HUMAN</t>
  </si>
  <si>
    <t>sp|Q15165|PON2_HUMAN</t>
  </si>
  <si>
    <t>BAG4</t>
  </si>
  <si>
    <t>sp|O95429|BAG4_HUMAN</t>
  </si>
  <si>
    <t>tr|F8WCA0|F8WCA0_HUMAN</t>
  </si>
  <si>
    <t>PTPRO</t>
  </si>
  <si>
    <t>sp|Q16827|PTPRO_HUMAN</t>
  </si>
  <si>
    <t>sp|Q9P2K3|RCOR3_HUMAN</t>
  </si>
  <si>
    <t>ARHGAP4</t>
  </si>
  <si>
    <t>sp|P98171|RHG04_HUMAN</t>
  </si>
  <si>
    <t>sp|Q9HCE9|ANO8_HUMAN</t>
  </si>
  <si>
    <t>HERPUD1</t>
  </si>
  <si>
    <t>sp|Q15011|HERP1_HUMAN</t>
  </si>
  <si>
    <t>sp|Q8TD16-2|BICD2_HUMAN</t>
  </si>
  <si>
    <t>RNF34</t>
  </si>
  <si>
    <t>sp|Q969K3|RNF34_HUMAN</t>
  </si>
  <si>
    <t>HCN2</t>
  </si>
  <si>
    <t>sp|Q9UL51|HCN2_HUMAN</t>
  </si>
  <si>
    <t>C1QTNF4</t>
  </si>
  <si>
    <t>sp|Q9BXJ3|C1QT4_HUMAN</t>
  </si>
  <si>
    <t>SETDB1</t>
  </si>
  <si>
    <t>sp|Q15047|SETB1_HUMAN</t>
  </si>
  <si>
    <t>BMPR2</t>
  </si>
  <si>
    <t>sp|Q13873|BMPR2_HUMAN</t>
  </si>
  <si>
    <t>RPL3</t>
  </si>
  <si>
    <t>sp|P39023|RL3_HUMAN</t>
  </si>
  <si>
    <t>CCDC136</t>
  </si>
  <si>
    <t>sp|Q96JN2|CC136_HUMAN</t>
  </si>
  <si>
    <t>GRPEL1</t>
  </si>
  <si>
    <t>sp|Q9HAV7|GRPE1_HUMAN</t>
  </si>
  <si>
    <t>CNNM1</t>
  </si>
  <si>
    <t>sp|Q9NRU3|CNNM1_HUMAN</t>
  </si>
  <si>
    <t>tr|A0A1B0GVW8|A0A1B0GVW8_HUMAN</t>
  </si>
  <si>
    <t>GABARAPL2</t>
  </si>
  <si>
    <t>sp|P60520|GBRL2_HUMAN</t>
  </si>
  <si>
    <t>sp|Q8IUR7-6|ARMC8_HUMAN</t>
  </si>
  <si>
    <t>TMEM70</t>
  </si>
  <si>
    <t>sp|Q9BUB7|TMM70_HUMAN</t>
  </si>
  <si>
    <t>UHRF2</t>
  </si>
  <si>
    <t>sp|Q96PU4|UHRF2_HUMAN</t>
  </si>
  <si>
    <t>cu|PRSS33_T104M|snp</t>
  </si>
  <si>
    <t>TM9SF4</t>
  </si>
  <si>
    <t>sp|Q92544|TM9S4_HUMAN</t>
  </si>
  <si>
    <t>sp|Q14202|ZMYM3_HUMAN</t>
  </si>
  <si>
    <t>sp|P09497|CLCB_HUMAN</t>
  </si>
  <si>
    <t>SPAG7</t>
  </si>
  <si>
    <t>sp|O75391|SPAG7_HUMAN</t>
  </si>
  <si>
    <t>tr|Q7RTM4|Q7RTM4_HUMAN</t>
  </si>
  <si>
    <t>KIAA1671</t>
  </si>
  <si>
    <t>tr|A0A1B0GVJ7|A0A1B0GVJ7_HUMAN</t>
  </si>
  <si>
    <t>SEC23B</t>
  </si>
  <si>
    <t>sp|Q15437|SC23B_HUMAN</t>
  </si>
  <si>
    <t>C7orf43</t>
  </si>
  <si>
    <t>sp|Q8WVR3|CG043_HUMAN</t>
  </si>
  <si>
    <t>TTC9</t>
  </si>
  <si>
    <t>sp|Q92623|TTC9A_HUMAN</t>
  </si>
  <si>
    <t>WTAP</t>
  </si>
  <si>
    <t>sp|Q15007|FL2D_HUMAN</t>
  </si>
  <si>
    <t>sp|P56377|AP1S2_HUMAN</t>
  </si>
  <si>
    <t>ACSBG1</t>
  </si>
  <si>
    <t>sp|Q96GR2|ACBG1_HUMAN</t>
  </si>
  <si>
    <t>tr|A0A0X1KG71|A0A0X1KG71_HUMAN</t>
  </si>
  <si>
    <t>PIGO</t>
  </si>
  <si>
    <t>sp|Q8TEQ8|PIGO_HUMAN</t>
  </si>
  <si>
    <t>sp|Q9UH03|SEPT3_HUMAN</t>
  </si>
  <si>
    <t>NOL11</t>
  </si>
  <si>
    <t>sp|Q9H8H0|NOL11_HUMAN</t>
  </si>
  <si>
    <t>POP1</t>
  </si>
  <si>
    <t>sp|Q99575|POP1_HUMAN</t>
  </si>
  <si>
    <t>LMAN2</t>
  </si>
  <si>
    <t>sp|Q12907|LMAN2_HUMAN</t>
  </si>
  <si>
    <t>UBE2NL</t>
  </si>
  <si>
    <t>sp|Q5JXB2|UE2NL_HUMAN</t>
  </si>
  <si>
    <t>sp|P26232-2|CTNA2_HUMAN</t>
  </si>
  <si>
    <t>BICD1</t>
  </si>
  <si>
    <t>sp|Q96G01|BICD1_HUMAN</t>
  </si>
  <si>
    <t>IFT43</t>
  </si>
  <si>
    <t>sp|Q96FT9|IFT43_HUMAN</t>
  </si>
  <si>
    <t>sp|Q16643-3|DREB_HUMAN</t>
  </si>
  <si>
    <t>C5orf22</t>
  </si>
  <si>
    <t>sp|Q49AR2|CE022_HUMAN</t>
  </si>
  <si>
    <t>FIBP</t>
  </si>
  <si>
    <t>sp|O43427|FIBP_HUMAN</t>
  </si>
  <si>
    <t>MTHFD2L</t>
  </si>
  <si>
    <t>sp|Q9H903|MTD2L_HUMAN</t>
  </si>
  <si>
    <t>sp|P49418|AMPH_HUMAN</t>
  </si>
  <si>
    <t>sp|Q96QB1|RHG07_HUMAN</t>
  </si>
  <si>
    <t>sp|Q96G01-4|BICD1_HUMAN</t>
  </si>
  <si>
    <t>sp|Q96MZ0|GD1L1_HUMAN</t>
  </si>
  <si>
    <t>sp|O14924|RGS12_HUMAN</t>
  </si>
  <si>
    <t>AHCYL2</t>
  </si>
  <si>
    <t>sp|Q96HN2-3|SAHH3_HUMAN</t>
  </si>
  <si>
    <t>cu|BCLAF1_R871C|snp</t>
  </si>
  <si>
    <t>RPS13</t>
  </si>
  <si>
    <t>sp|P62277|RS13_HUMAN</t>
  </si>
  <si>
    <t>sp|P15882-2|CHIN_HUMAN</t>
  </si>
  <si>
    <t>CTNNB1</t>
  </si>
  <si>
    <t>sp|P35222|CTNB1_HUMAN</t>
  </si>
  <si>
    <t>CLPTM1L</t>
  </si>
  <si>
    <t>sp|Q96KA5|CLP1L_HUMAN</t>
  </si>
  <si>
    <t>HDAC2</t>
  </si>
  <si>
    <t>sp|Q92769|HDAC2_HUMAN</t>
  </si>
  <si>
    <t>sp|Q9UPT5|EXOC7_HUMAN</t>
  </si>
  <si>
    <t>METTL3</t>
  </si>
  <si>
    <t>sp|Q86U44|MTA70_HUMAN</t>
  </si>
  <si>
    <t>tr|B3KSG3|B3KSG3_HUMAN</t>
  </si>
  <si>
    <t>SNAP47</t>
  </si>
  <si>
    <t>sp|Q5SQN1|SNP47_HUMAN</t>
  </si>
  <si>
    <t>KTI12</t>
  </si>
  <si>
    <t>sp|Q96EK9|KTI12_HUMAN</t>
  </si>
  <si>
    <t>TYK2</t>
  </si>
  <si>
    <t>sp|P29597|TYK2_HUMAN</t>
  </si>
  <si>
    <t>sp|O15320|CTGE5_HUMAN</t>
  </si>
  <si>
    <t>COPS2</t>
  </si>
  <si>
    <t>sp|P61201|CSN2_HUMAN</t>
  </si>
  <si>
    <t>sp|P53367|ARFP1_HUMAN</t>
  </si>
  <si>
    <t>CCDC12</t>
  </si>
  <si>
    <t>sp|Q8WUD4|CCD12_HUMAN</t>
  </si>
  <si>
    <t>TTC26</t>
  </si>
  <si>
    <t>sp|A0AVF1|IFT56_HUMAN</t>
  </si>
  <si>
    <t>cu|EBLN1_M235T|snp</t>
  </si>
  <si>
    <t>SIN3B</t>
  </si>
  <si>
    <t>sp|O75182|SIN3B_HUMAN</t>
  </si>
  <si>
    <t>PNISR</t>
  </si>
  <si>
    <t>sp|Q8TF01|PNISR_HUMAN</t>
  </si>
  <si>
    <t>TECR</t>
  </si>
  <si>
    <t>sp|Q9NZ01|TECR_HUMAN</t>
  </si>
  <si>
    <t>TRAPPC5</t>
  </si>
  <si>
    <t>sp|Q8IUR0|TPPC5_HUMAN</t>
  </si>
  <si>
    <t>PSMD13</t>
  </si>
  <si>
    <t>sp|Q9UNM6|PSD13_HUMAN</t>
  </si>
  <si>
    <t>UNG</t>
  </si>
  <si>
    <t>sp|P13051-2|UNG_HUMAN</t>
  </si>
  <si>
    <t>cu|CHEK1_I487L|snp</t>
  </si>
  <si>
    <t>SEZ6L</t>
  </si>
  <si>
    <t>sp|Q9BYH1|SE6L1_HUMAN</t>
  </si>
  <si>
    <t>DSTN</t>
  </si>
  <si>
    <t>sp|P60981|DEST_HUMAN</t>
  </si>
  <si>
    <t>WAPL</t>
  </si>
  <si>
    <t>sp|Q7Z5K2|WAPL_HUMAN</t>
  </si>
  <si>
    <t>HSPB11</t>
  </si>
  <si>
    <t>sp|Q9Y547|IFT25_HUMAN</t>
  </si>
  <si>
    <t>CCDC51</t>
  </si>
  <si>
    <t>sp|Q96ER9|CCD51_HUMAN</t>
  </si>
  <si>
    <t>PA2G4</t>
  </si>
  <si>
    <t>sp|Q9UQ80|PA2G4_HUMAN</t>
  </si>
  <si>
    <t>CAPN5</t>
  </si>
  <si>
    <t>sp|O15484|CAN5_HUMAN</t>
  </si>
  <si>
    <t>SHC2</t>
  </si>
  <si>
    <t>sp|P98077|SHC2_HUMAN</t>
  </si>
  <si>
    <t>SMAD3</t>
  </si>
  <si>
    <t>sp|P84022|SMAD3_HUMAN</t>
  </si>
  <si>
    <t>tr|B4DKF7|B4DKF7_HUMAN</t>
  </si>
  <si>
    <t>SEC13</t>
  </si>
  <si>
    <t>sp|P55735|SEC13_HUMAN</t>
  </si>
  <si>
    <t>ESYT2</t>
  </si>
  <si>
    <t>sp|A0FGR8-2|ESYT2_HUMAN</t>
  </si>
  <si>
    <t>DDX56</t>
  </si>
  <si>
    <t>sp|Q9NY93|DDX56_HUMAN</t>
  </si>
  <si>
    <t>tr|A8MQ07|A8MQ07_HUMAN</t>
  </si>
  <si>
    <t>TXN</t>
  </si>
  <si>
    <t>sp|P10599|THIO_HUMAN</t>
  </si>
  <si>
    <t>sp|Q8N5A5|ZGPAT_HUMAN</t>
  </si>
  <si>
    <t>BRPF1</t>
  </si>
  <si>
    <t>sp|P55201|BRPF1_HUMAN</t>
  </si>
  <si>
    <t>C8orf82</t>
  </si>
  <si>
    <t>sp|Q6P1X6|CH082_HUMAN</t>
  </si>
  <si>
    <t>GAS6</t>
  </si>
  <si>
    <t>sp|Q14393|GAS6_HUMAN</t>
  </si>
  <si>
    <t>CDC123</t>
  </si>
  <si>
    <t>sp|O75794|CD123_HUMAN</t>
  </si>
  <si>
    <t>MAP2K5</t>
  </si>
  <si>
    <t>sp|Q13163|MP2K5_HUMAN</t>
  </si>
  <si>
    <t>DHX32</t>
  </si>
  <si>
    <t>sp|Q7L7V1|DHX32_HUMAN</t>
  </si>
  <si>
    <t>BNIP1</t>
  </si>
  <si>
    <t>sp|Q12981|SEC20_HUMAN</t>
  </si>
  <si>
    <t>XPNPEP3</t>
  </si>
  <si>
    <t>sp|Q9NQH7|XPP3_HUMAN</t>
  </si>
  <si>
    <t>sp|P51610|HCFC1_HUMAN</t>
  </si>
  <si>
    <t>sp|Q86UP2-3|KTN1_HUMAN</t>
  </si>
  <si>
    <t>BLOC1S5</t>
  </si>
  <si>
    <t>sp|Q8TDH9|BL1S5_HUMAN</t>
  </si>
  <si>
    <t>COPS7A</t>
  </si>
  <si>
    <t>sp|Q9UBW8|CSN7A_HUMAN</t>
  </si>
  <si>
    <t>sp|Q8WUG5|S22AH_HUMAN</t>
  </si>
  <si>
    <t>PSMG1</t>
  </si>
  <si>
    <t>sp|O95456|PSMG1_HUMAN</t>
  </si>
  <si>
    <t>PRKAR1B</t>
  </si>
  <si>
    <t>sp|P31321|KAP1_HUMAN</t>
  </si>
  <si>
    <t>PCCA</t>
  </si>
  <si>
    <t>sp|P05165|PCCA_HUMAN</t>
  </si>
  <si>
    <t>RNPC3</t>
  </si>
  <si>
    <t>sp|Q96LT9|RBM40_HUMAN</t>
  </si>
  <si>
    <t>RIN1</t>
  </si>
  <si>
    <t>sp|Q13671|RIN1_HUMAN</t>
  </si>
  <si>
    <t>DKFZp779C159</t>
  </si>
  <si>
    <t>tr|Q68D13|Q68D13_HUMAN</t>
  </si>
  <si>
    <t>sp|Q99729-2|ROAA_HUMAN</t>
  </si>
  <si>
    <t>RAB30</t>
  </si>
  <si>
    <t>sp|Q15771|RAB30_HUMAN</t>
  </si>
  <si>
    <t>UHRF1BP1L</t>
  </si>
  <si>
    <t>sp|A0JNW5|UH1BL_HUMAN</t>
  </si>
  <si>
    <t>sp|Q14103-3|HNRPD_HUMAN</t>
  </si>
  <si>
    <t>sp|P63244|RACK1_HUMAN</t>
  </si>
  <si>
    <t>PCDHGA3</t>
  </si>
  <si>
    <t>sp|Q9Y5H0|PCDG3_HUMAN</t>
  </si>
  <si>
    <t>sp|P35611-4|ADDA_HUMAN</t>
  </si>
  <si>
    <t>sp|Q15772|SPEG_HUMAN</t>
  </si>
  <si>
    <t>FAM120C</t>
  </si>
  <si>
    <t>sp|Q9NX05|F120C_HUMAN</t>
  </si>
  <si>
    <t>sp|O00139|KIF2A_HUMAN</t>
  </si>
  <si>
    <t>sp|O14653|GOSR2_HUMAN</t>
  </si>
  <si>
    <t>FKBP1A</t>
  </si>
  <si>
    <t>sp|P62942|FKB1A_HUMAN</t>
  </si>
  <si>
    <t>tr|A0A096LNL9|A0A096LNL9_HUMAN</t>
  </si>
  <si>
    <t>PTPRG</t>
  </si>
  <si>
    <t>sp|P23470|PTPRG_HUMAN</t>
  </si>
  <si>
    <t>RAPGEF6</t>
  </si>
  <si>
    <t>sp|Q8TEU7|RPGF6_HUMAN</t>
  </si>
  <si>
    <t>FAM184A</t>
  </si>
  <si>
    <t>sp|Q8NB25|F184A_HUMAN</t>
  </si>
  <si>
    <t>sp|Q8TEU7-3|RPGF6_HUMAN</t>
  </si>
  <si>
    <t>TMEM57</t>
  </si>
  <si>
    <t>sp|Q8N5G2|MACOI_HUMAN</t>
  </si>
  <si>
    <t>DHRS7</t>
  </si>
  <si>
    <t>sp|Q9Y394|DHRS7_HUMAN</t>
  </si>
  <si>
    <t>TATDN1</t>
  </si>
  <si>
    <t>sp|Q6P1N9|TATD1_HUMAN</t>
  </si>
  <si>
    <t>sp|A0FGR8|ESYT2_HUMAN</t>
  </si>
  <si>
    <t>sp|P49750-3|YLPM1_HUMAN</t>
  </si>
  <si>
    <t>SPTBN2</t>
  </si>
  <si>
    <t>sp|O15020|SPTN2_HUMAN</t>
  </si>
  <si>
    <t>tr|Q9NWG8|Q9NWG8_HUMAN</t>
  </si>
  <si>
    <t>COL4A3BP</t>
  </si>
  <si>
    <t>sp|Q9Y5P4|C43BP_HUMAN</t>
  </si>
  <si>
    <t>SEMA4C</t>
  </si>
  <si>
    <t>sp|Q9C0C4|SEM4C_HUMAN</t>
  </si>
  <si>
    <t>SLC25A13</t>
  </si>
  <si>
    <t>sp|Q9UJS0|CMC2_HUMAN</t>
  </si>
  <si>
    <t>sp|Q96HN2-2|SAHH3_HUMAN</t>
  </si>
  <si>
    <t>sp|O95613|PCNT_HUMAN</t>
  </si>
  <si>
    <t>STRIP1</t>
  </si>
  <si>
    <t>sp|Q5VSL9|STRP1_HUMAN</t>
  </si>
  <si>
    <t>TNFAIP1</t>
  </si>
  <si>
    <t>sp|Q13829|BACD2_HUMAN</t>
  </si>
  <si>
    <t>sp|Q96HN2|SAHH3_HUMAN</t>
  </si>
  <si>
    <t>RPL5</t>
  </si>
  <si>
    <t>sp|P46777|RL5_HUMAN</t>
  </si>
  <si>
    <t>HNRNPUL1</t>
  </si>
  <si>
    <t>sp|Q9BUJ2|HNRL1_HUMAN</t>
  </si>
  <si>
    <t>VIPAS39</t>
  </si>
  <si>
    <t>sp|Q9H9C1|SPE39_HUMAN</t>
  </si>
  <si>
    <t>STX7</t>
  </si>
  <si>
    <t>sp|O15400|STX7_HUMAN</t>
  </si>
  <si>
    <t>DYRK1A</t>
  </si>
  <si>
    <t>sp|Q13627-2|DYR1A_HUMAN</t>
  </si>
  <si>
    <t>CTPS1</t>
  </si>
  <si>
    <t>sp|P17812|PYRG1_HUMAN</t>
  </si>
  <si>
    <t>sp|P06241|FYN_HUMAN</t>
  </si>
  <si>
    <t>SKIV2L2</t>
  </si>
  <si>
    <t>sp|P42285|SK2L2_HUMAN</t>
  </si>
  <si>
    <t>NXT2</t>
  </si>
  <si>
    <t>sp|Q9NPJ8|NXT2_HUMAN</t>
  </si>
  <si>
    <t>CCT7</t>
  </si>
  <si>
    <t>sp|Q99832|TCPH_HUMAN</t>
  </si>
  <si>
    <t>PCCB</t>
  </si>
  <si>
    <t>sp|P05166|PCCB_HUMAN</t>
  </si>
  <si>
    <t>DEPDC5</t>
  </si>
  <si>
    <t>sp|O75140-9|DEPD5_HUMAN</t>
  </si>
  <si>
    <t>sp|O75140|DEPD5_HUMAN</t>
  </si>
  <si>
    <t>WRB</t>
  </si>
  <si>
    <t>sp|O00258|WRB_HUMAN</t>
  </si>
  <si>
    <t>GNPAT</t>
  </si>
  <si>
    <t>sp|O15228|GNPAT_HUMAN</t>
  </si>
  <si>
    <t>COPS3</t>
  </si>
  <si>
    <t>sp|Q9UNS2|CSN3_HUMAN</t>
  </si>
  <si>
    <t>tr|B4DIJ6|B4DIJ6_HUMAN</t>
  </si>
  <si>
    <t>sp|Q7Z3U7-3|MON2_HUMAN</t>
  </si>
  <si>
    <t>sp|Q15700-2|DLG2_HUMAN</t>
  </si>
  <si>
    <t>DCUN1D5</t>
  </si>
  <si>
    <t>sp|Q9BTE7|DCNL5_HUMAN</t>
  </si>
  <si>
    <t>BCKDHB</t>
  </si>
  <si>
    <t>sp|P21953|ODBB_HUMAN</t>
  </si>
  <si>
    <t>SFN</t>
  </si>
  <si>
    <t>sp|P31947|1433S_HUMAN</t>
  </si>
  <si>
    <t>NUP107</t>
  </si>
  <si>
    <t>sp|P57740|NU107_HUMAN</t>
  </si>
  <si>
    <t>TTC1</t>
  </si>
  <si>
    <t>sp|Q99614|TTC1_HUMAN</t>
  </si>
  <si>
    <t>RAB14</t>
  </si>
  <si>
    <t>sp|P61106|RAB14_HUMAN</t>
  </si>
  <si>
    <t>sp|P51948|MAT1_HUMAN</t>
  </si>
  <si>
    <t>sp|Q6UN15-3|FIP1_HUMAN</t>
  </si>
  <si>
    <t>HSPA4L</t>
  </si>
  <si>
    <t>sp|O95757|HS74L_HUMAN</t>
  </si>
  <si>
    <t>sp|O14787|TNPO2_HUMAN</t>
  </si>
  <si>
    <t>sp|P35611|ADDA_HUMAN</t>
  </si>
  <si>
    <t>sp|Q9NVK5|FGOP2_HUMAN</t>
  </si>
  <si>
    <t>sp|O43149-3|ZZEF1_HUMAN</t>
  </si>
  <si>
    <t>sp|P49368|TCPG_HUMAN</t>
  </si>
  <si>
    <t>XRCC5</t>
  </si>
  <si>
    <t>sp|P13010|XRCC5_HUMAN</t>
  </si>
  <si>
    <t>HNRNPA0</t>
  </si>
  <si>
    <t>sp|Q13151|ROA0_HUMAN</t>
  </si>
  <si>
    <t>HNRNPL</t>
  </si>
  <si>
    <t>sp|P14866|HNRPL_HUMAN</t>
  </si>
  <si>
    <t>CSTF1</t>
  </si>
  <si>
    <t>sp|Q05048|CSTF1_HUMAN</t>
  </si>
  <si>
    <t>INPP5K</t>
  </si>
  <si>
    <t>sp|Q9BT40|INP5K_HUMAN</t>
  </si>
  <si>
    <t>VPS4A</t>
  </si>
  <si>
    <t>sp|Q9UN37|VPS4A_HUMAN</t>
  </si>
  <si>
    <t>DHX36</t>
  </si>
  <si>
    <t>sp|Q9H2U1|DHX36_HUMAN</t>
  </si>
  <si>
    <t>CNOT10</t>
  </si>
  <si>
    <t>sp|Q9H9A5|CNO10_HUMAN</t>
  </si>
  <si>
    <t>tr|A5Y5A3|A5Y5A3_HUMAN</t>
  </si>
  <si>
    <t>DPP9</t>
  </si>
  <si>
    <t>sp|Q86TI2|DPP9_HUMAN</t>
  </si>
  <si>
    <t>sp|P61978-3|HNRPK_HUMAN</t>
  </si>
  <si>
    <t>sp|Q96EE3-1|SEH1_HUMAN</t>
  </si>
  <si>
    <t>PCMT1</t>
  </si>
  <si>
    <t>sp|P22061|PIMT_HUMAN</t>
  </si>
  <si>
    <t>sp|Q8NB25-2|F184A_HUMAN</t>
  </si>
  <si>
    <t>sp|P54920|SNAA_HUMAN</t>
  </si>
  <si>
    <t>sp|Q9Y4P8-2|WIPI2_HUMAN</t>
  </si>
  <si>
    <t>MAP3K4</t>
  </si>
  <si>
    <t>sp|Q9Y6R4|M3K4_HUMAN</t>
  </si>
  <si>
    <t>TRAPPC12</t>
  </si>
  <si>
    <t>sp|Q8WVT3|TPC12_HUMAN</t>
  </si>
  <si>
    <t>CCT8</t>
  </si>
  <si>
    <t>sp|P50990|TCPQ_HUMAN</t>
  </si>
  <si>
    <t>PIKFYVE</t>
  </si>
  <si>
    <t>sp|Q9Y2I7|FYV1_HUMAN</t>
  </si>
  <si>
    <t>tr|B7Z6P1|B7Z6P1_HUMAN</t>
  </si>
  <si>
    <t>ARHGAP35</t>
  </si>
  <si>
    <t>sp|Q9NRY4|RHG35_HUMAN</t>
  </si>
  <si>
    <t>TRIM3</t>
  </si>
  <si>
    <t>sp|O75382|TRIM3_HUMAN</t>
  </si>
  <si>
    <t>PSMC5</t>
  </si>
  <si>
    <t>sp|P62195|PRS8_HUMAN</t>
  </si>
  <si>
    <t>PMM2</t>
  </si>
  <si>
    <t>sp|O15305|PMM2_HUMAN</t>
  </si>
  <si>
    <t>tr|C3UMV3|C3UMV3_HUMAN</t>
  </si>
  <si>
    <t>NUP54</t>
  </si>
  <si>
    <t>sp|Q7Z3B4|NUP54_HUMAN</t>
  </si>
  <si>
    <t>RAB8B</t>
  </si>
  <si>
    <t>sp|Q92930|RAB8B_HUMAN</t>
  </si>
  <si>
    <t>CCDC146</t>
  </si>
  <si>
    <t>sp|Q8IYE0|CC146_HUMAN</t>
  </si>
  <si>
    <t>cu|NUP133_Q406R|snp</t>
  </si>
  <si>
    <t>IGHG1</t>
  </si>
  <si>
    <t>sp|P01857|IGHG1_HUMAN</t>
  </si>
  <si>
    <t>sp|P10398-2|ARAF_HUMAN</t>
  </si>
  <si>
    <t>PIGU</t>
  </si>
  <si>
    <t>sp|Q9H490|PIGU_HUMAN</t>
  </si>
  <si>
    <t>PLIN5</t>
  </si>
  <si>
    <t>sp|Q00G26|PLIN5_HUMAN</t>
  </si>
  <si>
    <t>TVP23B</t>
  </si>
  <si>
    <t>sp|Q9NYZ1|TV23B_HUMAN</t>
  </si>
  <si>
    <t>CA10</t>
  </si>
  <si>
    <t>sp|Q9NS85|CAH10_HUMAN</t>
  </si>
  <si>
    <t>ATP6V0D1</t>
  </si>
  <si>
    <t>sp|P61421|VA0D1_HUMAN</t>
  </si>
  <si>
    <t>cu|ZNRD1_Q14H|snp</t>
  </si>
  <si>
    <t>SLC6A17</t>
  </si>
  <si>
    <t>sp|Q9H1V8|S6A17_HUMAN</t>
  </si>
  <si>
    <t>GRIN2B</t>
  </si>
  <si>
    <t>sp|Q13224|NMDE2_HUMAN</t>
  </si>
  <si>
    <t>OCIAD2</t>
  </si>
  <si>
    <t>sp|Q56VL3|OCAD2_HUMAN</t>
  </si>
  <si>
    <t>IFI27L2</t>
  </si>
  <si>
    <t>sp|Q9H2X8|I27L2_HUMAN</t>
  </si>
  <si>
    <t>ENDOG</t>
  </si>
  <si>
    <t>sp|Q14249|NUCG_HUMAN</t>
  </si>
  <si>
    <t>PHB2</t>
  </si>
  <si>
    <t>sp|Q99623|PHB2_HUMAN</t>
  </si>
  <si>
    <t>tr|B4DIG8|B4DIG8_HUMAN</t>
  </si>
  <si>
    <t>GTPBP6</t>
  </si>
  <si>
    <t>sp|O43824|GTPB6_HUMAN</t>
  </si>
  <si>
    <t>AATF</t>
  </si>
  <si>
    <t>sp|Q9NY61|AATF_HUMAN</t>
  </si>
  <si>
    <t>FKBP5</t>
  </si>
  <si>
    <t>sp|Q13451|FKBP5_HUMAN</t>
  </si>
  <si>
    <t>RNF213</t>
  </si>
  <si>
    <t>sp|Q63HN8|RN213_HUMAN</t>
  </si>
  <si>
    <t>sp|O14522|PTPRT_HUMAN</t>
  </si>
  <si>
    <t>BIN3</t>
  </si>
  <si>
    <t>sp|Q9NQY0|BIN3_HUMAN</t>
  </si>
  <si>
    <t>sp|P13051|UNG_HUMAN</t>
  </si>
  <si>
    <t>sp|O43491|E41L2_HUMAN</t>
  </si>
  <si>
    <t>CLEC14A</t>
  </si>
  <si>
    <t>sp|Q86T13|CLC14_HUMAN</t>
  </si>
  <si>
    <t>tr|E9PAU2|E9PAU2_HUMAN</t>
  </si>
  <si>
    <t>sp|P27816-4|MAP4_HUMAN</t>
  </si>
  <si>
    <t>MYRIP</t>
  </si>
  <si>
    <t>sp|Q8NFW9|MYRIP_HUMAN</t>
  </si>
  <si>
    <t>sp|O76081-6|RGS20_HUMAN</t>
  </si>
  <si>
    <t>SLC9A1</t>
  </si>
  <si>
    <t>sp|P19634|SL9A1_HUMAN</t>
  </si>
  <si>
    <t>CCSMST1</t>
  </si>
  <si>
    <t>sp|Q4G0I0|CSMT1_HUMAN</t>
  </si>
  <si>
    <t>NOP56</t>
  </si>
  <si>
    <t>sp|O00567|NOP56_HUMAN</t>
  </si>
  <si>
    <t>MBD1</t>
  </si>
  <si>
    <t>sp|Q9UIS9-11|MBD1_HUMAN</t>
  </si>
  <si>
    <t>tr|B4E371|B4E371_HUMAN</t>
  </si>
  <si>
    <t>SCRN3</t>
  </si>
  <si>
    <t>tr|Q0VDG5|Q0VDG5_HUMAN</t>
  </si>
  <si>
    <t>SAP30BP</t>
  </si>
  <si>
    <t>sp|Q9UHR5|S30BP_HUMAN</t>
  </si>
  <si>
    <t>SERINC3</t>
  </si>
  <si>
    <t>sp|Q13530|SERC3_HUMAN</t>
  </si>
  <si>
    <t>sp|Q9BY89|K1671_HUMAN</t>
  </si>
  <si>
    <t>tr|Q0VDC6|Q0VDC6_HUMAN</t>
  </si>
  <si>
    <t>APOOL</t>
  </si>
  <si>
    <t>sp|Q6UXV4|MIC27_HUMAN</t>
  </si>
  <si>
    <t>ZYX</t>
  </si>
  <si>
    <t>sp|Q15942|ZYX_HUMAN</t>
  </si>
  <si>
    <t>BCAT1</t>
  </si>
  <si>
    <t>sp|P54687|BCAT1_HUMAN</t>
  </si>
  <si>
    <t>TERF2</t>
  </si>
  <si>
    <t>sp|Q15554|TERF2_HUMAN</t>
  </si>
  <si>
    <t>MOCS1</t>
  </si>
  <si>
    <t>sp|Q9NZB8|MOCS1_HUMAN</t>
  </si>
  <si>
    <t>MAPK9</t>
  </si>
  <si>
    <t>sp|P45984|MK09_HUMAN</t>
  </si>
  <si>
    <t>PCBD2</t>
  </si>
  <si>
    <t>sp|Q9H0N5|PHS2_HUMAN</t>
  </si>
  <si>
    <t>sp|Q9Y4F1|FARP1_HUMAN</t>
  </si>
  <si>
    <t>NAA20</t>
  </si>
  <si>
    <t>sp|P61599|NAA20_HUMAN</t>
  </si>
  <si>
    <t>RGL1</t>
  </si>
  <si>
    <t>sp|Q9NZL6|RGL1_HUMAN</t>
  </si>
  <si>
    <t>KBTBD4</t>
  </si>
  <si>
    <t>sp|Q9NVX7|KBTB4_HUMAN</t>
  </si>
  <si>
    <t>ZNF148</t>
  </si>
  <si>
    <t>sp|Q9UQR1|ZN148_HUMAN</t>
  </si>
  <si>
    <t>tr|B4E0A1|B4E0A1_HUMAN</t>
  </si>
  <si>
    <t>DCAF5</t>
  </si>
  <si>
    <t>sp|Q96JK2|DCAF5_HUMAN</t>
  </si>
  <si>
    <t>ARIH2</t>
  </si>
  <si>
    <t>sp|O95376|ARI2_HUMAN</t>
  </si>
  <si>
    <t>MCM3AP</t>
  </si>
  <si>
    <t>sp|O60318|GANP_HUMAN</t>
  </si>
  <si>
    <t>AKAP9</t>
  </si>
  <si>
    <t>sp|Q99996|AKAP9_HUMAN</t>
  </si>
  <si>
    <t>ACTG2</t>
  </si>
  <si>
    <t>sp|P63267|ACTH_HUMAN</t>
  </si>
  <si>
    <t>sp|P50851-2|LRBA_HUMAN</t>
  </si>
  <si>
    <t>sp|P19174-2|PLCG1_HUMAN</t>
  </si>
  <si>
    <t>sp|Q9Y2E4|DIP2C_HUMAN</t>
  </si>
  <si>
    <t>cu|CD163L1_G133E|snp</t>
  </si>
  <si>
    <t>ECHDC1</t>
  </si>
  <si>
    <t>sp|Q9NTX5|ECHD1_HUMAN</t>
  </si>
  <si>
    <t>sp|Q92581-3|SL9A6_HUMAN</t>
  </si>
  <si>
    <t>TAGLN2</t>
  </si>
  <si>
    <t>sp|P37802|TAGL2_HUMAN</t>
  </si>
  <si>
    <t>tr|S6B2A6|S6B2A6_HUMAN</t>
  </si>
  <si>
    <t>cu|ERCC6_R390H|snp</t>
  </si>
  <si>
    <t>AHSP</t>
  </si>
  <si>
    <t>sp|Q9NZD4|AHSP_HUMAN</t>
  </si>
  <si>
    <t>cu|AHNAK2_P1329T|snp</t>
  </si>
  <si>
    <t>cu|AAK1_V603A|snp</t>
  </si>
  <si>
    <t>RAB19</t>
  </si>
  <si>
    <t>sp|A4D1S5|RAB19_HUMAN</t>
  </si>
  <si>
    <t>DIRC2</t>
  </si>
  <si>
    <t>sp|Q96SL1|DIRC2_HUMAN</t>
  </si>
  <si>
    <t>cu|MYH13_D1614H|snp</t>
  </si>
  <si>
    <t>COX20</t>
  </si>
  <si>
    <t>sp|Q5RI15|COX20_HUMAN</t>
  </si>
  <si>
    <t>DCBLD2</t>
  </si>
  <si>
    <t>sp|Q96PD2|DCBD2_HUMAN</t>
  </si>
  <si>
    <t>sp|P49748|ACADV_HUMAN</t>
  </si>
  <si>
    <t>sp|Q8NF91|SYNE1_HUMAN</t>
  </si>
  <si>
    <t>KAT7</t>
  </si>
  <si>
    <t>sp|O95251|KAT7_HUMAN</t>
  </si>
  <si>
    <t>sp|P45984-3|MK09_HUMAN</t>
  </si>
  <si>
    <t>NAB2</t>
  </si>
  <si>
    <t>sp|Q15742|NAB2_HUMAN</t>
  </si>
  <si>
    <t>PPP3CC</t>
  </si>
  <si>
    <t>sp|P48454-2|PP2BC_HUMAN</t>
  </si>
  <si>
    <t>sp|Q99729|ROAA_HUMAN</t>
  </si>
  <si>
    <t>BLOC1S1</t>
  </si>
  <si>
    <t>sp|P78537|BL1S1_HUMAN</t>
  </si>
  <si>
    <t>ULK3</t>
  </si>
  <si>
    <t>sp|Q6PHR2|ULK3_HUMAN</t>
  </si>
  <si>
    <t>WDR6</t>
  </si>
  <si>
    <t>sp|Q9NNW5|WDR6_HUMAN</t>
  </si>
  <si>
    <t>sp|Q9H4G0-2|E41L1_HUMAN</t>
  </si>
  <si>
    <t>SEC23A</t>
  </si>
  <si>
    <t>sp|Q15436|SC23A_HUMAN</t>
  </si>
  <si>
    <t>sp|Q9NXE4-10|NSMA3_HUMAN</t>
  </si>
  <si>
    <t>sp|P22061-2|PIMT_HUMAN</t>
  </si>
  <si>
    <t>PPP2R5D</t>
  </si>
  <si>
    <t>sp|Q14738|2A5D_HUMAN</t>
  </si>
  <si>
    <t>PLEKHF1</t>
  </si>
  <si>
    <t>sp|Q96S99|PKHF1_HUMAN</t>
  </si>
  <si>
    <t>RAPGEFL1</t>
  </si>
  <si>
    <t>sp|Q9UHV5|RPGFL_HUMAN</t>
  </si>
  <si>
    <t>tr|H0YD18|H0YD18_HUMAN</t>
  </si>
  <si>
    <t>cu|CNTNAP3_L963V|snp</t>
  </si>
  <si>
    <t>MLLT1</t>
  </si>
  <si>
    <t>sp|Q03111|ENL_HUMAN</t>
  </si>
  <si>
    <t>INPP1</t>
  </si>
  <si>
    <t>sp|P49441|INPP_HUMAN</t>
  </si>
  <si>
    <t>tr|B4DVS4|B4DVS4_HUMAN</t>
  </si>
  <si>
    <t>NDUFAF5</t>
  </si>
  <si>
    <t>sp|Q5TEU4|NDUF5_HUMAN</t>
  </si>
  <si>
    <t>C1QBP</t>
  </si>
  <si>
    <t>sp|Q07021|C1QBP_HUMAN</t>
  </si>
  <si>
    <t>sp|P26232-3|CTNA2_HUMAN</t>
  </si>
  <si>
    <t>PBRM1</t>
  </si>
  <si>
    <t>sp|Q86U86|PB1_HUMAN</t>
  </si>
  <si>
    <t>GNB1L</t>
  </si>
  <si>
    <t>sp|Q9BYB4|GNB1L_HUMAN</t>
  </si>
  <si>
    <t>TGFBRAP1</t>
  </si>
  <si>
    <t>sp|Q8WUH2|TGFA1_HUMAN</t>
  </si>
  <si>
    <t>TELO2</t>
  </si>
  <si>
    <t>sp|Q9Y4R8|TELO2_HUMAN</t>
  </si>
  <si>
    <t>sp|P21127|CD11B_HUMAN</t>
  </si>
  <si>
    <t>cu|TMC3_Q49H|snp</t>
  </si>
  <si>
    <t>sp|Q9H857-2|NT5D2_HUMAN</t>
  </si>
  <si>
    <t>cu|UBTFL1_G96C|snp</t>
  </si>
  <si>
    <t>cu|CD200R1L_R92H|snp</t>
  </si>
  <si>
    <t>ACP6</t>
  </si>
  <si>
    <t>sp|Q9NPH0|PPA6_HUMAN</t>
  </si>
  <si>
    <t>MRPS12</t>
  </si>
  <si>
    <t>sp|O15235|RT12_HUMAN</t>
  </si>
  <si>
    <t>ANGPTL4</t>
  </si>
  <si>
    <t>sp|Q9BY76|ANGL4_HUMAN</t>
  </si>
  <si>
    <t>tr|A0A1C7CYX1|A0A1C7CYX1_HUMAN</t>
  </si>
  <si>
    <t>SLC44A2</t>
  </si>
  <si>
    <t>sp|Q8IWA5|CTL2_HUMAN</t>
  </si>
  <si>
    <t>ALG14</t>
  </si>
  <si>
    <t>sp|Q96F25|ALG14_HUMAN</t>
  </si>
  <si>
    <t>SDHAF2</t>
  </si>
  <si>
    <t>sp|Q9NX18|SDHF2_HUMAN</t>
  </si>
  <si>
    <t>ERC2</t>
  </si>
  <si>
    <t>sp|O15083|ERC2_HUMAN</t>
  </si>
  <si>
    <t>sp|Q9P0V9|SEP10_HUMAN</t>
  </si>
  <si>
    <t>tr|B1AN92|B1AN92_HUMAN</t>
  </si>
  <si>
    <t>sp|Q9Y639-3|NPTN_HUMAN</t>
  </si>
  <si>
    <t>tr|B4DEA7|B4DEA7_HUMAN</t>
  </si>
  <si>
    <t>CARHSP1</t>
  </si>
  <si>
    <t>sp|Q9Y2V2|CHSP1_HUMAN</t>
  </si>
  <si>
    <t>sp|Q8N9N2|ASCC1_HUMAN</t>
  </si>
  <si>
    <t>PPCDC</t>
  </si>
  <si>
    <t>sp|Q96CD2|COAC_HUMAN</t>
  </si>
  <si>
    <t>KIAA0323</t>
  </si>
  <si>
    <t>tr|D3DS77|D3DS77_HUMAN</t>
  </si>
  <si>
    <t>KLHL12</t>
  </si>
  <si>
    <t>sp|Q53G59|KLH12_HUMAN</t>
  </si>
  <si>
    <t>NDUFA1</t>
  </si>
  <si>
    <t>sp|O15239|NDUA1_HUMAN</t>
  </si>
  <si>
    <t>sp|P54687-5|BCAT1_HUMAN</t>
  </si>
  <si>
    <t>SNRPA1</t>
  </si>
  <si>
    <t>sp|P09661|RU2A_HUMAN</t>
  </si>
  <si>
    <t>sp|Q9UIS9|MBD1_HUMAN</t>
  </si>
  <si>
    <t>SNIP1</t>
  </si>
  <si>
    <t>sp|Q8TAD8|SNIP1_HUMAN</t>
  </si>
  <si>
    <t>IFFO2</t>
  </si>
  <si>
    <t>sp|Q5TF58|IFFO2_HUMAN</t>
  </si>
  <si>
    <t>RPS23</t>
  </si>
  <si>
    <t>sp|P62266|RS23_HUMAN</t>
  </si>
  <si>
    <t>sp|Q9UQ26-8|RIMS2_HUMAN</t>
  </si>
  <si>
    <t>sp|O00273-2|DFFA_HUMAN</t>
  </si>
  <si>
    <t>IFT81</t>
  </si>
  <si>
    <t>sp|Q8WYA0|IFT81_HUMAN</t>
  </si>
  <si>
    <t>AIFM1</t>
  </si>
  <si>
    <t>sp|O95831|AIFM1_HUMAN</t>
  </si>
  <si>
    <t>PDZD11</t>
  </si>
  <si>
    <t>sp|Q5EBL8|PDZ11_HUMAN</t>
  </si>
  <si>
    <t>PCDHB9</t>
  </si>
  <si>
    <t>sp|Q9Y5E1|PCDB9_HUMAN</t>
  </si>
  <si>
    <t>AAR2</t>
  </si>
  <si>
    <t>sp|Q9Y312|AAR2_HUMAN</t>
  </si>
  <si>
    <t>MBLAC2</t>
  </si>
  <si>
    <t>sp|Q68D91|MBLC2_HUMAN</t>
  </si>
  <si>
    <t>YEATS2</t>
  </si>
  <si>
    <t>sp|Q9ULM3|YETS2_HUMAN</t>
  </si>
  <si>
    <t>CKMT1A</t>
  </si>
  <si>
    <t>sp|P12532|KCRU_HUMAN</t>
  </si>
  <si>
    <t>WDR17</t>
  </si>
  <si>
    <t>sp|Q8IZU2|WDR17_HUMAN</t>
  </si>
  <si>
    <t>HEXB</t>
  </si>
  <si>
    <t>sp|P07686|HEXB_HUMAN</t>
  </si>
  <si>
    <t>sp|Q13948-10|CASP_HUMAN</t>
  </si>
  <si>
    <t>tr|B3KW15|B3KW15_HUMAN</t>
  </si>
  <si>
    <t>sp|Q8IXI2|MIRO1_HUMAN</t>
  </si>
  <si>
    <t>sp|Q5VIR6|VPS53_HUMAN</t>
  </si>
  <si>
    <t>APPL2</t>
  </si>
  <si>
    <t>sp|Q8NEU8|DP13B_HUMAN</t>
  </si>
  <si>
    <t>WHAMM</t>
  </si>
  <si>
    <t>sp|Q8TF30|WHAMM_HUMAN</t>
  </si>
  <si>
    <t>HSPD1</t>
  </si>
  <si>
    <t>sp|P10809|CH60_HUMAN</t>
  </si>
  <si>
    <t>sp|Q9UPT5-1|EXOC7_HUMAN</t>
  </si>
  <si>
    <t>CHD8</t>
  </si>
  <si>
    <t>sp|Q9HCK8|CHD8_HUMAN</t>
  </si>
  <si>
    <t>HIST3H2BB</t>
  </si>
  <si>
    <t>sp|Q8N257|H2B3B_HUMAN</t>
  </si>
  <si>
    <t>sp|O00305|CACB4_HUMAN</t>
  </si>
  <si>
    <t>ZNF667</t>
  </si>
  <si>
    <t>sp|Q5HYK9|ZN667_HUMAN</t>
  </si>
  <si>
    <t>DCUN1D1</t>
  </si>
  <si>
    <t>sp|Q96GG9|DCNL1_HUMAN</t>
  </si>
  <si>
    <t>tr|K7EQD6|K7EQD6_HUMAN</t>
  </si>
  <si>
    <t>sp|Q9H7E2-3|TDRD3_HUMAN</t>
  </si>
  <si>
    <t>RINT1</t>
  </si>
  <si>
    <t>sp|Q6NUQ1|RINT1_HUMAN</t>
  </si>
  <si>
    <t>SRSF8</t>
  </si>
  <si>
    <t>sp|Q9BRL6|SRSF8_HUMAN</t>
  </si>
  <si>
    <t>sp|Q13409|DC1I2_HUMAN</t>
  </si>
  <si>
    <t>PSMC1</t>
  </si>
  <si>
    <t>sp|P62191|PRS4_HUMAN</t>
  </si>
  <si>
    <t>DKFZp686H16220</t>
  </si>
  <si>
    <t>tr|Q5HYL3|Q5HYL3_HUMAN</t>
  </si>
  <si>
    <t>MTX3</t>
  </si>
  <si>
    <t>sp|Q5HYI7|MTX3_HUMAN</t>
  </si>
  <si>
    <t>sp|Q15700-4|DLG2_HUMAN</t>
  </si>
  <si>
    <t>SLCO1C1</t>
  </si>
  <si>
    <t>sp|Q9NYB5|SO1C1_HUMAN</t>
  </si>
  <si>
    <t>sp|Q92581|SL9A6_HUMAN</t>
  </si>
  <si>
    <t>SAA1</t>
  </si>
  <si>
    <t>sp|P0DJI8|SAA1_HUMAN</t>
  </si>
  <si>
    <t>sp|Q8TBF2|PGFS_HUMAN</t>
  </si>
  <si>
    <t>MAD1L1</t>
  </si>
  <si>
    <t>sp|Q9Y6D9|MD1L1_HUMAN</t>
  </si>
  <si>
    <t>sp|Q7RTP6|MICA3_HUMAN</t>
  </si>
  <si>
    <t>IARS</t>
  </si>
  <si>
    <t>sp|P41252|SYIC_HUMAN</t>
  </si>
  <si>
    <t>PDLIM2</t>
  </si>
  <si>
    <t>sp|Q96JY6-5|PDLI2_HUMAN</t>
  </si>
  <si>
    <t>sp|Q96JY6|PDLI2_HUMAN</t>
  </si>
  <si>
    <t>tr|B7Z4T3|B7Z4T3_HUMAN</t>
  </si>
  <si>
    <t>MLF2</t>
  </si>
  <si>
    <t>sp|Q15773|MLF2_HUMAN</t>
  </si>
  <si>
    <t>sp|Q15700|DLG2_HUMAN</t>
  </si>
  <si>
    <t>SMG9</t>
  </si>
  <si>
    <t>sp|Q9H0W8|SMG9_HUMAN</t>
  </si>
  <si>
    <t>YRDC</t>
  </si>
  <si>
    <t>sp|Q86U90|YRDC_HUMAN</t>
  </si>
  <si>
    <t>CYTH1</t>
  </si>
  <si>
    <t>sp|Q15438|CYH1_HUMAN</t>
  </si>
  <si>
    <t>sp|A0FGR8-6|ESYT2_HUMAN</t>
  </si>
  <si>
    <t>MRPL51</t>
  </si>
  <si>
    <t>sp|Q4U2R6|RM51_HUMAN</t>
  </si>
  <si>
    <t>PZP</t>
  </si>
  <si>
    <t>sp|P20742|PZP_HUMAN</t>
  </si>
  <si>
    <t>TNFAIP8L3</t>
  </si>
  <si>
    <t>sp|Q5GJ75|TP8L3_HUMAN</t>
  </si>
  <si>
    <t>TTC7B</t>
  </si>
  <si>
    <t>sp|Q86TV6|TTC7B_HUMAN</t>
  </si>
  <si>
    <t>NDUFAF8</t>
  </si>
  <si>
    <t>sp|A1L188|NDUF8_HUMAN</t>
  </si>
  <si>
    <t>NOVA1</t>
  </si>
  <si>
    <t>sp|P51513|NOVA1_HUMAN</t>
  </si>
  <si>
    <t>TOMM40</t>
  </si>
  <si>
    <t>sp|O96008|TOM40_HUMAN</t>
  </si>
  <si>
    <t>ELMOD2</t>
  </si>
  <si>
    <t>sp|Q8IZ81|ELMD2_HUMAN</t>
  </si>
  <si>
    <t>CDK12</t>
  </si>
  <si>
    <t>sp|Q9NYV4|CDK12_HUMAN</t>
  </si>
  <si>
    <t>PATL1</t>
  </si>
  <si>
    <t>sp|Q86TB9|PATL1_HUMAN</t>
  </si>
  <si>
    <t>DCK</t>
  </si>
  <si>
    <t>sp|P27707|DCK_HUMAN</t>
  </si>
  <si>
    <t>tr|Q59FC3|Q59FC3_HUMAN</t>
  </si>
  <si>
    <t>USP35</t>
  </si>
  <si>
    <t>sp|Q9P2H5|UBP35_HUMAN</t>
  </si>
  <si>
    <t>sp|Q9NXL6|SIDT1_HUMAN</t>
  </si>
  <si>
    <t>RRP1B</t>
  </si>
  <si>
    <t>sp|Q14684|RRP1B_HUMAN</t>
  </si>
  <si>
    <t>tr|C9JE17|C9JE17_HUMAN</t>
  </si>
  <si>
    <t>sp|Q96S15-2|WDR24_HUMAN</t>
  </si>
  <si>
    <t>cu|KRTAP1-5_C35Y|snp</t>
  </si>
  <si>
    <t>cu|ANKRD20A4_A227T|snp</t>
  </si>
  <si>
    <t>PCP4L1</t>
  </si>
  <si>
    <t>sp|A6NKN8|PC4L1_HUMAN</t>
  </si>
  <si>
    <t>cu|NWD1_A212P|snp</t>
  </si>
  <si>
    <t>TRPV2</t>
  </si>
  <si>
    <t>sp|Q9Y5S1|TRPV2_HUMAN</t>
  </si>
  <si>
    <t>ENDOD1</t>
  </si>
  <si>
    <t>sp|O94919|ENDD1_HUMAN</t>
  </si>
  <si>
    <t>sp|Q96N96|SPT13_HUMAN</t>
  </si>
  <si>
    <t>COX11</t>
  </si>
  <si>
    <t>sp|Q9Y6N1|COX11_HUMAN</t>
  </si>
  <si>
    <t>KCNIP1</t>
  </si>
  <si>
    <t>sp|Q9NZI2|KCIP1_HUMAN</t>
  </si>
  <si>
    <t>CDR2L</t>
  </si>
  <si>
    <t>sp|Q86X02|CDR2L_HUMAN</t>
  </si>
  <si>
    <t>C21orf2</t>
  </si>
  <si>
    <t>sp|O43822|CU002_HUMAN</t>
  </si>
  <si>
    <t>CD99</t>
  </si>
  <si>
    <t>sp|P14209|CD99_HUMAN</t>
  </si>
  <si>
    <t>GNL2</t>
  </si>
  <si>
    <t>sp|Q13823|NOG2_HUMAN</t>
  </si>
  <si>
    <t>sp|P06396-2|GELS_HUMAN</t>
  </si>
  <si>
    <t>POU3F2</t>
  </si>
  <si>
    <t>sp|P20265|PO3F2_HUMAN</t>
  </si>
  <si>
    <t>tr|A0A087WZE9|A0A087WZE9_HUMAN</t>
  </si>
  <si>
    <t>CTSG</t>
  </si>
  <si>
    <t>sp|P08311|CATG_HUMAN</t>
  </si>
  <si>
    <t>ERO1B</t>
  </si>
  <si>
    <t>sp|Q86YB8|ERO1B_HUMAN</t>
  </si>
  <si>
    <t>TTC7A</t>
  </si>
  <si>
    <t>sp|Q9ULT0|TTC7A_HUMAN</t>
  </si>
  <si>
    <t>CPNE1</t>
  </si>
  <si>
    <t>sp|Q99829|CPNE1_HUMAN</t>
  </si>
  <si>
    <t>HIST1H2BH</t>
  </si>
  <si>
    <t>sp|Q93079|H2B1H_HUMAN</t>
  </si>
  <si>
    <t>sp|Q9UQ26-4|RIMS2_HUMAN</t>
  </si>
  <si>
    <t>ATG4C</t>
  </si>
  <si>
    <t>sp|Q96DT6|ATG4C_HUMAN</t>
  </si>
  <si>
    <t>TIMM22</t>
  </si>
  <si>
    <t>sp|Q9Y584|TIM22_HUMAN</t>
  </si>
  <si>
    <t>tr|Q6GMX6|Q6GMX6_HUMAN</t>
  </si>
  <si>
    <t>MED6</t>
  </si>
  <si>
    <t>sp|O75586|MED6_HUMAN</t>
  </si>
  <si>
    <t>CNKSR3</t>
  </si>
  <si>
    <t>sp|Q6P9H4|CNKR3_HUMAN</t>
  </si>
  <si>
    <t>tr|B4DR52|B4DR52_HUMAN</t>
  </si>
  <si>
    <t>sp|Q8IWA5-3|CTL2_HUMAN</t>
  </si>
  <si>
    <t>MTRF1</t>
  </si>
  <si>
    <t>sp|O75570|RF1M_HUMAN</t>
  </si>
  <si>
    <t>TMEM63A</t>
  </si>
  <si>
    <t>sp|O94886|CSCL1_HUMAN</t>
  </si>
  <si>
    <t>sp|Q13409-7|DC1I2_HUMAN</t>
  </si>
  <si>
    <t>RRS1</t>
  </si>
  <si>
    <t>sp|Q15050|RRS1_HUMAN</t>
  </si>
  <si>
    <t>RFTN2</t>
  </si>
  <si>
    <t>sp|Q52LD8|RFTN2_HUMAN</t>
  </si>
  <si>
    <t>C11orf96</t>
  </si>
  <si>
    <t>sp|Q7Z7L8|CK096_HUMAN</t>
  </si>
  <si>
    <t>IFIT1</t>
  </si>
  <si>
    <t>sp|P09914|IFIT1_HUMAN</t>
  </si>
  <si>
    <t>TRIM2</t>
  </si>
  <si>
    <t>sp|Q9C040|TRIM2_HUMAN</t>
  </si>
  <si>
    <t>HIST2H2BF</t>
  </si>
  <si>
    <t>sp|Q5QNW6-2|H2B2F_HUMAN</t>
  </si>
  <si>
    <t>cu|HSPBAP1_H24R|snp</t>
  </si>
  <si>
    <t>NT5E</t>
  </si>
  <si>
    <t>sp|P21589|5NTD_HUMAN</t>
  </si>
  <si>
    <t>FRMD8</t>
  </si>
  <si>
    <t>sp|Q9BZ67|FRMD8_HUMAN</t>
  </si>
  <si>
    <t>LRRC49</t>
  </si>
  <si>
    <t>sp|Q8IUZ0|LRC49_HUMAN</t>
  </si>
  <si>
    <t>RPS19BP1</t>
  </si>
  <si>
    <t>sp|Q86WX3|AROS_HUMAN</t>
  </si>
  <si>
    <t>FAM84A</t>
  </si>
  <si>
    <t>sp|Q96KN4|FA84A_HUMAN</t>
  </si>
  <si>
    <t>EXOSC6</t>
  </si>
  <si>
    <t>sp|Q5RKV6|EXOS6_HUMAN</t>
  </si>
  <si>
    <t>POMK</t>
  </si>
  <si>
    <t>sp|Q9H5K3|SG196_HUMAN</t>
  </si>
  <si>
    <t>cu|VWF_T789P|snp</t>
  </si>
  <si>
    <t>PKN2</t>
  </si>
  <si>
    <t>sp|Q16513|PKN2_HUMAN</t>
  </si>
  <si>
    <t>PDIA4</t>
  </si>
  <si>
    <t>sp|P13667|PDIA4_HUMAN</t>
  </si>
  <si>
    <t>UBE2F</t>
  </si>
  <si>
    <t>sp|Q969M7|UBE2F_HUMAN</t>
  </si>
  <si>
    <t>tr|B7Z6G2|B7Z6G2_HUMAN</t>
  </si>
  <si>
    <t>YEATS4</t>
  </si>
  <si>
    <t>sp|O95619|YETS4_HUMAN</t>
  </si>
  <si>
    <t>tr|Q59E97|Q59E97_HUMAN</t>
  </si>
  <si>
    <t>sp|O94885|SASH1_HUMAN</t>
  </si>
  <si>
    <t>C21orf33</t>
  </si>
  <si>
    <t>sp|P30042|ES1_HUMAN</t>
  </si>
  <si>
    <t>sp|Q07912|ACK1_HUMAN</t>
  </si>
  <si>
    <t>COA3</t>
  </si>
  <si>
    <t>sp|Q9Y2R0|COA3_HUMAN</t>
  </si>
  <si>
    <t>UCHL1</t>
  </si>
  <si>
    <t>sp|P09936|UCHL1_HUMAN</t>
  </si>
  <si>
    <t>RANBP6</t>
  </si>
  <si>
    <t>sp|O60518|RNBP6_HUMAN</t>
  </si>
  <si>
    <t>MBD2</t>
  </si>
  <si>
    <t>sp|Q9UBB5|MBD2_HUMAN</t>
  </si>
  <si>
    <t>SCAF1</t>
  </si>
  <si>
    <t>sp|Q9H7N4|SFR19_HUMAN</t>
  </si>
  <si>
    <t>DNMBP</t>
  </si>
  <si>
    <t>sp|Q6XZF7|DNMBP_HUMAN</t>
  </si>
  <si>
    <t>PTPRE</t>
  </si>
  <si>
    <t>sp|P23469|PTPRE_HUMAN</t>
  </si>
  <si>
    <t>MID2</t>
  </si>
  <si>
    <t>sp|Q9UJV3|TRIM1_HUMAN</t>
  </si>
  <si>
    <t>sp|Q0VDG4|SCRN3_HUMAN</t>
  </si>
  <si>
    <t>tr|B4DPC0|B4DPC0_HUMAN</t>
  </si>
  <si>
    <t>sp|Q5JUK3-2|KCNT1_HUMAN</t>
  </si>
  <si>
    <t>MED1</t>
  </si>
  <si>
    <t>sp|Q15648|MED1_HUMAN</t>
  </si>
  <si>
    <t>THOP1</t>
  </si>
  <si>
    <t>sp|P52888|THOP1_HUMAN</t>
  </si>
  <si>
    <t>sp|Q59EK9|RUN3A_HUMAN</t>
  </si>
  <si>
    <t>sp|Q9HBM0|VEZA_HUMAN</t>
  </si>
  <si>
    <t>IFT88</t>
  </si>
  <si>
    <t>sp|Q13099|IFT88_HUMAN</t>
  </si>
  <si>
    <t>RAB24</t>
  </si>
  <si>
    <t>sp|Q969Q5|RAB24_HUMAN</t>
  </si>
  <si>
    <t>cu|SPATC1_R19G|snp</t>
  </si>
  <si>
    <t>SEC24D</t>
  </si>
  <si>
    <t>sp|O94855|SC24D_HUMAN</t>
  </si>
  <si>
    <t>sp|Q8TC05-4|MDM1_HUMAN</t>
  </si>
  <si>
    <t>MMS19</t>
  </si>
  <si>
    <t>sp|Q96T76|MMS19_HUMAN</t>
  </si>
  <si>
    <t>ARID4B</t>
  </si>
  <si>
    <t>sp|Q4LE39|ARI4B_HUMAN</t>
  </si>
  <si>
    <t>AQR</t>
  </si>
  <si>
    <t>sp|O60306|AQR_HUMAN</t>
  </si>
  <si>
    <t>ZFYVE28</t>
  </si>
  <si>
    <t>sp|Q9HCC9|LST2_HUMAN</t>
  </si>
  <si>
    <t>HSPA9</t>
  </si>
  <si>
    <t>sp|P38646|GRP75_HUMAN</t>
  </si>
  <si>
    <t>PDAP1</t>
  </si>
  <si>
    <t>sp|Q13442|HAP28_HUMAN</t>
  </si>
  <si>
    <t>sp|Q96GZ6-5|S41A3_HUMAN</t>
  </si>
  <si>
    <t>sp|Q9NVX7-2|KBTB4_HUMAN</t>
  </si>
  <si>
    <t>sp|Q9UMS6|SYNP2_HUMAN</t>
  </si>
  <si>
    <t>ATG5</t>
  </si>
  <si>
    <t>sp|Q9H1Y0|ATG5_HUMAN</t>
  </si>
  <si>
    <t>sp|Q14161|GIT2_HUMAN</t>
  </si>
  <si>
    <t>QRICH1</t>
  </si>
  <si>
    <t>sp|Q2TAL8|QRIC1_HUMAN</t>
  </si>
  <si>
    <t>sp|O00139-4|KIF2A_HUMAN</t>
  </si>
  <si>
    <t>SNRNP40</t>
  </si>
  <si>
    <t>sp|Q96DI7|SNR40_HUMAN</t>
  </si>
  <si>
    <t>ANAPC7</t>
  </si>
  <si>
    <t>sp|Q9UJX3|APC7_HUMAN</t>
  </si>
  <si>
    <t>sp|Q13045-2|FLII_HUMAN</t>
  </si>
  <si>
    <t>sp|Q06787-11|FMR1_HUMAN</t>
  </si>
  <si>
    <t>PPP6C</t>
  </si>
  <si>
    <t>sp|O00743|PPP6_HUMAN</t>
  </si>
  <si>
    <t>tr|D3DWK4|D3DWK4_HUMAN</t>
  </si>
  <si>
    <t>sp|P45983-3|MK08_HUMAN</t>
  </si>
  <si>
    <t>RNF130</t>
  </si>
  <si>
    <t>sp|Q86XS8|GOLI_HUMAN</t>
  </si>
  <si>
    <t>CALML3</t>
  </si>
  <si>
    <t>sp|P27482|CALL3_HUMAN</t>
  </si>
  <si>
    <t>KRT222</t>
  </si>
  <si>
    <t>sp|Q8N1A0|KT222_HUMAN</t>
  </si>
  <si>
    <t>FKBP2</t>
  </si>
  <si>
    <t>sp|P26885|FKBP2_HUMAN</t>
  </si>
  <si>
    <t>PTPN20</t>
  </si>
  <si>
    <t>sp|Q4JDL3|PTN20_HUMAN</t>
  </si>
  <si>
    <t>STS</t>
  </si>
  <si>
    <t>sp|P08842|STS_HUMAN</t>
  </si>
  <si>
    <t>PAQR9</t>
  </si>
  <si>
    <t>sp|Q6ZVX9|PAQR9_HUMAN</t>
  </si>
  <si>
    <t>CCDC130</t>
  </si>
  <si>
    <t>sp|P13994|CC130_HUMAN</t>
  </si>
  <si>
    <t>FRMPD1</t>
  </si>
  <si>
    <t>sp|Q5SYB0|FRPD1_HUMAN</t>
  </si>
  <si>
    <t>tr|Q96CT6|Q96CT6_HUMAN</t>
  </si>
  <si>
    <t>VAMP4</t>
  </si>
  <si>
    <t>sp|O75379|VAMP4_HUMAN</t>
  </si>
  <si>
    <t>ASCC3</t>
  </si>
  <si>
    <t>sp|Q8N3C0|ASCC3_HUMAN</t>
  </si>
  <si>
    <t>sp|Q9NZL6-2|RGL1_HUMAN</t>
  </si>
  <si>
    <t>DDX41</t>
  </si>
  <si>
    <t>sp|Q9UJV9|DDX41_HUMAN</t>
  </si>
  <si>
    <t>sp|Q13627|DYR1A_HUMAN</t>
  </si>
  <si>
    <t>sp|P55327-4|TPD52_HUMAN</t>
  </si>
  <si>
    <t>NAA15</t>
  </si>
  <si>
    <t>sp|Q9BXJ9|NAA15_HUMAN</t>
  </si>
  <si>
    <t>VPS13D</t>
  </si>
  <si>
    <t>sp|Q5THJ4|VP13D_HUMAN</t>
  </si>
  <si>
    <t>C5orf24</t>
  </si>
  <si>
    <t>sp|Q7Z6I8|CE024_HUMAN</t>
  </si>
  <si>
    <t>tr|B4DE39|B4DE39_HUMAN</t>
  </si>
  <si>
    <t>NEK9</t>
  </si>
  <si>
    <t>sp|Q8TD19|NEK9_HUMAN</t>
  </si>
  <si>
    <t>sp|P48454|PP2BC_HUMAN</t>
  </si>
  <si>
    <t>tr|B4E0B5|B4E0B5_HUMAN</t>
  </si>
  <si>
    <t>RNF20</t>
  </si>
  <si>
    <t>sp|Q5VTR2|BRE1A_HUMAN</t>
  </si>
  <si>
    <t>sp|O60333-3|KIF1B_HUMAN</t>
  </si>
  <si>
    <t>cu|TMEM44_H24N|snp</t>
  </si>
  <si>
    <t>CPQ</t>
  </si>
  <si>
    <t>sp|Q9Y646|CBPQ_HUMAN</t>
  </si>
  <si>
    <t>sp|Q9Y371|SHLB1_HUMAN</t>
  </si>
  <si>
    <t>GAD2</t>
  </si>
  <si>
    <t>sp|Q05329|DCE2_HUMAN</t>
  </si>
  <si>
    <t>cu|HIPK4_A386T|snp</t>
  </si>
  <si>
    <t>EARS2</t>
  </si>
  <si>
    <t>sp|Q5JPH6|SYEM_HUMAN</t>
  </si>
  <si>
    <t>MED9</t>
  </si>
  <si>
    <t>sp|Q9NWA0|MED9_HUMAN</t>
  </si>
  <si>
    <t>sp|O60237-3|MYPT2_HUMAN</t>
  </si>
  <si>
    <t>RPS18</t>
  </si>
  <si>
    <t>sp|P62269|RS18_HUMAN</t>
  </si>
  <si>
    <t>KIAA0930</t>
  </si>
  <si>
    <t>sp|Q6ICG6|K0930_HUMAN</t>
  </si>
  <si>
    <t>M6PR</t>
  </si>
  <si>
    <t>sp|P20645|MPRD_HUMAN</t>
  </si>
  <si>
    <t>ENOPH1</t>
  </si>
  <si>
    <t>sp|Q9UHY7|ENOPH_HUMAN</t>
  </si>
  <si>
    <t>tr|E9PCH4|E9PCH4_HUMAN</t>
  </si>
  <si>
    <t>PPIF</t>
  </si>
  <si>
    <t>sp|P30405|PPIF_HUMAN</t>
  </si>
  <si>
    <t>DNAJC7</t>
  </si>
  <si>
    <t>sp|Q99615|DNJC7_HUMAN</t>
  </si>
  <si>
    <t>EIF4ENIF1</t>
  </si>
  <si>
    <t>sp|Q9NRA8|4ET_HUMAN</t>
  </si>
  <si>
    <t>sp|Q99996-3|AKAP9_HUMAN</t>
  </si>
  <si>
    <t>DDA1</t>
  </si>
  <si>
    <t>sp|Q9BW61|DDA1_HUMAN</t>
  </si>
  <si>
    <t>DKFZp686G11190</t>
  </si>
  <si>
    <t>tr|Q6MZQ6|Q6MZQ6_HUMAN</t>
  </si>
  <si>
    <t>sp|P06396|GELS_HUMAN</t>
  </si>
  <si>
    <t>SLC2A11</t>
  </si>
  <si>
    <t>sp|Q9BYW1|GTR11_HUMAN</t>
  </si>
  <si>
    <t>PARL</t>
  </si>
  <si>
    <t>sp|Q9H300|PARL_HUMAN</t>
  </si>
  <si>
    <t>ARL5A</t>
  </si>
  <si>
    <t>sp|Q9Y689|ARL5A_HUMAN</t>
  </si>
  <si>
    <t>sp|Q9C040-2|TRIM2_HUMAN</t>
  </si>
  <si>
    <t>GPR37L1</t>
  </si>
  <si>
    <t>sp|O60883|ETBR2_HUMAN</t>
  </si>
  <si>
    <t>FOLR1</t>
  </si>
  <si>
    <t>sp|P15328|FOLR1_HUMAN</t>
  </si>
  <si>
    <t>KYNU</t>
  </si>
  <si>
    <t>sp|Q16719|KYNU_HUMAN</t>
  </si>
  <si>
    <t>WAS</t>
  </si>
  <si>
    <t>sp|P42768|WASP_HUMAN</t>
  </si>
  <si>
    <t>FAM160A1</t>
  </si>
  <si>
    <t>sp|Q05DH4|F16A1_HUMAN</t>
  </si>
  <si>
    <t>TYRP1</t>
  </si>
  <si>
    <t>sp|P17643|TYRP1_HUMAN</t>
  </si>
  <si>
    <t>KL</t>
  </si>
  <si>
    <t>sp|Q9UEF7|KLOT_HUMAN</t>
  </si>
  <si>
    <t>SOSTDC1</t>
  </si>
  <si>
    <t>sp|Q6X4U4|SOSD1_HUMAN</t>
  </si>
  <si>
    <t>RILP</t>
  </si>
  <si>
    <t>sp|Q96NA2|RILP_HUMAN</t>
  </si>
  <si>
    <t>RBM47</t>
  </si>
  <si>
    <t>sp|A0AV96|RBM47_HUMAN</t>
  </si>
  <si>
    <t>PRLR</t>
  </si>
  <si>
    <t>sp|P16471|PRLR_HUMAN</t>
  </si>
  <si>
    <t>CHST6</t>
  </si>
  <si>
    <t>sp|Q9GZX3|CHST6_HUMAN</t>
  </si>
  <si>
    <t>MSI1</t>
  </si>
  <si>
    <t>sp|O43347|MSI1H_HUMAN</t>
  </si>
  <si>
    <t>ELANE</t>
  </si>
  <si>
    <t>sp|P08246|ELNE_HUMAN</t>
  </si>
  <si>
    <t>IFITM3</t>
  </si>
  <si>
    <t>sp|Q01628|IFM3_HUMAN</t>
  </si>
  <si>
    <t>TSPAN6</t>
  </si>
  <si>
    <t>sp|O43657|TSN6_HUMAN</t>
  </si>
  <si>
    <t>BUB1B</t>
  </si>
  <si>
    <t>sp|O60566|BUB1B_HUMAN</t>
  </si>
  <si>
    <t>PF4</t>
  </si>
  <si>
    <t>sp|P02776|PLF4_HUMAN</t>
  </si>
  <si>
    <t>MARVELD3</t>
  </si>
  <si>
    <t>sp|Q96A59-2|MALD3_HUMAN</t>
  </si>
  <si>
    <t>PRRG1</t>
  </si>
  <si>
    <t>sp|O14668|TMG1_HUMAN</t>
  </si>
  <si>
    <t>RGS19</t>
  </si>
  <si>
    <t>sp|P49795|RGS19_HUMAN</t>
  </si>
  <si>
    <t>F5</t>
  </si>
  <si>
    <t>sp|P12259|FA5_HUMAN</t>
  </si>
  <si>
    <t>PF4V1</t>
  </si>
  <si>
    <t>sp|P10720|PF4V_HUMAN</t>
  </si>
  <si>
    <t>GULP1</t>
  </si>
  <si>
    <t>sp|Q9UBP9|GULP1_HUMAN</t>
  </si>
  <si>
    <t>HNRNPCL1</t>
  </si>
  <si>
    <t>sp|O60812|HNRC1_HUMAN</t>
  </si>
  <si>
    <t>ATP6V0A4</t>
  </si>
  <si>
    <t>sp|Q9HBG4|VPP4_HUMAN</t>
  </si>
  <si>
    <t>CEL</t>
  </si>
  <si>
    <t>sp|P19835|CEL_HUMAN</t>
  </si>
  <si>
    <t>CHAD</t>
  </si>
  <si>
    <t>sp|O15335|CHAD_HUMAN</t>
  </si>
  <si>
    <t>AGTRAP</t>
  </si>
  <si>
    <t>sp|Q6RW13-2|ATRAP_HUMAN</t>
  </si>
  <si>
    <t>CFHR4</t>
  </si>
  <si>
    <t>sp|Q92496|FHR4_HUMAN</t>
  </si>
  <si>
    <t>NDNF</t>
  </si>
  <si>
    <t>sp|Q8TB73|NDNF_HUMAN</t>
  </si>
  <si>
    <t>AIM1</t>
  </si>
  <si>
    <t>sp|Q9Y4K1|AIM1_HUMAN</t>
  </si>
  <si>
    <t>ABCA4</t>
  </si>
  <si>
    <t>sp|P78363|ABCA4_HUMAN</t>
  </si>
  <si>
    <t>NTS</t>
  </si>
  <si>
    <t>sp|P30990|NEUT_HUMAN</t>
  </si>
  <si>
    <t>DBH</t>
  </si>
  <si>
    <t>sp|P09172|DOPO_HUMAN</t>
  </si>
  <si>
    <t>CFAP74</t>
  </si>
  <si>
    <t>sp|Q9C0B2|CFA74_HUMAN</t>
  </si>
  <si>
    <t>MILR1</t>
  </si>
  <si>
    <t>sp|Q7Z6M3|MILR1_HUMAN</t>
  </si>
  <si>
    <t>ZG16B</t>
  </si>
  <si>
    <t>sp|Q96DA0|ZG16B_HUMAN</t>
  </si>
  <si>
    <t>ITGB3</t>
  </si>
  <si>
    <t>sp|P05106|ITB3_HUMAN</t>
  </si>
  <si>
    <t>CC2D2A</t>
  </si>
  <si>
    <t>sp|Q9P2K1|C2D2A_HUMAN</t>
  </si>
  <si>
    <t>AOX1</t>
  </si>
  <si>
    <t>sp|Q06278|AOXA_HUMAN</t>
  </si>
  <si>
    <t>PTTG1IP</t>
  </si>
  <si>
    <t>sp|P53801|PTTG_HUMAN</t>
  </si>
  <si>
    <t>WDR89</t>
  </si>
  <si>
    <t>sp|Q96FK6|WDR89_HUMAN</t>
  </si>
  <si>
    <t>SFRP2</t>
  </si>
  <si>
    <t>sp|Q96HF1|SFRP2_HUMAN</t>
  </si>
  <si>
    <t>TCTN3</t>
  </si>
  <si>
    <t>sp|Q6NUS6|TECT3_HUMAN</t>
  </si>
  <si>
    <t>TRPC6</t>
  </si>
  <si>
    <t>sp|Q9Y210|TRPC6_HUMAN</t>
  </si>
  <si>
    <t>TRAF3IP1</t>
  </si>
  <si>
    <t>sp|Q8TDR0|MIPT3_HUMAN</t>
  </si>
  <si>
    <t>TRPV4</t>
  </si>
  <si>
    <t>sp|Q9HBA0|TRPV4_HUMAN</t>
  </si>
  <si>
    <t>CPXM2</t>
  </si>
  <si>
    <t>sp|Q8N436|CPXM2_HUMAN</t>
  </si>
  <si>
    <t>PRL</t>
  </si>
  <si>
    <t>sp|P01236|PRL_HUMAN</t>
  </si>
  <si>
    <t>RAB17</t>
  </si>
  <si>
    <t>sp|Q9H0T7|RAB17_HUMAN</t>
  </si>
  <si>
    <t>MMP14</t>
  </si>
  <si>
    <t>sp|P50281|MMP14_HUMAN</t>
  </si>
  <si>
    <t>AVP</t>
  </si>
  <si>
    <t>sp|P01185|NEU2_HUMAN</t>
  </si>
  <si>
    <t>CRYBB1</t>
  </si>
  <si>
    <t>sp|P53674|CRBB1_HUMAN</t>
  </si>
  <si>
    <t>CYTL1</t>
  </si>
  <si>
    <t>sp|Q9NRR1|CYTL1_HUMAN</t>
  </si>
  <si>
    <t>SPATA18</t>
  </si>
  <si>
    <t>sp|Q8TC71|MIEAP_HUMAN</t>
  </si>
  <si>
    <t>VAMP8</t>
  </si>
  <si>
    <t>sp|Q9BV40|VAMP8_HUMAN</t>
  </si>
  <si>
    <t>CCL18</t>
  </si>
  <si>
    <t>sp|P55774|CCL18_HUMAN</t>
  </si>
  <si>
    <t>EFCAB1</t>
  </si>
  <si>
    <t>sp|Q9HAE3|EFCB1_HUMAN</t>
  </si>
  <si>
    <t>TNFAIP8</t>
  </si>
  <si>
    <t>sp|O95379|TFIP8_HUMAN</t>
  </si>
  <si>
    <t>AKR1B10</t>
  </si>
  <si>
    <t>sp|O60218|AK1BA_HUMAN</t>
  </si>
  <si>
    <t>DRAXIN</t>
  </si>
  <si>
    <t>sp|Q8NBI3|DRAXI_HUMAN</t>
  </si>
  <si>
    <t>SEMA3A</t>
  </si>
  <si>
    <t>sp|Q14563|SEM3A_HUMAN</t>
  </si>
  <si>
    <t>FCN3</t>
  </si>
  <si>
    <t>sp|O75636|FCN3_HUMAN</t>
  </si>
  <si>
    <t>PXDN</t>
  </si>
  <si>
    <t>sp|Q92626|PXDN_HUMAN</t>
  </si>
  <si>
    <t>SEMA3D</t>
  </si>
  <si>
    <t>sp|O95025|SEM3D_HUMAN</t>
  </si>
  <si>
    <t>C2orf40</t>
  </si>
  <si>
    <t>sp|Q9H1Z8|AUGN_HUMAN</t>
  </si>
  <si>
    <t>IL17D</t>
  </si>
  <si>
    <t>sp|Q8TAD2|IL17D_HUMAN</t>
  </si>
  <si>
    <t>PM20D2</t>
  </si>
  <si>
    <t>sp|Q8IYS1|P20D2_HUMAN</t>
  </si>
  <si>
    <t>PLEK</t>
  </si>
  <si>
    <t>sp|P08567|PLEK_HUMAN</t>
  </si>
  <si>
    <t>CHAC2</t>
  </si>
  <si>
    <t>sp|Q8WUX2|CHAC2_HUMAN</t>
  </si>
  <si>
    <t>LUZP2</t>
  </si>
  <si>
    <t>sp|Q86TE4|LUZP2_HUMAN</t>
  </si>
  <si>
    <t>LRRN4CL</t>
  </si>
  <si>
    <t>sp|Q8ND94|LRN4L_HUMAN</t>
  </si>
  <si>
    <t>C4BPB</t>
  </si>
  <si>
    <t>sp|P20851|C4BPB_HUMAN</t>
  </si>
  <si>
    <t>AGA</t>
  </si>
  <si>
    <t>sp|P20933|ASPG_HUMAN</t>
  </si>
  <si>
    <t>EPB41L4A</t>
  </si>
  <si>
    <t>sp|Q9HCS5|E41LA_HUMAN</t>
  </si>
  <si>
    <t>SULF1</t>
  </si>
  <si>
    <t>sp|Q8IWU6|SULF1_HUMAN</t>
  </si>
  <si>
    <t>PDGFD</t>
  </si>
  <si>
    <t>sp|Q9GZP0|PDGFD_HUMAN</t>
  </si>
  <si>
    <t>FLVCR2</t>
  </si>
  <si>
    <t>sp|Q9UPI3|FLVC2_HUMAN</t>
  </si>
  <si>
    <t>SLC30A10</t>
  </si>
  <si>
    <t>sp|Q6XR72|ZNT10_HUMAN</t>
  </si>
  <si>
    <t>IFT80</t>
  </si>
  <si>
    <t>sp|Q9P2H3|IFT80_HUMAN</t>
  </si>
  <si>
    <t>TNFSF8</t>
  </si>
  <si>
    <t>sp|P32971|TNFL8_HUMAN</t>
  </si>
  <si>
    <t>ADAMDEC1</t>
  </si>
  <si>
    <t>sp|O15204|ADEC1_HUMAN</t>
  </si>
  <si>
    <t>SMPDL3A</t>
  </si>
  <si>
    <t>sp|Q92484|ASM3A_HUMAN</t>
  </si>
  <si>
    <t>CXCL12</t>
  </si>
  <si>
    <t>sp|P48061|SDF1_HUMAN</t>
  </si>
  <si>
    <t>ERVMER34-1</t>
  </si>
  <si>
    <t>sp|Q9H9K5|MER34_HUMAN</t>
  </si>
  <si>
    <t>LTBP3</t>
  </si>
  <si>
    <t>sp|Q9NS15|LTBP3_HUMAN</t>
  </si>
  <si>
    <t>PCSK5</t>
  </si>
  <si>
    <t>sp|Q92824|PCSK5_HUMAN</t>
  </si>
  <si>
    <t>KLK11</t>
  </si>
  <si>
    <t>sp|Q9UBX7|KLK11_HUMAN</t>
  </si>
  <si>
    <t>PAWR</t>
  </si>
  <si>
    <t>sp|Q96IZ0|PAWR_HUMAN</t>
  </si>
  <si>
    <t>JMJD8</t>
  </si>
  <si>
    <t>sp|Q96S16|JMJD8_HUMAN</t>
  </si>
  <si>
    <t>CLUAP1</t>
  </si>
  <si>
    <t>sp|Q96AJ1|CLUA1_HUMAN</t>
  </si>
  <si>
    <t>SASH3</t>
  </si>
  <si>
    <t>sp|O75995|SASH3_HUMAN</t>
  </si>
  <si>
    <t>LILRB4</t>
  </si>
  <si>
    <t>sp|Q8NHJ6|LIRB4_HUMAN</t>
  </si>
  <si>
    <t>OXT</t>
  </si>
  <si>
    <t>sp|P01178|NEU1_HUMAN</t>
  </si>
  <si>
    <t>FCN2</t>
  </si>
  <si>
    <t>sp|Q15485|FCN2_HUMAN</t>
  </si>
  <si>
    <t>sp|Q7Z5A7-2|F19A5_HUMAN</t>
  </si>
  <si>
    <t>CALML4</t>
  </si>
  <si>
    <t>sp|Q96GE6|CALL4_HUMAN</t>
  </si>
  <si>
    <t>PI3</t>
  </si>
  <si>
    <t>sp|P19957|ELAF_HUMAN</t>
  </si>
  <si>
    <t>MAP3K15</t>
  </si>
  <si>
    <t>sp|Q6ZN16|M3K15_HUMAN</t>
  </si>
  <si>
    <t>WFDC2</t>
  </si>
  <si>
    <t>sp|Q14508|WFDC2_HUMAN</t>
  </si>
  <si>
    <t>PLD5</t>
  </si>
  <si>
    <t>sp|Q8N7P1|PLD5_HUMAN</t>
  </si>
  <si>
    <t>TCTN2</t>
  </si>
  <si>
    <t>sp|Q96GX1|TECT2_HUMAN</t>
  </si>
  <si>
    <t>CDCP1</t>
  </si>
  <si>
    <t>sp|Q9H5V8|CDCP1_HUMAN</t>
  </si>
  <si>
    <t>SERPINA5</t>
  </si>
  <si>
    <t>sp|P05154|IPSP_HUMAN</t>
  </si>
  <si>
    <t>ANG</t>
  </si>
  <si>
    <t>sp|P03950|ANGI_HUMAN</t>
  </si>
  <si>
    <t>PROCR</t>
  </si>
  <si>
    <t>sp|Q9UNN8|EPCR_HUMAN</t>
  </si>
  <si>
    <t>HTR2C</t>
  </si>
  <si>
    <t>sp|P28335|5HT2C_HUMAN</t>
  </si>
  <si>
    <t>PILRA</t>
  </si>
  <si>
    <t>sp|Q9UKJ1-3|PILRA_HUMAN</t>
  </si>
  <si>
    <t>DCDC2</t>
  </si>
  <si>
    <t>sp|Q9UHG0|DCDC2_HUMAN</t>
  </si>
  <si>
    <t>SH3BGR</t>
  </si>
  <si>
    <t>sp|P55822|SH3BG_HUMAN</t>
  </si>
  <si>
    <t>HYAL1</t>
  </si>
  <si>
    <t>sp|Q12794|HYAL1_HUMAN</t>
  </si>
  <si>
    <t>AKR1C4</t>
  </si>
  <si>
    <t>sp|P17516|AK1C4_HUMAN</t>
  </si>
  <si>
    <t>CD36</t>
  </si>
  <si>
    <t>sp|P16671|CD36_HUMAN</t>
  </si>
  <si>
    <t>FETUB</t>
  </si>
  <si>
    <t>sp|Q9UGM5|FETUB_HUMAN</t>
  </si>
  <si>
    <t>KIRREL</t>
  </si>
  <si>
    <t>sp|Q96J84|KIRR1_HUMAN</t>
  </si>
  <si>
    <t>ROR2</t>
  </si>
  <si>
    <t>sp|Q01974|ROR2_HUMAN</t>
  </si>
  <si>
    <t>CA12</t>
  </si>
  <si>
    <t>sp|O43570|CAH12_HUMAN</t>
  </si>
  <si>
    <t>PRG2</t>
  </si>
  <si>
    <t>sp|P13727|PRG2_HUMAN</t>
  </si>
  <si>
    <t>KIAA1456</t>
  </si>
  <si>
    <t>sp|Q9P272|K1456_HUMAN</t>
  </si>
  <si>
    <t>CPB1</t>
  </si>
  <si>
    <t>sp|P15086|CBPB1_HUMAN</t>
  </si>
  <si>
    <t>IDUA</t>
  </si>
  <si>
    <t>sp|P35475|IDUA_HUMAN</t>
  </si>
  <si>
    <t>LOXL1</t>
  </si>
  <si>
    <t>sp|Q08397|LOXL1_HUMAN</t>
  </si>
  <si>
    <t>ASPN</t>
  </si>
  <si>
    <t>sp|Q9BXN1|ASPN_HUMAN</t>
  </si>
  <si>
    <t>GNMT</t>
  </si>
  <si>
    <t>sp|Q14749|GNMT_HUMAN</t>
  </si>
  <si>
    <t>ANGPTL2</t>
  </si>
  <si>
    <t>sp|Q9UKU9|ANGL2_HUMAN</t>
  </si>
  <si>
    <t>CDKN2A</t>
  </si>
  <si>
    <t>sp|P42771|CDN2A_HUMAN</t>
  </si>
  <si>
    <t>SCARF2</t>
  </si>
  <si>
    <t>sp|Q96GP6|SREC2_HUMAN</t>
  </si>
  <si>
    <t>GALNT5</t>
  </si>
  <si>
    <t>sp|Q7Z7M9|GALT5_HUMAN</t>
  </si>
  <si>
    <t>ADAMTS4</t>
  </si>
  <si>
    <t>sp|O75173|ATS4_HUMAN</t>
  </si>
  <si>
    <t>EFNA1</t>
  </si>
  <si>
    <t>sp|P20827|EFNA1_HUMAN</t>
  </si>
  <si>
    <t>IGKV1-6</t>
  </si>
  <si>
    <t>sp|A0A0C4DH72|KV106_HUMAN</t>
  </si>
  <si>
    <t>METTL21A</t>
  </si>
  <si>
    <t>sp|Q8WXB1|MT21A_HUMAN</t>
  </si>
  <si>
    <t>sp|P46976-2|GLYG_HUMAN</t>
  </si>
  <si>
    <t>GAL3ST4</t>
  </si>
  <si>
    <t>sp|Q96RP7|G3ST4_HUMAN</t>
  </si>
  <si>
    <t>ELOF1</t>
  </si>
  <si>
    <t>sp|P60002|ELOF1_HUMAN</t>
  </si>
  <si>
    <t>COPZ2</t>
  </si>
  <si>
    <t>sp|Q9P299|COPZ2_HUMAN</t>
  </si>
  <si>
    <t>MYH13</t>
  </si>
  <si>
    <t>sp|Q9UKX3|MYH13_HUMAN</t>
  </si>
  <si>
    <t>RHOD</t>
  </si>
  <si>
    <t>sp|O00212|RHOD_HUMAN</t>
  </si>
  <si>
    <t>PPIC</t>
  </si>
  <si>
    <t>sp|P45877|PPIC_HUMAN</t>
  </si>
  <si>
    <t>WDR34</t>
  </si>
  <si>
    <t>sp|Q96EX3|WDR34_HUMAN</t>
  </si>
  <si>
    <t>C15orf52</t>
  </si>
  <si>
    <t>sp|Q6ZUT6|CO052_HUMAN</t>
  </si>
  <si>
    <t>FZD8</t>
  </si>
  <si>
    <t>sp|Q9H461|FZD8_HUMAN</t>
  </si>
  <si>
    <t>ADAM28</t>
  </si>
  <si>
    <t>sp|Q9UKQ2|ADA28_HUMAN</t>
  </si>
  <si>
    <t>ARHGEF5</t>
  </si>
  <si>
    <t>sp|Q12774|ARHG5_HUMAN</t>
  </si>
  <si>
    <t>COL21A1</t>
  </si>
  <si>
    <t>sp|Q96P44|COLA1_HUMAN</t>
  </si>
  <si>
    <t>SEMA3E</t>
  </si>
  <si>
    <t>sp|O15041|SEM3E_HUMAN</t>
  </si>
  <si>
    <t>CA13</t>
  </si>
  <si>
    <t>sp|Q8N1Q1|CAH13_HUMAN</t>
  </si>
  <si>
    <t>CTSO</t>
  </si>
  <si>
    <t>sp|P43234|CATO_HUMAN</t>
  </si>
  <si>
    <t>SFTPD</t>
  </si>
  <si>
    <t>sp|P35247|SFTPD_HUMAN</t>
  </si>
  <si>
    <t>MYLPF</t>
  </si>
  <si>
    <t>sp|Q96A32|MLRS_HUMAN</t>
  </si>
  <si>
    <t>SLC5A5</t>
  </si>
  <si>
    <t>sp|Q92911|SC5A5_HUMAN</t>
  </si>
  <si>
    <t>IGHE</t>
  </si>
  <si>
    <t>sp|P01854|IGHE_HUMAN</t>
  </si>
  <si>
    <t>SLC16A10</t>
  </si>
  <si>
    <t>sp|Q8TF71|MOT10_HUMAN</t>
  </si>
  <si>
    <t>ARHGEF35</t>
  </si>
  <si>
    <t>sp|A5YM69|ARG35_HUMAN</t>
  </si>
  <si>
    <t>CFAP52</t>
  </si>
  <si>
    <t>sp|Q8N1V2|CFA52_HUMAN</t>
  </si>
  <si>
    <t>PAMR1</t>
  </si>
  <si>
    <t>sp|Q6UXH9|PAMR1_HUMAN</t>
  </si>
  <si>
    <t>CDHR1</t>
  </si>
  <si>
    <t>sp|Q96JP9|CDHR1_HUMAN</t>
  </si>
  <si>
    <t>IGF1</t>
  </si>
  <si>
    <t>sp|P05019|IGF1_HUMAN</t>
  </si>
  <si>
    <t>ADIPOQ</t>
  </si>
  <si>
    <t>sp|Q15848|ADIPO_HUMAN</t>
  </si>
  <si>
    <t>PRSS3P2</t>
  </si>
  <si>
    <t>sp|Q8NHM4|TRY6_HUMAN</t>
  </si>
  <si>
    <t>CPN1</t>
  </si>
  <si>
    <t>sp|P15169|CBPN_HUMAN</t>
  </si>
  <si>
    <t>FSTL5</t>
  </si>
  <si>
    <t>sp|Q8N475|FSTL5_HUMAN</t>
  </si>
  <si>
    <t>WFIKKN2</t>
  </si>
  <si>
    <t>sp|Q8TEU8|WFKN2_HUMAN</t>
  </si>
  <si>
    <t>CLIC3</t>
  </si>
  <si>
    <t>sp|O95833|CLIC3_HUMAN</t>
  </si>
  <si>
    <t>SLC31A1</t>
  </si>
  <si>
    <t>sp|O15431|COPT1_HUMAN</t>
  </si>
  <si>
    <t>COCH</t>
  </si>
  <si>
    <t>sp|O43405|COCH_HUMAN</t>
  </si>
  <si>
    <t>GALNT10</t>
  </si>
  <si>
    <t>sp|Q86SR1|GLT10_HUMAN</t>
  </si>
  <si>
    <t>sp|Q8TAG5-2|VTM2A_HUMAN</t>
  </si>
  <si>
    <t>APOC4</t>
  </si>
  <si>
    <t>sp|P55056|APOC4_HUMAN</t>
  </si>
  <si>
    <t>ULBP2</t>
  </si>
  <si>
    <t>sp|Q9BZM5|N2DL2_HUMAN</t>
  </si>
  <si>
    <t>ABO</t>
  </si>
  <si>
    <t>sp|P16442|BGAT_HUMAN</t>
  </si>
  <si>
    <t>AMY2B</t>
  </si>
  <si>
    <t>sp|P19961|AMY2B_HUMAN</t>
  </si>
  <si>
    <t>CANT1</t>
  </si>
  <si>
    <t>sp|Q8WVQ1|CANT1_HUMAN</t>
  </si>
  <si>
    <t>AMY1A</t>
  </si>
  <si>
    <t>sp|P04745|AMY1_HUMAN</t>
  </si>
  <si>
    <t>PLD4</t>
  </si>
  <si>
    <t>sp|Q96BZ4|PLD4_HUMAN</t>
  </si>
  <si>
    <t>CSF1</t>
  </si>
  <si>
    <t>sp|P09603|CSF1_HUMAN</t>
  </si>
  <si>
    <t>NA1</t>
  </si>
  <si>
    <t>sp|P04220|MUCB_HUMAN</t>
  </si>
  <si>
    <t>FBLIM1</t>
  </si>
  <si>
    <t>sp|Q8WUP2|FBLI1_HUMAN</t>
  </si>
  <si>
    <t>MARVELD2</t>
  </si>
  <si>
    <t>sp|Q8N4S9|MALD2_HUMAN</t>
  </si>
  <si>
    <t>F13B</t>
  </si>
  <si>
    <t>sp|P05160|F13B_HUMAN</t>
  </si>
  <si>
    <t>IL18BP</t>
  </si>
  <si>
    <t>sp|O95998|I18BP_HUMAN</t>
  </si>
  <si>
    <t>CCER2</t>
  </si>
  <si>
    <t>sp|I3L3R5|CCER2_HUMAN</t>
  </si>
  <si>
    <t>CHIT1</t>
  </si>
  <si>
    <t>sp|Q13231|CHIT1_HUMAN</t>
  </si>
  <si>
    <t>ADPRH</t>
  </si>
  <si>
    <t>sp|P54922|ADPRH_HUMAN</t>
  </si>
  <si>
    <t>SLC13A4</t>
  </si>
  <si>
    <t>sp|Q9UKG4|S13A4_HUMAN</t>
  </si>
  <si>
    <t>AMY2A</t>
  </si>
  <si>
    <t>sp|P04746|AMYP_HUMAN</t>
  </si>
  <si>
    <t>EIF1B</t>
  </si>
  <si>
    <t>sp|O60739|EIF1B_HUMAN</t>
  </si>
  <si>
    <t>SPRR1A</t>
  </si>
  <si>
    <t>sp|P35321|SPR1A_HUMAN</t>
  </si>
  <si>
    <t>CCDC80</t>
  </si>
  <si>
    <t>sp|Q76M96|CCD80_HUMAN</t>
  </si>
  <si>
    <t>INHBB</t>
  </si>
  <si>
    <t>sp|P09529|INHBB_HUMAN</t>
  </si>
  <si>
    <t>DNASE1</t>
  </si>
  <si>
    <t>sp|P24855|DNAS1_HUMAN</t>
  </si>
  <si>
    <t>SLC28A3</t>
  </si>
  <si>
    <t>sp|Q9HAS3|S28A3_HUMAN</t>
  </si>
  <si>
    <t>sp|P02679-2|FIBG_HUMAN</t>
  </si>
  <si>
    <t>TCTEX1D2</t>
  </si>
  <si>
    <t>sp|Q8WW35|TC1D2_HUMAN</t>
  </si>
  <si>
    <t>FHOD1</t>
  </si>
  <si>
    <t>sp|Q9Y613|FHOD1_HUMAN</t>
  </si>
  <si>
    <t>AMDHD1</t>
  </si>
  <si>
    <t>sp|Q96NU7|HUTI_HUMAN</t>
  </si>
  <si>
    <t>ANGPTL6</t>
  </si>
  <si>
    <t>sp|Q8NI99|ANGL6_HUMAN</t>
  </si>
  <si>
    <t>SLC26A2</t>
  </si>
  <si>
    <t>sp|P50443|S26A2_HUMAN</t>
  </si>
  <si>
    <t>SLC22A2</t>
  </si>
  <si>
    <t>sp|O15244|S22A2_HUMAN</t>
  </si>
  <si>
    <t>MYH4</t>
  </si>
  <si>
    <t>sp|Q9Y623|MYH4_HUMAN</t>
  </si>
  <si>
    <t>C11orf52</t>
  </si>
  <si>
    <t>sp|Q96A22|CK052_HUMAN</t>
  </si>
  <si>
    <t>KLK7</t>
  </si>
  <si>
    <t>sp|P49862|KLK7_HUMAN</t>
  </si>
  <si>
    <t>FAM19A1</t>
  </si>
  <si>
    <t>sp|Q7Z5A9|F19A1_HUMAN</t>
  </si>
  <si>
    <t>GLB1L</t>
  </si>
  <si>
    <t>sp|Q6UWU2|GLB1L_HUMAN</t>
  </si>
  <si>
    <t>ATF6</t>
  </si>
  <si>
    <t>sp|P18850|ATF6A_HUMAN</t>
  </si>
  <si>
    <t>MSTN</t>
  </si>
  <si>
    <t>sp|O14793|GDF8_HUMAN</t>
  </si>
  <si>
    <t>TWSG1</t>
  </si>
  <si>
    <t>sp|Q9GZX9|TWSG1_HUMAN</t>
  </si>
  <si>
    <t>MFRP</t>
  </si>
  <si>
    <t>sp|Q9BY79|MFRP_HUMAN</t>
  </si>
  <si>
    <t>CCL14</t>
  </si>
  <si>
    <t>sp|Q16627|CCL14_HUMAN</t>
  </si>
  <si>
    <t>CSF2RA</t>
  </si>
  <si>
    <t>sp|P15509|CSF2R_HUMAN</t>
  </si>
  <si>
    <t>CDH1</t>
  </si>
  <si>
    <t>sp|P12830|CADH1_HUMAN</t>
  </si>
  <si>
    <t>SPINK2</t>
  </si>
  <si>
    <t>sp|P20155|ISK2_HUMAN</t>
  </si>
  <si>
    <t>ICAM3</t>
  </si>
  <si>
    <t>sp|P32942|ICAM3_HUMAN</t>
  </si>
  <si>
    <t>LTBP1</t>
  </si>
  <si>
    <t>sp|Q14766|LTBP1_HUMAN</t>
  </si>
  <si>
    <t>MMP15</t>
  </si>
  <si>
    <t>sp|P51511|MMP15_HUMAN</t>
  </si>
  <si>
    <t>BAIAP2L1</t>
  </si>
  <si>
    <t>sp|Q9UHR4|BI2L1_HUMAN</t>
  </si>
  <si>
    <t>ENPP1</t>
  </si>
  <si>
    <t>sp|P22413|ENPP1_HUMAN</t>
  </si>
  <si>
    <t>SLPI</t>
  </si>
  <si>
    <t>sp|P03973|SLPI_HUMAN</t>
  </si>
  <si>
    <t>MYH7</t>
  </si>
  <si>
    <t>sp|P12883|MYH7_HUMAN</t>
  </si>
  <si>
    <t>CXCL16</t>
  </si>
  <si>
    <t>sp|Q9H2A7|CXL16_HUMAN</t>
  </si>
  <si>
    <t>PRAP1</t>
  </si>
  <si>
    <t>sp|Q96NZ9-3|PRAP1_HUMAN</t>
  </si>
  <si>
    <t>MUSTN1</t>
  </si>
  <si>
    <t>sp|Q8IVN3|MSTN1_HUMAN</t>
  </si>
  <si>
    <t>NPPC</t>
  </si>
  <si>
    <t>sp|P23582|ANFC_HUMAN</t>
  </si>
  <si>
    <t>SPINK5</t>
  </si>
  <si>
    <t>sp|Q9NQ38-3|ISK5_HUMAN</t>
  </si>
  <si>
    <t>CRISP3</t>
  </si>
  <si>
    <t>sp|P54108|CRIS3_HUMAN</t>
  </si>
  <si>
    <t>CHST11</t>
  </si>
  <si>
    <t>sp|Q9NPF2|CHSTB_HUMAN</t>
  </si>
  <si>
    <t>PCDHGA7</t>
  </si>
  <si>
    <t>sp|Q9Y5G6|PCDG7_HUMAN</t>
  </si>
  <si>
    <t>C7orf57</t>
  </si>
  <si>
    <t>sp|Q8NEG2|CG057_HUMAN</t>
  </si>
  <si>
    <t>SPRR1B</t>
  </si>
  <si>
    <t>sp|P22528|SPR1B_HUMAN</t>
  </si>
  <si>
    <t>CAMP</t>
  </si>
  <si>
    <t>sp|P49913|CAMP_HUMAN</t>
  </si>
  <si>
    <t>RNASE2</t>
  </si>
  <si>
    <t>sp|P10153|RNAS2_HUMAN</t>
  </si>
  <si>
    <t>CECR1</t>
  </si>
  <si>
    <t>sp|Q9NZK5|CECR1_HUMAN</t>
  </si>
  <si>
    <t>SELL</t>
  </si>
  <si>
    <t>sp|P14151|LYAM1_HUMAN</t>
  </si>
  <si>
    <t>HSD17B14</t>
  </si>
  <si>
    <t>sp|Q9BPX1|DHB14_HUMAN</t>
  </si>
  <si>
    <t>BCO1</t>
  </si>
  <si>
    <t>sp|Q9HAY6|BCDO1_HUMAN</t>
  </si>
  <si>
    <t>SCUBE2</t>
  </si>
  <si>
    <t>sp|Q9NQ36|SCUB2_HUMAN</t>
  </si>
  <si>
    <t>SCUBE1</t>
  </si>
  <si>
    <t>sp|Q8IWY4|SCUB1_HUMAN</t>
  </si>
  <si>
    <t>PROC</t>
  </si>
  <si>
    <t>sp|P04070|PROC_HUMAN</t>
  </si>
  <si>
    <t>LACRT</t>
  </si>
  <si>
    <t>sp|Q9GZZ8|LACRT_HUMAN</t>
  </si>
  <si>
    <t>SCGB1A1</t>
  </si>
  <si>
    <t>sp|P11684|UTER_HUMAN</t>
  </si>
  <si>
    <t>SHISA5</t>
  </si>
  <si>
    <t>sp|Q8N114|SHSA5_HUMAN</t>
  </si>
  <si>
    <t>sp|Q9UBL0-2|ARP21_HUMAN</t>
  </si>
  <si>
    <t>MYH6</t>
  </si>
  <si>
    <t>sp|P13533|MYH6_HUMAN</t>
  </si>
  <si>
    <t>DYDC2</t>
  </si>
  <si>
    <t>sp|Q96IM9|DYDC2_HUMAN</t>
  </si>
  <si>
    <t>CLUL1</t>
  </si>
  <si>
    <t>sp|Q15846|CLUL1_HUMAN</t>
  </si>
  <si>
    <t>ST3GAL4</t>
  </si>
  <si>
    <t>sp|Q11206|SIA4C_HUMAN</t>
  </si>
  <si>
    <t>sp|P98095-2|FBLN2_HUMAN</t>
  </si>
  <si>
    <t>MYH2</t>
  </si>
  <si>
    <t>sp|Q9UKX2|MYH2_HUMAN</t>
  </si>
  <si>
    <t>OSCAR</t>
  </si>
  <si>
    <t>sp|Q8IYS5|OSCAR_HUMAN</t>
  </si>
  <si>
    <t>DMBT1</t>
  </si>
  <si>
    <t>sp|Q9UGM3|DMBT1_HUMAN</t>
  </si>
  <si>
    <t>FCGR3B</t>
  </si>
  <si>
    <t>sp|O75015|FCG3B_HUMAN</t>
  </si>
  <si>
    <t>IFI30</t>
  </si>
  <si>
    <t>sp|P13284|GILT_HUMAN</t>
  </si>
  <si>
    <t>SHC1</t>
  </si>
  <si>
    <t>sp|P29353|SHC1_HUMAN</t>
  </si>
  <si>
    <t>sp|Q658P3-2|STEA3_HUMAN</t>
  </si>
  <si>
    <t>CRELD2</t>
  </si>
  <si>
    <t>sp|Q6UXH1|CREL2_HUMAN</t>
  </si>
  <si>
    <t>CTSK</t>
  </si>
  <si>
    <t>sp|P43235|CATK_HUMAN</t>
  </si>
  <si>
    <t>IL6R</t>
  </si>
  <si>
    <t>sp|P08887|IL6RA_HUMAN</t>
  </si>
  <si>
    <t>MRC2</t>
  </si>
  <si>
    <t>sp|Q9UBG0|MRC2_HUMAN</t>
  </si>
  <si>
    <t>CLDN2</t>
  </si>
  <si>
    <t>sp|P57739|CLD2_HUMAN</t>
  </si>
  <si>
    <t>GDF15</t>
  </si>
  <si>
    <t>sp|Q99988|GDF15_HUMAN</t>
  </si>
  <si>
    <t>B9D2</t>
  </si>
  <si>
    <t>sp|Q9BPU9|B9D2_HUMAN</t>
  </si>
  <si>
    <t>ATF6B</t>
  </si>
  <si>
    <t>sp|Q99941|ATF6B_HUMAN</t>
  </si>
  <si>
    <t>A2ML1</t>
  </si>
  <si>
    <t>sp|A8K2U0|A2ML1_HUMAN</t>
  </si>
  <si>
    <t>TNFRSF1A</t>
  </si>
  <si>
    <t>sp|P19438|TNR1A_HUMAN</t>
  </si>
  <si>
    <t>FBN2</t>
  </si>
  <si>
    <t>sp|P35556|FBN2_HUMAN</t>
  </si>
  <si>
    <t>XYLT2</t>
  </si>
  <si>
    <t>sp|Q9H1B5|XYLT2_HUMAN</t>
  </si>
  <si>
    <t>HPGD</t>
  </si>
  <si>
    <t>sp|P15428|PGDH_HUMAN</t>
  </si>
  <si>
    <t>CASQ2</t>
  </si>
  <si>
    <t>sp|O14958|CASQ2_HUMAN</t>
  </si>
  <si>
    <t>ITGAL</t>
  </si>
  <si>
    <t>sp|P20701|ITAL_HUMAN</t>
  </si>
  <si>
    <t>PCDHGA5</t>
  </si>
  <si>
    <t>sp|Q9Y5G8|PCDG5_HUMAN</t>
  </si>
  <si>
    <t>FAT4</t>
  </si>
  <si>
    <t>sp|Q6V0I7|FAT4_HUMAN</t>
  </si>
  <si>
    <t>C12orf49</t>
  </si>
  <si>
    <t>sp|Q9H741|CL049_HUMAN</t>
  </si>
  <si>
    <t>NPEPL1</t>
  </si>
  <si>
    <t>sp|Q8NDH3|PEPL1_HUMAN</t>
  </si>
  <si>
    <t>RSPH4A</t>
  </si>
  <si>
    <t>sp|Q5TD94|RSH4A_HUMAN</t>
  </si>
  <si>
    <t>VMO1</t>
  </si>
  <si>
    <t>sp|Q7Z5L0|VMO1_HUMAN</t>
  </si>
  <si>
    <t>EDN1</t>
  </si>
  <si>
    <t>sp|P05305|EDN1_HUMAN</t>
  </si>
  <si>
    <t>IGKV1-17</t>
  </si>
  <si>
    <t>sp|P01599|KV117_HUMAN</t>
  </si>
  <si>
    <t>IGLC3</t>
  </si>
  <si>
    <t>sp|P0CG06|LAC3_HUMAN</t>
  </si>
  <si>
    <t>sp|Q9BY67-2|CADM1_HUMAN</t>
  </si>
  <si>
    <t>SPRN</t>
  </si>
  <si>
    <t>sp|Q5BIV9|SPRN_HUMAN</t>
  </si>
  <si>
    <t>CPAMD8</t>
  </si>
  <si>
    <t>sp|Q8IZJ3|CPMD8_HUMAN</t>
  </si>
  <si>
    <t>IGLV4-60</t>
  </si>
  <si>
    <t>sp|A0A075B6I1|LV460_HUMAN</t>
  </si>
  <si>
    <t>DSC2</t>
  </si>
  <si>
    <t>sp|Q02487-2|DSC2_HUMAN</t>
  </si>
  <si>
    <t>HPD</t>
  </si>
  <si>
    <t>sp|P32754|HPPD_HUMAN</t>
  </si>
  <si>
    <t>IGHV1-45</t>
  </si>
  <si>
    <t>sp|A0A0A0MS14|HV145_HUMAN</t>
  </si>
  <si>
    <t>TNFRSF19</t>
  </si>
  <si>
    <t>sp|Q9NS68|TNR19_HUMAN</t>
  </si>
  <si>
    <t>S100A2</t>
  </si>
  <si>
    <t>sp|P29034|S10A2_HUMAN</t>
  </si>
  <si>
    <t>SEMA3C</t>
  </si>
  <si>
    <t>sp|Q99985|SEM3C_HUMAN</t>
  </si>
  <si>
    <t>NPPA</t>
  </si>
  <si>
    <t>sp|P01160|ANF_HUMAN</t>
  </si>
  <si>
    <t>TCEAL1</t>
  </si>
  <si>
    <t>sp|Q15170-2|TCAL1_HUMAN</t>
  </si>
  <si>
    <t>POU2F1</t>
  </si>
  <si>
    <t>sp|P14859|PO2F1_HUMAN</t>
  </si>
  <si>
    <t>SLC34A2</t>
  </si>
  <si>
    <t>sp|O95436-2|NPT2B_HUMAN</t>
  </si>
  <si>
    <t>sp|P08174-2|DAF_HUMAN</t>
  </si>
  <si>
    <t>sp|P04222|1C03_HUMAN</t>
  </si>
  <si>
    <t>LILRA3</t>
  </si>
  <si>
    <t>sp|Q8N6C8|LIRA3_HUMAN</t>
  </si>
  <si>
    <t>ARL13B</t>
  </si>
  <si>
    <t>sp|Q3SXY8|AR13B_HUMAN</t>
  </si>
  <si>
    <t>PRMT2</t>
  </si>
  <si>
    <t>sp|P55345|ANM2_HUMAN</t>
  </si>
  <si>
    <t>SLC6A20</t>
  </si>
  <si>
    <t>sp|Q9NP91|S6A20_HUMAN</t>
  </si>
  <si>
    <t>S100A14</t>
  </si>
  <si>
    <t>sp|Q9HCY8|S10AE_HUMAN</t>
  </si>
  <si>
    <t>C4orf48</t>
  </si>
  <si>
    <t>sp|Q5BLP8|CD048_HUMAN</t>
  </si>
  <si>
    <t>WFDC1</t>
  </si>
  <si>
    <t>sp|Q9HC57|WFDC1_HUMAN</t>
  </si>
  <si>
    <t>DPT</t>
  </si>
  <si>
    <t>sp|Q07507|DERM_HUMAN</t>
  </si>
  <si>
    <t>MMP2</t>
  </si>
  <si>
    <t>sp|P08253|MMP2_HUMAN</t>
  </si>
  <si>
    <t>SLC16A12</t>
  </si>
  <si>
    <t>sp|Q6ZSM3|MOT12_HUMAN</t>
  </si>
  <si>
    <t>SFRP4</t>
  </si>
  <si>
    <t>sp|Q6FHJ7|SFRP4_HUMAN</t>
  </si>
  <si>
    <t>S100A7</t>
  </si>
  <si>
    <t>sp|P31151|S10A7_HUMAN</t>
  </si>
  <si>
    <t>CHST3</t>
  </si>
  <si>
    <t>sp|Q7LGC8|CHST3_HUMAN</t>
  </si>
  <si>
    <t>DXO</t>
  </si>
  <si>
    <t>sp|O77932|DXO_HUMAN</t>
  </si>
  <si>
    <t>IGKV2-24</t>
  </si>
  <si>
    <t>sp|A0A0C4DH68|KV224_HUMAN</t>
  </si>
  <si>
    <t>SEMA3F</t>
  </si>
  <si>
    <t>sp|Q13275-2|SEM3F_HUMAN</t>
  </si>
  <si>
    <t>S100A7A</t>
  </si>
  <si>
    <t>sp|Q86SG5|S1A7A_HUMAN</t>
  </si>
  <si>
    <t>F10</t>
  </si>
  <si>
    <t>sp|P00742|FA10_HUMAN</t>
  </si>
  <si>
    <t>RCN3</t>
  </si>
  <si>
    <t>sp|Q96D15|RCN3_HUMAN</t>
  </si>
  <si>
    <t>PRSS1</t>
  </si>
  <si>
    <t>sp|P07477|TRY1_HUMAN</t>
  </si>
  <si>
    <t>CHRDL1</t>
  </si>
  <si>
    <t>sp|Q9BU40-2|CRDL1_HUMAN</t>
  </si>
  <si>
    <t>MST1</t>
  </si>
  <si>
    <t>sp|P26927|HGFL_HUMAN</t>
  </si>
  <si>
    <t>NGFR</t>
  </si>
  <si>
    <t>sp|P08138|TNR16_HUMAN</t>
  </si>
  <si>
    <t>PRSS2</t>
  </si>
  <si>
    <t>sp|P07478|TRY2_HUMAN</t>
  </si>
  <si>
    <t>TEP1</t>
  </si>
  <si>
    <t>sp|Q99973|TEP1_HUMAN</t>
  </si>
  <si>
    <t>DPEP2</t>
  </si>
  <si>
    <t>sp|Q9H4A9|DPEP2_HUMAN</t>
  </si>
  <si>
    <t>PMCH</t>
  </si>
  <si>
    <t>sp|P20382|MCH_HUMAN</t>
  </si>
  <si>
    <t>CCDC126</t>
  </si>
  <si>
    <t>sp|Q96EE4|CC126_HUMAN</t>
  </si>
  <si>
    <t>ZC3HAV1L</t>
  </si>
  <si>
    <t>sp|Q96H79|ZCCHL_HUMAN</t>
  </si>
  <si>
    <t>COL11A1</t>
  </si>
  <si>
    <t>sp|P12107|COBA1_HUMAN</t>
  </si>
  <si>
    <t>ZP2</t>
  </si>
  <si>
    <t>sp|Q05996|ZP2_HUMAN</t>
  </si>
  <si>
    <t>SHBG</t>
  </si>
  <si>
    <t>sp|P04278|SHBG_HUMAN</t>
  </si>
  <si>
    <t>CASP14</t>
  </si>
  <si>
    <t>sp|P31944|CASPE_HUMAN</t>
  </si>
  <si>
    <t>SCUBE3</t>
  </si>
  <si>
    <t>sp|Q8IX30|SCUB3_HUMAN</t>
  </si>
  <si>
    <t>sp|Q14393-2|GAS6_HUMAN</t>
  </si>
  <si>
    <t>ANGPT2</t>
  </si>
  <si>
    <t>sp|O15123|ANGP2_HUMAN</t>
  </si>
  <si>
    <t>SLC22A6</t>
  </si>
  <si>
    <t>sp|Q4U2R8|S22A6_HUMAN</t>
  </si>
  <si>
    <t>DSCAML1</t>
  </si>
  <si>
    <t>sp|Q8TD84|DSCL1_HUMAN</t>
  </si>
  <si>
    <t>MANSC1</t>
  </si>
  <si>
    <t>sp|Q9H8J5|MANS1_HUMAN</t>
  </si>
  <si>
    <t>SLITRK6</t>
  </si>
  <si>
    <t>sp|Q9H5Y7|SLIK6_HUMAN</t>
  </si>
  <si>
    <t>HGD</t>
  </si>
  <si>
    <t>sp|Q93099|HGD_HUMAN</t>
  </si>
  <si>
    <t>LOX</t>
  </si>
  <si>
    <t>sp|P28300|LYOX_HUMAN</t>
  </si>
  <si>
    <t>FUT11</t>
  </si>
  <si>
    <t>sp|Q495W5|FUT11_HUMAN</t>
  </si>
  <si>
    <t>ALDH3A1</t>
  </si>
  <si>
    <t>sp|P30838|AL3A1_HUMAN</t>
  </si>
  <si>
    <t>NCCRP1</t>
  </si>
  <si>
    <t>sp|Q6ZVX7|FBX50_HUMAN</t>
  </si>
  <si>
    <t>FAM3B</t>
  </si>
  <si>
    <t>sp|P58499|FAM3B_HUMAN</t>
  </si>
  <si>
    <t>ST6GALNAC1</t>
  </si>
  <si>
    <t>sp|Q9NSC7|SIA7A_HUMAN</t>
  </si>
  <si>
    <t>FAM69C</t>
  </si>
  <si>
    <t>sp|Q0P6D2|FA69C_HUMAN</t>
  </si>
  <si>
    <t>ADAMTS1</t>
  </si>
  <si>
    <t>sp|Q9UHI8|ATS1_HUMAN</t>
  </si>
  <si>
    <t>GDPD3</t>
  </si>
  <si>
    <t>sp|Q7L5L3|GDPD3_HUMAN</t>
  </si>
  <si>
    <t>SLC13A3</t>
  </si>
  <si>
    <t>sp|Q8WWT9|S13A3_HUMAN</t>
  </si>
  <si>
    <t>KCNJ13</t>
  </si>
  <si>
    <t>sp|O60928|KCJ13_HUMAN</t>
  </si>
  <si>
    <t>SH2D4A</t>
  </si>
  <si>
    <t>sp|Q9H788|SH24A_HUMAN</t>
  </si>
  <si>
    <t>BOC</t>
  </si>
  <si>
    <t>sp|Q9BWV1|BOC_HUMAN</t>
  </si>
  <si>
    <t>PRG4</t>
  </si>
  <si>
    <t>sp|Q92954|PRG4_HUMAN</t>
  </si>
  <si>
    <t>ATP13A4</t>
  </si>
  <si>
    <t>sp|Q4VNC1|AT134_HUMAN</t>
  </si>
  <si>
    <t>PROM1</t>
  </si>
  <si>
    <t>sp|O43490|PROM1_HUMAN</t>
  </si>
  <si>
    <t>PLA2G2A</t>
  </si>
  <si>
    <t>sp|P14555|PA2GA_HUMAN</t>
  </si>
  <si>
    <t>CHI3L2</t>
  </si>
  <si>
    <t>sp|Q15782|CH3L2_HUMAN</t>
  </si>
  <si>
    <t>SMPDL3B</t>
  </si>
  <si>
    <t>sp|Q92485|ASM3B_HUMAN</t>
  </si>
  <si>
    <t>CLEC7A</t>
  </si>
  <si>
    <t>sp|Q9BXN2|CLC7A_HUMAN</t>
  </si>
  <si>
    <t>MATN3</t>
  </si>
  <si>
    <t>sp|O15232|MATN3_HUMAN</t>
  </si>
  <si>
    <t>FAM198B</t>
  </si>
  <si>
    <t>sp|Q6UWH4|F198B_HUMAN</t>
  </si>
  <si>
    <t>IL1R2</t>
  </si>
  <si>
    <t>sp|P27930|IL1R2_HUMAN</t>
  </si>
  <si>
    <t>VGLL4</t>
  </si>
  <si>
    <t>sp|Q14135|VGLL4_HUMAN</t>
  </si>
  <si>
    <t>PIP</t>
  </si>
  <si>
    <t>sp|P12273|PIP_HUMAN</t>
  </si>
  <si>
    <t>SFTPB</t>
  </si>
  <si>
    <t>sp|P07988|PSPB_HUMAN</t>
  </si>
  <si>
    <t>CPA1</t>
  </si>
  <si>
    <t>sp|P15085|CBPA1_HUMAN</t>
  </si>
  <si>
    <t>ADM</t>
  </si>
  <si>
    <t>sp|P35318|ADML_HUMAN</t>
  </si>
  <si>
    <t>CD33</t>
  </si>
  <si>
    <t>sp|P20138|CD33_HUMAN</t>
  </si>
  <si>
    <t>LEPR</t>
  </si>
  <si>
    <t>sp|P48357|LEPR_HUMAN</t>
  </si>
  <si>
    <t>NELL1</t>
  </si>
  <si>
    <t>sp|Q92832-2|NELL1_HUMAN</t>
  </si>
  <si>
    <t>SERPINE1</t>
  </si>
  <si>
    <t>sp|P05121|PAI1_HUMAN</t>
  </si>
  <si>
    <t>ADH4</t>
  </si>
  <si>
    <t>sp|P08319|ADH4_HUMAN</t>
  </si>
  <si>
    <t>GPRC5C</t>
  </si>
  <si>
    <t>sp|Q9NQ84|GPC5C_HUMAN</t>
  </si>
  <si>
    <t>GALNT6</t>
  </si>
  <si>
    <t>sp|Q8NCL4|GALT6_HUMAN</t>
  </si>
  <si>
    <t>IGFBP1</t>
  </si>
  <si>
    <t>sp|P08833|IBP1_HUMAN</t>
  </si>
  <si>
    <t>IGKV3D-7</t>
  </si>
  <si>
    <t>sp|A0A0C4DH55|KVD07_HUMAN</t>
  </si>
  <si>
    <t>IGKV1-8</t>
  </si>
  <si>
    <t>sp|A0A0C4DH67|KV108_HUMAN</t>
  </si>
  <si>
    <t>METRN</t>
  </si>
  <si>
    <t>sp|Q9UJH8|METRN_HUMAN</t>
  </si>
  <si>
    <t>FZD6</t>
  </si>
  <si>
    <t>sp|O60353|FZD6_HUMAN</t>
  </si>
  <si>
    <t>SNRPF</t>
  </si>
  <si>
    <t>sp|P62306|RUXF_HUMAN</t>
  </si>
  <si>
    <t>ADAMTS2</t>
  </si>
  <si>
    <t>sp|O95450|ATS2_HUMAN</t>
  </si>
  <si>
    <t>TRIM29</t>
  </si>
  <si>
    <t>sp|Q14134|TRI29_HUMAN</t>
  </si>
  <si>
    <t>SERPINI2</t>
  </si>
  <si>
    <t>sp|O75830|SPI2_HUMAN</t>
  </si>
  <si>
    <t>RNASE3</t>
  </si>
  <si>
    <t>sp|P12724|ECP_HUMAN</t>
  </si>
  <si>
    <t>LCN1</t>
  </si>
  <si>
    <t>sp|P31025|LCN1_HUMAN</t>
  </si>
  <si>
    <t>IGLV2-18</t>
  </si>
  <si>
    <t>sp|A0A075B6J9|LV218_HUMAN</t>
  </si>
  <si>
    <t>PCDHB5</t>
  </si>
  <si>
    <t>sp|Q9Y5E4|PCDB5_HUMAN</t>
  </si>
  <si>
    <t>PLA1A</t>
  </si>
  <si>
    <t>sp|Q53H76|PLA1A_HUMAN</t>
  </si>
  <si>
    <t>sp|Q6EEV4-2|GL1AD_HUMAN</t>
  </si>
  <si>
    <t>EIF4EBP1</t>
  </si>
  <si>
    <t>sp|Q13541|4EBP1_HUMAN</t>
  </si>
  <si>
    <t>SLURP1</t>
  </si>
  <si>
    <t>sp|P55000|SLUR1_HUMAN</t>
  </si>
  <si>
    <t>IQGAP3</t>
  </si>
  <si>
    <t>sp|Q86VI3|IQGA3_HUMAN</t>
  </si>
  <si>
    <t>MANEA</t>
  </si>
  <si>
    <t>sp|Q5SRI9|MANEA_HUMAN</t>
  </si>
  <si>
    <t>SERPINB13</t>
  </si>
  <si>
    <t>sp|Q9UIV8|SPB13_HUMAN</t>
  </si>
  <si>
    <t>BPIFB1</t>
  </si>
  <si>
    <t>sp|Q8TDL5|BPIB1_HUMAN</t>
  </si>
  <si>
    <t>RETN</t>
  </si>
  <si>
    <t>sp|Q9HD89|RETN_HUMAN</t>
  </si>
  <si>
    <t>sp|Q96P63-2|SPB12_HUMAN</t>
  </si>
  <si>
    <t>CD209</t>
  </si>
  <si>
    <t>sp|Q9NNX6|CD209_HUMAN</t>
  </si>
  <si>
    <t>B3GNT9</t>
  </si>
  <si>
    <t>sp|Q6UX72|B3GN9_HUMAN</t>
  </si>
  <si>
    <t>AKAP14</t>
  </si>
  <si>
    <t>sp|Q86UN6|AKA28_HUMAN</t>
  </si>
  <si>
    <t>CXorf36</t>
  </si>
  <si>
    <t>sp|Q9H7Y0|DIA1R_HUMAN</t>
  </si>
  <si>
    <t>SEMG1</t>
  </si>
  <si>
    <t>sp|P04279|SEMG1_HUMAN</t>
  </si>
  <si>
    <t>ROR1</t>
  </si>
  <si>
    <t>sp|Q01973|ROR1_HUMAN</t>
  </si>
  <si>
    <t>WNT6</t>
  </si>
  <si>
    <t>sp|Q9Y6F9|WNT6_HUMAN</t>
  </si>
  <si>
    <t>GALNT13</t>
  </si>
  <si>
    <t>sp|Q8IUC8|GLT13_HUMAN</t>
  </si>
  <si>
    <t>XXYLT1</t>
  </si>
  <si>
    <t>sp|Q8NBI6|XXLT1_HUMAN</t>
  </si>
  <si>
    <t>MSLN</t>
  </si>
  <si>
    <t>sp|Q13421-2|MSLN_HUMAN</t>
  </si>
  <si>
    <t>EXT1</t>
  </si>
  <si>
    <t>sp|Q16394|EXT1_HUMAN</t>
  </si>
  <si>
    <t>PCDHGA11</t>
  </si>
  <si>
    <t>sp|Q9Y5H2|PCDGB_HUMAN</t>
  </si>
  <si>
    <t>SERPINB7</t>
  </si>
  <si>
    <t>sp|O75635|SPB7_HUMAN</t>
  </si>
  <si>
    <t>TGM1</t>
  </si>
  <si>
    <t>sp|P22735|TGM1_HUMAN</t>
  </si>
  <si>
    <t>MYOC</t>
  </si>
  <si>
    <t>sp|Q99972|MYOC_HUMAN</t>
  </si>
  <si>
    <t>ST6GAL1</t>
  </si>
  <si>
    <t>sp|P15907|SIAT1_HUMAN</t>
  </si>
  <si>
    <t>IL1RN</t>
  </si>
  <si>
    <t>sp|P18510|IL1RA_HUMAN</t>
  </si>
  <si>
    <t>GALNT3</t>
  </si>
  <si>
    <t>sp|Q14435|GALT3_HUMAN</t>
  </si>
  <si>
    <t>PCDHB4</t>
  </si>
  <si>
    <t>sp|Q9Y5E5|PCDB4_HUMAN</t>
  </si>
  <si>
    <t>SPRR3</t>
  </si>
  <si>
    <t>sp|Q9UBC9|SPRR3_HUMAN</t>
  </si>
  <si>
    <t>GAS1</t>
  </si>
  <si>
    <t>sp|P54826|GAS1_HUMAN</t>
  </si>
  <si>
    <t>MENT</t>
  </si>
  <si>
    <t>sp|Q9BUN1|MENT_HUMAN</t>
  </si>
  <si>
    <t>HAL</t>
  </si>
  <si>
    <t>sp|P42357|HUTH_HUMAN</t>
  </si>
  <si>
    <t>ENOSF1</t>
  </si>
  <si>
    <t>sp|Q7L5Y1|ENOF1_HUMAN</t>
  </si>
  <si>
    <t>KLK10</t>
  </si>
  <si>
    <t>sp|O43240|KLK10_HUMAN</t>
  </si>
  <si>
    <t>KRT15</t>
  </si>
  <si>
    <t>sp|P19012|K1C15_HUMAN</t>
  </si>
  <si>
    <t>FIBIN</t>
  </si>
  <si>
    <t>sp|Q8TAL6|FIBIN_HUMAN</t>
  </si>
  <si>
    <t>ADAMTS8</t>
  </si>
  <si>
    <t>sp|Q9UP79|ATS8_HUMAN</t>
  </si>
  <si>
    <t>sp|Q9H3Z4-2|DNJC5_HUMAN</t>
  </si>
  <si>
    <t>sp|Q8TAA3-2|PSA7L_HUMAN</t>
  </si>
  <si>
    <t>CHST14</t>
  </si>
  <si>
    <t>sp|Q8NCH0|CHSTE_HUMAN</t>
  </si>
  <si>
    <t>sp|Q8TC07-2|TBC15_HUMAN</t>
  </si>
  <si>
    <t>PCTP</t>
  </si>
  <si>
    <t>sp|Q9UKL6|PPCT_HUMAN</t>
  </si>
  <si>
    <t>LILRA2</t>
  </si>
  <si>
    <t>sp|Q8N149|LIRA2_HUMAN</t>
  </si>
  <si>
    <t>PRND</t>
  </si>
  <si>
    <t>sp|Q9UKY0|PRND_HUMAN</t>
  </si>
  <si>
    <t>LOR</t>
  </si>
  <si>
    <t>sp|P23490|LORI_HUMAN</t>
  </si>
  <si>
    <t>IGF2</t>
  </si>
  <si>
    <t>sp|P01344|IGF2_HUMAN</t>
  </si>
  <si>
    <t>IL1RL1</t>
  </si>
  <si>
    <t>sp|Q01638|ILRL1_HUMAN</t>
  </si>
  <si>
    <t>ADAMTSL4</t>
  </si>
  <si>
    <t>sp|Q6UY14|ATL4_HUMAN</t>
  </si>
  <si>
    <t>ANGPTL7</t>
  </si>
  <si>
    <t>sp|O43827|ANGL7_HUMAN</t>
  </si>
  <si>
    <t>SPRR2G</t>
  </si>
  <si>
    <t>sp|Q9BYE4|SPR2G_HUMAN</t>
  </si>
  <si>
    <t>NAGPA</t>
  </si>
  <si>
    <t>sp|Q9UK23|NAGPA_HUMAN</t>
  </si>
  <si>
    <t>THSD4</t>
  </si>
  <si>
    <t>sp|Q6ZMP0|THSD4_HUMAN</t>
  </si>
  <si>
    <t>LTBP4</t>
  </si>
  <si>
    <t>sp|Q8N2S1-2|LTBP4_HUMAN</t>
  </si>
  <si>
    <t>BMP1</t>
  </si>
  <si>
    <t>sp|P13497|BMP1_HUMAN</t>
  </si>
  <si>
    <t>GALNT4</t>
  </si>
  <si>
    <t>sp|Q8N4A0|GALT4_HUMAN</t>
  </si>
  <si>
    <t>CARD8</t>
  </si>
  <si>
    <t>sp|Q9Y2G2|CARD8_HUMAN</t>
  </si>
  <si>
    <t>WDR73</t>
  </si>
  <si>
    <t>sp|Q6P4I2|WDR73_HUMAN</t>
  </si>
  <si>
    <t>NEU2</t>
  </si>
  <si>
    <t>sp|Q9Y3R4|NEUR2_HUMAN</t>
  </si>
  <si>
    <t>SVEP1</t>
  </si>
  <si>
    <t>sp|Q4LDE5|SVEP1_HUMAN</t>
  </si>
  <si>
    <t>GFRA3</t>
  </si>
  <si>
    <t>sp|O60609|GFRA3_HUMAN</t>
  </si>
  <si>
    <t>ANGPTL3</t>
  </si>
  <si>
    <t>sp|Q9Y5C1|ANGL3_HUMAN</t>
  </si>
  <si>
    <t>NCR3LG1</t>
  </si>
  <si>
    <t>sp|Q68D85|NR3L1_HUMAN</t>
  </si>
  <si>
    <t>SLC47A2</t>
  </si>
  <si>
    <t>sp|Q86VL8|S47A2_HUMAN</t>
  </si>
  <si>
    <t>ST3GAL6</t>
  </si>
  <si>
    <t>sp|Q9Y274|SIA10_HUMAN</t>
  </si>
  <si>
    <t>COL5A2</t>
  </si>
  <si>
    <t>sp|P05997|CO5A2_HUMAN</t>
  </si>
  <si>
    <t>NDST1</t>
  </si>
  <si>
    <t>sp|P52848|NDST1_HUMAN</t>
  </si>
  <si>
    <t>FLT4</t>
  </si>
  <si>
    <t>sp|P35916|VGFR3_HUMAN</t>
  </si>
  <si>
    <t>FAM198A</t>
  </si>
  <si>
    <t>sp|Q9UFP1|F198A_HUMAN</t>
  </si>
  <si>
    <t>GUSB</t>
  </si>
  <si>
    <t>sp|P08236|BGLR_HUMAN</t>
  </si>
  <si>
    <t>ST6GAL2</t>
  </si>
  <si>
    <t>sp|Q96JF0|SIAT2_HUMAN</t>
  </si>
  <si>
    <t>sp|P01814|HV270_HUMAN</t>
  </si>
  <si>
    <t>HAT1</t>
  </si>
  <si>
    <t>sp|O14929|HAT1_HUMAN</t>
  </si>
  <si>
    <t>PCSK9</t>
  </si>
  <si>
    <t>sp|Q8NBP7|PCSK9_HUMAN</t>
  </si>
  <si>
    <t>SPINT1</t>
  </si>
  <si>
    <t>sp|O43278|SPIT1_HUMAN</t>
  </si>
  <si>
    <t>CGREF1</t>
  </si>
  <si>
    <t>sp|Q99674|CGRE1_HUMAN</t>
  </si>
  <si>
    <t>IGFALS</t>
  </si>
  <si>
    <t>sp|P35858|ALS_HUMAN</t>
  </si>
  <si>
    <t>FAM3A</t>
  </si>
  <si>
    <t>sp|P98173|FAM3A_HUMAN</t>
  </si>
  <si>
    <t>POF1B</t>
  </si>
  <si>
    <t>sp|Q8WVV4|POF1B_HUMAN</t>
  </si>
  <si>
    <t>ORAI1</t>
  </si>
  <si>
    <t>sp|Q96D31|CRCM1_HUMAN</t>
  </si>
  <si>
    <t>PROZ</t>
  </si>
  <si>
    <t>sp|P22891|PROZ_HUMAN</t>
  </si>
  <si>
    <t>DCBLD1</t>
  </si>
  <si>
    <t>sp|Q8N8Z6|DCBD1_HUMAN</t>
  </si>
  <si>
    <t>GP1BA</t>
  </si>
  <si>
    <t>sp|P07359|GP1BA_HUMAN</t>
  </si>
  <si>
    <t>LCAT</t>
  </si>
  <si>
    <t>sp|P04180|LCAT_HUMAN</t>
  </si>
  <si>
    <t>PLAT</t>
  </si>
  <si>
    <t>sp|P00750|TPA_HUMAN</t>
  </si>
  <si>
    <t>LY6D</t>
  </si>
  <si>
    <t>sp|Q14210|LY6D_HUMAN</t>
  </si>
  <si>
    <t>F11</t>
  </si>
  <si>
    <t>sp|P03951|FA11_HUMAN</t>
  </si>
  <si>
    <t>IGHV2-5</t>
  </si>
  <si>
    <t>sp|P01817|HV205_HUMAN</t>
  </si>
  <si>
    <t>COL28A1</t>
  </si>
  <si>
    <t>sp|Q2UY09|COSA1_HUMAN</t>
  </si>
  <si>
    <t>KDR</t>
  </si>
  <si>
    <t>sp|P35968|VGFR2_HUMAN</t>
  </si>
  <si>
    <t>CRNN</t>
  </si>
  <si>
    <t>sp|Q9UBG3|CRNN_HUMAN</t>
  </si>
  <si>
    <t>PTHLH</t>
  </si>
  <si>
    <t>sp|P12272|PTHR_HUMAN</t>
  </si>
  <si>
    <t>PSAPL1</t>
  </si>
  <si>
    <t>sp|Q6NUJ1|SAPL1_HUMAN</t>
  </si>
  <si>
    <t>MARCO</t>
  </si>
  <si>
    <t>sp|Q9UEW3|MARCO_HUMAN</t>
  </si>
  <si>
    <t>IGHV3-64</t>
  </si>
  <si>
    <t>sp|A0A075B6Q5|HV364_HUMAN</t>
  </si>
  <si>
    <t>TMEM27</t>
  </si>
  <si>
    <t>sp|Q9HBJ8|TMM27_HUMAN</t>
  </si>
  <si>
    <t>SCGB1D2</t>
  </si>
  <si>
    <t>sp|O95969|SG1D2_HUMAN</t>
  </si>
  <si>
    <t>OSMR</t>
  </si>
  <si>
    <t>sp|Q99650|OSMR_HUMAN</t>
  </si>
  <si>
    <t>IGLV3-27</t>
  </si>
  <si>
    <t>sp|P01718|LV327_HUMAN</t>
  </si>
  <si>
    <t>B4GALT1</t>
  </si>
  <si>
    <t>sp|P15291|B4GT1_HUMAN</t>
  </si>
  <si>
    <t>TLL1</t>
  </si>
  <si>
    <t>sp|O43897|TLL1_HUMAN</t>
  </si>
  <si>
    <t>VSTM4</t>
  </si>
  <si>
    <t>sp|Q8IW00|VSTM4_HUMAN</t>
  </si>
  <si>
    <t>sp|Q96NY7-2|CLIC6_HUMAN</t>
  </si>
  <si>
    <t>RAB6C</t>
  </si>
  <si>
    <t>sp|Q9H0N0|RAB6C_HUMAN</t>
  </si>
  <si>
    <t>CFP</t>
  </si>
  <si>
    <t>sp|P27918|PROP_HUMAN</t>
  </si>
  <si>
    <t>C14orf37</t>
  </si>
  <si>
    <t>sp|Q86TY3|CN037_HUMAN</t>
  </si>
  <si>
    <t>IGKV2D-29</t>
  </si>
  <si>
    <t>sp|A0A075B6S2|KVD29_HUMAN</t>
  </si>
  <si>
    <t>PDE7A</t>
  </si>
  <si>
    <t>sp|Q13946|PDE7A_HUMAN</t>
  </si>
  <si>
    <t>EGFLAM</t>
  </si>
  <si>
    <t>sp|Q63HQ2-2|EGFLA_HUMAN</t>
  </si>
  <si>
    <t>TNFRSF12A</t>
  </si>
  <si>
    <t>sp|Q9NP84|TNR12_HUMAN</t>
  </si>
  <si>
    <t>HMCN1</t>
  </si>
  <si>
    <t>sp|Q96RW7|HMCN1_HUMAN</t>
  </si>
  <si>
    <t>CHST12</t>
  </si>
  <si>
    <t>sp|Q9NRB3|CHSTC_HUMAN</t>
  </si>
  <si>
    <t>IGFBPL1</t>
  </si>
  <si>
    <t>sp|Q8WX77|IBPL1_HUMAN</t>
  </si>
  <si>
    <t>C11orf70</t>
  </si>
  <si>
    <t>sp|Q9BRQ4|CK070_HUMAN</t>
  </si>
  <si>
    <t>sp|P01780|HV307_HUMAN</t>
  </si>
  <si>
    <t>TNFRSF1B</t>
  </si>
  <si>
    <t>sp|P20333|TNR1B_HUMAN</t>
  </si>
  <si>
    <t>IGKV2D-30</t>
  </si>
  <si>
    <t>sp|A0A075B6S6|KVD30_HUMAN</t>
  </si>
  <si>
    <t>RBP3</t>
  </si>
  <si>
    <t>sp|P10745|RET3_HUMAN</t>
  </si>
  <si>
    <t>PGAM4</t>
  </si>
  <si>
    <t>sp|Q8N0Y7|PGAM4_HUMAN</t>
  </si>
  <si>
    <t>IGLV9-49</t>
  </si>
  <si>
    <t>sp|A0A0B4J1Y8|LV949_HUMAN</t>
  </si>
  <si>
    <t>ZMYND10</t>
  </si>
  <si>
    <t>sp|O75800|ZMY10_HUMAN</t>
  </si>
  <si>
    <t>IGHV1-24</t>
  </si>
  <si>
    <t>sp|A0A0C4DH33|HV124_HUMAN</t>
  </si>
  <si>
    <t>CPA4</t>
  </si>
  <si>
    <t>sp|Q9UI42|CBPA4_HUMAN</t>
  </si>
  <si>
    <t>SEMA3G</t>
  </si>
  <si>
    <t>sp|Q9NS98|SEM3G_HUMAN</t>
  </si>
  <si>
    <t>SERPINA6</t>
  </si>
  <si>
    <t>sp|P08185|CBG_HUMAN</t>
  </si>
  <si>
    <t>SIGLEC14</t>
  </si>
  <si>
    <t>sp|Q08ET2|SIG14_HUMAN</t>
  </si>
  <si>
    <t>SERPINB2</t>
  </si>
  <si>
    <t>sp|P05120|PAI2_HUMAN</t>
  </si>
  <si>
    <t>SBSN</t>
  </si>
  <si>
    <t>sp|Q6UWP8|SBSN_HUMAN</t>
  </si>
  <si>
    <t>IVL</t>
  </si>
  <si>
    <t>sp|P07476|INVO_HUMAN</t>
  </si>
  <si>
    <t>ITGBL1</t>
  </si>
  <si>
    <t>sp|O95965|ITGBL_HUMAN</t>
  </si>
  <si>
    <t>sp|O43150-2|ASAP2_HUMAN</t>
  </si>
  <si>
    <t>PRSS23</t>
  </si>
  <si>
    <t>sp|O95084|PRS23_HUMAN</t>
  </si>
  <si>
    <t>sp|P54725-3|RD23A_HUMAN</t>
  </si>
  <si>
    <t>IL37</t>
  </si>
  <si>
    <t>sp|Q9NZH6|IL37_HUMAN</t>
  </si>
  <si>
    <t>ATP10D</t>
  </si>
  <si>
    <t>sp|Q9P241|AT10D_HUMAN</t>
  </si>
  <si>
    <t>INHBA</t>
  </si>
  <si>
    <t>sp|P08476|INHBA_HUMAN</t>
  </si>
  <si>
    <t>IGKV2-30</t>
  </si>
  <si>
    <t>sp|P06310|KV230_HUMAN</t>
  </si>
  <si>
    <t>GSDMA</t>
  </si>
  <si>
    <t>sp|Q96QA5|GSDMA_HUMAN</t>
  </si>
  <si>
    <t>PKDCC</t>
  </si>
  <si>
    <t>sp|Q504Y2|PKDCC_HUMAN</t>
  </si>
  <si>
    <t>IGFBP3</t>
  </si>
  <si>
    <t>sp|P17936|IBP3_HUMAN</t>
  </si>
  <si>
    <t>CDH3</t>
  </si>
  <si>
    <t>sp|P22223|CADH3_HUMAN</t>
  </si>
  <si>
    <t>LEFTY1</t>
  </si>
  <si>
    <t>sp|O75610|LFTY1_HUMAN</t>
  </si>
  <si>
    <t>SERPINA10</t>
  </si>
  <si>
    <t>sp|Q9UK55|ZPI_HUMAN</t>
  </si>
  <si>
    <t>PDZK1P1</t>
  </si>
  <si>
    <t>sp|A8MUH7|PDZ1P_HUMAN</t>
  </si>
  <si>
    <t>TMCO4</t>
  </si>
  <si>
    <t>sp|Q5TGY1|TMCO4_HUMAN</t>
  </si>
  <si>
    <t>SULT1C2</t>
  </si>
  <si>
    <t>sp|O00338|ST1C2_HUMAN</t>
  </si>
  <si>
    <t>TRIM5</t>
  </si>
  <si>
    <t>sp|Q9C035|TRIM5_HUMAN</t>
  </si>
  <si>
    <t>POSTN</t>
  </si>
  <si>
    <t>sp|Q15063|POSTN_HUMAN</t>
  </si>
  <si>
    <t>HGFAC</t>
  </si>
  <si>
    <t>sp|Q04756|HGFA_HUMAN</t>
  </si>
  <si>
    <t>DCTPP1</t>
  </si>
  <si>
    <t>sp|Q9H773|DCTP1_HUMAN</t>
  </si>
  <si>
    <t>ADGRG6</t>
  </si>
  <si>
    <t>sp|Q86SQ4|AGRG6_HUMAN</t>
  </si>
  <si>
    <t>PDGFRL</t>
  </si>
  <si>
    <t>sp|Q15198|PGFRL_HUMAN</t>
  </si>
  <si>
    <t>CENPE</t>
  </si>
  <si>
    <t>sp|Q02224|CENPE_HUMAN</t>
  </si>
  <si>
    <t>Abeta</t>
  </si>
  <si>
    <t>cu|Abeta_core_peptide|Abeta_core_peptide_HUMAN</t>
  </si>
  <si>
    <t>PCP2</t>
  </si>
  <si>
    <t>sp|Q8IVA1|PCP2_HUMAN</t>
  </si>
  <si>
    <t>SLC38A10</t>
  </si>
  <si>
    <t>sp|Q9HBR0|S38AA_HUMAN</t>
  </si>
  <si>
    <t>MGP</t>
  </si>
  <si>
    <t>sp|P08493|MGP_HUMAN</t>
  </si>
  <si>
    <t>STC1</t>
  </si>
  <si>
    <t>sp|P52823|STC1_HUMAN</t>
  </si>
  <si>
    <t>SCGB2A1</t>
  </si>
  <si>
    <t>sp|O75556|SG2A1_HUMAN</t>
  </si>
  <si>
    <t>COL16A1</t>
  </si>
  <si>
    <t>sp|Q07092|COGA1_HUMAN</t>
  </si>
  <si>
    <t>CLEC11A</t>
  </si>
  <si>
    <t>sp|Q9Y240|CLC11_HUMAN</t>
  </si>
  <si>
    <t>CST2</t>
  </si>
  <si>
    <t>sp|P09228|CYTT_HUMAN</t>
  </si>
  <si>
    <t>ST8SIA5</t>
  </si>
  <si>
    <t>sp|O15466|SIA8E_HUMAN</t>
  </si>
  <si>
    <t>RSPH9</t>
  </si>
  <si>
    <t>sp|Q9H1X1|RSPH9_HUMAN</t>
  </si>
  <si>
    <t>IGLL1</t>
  </si>
  <si>
    <t>sp|P15814|IGLL1_HUMAN</t>
  </si>
  <si>
    <t>GINM1</t>
  </si>
  <si>
    <t>sp|Q9NU53|GINM1_HUMAN</t>
  </si>
  <si>
    <t>PDGFA</t>
  </si>
  <si>
    <t>sp|P04085|PDGFA_HUMAN</t>
  </si>
  <si>
    <t>WSCD1</t>
  </si>
  <si>
    <t>sp|Q658N2|WSCD1_HUMAN</t>
  </si>
  <si>
    <t>LEFTY2</t>
  </si>
  <si>
    <t>sp|O00292|LFTY2_HUMAN</t>
  </si>
  <si>
    <t>PCDH12</t>
  </si>
  <si>
    <t>sp|Q9NPG4|PCD12_HUMAN</t>
  </si>
  <si>
    <t>ADAMTSL2</t>
  </si>
  <si>
    <t>sp|Q86TH1|ATL2_HUMAN</t>
  </si>
  <si>
    <t>IGHV6-1</t>
  </si>
  <si>
    <t>sp|A0A0B4J1U7|HV601_HUMAN</t>
  </si>
  <si>
    <t>ATP13A5</t>
  </si>
  <si>
    <t>sp|Q4VNC0|AT135_HUMAN</t>
  </si>
  <si>
    <t>FGL2</t>
  </si>
  <si>
    <t>sp|Q14314|FGL2_HUMAN</t>
  </si>
  <si>
    <t>B3GNT2</t>
  </si>
  <si>
    <t>sp|Q9NY97|B3GN2_HUMAN</t>
  </si>
  <si>
    <t>VWC2</t>
  </si>
  <si>
    <t>sp|Q2TAL6|VWC2_HUMAN</t>
  </si>
  <si>
    <t>ROPN1L</t>
  </si>
  <si>
    <t>sp|Q96C74|ROP1L_HUMAN</t>
  </si>
  <si>
    <t>DMKN</t>
  </si>
  <si>
    <t>sp|Q6E0U4-16|DMKN_HUMAN</t>
  </si>
  <si>
    <t>EDN3</t>
  </si>
  <si>
    <t>sp|P14138|EDN3_HUMAN</t>
  </si>
  <si>
    <t>LFNG</t>
  </si>
  <si>
    <t>sp|Q8NES3|LFNG_HUMAN</t>
  </si>
  <si>
    <t>LOXL3</t>
  </si>
  <si>
    <t>sp|P58215|LOXL3_HUMAN</t>
  </si>
  <si>
    <t>PGLYRP1</t>
  </si>
  <si>
    <t>sp|O75594|PGRP1_HUMAN</t>
  </si>
  <si>
    <t>CCDC69</t>
  </si>
  <si>
    <t>sp|A6NI79|CCD69_HUMAN</t>
  </si>
  <si>
    <t>OLFML2A</t>
  </si>
  <si>
    <t>sp|Q68BL7|OLM2A_HUMAN</t>
  </si>
  <si>
    <t>IL13RA1</t>
  </si>
  <si>
    <t>sp|P78552|I13R1_HUMAN</t>
  </si>
  <si>
    <t>CALML5</t>
  </si>
  <si>
    <t>sp|Q9NZT1|CALL5_HUMAN</t>
  </si>
  <si>
    <t>SRPX</t>
  </si>
  <si>
    <t>sp|P78539|SRPX_HUMAN</t>
  </si>
  <si>
    <t>ACPP</t>
  </si>
  <si>
    <t>sp|P15309|PPAP_HUMAN</t>
  </si>
  <si>
    <t>APOF</t>
  </si>
  <si>
    <t>sp|Q13790|APOF_HUMAN</t>
  </si>
  <si>
    <t>HLA-DMB</t>
  </si>
  <si>
    <t>sp|P28068|DMB_HUMAN</t>
  </si>
  <si>
    <t>SBSPON</t>
  </si>
  <si>
    <t>sp|Q8IVN8|SBSPO_HUMAN</t>
  </si>
  <si>
    <t>ALOX12B</t>
  </si>
  <si>
    <t>sp|O75342|LX12B_HUMAN</t>
  </si>
  <si>
    <t>REG1B</t>
  </si>
  <si>
    <t>sp|P48304|REG1B_HUMAN</t>
  </si>
  <si>
    <t>CAPNS2</t>
  </si>
  <si>
    <t>sp|Q96L46|CPNS2_HUMAN</t>
  </si>
  <si>
    <t>IGHV3-11</t>
  </si>
  <si>
    <t>sp|P01762|HV311_HUMAN</t>
  </si>
  <si>
    <t>COLEC10</t>
  </si>
  <si>
    <t>sp|Q9Y6Z7|COL10_HUMAN</t>
  </si>
  <si>
    <t>LINGO3</t>
  </si>
  <si>
    <t>sp|P0C6S8|LIGO3_HUMAN</t>
  </si>
  <si>
    <t>TIMP4</t>
  </si>
  <si>
    <t>sp|Q99727|TIMP4_HUMAN</t>
  </si>
  <si>
    <t>LILRA1</t>
  </si>
  <si>
    <t>sp|O75019|LIRA1_HUMAN</t>
  </si>
  <si>
    <t>COL5A1</t>
  </si>
  <si>
    <t>sp|P20908|CO5A1_HUMAN</t>
  </si>
  <si>
    <t>PIGR</t>
  </si>
  <si>
    <t>sp|P01833|PIGR_HUMAN</t>
  </si>
  <si>
    <t>PON3</t>
  </si>
  <si>
    <t>sp|Q15166|PON3_HUMAN</t>
  </si>
  <si>
    <t>RTBDN</t>
  </si>
  <si>
    <t>sp|Q9BSG5|RTBDN_HUMAN</t>
  </si>
  <si>
    <t>FABP2</t>
  </si>
  <si>
    <t>sp|P12104|FABPI_HUMAN</t>
  </si>
  <si>
    <t>CBLN3</t>
  </si>
  <si>
    <t>sp|Q6UW01|CBLN3_HUMAN</t>
  </si>
  <si>
    <t>PLA2G4E</t>
  </si>
  <si>
    <t>sp|Q3MJ16|PA24E_HUMAN</t>
  </si>
  <si>
    <t>APOA5</t>
  </si>
  <si>
    <t>sp|Q6Q788|APOA5_HUMAN</t>
  </si>
  <si>
    <t>DAW1</t>
  </si>
  <si>
    <t>sp|Q8N136|DAW1_HUMAN</t>
  </si>
  <si>
    <t>TNFRSF11B</t>
  </si>
  <si>
    <t>sp|O00300|TR11B_HUMAN</t>
  </si>
  <si>
    <t>B4GALT3</t>
  </si>
  <si>
    <t>sp|O60512|B4GT3_HUMAN</t>
  </si>
  <si>
    <t>MASP2</t>
  </si>
  <si>
    <t>sp|O00187|MASP2_HUMAN</t>
  </si>
  <si>
    <t>PTPRB</t>
  </si>
  <si>
    <t>sp|P23467|PTPRB_HUMAN</t>
  </si>
  <si>
    <t>ALOXE3</t>
  </si>
  <si>
    <t>sp|Q9BYJ1|LOXE3_HUMAN</t>
  </si>
  <si>
    <t>RSPH1</t>
  </si>
  <si>
    <t>sp|Q8WYR4|RSPH1_HUMAN</t>
  </si>
  <si>
    <t>RELT</t>
  </si>
  <si>
    <t>sp|Q969Z4|TR19L_HUMAN</t>
  </si>
  <si>
    <t>IGKV3D-15</t>
  </si>
  <si>
    <t>sp|A0A087WSY6|KVD15_HUMAN</t>
  </si>
  <si>
    <t>LGALS7</t>
  </si>
  <si>
    <t>sp|P47929|LEG7_HUMAN</t>
  </si>
  <si>
    <t>COLEC11</t>
  </si>
  <si>
    <t>sp|Q9BWP8-10|COL11_HUMAN</t>
  </si>
  <si>
    <t>LPA</t>
  </si>
  <si>
    <t>sp|P08519|APOA_HUMAN</t>
  </si>
  <si>
    <t>CST1</t>
  </si>
  <si>
    <t>sp|P01037|CYTN_HUMAN</t>
  </si>
  <si>
    <t>GH1</t>
  </si>
  <si>
    <t>sp|P01241|SOMA_HUMAN</t>
  </si>
  <si>
    <t>CST4</t>
  </si>
  <si>
    <t>sp|P01036|CYTS_HUMAN</t>
  </si>
  <si>
    <t>CPXM1</t>
  </si>
  <si>
    <t>sp|Q96SM3|CPXM1_HUMAN</t>
  </si>
  <si>
    <t>SLC16A6</t>
  </si>
  <si>
    <t>sp|O15403|MOT7_HUMAN</t>
  </si>
  <si>
    <t>KRT18</t>
  </si>
  <si>
    <t>sp|P05783|K1C18_HUMAN</t>
  </si>
  <si>
    <t>MYL2</t>
  </si>
  <si>
    <t>sp|P10916|MLRV_HUMAN</t>
  </si>
  <si>
    <t>SEMG2</t>
  </si>
  <si>
    <t>sp|Q02383|SEMG2_HUMAN</t>
  </si>
  <si>
    <t>RNASE7</t>
  </si>
  <si>
    <t>sp|Q9H1E1|RNAS7_HUMAN</t>
  </si>
  <si>
    <t>PDZK1</t>
  </si>
  <si>
    <t>sp|Q5T2W1|NHRF3_HUMAN</t>
  </si>
  <si>
    <t>WISP2</t>
  </si>
  <si>
    <t>sp|O76076|WISP2_HUMAN</t>
  </si>
  <si>
    <t>OMD</t>
  </si>
  <si>
    <t>sp|Q99983|OMD_HUMAN</t>
  </si>
  <si>
    <t>NWD1</t>
  </si>
  <si>
    <t>sp|Q149M9|NWD1_HUMAN</t>
  </si>
  <si>
    <t>GKN1</t>
  </si>
  <si>
    <t>sp|Q9NS71|GKN1_HUMAN</t>
  </si>
  <si>
    <t>MYBPC1</t>
  </si>
  <si>
    <t>sp|Q00872-2|MYPC1_HUMAN</t>
  </si>
  <si>
    <t>ZG16</t>
  </si>
  <si>
    <t>sp|O60844|ZG16_HUMAN</t>
  </si>
  <si>
    <t>DNALI1</t>
  </si>
  <si>
    <t>sp|O14645|IDLC_HUMAN</t>
  </si>
  <si>
    <t>PAPPA2</t>
  </si>
  <si>
    <t>sp|Q9BXP8|PAPP2_HUMAN</t>
  </si>
  <si>
    <t>FAT2</t>
  </si>
  <si>
    <t>sp|Q9NYQ8|FAT2_HUMAN</t>
  </si>
  <si>
    <t>IGHV2-26</t>
  </si>
  <si>
    <t>sp|A0A0B4J1V2|HV226_HUMAN</t>
  </si>
  <si>
    <t>sp|P01911|2B1F_HUMAN</t>
  </si>
  <si>
    <t>FAM20C</t>
  </si>
  <si>
    <t>sp|Q8IXL6|FA20C_HUMAN</t>
  </si>
  <si>
    <t>GALNT15</t>
  </si>
  <si>
    <t>sp|Q8N3T1|GLT15_HUMAN</t>
  </si>
  <si>
    <t>SPON2</t>
  </si>
  <si>
    <t>sp|Q9BUD6|SPON2_HUMAN</t>
  </si>
  <si>
    <t>B3GNTL1</t>
  </si>
  <si>
    <t>sp|Q67FW5|B3GNL_HUMAN</t>
  </si>
  <si>
    <t>CLMP</t>
  </si>
  <si>
    <t>sp|Q9H6B4|CLMP_HUMAN</t>
  </si>
  <si>
    <t>HLA-DRB5</t>
  </si>
  <si>
    <t>sp|Q30154|DRB5_HUMAN</t>
  </si>
  <si>
    <t>DSC3</t>
  </si>
  <si>
    <t>sp|Q14574|DSC3_HUMAN</t>
  </si>
  <si>
    <t>ECM2</t>
  </si>
  <si>
    <t>sp|O94769|ECM2_HUMAN</t>
  </si>
  <si>
    <t>CDH23</t>
  </si>
  <si>
    <t>sp|Q9H251-6|CAD23_HUMAN</t>
  </si>
  <si>
    <t>SLC16A4</t>
  </si>
  <si>
    <t>sp|O15374|MOT5_HUMAN</t>
  </si>
  <si>
    <t>STC2</t>
  </si>
  <si>
    <t>sp|O76061|STC2_HUMAN</t>
  </si>
  <si>
    <t>A4GALT</t>
  </si>
  <si>
    <t>sp|Q9NPC4|A4GAT_HUMAN</t>
  </si>
  <si>
    <t>MMRN1</t>
  </si>
  <si>
    <t>sp|Q13201|MMRN1_HUMAN</t>
  </si>
  <si>
    <t>KRT86</t>
  </si>
  <si>
    <t>sp|O43790|KRT86_HUMAN</t>
  </si>
  <si>
    <t>CAPSL</t>
  </si>
  <si>
    <t>sp|Q8WWF8|CAPSL_HUMAN</t>
  </si>
  <si>
    <t>SLC4A5</t>
  </si>
  <si>
    <t>sp|Q9BY07|S4A5_HUMAN</t>
  </si>
  <si>
    <t>MAMDC2</t>
  </si>
  <si>
    <t>sp|Q7Z304|MAMC2_HUMAN</t>
  </si>
  <si>
    <t>ADAMTSL3</t>
  </si>
  <si>
    <t>sp|P82987|ATL3_HUMAN</t>
  </si>
  <si>
    <t>DKK2</t>
  </si>
  <si>
    <t>sp|Q9UBU2|DKK2_HUMAN</t>
  </si>
  <si>
    <t>REG1A</t>
  </si>
  <si>
    <t>sp|P05451|REG1A_HUMAN</t>
  </si>
  <si>
    <t>CDH15</t>
  </si>
  <si>
    <t>sp|P55291|CAD15_HUMAN</t>
  </si>
  <si>
    <t>P3H1</t>
  </si>
  <si>
    <t>sp|Q32P28|P3H1_HUMAN</t>
  </si>
  <si>
    <t>FAP</t>
  </si>
  <si>
    <t>sp|Q12884|SEPR_HUMAN</t>
  </si>
  <si>
    <t>TIE1</t>
  </si>
  <si>
    <t>sp|P35590|TIE1_HUMAN</t>
  </si>
  <si>
    <t>PVR</t>
  </si>
  <si>
    <t>sp|P15151|PVR_HUMAN</t>
  </si>
  <si>
    <t>KRT87P</t>
  </si>
  <si>
    <t>sp|A6NCN2|KR87P_HUMAN</t>
  </si>
  <si>
    <t>SLC22A8</t>
  </si>
  <si>
    <t>sp|Q8TCC7|S22A8_HUMAN</t>
  </si>
  <si>
    <t>VEGFD</t>
  </si>
  <si>
    <t>sp|O43915|VEGFD_HUMAN</t>
  </si>
  <si>
    <t>ST6GALNAC2</t>
  </si>
  <si>
    <t>sp|Q9UJ37|SIA7B_HUMAN</t>
  </si>
  <si>
    <t>WFDC12</t>
  </si>
  <si>
    <t>sp|Q8WWY7|WFD12_HUMAN</t>
  </si>
  <si>
    <t>ANGPTL1</t>
  </si>
  <si>
    <t>sp|O95841|ANGL1_HUMAN</t>
  </si>
  <si>
    <t>IGLV3-19</t>
  </si>
  <si>
    <t>sp|P01714|LV319_HUMAN</t>
  </si>
  <si>
    <t>OLFML2B</t>
  </si>
  <si>
    <t>sp|Q68BL8|OLM2B_HUMAN</t>
  </si>
  <si>
    <t>VIT</t>
  </si>
  <si>
    <t>sp|Q6UXI7|VITRN_HUMAN</t>
  </si>
  <si>
    <t>CEMIP</t>
  </si>
  <si>
    <t>sp|Q8WUJ3|CEMIP_HUMAN</t>
  </si>
  <si>
    <t>sp|O60462-3|NRP2_HUMAN</t>
  </si>
  <si>
    <t>ENTPD4</t>
  </si>
  <si>
    <t>sp|Q9Y227|ENTP4_HUMAN</t>
  </si>
  <si>
    <t>FSTL3</t>
  </si>
  <si>
    <t>sp|O95633-2|FSTL3_HUMAN</t>
  </si>
  <si>
    <t>ROBO4</t>
  </si>
  <si>
    <t>sp|Q8WZ75|ROBO4_HUMAN</t>
  </si>
  <si>
    <t>SPINK1</t>
  </si>
  <si>
    <t>sp|P00995|ISK1_HUMAN</t>
  </si>
  <si>
    <t>LRRC17</t>
  </si>
  <si>
    <t>sp|Q8N6Y2|LRC17_HUMAN</t>
  </si>
  <si>
    <t>SERPINA12</t>
  </si>
  <si>
    <t>sp|Q8IW75|SPA12_HUMAN</t>
  </si>
  <si>
    <t>F8</t>
  </si>
  <si>
    <t>sp|P00451|FA8_HUMAN</t>
  </si>
  <si>
    <t>B4GALNT4</t>
  </si>
  <si>
    <t>sp|Q76KP1|B4GN4_HUMAN</t>
  </si>
  <si>
    <t>IGLV2-11</t>
  </si>
  <si>
    <t>sp|P01706|LV211_HUMAN</t>
  </si>
  <si>
    <t>COMP</t>
  </si>
  <si>
    <t>sp|P49747|COMP_HUMAN</t>
  </si>
  <si>
    <t>SNED1</t>
  </si>
  <si>
    <t>sp|Q8TER0|SNED1_HUMAN</t>
  </si>
  <si>
    <t>COL8A1</t>
  </si>
  <si>
    <t>sp|P27658|CO8A1_HUMAN</t>
  </si>
  <si>
    <t>BMP6</t>
  </si>
  <si>
    <t>sp|P22004|BMP6_HUMAN</t>
  </si>
  <si>
    <t>SERPINB5</t>
  </si>
  <si>
    <t>sp|P36952|SPB5_HUMAN</t>
  </si>
  <si>
    <t>KLK5</t>
  </si>
  <si>
    <t>sp|Q9Y337|KLK5_HUMAN</t>
  </si>
  <si>
    <t>MIA</t>
  </si>
  <si>
    <t>sp|Q16674|MIA_HUMAN</t>
  </si>
  <si>
    <t>MBL2</t>
  </si>
  <si>
    <t>sp|P11226|MBL2_HUMAN</t>
  </si>
  <si>
    <t>RBP2</t>
  </si>
  <si>
    <t>sp|P50120|RET2_HUMAN</t>
  </si>
  <si>
    <t>SLC46A1</t>
  </si>
  <si>
    <t>sp|Q96NT5|PCFT_HUMAN</t>
  </si>
  <si>
    <t>PODN</t>
  </si>
  <si>
    <t>sp|Q7Z5L7|PODN_HUMAN</t>
  </si>
  <si>
    <t>MEPE</t>
  </si>
  <si>
    <t>sp|Q9NQ76|MEPE_HUMAN</t>
  </si>
  <si>
    <t>LTBP2</t>
  </si>
  <si>
    <t>sp|Q14767|LTBP2_HUMAN</t>
  </si>
  <si>
    <t>FURIN</t>
  </si>
  <si>
    <t>sp|P09958|FURIN_HUMAN</t>
  </si>
  <si>
    <t>JAML</t>
  </si>
  <si>
    <t>sp|Q86YT9|JAML_HUMAN</t>
  </si>
  <si>
    <t>MB</t>
  </si>
  <si>
    <t>sp|P02144|MYG_HUMAN</t>
  </si>
  <si>
    <t>DSG2</t>
  </si>
  <si>
    <t>sp|Q14126|DSG2_HUMAN</t>
  </si>
  <si>
    <t>METRNL</t>
  </si>
  <si>
    <t>sp|Q641Q3|METRL_HUMAN</t>
  </si>
  <si>
    <t>THBS3</t>
  </si>
  <si>
    <t>sp|P49746|TSP3_HUMAN</t>
  </si>
  <si>
    <t>SDR9C7</t>
  </si>
  <si>
    <t>sp|Q8NEX9|DR9C7_HUMAN</t>
  </si>
  <si>
    <t>ESYT3</t>
  </si>
  <si>
    <t>sp|A0FGR9|ESYT3_HUMAN</t>
  </si>
  <si>
    <t>ELN</t>
  </si>
  <si>
    <t>sp|P15502-1|ELN_HUMAN</t>
  </si>
  <si>
    <t>REG3A</t>
  </si>
  <si>
    <t>sp|Q06141|REG3A_HUMAN</t>
  </si>
  <si>
    <t>MMP3</t>
  </si>
  <si>
    <t>sp|P08254|MMP3_HUMAN</t>
  </si>
  <si>
    <t>SIGLEC9</t>
  </si>
  <si>
    <t>sp|Q9Y336|SIGL9_HUMAN</t>
  </si>
  <si>
    <t>C1QTNF3</t>
  </si>
  <si>
    <t>sp|Q9BXJ4-3|C1QT3_HUMAN</t>
  </si>
  <si>
    <t>F7</t>
  </si>
  <si>
    <t>sp|P08709|FA7_HUMAN</t>
  </si>
  <si>
    <t>IGKV3-11</t>
  </si>
  <si>
    <t>sp|P04433|KV311_HUMAN</t>
  </si>
  <si>
    <t>SMOC2</t>
  </si>
  <si>
    <t>sp|Q9H3U7|SMOC2_HUMAN</t>
  </si>
  <si>
    <t>FCGR2C</t>
  </si>
  <si>
    <t>sp|P31995|FCG2C_HUMAN</t>
  </si>
  <si>
    <t>CD84</t>
  </si>
  <si>
    <t>sp|Q9UIB8|SLAF5_HUMAN</t>
  </si>
  <si>
    <t>BAMBI</t>
  </si>
  <si>
    <t>sp|Q13145|BAMBI_HUMAN</t>
  </si>
  <si>
    <t>DLK2</t>
  </si>
  <si>
    <t>sp|Q6UY11|DLK2_HUMAN</t>
  </si>
  <si>
    <t>SSC5D</t>
  </si>
  <si>
    <t>sp|A1L4H1|SRCRL_HUMAN</t>
  </si>
  <si>
    <t>TFPI</t>
  </si>
  <si>
    <t>sp|P10646|TFPI1_HUMAN</t>
  </si>
  <si>
    <t>ASGR2</t>
  </si>
  <si>
    <t>sp|P07307|ASGR2_HUMAN</t>
  </si>
  <si>
    <t>TNFRSF6B</t>
  </si>
  <si>
    <t>sp|O95407|TNF6B_HUMAN</t>
  </si>
  <si>
    <t>LEAP2</t>
  </si>
  <si>
    <t>sp|Q969E1|LEAP2_HUMAN</t>
  </si>
  <si>
    <t>VNN1</t>
  </si>
  <si>
    <t>sp|O95497|VNN1_HUMAN</t>
  </si>
  <si>
    <t>ART4</t>
  </si>
  <si>
    <t>sp|Q93070|NAR4_HUMAN</t>
  </si>
  <si>
    <t>tr|E7ENJ5|E7ENJ5_HUMAN</t>
  </si>
  <si>
    <t>GLYAT</t>
  </si>
  <si>
    <t>sp|Q6IB77|GLYAT_HUMAN</t>
  </si>
  <si>
    <t>EFCAB5</t>
  </si>
  <si>
    <t>sp|A4FU69|EFCB5_HUMAN</t>
  </si>
  <si>
    <t>CFAP57</t>
  </si>
  <si>
    <t>tr|A0A087WVY5|A0A087WVY5_HUMAN</t>
  </si>
  <si>
    <t>AGXT</t>
  </si>
  <si>
    <t>sp|P21549|SPYA_HUMAN</t>
  </si>
  <si>
    <t>ACSM2A</t>
  </si>
  <si>
    <t>sp|Q08AH3|ACS2A_HUMAN</t>
  </si>
  <si>
    <t>tr|K7ERB2|K7ERB2_HUMAN</t>
  </si>
  <si>
    <t>AGXT2</t>
  </si>
  <si>
    <t>sp|Q9BYV1|AGT2_HUMAN</t>
  </si>
  <si>
    <t>tr|G8JLJ2|G8JLJ2_HUMAN</t>
  </si>
  <si>
    <t>HPN</t>
  </si>
  <si>
    <t>tr|M0QZ63|M0QZ63_HUMAN</t>
  </si>
  <si>
    <t>HAO1</t>
  </si>
  <si>
    <t>sp|Q9UJM8|HAOX1_HUMAN</t>
  </si>
  <si>
    <t>RLIM</t>
  </si>
  <si>
    <t>sp|Q9NVW2|RNF12_HUMAN</t>
  </si>
  <si>
    <t>tr|F8VY04|F8VY04_HUMAN</t>
  </si>
  <si>
    <t>TGM7</t>
  </si>
  <si>
    <t>sp|Q96PF1|TGM7_HUMAN</t>
  </si>
  <si>
    <t>PABPC1L</t>
  </si>
  <si>
    <t>sp|Q4VXU2|PAP1L_HUMAN</t>
  </si>
  <si>
    <t>sp|Q13469-3|NFAC2_HUMAN</t>
  </si>
  <si>
    <t>CES2</t>
  </si>
  <si>
    <t>sp|O00748|EST2_HUMAN</t>
  </si>
  <si>
    <t>tr|G3V213|G3V213_HUMAN</t>
  </si>
  <si>
    <t>IMPG2</t>
  </si>
  <si>
    <t>sp|Q9BZV3|IMPG2_HUMAN</t>
  </si>
  <si>
    <t>HEATR2</t>
  </si>
  <si>
    <t>tr|E9PGY2|E9PGY2_HUMAN</t>
  </si>
  <si>
    <t>tr|F8VQY6|F8VQY6_HUMAN</t>
  </si>
  <si>
    <t>PABPC5</t>
  </si>
  <si>
    <t>sp|Q96DU9|PABP5_HUMAN</t>
  </si>
  <si>
    <t>GBP6</t>
  </si>
  <si>
    <t>sp|Q6ZN66|GBP6_HUMAN</t>
  </si>
  <si>
    <t>ANKAR</t>
  </si>
  <si>
    <t>sp|Q7Z5J8|ANKAR_HUMAN</t>
  </si>
  <si>
    <t>HSP90B2P</t>
  </si>
  <si>
    <t>sp|Q58FF3|ENPLL_HUMAN</t>
  </si>
  <si>
    <t>ATF7IP2</t>
  </si>
  <si>
    <t>sp|Q5U623|MCAF2_HUMAN</t>
  </si>
  <si>
    <t>tr|H0YL77|H0YL77_HUMAN</t>
  </si>
  <si>
    <t>sp|Q16890-4|TPD53_HUMAN</t>
  </si>
  <si>
    <t>DMGDH</t>
  </si>
  <si>
    <t>sp|Q9UI17|M2GD_HUMAN</t>
  </si>
  <si>
    <t>GGTLC1</t>
  </si>
  <si>
    <t>sp|Q9BX51|GGTL1_HUMAN</t>
  </si>
  <si>
    <t>LRP5</t>
  </si>
  <si>
    <t>sp|O75197|LRP5_HUMAN</t>
  </si>
  <si>
    <t>REN</t>
  </si>
  <si>
    <t>sp|P00797|RENI_HUMAN</t>
  </si>
  <si>
    <t>CES1P1</t>
  </si>
  <si>
    <t>sp|Q9UKY3|CES1P_HUMAN</t>
  </si>
  <si>
    <t>tr|H3BV30|H3BV30_HUMAN</t>
  </si>
  <si>
    <t>LGALS4</t>
  </si>
  <si>
    <t>sp|P56470|LEG4_HUMAN</t>
  </si>
  <si>
    <t>WBSCR16</t>
  </si>
  <si>
    <t>sp|Q96I51-3|WBS16_HUMAN</t>
  </si>
  <si>
    <t>sp|Q96HR9|REEP6_HUMAN</t>
  </si>
  <si>
    <t>LOC400499</t>
  </si>
  <si>
    <t>tr|M0QZD8|M0QZD8_HUMAN</t>
  </si>
  <si>
    <t>DNAH12</t>
  </si>
  <si>
    <t>sp|Q6ZR08|DYH12_HUMAN</t>
  </si>
  <si>
    <t>GNB2L1</t>
  </si>
  <si>
    <t>sp|P63244|GBLP_HUMAN</t>
  </si>
  <si>
    <t>FRMD7</t>
  </si>
  <si>
    <t>sp|Q6ZUT3-2|FRMD7_HUMAN</t>
  </si>
  <si>
    <t>ACSM2B</t>
  </si>
  <si>
    <t>tr|A0A087WU25|A0A087WU25_HUMAN</t>
  </si>
  <si>
    <t>OTC</t>
  </si>
  <si>
    <t>sp|P00480|OTC_HUMAN</t>
  </si>
  <si>
    <t>sp|P01744|HV104_HUMAN</t>
  </si>
  <si>
    <t>TERT</t>
  </si>
  <si>
    <t>sp|O14746|TERT_HUMAN</t>
  </si>
  <si>
    <t>ZNF484</t>
  </si>
  <si>
    <t>sp|Q5JVG2|ZN484_HUMAN</t>
  </si>
  <si>
    <t>tr|E9PJH4|E9PJH4_HUMAN</t>
  </si>
  <si>
    <t>DGKK</t>
  </si>
  <si>
    <t>sp|Q5KSL6|DGKK_HUMAN</t>
  </si>
  <si>
    <t>FAAH2</t>
  </si>
  <si>
    <t>sp|Q6GMR7|FAAH2_HUMAN</t>
  </si>
  <si>
    <t>NCAPD3</t>
  </si>
  <si>
    <t>sp|P42695|CNDD3_HUMAN</t>
  </si>
  <si>
    <t>PPEF2</t>
  </si>
  <si>
    <t>sp|O14830|PPE2_HUMAN</t>
  </si>
  <si>
    <t>RFX6</t>
  </si>
  <si>
    <t>sp|Q8HWS3|RFX6_HUMAN</t>
  </si>
  <si>
    <t>TLL2</t>
  </si>
  <si>
    <t>sp|Q9Y6L7|TLL2_HUMAN</t>
  </si>
  <si>
    <t>PMEL</t>
  </si>
  <si>
    <t>tr|F8VUB1|F8VUB1_HUMAN</t>
  </si>
  <si>
    <t>MYO16</t>
  </si>
  <si>
    <t>sp|Q9Y6X6|MYO16_HUMAN</t>
  </si>
  <si>
    <t>tr|I3L0S0|I3L0S0_HUMAN</t>
  </si>
  <si>
    <t>BACH2</t>
  </si>
  <si>
    <t>sp|Q9BYV9|BACH2_HUMAN</t>
  </si>
  <si>
    <t>REV3L</t>
  </si>
  <si>
    <t>sp|O60673|DPOLZ_HUMAN</t>
  </si>
  <si>
    <t>HIST1H3A</t>
  </si>
  <si>
    <t>sp|P68431|H31_HUMAN</t>
  </si>
  <si>
    <t>tr|G3V2W0|G3V2W0_HUMAN</t>
  </si>
  <si>
    <t>tr|H0YAS6|H0YAS6_HUMAN</t>
  </si>
  <si>
    <t>KRTDAP</t>
  </si>
  <si>
    <t>sp|P60985|KTDAP_HUMAN</t>
  </si>
  <si>
    <t>BCL2L15</t>
  </si>
  <si>
    <t>sp|Q5TBC7|B2L15_HUMAN</t>
  </si>
  <si>
    <t>GBP7</t>
  </si>
  <si>
    <t>sp|Q8N8V2|GBP7_HUMAN</t>
  </si>
  <si>
    <t>IFNA7</t>
  </si>
  <si>
    <t>sp|P01567|IFNA7_HUMAN</t>
  </si>
  <si>
    <t>tr|J3QR40|J3QR40_HUMAN</t>
  </si>
  <si>
    <t>sp|Q96KG9|NTKL_HUMAN</t>
  </si>
  <si>
    <t>RPS17L</t>
  </si>
  <si>
    <t>sp|P0CW22|RS17L_HUMAN</t>
  </si>
  <si>
    <t>INCENP</t>
  </si>
  <si>
    <t>sp|Q9NQS7|INCE_HUMAN</t>
  </si>
  <si>
    <t>HIST1H2BB</t>
  </si>
  <si>
    <t>sp|P33778|H2B1B_HUMAN</t>
  </si>
  <si>
    <t>tr|J3QRX8|J3QRX8_HUMAN</t>
  </si>
  <si>
    <t>CCDC144A</t>
  </si>
  <si>
    <t>sp|A2RUR9|C144A_HUMAN</t>
  </si>
  <si>
    <t>CXorf57</t>
  </si>
  <si>
    <t>sp|Q6NSI4|CX057_HUMAN</t>
  </si>
  <si>
    <t>sp|Q14155-1|ARHG7_HUMAN</t>
  </si>
  <si>
    <t>ZNF880</t>
  </si>
  <si>
    <t>sp|Q6PDB4|ZN880_HUMAN</t>
  </si>
  <si>
    <t>DNAH7</t>
  </si>
  <si>
    <t>sp|Q8WXX0|DYH7_HUMAN</t>
  </si>
  <si>
    <t>sp|P40967|PMEL_HUMAN</t>
  </si>
  <si>
    <t>tr|F8WBI9|F8WBI9_HUMAN</t>
  </si>
  <si>
    <t>HIST1H2BN</t>
  </si>
  <si>
    <t>sp|Q99877|H2B1N_HUMAN</t>
  </si>
  <si>
    <t>HIST1H2BL</t>
  </si>
  <si>
    <t>sp|Q99880|H2B1L_HUMAN</t>
  </si>
  <si>
    <t>CALM3</t>
  </si>
  <si>
    <t>tr|M0QZ52|M0QZ52_HUMAN</t>
  </si>
  <si>
    <t>ENTPD7</t>
  </si>
  <si>
    <t>sp|Q9NQZ7|ENTP7_HUMAN</t>
  </si>
  <si>
    <t>SPIDR</t>
  </si>
  <si>
    <t>sp|Q14159|SPIDR_HUMAN</t>
  </si>
  <si>
    <t>sp|P01704|LV201_HUMAN</t>
  </si>
  <si>
    <t>USHBP1</t>
  </si>
  <si>
    <t>sp|Q8N6Y0|USBP1_HUMAN</t>
  </si>
  <si>
    <t>ANKRD18B</t>
  </si>
  <si>
    <t>sp|A2A2Z9|AN18B_HUMAN</t>
  </si>
  <si>
    <t>GOLGA6L1</t>
  </si>
  <si>
    <t>sp|Q8N7Z2|GG6L1_HUMAN</t>
  </si>
  <si>
    <t>SPECC1L-ADORA2A</t>
  </si>
  <si>
    <t>tr|F8WAN1|F8WAN1_HUMAN</t>
  </si>
  <si>
    <t>FAM186A</t>
  </si>
  <si>
    <t>sp|A6NE01|F186A_HUMAN</t>
  </si>
  <si>
    <t>OIT3</t>
  </si>
  <si>
    <t>sp|Q8WWZ8|OIT3_HUMAN</t>
  </si>
  <si>
    <t>tr|I3L2W1|I3L2W1_HUMAN</t>
  </si>
  <si>
    <t>MYBL1</t>
  </si>
  <si>
    <t>sp|P10243|MYBA_HUMAN</t>
  </si>
  <si>
    <t>DZIP1</t>
  </si>
  <si>
    <t>sp|Q86YF9|DZIP1_HUMAN</t>
  </si>
  <si>
    <t>tr|E7EWK1|E7EWK1_HUMAN</t>
  </si>
  <si>
    <t>HIST2H3PS2</t>
  </si>
  <si>
    <t>tr|Q5TEC6|Q5TEC6_HUMAN</t>
  </si>
  <si>
    <t>CEP95</t>
  </si>
  <si>
    <t>sp|Q96GE4|CEP95_HUMAN</t>
  </si>
  <si>
    <t>GABRR2</t>
  </si>
  <si>
    <t>sp|P28476|GBRR2_HUMAN</t>
  </si>
  <si>
    <t>APOL4</t>
  </si>
  <si>
    <t>sp|Q9BPW4|APOL4_HUMAN</t>
  </si>
  <si>
    <t>VNN3</t>
  </si>
  <si>
    <t>tr|F5GYI1|F5GYI1_HUMAN</t>
  </si>
  <si>
    <t>CALM1</t>
  </si>
  <si>
    <t>sp|P62158|CALM_HUMAN</t>
  </si>
  <si>
    <t>GZMH</t>
  </si>
  <si>
    <t>sp|P20718|GRAH_HUMAN</t>
  </si>
  <si>
    <t>KIF17</t>
  </si>
  <si>
    <t>sp|Q9P2E2|KIF17_HUMAN</t>
  </si>
  <si>
    <t>ANKRD31</t>
  </si>
  <si>
    <t>sp|Q8N7Z5|ANR31_HUMAN</t>
  </si>
  <si>
    <t>WDR72</t>
  </si>
  <si>
    <t>sp|Q3MJ13|WDR72_HUMAN</t>
  </si>
  <si>
    <t>TFR2</t>
  </si>
  <si>
    <t>sp|Q9UP52|TFR2_HUMAN</t>
  </si>
  <si>
    <t>NSUN7</t>
  </si>
  <si>
    <t>sp|Q8NE18|NSUN7_HUMAN</t>
  </si>
  <si>
    <t>IFNA6</t>
  </si>
  <si>
    <t>sp|P05013|IFNA6_HUMAN</t>
  </si>
  <si>
    <t>tr|B5MCB9|B5MCB9_HUMAN</t>
  </si>
  <si>
    <t>GPR133</t>
  </si>
  <si>
    <t>sp|Q6QNK2|GP133_HUMAN</t>
  </si>
  <si>
    <t>TSGA10</t>
  </si>
  <si>
    <t>sp|Q9BZW7|TSG10_HUMAN</t>
  </si>
  <si>
    <t>EXO1</t>
  </si>
  <si>
    <t>sp|Q9UQ84|EXO1_HUMAN</t>
  </si>
  <si>
    <t>tr|B9A058|B9A058_HUMAN</t>
  </si>
  <si>
    <t>SERPINA2</t>
  </si>
  <si>
    <t>sp|P20848|A1ATR_HUMAN</t>
  </si>
  <si>
    <t>MCFD2</t>
  </si>
  <si>
    <t>sp|Q8NI22|MCFD2_HUMAN</t>
  </si>
  <si>
    <t>GAS8</t>
  </si>
  <si>
    <t>sp|O95995|GAS8_HUMAN</t>
  </si>
  <si>
    <t>tr|E7ERD7|E7ERD7_HUMAN</t>
  </si>
  <si>
    <t>tr|C9JVG0|C9JVG0_HUMAN</t>
  </si>
  <si>
    <t>C1orf131</t>
  </si>
  <si>
    <t>sp|Q8NDD1|CA131_HUMAN</t>
  </si>
  <si>
    <t>HMGCS2</t>
  </si>
  <si>
    <t>sp|P54868|HMCS2_HUMAN</t>
  </si>
  <si>
    <t>tr|Q5JSK8|Q5JSK8_HUMAN</t>
  </si>
  <si>
    <t>CHRDL2</t>
  </si>
  <si>
    <t>sp|Q6WN34-2|CRDL2_HUMAN</t>
  </si>
  <si>
    <t>ODF2L</t>
  </si>
  <si>
    <t>sp|Q9ULJ1|ODF2L_HUMAN</t>
  </si>
  <si>
    <t>PAN3</t>
  </si>
  <si>
    <t>sp|Q58A45|PAN3_HUMAN</t>
  </si>
  <si>
    <t>LCN1P1</t>
  </si>
  <si>
    <t>sp|Q5VSP4|LC1L1_HUMAN</t>
  </si>
  <si>
    <t>GPR98</t>
  </si>
  <si>
    <t>sp|Q8WXG9|GPR98_HUMAN</t>
  </si>
  <si>
    <t>ELTD1</t>
  </si>
  <si>
    <t>sp|Q9HBW9|ELTD1_HUMAN</t>
  </si>
  <si>
    <t>CCDC150</t>
  </si>
  <si>
    <t>sp|Q8NCX0|CC150_HUMAN</t>
  </si>
  <si>
    <t>C1orf127</t>
  </si>
  <si>
    <t>tr|G8JLG8|G8JLG8_HUMAN</t>
  </si>
  <si>
    <t>FAM65C</t>
  </si>
  <si>
    <t>sp|Q96MK2|FA65C_HUMAN</t>
  </si>
  <si>
    <t>ZNF749</t>
  </si>
  <si>
    <t>sp|O43361|ZN749_HUMAN</t>
  </si>
  <si>
    <t>ADGB</t>
  </si>
  <si>
    <t>sp|Q8N7X0|ADGB_HUMAN</t>
  </si>
  <si>
    <t>FGF23</t>
  </si>
  <si>
    <t>sp|Q9GZV9|FGF23_HUMAN</t>
  </si>
  <si>
    <t>tr|C9JU00|C9JU00_HUMAN</t>
  </si>
  <si>
    <t>DNHD1</t>
  </si>
  <si>
    <t>sp|Q96M86|DNHD1_HUMAN</t>
  </si>
  <si>
    <t>sp|Q63HQ2|EGFLA_HUMAN</t>
  </si>
  <si>
    <t>tr|H7C4C5|H7C4C5_HUMAN</t>
  </si>
  <si>
    <t>CARD10</t>
  </si>
  <si>
    <t>sp|Q9BWT7|CAR10_HUMAN</t>
  </si>
  <si>
    <t>CDH26</t>
  </si>
  <si>
    <t>sp|Q8IXH8|CAD26_HUMAN</t>
  </si>
  <si>
    <t>tr|A0A087WWT3|A0A087WWT3_HUMAN</t>
  </si>
  <si>
    <t>EEF1A1P5</t>
  </si>
  <si>
    <t>sp|Q5VTE0|EF1A3_HUMAN</t>
  </si>
  <si>
    <t>FAM83G</t>
  </si>
  <si>
    <t>sp|A6ND36|FA83G_HUMAN</t>
  </si>
  <si>
    <t>XPNPEP2</t>
  </si>
  <si>
    <t>sp|O43895|XPP2_HUMAN</t>
  </si>
  <si>
    <t>ASB16</t>
  </si>
  <si>
    <t>sp|Q96NS5|ASB16_HUMAN</t>
  </si>
  <si>
    <t>BRF1</t>
  </si>
  <si>
    <t>tr|F8VQ19|F8VQ19_HUMAN</t>
  </si>
  <si>
    <t>sp|Q6P1Q0-4|LTMD1_HUMAN</t>
  </si>
  <si>
    <t>TNFRSF10C</t>
  </si>
  <si>
    <t>sp|O14798|TR10C_HUMAN</t>
  </si>
  <si>
    <t>ANKRD26</t>
  </si>
  <si>
    <t>sp|Q9UPS8|ANR26_HUMAN</t>
  </si>
  <si>
    <t>tr|J3KNF5|J3KNF5_HUMAN</t>
  </si>
  <si>
    <t>tr|Q5T5P1|Q5T5P1_HUMAN</t>
  </si>
  <si>
    <t>sp|Q9BUH6|CI142_HUMAN</t>
  </si>
  <si>
    <t>ZNF429</t>
  </si>
  <si>
    <t>sp|Q86V71|ZN429_HUMAN</t>
  </si>
  <si>
    <t>ST3GAL2</t>
  </si>
  <si>
    <t>sp|Q16842|SIA4B_HUMAN</t>
  </si>
  <si>
    <t>sp|Q9Y5P4-3|C43BP_HUMAN</t>
  </si>
  <si>
    <t>tr|E7EQD7|E7EQD7_HUMAN</t>
  </si>
  <si>
    <t>TTF2</t>
  </si>
  <si>
    <t>sp|Q9UNY4|TTF2_HUMAN</t>
  </si>
  <si>
    <t>PVRL1</t>
  </si>
  <si>
    <t>sp|Q15223|PVRL1_HUMAN</t>
  </si>
  <si>
    <t>PCDH11X</t>
  </si>
  <si>
    <t>sp|Q9BZA7|PC11X_HUMAN</t>
  </si>
  <si>
    <t>tr|K7ER69|K7ER69_HUMAN</t>
  </si>
  <si>
    <t>tr|A0A087WZR4|A0A087WZR4_HUMAN</t>
  </si>
  <si>
    <t>tr|H7BYZ3|H7BYZ3_HUMAN</t>
  </si>
  <si>
    <t>tr|E9PJZ7|E9PJZ7_HUMAN</t>
  </si>
  <si>
    <t>RBMY1A1</t>
  </si>
  <si>
    <t>sp|P0DJD3|RBY1A_HUMAN</t>
  </si>
  <si>
    <t>ADCY10</t>
  </si>
  <si>
    <t>sp|Q96PN6|ADCYA_HUMAN</t>
  </si>
  <si>
    <t>CDC42BPG</t>
  </si>
  <si>
    <t>sp|Q6DT37|MRCKG_HUMAN</t>
  </si>
  <si>
    <t>AGER</t>
  </si>
  <si>
    <t>sp|Q15109-10|RAGE_HUMAN</t>
  </si>
  <si>
    <t>TG</t>
  </si>
  <si>
    <t>sp|P01266|THYG_HUMAN</t>
  </si>
  <si>
    <t>CCDC178</t>
  </si>
  <si>
    <t>sp|Q5BJE1|CC178_HUMAN</t>
  </si>
  <si>
    <t>MORC4</t>
  </si>
  <si>
    <t>sp|Q8TE76|MORC4_HUMAN</t>
  </si>
  <si>
    <t>LY6G6F</t>
  </si>
  <si>
    <t>sp|Q5SQ64|LY66F_HUMAN</t>
  </si>
  <si>
    <t>sp|P30483|1B45_HUMAN</t>
  </si>
  <si>
    <t>FGF11</t>
  </si>
  <si>
    <t>sp|Q92914|FGF11_HUMAN</t>
  </si>
  <si>
    <t>ITGA11</t>
  </si>
  <si>
    <t>sp|Q9UKX5|ITA11_HUMAN</t>
  </si>
  <si>
    <t>sp|P08107|HSP71_HUMAN</t>
  </si>
  <si>
    <t>MYBL2</t>
  </si>
  <si>
    <t>sp|P10244|MYBB_HUMAN</t>
  </si>
  <si>
    <t>C1orf115</t>
  </si>
  <si>
    <t>sp|Q9H7X2|CA115_HUMAN</t>
  </si>
  <si>
    <t>H2AFZ</t>
  </si>
  <si>
    <t>sp|P0C0S5|H2AZ_HUMAN</t>
  </si>
  <si>
    <t>tr|H0YLC7|H0YLC7_HUMAN</t>
  </si>
  <si>
    <t>CACNG6</t>
  </si>
  <si>
    <t>sp|Q9BXT2|CCG6_HUMAN</t>
  </si>
  <si>
    <t>PRSS8</t>
  </si>
  <si>
    <t>sp|Q16651|PRSS8_HUMAN</t>
  </si>
  <si>
    <t>SI</t>
  </si>
  <si>
    <t>sp|P14410|SUIS_HUMAN</t>
  </si>
  <si>
    <t>ATP8B3</t>
  </si>
  <si>
    <t>sp|O60423|AT8B3_HUMAN</t>
  </si>
  <si>
    <t>tr|E9PQF2|E9PQF2_HUMAN</t>
  </si>
  <si>
    <t>C19orf10</t>
  </si>
  <si>
    <t>sp|Q969H8|CS010_HUMAN</t>
  </si>
  <si>
    <t>TNRC6A</t>
  </si>
  <si>
    <t>sp|Q8NDV7|TNR6A_HUMAN</t>
  </si>
  <si>
    <t>POC1A</t>
  </si>
  <si>
    <t>sp|Q8NBT0|POC1A_HUMAN</t>
  </si>
  <si>
    <t>MAMDC4</t>
  </si>
  <si>
    <t>sp|Q6UXC1|AEGP_HUMAN</t>
  </si>
  <si>
    <t>SMC5</t>
  </si>
  <si>
    <t>sp|Q8IY18|SMC5_HUMAN</t>
  </si>
  <si>
    <t>OTOF</t>
  </si>
  <si>
    <t>sp|Q9HC10|OTOF_HUMAN</t>
  </si>
  <si>
    <t>tr|F8WDA9|F8WDA9_HUMAN</t>
  </si>
  <si>
    <t>BZRAP1</t>
  </si>
  <si>
    <t>tr|E5RJ35|E5RJ35_HUMAN</t>
  </si>
  <si>
    <t>sp|P05981|HEPS_HUMAN</t>
  </si>
  <si>
    <t>NCKAP5L</t>
  </si>
  <si>
    <t>sp|Q9HCH0|NCK5L_HUMAN</t>
  </si>
  <si>
    <t>NRD1</t>
  </si>
  <si>
    <t>sp|P01711|LV208_HUMAN</t>
  </si>
  <si>
    <t>HS3ST6</t>
  </si>
  <si>
    <t>sp|Q96QI5|HS3S6_HUMAN</t>
  </si>
  <si>
    <t>tr|Q96HY3|Q96HY3_HUMAN</t>
  </si>
  <si>
    <t>sp|Q32MZ4-2|LRRF1_HUMAN</t>
  </si>
  <si>
    <t>KIAA1598</t>
  </si>
  <si>
    <t>ANKRD20A8P</t>
  </si>
  <si>
    <t>sp|Q5CZ79|AN20B_HUMAN</t>
  </si>
  <si>
    <t>COL2A1</t>
  </si>
  <si>
    <t>sp|P02458|CO2A1_HUMAN</t>
  </si>
  <si>
    <t>B3GNT7</t>
  </si>
  <si>
    <t>sp|Q8NFL0|B3GN7_HUMAN</t>
  </si>
  <si>
    <t>sp|Q8IV42|PSTK_HUMAN</t>
  </si>
  <si>
    <t>sp|P30479|1B41_HUMAN</t>
  </si>
  <si>
    <t>IGLV2-33</t>
  </si>
  <si>
    <t>tr|A0A075B6J2|A0A075B6J2_HUMAN</t>
  </si>
  <si>
    <t>CARD9</t>
  </si>
  <si>
    <t>sp|Q9H257|CARD9_HUMAN</t>
  </si>
  <si>
    <t>TDRD15</t>
  </si>
  <si>
    <t>sp|B5MCY1|TDR15_HUMAN</t>
  </si>
  <si>
    <t>tr|D6RD83|D6RD83_HUMAN</t>
  </si>
  <si>
    <t>tr|E9PKL7|E9PKL7_HUMAN</t>
  </si>
  <si>
    <t>CCDC170</t>
  </si>
  <si>
    <t>sp|Q8IYT3|CC170_HUMAN</t>
  </si>
  <si>
    <t>PEAR1</t>
  </si>
  <si>
    <t>sp|Q5VY43|PEAR1_HUMAN</t>
  </si>
  <si>
    <t>CHAF1A</t>
  </si>
  <si>
    <t>sp|Q13111|CAF1A_HUMAN</t>
  </si>
  <si>
    <t>tr|B7WNR0|B7WNR0_HUMAN</t>
  </si>
  <si>
    <t>ANKRD30A</t>
  </si>
  <si>
    <t>sp|Q9BXX3|AN30A_HUMAN</t>
  </si>
  <si>
    <t>FER1L5</t>
  </si>
  <si>
    <t>sp|A0AVI2|FR1L5_HUMAN</t>
  </si>
  <si>
    <t>IGJ</t>
  </si>
  <si>
    <t>tr|D6RD17|D6RD17_HUMAN</t>
  </si>
  <si>
    <t>KLHDC7A</t>
  </si>
  <si>
    <t>sp|Q5VTJ3|KLD7A_HUMAN</t>
  </si>
  <si>
    <t>sp|O95445-2|APOM_HUMAN</t>
  </si>
  <si>
    <t>ANKRD2</t>
  </si>
  <si>
    <t>sp|Q9GZV1|ANKR2_HUMAN</t>
  </si>
  <si>
    <t>tr|A0A075B6I1|A0A075B6I1_HUMAN</t>
  </si>
  <si>
    <t>tr|F8WC57|F8WC57_HUMAN</t>
  </si>
  <si>
    <t>LAMC2</t>
  </si>
  <si>
    <t>sp|Q13753|LAMC2_HUMAN</t>
  </si>
  <si>
    <t>tr|G3V5X4|G3V5X4_HUMAN</t>
  </si>
  <si>
    <t>tr|E9PQK7|E9PQK7_HUMAN</t>
  </si>
  <si>
    <t>RGS18</t>
  </si>
  <si>
    <t>sp|Q9NS28|RGS18_HUMAN</t>
  </si>
  <si>
    <t>PLA2G12B</t>
  </si>
  <si>
    <t>sp|Q9BX93|PG12B_HUMAN</t>
  </si>
  <si>
    <t>TREM2</t>
  </si>
  <si>
    <t>sp|Q9NZC2|TREM2_HUMAN</t>
  </si>
  <si>
    <t>sp|Q8N5Z0-2|AADAT_HUMAN</t>
  </si>
  <si>
    <t>MYT1</t>
  </si>
  <si>
    <t>sp|Q01538|MYT1_HUMAN</t>
  </si>
  <si>
    <t>tr|I3L3C6|I3L3C6_HUMAN</t>
  </si>
  <si>
    <t>tr|G3V2B9|G3V2B9_HUMAN</t>
  </si>
  <si>
    <t>CXCL2</t>
  </si>
  <si>
    <t>sp|P19875|CXCL2_HUMAN</t>
  </si>
  <si>
    <t>AXIN2</t>
  </si>
  <si>
    <t>sp|Q9Y2T1|AXIN2_HUMAN</t>
  </si>
  <si>
    <t>TCHH</t>
  </si>
  <si>
    <t>sp|Q07283|TRHY_HUMAN</t>
  </si>
  <si>
    <t>TIGD6</t>
  </si>
  <si>
    <t>sp|Q17RP2|TIGD6_HUMAN</t>
  </si>
  <si>
    <t>HIC1</t>
  </si>
  <si>
    <t>sp|Q14526|HIC1_HUMAN</t>
  </si>
  <si>
    <t>tr|A0A087X105|A0A087X105_HUMAN</t>
  </si>
  <si>
    <t>sp|Q70UQ0|IKIP_HUMAN</t>
  </si>
  <si>
    <t>CDHR2</t>
  </si>
  <si>
    <t>sp|Q9BYE9|CDHR2_HUMAN</t>
  </si>
  <si>
    <t>RAB1C</t>
  </si>
  <si>
    <t>sp|Q92928|RAB1C_HUMAN</t>
  </si>
  <si>
    <t>tr|E9PHI4|E9PHI4_HUMAN</t>
  </si>
  <si>
    <t>tr|A0A087X0E2|A0A087X0E2_HUMAN</t>
  </si>
  <si>
    <t>KRT19</t>
  </si>
  <si>
    <t>sp|P08727|K1C19_HUMAN</t>
  </si>
  <si>
    <t>DNAH2</t>
  </si>
  <si>
    <t>sp|Q9P225-3|DYH2_HUMAN</t>
  </si>
  <si>
    <t>sp|Q9GZT8-3|GTPC1_HUMAN</t>
  </si>
  <si>
    <t>EVC</t>
  </si>
  <si>
    <t>sp|P57679|EVC_HUMAN</t>
  </si>
  <si>
    <t>sp|Q30167|2B1A_HUMAN</t>
  </si>
  <si>
    <t>KRT84</t>
  </si>
  <si>
    <t>sp|Q9NSB2|KRT84_HUMAN</t>
  </si>
  <si>
    <t>C19orf80</t>
  </si>
  <si>
    <t>sp|Q6UXH0|BETAT_HUMAN</t>
  </si>
  <si>
    <t>TMSB4XP4</t>
  </si>
  <si>
    <t>tr|Q5T4B6|Q5T4B6_HUMAN</t>
  </si>
  <si>
    <t>GLIPR1</t>
  </si>
  <si>
    <t>sp|P48060|GLIP1_HUMAN</t>
  </si>
  <si>
    <t>MMP7</t>
  </si>
  <si>
    <t>sp|P09237|MMP7_HUMAN</t>
  </si>
  <si>
    <t>sp|Q9Y2Z0|SUGT1_HUMAN</t>
  </si>
  <si>
    <t>tr|J3QTR3|J3QTR3_HUMAN</t>
  </si>
  <si>
    <t>GLI1</t>
  </si>
  <si>
    <t>sp|P08151|GLI1_HUMAN</t>
  </si>
  <si>
    <t>GP1BB</t>
  </si>
  <si>
    <t>sp|P13224|GP1BB_HUMAN</t>
  </si>
  <si>
    <t>PRSS3</t>
  </si>
  <si>
    <t>sp|P35030-4|TRY3_HUMAN</t>
  </si>
  <si>
    <t>sp|P01722|LV602_HUMAN</t>
  </si>
  <si>
    <t>ALMS1</t>
  </si>
  <si>
    <t>sp|Q8TCU4|ALMS1_HUMAN</t>
  </si>
  <si>
    <t>CXCL1</t>
  </si>
  <si>
    <t>sp|P09341|GROA_HUMAN</t>
  </si>
  <si>
    <t>LRRC53</t>
  </si>
  <si>
    <t>sp|A6NM62|LRC53_HUMAN</t>
  </si>
  <si>
    <t>CST7</t>
  </si>
  <si>
    <t>sp|O76096|CYTF_HUMAN</t>
  </si>
  <si>
    <t>PALB2</t>
  </si>
  <si>
    <t>sp|Q86YC2|PALB2_HUMAN</t>
  </si>
  <si>
    <t>DNTT</t>
  </si>
  <si>
    <t>sp|P04053|TDT_HUMAN</t>
  </si>
  <si>
    <t>tr|C9JRC4|C9JRC4_HUMAN</t>
  </si>
  <si>
    <t>LMBR1</t>
  </si>
  <si>
    <t>sp|Q8WVP7|LMBR1_HUMAN</t>
  </si>
  <si>
    <t>HSD11B2</t>
  </si>
  <si>
    <t>sp|P80365|DHI2_HUMAN</t>
  </si>
  <si>
    <t>tr|E7EVJ4|E7EVJ4_HUMAN</t>
  </si>
  <si>
    <t>tr|A0A087WZ02|A0A087WZ02_HUMAN</t>
  </si>
  <si>
    <t>CSRP2BP</t>
  </si>
  <si>
    <t>sp|Q9H8E8|CSR2B_HUMAN</t>
  </si>
  <si>
    <t>XDH</t>
  </si>
  <si>
    <t>sp|P47989|XDH_HUMAN</t>
  </si>
  <si>
    <t>tr|F5H3N3|F5H3N3_HUMAN</t>
  </si>
  <si>
    <t>MROH9</t>
  </si>
  <si>
    <t>sp|Q5TGP6-2|MROH9_HUMAN</t>
  </si>
  <si>
    <t>ZCWPW1</t>
  </si>
  <si>
    <t>tr|H7C4V9|H7C4V9_HUMAN</t>
  </si>
  <si>
    <t>tr|A0A087WYJ9|A0A087WYJ9_HUMAN</t>
  </si>
  <si>
    <t>tr|D6RED7|D6RED7_HUMAN</t>
  </si>
  <si>
    <t>sp|Q8TDL5-2|BPIB1_HUMAN</t>
  </si>
  <si>
    <t>BPIFB2</t>
  </si>
  <si>
    <t>sp|Q8N4F0|BPIB2_HUMAN</t>
  </si>
  <si>
    <t>RPSAP58</t>
  </si>
  <si>
    <t>tr|A6NE09|A6NE09_HUMAN</t>
  </si>
  <si>
    <t>tr|E7ESM1|E7ESM1_HUMAN</t>
  </si>
  <si>
    <t>CMYA5</t>
  </si>
  <si>
    <t>sp|Q8N3K9|CMYA5_HUMAN</t>
  </si>
  <si>
    <t>tr|Q5T123|Q5T123_HUMAN</t>
  </si>
  <si>
    <t>ST14</t>
  </si>
  <si>
    <t>sp|Q9Y5Y6|ST14_HUMAN</t>
  </si>
  <si>
    <t>PPP2R3A</t>
  </si>
  <si>
    <t>sp|Q06190|P2R3A_HUMAN</t>
  </si>
  <si>
    <t>PAH</t>
  </si>
  <si>
    <t>sp|P00439|PH4H_HUMAN</t>
  </si>
  <si>
    <t>IGLV4-3</t>
  </si>
  <si>
    <t>tr|A0A075B6K6|A0A075B6K6_HUMAN</t>
  </si>
  <si>
    <t>SERPINB10</t>
  </si>
  <si>
    <t>tr|H7BYS2|H7BYS2_HUMAN</t>
  </si>
  <si>
    <t>sp|Q15257|PTPA_HUMAN</t>
  </si>
  <si>
    <t>CCDC73</t>
  </si>
  <si>
    <t>sp|Q6ZRK6|CCD73_HUMAN</t>
  </si>
  <si>
    <t>TIMD4</t>
  </si>
  <si>
    <t>sp|Q96H15|TIMD4_HUMAN</t>
  </si>
  <si>
    <t>AGPAT6</t>
  </si>
  <si>
    <t>FAM217A</t>
  </si>
  <si>
    <t>sp|Q8IXS0|F217A_HUMAN</t>
  </si>
  <si>
    <t>LEP</t>
  </si>
  <si>
    <t>sp|P41159|LEP_HUMAN</t>
  </si>
  <si>
    <t>SNX20</t>
  </si>
  <si>
    <t>sp|Q7Z614|SNX20_HUMAN</t>
  </si>
  <si>
    <t>FUOM</t>
  </si>
  <si>
    <t>sp|A2VDF0|FUCM_HUMAN</t>
  </si>
  <si>
    <t>PIWIL2</t>
  </si>
  <si>
    <t>sp|Q8TC59|PIWL2_HUMAN</t>
  </si>
  <si>
    <t>LMAN1L</t>
  </si>
  <si>
    <t>sp|Q9HAT1|LMA1L_HUMAN</t>
  </si>
  <si>
    <t>ZNF445</t>
  </si>
  <si>
    <t>sp|P59923|ZN445_HUMAN</t>
  </si>
  <si>
    <t>tr|B7ZKJ8|B7ZKJ8_HUMAN</t>
  </si>
  <si>
    <t>tr|A0A087WWU8|A0A087WWU8_HUMAN</t>
  </si>
  <si>
    <t>CDKL1</t>
  </si>
  <si>
    <t>sp|Q00532|CDKL1_HUMAN</t>
  </si>
  <si>
    <t>DDX31</t>
  </si>
  <si>
    <t>sp|Q9H8H2|DDX31_HUMAN</t>
  </si>
  <si>
    <t>tr|F8VPF9|F8VPF9_HUMAN</t>
  </si>
  <si>
    <t>LAD1</t>
  </si>
  <si>
    <t>sp|O00515|LAD1_HUMAN</t>
  </si>
  <si>
    <t>tr|B5MEG9|B5MEG9_HUMAN</t>
  </si>
  <si>
    <t>tr|H7C126|H7C126_HUMAN</t>
  </si>
  <si>
    <t>ST8SIA4</t>
  </si>
  <si>
    <t>sp|Q92187|SIA8D_HUMAN</t>
  </si>
  <si>
    <t>sp|Q9GZT8|GTPC1_HUMAN</t>
  </si>
  <si>
    <t>CREB3L2</t>
  </si>
  <si>
    <t>sp|Q70SY1|CR3L2_HUMAN</t>
  </si>
  <si>
    <t>PUS10</t>
  </si>
  <si>
    <t>sp|Q3MIT2|PUS10_HUMAN</t>
  </si>
  <si>
    <t>FAM111B</t>
  </si>
  <si>
    <t>sp|Q6SJ93|F111B_HUMAN</t>
  </si>
  <si>
    <t>tr|H0Y599|H0Y599_HUMAN</t>
  </si>
  <si>
    <t>HIST2H2AA3</t>
  </si>
  <si>
    <t>sp|Q6FI13|H2A2A_HUMAN</t>
  </si>
  <si>
    <t>HIST3H2A</t>
  </si>
  <si>
    <t>sp|Q7L7L0|H2A3_HUMAN</t>
  </si>
  <si>
    <t>CEACAM1</t>
  </si>
  <si>
    <t>sp|P13688|CEAM1_HUMAN</t>
  </si>
  <si>
    <t>sp|P13688-10|CEAM1_HUMAN</t>
  </si>
  <si>
    <t>ING2</t>
  </si>
  <si>
    <t>sp|Q9H160|ING2_HUMAN</t>
  </si>
  <si>
    <t>tr|E5RIR4|E5RIR4_HUMAN</t>
  </si>
  <si>
    <t>ZMYM1</t>
  </si>
  <si>
    <t>sp|Q5SVZ6|ZMYM1_HUMAN</t>
  </si>
  <si>
    <t>tr|H7C174|H7C174_HUMAN</t>
  </si>
  <si>
    <t>ERN1</t>
  </si>
  <si>
    <t>sp|O75460|ERN1_HUMAN</t>
  </si>
  <si>
    <t>SEPT9</t>
  </si>
  <si>
    <t>tr|K7EK18|K7EK18_HUMAN</t>
  </si>
  <si>
    <t>tr|G3V4S5|G3V4S5_HUMAN</t>
  </si>
  <si>
    <t>tr|S4R3C0|S4R3C0_HUMAN</t>
  </si>
  <si>
    <t>tr|M0R0Q9|M0R0Q9_HUMAN</t>
  </si>
  <si>
    <t>RNF17</t>
  </si>
  <si>
    <t>sp|Q9BXT8|RNF17_HUMAN</t>
  </si>
  <si>
    <t>tr|J3QQH7|J3QQH7_HUMAN</t>
  </si>
  <si>
    <t>TRANK1</t>
  </si>
  <si>
    <t>sp|O15050|TRNK1_HUMAN</t>
  </si>
  <si>
    <t>WRN</t>
  </si>
  <si>
    <t>sp|Q14191|WRN_HUMAN</t>
  </si>
  <si>
    <t>SEPT2</t>
  </si>
  <si>
    <t>tr|A0A087X2C0|A0A087X2C0_HUMAN</t>
  </si>
  <si>
    <t>MICA</t>
  </si>
  <si>
    <t>tr|Q96QC4|Q96QC4_HUMAN</t>
  </si>
  <si>
    <t>tr|A0A087WZ82|A0A087WZ82_HUMAN</t>
  </si>
  <si>
    <t>TNNT2</t>
  </si>
  <si>
    <t>sp|P45379|TNNT2_HUMAN</t>
  </si>
  <si>
    <t>HNTN1</t>
  </si>
  <si>
    <t>tr|Q7Z554|Q7Z554_HUMAN</t>
  </si>
  <si>
    <t>TMEM212</t>
  </si>
  <si>
    <t>sp|A6NML5|TM212_HUMAN</t>
  </si>
  <si>
    <t>tr|R4GMZ1|R4GMZ1_HUMAN</t>
  </si>
  <si>
    <t>TTC36</t>
  </si>
  <si>
    <t>sp|A6NLP5|TTC36_HUMAN</t>
  </si>
  <si>
    <t>AGMAT</t>
  </si>
  <si>
    <t>sp|Q9BSE5|SPEB_HUMAN</t>
  </si>
  <si>
    <t>sp|P30456|1A43_HUMAN</t>
  </si>
  <si>
    <t>NLRP14</t>
  </si>
  <si>
    <t>sp|Q86W24|NAL14_HUMAN</t>
  </si>
  <si>
    <t>SCGB3A1</t>
  </si>
  <si>
    <t>sp|Q96QR1|SG3A1_HUMAN</t>
  </si>
  <si>
    <t>tr|J3KRV4|J3KRV4_HUMAN</t>
  </si>
  <si>
    <t>CDHR3</t>
  </si>
  <si>
    <t>sp|Q6ZTQ4|CDHR3_HUMAN</t>
  </si>
  <si>
    <t>RTL1</t>
  </si>
  <si>
    <t>sp|A6NKG5|RTL1_HUMAN</t>
  </si>
  <si>
    <t>NAPSA</t>
  </si>
  <si>
    <t>sp|O96009|NAPSA_HUMAN</t>
  </si>
  <si>
    <t>SPEF2</t>
  </si>
  <si>
    <t>sp|Q9C093|SPEF2_HUMAN</t>
  </si>
  <si>
    <t>EGF</t>
  </si>
  <si>
    <t>sp|P01133|EGF_HUMAN</t>
  </si>
  <si>
    <t>ANKRD36</t>
  </si>
  <si>
    <t>sp|A6QL64|AN36A_HUMAN</t>
  </si>
  <si>
    <t>ANKRD36B</t>
  </si>
  <si>
    <t>sp|Q8N2N9|AN36B_HUMAN</t>
  </si>
  <si>
    <t>SPESP1</t>
  </si>
  <si>
    <t>sp|Q6UW49|SPESP_HUMAN</t>
  </si>
  <si>
    <t>CARKD</t>
  </si>
  <si>
    <t>sp|Q8IW45|NNRD_HUMAN</t>
  </si>
  <si>
    <t>NOTCH2NL</t>
  </si>
  <si>
    <t>sp|Q7Z3S9|NT2NL_HUMAN</t>
  </si>
  <si>
    <t>tr|E9PMV1|E9PMV1_HUMAN</t>
  </si>
  <si>
    <t>tr|C9J1C7|C9J1C7_HUMAN</t>
  </si>
  <si>
    <t>POLQ</t>
  </si>
  <si>
    <t>tr|A0A087WXL3|A0A087WXL3_HUMAN</t>
  </si>
  <si>
    <t>RAB11FIP3</t>
  </si>
  <si>
    <t>sp|O75154|RFIP3_HUMAN</t>
  </si>
  <si>
    <t>FSCN2</t>
  </si>
  <si>
    <t>sp|O14926|FSCN2_HUMAN</t>
  </si>
  <si>
    <t>NLRP3</t>
  </si>
  <si>
    <t>sp|Q96P20|NALP3_HUMAN</t>
  </si>
  <si>
    <t>C2CD3</t>
  </si>
  <si>
    <t>sp|Q4AC94|C2CD3_HUMAN</t>
  </si>
  <si>
    <t>ADAP2</t>
  </si>
  <si>
    <t>sp|Q9NPF8|ADAP2_HUMAN</t>
  </si>
  <si>
    <t>tr|D6RD95|D6RD95_HUMAN</t>
  </si>
  <si>
    <t>tr|J3KRB3|J3KRB3_HUMAN</t>
  </si>
  <si>
    <t>PRG3</t>
  </si>
  <si>
    <t>sp|Q9Y2Y8|PRG3_HUMAN</t>
  </si>
  <si>
    <t>C6orf211</t>
  </si>
  <si>
    <t>sp|Q9H993|CF211_HUMAN</t>
  </si>
  <si>
    <t>EPX</t>
  </si>
  <si>
    <t>sp|P11678|PERE_HUMAN</t>
  </si>
  <si>
    <t>GDF2</t>
  </si>
  <si>
    <t>sp|Q9UK05|GDF2_HUMAN</t>
  </si>
  <si>
    <t>INHBC</t>
  </si>
  <si>
    <t>sp|P55103|INHBC_HUMAN</t>
  </si>
  <si>
    <t>tr|N0DVX5|N0DVX5_HUMAN</t>
  </si>
  <si>
    <t>tr|F5H3A3|F5H3A3_HUMAN</t>
  </si>
  <si>
    <t>ZNF841</t>
  </si>
  <si>
    <t>sp|Q6ZN19|ZN841_HUMAN</t>
  </si>
  <si>
    <t>HHAT</t>
  </si>
  <si>
    <t>sp|Q5VTY9|HHAT_HUMAN</t>
  </si>
  <si>
    <t>OSM</t>
  </si>
  <si>
    <t>sp|P13725|ONCM_HUMAN</t>
  </si>
  <si>
    <t>TIGD1</t>
  </si>
  <si>
    <t>sp|Q96MW7|TIGD1_HUMAN</t>
  </si>
  <si>
    <t>MMP19</t>
  </si>
  <si>
    <t>sp|Q99542|MMP19_HUMAN</t>
  </si>
  <si>
    <t>PSTPIP1</t>
  </si>
  <si>
    <t>sp|O43586|PPIP1_HUMAN</t>
  </si>
  <si>
    <t>RFPL1</t>
  </si>
  <si>
    <t>sp|O75677|RFPL1_HUMAN</t>
  </si>
  <si>
    <t>tr|C9JTZ5|C9JTZ5_HUMAN</t>
  </si>
  <si>
    <t>WDR87</t>
  </si>
  <si>
    <t>sp|Q6ZQQ6|WDR87_HUMAN</t>
  </si>
  <si>
    <t>tr|G3V5H8|G3V5H8_HUMAN</t>
  </si>
  <si>
    <t>APOA1BP</t>
  </si>
  <si>
    <t>sp|Q92616|GCN1L_HUMAN</t>
  </si>
  <si>
    <t>GAL</t>
  </si>
  <si>
    <t>sp|P22466|GALA_HUMAN</t>
  </si>
  <si>
    <t>SECTM1</t>
  </si>
  <si>
    <t>sp|Q8WVN6|SCTM1_HUMAN</t>
  </si>
  <si>
    <t>ZNF106</t>
  </si>
  <si>
    <t>sp|Q9H2Y7|ZN106_HUMAN</t>
  </si>
  <si>
    <t>ZKSCAN8</t>
  </si>
  <si>
    <t>sp|Q15776|ZKSC8_HUMAN</t>
  </si>
  <si>
    <t>tr|H0YEA0|H0YEA0_HUMAN</t>
  </si>
  <si>
    <t>CCDC33</t>
  </si>
  <si>
    <t>sp|Q8N5R6|CCD33_HUMAN</t>
  </si>
  <si>
    <t>tr|H7C2F2|H7C2F2_HUMAN</t>
  </si>
  <si>
    <t>NAA11</t>
  </si>
  <si>
    <t>sp|Q9BSU3|NAA11_HUMAN</t>
  </si>
  <si>
    <t>ZBTB40</t>
  </si>
  <si>
    <t>sp|Q9NUA8|ZBT40_HUMAN</t>
  </si>
  <si>
    <t>OVOS2</t>
  </si>
  <si>
    <t>sp|Q6IE36|OVOS2_HUMAN</t>
  </si>
  <si>
    <t>IGSF10</t>
  </si>
  <si>
    <t>sp|Q6WRI0|IGS10_HUMAN</t>
  </si>
  <si>
    <t>sp|P01815|HV202_HUMAN</t>
  </si>
  <si>
    <t>CCDC110</t>
  </si>
  <si>
    <t>sp|Q8TBZ0|CC110_HUMAN</t>
  </si>
  <si>
    <t>ACTB</t>
  </si>
  <si>
    <t>sp|P60709|ACTB_HUMAN</t>
  </si>
  <si>
    <t>sp|P63261|ACTG_HUMAN</t>
  </si>
  <si>
    <t>MYO1H</t>
  </si>
  <si>
    <t>sp|Q8N1T3|MYO1H_HUMAN</t>
  </si>
  <si>
    <t>tr|D6RAA5|D6RAA5_HUMAN</t>
  </si>
  <si>
    <t>ENKD1</t>
  </si>
  <si>
    <t>sp|Q9H0I2|ENKD1_HUMAN</t>
  </si>
  <si>
    <t>CPA3</t>
  </si>
  <si>
    <t>sp|P15088|CBPA3_HUMAN</t>
  </si>
  <si>
    <t>THBD</t>
  </si>
  <si>
    <t>sp|P07204|TRBM_HUMAN</t>
  </si>
  <si>
    <t>CFAP46</t>
  </si>
  <si>
    <t>sp|Q8IYW2|CFA46_HUMAN</t>
  </si>
  <si>
    <t>sp|Q02487|DSC2_HUMAN</t>
  </si>
  <si>
    <t>LTK</t>
  </si>
  <si>
    <t>sp|P29376-3|LTK_HUMAN</t>
  </si>
  <si>
    <t>FGFBP2</t>
  </si>
  <si>
    <t>sp|Q9BYJ0|FGFP2_HUMAN</t>
  </si>
  <si>
    <t>sp|Q8NFZ0|FBX18_HUMAN</t>
  </si>
  <si>
    <t>SKAP2</t>
  </si>
  <si>
    <t>sp|O75563|SKAP2_HUMAN</t>
  </si>
  <si>
    <t>sp|Q9H7M9|GI24_HUMAN</t>
  </si>
  <si>
    <t>tr|J3QL99|J3QL99_HUMAN</t>
  </si>
  <si>
    <t>DDC</t>
  </si>
  <si>
    <t>sp|P20711|DDC_HUMAN</t>
  </si>
  <si>
    <t>ERO1L</t>
  </si>
  <si>
    <t>BNC2</t>
  </si>
  <si>
    <t>sp|Q6ZN30|BNC2_HUMAN</t>
  </si>
  <si>
    <t>SERPINB4</t>
  </si>
  <si>
    <t>sp|P48594|SPB4_HUMAN</t>
  </si>
  <si>
    <t>KIF14</t>
  </si>
  <si>
    <t>sp|Q15058|KIF14_HUMAN</t>
  </si>
  <si>
    <t>SPINK7</t>
  </si>
  <si>
    <t>sp|P58062|ISK7_HUMAN</t>
  </si>
  <si>
    <t>TSHZ3</t>
  </si>
  <si>
    <t>sp|Q63HK5|TSH3_HUMAN</t>
  </si>
  <si>
    <t>IGLV1-50</t>
  </si>
  <si>
    <t>tr|A0A075B6I6|A0A075B6I6_HUMAN</t>
  </si>
  <si>
    <t>TRGC1</t>
  </si>
  <si>
    <t>tr|A0A087WUA9|A0A087WUA9_HUMAN</t>
  </si>
  <si>
    <t>WDR78</t>
  </si>
  <si>
    <t>sp|Q5VTH9|WDR78_HUMAN</t>
  </si>
  <si>
    <t>MYBPC3</t>
  </si>
  <si>
    <t>sp|Q14896|MYPC3_HUMAN</t>
  </si>
  <si>
    <t>sp|P06887|LV108_HUMAN</t>
  </si>
  <si>
    <t>LALBA</t>
  </si>
  <si>
    <t>sp|P00709|LALBA_HUMAN</t>
  </si>
  <si>
    <t>sp|P01780|HV319_HUMAN</t>
  </si>
  <si>
    <t>sp|P02768-2|ALBU_HUMAN</t>
  </si>
  <si>
    <t>tr|K7EK04|K7EK04_HUMAN</t>
  </si>
  <si>
    <t>tr|E5RIU8|E5RIU8_HUMAN</t>
  </si>
  <si>
    <t>CHSY1</t>
  </si>
  <si>
    <t>sp|Q86X52|CHSS1_HUMAN</t>
  </si>
  <si>
    <t>GVINP1</t>
  </si>
  <si>
    <t>sp|Q7Z2Y8|GVIN1_HUMAN</t>
  </si>
  <si>
    <t>tr|E9PJY4|E9PJY4_HUMAN</t>
  </si>
  <si>
    <t>MST1R</t>
  </si>
  <si>
    <t>sp|Q04912|RON_HUMAN</t>
  </si>
  <si>
    <t>tr|H0YDS9|H0YDS9_HUMAN</t>
  </si>
  <si>
    <t>LUZP4</t>
  </si>
  <si>
    <t>sp|Q9P127|LUZP4_HUMAN</t>
  </si>
  <si>
    <t>SIRPB2</t>
  </si>
  <si>
    <t>sp|Q5JXA9|SIRB2_HUMAN</t>
  </si>
  <si>
    <t>tr|A0A087WVV9|A0A087WVV9_HUMAN</t>
  </si>
  <si>
    <t>GCNT4</t>
  </si>
  <si>
    <t>sp|Q9P109|GCNT4_HUMAN</t>
  </si>
  <si>
    <t>GPX2</t>
  </si>
  <si>
    <t>sp|P18283|GPX2_HUMAN</t>
  </si>
  <si>
    <t>sp|Q9H2Y7-2|ZN106_HUMAN</t>
  </si>
  <si>
    <t>tr|D6RF20|D6RF20_HUMAN</t>
  </si>
  <si>
    <t>FCAMR</t>
  </si>
  <si>
    <t>sp|Q8WWV6|FCAMR_HUMAN</t>
  </si>
  <si>
    <t>C2orf54</t>
  </si>
  <si>
    <t>sp|Q08AI8-2|CB054_HUMAN</t>
  </si>
  <si>
    <t>UROC1</t>
  </si>
  <si>
    <t>sp|Q96N76|HUTU_HUMAN</t>
  </si>
  <si>
    <t>tr|E6Y7C4|E6Y7C4_HUMAN</t>
  </si>
  <si>
    <t>sp|Q9BXJ4|C1QT3_HUMAN</t>
  </si>
  <si>
    <t>GP9</t>
  </si>
  <si>
    <t>sp|P14770|GPIX_HUMAN</t>
  </si>
  <si>
    <t>FAM186B</t>
  </si>
  <si>
    <t>sp|Q8IYM0|F186B_HUMAN</t>
  </si>
  <si>
    <t>ANKRD13C</t>
  </si>
  <si>
    <t>sp|Q8N6S4|AN13C_HUMAN</t>
  </si>
  <si>
    <t>HSPB7</t>
  </si>
  <si>
    <t>sp|Q9UBY9|HSPB7_HUMAN</t>
  </si>
  <si>
    <t>DKFZp779D0968</t>
  </si>
  <si>
    <t>tr|Q68DG0|Q68DG0_HUMAN</t>
  </si>
  <si>
    <t>ZNF609</t>
  </si>
  <si>
    <t>sp|O15014|ZN609_HUMAN</t>
  </si>
  <si>
    <t>MUC16</t>
  </si>
  <si>
    <t>sp|Q8WXI7|MUC16_HUMAN</t>
  </si>
  <si>
    <t>TRIM7</t>
  </si>
  <si>
    <t>sp|Q9C029|TRIM7_HUMAN</t>
  </si>
  <si>
    <t>GPR125</t>
  </si>
  <si>
    <t>sp|Q8IWK6|GP125_HUMAN</t>
  </si>
  <si>
    <t>ACTC1</t>
  </si>
  <si>
    <t>sp|P68032|ACTC_HUMAN</t>
  </si>
  <si>
    <t>tr|I3L3W1|I3L3W1_HUMAN</t>
  </si>
  <si>
    <t>DUSP8</t>
  </si>
  <si>
    <t>sp|Q13202|DUS8_HUMAN</t>
  </si>
  <si>
    <t>sp|O14639|ABLM1_HUMAN</t>
  </si>
  <si>
    <t>IQCA1P1</t>
  </si>
  <si>
    <t>sp|A6NCM1|IQCAL_HUMAN</t>
  </si>
  <si>
    <t>PLIN1</t>
  </si>
  <si>
    <t>sp|O60240|PLIN1_HUMAN</t>
  </si>
  <si>
    <t>RORB</t>
  </si>
  <si>
    <t>sp|Q92753|RORB_HUMAN</t>
  </si>
  <si>
    <t>C6orf120</t>
  </si>
  <si>
    <t>sp|Q7Z4R8|CF120_HUMAN</t>
  </si>
  <si>
    <t>TREML1</t>
  </si>
  <si>
    <t>sp|Q86YW5|TRML1_HUMAN</t>
  </si>
  <si>
    <t>tr|G3V2I9|G3V2I9_HUMAN</t>
  </si>
  <si>
    <t>DNASE1L3</t>
  </si>
  <si>
    <t>sp|Q13609|DNSL3_HUMAN</t>
  </si>
  <si>
    <t>MYH15</t>
  </si>
  <si>
    <t>sp|Q9Y2K3|MYH15_HUMAN</t>
  </si>
  <si>
    <t>L1TD1</t>
  </si>
  <si>
    <t>sp|Q5T7N2|LITD1_HUMAN</t>
  </si>
  <si>
    <t>RAD54L</t>
  </si>
  <si>
    <t>sp|Q92698|RAD54_HUMAN</t>
  </si>
  <si>
    <t>DEFB103A</t>
  </si>
  <si>
    <t>sp|P81534|D103A_HUMAN</t>
  </si>
  <si>
    <t>tr|C9IZP8|C9IZP8_HUMAN</t>
  </si>
  <si>
    <t>sp|P01699|LV101_HUMAN</t>
  </si>
  <si>
    <t>tr|E7EVU1|E7EVU1_HUMAN</t>
  </si>
  <si>
    <t>SPATA22</t>
  </si>
  <si>
    <t>sp|Q8NHS9|SPT22_HUMAN</t>
  </si>
  <si>
    <t>sp|P01772|HV311_HUMAN</t>
  </si>
  <si>
    <t>ZNF324B</t>
  </si>
  <si>
    <t>sp|Q6AW86|Z324B_HUMAN</t>
  </si>
  <si>
    <t>GPR116</t>
  </si>
  <si>
    <t>sp|Q8IZF2|GP116_HUMAN</t>
  </si>
  <si>
    <t>GPR126</t>
  </si>
  <si>
    <t>sp|Q86SQ4|GP126_HUMAN</t>
  </si>
  <si>
    <t>tr|F8VY35|F8VY35_HUMAN</t>
  </si>
  <si>
    <t>sp|P01717|LV403_HUMAN</t>
  </si>
  <si>
    <t>sp|P15502|ELN_HUMAN</t>
  </si>
  <si>
    <t>RBMXL2</t>
  </si>
  <si>
    <t>sp|O75526|RMXL2_HUMAN</t>
  </si>
  <si>
    <t>tr|E7ENN3|E7ENN3_HUMAN</t>
  </si>
  <si>
    <t>CNGB3</t>
  </si>
  <si>
    <t>sp|Q9NQW8|CNGB3_HUMAN</t>
  </si>
  <si>
    <t>ZGRF1</t>
  </si>
  <si>
    <t>sp|Q86YA3|ZGRF1_HUMAN</t>
  </si>
  <si>
    <t>sp|P01595|KV103_HUMAN</t>
  </si>
  <si>
    <t>DNAH3</t>
  </si>
  <si>
    <t>sp|Q8TD57|DYH3_HUMAN</t>
  </si>
  <si>
    <t>tr|A0A096LNU8|A0A096LNU8_HUMAN</t>
  </si>
  <si>
    <t>tr|E9PGM1|E9PGM1_HUMAN</t>
  </si>
  <si>
    <t>ASPDH</t>
  </si>
  <si>
    <t>sp|A6ND91|ASPD_HUMAN</t>
  </si>
  <si>
    <t>APOBEC2</t>
  </si>
  <si>
    <t>sp|Q9Y235|ABEC2_HUMAN</t>
  </si>
  <si>
    <t>AKR1C2</t>
  </si>
  <si>
    <t>sp|P52895|AK1C2_HUMAN</t>
  </si>
  <si>
    <t>RGS22</t>
  </si>
  <si>
    <t>sp|Q8NE09|RGS22_HUMAN</t>
  </si>
  <si>
    <t>SPN</t>
  </si>
  <si>
    <t>sp|P16150|LEUK_HUMAN</t>
  </si>
  <si>
    <t>SLAMF7</t>
  </si>
  <si>
    <t>sp|Q9NQ25|SLAF7_HUMAN</t>
  </si>
  <si>
    <t>CA6</t>
  </si>
  <si>
    <t>sp|P23280|CAH6_HUMAN</t>
  </si>
  <si>
    <t>IGLV5-45</t>
  </si>
  <si>
    <t>tr|A0A087WSX0|A0A087WSX0_HUMAN</t>
  </si>
  <si>
    <t>tr|J3KSA5|J3KSA5_HUMAN</t>
  </si>
  <si>
    <t>GDF6</t>
  </si>
  <si>
    <t>sp|Q6KF10|GDF6_HUMAN</t>
  </si>
  <si>
    <t>BAAT</t>
  </si>
  <si>
    <t>sp|Q14032|BAAT_HUMAN</t>
  </si>
  <si>
    <t>DDX39</t>
  </si>
  <si>
    <t>tr|B1Q2N1|B1Q2N1_HUMAN</t>
  </si>
  <si>
    <t>TCEB1</t>
  </si>
  <si>
    <t>SCARA5</t>
  </si>
  <si>
    <t>sp|Q6ZMJ2|SCAR5_HUMAN</t>
  </si>
  <si>
    <t>FHAD1</t>
  </si>
  <si>
    <t>sp|B1AJZ9|FHAD1_HUMAN</t>
  </si>
  <si>
    <t>ZMYND15</t>
  </si>
  <si>
    <t>sp|Q9H091|ZMY15_HUMAN</t>
  </si>
  <si>
    <t>CCL5</t>
  </si>
  <si>
    <t>sp|P13501|CCL5_HUMAN</t>
  </si>
  <si>
    <t>DNAJC14</t>
  </si>
  <si>
    <t>sp|Q6Y2X3|DJC14_HUMAN</t>
  </si>
  <si>
    <t>tr|E7EN65|E7EN65_HUMAN</t>
  </si>
  <si>
    <t>EXTL1</t>
  </si>
  <si>
    <t>sp|Q92935|EXTL1_HUMAN</t>
  </si>
  <si>
    <t>HFM1</t>
  </si>
  <si>
    <t>sp|A2PYH4|HFM1_HUMAN</t>
  </si>
  <si>
    <t>MMP1</t>
  </si>
  <si>
    <t>sp|P03956|MMP1_HUMAN</t>
  </si>
  <si>
    <t>CD4</t>
  </si>
  <si>
    <t>sp|P01730|CD4_HUMAN</t>
  </si>
  <si>
    <t>GHRL</t>
  </si>
  <si>
    <t>sp|Q9UBU3|GHRL_HUMAN</t>
  </si>
  <si>
    <t>DNAH14</t>
  </si>
  <si>
    <t>sp|Q0VDD8|DYH14_HUMAN</t>
  </si>
  <si>
    <t>SCGB3A2</t>
  </si>
  <si>
    <t>sp|Q96PL1|SG3A2_HUMAN</t>
  </si>
  <si>
    <t>CCL17</t>
  </si>
  <si>
    <t>sp|Q92583|CCL17_HUMAN</t>
  </si>
  <si>
    <t>CELSR1</t>
  </si>
  <si>
    <t>sp|Q9NYQ6|CELR1_HUMAN</t>
  </si>
  <si>
    <t>IGHV3OR15-7</t>
  </si>
  <si>
    <t>tr|A0A075B7D8|A0A075B7D8_HUMAN</t>
  </si>
  <si>
    <t>PTPLAD1</t>
  </si>
  <si>
    <t>sp|P21802-13|FGFR2_HUMAN</t>
  </si>
  <si>
    <t>tr|E5RJ79|E5RJ79_HUMAN</t>
  </si>
  <si>
    <t>C1orf167</t>
  </si>
  <si>
    <t>sp|Q5SNV9|CA167_HUMAN</t>
  </si>
  <si>
    <t>HDHD1</t>
  </si>
  <si>
    <t>TBX3</t>
  </si>
  <si>
    <t>sp|O15119|TBX3_HUMAN</t>
  </si>
  <si>
    <t>DNAH8</t>
  </si>
  <si>
    <t>sp|Q96JB1|DYH8_HUMAN</t>
  </si>
  <si>
    <t>tr|R4GN83|R4GN83_HUMAN</t>
  </si>
  <si>
    <t>sp|P06316|LV107_HUMAN</t>
  </si>
  <si>
    <t>KREMEN1</t>
  </si>
  <si>
    <t>sp|Q96MU8|KREM1_HUMAN</t>
  </si>
  <si>
    <t>POLR1B</t>
  </si>
  <si>
    <t>sp|Q9H9Y6-3|RPA2_HUMAN</t>
  </si>
  <si>
    <t>TBC1D2</t>
  </si>
  <si>
    <t>sp|Q9BYX2|TBD2A_HUMAN</t>
  </si>
  <si>
    <t>BRMS1</t>
  </si>
  <si>
    <t>sp|Q9HCU9|BRMS1_HUMAN</t>
  </si>
  <si>
    <t>CCDC147</t>
  </si>
  <si>
    <t>sp|Q5T655|CC147_HUMAN</t>
  </si>
  <si>
    <t>sp|P01742|HV101_HUMAN</t>
  </si>
  <si>
    <t>sp|P01702|LV104_HUMAN</t>
  </si>
  <si>
    <t>ZBED5</t>
  </si>
  <si>
    <t>sp|Q49AG3|ZBED5_HUMAN</t>
  </si>
  <si>
    <t>tr|Q5JXH8|Q5JXH8_HUMAN</t>
  </si>
  <si>
    <t>tr|C9JFL5|C9JFL5_HUMAN</t>
  </si>
  <si>
    <t>ENPP7</t>
  </si>
  <si>
    <t>sp|Q6UWV6|ENPP7_HUMAN</t>
  </si>
  <si>
    <t>sp|Q12791-2|KCMA1_HUMAN</t>
  </si>
  <si>
    <t>tr|A0A087WU42|A0A087WU42_HUMAN</t>
  </si>
  <si>
    <t>PM20D1</t>
  </si>
  <si>
    <t>sp|Q6GTS8|P20D1_HUMAN</t>
  </si>
  <si>
    <t>ZNRF3</t>
  </si>
  <si>
    <t>sp|Q9ULT6|ZNRF3_HUMAN</t>
  </si>
  <si>
    <t>tr|A0A075B6N7|A0A075B6N7_HUMAN</t>
  </si>
  <si>
    <t>GP5</t>
  </si>
  <si>
    <t>sp|P40197|GPV_HUMAN</t>
  </si>
  <si>
    <t>CASC1</t>
  </si>
  <si>
    <t>sp|Q6TDU7|CASC1_HUMAN</t>
  </si>
  <si>
    <t>BAIAP2L2</t>
  </si>
  <si>
    <t>sp|Q6UXY1|BI2L2_HUMAN</t>
  </si>
  <si>
    <t>tr|A8MVE2|A8MVE2_HUMAN</t>
  </si>
  <si>
    <t>DEFA6</t>
  </si>
  <si>
    <t>sp|Q01524|DEF6_HUMAN</t>
  </si>
  <si>
    <t>tr|B0FWH5|B0FWH5_HUMAN</t>
  </si>
  <si>
    <t>tr|A0A087WXC3|A0A087WXC3_HUMAN</t>
  </si>
  <si>
    <t>CUBN</t>
  </si>
  <si>
    <t>tr|Q5JQ33|Q5JQ33_HUMAN</t>
  </si>
  <si>
    <t>IGLC6</t>
  </si>
  <si>
    <t>sp|P0CF74|LAC6_HUMAN</t>
  </si>
  <si>
    <t>MYL4</t>
  </si>
  <si>
    <t>sp|P12829|MYL4_HUMAN</t>
  </si>
  <si>
    <t>MROH2B</t>
  </si>
  <si>
    <t>sp|Q7Z745|MRO2B_HUMAN</t>
  </si>
  <si>
    <t>tr|M0R376|M0R376_HUMAN</t>
  </si>
  <si>
    <t>tr|A0A087WYR4|A0A087WYR4_HUMAN</t>
  </si>
  <si>
    <t>TMPRSS11D</t>
  </si>
  <si>
    <t>sp|O60235|TM11D_HUMAN</t>
  </si>
  <si>
    <t>TEX15</t>
  </si>
  <si>
    <t>sp|Q9BXT5|TEX15_HUMAN</t>
  </si>
  <si>
    <t>sp|P02751-10|FINC_HUMAN</t>
  </si>
  <si>
    <t>TNFAIP6</t>
  </si>
  <si>
    <t>sp|P98066|TSG6_HUMAN</t>
  </si>
  <si>
    <t>IP6K2</t>
  </si>
  <si>
    <t>tr|C9J124|C9J124_HUMAN</t>
  </si>
  <si>
    <t>DUX1</t>
  </si>
  <si>
    <t>sp|O43812|DUX1_HUMAN</t>
  </si>
  <si>
    <t>BHMT2</t>
  </si>
  <si>
    <t>sp|Q9H2M3|BHMT2_HUMAN</t>
  </si>
  <si>
    <t>SIGLEC5</t>
  </si>
  <si>
    <t>sp|O15389|SIGL5_HUMAN</t>
  </si>
  <si>
    <t>tr|D6RF35|D6RF35_HUMAN</t>
  </si>
  <si>
    <t>TMPRSS6</t>
  </si>
  <si>
    <t>sp|Q8IU80|TMPS6_HUMAN</t>
  </si>
  <si>
    <t>tr|E9PR82|E9PR82_HUMAN</t>
  </si>
  <si>
    <t>LOC285556</t>
  </si>
  <si>
    <t>tr|D6RIA3|D6RIA3_HUMAN</t>
  </si>
  <si>
    <t>SLC2A9</t>
  </si>
  <si>
    <t>sp|Q9NRM0|GTR9_HUMAN</t>
  </si>
  <si>
    <t>PLGLA</t>
  </si>
  <si>
    <t>sp|Q15195|PLGA_HUMAN</t>
  </si>
  <si>
    <t>ABHD12B</t>
  </si>
  <si>
    <t>sp|Q7Z5M8|AB12B_HUMAN</t>
  </si>
  <si>
    <t>sp|Q9NZM3-3|ITSN2_HUMAN</t>
  </si>
  <si>
    <t>TRAJ17</t>
  </si>
  <si>
    <t>tr|A0A075B6W8|A0A075B6W8_HUMAN</t>
  </si>
  <si>
    <t>DLEC1</t>
  </si>
  <si>
    <t>sp|Q9Y238|DLEC1_HUMAN</t>
  </si>
  <si>
    <t>tr|F8VZ52|F8VZ52_HUMAN</t>
  </si>
  <si>
    <t>ACP5</t>
  </si>
  <si>
    <t>sp|P13686|PPA5_HUMAN</t>
  </si>
  <si>
    <t>CCDC66</t>
  </si>
  <si>
    <t>sp|A2RUB6|CCD66_HUMAN</t>
  </si>
  <si>
    <t>RNF39</t>
  </si>
  <si>
    <t>sp|Q9H2S5|RNF39_HUMAN</t>
  </si>
  <si>
    <t>VNN2</t>
  </si>
  <si>
    <t>sp|O95498|VNN2_HUMAN</t>
  </si>
  <si>
    <t>TBC1D30</t>
  </si>
  <si>
    <t>sp|Q9Y2I9|TBC30_HUMAN</t>
  </si>
  <si>
    <t>tr|A0A075B6I5|A0A075B6I5_HUMAN</t>
  </si>
  <si>
    <t>FAM132B</t>
  </si>
  <si>
    <t>sp|Q4G0M1|ERFE_HUMAN</t>
  </si>
  <si>
    <t>SPOCD1</t>
  </si>
  <si>
    <t>sp|Q6ZMY3|SPOC1_HUMAN</t>
  </si>
  <si>
    <t>IGKV2-28</t>
  </si>
  <si>
    <t>tr|A0A087X1V9|A0A087X1V9_HUMAN</t>
  </si>
  <si>
    <t>SPATA31E1</t>
  </si>
  <si>
    <t>sp|Q6ZUB1|S31E1_HUMAN</t>
  </si>
  <si>
    <t>SSUH2</t>
  </si>
  <si>
    <t>sp|Q9Y2M2|SSUH2_HUMAN</t>
  </si>
  <si>
    <t>SETD2</t>
  </si>
  <si>
    <t>sp|Q9BYW2|SETD2_HUMAN</t>
  </si>
  <si>
    <t>sp|P01774|HV313_HUMAN</t>
  </si>
  <si>
    <t>sp|P01715|LV401_HUMAN</t>
  </si>
  <si>
    <t>sp|P01779|HV318_HUMAN</t>
  </si>
  <si>
    <t>ZNF227</t>
  </si>
  <si>
    <t>sp|Q86WZ6|ZN227_HUMAN</t>
  </si>
  <si>
    <t>NVL</t>
  </si>
  <si>
    <t>sp|O15381|NVL_HUMAN</t>
  </si>
  <si>
    <t>tr|H0YN85|H0YN85_HUMAN</t>
  </si>
  <si>
    <t>NRG2</t>
  </si>
  <si>
    <t>sp|O14511|NRG2_HUMAN</t>
  </si>
  <si>
    <t>INSRR</t>
  </si>
  <si>
    <t>sp|P14616|INSRR_HUMAN</t>
  </si>
  <si>
    <t>SULT2A1</t>
  </si>
  <si>
    <t>sp|Q06520|ST2A1_HUMAN</t>
  </si>
  <si>
    <t>tr|B4DS13|B4DS13_HUMAN</t>
  </si>
  <si>
    <t>GPR173</t>
  </si>
  <si>
    <t>sp|Q9NS66|GP173_HUMAN</t>
  </si>
  <si>
    <t>tr|A0A087X0P6|A0A087X0P6_HUMAN</t>
  </si>
  <si>
    <t>sp|P04438|HV208_HUMAN</t>
  </si>
  <si>
    <t>ZNF551</t>
  </si>
  <si>
    <t>sp|Q7Z340|ZN551_HUMAN</t>
  </si>
  <si>
    <t>CYP11B1</t>
  </si>
  <si>
    <t>sp|P15538|C11B1_HUMAN</t>
  </si>
  <si>
    <t>sp|P01814|HV201_HUMAN</t>
  </si>
  <si>
    <t>tr|H7C398|H7C398_HUMAN</t>
  </si>
  <si>
    <t>tr|M0QZM9|M0QZM9_HUMAN</t>
  </si>
  <si>
    <t>UMOD</t>
  </si>
  <si>
    <t>sp|P07911|UROM_HUMAN</t>
  </si>
  <si>
    <t>sp|Q29836|1B67_HUMAN</t>
  </si>
  <si>
    <t>CD226</t>
  </si>
  <si>
    <t>sp|Q15762|CD226_HUMAN</t>
  </si>
  <si>
    <t>LYPD3</t>
  </si>
  <si>
    <t>sp|O95274|LYPD3_HUMAN</t>
  </si>
  <si>
    <t>sp|P01776|HV315_HUMAN</t>
  </si>
  <si>
    <t>FAM78A</t>
  </si>
  <si>
    <t>sp|Q5JUQ0|FA78A_HUMAN</t>
  </si>
  <si>
    <t>TTC6</t>
  </si>
  <si>
    <t>sp|Q86TZ1|TTC6_HUMAN</t>
  </si>
  <si>
    <t>DMP1</t>
  </si>
  <si>
    <t>sp|Q13316|DMP1_HUMAN</t>
  </si>
  <si>
    <t>tr|H0YHR7|H0YHR7_HUMAN</t>
  </si>
  <si>
    <t>tr|H3BR08|H3BR08_HUMAN</t>
  </si>
  <si>
    <t>sp|P01710|LV207_HUMAN</t>
  </si>
  <si>
    <t>tr|H0Y4K8|H0Y4K8_HUMAN</t>
  </si>
  <si>
    <t>sp|P01775|HV314_HUMAN</t>
  </si>
  <si>
    <t>ECT2</t>
  </si>
  <si>
    <t>tr|C9J0L6|C9J0L6_HUMAN</t>
  </si>
  <si>
    <t>sp|P01616|KV203_HUMAN</t>
  </si>
  <si>
    <t>KIF4A</t>
  </si>
  <si>
    <t>sp|O95239|KIF4A_HUMAN</t>
  </si>
  <si>
    <t>EBI3</t>
  </si>
  <si>
    <t>sp|Q14213|IL27B_HUMAN</t>
  </si>
  <si>
    <t>ZNF587B</t>
  </si>
  <si>
    <t>sp|E7ETH6|Z587B_HUMAN</t>
  </si>
  <si>
    <t>sp|Q9HC38-2|GLOD4_HUMAN</t>
  </si>
  <si>
    <t>DKFZp779K1237</t>
  </si>
  <si>
    <t>tr|Q68DL0|Q68DL0_HUMAN</t>
  </si>
  <si>
    <t>CCDC168</t>
  </si>
  <si>
    <t>sp|Q8NDH2|CC168_HUMAN</t>
  </si>
  <si>
    <t>PVRL2</t>
  </si>
  <si>
    <t>sp|Q92692|PVRL2_HUMAN</t>
  </si>
  <si>
    <t>LILRB5</t>
  </si>
  <si>
    <t>sp|O75023|LIRB5_HUMAN</t>
  </si>
  <si>
    <t>tr|C9JEE0|C9JEE0_HUMAN</t>
  </si>
  <si>
    <t>tr|E9PS34|E9PS34_HUMAN</t>
  </si>
  <si>
    <t>tr|E9PLB3|E9PLB3_HUMAN</t>
  </si>
  <si>
    <t>CTRB1</t>
  </si>
  <si>
    <t>sp|P17538|CTRB1_HUMAN</t>
  </si>
  <si>
    <t>CNTLN</t>
  </si>
  <si>
    <t>sp|Q9NXG0|CNTLN_HUMAN</t>
  </si>
  <si>
    <t>CLCA1</t>
  </si>
  <si>
    <t>sp|A8K7I4|CLCA1_HUMAN</t>
  </si>
  <si>
    <t>CLCA4</t>
  </si>
  <si>
    <t>sp|Q14CN2|CLCA4_HUMAN</t>
  </si>
  <si>
    <t>sp|Q13642-1|FHL1_HUMAN</t>
  </si>
  <si>
    <t>sp|P01770|HV309_HUMAN</t>
  </si>
  <si>
    <t>SDC1</t>
  </si>
  <si>
    <t>sp|P18827|SDC1_HUMAN</t>
  </si>
  <si>
    <t>tr|J3QRN2|J3QRN2_HUMAN</t>
  </si>
  <si>
    <t>MMP10</t>
  </si>
  <si>
    <t>sp|P09238|MMP10_HUMAN</t>
  </si>
  <si>
    <t>ALDH8A1</t>
  </si>
  <si>
    <t>sp|Q9H2A2|AL8A1_HUMAN</t>
  </si>
  <si>
    <t>DEFA4</t>
  </si>
  <si>
    <t>sp|P12838|DEF4_HUMAN</t>
  </si>
  <si>
    <t>sp|P01767|HV306_HUMAN</t>
  </si>
  <si>
    <t>tr|F5H1E8|F5H1E8_HUMAN</t>
  </si>
  <si>
    <t>KIF18A</t>
  </si>
  <si>
    <t>sp|Q8NI77|KI18A_HUMAN</t>
  </si>
  <si>
    <t>sp|Q6NUI6-2|CHADL_HUMAN</t>
  </si>
  <si>
    <t>tr|D6RC77|D6RC77_HUMAN</t>
  </si>
  <si>
    <t>tr|H0YMR1|H0YMR1_HUMAN</t>
  </si>
  <si>
    <t>C9orf131</t>
  </si>
  <si>
    <t>sp|Q5VYM1|CI131_HUMAN</t>
  </si>
  <si>
    <t>sp|Q9BW11|MAD3_HUMAN</t>
  </si>
  <si>
    <t>IGLV3-16</t>
  </si>
  <si>
    <t>tr|A0A075B6K0|A0A075B6K0_HUMAN</t>
  </si>
  <si>
    <t>SERPINA11</t>
  </si>
  <si>
    <t>sp|Q86U17|SPA11_HUMAN</t>
  </si>
  <si>
    <t>PSTPIP2</t>
  </si>
  <si>
    <t>sp|Q9H939|PPIP2_HUMAN</t>
  </si>
  <si>
    <t>sp|Q15063-3|POSTN_HUMAN</t>
  </si>
  <si>
    <t>tr|D6RB85|D6RB85_HUMAN</t>
  </si>
  <si>
    <t>FCRL5</t>
  </si>
  <si>
    <t>sp|Q96RD9|FCRL5_HUMAN</t>
  </si>
  <si>
    <t>TRAJ61</t>
  </si>
  <si>
    <t>tr|A0A075B708|A0A075B708_HUMAN</t>
  </si>
  <si>
    <t>PNLIP</t>
  </si>
  <si>
    <t>sp|P16233|LIPP_HUMAN</t>
  </si>
  <si>
    <t>KPNA7</t>
  </si>
  <si>
    <t>sp|A9QM74|IMA8_HUMAN</t>
  </si>
  <si>
    <t>GAS2</t>
  </si>
  <si>
    <t>sp|O43903|GAS2_HUMAN</t>
  </si>
  <si>
    <t>CD22</t>
  </si>
  <si>
    <t>sp|P20273|CD22_HUMAN</t>
  </si>
  <si>
    <t>IGKV1D-17</t>
  </si>
  <si>
    <t>tr|A0A075B6S4|A0A075B6S4_HUMAN</t>
  </si>
  <si>
    <t>POMC</t>
  </si>
  <si>
    <t>sp|P01189|COLI_HUMAN</t>
  </si>
  <si>
    <t>ADAMTS12</t>
  </si>
  <si>
    <t>sp|P58397|ATS12_HUMAN</t>
  </si>
  <si>
    <t>RIMBP3</t>
  </si>
  <si>
    <t>sp|Q9UFD9|RIM3A_HUMAN</t>
  </si>
  <si>
    <t>TNFRSF17</t>
  </si>
  <si>
    <t>sp|Q02223|TNR17_HUMAN</t>
  </si>
  <si>
    <t>CENPU</t>
  </si>
  <si>
    <t>sp|Q71F23|CENPU_HUMAN</t>
  </si>
  <si>
    <t>COL19A1</t>
  </si>
  <si>
    <t>sp|Q14993|COJA1_HUMAN</t>
  </si>
  <si>
    <t>SFTPA2</t>
  </si>
  <si>
    <t>sp|Q8IWL1|SFPA2_HUMAN</t>
  </si>
  <si>
    <t>SFTPA1</t>
  </si>
  <si>
    <t>sp|Q8IWL2|SFTA1_HUMAN</t>
  </si>
  <si>
    <t>TCN1</t>
  </si>
  <si>
    <t>sp|P20061|TCO1_HUMAN</t>
  </si>
  <si>
    <t>tr|H7BZH6|H7BZH6_HUMAN</t>
  </si>
  <si>
    <t>tr|H0Y300|H0Y300_HUMAN</t>
  </si>
  <si>
    <t>tr|A0A087WZR0|A0A087WZR0_HUMAN</t>
  </si>
  <si>
    <t>tr|J3QR68|J3QR68_HUMAN</t>
  </si>
  <si>
    <t>IGLV1-40</t>
  </si>
  <si>
    <t>tr|A0A075B6J0|A0A075B6J0_HUMAN</t>
  </si>
  <si>
    <t>SIGLEC1</t>
  </si>
  <si>
    <t>sp|Q9BZZ2|SN_HUMAN</t>
  </si>
  <si>
    <t>ACMSD</t>
  </si>
  <si>
    <t>sp|Q8TDX5|ACMSD_HUMAN</t>
  </si>
  <si>
    <t>sp|P23467-3|PTPRB_HUMAN</t>
  </si>
  <si>
    <t>sp|Q14766-3|LTBP1_HUMAN</t>
  </si>
  <si>
    <t>KLB</t>
  </si>
  <si>
    <t>sp|Q86Z14|KLOTB_HUMAN</t>
  </si>
  <si>
    <t>ASPM</t>
  </si>
  <si>
    <t>sp|Q8IZT6|ASPM_HUMAN</t>
  </si>
  <si>
    <t>CCBL2</t>
  </si>
  <si>
    <t>tr|C9JEK3|C9JEK3_HUMAN</t>
  </si>
  <si>
    <t>NLRP5</t>
  </si>
  <si>
    <t>sp|P59047|NALP5_HUMAN</t>
  </si>
  <si>
    <t>TNFRSF11A</t>
  </si>
  <si>
    <t>sp|Q9Y6Q6|TNR11_HUMAN</t>
  </si>
  <si>
    <t>IGF-I</t>
  </si>
  <si>
    <t>tr|Q13429|Q13429_HUMAN</t>
  </si>
  <si>
    <t>tr|J3KRP0|J3KRP0_HUMAN</t>
  </si>
  <si>
    <t>CCDC14</t>
  </si>
  <si>
    <t>sp|Q49A88-6|CCD14_HUMAN</t>
  </si>
  <si>
    <t>USP1</t>
  </si>
  <si>
    <t>sp|O94782|UBP1_HUMAN</t>
  </si>
  <si>
    <t>LRRC71</t>
  </si>
  <si>
    <t>sp|Q8N4P6|LRC71_HUMAN</t>
  </si>
  <si>
    <t>OR4K5</t>
  </si>
  <si>
    <t>sp|Q8NGD3|OR4K5_HUMAN</t>
  </si>
  <si>
    <t>TTC18</t>
  </si>
  <si>
    <t>sp|Q5T0N1|TTC18_HUMAN</t>
  </si>
  <si>
    <t>CRISPLD2</t>
  </si>
  <si>
    <t>sp|Q9H0B8|CRLD2_HUMAN</t>
  </si>
  <si>
    <t>tr|A0A087WTS3|A0A087WTS3_HUMAN</t>
  </si>
  <si>
    <t>ABRACL</t>
  </si>
  <si>
    <t>sp|Q9P1F3|ABRAL_HUMAN</t>
  </si>
  <si>
    <t>DDX39B</t>
  </si>
  <si>
    <t>tr|H0Y400|H0Y400_HUMAN</t>
  </si>
  <si>
    <t>TGM4</t>
  </si>
  <si>
    <t>sp|P49221|TGM4_HUMAN</t>
  </si>
  <si>
    <t>FCGR2B</t>
  </si>
  <si>
    <t>sp|P31994|FCG2B_HUMAN</t>
  </si>
  <si>
    <t>tr|F8WBA9|F8WBA9_HUMAN</t>
  </si>
  <si>
    <t>tr|H0Y424|H0Y424_HUMAN</t>
  </si>
  <si>
    <t>sp|Q92954-3|PRG4_HUMAN</t>
  </si>
  <si>
    <t>AKR7L</t>
  </si>
  <si>
    <t>sp|Q8NHP1|ARK74_HUMAN</t>
  </si>
  <si>
    <t>REST</t>
  </si>
  <si>
    <t>sp|Q13127|REST_HUMAN</t>
  </si>
  <si>
    <t>tr|A0A087X130|A0A087X130_HUMAN</t>
  </si>
  <si>
    <t>C3orf30</t>
  </si>
  <si>
    <t>sp|Q96M34|CC030_HUMAN</t>
  </si>
  <si>
    <t>tr|J3QLC9|J3QLC9_HUMAN</t>
  </si>
  <si>
    <t>MFAP5</t>
  </si>
  <si>
    <t>sp|Q13361|MFAP5_HUMAN</t>
  </si>
  <si>
    <t>ATR</t>
  </si>
  <si>
    <t>sp|Q13535-2|ATR_HUMAN</t>
  </si>
  <si>
    <t>sp|Q92954-6|PRG4_HUMAN</t>
  </si>
  <si>
    <t>tr|E7ESZ6|E7ESZ6_HUMAN</t>
  </si>
  <si>
    <t>IDI2-AS1</t>
  </si>
  <si>
    <t>sp|Q9NZ38|IDAS1_HUMAN</t>
  </si>
  <si>
    <t>LIPC</t>
  </si>
  <si>
    <t>sp|P11150|LIPC_HUMAN</t>
  </si>
  <si>
    <t>CXCL5</t>
  </si>
  <si>
    <t>sp|P42830|CXCL5_HUMAN</t>
  </si>
  <si>
    <t>sp|Q13838|DX39B_HUMAN</t>
  </si>
  <si>
    <t>sp|O95466|FMNL_HUMAN</t>
  </si>
  <si>
    <t>tr|K7EKE8|K7EKE8_HUMAN</t>
  </si>
  <si>
    <t>IGLV10-54</t>
  </si>
  <si>
    <t>tr|A0A075B6I4|A0A075B6I4_HUMAN</t>
  </si>
  <si>
    <t>KLHDC1</t>
  </si>
  <si>
    <t>sp|Q8N7A1|KLDC1_HUMAN</t>
  </si>
  <si>
    <t>IGLV3-25</t>
  </si>
  <si>
    <t>tr|A0A075B6J4|A0A075B6J4_HUMAN</t>
  </si>
  <si>
    <t>FAM153A</t>
  </si>
  <si>
    <t>tr|D6REE0|D6REE0_HUMAN</t>
  </si>
  <si>
    <t>ZSCAN23</t>
  </si>
  <si>
    <t>sp|Q3MJ62|ZSC23_HUMAN</t>
  </si>
  <si>
    <t>CEP112</t>
  </si>
  <si>
    <t>sp|Q8N8E3|CE112_HUMAN</t>
  </si>
  <si>
    <t>COL6A5</t>
  </si>
  <si>
    <t>sp|A8TX70|CO6A5_HUMAN</t>
  </si>
  <si>
    <t>CEP162</t>
  </si>
  <si>
    <t>sp|Q5TB80|CE162_HUMAN</t>
  </si>
  <si>
    <t>sp|Q9P225|DYH2_HUMAN</t>
  </si>
  <si>
    <t>QTRTD1</t>
  </si>
  <si>
    <t>sp|Q9H974|QTRD1_HUMAN</t>
  </si>
  <si>
    <t>tr|H0YNC7|H0YNC7_HUMAN</t>
  </si>
  <si>
    <t>LECT2</t>
  </si>
  <si>
    <t>sp|O14960|LECT2_HUMAN</t>
  </si>
  <si>
    <t>VWCE</t>
  </si>
  <si>
    <t>sp|Q96DN2|VWCE_HUMAN</t>
  </si>
  <si>
    <t>FCER2</t>
  </si>
  <si>
    <t>sp|P06734|FCER2_HUMAN</t>
  </si>
  <si>
    <t>tr|H0YBY5|H0YBY5_HUMAN</t>
  </si>
  <si>
    <t>sp|P01597|KV105_HUMAN</t>
  </si>
  <si>
    <t>HMCN2</t>
  </si>
  <si>
    <t>sp|Q8NDA2|HMCN2_HUMAN</t>
  </si>
  <si>
    <t>FAM53A</t>
  </si>
  <si>
    <t>tr|H0Y9F1|H0Y9F1_HUMAN</t>
  </si>
  <si>
    <t>NAT2</t>
  </si>
  <si>
    <t>sp|P11245|ARY2_HUMAN</t>
  </si>
  <si>
    <t>BTBD16</t>
  </si>
  <si>
    <t>sp|Q32M84|BTBDG_HUMAN</t>
  </si>
  <si>
    <t>IGKV2D-28</t>
  </si>
  <si>
    <t>tr|A0A075B6P5|A0A075B6P5_HUMAN</t>
  </si>
  <si>
    <t>DKFZp779O1248</t>
  </si>
  <si>
    <t>tr|Q6AHZ8|Q6AHZ8_HUMAN</t>
  </si>
  <si>
    <t>tr|E7ETH0|E7ETH0_HUMAN</t>
  </si>
  <si>
    <t>ARMC5</t>
  </si>
  <si>
    <t>sp|Q96C12|ARMC5_HUMAN</t>
  </si>
  <si>
    <t>NRAP</t>
  </si>
  <si>
    <t>sp|Q86VF7|NRAP_HUMAN</t>
  </si>
  <si>
    <t>KIAA1958</t>
  </si>
  <si>
    <t>sp|Q8N8K9|K1958_HUMAN</t>
  </si>
  <si>
    <t>SPAG17</t>
  </si>
  <si>
    <t>sp|Q6Q759|SPG17_HUMAN</t>
  </si>
  <si>
    <t>NME1-NME2</t>
  </si>
  <si>
    <t>tr|F6XY72|F6XY72_HUMAN</t>
  </si>
  <si>
    <t>ZBTB17</t>
  </si>
  <si>
    <t>sp|Q13105|ZBT17_HUMAN</t>
  </si>
  <si>
    <t>sp|P15151-2|PVR_HUMAN</t>
  </si>
  <si>
    <t>sp|P15151-3|PVR_HUMAN</t>
  </si>
  <si>
    <t>tr|C9JQJ4|C9JQJ4_HUMAN</t>
  </si>
  <si>
    <t>RBM20</t>
  </si>
  <si>
    <t>sp|Q5T481|RBM20_HUMAN</t>
  </si>
  <si>
    <t>ANO7</t>
  </si>
  <si>
    <t>sp|Q6IWH7|ANO7_HUMAN</t>
  </si>
  <si>
    <t>CELA3A</t>
  </si>
  <si>
    <t>sp|P09093|CEL3A_HUMAN</t>
  </si>
  <si>
    <t>tr|H3BNT3|H3BNT3_HUMAN</t>
  </si>
  <si>
    <t>GCG</t>
  </si>
  <si>
    <t>sp|P01275|GLUC_HUMAN</t>
  </si>
  <si>
    <t>OBSCN</t>
  </si>
  <si>
    <t>sp|Q5VST9|OBSCN_HUMAN</t>
  </si>
  <si>
    <t>sp|Q5VST9-6|OBSCN_HUMAN</t>
  </si>
  <si>
    <t>sp|P06309|KV205_HUMAN</t>
  </si>
  <si>
    <t>ERCC6L</t>
  </si>
  <si>
    <t>sp|Q2NKX8|ERC6L_HUMAN</t>
  </si>
  <si>
    <t>tr|K7EP37|K7EP37_HUMAN</t>
  </si>
  <si>
    <t>FST</t>
  </si>
  <si>
    <t>sp|P19883|FST_HUMAN</t>
  </si>
  <si>
    <t>sp|Q8IXL6|DMP4_HUMAN</t>
  </si>
  <si>
    <t>ASB15</t>
  </si>
  <si>
    <t>sp|Q8WXK1|ASB15_HUMAN</t>
  </si>
  <si>
    <t>CLEC4M</t>
  </si>
  <si>
    <t>sp|Q9H2X3|CLC4M_HUMAN</t>
  </si>
  <si>
    <t>PCSK7</t>
  </si>
  <si>
    <t>sp|Q16549|PCSK7_HUMAN</t>
  </si>
  <si>
    <t>tr|A0A087WZW8|A0A087WZW8_HUMAN</t>
  </si>
  <si>
    <t>sp|P01765|HV304_HUMAN</t>
  </si>
  <si>
    <t>STEAP4</t>
  </si>
  <si>
    <t>sp|Q687X5|STEA4_HUMAN</t>
  </si>
  <si>
    <t>tr|G3V595|G3V595_HUMAN</t>
  </si>
  <si>
    <t>tr|F8WBG8|F8WBG8_HUMAN</t>
  </si>
  <si>
    <t>tr|A0A087WYL9|A0A087WYL9_HUMAN</t>
  </si>
  <si>
    <t>APOC4-APOC2</t>
  </si>
  <si>
    <t>tr|K7ER74|K7ER74_HUMAN</t>
  </si>
  <si>
    <t>tr|A0A087WTX5|A0A087WTX5_HUMAN</t>
  </si>
  <si>
    <t>IHH</t>
  </si>
  <si>
    <t>sp|Q14623|IHH_HUMAN</t>
  </si>
  <si>
    <t>FAIM3</t>
  </si>
  <si>
    <t>sp|O60667|FAIM3_HUMAN</t>
  </si>
  <si>
    <t>sp|Q9BU40|CRDL1_HUMAN</t>
  </si>
  <si>
    <t>MYO19</t>
  </si>
  <si>
    <t>sp|Q96H55|MYO19_HUMAN</t>
  </si>
  <si>
    <t>tr|K7ESA0|K7ESA0_HUMAN</t>
  </si>
  <si>
    <t>FGFR4</t>
  </si>
  <si>
    <t>sp|P22455|FGFR4_HUMAN</t>
  </si>
  <si>
    <t>STAB2</t>
  </si>
  <si>
    <t>sp|Q8WWQ8|STAB2_HUMAN</t>
  </si>
  <si>
    <t>GTF2IRD1</t>
  </si>
  <si>
    <t>sp|Q9UHL9|GT2D1_HUMAN</t>
  </si>
  <si>
    <t>sp|Q29963|1C06_HUMAN</t>
  </si>
  <si>
    <t>SLC2A2</t>
  </si>
  <si>
    <t>sp|P11168|GTR2_HUMAN</t>
  </si>
  <si>
    <t>tr|I3L4X5|I3L4X5_HUMAN</t>
  </si>
  <si>
    <t>tr|K7EN50|K7EN50_HUMAN</t>
  </si>
  <si>
    <t>sp|P01614|KV201_HUMAN</t>
  </si>
  <si>
    <t>CSRP3</t>
  </si>
  <si>
    <t>sp|P50461|CSRP3_HUMAN</t>
  </si>
  <si>
    <t>NPHP3</t>
  </si>
  <si>
    <t>sp|Q7Z494|NPHP3_HUMAN</t>
  </si>
  <si>
    <t>MASTL</t>
  </si>
  <si>
    <t>sp|Q96GX5|GWL_HUMAN</t>
  </si>
  <si>
    <t>SEPT7</t>
  </si>
  <si>
    <t>BDP1</t>
  </si>
  <si>
    <t>sp|A6H8Y1|BDP1_HUMAN</t>
  </si>
  <si>
    <t>GPErik</t>
  </si>
  <si>
    <t>tr|Q13030|Q13030_HUMAN</t>
  </si>
  <si>
    <t>sp|P01615|KV202_HUMAN</t>
  </si>
  <si>
    <t>IGHV4OR15-8</t>
  </si>
  <si>
    <t>sp|A6NJ16|IV4F8_HUMAN</t>
  </si>
  <si>
    <t>CALCA</t>
  </si>
  <si>
    <t>sp|P01258|CALC_HUMAN</t>
  </si>
  <si>
    <t>tr|K7EPF9|K7EPF9_HUMAN</t>
  </si>
  <si>
    <t>sp|Q9NRN5-3|OLFL3_HUMAN</t>
  </si>
  <si>
    <t>CCDC60</t>
  </si>
  <si>
    <t>sp|Q8IWA6|CCD60_HUMAN</t>
  </si>
  <si>
    <t>tr|A0A075B6J3|A0A075B6J3_HUMAN</t>
  </si>
  <si>
    <t>sp|Q9NQ38|ISK5_HUMAN</t>
  </si>
  <si>
    <t>RASSF10</t>
  </si>
  <si>
    <t>sp|A6NK89|RASFA_HUMAN</t>
  </si>
  <si>
    <t>MGAT3</t>
  </si>
  <si>
    <t>sp|Q09327|MGAT3_HUMAN</t>
  </si>
  <si>
    <t>tr|C9JB55|C9JB55_HUMAN</t>
  </si>
  <si>
    <t>sp|P01708|LV205_HUMAN</t>
  </si>
  <si>
    <t>SEC14L3</t>
  </si>
  <si>
    <t>sp|Q9UDX4|S14L3_HUMAN</t>
  </si>
  <si>
    <t>tr|A0A087WSY6|A0A087WSY6_HUMAN</t>
  </si>
  <si>
    <t>IGF2BP1</t>
  </si>
  <si>
    <t>sp|Q9NZI8|IF2B1_HUMAN</t>
  </si>
  <si>
    <t>NPPB</t>
  </si>
  <si>
    <t>sp|P16860|ANFB_HUMAN</t>
  </si>
  <si>
    <t>tr|G3V3A5|G3V3A5_HUMAN</t>
  </si>
  <si>
    <t>tr|F8W1N5|F8W1N5_HUMAN</t>
  </si>
  <si>
    <t>MYOT</t>
  </si>
  <si>
    <t>sp|Q9UBF9|MYOTI_HUMAN</t>
  </si>
  <si>
    <t>PTX3</t>
  </si>
  <si>
    <t>sp|P26022|PTX3_HUMAN</t>
  </si>
  <si>
    <t>GXYLT2</t>
  </si>
  <si>
    <t>sp|A0PJZ3|GXLT2_HUMAN</t>
  </si>
  <si>
    <t>SEPT5</t>
  </si>
  <si>
    <t>CD177</t>
  </si>
  <si>
    <t>sp|Q8N6Q3|CD177_HUMAN</t>
  </si>
  <si>
    <t>FANCC</t>
  </si>
  <si>
    <t>sp|Q00597|FANCC_HUMAN</t>
  </si>
  <si>
    <t>PLEKHG4B</t>
  </si>
  <si>
    <t>sp|Q96PX9|PKH4B_HUMAN</t>
  </si>
  <si>
    <t>FGF21</t>
  </si>
  <si>
    <t>sp|Q9NSA1|FGF21_HUMAN</t>
  </si>
  <si>
    <t>sp|P01706|LV203_HUMAN</t>
  </si>
  <si>
    <t>AFF1</t>
  </si>
  <si>
    <t>sp|P51825|AFF1_HUMAN</t>
  </si>
  <si>
    <t>COL24A1</t>
  </si>
  <si>
    <t>sp|Q17RW2|COOA1_HUMAN</t>
  </si>
  <si>
    <t>tr|A0A075B6S6|A0A075B6S6_HUMAN</t>
  </si>
  <si>
    <t>sp|P01778|HV317_HUMAN</t>
  </si>
  <si>
    <t>tr|K7ELW5|K7ELW5_HUMAN</t>
  </si>
  <si>
    <t>TPH1</t>
  </si>
  <si>
    <t>sp|P17752|TPH1_HUMAN</t>
  </si>
  <si>
    <t>AKNA</t>
  </si>
  <si>
    <t>sp|Q7Z591|AKNA_HUMAN</t>
  </si>
  <si>
    <t>ITLN1</t>
  </si>
  <si>
    <t>sp|Q8WWA0|ITLN1_HUMAN</t>
  </si>
  <si>
    <t>C6orf62</t>
  </si>
  <si>
    <t>sp|Q9GZU0|CF062_HUMAN</t>
  </si>
  <si>
    <t>HPSE</t>
  </si>
  <si>
    <t>sp|Q9Y251|HPSE_HUMAN</t>
  </si>
  <si>
    <t>GPR56</t>
  </si>
  <si>
    <t>sp|Q9Y653|GPR56_HUMAN</t>
  </si>
  <si>
    <t>tr|F8VZU9|F8VZU9_HUMAN</t>
  </si>
  <si>
    <t>AREG</t>
  </si>
  <si>
    <t>sp|P15514|AREG_HUMAN</t>
  </si>
  <si>
    <t>tr|A0A087WZK1|A0A087WZK1_HUMAN</t>
  </si>
  <si>
    <t>PKDREJ</t>
  </si>
  <si>
    <t>sp|Q9NTG1|PKDRE_HUMAN</t>
  </si>
  <si>
    <t>FBN3</t>
  </si>
  <si>
    <t>sp|Q75N90|FBN3_HUMAN</t>
  </si>
  <si>
    <t>TNFR1B</t>
  </si>
  <si>
    <t>tr|B5A977|B5A977_HUMAN</t>
  </si>
  <si>
    <t>ERBB2IP</t>
  </si>
  <si>
    <t>tr|H0YA04|H0YA04_HUMAN</t>
  </si>
  <si>
    <t>MOB1B</t>
  </si>
  <si>
    <t>sp|Q7L9L4|MOB1B_HUMAN</t>
  </si>
  <si>
    <t>sp|P01760|HV105_HUMAN</t>
  </si>
  <si>
    <t>sp|Q2M2H8|MGAL_HUMAN</t>
  </si>
  <si>
    <t>tr|A0A075B6L1|A0A075B6L1_HUMAN</t>
  </si>
  <si>
    <t>CATSPER2</t>
  </si>
  <si>
    <t>sp|Q96P56|CTSR2_HUMAN</t>
  </si>
  <si>
    <t>sp|P01721|LV601_HUMAN</t>
  </si>
  <si>
    <t>CPLX4</t>
  </si>
  <si>
    <t>sp|Q7Z7G2|CPLX4_HUMAN</t>
  </si>
  <si>
    <t>sp|P01777|HV316_HUMAN</t>
  </si>
  <si>
    <t>MADCAM1</t>
  </si>
  <si>
    <t>sp|Q13477|MADCA_HUMAN</t>
  </si>
  <si>
    <t>IGKV2-40</t>
  </si>
  <si>
    <t>tr|A0A087WW87|A0A087WW87_HUMAN</t>
  </si>
  <si>
    <t>tr|E9PM31|E9PM31_HUMAN</t>
  </si>
  <si>
    <t>PDGFB</t>
  </si>
  <si>
    <t>sp|P01127|PDGFB_HUMAN</t>
  </si>
  <si>
    <t>sp|Q15063-2|POSTN_HUMAN</t>
  </si>
  <si>
    <t>TOPAZ1</t>
  </si>
  <si>
    <t>sp|Q8N9V7|TOPZ1_HUMAN</t>
  </si>
  <si>
    <t>BPIFA1</t>
  </si>
  <si>
    <t>sp|Q9NP55|BPIA1_HUMAN</t>
  </si>
  <si>
    <t>tr|A0A087WU91|A0A087WU91_HUMAN</t>
  </si>
  <si>
    <t>tr|E9PEW8|E9PEW8_HUMAN</t>
  </si>
  <si>
    <t>INSL5</t>
  </si>
  <si>
    <t>sp|Q9Y5Q6|INSL5_HUMAN</t>
  </si>
  <si>
    <t>SYCN</t>
  </si>
  <si>
    <t>sp|Q0VAF6|SYCN_HUMAN</t>
  </si>
  <si>
    <t>CR2</t>
  </si>
  <si>
    <t>sp|P20023|CR2_HUMAN</t>
  </si>
  <si>
    <t>LILRA5</t>
  </si>
  <si>
    <t>sp|A6NI73|LIRA5_HUMAN</t>
  </si>
  <si>
    <t>NLRP12</t>
  </si>
  <si>
    <t>sp|P59046|NAL12_HUMAN</t>
  </si>
  <si>
    <t>sp|P01609|KV117_HUMAN</t>
  </si>
  <si>
    <t>RPP40</t>
  </si>
  <si>
    <t>sp|O75818|RPP40_HUMAN</t>
  </si>
  <si>
    <t>sp|P19438-5|TNR1A_HUMAN</t>
  </si>
  <si>
    <t>LRRC36</t>
  </si>
  <si>
    <t>sp|Q1X8D7|LRC36_HUMAN</t>
  </si>
  <si>
    <t>NLRP8</t>
  </si>
  <si>
    <t>sp|Q86W28|NALP8_HUMAN</t>
  </si>
  <si>
    <t>PEX26</t>
  </si>
  <si>
    <t>sp|Q7Z412|PEX26_HUMAN</t>
  </si>
  <si>
    <t>tr|H7C4L5|H7C4L5_HUMAN</t>
  </si>
  <si>
    <t>tr|A0A075B6J8|A0A075B6J8_HUMAN</t>
  </si>
  <si>
    <t>tr|H0YMQ3|H0YMQ3_HUMAN</t>
  </si>
  <si>
    <t>tr|J3QQN8|J3QQN8_HUMAN</t>
  </si>
  <si>
    <t>FCN1</t>
  </si>
  <si>
    <t>sp|O00602|FCN1_HUMAN</t>
  </si>
  <si>
    <t>DRC1</t>
  </si>
  <si>
    <t>sp|Q96MC2|DRC1_HUMAN</t>
  </si>
  <si>
    <t>CCDC81</t>
  </si>
  <si>
    <t>sp|Q6ZN84|CCD81_HUMAN</t>
  </si>
  <si>
    <t>sp|P01773|HV312_HUMAN</t>
  </si>
  <si>
    <t>tr|E9PJP3|E9PJP3_HUMAN</t>
  </si>
  <si>
    <t>tr|E9PKN5|E9PKN5_HUMAN</t>
  </si>
  <si>
    <t>tr|D6RE86|D6RE86_HUMAN</t>
  </si>
  <si>
    <t>sp|Q13275|SEM3F_HUMAN</t>
  </si>
  <si>
    <t>IGHV3OR16-13</t>
  </si>
  <si>
    <t>tr|A0A075B7E8|A0A075B7E8_HUMAN</t>
  </si>
  <si>
    <t>UPB1</t>
  </si>
  <si>
    <t>sp|Q9UBR1|BUP1_HUMAN</t>
  </si>
  <si>
    <t>CCL16</t>
  </si>
  <si>
    <t>sp|O15467|CCL16_HUMAN</t>
  </si>
  <si>
    <t>MUC5AC</t>
  </si>
  <si>
    <t>sp|P98088|MUC5A_HUMAN</t>
  </si>
  <si>
    <t>WDR62</t>
  </si>
  <si>
    <t>sp|O43379|WDR62_HUMAN</t>
  </si>
  <si>
    <t>CCDC13</t>
  </si>
  <si>
    <t>sp|Q8IYE1|CCD13_HUMAN</t>
  </si>
  <si>
    <t>KANSL1</t>
  </si>
  <si>
    <t>sp|Q7Z3B3|KANL1_HUMAN</t>
  </si>
  <si>
    <t>AOC2</t>
  </si>
  <si>
    <t>sp|O75106|AOC2_HUMAN</t>
  </si>
  <si>
    <t>ACTN3</t>
  </si>
  <si>
    <t>sp|Q08043|ACTN3_HUMAN</t>
  </si>
  <si>
    <t>APOBR</t>
  </si>
  <si>
    <t>sp|Q0VD83|APOBR_HUMAN</t>
  </si>
  <si>
    <t>sp|P01766|HV305_HUMAN</t>
  </si>
  <si>
    <t>ADH6</t>
  </si>
  <si>
    <t>sp|P28332|ADH6_HUMAN</t>
  </si>
  <si>
    <t>CDH17</t>
  </si>
  <si>
    <t>sp|Q12864|CAD17_HUMAN</t>
  </si>
  <si>
    <t>ZNF813</t>
  </si>
  <si>
    <t>sp|Q6ZN06|ZN813_HUMAN</t>
  </si>
  <si>
    <t>TAF1L</t>
  </si>
  <si>
    <t>sp|Q8IZX4|TAF1L_HUMAN</t>
  </si>
  <si>
    <t>IGLV3-22</t>
  </si>
  <si>
    <t>tr|A0A075B6J6|A0A075B6J6_HUMAN</t>
  </si>
  <si>
    <t>PKLR</t>
  </si>
  <si>
    <t>sp|P30613|KPYR_HUMAN</t>
  </si>
  <si>
    <t>sp|Q00872-10|MYPC1_HUMAN</t>
  </si>
  <si>
    <t>MUC5B</t>
  </si>
  <si>
    <t>sp|Q9HC84|MUC5B_HUMAN</t>
  </si>
  <si>
    <t>TRIM64C</t>
  </si>
  <si>
    <t>sp|A6NLI5|TR64C_HUMAN</t>
  </si>
  <si>
    <t>SYNPO2L</t>
  </si>
  <si>
    <t>sp|Q9H987|SYP2L_HUMAN</t>
  </si>
  <si>
    <t>TSHZ1</t>
  </si>
  <si>
    <t>sp|Q6ZSZ6|TSH1_HUMAN</t>
  </si>
  <si>
    <t>PKHD1L1</t>
  </si>
  <si>
    <t>sp|Q86WI1|PKHL1_HUMAN</t>
  </si>
  <si>
    <t>tr|A0A087WW89|A0A087WW89_HUMAN</t>
  </si>
  <si>
    <t>CR1</t>
  </si>
  <si>
    <t>sp|P17927|CR1_HUMAN</t>
  </si>
  <si>
    <t>LILRA4</t>
  </si>
  <si>
    <t>sp|P59901|LIRA4_HUMAN</t>
  </si>
  <si>
    <t>sp|P22105-3|TENX_HUMAN</t>
  </si>
  <si>
    <t>sp|P06317|LV603_HUMAN</t>
  </si>
  <si>
    <t>sp|P01703|LV105_HUMAN</t>
  </si>
  <si>
    <t>SLC26A4</t>
  </si>
  <si>
    <t>sp|O43511|S26A4_HUMAN</t>
  </si>
  <si>
    <t>NAIP</t>
  </si>
  <si>
    <t>sp|Q13075|BIRC1_HUMAN</t>
  </si>
  <si>
    <t>COL5A3</t>
  </si>
  <si>
    <t>sp|P25940|CO5A3_HUMAN</t>
  </si>
  <si>
    <t>tr|J3KSV1|J3KSV1_HUMAN</t>
  </si>
  <si>
    <t>MAP10</t>
  </si>
  <si>
    <t>sp|Q9P2G4|MAP10_HUMAN</t>
  </si>
  <si>
    <t>tr|H3BMJ7|H3BMJ7_HUMAN</t>
  </si>
  <si>
    <t>sp|P05534|1A24_HUMAN</t>
  </si>
  <si>
    <t>tr|E7EW35|E7EW35_HUMAN</t>
  </si>
  <si>
    <t>sp|P06310|KV206_HUMAN</t>
  </si>
  <si>
    <t>MYH3</t>
  </si>
  <si>
    <t>sp|P11055|MYH3_HUMAN</t>
  </si>
  <si>
    <t>TUBB4B</t>
  </si>
  <si>
    <t>sp|P68371|TBB4B_HUMAN</t>
  </si>
  <si>
    <t>tr|H0YKQ2|H0YKQ2_HUMAN</t>
  </si>
  <si>
    <t>sp|P01763|HV302_HUMAN</t>
  </si>
  <si>
    <t>FAM159A</t>
  </si>
  <si>
    <t>sp|Q6UWV7-2|F159A_HUMAN</t>
  </si>
  <si>
    <t>DZIP1L</t>
  </si>
  <si>
    <t>sp|Q8IYY4|DZI1L_HUMAN</t>
  </si>
  <si>
    <t>AKR1D1</t>
  </si>
  <si>
    <t>sp|P51857|AK1D1_HUMAN</t>
  </si>
  <si>
    <t>tr|A0A087WTF6|A0A087WTF6_HUMAN</t>
  </si>
  <si>
    <t>NCF1B</t>
  </si>
  <si>
    <t>sp|A6NI72|NCF1B_HUMAN</t>
  </si>
  <si>
    <t>HEATR9</t>
  </si>
  <si>
    <t>sp|A2RTY3|HEAT9_HUMAN</t>
  </si>
  <si>
    <t>MLN</t>
  </si>
  <si>
    <t>sp|P12872|MOTI_HUMAN</t>
  </si>
  <si>
    <t>ANKRD42</t>
  </si>
  <si>
    <t>sp|Q8N9B4|ANR42_HUMAN</t>
  </si>
  <si>
    <t>UBC</t>
  </si>
  <si>
    <t>sp|P0CG48|UBC_HUMAN</t>
  </si>
  <si>
    <t>IGLV5-48</t>
  </si>
  <si>
    <t>tr|A0A075B6I7|A0A075B6I7_HUMAN</t>
  </si>
  <si>
    <t>sp|P80362|KV125_HUMAN</t>
  </si>
  <si>
    <t>MZB1</t>
  </si>
  <si>
    <t>sp|Q8WU39|MZB1_HUMAN</t>
  </si>
  <si>
    <t>CILP</t>
  </si>
  <si>
    <t>sp|O75339|CILP1_HUMAN</t>
  </si>
  <si>
    <t>sp|Q9H6X2-3|ANTR1_HUMAN</t>
  </si>
  <si>
    <t>CTSW</t>
  </si>
  <si>
    <t>sp|P56202|CATW_HUMAN</t>
  </si>
  <si>
    <t>tr|K7EP84|K7EP84_HUMAN</t>
  </si>
  <si>
    <t>sp|P01818|HV205_HUMAN</t>
  </si>
  <si>
    <t>tr|H7BYX6|H7BYX6_HUMAN</t>
  </si>
  <si>
    <t>sp|P01598|KV106_HUMAN</t>
  </si>
  <si>
    <t>sp|P01610|KV118_HUMAN</t>
  </si>
  <si>
    <t>tr|B7Z7U4|B7Z7U4_HUMAN</t>
  </si>
  <si>
    <t>HDAC10</t>
  </si>
  <si>
    <t>sp|Q969S8|HDA10_HUMAN</t>
  </si>
  <si>
    <t>EFCAB6</t>
  </si>
  <si>
    <t>sp|Q5THR3|EFCB6_HUMAN</t>
  </si>
  <si>
    <t>ATAD2</t>
  </si>
  <si>
    <t>sp|Q6PL18|ATAD2_HUMAN</t>
  </si>
  <si>
    <t>sp|P01707|LV204_HUMAN</t>
  </si>
  <si>
    <t>GLYATL2</t>
  </si>
  <si>
    <t>sp|Q8WU03|GLYL2_HUMAN</t>
  </si>
  <si>
    <t>LAMB4</t>
  </si>
  <si>
    <t>sp|A4D0S4|LAMB4_HUMAN</t>
  </si>
  <si>
    <t>WHSC1</t>
  </si>
  <si>
    <t>sp|O96028|NSD2_HUMAN</t>
  </si>
  <si>
    <t>IGHV3OR16-12</t>
  </si>
  <si>
    <t>tr|A0A075B7B8|A0A075B7B8_HUMAN</t>
  </si>
  <si>
    <t>sp|P23142-3|FBLN1_HUMAN</t>
  </si>
  <si>
    <t>TNRC18</t>
  </si>
  <si>
    <t>sp|O15417|TNC18_HUMAN</t>
  </si>
  <si>
    <t>DEPDC1B</t>
  </si>
  <si>
    <t>sp|Q8WUY9|DEP1B_HUMAN</t>
  </si>
  <si>
    <t>IGKV1-16</t>
  </si>
  <si>
    <t>tr|A0A087WTK4|A0A087WTK4_HUMAN</t>
  </si>
  <si>
    <t>NOD1</t>
  </si>
  <si>
    <t>sp|Q9Y239|NOD1_HUMAN</t>
  </si>
  <si>
    <t>CEBPA</t>
  </si>
  <si>
    <t>sp|P49715|CEBPA_HUMAN</t>
  </si>
  <si>
    <t>B3GNT8</t>
  </si>
  <si>
    <t>sp|Q7Z7M8|B3GN8_HUMAN</t>
  </si>
  <si>
    <t>TNNI1</t>
  </si>
  <si>
    <t>sp|P19237|TNNI1_HUMAN</t>
  </si>
  <si>
    <t>PADI1</t>
  </si>
  <si>
    <t>sp|Q9ULC6|PADI1_HUMAN</t>
  </si>
  <si>
    <t>MMP12</t>
  </si>
  <si>
    <t>sp|P39900|MMP12_HUMAN</t>
  </si>
  <si>
    <t>TMEM198</t>
  </si>
  <si>
    <t>sp|Q66K66|TM198_HUMAN</t>
  </si>
  <si>
    <t>CD300A</t>
  </si>
  <si>
    <t>sp|Q9UGN4|CLM8_HUMAN</t>
  </si>
  <si>
    <t>DCSTAMP</t>
  </si>
  <si>
    <t>sp|Q9H295|DCSTP_HUMAN</t>
  </si>
  <si>
    <t>ZFC3H1</t>
  </si>
  <si>
    <t>sp|O60293|ZC3H1_HUMAN</t>
  </si>
  <si>
    <t>IGLV2-8</t>
  </si>
  <si>
    <t>tr|A0A087WZW9|A0A087WZW9_HUMAN</t>
  </si>
  <si>
    <t>tr|E9PLY4|E9PLY4_HUMAN</t>
  </si>
  <si>
    <t>ADAMTS10</t>
  </si>
  <si>
    <t>sp|Q9H324|ATS10_HUMAN</t>
  </si>
  <si>
    <t>CILP2</t>
  </si>
  <si>
    <t>sp|Q8IUL8|CILP2_HUMAN</t>
  </si>
  <si>
    <t>WSCD2</t>
  </si>
  <si>
    <t>sp|Q2TBF2|WSCD2_HUMAN</t>
  </si>
  <si>
    <t>tr|E5RG91|E5RG91_HUMAN</t>
  </si>
  <si>
    <t>EPHA1</t>
  </si>
  <si>
    <t>sp|P21709|EPHA1_HUMAN</t>
  </si>
  <si>
    <t>sp|P01716|LV402_HUMAN</t>
  </si>
  <si>
    <t>tr|A0A087X1R2|A0A087X1R2_HUMAN</t>
  </si>
  <si>
    <t>TCEB2</t>
  </si>
  <si>
    <t>SPP2</t>
  </si>
  <si>
    <t>sp|Q13103|SPP24_HUMAN</t>
  </si>
  <si>
    <t>sp|P04206|KV307_HUMAN</t>
  </si>
  <si>
    <t>STAG3</t>
  </si>
  <si>
    <t>sp|Q9UJ98|STAG3_HUMAN</t>
  </si>
  <si>
    <t>FTCD</t>
  </si>
  <si>
    <t>sp|O95954|FTCD_HUMAN</t>
  </si>
  <si>
    <t>sp|P01600|KV108_HUMAN</t>
  </si>
  <si>
    <t>tr|A0A087X295|A0A087X295_HUMAN</t>
  </si>
  <si>
    <t>CCDC87</t>
  </si>
  <si>
    <t>sp|Q9NVE4|CCD87_HUMAN</t>
  </si>
  <si>
    <t>FANCG</t>
  </si>
  <si>
    <t>sp|O15287|FANCG_HUMAN</t>
  </si>
  <si>
    <t>IGHV3-53</t>
  </si>
  <si>
    <t>tr|A0A087WSX4|A0A087WSX4_HUMAN</t>
  </si>
  <si>
    <t>BANK1</t>
  </si>
  <si>
    <t>sp|Q8NDB2|BANK1_HUMAN</t>
  </si>
  <si>
    <t>PDCD1LG2</t>
  </si>
  <si>
    <t>sp|Q9BQ51|PD1L2_HUMAN</t>
  </si>
  <si>
    <t>ICK</t>
  </si>
  <si>
    <t>sp|Q9UPZ9|ICK_HUMAN</t>
  </si>
  <si>
    <t>tr|G3V5I3|G3V5I3_HUMAN</t>
  </si>
  <si>
    <t>ASGR1</t>
  </si>
  <si>
    <t>sp|P07306|ASGR1_HUMAN</t>
  </si>
  <si>
    <t>CLPS</t>
  </si>
  <si>
    <t>sp|P04118|COL_HUMAN</t>
  </si>
  <si>
    <t>SLC44A3</t>
  </si>
  <si>
    <t>sp|Q8N4M1|CTL3_HUMAN</t>
  </si>
  <si>
    <t>LRRC32</t>
  </si>
  <si>
    <t>sp|Q14392|LRC32_HUMAN</t>
  </si>
  <si>
    <t>C9orf84</t>
  </si>
  <si>
    <t>sp|Q5VXU9|CI084_HUMAN</t>
  </si>
  <si>
    <t>CETP</t>
  </si>
  <si>
    <t>sp|P11597|CETP_HUMAN</t>
  </si>
  <si>
    <t>tr|C9J066|C9J066_HUMAN</t>
  </si>
  <si>
    <t>tr|B1AHL2|B1AHL2_HUMAN</t>
  </si>
  <si>
    <t>sp|P01764|HV303_HUMAN</t>
  </si>
  <si>
    <t>GPR137C</t>
  </si>
  <si>
    <t>sp|Q8N3F9|G137C_HUMAN</t>
  </si>
  <si>
    <t>TLR1</t>
  </si>
  <si>
    <t>sp|Q15399|TLR1_HUMAN</t>
  </si>
  <si>
    <t>HRC</t>
  </si>
  <si>
    <t>sp|P23327|SRCH_HUMAN</t>
  </si>
  <si>
    <t>tr|G3V1Y7|G3V1Y7_HUMAN</t>
  </si>
  <si>
    <t>ZSCAN32</t>
  </si>
  <si>
    <t>sp|Q9NX65|ZSC32_HUMAN</t>
  </si>
  <si>
    <t>tr|A0A087WW55|A0A087WW55_HUMAN</t>
  </si>
  <si>
    <t>TOR2A</t>
  </si>
  <si>
    <t>sp|Q5JU69|TOR2A_HUMAN</t>
  </si>
  <si>
    <t>PIK3AP1</t>
  </si>
  <si>
    <t>sp|Q6ZUJ8|BCAP_HUMAN</t>
  </si>
  <si>
    <t>CAGE1</t>
  </si>
  <si>
    <t>sp|Q8TC20-3|CAGE1_HUMAN</t>
  </si>
  <si>
    <t>tr|F8WC30|F8WC30_HUMAN</t>
  </si>
  <si>
    <t>sp|O14832-2|PAHX_HUMAN</t>
  </si>
  <si>
    <t>FANCE</t>
  </si>
  <si>
    <t>sp|Q9HB96|FANCE_HUMAN</t>
  </si>
  <si>
    <t>sp|P01596|KV104_HUMAN</t>
  </si>
  <si>
    <t>tr|J3QLN6|J3QLN6_HUMAN</t>
  </si>
  <si>
    <t>tr|K7EQW8|K7EQW8_HUMAN</t>
  </si>
  <si>
    <t>tr|E7ESP4|E7ESP4_HUMAN</t>
  </si>
  <si>
    <t>IGHV3-23</t>
  </si>
  <si>
    <t>tr|A0A087WSX3|A0A087WSX3_HUMAN</t>
  </si>
  <si>
    <t>tr|C9JBL0|C9JBL0_HUMAN</t>
  </si>
  <si>
    <t>MYO7B</t>
  </si>
  <si>
    <t>sp|Q6PIF6|MYO7B_HUMAN</t>
  </si>
  <si>
    <t>IGLV3-10</t>
  </si>
  <si>
    <t>tr|A0A075B6K4|A0A075B6K4_HUMAN</t>
  </si>
  <si>
    <t>KIAA0368</t>
  </si>
  <si>
    <t>tr|J3KN16|J3KN16_HUMAN</t>
  </si>
  <si>
    <t>LIPG</t>
  </si>
  <si>
    <t>sp|Q9Y5X9|LIPE_HUMAN</t>
  </si>
  <si>
    <t>CDKL4</t>
  </si>
  <si>
    <t>sp|Q5MAI5|CDKL4_HUMAN</t>
  </si>
  <si>
    <t>SIGLEC16</t>
  </si>
  <si>
    <t>sp|A6NMB1|SIG16_HUMAN</t>
  </si>
  <si>
    <t>sp|Q9Y4F4|F179B_HUMAN</t>
  </si>
  <si>
    <t>sp|P01622|KV304_HUMAN</t>
  </si>
  <si>
    <t>tr|H7C013|H7C013_HUMAN</t>
  </si>
  <si>
    <t>RBM19</t>
  </si>
  <si>
    <t>sp|Q9Y4C8|RBM19_HUMAN</t>
  </si>
  <si>
    <t>NBEAL2</t>
  </si>
  <si>
    <t>sp|Q6ZNJ1|NBEL2_HUMAN</t>
  </si>
  <si>
    <t>tr|C9K0F7|C9K0F7_HUMAN</t>
  </si>
  <si>
    <t>BRDT</t>
  </si>
  <si>
    <t>sp|Q58F21|BRDT_HUMAN</t>
  </si>
  <si>
    <t>sp|P06311|KV311_HUMAN</t>
  </si>
  <si>
    <t>IGKV1D-39</t>
  </si>
  <si>
    <t>tr|A0A087WSY8|A0A087WSY8_HUMAN</t>
  </si>
  <si>
    <t>sp|P01714|LV301_HUMAN</t>
  </si>
  <si>
    <t>EPYC</t>
  </si>
  <si>
    <t>sp|Q99645|EPYC_HUMAN</t>
  </si>
  <si>
    <t>IGLV5-37</t>
  </si>
  <si>
    <t>tr|A0A075B6J1|A0A075B6J1_HUMAN</t>
  </si>
  <si>
    <t>TREML2</t>
  </si>
  <si>
    <t>sp|Q5T2D2|TRML2_HUMAN</t>
  </si>
  <si>
    <t>CELA2A</t>
  </si>
  <si>
    <t>sp|P08217|CEL2A_HUMAN</t>
  </si>
  <si>
    <t>sp|P10314|1A32_HUMAN</t>
  </si>
  <si>
    <t>AMICA1</t>
  </si>
  <si>
    <t>sp|Q86YT9|JAML1_HUMAN</t>
  </si>
  <si>
    <t>GUCA2A</t>
  </si>
  <si>
    <t>sp|Q02747|GUC2A_HUMAN</t>
  </si>
  <si>
    <t>TEX9</t>
  </si>
  <si>
    <t>sp|Q8N6V9|TEX9_HUMAN</t>
  </si>
  <si>
    <t>PPP3R2</t>
  </si>
  <si>
    <t>sp|Q96LZ3|CANB2_HUMAN</t>
  </si>
  <si>
    <t>ITLN2</t>
  </si>
  <si>
    <t>sp|Q8WWU7|ITLN2_HUMAN</t>
  </si>
  <si>
    <t>ZNF729</t>
  </si>
  <si>
    <t>sp|A6NN14|ZN729_HUMAN</t>
  </si>
  <si>
    <t>sp|P01613|KV121_HUMAN</t>
  </si>
  <si>
    <t>IGLV2-23</t>
  </si>
  <si>
    <t>tr|A0A075B6J5|A0A075B6J5_HUMAN</t>
  </si>
  <si>
    <t>CCDC27</t>
  </si>
  <si>
    <t>sp|Q2M243|CCD27_HUMAN</t>
  </si>
  <si>
    <t>ADAMTS13</t>
  </si>
  <si>
    <t>sp|Q76LX8|ATS13_HUMAN</t>
  </si>
  <si>
    <t>SRPR</t>
  </si>
  <si>
    <t>sp|P08240|SRPR_HUMAN</t>
  </si>
  <si>
    <t>POLE</t>
  </si>
  <si>
    <t>sp|Q07864|DPOE1_HUMAN</t>
  </si>
  <si>
    <t>FIGF</t>
  </si>
  <si>
    <t>SULT1A2</t>
  </si>
  <si>
    <t>sp|P50226|ST1A2_HUMAN</t>
  </si>
  <si>
    <t>IGLV2-14</t>
  </si>
  <si>
    <t>tr|A0A075B6K1|A0A075B6K1_HUMAN</t>
  </si>
  <si>
    <t>KIAA1430</t>
  </si>
  <si>
    <t>sp|Q9P2B7|K1430_HUMAN</t>
  </si>
  <si>
    <t>CXorf22</t>
  </si>
  <si>
    <t>sp|Q6ZTR5|CX022_HUMAN</t>
  </si>
  <si>
    <t>SPAG4</t>
  </si>
  <si>
    <t>sp|Q9NPE6|SPAG4_HUMAN</t>
  </si>
  <si>
    <t>RANBP17</t>
  </si>
  <si>
    <t>sp|Q9H2T7|RBP17_HUMAN</t>
  </si>
  <si>
    <t>sp|Q13421|MSLN_HUMAN</t>
  </si>
  <si>
    <t>tr|G5E9W2|G5E9W2_HUMAN</t>
  </si>
  <si>
    <t>sp|P01769|HV308_HUMAN</t>
  </si>
  <si>
    <t>CCDC175</t>
  </si>
  <si>
    <t>sp|P0C221|CC175_HUMAN</t>
  </si>
  <si>
    <t>TSKU</t>
  </si>
  <si>
    <t>sp|Q8WUA8|TSK_HUMAN</t>
  </si>
  <si>
    <t>tr|E5RFC6|E5RFC6_HUMAN</t>
  </si>
  <si>
    <t>SULT1B1</t>
  </si>
  <si>
    <t>sp|O43704|ST1B1_HUMAN</t>
  </si>
  <si>
    <t>ZSWIM6</t>
  </si>
  <si>
    <t>sp|Q9HCJ5|ZSWM6_HUMAN</t>
  </si>
  <si>
    <t>TFAP2E</t>
  </si>
  <si>
    <t>sp|Q6VUC0|AP2E_HUMAN</t>
  </si>
  <si>
    <t>tr|A0A075B6S2|A0A075B6S2_HUMAN</t>
  </si>
  <si>
    <t>ANKMY1</t>
  </si>
  <si>
    <t>sp|Q9P2S6|ANKY1_HUMAN</t>
  </si>
  <si>
    <t>IGKV1D-33</t>
  </si>
  <si>
    <t>tr|A0A087WZH9|A0A087WZH9_HUMAN</t>
  </si>
  <si>
    <t>tr|A0A087X0N5|A0A087X0N5_HUMAN</t>
  </si>
  <si>
    <t>tr|H7BYJ1|H7BYJ1_HUMAN</t>
  </si>
  <si>
    <t>IGHV1OR15-1</t>
  </si>
  <si>
    <t>tr|A0A075B7D0|A0A075B7D0_HUMAN</t>
  </si>
  <si>
    <t>sp|P01612|KV120_HUMAN</t>
  </si>
  <si>
    <t>TATDN2</t>
  </si>
  <si>
    <t>sp|Q93075|TATD2_HUMAN</t>
  </si>
  <si>
    <t>FBXO34</t>
  </si>
  <si>
    <t>sp|Q9NWN3|FBX34_HUMAN</t>
  </si>
  <si>
    <t>tr|H0YBI4|H0YBI4_HUMAN</t>
  </si>
  <si>
    <t>EMR2</t>
  </si>
  <si>
    <t>sp|Q9UHX3|EMR2_HUMAN</t>
  </si>
  <si>
    <t>tr|S4R460|S4R460_HUMAN</t>
  </si>
  <si>
    <t>MARCH8</t>
  </si>
  <si>
    <t>sp|Q5T0T0-2|MARH8_HUMAN</t>
  </si>
  <si>
    <t>PVRL3</t>
  </si>
  <si>
    <t>sp|Q9NQS3|PVRL3_HUMAN</t>
  </si>
  <si>
    <t>sp|P01623|KV305_HUMAN</t>
  </si>
  <si>
    <t>sp|P01599|KV107_HUMAN</t>
  </si>
  <si>
    <t>sp|Q9Y5F6-2|PCDGM_HUMAN</t>
  </si>
  <si>
    <t>sp|P01762|HV301_HUMAN</t>
  </si>
  <si>
    <t>sp|P04208|LV106_HUMAN</t>
  </si>
  <si>
    <t>DAK</t>
  </si>
  <si>
    <t>sp|Q3LXA3|DHAK_HUMAN</t>
  </si>
  <si>
    <t>IGLV3-12</t>
  </si>
  <si>
    <t>tr|A0A075B6K2|A0A075B6K2_HUMAN</t>
  </si>
  <si>
    <t>sp|P01824|HV206_HUMAN</t>
  </si>
  <si>
    <t>tr|M0R009|M0R009_HUMAN</t>
  </si>
  <si>
    <t>sp|P01624|KV306_HUMAN</t>
  </si>
  <si>
    <t>sp|P01611|KV119_HUMAN</t>
  </si>
  <si>
    <t>KIF25</t>
  </si>
  <si>
    <t>sp|Q9UIL4|KIF25_HUMAN</t>
  </si>
  <si>
    <t>sp|Q96HD1-2|CREL1_HUMAN</t>
  </si>
  <si>
    <t>B3GNT1</t>
  </si>
  <si>
    <t>sp|O43505|B3GN1_HUMAN</t>
  </si>
  <si>
    <t>sp|P01593|KV101_HUMAN</t>
  </si>
  <si>
    <t>FSIP1</t>
  </si>
  <si>
    <t>sp|Q8NA03|FSIP1_HUMAN</t>
  </si>
  <si>
    <t>LPHN2</t>
  </si>
  <si>
    <t>tr|H0Y5C0|H0Y5C0_HUMAN</t>
  </si>
  <si>
    <t>sp|O95490|LPHN2_HUMAN</t>
  </si>
  <si>
    <t>tr|E9PQD6|E9PQD6_HUMAN</t>
  </si>
  <si>
    <t>sp|Q29960|1C16_HUMAN</t>
  </si>
  <si>
    <t>sp|P01620|KV302_HUMAN</t>
  </si>
  <si>
    <t>sp|P22607-2|FGFR3_HUMAN</t>
  </si>
  <si>
    <t>HMMR</t>
  </si>
  <si>
    <t>sp|O75330|HMMR_HUMAN</t>
  </si>
  <si>
    <t>ZFAND4</t>
  </si>
  <si>
    <t>sp|Q86XD8|ZFAN4_HUMAN</t>
  </si>
  <si>
    <t>sp|P30510|1C14_HUMAN</t>
  </si>
  <si>
    <t>TNNT1</t>
  </si>
  <si>
    <t>sp|P13805|TNNT1_HUMAN</t>
  </si>
  <si>
    <t>SCN11A</t>
  </si>
  <si>
    <t>sp|Q9UI33|SCNBA_HUMAN</t>
  </si>
  <si>
    <t>sp|P01712|LV209_HUMAN</t>
  </si>
  <si>
    <t>SEPT11</t>
  </si>
  <si>
    <t>tr|A0A087WWF0|A0A087WWF0_HUMAN</t>
  </si>
  <si>
    <t>TJP3</t>
  </si>
  <si>
    <t>sp|O95049|ZO3_HUMAN</t>
  </si>
  <si>
    <t>sp|P30498|1B78_HUMAN</t>
  </si>
  <si>
    <t>FOS</t>
  </si>
  <si>
    <t>sp|P01100|FOS_HUMAN</t>
  </si>
  <si>
    <t>IGHV3OR16-8</t>
  </si>
  <si>
    <t>tr|A0A075B7F1|A0A075B7F1_HUMAN</t>
  </si>
  <si>
    <t>sp|P01607|KV115_HUMAN</t>
  </si>
  <si>
    <t>DLGAP5</t>
  </si>
  <si>
    <t>sp|Q15398|DLGP5_HUMAN</t>
  </si>
  <si>
    <t>sp|P01625|KV402_HUMAN</t>
  </si>
  <si>
    <t>TBC1D32</t>
  </si>
  <si>
    <t>sp|Q96NH3|BROMI_HUMAN</t>
  </si>
  <si>
    <t>tr|C9JZL6|C9JZL6_HUMAN</t>
  </si>
  <si>
    <t>CYP2A6</t>
  </si>
  <si>
    <t>sp|P11509|CP2A6_HUMAN</t>
  </si>
  <si>
    <t>tr|B3KS59|B3KS59_HUMAN</t>
  </si>
  <si>
    <t>INHBE</t>
  </si>
  <si>
    <t>sp|P58166|INHBE_HUMAN</t>
  </si>
  <si>
    <t>sp|P01594|KV102_HUMAN</t>
  </si>
  <si>
    <t>sp|Q96NZ9|PRAP1_HUMAN</t>
  </si>
  <si>
    <t>MFAP4</t>
  </si>
  <si>
    <t>sp|P55083|MFAP4_HUMAN</t>
  </si>
  <si>
    <t>PSD4</t>
  </si>
  <si>
    <t>sp|Q8NDX1|PSD4_HUMAN</t>
  </si>
  <si>
    <t>tr|G3XAI7|G3XAI7_HUMAN</t>
  </si>
  <si>
    <t>VEGFC</t>
  </si>
  <si>
    <t>sp|P49767|VEGFC_HUMAN</t>
  </si>
  <si>
    <t>FLJ22184</t>
  </si>
  <si>
    <t>tr|A0A087WZ52|A0A087WZ52_HUMAN</t>
  </si>
  <si>
    <t>sp|P01621|KV303_HUMAN</t>
  </si>
  <si>
    <t>sp|Q07000|1C15_HUMAN</t>
  </si>
  <si>
    <t>TNNI2</t>
  </si>
  <si>
    <t>sp|P48788|TNNI2_HUMAN</t>
  </si>
  <si>
    <t>WDFY4</t>
  </si>
  <si>
    <t>sp|Q6ZS81|WDFY4_HUMAN</t>
  </si>
  <si>
    <t>tr|A0A087WXM2|A0A087WXM2_HUMAN</t>
  </si>
  <si>
    <t>PLIN2</t>
  </si>
  <si>
    <t>sp|Q99541|PLIN2_HUMAN</t>
  </si>
  <si>
    <t>SELE</t>
  </si>
  <si>
    <t>sp|P16581|LYAM2_HUMAN</t>
  </si>
  <si>
    <t>TARBP1</t>
  </si>
  <si>
    <t>sp|Q13395|TARB1_HUMAN</t>
  </si>
  <si>
    <t>TACSTD2</t>
  </si>
  <si>
    <t>sp|P09758|TACD2_HUMAN</t>
  </si>
  <si>
    <t>sp|P01608|KV116_HUMAN</t>
  </si>
  <si>
    <t>ACE2</t>
  </si>
  <si>
    <t>sp|Q9BYF1|ACE2_HUMAN</t>
  </si>
  <si>
    <t>sp|Q13557-3|KCC2D_HUMAN</t>
  </si>
  <si>
    <t>TSPAN1</t>
  </si>
  <si>
    <t>sp|O60635|TSN1_HUMAN</t>
  </si>
  <si>
    <t>sp|P06888|LV109_HUMAN</t>
  </si>
  <si>
    <t>sp|P06889|LV405_HUMAN</t>
  </si>
  <si>
    <t>TNFSF13B</t>
  </si>
  <si>
    <t>sp|Q9Y275|TN13B_HUMAN</t>
  </si>
  <si>
    <t>sp|P80419|HV322_HUMAN</t>
  </si>
  <si>
    <t>BAHCC1</t>
  </si>
  <si>
    <t>sp|Q9P281|BAHC1_HUMAN</t>
  </si>
  <si>
    <t>CD300LG</t>
  </si>
  <si>
    <t>sp|Q6UXG3|CLM9_HUMAN</t>
  </si>
  <si>
    <t>tr|A0A075B6I8|A0A075B6I8_HUMAN</t>
  </si>
  <si>
    <t>sp|P04207|KV308_HUMAN</t>
  </si>
  <si>
    <t>RMI1</t>
  </si>
  <si>
    <t>sp|Q9H9A7|RMI1_HUMAN</t>
  </si>
  <si>
    <t>tr|A0A087X112|A0A087X112_HUMAN</t>
  </si>
  <si>
    <t>IGSF22</t>
  </si>
  <si>
    <t>sp|Q8N9C0|IGS22_HUMAN</t>
  </si>
  <si>
    <t>IGKV1D-37</t>
  </si>
  <si>
    <t>tr|A0A075B6S9|A0A075B6S9_HUMAN</t>
  </si>
  <si>
    <t>LRR1</t>
  </si>
  <si>
    <t>sp|Q96L50|LLR1_HUMAN</t>
  </si>
  <si>
    <t>GHR</t>
  </si>
  <si>
    <t>sp|P10912|GHR_HUMAN</t>
  </si>
  <si>
    <t>TNNC1</t>
  </si>
  <si>
    <t>sp|P63316|TNNC1_HUMAN</t>
  </si>
  <si>
    <t>SUN3</t>
  </si>
  <si>
    <t>sp|Q8TAQ9|SUN3_HUMAN</t>
  </si>
  <si>
    <t>FAM35A</t>
  </si>
  <si>
    <t>sp|Q86V20|FA35A_HUMAN</t>
  </si>
  <si>
    <t>ZNF814</t>
  </si>
  <si>
    <t>sp|B7Z6K7|ZN814_HUMAN</t>
  </si>
  <si>
    <t>THAP9</t>
  </si>
  <si>
    <t>sp|Q9H5L6|THAP9_HUMAN</t>
  </si>
  <si>
    <t>sp|P80748|LV302_HUMAN</t>
  </si>
  <si>
    <t>sp|Q6E0U4-13|DMKN_HUMAN</t>
  </si>
  <si>
    <t>TMEM106A</t>
  </si>
  <si>
    <t>sp|Q96A25|T106A_HUMAN</t>
  </si>
  <si>
    <t>MUCL1</t>
  </si>
  <si>
    <t>sp|Q96DR8|MUCL1_HUMAN</t>
  </si>
  <si>
    <t>ST18</t>
  </si>
  <si>
    <t>sp|O60284|ST18_HUMAN</t>
  </si>
  <si>
    <t>ADRB1</t>
  </si>
  <si>
    <t>sp|P08588|ADRB1_HUMAN</t>
  </si>
  <si>
    <t>SELP</t>
  </si>
  <si>
    <t>sp|P16109|LYAM3_HUMAN</t>
  </si>
  <si>
    <t>sp|P01825|HV207_HUMAN</t>
  </si>
  <si>
    <t>DHRS12</t>
  </si>
  <si>
    <t>sp|A0PJE2|DHR12_HUMAN</t>
  </si>
  <si>
    <t>sp|P18135|KV312_HUMAN</t>
  </si>
  <si>
    <t>tr|A0A075B6K3|A0A075B6K3_HUMAN</t>
  </si>
  <si>
    <t>ARRDC2</t>
  </si>
  <si>
    <t>sp|Q8TBH0-2|ARRD2_HUMAN</t>
  </si>
  <si>
    <t>sp|P18136|KV313_HUMAN</t>
  </si>
  <si>
    <t>tr|A0A075B6J7|A0A075B6J7_HUMAN</t>
  </si>
  <si>
    <t>LILRB2</t>
  </si>
  <si>
    <t>sp|Q8N423|LIRB2_HUMAN</t>
  </si>
  <si>
    <t>sp|P01781|HV320_HUMAN</t>
  </si>
  <si>
    <t>sp|P01771|HV310_HUMAN</t>
  </si>
  <si>
    <t>sp|Q6UWP8-2|SBSN_HUMAN</t>
  </si>
  <si>
    <t>IGHV4-31</t>
  </si>
  <si>
    <t>tr|A0A087WSY4|A0A087WSY4_HUMAN</t>
  </si>
  <si>
    <t>sp|P30447|1A23_HUMAN</t>
  </si>
  <si>
    <t>sp|P04217-2|A1BG_HUMAN</t>
  </si>
  <si>
    <t>sp|O95633|FSTL3_HUMAN</t>
  </si>
  <si>
    <t>HAMP</t>
  </si>
  <si>
    <t>sp|P81172|HEPC_HUMAN</t>
  </si>
  <si>
    <t>tr|E9PH36|E9PH36_HUMAN</t>
  </si>
  <si>
    <t>sp|P06314|KV404_HUMAN</t>
  </si>
  <si>
    <t>sp|O00187-2|MASP2_HUMAN</t>
  </si>
  <si>
    <t>tr|F5H6S5|F5H6S5_HUMAN</t>
  </si>
  <si>
    <t>tr|A0A075B6Q5|A0A075B6Q5_HUMAN</t>
  </si>
  <si>
    <t>CD58</t>
  </si>
  <si>
    <t>sp|P19256|LFA3_HUMAN</t>
  </si>
  <si>
    <t>FZR1</t>
  </si>
  <si>
    <t>sp|Q9UM11-3|FZR_HUMAN</t>
  </si>
  <si>
    <t>CD8A</t>
  </si>
  <si>
    <t>sp|P01732|CD8A_HUMAN</t>
  </si>
  <si>
    <t>NME9</t>
  </si>
  <si>
    <t>sp|Q86XW9|TXND6_HUMAN</t>
  </si>
  <si>
    <t>sp|P04434|KV310_HUMAN</t>
  </si>
  <si>
    <t>ARHGAP19</t>
  </si>
  <si>
    <t>sp|Q14CB8|RHG19_HUMAN</t>
  </si>
  <si>
    <t>sp|P01768|HV307_HUMAN</t>
  </si>
  <si>
    <t>ANKDD1A</t>
  </si>
  <si>
    <t>sp|Q495B1|AKD1A_HUMAN</t>
  </si>
  <si>
    <t>tr|A6XMV9|A6XMV9_HUMAN</t>
  </si>
  <si>
    <t>POTEB3</t>
  </si>
  <si>
    <t>tr|A0A096LPD0|A0A096LPD0_HUMAN</t>
  </si>
  <si>
    <t>sp|P01705|LV202_HUMAN</t>
  </si>
  <si>
    <t>SMYD1</t>
  </si>
  <si>
    <t>sp|Q8NB12|SMYD1_HUMAN</t>
  </si>
  <si>
    <t>TLR9</t>
  </si>
  <si>
    <t>sp|Q9NR96-4|TLR9_HUMAN</t>
  </si>
  <si>
    <t>PRR4</t>
  </si>
  <si>
    <t>sp|Q16378|PROL4_HUMAN</t>
  </si>
  <si>
    <t>sp|P01719|LV501_HUMAN</t>
  </si>
  <si>
    <t>sp|P01602|KV110_HUMAN</t>
  </si>
  <si>
    <t>PDGFC</t>
  </si>
  <si>
    <t>sp|Q9NRA1|PDGFC_HUMAN</t>
  </si>
  <si>
    <t>tr|D6RAR4|D6RAR4_HUMAN</t>
  </si>
  <si>
    <t>MYL12A</t>
  </si>
  <si>
    <t>sp|P19105|ML12A_HUMAN</t>
  </si>
  <si>
    <t>SLC38A11</t>
  </si>
  <si>
    <t>sp|Q08AI6|S38AB_HUMAN</t>
  </si>
  <si>
    <t>GPR64</t>
  </si>
  <si>
    <t>sp|Q8IZP9-10|GPR64_HUMAN</t>
  </si>
  <si>
    <t>CHPF</t>
  </si>
  <si>
    <t>sp|Q8IZ52|CHSS2_HUMAN</t>
  </si>
  <si>
    <t>tr|H0YGZ3|H0YGZ3_HUMAN</t>
  </si>
  <si>
    <t>tr|H7BZ87|H7BZ87_HUMAN</t>
  </si>
  <si>
    <t>TREH</t>
  </si>
  <si>
    <t>sp|O43280|TREA_HUMAN</t>
  </si>
  <si>
    <t>ABCC2</t>
  </si>
  <si>
    <t>sp|Q92887|MRP2_HUMAN</t>
  </si>
  <si>
    <t>SLC25A6</t>
  </si>
  <si>
    <t>sp|P12236|ADT3_HUMAN</t>
  </si>
  <si>
    <t>MXRA5</t>
  </si>
  <si>
    <t>sp|Q9NR99|MXRA5_HUMAN</t>
  </si>
  <si>
    <t>ADAM8</t>
  </si>
  <si>
    <t>sp|P78325|ADAM8_HUMAN</t>
  </si>
  <si>
    <t>PLVAP</t>
  </si>
  <si>
    <t>sp|Q9BX97|PLVAP_HUMAN</t>
  </si>
  <si>
    <t>tr|E9PJE7|E9PJE7_HUMAN</t>
  </si>
  <si>
    <t>CD7</t>
  </si>
  <si>
    <t>sp|P09564|CD7_HUMAN</t>
  </si>
  <si>
    <t>PGA3</t>
  </si>
  <si>
    <t>sp|P0DJD8|PEPA3_HUMAN</t>
  </si>
  <si>
    <t>FAM20A</t>
  </si>
  <si>
    <t>sp|Q96MK3|FA20A_HUMAN</t>
  </si>
  <si>
    <t>MYOM3</t>
  </si>
  <si>
    <t>sp|Q5VTT5|MYOM3_HUMAN</t>
  </si>
  <si>
    <t>ZNF469</t>
  </si>
  <si>
    <t>sp|Q96JG9|ZN469_HUMAN</t>
  </si>
  <si>
    <t>tr|G3V1D9|G3V1D9_HUMAN</t>
  </si>
  <si>
    <t>ERV3-1</t>
  </si>
  <si>
    <t>sp|Q14264|ENR1_HUMAN</t>
  </si>
  <si>
    <t>tr|A0A087WXL8|A0A087WXL8_HUMAN</t>
  </si>
  <si>
    <t>RYK</t>
  </si>
  <si>
    <t>sp|P34925|RYK_HUMAN</t>
  </si>
  <si>
    <t>IGKV3OR2-268</t>
  </si>
  <si>
    <t>tr|A0A087WT11|A0A087WT11_HUMAN</t>
  </si>
  <si>
    <t>CDH16</t>
  </si>
  <si>
    <t>sp|O75309|CAD16_HUMAN</t>
  </si>
  <si>
    <t>CD93</t>
  </si>
  <si>
    <t>sp|Q9NPY3|C1QR1_HUMAN</t>
  </si>
  <si>
    <t>FAM193A</t>
  </si>
  <si>
    <t>sp|P78312|F193A_HUMAN</t>
  </si>
  <si>
    <t>NDST3</t>
  </si>
  <si>
    <t>sp|O95803|NDST3_HUMAN</t>
  </si>
  <si>
    <t>tr|A0A087WVW2|A0A087WVW2_HUMAN</t>
  </si>
  <si>
    <t>CCDC132</t>
  </si>
  <si>
    <t>sp|Q96JG6|CC132_HUMAN</t>
  </si>
  <si>
    <t>SPAG6</t>
  </si>
  <si>
    <t>sp|O75602|SPAG6_HUMAN</t>
  </si>
  <si>
    <t>IQCC</t>
  </si>
  <si>
    <t>sp|Q4KMZ1|IQCC_HUMAN</t>
  </si>
  <si>
    <t>SHROOM3</t>
  </si>
  <si>
    <t>sp|Q8TF72|SHRM3_HUMAN</t>
  </si>
  <si>
    <t>tr|F5H0V7|F5H0V7_HUMAN</t>
  </si>
  <si>
    <t>sp|Q9NY84|VNN3_HUMAN</t>
  </si>
  <si>
    <t>DEFA5</t>
  </si>
  <si>
    <t>sp|Q01523|DEF5_HUMAN</t>
  </si>
  <si>
    <t>IGKV2D-24</t>
  </si>
  <si>
    <t>tr|A0A075B6R9|A0A075B6R9_HUMAN</t>
  </si>
  <si>
    <t>ACOT12</t>
  </si>
  <si>
    <t>sp|Q8WYK0|ACO12_HUMAN</t>
  </si>
  <si>
    <t>sp|P83593|KV405_HUMAN</t>
  </si>
  <si>
    <t>TTLL4</t>
  </si>
  <si>
    <t>sp|Q14679|TTLL4_HUMAN</t>
  </si>
  <si>
    <t>sp|P06331|HV209_HUMAN</t>
  </si>
  <si>
    <t>sp|P04433|KV309_HUMAN</t>
  </si>
  <si>
    <t>ABCA12</t>
  </si>
  <si>
    <t>sp|Q86UK0|ABCAC_HUMAN</t>
  </si>
  <si>
    <t>IGLV3-9</t>
  </si>
  <si>
    <t>tr|A0A075B6K5|A0A075B6K5_HUMAN</t>
  </si>
  <si>
    <t>tr|A0A075B6H9|A0A075B6H9_HUMAN</t>
  </si>
  <si>
    <t>tr|A0A075B6I9|A0A075B6I9_HUMAN</t>
  </si>
  <si>
    <t>PCOLCE2</t>
  </si>
  <si>
    <t>sp|Q9UKZ9|PCOC2_HUMAN</t>
  </si>
  <si>
    <t>sp|P01604|KV112_HUMAN</t>
  </si>
  <si>
    <t>tr|A0A075B737|A0A075B737_HUMAN</t>
  </si>
  <si>
    <t>MROH2A</t>
  </si>
  <si>
    <t>sp|A6NES4|MRO2A_HUMAN</t>
  </si>
  <si>
    <t>G0S2</t>
  </si>
  <si>
    <t>sp|P27469|G0S2_HUMAN</t>
  </si>
  <si>
    <t>IGKV1-27</t>
  </si>
  <si>
    <t>tr|A0A075B6S5|A0A075B6S5_HUMAN</t>
  </si>
  <si>
    <t>PCDHB6</t>
  </si>
  <si>
    <t>sp|Q9Y5E3|PCDB6_HUMAN</t>
  </si>
  <si>
    <t>SEP15</t>
  </si>
  <si>
    <t>DONSON</t>
  </si>
  <si>
    <t>sp|Q9NYP3|DONS_HUMAN</t>
  </si>
  <si>
    <t>tr|H0YH58|H0YH58_HUMAN</t>
  </si>
  <si>
    <t>sp|P01701|LV103_HUMAN</t>
  </si>
  <si>
    <t>SEPT6</t>
  </si>
  <si>
    <t>KIAA2018</t>
  </si>
  <si>
    <t>sp|Q68DE3|K2018_HUMAN</t>
  </si>
  <si>
    <t>GSTA2</t>
  </si>
  <si>
    <t>sp|P09210|GSTA2_HUMAN</t>
  </si>
  <si>
    <t>tr|A0A075B6J9|A0A075B6J9_HUMAN</t>
  </si>
  <si>
    <t>SEPP1</t>
  </si>
  <si>
    <t>sp|Q14161-8|GIT2_HUMAN</t>
  </si>
  <si>
    <t>PGC</t>
  </si>
  <si>
    <t>sp|P20142|PEPC_HUMAN</t>
  </si>
  <si>
    <t>sp|Q8TC20|CAGE1_HUMAN</t>
  </si>
  <si>
    <t>CCDC18</t>
  </si>
  <si>
    <t>sp|Q5T9S5|CCD18_HUMAN</t>
  </si>
  <si>
    <t>IGHV3OR16-10</t>
  </si>
  <si>
    <t>tr|A0A075B7F0|A0A075B7F0_HUMAN</t>
  </si>
  <si>
    <t>tr|A0A075B6S8|A0A075B6S8_HUMAN</t>
  </si>
  <si>
    <t>RSPH10B</t>
  </si>
  <si>
    <t>sp|P0C881|R10B1_HUMAN</t>
  </si>
  <si>
    <t>PRAMEF8</t>
  </si>
  <si>
    <t>sp|Q5VWM4|PRAM8_HUMAN</t>
  </si>
  <si>
    <t>RHOH</t>
  </si>
  <si>
    <t>sp|Q15669|RHOH_HUMAN</t>
  </si>
  <si>
    <t>CDK5RAP2</t>
  </si>
  <si>
    <t>sp|Q96SN8|CK5P2_HUMAN</t>
  </si>
  <si>
    <t>sp|P06318|LV604_HUMAN</t>
  </si>
  <si>
    <t>SELM</t>
  </si>
  <si>
    <t>EZH2</t>
  </si>
  <si>
    <t>sp|Q15910|EZH2_HUMAN</t>
  </si>
  <si>
    <t>IFNAR2</t>
  </si>
  <si>
    <t>sp|P48551|INAR2_HUMAN</t>
  </si>
  <si>
    <t>sp|P01603|KV111_HUMAN</t>
  </si>
  <si>
    <t>GEN1</t>
  </si>
  <si>
    <t>sp|Q17RS7|GEN_HUMAN</t>
  </si>
  <si>
    <t>tr|F5H4X2|F5H4X2_HUMAN</t>
  </si>
  <si>
    <t>sp|P04430|KV122_HUMAN</t>
  </si>
  <si>
    <t>LINC00346</t>
  </si>
  <si>
    <t>sp|Q8IVM7|CM029_HUMAN</t>
  </si>
  <si>
    <t>tr|A0A087X079|A0A087X079_HUMAN</t>
  </si>
  <si>
    <t>TAF1C</t>
  </si>
  <si>
    <t>sp|Q15572|TAF1C_HUMAN</t>
  </si>
  <si>
    <t>sp|P04209|LV211_HUMAN</t>
  </si>
  <si>
    <t>TTPA</t>
  </si>
  <si>
    <t>sp|P49638|TTPA_HUMAN</t>
  </si>
  <si>
    <t>GP6</t>
  </si>
  <si>
    <t>sp|Q9HCN6|GPVI_HUMAN</t>
  </si>
  <si>
    <t>TGFBR2</t>
  </si>
  <si>
    <t>sp|P37173|TGFR2_HUMAN</t>
  </si>
  <si>
    <t>PKD2L1</t>
  </si>
  <si>
    <t>sp|Q9P0L9|PK2L1_HUMAN</t>
  </si>
  <si>
    <t>sp|P36952-2|SPB5_HUMAN</t>
  </si>
  <si>
    <t>tr|A0A087WYC5|A0A087WYC5_HUMAN</t>
  </si>
  <si>
    <t>SLX1A</t>
  </si>
  <si>
    <t>sp|Q9BQ83|SLX1_HUMAN</t>
  </si>
  <si>
    <t>CLEC1B</t>
  </si>
  <si>
    <t>sp|Q9P126|CLC1B_HUMAN</t>
  </si>
  <si>
    <t>tr|H3BRU6|H3BRU6_HUMAN</t>
  </si>
  <si>
    <t>DNAH1</t>
  </si>
  <si>
    <t>sp|Q9P2D7|DYH1_HUMAN</t>
  </si>
  <si>
    <t>sp|P01709|LV206_HUMAN</t>
  </si>
  <si>
    <t>tr|E9PLX0|E9PLX0_HUMAN</t>
  </si>
  <si>
    <t>tr|A0A087WV47|A0A087WV47_HUMAN</t>
  </si>
  <si>
    <t>tr|C9JF49|C9JF49_HUMAN</t>
  </si>
  <si>
    <t>tr|A0A087X247|A0A087X247_HUMAN</t>
  </si>
  <si>
    <t>tr|A0A087WTM7|A0A087WTM7_HUMAN</t>
  </si>
  <si>
    <t>KITLG</t>
  </si>
  <si>
    <t>sp|P21583|SCF_HUMAN</t>
  </si>
  <si>
    <t>CCL15</t>
  </si>
  <si>
    <t>sp|Q16663|CCL15_HUMAN</t>
  </si>
  <si>
    <t>sp|P01743|HV102_HUMAN</t>
  </si>
  <si>
    <t>ST3GAL1</t>
  </si>
  <si>
    <t>sp|Q11201|SIA4A_HUMAN</t>
  </si>
  <si>
    <t>sp|P01605|KV113_HUMAN</t>
  </si>
  <si>
    <t>sp|P04431|KV123_HUMAN</t>
  </si>
  <si>
    <t>tr|A0A087WYE1|A0A087WYE1_HUMAN</t>
  </si>
  <si>
    <t>IGHD</t>
  </si>
  <si>
    <t>sp|P01880|IGHD_HUMAN</t>
  </si>
  <si>
    <t>SBNO2</t>
  </si>
  <si>
    <t>sp|Q9Y2G9|SBNO2_HUMAN</t>
  </si>
  <si>
    <t>DFNB31</t>
  </si>
  <si>
    <t>UBBP4</t>
  </si>
  <si>
    <t>tr|J3KSM4|J3KSM4_HUMAN</t>
  </si>
  <si>
    <t>sp|P24821-5|TENA_HUMAN</t>
  </si>
  <si>
    <t>tr|H0YCG3|H0YCG3_HUMAN</t>
  </si>
  <si>
    <t>sp|Q95604|1C17_HUMAN</t>
  </si>
  <si>
    <t>sp|Q8N2S1|LTBP4_HUMAN</t>
  </si>
  <si>
    <t>OLFM4</t>
  </si>
  <si>
    <t>sp|Q6UX06|OLFM4_HUMAN</t>
  </si>
  <si>
    <t>GCNT2</t>
  </si>
  <si>
    <t>sp|Q8N0V5|GNT2A_HUMAN</t>
  </si>
  <si>
    <t>tr|A0A087X1C7|A0A087X1C7_HUMAN</t>
  </si>
  <si>
    <t>AMIGO2</t>
  </si>
  <si>
    <t>sp|Q86SJ2|AMGO2_HUMAN</t>
  </si>
  <si>
    <t>FER1L6</t>
  </si>
  <si>
    <t>sp|Q2WGJ9|FR1L6_HUMAN</t>
  </si>
  <si>
    <t>IGKV1D-8</t>
  </si>
  <si>
    <t>tr|A0A087WSZ0|A0A087WSZ0_HUMAN</t>
  </si>
  <si>
    <t>sp|P04432|KV124_HUMAN</t>
  </si>
  <si>
    <t>tr|H0YBH9|H0YBH9_HUMAN</t>
  </si>
  <si>
    <t>MEP1A</t>
  </si>
  <si>
    <t>sp|Q16819|MEP1A_HUMAN</t>
  </si>
  <si>
    <t>DIAPH3</t>
  </si>
  <si>
    <t>sp|Q9NSV4|DIAP3_HUMAN</t>
  </si>
  <si>
    <t>CLC</t>
  </si>
  <si>
    <t>sp|Q05315|LEG10_HUMAN</t>
  </si>
  <si>
    <t>sp|P06319|LV605_HUMAN</t>
  </si>
  <si>
    <t>IGLV6-57</t>
  </si>
  <si>
    <t>tr|A0A075B6I2|A0A075B6I2_HUMAN</t>
  </si>
  <si>
    <t>CD48</t>
  </si>
  <si>
    <t>sp|P09326|CD48_HUMAN</t>
  </si>
  <si>
    <t>tr|Q5JX61|Q5JX61_HUMAN</t>
  </si>
  <si>
    <t>tr|A0A087X010|A0A087X010_HUMAN</t>
  </si>
  <si>
    <t>CCDC171</t>
  </si>
  <si>
    <t>sp|Q6TFL3|CC171_HUMAN</t>
  </si>
  <si>
    <t>MEGF6</t>
  </si>
  <si>
    <t>sp|O75095|MEGF6_HUMAN</t>
  </si>
  <si>
    <t>sp|P29376|LTK_HUMAN</t>
  </si>
  <si>
    <t>sp|P01619|KV301_HUMAN</t>
  </si>
  <si>
    <t>CDHR5</t>
  </si>
  <si>
    <t>sp|Q9HBB8|CDHR5_HUMAN</t>
  </si>
  <si>
    <t>sp|P10316|1A69_HUMAN</t>
  </si>
  <si>
    <t>MATN4</t>
  </si>
  <si>
    <t>sp|O95460|MATN4_HUMAN</t>
  </si>
  <si>
    <t>LILRA6</t>
  </si>
  <si>
    <t>sp|Q6PI73|LIRA6_HUMAN</t>
  </si>
  <si>
    <t>sp|P23083|HV103_HUMAN</t>
  </si>
  <si>
    <t>CFAP54</t>
  </si>
  <si>
    <t>tr|E9PJL5|E9PJL5_HUMAN</t>
  </si>
  <si>
    <t>C12orf63</t>
  </si>
  <si>
    <t>sp|Q6ZTY8|CL063_HUMAN</t>
  </si>
  <si>
    <t>FREM3</t>
  </si>
  <si>
    <t>sp|P0C091|FREM3_HUMAN</t>
  </si>
  <si>
    <t>RP1L1</t>
  </si>
  <si>
    <t>sp|Q8IWN7|RP1L1_HUMAN</t>
  </si>
  <si>
    <t>sp|P04211|LV001_HUMAN</t>
  </si>
  <si>
    <t>tr|H0YDH9|H0YDH9_HUMAN</t>
  </si>
  <si>
    <t>NDC80</t>
  </si>
  <si>
    <t>sp|O14777|NDC80_HUMAN</t>
  </si>
  <si>
    <t>C19orf68</t>
  </si>
  <si>
    <t>sp|Q86XI8|CS068_HUMAN</t>
  </si>
  <si>
    <t>tr|H0YAS8|H0YAS8_HUMAN</t>
  </si>
  <si>
    <t>GSDMC</t>
  </si>
  <si>
    <t>sp|Q9BYG8|GSDMC_HUMAN</t>
  </si>
  <si>
    <t>MST1L</t>
  </si>
  <si>
    <t>sp|Q2TV78|MST1L_HUMAN</t>
  </si>
  <si>
    <t>IGHV1OR21-1</t>
  </si>
  <si>
    <t>sp|A6NJS3|IV1U1_HUMAN</t>
  </si>
  <si>
    <t>tr|A0A075B6I0|A0A075B6I0_HUMAN</t>
  </si>
  <si>
    <t>EPCAM</t>
  </si>
  <si>
    <t>sp|P16422|EPCAM_HUMAN</t>
  </si>
  <si>
    <t>CCDC125</t>
  </si>
  <si>
    <t>tr|F8W912|F8W912_HUMAN</t>
  </si>
  <si>
    <t>BMP10</t>
  </si>
  <si>
    <t>sp|O95393|BMP10_HUMAN</t>
  </si>
  <si>
    <t>TNNT3</t>
  </si>
  <si>
    <t>sp|P45378|TNNT3_HUMAN</t>
  </si>
  <si>
    <t>sp|P30504|1C04_HUMAN</t>
  </si>
  <si>
    <t>sp|P01601|KV109_HUMAN</t>
  </si>
  <si>
    <t>sp|P46976-3|GLYG_HUMAN</t>
  </si>
  <si>
    <t>tr|F5GXD4|F5GXD4_HUMAN</t>
  </si>
  <si>
    <t>TNN</t>
  </si>
  <si>
    <t>sp|Q9UQP3|TENN_HUMAN</t>
  </si>
  <si>
    <t>ZNF417</t>
  </si>
  <si>
    <t>sp|Q8TAU3|ZN417_HUMAN</t>
  </si>
  <si>
    <t>LONRF3</t>
  </si>
  <si>
    <t>sp|Q496Y0|LONF3_HUMAN</t>
  </si>
  <si>
    <t>CD1D</t>
  </si>
  <si>
    <t>sp|P15813|CD1D_HUMAN</t>
  </si>
  <si>
    <t>Ctsb</t>
  </si>
  <si>
    <t>sp|P10605|CATB_MOUSE</t>
  </si>
  <si>
    <t>Spp1</t>
  </si>
  <si>
    <t>sp|P10923|OSTP_MOUSE</t>
  </si>
  <si>
    <t>Lyz1</t>
  </si>
  <si>
    <t>sp|P17897|LYZ1_MOUSE</t>
  </si>
  <si>
    <t>Lyz2</t>
  </si>
  <si>
    <t>sp|P08905|LYZ2_MOUSE</t>
  </si>
  <si>
    <t>Krt78</t>
  </si>
  <si>
    <t>tr|E9Q0F0|E9Q0F0_MOUSE</t>
  </si>
  <si>
    <t>Csf1r</t>
  </si>
  <si>
    <t>sp|P09581|CSF1R_MOUSE</t>
  </si>
  <si>
    <t>C4b</t>
  </si>
  <si>
    <t>sp|P01029|CO4B_MOUSE</t>
  </si>
  <si>
    <t>Arg1</t>
  </si>
  <si>
    <t>sp|Q61176|ARGI1_MOUSE</t>
  </si>
  <si>
    <t>Ighm</t>
  </si>
  <si>
    <t>sp|P01872|IGHM_MOUSE</t>
  </si>
  <si>
    <t>Fhl1</t>
  </si>
  <si>
    <t>sp|P97447|FHL1_MOUSE</t>
  </si>
  <si>
    <t>Jup</t>
  </si>
  <si>
    <t>sp|Q02257|PLAK_MOUSE</t>
  </si>
  <si>
    <t>Mb</t>
  </si>
  <si>
    <t>sp|P04247|MYG_MOUSE</t>
  </si>
  <si>
    <t>Igkv10-96</t>
  </si>
  <si>
    <t>tr|A0A087WNI6|A0A087WNI6_MOUSE</t>
  </si>
  <si>
    <t>Pla2g7</t>
  </si>
  <si>
    <t>sp|Q60963|PAFA_MOUSE</t>
  </si>
  <si>
    <t>Esd</t>
  </si>
  <si>
    <t>sp|Q9R0P3|ESTD_MOUSE</t>
  </si>
  <si>
    <t>B2m</t>
  </si>
  <si>
    <t>sp|P01887|B2MG_MOUSE</t>
  </si>
  <si>
    <t>Scamp5</t>
  </si>
  <si>
    <t>sp|Q9JKD3|SCAM5_MOUSE</t>
  </si>
  <si>
    <t>Aldh6a1</t>
  </si>
  <si>
    <t>sp|Q9EQ20|MMSA_MOUSE</t>
  </si>
  <si>
    <t>Ighv1-61</t>
  </si>
  <si>
    <t>sp|P01749|HVM05_MOUSE</t>
  </si>
  <si>
    <t>Gm16710</t>
  </si>
  <si>
    <t>tr|A0A075B5Y1|A0A075B5Y1_MOUSE</t>
  </si>
  <si>
    <t>Ighv1-20</t>
  </si>
  <si>
    <t>tr|A0A075B5U6|A0A075B5U6_MOUSE</t>
  </si>
  <si>
    <t>Krt76</t>
  </si>
  <si>
    <t>sp|Q3UV17|K22O_MOUSE</t>
  </si>
  <si>
    <t>Lgi1</t>
  </si>
  <si>
    <t>sp|Q9JIA1|LGI1_MOUSE</t>
  </si>
  <si>
    <t>Sh3bgrl</t>
  </si>
  <si>
    <t>sp|Q9JJU8|SH3L1_MOUSE</t>
  </si>
  <si>
    <t>Ca3</t>
  </si>
  <si>
    <t>sp|P16015|CAH3_MOUSE</t>
  </si>
  <si>
    <t>Ntm</t>
  </si>
  <si>
    <t>sp|Q99PJ0|NTRI_MOUSE</t>
  </si>
  <si>
    <t>Glod4</t>
  </si>
  <si>
    <t>sp|Q9CPV4|GLOD4_MOUSE</t>
  </si>
  <si>
    <t>Gpm6a</t>
  </si>
  <si>
    <t>sp|P35802|GPM6A_MOUSE</t>
  </si>
  <si>
    <t>Vsnl1</t>
  </si>
  <si>
    <t>sp|P62761|VISL1_MOUSE</t>
  </si>
  <si>
    <t>tr|A2AEY1|A2AEY1_MOUSE</t>
  </si>
  <si>
    <t>Serpina3n</t>
  </si>
  <si>
    <t>sp|Q91WP6|SPA3N_MOUSE</t>
  </si>
  <si>
    <t>tr|G3X8T9|G3X8T9_MOUSE</t>
  </si>
  <si>
    <t>Dlg1</t>
  </si>
  <si>
    <t>sp|Q811D0|DLG1_MOUSE</t>
  </si>
  <si>
    <t>Ckmt1</t>
  </si>
  <si>
    <t>sp|P30275|KCRU_MOUSE</t>
  </si>
  <si>
    <t>Apod</t>
  </si>
  <si>
    <t>sp|P51910|APOD_MOUSE</t>
  </si>
  <si>
    <t>Gm17669</t>
  </si>
  <si>
    <t>tr|F6QL70|F6QL70_MOUSE</t>
  </si>
  <si>
    <t>Ckmt2</t>
  </si>
  <si>
    <t>sp|Q6P8J7|KCRS_MOUSE</t>
  </si>
  <si>
    <t>Myl1</t>
  </si>
  <si>
    <t>sp|P05977|MYL1_MOUSE</t>
  </si>
  <si>
    <t>Actr3b</t>
  </si>
  <si>
    <t>sp|Q641P0|ARP3B_MOUSE</t>
  </si>
  <si>
    <t>Coch</t>
  </si>
  <si>
    <t>sp|Q62507|COCH_MOUSE</t>
  </si>
  <si>
    <t>Ncan</t>
  </si>
  <si>
    <t>sp|P55066|NCAN_MOUSE</t>
  </si>
  <si>
    <t>Dsp</t>
  </si>
  <si>
    <t>sp|E9Q557|DESP_MOUSE</t>
  </si>
  <si>
    <t>Atp6v1g2</t>
  </si>
  <si>
    <t>sp|Q9WTT4|VATG2_MOUSE</t>
  </si>
  <si>
    <t>Dbi</t>
  </si>
  <si>
    <t>sp|P31786|ACBP_MOUSE</t>
  </si>
  <si>
    <t>Dlg4</t>
  </si>
  <si>
    <t>sp|Q62108|DLG4_MOUSE</t>
  </si>
  <si>
    <t>Etfb</t>
  </si>
  <si>
    <t>sp|Q9DCW4|ETFB_MOUSE</t>
  </si>
  <si>
    <t>Napb</t>
  </si>
  <si>
    <t>sp|P28663|SNAB_MOUSE</t>
  </si>
  <si>
    <t>Rtn3</t>
  </si>
  <si>
    <t>sp|Q9ES97|RTN3_MOUSE</t>
  </si>
  <si>
    <t>Stx1b</t>
  </si>
  <si>
    <t>sp|P61264|STX1B_MOUSE</t>
  </si>
  <si>
    <t>Hexb</t>
  </si>
  <si>
    <t>sp|P20060|HEXB_MOUSE</t>
  </si>
  <si>
    <t>A2mp</t>
  </si>
  <si>
    <t>sp|Q6GQT1|A2MP_MOUSE</t>
  </si>
  <si>
    <t>Epb41l3</t>
  </si>
  <si>
    <t>sp|Q9WV92|E41L3_MOUSE</t>
  </si>
  <si>
    <t>sp|Q9WV92-2|E41L3_MOUSE</t>
  </si>
  <si>
    <t>Cbr1</t>
  </si>
  <si>
    <t>sp|P48758|CBR1_MOUSE</t>
  </si>
  <si>
    <t>Prrt2</t>
  </si>
  <si>
    <t>sp|E9PUL5|PRRT2_MOUSE</t>
  </si>
  <si>
    <t>Hspa4l</t>
  </si>
  <si>
    <t>sp|P48722|HS74L_MOUSE</t>
  </si>
  <si>
    <t>Rap2b</t>
  </si>
  <si>
    <t>sp|P61226|RAP2B_MOUSE</t>
  </si>
  <si>
    <t>Msn</t>
  </si>
  <si>
    <t>sp|P26041|MOES_MOUSE</t>
  </si>
  <si>
    <t>Gstm7</t>
  </si>
  <si>
    <t>sp|Q80W21|GSTM7_MOUSE</t>
  </si>
  <si>
    <t>Kcnab2</t>
  </si>
  <si>
    <t>sp|P62482|KCAB2_MOUSE</t>
  </si>
  <si>
    <t>Opcml</t>
  </si>
  <si>
    <t>tr|G5E8G3|G5E8G3_MOUSE</t>
  </si>
  <si>
    <t>Mapre3</t>
  </si>
  <si>
    <t>sp|Q6PER3|MARE3_MOUSE</t>
  </si>
  <si>
    <t>Cst3</t>
  </si>
  <si>
    <t>sp|P21460|CYTC_MOUSE</t>
  </si>
  <si>
    <t>Camk2d</t>
  </si>
  <si>
    <t>tr|F7A856|F7A856_MOUSE</t>
  </si>
  <si>
    <t>Dmtn</t>
  </si>
  <si>
    <t>sp|Q9WV69|DEMA_MOUSE</t>
  </si>
  <si>
    <t>3425401B19Rik</t>
  </si>
  <si>
    <t>tr|D3Z1D3|D3Z1D3_MOUSE</t>
  </si>
  <si>
    <t>Gm2a</t>
  </si>
  <si>
    <t>sp|Q60648|SAP3_MOUSE</t>
  </si>
  <si>
    <t>Reep5</t>
  </si>
  <si>
    <t>sp|Q60870|REEP5_MOUSE</t>
  </si>
  <si>
    <t>Hadha</t>
  </si>
  <si>
    <t>sp|Q8BMS1|ECHA_MOUSE</t>
  </si>
  <si>
    <t>Stxbp1</t>
  </si>
  <si>
    <t>sp|O08599|STXB1_MOUSE</t>
  </si>
  <si>
    <t>Hpcal4</t>
  </si>
  <si>
    <t>sp|Q8BGZ1|HPCL4_MOUSE</t>
  </si>
  <si>
    <t>Txndc17</t>
  </si>
  <si>
    <t>sp|Q9CQM5|TXD17_MOUSE</t>
  </si>
  <si>
    <t>Psma5</t>
  </si>
  <si>
    <t>sp|Q9Z2U1|PSA5_MOUSE</t>
  </si>
  <si>
    <t>Atp6v1h</t>
  </si>
  <si>
    <t>sp|Q8BVE3|VATH_MOUSE</t>
  </si>
  <si>
    <t>Hrsp12</t>
  </si>
  <si>
    <t>sp|P52760|UK114_MOUSE</t>
  </si>
  <si>
    <t>Ctsl</t>
  </si>
  <si>
    <t>sp|P06797|CATL1_MOUSE</t>
  </si>
  <si>
    <t>Map1a</t>
  </si>
  <si>
    <t>sp|Q9QYR6|MAP1A_MOUSE</t>
  </si>
  <si>
    <t>Cotl1</t>
  </si>
  <si>
    <t>sp|Q9CQI6|COTL1_MOUSE</t>
  </si>
  <si>
    <t>Gstm1</t>
  </si>
  <si>
    <t>sp|P10649|GSTM1_MOUSE</t>
  </si>
  <si>
    <t>Agt</t>
  </si>
  <si>
    <t>sp|P11859|ANGT_MOUSE</t>
  </si>
  <si>
    <t>Dnm1</t>
  </si>
  <si>
    <t>sp|P39053-2|DYN1_MOUSE</t>
  </si>
  <si>
    <t>Gpr98</t>
  </si>
  <si>
    <t>sp|Q8VHN7|GPR98_MOUSE</t>
  </si>
  <si>
    <t>sp|P39053|DYN1_MOUSE</t>
  </si>
  <si>
    <t>sp|P39053-4|DYN1_MOUSE</t>
  </si>
  <si>
    <t>Psma3</t>
  </si>
  <si>
    <t>sp|O70435|PSA3_MOUSE</t>
  </si>
  <si>
    <t>Pltp</t>
  </si>
  <si>
    <t>sp|P55065|PLTP_MOUSE</t>
  </si>
  <si>
    <t>Plxdc2</t>
  </si>
  <si>
    <t>sp|Q9DC11|PXDC2_MOUSE</t>
  </si>
  <si>
    <t>Myh13</t>
  </si>
  <si>
    <t>tr|B1AR69|B1AR69_MOUSE</t>
  </si>
  <si>
    <t>Lasp1</t>
  </si>
  <si>
    <t>sp|Q61792|LASP1_MOUSE</t>
  </si>
  <si>
    <t>Actn3</t>
  </si>
  <si>
    <t>sp|O88990|ACTN3_MOUSE</t>
  </si>
  <si>
    <t>sp|P39053-3|DYN1_MOUSE</t>
  </si>
  <si>
    <t>Cyb5r3</t>
  </si>
  <si>
    <t>sp|Q9DCN2|NB5R3_MOUSE</t>
  </si>
  <si>
    <t>Snap23</t>
  </si>
  <si>
    <t>tr|B0R029|B0R029_MOUSE</t>
  </si>
  <si>
    <t>Ezr</t>
  </si>
  <si>
    <t>sp|P26040|EZRI_MOUSE</t>
  </si>
  <si>
    <t>Rdx</t>
  </si>
  <si>
    <t>sp|P26043|RADI_MOUSE</t>
  </si>
  <si>
    <t>Nutf2</t>
  </si>
  <si>
    <t>sp|P61971|NTF2_MOUSE</t>
  </si>
  <si>
    <t>Pea15</t>
  </si>
  <si>
    <t>sp|Q62048|PEA15_MOUSE</t>
  </si>
  <si>
    <t>Adssl1</t>
  </si>
  <si>
    <t>sp|P28650|PURA1_MOUSE</t>
  </si>
  <si>
    <t>Arf3</t>
  </si>
  <si>
    <t>sp|P61205|ARF3_MOUSE</t>
  </si>
  <si>
    <t>Mup10</t>
  </si>
  <si>
    <t>tr|A2BIN1|A2BIN1_MOUSE</t>
  </si>
  <si>
    <t>Mup14</t>
  </si>
  <si>
    <t>tr|A2CEK7|A2CEK7_MOUSE</t>
  </si>
  <si>
    <t>Sod2</t>
  </si>
  <si>
    <t>sp|P09671|SODM_MOUSE</t>
  </si>
  <si>
    <t>Tufm</t>
  </si>
  <si>
    <t>sp|Q8BFR5|EFTU_MOUSE</t>
  </si>
  <si>
    <t>Calb2</t>
  </si>
  <si>
    <t>sp|Q08331|CALB2_MOUSE</t>
  </si>
  <si>
    <t>Aldh1a2</t>
  </si>
  <si>
    <t>sp|Q62148|AL1A2_MOUSE</t>
  </si>
  <si>
    <t>Hapln1</t>
  </si>
  <si>
    <t>sp|Q9QUP5|HPLN1_MOUSE</t>
  </si>
  <si>
    <t>Mapt</t>
  </si>
  <si>
    <t>sp|P10637-3|TAU_MOUSE</t>
  </si>
  <si>
    <t>Cadm3</t>
  </si>
  <si>
    <t>sp|Q99N28|CADM3_MOUSE</t>
  </si>
  <si>
    <t>Sparcl1</t>
  </si>
  <si>
    <t>sp|P70663|SPRL1_MOUSE</t>
  </si>
  <si>
    <t>Psmb5</t>
  </si>
  <si>
    <t>sp|O55234|PSB5_MOUSE</t>
  </si>
  <si>
    <t>Sept11</t>
  </si>
  <si>
    <t>sp|Q8C1B7|SEP11_MOUSE</t>
  </si>
  <si>
    <t>Prdx6</t>
  </si>
  <si>
    <t>sp|O08709|PRDX6_MOUSE</t>
  </si>
  <si>
    <t>Scn2b</t>
  </si>
  <si>
    <t>sp|Q56A07|SCN2B_MOUSE</t>
  </si>
  <si>
    <t>Dnm2</t>
  </si>
  <si>
    <t>sp|P39054|DYN2_MOUSE</t>
  </si>
  <si>
    <t>Snap91</t>
  </si>
  <si>
    <t>sp|Q61548|AP180_MOUSE</t>
  </si>
  <si>
    <t>Pef1</t>
  </si>
  <si>
    <t>sp|Q8BFY6|PEF1_MOUSE</t>
  </si>
  <si>
    <t>Prdx3</t>
  </si>
  <si>
    <t>sp|P20108|PRDX3_MOUSE</t>
  </si>
  <si>
    <t>Ugp2</t>
  </si>
  <si>
    <t>sp|Q91ZJ5|UGPA_MOUSE</t>
  </si>
  <si>
    <t>Sod3</t>
  </si>
  <si>
    <t>sp|O09164|SODE_MOUSE</t>
  </si>
  <si>
    <t>Sept6</t>
  </si>
  <si>
    <t>sp|Q9R1T4|SEPT6_MOUSE</t>
  </si>
  <si>
    <t>tr|Q6GT24|Q6GT24_MOUSE</t>
  </si>
  <si>
    <t>Tpt1</t>
  </si>
  <si>
    <t>sp|P63028|TCTP_MOUSE</t>
  </si>
  <si>
    <t>Aldh1a1</t>
  </si>
  <si>
    <t>sp|P24549|AL1A1_MOUSE</t>
  </si>
  <si>
    <t>Mup7</t>
  </si>
  <si>
    <t>tr|E9QA79|E9QA79_MOUSE</t>
  </si>
  <si>
    <t>Mup1</t>
  </si>
  <si>
    <t>sp|P11588|MUP1_MOUSE</t>
  </si>
  <si>
    <t>Dnm3</t>
  </si>
  <si>
    <t>sp|Q8BZ98|DYN3_MOUSE</t>
  </si>
  <si>
    <t>Hagh</t>
  </si>
  <si>
    <t>sp|Q99KB8|GLO2_MOUSE</t>
  </si>
  <si>
    <t>Hnrnpm</t>
  </si>
  <si>
    <t>sp|Q9D0E1|HNRPM_MOUSE</t>
  </si>
  <si>
    <t>Scg3</t>
  </si>
  <si>
    <t>sp|P47867|SCG3_MOUSE</t>
  </si>
  <si>
    <t>Serpinb6a</t>
  </si>
  <si>
    <t>tr|F8WIV2|F8WIV2_MOUSE</t>
  </si>
  <si>
    <t>Gja1</t>
  </si>
  <si>
    <t>sp|P23242|CXA1_MOUSE</t>
  </si>
  <si>
    <t>Gstm2</t>
  </si>
  <si>
    <t>sp|P15626|GSTM2_MOUSE</t>
  </si>
  <si>
    <t>Stx1a</t>
  </si>
  <si>
    <t>sp|O35526|STX1A_MOUSE</t>
  </si>
  <si>
    <t>Hmgb1</t>
  </si>
  <si>
    <t>sp|P63158|HMGB1_MOUSE</t>
  </si>
  <si>
    <t>Rpl4</t>
  </si>
  <si>
    <t>sp|Q9D8E6|RL4_MOUSE</t>
  </si>
  <si>
    <t>Ap2a1</t>
  </si>
  <si>
    <t>sp|P17426|AP2A1_MOUSE</t>
  </si>
  <si>
    <t>sp|P10637|TAU_MOUSE</t>
  </si>
  <si>
    <t>Psma7</t>
  </si>
  <si>
    <t>sp|Q9Z2U0|PSA7_MOUSE</t>
  </si>
  <si>
    <t>Igsf8</t>
  </si>
  <si>
    <t>sp|Q8R366|IGSF8_MOUSE</t>
  </si>
  <si>
    <t>Rasal2</t>
  </si>
  <si>
    <t>tr|E9PW37|E9PW37_MOUSE</t>
  </si>
  <si>
    <t>Tpm3</t>
  </si>
  <si>
    <t>sp|P21107-2|TPM3_MOUSE</t>
  </si>
  <si>
    <t>Gpm6b</t>
  </si>
  <si>
    <t>sp|P35803|GPM6B_MOUSE</t>
  </si>
  <si>
    <t>Ap2m1</t>
  </si>
  <si>
    <t>sp|P84091|AP2M1_MOUSE</t>
  </si>
  <si>
    <t>Atp6v1f</t>
  </si>
  <si>
    <t>sp|Q9D1K2|VATF_MOUSE</t>
  </si>
  <si>
    <t>1300017J02Rik</t>
  </si>
  <si>
    <t>tr|D3YY36|D3YY36_MOUSE</t>
  </si>
  <si>
    <t>Ica</t>
  </si>
  <si>
    <t>sp|Q9DBD0|ICA_MOUSE</t>
  </si>
  <si>
    <t>Actn1</t>
  </si>
  <si>
    <t>sp|Q7TPR4|ACTN1_MOUSE</t>
  </si>
  <si>
    <t>Eef2</t>
  </si>
  <si>
    <t>sp|P58252|EF2_MOUSE</t>
  </si>
  <si>
    <t>Pgm1</t>
  </si>
  <si>
    <t>sp|Q9D0F9|PGM1_MOUSE</t>
  </si>
  <si>
    <t>Pvalb</t>
  </si>
  <si>
    <t>sp|P32848|PRVA_MOUSE</t>
  </si>
  <si>
    <t>Gm5414</t>
  </si>
  <si>
    <t>tr|Q6IFZ8|Q6IFZ8_MOUSE</t>
  </si>
  <si>
    <t>Map6</t>
  </si>
  <si>
    <t>sp|Q7TSJ2|MAP6_MOUSE</t>
  </si>
  <si>
    <t>Pea15a</t>
  </si>
  <si>
    <t>tr|D3Z375|D3Z375_MOUSE</t>
  </si>
  <si>
    <t>Efhd2</t>
  </si>
  <si>
    <t>sp|Q9D8Y0|EFHD2_MOUSE</t>
  </si>
  <si>
    <t>tr|Q8C845|Q8C845_MOUSE</t>
  </si>
  <si>
    <t>Syn1</t>
  </si>
  <si>
    <t>sp|O88935|SYN1_MOUSE</t>
  </si>
  <si>
    <t>S100a6</t>
  </si>
  <si>
    <t>sp|P14069|S10A6_MOUSE</t>
  </si>
  <si>
    <t>Plcb1</t>
  </si>
  <si>
    <t>sp|Q9Z1B3|PLCB1_MOUSE</t>
  </si>
  <si>
    <t>Vamp2</t>
  </si>
  <si>
    <t>sp|P63044|VAMP2_MOUSE</t>
  </si>
  <si>
    <t>Glo1</t>
  </si>
  <si>
    <t>sp|Q9CPU0|LGUL_MOUSE</t>
  </si>
  <si>
    <t>Actn4</t>
  </si>
  <si>
    <t>sp|P57780|ACTN4_MOUSE</t>
  </si>
  <si>
    <t>Ighg1</t>
  </si>
  <si>
    <t>sp|P01869|IGH1M_MOUSE</t>
  </si>
  <si>
    <t>tr|A0A075B5P4|A0A075B5P4_MOUSE</t>
  </si>
  <si>
    <t>Vim</t>
  </si>
  <si>
    <t>sp|P20152|VIME_MOUSE</t>
  </si>
  <si>
    <t>Homer1</t>
  </si>
  <si>
    <t>sp|Q9Z2Y3|HOME1_MOUSE</t>
  </si>
  <si>
    <t>Atp5e</t>
  </si>
  <si>
    <t>sp|P56382|ATP5E_MOUSE</t>
  </si>
  <si>
    <t>Rpl5</t>
  </si>
  <si>
    <t>sp|P47962|RL5_MOUSE</t>
  </si>
  <si>
    <t>Gfap</t>
  </si>
  <si>
    <t>sp|P03995|GFAP_MOUSE</t>
  </si>
  <si>
    <t>Sept5</t>
  </si>
  <si>
    <t>sp|Q9Z2Q6|SEPT5_MOUSE</t>
  </si>
  <si>
    <t>Slc25a11</t>
  </si>
  <si>
    <t>sp|Q9CR62|M2OM_MOUSE</t>
  </si>
  <si>
    <t>Ckm</t>
  </si>
  <si>
    <t>sp|P07310|KCRM_MOUSE</t>
  </si>
  <si>
    <t>Atp5d</t>
  </si>
  <si>
    <t>sp|Q9D3D9|ATPD_MOUSE</t>
  </si>
  <si>
    <t>Nme2</t>
  </si>
  <si>
    <t>sp|Q01768|NDKB_MOUSE</t>
  </si>
  <si>
    <t>Anxa5</t>
  </si>
  <si>
    <t>sp|P48036|ANXA5_MOUSE</t>
  </si>
  <si>
    <t>Synm</t>
  </si>
  <si>
    <t>sp|Q70IV5|SYNEM_MOUSE</t>
  </si>
  <si>
    <t>Eno3</t>
  </si>
  <si>
    <t>sp|P21550|ENOB_MOUSE</t>
  </si>
  <si>
    <t>Otub1</t>
  </si>
  <si>
    <t>sp|Q7TQI3|OTUB1_MOUSE</t>
  </si>
  <si>
    <t>Smap1</t>
  </si>
  <si>
    <t>sp|Q91VZ6|SMAP1_MOUSE</t>
  </si>
  <si>
    <t>Arap3</t>
  </si>
  <si>
    <t>sp|Q8R5G7|ARAP3_MOUSE</t>
  </si>
  <si>
    <t>Snap25</t>
  </si>
  <si>
    <t>sp|P60879|SNP25_MOUSE</t>
  </si>
  <si>
    <t>Atp5i</t>
  </si>
  <si>
    <t>sp|Q06185|ATP5I_MOUSE</t>
  </si>
  <si>
    <t>Negr1</t>
  </si>
  <si>
    <t>sp|Q80Z24|NEGR1_MOUSE</t>
  </si>
  <si>
    <t>Ube2n</t>
  </si>
  <si>
    <t>sp|P61089|UBE2N_MOUSE</t>
  </si>
  <si>
    <t>Pgd</t>
  </si>
  <si>
    <t>sp|Q9DCD0|6PGD_MOUSE</t>
  </si>
  <si>
    <t>Atp5h</t>
  </si>
  <si>
    <t>sp|Q9DCX2|ATP5H_MOUSE</t>
  </si>
  <si>
    <t>Gltp</t>
  </si>
  <si>
    <t>sp|Q9JL62|GLTP_MOUSE</t>
  </si>
  <si>
    <t>Aldh2</t>
  </si>
  <si>
    <t>sp|P47738|ALDH2_MOUSE</t>
  </si>
  <si>
    <t>Atp2a1</t>
  </si>
  <si>
    <t>sp|Q8R429|AT2A1_MOUSE</t>
  </si>
  <si>
    <t>Syt1</t>
  </si>
  <si>
    <t>sp|P46096|SYT1_MOUSE</t>
  </si>
  <si>
    <t>Gls</t>
  </si>
  <si>
    <t>sp|D3Z7P3|GLSK_MOUSE</t>
  </si>
  <si>
    <t>Sdhb</t>
  </si>
  <si>
    <t>sp|Q9CQA3|SDHB_MOUSE</t>
  </si>
  <si>
    <t>Pura</t>
  </si>
  <si>
    <t>sp|P42669|PURA_MOUSE</t>
  </si>
  <si>
    <t>Psma2</t>
  </si>
  <si>
    <t>sp|P49722|PSA2_MOUSE</t>
  </si>
  <si>
    <t>Slc6a1</t>
  </si>
  <si>
    <t>sp|P31648|SC6A1_MOUSE</t>
  </si>
  <si>
    <t>Tubb3</t>
  </si>
  <si>
    <t>sp|Q9ERD7|TBB3_MOUSE</t>
  </si>
  <si>
    <t>Apoh</t>
  </si>
  <si>
    <t>sp|Q01339|APOH_MOUSE</t>
  </si>
  <si>
    <t>Gbas</t>
  </si>
  <si>
    <t>sp|O55126|NIPS2_MOUSE</t>
  </si>
  <si>
    <t>Prkaca</t>
  </si>
  <si>
    <t>sp|P05132|KAPCA_MOUSE</t>
  </si>
  <si>
    <t>Slc12a5</t>
  </si>
  <si>
    <t>sp|Q91V14|S12A5_MOUSE</t>
  </si>
  <si>
    <t>Basp1</t>
  </si>
  <si>
    <t>sp|Q91XV3|BASP1_MOUSE</t>
  </si>
  <si>
    <t>Cap2</t>
  </si>
  <si>
    <t>sp|Q9CYT6|CAP2_MOUSE</t>
  </si>
  <si>
    <t>Myo5a</t>
  </si>
  <si>
    <t>sp|Q99104|MYO5A_MOUSE</t>
  </si>
  <si>
    <t>Gpd1</t>
  </si>
  <si>
    <t>sp|P13707|GPDA_MOUSE</t>
  </si>
  <si>
    <t>Pcmt1</t>
  </si>
  <si>
    <t>sp|P23506|PIMT_MOUSE</t>
  </si>
  <si>
    <t>Scamp1</t>
  </si>
  <si>
    <t>sp|Q8K021|SCAM1_MOUSE</t>
  </si>
  <si>
    <t>Dkk3</t>
  </si>
  <si>
    <t>sp|Q9QUN9|DKK3_MOUSE</t>
  </si>
  <si>
    <t>Prkacb</t>
  </si>
  <si>
    <t>sp|P68181|KAPCB_MOUSE</t>
  </si>
  <si>
    <t>Lgals1</t>
  </si>
  <si>
    <t>sp|P16045|LEG1_MOUSE</t>
  </si>
  <si>
    <t>Myh4</t>
  </si>
  <si>
    <t>sp|Q5SX39|MYH4_MOUSE</t>
  </si>
  <si>
    <t>Myh2</t>
  </si>
  <si>
    <t>tr|G3UW82|G3UW82_MOUSE</t>
  </si>
  <si>
    <t>Dynll2</t>
  </si>
  <si>
    <t>sp|Q9D0M5|DYL2_MOUSE</t>
  </si>
  <si>
    <t>Serpina3k</t>
  </si>
  <si>
    <t>sp|P07759|SPA3K_MOUSE</t>
  </si>
  <si>
    <t>Rps14</t>
  </si>
  <si>
    <t>sp|P62264|RS14_MOUSE</t>
  </si>
  <si>
    <t>Igha</t>
  </si>
  <si>
    <t>tr|A0A075B6A3|A0A075B6A3_MOUSE</t>
  </si>
  <si>
    <t>Prdx1</t>
  </si>
  <si>
    <t>sp|P35700|PRDX1_MOUSE</t>
  </si>
  <si>
    <t>Hsp90b1</t>
  </si>
  <si>
    <t>sp|P08113|ENPL_MOUSE</t>
  </si>
  <si>
    <t>Epb41l2</t>
  </si>
  <si>
    <t>sp|O70318|E41L2_MOUSE</t>
  </si>
  <si>
    <t>Igkc</t>
  </si>
  <si>
    <t>tr|A0A075B5P2|A0A075B5P2_MOUSE</t>
  </si>
  <si>
    <t>Tuba4a</t>
  </si>
  <si>
    <t>sp|P68368|TBA4A_MOUSE</t>
  </si>
  <si>
    <t>Atp6v1a</t>
  </si>
  <si>
    <t>sp|P50516|VATA_MOUSE</t>
  </si>
  <si>
    <t>Arpc5l</t>
  </si>
  <si>
    <t>sp|Q9D898|ARP5L_MOUSE</t>
  </si>
  <si>
    <t>Fgg</t>
  </si>
  <si>
    <t>sp|Q8VCM7|FIBG_MOUSE</t>
  </si>
  <si>
    <t>Hist1h4a</t>
  </si>
  <si>
    <t>sp|P62806|H4_MOUSE</t>
  </si>
  <si>
    <t>Bsn</t>
  </si>
  <si>
    <t>sp|O88737|BSN_MOUSE</t>
  </si>
  <si>
    <t>Npm1</t>
  </si>
  <si>
    <t>sp|Q61937|NPM_MOUSE</t>
  </si>
  <si>
    <t>Ube2v2</t>
  </si>
  <si>
    <t>sp|Q9D2M8|UB2V2_MOUSE</t>
  </si>
  <si>
    <t>Clta</t>
  </si>
  <si>
    <t>sp|O08585|CLCA_MOUSE</t>
  </si>
  <si>
    <t>Prdx4</t>
  </si>
  <si>
    <t>sp|O08807|PRDX4_MOUSE</t>
  </si>
  <si>
    <t>Sept7</t>
  </si>
  <si>
    <t>sp|O55131|SEPT7_MOUSE</t>
  </si>
  <si>
    <t>Wasf3</t>
  </si>
  <si>
    <t>sp|Q8VHI6|WASF3_MOUSE</t>
  </si>
  <si>
    <t>Map4</t>
  </si>
  <si>
    <t>sp|P27546-4|MAP4_MOUSE</t>
  </si>
  <si>
    <t>Ctc1</t>
  </si>
  <si>
    <t>sp|Q5SUQ9|CTC1_MOUSE</t>
  </si>
  <si>
    <t>Hnrnpa2b1</t>
  </si>
  <si>
    <t>sp|O88569|ROA2_MOUSE</t>
  </si>
  <si>
    <t>Serpina3m</t>
  </si>
  <si>
    <t>sp|Q03734|SPA3M_MOUSE</t>
  </si>
  <si>
    <t>Etfa</t>
  </si>
  <si>
    <t>sp|Q99LC5|ETFA_MOUSE</t>
  </si>
  <si>
    <t>Mdh2</t>
  </si>
  <si>
    <t>sp|P08249|MDHM_MOUSE</t>
  </si>
  <si>
    <t>Enpp2</t>
  </si>
  <si>
    <t>sp|Q9R1E6|ENPP2_MOUSE</t>
  </si>
  <si>
    <t>Atp6v1e1</t>
  </si>
  <si>
    <t>sp|P50518|VATE1_MOUSE</t>
  </si>
  <si>
    <t>Igh-3</t>
  </si>
  <si>
    <t>sp|P01867|IGG2B_MOUSE</t>
  </si>
  <si>
    <t>Pdhx</t>
  </si>
  <si>
    <t>sp|Q8BKZ9|ODPX_MOUSE</t>
  </si>
  <si>
    <t>Ddx39a</t>
  </si>
  <si>
    <t>sp|Q8VDW0|DX39A_MOUSE</t>
  </si>
  <si>
    <t>Ddx39b</t>
  </si>
  <si>
    <t>sp|Q9Z1N5|DX39B_MOUSE</t>
  </si>
  <si>
    <t>Vamp1</t>
  </si>
  <si>
    <t>sp|Q62442|VAMP1_MOUSE</t>
  </si>
  <si>
    <t>Phpt1</t>
  </si>
  <si>
    <t>sp|Q9DAK9|PHP14_MOUSE</t>
  </si>
  <si>
    <t>Gpx1</t>
  </si>
  <si>
    <t>sp|P11352|GPX1_MOUSE</t>
  </si>
  <si>
    <t>Apeh</t>
  </si>
  <si>
    <t>sp|Q8R146|APEH_MOUSE</t>
  </si>
  <si>
    <t>Ctsd</t>
  </si>
  <si>
    <t>sp|P18242|CATD_MOUSE</t>
  </si>
  <si>
    <t>Rtn1</t>
  </si>
  <si>
    <t>sp|Q8K0T0|RTN1_MOUSE</t>
  </si>
  <si>
    <t>Ap2s1</t>
  </si>
  <si>
    <t>sp|P62743|AP2S1_MOUSE</t>
  </si>
  <si>
    <t>Gstm5</t>
  </si>
  <si>
    <t>sp|P48774|GSTM5_MOUSE</t>
  </si>
  <si>
    <t>Rpl8</t>
  </si>
  <si>
    <t>sp|P62918|RL8_MOUSE</t>
  </si>
  <si>
    <t>S100b</t>
  </si>
  <si>
    <t>sp|P50114|S100B_MOUSE</t>
  </si>
  <si>
    <t>C1qa</t>
  </si>
  <si>
    <t>sp|P98086|C1QA_MOUSE</t>
  </si>
  <si>
    <t>Ndufs7</t>
  </si>
  <si>
    <t>sp|Q9DC70|NDUS7_MOUSE</t>
  </si>
  <si>
    <t>Fabp5</t>
  </si>
  <si>
    <t>sp|Q05816|FABP5_MOUSE</t>
  </si>
  <si>
    <t>Wasf1</t>
  </si>
  <si>
    <t>sp|Q8R5H6|WASF1_MOUSE</t>
  </si>
  <si>
    <t>Sv2b</t>
  </si>
  <si>
    <t>sp|Q8BG39|SV2B_MOUSE</t>
  </si>
  <si>
    <t>Ilf3</t>
  </si>
  <si>
    <t>sp|Q9Z1X4|ILF3_MOUSE</t>
  </si>
  <si>
    <t>Mapre2</t>
  </si>
  <si>
    <t>sp|Q8R001|MARE2_MOUSE</t>
  </si>
  <si>
    <t>Atp5a1</t>
  </si>
  <si>
    <t>sp|Q03265|ATPA_MOUSE</t>
  </si>
  <si>
    <t>Cnrip1</t>
  </si>
  <si>
    <t>sp|Q5M8N0|CNRP1_MOUSE</t>
  </si>
  <si>
    <t>Atp1b2</t>
  </si>
  <si>
    <t>sp|P14231|AT1B2_MOUSE</t>
  </si>
  <si>
    <t>Got1</t>
  </si>
  <si>
    <t>sp|P05201|AATC_MOUSE</t>
  </si>
  <si>
    <t>Coro1a</t>
  </si>
  <si>
    <t>sp|O89053|COR1A_MOUSE</t>
  </si>
  <si>
    <t>Mt3</t>
  </si>
  <si>
    <t>sp|P28184|MT3_MOUSE</t>
  </si>
  <si>
    <t>Ank1</t>
  </si>
  <si>
    <t>sp|Q02357|ANK1_MOUSE</t>
  </si>
  <si>
    <t>tr|D3Z5M4|D3Z5M4_MOUSE</t>
  </si>
  <si>
    <t>Myh7</t>
  </si>
  <si>
    <t>sp|Q91Z83|MYH7_MOUSE</t>
  </si>
  <si>
    <t>Myh8</t>
  </si>
  <si>
    <t>sp|P13542|MYH8_MOUSE</t>
  </si>
  <si>
    <t>Atic</t>
  </si>
  <si>
    <t>sp|Q9CWJ9|PUR9_MOUSE</t>
  </si>
  <si>
    <t>Pacsin1</t>
  </si>
  <si>
    <t>sp|Q61644|PACN1_MOUSE</t>
  </si>
  <si>
    <t>Me1</t>
  </si>
  <si>
    <t>sp|P06801|MAOX_MOUSE</t>
  </si>
  <si>
    <t>Ctbp1</t>
  </si>
  <si>
    <t>sp|O88712|CTBP1_MOUSE</t>
  </si>
  <si>
    <t>Sirpa</t>
  </si>
  <si>
    <t>sp|P97797|SHPS1_MOUSE</t>
  </si>
  <si>
    <t>Nptx1</t>
  </si>
  <si>
    <t>sp|Q62443|NPTX1_MOUSE</t>
  </si>
  <si>
    <t>Atp5f1</t>
  </si>
  <si>
    <t>sp|Q9CQQ7|AT5F1_MOUSE</t>
  </si>
  <si>
    <t>Idh1</t>
  </si>
  <si>
    <t>sp|O88844|IDHC_MOUSE</t>
  </si>
  <si>
    <t>Sptbn1</t>
  </si>
  <si>
    <t>sp|Q62261|SPTB2_MOUSE</t>
  </si>
  <si>
    <t>Ube2v1</t>
  </si>
  <si>
    <t>sp|Q9CZY3|UB2V1_MOUSE</t>
  </si>
  <si>
    <t>Tuba1b</t>
  </si>
  <si>
    <t>sp|P05213|TBA1B_MOUSE</t>
  </si>
  <si>
    <t>Mat2a</t>
  </si>
  <si>
    <t>sp|Q3THS6|METK2_MOUSE</t>
  </si>
  <si>
    <t>Phb</t>
  </si>
  <si>
    <t>sp|P67778|PHB_MOUSE</t>
  </si>
  <si>
    <t>Atp5c1</t>
  </si>
  <si>
    <t>sp|Q91VR2|ATPG_MOUSE</t>
  </si>
  <si>
    <t>P4hb</t>
  </si>
  <si>
    <t>sp|P09103|PDIA1_MOUSE</t>
  </si>
  <si>
    <t>Cfl2</t>
  </si>
  <si>
    <t>sp|P45591|COF2_MOUSE</t>
  </si>
  <si>
    <t>Eif5a</t>
  </si>
  <si>
    <t>sp|P63242|IF5A1_MOUSE</t>
  </si>
  <si>
    <t>Kif5b</t>
  </si>
  <si>
    <t>sp|Q61768|KINH_MOUSE</t>
  </si>
  <si>
    <t>Kif5c</t>
  </si>
  <si>
    <t>sp|P28738|KIF5C_MOUSE</t>
  </si>
  <si>
    <t>Syngap1</t>
  </si>
  <si>
    <t>sp|F6SEU4|SYGP1_MOUSE</t>
  </si>
  <si>
    <t>Clu</t>
  </si>
  <si>
    <t>sp|Q06890|CLUS_MOUSE</t>
  </si>
  <si>
    <t>Aplp1</t>
  </si>
  <si>
    <t>sp|Q03157|APLP1_MOUSE</t>
  </si>
  <si>
    <t>Prpsap2</t>
  </si>
  <si>
    <t>sp|Q8R574|KPRB_MOUSE</t>
  </si>
  <si>
    <t>Nono</t>
  </si>
  <si>
    <t>sp|Q99K48|NONO_MOUSE</t>
  </si>
  <si>
    <t>Agl</t>
  </si>
  <si>
    <t>tr|F8VPN4|F8VPN4_MOUSE</t>
  </si>
  <si>
    <t>Ccdc8</t>
  </si>
  <si>
    <t>sp|D3YZV8|CCDC8_MOUSE</t>
  </si>
  <si>
    <t>Hspe1</t>
  </si>
  <si>
    <t>sp|Q64433|CH10_MOUSE</t>
  </si>
  <si>
    <t>Serpinf1</t>
  </si>
  <si>
    <t>sp|P97298|PEDF_MOUSE</t>
  </si>
  <si>
    <t>C1qb</t>
  </si>
  <si>
    <t>sp|P14106|C1QB_MOUSE</t>
  </si>
  <si>
    <t>Fga</t>
  </si>
  <si>
    <t>sp|E9PV24|FIBA_MOUSE</t>
  </si>
  <si>
    <t>Gdi2</t>
  </si>
  <si>
    <t>sp|Q61598|GDIB_MOUSE</t>
  </si>
  <si>
    <t>Ighg2b</t>
  </si>
  <si>
    <t>tr|A0A075B5P3|A0A075B5P3_MOUSE</t>
  </si>
  <si>
    <t>Ap2b1</t>
  </si>
  <si>
    <t>sp|Q9DBG3|AP2B1_MOUSE</t>
  </si>
  <si>
    <t>Picalm</t>
  </si>
  <si>
    <t>sp|Q7M6Y3|PICAL_MOUSE</t>
  </si>
  <si>
    <t>Sh3bgrl3</t>
  </si>
  <si>
    <t>sp|Q91VW3|SH3L3_MOUSE</t>
  </si>
  <si>
    <t>Slc8a1</t>
  </si>
  <si>
    <t>sp|P70414|NAC1_MOUSE</t>
  </si>
  <si>
    <t>Rufy3</t>
  </si>
  <si>
    <t>sp|Q9D394|RUFY3_MOUSE</t>
  </si>
  <si>
    <t>Ahsg</t>
  </si>
  <si>
    <t>sp|P29699|FETUA_MOUSE</t>
  </si>
  <si>
    <t>Sfpq</t>
  </si>
  <si>
    <t>sp|Q8VIJ6|SFPQ_MOUSE</t>
  </si>
  <si>
    <t>Hnrnpa0</t>
  </si>
  <si>
    <t>sp|Q9CX86|ROA0_MOUSE</t>
  </si>
  <si>
    <t>Afg3l2</t>
  </si>
  <si>
    <t>sp|Q8JZQ2|AFG32_MOUSE</t>
  </si>
  <si>
    <t>Oxct1</t>
  </si>
  <si>
    <t>sp|Q9D0K2|SCOT1_MOUSE</t>
  </si>
  <si>
    <t>Gna13</t>
  </si>
  <si>
    <t>sp|P27601|GNA13_MOUSE</t>
  </si>
  <si>
    <t>Cisd1</t>
  </si>
  <si>
    <t>sp|Q91WS0|CISD1_MOUSE</t>
  </si>
  <si>
    <t>Gapdh</t>
  </si>
  <si>
    <t>sp|P16858|G3P_MOUSE</t>
  </si>
  <si>
    <t>Nrxn3</t>
  </si>
  <si>
    <t>sp|Q6P9K9|NRX3A_MOUSE</t>
  </si>
  <si>
    <t>Atp6v0d1</t>
  </si>
  <si>
    <t>sp|P51863|VA0D1_MOUSE</t>
  </si>
  <si>
    <t>H3f3a</t>
  </si>
  <si>
    <t>sp|P84244|H33_MOUSE</t>
  </si>
  <si>
    <t>sp|P27546|MAP4_MOUSE</t>
  </si>
  <si>
    <t>Ahcyl2</t>
  </si>
  <si>
    <t>sp|Q68FL4|SAHH3_MOUSE</t>
  </si>
  <si>
    <t>Amph</t>
  </si>
  <si>
    <t>sp|Q7TQF7|AMPH_MOUSE</t>
  </si>
  <si>
    <t>Pak2</t>
  </si>
  <si>
    <t>sp|Q8CIN4|PAK2_MOUSE</t>
  </si>
  <si>
    <t>Gstp1</t>
  </si>
  <si>
    <t>sp|P19157|GSTP1_MOUSE</t>
  </si>
  <si>
    <t>Pebp1</t>
  </si>
  <si>
    <t>sp|P70296|PEBP1_MOUSE</t>
  </si>
  <si>
    <t>Adh5</t>
  </si>
  <si>
    <t>sp|P28474|ADHX_MOUSE</t>
  </si>
  <si>
    <t>Necap1</t>
  </si>
  <si>
    <t>sp|Q9CR95|NECP1_MOUSE</t>
  </si>
  <si>
    <t>Eef1a1</t>
  </si>
  <si>
    <t>sp|P10126|EF1A1_MOUSE</t>
  </si>
  <si>
    <t>Cat</t>
  </si>
  <si>
    <t>sp|P24270|CATA_MOUSE</t>
  </si>
  <si>
    <t>Plp1</t>
  </si>
  <si>
    <t>sp|P60202|MYPR_MOUSE</t>
  </si>
  <si>
    <t>Cct2</t>
  </si>
  <si>
    <t>sp|P80314|TCPB_MOUSE</t>
  </si>
  <si>
    <t>Usp5</t>
  </si>
  <si>
    <t>sp|P56399|UBP5_MOUSE</t>
  </si>
  <si>
    <t>Rps8</t>
  </si>
  <si>
    <t>sp|P62242|RS8_MOUSE</t>
  </si>
  <si>
    <t>Brk1</t>
  </si>
  <si>
    <t>sp|Q91VR8|BRK1_MOUSE</t>
  </si>
  <si>
    <t>Hnrnpab</t>
  </si>
  <si>
    <t>sp|Q99020|ROAA_MOUSE</t>
  </si>
  <si>
    <t>Hnrnpdl</t>
  </si>
  <si>
    <t>sp|Q9Z130|HNRDL_MOUSE</t>
  </si>
  <si>
    <t>Atp2a2</t>
  </si>
  <si>
    <t>sp|O55143|AT2A2_MOUSE</t>
  </si>
  <si>
    <t>Hist1h1e</t>
  </si>
  <si>
    <t>sp|P43274|H14_MOUSE</t>
  </si>
  <si>
    <t>Rpl26</t>
  </si>
  <si>
    <t>sp|P61255|RL26_MOUSE</t>
  </si>
  <si>
    <t>Atp5b</t>
  </si>
  <si>
    <t>sp|P56480|ATPB_MOUSE</t>
  </si>
  <si>
    <t>Tnnc2</t>
  </si>
  <si>
    <t>sp|P20801|TNNC2_MOUSE</t>
  </si>
  <si>
    <t>Slc4a1</t>
  </si>
  <si>
    <t>sp|P04919|B3AT_MOUSE</t>
  </si>
  <si>
    <t>Vtn</t>
  </si>
  <si>
    <t>sp|P29788|VTNC_MOUSE</t>
  </si>
  <si>
    <t>Ndufa4</t>
  </si>
  <si>
    <t>sp|Q62425|NDUA4_MOUSE</t>
  </si>
  <si>
    <t>Cltc</t>
  </si>
  <si>
    <t>sp|Q68FD5|CLH1_MOUSE</t>
  </si>
  <si>
    <t>Nptn</t>
  </si>
  <si>
    <t>sp|P97300|NPTN_MOUSE</t>
  </si>
  <si>
    <t>Bin2</t>
  </si>
  <si>
    <t>sp|D3Z6Q9|BIN2_MOUSE</t>
  </si>
  <si>
    <t>Rpl30</t>
  </si>
  <si>
    <t>sp|P62889|RL30_MOUSE</t>
  </si>
  <si>
    <t>Hnrnpk</t>
  </si>
  <si>
    <t>sp|P61979|HNRPK_MOUSE</t>
  </si>
  <si>
    <t>Mug1</t>
  </si>
  <si>
    <t>sp|P28665|MUG1_MOUSE</t>
  </si>
  <si>
    <t>Gng7</t>
  </si>
  <si>
    <t>sp|Q61016|GBG7_MOUSE</t>
  </si>
  <si>
    <t>Echs1</t>
  </si>
  <si>
    <t>sp|Q8BH95|ECHM_MOUSE</t>
  </si>
  <si>
    <t>Atp6v1c1</t>
  </si>
  <si>
    <t>sp|Q9Z1G3|VATC1_MOUSE</t>
  </si>
  <si>
    <t>Dmxl2</t>
  </si>
  <si>
    <t>sp|Q8BPN8|DMXL2_MOUSE</t>
  </si>
  <si>
    <t>Chchd3</t>
  </si>
  <si>
    <t>sp|Q9CRB9|MIC19_MOUSE</t>
  </si>
  <si>
    <t>tr|D3Z0L4|D3Z0L4_MOUSE</t>
  </si>
  <si>
    <t>Aldoart2</t>
  </si>
  <si>
    <t>tr|A6ZI47|A6ZI47_MOUSE</t>
  </si>
  <si>
    <t>Canx</t>
  </si>
  <si>
    <t>sp|P35564|CALX_MOUSE</t>
  </si>
  <si>
    <t>Pcp4</t>
  </si>
  <si>
    <t>sp|P63054|PCP4_MOUSE</t>
  </si>
  <si>
    <t>Fam3c</t>
  </si>
  <si>
    <t>sp|Q91VU0|FAM3C_MOUSE</t>
  </si>
  <si>
    <t>Ndufb10</t>
  </si>
  <si>
    <t>sp|Q9DCS9|NDUBA_MOUSE</t>
  </si>
  <si>
    <t>Napa</t>
  </si>
  <si>
    <t>sp|Q9DB05|SNAA_MOUSE</t>
  </si>
  <si>
    <t>Atp6v0a1</t>
  </si>
  <si>
    <t>sp|Q9Z1G4|VPP1_MOUSE</t>
  </si>
  <si>
    <t>Vdac1</t>
  </si>
  <si>
    <t>sp|Q60932|VDAC1_MOUSE</t>
  </si>
  <si>
    <t>Fetub</t>
  </si>
  <si>
    <t>sp|Q9QXC1|FETUB_MOUSE</t>
  </si>
  <si>
    <t>Psma4</t>
  </si>
  <si>
    <t>sp|Q9R1P0|PSA4_MOUSE</t>
  </si>
  <si>
    <t>Hras</t>
  </si>
  <si>
    <t>sp|Q61411|RASH_MOUSE</t>
  </si>
  <si>
    <t>Pitpna</t>
  </si>
  <si>
    <t>sp|P53810|PIPNA_MOUSE</t>
  </si>
  <si>
    <t>Scg5</t>
  </si>
  <si>
    <t>sp|P12961|7B2_MOUSE</t>
  </si>
  <si>
    <t>Nme1</t>
  </si>
  <si>
    <t>sp|P15532|NDKA_MOUSE</t>
  </si>
  <si>
    <t>Psd3</t>
  </si>
  <si>
    <t>tr|Q8C0E9|Q8C0E9_MOUSE</t>
  </si>
  <si>
    <t>Myef2</t>
  </si>
  <si>
    <t>sp|Q8C854|MYEF2_MOUSE</t>
  </si>
  <si>
    <t>Arfgap1</t>
  </si>
  <si>
    <t>sp|Q9EPJ9|ARFG1_MOUSE</t>
  </si>
  <si>
    <t>Ppp3cb</t>
  </si>
  <si>
    <t>sp|P48453|PP2BB_MOUSE</t>
  </si>
  <si>
    <t>Dusp3</t>
  </si>
  <si>
    <t>sp|Q9D7X3|DUS3_MOUSE</t>
  </si>
  <si>
    <t>Psat1</t>
  </si>
  <si>
    <t>sp|Q99K85|SERC_MOUSE</t>
  </si>
  <si>
    <t>Hnrnpul2</t>
  </si>
  <si>
    <t>sp|Q00PI9|HNRL2_MOUSE</t>
  </si>
  <si>
    <t>Cntn2</t>
  </si>
  <si>
    <t>sp|Q61330|CNTN2_MOUSE</t>
  </si>
  <si>
    <t>Ighg</t>
  </si>
  <si>
    <t>sp|P01863|GCAA_MOUSE</t>
  </si>
  <si>
    <t>Ighg2c</t>
  </si>
  <si>
    <t>tr|F6TQW2|F6TQW2_MOUSE</t>
  </si>
  <si>
    <t>Kpnb1</t>
  </si>
  <si>
    <t>sp|P70168|IMB1_MOUSE</t>
  </si>
  <si>
    <t>Cd47</t>
  </si>
  <si>
    <t>sp|Q61735|CD47_MOUSE</t>
  </si>
  <si>
    <t>Fkbp1a</t>
  </si>
  <si>
    <t>sp|P26883|FKB1A_MOUSE</t>
  </si>
  <si>
    <t>Rps26</t>
  </si>
  <si>
    <t>sp|P62855|RS26_MOUSE</t>
  </si>
  <si>
    <t>Apoe</t>
  </si>
  <si>
    <t>sp|P08226|APOE_MOUSE</t>
  </si>
  <si>
    <t>Sept3</t>
  </si>
  <si>
    <t>sp|Q9Z1S5|SEPT3_MOUSE</t>
  </si>
  <si>
    <t>Ppp1ca</t>
  </si>
  <si>
    <t>sp|P62137|PP1A_MOUSE</t>
  </si>
  <si>
    <t>Ppp1cc</t>
  </si>
  <si>
    <t>sp|P63087|PP1G_MOUSE</t>
  </si>
  <si>
    <t>Ppp1cb</t>
  </si>
  <si>
    <t>sp|P62141|PP1B_MOUSE</t>
  </si>
  <si>
    <t>Pafah1b1</t>
  </si>
  <si>
    <t>sp|P63005|LIS1_MOUSE</t>
  </si>
  <si>
    <t>Hist1h1b</t>
  </si>
  <si>
    <t>sp|P43276|H15_MOUSE</t>
  </si>
  <si>
    <t>Epb4</t>
  </si>
  <si>
    <t>tr|A2A841|A2A841_MOUSE</t>
  </si>
  <si>
    <t>tr|A2A838|A2A838_MOUSE</t>
  </si>
  <si>
    <t>Bpgm</t>
  </si>
  <si>
    <t>sp|P15327|PMGE_MOUSE</t>
  </si>
  <si>
    <t>Rab35</t>
  </si>
  <si>
    <t>sp|Q6PHN9|RAB35_MOUSE</t>
  </si>
  <si>
    <t>Ensa</t>
  </si>
  <si>
    <t>sp|P60840|ENSA_MOUSE</t>
  </si>
  <si>
    <t>Slc2a3</t>
  </si>
  <si>
    <t>sp|P32037|GTR3_MOUSE</t>
  </si>
  <si>
    <t>H1f0</t>
  </si>
  <si>
    <t>sp|P10922|H10_MOUSE</t>
  </si>
  <si>
    <t>Ube2l3</t>
  </si>
  <si>
    <t>sp|P68037|UB2L3_MOUSE</t>
  </si>
  <si>
    <t>Hsp90ab1</t>
  </si>
  <si>
    <t>sp|P11499|HS90B_MOUSE</t>
  </si>
  <si>
    <t>Tkt</t>
  </si>
  <si>
    <t>sp|P40142|TKT_MOUSE</t>
  </si>
  <si>
    <t>Grin1</t>
  </si>
  <si>
    <t>sp|P35438|NMDZ1_MOUSE</t>
  </si>
  <si>
    <t>Cs</t>
  </si>
  <si>
    <t>sp|Q9CZU6|CISY_MOUSE</t>
  </si>
  <si>
    <t>Vps29</t>
  </si>
  <si>
    <t>sp|Q9QZ88|VPS29_MOUSE</t>
  </si>
  <si>
    <t>Sod1</t>
  </si>
  <si>
    <t>sp|P08228|SODC_MOUSE</t>
  </si>
  <si>
    <t>S100a13</t>
  </si>
  <si>
    <t>sp|P97352|S10AD_MOUSE</t>
  </si>
  <si>
    <t>Tmsb10</t>
  </si>
  <si>
    <t>sp|Q6ZWY8|TYB10_MOUSE</t>
  </si>
  <si>
    <t>Cspg5</t>
  </si>
  <si>
    <t>sp|Q71M36|CSPG5_MOUSE</t>
  </si>
  <si>
    <t>Asrgl1</t>
  </si>
  <si>
    <t>sp|Q8C0M9|ASGL1_MOUSE</t>
  </si>
  <si>
    <t>Dync1h1</t>
  </si>
  <si>
    <t>sp|Q9JHU4|DYHC1_MOUSE</t>
  </si>
  <si>
    <t>Pfkp</t>
  </si>
  <si>
    <t>sp|Q9WUA3|PFKAP_MOUSE</t>
  </si>
  <si>
    <t>Pdia3</t>
  </si>
  <si>
    <t>sp|P27773|PDIA3_MOUSE</t>
  </si>
  <si>
    <t>Dclk1</t>
  </si>
  <si>
    <t>sp|Q9JLM8|DCLK1_MOUSE</t>
  </si>
  <si>
    <t>Slc17a7</t>
  </si>
  <si>
    <t>sp|Q3TXX4|VGLU1_MOUSE</t>
  </si>
  <si>
    <t>Gad2</t>
  </si>
  <si>
    <t>sp|P48320|DCE2_MOUSE</t>
  </si>
  <si>
    <t>Ppp2cb</t>
  </si>
  <si>
    <t>sp|P62715|PP2AB_MOUSE</t>
  </si>
  <si>
    <t>Sept8</t>
  </si>
  <si>
    <t>sp|Q8CHH9|SEPT8_MOUSE</t>
  </si>
  <si>
    <t>Rpl21</t>
  </si>
  <si>
    <t>sp|O09167|RL21_MOUSE</t>
  </si>
  <si>
    <t>Rpl6</t>
  </si>
  <si>
    <t>sp|P47911|RL6_MOUSE</t>
  </si>
  <si>
    <t>Park7</t>
  </si>
  <si>
    <t>sp|Q99LX0|PARK7_MOUSE</t>
  </si>
  <si>
    <t>Nras</t>
  </si>
  <si>
    <t>sp|P08556|RASN_MOUSE</t>
  </si>
  <si>
    <t>Kras</t>
  </si>
  <si>
    <t>sp|P32883|RASK_MOUSE</t>
  </si>
  <si>
    <t>Nckap1</t>
  </si>
  <si>
    <t>sp|P28660|NCKP1_MOUSE</t>
  </si>
  <si>
    <t>Phyhip</t>
  </si>
  <si>
    <t>sp|Q8K0S0|PHYIP_MOUSE</t>
  </si>
  <si>
    <t>sp|Q2PFD7|PSD3_MOUSE</t>
  </si>
  <si>
    <t>Rab5c</t>
  </si>
  <si>
    <t>sp|P35278|RAB5C_MOUSE</t>
  </si>
  <si>
    <t>Rab5a</t>
  </si>
  <si>
    <t>sp|Q9CQD1|RAB5A_MOUSE</t>
  </si>
  <si>
    <t>Rab5b</t>
  </si>
  <si>
    <t>sp|P61021|RAB5B_MOUSE</t>
  </si>
  <si>
    <t>Mapk1</t>
  </si>
  <si>
    <t>sp|P63085|MK01_MOUSE</t>
  </si>
  <si>
    <t>Atp6v1d</t>
  </si>
  <si>
    <t>sp|P57746|VATD_MOUSE</t>
  </si>
  <si>
    <t>Aak1</t>
  </si>
  <si>
    <t>sp|Q3UHJ0|AAK1_MOUSE</t>
  </si>
  <si>
    <t>Camk2a</t>
  </si>
  <si>
    <t>sp|P11798|KCC2A_MOUSE</t>
  </si>
  <si>
    <t>Fam49b</t>
  </si>
  <si>
    <t>sp|Q921M7|FA49B_MOUSE</t>
  </si>
  <si>
    <t>Ndufs5</t>
  </si>
  <si>
    <t>sp|Q99LY9|NDUS5_MOUSE</t>
  </si>
  <si>
    <t>Eif5</t>
  </si>
  <si>
    <t>sp|P59325|IF5_MOUSE</t>
  </si>
  <si>
    <t>Hnrnpc</t>
  </si>
  <si>
    <t>sp|Q9Z204|HNRPC_MOUSE</t>
  </si>
  <si>
    <t>Tubb4b</t>
  </si>
  <si>
    <t>sp|P68372|TBB4B_MOUSE</t>
  </si>
  <si>
    <t>Atp2b2</t>
  </si>
  <si>
    <t>sp|Q9R0K7|AT2B2_MOUSE</t>
  </si>
  <si>
    <t>Ptgds</t>
  </si>
  <si>
    <t>sp|O09114|PTGDS_MOUSE</t>
  </si>
  <si>
    <t>Pdxk</t>
  </si>
  <si>
    <t>sp|Q8K183|PDXK_MOUSE</t>
  </si>
  <si>
    <t>Cp</t>
  </si>
  <si>
    <t>sp|Q61147|CERU_MOUSE</t>
  </si>
  <si>
    <t>Gc</t>
  </si>
  <si>
    <t>sp|P21614|VTDB_MOUSE</t>
  </si>
  <si>
    <t>Uqcrh</t>
  </si>
  <si>
    <t>sp|P99028|QCR6_MOUSE</t>
  </si>
  <si>
    <t>Gnao1</t>
  </si>
  <si>
    <t>sp|P18872|GNAO_MOUSE</t>
  </si>
  <si>
    <t>H2afz</t>
  </si>
  <si>
    <t>sp|P0C0S6|H2AZ_MOUSE</t>
  </si>
  <si>
    <t>Cldn11</t>
  </si>
  <si>
    <t>sp|Q60771|CLD11_MOUSE</t>
  </si>
  <si>
    <t>Gsn</t>
  </si>
  <si>
    <t>sp|P13020|GELS_MOUSE</t>
  </si>
  <si>
    <t>Syp</t>
  </si>
  <si>
    <t>sp|Q62277|SYPH_MOUSE</t>
  </si>
  <si>
    <t>Apoa4</t>
  </si>
  <si>
    <t>sp|P06728|APOA4_MOUSE</t>
  </si>
  <si>
    <t>Chmp5</t>
  </si>
  <si>
    <t>sp|Q9D7S9|CHMP5_MOUSE</t>
  </si>
  <si>
    <t>Synj1</t>
  </si>
  <si>
    <t>sp|Q8CHC4|SYNJ1_MOUSE</t>
  </si>
  <si>
    <t>Acot7</t>
  </si>
  <si>
    <t>sp|Q91V12|BACH_MOUSE</t>
  </si>
  <si>
    <t>Hprt1</t>
  </si>
  <si>
    <t>sp|P00493|HPRT_MOUSE</t>
  </si>
  <si>
    <t>Spta1</t>
  </si>
  <si>
    <t>sp|P08032|SPTA1_MOUSE</t>
  </si>
  <si>
    <t>Ap2a2</t>
  </si>
  <si>
    <t>sp|P17427|AP2A2_MOUSE</t>
  </si>
  <si>
    <t>Endod1</t>
  </si>
  <si>
    <t>sp|Q8C522|ENDD1_MOUSE</t>
  </si>
  <si>
    <t>sp|P18872-2|GNAO_MOUSE</t>
  </si>
  <si>
    <t>Aldoa</t>
  </si>
  <si>
    <t>sp|P05064|ALDOA_MOUSE</t>
  </si>
  <si>
    <t>Plg</t>
  </si>
  <si>
    <t>sp|P20918|PLMN_MOUSE</t>
  </si>
  <si>
    <t>Sh3gl2</t>
  </si>
  <si>
    <t>sp|Q62420|SH3G2_MOUSE</t>
  </si>
  <si>
    <t>Bin1</t>
  </si>
  <si>
    <t>sp|O08539|BIN1_MOUSE</t>
  </si>
  <si>
    <t>Slc25a12</t>
  </si>
  <si>
    <t>sp|Q8BH59|CMC1_MOUSE</t>
  </si>
  <si>
    <t>Alb</t>
  </si>
  <si>
    <t>sp|P07724|ALBU_MOUSE</t>
  </si>
  <si>
    <t>Rpl17</t>
  </si>
  <si>
    <t>sp|Q9CPR4|RL17_MOUSE</t>
  </si>
  <si>
    <t>Ppp3ca</t>
  </si>
  <si>
    <t>sp|P63328-2|PP2BA_MOUSE</t>
  </si>
  <si>
    <t>Camkv</t>
  </si>
  <si>
    <t>sp|Q3UHL1|CAMKV_MOUSE</t>
  </si>
  <si>
    <t>sp|P21107|TPM3_MOUSE</t>
  </si>
  <si>
    <t>sp|P63328|PP2BA_MOUSE</t>
  </si>
  <si>
    <t>Fasn</t>
  </si>
  <si>
    <t>sp|P19096|FAS_MOUSE</t>
  </si>
  <si>
    <t>Hist1h1c</t>
  </si>
  <si>
    <t>sp|P15864|H12_MOUSE</t>
  </si>
  <si>
    <t>Mif</t>
  </si>
  <si>
    <t>sp|P34884|MIF_MOUSE</t>
  </si>
  <si>
    <t>sp|O08539-2|BIN1_MOUSE</t>
  </si>
  <si>
    <t>Dstn</t>
  </si>
  <si>
    <t>sp|Q9R0P5|DEST_MOUSE</t>
  </si>
  <si>
    <t>Cadps</t>
  </si>
  <si>
    <t>sp|Q80TJ1|CAPS1_MOUSE</t>
  </si>
  <si>
    <t>Cd9</t>
  </si>
  <si>
    <t>sp|P40240|CD9_MOUSE</t>
  </si>
  <si>
    <t>Stip1</t>
  </si>
  <si>
    <t>sp|Q60864|STIP1_MOUSE</t>
  </si>
  <si>
    <t>Gdi1</t>
  </si>
  <si>
    <t>sp|P50396|GDIA_MOUSE</t>
  </si>
  <si>
    <t>Ahcyl1</t>
  </si>
  <si>
    <t>sp|Q80SW1|SAHH2_MOUSE</t>
  </si>
  <si>
    <t>Isg15</t>
  </si>
  <si>
    <t>sp|Q64339|ISG15_MOUSE</t>
  </si>
  <si>
    <t>Ldhb</t>
  </si>
  <si>
    <t>sp|P16125|LDHB_MOUSE</t>
  </si>
  <si>
    <t>sp|P19221|THRB_MOUSE</t>
  </si>
  <si>
    <t>Slc9a3r1</t>
  </si>
  <si>
    <t>sp|P70441|NHRF1_MOUSE</t>
  </si>
  <si>
    <t>Selenbp1</t>
  </si>
  <si>
    <t>sp|P17563|SBP1_MOUSE</t>
  </si>
  <si>
    <t>Stmn1</t>
  </si>
  <si>
    <t>sp|P54227|STMN1_MOUSE</t>
  </si>
  <si>
    <t>Trf</t>
  </si>
  <si>
    <t>tr|E9Q2Q7|E9Q2Q7_MOUSE</t>
  </si>
  <si>
    <t>Ppp2ca</t>
  </si>
  <si>
    <t>sp|P63330|PP2AA_MOUSE</t>
  </si>
  <si>
    <t>Nsf</t>
  </si>
  <si>
    <t>sp|P46460|NSF_MOUSE</t>
  </si>
  <si>
    <t>Pacsin2</t>
  </si>
  <si>
    <t>sp|Q9WVE8|PACN2_MOUSE</t>
  </si>
  <si>
    <t>Eif4h</t>
  </si>
  <si>
    <t>sp|Q9WUK2|IF4H_MOUSE</t>
  </si>
  <si>
    <t>Ylpm1</t>
  </si>
  <si>
    <t>tr|D3YWX2|D3YWX2_MOUSE</t>
  </si>
  <si>
    <t>Vdac3</t>
  </si>
  <si>
    <t>sp|Q60931|VDAC3_MOUSE</t>
  </si>
  <si>
    <t>Napg</t>
  </si>
  <si>
    <t>sp|Q9CWZ7|SNAG_MOUSE</t>
  </si>
  <si>
    <t>Akr1b1</t>
  </si>
  <si>
    <t>sp|P45376|ALDR_MOUSE</t>
  </si>
  <si>
    <t>Ndufa7</t>
  </si>
  <si>
    <t>sp|Q9Z1P6|NDUA7_MOUSE</t>
  </si>
  <si>
    <t>Oxr1</t>
  </si>
  <si>
    <t>sp|Q4KMM3|OXR1_MOUSE</t>
  </si>
  <si>
    <t>Cpe</t>
  </si>
  <si>
    <t>sp|Q00493|CBPE_MOUSE</t>
  </si>
  <si>
    <t>Fscn1</t>
  </si>
  <si>
    <t>sp|Q61553|FSCN1_MOUSE</t>
  </si>
  <si>
    <t>Ncl</t>
  </si>
  <si>
    <t>sp|P09405|NUCL_MOUSE</t>
  </si>
  <si>
    <t>Rhog</t>
  </si>
  <si>
    <t>sp|P84096|RHOG_MOUSE</t>
  </si>
  <si>
    <t>Tubb4a</t>
  </si>
  <si>
    <t>sp|Q9D6F9|TBB4A_MOUSE</t>
  </si>
  <si>
    <t>Taldo1</t>
  </si>
  <si>
    <t>sp|Q93092|TALDO_MOUSE</t>
  </si>
  <si>
    <t>Rbp4</t>
  </si>
  <si>
    <t>sp|Q00724|RET4_MOUSE</t>
  </si>
  <si>
    <t>Gm9493</t>
  </si>
  <si>
    <t>tr|F6SVV1|F6SVV1_MOUSE</t>
  </si>
  <si>
    <t>Atp2b4</t>
  </si>
  <si>
    <t>tr|Q6Q477|Q6Q477_MOUSE</t>
  </si>
  <si>
    <t>tr|E9Q828|E9Q828_MOUSE</t>
  </si>
  <si>
    <t>Abi1</t>
  </si>
  <si>
    <t>sp|Q8CBW3|ABI1_MOUSE</t>
  </si>
  <si>
    <t>Abi2</t>
  </si>
  <si>
    <t>sp|P62484|ABI2_MOUSE</t>
  </si>
  <si>
    <t>Timm10</t>
  </si>
  <si>
    <t>sp|P62073|TIM10_MOUSE</t>
  </si>
  <si>
    <t>Tcp1</t>
  </si>
  <si>
    <t>sp|P11983|TCPA_MOUSE</t>
  </si>
  <si>
    <t>Thy1</t>
  </si>
  <si>
    <t>sp|P01831|THY1_MOUSE</t>
  </si>
  <si>
    <t>Sncb</t>
  </si>
  <si>
    <t>sp|Q91ZZ3|SYUB_MOUSE</t>
  </si>
  <si>
    <t>Cfi</t>
  </si>
  <si>
    <t>sp|Q61129|CFAI_MOUSE</t>
  </si>
  <si>
    <t>Tagln2</t>
  </si>
  <si>
    <t>sp|Q9WVA4|TAGL2_MOUSE</t>
  </si>
  <si>
    <t>Fn1</t>
  </si>
  <si>
    <t>sp|P11276|FINC_MOUSE</t>
  </si>
  <si>
    <t>Atp5j2</t>
  </si>
  <si>
    <t>sp|P56135|ATPK_MOUSE</t>
  </si>
  <si>
    <t>Vapa</t>
  </si>
  <si>
    <t>sp|Q9WV55|VAPA_MOUSE</t>
  </si>
  <si>
    <t>Ppia</t>
  </si>
  <si>
    <t>sp|P17742|PPIA_MOUSE</t>
  </si>
  <si>
    <t>Psmb1</t>
  </si>
  <si>
    <t>sp|O09061|PSB1_MOUSE</t>
  </si>
  <si>
    <t>Mobp</t>
  </si>
  <si>
    <t>sp|Q9D2P8|MOBP_MOUSE</t>
  </si>
  <si>
    <t>Dctn2</t>
  </si>
  <si>
    <t>sp|Q99KJ8|DCTN2_MOUSE</t>
  </si>
  <si>
    <t>Tubb5</t>
  </si>
  <si>
    <t>sp|P99024|TBB5_MOUSE</t>
  </si>
  <si>
    <t>Idh3a</t>
  </si>
  <si>
    <t>sp|Q9D6R2|IDH3A_MOUSE</t>
  </si>
  <si>
    <t>Cpq</t>
  </si>
  <si>
    <t>sp|Q9WVJ3|CBPQ_MOUSE</t>
  </si>
  <si>
    <t>Rpl14</t>
  </si>
  <si>
    <t>sp|Q9CR57|RL14_MOUSE</t>
  </si>
  <si>
    <t>Gpx3</t>
  </si>
  <si>
    <t>sp|P46412|GPX3_MOUSE</t>
  </si>
  <si>
    <t>Ppp1r13b</t>
  </si>
  <si>
    <t>sp|Q62415|ASPP1_MOUSE</t>
  </si>
  <si>
    <t>Dpysl2</t>
  </si>
  <si>
    <t>sp|O08553|DPYL2_MOUSE</t>
  </si>
  <si>
    <t>Rap1gds1</t>
  </si>
  <si>
    <t>tr|E9Q912|E9Q912_MOUSE</t>
  </si>
  <si>
    <t>Prkar2b</t>
  </si>
  <si>
    <t>sp|P31324|KAP3_MOUSE</t>
  </si>
  <si>
    <t>Ppp1r7</t>
  </si>
  <si>
    <t>sp|Q3UM45|PP1R7_MOUSE</t>
  </si>
  <si>
    <t>Ptms</t>
  </si>
  <si>
    <t>sp|Q9D0J8|PTMS_MOUSE</t>
  </si>
  <si>
    <t>Des</t>
  </si>
  <si>
    <t>sp|P31001|DESM_MOUSE</t>
  </si>
  <si>
    <t>Rab1</t>
  </si>
  <si>
    <t>tr|Q5SW88|Q5SW88_MOUSE</t>
  </si>
  <si>
    <t>Slc1a4</t>
  </si>
  <si>
    <t>sp|O35874|SATT_MOUSE</t>
  </si>
  <si>
    <t>Atp2b3</t>
  </si>
  <si>
    <t>tr|Q0VF55|Q0VF55_MOUSE</t>
  </si>
  <si>
    <t>Pafah1b2</t>
  </si>
  <si>
    <t>sp|Q61206|PA1B2_MOUSE</t>
  </si>
  <si>
    <t>H2afx</t>
  </si>
  <si>
    <t>sp|P27661|H2AX_MOUSE</t>
  </si>
  <si>
    <t>Dpysl3</t>
  </si>
  <si>
    <t>sp|Q62188|DPYL3_MOUSE</t>
  </si>
  <si>
    <t>Ankrd26</t>
  </si>
  <si>
    <t>sp|Q811D2|ANR26_MOUSE</t>
  </si>
  <si>
    <t>Eef1b</t>
  </si>
  <si>
    <t>sp|O70251|EF1B_MOUSE</t>
  </si>
  <si>
    <t>Myh10</t>
  </si>
  <si>
    <t>sp|Q61879|MYH10_MOUSE</t>
  </si>
  <si>
    <t>Ap1b1</t>
  </si>
  <si>
    <t>sp|O35643|AP1B1_MOUSE</t>
  </si>
  <si>
    <t>Rps10</t>
  </si>
  <si>
    <t>sp|P63325|RS10_MOUSE</t>
  </si>
  <si>
    <t>Psap</t>
  </si>
  <si>
    <t>sp|Q61207|SAP_MOUSE</t>
  </si>
  <si>
    <t>App</t>
  </si>
  <si>
    <t>sp|P12023|A4_MOUSE</t>
  </si>
  <si>
    <t>Sept4</t>
  </si>
  <si>
    <t>tr|Q5ND09|Q5ND09_MOUSE</t>
  </si>
  <si>
    <t>Hspa12a</t>
  </si>
  <si>
    <t>sp|Q8K0U4|HS12A_MOUSE</t>
  </si>
  <si>
    <t>Rpl13</t>
  </si>
  <si>
    <t>sp|P47963|RL13_MOUSE</t>
  </si>
  <si>
    <t>Cryab</t>
  </si>
  <si>
    <t>sp|P23927|CRYAB_MOUSE</t>
  </si>
  <si>
    <t>Map2</t>
  </si>
  <si>
    <t>sp|P20357|MTAP2_MOUSE</t>
  </si>
  <si>
    <t>haemaglobin</t>
  </si>
  <si>
    <t>tr|Q91VB8|Q91VB8_MOUSE</t>
  </si>
  <si>
    <t>Hist2h2ac</t>
  </si>
  <si>
    <t>sp|Q64523|H2A2C_MOUSE</t>
  </si>
  <si>
    <t>Cfb</t>
  </si>
  <si>
    <t>sp|P04186|CFAB_MOUSE</t>
  </si>
  <si>
    <t>Syngr1</t>
  </si>
  <si>
    <t>sp|O55100|SNG1_MOUSE</t>
  </si>
  <si>
    <t>Ndrg2</t>
  </si>
  <si>
    <t>sp|Q9QYG0|NDRG2_MOUSE</t>
  </si>
  <si>
    <t>Hrg</t>
  </si>
  <si>
    <t>sp|Q9ESB3|HRG_MOUSE</t>
  </si>
  <si>
    <t>Acot13</t>
  </si>
  <si>
    <t>sp|Q9CQR4|ACO13_MOUSE</t>
  </si>
  <si>
    <t>Mtch2</t>
  </si>
  <si>
    <t>sp|Q791V5|MTCH2_MOUSE</t>
  </si>
  <si>
    <t>Acat1</t>
  </si>
  <si>
    <t>sp|Q8QZT1|THIL_MOUSE</t>
  </si>
  <si>
    <t>Rab1b</t>
  </si>
  <si>
    <t>sp|Q9D1G1|RAB1B_MOUSE</t>
  </si>
  <si>
    <t>Dcn</t>
  </si>
  <si>
    <t>sp|P28654|PGS2_MOUSE</t>
  </si>
  <si>
    <t>Cnp</t>
  </si>
  <si>
    <t>sp|P16330|CN37_MOUSE</t>
  </si>
  <si>
    <t>Idh3b</t>
  </si>
  <si>
    <t>tr|Q91VA7|Q91VA7_MOUSE</t>
  </si>
  <si>
    <t>Tpm1</t>
  </si>
  <si>
    <t>sp|P58771|TPM1_MOUSE</t>
  </si>
  <si>
    <t>tr|E9Q455|E9Q455_MOUSE</t>
  </si>
  <si>
    <t>Kng2</t>
  </si>
  <si>
    <t>tr|Q6S9I2|Q6S9I2_MOUSE</t>
  </si>
  <si>
    <t>Mdh1</t>
  </si>
  <si>
    <t>sp|P14152|MDHC_MOUSE</t>
  </si>
  <si>
    <t>Cand1</t>
  </si>
  <si>
    <t>sp|Q6ZQ38|CAND1_MOUSE</t>
  </si>
  <si>
    <t>Serpina6</t>
  </si>
  <si>
    <t>sp|Q06770|CBG_MOUSE</t>
  </si>
  <si>
    <t>Nudt3</t>
  </si>
  <si>
    <t>sp|Q9JI46|NUDT3_MOUSE</t>
  </si>
  <si>
    <t>Grb2</t>
  </si>
  <si>
    <t>sp|Q60631|GRB2_MOUSE</t>
  </si>
  <si>
    <t>Atp1a1</t>
  </si>
  <si>
    <t>sp|Q8VDN2|AT1A1_MOUSE</t>
  </si>
  <si>
    <t>Gpi</t>
  </si>
  <si>
    <t>sp|P06745|G6PI_MOUSE</t>
  </si>
  <si>
    <t>Pak1</t>
  </si>
  <si>
    <t>sp|O88643|PAK1_MOUSE</t>
  </si>
  <si>
    <t>Tomm20</t>
  </si>
  <si>
    <t>sp|Q9DCC8|TOM20_MOUSE</t>
  </si>
  <si>
    <t>Hbbt1</t>
  </si>
  <si>
    <t>tr|A8DUK4|A8DUK4_MOUSE</t>
  </si>
  <si>
    <t>Rplp0</t>
  </si>
  <si>
    <t>sp|P14869|RLA0_MOUSE</t>
  </si>
  <si>
    <t>Camk2g</t>
  </si>
  <si>
    <t>sp|Q923T9|KCC2G_MOUSE</t>
  </si>
  <si>
    <t>Sst</t>
  </si>
  <si>
    <t>sp|P60041|SMS_MOUSE</t>
  </si>
  <si>
    <t>Blvrb</t>
  </si>
  <si>
    <t>sp|Q923D2|BLVRB_MOUSE</t>
  </si>
  <si>
    <t>Ttn</t>
  </si>
  <si>
    <t>sp|A2ASS6|TITIN_MOUSE</t>
  </si>
  <si>
    <t>Rhoa</t>
  </si>
  <si>
    <t>sp|Q9QUI0|RHOA_MOUSE</t>
  </si>
  <si>
    <t>Ppp3r1</t>
  </si>
  <si>
    <t>sp|Q63810|CANB1_MOUSE</t>
  </si>
  <si>
    <t>Tspan2</t>
  </si>
  <si>
    <t>sp|Q922J6|TSN2_MOUSE</t>
  </si>
  <si>
    <t>Prdx2</t>
  </si>
  <si>
    <t>sp|Q61171|PRDX2_MOUSE</t>
  </si>
  <si>
    <t>Abat</t>
  </si>
  <si>
    <t>sp|P61922|GABT_MOUSE</t>
  </si>
  <si>
    <t>Ca2</t>
  </si>
  <si>
    <t>sp|P00920|CAH2_MOUSE</t>
  </si>
  <si>
    <t>Gnb2l1</t>
  </si>
  <si>
    <t>sp|P68040|GBLP_MOUSE</t>
  </si>
  <si>
    <t>Cox7c</t>
  </si>
  <si>
    <t>sp|P17665|COX7C_MOUSE</t>
  </si>
  <si>
    <t>Hbb-bs</t>
  </si>
  <si>
    <t>tr|E9Q223|E9Q223_MOUSE</t>
  </si>
  <si>
    <t>Nfasc</t>
  </si>
  <si>
    <t>sp|Q810U3|NFASC_MOUSE</t>
  </si>
  <si>
    <t>Sri</t>
  </si>
  <si>
    <t>sp|Q6P069|SORCN_MOUSE</t>
  </si>
  <si>
    <t>Mog</t>
  </si>
  <si>
    <t>sp|Q61885|MOG_MOUSE</t>
  </si>
  <si>
    <t>Rab11b</t>
  </si>
  <si>
    <t>sp|P46638|RB11B_MOUSE</t>
  </si>
  <si>
    <t>Pgam1</t>
  </si>
  <si>
    <t>sp|Q9DBJ1|PGAM1_MOUSE</t>
  </si>
  <si>
    <t>Ndufa6</t>
  </si>
  <si>
    <t>sp|Q9CQZ5|NDUA6_MOUSE</t>
  </si>
  <si>
    <t>Glud1</t>
  </si>
  <si>
    <t>sp|P26443|DHE3_MOUSE</t>
  </si>
  <si>
    <t>Aldoc</t>
  </si>
  <si>
    <t>sp|P05063|ALDOC_MOUSE</t>
  </si>
  <si>
    <t>Pnp</t>
  </si>
  <si>
    <t>sp|P23492|PNPH_MOUSE</t>
  </si>
  <si>
    <t>Slc4a4</t>
  </si>
  <si>
    <t>sp|O88343|S4A4_MOUSE</t>
  </si>
  <si>
    <t>Bdh1</t>
  </si>
  <si>
    <t>sp|Q80XN0|BDH_MOUSE</t>
  </si>
  <si>
    <t>Ank3</t>
  </si>
  <si>
    <t>sp|G5E8K5|ANK3_MOUSE</t>
  </si>
  <si>
    <t>tr|G5E8K3|G5E8K3_MOUSE</t>
  </si>
  <si>
    <t>Hdhd2</t>
  </si>
  <si>
    <t>sp|Q3UGR5|HDHD2_MOUSE</t>
  </si>
  <si>
    <t>Uchl1</t>
  </si>
  <si>
    <t>sp|Q9R0P9|UCHL1_MOUSE</t>
  </si>
  <si>
    <t>Plec</t>
  </si>
  <si>
    <t>sp|Q9QXS1-10|PLEC_MOUSE</t>
  </si>
  <si>
    <t>Srsf2</t>
  </si>
  <si>
    <t>sp|Q62093|SRSF2_MOUSE</t>
  </si>
  <si>
    <t>Sdha</t>
  </si>
  <si>
    <t>sp|Q8K2B3|SDHA_MOUSE</t>
  </si>
  <si>
    <t>Ttr</t>
  </si>
  <si>
    <t>sp|P07309|TTHY_MOUSE</t>
  </si>
  <si>
    <t>Qdpr</t>
  </si>
  <si>
    <t>sp|Q8BVI4|DHPR_MOUSE</t>
  </si>
  <si>
    <t>Uqcrfs1</t>
  </si>
  <si>
    <t>sp|Q9CR68|UCRI_MOUSE</t>
  </si>
  <si>
    <t>Arhgdia</t>
  </si>
  <si>
    <t>sp|Q99PT1|GDIR1_MOUSE</t>
  </si>
  <si>
    <t>Gda</t>
  </si>
  <si>
    <t>sp|Q9R111|GUAD_MOUSE</t>
  </si>
  <si>
    <t>Hk2</t>
  </si>
  <si>
    <t>sp|O08528|HXK2_MOUSE</t>
  </si>
  <si>
    <t>Cmpk1</t>
  </si>
  <si>
    <t>sp|Q9DBP5|KCY_MOUSE</t>
  </si>
  <si>
    <t>Ppid</t>
  </si>
  <si>
    <t>sp|Q9CR16|PPID_MOUSE</t>
  </si>
  <si>
    <t>Pygb</t>
  </si>
  <si>
    <t>sp|Q8CI94|PYGB_MOUSE</t>
  </si>
  <si>
    <t>Atp5j</t>
  </si>
  <si>
    <t>sp|P97450|ATP5J_MOUSE</t>
  </si>
  <si>
    <t>Gpd1l</t>
  </si>
  <si>
    <t>sp|Q3ULJ0|GPD1L_MOUSE</t>
  </si>
  <si>
    <t>Ndufs4</t>
  </si>
  <si>
    <t>sp|Q9CXZ1|NDUS4_MOUSE</t>
  </si>
  <si>
    <t>Sptbn2</t>
  </si>
  <si>
    <t>tr|Q68FG2|Q68FG2_MOUSE</t>
  </si>
  <si>
    <t>Mbp</t>
  </si>
  <si>
    <t>sp|P04370|MBP_MOUSE</t>
  </si>
  <si>
    <t>Cpn2</t>
  </si>
  <si>
    <t>sp|Q9DBB9|CPN2_MOUSE</t>
  </si>
  <si>
    <t>Atpif1</t>
  </si>
  <si>
    <t>sp|O35143|ATIF1_MOUSE</t>
  </si>
  <si>
    <t>tr|E9PV44|E9PV44_MOUSE</t>
  </si>
  <si>
    <t>Pgm2l1</t>
  </si>
  <si>
    <t>sp|Q8CAA7|PGM2L_MOUSE</t>
  </si>
  <si>
    <t>sp|P04370-11|MBP_MOUSE</t>
  </si>
  <si>
    <t>Hnrnpd</t>
  </si>
  <si>
    <t>sp|Q60668|HNRPD_MOUSE</t>
  </si>
  <si>
    <t>Ahsa1</t>
  </si>
  <si>
    <t>sp|Q8BK64|AHSA1_MOUSE</t>
  </si>
  <si>
    <t>tr|G3UZJ2|G3UZJ2_MOUSE</t>
  </si>
  <si>
    <t>Arf4</t>
  </si>
  <si>
    <t>sp|P61750|ARF4_MOUSE</t>
  </si>
  <si>
    <t>Cops3</t>
  </si>
  <si>
    <t>sp|O88543|CSN3_MOUSE</t>
  </si>
  <si>
    <t>Hist1h2bb</t>
  </si>
  <si>
    <t>sp|Q64475|H2B1B_MOUSE</t>
  </si>
  <si>
    <t>sp|P04370-10|MBP_MOUSE</t>
  </si>
  <si>
    <t>Itih1</t>
  </si>
  <si>
    <t>sp|Q61702|ITIH1_MOUSE</t>
  </si>
  <si>
    <t>Rab3a</t>
  </si>
  <si>
    <t>sp|P63011|RAB3A_MOUSE</t>
  </si>
  <si>
    <t>Nefh</t>
  </si>
  <si>
    <t>sp|P19246|NFH_MOUSE</t>
  </si>
  <si>
    <t>Hpx</t>
  </si>
  <si>
    <t>sp|Q91X72|HEMO_MOUSE</t>
  </si>
  <si>
    <t>Cntn1</t>
  </si>
  <si>
    <t>sp|P12960|CNTN1_MOUSE</t>
  </si>
  <si>
    <t>Pkm</t>
  </si>
  <si>
    <t>sp|P52480|KPYM_MOUSE</t>
  </si>
  <si>
    <t>Ca1</t>
  </si>
  <si>
    <t>sp|P13634|CAH1_MOUSE</t>
  </si>
  <si>
    <t>Scrn1</t>
  </si>
  <si>
    <t>sp|Q9CZC8|SCRN1_MOUSE</t>
  </si>
  <si>
    <t>Psma1</t>
  </si>
  <si>
    <t>sp|Q9R1P4|PSA1_MOUSE</t>
  </si>
  <si>
    <t>Idh2</t>
  </si>
  <si>
    <t>sp|P54071|IDHP_MOUSE</t>
  </si>
  <si>
    <t>Ak4</t>
  </si>
  <si>
    <t>sp|Q9WUR9|KAD4_MOUSE</t>
  </si>
  <si>
    <t>Cct4</t>
  </si>
  <si>
    <t>sp|P80315|TCPD_MOUSE</t>
  </si>
  <si>
    <t>sp|Q6PHZ2|KCC2D_MOUSE</t>
  </si>
  <si>
    <t>Gng3</t>
  </si>
  <si>
    <t>sp|P63216|GBG3_MOUSE</t>
  </si>
  <si>
    <t>Tubb2a</t>
  </si>
  <si>
    <t>sp|Q7TMM9|TBB2A_MOUSE</t>
  </si>
  <si>
    <t>tr|G3X8R0|G3X8R0_MOUSE</t>
  </si>
  <si>
    <t>Sh3glb2</t>
  </si>
  <si>
    <t>sp|Q8R3V5|SHLB2_MOUSE</t>
  </si>
  <si>
    <t>tr|A2AWI7|A2AWI7_MOUSE</t>
  </si>
  <si>
    <t>Sptan1</t>
  </si>
  <si>
    <t>tr|E9Q447|E9Q447_MOUSE</t>
  </si>
  <si>
    <t>Hist1h2bc</t>
  </si>
  <si>
    <t>sp|Q6ZWY9|H2B1C_MOUSE</t>
  </si>
  <si>
    <t>Nt5c</t>
  </si>
  <si>
    <t>sp|Q9JM14|NT5C_MOUSE</t>
  </si>
  <si>
    <t>Gm10108</t>
  </si>
  <si>
    <t>tr|G3UWG1|G3UWG1_MOUSE</t>
  </si>
  <si>
    <t>Hbb-b1</t>
  </si>
  <si>
    <t>sp|P02088|HBB1_MOUSE</t>
  </si>
  <si>
    <t>Mp68</t>
  </si>
  <si>
    <t>sp|P56379|68MP_MOUSE</t>
  </si>
  <si>
    <t>sp|P16546|SPTN1_MOUSE</t>
  </si>
  <si>
    <t>Chgb</t>
  </si>
  <si>
    <t>sp|P16014|SCG1_MOUSE</t>
  </si>
  <si>
    <t>Capzb</t>
  </si>
  <si>
    <t>sp|P47757|CAPZB_MOUSE</t>
  </si>
  <si>
    <t>Ndufv2</t>
  </si>
  <si>
    <t>sp|Q9D6J6|NDUV2_MOUSE</t>
  </si>
  <si>
    <t>Rpl7</t>
  </si>
  <si>
    <t>sp|P14148|RL7_MOUSE</t>
  </si>
  <si>
    <t>Tpi1</t>
  </si>
  <si>
    <t>sp|P17751|TPIS_MOUSE</t>
  </si>
  <si>
    <t>Pgk1</t>
  </si>
  <si>
    <t>sp|P09411|PGK1_MOUSE</t>
  </si>
  <si>
    <t>Cox6b1</t>
  </si>
  <si>
    <t>sp|P56391|CX6B1_MOUSE</t>
  </si>
  <si>
    <t>sp|P52480-2|KPYM_MOUSE</t>
  </si>
  <si>
    <t>Pklr</t>
  </si>
  <si>
    <t>sp|P53657|KPYR_MOUSE</t>
  </si>
  <si>
    <t>Prkar2a</t>
  </si>
  <si>
    <t>sp|P12367|KAP2_MOUSE</t>
  </si>
  <si>
    <t>tr|Q8K1M3|Q8K1M3_MOUSE</t>
  </si>
  <si>
    <t>Ppp2r2a</t>
  </si>
  <si>
    <t>sp|Q6P1F6|2ABA_MOUSE</t>
  </si>
  <si>
    <t>Ppp2r2c</t>
  </si>
  <si>
    <t>sp|Q8BG02|2ABG_MOUSE</t>
  </si>
  <si>
    <t>Cox5b</t>
  </si>
  <si>
    <t>sp|P19536|COX5B_MOUSE</t>
  </si>
  <si>
    <t>Tpm4</t>
  </si>
  <si>
    <t>sp|Q6IRU2|TPM4_MOUSE</t>
  </si>
  <si>
    <t>Fh</t>
  </si>
  <si>
    <t>sp|P97807|FUMH_MOUSE</t>
  </si>
  <si>
    <t>Pgam2</t>
  </si>
  <si>
    <t>sp|O70250|PGAM2_MOUSE</t>
  </si>
  <si>
    <t>Slc3a2</t>
  </si>
  <si>
    <t>sp|P10852|4F2_MOUSE</t>
  </si>
  <si>
    <t>Pfkl</t>
  </si>
  <si>
    <t>sp|P12382|PFKAL_MOUSE</t>
  </si>
  <si>
    <t>Hsph1</t>
  </si>
  <si>
    <t>sp|Q61699|HS105_MOUSE</t>
  </si>
  <si>
    <t>Mapre1</t>
  </si>
  <si>
    <t>sp|Q61166|MARE1_MOUSE</t>
  </si>
  <si>
    <t>Dlst</t>
  </si>
  <si>
    <t>sp|Q9D2G2|ODO2_MOUSE</t>
  </si>
  <si>
    <t>Scp2</t>
  </si>
  <si>
    <t>sp|P32020|NLTP_MOUSE</t>
  </si>
  <si>
    <t>Hspb1</t>
  </si>
  <si>
    <t>sp|P14602|HSPB1_MOUSE</t>
  </si>
  <si>
    <t>Capza2</t>
  </si>
  <si>
    <t>sp|P47754|CAZA2_MOUSE</t>
  </si>
  <si>
    <t>Lmnb1</t>
  </si>
  <si>
    <t>sp|P14733|LMNB1_MOUSE</t>
  </si>
  <si>
    <t>Lmna</t>
  </si>
  <si>
    <t>sp|P48678|LMNA_MOUSE</t>
  </si>
  <si>
    <t>Arpc4</t>
  </si>
  <si>
    <t>sp|P59999|ARPC4_MOUSE</t>
  </si>
  <si>
    <t>Atp6v1b2</t>
  </si>
  <si>
    <t>sp|P62814|VATB2_MOUSE</t>
  </si>
  <si>
    <t>Sucla2</t>
  </si>
  <si>
    <t>sp|Q9Z2I9|SUCB1_MOUSE</t>
  </si>
  <si>
    <t>Hnrnpu</t>
  </si>
  <si>
    <t>sp|Q8VEK3|HNRPU_MOUSE</t>
  </si>
  <si>
    <t>Ndufs6</t>
  </si>
  <si>
    <t>sp|P52503|NDUS6_MOUSE</t>
  </si>
  <si>
    <t>Hspa2</t>
  </si>
  <si>
    <t>sp|P17156|HSP72_MOUSE</t>
  </si>
  <si>
    <t>Capza1</t>
  </si>
  <si>
    <t>sp|P47753|CAZA1_MOUSE</t>
  </si>
  <si>
    <t>Hkdc1</t>
  </si>
  <si>
    <t>sp|Q91W97|HKDC1_MOUSE</t>
  </si>
  <si>
    <t>Ywhab</t>
  </si>
  <si>
    <t>sp|Q9CQV8|1433B_MOUSE</t>
  </si>
  <si>
    <t>Nebl</t>
  </si>
  <si>
    <t>tr|B7ZCI2|B7ZCI2_MOUSE</t>
  </si>
  <si>
    <t>Nrcam</t>
  </si>
  <si>
    <t>sp|Q810U4|NRCAM_MOUSE</t>
  </si>
  <si>
    <t>Tubb2b</t>
  </si>
  <si>
    <t>sp|Q9CWF2|TBB2B_MOUSE</t>
  </si>
  <si>
    <t>Aldh7a1</t>
  </si>
  <si>
    <t>sp|Q9DBF1|AL7A1_MOUSE</t>
  </si>
  <si>
    <t>Csrp1</t>
  </si>
  <si>
    <t>sp|P97315|CSRP1_MOUSE</t>
  </si>
  <si>
    <t>Rab2a</t>
  </si>
  <si>
    <t>sp|P53994|RAB2A_MOUSE</t>
  </si>
  <si>
    <t>Myh11</t>
  </si>
  <si>
    <t>sp|O08638|MYH11_MOUSE</t>
  </si>
  <si>
    <t>Rplp2</t>
  </si>
  <si>
    <t>sp|P99027|RLA2_MOUSE</t>
  </si>
  <si>
    <t>Srcin1</t>
  </si>
  <si>
    <t>tr|B1AQX9|B1AQX9_MOUSE</t>
  </si>
  <si>
    <t>Anp32a</t>
  </si>
  <si>
    <t>sp|O35381|AN32A_MOUSE</t>
  </si>
  <si>
    <t>Psma6</t>
  </si>
  <si>
    <t>sp|Q9QUM9|PSA6_MOUSE</t>
  </si>
  <si>
    <t>sp|P01027|CO3_MOUSE</t>
  </si>
  <si>
    <t>Rab3c</t>
  </si>
  <si>
    <t>sp|P62823|RAB3C_MOUSE</t>
  </si>
  <si>
    <t>Calr</t>
  </si>
  <si>
    <t>sp|P14211|CALR_MOUSE</t>
  </si>
  <si>
    <t>Gng2</t>
  </si>
  <si>
    <t>sp|P63213|GBG2_MOUSE</t>
  </si>
  <si>
    <t>Syn2</t>
  </si>
  <si>
    <t>sp|Q64332|SYN2_MOUSE</t>
  </si>
  <si>
    <t>Rpl31</t>
  </si>
  <si>
    <t>sp|P62900|RL31_MOUSE</t>
  </si>
  <si>
    <t>sp|P06684|CO5_MOUSE</t>
  </si>
  <si>
    <t>Trap1</t>
  </si>
  <si>
    <t>sp|Q9CQN1|TRAP1_MOUSE</t>
  </si>
  <si>
    <t>Orm1</t>
  </si>
  <si>
    <t>sp|Q60590|A1AG1_MOUSE</t>
  </si>
  <si>
    <t>Rab3b</t>
  </si>
  <si>
    <t>sp|Q9CZT8|RAB3B_MOUSE</t>
  </si>
  <si>
    <t>Dnaja2</t>
  </si>
  <si>
    <t>sp|Q9QYJ0|DNJA2_MOUSE</t>
  </si>
  <si>
    <t>Eef1a2</t>
  </si>
  <si>
    <t>sp|P62631|EF1A2_MOUSE</t>
  </si>
  <si>
    <t>Ndufs1</t>
  </si>
  <si>
    <t>sp|Q91VD9|NDUS1_MOUSE</t>
  </si>
  <si>
    <t>Hist3h2ba</t>
  </si>
  <si>
    <t>sp|Q9D2U9|H2B3A_MOUSE</t>
  </si>
  <si>
    <t>tr|E9PV14|E9PV14_MOUSE</t>
  </si>
  <si>
    <t>Dlat</t>
  </si>
  <si>
    <t>sp|Q8BMF4|ODP2_MOUSE</t>
  </si>
  <si>
    <t>Rtn4</t>
  </si>
  <si>
    <t>sp|Q99P72|RTN4_MOUSE</t>
  </si>
  <si>
    <t>Rab10</t>
  </si>
  <si>
    <t>sp|P61027|RAB10_MOUSE</t>
  </si>
  <si>
    <t>Syngr3</t>
  </si>
  <si>
    <t>sp|Q8R191|SNG3_MOUSE</t>
  </si>
  <si>
    <t>Uqcrc1</t>
  </si>
  <si>
    <t>sp|Q9CZ13|QCR1_MOUSE</t>
  </si>
  <si>
    <t>Letm1</t>
  </si>
  <si>
    <t>sp|Q9Z2I0|LETM1_MOUSE</t>
  </si>
  <si>
    <t>Pcx</t>
  </si>
  <si>
    <t>tr|E9QPD7|E9QPD7_MOUSE</t>
  </si>
  <si>
    <t>Cct3</t>
  </si>
  <si>
    <t>sp|P80318|TCPG_MOUSE</t>
  </si>
  <si>
    <t>Pygm</t>
  </si>
  <si>
    <t>sp|Q9WUB3|PYGM_MOUSE</t>
  </si>
  <si>
    <t>Rab7a</t>
  </si>
  <si>
    <t>sp|P51150|RAB7A_MOUSE</t>
  </si>
  <si>
    <t>tr|E9Q5B6|E9Q5B6_MOUSE</t>
  </si>
  <si>
    <t>H2afy</t>
  </si>
  <si>
    <t>sp|Q9QZQ8|H2AY_MOUSE</t>
  </si>
  <si>
    <t>Psmb4</t>
  </si>
  <si>
    <t>sp|P99026|PSB4_MOUSE</t>
  </si>
  <si>
    <t>Rab3d</t>
  </si>
  <si>
    <t>sp|P35276|RAB3D_MOUSE</t>
  </si>
  <si>
    <t>Gap43</t>
  </si>
  <si>
    <t>sp|P06837|NEUM_MOUSE</t>
  </si>
  <si>
    <t>Hdgfrp3</t>
  </si>
  <si>
    <t>sp|Q9JMG7|HDGR3_MOUSE</t>
  </si>
  <si>
    <t>Prkcb</t>
  </si>
  <si>
    <t>sp|P68404-2|KPCB_MOUSE</t>
  </si>
  <si>
    <t>Ndufc2</t>
  </si>
  <si>
    <t>sp|Q9CQ54|NDUC2_MOUSE</t>
  </si>
  <si>
    <t>Ank2</t>
  </si>
  <si>
    <t>sp|Q8C8R3|ANK2_MOUSE</t>
  </si>
  <si>
    <t>Srsf3</t>
  </si>
  <si>
    <t>sp|P84104|SRSF3_MOUSE</t>
  </si>
  <si>
    <t>Ndufa2</t>
  </si>
  <si>
    <t>sp|Q9CQ75|NDUA2_MOUSE</t>
  </si>
  <si>
    <t>Cct5</t>
  </si>
  <si>
    <t>sp|P80316|TCPE_MOUSE</t>
  </si>
  <si>
    <t>Rhob</t>
  </si>
  <si>
    <t>sp|P62746|RHOB_MOUSE</t>
  </si>
  <si>
    <t>Atp2b1</t>
  </si>
  <si>
    <t>sp|G5E829|AT2B1_MOUSE</t>
  </si>
  <si>
    <t>Vapb</t>
  </si>
  <si>
    <t>sp|Q9QY76|VAPB_MOUSE</t>
  </si>
  <si>
    <t>Ola1</t>
  </si>
  <si>
    <t>sp|Q9CZ30|OLA1_MOUSE</t>
  </si>
  <si>
    <t>Atp1a3</t>
  </si>
  <si>
    <t>sp|Q6PIC6|AT1A3_MOUSE</t>
  </si>
  <si>
    <t>Crym</t>
  </si>
  <si>
    <t>sp|O54983|CRYM_MOUSE</t>
  </si>
  <si>
    <t>Rpl18</t>
  </si>
  <si>
    <t>sp|P35980|RL18_MOUSE</t>
  </si>
  <si>
    <t>Slc6a11</t>
  </si>
  <si>
    <t>sp|P31650|S6A11_MOUSE</t>
  </si>
  <si>
    <t>Hspa1b</t>
  </si>
  <si>
    <t>sp|P17879|HS71B_MOUSE</t>
  </si>
  <si>
    <t>Coro1c</t>
  </si>
  <si>
    <t>sp|Q9WUM4|COR1C_MOUSE</t>
  </si>
  <si>
    <t>Anxa6</t>
  </si>
  <si>
    <t>sp|P14824|ANXA6_MOUSE</t>
  </si>
  <si>
    <t>Add1</t>
  </si>
  <si>
    <t>sp|Q9QYC0|ADDA_MOUSE</t>
  </si>
  <si>
    <t>Lmnb2</t>
  </si>
  <si>
    <t>sp|P21619|LMNB2_MOUSE</t>
  </si>
  <si>
    <t>tr|Q8BT23|Q8BT23_MOUSE</t>
  </si>
  <si>
    <t>Scg2</t>
  </si>
  <si>
    <t>sp|Q03517|SCG2_MOUSE</t>
  </si>
  <si>
    <t>sp|P68404|KPCB_MOUSE</t>
  </si>
  <si>
    <t>Hspa1l</t>
  </si>
  <si>
    <t>sp|P16627|HS71L_MOUSE</t>
  </si>
  <si>
    <t>Cplx1</t>
  </si>
  <si>
    <t>sp|P63040|CPLX1_MOUSE</t>
  </si>
  <si>
    <t>sp|P28661|SEPT4_MOUSE</t>
  </si>
  <si>
    <t>Palm</t>
  </si>
  <si>
    <t>sp|Q9Z0P4|PALM_MOUSE</t>
  </si>
  <si>
    <t>Tceb2</t>
  </si>
  <si>
    <t>sp|P62869|ELOB_MOUSE</t>
  </si>
  <si>
    <t>Marcks</t>
  </si>
  <si>
    <t>sp|P26645|MARCS_MOUSE</t>
  </si>
  <si>
    <t>Arpc1a</t>
  </si>
  <si>
    <t>sp|Q9R0Q6|ARC1A_MOUSE</t>
  </si>
  <si>
    <t>Vdac2</t>
  </si>
  <si>
    <t>sp|Q60930|VDAC2_MOUSE</t>
  </si>
  <si>
    <t>Snca</t>
  </si>
  <si>
    <t>sp|O55042|SYUA_MOUSE</t>
  </si>
  <si>
    <t>Prkcg</t>
  </si>
  <si>
    <t>sp|P63318|KPCG_MOUSE</t>
  </si>
  <si>
    <t>Ptges3</t>
  </si>
  <si>
    <t>sp|Q9R0Q7|TEBP_MOUSE</t>
  </si>
  <si>
    <t>Lum</t>
  </si>
  <si>
    <t>sp|P51885|LUM_MOUSE</t>
  </si>
  <si>
    <t>Acadl</t>
  </si>
  <si>
    <t>sp|P51174|ACADL_MOUSE</t>
  </si>
  <si>
    <t>Mapk8ip3</t>
  </si>
  <si>
    <t>sp|Q9ESN9|JIP3_MOUSE</t>
  </si>
  <si>
    <t>tr|K3W4S4|K3W4S4_MOUSE</t>
  </si>
  <si>
    <t>Atp12a</t>
  </si>
  <si>
    <t>sp|Q9Z1W8|AT12A_MOUSE</t>
  </si>
  <si>
    <t>Ldha</t>
  </si>
  <si>
    <t>sp|P06151|LDHA_MOUSE</t>
  </si>
  <si>
    <t>Ppp2r1a</t>
  </si>
  <si>
    <t>sp|Q76MZ3|2AAA_MOUSE</t>
  </si>
  <si>
    <t>Glrx</t>
  </si>
  <si>
    <t>sp|Q9QUH0|GLRX1_MOUSE</t>
  </si>
  <si>
    <t>Ndufb3</t>
  </si>
  <si>
    <t>sp|Q9CQZ6|NDUB3_MOUSE</t>
  </si>
  <si>
    <t>Mpp2</t>
  </si>
  <si>
    <t>sp|Q9WV34|MPP2_MOUSE</t>
  </si>
  <si>
    <t>Rps6</t>
  </si>
  <si>
    <t>sp|P62754|RS6_MOUSE</t>
  </si>
  <si>
    <t>tr|A2AUK5|A2AUK5_MOUSE</t>
  </si>
  <si>
    <t>Rap1b</t>
  </si>
  <si>
    <t>sp|Q99JI6|RAP1B_MOUSE</t>
  </si>
  <si>
    <t>tr|F6RRH9|F6RRH9_MOUSE</t>
  </si>
  <si>
    <t>Atp1b1</t>
  </si>
  <si>
    <t>sp|P14094|AT1B1_MOUSE</t>
  </si>
  <si>
    <t>Cct8</t>
  </si>
  <si>
    <t>sp|P42932|TCPQ_MOUSE</t>
  </si>
  <si>
    <t>sp|Q8C8R3-2|ANK2_MOUSE</t>
  </si>
  <si>
    <t>tr|S4R249|S4R249_MOUSE</t>
  </si>
  <si>
    <t>Rpl10a</t>
  </si>
  <si>
    <t>sp|P53026|RL10A_MOUSE</t>
  </si>
  <si>
    <t>tr|Q5XJF6|Q5XJF6_MOUSE</t>
  </si>
  <si>
    <t>Rpl28</t>
  </si>
  <si>
    <t>sp|P41105|RL28_MOUSE</t>
  </si>
  <si>
    <t>Suclg1</t>
  </si>
  <si>
    <t>sp|Q9WUM5|SUCA_MOUSE</t>
  </si>
  <si>
    <t>Anp32b</t>
  </si>
  <si>
    <t>sp|Q9EST5|AN32B_MOUSE</t>
  </si>
  <si>
    <t>Mtco2</t>
  </si>
  <si>
    <t>sp|P00405|COX2_MOUSE</t>
  </si>
  <si>
    <t>Actr2</t>
  </si>
  <si>
    <t>sp|P61161|ARP2_MOUSE</t>
  </si>
  <si>
    <t>Cfl1</t>
  </si>
  <si>
    <t>sp|P18760|COF1_MOUSE</t>
  </si>
  <si>
    <t>Ak1</t>
  </si>
  <si>
    <t>sp|Q9R0Y5|KAD1_MOUSE</t>
  </si>
  <si>
    <t>Gnai2</t>
  </si>
  <si>
    <t>sp|P08752|GNAI2_MOUSE</t>
  </si>
  <si>
    <t>sp|P01631|KV2A7_MOUSE</t>
  </si>
  <si>
    <t>Hnrnpl</t>
  </si>
  <si>
    <t>sp|Q8R081|HNRPL_MOUSE</t>
  </si>
  <si>
    <t>tr|G5E924|G5E924_MOUSE</t>
  </si>
  <si>
    <t>Ppp2r4</t>
  </si>
  <si>
    <t>sp|P58389|PTPA_MOUSE</t>
  </si>
  <si>
    <t>Actr1a</t>
  </si>
  <si>
    <t>sp|P61164|ACTZ_MOUSE</t>
  </si>
  <si>
    <t>Actr1b</t>
  </si>
  <si>
    <t>sp|Q8R5C5|ACTY_MOUSE</t>
  </si>
  <si>
    <t>Gria1</t>
  </si>
  <si>
    <t>tr|Q7TNB5|Q7TNB5_MOUSE</t>
  </si>
  <si>
    <t>Baiap2</t>
  </si>
  <si>
    <t>sp|Q8BKX1|BAIP2_MOUSE</t>
  </si>
  <si>
    <t>Sv2a</t>
  </si>
  <si>
    <t>sp|Q9JIS5|SV2A_MOUSE</t>
  </si>
  <si>
    <t>Gpd2</t>
  </si>
  <si>
    <t>sp|Q64521|GPDM_MOUSE</t>
  </si>
  <si>
    <t>Ncam1</t>
  </si>
  <si>
    <t>sp|P13595-2|NCAM1_MOUSE</t>
  </si>
  <si>
    <t>Arpc2</t>
  </si>
  <si>
    <t>sp|Q9CVB6|ARPC2_MOUSE</t>
  </si>
  <si>
    <t>Ranbp1</t>
  </si>
  <si>
    <t>sp|P34022|RANG_MOUSE</t>
  </si>
  <si>
    <t>sp|P47757-2|CAPZB_MOUSE</t>
  </si>
  <si>
    <t>Kng1</t>
  </si>
  <si>
    <t>sp|O08677|KNG1_MOUSE</t>
  </si>
  <si>
    <t>sp|O08677-2|KNG1_MOUSE</t>
  </si>
  <si>
    <t>Prdx5</t>
  </si>
  <si>
    <t>sp|P99029|PRDX5_MOUSE</t>
  </si>
  <si>
    <t>Mtpn</t>
  </si>
  <si>
    <t>sp|P62774|MTPN_MOUSE</t>
  </si>
  <si>
    <t>Purb</t>
  </si>
  <si>
    <t>sp|O35295|PURB_MOUSE</t>
  </si>
  <si>
    <t>Map2k1</t>
  </si>
  <si>
    <t>sp|P31938|MP2K1_MOUSE</t>
  </si>
  <si>
    <t>Tnr</t>
  </si>
  <si>
    <t>sp|Q8BYI9|TENR_MOUSE</t>
  </si>
  <si>
    <t>Uqcrq</t>
  </si>
  <si>
    <t>sp|Q9CQ69|QCR8_MOUSE</t>
  </si>
  <si>
    <t>sp|P13595|NCAM1_MOUSE</t>
  </si>
  <si>
    <t>Arf5</t>
  </si>
  <si>
    <t>sp|P84084|ARF5_MOUSE</t>
  </si>
  <si>
    <t>Ncdn</t>
  </si>
  <si>
    <t>sp|Q9Z0E0|NCDN_MOUSE</t>
  </si>
  <si>
    <t>Rpl27</t>
  </si>
  <si>
    <t>sp|P61358|RL27_MOUSE</t>
  </si>
  <si>
    <t>Ndufb4</t>
  </si>
  <si>
    <t>sp|Q9CQC7|NDUB4_MOUSE</t>
  </si>
  <si>
    <t>Ndufa10</t>
  </si>
  <si>
    <t>sp|Q99LC3|NDUAA_MOUSE</t>
  </si>
  <si>
    <t>Mrps36</t>
  </si>
  <si>
    <t>sp|Q9CQX8|RT36_MOUSE</t>
  </si>
  <si>
    <t>Ywhag</t>
  </si>
  <si>
    <t>sp|P61982|1433G_MOUSE</t>
  </si>
  <si>
    <t>Serpina1c</t>
  </si>
  <si>
    <t>sp|Q00896|A1AT3_MOUSE</t>
  </si>
  <si>
    <t>Hnrnpa1</t>
  </si>
  <si>
    <t>sp|P49312|ROA1_MOUSE</t>
  </si>
  <si>
    <t>Ndufab1</t>
  </si>
  <si>
    <t>sp|Q9CR21|ACPM_MOUSE</t>
  </si>
  <si>
    <t>Ppa1</t>
  </si>
  <si>
    <t>sp|Q9D819|IPYR_MOUSE</t>
  </si>
  <si>
    <t>Itih3</t>
  </si>
  <si>
    <t>sp|Q61704|ITIH3_MOUSE</t>
  </si>
  <si>
    <t>Abca13</t>
  </si>
  <si>
    <t>sp|Q5SSE9|ABCAD_MOUSE</t>
  </si>
  <si>
    <t>Arpc3</t>
  </si>
  <si>
    <t>sp|Q9JM76|ARPC3_MOUSE</t>
  </si>
  <si>
    <t>Camk2b</t>
  </si>
  <si>
    <t>sp|P28652|KCC2B_MOUSE</t>
  </si>
  <si>
    <t>Ndufs2</t>
  </si>
  <si>
    <t>sp|Q91WD5|NDUS2_MOUSE</t>
  </si>
  <si>
    <t>Ndufa8</t>
  </si>
  <si>
    <t>sp|Q9DCJ5|NDUA8_MOUSE</t>
  </si>
  <si>
    <t>Phyhipl</t>
  </si>
  <si>
    <t>sp|Q8BGT8|PHIPL_MOUSE</t>
  </si>
  <si>
    <t>Slc25a3</t>
  </si>
  <si>
    <t>sp|Q8VEM8|MPCP_MOUSE</t>
  </si>
  <si>
    <t>Dpp6</t>
  </si>
  <si>
    <t>sp|Q9Z218|DPP6_MOUSE</t>
  </si>
  <si>
    <t>D10Jhu81e</t>
  </si>
  <si>
    <t>sp|Q9D172|ES1_MOUSE</t>
  </si>
  <si>
    <t>Got2</t>
  </si>
  <si>
    <t>sp|P05202|AATM_MOUSE</t>
  </si>
  <si>
    <t>Nefl</t>
  </si>
  <si>
    <t>sp|P08551|NFL_MOUSE</t>
  </si>
  <si>
    <t>Gna11</t>
  </si>
  <si>
    <t>sp|P21278|GNA11_MOUSE</t>
  </si>
  <si>
    <t>Cdc42</t>
  </si>
  <si>
    <t>sp|P60766-1|CDC42_MOUSE</t>
  </si>
  <si>
    <t>Myl6</t>
  </si>
  <si>
    <t>sp|Q60605|MYL6_MOUSE</t>
  </si>
  <si>
    <t>Actg2</t>
  </si>
  <si>
    <t>sp|P63268|ACTH_MOUSE</t>
  </si>
  <si>
    <t>Sumo2</t>
  </si>
  <si>
    <t>sp|P61957|SUMO2_MOUSE</t>
  </si>
  <si>
    <t>Cplx2</t>
  </si>
  <si>
    <t>sp|P84086|CPLX2_MOUSE</t>
  </si>
  <si>
    <t>tr|F7BAE9|F7BAE9_MOUSE</t>
  </si>
  <si>
    <t>Immt</t>
  </si>
  <si>
    <t>sp|Q8CAQ8|MIC60_MOUSE</t>
  </si>
  <si>
    <t>Slc25a5</t>
  </si>
  <si>
    <t>sp|P51881|ADT2_MOUSE</t>
  </si>
  <si>
    <t>Pfn2</t>
  </si>
  <si>
    <t>sp|Q9JJV2|PROF2_MOUSE</t>
  </si>
  <si>
    <t>Mag</t>
  </si>
  <si>
    <t>sp|P20917-2|MAG_MOUSE</t>
  </si>
  <si>
    <t>Acta1</t>
  </si>
  <si>
    <t>sp|P68134|ACTS_MOUSE</t>
  </si>
  <si>
    <t>Bcas1</t>
  </si>
  <si>
    <t>sp|Q80YN3|BCAS1_MOUSE</t>
  </si>
  <si>
    <t>Uba52</t>
  </si>
  <si>
    <t>sp|P62984|RL40_MOUSE</t>
  </si>
  <si>
    <t>Pde2a</t>
  </si>
  <si>
    <t>sp|Q922S4|PDE2A_MOUSE</t>
  </si>
  <si>
    <t>Spata5</t>
  </si>
  <si>
    <t>sp|Q3UMC0|SPAT5_MOUSE</t>
  </si>
  <si>
    <t>Tomm70a</t>
  </si>
  <si>
    <t>sp|Q9CZW5|TOM70_MOUSE</t>
  </si>
  <si>
    <t>Cap1</t>
  </si>
  <si>
    <t>sp|P40124|CAP1_MOUSE</t>
  </si>
  <si>
    <t>Hspd1</t>
  </si>
  <si>
    <t>sp|P63038|CH60_MOUSE</t>
  </si>
  <si>
    <t>Ywhaz</t>
  </si>
  <si>
    <t>sp|P63101|1433Z_MOUSE</t>
  </si>
  <si>
    <t>Slc1a3</t>
  </si>
  <si>
    <t>sp|P56564|EAA1_MOUSE</t>
  </si>
  <si>
    <t>Cpne6</t>
  </si>
  <si>
    <t>sp|Q9Z140|CPNE6_MOUSE</t>
  </si>
  <si>
    <t>Actb</t>
  </si>
  <si>
    <t>sp|P60710|ACTB_MOUSE</t>
  </si>
  <si>
    <t>Slc25a4</t>
  </si>
  <si>
    <t>sp|P48962|ADT1_MOUSE</t>
  </si>
  <si>
    <t>Nbeal1</t>
  </si>
  <si>
    <t>tr|E9PYP2|E9PYP2_MOUSE</t>
  </si>
  <si>
    <t>Timm9</t>
  </si>
  <si>
    <t>sp|Q9WV98|TIM9_MOUSE</t>
  </si>
  <si>
    <t>Rpl32</t>
  </si>
  <si>
    <t>sp|P62911|RL32_MOUSE</t>
  </si>
  <si>
    <t>Rps11</t>
  </si>
  <si>
    <t>sp|P62281|RS11_MOUSE</t>
  </si>
  <si>
    <t>Glul</t>
  </si>
  <si>
    <t>sp|P15105|GLNA_MOUSE</t>
  </si>
  <si>
    <t>Ces1c</t>
  </si>
  <si>
    <t>sp|P23953|EST1C_MOUSE</t>
  </si>
  <si>
    <t>Sfxn5</t>
  </si>
  <si>
    <t>sp|Q925N0|SFXN5_MOUSE</t>
  </si>
  <si>
    <t>Igkv1-115</t>
  </si>
  <si>
    <t>tr|F6XWB2|F6XWB2_MOUSE</t>
  </si>
  <si>
    <t>Cox6c</t>
  </si>
  <si>
    <t>sp|Q9CPQ1|COX6C_MOUSE</t>
  </si>
  <si>
    <t>Ndufa5</t>
  </si>
  <si>
    <t>sp|Q9CPP6|NDUA5_MOUSE</t>
  </si>
  <si>
    <t>Pgrmc1</t>
  </si>
  <si>
    <t>sp|O55022|PGRC1_MOUSE</t>
  </si>
  <si>
    <t>Ndufa9</t>
  </si>
  <si>
    <t>sp|Q9DC69|NDUA9_MOUSE</t>
  </si>
  <si>
    <t>Ywhae</t>
  </si>
  <si>
    <t>sp|P62259|1433E_MOUSE</t>
  </si>
  <si>
    <t>Uba1</t>
  </si>
  <si>
    <t>sp|Q02053|UBA1_MOUSE</t>
  </si>
  <si>
    <t>Ociad1</t>
  </si>
  <si>
    <t>sp|Q9CRD0|OCAD1_MOUSE</t>
  </si>
  <si>
    <t>Rab14</t>
  </si>
  <si>
    <t>sp|Q91V41|RAB14_MOUSE</t>
  </si>
  <si>
    <t>Slc1a2</t>
  </si>
  <si>
    <t>sp|P43006|EAA2_MOUSE</t>
  </si>
  <si>
    <t>Mapk3</t>
  </si>
  <si>
    <t>sp|Q63844|MK03_MOUSE</t>
  </si>
  <si>
    <t>Atp5o</t>
  </si>
  <si>
    <t>sp|Q9DB20|ATPO_MOUSE</t>
  </si>
  <si>
    <t>Dbn1</t>
  </si>
  <si>
    <t>sp|Q9QXS6|DREB_MOUSE</t>
  </si>
  <si>
    <t>Hk1</t>
  </si>
  <si>
    <t>sp|P17710|HXK1_MOUSE</t>
  </si>
  <si>
    <t>Slc44a1</t>
  </si>
  <si>
    <t>sp|Q6X893|CTL1_MOUSE</t>
  </si>
  <si>
    <t>Ptk2b</t>
  </si>
  <si>
    <t>sp|Q9QVP9|FAK2_MOUSE</t>
  </si>
  <si>
    <t>Pfkm</t>
  </si>
  <si>
    <t>sp|P47857|PFKAM_MOUSE</t>
  </si>
  <si>
    <t>Idh3g</t>
  </si>
  <si>
    <t>sp|P70404|IDHG1_MOUSE</t>
  </si>
  <si>
    <t>Lsamp</t>
  </si>
  <si>
    <t>sp|Q8BLK3|LSAMP_MOUSE</t>
  </si>
  <si>
    <t>Mtnd5</t>
  </si>
  <si>
    <t>sp|P03921|NU5M_MOUSE</t>
  </si>
  <si>
    <t>Psmb7</t>
  </si>
  <si>
    <t>sp|P70195|PSB7_MOUSE</t>
  </si>
  <si>
    <t>Serping1</t>
  </si>
  <si>
    <t>sp|P97290|IC1_MOUSE</t>
  </si>
  <si>
    <t>Ly6h</t>
  </si>
  <si>
    <t>sp|Q9WUC3|LY6H_MOUSE</t>
  </si>
  <si>
    <t>sp|Q9QWI6|SRCN1_MOUSE</t>
  </si>
  <si>
    <t>Icam5</t>
  </si>
  <si>
    <t>sp|Q60625|ICAM5_MOUSE</t>
  </si>
  <si>
    <t>Dynll1</t>
  </si>
  <si>
    <t>sp|P63168|DYL1_MOUSE</t>
  </si>
  <si>
    <t>Slc25a31</t>
  </si>
  <si>
    <t>sp|Q3V132|ADT4_MOUSE</t>
  </si>
  <si>
    <t>Pdha1</t>
  </si>
  <si>
    <t>sp|P35486|ODPA_MOUSE</t>
  </si>
  <si>
    <t>Gnb1</t>
  </si>
  <si>
    <t>sp|P62874|GBB1_MOUSE</t>
  </si>
  <si>
    <t>Hnrnpa3</t>
  </si>
  <si>
    <t>sp|Q8BG05|ROA3_MOUSE</t>
  </si>
  <si>
    <t>Ndufb5</t>
  </si>
  <si>
    <t>sp|Q9CQH3|NDUB5_MOUSE</t>
  </si>
  <si>
    <t>Ncald</t>
  </si>
  <si>
    <t>sp|Q91X97|NCALD_MOUSE</t>
  </si>
  <si>
    <t>Tom1l2</t>
  </si>
  <si>
    <t>sp|Q5SRX1|TM1L2_MOUSE</t>
  </si>
  <si>
    <t>Ndufb6</t>
  </si>
  <si>
    <t>sp|Q3UIU2|NDUB6_MOUSE</t>
  </si>
  <si>
    <t>Cyfip2</t>
  </si>
  <si>
    <t>sp|Q5SQX6|CYFP2_MOUSE</t>
  </si>
  <si>
    <t>Calm1</t>
  </si>
  <si>
    <t>sp|P62204|CALM_MOUSE</t>
  </si>
  <si>
    <t>Ndufv1</t>
  </si>
  <si>
    <t>sp|Q91YT0|NDUV1_MOUSE</t>
  </si>
  <si>
    <t>Dnm1l</t>
  </si>
  <si>
    <t>sp|Q8K1M6|DNM1L_MOUSE</t>
  </si>
  <si>
    <t>Omg</t>
  </si>
  <si>
    <t>sp|Q63912|OMGP_MOUSE</t>
  </si>
  <si>
    <t>Dld</t>
  </si>
  <si>
    <t>sp|O08749|DLDH_MOUSE</t>
  </si>
  <si>
    <t>Hint1</t>
  </si>
  <si>
    <t>sp|P70349|HINT1_MOUSE</t>
  </si>
  <si>
    <t>Nefm</t>
  </si>
  <si>
    <t>sp|P08553|NFM_MOUSE</t>
  </si>
  <si>
    <t>Gnaq</t>
  </si>
  <si>
    <t>sp|P21279|GNAQ_MOUSE</t>
  </si>
  <si>
    <t>sp|P20917|MAG_MOUSE</t>
  </si>
  <si>
    <t>Akr1a1</t>
  </si>
  <si>
    <t>sp|Q9JII6|AK1A1_MOUSE</t>
  </si>
  <si>
    <t>Fabp3</t>
  </si>
  <si>
    <t>sp|P11404|FABPH_MOUSE</t>
  </si>
  <si>
    <t>Rpl18a</t>
  </si>
  <si>
    <t>sp|P62717|RL18A_MOUSE</t>
  </si>
  <si>
    <t>sp|P60766|CDC42_MOUSE</t>
  </si>
  <si>
    <t>Arpc5</t>
  </si>
  <si>
    <t>sp|Q9CPW4|ARPC5_MOUSE</t>
  </si>
  <si>
    <t>Cox7a2</t>
  </si>
  <si>
    <t>sp|P48771|CX7A2_MOUSE</t>
  </si>
  <si>
    <t>Tagln</t>
  </si>
  <si>
    <t>sp|P37804|TAGL_MOUSE</t>
  </si>
  <si>
    <t>Ahcy</t>
  </si>
  <si>
    <t>sp|P50247|SAHH_MOUSE</t>
  </si>
  <si>
    <t>Bcan</t>
  </si>
  <si>
    <t>sp|Q61361|PGCB_MOUSE</t>
  </si>
  <si>
    <t>Hpca</t>
  </si>
  <si>
    <t>sp|P84075|HPCA_MOUSE</t>
  </si>
  <si>
    <t>Myh9</t>
  </si>
  <si>
    <t>sp|Q8VDD5|MYH9_MOUSE</t>
  </si>
  <si>
    <t>Add3</t>
  </si>
  <si>
    <t>sp|Q9QYB5|ADDG_MOUSE</t>
  </si>
  <si>
    <t>Cyfip1</t>
  </si>
  <si>
    <t>sp|Q7TMB8|CYFP1_MOUSE</t>
  </si>
  <si>
    <t>Ptprz1</t>
  </si>
  <si>
    <t>sp|B9EKR1|PRPTZ_MOUSE</t>
  </si>
  <si>
    <t>Rps3a</t>
  </si>
  <si>
    <t>sp|P97351|RS3A_MOUSE</t>
  </si>
  <si>
    <t>Serpina1d</t>
  </si>
  <si>
    <t>sp|Q00897|A1AT4_MOUSE</t>
  </si>
  <si>
    <t>Txn</t>
  </si>
  <si>
    <t>sp|P10639|THIO_MOUSE</t>
  </si>
  <si>
    <t>Ina</t>
  </si>
  <si>
    <t>sp|P46660|AINX_MOUSE</t>
  </si>
  <si>
    <t>Atp1a2</t>
  </si>
  <si>
    <t>sp|Q6PIE5|AT1A2_MOUSE</t>
  </si>
  <si>
    <t>Gprin1</t>
  </si>
  <si>
    <t>sp|Q3UNH4|GRIN1_MOUSE</t>
  </si>
  <si>
    <t>Eno1</t>
  </si>
  <si>
    <t>sp|P17182|ENOA_MOUSE</t>
  </si>
  <si>
    <t>Cox5a</t>
  </si>
  <si>
    <t>sp|P12787|COX5A_MOUSE</t>
  </si>
  <si>
    <t>Gria3</t>
  </si>
  <si>
    <t>sp|Q9Z2W9|GRIA3_MOUSE</t>
  </si>
  <si>
    <t>St13</t>
  </si>
  <si>
    <t>sp|Q99L47|F10A1_MOUSE</t>
  </si>
  <si>
    <t>Dst</t>
  </si>
  <si>
    <t>sp|Q91ZU6|DYST_MOUSE</t>
  </si>
  <si>
    <t>Gmfb</t>
  </si>
  <si>
    <t>sp|Q9CQI3|GMFB_MOUSE</t>
  </si>
  <si>
    <t>tr|E0CYM8|E0CYM8_MOUSE</t>
  </si>
  <si>
    <t>Tppp</t>
  </si>
  <si>
    <t>sp|Q7TQD2|TPPP_MOUSE</t>
  </si>
  <si>
    <t>Add2</t>
  </si>
  <si>
    <t>sp|Q9QYB8|ADDB_MOUSE</t>
  </si>
  <si>
    <t>Vcp</t>
  </si>
  <si>
    <t>sp|Q01853|TERA_MOUSE</t>
  </si>
  <si>
    <t>Gria2</t>
  </si>
  <si>
    <t>sp|P23819|GRIA2_MOUSE</t>
  </si>
  <si>
    <t>sp|P23819-3|GRIA2_MOUSE</t>
  </si>
  <si>
    <t>Hspa4</t>
  </si>
  <si>
    <t>sp|Q61316|HSP74_MOUSE</t>
  </si>
  <si>
    <t>Bcap31</t>
  </si>
  <si>
    <t>sp|Q61335|BAP31_MOUSE</t>
  </si>
  <si>
    <t>Phb2</t>
  </si>
  <si>
    <t>sp|O35129|PHB2_MOUSE</t>
  </si>
  <si>
    <t>sp|Q9DC07|LNEBL_MOUSE</t>
  </si>
  <si>
    <t>Rps19</t>
  </si>
  <si>
    <t>sp|Q9CZX8|RS19_MOUSE</t>
  </si>
  <si>
    <t>Eno2</t>
  </si>
  <si>
    <t>sp|P17183|ENOG_MOUSE</t>
  </si>
  <si>
    <t>Coro2b</t>
  </si>
  <si>
    <t>sp|Q8BH44|COR2B_MOUSE</t>
  </si>
  <si>
    <t>Pzp</t>
  </si>
  <si>
    <t>tr|D3YW52|D3YW52_MOUSE</t>
  </si>
  <si>
    <t>Sfxn3</t>
  </si>
  <si>
    <t>sp|Q91V61|SFXN3_MOUSE</t>
  </si>
  <si>
    <t>Pcbp1</t>
  </si>
  <si>
    <t>sp|P60335|PCBP1_MOUSE</t>
  </si>
  <si>
    <t>Ogdhl</t>
  </si>
  <si>
    <t>tr|E9Q7L0|E9Q7L0_MOUSE</t>
  </si>
  <si>
    <t>Serpina1e</t>
  </si>
  <si>
    <t>sp|Q00898|A1AT5_MOUSE</t>
  </si>
  <si>
    <t>Phgdh</t>
  </si>
  <si>
    <t>sp|Q61753|SERA_MOUSE</t>
  </si>
  <si>
    <t>Pdhb</t>
  </si>
  <si>
    <t>sp|Q9D051|ODPB_MOUSE</t>
  </si>
  <si>
    <t>Ddah1</t>
  </si>
  <si>
    <t>sp|Q9CWS0|DDAH1_MOUSE</t>
  </si>
  <si>
    <t>Prkca</t>
  </si>
  <si>
    <t>tr|Q4VA93|Q4VA93_MOUSE</t>
  </si>
  <si>
    <t>Serpinc1</t>
  </si>
  <si>
    <t>sp|P32261|ANT3_MOUSE</t>
  </si>
  <si>
    <t>Gnb2</t>
  </si>
  <si>
    <t>sp|P62880|GBB2_MOUSE</t>
  </si>
  <si>
    <t>Klkb1</t>
  </si>
  <si>
    <t>sp|P26262|KLKB1_MOUSE</t>
  </si>
  <si>
    <t>Ndufa13</t>
  </si>
  <si>
    <t>sp|Q9ERS2|NDUAD_MOUSE</t>
  </si>
  <si>
    <t>Cyc1</t>
  </si>
  <si>
    <t>sp|Q9D0M3|CY1_MOUSE</t>
  </si>
  <si>
    <t>Cend1</t>
  </si>
  <si>
    <t>sp|Q9JKC6|CEND_MOUSE</t>
  </si>
  <si>
    <t>Tceal5</t>
  </si>
  <si>
    <t>sp|Q8CCT4|TCAL5_MOUSE</t>
  </si>
  <si>
    <t>Ivd</t>
  </si>
  <si>
    <t>sp|Q9JHI5|IVD_MOUSE</t>
  </si>
  <si>
    <t>Skp1</t>
  </si>
  <si>
    <t>sp|Q9WTX5|SKP1_MOUSE</t>
  </si>
  <si>
    <t>Wdr1</t>
  </si>
  <si>
    <t>sp|O88342|WDR1_MOUSE</t>
  </si>
  <si>
    <t>Ddx5</t>
  </si>
  <si>
    <t>sp|Q61656|DDX5_MOUSE</t>
  </si>
  <si>
    <t>Nipsnap1</t>
  </si>
  <si>
    <t>sp|O55125|NIPS1_MOUSE</t>
  </si>
  <si>
    <t>sp|P20444|KPCA_MOUSE</t>
  </si>
  <si>
    <t>Tmod2</t>
  </si>
  <si>
    <t>sp|Q9JKK7|TMOD2_MOUSE</t>
  </si>
  <si>
    <t>Opa1</t>
  </si>
  <si>
    <t>sp|P58281|OPA1_MOUSE</t>
  </si>
  <si>
    <t>Coro1b</t>
  </si>
  <si>
    <t>sp|Q9WUM3|COR1B_MOUSE</t>
  </si>
  <si>
    <t>tr|D3YYR8|D3YYR8_MOUSE</t>
  </si>
  <si>
    <t>Ywhah</t>
  </si>
  <si>
    <t>sp|P68510|1433F_MOUSE</t>
  </si>
  <si>
    <t>Rbp1</t>
  </si>
  <si>
    <t>sp|Q00915|RET1_MOUSE</t>
  </si>
  <si>
    <t>Hpcal1</t>
  </si>
  <si>
    <t>sp|P62748|HPCL1_MOUSE</t>
  </si>
  <si>
    <t>Rpl3</t>
  </si>
  <si>
    <t>sp|P27659|RL3_MOUSE</t>
  </si>
  <si>
    <t>Nrgn</t>
  </si>
  <si>
    <t>sp|P60761|NEUG_MOUSE</t>
  </si>
  <si>
    <t>Rpl23a</t>
  </si>
  <si>
    <t>sp|P62751|RL23A_MOUSE</t>
  </si>
  <si>
    <t>Prnp</t>
  </si>
  <si>
    <t>sp|P04925|PRIO_MOUSE</t>
  </si>
  <si>
    <t>Cct6a</t>
  </si>
  <si>
    <t>sp|P80317|TCPZ_MOUSE</t>
  </si>
  <si>
    <t>Hspa5</t>
  </si>
  <si>
    <t>sp|P20029|GRP78_MOUSE</t>
  </si>
  <si>
    <t>Tfg</t>
  </si>
  <si>
    <t>tr|Q9Z1A1|Q9Z1A1_MOUSE</t>
  </si>
  <si>
    <t>Ran</t>
  </si>
  <si>
    <t>sp|P62827|RAN_MOUSE</t>
  </si>
  <si>
    <t>Ogdh</t>
  </si>
  <si>
    <t>sp|Q60597|ODO1_MOUSE</t>
  </si>
  <si>
    <t>Serpina1b</t>
  </si>
  <si>
    <t>sp|P22599|A1AT2_MOUSE</t>
  </si>
  <si>
    <t>Ndufs3</t>
  </si>
  <si>
    <t>sp|Q9DCT2|NDUS3_MOUSE</t>
  </si>
  <si>
    <t>Sptb</t>
  </si>
  <si>
    <t>sp|P15508|SPTB1_MOUSE</t>
  </si>
  <si>
    <t>tr|Q3UGX2|Q3UGX2_MOUSE</t>
  </si>
  <si>
    <t>Ndufv3</t>
  </si>
  <si>
    <t>sp|Q8BK30|NDUV3_MOUSE</t>
  </si>
  <si>
    <t>Eef1g</t>
  </si>
  <si>
    <t>sp|Q9D8N0|EF1G_MOUSE</t>
  </si>
  <si>
    <t>Vgf</t>
  </si>
  <si>
    <t>tr|Q0VGU4|Q0VGU4_MOUSE</t>
  </si>
  <si>
    <t>Apoa1</t>
  </si>
  <si>
    <t>sp|Q00623|APOA1_MOUSE</t>
  </si>
  <si>
    <t>Gm10020</t>
  </si>
  <si>
    <t>tr|E9QAZ2|E9QAZ2_MOUSE</t>
  </si>
  <si>
    <t>Cttn</t>
  </si>
  <si>
    <t>sp|Q60598|SRC8_MOUSE</t>
  </si>
  <si>
    <t>Ndufs8</t>
  </si>
  <si>
    <t>sp|Q8K3J1|NDUS8_MOUSE</t>
  </si>
  <si>
    <t>Eif4a1</t>
  </si>
  <si>
    <t>sp|P60843|IF4A1_MOUSE</t>
  </si>
  <si>
    <t>Eif4a2</t>
  </si>
  <si>
    <t>sp|P10630|IF4A2_MOUSE</t>
  </si>
  <si>
    <t>Pmpcb</t>
  </si>
  <si>
    <t>sp|Q9CXT8|MPPB_MOUSE</t>
  </si>
  <si>
    <t>Tmod1</t>
  </si>
  <si>
    <t>sp|P49813|TMOD1_MOUSE</t>
  </si>
  <si>
    <t>Sfn</t>
  </si>
  <si>
    <t>sp|O70456|1433S_MOUSE</t>
  </si>
  <si>
    <t>Aldh5a1</t>
  </si>
  <si>
    <t>sp|Q8BWF0|SSDH_MOUSE</t>
  </si>
  <si>
    <t>Epn1</t>
  </si>
  <si>
    <t>sp|Q80VP1|EPN1_MOUSE</t>
  </si>
  <si>
    <t>Ckb</t>
  </si>
  <si>
    <t>sp|Q04447|KCRB_MOUSE</t>
  </si>
  <si>
    <t>Tagln3</t>
  </si>
  <si>
    <t>sp|Q9R1Q8|TAGL3_MOUSE</t>
  </si>
  <si>
    <t>Cstb</t>
  </si>
  <si>
    <t>sp|Q62426|CYTB_MOUSE</t>
  </si>
  <si>
    <t>Dpysl5</t>
  </si>
  <si>
    <t>sp|Q9EQF6|DPYL5_MOUSE</t>
  </si>
  <si>
    <t>Npepps</t>
  </si>
  <si>
    <t>sp|Q11011|PSA_MOUSE</t>
  </si>
  <si>
    <t>Rps17</t>
  </si>
  <si>
    <t>sp|P63276|RS17_MOUSE</t>
  </si>
  <si>
    <t>Slc25a22</t>
  </si>
  <si>
    <t>sp|Q9D6M3|GHC1_MOUSE</t>
  </si>
  <si>
    <t>Hsp90aa1</t>
  </si>
  <si>
    <t>sp|P07901|HS90A_MOUSE</t>
  </si>
  <si>
    <t>Sirt2</t>
  </si>
  <si>
    <t>sp|Q8VDQ8|SIR2_MOUSE</t>
  </si>
  <si>
    <t>Hspa8</t>
  </si>
  <si>
    <t>sp|P63017|HSP7C_MOUSE</t>
  </si>
  <si>
    <t>Gnaz</t>
  </si>
  <si>
    <t>sp|O70443|GNAZ_MOUSE</t>
  </si>
  <si>
    <t>Rasal1</t>
  </si>
  <si>
    <t>sp|Q9Z268|RASL1_MOUSE</t>
  </si>
  <si>
    <t>Map1lc3a</t>
  </si>
  <si>
    <t>sp|Q91VR7|MLP3A_MOUSE</t>
  </si>
  <si>
    <t>Dlg2</t>
  </si>
  <si>
    <t>sp|Q91XM9|DLG2_MOUSE</t>
  </si>
  <si>
    <t>Uqcrc2</t>
  </si>
  <si>
    <t>sp|Q9DB77|QCR2_MOUSE</t>
  </si>
  <si>
    <t>Dnajc5</t>
  </si>
  <si>
    <t>sp|P60904|DNJC5_MOUSE</t>
  </si>
  <si>
    <t>Prkce</t>
  </si>
  <si>
    <t>sp|P16054|KPCE_MOUSE</t>
  </si>
  <si>
    <t>Pcbp2</t>
  </si>
  <si>
    <t>sp|Q61990|PCBP2_MOUSE</t>
  </si>
  <si>
    <t>Cfh</t>
  </si>
  <si>
    <t>sp|P06909|CFAH_MOUSE</t>
  </si>
  <si>
    <t>Crmp1</t>
  </si>
  <si>
    <t>sp|P97427|DPYL1_MOUSE</t>
  </si>
  <si>
    <t>tr|Q6P1J1|Q6P1J1_MOUSE</t>
  </si>
  <si>
    <t>Tf</t>
  </si>
  <si>
    <t>sp|Q921I1|TRFE_MOUSE</t>
  </si>
  <si>
    <t>Hspa9</t>
  </si>
  <si>
    <t>sp|P38647|GRP75_MOUSE</t>
  </si>
  <si>
    <t>sp|P23818|GRIA1_MOUSE</t>
  </si>
  <si>
    <t>Actr3</t>
  </si>
  <si>
    <t>sp|Q99JY9|ARP3_MOUSE</t>
  </si>
  <si>
    <t>Uqcrb</t>
  </si>
  <si>
    <t>sp|Q9D855|QCR7_MOUSE</t>
  </si>
  <si>
    <t>Rac1</t>
  </si>
  <si>
    <t>sp|P63001|RAC1_MOUSE</t>
  </si>
  <si>
    <t>Cltb</t>
  </si>
  <si>
    <t>sp|Q6IRU5|CLCB_MOUSE</t>
  </si>
  <si>
    <t>Cct7</t>
  </si>
  <si>
    <t>sp|P80313|TCPH_MOUSE</t>
  </si>
  <si>
    <t>Pfn1</t>
  </si>
  <si>
    <t>sp|P62962|PROF1_MOUSE</t>
  </si>
  <si>
    <t>Rac2</t>
  </si>
  <si>
    <t>sp|Q05144|RAC2_MOUSE</t>
  </si>
  <si>
    <t>Hp1bp3</t>
  </si>
  <si>
    <t>sp|Q3TEA8|HP1B3_MOUSE</t>
  </si>
  <si>
    <t>Zc3h7b</t>
  </si>
  <si>
    <t>tr|F8VPP8|F8VPP8_MOUSE</t>
  </si>
  <si>
    <t>Il1rap</t>
  </si>
  <si>
    <t>sp|Q61730|IL1AP_MOUSE</t>
  </si>
  <si>
    <t>Gnai1</t>
  </si>
  <si>
    <t>sp|B2RSH2|GNAI1_MOUSE</t>
  </si>
  <si>
    <t>Rac3</t>
  </si>
  <si>
    <t>sp|P60764|RAC3_MOUSE</t>
  </si>
  <si>
    <t>Map1b</t>
  </si>
  <si>
    <t>sp|P14873|MAP1B_MOUSE</t>
  </si>
  <si>
    <t>Slc8a2</t>
  </si>
  <si>
    <t>tr|Q8K596|Q8K596_MOUSE</t>
  </si>
  <si>
    <t>Gsta4</t>
  </si>
  <si>
    <t>sp|P24472|GSTA4_MOUSE</t>
  </si>
  <si>
    <t>Srr</t>
  </si>
  <si>
    <t>sp|Q9QZX7|SRR_MOUSE</t>
  </si>
  <si>
    <t>Rab6a</t>
  </si>
  <si>
    <t>sp|P35279|RAB6A_MOUSE</t>
  </si>
  <si>
    <t>Rab6b</t>
  </si>
  <si>
    <t>sp|P61294|RAB6B_MOUSE</t>
  </si>
  <si>
    <t>Sars</t>
  </si>
  <si>
    <t>sp|P26638|SYSC_MOUSE</t>
  </si>
  <si>
    <t>Ywhaq</t>
  </si>
  <si>
    <t>sp|P68254|1433T_MOUSE</t>
  </si>
  <si>
    <t>Dpysl4</t>
  </si>
  <si>
    <t>sp|O35098|DPYL4_MOUSE</t>
  </si>
  <si>
    <t>Cox4i1</t>
  </si>
  <si>
    <t>sp|P19783|COX41_MOUSE</t>
  </si>
  <si>
    <t>GN</t>
  </si>
  <si>
    <t>Change in CSF</t>
  </si>
  <si>
    <t>Gene description</t>
  </si>
  <si>
    <t>Reference</t>
  </si>
  <si>
    <t>Q9H4F8</t>
  </si>
  <si>
    <t>UP</t>
  </si>
  <si>
    <t>SPARC related modular calcium binding 1</t>
  </si>
  <si>
    <t>https://www.biorxiv.org/content/10.1101/806752v2.full</t>
  </si>
  <si>
    <t>Q7L0J3</t>
  </si>
  <si>
    <t>Synaptic vesicle glycoprotein 2A</t>
  </si>
  <si>
    <t>https://www.alzforum.org/news/conference-coverage/synaptic-proteins-csf-new-markers-cognitive-decline</t>
  </si>
  <si>
    <t>P05067</t>
  </si>
  <si>
    <t>Amyloid beta precursor protein</t>
  </si>
  <si>
    <t>https://biomarkerres.biomedcentral.com/articles/10.1186/s40364-017-0108-5</t>
  </si>
  <si>
    <t>O15240</t>
  </si>
  <si>
    <t>Down</t>
  </si>
  <si>
    <t>VGF nerve growth factor inducible</t>
  </si>
  <si>
    <t>https://alzres.biomedcentral.com/articles/10.1186/s13195-017-0335-x</t>
  </si>
  <si>
    <t>P47972</t>
  </si>
  <si>
    <t>Neuronal pentraxin 2</t>
  </si>
  <si>
    <t>https://www.alzheimersanddementia.com/article/S1552-5260(17)33345-9/fulltext</t>
  </si>
  <si>
    <t>Abeta_core_peptide</t>
  </si>
  <si>
    <t>https://www.ncbi.nlm.nih.gov/pubmed/20043812;  https://www.ncbi.nlm.nih.gov/pubmed/17374949</t>
  </si>
  <si>
    <t>P10645</t>
  </si>
  <si>
    <t>Chromogranin A</t>
  </si>
  <si>
    <t>P07196</t>
  </si>
  <si>
    <t>Neurofilament light</t>
  </si>
  <si>
    <t>https://www.ncbi.nlm.nih.gov/pmc/articles/PMC6327431/; https://www.alzforum.org/news/research-news/blood-neurofilament-light-promising-biomarker-alzheimers</t>
  </si>
  <si>
    <t>P10636</t>
  </si>
  <si>
    <t>Microtubule associated protein tau</t>
  </si>
  <si>
    <t>https://www.ncbi.nlm.nih.gov/pubmed/30329219</t>
  </si>
  <si>
    <t>P36222</t>
  </si>
  <si>
    <t>Chitinase 3 like 1</t>
  </si>
  <si>
    <t>https://www.ncbi.nlm.nih.gov/pubmed/30311914</t>
  </si>
  <si>
    <t>Q14956</t>
  </si>
  <si>
    <t>Glycoprotein nmb</t>
  </si>
  <si>
    <t>https://actaneurocomms.biomedcentral.com/articles/10.1186/s40478-018-0612-3</t>
  </si>
  <si>
    <t>P61812</t>
  </si>
  <si>
    <t>up</t>
  </si>
  <si>
    <t>Transforming growth factor beta 2</t>
  </si>
  <si>
    <t>https://www.ncbi.nlm.nih.gov/pmc/articles/PMC368205/</t>
  </si>
  <si>
    <t>Q92686</t>
  </si>
  <si>
    <t>Neurogranin</t>
  </si>
  <si>
    <t>https://www.ncbi.nlm.nih.gov/pubmed/20875798</t>
  </si>
  <si>
    <t>Cortex</t>
  </si>
  <si>
    <t>CSF</t>
  </si>
  <si>
    <t>Serum</t>
  </si>
  <si>
    <t>Integrative rank</t>
  </si>
  <si>
    <t>BDNF</t>
  </si>
  <si>
    <t>SSPN</t>
  </si>
  <si>
    <t>PLP2</t>
  </si>
  <si>
    <t>RELL1</t>
  </si>
  <si>
    <t>TMED3</t>
  </si>
  <si>
    <t>MT-CO1</t>
  </si>
  <si>
    <t>CFAP77</t>
  </si>
  <si>
    <t>IL17RA</t>
  </si>
  <si>
    <t>KLHL40</t>
  </si>
  <si>
    <t>TRBV10-2</t>
  </si>
  <si>
    <t>KAT6A</t>
  </si>
  <si>
    <t>KIAA2026</t>
  </si>
  <si>
    <t>SOX2</t>
  </si>
  <si>
    <t>NXPE1</t>
  </si>
  <si>
    <t>NFYB</t>
  </si>
  <si>
    <t>ITPRID2</t>
  </si>
  <si>
    <t>SUN2</t>
  </si>
  <si>
    <t>CCDC54</t>
  </si>
  <si>
    <t>UBXN8</t>
  </si>
  <si>
    <t>SYN3</t>
  </si>
  <si>
    <t>PADI3</t>
  </si>
  <si>
    <t>FABP5P3</t>
  </si>
  <si>
    <t>MT-ND6</t>
  </si>
  <si>
    <t>TFPT</t>
  </si>
  <si>
    <t>MOB3B</t>
  </si>
  <si>
    <t>CFTR</t>
  </si>
  <si>
    <t>ATP2A1</t>
  </si>
  <si>
    <t>MLLT11</t>
  </si>
  <si>
    <t>HELT</t>
  </si>
  <si>
    <t>SQOR</t>
  </si>
  <si>
    <t>TXK</t>
  </si>
  <si>
    <t>ANKRD11</t>
  </si>
  <si>
    <t>RIMBP3B</t>
  </si>
  <si>
    <t>CDC20B</t>
  </si>
  <si>
    <t>BICDL2</t>
  </si>
  <si>
    <t>SCAND2P</t>
  </si>
  <si>
    <t>CPED1</t>
  </si>
  <si>
    <t>HIST2H2BC</t>
  </si>
  <si>
    <t>ZNF582</t>
  </si>
  <si>
    <t>BTBD6</t>
  </si>
  <si>
    <t>ARL8B</t>
  </si>
  <si>
    <t>AVIL</t>
  </si>
  <si>
    <t>CHEK2</t>
  </si>
  <si>
    <t>PAXX</t>
  </si>
  <si>
    <t>CCDC24</t>
  </si>
  <si>
    <t>FBXW12</t>
  </si>
  <si>
    <t>SDF2</t>
  </si>
  <si>
    <t>COX7A1</t>
  </si>
  <si>
    <t>TRIP13</t>
  </si>
  <si>
    <t>TAS2R42</t>
  </si>
  <si>
    <t>KIAA0556</t>
  </si>
  <si>
    <t>NEDD1</t>
  </si>
  <si>
    <t>ANKRD62</t>
  </si>
  <si>
    <t>ADGRG2</t>
  </si>
  <si>
    <t>MAP3K20</t>
  </si>
  <si>
    <t>GAB3</t>
  </si>
  <si>
    <t>TMUB2</t>
  </si>
  <si>
    <t>OPRM1</t>
  </si>
  <si>
    <t>LIX1</t>
  </si>
  <si>
    <t>PAIP2B</t>
  </si>
  <si>
    <t>MYPN</t>
  </si>
  <si>
    <t>RFPL3</t>
  </si>
  <si>
    <t>TEX36</t>
  </si>
  <si>
    <t>ZFP64</t>
  </si>
  <si>
    <t>GJD3</t>
  </si>
  <si>
    <t>ZNF608</t>
  </si>
  <si>
    <t>ZNF584</t>
  </si>
  <si>
    <t>GRAMD2B</t>
  </si>
  <si>
    <t>C12orf56</t>
  </si>
  <si>
    <t>PYHIN1</t>
  </si>
  <si>
    <t>C12orf60</t>
  </si>
  <si>
    <t>PDE4C</t>
  </si>
  <si>
    <t>DOT1L</t>
  </si>
  <si>
    <t>WNT2B</t>
  </si>
  <si>
    <t>RBFOX2</t>
  </si>
  <si>
    <t>TYROBP</t>
  </si>
  <si>
    <t>CIDEB</t>
  </si>
  <si>
    <t>TMBIM6</t>
  </si>
  <si>
    <t>BCL2</t>
  </si>
  <si>
    <t>MALRD1</t>
  </si>
  <si>
    <t>CNK3</t>
  </si>
  <si>
    <t>NEK5</t>
  </si>
  <si>
    <t>HLA-DRB4</t>
  </si>
  <si>
    <t>PTRH1</t>
  </si>
  <si>
    <t>BNIPL</t>
  </si>
  <si>
    <t>SCD</t>
  </si>
  <si>
    <t>MYO1A</t>
  </si>
  <si>
    <t>SERPINE3</t>
  </si>
  <si>
    <t>SUSD3</t>
  </si>
  <si>
    <t>SGO1</t>
  </si>
  <si>
    <t>ATP2C2</t>
  </si>
  <si>
    <t>C8orf48</t>
  </si>
  <si>
    <t>NUP210L</t>
  </si>
  <si>
    <t>GPR139</t>
  </si>
  <si>
    <t>ZSCAN29</t>
  </si>
  <si>
    <t>HMGB1P1</t>
  </si>
  <si>
    <t>CAVIN1</t>
  </si>
  <si>
    <t>CLASRP</t>
  </si>
  <si>
    <t>TSTD2</t>
  </si>
  <si>
    <t>SPATA46</t>
  </si>
  <si>
    <t>TMTC2</t>
  </si>
  <si>
    <t>CELSR3</t>
  </si>
  <si>
    <t>FBXO43</t>
  </si>
  <si>
    <t>UTP14C</t>
  </si>
  <si>
    <t>PARP6</t>
  </si>
  <si>
    <t>DDX39A</t>
  </si>
  <si>
    <t>IDO2</t>
  </si>
  <si>
    <t>SPOUT1</t>
  </si>
  <si>
    <t>NR0B2</t>
  </si>
  <si>
    <t>SAGE2P</t>
  </si>
  <si>
    <t>ABCG1</t>
  </si>
  <si>
    <t>EVI2B</t>
  </si>
  <si>
    <t>IGKJ4</t>
  </si>
  <si>
    <t>EBF2</t>
  </si>
  <si>
    <t>RSPH3</t>
  </si>
  <si>
    <t>XIRP1</t>
  </si>
  <si>
    <t>ATP6V1B1</t>
  </si>
  <si>
    <t>C19orf44</t>
  </si>
  <si>
    <t>POLE3</t>
  </si>
  <si>
    <t>TSSK1B</t>
  </si>
  <si>
    <t>PPDPF</t>
  </si>
  <si>
    <t>IFI27L1</t>
  </si>
  <si>
    <t>IL33</t>
  </si>
  <si>
    <t>RNF169</t>
  </si>
  <si>
    <t>CCDC74A</t>
  </si>
  <si>
    <t>SH3BP2</t>
  </si>
  <si>
    <t>DCST1</t>
  </si>
  <si>
    <t>HHIPL2</t>
  </si>
  <si>
    <t>TUT4</t>
  </si>
  <si>
    <t>POLR2G</t>
  </si>
  <si>
    <t>FBXL7</t>
  </si>
  <si>
    <t>CAVIN4</t>
  </si>
  <si>
    <t>RNF166</t>
  </si>
  <si>
    <t>WNT7A</t>
  </si>
  <si>
    <t>MAP3K1</t>
  </si>
  <si>
    <t>ANKRD30B</t>
  </si>
  <si>
    <t>PROCA1</t>
  </si>
  <si>
    <t>HIST1H2BA</t>
  </si>
  <si>
    <t>DUXA</t>
  </si>
  <si>
    <t>UQCR10</t>
  </si>
  <si>
    <t>MPDU1</t>
  </si>
  <si>
    <t>FAM47DP</t>
  </si>
  <si>
    <t>FYB1</t>
  </si>
  <si>
    <t>KDM4D</t>
  </si>
  <si>
    <t>SMDT1</t>
  </si>
  <si>
    <t>SLF2</t>
  </si>
  <si>
    <t>ZNF615</t>
  </si>
  <si>
    <t>SP1</t>
  </si>
  <si>
    <t>ZNHIT2</t>
  </si>
  <si>
    <t>YIPF5</t>
  </si>
  <si>
    <t>TECTA</t>
  </si>
  <si>
    <t>MED22</t>
  </si>
  <si>
    <t>CYP4F3</t>
  </si>
  <si>
    <t>MFSD1</t>
  </si>
  <si>
    <t>HLA-DQA1</t>
  </si>
  <si>
    <t>Krt20</t>
  </si>
  <si>
    <t>SUMO4</t>
  </si>
  <si>
    <t>BFSP2</t>
  </si>
  <si>
    <t>AKNAD1</t>
  </si>
  <si>
    <t>TPTE2</t>
  </si>
  <si>
    <t>SKA3</t>
  </si>
  <si>
    <t>KATNAL2</t>
  </si>
  <si>
    <t>ZKSCAN1</t>
  </si>
  <si>
    <t>OTOGL</t>
  </si>
  <si>
    <t>LCA5L</t>
  </si>
  <si>
    <t>IGHV4-28</t>
  </si>
  <si>
    <t>CCDC152</t>
  </si>
  <si>
    <t>TRIM22</t>
  </si>
  <si>
    <t>GPAT2</t>
  </si>
  <si>
    <t>GBP3</t>
  </si>
  <si>
    <t>RHEBL1</t>
  </si>
  <si>
    <t>CARD16</t>
  </si>
  <si>
    <t>VSIR</t>
  </si>
  <si>
    <t>SAMD3</t>
  </si>
  <si>
    <t>SLC12A1</t>
  </si>
  <si>
    <t>TTF1</t>
  </si>
  <si>
    <t>STMND1</t>
  </si>
  <si>
    <t>QSER1</t>
  </si>
  <si>
    <t>RGSL1</t>
  </si>
  <si>
    <t>DDX60L</t>
  </si>
  <si>
    <t>PP2D1</t>
  </si>
  <si>
    <t>IPPK</t>
  </si>
  <si>
    <t>MROH5</t>
  </si>
  <si>
    <t>TCEAL9</t>
  </si>
  <si>
    <t>KDM4B</t>
  </si>
  <si>
    <t>OTOG</t>
  </si>
  <si>
    <t>CCNL2</t>
  </si>
  <si>
    <t>HPS5</t>
  </si>
  <si>
    <t>SLC26A6</t>
  </si>
  <si>
    <t>PNMA6E</t>
  </si>
  <si>
    <t>HDGFL2</t>
  </si>
  <si>
    <t>RNF167</t>
  </si>
  <si>
    <t>EDAR</t>
  </si>
  <si>
    <t>TMEM178B</t>
  </si>
  <si>
    <t>MGAT4A</t>
  </si>
  <si>
    <t>TMEM64</t>
  </si>
  <si>
    <t>CXCR3</t>
  </si>
  <si>
    <t>SRRM4</t>
  </si>
  <si>
    <t>COL4A6</t>
  </si>
  <si>
    <t>OTUD3</t>
  </si>
  <si>
    <t>ERVK13-1</t>
  </si>
  <si>
    <t>NEMP1</t>
  </si>
  <si>
    <t>TMEM97</t>
  </si>
  <si>
    <t>MKX</t>
  </si>
  <si>
    <t>ZBTB41</t>
  </si>
  <si>
    <t>FCRL2</t>
  </si>
  <si>
    <t>KCNK1</t>
  </si>
  <si>
    <t>MMP28</t>
  </si>
  <si>
    <t>ABHD3</t>
  </si>
  <si>
    <t>C10orf67</t>
  </si>
  <si>
    <t>BRCA2</t>
  </si>
  <si>
    <t>MYZAP</t>
  </si>
  <si>
    <t>ZNF542P</t>
  </si>
  <si>
    <t>RETREG1</t>
  </si>
  <si>
    <t>UCP2</t>
  </si>
  <si>
    <t>LRRC8E</t>
  </si>
  <si>
    <t>RPEL1</t>
  </si>
  <si>
    <t>NPVF</t>
  </si>
  <si>
    <t>CRACR2A</t>
  </si>
  <si>
    <t>IGHV3-15</t>
  </si>
  <si>
    <t>C1orf174</t>
  </si>
  <si>
    <t>CAVIN2</t>
  </si>
  <si>
    <t>CREBZF</t>
  </si>
  <si>
    <t>RAMAC</t>
  </si>
  <si>
    <t>SYCP2</t>
  </si>
  <si>
    <t>FBRSL1</t>
  </si>
  <si>
    <t>NAA80</t>
  </si>
  <si>
    <t>PIGB</t>
  </si>
  <si>
    <t>TRIM44</t>
  </si>
  <si>
    <t>ECEL1</t>
  </si>
  <si>
    <t>CDC42EP2</t>
  </si>
  <si>
    <t>FBXL19</t>
  </si>
  <si>
    <t>MCIDAS</t>
  </si>
  <si>
    <t>KCNH4</t>
  </si>
  <si>
    <t>MESP2</t>
  </si>
  <si>
    <t>C17orf82</t>
  </si>
  <si>
    <t>ATAD5</t>
  </si>
  <si>
    <t>GGT2</t>
  </si>
  <si>
    <t>CBLB</t>
  </si>
  <si>
    <t>GLIS3</t>
  </si>
  <si>
    <t>SLC9A3</t>
  </si>
  <si>
    <t>RETREG2</t>
  </si>
  <si>
    <t>HLA-DPB1</t>
  </si>
  <si>
    <t>TET1</t>
  </si>
  <si>
    <t>PCDHAC1</t>
  </si>
  <si>
    <t>HIVEP3</t>
  </si>
  <si>
    <t>TTLL9</t>
  </si>
  <si>
    <t>ADAMTSL1</t>
  </si>
  <si>
    <t>IFIT1B</t>
  </si>
  <si>
    <t>JPT1</t>
  </si>
  <si>
    <t>ZWILCH</t>
  </si>
  <si>
    <t>SYDE2</t>
  </si>
  <si>
    <t>SAG</t>
  </si>
  <si>
    <t>HTRA4</t>
  </si>
  <si>
    <t>KDM6B</t>
  </si>
  <si>
    <t>PGBD4</t>
  </si>
  <si>
    <t>ZNF674</t>
  </si>
  <si>
    <t>BEND2</t>
  </si>
  <si>
    <t>IRX4</t>
  </si>
  <si>
    <t>IL20RA</t>
  </si>
  <si>
    <t>ZNF574</t>
  </si>
  <si>
    <t>GAS2L2</t>
  </si>
  <si>
    <t>PMFBP1</t>
  </si>
  <si>
    <t>OPRL1</t>
  </si>
  <si>
    <t>FYB2</t>
  </si>
  <si>
    <t>C17orf64</t>
  </si>
  <si>
    <t>ABCA10</t>
  </si>
  <si>
    <t>ZNF132</t>
  </si>
  <si>
    <t>ZFHX3</t>
  </si>
  <si>
    <t>CCDC173</t>
  </si>
  <si>
    <t>GLP2R</t>
  </si>
  <si>
    <t>IKBKE</t>
  </si>
  <si>
    <t>SLC2A8</t>
  </si>
  <si>
    <t>PDHA2</t>
  </si>
  <si>
    <t>SUPT3H</t>
  </si>
  <si>
    <t>RRM2</t>
  </si>
  <si>
    <t>SP110</t>
  </si>
  <si>
    <t>PLB1</t>
  </si>
  <si>
    <t>MT-CYB</t>
  </si>
  <si>
    <t>SFXN3</t>
  </si>
  <si>
    <t>WNT7B</t>
  </si>
  <si>
    <t>SOX11</t>
  </si>
  <si>
    <t>AHSA2P</t>
  </si>
  <si>
    <t>METTL24</t>
  </si>
  <si>
    <t>ATP5F1A</t>
  </si>
  <si>
    <t>ZNF605</t>
  </si>
  <si>
    <t>SENP1</t>
  </si>
  <si>
    <t>TNIP2</t>
  </si>
  <si>
    <t>RIOX2</t>
  </si>
  <si>
    <t>HCST</t>
  </si>
  <si>
    <t>OR4K3</t>
  </si>
  <si>
    <t>ST6GALNAC3</t>
  </si>
  <si>
    <t>CYP4Z2P</t>
  </si>
  <si>
    <t>FBF1</t>
  </si>
  <si>
    <t>YIPF6</t>
  </si>
  <si>
    <t>FPGT-TNNI3K</t>
  </si>
  <si>
    <t>ACCS</t>
  </si>
  <si>
    <t>ATP5PF</t>
  </si>
  <si>
    <t>ROMO1</t>
  </si>
  <si>
    <t>EPS8L3</t>
  </si>
  <si>
    <t>HEXD</t>
  </si>
  <si>
    <t>MPPED2</t>
  </si>
  <si>
    <t>TBP</t>
  </si>
  <si>
    <t>SLC26A3</t>
  </si>
  <si>
    <t>SYNJ2BP-COX16</t>
  </si>
  <si>
    <t>HS3ST5</t>
  </si>
  <si>
    <t>ZNF771</t>
  </si>
  <si>
    <t>RAD51D</t>
  </si>
  <si>
    <t>ZBED8</t>
  </si>
  <si>
    <t>MKI67</t>
  </si>
  <si>
    <t>MED8</t>
  </si>
  <si>
    <t>GRIK4</t>
  </si>
  <si>
    <t>ADA2</t>
  </si>
  <si>
    <t>ZNF594</t>
  </si>
  <si>
    <t>ATP5PO</t>
  </si>
  <si>
    <t>TRIR</t>
  </si>
  <si>
    <t>NIPAL2</t>
  </si>
  <si>
    <t>ZNF763</t>
  </si>
  <si>
    <t>RFX2</t>
  </si>
  <si>
    <t>ALG6</t>
  </si>
  <si>
    <t>CEMIP2</t>
  </si>
  <si>
    <t>ABHD15</t>
  </si>
  <si>
    <t>ZNF699</t>
  </si>
  <si>
    <t>SBK1</t>
  </si>
  <si>
    <t>RLF</t>
  </si>
  <si>
    <t>CYP4Z1</t>
  </si>
  <si>
    <t>ERG28</t>
  </si>
  <si>
    <t>SAMD9L</t>
  </si>
  <si>
    <t>TTC14</t>
  </si>
  <si>
    <t>UBB</t>
  </si>
  <si>
    <t>TMEM259</t>
  </si>
  <si>
    <t>CCN3</t>
  </si>
  <si>
    <t>STOML3</t>
  </si>
  <si>
    <t>RANBP3L</t>
  </si>
  <si>
    <t>CCNI</t>
  </si>
  <si>
    <t>CTDSP1</t>
  </si>
  <si>
    <t>GHRH</t>
  </si>
  <si>
    <t>GUCD1</t>
  </si>
  <si>
    <t>WASHC4</t>
  </si>
  <si>
    <t>IGHV3-30</t>
  </si>
  <si>
    <t>RPL3L</t>
  </si>
  <si>
    <t>KIF18B</t>
  </si>
  <si>
    <t>ZNF806</t>
  </si>
  <si>
    <t>IGHV3-64D</t>
  </si>
  <si>
    <t>LBHD2</t>
  </si>
  <si>
    <t>MCPH1</t>
  </si>
  <si>
    <t>ERI2</t>
  </si>
  <si>
    <t>POTEB</t>
  </si>
  <si>
    <t>COL7A1</t>
  </si>
  <si>
    <t>ARMH3</t>
  </si>
  <si>
    <t>ELOA3D</t>
  </si>
  <si>
    <t>TENT5A</t>
  </si>
  <si>
    <t>RSPH6A</t>
  </si>
  <si>
    <t>CACNA1H</t>
  </si>
  <si>
    <t>PTK6</t>
  </si>
  <si>
    <t>MYH8</t>
  </si>
  <si>
    <t>PKD2</t>
  </si>
  <si>
    <t>CCDC112</t>
  </si>
  <si>
    <t>HGSNAT</t>
  </si>
  <si>
    <t>RUBCNL</t>
  </si>
  <si>
    <t>IGHV4-30-2</t>
  </si>
  <si>
    <t>HNRNPCL3</t>
  </si>
  <si>
    <t>DSCAM</t>
  </si>
  <si>
    <t>GPN3</t>
  </si>
  <si>
    <t>WASHC2C</t>
  </si>
  <si>
    <t>ZCCHC24</t>
  </si>
  <si>
    <t>ACTA1</t>
  </si>
  <si>
    <t>CLEC4F</t>
  </si>
  <si>
    <t>KMT2C</t>
  </si>
  <si>
    <t>TEX28</t>
  </si>
  <si>
    <t>GOT1L1</t>
  </si>
  <si>
    <t>EDRF1</t>
  </si>
  <si>
    <t>RAG1</t>
  </si>
  <si>
    <t>ADGRB1</t>
  </si>
  <si>
    <t>ZSCAN5B</t>
  </si>
  <si>
    <t>ZSCAN5A</t>
  </si>
  <si>
    <t>KNL1</t>
  </si>
  <si>
    <t>COL17A1</t>
  </si>
  <si>
    <t>TMCO5A</t>
  </si>
  <si>
    <t>H1FNT</t>
  </si>
  <si>
    <t>AP1G2</t>
  </si>
  <si>
    <t>TMEM123</t>
  </si>
  <si>
    <t>DNAJC1</t>
  </si>
  <si>
    <t>FANCM</t>
  </si>
  <si>
    <t>RGPD1</t>
  </si>
  <si>
    <t>CERKL</t>
  </si>
  <si>
    <t>CCDC185</t>
  </si>
  <si>
    <t>PPRC1</t>
  </si>
  <si>
    <t>FAM241B</t>
  </si>
  <si>
    <t>ATP5F1C</t>
  </si>
  <si>
    <t>RGR</t>
  </si>
  <si>
    <t>LRRC34</t>
  </si>
  <si>
    <t>CKAP2L</t>
  </si>
  <si>
    <t>FOXR1</t>
  </si>
  <si>
    <t>TOPORS</t>
  </si>
  <si>
    <t>TFDP1</t>
  </si>
  <si>
    <t>MRPL54</t>
  </si>
  <si>
    <t>SOX17</t>
  </si>
  <si>
    <t>PLK2</t>
  </si>
  <si>
    <t>MTREX</t>
  </si>
  <si>
    <t>MUC19</t>
  </si>
  <si>
    <t>RETREG3</t>
  </si>
  <si>
    <t>PRKY</t>
  </si>
  <si>
    <t>PCDHB2</t>
  </si>
  <si>
    <t>CT45A1</t>
  </si>
  <si>
    <t>CT45A10</t>
  </si>
  <si>
    <t>IL18R1</t>
  </si>
  <si>
    <t>C3orf20</t>
  </si>
  <si>
    <t>ZNF248</t>
  </si>
  <si>
    <t>C5AR1</t>
  </si>
  <si>
    <t>PIGX</t>
  </si>
  <si>
    <t>ABCB5</t>
  </si>
  <si>
    <t>AMBRA1</t>
  </si>
  <si>
    <t>TUBD1</t>
  </si>
  <si>
    <t>ATP5MF</t>
  </si>
  <si>
    <t>TMPRSS11E</t>
  </si>
  <si>
    <t>TCHP</t>
  </si>
  <si>
    <t>AJM1</t>
  </si>
  <si>
    <t>KDM3A</t>
  </si>
  <si>
    <t>PNMA5</t>
  </si>
  <si>
    <t>IQCG</t>
  </si>
  <si>
    <t>ATP5F1B</t>
  </si>
  <si>
    <t>MT1L</t>
  </si>
  <si>
    <t>BTBD19</t>
  </si>
  <si>
    <t>NR3C2</t>
  </si>
  <si>
    <t>ELL2</t>
  </si>
  <si>
    <t>NOP53</t>
  </si>
  <si>
    <t>CORT</t>
  </si>
  <si>
    <t>FRMD6</t>
  </si>
  <si>
    <t>CZIB</t>
  </si>
  <si>
    <t>KLHL1</t>
  </si>
  <si>
    <t>ZNF517</t>
  </si>
  <si>
    <t>IGLV7-43</t>
  </si>
  <si>
    <t>USP38</t>
  </si>
  <si>
    <t>CCDC181</t>
  </si>
  <si>
    <t>TMEM131</t>
  </si>
  <si>
    <t>CIAO2B</t>
  </si>
  <si>
    <t>WNT10B</t>
  </si>
  <si>
    <t>TDRD6</t>
  </si>
  <si>
    <t>RAD54L2</t>
  </si>
  <si>
    <t>DGLUCY</t>
  </si>
  <si>
    <t>RGPD4</t>
  </si>
  <si>
    <t>USP18</t>
  </si>
  <si>
    <t>FAM166B</t>
  </si>
  <si>
    <t>PLEKHM1</t>
  </si>
  <si>
    <t>TMEM237</t>
  </si>
  <si>
    <t>STK36</t>
  </si>
  <si>
    <t>SLC24A5</t>
  </si>
  <si>
    <t>MNT</t>
  </si>
  <si>
    <t>MAIP1</t>
  </si>
  <si>
    <t>CCDC160</t>
  </si>
  <si>
    <t>RGPD3</t>
  </si>
  <si>
    <t>OSR2</t>
  </si>
  <si>
    <t>PKN3</t>
  </si>
  <si>
    <t>CASTOR2</t>
  </si>
  <si>
    <t>ZNF668</t>
  </si>
  <si>
    <t>NSUN5P2</t>
  </si>
  <si>
    <t>MINDY1</t>
  </si>
  <si>
    <t>MLXIPL</t>
  </si>
  <si>
    <t>FRAS1</t>
  </si>
  <si>
    <t>ALOX15B</t>
  </si>
  <si>
    <t>SSBP2</t>
  </si>
  <si>
    <t>NRG3</t>
  </si>
  <si>
    <t>C1D</t>
  </si>
  <si>
    <t>FAM47E</t>
  </si>
  <si>
    <t>NDFIP2</t>
  </si>
  <si>
    <t>SPCS1</t>
  </si>
  <si>
    <t>ZNF222</t>
  </si>
  <si>
    <t>WNT4</t>
  </si>
  <si>
    <t>ARHGEF19</t>
  </si>
  <si>
    <t>ZFP28</t>
  </si>
  <si>
    <t>CWC25</t>
  </si>
  <si>
    <t>ATAD3C</t>
  </si>
  <si>
    <t>CASP8AP2</t>
  </si>
  <si>
    <t>PCDH11Y</t>
  </si>
  <si>
    <t>MGAT4C</t>
  </si>
  <si>
    <t>WASHC5</t>
  </si>
  <si>
    <t>RBM46</t>
  </si>
  <si>
    <t>PNMA6F</t>
  </si>
  <si>
    <t>TXLNB</t>
  </si>
  <si>
    <t>ZP3</t>
  </si>
  <si>
    <t>TOP2A</t>
  </si>
  <si>
    <t>MKRN4P</t>
  </si>
  <si>
    <t>TSPAN2</t>
  </si>
  <si>
    <t>ATP5MG</t>
  </si>
  <si>
    <t>RP1</t>
  </si>
  <si>
    <t>PLCE1</t>
  </si>
  <si>
    <t>HTRA3</t>
  </si>
  <si>
    <t>ZNF831</t>
  </si>
  <si>
    <t>DAPK2</t>
  </si>
  <si>
    <t>HLA-F</t>
  </si>
  <si>
    <t>MYL7</t>
  </si>
  <si>
    <t>PFN3</t>
  </si>
  <si>
    <t>MIS18BP1</t>
  </si>
  <si>
    <t>YIF1A</t>
  </si>
  <si>
    <t>LRRC72</t>
  </si>
  <si>
    <t>PTGIS</t>
  </si>
  <si>
    <t>NT5M</t>
  </si>
  <si>
    <t>ZNF805</t>
  </si>
  <si>
    <t>ARSH</t>
  </si>
  <si>
    <t>DENND2A</t>
  </si>
  <si>
    <t>SLFN14</t>
  </si>
  <si>
    <t>TMEM121B</t>
  </si>
  <si>
    <t>PIK3R5</t>
  </si>
  <si>
    <t>CCDC167</t>
  </si>
  <si>
    <t>KAT5</t>
  </si>
  <si>
    <t>LMF1</t>
  </si>
  <si>
    <t>ATP5F1D</t>
  </si>
  <si>
    <t>MGA</t>
  </si>
  <si>
    <t>TNFRSF8</t>
  </si>
  <si>
    <t>hCG_1642624</t>
  </si>
  <si>
    <t>EEF1AKMT1</t>
  </si>
  <si>
    <t>ANKZF1</t>
  </si>
  <si>
    <t>NPAP1</t>
  </si>
  <si>
    <t>SPART</t>
  </si>
  <si>
    <t>WASHC2A</t>
  </si>
  <si>
    <t>MYORG</t>
  </si>
  <si>
    <t>YJU2</t>
  </si>
  <si>
    <t>OR14J1</t>
  </si>
  <si>
    <t>SMIM13</t>
  </si>
  <si>
    <t>HAUS4</t>
  </si>
  <si>
    <t>BRS3</t>
  </si>
  <si>
    <t>PLEKHA4</t>
  </si>
  <si>
    <t>ADAMTS5</t>
  </si>
  <si>
    <t>WASHC3</t>
  </si>
  <si>
    <t>TAPBPL</t>
  </si>
  <si>
    <t>RGS11</t>
  </si>
  <si>
    <t>CD86</t>
  </si>
  <si>
    <t>STK31</t>
  </si>
  <si>
    <t>KIAA0825</t>
  </si>
  <si>
    <t>PSKH1</t>
  </si>
  <si>
    <t>BUD13</t>
  </si>
  <si>
    <t>FCRLB</t>
  </si>
  <si>
    <t>TTC23L</t>
  </si>
  <si>
    <t>MAP3K19</t>
  </si>
  <si>
    <t>FGF7</t>
  </si>
  <si>
    <t>GCOM2</t>
  </si>
  <si>
    <t>MCRS1</t>
  </si>
  <si>
    <t>RILPL2</t>
  </si>
  <si>
    <t>FAM83A</t>
  </si>
  <si>
    <t>GCK</t>
  </si>
  <si>
    <t>PRXL2A</t>
  </si>
  <si>
    <t>PHLDB2</t>
  </si>
  <si>
    <t>PTGER3</t>
  </si>
  <si>
    <t>PILRB</t>
  </si>
  <si>
    <t>ZNF879</t>
  </si>
  <si>
    <t>ADGRF3</t>
  </si>
  <si>
    <t>ZFP57</t>
  </si>
  <si>
    <t>ZNF280D</t>
  </si>
  <si>
    <t>DROSHA</t>
  </si>
  <si>
    <t>IGHV5-10-1</t>
  </si>
  <si>
    <t>TRPC4</t>
  </si>
  <si>
    <t>TRIM31</t>
  </si>
  <si>
    <t>ATP5IF1</t>
  </si>
  <si>
    <t>MUC4</t>
  </si>
  <si>
    <t>LCMT2</t>
  </si>
  <si>
    <t>RBMY1J</t>
  </si>
  <si>
    <t>MAP3K21</t>
  </si>
  <si>
    <t>NEK11</t>
  </si>
  <si>
    <t>NOP14</t>
  </si>
  <si>
    <t>USP53</t>
  </si>
  <si>
    <t>SRPK3</t>
  </si>
  <si>
    <t>PYROXD2</t>
  </si>
  <si>
    <t>MYO15A</t>
  </si>
  <si>
    <t>EMC7</t>
  </si>
  <si>
    <t>PLEKHG4</t>
  </si>
  <si>
    <t>EVA1C</t>
  </si>
  <si>
    <t>CCDC137</t>
  </si>
  <si>
    <t>FNBP4</t>
  </si>
  <si>
    <t>ZBTB38</t>
  </si>
  <si>
    <t>EGLN3</t>
  </si>
  <si>
    <t>OR51E1</t>
  </si>
  <si>
    <t>KLHL25</t>
  </si>
  <si>
    <t>ATP5ME</t>
  </si>
  <si>
    <t>JTB</t>
  </si>
  <si>
    <t>PKP3</t>
  </si>
  <si>
    <t>ZDHHC9</t>
  </si>
  <si>
    <t>ATOH8</t>
  </si>
  <si>
    <t>MMP20</t>
  </si>
  <si>
    <t>TSPAN4</t>
  </si>
  <si>
    <t>ZFHX4</t>
  </si>
  <si>
    <t>NRSN2</t>
  </si>
  <si>
    <t>NLRC4</t>
  </si>
  <si>
    <t>TBC1D31</t>
  </si>
  <si>
    <t>DENND1C</t>
  </si>
  <si>
    <t>NPY2R</t>
  </si>
  <si>
    <t>HYAL3</t>
  </si>
  <si>
    <t>TOGARAM2</t>
  </si>
  <si>
    <t>RHBDL2</t>
  </si>
  <si>
    <t>TDP1</t>
  </si>
  <si>
    <t>MESD</t>
  </si>
  <si>
    <t>OXCT2</t>
  </si>
  <si>
    <t>RELCH</t>
  </si>
  <si>
    <t>MELK</t>
  </si>
  <si>
    <t>FBXO11</t>
  </si>
  <si>
    <t>PELI1</t>
  </si>
  <si>
    <t>CACNA1S</t>
  </si>
  <si>
    <t>PDILT</t>
  </si>
  <si>
    <t>ARAP3</t>
  </si>
  <si>
    <t>CXorf67</t>
  </si>
  <si>
    <t>PROM2</t>
  </si>
  <si>
    <t>SPDL1</t>
  </si>
  <si>
    <t>HMGCR</t>
  </si>
  <si>
    <t>OR5K4</t>
  </si>
  <si>
    <t>C2orf16</t>
  </si>
  <si>
    <t>SLC25A17</t>
  </si>
  <si>
    <t>Krt42</t>
  </si>
  <si>
    <t>KCNA10</t>
  </si>
  <si>
    <t>STIL</t>
  </si>
  <si>
    <t>MUSK</t>
  </si>
  <si>
    <t>ZBED4</t>
  </si>
  <si>
    <t>PDIA2</t>
  </si>
  <si>
    <t>BPIFB4</t>
  </si>
  <si>
    <t>RTL5</t>
  </si>
  <si>
    <t>CYB561</t>
  </si>
  <si>
    <t>FAM151B</t>
  </si>
  <si>
    <t>NOXO1</t>
  </si>
  <si>
    <t>KIAA1257</t>
  </si>
  <si>
    <t>NAXD</t>
  </si>
  <si>
    <t>ZNF256</t>
  </si>
  <si>
    <t>CCDC61</t>
  </si>
  <si>
    <t>PTF1A</t>
  </si>
  <si>
    <t>SIRPG</t>
  </si>
  <si>
    <t>DEGS1</t>
  </si>
  <si>
    <t>WNT11</t>
  </si>
  <si>
    <t>CNIH3</t>
  </si>
  <si>
    <t>ATXN7L2</t>
  </si>
  <si>
    <t>ZNF420</t>
  </si>
  <si>
    <t>SMTNL2</t>
  </si>
  <si>
    <t>CTCFL</t>
  </si>
  <si>
    <t>TMEM159</t>
  </si>
  <si>
    <t>ORMDL3</t>
  </si>
  <si>
    <t>SGO2</t>
  </si>
  <si>
    <t>H3F3B</t>
  </si>
  <si>
    <t>C19orf47</t>
  </si>
  <si>
    <t>CMTM1</t>
  </si>
  <si>
    <t>TBC1D21</t>
  </si>
  <si>
    <t>ZNF536</t>
  </si>
  <si>
    <t>JCAD</t>
  </si>
  <si>
    <t>CDO1</t>
  </si>
  <si>
    <t>RND3</t>
  </si>
  <si>
    <t>ATP5MD</t>
  </si>
  <si>
    <t>GPS2</t>
  </si>
  <si>
    <t>CYP4F22</t>
  </si>
  <si>
    <t>CBX2</t>
  </si>
  <si>
    <t>TSPAN18</t>
  </si>
  <si>
    <t>PCDHB10</t>
  </si>
  <si>
    <t>ALG1L2</t>
  </si>
  <si>
    <t>ATP5PD</t>
  </si>
  <si>
    <t>KDM7A</t>
  </si>
  <si>
    <t>PAPOLB</t>
  </si>
  <si>
    <t>ZMYM5</t>
  </si>
  <si>
    <t>NT5C1B-RDH14</t>
  </si>
  <si>
    <t>L3MBTL4</t>
  </si>
  <si>
    <t>TSPAN3</t>
  </si>
  <si>
    <t>ORC1</t>
  </si>
  <si>
    <t>SENP6</t>
  </si>
  <si>
    <t>SMIM34A</t>
  </si>
  <si>
    <t>ATP5PB</t>
  </si>
  <si>
    <t>MINDY3</t>
  </si>
  <si>
    <t>IGHV3-35</t>
  </si>
  <si>
    <t>DMC1</t>
  </si>
  <si>
    <t>HLA-DRB3</t>
  </si>
  <si>
    <t>NR4A1</t>
  </si>
  <si>
    <t>TONSL</t>
  </si>
  <si>
    <t>HOXB8</t>
  </si>
  <si>
    <t>CNGA3</t>
  </si>
  <si>
    <t>GNAT2</t>
  </si>
  <si>
    <t>VXN</t>
  </si>
  <si>
    <t>CACNA2D4</t>
  </si>
  <si>
    <t>IKZF3</t>
  </si>
  <si>
    <t>PADI4</t>
  </si>
  <si>
    <t>GPATCH1</t>
  </si>
  <si>
    <t>PRKN</t>
  </si>
  <si>
    <t>DACH2</t>
  </si>
  <si>
    <t>EXD1</t>
  </si>
  <si>
    <t>SYT14</t>
  </si>
  <si>
    <t>IGHV4-30-4</t>
  </si>
  <si>
    <t>TNFRSF10A</t>
  </si>
  <si>
    <t>INTS12</t>
  </si>
  <si>
    <t>MBTPS1</t>
  </si>
  <si>
    <t>H3F3C</t>
  </si>
  <si>
    <t>SLC10A5</t>
  </si>
  <si>
    <t>CIP2A</t>
  </si>
  <si>
    <t>GSDME</t>
  </si>
  <si>
    <t>USP44</t>
  </si>
  <si>
    <t>GON7</t>
  </si>
  <si>
    <t>TTC22</t>
  </si>
  <si>
    <t>PROB1</t>
  </si>
  <si>
    <t>EGR4</t>
  </si>
  <si>
    <t>SNAPC4</t>
  </si>
  <si>
    <t>CCL1</t>
  </si>
  <si>
    <t>MSANTD1</t>
  </si>
  <si>
    <t>MYNN</t>
  </si>
  <si>
    <t>LINC00869</t>
  </si>
  <si>
    <t>SSR3</t>
  </si>
  <si>
    <t>MCTS2P</t>
  </si>
  <si>
    <t>RTL9</t>
  </si>
  <si>
    <t>LRRN4</t>
  </si>
  <si>
    <t>PMS1</t>
  </si>
  <si>
    <t>FOLR3</t>
  </si>
  <si>
    <t>NYNRIN</t>
  </si>
  <si>
    <t>AQP3</t>
  </si>
  <si>
    <t>SEC31B</t>
  </si>
  <si>
    <t>RNF168</t>
  </si>
  <si>
    <t>CCDC154</t>
  </si>
  <si>
    <t>DCHS2</t>
  </si>
  <si>
    <t>FBH1</t>
  </si>
  <si>
    <t>CDK20</t>
  </si>
  <si>
    <t>DNM1P34</t>
  </si>
  <si>
    <t>VASH1</t>
  </si>
  <si>
    <t>TBC1D16</t>
  </si>
  <si>
    <t>PRIMPOL</t>
  </si>
  <si>
    <t>NBDY</t>
  </si>
  <si>
    <t>ELOVL1</t>
  </si>
  <si>
    <t>BEST1</t>
  </si>
  <si>
    <t>HERC6</t>
  </si>
  <si>
    <t>CDC42SE2</t>
  </si>
  <si>
    <t>CCDC157</t>
  </si>
  <si>
    <t>GNAT1</t>
  </si>
  <si>
    <t>KIF2C</t>
  </si>
  <si>
    <t>CFAP221</t>
  </si>
  <si>
    <t>ZBED1</t>
  </si>
  <si>
    <t>CCDC183</t>
  </si>
  <si>
    <t>ZBP1</t>
  </si>
  <si>
    <t>BPIFA3</t>
  </si>
  <si>
    <t>ITGAD</t>
  </si>
  <si>
    <t>BAZ1A</t>
  </si>
  <si>
    <t>TAF4B</t>
  </si>
  <si>
    <t>SCYL3</t>
  </si>
  <si>
    <t>ZBTB47</t>
  </si>
  <si>
    <t>PNMA8C</t>
  </si>
  <si>
    <t>CPZ</t>
  </si>
  <si>
    <t>SETBP1</t>
  </si>
  <si>
    <t>RNFT2</t>
  </si>
  <si>
    <t>ATP5F1E</t>
  </si>
  <si>
    <t>FOXO6</t>
  </si>
  <si>
    <t>SAV1</t>
  </si>
  <si>
    <t>PRXL2B</t>
  </si>
  <si>
    <t>DHRS4L2</t>
  </si>
  <si>
    <t>ZNF611</t>
  </si>
  <si>
    <t>KHDC4</t>
  </si>
  <si>
    <t>MAD2L1BP</t>
  </si>
  <si>
    <t>RAD18</t>
  </si>
  <si>
    <t>MAGEB1</t>
  </si>
  <si>
    <t>STON1-GTF2A1L</t>
  </si>
  <si>
    <t>PCARE</t>
  </si>
  <si>
    <t>ESS2</t>
  </si>
  <si>
    <t>CD27</t>
  </si>
  <si>
    <t>NPIPA1</t>
  </si>
  <si>
    <t>ACSM1</t>
  </si>
  <si>
    <t>METTL26</t>
  </si>
  <si>
    <t>FSCN3</t>
  </si>
  <si>
    <t>PPIAL4A</t>
  </si>
  <si>
    <t>RIOX1</t>
  </si>
  <si>
    <t>FGF22</t>
  </si>
  <si>
    <t>ARNT</t>
  </si>
  <si>
    <t>TUT1</t>
  </si>
  <si>
    <t>CAVIN3</t>
  </si>
  <si>
    <t>UBN1</t>
  </si>
  <si>
    <t>ZNF287</t>
  </si>
  <si>
    <t>CCDC88B</t>
  </si>
  <si>
    <t>MCM10</t>
  </si>
  <si>
    <t>USH2A</t>
  </si>
  <si>
    <t>SRL</t>
  </si>
  <si>
    <t>AFG1L</t>
  </si>
  <si>
    <t>AMHR2</t>
  </si>
  <si>
    <t>RRP7A</t>
  </si>
  <si>
    <t>RRP36</t>
  </si>
  <si>
    <t>PAX3</t>
  </si>
  <si>
    <t>FOSB</t>
  </si>
  <si>
    <t>HDHD5</t>
  </si>
  <si>
    <t>ZNF761</t>
  </si>
  <si>
    <t>GCNT7</t>
  </si>
  <si>
    <t>CYP4F8</t>
  </si>
  <si>
    <t>LINS1</t>
  </si>
  <si>
    <t>CFAP298</t>
  </si>
  <si>
    <t>NCAPG2</t>
  </si>
  <si>
    <t>GUCY1A1</t>
  </si>
  <si>
    <t>CTAGE9</t>
  </si>
  <si>
    <t>CCDC39</t>
  </si>
  <si>
    <t>AURKB</t>
  </si>
  <si>
    <t>CAPN10</t>
  </si>
  <si>
    <t>PRR5L</t>
  </si>
  <si>
    <t>GREB1L</t>
  </si>
  <si>
    <t>DLL3</t>
  </si>
  <si>
    <t>NR2F2</t>
  </si>
  <si>
    <t>TMPRSS9</t>
  </si>
  <si>
    <t>ASDURF</t>
  </si>
  <si>
    <t>IQCN</t>
  </si>
  <si>
    <t>PRUNE1</t>
  </si>
  <si>
    <t>RUNX3</t>
  </si>
  <si>
    <t>GEMIN7</t>
  </si>
  <si>
    <t>TRIM66</t>
  </si>
  <si>
    <t>CECR2</t>
  </si>
  <si>
    <t>PLA2R1</t>
  </si>
  <si>
    <t>TKTL2</t>
  </si>
  <si>
    <t>FAM72A</t>
  </si>
  <si>
    <t>CDADC1</t>
  </si>
  <si>
    <t>NEXMIF</t>
  </si>
  <si>
    <t>BCORL1</t>
  </si>
  <si>
    <t>ANKRD6</t>
  </si>
  <si>
    <t>ERN2</t>
  </si>
  <si>
    <t>FMO5</t>
  </si>
  <si>
    <t>RPGRIP1</t>
  </si>
  <si>
    <t>TTLL11</t>
  </si>
  <si>
    <t>CCDC158</t>
  </si>
  <si>
    <t>VIRMA</t>
  </si>
  <si>
    <t>PWWP3A</t>
  </si>
  <si>
    <t>RTRAF</t>
  </si>
  <si>
    <t>KIF27</t>
  </si>
  <si>
    <t>OSGEPL1</t>
  </si>
  <si>
    <t>CFAP65</t>
  </si>
  <si>
    <t>MYRFL</t>
  </si>
  <si>
    <t>RIPOR2</t>
  </si>
  <si>
    <t>ERICH6B</t>
  </si>
  <si>
    <t>ASXL3</t>
  </si>
  <si>
    <t>C1orf112</t>
  </si>
  <si>
    <t>BRWD3</t>
  </si>
  <si>
    <t>TLK1</t>
  </si>
  <si>
    <t>ACAP1</t>
  </si>
  <si>
    <t>CFAP58</t>
  </si>
  <si>
    <t>POTEE</t>
  </si>
  <si>
    <t>NABP2</t>
  </si>
  <si>
    <t>SREBF1</t>
  </si>
  <si>
    <t>BOLA2-SMG1P6</t>
  </si>
  <si>
    <t>SENP3</t>
  </si>
  <si>
    <t>CCDC197</t>
  </si>
  <si>
    <t>PGBD2</t>
  </si>
  <si>
    <t>PYCR3</t>
  </si>
  <si>
    <t>LCORL</t>
  </si>
  <si>
    <t>MTERF2</t>
  </si>
  <si>
    <t>PFKFB1</t>
  </si>
  <si>
    <t>NAT8B</t>
  </si>
  <si>
    <t>ITGA8</t>
  </si>
  <si>
    <t>BRD3OS</t>
  </si>
  <si>
    <t>DIRAS3</t>
  </si>
  <si>
    <t>CHTF18</t>
  </si>
  <si>
    <t>TUBE1</t>
  </si>
  <si>
    <t>NSUN6</t>
  </si>
  <si>
    <t>DUOX1</t>
  </si>
  <si>
    <t>TDO2</t>
  </si>
  <si>
    <t>USP41</t>
  </si>
  <si>
    <t>MAL2</t>
  </si>
  <si>
    <t>DHRS4L1</t>
  </si>
  <si>
    <t>KIF11</t>
  </si>
  <si>
    <t>P4HA2</t>
  </si>
  <si>
    <t>SPATA48</t>
  </si>
  <si>
    <t>ROS1</t>
  </si>
  <si>
    <t>OR14K1</t>
  </si>
  <si>
    <t>BRIP1</t>
  </si>
  <si>
    <t>KIF20B</t>
  </si>
  <si>
    <t>TSBP1</t>
  </si>
  <si>
    <t>VMP1</t>
  </si>
  <si>
    <t>KIAA1614</t>
  </si>
  <si>
    <t>RAD51AP2</t>
  </si>
  <si>
    <t>TP53</t>
  </si>
  <si>
    <t>TICRR</t>
  </si>
  <si>
    <t>TMEM201</t>
  </si>
  <si>
    <t>ZNF586</t>
  </si>
  <si>
    <t>ASB14</t>
  </si>
  <si>
    <t>HNRNPA1L2</t>
  </si>
  <si>
    <t>ALPK2</t>
  </si>
  <si>
    <t>SELENON</t>
  </si>
  <si>
    <t>WDR66</t>
  </si>
  <si>
    <t>TEX11</t>
  </si>
  <si>
    <t>LMBRD1</t>
  </si>
  <si>
    <t>POP4</t>
  </si>
  <si>
    <t>TRPC4AP</t>
  </si>
  <si>
    <t>C4orf54</t>
  </si>
  <si>
    <t>C4orf3</t>
  </si>
  <si>
    <t>PGAP2</t>
  </si>
  <si>
    <t>KIF28P</t>
  </si>
  <si>
    <t>CCDC144CP</t>
  </si>
  <si>
    <t>GPR179</t>
  </si>
  <si>
    <t>GABRA6</t>
  </si>
  <si>
    <t>OR6C74</t>
  </si>
  <si>
    <t>TGFA</t>
  </si>
  <si>
    <t>PCDHGA1</t>
  </si>
  <si>
    <t>ZNF268</t>
  </si>
  <si>
    <t>CYBC1</t>
  </si>
  <si>
    <t>ZNF20</t>
  </si>
  <si>
    <t>CASS4</t>
  </si>
  <si>
    <t>BRD1</t>
  </si>
  <si>
    <t>TSPY1</t>
  </si>
  <si>
    <t>PRAMEF12</t>
  </si>
  <si>
    <t>BABAM2</t>
  </si>
  <si>
    <t>RIPOR1</t>
  </si>
  <si>
    <t>E2F8</t>
  </si>
  <si>
    <t>TNIP3</t>
  </si>
  <si>
    <t>ABRAXAS2</t>
  </si>
  <si>
    <t>ATP5EP2</t>
  </si>
  <si>
    <t>SCN10A</t>
  </si>
  <si>
    <t>RNASEH2C</t>
  </si>
  <si>
    <t>REEP4</t>
  </si>
  <si>
    <t>RREB1</t>
  </si>
  <si>
    <t>LLPH</t>
  </si>
  <si>
    <t>PIP4P2</t>
  </si>
  <si>
    <t>CDC45</t>
  </si>
  <si>
    <t>INTS6L</t>
  </si>
  <si>
    <t>HELB</t>
  </si>
  <si>
    <t>POLA1</t>
  </si>
  <si>
    <t>MARF1</t>
  </si>
  <si>
    <t>STYK1</t>
  </si>
  <si>
    <t>SEC16B</t>
  </si>
  <si>
    <t>DLEU7</t>
  </si>
  <si>
    <t>ZNF208</t>
  </si>
  <si>
    <t>TMIGD1</t>
  </si>
  <si>
    <t>CTAGE3P</t>
  </si>
  <si>
    <t>CACTIN</t>
  </si>
  <si>
    <t>LCN8</t>
  </si>
  <si>
    <t>BICDL1</t>
  </si>
  <si>
    <t>CDC25A</t>
  </si>
  <si>
    <t>MAB21L4</t>
  </si>
  <si>
    <t>GAPDHS</t>
  </si>
  <si>
    <t>C5orf63</t>
  </si>
  <si>
    <t>Krt80</t>
  </si>
  <si>
    <t>C19orf18</t>
  </si>
  <si>
    <t>TRIM65</t>
  </si>
  <si>
    <t>PPP1R2B</t>
  </si>
  <si>
    <t>THSD7B</t>
  </si>
  <si>
    <t>ARMCX6</t>
  </si>
  <si>
    <t>CTAGE4</t>
  </si>
  <si>
    <t>TRABD</t>
  </si>
  <si>
    <t>CHRNA9</t>
  </si>
  <si>
    <t>TRIM50</t>
  </si>
  <si>
    <t>DDX43</t>
  </si>
  <si>
    <t>RTL8A</t>
  </si>
  <si>
    <t>ZNF22</t>
  </si>
  <si>
    <t>NOM1</t>
  </si>
  <si>
    <t>DMAC2</t>
  </si>
  <si>
    <t>IGF2BP3</t>
  </si>
  <si>
    <t>PPP1R15A</t>
  </si>
  <si>
    <t>THRA</t>
  </si>
  <si>
    <t>ATRAID</t>
  </si>
  <si>
    <t>BARGIN</t>
  </si>
  <si>
    <t>OCM</t>
  </si>
  <si>
    <t>LIG1</t>
  </si>
  <si>
    <t>DOP1A</t>
  </si>
  <si>
    <t>VPS35L</t>
  </si>
  <si>
    <t>ADH7</t>
  </si>
  <si>
    <t>PITX2</t>
  </si>
  <si>
    <t>ERCC5</t>
  </si>
  <si>
    <t>MLXIP</t>
  </si>
  <si>
    <t>ZNF827</t>
  </si>
  <si>
    <t>MINDY2</t>
  </si>
  <si>
    <t>CLDN12</t>
  </si>
  <si>
    <t>PDE3B</t>
  </si>
  <si>
    <t>MMEL1</t>
  </si>
  <si>
    <t>MRTFA</t>
  </si>
  <si>
    <t>JARID2</t>
  </si>
  <si>
    <t>KRBA2</t>
  </si>
  <si>
    <t>NIPA1</t>
  </si>
  <si>
    <t>NLRP6</t>
  </si>
  <si>
    <t>CLCNKA</t>
  </si>
  <si>
    <t>Krt19</t>
  </si>
  <si>
    <t>AXDND1</t>
  </si>
  <si>
    <t>ARHGAP24</t>
  </si>
  <si>
    <t>Krt15</t>
  </si>
  <si>
    <t>GPAT3</t>
  </si>
  <si>
    <t>OVOS1</t>
  </si>
  <si>
    <t>ZNF397</t>
  </si>
  <si>
    <t>DCDC1</t>
  </si>
  <si>
    <t>FAM110C</t>
  </si>
  <si>
    <t>MICAL2</t>
  </si>
  <si>
    <t>IZUMO4</t>
  </si>
  <si>
    <t>ATP10B</t>
  </si>
  <si>
    <t>CCER1</t>
  </si>
  <si>
    <t>ZDHHC23</t>
  </si>
  <si>
    <t>KLHDC8B</t>
  </si>
  <si>
    <t>AMPD1</t>
  </si>
  <si>
    <t>RTL8C</t>
  </si>
  <si>
    <t>PIGA</t>
  </si>
  <si>
    <t>CRYBG2</t>
  </si>
  <si>
    <t>OTULINL</t>
  </si>
  <si>
    <t>MYOM1</t>
  </si>
  <si>
    <t>CYP2E1</t>
  </si>
  <si>
    <t>IMPG1</t>
  </si>
  <si>
    <t>ESPL1</t>
  </si>
  <si>
    <t>TERB1</t>
  </si>
  <si>
    <t>CENPT</t>
  </si>
  <si>
    <t>TIMELESS</t>
  </si>
  <si>
    <t>HMG20B</t>
  </si>
  <si>
    <t>PLPBP</t>
  </si>
  <si>
    <t>GPR87</t>
  </si>
  <si>
    <t>RBMY1E</t>
  </si>
  <si>
    <t>TLR2</t>
  </si>
  <si>
    <t>GGNBP2</t>
  </si>
  <si>
    <t>ABCD4</t>
  </si>
  <si>
    <t>RPAIN</t>
  </si>
  <si>
    <t>SRPX2</t>
  </si>
  <si>
    <t>TMEM191B</t>
  </si>
  <si>
    <t>IMMP2L</t>
  </si>
  <si>
    <t>MAGEB5</t>
  </si>
  <si>
    <t>KIAA0355</t>
  </si>
  <si>
    <t>CEP57L1</t>
  </si>
  <si>
    <t>CASP2</t>
  </si>
  <si>
    <t>CYP2C8</t>
  </si>
  <si>
    <t>DEPDC1</t>
  </si>
  <si>
    <t>DCLRE1A</t>
  </si>
  <si>
    <t>TRAV19</t>
  </si>
  <si>
    <t>TTC31</t>
  </si>
  <si>
    <t>ZNF337</t>
  </si>
  <si>
    <t>NEK10</t>
  </si>
  <si>
    <t>CAPN3</t>
  </si>
  <si>
    <t>GLRA4</t>
  </si>
  <si>
    <t>TAS1R2</t>
  </si>
  <si>
    <t>HTR3B</t>
  </si>
  <si>
    <t>C12orf54</t>
  </si>
  <si>
    <t>PTH1R</t>
  </si>
  <si>
    <t>MPPED1</t>
  </si>
  <si>
    <t>SLC12A8</t>
  </si>
  <si>
    <t>RAB5IF</t>
  </si>
  <si>
    <t>TET3</t>
  </si>
  <si>
    <t>CAPN12</t>
  </si>
  <si>
    <t>GTF3A</t>
  </si>
  <si>
    <t>DYRK4</t>
  </si>
  <si>
    <t>CHAT</t>
  </si>
  <si>
    <t>RIC1</t>
  </si>
  <si>
    <t>GRPEL2</t>
  </si>
  <si>
    <t>NUSAP1</t>
  </si>
  <si>
    <t>DNAH11</t>
  </si>
  <si>
    <t>ANO1</t>
  </si>
  <si>
    <t>P2RX2</t>
  </si>
  <si>
    <t>DGAT1</t>
  </si>
  <si>
    <t>ODF1</t>
  </si>
  <si>
    <t>OR10Z1</t>
  </si>
  <si>
    <t>SPTLC3</t>
  </si>
  <si>
    <t>CENPJ</t>
  </si>
  <si>
    <t>CCDC96</t>
  </si>
  <si>
    <t>LRRIQ3</t>
  </si>
  <si>
    <t>MAGEB10</t>
  </si>
  <si>
    <t>ZNF770</t>
  </si>
  <si>
    <t>FOXP4</t>
  </si>
  <si>
    <t>ZNF212</t>
  </si>
  <si>
    <t>ADGRL4</t>
  </si>
  <si>
    <t>MMUT</t>
  </si>
  <si>
    <t>MCTP2</t>
  </si>
  <si>
    <t>PXDNL</t>
  </si>
  <si>
    <t>SLC13A1</t>
  </si>
  <si>
    <t>LNPK</t>
  </si>
  <si>
    <t>PNMA8B</t>
  </si>
  <si>
    <t>SYCE1</t>
  </si>
  <si>
    <t>NCKAP5</t>
  </si>
  <si>
    <t>ZNF300</t>
  </si>
  <si>
    <t>PIWIL4</t>
  </si>
  <si>
    <t>TULP1</t>
  </si>
  <si>
    <t>GPATCH3</t>
  </si>
  <si>
    <t>NLRC3</t>
  </si>
  <si>
    <t>ADAD2</t>
  </si>
  <si>
    <t>INSIG2</t>
  </si>
  <si>
    <t>PWWP3B</t>
  </si>
  <si>
    <t>C16orf96</t>
  </si>
  <si>
    <t>DEUP1</t>
  </si>
  <si>
    <t>ZNF728</t>
  </si>
  <si>
    <t>ARHGDIG</t>
  </si>
  <si>
    <t>HBA2</t>
  </si>
  <si>
    <t>TMEM185A</t>
  </si>
  <si>
    <t>KLHL38</t>
  </si>
  <si>
    <t>FAM83F</t>
  </si>
  <si>
    <t>MYSM1</t>
  </si>
  <si>
    <t>HDGFL3</t>
  </si>
  <si>
    <t>LOC105378696</t>
  </si>
  <si>
    <t>SCARF1</t>
  </si>
  <si>
    <t>RTEL1</t>
  </si>
  <si>
    <t>HLA-H</t>
  </si>
  <si>
    <t>JAK3</t>
  </si>
  <si>
    <t>TEKT4</t>
  </si>
  <si>
    <t>CFAP61</t>
  </si>
  <si>
    <t>MED26</t>
  </si>
  <si>
    <t>SKOR2</t>
  </si>
  <si>
    <t>HEXIM2</t>
  </si>
  <si>
    <t>ADGRG4</t>
  </si>
  <si>
    <t>ZNF559</t>
  </si>
  <si>
    <t>FOPNL</t>
  </si>
  <si>
    <t>OGA</t>
  </si>
  <si>
    <t>ZNF292</t>
  </si>
  <si>
    <t>SOCS2</t>
  </si>
  <si>
    <t>TUT7</t>
  </si>
  <si>
    <t>MCF2</t>
  </si>
  <si>
    <t>PYDC1</t>
  </si>
  <si>
    <t>SIGLEC10</t>
  </si>
  <si>
    <t>NEXN-AS1</t>
  </si>
  <si>
    <t>SRD5A3</t>
  </si>
  <si>
    <t>ZNF283</t>
  </si>
  <si>
    <t>MACO1</t>
  </si>
  <si>
    <t>NSD2</t>
  </si>
  <si>
    <t>ZNF138</t>
  </si>
  <si>
    <t>IRF7</t>
  </si>
  <si>
    <t>AGBL3</t>
  </si>
  <si>
    <t>DSEL</t>
  </si>
  <si>
    <t>UBN2</t>
  </si>
  <si>
    <t>SSBP3</t>
  </si>
  <si>
    <t>ATP8A2</t>
  </si>
  <si>
    <t>EXOC3L2</t>
  </si>
  <si>
    <t>WDR25</t>
  </si>
  <si>
    <t>FSIP2</t>
  </si>
  <si>
    <t>FPR2</t>
  </si>
  <si>
    <t>NAALADL1</t>
  </si>
  <si>
    <t>KIAA0586</t>
  </si>
  <si>
    <t>RIPOR3</t>
  </si>
  <si>
    <t>ST7L</t>
  </si>
  <si>
    <t>MEST</t>
  </si>
  <si>
    <t>MFSD11</t>
  </si>
  <si>
    <t>CCDC15</t>
  </si>
  <si>
    <t>GABRG3</t>
  </si>
  <si>
    <t>CCDC180</t>
  </si>
  <si>
    <t>NFATC2IP</t>
  </si>
  <si>
    <t>CEP295</t>
  </si>
  <si>
    <t>KIF22</t>
  </si>
  <si>
    <t>MBD6</t>
  </si>
  <si>
    <t>AMH</t>
  </si>
  <si>
    <t>SMTNL1</t>
  </si>
  <si>
    <t>ELP1</t>
  </si>
  <si>
    <t>C17orf80</t>
  </si>
  <si>
    <t>MMP24OS</t>
  </si>
  <si>
    <t>NPAS2</t>
  </si>
  <si>
    <t>TMEM19</t>
  </si>
  <si>
    <t>SSBP4</t>
  </si>
  <si>
    <t>STKLD1</t>
  </si>
  <si>
    <t>FRMPD2</t>
  </si>
  <si>
    <t>ANKRD18A</t>
  </si>
  <si>
    <t>PAX9</t>
  </si>
  <si>
    <t>MCM7</t>
  </si>
  <si>
    <t>TIPARP</t>
  </si>
  <si>
    <t>ZNF355P</t>
  </si>
  <si>
    <t>ZSWIM5</t>
  </si>
  <si>
    <t>MIEF2</t>
  </si>
  <si>
    <t>RPS10P5</t>
  </si>
  <si>
    <t>LMLN2</t>
  </si>
  <si>
    <t>NEIL3</t>
  </si>
  <si>
    <t>DIPK1B</t>
  </si>
  <si>
    <t>DQX1</t>
  </si>
  <si>
    <t>RIDA</t>
  </si>
  <si>
    <t>SNTG2</t>
  </si>
  <si>
    <t>ATP6V1C2</t>
  </si>
  <si>
    <t>ZNF131</t>
  </si>
  <si>
    <t>ZFPM1</t>
  </si>
  <si>
    <t>NLRP13</t>
  </si>
  <si>
    <t>BET1</t>
  </si>
  <si>
    <t>CASZ1</t>
  </si>
  <si>
    <t>MYCN</t>
  </si>
  <si>
    <t>TCHHL1</t>
  </si>
  <si>
    <t>ICE1</t>
  </si>
  <si>
    <t>FBXL5</t>
  </si>
  <si>
    <t>PIAS2</t>
  </si>
  <si>
    <t>SUMF1</t>
  </si>
  <si>
    <t>BHLHE41</t>
  </si>
  <si>
    <t>GPBP1</t>
  </si>
  <si>
    <t>PRR14</t>
  </si>
  <si>
    <t>C9orf43</t>
  </si>
  <si>
    <t>HEATR4</t>
  </si>
  <si>
    <t>CNIH4</t>
  </si>
  <si>
    <t>ALS2CR12</t>
  </si>
  <si>
    <t>CKS1B</t>
  </si>
  <si>
    <t>LRRC9</t>
  </si>
  <si>
    <t>TENT5C</t>
  </si>
  <si>
    <t>USH1C</t>
  </si>
  <si>
    <t>USF3</t>
  </si>
  <si>
    <t>TADA1</t>
  </si>
  <si>
    <t>SLC35F3</t>
  </si>
  <si>
    <t>EZH1</t>
  </si>
  <si>
    <t>PI4K2B</t>
  </si>
  <si>
    <t>HOXB4</t>
  </si>
  <si>
    <t>PRAMEF22</t>
  </si>
  <si>
    <t>CFAP45</t>
  </si>
  <si>
    <t>FGF8</t>
  </si>
  <si>
    <t>P3H2</t>
  </si>
  <si>
    <t>PGLYRP4</t>
  </si>
  <si>
    <t>CCDC32</t>
  </si>
  <si>
    <t>ANKRD60</t>
  </si>
  <si>
    <t>GATD3A</t>
  </si>
  <si>
    <t>DMAC2L</t>
  </si>
  <si>
    <t>ANKRD66</t>
  </si>
  <si>
    <t>ALDH3B2</t>
  </si>
  <si>
    <t>UBE2S</t>
  </si>
  <si>
    <t>CCDC114</t>
  </si>
  <si>
    <t>PDE6C</t>
  </si>
  <si>
    <t>LAMB3</t>
  </si>
  <si>
    <t>DDX49</t>
  </si>
  <si>
    <t>LMNTD2</t>
  </si>
  <si>
    <t>DDIAS</t>
  </si>
  <si>
    <t>PLA2G4F</t>
  </si>
  <si>
    <t>CDAN1</t>
  </si>
  <si>
    <t>Krt33b</t>
  </si>
  <si>
    <t>TTLL8</t>
  </si>
  <si>
    <t>SP140L</t>
  </si>
  <si>
    <t>TRGV10</t>
  </si>
  <si>
    <t>SLC25A41</t>
  </si>
  <si>
    <t>GUCY2F</t>
  </si>
  <si>
    <t>SPIC</t>
  </si>
  <si>
    <t>KRT222P</t>
  </si>
  <si>
    <t>MT-ND3</t>
  </si>
  <si>
    <t>HSP90AA5P</t>
  </si>
  <si>
    <t>ATXN7L3</t>
  </si>
  <si>
    <t>SETD1B</t>
  </si>
  <si>
    <t>KLHL7</t>
  </si>
  <si>
    <t>NIPSNAP2</t>
  </si>
  <si>
    <t>BAK1</t>
  </si>
  <si>
    <t>BMP3</t>
  </si>
  <si>
    <t>PNMA8A</t>
  </si>
  <si>
    <t>LENG1</t>
  </si>
  <si>
    <t>USP36</t>
  </si>
  <si>
    <t>TIGD4</t>
  </si>
  <si>
    <t>WDR31</t>
  </si>
  <si>
    <t>TMEM75</t>
  </si>
  <si>
    <t>STRIP2</t>
  </si>
  <si>
    <t>FOXP1</t>
  </si>
  <si>
    <t>GLTPD2</t>
  </si>
  <si>
    <t>TENT4B</t>
  </si>
  <si>
    <t>ALPK3</t>
  </si>
  <si>
    <t>SUGCT</t>
  </si>
  <si>
    <t>ZNF333</t>
  </si>
  <si>
    <t>RAD51C</t>
  </si>
  <si>
    <t>DIPK2A</t>
  </si>
  <si>
    <t>UFD1</t>
  </si>
  <si>
    <t>DIPK1A</t>
  </si>
  <si>
    <t>ASXL2</t>
  </si>
  <si>
    <t>CEP85</t>
  </si>
  <si>
    <t>DUSP27</t>
  </si>
  <si>
    <t>MYLK4</t>
  </si>
  <si>
    <t>ZFP42</t>
  </si>
  <si>
    <t>POLR3A</t>
  </si>
  <si>
    <t>PRAG1</t>
  </si>
  <si>
    <t>REX1BD</t>
  </si>
  <si>
    <t>PIPSL</t>
  </si>
  <si>
    <t>CALHM5</t>
  </si>
  <si>
    <t>CX3CR1</t>
  </si>
  <si>
    <t>INTS14</t>
  </si>
  <si>
    <t>CDC14B</t>
  </si>
  <si>
    <t>SLC27A5</t>
  </si>
  <si>
    <t>KIZ</t>
  </si>
  <si>
    <t>ZNF267</t>
  </si>
  <si>
    <t>KIAA1586</t>
  </si>
  <si>
    <t>PLEKHH2</t>
  </si>
  <si>
    <t>AK7</t>
  </si>
  <si>
    <t>RPL22L1</t>
  </si>
  <si>
    <t>DMTF1</t>
  </si>
  <si>
    <t>GALNT17</t>
  </si>
  <si>
    <t>IGFN1</t>
  </si>
  <si>
    <t>RNF32</t>
  </si>
  <si>
    <t>SLC9C2</t>
  </si>
  <si>
    <t>INSC</t>
  </si>
  <si>
    <t>TRPC3</t>
  </si>
  <si>
    <t>GLRX2</t>
  </si>
  <si>
    <t>NOX3</t>
  </si>
  <si>
    <t>PIP4P1</t>
  </si>
  <si>
    <t>ATP5MC1</t>
  </si>
  <si>
    <t>DCAF1</t>
  </si>
  <si>
    <t>SFT2D3</t>
  </si>
  <si>
    <t>GUCY2D</t>
  </si>
  <si>
    <t>SENP7</t>
  </si>
  <si>
    <t>BFSP1</t>
  </si>
  <si>
    <t>PDE11A</t>
  </si>
  <si>
    <t>ANKRD12</t>
  </si>
  <si>
    <t>YDJC</t>
  </si>
  <si>
    <t>KCNK9</t>
  </si>
  <si>
    <t>STYX</t>
  </si>
  <si>
    <t>CD163L1</t>
  </si>
  <si>
    <t>SURF2</t>
  </si>
  <si>
    <t>PTX4</t>
  </si>
  <si>
    <t>HMX3</t>
  </si>
  <si>
    <t>PWWP2A</t>
  </si>
  <si>
    <t>ARID3A</t>
  </si>
  <si>
    <t>IRF5</t>
  </si>
  <si>
    <t>C4orf50</t>
  </si>
  <si>
    <t>ZAN</t>
  </si>
  <si>
    <t>DHX40</t>
  </si>
  <si>
    <t>LRRIQ1</t>
  </si>
  <si>
    <t>EFCAB8</t>
  </si>
  <si>
    <t>TOP1MT</t>
  </si>
  <si>
    <t>CEBPB</t>
  </si>
  <si>
    <t>FIBCD1</t>
  </si>
  <si>
    <t>QRICH2</t>
  </si>
  <si>
    <t>THUMPD2</t>
  </si>
  <si>
    <t>CFLAR</t>
  </si>
  <si>
    <t>BCL9L</t>
  </si>
  <si>
    <t>METTL6</t>
  </si>
  <si>
    <t>CROCC2</t>
  </si>
  <si>
    <t>ADGRD2</t>
  </si>
  <si>
    <t>ZNF160</t>
  </si>
  <si>
    <t>RAB44</t>
  </si>
  <si>
    <t>KLHL31</t>
  </si>
  <si>
    <t>GALNTL5</t>
  </si>
  <si>
    <t>XRRA1</t>
  </si>
  <si>
    <t>NDST2</t>
  </si>
  <si>
    <t>RMC1</t>
  </si>
  <si>
    <t>ZNF33B</t>
  </si>
  <si>
    <t>UBTFL6</t>
  </si>
  <si>
    <t>ABCC12</t>
  </si>
  <si>
    <t>ETAA1</t>
  </si>
  <si>
    <t>PRKAG3</t>
  </si>
  <si>
    <t>GDF9</t>
  </si>
  <si>
    <t>FDXACB1</t>
  </si>
  <si>
    <t>COL20A1</t>
  </si>
  <si>
    <t>BRMS1L</t>
  </si>
  <si>
    <t>ANKRD34B</t>
  </si>
  <si>
    <t>SYCP1</t>
  </si>
  <si>
    <t>CNTROB</t>
  </si>
  <si>
    <t>FAM129C</t>
  </si>
  <si>
    <t>IFI44L</t>
  </si>
  <si>
    <t>JPT2</t>
  </si>
  <si>
    <t>GATD1</t>
  </si>
  <si>
    <t>CFAP44</t>
  </si>
  <si>
    <t>KCNN4</t>
  </si>
  <si>
    <t>SH3YL1</t>
  </si>
  <si>
    <t>TMEM183A</t>
  </si>
  <si>
    <t>DOP1B</t>
  </si>
  <si>
    <t>MISP3</t>
  </si>
  <si>
    <t>MGAM</t>
  </si>
  <si>
    <t>DOLPP1</t>
  </si>
  <si>
    <t>ZNF518B</t>
  </si>
  <si>
    <t>CNOT9</t>
  </si>
  <si>
    <t>ERRFI1</t>
  </si>
  <si>
    <t>EED</t>
  </si>
  <si>
    <t>BCL2L12</t>
  </si>
  <si>
    <t>NIM1K</t>
  </si>
  <si>
    <t>ANKRD20A5P</t>
  </si>
  <si>
    <t>CIAO3</t>
  </si>
  <si>
    <t>ANKRD10</t>
  </si>
  <si>
    <t>UGT1A3</t>
  </si>
  <si>
    <t>BCOR</t>
  </si>
  <si>
    <t>MRTFB</t>
  </si>
  <si>
    <t>TTC16</t>
  </si>
  <si>
    <t>TAF3</t>
  </si>
  <si>
    <t>FAM92A</t>
  </si>
  <si>
    <t>DYRK2</t>
  </si>
  <si>
    <t>PLK1</t>
  </si>
  <si>
    <t>ITPRIPL1</t>
  </si>
  <si>
    <t>CST9</t>
  </si>
  <si>
    <t>CBX8</t>
  </si>
  <si>
    <t>IL1RAPL2</t>
  </si>
  <si>
    <t>GABPB2</t>
  </si>
  <si>
    <t>CCDC30</t>
  </si>
  <si>
    <t>UGT1A8</t>
  </si>
  <si>
    <t>BARD1</t>
  </si>
  <si>
    <t>MPHOSPH9</t>
  </si>
  <si>
    <t>TBXT</t>
  </si>
  <si>
    <t>C10orf120</t>
  </si>
  <si>
    <t>RLN2</t>
  </si>
  <si>
    <t>LIMD1</t>
  </si>
  <si>
    <t>INTS13</t>
  </si>
  <si>
    <t>PABPC4L</t>
  </si>
  <si>
    <t>CUSTOS</t>
  </si>
  <si>
    <t>BRCA1</t>
  </si>
  <si>
    <t>BUB1</t>
  </si>
  <si>
    <t>EXPH5</t>
  </si>
  <si>
    <t>MINDY4</t>
  </si>
  <si>
    <t>ESPN</t>
  </si>
  <si>
    <t>PTPRH</t>
  </si>
  <si>
    <t>CCDC187</t>
  </si>
  <si>
    <t>NBPF14</t>
  </si>
  <si>
    <t>KCNK12</t>
  </si>
  <si>
    <t>NABP1</t>
  </si>
  <si>
    <t>CEP120</t>
  </si>
  <si>
    <t>BNC1</t>
  </si>
  <si>
    <t>MBTD1</t>
  </si>
  <si>
    <t>BAZ2B</t>
  </si>
  <si>
    <t>DIEXF</t>
  </si>
  <si>
    <t>SUZ12</t>
  </si>
  <si>
    <t>TTK</t>
  </si>
  <si>
    <t>SBK2</t>
  </si>
  <si>
    <t>TADA2B</t>
  </si>
  <si>
    <t>TRMT13</t>
  </si>
  <si>
    <t>KLF10</t>
  </si>
  <si>
    <t>ALOX12</t>
  </si>
  <si>
    <t>GRB7</t>
  </si>
  <si>
    <t>CCDC77</t>
  </si>
  <si>
    <t>CCDC172</t>
  </si>
  <si>
    <t>CDCA2</t>
  </si>
  <si>
    <t>CFAP53</t>
  </si>
  <si>
    <t>CCDC192</t>
  </si>
  <si>
    <t>GTF2E1</t>
  </si>
  <si>
    <t>NLRC5</t>
  </si>
  <si>
    <t>NCAPG</t>
  </si>
  <si>
    <t>CENPVL1</t>
  </si>
  <si>
    <t>CENPVL3</t>
  </si>
  <si>
    <t>LMOD2</t>
  </si>
  <si>
    <t>CPLANE1</t>
  </si>
  <si>
    <t>TFAP4</t>
  </si>
  <si>
    <t>PABPC3</t>
  </si>
  <si>
    <t>TSSK6</t>
  </si>
  <si>
    <t>SAMD9</t>
  </si>
  <si>
    <t>AK8</t>
  </si>
  <si>
    <t>STPG2</t>
  </si>
  <si>
    <t>GALNTL6</t>
  </si>
  <si>
    <t>DUOXA1</t>
  </si>
  <si>
    <t>PTCH1</t>
  </si>
  <si>
    <t>MIA2</t>
  </si>
  <si>
    <t>ZBTB8A</t>
  </si>
  <si>
    <t>RPL37AP8</t>
  </si>
  <si>
    <t>SPINDOC</t>
  </si>
  <si>
    <t>GOLGA6L10</t>
  </si>
  <si>
    <t>VANGL1</t>
  </si>
  <si>
    <t>BICRAL</t>
  </si>
  <si>
    <t>DCAF12L2</t>
  </si>
  <si>
    <t>PDZD3</t>
  </si>
  <si>
    <t>POTEA</t>
  </si>
  <si>
    <t>ZC3H11B</t>
  </si>
  <si>
    <t>GPR137B</t>
  </si>
  <si>
    <t>CFAP410</t>
  </si>
  <si>
    <t>VRK2</t>
  </si>
  <si>
    <t>MYOCD</t>
  </si>
  <si>
    <t>EMC9</t>
  </si>
  <si>
    <t>TTLL13P</t>
  </si>
  <si>
    <t>ZNF507</t>
  </si>
  <si>
    <t>PPM1M</t>
  </si>
  <si>
    <t>DHDH</t>
  </si>
  <si>
    <t>PLPPR1</t>
  </si>
  <si>
    <t>HJURP</t>
  </si>
  <si>
    <t>TMEM100</t>
  </si>
  <si>
    <t>ZNF439</t>
  </si>
  <si>
    <t>IZUMO2</t>
  </si>
  <si>
    <t>SLC29A2</t>
  </si>
  <si>
    <t>DUOX2</t>
  </si>
  <si>
    <t>SFR1</t>
  </si>
  <si>
    <t>POLI</t>
  </si>
  <si>
    <t>ZNF74</t>
  </si>
  <si>
    <t>ADNP2</t>
  </si>
  <si>
    <t>CHMP4C</t>
  </si>
  <si>
    <t>ZNF697</t>
  </si>
  <si>
    <t>SHQ1</t>
  </si>
  <si>
    <t>FAM83D</t>
  </si>
  <si>
    <t>MYO18B</t>
  </si>
  <si>
    <t>KIF24</t>
  </si>
  <si>
    <t>ZCCHC10</t>
  </si>
  <si>
    <t>ISG20</t>
  </si>
  <si>
    <t>RECQL4</t>
  </si>
  <si>
    <t>STARD8</t>
  </si>
  <si>
    <t>GRK1</t>
  </si>
  <si>
    <t>ITGA10</t>
  </si>
  <si>
    <t>DISP1</t>
  </si>
  <si>
    <t>EPS8L1</t>
  </si>
  <si>
    <t>MYC</t>
  </si>
  <si>
    <t>FAM118A</t>
  </si>
  <si>
    <t>C17orf47</t>
  </si>
  <si>
    <t>RNF43</t>
  </si>
  <si>
    <t>GKN3P</t>
  </si>
  <si>
    <t>KMT2B</t>
  </si>
  <si>
    <t>EIF4E1B</t>
  </si>
  <si>
    <t>PUM3</t>
  </si>
  <si>
    <t>GUCY1B1</t>
  </si>
  <si>
    <t>COL6A6</t>
  </si>
  <si>
    <t>CTAGE15</t>
  </si>
  <si>
    <t>ZNF280B</t>
  </si>
  <si>
    <t>PET100</t>
  </si>
  <si>
    <t>MGAT4D</t>
  </si>
  <si>
    <t>AHI1</t>
  </si>
  <si>
    <t>ZNF583</t>
  </si>
  <si>
    <t>ECPAS</t>
  </si>
  <si>
    <t>FAM184B</t>
  </si>
  <si>
    <t>DDX12P</t>
  </si>
  <si>
    <t>SIK1</t>
  </si>
  <si>
    <t>FAM90A1</t>
  </si>
  <si>
    <t>AFAP1L1</t>
  </si>
  <si>
    <t>ARPC4-TTLL3</t>
  </si>
  <si>
    <t>BBOF1</t>
  </si>
  <si>
    <t>BMP4</t>
  </si>
  <si>
    <t>Krt72</t>
  </si>
  <si>
    <t>CCNJL</t>
  </si>
  <si>
    <t>VWA3B</t>
  </si>
  <si>
    <t>CARD14</t>
  </si>
  <si>
    <t>C22orf39</t>
  </si>
  <si>
    <t>HYDIN</t>
  </si>
  <si>
    <t>DDX53</t>
  </si>
  <si>
    <t>SFI1</t>
  </si>
  <si>
    <t>LRRC37A</t>
  </si>
  <si>
    <t>FAM149A</t>
  </si>
  <si>
    <t>PARP15</t>
  </si>
  <si>
    <t>Table S1. Differential expression analysis of whole proteome from Human brain cortex tissues (data i)</t>
  </si>
  <si>
    <t>Table S2. Differential expression analysis of whole proteome from Human brain cortex tissues (data ii)</t>
  </si>
  <si>
    <t>Table S3. Differential expression analysis of whole proteome profiling of Human CSF (data v)</t>
  </si>
  <si>
    <t>Table S4. Differential expression analysis of whole proteome profiling of Mouse CSF (data ix)</t>
  </si>
  <si>
    <t>Table S5. Differential expression analysis of whole proteome from human serum (data x)</t>
  </si>
  <si>
    <t>Table S6. Previously reported AD CSF biomarkers</t>
  </si>
  <si>
    <t>Table S7. Integrative ranking by all ten datasets through order statistics</t>
  </si>
  <si>
    <t>cu|P05067-108|A4_Abeta42_HUMAN</t>
  </si>
  <si>
    <t>tr|K7EKL8|K7EKL8_HUMAN</t>
  </si>
  <si>
    <t>tr|A0A1W2PS58|A0A1W2PS58_HUMAN</t>
  </si>
  <si>
    <t>tr|A0A1W2PPA3|A0A1W2PPA3_HUMAN</t>
  </si>
  <si>
    <t>tr|F8WE04|F8WE04_HUMAN</t>
  </si>
  <si>
    <t>tr|E7EMC7|E7EMC7_HUMAN</t>
  </si>
  <si>
    <t>tr|H7C0D7|H7C0D7_HUMAN</t>
  </si>
  <si>
    <t>sp|Q13976-2|KGP1-2_HUMAN</t>
  </si>
  <si>
    <t>sp|P40763-2|STAT3-2_HUMAN</t>
  </si>
  <si>
    <t>sp|Q7Z4H8|PLGT3_HUMAN</t>
  </si>
  <si>
    <t>tr|H0YI08|H0YI08_HUMAN</t>
  </si>
  <si>
    <t>sp|Q96RT1-9|ERBIN-9_HUMAN</t>
  </si>
  <si>
    <t>tr|F8W1U3|F8W1U3_HUMAN</t>
  </si>
  <si>
    <t>tr|Q8IWY7|Q8IWY7_HUMAN</t>
  </si>
  <si>
    <t>tr|B8ZZL6|B8ZZL6_HUMAN</t>
  </si>
  <si>
    <t>sp|P28290|ITPI2_HUMAN</t>
  </si>
  <si>
    <t>sp|Q6ZQR2|CFA77_HUMAN</t>
  </si>
  <si>
    <t>tr|A0A1W2PR46|A0A1W2PR46_HUMAN</t>
  </si>
  <si>
    <t>tr|K7ELP4|K7ELP4_HUMAN</t>
  </si>
  <si>
    <t>sp|P14136-2|GFAP-2_HUMAN</t>
  </si>
  <si>
    <t>sp|P17948-2|VGFR1-2_HUMAN</t>
  </si>
  <si>
    <t>sp|Q14160-3|SCRIB-3_HUMAN</t>
  </si>
  <si>
    <t>tr|A0A1W2PRT3|A0A1W2PRT3_HUMAN</t>
  </si>
  <si>
    <t>sp|Q15149-3|PLEC-3_HUMAN</t>
  </si>
  <si>
    <t>sp|Q15149-8|PLEC-8_HUMAN</t>
  </si>
  <si>
    <t>tr|F8W131|F8W131_HUMAN</t>
  </si>
  <si>
    <t>sp|Q9H1H9-3|KI13A-3_HUMAN</t>
  </si>
  <si>
    <t>tr|K7EKD1|K7EKD1_HUMAN</t>
  </si>
  <si>
    <t>sp|Q9UEY8-2|ADDG-2_HUMAN</t>
  </si>
  <si>
    <t>tr|B0YJC5|B0YJC5_HUMAN</t>
  </si>
  <si>
    <t>sp|Q93100-3|KPBB-3_HUMAN</t>
  </si>
  <si>
    <t>sp|P16070-10|CD44-10_HUMAN</t>
  </si>
  <si>
    <t>sp|P16070|CD44_HUMAN</t>
  </si>
  <si>
    <t>sp|P16144-2|ITB4-2_HUMAN</t>
  </si>
  <si>
    <t>tr|A0A2R8YE50|A0A2R8YE50_HUMAN</t>
  </si>
  <si>
    <t>tr|B0QY60|B0QY60_HUMAN</t>
  </si>
  <si>
    <t>sp|P16144-3|ITB4-3_HUMAN</t>
  </si>
  <si>
    <t>sp|Q96Q06-2|PLIN4-2_HUMAN</t>
  </si>
  <si>
    <t>tr|A0A0A0MTP6|A0A0A0MTP6_HUMAN</t>
  </si>
  <si>
    <t>tr|H0YBC6|H0YBC6_HUMAN</t>
  </si>
  <si>
    <t>sp|P51178-2|PLCD1-2_HUMAN</t>
  </si>
  <si>
    <t>sp|P41586-2|PACR-2_HUMAN</t>
  </si>
  <si>
    <t>co|CON_P08729|Con</t>
  </si>
  <si>
    <t>sp|Q8TER5-3|ARH40-3_HUMAN</t>
  </si>
  <si>
    <t>tr|F8VYL3|F8VYL3_HUMAN</t>
  </si>
  <si>
    <t>tr|A0A0G2JPR0|A0A0G2JPR0_HUMAN</t>
  </si>
  <si>
    <t>sp|Q9UQ16-3|DYN3-3_HUMAN</t>
  </si>
  <si>
    <t>sp|Q9Y4J8-13|DTNA-13_HUMAN</t>
  </si>
  <si>
    <t>tr|A0A140TA44|A0A140TA44_HUMAN</t>
  </si>
  <si>
    <t>sp|Q2TBA0|KLH40_HUMAN</t>
  </si>
  <si>
    <t>sp|Q9UQ16-2|DYN3-2_HUMAN</t>
  </si>
  <si>
    <t>sp|O00429-2|DNM1L-2_HUMAN</t>
  </si>
  <si>
    <t>sp|Q96P48-1|ARAP1-1_HUMAN</t>
  </si>
  <si>
    <t>tr|H0YA05|H0YA05_HUMAN</t>
  </si>
  <si>
    <t>sp|Q13418-2|ILK-2_HUMAN</t>
  </si>
  <si>
    <t>sp|A0A0K0K1G8|TVBJ2_HUMAN</t>
  </si>
  <si>
    <t>tr|A0A1B0GVQ5|A0A1B0GVQ5_HUMAN</t>
  </si>
  <si>
    <t>sp|P48059-3|LIMS1-3_HUMAN</t>
  </si>
  <si>
    <t>tr|F5GYV5|F5GYV5_HUMAN</t>
  </si>
  <si>
    <t>tr|E7ENQ8|E7ENQ8_HUMAN</t>
  </si>
  <si>
    <t>sp|Q9Y6N5|SQOR_HUMAN</t>
  </si>
  <si>
    <t>sp|P06733-2|ENOA-2_HUMAN</t>
  </si>
  <si>
    <t>tr|F8VUJ9|F8VUJ9_HUMAN</t>
  </si>
  <si>
    <t>sp|P51570-2|GALK1-2_HUMAN</t>
  </si>
  <si>
    <t>sp|Q03519|TAP2_HUMAN</t>
  </si>
  <si>
    <t>sp|P23229-2|ITA6-2_HUMAN</t>
  </si>
  <si>
    <t>tr|H3BSB8|H3BSB8_HUMAN</t>
  </si>
  <si>
    <t>sp|P27338-2|AOFB-2_HUMAN</t>
  </si>
  <si>
    <t>sp|A8MUU1|FB5L3_HUMAN</t>
  </si>
  <si>
    <t>sp|P10620-2|MGST1-2_HUMAN</t>
  </si>
  <si>
    <t>sp|P16144-5|ITB4-5_HUMAN</t>
  </si>
  <si>
    <t>sp|Q8NEL9-4|DDHD1-4_HUMAN</t>
  </si>
  <si>
    <t>sp|Q9Y4J8-11|DTNA-11_HUMAN</t>
  </si>
  <si>
    <t>tr|A0A3F2YNY5|A0A3F2YNY5_HUMAN</t>
  </si>
  <si>
    <t>sp|P07108-5|ACBP-5_HUMAN</t>
  </si>
  <si>
    <t>sp|Q12797-10|ASPH-10_HUMAN</t>
  </si>
  <si>
    <t>tr|K7EKA8|K7EKA8_HUMAN</t>
  </si>
  <si>
    <t>sp|Q8IYB5-2|SMAP1-2_HUMAN</t>
  </si>
  <si>
    <t>tr|E9PND2|E9PND2_HUMAN</t>
  </si>
  <si>
    <t>sp|Q658P3-2|STEA3-2_HUMAN</t>
  </si>
  <si>
    <t>tr|H0YCI3|H0YCI3_HUMAN</t>
  </si>
  <si>
    <t>tr|A0A0D9SGI7|A0A0D9SGI7_HUMAN</t>
  </si>
  <si>
    <t>sp|Q5VU43-12|MYOME-12_HUMAN</t>
  </si>
  <si>
    <t>sp|O60941-3|DTNB-3_HUMAN</t>
  </si>
  <si>
    <t>sp|Q13951-2|PEBB-2_HUMAN</t>
  </si>
  <si>
    <t>tr|M3ZCP1|M3ZCP1_HUMAN</t>
  </si>
  <si>
    <t>sp|P27544-2|CERS1-2_HUMAN</t>
  </si>
  <si>
    <t>sp|Q70J99-3|UN13D-3_HUMAN</t>
  </si>
  <si>
    <t>sp|P60880-2|SNP25-2_HUMAN</t>
  </si>
  <si>
    <t>sp|Q5HYC2|K2026_HUMAN</t>
  </si>
  <si>
    <t>sp|Q10567-3|AP1B1-3_HUMAN</t>
  </si>
  <si>
    <t>sp|Q6H8Q1-2|ABLM2-2_HUMAN</t>
  </si>
  <si>
    <t>sp|Q8N5S9-2|KKCC1-2_HUMAN</t>
  </si>
  <si>
    <t>sp|Q9Y4J8-10|DTNA-10_HUMAN</t>
  </si>
  <si>
    <t>tr|F5GYR0|F5GYR0_HUMAN</t>
  </si>
  <si>
    <t>sp|Q9Y6I3-1|EPN1-1_HUMAN</t>
  </si>
  <si>
    <t>sp|Q9Y2J2-4|E41L3-4_HUMAN</t>
  </si>
  <si>
    <t>tr|X5CMH5|X5CMH5_HUMAN</t>
  </si>
  <si>
    <t>sp|O60941-2|DTNB-2_HUMAN</t>
  </si>
  <si>
    <t>tr|A0A087WVQ9|A0A087WVQ9_HUMAN</t>
  </si>
  <si>
    <t>sp|P09496-2|CLCA-2_HUMAN</t>
  </si>
  <si>
    <t>sp|Q14CZ8-2|HECAM-2_HUMAN</t>
  </si>
  <si>
    <t>tr|G3XAH0|G3XAH0_HUMAN</t>
  </si>
  <si>
    <t>tr|A0A0U1RRD1|A0A0U1RRD1_HUMAN</t>
  </si>
  <si>
    <t>sp|Q9NQ66-2|PLCB1-2_HUMAN</t>
  </si>
  <si>
    <t>sp|P46020-2|KPB1-2_HUMAN</t>
  </si>
  <si>
    <t>sp|Q5VWP3-3|MLIP-3_HUMAN</t>
  </si>
  <si>
    <t>sp|Q13740-2|CD166-2_HUMAN</t>
  </si>
  <si>
    <t>sp|Q07812-5|BAX-5_HUMAN</t>
  </si>
  <si>
    <t>sp|P13637-3|AT1A3-3_HUMAN</t>
  </si>
  <si>
    <t>sp|P05023-2|AT1A1-2_HUMAN</t>
  </si>
  <si>
    <t>tr|D6RAL0|D6RAL0_HUMAN</t>
  </si>
  <si>
    <t>tr|K4JQN1|K4JQN1_HUMAN</t>
  </si>
  <si>
    <t>sp|Q6H8Q1-6|ABLM2-6_HUMAN</t>
  </si>
  <si>
    <t>sp|Q6IQ23-2|PKHA7-2_HUMAN</t>
  </si>
  <si>
    <t>tr|A0A2R8Y5J0|A0A2R8Y5J0_HUMAN</t>
  </si>
  <si>
    <t>tr|H7C5E2|H7C5E2_HUMAN</t>
  </si>
  <si>
    <t>tr|A0A096LP52|A0A096LP52_HUMAN</t>
  </si>
  <si>
    <t>tr|A0A075B7B1|A0A075B7B1_HUMAN</t>
  </si>
  <si>
    <t>sp|Q15349-2|KS6A2-2_HUMAN</t>
  </si>
  <si>
    <t>sp|Q9BQI5-4|SGIP1-4_HUMAN</t>
  </si>
  <si>
    <t>tr|A0A3B3IU55|A0A3B3IU55_HUMAN</t>
  </si>
  <si>
    <t>sp|Q99719-2|SEPT5-2_HUMAN</t>
  </si>
  <si>
    <t>tr|A0A067XG54|A0A067XG54_HUMAN</t>
  </si>
  <si>
    <t>sp|Q96F46|I17RA_HUMAN</t>
  </si>
  <si>
    <t>sp|Q8IWQ3-4|BRSK2-4_HUMAN</t>
  </si>
  <si>
    <t>tr|H0YDE5|H0YDE5_HUMAN</t>
  </si>
  <si>
    <t>tr|E9PQR4|E9PQR4_HUMAN</t>
  </si>
  <si>
    <t>tr|A0A1B0GU37|A0A1B0GU37_HUMAN</t>
  </si>
  <si>
    <t>tr|A0A3B3ISZ5|A0A3B3ISZ5_HUMAN</t>
  </si>
  <si>
    <t>sp|P48729-2|KC1A-2_HUMAN</t>
  </si>
  <si>
    <t>tr|A0A0D9SFE4|A0A0D9SFE4_HUMAN</t>
  </si>
  <si>
    <t>tr|A0A0J9YW26|A0A0J9YW26_HUMAN</t>
  </si>
  <si>
    <t>tr|A0A0U1RQP1|A0A0U1RQP1_HUMAN</t>
  </si>
  <si>
    <t>tr|F8WF69|F8WF69_HUMAN</t>
  </si>
  <si>
    <t>sp|Q07157-2|ZO1-2_HUMAN</t>
  </si>
  <si>
    <t>tr|A6NL93|A6NL93_HUMAN</t>
  </si>
  <si>
    <t>tr|A0A3B3IU51|A0A3B3IU51_HUMAN</t>
  </si>
  <si>
    <t>tr|A0A087WVF8|A0A087WVF8_HUMAN</t>
  </si>
  <si>
    <t>sp|Q8NEL0|CCD54_HUMAN</t>
  </si>
  <si>
    <t>tr|C9IY94|C9IY94_HUMAN</t>
  </si>
  <si>
    <t>sp|Q13642-4|FHL1-4_HUMAN</t>
  </si>
  <si>
    <t>sp|Q13642-5|FHL1-5_HUMAN</t>
  </si>
  <si>
    <t>sp|Q9Y4J8-12|DTNA-12_HUMAN</t>
  </si>
  <si>
    <t>tr|A0A3B3ITE1|A0A3B3ITE1_HUMAN</t>
  </si>
  <si>
    <t>sp|P50570-3|DYN2-3_HUMAN</t>
  </si>
  <si>
    <t>sp|Q5VU43-11|MYOME-11_HUMAN</t>
  </si>
  <si>
    <t>sp|Q8N8S7-2|ENAH-2_HUMAN</t>
  </si>
  <si>
    <t>sp|Q13642-1|FHL1-1_HUMAN</t>
  </si>
  <si>
    <t>tr|A0A2R8Y445|A0A2R8Y445_HUMAN</t>
  </si>
  <si>
    <t>tr|H0YKB1|H0YKB1_HUMAN</t>
  </si>
  <si>
    <t>sp|P49189-3|AL9A1-3_HUMAN</t>
  </si>
  <si>
    <t>sp|Q8TEW0-10|PARD3-10_HUMAN</t>
  </si>
  <si>
    <t>tr|C9JQS3|C9JQS3_HUMAN</t>
  </si>
  <si>
    <t>tr|A0A0J9YWA1|A0A0J9YWA1_HUMAN</t>
  </si>
  <si>
    <t>tr|H7C1V0|H7C1V0_HUMAN</t>
  </si>
  <si>
    <t>tr|G3V1M7|G3V1M7_HUMAN</t>
  </si>
  <si>
    <t>sp|Q8IZR5-2|CKLF4-2_HUMAN</t>
  </si>
  <si>
    <t>sp|O95466-2|FMNL1-2_HUMAN</t>
  </si>
  <si>
    <t>sp|O14775|GNB5_HUMAN</t>
  </si>
  <si>
    <t>sp|O14983|AT2A1_HUMAN</t>
  </si>
  <si>
    <t>sp|Q9UPY8-2|MARE3-2_HUMAN</t>
  </si>
  <si>
    <t>sp|P20701-2|ITAL-2_HUMAN</t>
  </si>
  <si>
    <t>sp|Q15223-2|NECT1-2_HUMAN</t>
  </si>
  <si>
    <t>sp|Q53GG5-2|PDLI3-2_HUMAN</t>
  </si>
  <si>
    <t>sp|Q95IE3|2B1C_HUMAN</t>
  </si>
  <si>
    <t>tr|F5H5L8|F5H5L8_HUMAN</t>
  </si>
  <si>
    <t>sp|P41586-3|PACR-3_HUMAN</t>
  </si>
  <si>
    <t>tr|H0YAB0|H0YAB0_HUMAN</t>
  </si>
  <si>
    <t>sp|Q96K76-4|UBP47-4_HUMAN</t>
  </si>
  <si>
    <t>sp|O60641-3|AP180-3_HUMAN</t>
  </si>
  <si>
    <t>sp|P29350-2|PTN6-2_HUMAN</t>
  </si>
  <si>
    <t>sp|Q9UJF2-2|NGAP-2_HUMAN</t>
  </si>
  <si>
    <t>tr|A0A2R8Y8E0|A0A2R8Y8E0_HUMAN</t>
  </si>
  <si>
    <t>tr|A0A2R8YER1|A0A2R8YER1_HUMAN</t>
  </si>
  <si>
    <t>tr|H3BP67|H3BP67_HUMAN</t>
  </si>
  <si>
    <t>sp|O00468-3|AGRIN-3_HUMAN</t>
  </si>
  <si>
    <t>tr|F8W9J4|F8W9J4_HUMAN</t>
  </si>
  <si>
    <t>sp|P10636-3|TAU-3_HUMAN</t>
  </si>
  <si>
    <t>tr|I3L170|I3L170_HUMAN</t>
  </si>
  <si>
    <t>sp|O14639-6|ABLM1-6_HUMAN</t>
  </si>
  <si>
    <t>sp|P50570-2|DYN2-2_HUMAN</t>
  </si>
  <si>
    <t>sp|Q15599-3|NHRF2-3_HUMAN</t>
  </si>
  <si>
    <t>tr|A0A2R8Y8A2|A0A2R8Y8A2_HUMAN</t>
  </si>
  <si>
    <t>tr|H0YIC4|H0YIC4_HUMAN</t>
  </si>
  <si>
    <t>tr|J3QKK9|J3QKK9_HUMAN</t>
  </si>
  <si>
    <t>sp|Q504Y0-3|S39AC-3_HUMAN</t>
  </si>
  <si>
    <t>co|CON_P01030|Con</t>
  </si>
  <si>
    <t>sp|O95758-4|PTBP3-4_HUMAN</t>
  </si>
  <si>
    <t>tr|A0A1B0GUW4|A0A1B0GUW4_HUMAN</t>
  </si>
  <si>
    <t>tr|H0YNP5|H0YNP5_HUMAN</t>
  </si>
  <si>
    <t>sp|P42658-2|DPP6-2_HUMAN</t>
  </si>
  <si>
    <t>sp|A6NNM3|RIM3B_HUMAN</t>
  </si>
  <si>
    <t>sp|P48729-3|KC1A-3_HUMAN</t>
  </si>
  <si>
    <t>tr|A0A1W2PQ90|A0A1W2PQ90_HUMAN</t>
  </si>
  <si>
    <t>tr|K7EM16|K7EM16_HUMAN</t>
  </si>
  <si>
    <t>sp|O00468-6|AGRIN-6_HUMAN</t>
  </si>
  <si>
    <t>tr|C9JPK3|C9JPK3_HUMAN</t>
  </si>
  <si>
    <t>sp|A6NFD8|HELT_HUMAN</t>
  </si>
  <si>
    <t>sp|P04233-2|HG2A-2_HUMAN</t>
  </si>
  <si>
    <t>sp|Q9HBG6-11|IF122-11_HUMAN</t>
  </si>
  <si>
    <t>sp|Q6DN14-3|MCTP1-3_HUMAN</t>
  </si>
  <si>
    <t>tr|A0A1B0GVG2|A0A1B0GVG2_HUMAN</t>
  </si>
  <si>
    <t>sp|Q8NB90|AFG2H_HUMAN</t>
  </si>
  <si>
    <t>sp|Q6K0P9|IFIX_HUMAN</t>
  </si>
  <si>
    <t>sp|Q9NYL2|M3K20_HUMAN</t>
  </si>
  <si>
    <t>sp|Q14982-3|OPCM-3_HUMAN</t>
  </si>
  <si>
    <t>sp|Q9HBG6-9|IF122-9_HUMAN</t>
  </si>
  <si>
    <t>sp|O43581-2|SYT7-2_HUMAN</t>
  </si>
  <si>
    <t>sp|P60484-2|PTEN-2_HUMAN</t>
  </si>
  <si>
    <t>sp|Q8N573-2|OXR1-2_HUMAN</t>
  </si>
  <si>
    <t>sp|Q9ULW8|PADI3_HUMAN</t>
  </si>
  <si>
    <t>tr|E9PF55|E9PF55_HUMAN</t>
  </si>
  <si>
    <t>tr|H0YJ34|H0YJ34_HUMAN</t>
  </si>
  <si>
    <t>tr|A0A2R8Y4T1|A0A2R8Y4T1_HUMAN</t>
  </si>
  <si>
    <t>tr|A0A0D9SFQ7|A0A0D9SFQ7_HUMAN</t>
  </si>
  <si>
    <t>sp|Q8IXQ6-2|PARP9-2_HUMAN</t>
  </si>
  <si>
    <t>tr|A0A075B6E5|A0A075B6E5_HUMAN</t>
  </si>
  <si>
    <t>sp|O94925-3|GLSK-3_HUMAN</t>
  </si>
  <si>
    <t>sp|Q86UP2-3|KTN1-3_HUMAN</t>
  </si>
  <si>
    <t>tr|C9JI87|C9JI87_HUMAN</t>
  </si>
  <si>
    <t>sp|P49802-2|RGS7-2_HUMAN</t>
  </si>
  <si>
    <t>tr|A0A1B0GVC9|A0A1B0GVC9_HUMAN</t>
  </si>
  <si>
    <t>sp|Q7Z2W4-3|ZCCHV-3_HUMAN</t>
  </si>
  <si>
    <t>sp|Q14195-2|DPYL3-2_HUMAN</t>
  </si>
  <si>
    <t>sp|Q6UXD5-3|SE6L2-3_HUMAN</t>
  </si>
  <si>
    <t>tr|E9PN54|E9PN54_HUMAN</t>
  </si>
  <si>
    <t>tr|H0YJP2|H0YJP2_HUMAN</t>
  </si>
  <si>
    <t>sp|P27815-7|PDE4A-7_HUMAN</t>
  </si>
  <si>
    <t>sp|P16284-4|PECA1-4_HUMAN</t>
  </si>
  <si>
    <t>tr|Q2TAM5|Q2TAM5_HUMAN</t>
  </si>
  <si>
    <t>tr|A0A087X0J2|A0A087X0J2_HUMAN</t>
  </si>
  <si>
    <t>tr|A0A286YFC8|A0A286YFC8_HUMAN</t>
  </si>
  <si>
    <t>tr|A0A0G2JS76|A0A0G2JS76_HUMAN</t>
  </si>
  <si>
    <t>sp|B2RPK0|HGB1A_HUMAN</t>
  </si>
  <si>
    <t>tr|A0A087WX41|A0A087WX41_HUMAN</t>
  </si>
  <si>
    <t>sp|G9CGD6-3|CNIPF-3_HUMAN</t>
  </si>
  <si>
    <t>co|CON_Q03247|Con</t>
  </si>
  <si>
    <t>sp|P49758-11|RGS6-11_HUMAN</t>
  </si>
  <si>
    <t>tr|A0A1W2PNY9|A0A1W2PNY9_HUMAN</t>
  </si>
  <si>
    <t>sp|P35609-2|ACTN2-2_HUMAN</t>
  </si>
  <si>
    <t>sp|Q16891-4|MIC60-4_HUMAN</t>
  </si>
  <si>
    <t>sp|Q6QEF8-5|CORO6-5_HUMAN</t>
  </si>
  <si>
    <t>tr|H3BQZ9|H3BQZ9_HUMAN</t>
  </si>
  <si>
    <t>sp|Q8N6T3-2|ARFG1-2_HUMAN</t>
  </si>
  <si>
    <t>tr|K7EJJ5|K7EJJ5_HUMAN</t>
  </si>
  <si>
    <t>tr|K7ERX7|K7ERX7_HUMAN</t>
  </si>
  <si>
    <t>tr|A0A2R8Y7R5|A0A2R8Y7R5_HUMAN</t>
  </si>
  <si>
    <t>tr|C9IZ88|C9IZ88_HUMAN</t>
  </si>
  <si>
    <t>tr|K4DIE0|K4DIE0_HUMAN</t>
  </si>
  <si>
    <t>sp|O14490-3|DLGP1-3_HUMAN</t>
  </si>
  <si>
    <t>sp|Q9UH99|SUN2_HUMAN</t>
  </si>
  <si>
    <t>sp|O75366|AVIL_HUMAN</t>
  </si>
  <si>
    <t>sp|Q8ND30-3|LIPB2-3_HUMAN</t>
  </si>
  <si>
    <t>tr|Q5JSK9|Q5JSK9_HUMAN</t>
  </si>
  <si>
    <t>sp|P0C1Z6|TFPT_HUMAN</t>
  </si>
  <si>
    <t>sp|O43581-3|SYT7-3_HUMAN</t>
  </si>
  <si>
    <t>tr|E7ENI6|E7ENI6_HUMAN</t>
  </si>
  <si>
    <t>sp|P10636-5|TAU-5_HUMAN</t>
  </si>
  <si>
    <t>tr|F5H836|F5H836_HUMAN</t>
  </si>
  <si>
    <t>sp|O14490-5|DLGP1-5_HUMAN</t>
  </si>
  <si>
    <t>tr|A8MYR7|A8MYR7_HUMAN</t>
  </si>
  <si>
    <t>sp|O00555-4|CAC1A-4_HUMAN</t>
  </si>
  <si>
    <t>sp|O00159-3|MYO1C-3_HUMAN</t>
  </si>
  <si>
    <t>sp|Q96RR4-7|KKCC2-7_HUMAN</t>
  </si>
  <si>
    <t>tr|Q5JS79|Q5JS79_HUMAN</t>
  </si>
  <si>
    <t>tr|H0YKN4|H0YKN4_HUMAN</t>
  </si>
  <si>
    <t>sp|O14490-2|DLGP1-2_HUMAN</t>
  </si>
  <si>
    <t>tr|C9JBG0|C9JBG0_HUMAN</t>
  </si>
  <si>
    <t>tr|A0A3B3ISF9|A0A3B3ISF9_HUMAN</t>
  </si>
  <si>
    <t>sp|P10636-2|TAU-2_HUMAN</t>
  </si>
  <si>
    <t>tr|H0YGD6|H0YGD6_HUMAN</t>
  </si>
  <si>
    <t>sp|O00339-2|MATN2-2_HUMAN</t>
  </si>
  <si>
    <t>sp|Q86Y79|PTH_HUMAN</t>
  </si>
  <si>
    <t>sp|O14490-4|DLGP1-4_HUMAN</t>
  </si>
  <si>
    <t>sp|P23508-2|CRCM-2_HUMAN</t>
  </si>
  <si>
    <t>tr|E7EQU2|E7EQU2_HUMAN</t>
  </si>
  <si>
    <t>sp|P17480-2|UBF1-2_HUMAN</t>
  </si>
  <si>
    <t>sp|P28370-2|SMCA1-2_HUMAN</t>
  </si>
  <si>
    <t>sp|Q8N3U4-2|STAG2-2_HUMAN</t>
  </si>
  <si>
    <t>tr|A0A1B0GTI4|A0A1B0GTI4_HUMAN</t>
  </si>
  <si>
    <t>tr|A0A1W2PRB0|A0A1W2PRB0_HUMAN</t>
  </si>
  <si>
    <t>tr|U3KPV7|U3KPV7_HUMAN</t>
  </si>
  <si>
    <t>sp|Q8IVH8-3|M4K3-3_HUMAN</t>
  </si>
  <si>
    <t>sp|Q5VU43-13|MYOME-13_HUMAN</t>
  </si>
  <si>
    <t>tr|V9GYF0|V9GYF0_HUMAN</t>
  </si>
  <si>
    <t>sp|P10636-4|TAU-4_HUMAN</t>
  </si>
  <si>
    <t>tr|A0A096LP69|A0A096LP69_HUMAN</t>
  </si>
  <si>
    <t>tr|E7ESD3|E7ESD3_HUMAN</t>
  </si>
  <si>
    <t>tr|K7EIN1|K7EIN1_HUMAN</t>
  </si>
  <si>
    <t>tr|F8VS81|F8VS81_HUMAN</t>
  </si>
  <si>
    <t>sp|P25208|NFYB_HUMAN</t>
  </si>
  <si>
    <t>tr|A0A0A0MTJ2|A0A0A0MTJ2_HUMAN</t>
  </si>
  <si>
    <t>tr|D6REP5|D6REP5_HUMAN</t>
  </si>
  <si>
    <t>sp|O75369-8|FLNB-8_HUMAN</t>
  </si>
  <si>
    <t>tr|A0A2R8Y7E2|A0A2R8Y7E2_HUMAN</t>
  </si>
  <si>
    <t>sp|Q8TCT9-2|HM13-2_HUMAN</t>
  </si>
  <si>
    <t>sp|P49758-12|RGS6-12_HUMAN</t>
  </si>
  <si>
    <t>tr|A0A0J9YW31|A0A0J9YW31_HUMAN</t>
  </si>
  <si>
    <t>sp|O14829-4|PPE1-4_HUMAN</t>
  </si>
  <si>
    <t>sp|Q9UPP5-2|K1107-2_HUMAN</t>
  </si>
  <si>
    <t>sp|O75061-2|AUXI-2_HUMAN</t>
  </si>
  <si>
    <t>tr|G3V3D1|G3V3D1_HUMAN</t>
  </si>
  <si>
    <t>sp|P40925-3|MDHC-3_HUMAN</t>
  </si>
  <si>
    <t>sp|Q8WU79-2|SMAP2-2_HUMAN</t>
  </si>
  <si>
    <t>tr|A0A0D9SFP1|A0A0D9SFP1_HUMAN</t>
  </si>
  <si>
    <t>sp|Q12959-9|DLG1-9_HUMAN</t>
  </si>
  <si>
    <t>tr|A0A0J9YW33|A0A0J9YW33_HUMAN</t>
  </si>
  <si>
    <t>sp|O76041-2|NEBL-2_HUMAN</t>
  </si>
  <si>
    <t>tr|D6RG00|D6RG00_HUMAN</t>
  </si>
  <si>
    <t>tr|Q5JPC9|Q5JPC9_HUMAN</t>
  </si>
  <si>
    <t>sp|Q16891-2|MIC60-2_HUMAN</t>
  </si>
  <si>
    <t>tr|C9JNS9|C9JNS9_HUMAN</t>
  </si>
  <si>
    <t>tr|J3QL31|J3QL31_HUMAN</t>
  </si>
  <si>
    <t>tr|E9PQS6|E9PQS6_HUMAN</t>
  </si>
  <si>
    <t>sp|Q9P121-4|NTRI-4_HUMAN</t>
  </si>
  <si>
    <t>sp|Q9UBC5|MYO1A_HUMAN</t>
  </si>
  <si>
    <t>sp|O94973-2|AP2A2-2_HUMAN</t>
  </si>
  <si>
    <t>sp|Q9HB21-2|PKHA1-2_HUMAN</t>
  </si>
  <si>
    <t>sp|Q6IQ49-3|SDE2-3_HUMAN</t>
  </si>
  <si>
    <t>sp|O14576-2|DC1I1-2_HUMAN</t>
  </si>
  <si>
    <t>tr|A0A2U3TZN6|A0A2U3TZN6_HUMAN</t>
  </si>
  <si>
    <t>sp|Q86UU1-2|PHLB1-2_HUMAN</t>
  </si>
  <si>
    <t>tr|A0A1B0GV49|A0A1B0GV49_HUMAN</t>
  </si>
  <si>
    <t>tr|X6R3P0|X6R3P0_HUMAN</t>
  </si>
  <si>
    <t>sp|Q04941|PLP2_HUMAN</t>
  </si>
  <si>
    <t>tr|A0A1B0GVV9|A0A1B0GVV9_HUMAN</t>
  </si>
  <si>
    <t>tr|H7C310|H7C310_HUMAN</t>
  </si>
  <si>
    <t>sp|Q96PU8-3|QKI-3_HUMAN</t>
  </si>
  <si>
    <t>tr|K7ES63|K7ES63_HUMAN</t>
  </si>
  <si>
    <t>sp|Q14714|SSPN_HUMAN</t>
  </si>
  <si>
    <t>sp|O75334-8|LIPA2-8_HUMAN</t>
  </si>
  <si>
    <t>tr|H0Y304|H0Y304_HUMAN</t>
  </si>
  <si>
    <t>sp|P50135-2|HNMT-2_HUMAN</t>
  </si>
  <si>
    <t>tr|C9JRG3|C9JRG3_HUMAN</t>
  </si>
  <si>
    <t>sp|Q08495-2|DEMA-2_HUMAN</t>
  </si>
  <si>
    <t>tr|A0A2R8Y6K2|A0A2R8Y6K2_HUMAN</t>
  </si>
  <si>
    <t>sp|O14974-4|MYPT1-4_HUMAN</t>
  </si>
  <si>
    <t>sp|O60241-2|AGRB2-2_HUMAN</t>
  </si>
  <si>
    <t>sp|Q7Z460-4|CLAP1-4_HUMAN</t>
  </si>
  <si>
    <t>sp|O00159-2|MYO1C-2_HUMAN</t>
  </si>
  <si>
    <t>sp|Q6U841-2|S4A10-2_HUMAN</t>
  </si>
  <si>
    <t>sp|Q12959-8|DLG1-8_HUMAN</t>
  </si>
  <si>
    <t>sp|Q03001-3|DYST-3_HUMAN</t>
  </si>
  <si>
    <t>sp|Q92736-2|RYR2-2_HUMAN</t>
  </si>
  <si>
    <t>tr|J3KRD5|J3KRD5_HUMAN</t>
  </si>
  <si>
    <t>sp|Q9C026-5|TRIM9-5_HUMAN</t>
  </si>
  <si>
    <t>sp|O60331-3|PI51C-3_HUMAN</t>
  </si>
  <si>
    <t>tr|C9JAM4|C9JAM4_HUMAN</t>
  </si>
  <si>
    <t>sp|Q8N485|LIX1_HUMAN</t>
  </si>
  <si>
    <t>sp|P06753-2|TPM3-2_HUMAN</t>
  </si>
  <si>
    <t>tr|A0A0J9YWE1|A0A0J9YWE1_HUMAN</t>
  </si>
  <si>
    <t>tr|Q5TBG4|Q5TBG4_HUMAN</t>
  </si>
  <si>
    <t>tr|A0A0C4DFT3|A0A0C4DFT3_HUMAN</t>
  </si>
  <si>
    <t>tr|B7Z863|B7Z863_HUMAN</t>
  </si>
  <si>
    <t>tr|A0A1B0GTJ4|A0A1B0GTJ4_HUMAN</t>
  </si>
  <si>
    <t>sp|P49419-2|AL7A1-2_HUMAN</t>
  </si>
  <si>
    <t>sp|Q8WX92-2|NELFB-2_HUMAN</t>
  </si>
  <si>
    <t>tr|J3KS89|J3KS89_HUMAN</t>
  </si>
  <si>
    <t>tr|A0A1W2PPF5|A0A1W2PPF5_HUMAN</t>
  </si>
  <si>
    <t>tr|A0A0G2JNC5|A0A0G2JNC5_HUMAN</t>
  </si>
  <si>
    <t>sp|Q12959-2|DLG1-2_HUMAN</t>
  </si>
  <si>
    <t>tr|Q5JSD2|Q5JSD2_HUMAN</t>
  </si>
  <si>
    <t>sp|Q8N323|NXPE1_HUMAN</t>
  </si>
  <si>
    <t>tr|H7C5B8|H7C5B8_HUMAN</t>
  </si>
  <si>
    <t>sp|Q9UMR2-4|DD19B-4_HUMAN</t>
  </si>
  <si>
    <t>sp|A1A5D9|BICL2_HUMAN</t>
  </si>
  <si>
    <t>tr|A0A3B3ITI3|A0A3B3ITI3_HUMAN</t>
  </si>
  <si>
    <t>tr|H0YMC3|H0YMC3_HUMAN</t>
  </si>
  <si>
    <t>sp|O60303|K0556_HUMAN</t>
  </si>
  <si>
    <t>sp|O43295-2|SRGP3-2_HUMAN</t>
  </si>
  <si>
    <t>tr|A0A2R8Y6Y7|A0A2R8Y6Y7_HUMAN</t>
  </si>
  <si>
    <t>tr|A0A140T9R0|A0A140T9R0_HUMAN</t>
  </si>
  <si>
    <t>sp|P22914|CRYGS_HUMAN</t>
  </si>
  <si>
    <t>tr|E7EUY6|E7EUY6_HUMAN</t>
  </si>
  <si>
    <t>sp|Q86YS7-2|C2CD5-2_HUMAN</t>
  </si>
  <si>
    <t>tr|A0A0B4J1R6|A0A0B4J1R6_HUMAN</t>
  </si>
  <si>
    <t>tr|B0QYH4|B0QYH4_HUMAN</t>
  </si>
  <si>
    <t>sp|Q96HH9|GRM2B_HUMAN</t>
  </si>
  <si>
    <t>sp|O14818-4|PSA7-4_HUMAN</t>
  </si>
  <si>
    <t>tr|H7C1Y7|H7C1Y7_HUMAN</t>
  </si>
  <si>
    <t>sp|Q5FBB7|SGO1_HUMAN</t>
  </si>
  <si>
    <t>sp|Q96RF0-2|SNX18-2_HUMAN</t>
  </si>
  <si>
    <t>sp|Q86TC9|MYPN_HUMAN</t>
  </si>
  <si>
    <t>tr|A0A0U1RQK7|A0A0U1RQK7_HUMAN</t>
  </si>
  <si>
    <t>sp|Q92692-2|NECT2-2_HUMAN</t>
  </si>
  <si>
    <t>co|CON_P10096|Con</t>
  </si>
  <si>
    <t>sp|P00387-3|NB5R3-3_HUMAN</t>
  </si>
  <si>
    <t>sp|Q8IUW5|RELL1_HUMAN</t>
  </si>
  <si>
    <t>sp|P48730-2|KC1D-2_HUMAN</t>
  </si>
  <si>
    <t>sp|Q32MZ4-3|LRRF1-3_HUMAN</t>
  </si>
  <si>
    <t>tr|F6S314|F6S314_HUMAN</t>
  </si>
  <si>
    <t>tr|A0A0B4J269|A0A0B4J269_HUMAN</t>
  </si>
  <si>
    <t>sp|Q6X9E4|FBW12_HUMAN</t>
  </si>
  <si>
    <t>tr|J3KQA0|J3KQA0_HUMAN</t>
  </si>
  <si>
    <t>sp|Q14155-3|ARHG7-3_HUMAN</t>
  </si>
  <si>
    <t>tr|C9JTK4|C9JTK4_HUMAN</t>
  </si>
  <si>
    <t>tr|H0YCK7|H0YCK7_HUMAN</t>
  </si>
  <si>
    <t>cu|P02649-103|APOE4_HUMAN</t>
  </si>
  <si>
    <t>sp|O14514|AGRB1_HUMAN</t>
  </si>
  <si>
    <t>sp|P21359-2|NF1-2_HUMAN</t>
  </si>
  <si>
    <t>sp|P01116-2|RASK-2_HUMAN</t>
  </si>
  <si>
    <t>sp|P24821-6|TENA-6_HUMAN</t>
  </si>
  <si>
    <t>tr|U3KQK0|U3KQK0_HUMAN</t>
  </si>
  <si>
    <t>sp|Q01814-2|AT2B2-2_HUMAN</t>
  </si>
  <si>
    <t>tr|C9JIZ6|C9JIZ6_HUMAN</t>
  </si>
  <si>
    <t>tr|M0QZ18|M0QZ18_HUMAN</t>
  </si>
  <si>
    <t>sp|Q13137-3|CACO2-3_HUMAN</t>
  </si>
  <si>
    <t>sp|Q08499-10|PDE4D-10_HUMAN</t>
  </si>
  <si>
    <t>sp|Q8TAQ2-2|SMRC2-2_HUMAN</t>
  </si>
  <si>
    <t>tr|H3BSE5|H3BSE5_HUMAN</t>
  </si>
  <si>
    <t>sp|Q6UWX4|HIPL2_HUMAN</t>
  </si>
  <si>
    <t>sp|Q8NC44|RETR2_HUMAN</t>
  </si>
  <si>
    <t>sp|Q08495-4|DEMA-4_HUMAN</t>
  </si>
  <si>
    <t>sp|O94813-2|SLIT2-2_HUMAN</t>
  </si>
  <si>
    <t>sp|Q9UPN3-3|MACF1-3_HUMAN</t>
  </si>
  <si>
    <t>sp|Q08499-11|PDE4D-11_HUMAN</t>
  </si>
  <si>
    <t>sp|Q9NYL2-2|M3K20-2_HUMAN</t>
  </si>
  <si>
    <t>sp|A8MV23|SERP3_HUMAN</t>
  </si>
  <si>
    <t>tr|A0A1B0GW67|A0A1B0GW67_HUMAN</t>
  </si>
  <si>
    <t>tr|H0Y921|H0Y921_HUMAN</t>
  </si>
  <si>
    <t>tr|A0A2R8Y619|A0A2R8Y619_HUMAN</t>
  </si>
  <si>
    <t>tr|Q5JUV4|Q5JUV4_HUMAN</t>
  </si>
  <si>
    <t>sp|P28799-3|GRN-3_HUMAN</t>
  </si>
  <si>
    <t>sp|Q9UPN3-2|MACF1-2_HUMAN</t>
  </si>
  <si>
    <t>sp|Q2M389|WASC4_HUMAN</t>
  </si>
  <si>
    <t>sp|Q86Y39-2|NDUAB-2_HUMAN</t>
  </si>
  <si>
    <t>tr|F8W1B3|F8W1B3_HUMAN</t>
  </si>
  <si>
    <t>sp|Q8N3V7-2|SYNPO-2_HUMAN</t>
  </si>
  <si>
    <t>tr|A0A0D9SER5|A0A0D9SER5_HUMAN</t>
  </si>
  <si>
    <t>tr|A0A0A0MTC1|A0A0A0MTC1_HUMAN</t>
  </si>
  <si>
    <t>tr|A0A1B0GW40|A0A1B0GW40_HUMAN</t>
  </si>
  <si>
    <t>sp|Q9H6L5|RETR1_HUMAN</t>
  </si>
  <si>
    <t>tr|C9JJD3|C9JJD3_HUMAN</t>
  </si>
  <si>
    <t>tr|H7BYH4|H7BYH4_HUMAN</t>
  </si>
  <si>
    <t>sp|Q96KP4-2|CNDP2-2_HUMAN</t>
  </si>
  <si>
    <t>sp|Q00653-4|NFKB2-4_HUMAN</t>
  </si>
  <si>
    <t>sp|P0DPH7|TBA3C_HUMAN</t>
  </si>
  <si>
    <t>tr|A0A3F2YNY6|A0A3F2YNY6_HUMAN</t>
  </si>
  <si>
    <t>sp|P55061|BI1_HUMAN</t>
  </si>
  <si>
    <t>sp|Q9Y4I1-2|MYO5A-2_HUMAN</t>
  </si>
  <si>
    <t>sp|O95140-2|MFN2-2_HUMAN</t>
  </si>
  <si>
    <t>sp|Q8IXR9-2|CL056-2_HUMAN</t>
  </si>
  <si>
    <t>tr|H7C0P6|H7C0P6_HUMAN</t>
  </si>
  <si>
    <t>sp|Q9GIY3|2B1E_HUMAN</t>
  </si>
  <si>
    <t>sp|Q86Y33|CD20B_HUMAN</t>
  </si>
  <si>
    <t>sp|P42263-2|GRIA3-2_HUMAN</t>
  </si>
  <si>
    <t>tr|A0A087WZL0|A0A087WZL0_HUMAN</t>
  </si>
  <si>
    <t>tr|E9PRP6|E9PRP6_HUMAN</t>
  </si>
  <si>
    <t>sp|Q9Y5N5|N6MT1_HUMAN</t>
  </si>
  <si>
    <t>tr|G3V164|G3V164_HUMAN</t>
  </si>
  <si>
    <t>tr|A0A0J9YYL3|A0A0J9YYL3_HUMAN</t>
  </si>
  <si>
    <t>sp|A6NKT7|RGPD3_HUMAN</t>
  </si>
  <si>
    <t>sp|O15231-9|ZN185-9_HUMAN</t>
  </si>
  <si>
    <t>sp|Q9BX66-10|SRBS1-10_HUMAN</t>
  </si>
  <si>
    <t>tr|H7C5U0|H7C5U0_HUMAN</t>
  </si>
  <si>
    <t>sp|Q9UM54-2|MYO6-2_HUMAN</t>
  </si>
  <si>
    <t>tr|F5H459|F5H459_HUMAN</t>
  </si>
  <si>
    <t>sp|P11532-10|DMD-10_HUMAN</t>
  </si>
  <si>
    <t>tr|A0A0J9YX70|A0A0J9YX70_HUMAN</t>
  </si>
  <si>
    <t>tr|A0A0C4DGF9|A0A0C4DGF9_HUMAN</t>
  </si>
  <si>
    <t>tr|A0A2R8YFN5|A0A2R8YFN5_HUMAN</t>
  </si>
  <si>
    <t>sp|Q86YS7-5|C2CD5-5_HUMAN</t>
  </si>
  <si>
    <t>tr|H7C2W5|H7C2W5_HUMAN</t>
  </si>
  <si>
    <t>tr|A0A2R8YGD3|A0A2R8YGD3_HUMAN</t>
  </si>
  <si>
    <t>sp|P0CAP2-3|GRL1A-3_HUMAN</t>
  </si>
  <si>
    <t>tr|A0A087WSZ2|A0A087WSZ2_HUMAN</t>
  </si>
  <si>
    <t>sp|P35080-2|PROF2-2_HUMAN</t>
  </si>
  <si>
    <t>tr|E7EW20|E7EW20_HUMAN</t>
  </si>
  <si>
    <t>tr|H0Y496|H0Y496_HUMAN</t>
  </si>
  <si>
    <t>sp|Q5T2E6|ARMD3_HUMAN</t>
  </si>
  <si>
    <t>sp|Q16537-3|2A5E-3_HUMAN</t>
  </si>
  <si>
    <t>tr|A0A3B3IRZ4|A0A3B3IRZ4_HUMAN</t>
  </si>
  <si>
    <t>sp|A6NC57|ANR62_HUMAN</t>
  </si>
  <si>
    <t>tr|J3QS83|J3QS83_HUMAN</t>
  </si>
  <si>
    <t>sp|Q13332-5|PTPRS-5_HUMAN</t>
  </si>
  <si>
    <t>sp|Q5K4L6-3|S27A3-3_HUMAN</t>
  </si>
  <si>
    <t>tr|A0A3B3ITX4|A0A3B3ITX4_HUMAN</t>
  </si>
  <si>
    <t>sp|Q76NI1|KNDC1_HUMAN</t>
  </si>
  <si>
    <t>sp|Q12767-2|TMM94-2_HUMAN</t>
  </si>
  <si>
    <t>sp|Q9UM54-6|MYO6-6_HUMAN</t>
  </si>
  <si>
    <t>sp|Q8TCT9-4|HM13-4_HUMAN</t>
  </si>
  <si>
    <t>sp|Q13332-2|PTPRS-2_HUMAN</t>
  </si>
  <si>
    <t>sp|Q5T8D3-2|ACBD5-2_HUMAN</t>
  </si>
  <si>
    <t>sp|P78314|3BP2_HUMAN</t>
  </si>
  <si>
    <t>sp|Q96A08|H2B1A_HUMAN</t>
  </si>
  <si>
    <t>tr|A0A2R8Y6D0|A0A2R8Y6D0_HUMAN</t>
  </si>
  <si>
    <t>tr|A0A0J9YXM1|A0A0J9YXM1_HUMAN</t>
  </si>
  <si>
    <t>sp|Q8IX03-2|KIBRA-2_HUMAN</t>
  </si>
  <si>
    <t>sp|Q13332-3|PTPRS-3_HUMAN</t>
  </si>
  <si>
    <t>tr|C9JXD6|C9JXD6_HUMAN</t>
  </si>
  <si>
    <t>sp|Q16799-3|RTN1-3_HUMAN</t>
  </si>
  <si>
    <t>sp|Q9NQC3-3|RTN4-3_HUMAN</t>
  </si>
  <si>
    <t>tr|A0A1W2PQ25|A0A1W2PQ25_HUMAN</t>
  </si>
  <si>
    <t>sp|P55058-4|PLTP-4_HUMAN</t>
  </si>
  <si>
    <t>tr|A0A087WZM2|A0A087WZM2_HUMAN</t>
  </si>
  <si>
    <t>tr|A0A088AWK7|A0A088AWK7_HUMAN</t>
  </si>
  <si>
    <t>tr|A0A0D9SF26|A0A0D9SF26_HUMAN</t>
  </si>
  <si>
    <t>sp|P0DPH7-2|TBA3C-2_HUMAN</t>
  </si>
  <si>
    <t>sp|O14639-5|ABLM1-5_HUMAN</t>
  </si>
  <si>
    <t>tr|D6RF87|D6RF87_HUMAN</t>
  </si>
  <si>
    <t>sp|Q9Y277-2|VDAC3-2_HUMAN</t>
  </si>
  <si>
    <t>tr|A0A0J9YWS4|A0A0J9YWS4_HUMAN</t>
  </si>
  <si>
    <t>tr|A0A2U3U055|A0A2U3U055_HUMAN</t>
  </si>
  <si>
    <t>sp|Q9HAU0-4|PKHA5-4_HUMAN</t>
  </si>
  <si>
    <t>sp|Q7Z465|BNIPL_HUMAN</t>
  </si>
  <si>
    <t>sp|P48431|SOX2_HUMAN</t>
  </si>
  <si>
    <t>tr|H7C2U6|H7C2U6_HUMAN</t>
  </si>
  <si>
    <t>sp|Q6NZI2|CAVN1_HUMAN</t>
  </si>
  <si>
    <t>sp|Q9BRK0-2|REEP2-2_HUMAN</t>
  </si>
  <si>
    <t>tr|E9PEM0|E9PEM0_HUMAN</t>
  </si>
  <si>
    <t>tr|E9PLY5|E9PLY5_HUMAN</t>
  </si>
  <si>
    <t>tr|A0A0G2JLW6|A0A0G2JLW6_HUMAN</t>
  </si>
  <si>
    <t>tr|F5H1Z8|F5H1Z8_HUMAN</t>
  </si>
  <si>
    <t>co|CON_ENSBTAP00000016242|Con</t>
  </si>
  <si>
    <t>tr|A0A3B3IRY9|A0A3B3IRY9_HUMAN</t>
  </si>
  <si>
    <t>sp|Q14155-1|ARHG7-1_HUMAN</t>
  </si>
  <si>
    <t>sp|Q9Y6M7-13|S4A7-13_HUMAN</t>
  </si>
  <si>
    <t>sp|P0DJD0|RGPD1_HUMAN</t>
  </si>
  <si>
    <t>tr|F8WAR4|F8WAR4_HUMAN</t>
  </si>
  <si>
    <t>sp|P09497-2|CLCB-2_HUMAN</t>
  </si>
  <si>
    <t>tr|D6R9V6|D6R9V6_HUMAN</t>
  </si>
  <si>
    <t>sp|Q9UHX1-3|PUF60-3_HUMAN</t>
  </si>
  <si>
    <t>sp|Q96CV9-2|OPTN-2_HUMAN</t>
  </si>
  <si>
    <t>tr|A0A2R8YEE5|A0A2R8YEE5_HUMAN</t>
  </si>
  <si>
    <t>tr|A0A087WXX8|A0A087WXX8_HUMAN</t>
  </si>
  <si>
    <t>tr|C9JJC9|C9JJC9_HUMAN</t>
  </si>
  <si>
    <t>tr|H0YML6|H0YML6_HUMAN</t>
  </si>
  <si>
    <t>tr|H7BZC2|H7BZC2_HUMAN</t>
  </si>
  <si>
    <t>sp|Q8NHH9-2|ATLA2-2_HUMAN</t>
  </si>
  <si>
    <t>sp|Q7Z5Q1-5|CPEB2-5_HUMAN</t>
  </si>
  <si>
    <t>sp|O94911-3|ABCA8-3_HUMAN</t>
  </si>
  <si>
    <t>sp|Q9BW11-4|MAD3-4_HUMAN</t>
  </si>
  <si>
    <t>sp|O75400-3|PR40A-3_HUMAN</t>
  </si>
  <si>
    <t>sp|P46108-2|CRK-2_HUMAN</t>
  </si>
  <si>
    <t>tr|A0A2R8Y5Z7|A0A2R8Y5Z7_HUMAN</t>
  </si>
  <si>
    <t>sp|Q8IWY8|ZSC29_HUMAN</t>
  </si>
  <si>
    <t>sp|P42285|MTREX_HUMAN</t>
  </si>
  <si>
    <t>sp|O76039-2|CDKL5-2_HUMAN</t>
  </si>
  <si>
    <t>sp|Q9ULD9|ZN608_HUMAN</t>
  </si>
  <si>
    <t>sp|O00154-5|BACH-5_HUMAN</t>
  </si>
  <si>
    <t>sp|O60664-3|PLIN3-3_HUMAN</t>
  </si>
  <si>
    <t>tr|A0A0D9SEP0|A0A0D9SEP0_HUMAN</t>
  </si>
  <si>
    <t>tr|F5H867|F5H867_HUMAN</t>
  </si>
  <si>
    <t>tr|H7BXZ5|H7BXZ5_HUMAN</t>
  </si>
  <si>
    <t>tr|H0YHJ4|H0YHJ4_HUMAN</t>
  </si>
  <si>
    <t>tr|J3QLN2|J3QLN2_HUMAN</t>
  </si>
  <si>
    <t>tr|H7BZV1|H7BZV1_HUMAN</t>
  </si>
  <si>
    <t>sp|P35372-13|OPRM-13_HUMAN</t>
  </si>
  <si>
    <t>sp|Q9UK32-2|KS6A6-2_HUMAN</t>
  </si>
  <si>
    <t>tr|F5GXS8|F5GXS8_HUMAN</t>
  </si>
  <si>
    <t>tr|A0A2R8Y4R4|A0A2R8Y4R4_HUMAN</t>
  </si>
  <si>
    <t>sp|O15079-2|SNPH-2_HUMAN</t>
  </si>
  <si>
    <t>sp|Q9BTL3|RAMAC_HUMAN</t>
  </si>
  <si>
    <t>tr|A0A0C4DGT3|A0A0C4DGT3_HUMAN</t>
  </si>
  <si>
    <t>tr|X6R456|X6R456_HUMAN</t>
  </si>
  <si>
    <t>sp|P07948-2|LYN-2_HUMAN</t>
  </si>
  <si>
    <t>sp|Q96EE3-1|SEH1-1_HUMAN</t>
  </si>
  <si>
    <t>sp|P13726-2|TF-2_HUMAN</t>
  </si>
  <si>
    <t>tr|E9PPU6|E9PPU6_HUMAN</t>
  </si>
  <si>
    <t>tr|B5MC67|B5MC67_HUMAN</t>
  </si>
  <si>
    <t>sp|P23219-5|PGH1-5_HUMAN</t>
  </si>
  <si>
    <t>tr|F5GXQ8|F5GXQ8_HUMAN</t>
  </si>
  <si>
    <t>sp|Q8TDW5-2|SYTL5-2_HUMAN</t>
  </si>
  <si>
    <t>sp|P20340-2|RAB6A-2_HUMAN</t>
  </si>
  <si>
    <t>tr|J3KN66|J3KN66_HUMAN</t>
  </si>
  <si>
    <t>tr|A2A2M0|A2A2M0_HUMAN</t>
  </si>
  <si>
    <t>tr|B8ZZP4|B8ZZP4_HUMAN</t>
  </si>
  <si>
    <t>tr|E7EVG2|E7EVG2_HUMAN</t>
  </si>
  <si>
    <t>tr|F5GX29|F5GX29_HUMAN</t>
  </si>
  <si>
    <t>tr|J3QL37|J3QL37_HUMAN</t>
  </si>
  <si>
    <t>sp|Q14244-4|MAP7-4_HUMAN</t>
  </si>
  <si>
    <t>tr|K7EPR5|K7EPR5_HUMAN</t>
  </si>
  <si>
    <t>tr|E9PQ36|E9PQ36_HUMAN</t>
  </si>
  <si>
    <t>tr|H0YAH7|H0YAH7_HUMAN</t>
  </si>
  <si>
    <t>sp|P15313|VATB1_HUMAN</t>
  </si>
  <si>
    <t>tr|C9IZD3|C9IZD3_HUMAN</t>
  </si>
  <si>
    <t>sp|Q9Y4F5-2|C170B-2_HUMAN</t>
  </si>
  <si>
    <t>sp|P34910|EVI2B_HUMAN</t>
  </si>
  <si>
    <t>tr|G3XAA2|G3XAA2_HUMAN</t>
  </si>
  <si>
    <t>sp|Q96T17-5|MA7D2-5_HUMAN</t>
  </si>
  <si>
    <t>cu|P02649-101|APOE2_HUMAN</t>
  </si>
  <si>
    <t>sp|P0CAP1-11|MYZAP-11_HUMAN</t>
  </si>
  <si>
    <t>sp|Q92888-4|ARHG1-4_HUMAN</t>
  </si>
  <si>
    <t>tr|H0YHK3|H0YHK3_HUMAN</t>
  </si>
  <si>
    <t>sp|Q14BN4-2|SLMAP-2_HUMAN</t>
  </si>
  <si>
    <t>tr|H7C0T9|H7C0T9_HUMAN</t>
  </si>
  <si>
    <t>sp|Q8NFJ9-3|BBS1-3_HUMAN</t>
  </si>
  <si>
    <t>sp|Q05682-4|CALD1-4_HUMAN</t>
  </si>
  <si>
    <t>tr|E7EWI0|E7EWI0_HUMAN</t>
  </si>
  <si>
    <t>tr|H3BQG3|H3BQG3_HUMAN</t>
  </si>
  <si>
    <t>sp|B7ZW38|HNRC3_HUMAN</t>
  </si>
  <si>
    <t>sp|Q8N350-4|CBARP-4_HUMAN</t>
  </si>
  <si>
    <t>sp|Q86XD5-2|F131B-2_HUMAN</t>
  </si>
  <si>
    <t>tr|M0R0I6|M0R0I6_HUMAN</t>
  </si>
  <si>
    <t>tr|A0A087WVV2|A0A087WVV2_HUMAN</t>
  </si>
  <si>
    <t>sp|Q6DWJ6|GP139_HUMAN</t>
  </si>
  <si>
    <t>sp|Q9P0K1-2|ADA22-2_HUMAN</t>
  </si>
  <si>
    <t>sp|P30622-2|CLIP1-2_HUMAN</t>
  </si>
  <si>
    <t>sp|Q5EG05|CAR16_HUMAN</t>
  </si>
  <si>
    <t>sp|Q0JRZ9-2|FCHO2-2_HUMAN</t>
  </si>
  <si>
    <t>sp|Q8NHV4|NEDD1_HUMAN</t>
  </si>
  <si>
    <t>tr|F8WBI8|F8WBI8_HUMAN</t>
  </si>
  <si>
    <t>sp|O75334-5|LIPA2-5_HUMAN</t>
  </si>
  <si>
    <t>sp|Q9H158|PCDC1_HUMAN</t>
  </si>
  <si>
    <t>sp|Q9UN86-2|G3BP2-2_HUMAN</t>
  </si>
  <si>
    <t>tr|H0Y961|H0Y961_HUMAN</t>
  </si>
  <si>
    <t>sp|Q8N9N2-2|ASCC1-2_HUMAN</t>
  </si>
  <si>
    <t>sp|Q9NSY0-2|NRBP2-2_HUMAN</t>
  </si>
  <si>
    <t>tr|A0A3B3ITQ7|A0A3B3ITQ7_HUMAN</t>
  </si>
  <si>
    <t>sp|Q13015|AF1Q_HUMAN</t>
  </si>
  <si>
    <t>sp|O15117|FYB1_HUMAN</t>
  </si>
  <si>
    <t>tr|H7C360|H7C360_HUMAN</t>
  </si>
  <si>
    <t>sp|Q05682-3|CALD1-3_HUMAN</t>
  </si>
  <si>
    <t>sp|Q8N608-2|DPP10-2_HUMAN</t>
  </si>
  <si>
    <t>sp|Q4G0S7|CC152_HUMAN</t>
  </si>
  <si>
    <t>sp|Q7RTR8|T2R42_HUMAN</t>
  </si>
  <si>
    <t>sp|Q9BZF3-3|OSBL6-3_HUMAN</t>
  </si>
  <si>
    <t>sp|Q8WWW8|GAB3_HUMAN</t>
  </si>
  <si>
    <t>tr|J3QSX6|J3QSX6_HUMAN</t>
  </si>
  <si>
    <t>sp|Q9HCH5-14|SYTL2-14_HUMAN</t>
  </si>
  <si>
    <t>sp|Q05682-2|CALD1-2_HUMAN</t>
  </si>
  <si>
    <t>co|CON_Q2UVX4|Con</t>
  </si>
  <si>
    <t>sp|Q8NFH8-2|REPS2-2_HUMAN</t>
  </si>
  <si>
    <t>tr|A0A1B0GWA6|A0A1B0GWA6_HUMAN</t>
  </si>
  <si>
    <t>tr|K7ES11|K7ES11_HUMAN</t>
  </si>
  <si>
    <t>sp|P04150-11|GCR-11_HUMAN</t>
  </si>
  <si>
    <t>sp|Q9Y4E1|WAC2C_HUMAN</t>
  </si>
  <si>
    <t>sp|P17029|ZKSC1_HUMAN</t>
  </si>
  <si>
    <t>tr|A0A0D9SEI3|A0A0D9SEI3_HUMAN</t>
  </si>
  <si>
    <t>tr|A0A140T9B3|A0A140T9B3_HUMAN</t>
  </si>
  <si>
    <t>sp|P49790-3|NU153-3_HUMAN</t>
  </si>
  <si>
    <t>tr|S4R406|S4R406_HUMAN</t>
  </si>
  <si>
    <t>sp|P29803|ODPAT_HUMAN</t>
  </si>
  <si>
    <t>sp|P25325-2|THTM-2_HUMAN</t>
  </si>
  <si>
    <t>sp|P42262-3|GRIA2-3_HUMAN</t>
  </si>
  <si>
    <t>tr|H3BU69|H3BU69_HUMAN</t>
  </si>
  <si>
    <t>sp|O95819-6|M4K4-6_HUMAN</t>
  </si>
  <si>
    <t>sp|Q96CN4-2|EVI5L-2_HUMAN</t>
  </si>
  <si>
    <t>co|CON_Q3SX14|Con</t>
  </si>
  <si>
    <t>sp|P50440-2|GATM-2_HUMAN</t>
  </si>
  <si>
    <t>sp|Q9BXP5-3|SRRT-3_HUMAN</t>
  </si>
  <si>
    <t>tr|A0A087WZ99|A0A087WZ99_HUMAN</t>
  </si>
  <si>
    <t>tr|H0YDD1|H0YDD1_HUMAN</t>
  </si>
  <si>
    <t>sp|P06396-3|GELS-3_HUMAN</t>
  </si>
  <si>
    <t>sp|Q9Y639-3|NPTN-3_HUMAN</t>
  </si>
  <si>
    <t>tr|D6RC78|D6RC78_HUMAN</t>
  </si>
  <si>
    <t>tr|E9PBE3|E9PBE3_HUMAN</t>
  </si>
  <si>
    <t>tr|J3QRH4|J3QRH4_HUMAN</t>
  </si>
  <si>
    <t>tr|D6RA03|D6RA03_HUMAN</t>
  </si>
  <si>
    <t>sp|P10155-3|RO60-3_HUMAN</t>
  </si>
  <si>
    <t>co|CON_P02584|Con</t>
  </si>
  <si>
    <t>sp|P47870-1|GBRB2-1_HUMAN</t>
  </si>
  <si>
    <t>tr|A0A087WU26|A0A087WU26_HUMAN</t>
  </si>
  <si>
    <t>sp|Q7Z3J3|RGPD4_HUMAN</t>
  </si>
  <si>
    <t>tr|X6RAV4|X6RAV4_HUMAN</t>
  </si>
  <si>
    <t>sp|Q14693-7|LPIN1-7_HUMAN</t>
  </si>
  <si>
    <t>tr|A0A2R8Y7Y4|A0A2R8Y7Y4_HUMAN</t>
  </si>
  <si>
    <t>tr|A0A0A0MQS9|A0A0A0MQS9_HUMAN</t>
  </si>
  <si>
    <t>tr|A0A140T9D6|A0A140T9D6_HUMAN</t>
  </si>
  <si>
    <t>sp|Q9HCH5-13|SYTL2-13_HUMAN</t>
  </si>
  <si>
    <t>tr|I3L0Z1|I3L0Z1_HUMAN</t>
  </si>
  <si>
    <t>tr|H0Y6Z9|H0Y6Z9_HUMAN</t>
  </si>
  <si>
    <t>sp|Q8N608-3|DPP10-3_HUMAN</t>
  </si>
  <si>
    <t>co|CON_ENSBTAP00000025008|Con</t>
  </si>
  <si>
    <t>sp|Q08209-2|PP2BA-2_HUMAN</t>
  </si>
  <si>
    <t>sp|O14994|SYN3_HUMAN</t>
  </si>
  <si>
    <t>tr|A0A0A0MTT3|A0A0A0MTT3_HUMAN</t>
  </si>
  <si>
    <t>tr|A0JP02|A0JP02_HUMAN</t>
  </si>
  <si>
    <t>sp|A4D0V7|CPED1_HUMAN</t>
  </si>
  <si>
    <t>tr|E9PLW2|E9PLW2_HUMAN</t>
  </si>
  <si>
    <t>sp|O95760-2|IL33-2_HUMAN</t>
  </si>
  <si>
    <t>tr|H0YCW1|H0YCW1_HUMAN</t>
  </si>
  <si>
    <t>sp|Q8WWI1-2|LMO7-2_HUMAN</t>
  </si>
  <si>
    <t>tr|B4DLC8|B4DLC8_HUMAN</t>
  </si>
  <si>
    <t>sp|Q8WXG6-4|MADD-4_HUMAN</t>
  </si>
  <si>
    <t>sp|Q9NY65-2|TBA8-2_HUMAN</t>
  </si>
  <si>
    <t>sp|Q8WXG6-6|MADD-6_HUMAN</t>
  </si>
  <si>
    <t>sp|Q9Y697-3|NFS1-3_HUMAN</t>
  </si>
  <si>
    <t>sp|P12814-3|ACTN1-3_HUMAN</t>
  </si>
  <si>
    <t>sp|Q9GZW5|SCND2_HUMAN</t>
  </si>
  <si>
    <t>sp|P49841-2|GSK3B-2_HUMAN</t>
  </si>
  <si>
    <t>tr|A0A3B3IU19|A0A3B3IU19_HUMAN</t>
  </si>
  <si>
    <t>sp|Q15042-3|RB3GP-3_HUMAN</t>
  </si>
  <si>
    <t>sp|Q12768|WASC5_HUMAN</t>
  </si>
  <si>
    <t>tr|A0A2R8Y5Z6|A0A2R8Y5Z6_HUMAN</t>
  </si>
  <si>
    <t>tr|F8VWR9|F8VWR9_HUMAN</t>
  </si>
  <si>
    <t>tr|B8ZZB8|B8ZZB8_HUMAN</t>
  </si>
  <si>
    <t>sp|C9J069|AJM1_HUMAN</t>
  </si>
  <si>
    <t>sp|Q6ZVM7-5|TM1L2-5_HUMAN</t>
  </si>
  <si>
    <t>sp|Q7Z406-2|MYH14-2_HUMAN</t>
  </si>
  <si>
    <t>tr|A0A0C4DFX4|A0A0C4DFX4_HUMAN</t>
  </si>
  <si>
    <t>tr|H0YI72|H0YI72_HUMAN</t>
  </si>
  <si>
    <t>sp|Q9UQ26-8|RIMS2-8_HUMAN</t>
  </si>
  <si>
    <t>tr|A0A0D9SG62|A0A0D9SG62_HUMAN</t>
  </si>
  <si>
    <t>sp|P45983-2|MK08-2_HUMAN</t>
  </si>
  <si>
    <t>sp|Q8WXG6-2|MADD-2_HUMAN</t>
  </si>
  <si>
    <t>tr|G3V2D6|G3V2D6_HUMAN</t>
  </si>
  <si>
    <t>sp|P45983-3|MK08-3_HUMAN</t>
  </si>
  <si>
    <t>tr|F6W0P0|F6W0P0_HUMAN</t>
  </si>
  <si>
    <t>sp|P52735-2|VAV2-2_HUMAN</t>
  </si>
  <si>
    <t>sp|Q32MZ4-4|LRRF1-4_HUMAN</t>
  </si>
  <si>
    <t>sp|Q14BN4-3|SLMAP-3_HUMAN</t>
  </si>
  <si>
    <t>sp|P49796-7|RGS3-7_HUMAN</t>
  </si>
  <si>
    <t>sp|Q15361|TTF1_HUMAN</t>
  </si>
  <si>
    <t>sp|Q16836-2|HCDH-2_HUMAN</t>
  </si>
  <si>
    <t>tr|A0A2R8YFW3|A0A2R8YFW3_HUMAN</t>
  </si>
  <si>
    <t>tr|J3QQX3|J3QQX3_HUMAN</t>
  </si>
  <si>
    <t>tr|H7C0I3|H7C0I3_HUMAN</t>
  </si>
  <si>
    <t>tr|A0A087WYX1|A0A087WYX1_HUMAN</t>
  </si>
  <si>
    <t>sp|Q9BZJ0-2|CRNL1-2_HUMAN</t>
  </si>
  <si>
    <t>tr|H0YJW3|H0YJW3_HUMAN</t>
  </si>
  <si>
    <t>tr|C9K0S6|C9K0S6_HUMAN</t>
  </si>
  <si>
    <t>tr|K7EN98|K7EN98_HUMAN</t>
  </si>
  <si>
    <t>tr|J3QRD2|J3QRD2_HUMAN</t>
  </si>
  <si>
    <t>tr|C9J8Y3|C9J8Y3_HUMAN</t>
  </si>
  <si>
    <t>sp|P12814-2|ACTN1-2_HUMAN</t>
  </si>
  <si>
    <t>sp|Q86VR2|RETR3_HUMAN</t>
  </si>
  <si>
    <t>sp|Q9UQM7-2|KCC2A-2_HUMAN</t>
  </si>
  <si>
    <t>sp|P50213-2|IDH3A-2_HUMAN</t>
  </si>
  <si>
    <t>sp|Q6DN03|H2B2C_HUMAN</t>
  </si>
  <si>
    <t>sp|Q5TAP6|UT14C_HUMAN</t>
  </si>
  <si>
    <t>tr|M0QXQ4|M0QXQ4_HUMAN</t>
  </si>
  <si>
    <t>sp|Q96M27-3|PRRC1-3_HUMAN</t>
  </si>
  <si>
    <t>tr|I3L505|I3L505_HUMAN</t>
  </si>
  <si>
    <t>sp|Q9C026-4|TRIM9-4_HUMAN</t>
  </si>
  <si>
    <t>sp|Q16620-3|NTRK2-3_HUMAN</t>
  </si>
  <si>
    <t>sp|P30622-1|CLIP1-1_HUMAN</t>
  </si>
  <si>
    <t>tr|C9JDE9|C9JDE9_HUMAN</t>
  </si>
  <si>
    <t>sp|Q6PIL6-5|KCIP4-5_HUMAN</t>
  </si>
  <si>
    <t>sp|O95810|CAVN2_HUMAN</t>
  </si>
  <si>
    <t>tr|E5RHA8|E5RHA8_HUMAN</t>
  </si>
  <si>
    <t>tr|C9J840|C9J840_HUMAN</t>
  </si>
  <si>
    <t>tr|H7C4U2|H7C4U2_HUMAN</t>
  </si>
  <si>
    <t>tr|F8VVT9|F8VVT9_HUMAN</t>
  </si>
  <si>
    <t>sp|P04440|DPB1_HUMAN</t>
  </si>
  <si>
    <t>sp|Q9UBC2-4|EP15R-4_HUMAN</t>
  </si>
  <si>
    <t>tr|F8WES2|F8WES2_HUMAN</t>
  </si>
  <si>
    <t>tr|E9PMS6|E9PMS6_HUMAN</t>
  </si>
  <si>
    <t>sp|O14617-2|AP3D1-2_HUMAN</t>
  </si>
  <si>
    <t>sp|P13674-2|P4HA1-2_HUMAN</t>
  </si>
  <si>
    <t>sp|Q08477|CP4F3_HUMAN</t>
  </si>
  <si>
    <t>tr|H0Y3R8|H0Y3R8_HUMAN</t>
  </si>
  <si>
    <t>tr|A0A0A6YYN8|A0A0A6YYN8_HUMAN</t>
  </si>
  <si>
    <t>sp|Q96D05|F241B_HUMAN</t>
  </si>
  <si>
    <t>tr|J3QLM2|J3QLM2_HUMAN</t>
  </si>
  <si>
    <t>sp|P00395|COX1_HUMAN</t>
  </si>
  <si>
    <t>sp|P14317-2|HCLS1-2_HUMAN</t>
  </si>
  <si>
    <t>tr|A0A0C4DGN7|A0A0C4DGN7_HUMAN</t>
  </si>
  <si>
    <t>tr|K7ES75|K7ES75_HUMAN</t>
  </si>
  <si>
    <t>tr|H0YJ11|H0YJ11_HUMAN</t>
  </si>
  <si>
    <t>sp|P35658-3|NU214-3_HUMAN</t>
  </si>
  <si>
    <t>tr|A0A2R8Y7N0|A0A2R8Y7N0_HUMAN</t>
  </si>
  <si>
    <t>co|CON_Q9D312|Con</t>
  </si>
  <si>
    <t>tr|A0A0G2JLD0|A0A0G2JLD0_HUMAN</t>
  </si>
  <si>
    <t>sp|P00390-5|GSHR-5_HUMAN</t>
  </si>
  <si>
    <t>sp|O15117-2|FYB1-2_HUMAN</t>
  </si>
  <si>
    <t>sp|P11413-3|G6PD-3_HUMAN</t>
  </si>
  <si>
    <t>tr|E9PJX3|E9PJX3_HUMAN</t>
  </si>
  <si>
    <t>tr|K7ELJ5|K7ELJ5_HUMAN</t>
  </si>
  <si>
    <t>tr|J3QQW7|J3QQW7_HUMAN</t>
  </si>
  <si>
    <t>sp|Q15020-2|SART3-2_HUMAN</t>
  </si>
  <si>
    <t>tr|C9J8R7|C9J8R7_HUMAN</t>
  </si>
  <si>
    <t>tr|H0Y7S5|H0Y7S5_HUMAN</t>
  </si>
  <si>
    <t>sp|Q13303-2|KCAB2-2_HUMAN</t>
  </si>
  <si>
    <t>sp|Q5T0L3|SPT46_HUMAN</t>
  </si>
  <si>
    <t>tr|H3BUH7|H3BUH7_HUMAN</t>
  </si>
  <si>
    <t>sp|Q86TA1|MOB3B_HUMAN</t>
  </si>
  <si>
    <t>tr|E7EV59|E7EV59_HUMAN</t>
  </si>
  <si>
    <t>tr|H0YLS6|H0YLS6_HUMAN</t>
  </si>
  <si>
    <t>tr|F6UJY1|F6UJY1_HUMAN</t>
  </si>
  <si>
    <t>sp|Q9UQD0-3|SCN8A-3_HUMAN</t>
  </si>
  <si>
    <t>sp|Q96JY6-5|PDLI2-5_HUMAN</t>
  </si>
  <si>
    <t>sp|Q6UB99|ANR11_HUMAN</t>
  </si>
  <si>
    <t>tr|H7C0M8|H7C0M8_HUMAN</t>
  </si>
  <si>
    <t>tr|A0A2R8Y6T2|A0A2R8Y6T2_HUMAN</t>
  </si>
  <si>
    <t>sp|Q9ULU8-2|CAPS1-2_HUMAN</t>
  </si>
  <si>
    <t>tr|A0A087X1E4|A0A087X1E4_HUMAN</t>
  </si>
  <si>
    <t>sp|Q96PV0-2|SYGP1-2_HUMAN</t>
  </si>
  <si>
    <t>sp|Q86UC2|RSPH3_HUMAN</t>
  </si>
  <si>
    <t>tr|Q5BKV1|Q5BKV1_HUMAN</t>
  </si>
  <si>
    <t>sp|Q9HCD6-2|TANC2-2_HUMAN</t>
  </si>
  <si>
    <t>sp|Q86W92-2|LIPB1-2_HUMAN</t>
  </si>
  <si>
    <t>sp|Q8IZP9-10|AGRG2-10_HUMAN</t>
  </si>
  <si>
    <t>tr|A0A2Y9D025|A0A2Y9D025_HUMAN</t>
  </si>
  <si>
    <t>sp|P25189-2|MYP0-2_HUMAN</t>
  </si>
  <si>
    <t>tr|H0YJ26|H0YJ26_HUMAN</t>
  </si>
  <si>
    <t>tr|Q5Y7H0|Q5Y7H0_HUMAN</t>
  </si>
  <si>
    <t>tr|E9PN89|E9PN89_HUMAN</t>
  </si>
  <si>
    <t>tr|E9PPY6|E9PPY6_HUMAN</t>
  </si>
  <si>
    <t>sp|Q2QD12|RPEL1_HUMAN</t>
  </si>
  <si>
    <t>sp|Q5T280|CI114_HUMAN</t>
  </si>
  <si>
    <t>tr|E9PJK0|E9PJK0_HUMAN</t>
  </si>
  <si>
    <t>tr|A0A0U1RQZ9|A0A0U1RQZ9_HUMAN</t>
  </si>
  <si>
    <t>sp|P20020-1|AT2B1-1_HUMAN</t>
  </si>
  <si>
    <t>sp|Q8WUY3-3|PRUN2-3_HUMAN</t>
  </si>
  <si>
    <t>sp|A8MPX8|PP2D1_HUMAN</t>
  </si>
  <si>
    <t>sp|P20020-4|AT2B1-4_HUMAN</t>
  </si>
  <si>
    <t>sp|Q96LA5|FCRL2_HUMAN</t>
  </si>
  <si>
    <t>sp|Q10713-2|MPPA-2_HUMAN</t>
  </si>
  <si>
    <t>sp|Q8N6K7-3|SAMD3-3_HUMAN</t>
  </si>
  <si>
    <t>tr|K7EL20|K7EL20_HUMAN</t>
  </si>
  <si>
    <t>sp|P04844-2|RPN2-2_HUMAN</t>
  </si>
  <si>
    <t>tr|A0A3B3ISC6|A0A3B3ISC6_HUMAN</t>
  </si>
  <si>
    <t>tr|G3V2D5|G3V2D5_HUMAN</t>
  </si>
  <si>
    <t>sp|Q86WG3-3|ATCAY-3_HUMAN</t>
  </si>
  <si>
    <t>sp|O60673|REV3L_HUMAN</t>
  </si>
  <si>
    <t>tr|B7ZCA0|B7ZCA0_HUMAN</t>
  </si>
  <si>
    <t>sp|P04406-2|G3P-2_HUMAN</t>
  </si>
  <si>
    <t>tr|H0Y329|H0Y329_HUMAN</t>
  </si>
  <si>
    <t>sp|Q9NZ08-2|ERAP1-2_HUMAN</t>
  </si>
  <si>
    <t>tr|C9JRZ6|C9JRZ6_HUMAN</t>
  </si>
  <si>
    <t>sp|P48764|SL9A3_HUMAN</t>
  </si>
  <si>
    <t>sp|Q9HBD1-2|RC3H2-2_HUMAN</t>
  </si>
  <si>
    <t>sp|Q13303-3|KCAB2-3_HUMAN</t>
  </si>
  <si>
    <t>sp|Q9UPZ3|HPS5_HUMAN</t>
  </si>
  <si>
    <t>sp|P13762|DRB4_HUMAN</t>
  </si>
  <si>
    <t>sp|Q9UK76|JUPI1_HUMAN</t>
  </si>
  <si>
    <t>tr|H0YDE9|H0YDE9_HUMAN</t>
  </si>
  <si>
    <t>tr|H0YCB1|H0YCB1_HUMAN</t>
  </si>
  <si>
    <t>tr|A0A0D9SGG3|A0A0D9SGG3_HUMAN</t>
  </si>
  <si>
    <t>tr|C9JZG6|C9JZG6_HUMAN</t>
  </si>
  <si>
    <t>sp|Q702N8|XIRP1_HUMAN</t>
  </si>
  <si>
    <t>sp|Q7L099-3|RUFY3-3_HUMAN</t>
  </si>
  <si>
    <t>sp|Q8IYJ2|CJ067_HUMAN</t>
  </si>
  <si>
    <t>sp|Q86UR5-10|RIMS1-10_HUMAN</t>
  </si>
  <si>
    <t>tr|H0Y3E8|H0Y3E8_HUMAN</t>
  </si>
  <si>
    <t>sp|Q5VZQ5|TEX36_HUMAN</t>
  </si>
  <si>
    <t>sp|Q7Z6G8-10|ANS1B-10_HUMAN</t>
  </si>
  <si>
    <t>sp|Q9UGV2-2|NDRG3-2_HUMAN</t>
  </si>
  <si>
    <t>sp|Q719I0|AHSA2_HUMAN</t>
  </si>
  <si>
    <t>sp|Q9NZN5-2|ARHGC-2_HUMAN</t>
  </si>
  <si>
    <t>tr|E9PK54|E9PK54_HUMAN</t>
  </si>
  <si>
    <t>sp|Q93015-2|NAA80-2_HUMAN</t>
  </si>
  <si>
    <t>tr|A0A087X0B4|A0A087X0B4_HUMAN</t>
  </si>
  <si>
    <t>tr|U3KPZ7|U3KPZ7_HUMAN</t>
  </si>
  <si>
    <t>sp|P06753-3|TPM3-3_HUMAN</t>
  </si>
  <si>
    <t>sp|P13640-2|MT1G-2_HUMAN</t>
  </si>
  <si>
    <t>sp|Q2NL67|PARP6_HUMAN</t>
  </si>
  <si>
    <t>sp|Q14318-2|FKBP8-2_HUMAN</t>
  </si>
  <si>
    <t>sp|Q8NFZ5|TNIP2_HUMAN</t>
  </si>
  <si>
    <t>sp|Q8TEK3|DOT1L_HUMAN</t>
  </si>
  <si>
    <t>tr|A0A0A0MSL1|A0A0A0MSL1_HUMAN</t>
  </si>
  <si>
    <t>tr|Q6ZSU2|Q6ZSU2_HUMAN</t>
  </si>
  <si>
    <t>sp|Q5TZF3-1|ANR45-1_HUMAN</t>
  </si>
  <si>
    <t>sp|Q8IYB4-2|PEX5R-2_HUMAN</t>
  </si>
  <si>
    <t>tr|A0A087X255|A0A087X255_HUMAN</t>
  </si>
  <si>
    <t>tr|I3L3D5|I3L3D5_HUMAN</t>
  </si>
  <si>
    <t>sp|Q8N2G6|ZCH24_HUMAN</t>
  </si>
  <si>
    <t>sp|Q8N8J6-2|ZN615-2_HUMAN</t>
  </si>
  <si>
    <t>sp|Q14938-3|NFIX-3_HUMAN</t>
  </si>
  <si>
    <t>tr|H7BZ56|H7BZ56_HUMAN</t>
  </si>
  <si>
    <t>sp|Q8N0X7|SPART_HUMAN</t>
  </si>
  <si>
    <t>tr|F8VP71|F8VP71_HUMAN</t>
  </si>
  <si>
    <t>sp|Q9H6K4-2|OPA3-2_HUMAN</t>
  </si>
  <si>
    <t>sp|O14617-5|AP3D1-5_HUMAN</t>
  </si>
  <si>
    <t>sp|O00267-2|SPT5H-2_HUMAN</t>
  </si>
  <si>
    <t>tr|H0Y8S8|H0Y8S8_HUMAN</t>
  </si>
  <si>
    <t>sp|Q9H4I9|EMRE_HUMAN</t>
  </si>
  <si>
    <t>sp|Q5H9R7-5|PP6R3-5_HUMAN</t>
  </si>
  <si>
    <t>sp|Q15911|ZFHX3_HUMAN</t>
  </si>
  <si>
    <t>tr|A0A0A6YYJ5|A0A0A6YYJ5_HUMAN</t>
  </si>
  <si>
    <t>tr|R4GMN5|R4GMN5_HUMAN</t>
  </si>
  <si>
    <t>sp|Q96L08|SUSD3_HUMAN</t>
  </si>
  <si>
    <t>co|CON_ENSBTAP00000001528|Con</t>
  </si>
  <si>
    <t>sp|O00273-2|DFFA-2_HUMAN</t>
  </si>
  <si>
    <t>tr|M0QY67|M0QY67_HUMAN</t>
  </si>
  <si>
    <t>sp|Q14031|CO4A6_HUMAN</t>
  </si>
  <si>
    <t>tr|H0YAW7|H0YAW7_HUMAN</t>
  </si>
  <si>
    <t>sp|Q96S94|CCNL2_HUMAN</t>
  </si>
  <si>
    <t>tr|E7EPH4|E7EPH4_HUMAN</t>
  </si>
  <si>
    <t>tr|X6REW1|X6REW1_HUMAN</t>
  </si>
  <si>
    <t>tr|C9J9C1|C9J9C1_HUMAN</t>
  </si>
  <si>
    <t>tr|A0A0A0MQS2|A0A0A0MQS2_HUMAN</t>
  </si>
  <si>
    <t>co|CON_P67983|Con</t>
  </si>
  <si>
    <t>sp|Q8N2M8|CLASR_HUMAN</t>
  </si>
  <si>
    <t>sp|Q9HAK2|COE2_HUMAN</t>
  </si>
  <si>
    <t>sp|Q92854-2|SEM4D-2_HUMAN</t>
  </si>
  <si>
    <t>sp|Q6NWY9-3|PR40B-3_HUMAN</t>
  </si>
  <si>
    <t>sp|Q13480-2|GAB1-2_HUMAN</t>
  </si>
  <si>
    <t>sp|Q8N8A2-2|ANR44-2_HUMAN</t>
  </si>
  <si>
    <t>sp|Q13336-2|UT1-2_HUMAN</t>
  </si>
  <si>
    <t>sp|P10523|ARRS_HUMAN</t>
  </si>
  <si>
    <t>sp|P31350|RIR2_HUMAN</t>
  </si>
  <si>
    <t>tr|H0YAQ5|H0YAQ5_HUMAN</t>
  </si>
  <si>
    <t>sp|P45984-2|MK09-2_HUMAN</t>
  </si>
  <si>
    <t>sp|Q9HAU0-6|PKHA5-6_HUMAN</t>
  </si>
  <si>
    <t>tr|H3BUT3|H3BUT3_HUMAN</t>
  </si>
  <si>
    <t>sp|Q9UHN6|CEIP2_HUMAN</t>
  </si>
  <si>
    <t>sp|P04229|2B11_HUMAN</t>
  </si>
  <si>
    <t>tr|H7C144|H7C144_HUMAN</t>
  </si>
  <si>
    <t>sp|P55851|UCP2_HUMAN</t>
  </si>
  <si>
    <t>sp|Q6F5E8-2|CARL2-2_HUMAN</t>
  </si>
  <si>
    <t>tr|I3L3J7|I3L3J7_HUMAN</t>
  </si>
  <si>
    <t>sp|Q14766-3|LTBP1-3_HUMAN</t>
  </si>
  <si>
    <t>tr|H0Y307|H0Y307_HUMAN</t>
  </si>
  <si>
    <t>tr|I3NI53|I3NI53_HUMAN</t>
  </si>
  <si>
    <t>tr|A0A3B3ITX7|A0A3B3ITX7_HUMAN</t>
  </si>
  <si>
    <t>sp|Q9H0V9-2|LMA2L-2_HUMAN</t>
  </si>
  <si>
    <t>tr|H7BXI0|H7BXI0_HUMAN</t>
  </si>
  <si>
    <t>tr|K7ELV2|K7ELV2_HUMAN</t>
  </si>
  <si>
    <t>sp|Q93050-3|VPP1-3_HUMAN</t>
  </si>
  <si>
    <t>sp|H3BS89|T178B_HUMAN</t>
  </si>
  <si>
    <t>sp|Q14164|IKKE_HUMAN</t>
  </si>
  <si>
    <t>sp|Q9UHI5-4|LAT2-4_HUMAN</t>
  </si>
  <si>
    <t>sp|O14524|NEMP1_HUMAN</t>
  </si>
  <si>
    <t>tr|H0YET1|H0YET1_HUMAN</t>
  </si>
  <si>
    <t>sp|Q99613-2|EIF3C-2_HUMAN</t>
  </si>
  <si>
    <t>sp|O15085-2|ARHGB-2_HUMAN</t>
  </si>
  <si>
    <t>tr|I3L3T0|I3L3T0_HUMAN</t>
  </si>
  <si>
    <t>tr|E5RFR7|E5RFR7_HUMAN</t>
  </si>
  <si>
    <t>sp|Q14194-2|DPYL1-2_HUMAN</t>
  </si>
  <si>
    <t>sp|A4D161-2|F221A-2_HUMAN</t>
  </si>
  <si>
    <t>tr|E9PQZ1|E9PQZ1_HUMAN</t>
  </si>
  <si>
    <t>tr|G3V535|G3V535_HUMAN</t>
  </si>
  <si>
    <t>tr|B0QYY7|B0QYY7_HUMAN</t>
  </si>
  <si>
    <t>sp|Q7Z4S6-4|KI21A-4_HUMAN</t>
  </si>
  <si>
    <t>sp|P60900-3|PSA6-3_HUMAN</t>
  </si>
  <si>
    <t>sp|Q9H6Z4-2|RANB3-2_HUMAN</t>
  </si>
  <si>
    <t>tr|B4DQ75|B4DQ75_HUMAN</t>
  </si>
  <si>
    <t>tr|H3BR99|H3BR99_HUMAN</t>
  </si>
  <si>
    <t>tr|D6RGE5|D6RGE5_HUMAN</t>
  </si>
  <si>
    <t>tr|E7EMY4|E7EMY4_HUMAN</t>
  </si>
  <si>
    <t>tr|C9JX27|C9JX27_HUMAN</t>
  </si>
  <si>
    <t>sp|Q9NRZ7-3|PLCC-3_HUMAN</t>
  </si>
  <si>
    <t>sp|Q9UHR6|ZNHI2_HUMAN</t>
  </si>
  <si>
    <t>sp|O75352|MPU1_HUMAN</t>
  </si>
  <si>
    <t>tr|E7ERP6|E7ERP6_HUMAN</t>
  </si>
  <si>
    <t>tr|A0A140TA63|A0A140TA63_HUMAN</t>
  </si>
  <si>
    <t>tr|A0A2R8YCW8|A0A2R8YCW8_HUMAN</t>
  </si>
  <si>
    <t>sp|Q641Q2|WAC2A_HUMAN</t>
  </si>
  <si>
    <t>sp|Q9UPX8-3|SHAN2-3_HUMAN</t>
  </si>
  <si>
    <t>sp|Q5SQH8-2|CF136-2_HUMAN</t>
  </si>
  <si>
    <t>tr|C9JC74|C9JC74_HUMAN</t>
  </si>
  <si>
    <t>sp|P13611-2|CSPG2-2_HUMAN</t>
  </si>
  <si>
    <t>sp|Q8NCN4|RN169_HUMAN</t>
  </si>
  <si>
    <t>sp|Q7L099-2|RUFY3-2_HUMAN</t>
  </si>
  <si>
    <t>sp|Q01085-2|TIAR-2_HUMAN</t>
  </si>
  <si>
    <t>sp|Q08493|PDE4C_HUMAN</t>
  </si>
  <si>
    <t>sp|P24530-2|EDNRB-2_HUMAN</t>
  </si>
  <si>
    <t>sp|Q96NY7-2|CLIC6-2_HUMAN</t>
  </si>
  <si>
    <t>sp|P11388|TOP2A_HUMAN</t>
  </si>
  <si>
    <t>tr|A0A2R8YEL6|A0A2R8YEL6_HUMAN</t>
  </si>
  <si>
    <t>sp|Q8IWW6-2|RHG12-2_HUMAN</t>
  </si>
  <si>
    <t>tr|A0A1W2PP40|A0A1W2PP40_HUMAN</t>
  </si>
  <si>
    <t>tr|A0A0D9SF10|A0A0D9SF10_HUMAN</t>
  </si>
  <si>
    <t>tr|A0A2R8Y4Z8|A0A2R8Y4Z8_HUMAN</t>
  </si>
  <si>
    <t>sp|P30485|1B47_HUMAN</t>
  </si>
  <si>
    <t>sp|P98095-2|FBLN2-2_HUMAN</t>
  </si>
  <si>
    <t>sp|Q96KE9|BTBD6_HUMAN</t>
  </si>
  <si>
    <t>sp|Q9BQ61|TRIR_HUMAN</t>
  </si>
  <si>
    <t>sp|P50579-2|MAP2-2_HUMAN</t>
  </si>
  <si>
    <t>sp|Q9NR46-2|SHLB2-2_HUMAN</t>
  </si>
  <si>
    <t>tr|K7EIG1|K7EIG1_HUMAN</t>
  </si>
  <si>
    <t>sp|O96017|CHK2_HUMAN</t>
  </si>
  <si>
    <t>tr|A0A096LP60|A0A096LP60_HUMAN</t>
  </si>
  <si>
    <t>sp|Q7Z4V5-2|HDGR2-2_HUMAN</t>
  </si>
  <si>
    <t>sp|P83105|HTRA4_HUMAN</t>
  </si>
  <si>
    <t>sp|P13051-2|UNG-2_HUMAN</t>
  </si>
  <si>
    <t>sp|P42081|CD86_HUMAN</t>
  </si>
  <si>
    <t>tr|J3QRE1|J3QRE1_HUMAN</t>
  </si>
  <si>
    <t>sp|Q5VT97|SYDE2_HUMAN</t>
  </si>
  <si>
    <t>sp|Q8NDV1|SIA7C_HUMAN</t>
  </si>
  <si>
    <t>tr|C9K0R9|C9K0R9_HUMAN</t>
  </si>
  <si>
    <t>sp|P20039|2B1B_HUMAN</t>
  </si>
  <si>
    <t>tr|K7EPJ5|K7EPJ5_HUMAN</t>
  </si>
  <si>
    <t>tr|G3V5I6|G3V5I6_HUMAN</t>
  </si>
  <si>
    <t>sp|Q9NTI5-4|PDS5B-4_HUMAN</t>
  </si>
  <si>
    <t>sp|Q92796-2|DLG3-2_HUMAN</t>
  </si>
  <si>
    <t>tr|H0YKY3|H0YKY3_HUMAN</t>
  </si>
  <si>
    <t>sp|Q13574-3|DGKZ-3_HUMAN</t>
  </si>
  <si>
    <t>sp|Q7Z5Q1-3|CPEB2-3_HUMAN</t>
  </si>
  <si>
    <t>sp|Q96NG8|ZN582_HUMAN</t>
  </si>
  <si>
    <t>sp|O43837-2|IDH3B-2_HUMAN</t>
  </si>
  <si>
    <t>sp|Q14938|NFIX_HUMAN</t>
  </si>
  <si>
    <t>tr|E9PL71|E9PL71_HUMAN</t>
  </si>
  <si>
    <t>tr|C9J2I2|C9J2I2_HUMAN</t>
  </si>
  <si>
    <t>sp|Q7Z6K5-2|ARPIN-2_HUMAN</t>
  </si>
  <si>
    <t>sp|Q9BWF3-2|RBM4-2_HUMAN</t>
  </si>
  <si>
    <t>tr|X6RJB2|X6RJB2_HUMAN</t>
  </si>
  <si>
    <t>sp|Q9UHW5|GPN3_HUMAN</t>
  </si>
  <si>
    <t>tr|K7EQ47|K7EQ47_HUMAN</t>
  </si>
  <si>
    <t>tr|F6VDE0|F6VDE0_HUMAN</t>
  </si>
  <si>
    <t>sp|Q9NVA2-2|SEP11-2_HUMAN</t>
  </si>
  <si>
    <t>tr|H7C1X5|H7C1X5_HUMAN</t>
  </si>
  <si>
    <t>tr|H0Y6A7|H0Y6A7_HUMAN</t>
  </si>
  <si>
    <t>sp|Q0ZGT2-2|NEXN-2_HUMAN</t>
  </si>
  <si>
    <t>tr|V9GXZ4|V9GXZ4_HUMAN</t>
  </si>
  <si>
    <t>sp|Q12955-4|ANK3-4_HUMAN</t>
  </si>
  <si>
    <t>tr|A0A140T8W4|A0A140T8W4_HUMAN</t>
  </si>
  <si>
    <t>sp|Q9H8X2|IPPK_HUMAN</t>
  </si>
  <si>
    <t>sp|Q13129|RLF_HUMAN</t>
  </si>
  <si>
    <t>sp|Q8IUF8|RIOX2_HUMAN</t>
  </si>
  <si>
    <t>sp|O75340-2|PDCD6-2_HUMAN</t>
  </si>
  <si>
    <t>sp|Q15645|PCH2_HUMAN</t>
  </si>
  <si>
    <t>sp|Q9NWV4|CZIB_HUMAN</t>
  </si>
  <si>
    <t>sp|Q96ME1-4|FXL18-4_HUMAN</t>
  </si>
  <si>
    <t>co|CON_P04258|Con</t>
  </si>
  <si>
    <t>tr|H7C5B7|H7C5B7_HUMAN</t>
  </si>
  <si>
    <t>sp|P42681|TXK_HUMAN</t>
  </si>
  <si>
    <t>sp|Q8N144-2|CXD3-2_HUMAN</t>
  </si>
  <si>
    <t>tr|H0YEN2|H0YEN2_HUMAN</t>
  </si>
  <si>
    <t>tr|A0A2R8Y6Z0|A0A2R8Y6Z0_HUMAN</t>
  </si>
  <si>
    <t>sp|Q6P3R8|NEK5_HUMAN</t>
  </si>
  <si>
    <t>sp|Q5T1R4|ZEP3_HUMAN</t>
  </si>
  <si>
    <t>sp|Q9Y2X7-3|GIT1-3_HUMAN</t>
  </si>
  <si>
    <t>tr|F8VXZ7|F8VXZ7_HUMAN</t>
  </si>
  <si>
    <t>sp|Q8N6K7|SAMD3_HUMAN</t>
  </si>
  <si>
    <t>tr|E9PFZ2|E9PFZ2_HUMAN</t>
  </si>
  <si>
    <t>sp|Q8TES7|FBF1_HUMAN</t>
  </si>
  <si>
    <t>sp|Q2KHR3|QSER1_HUMAN</t>
  </si>
  <si>
    <t>tr|E9PQ49|E9PQ49_HUMAN</t>
  </si>
  <si>
    <t>sp|Q92915-2|FGF14-2_HUMAN</t>
  </si>
  <si>
    <t>sp|Q9NX77|ENK13_HUMAN</t>
  </si>
  <si>
    <t>sp|Q9Y6M7-10|S4A7-10_HUMAN</t>
  </si>
  <si>
    <t>sp|Q5JRA6|TGO1_HUMAN</t>
  </si>
  <si>
    <t>sp|Q16099|GRIK4_HUMAN</t>
  </si>
  <si>
    <t>tr|U5GXS2|U5GXS2_HUMAN</t>
  </si>
  <si>
    <t>sp|Q9NTW7-4|ZF64B-4_HUMAN</t>
  </si>
  <si>
    <t>tr|H7C5K3|H7C5K3_HUMAN</t>
  </si>
  <si>
    <t>tr|H0YEJ0|H0YEJ0_HUMAN</t>
  </si>
  <si>
    <t>sp|Q2TB90-2|HKDC1-2_HUMAN</t>
  </si>
  <si>
    <t>sp|Q9UL54-2|TAOK2-2_HUMAN</t>
  </si>
  <si>
    <t>tr|J3KTK8|J3KTK8_HUMAN</t>
  </si>
  <si>
    <t>tr|S4R3V1|S4R3V1_HUMAN</t>
  </si>
  <si>
    <t>sp|Q13233|M3K1_HUMAN</t>
  </si>
  <si>
    <t>tr|C9JW67|C9JW67_HUMAN</t>
  </si>
  <si>
    <t>sp|P0DP58|LYNX1_HUMAN</t>
  </si>
  <si>
    <t>tr|A0A2R8Y5X0|A0A2R8Y5X0_HUMAN</t>
  </si>
  <si>
    <t>tr|H0YMU6|H0YMU6_HUMAN</t>
  </si>
  <si>
    <t>sp|Q9H0R5|GBP3_HUMAN</t>
  </si>
  <si>
    <t>sp|Q9H6L5-2|RETR1-2_HUMAN</t>
  </si>
  <si>
    <t>tr|H0YLI6|H0YLI6_HUMAN</t>
  </si>
  <si>
    <t>tr|H0Y864|H0Y864_HUMAN</t>
  </si>
  <si>
    <t>sp|P29590-12|PML-12_HUMAN</t>
  </si>
  <si>
    <t>sp|Q49A88|CCD14_HUMAN</t>
  </si>
  <si>
    <t>sp|Q96M27-2|PRRC1-2_HUMAN</t>
  </si>
  <si>
    <t>sp|Q7Z6G8-2|ANS1B-2_HUMAN</t>
  </si>
  <si>
    <t>sp|Q9UBC2-2|EP15R-2_HUMAN</t>
  </si>
  <si>
    <t>tr|A0A096LNK9|A0A096LNK9_HUMAN</t>
  </si>
  <si>
    <t>sp|P09917-4|LOX5-4_HUMAN</t>
  </si>
  <si>
    <t>sp|O14578-3|CTRO-3_HUMAN</t>
  </si>
  <si>
    <t>sp|P49682|CXCR3_HUMAN</t>
  </si>
  <si>
    <t>sp|Q9UKV3-5|ACINU-5_HUMAN</t>
  </si>
  <si>
    <t>tr|E7EUI8|E7EUI8_HUMAN</t>
  </si>
  <si>
    <t>sp|P50750-2|CDK9-2_HUMAN</t>
  </si>
  <si>
    <t>sp|Q8IXL7-2|MSRB3-2_HUMAN</t>
  </si>
  <si>
    <t>sp|A0A0B4J1V0|HV315_HUMAN</t>
  </si>
  <si>
    <t>tr|I3L3R3|I3L3R3_HUMAN</t>
  </si>
  <si>
    <t>sp|Q14558-2|KPRA-2_HUMAN</t>
  </si>
  <si>
    <t>tr|G3V2D9|G3V2D9_HUMAN</t>
  </si>
  <si>
    <t>tr|Q5VU78|Q5VU78_HUMAN</t>
  </si>
  <si>
    <t>sp|O94985-2|CSTN1-2_HUMAN</t>
  </si>
  <si>
    <t>sp|P35749-2|MYH11-2_HUMAN</t>
  </si>
  <si>
    <t>sp|P09471-2|GNAO-2_HUMAN</t>
  </si>
  <si>
    <t>sp|O14578-4|CTRO-4_HUMAN</t>
  </si>
  <si>
    <t>sp|O95248-5|MTMR5-5_HUMAN</t>
  </si>
  <si>
    <t>sp|Q6P1J6|PLB1_HUMAN</t>
  </si>
  <si>
    <t>sp|Q15811-10|ITSN1-10_HUMAN</t>
  </si>
  <si>
    <t>sp|P29692-2|EF1D-2_HUMAN</t>
  </si>
  <si>
    <t>sp|Q9UI40-2|NCKX2-2_HUMAN</t>
  </si>
  <si>
    <t>tr|G3V2X9|G3V2X9_HUMAN</t>
  </si>
  <si>
    <t>sp|O75679|RFPL3_HUMAN</t>
  </si>
  <si>
    <t>sp|P35749-3|MYH11-3_HUMAN</t>
  </si>
  <si>
    <t>sp|Q8NF91-10|SYNE1-10_HUMAN</t>
  </si>
  <si>
    <t>tr|A0A087WWM6|A0A087WWM6_HUMAN</t>
  </si>
  <si>
    <t>tr|F2Z3K0|F2Z3K0_HUMAN</t>
  </si>
  <si>
    <t>sp|Q9NXE8|CWC25_HUMAN</t>
  </si>
  <si>
    <t>sp|Q9C0C7-2|AMRA1-2_HUMAN</t>
  </si>
  <si>
    <t>sp|P14543-2|NID1-2_HUMAN</t>
  </si>
  <si>
    <t>sp|D6RGH6|MCIN_HUMAN</t>
  </si>
  <si>
    <t>tr|E9PND1|E9PND1_HUMAN</t>
  </si>
  <si>
    <t>sp|O95248-4|MTMR5-4_HUMAN</t>
  </si>
  <si>
    <t>sp|Q86WR6|CQ064_HUMAN</t>
  </si>
  <si>
    <t>sp|O75170-2|PP6R2-2_HUMAN</t>
  </si>
  <si>
    <t>tr|K7ENZ6|K7ENZ6_HUMAN</t>
  </si>
  <si>
    <t>tr|A0A2R8YCW1|A0A2R8YCW1_HUMAN</t>
  </si>
  <si>
    <t>sp|A6NHX0|CAST2_HUMAN</t>
  </si>
  <si>
    <t>sp|Q9UMZ2-3|SYNRG-3_HUMAN</t>
  </si>
  <si>
    <t>sp|Q96S15-2|WDR24-2_HUMAN</t>
  </si>
  <si>
    <t>sp|Q7Z5Q1-8|CPEB2-8_HUMAN</t>
  </si>
  <si>
    <t>sp|Q5T1N1|AKND1_HUMAN</t>
  </si>
  <si>
    <t>tr|J3KRP9|J3KRP9_HUMAN</t>
  </si>
  <si>
    <t>tr|F5H7T4|F5H7T4_HUMAN</t>
  </si>
  <si>
    <t>tr|A0A087WU36|A0A087WU36_HUMAN</t>
  </si>
  <si>
    <t>tr|C9J2R5|C9J2R5_HUMAN</t>
  </si>
  <si>
    <t>sp|P20226|TBP_HUMAN</t>
  </si>
  <si>
    <t>sp|Q96JF6|ZN594_HUMAN</t>
  </si>
  <si>
    <t>sp|A0A0J9YXQ4|PMA6E_HUMAN</t>
  </si>
  <si>
    <t>sp|P42262-2|GRIA2-2_HUMAN</t>
  </si>
  <si>
    <t>sp|O95447|LCA5L_HUMAN</t>
  </si>
  <si>
    <t>tr|H3BSL1|H3BSL1_HUMAN</t>
  </si>
  <si>
    <t>tr|K7EKH0|K7EKH0_HUMAN</t>
  </si>
  <si>
    <t>sp|P18583-10|SON-10_HUMAN</t>
  </si>
  <si>
    <t>tr|E7ENY0|E7ENY0_HUMAN</t>
  </si>
  <si>
    <t>sp|O43852-10|CALU-10_HUMAN</t>
  </si>
  <si>
    <t>tr|Q5T9Q8|Q5T9Q8_HUMAN</t>
  </si>
  <si>
    <t>tr|S4R303|S4R303_HUMAN</t>
  </si>
  <si>
    <t>sp|A5PLK6|RGSL_HUMAN</t>
  </si>
  <si>
    <t>sp|O95644-17|NFAC1-17_HUMAN</t>
  </si>
  <si>
    <t>sp|Q9NVK5-2|FGOP2-2_HUMAN</t>
  </si>
  <si>
    <t>tr|A0A0U1RQH7|A0A0U1RQH7_HUMAN</t>
  </si>
  <si>
    <t>sp|O00222-2|GRM8-2_HUMAN</t>
  </si>
  <si>
    <t>sp|P48378|RFX2_HUMAN</t>
  </si>
  <si>
    <t>sp|Q14677-2|EPN4-2_HUMAN</t>
  </si>
  <si>
    <t>sp|Q15746-10|MYLK-10_HUMAN</t>
  </si>
  <si>
    <t>sp|Q8NB14-2|UBP38-2_HUMAN</t>
  </si>
  <si>
    <t>sp|Q02388|CO7A1_HUMAN</t>
  </si>
  <si>
    <t>tr|K7ERG1|K7ERG1_HUMAN</t>
  </si>
  <si>
    <t>sp|O75486|SUPT3_HUMAN</t>
  </si>
  <si>
    <t>sp|Q8IYA7|MKX_HUMAN</t>
  </si>
  <si>
    <t>sp|P06748-2|NPM-2_HUMAN</t>
  </si>
  <si>
    <t>tr|H0Y3V4|H0Y3V4_HUMAN</t>
  </si>
  <si>
    <t>tr|A0A1W2PQJ9|A0A1W2PQJ9_HUMAN</t>
  </si>
  <si>
    <t>tr|H7C4T6|H7C4T6_HUMAN</t>
  </si>
  <si>
    <t>sp|A6NHR8|FA47D_HUMAN</t>
  </si>
  <si>
    <t>tr|A0A2R8Y815|A0A2R8Y815_HUMAN</t>
  </si>
  <si>
    <t>tr|H0YE19|H0YE19_HUMAN</t>
  </si>
  <si>
    <t>tr|A0A2R8YF80|A0A2R8YF80_HUMAN</t>
  </si>
  <si>
    <t>tr|A0A1W2PQS2|A0A1W2PQS2_HUMAN</t>
  </si>
  <si>
    <t>sp|Q9NZK5|ADA2_HUMAN</t>
  </si>
  <si>
    <t>sp|Q9P0K7-4|RAI14-4_HUMAN</t>
  </si>
  <si>
    <t>sp|Q13936-26|CAC1C-26_HUMAN</t>
  </si>
  <si>
    <t>co|CON_Q28194|Con</t>
  </si>
  <si>
    <t>tr|A0A1W2PQI5|A0A1W2PQI5_HUMAN</t>
  </si>
  <si>
    <t>tr|E7EW82|E7EW82_HUMAN</t>
  </si>
  <si>
    <t>sp|O94915-2|FRYL-2_HUMAN</t>
  </si>
  <si>
    <t>tr|M0R2H5|M0R2H5_HUMAN</t>
  </si>
  <si>
    <t>tr|E9PCP1|E9PCP1_HUMAN</t>
  </si>
  <si>
    <t>tr|A0A286YES9|A0A286YES9_HUMAN</t>
  </si>
  <si>
    <t>sp|Q16890-2|TPD53-2_HUMAN</t>
  </si>
  <si>
    <t>sp|Q9NQS3-3|NECT3-3_HUMAN</t>
  </si>
  <si>
    <t>tr|H0YFI5|H0YFI5_HUMAN</t>
  </si>
  <si>
    <t>sp|Q6ZN44-3|UNC5A-3_HUMAN</t>
  </si>
  <si>
    <t>tr|H3BN59|H3BN59_HUMAN</t>
  </si>
  <si>
    <t>tr|H3BNV7|H3BNV7_HUMAN</t>
  </si>
  <si>
    <t>sp|Q9Y2H0-1|DLGP4-1_HUMAN</t>
  </si>
  <si>
    <t>tr|K7ERA6|K7ERA6_HUMAN</t>
  </si>
  <si>
    <t>sp|Q12906-4|ILF3-4_HUMAN</t>
  </si>
  <si>
    <t>sp|Q9P260-2|RELCH-2_HUMAN</t>
  </si>
  <si>
    <t>sp|O75185|AT2C2_HUMAN</t>
  </si>
  <si>
    <t>tr|A0A0G2JNU6|A0A0G2JNU6_HUMAN</t>
  </si>
  <si>
    <t>sp|P47736-4|RPGP1-4_HUMAN</t>
  </si>
  <si>
    <t>tr|C9JR56|C9JR56_HUMAN</t>
  </si>
  <si>
    <t>sp|Q96QU6|1A1L1_HUMAN</t>
  </si>
  <si>
    <t>sp|Q5VWT5|FYB2_HUMAN</t>
  </si>
  <si>
    <t>tr|I3L0K7|I3L0K7_HUMAN</t>
  </si>
  <si>
    <t>sp|P17096-2|HMGA1-2_HUMAN</t>
  </si>
  <si>
    <t>sp|Q9Y3D0|CIA2B_HUMAN</t>
  </si>
  <si>
    <t>sp|Q9Y3Q3|TMED3_HUMAN</t>
  </si>
  <si>
    <t>sp|Q5VYJ5|MALR1_HUMAN</t>
  </si>
  <si>
    <t>sp|Q13882|PTK6_HUMAN</t>
  </si>
  <si>
    <t>sp|Q96DX7|TRI44_HUMAN</t>
  </si>
  <si>
    <t>sp|Q15907-2|RB11B-2_HUMAN</t>
  </si>
  <si>
    <t>sp|Q5MIZ7-2|P4R3B-2_HUMAN</t>
  </si>
  <si>
    <t>tr|A0A087WVA8|A0A087WVA8_HUMAN</t>
  </si>
  <si>
    <t>sp|P58340-3|MLF1-3_HUMAN</t>
  </si>
  <si>
    <t>sp|Q9NQW7-3|XPP1-3_HUMAN</t>
  </si>
  <si>
    <t>sp|Q01433-4|AMPD2-4_HUMAN</t>
  </si>
  <si>
    <t>tr|A0A3B3ITQ6|A0A3B3ITQ6_HUMAN</t>
  </si>
  <si>
    <t>sp|Q0VG99|MESP2_HUMAN</t>
  </si>
  <si>
    <t>tr|H7C1W2|H7C1W2_HUMAN</t>
  </si>
  <si>
    <t>sp|Q9NSC5-4|HOME3-4_HUMAN</t>
  </si>
  <si>
    <t>sp|Q9H6X5|CS044_HUMAN</t>
  </si>
  <si>
    <t>sp|Q9P260|RELCH_HUMAN</t>
  </si>
  <si>
    <t>tr|A0A087X139|A0A087X139_HUMAN</t>
  </si>
  <si>
    <t>tr|A0A2R8YFN7|A0A2R8YFN7_HUMAN</t>
  </si>
  <si>
    <t>sp|Q76G19-2|PDZD4-2_HUMAN</t>
  </si>
  <si>
    <t>sp|Q8IWW6-3|RHG12-3_HUMAN</t>
  </si>
  <si>
    <t>tr|A0A1B0GVS6|A0A1B0GVS6_HUMAN</t>
  </si>
  <si>
    <t>sp|Q96BJ3-3|AIDA-3_HUMAN</t>
  </si>
  <si>
    <t>sp|Q9H6L2-2|TM231-2_HUMAN</t>
  </si>
  <si>
    <t>sp|Q8WXA9-2|SREK1-2_HUMAN</t>
  </si>
  <si>
    <t>sp|O94964-2|SOGA1-2_HUMAN</t>
  </si>
  <si>
    <t>sp|Q9NR82-6|KCNQ5-6_HUMAN</t>
  </si>
  <si>
    <t>tr|E9PEZ7|E9PEZ7_HUMAN</t>
  </si>
  <si>
    <t>sp|Q4V328-3|GRAP1-3_HUMAN</t>
  </si>
  <si>
    <t>sp|P35611-2|ADDA-2_HUMAN</t>
  </si>
  <si>
    <t>sp|P54289-2|CA2D1-2_HUMAN</t>
  </si>
  <si>
    <t>sp|Q5T6V5|QSPP_HUMAN</t>
  </si>
  <si>
    <t>tr|A0A087WWY0|A0A087WWY0_HUMAN</t>
  </si>
  <si>
    <t>tr|A0A2R8YFJ7|A0A2R8YFJ7_HUMAN</t>
  </si>
  <si>
    <t>sp|Q9GZU7-2|CTDS1-2_HUMAN</t>
  </si>
  <si>
    <t>sp|Q5SQH8-4|CF136-4_HUMAN</t>
  </si>
  <si>
    <t>tr|A0A3B3IS47|A0A3B3IS47_HUMAN</t>
  </si>
  <si>
    <t>tr|A0A087X091|A0A087X091_HUMAN</t>
  </si>
  <si>
    <t>tr|A0A3B3IS09|A0A3B3IS09_HUMAN</t>
  </si>
  <si>
    <t>sp|Q96DR7-3|ARHGQ-3_HUMAN</t>
  </si>
  <si>
    <t>tr|Q5TAW7|Q5TAW7_HUMAN</t>
  </si>
  <si>
    <t>sp|Q9Y5B0-4|CTDP1-4_HUMAN</t>
  </si>
  <si>
    <t>sp|Q9P1Y5-2|CAMP3-2_HUMAN</t>
  </si>
  <si>
    <t>sp|Q96G25|MED8_HUMAN</t>
  </si>
  <si>
    <t>sp|Q17RY0-2|CPEB4-2_HUMAN</t>
  </si>
  <si>
    <t>sp|Q9HCQ7|NPVF_HUMAN</t>
  </si>
  <si>
    <t>sp|Q6YI46|TMM64_HUMAN</t>
  </si>
  <si>
    <t>tr|A0A3B3ISE3|A0A3B3ISE3_HUMAN</t>
  </si>
  <si>
    <t>sp|Q8NFU7|TET1_HUMAN</t>
  </si>
  <si>
    <t>sp|O14613|BORG1_HUMAN</t>
  </si>
  <si>
    <t>sp|Q7Z7G0-4|TARSH-4_HUMAN</t>
  </si>
  <si>
    <t>tr|A0A0J9YX66|A0A0J9YX66_HUMAN</t>
  </si>
  <si>
    <t>sp|Q9UII2-2|ATIF1-2_HUMAN</t>
  </si>
  <si>
    <t>sp|Q9UII2-3|ATIF1-3_HUMAN</t>
  </si>
  <si>
    <t>sp|Q9Y2I1-4|NISCH-4_HUMAN</t>
  </si>
  <si>
    <t>sp|Q8NDZ0|BEND2_HUMAN</t>
  </si>
  <si>
    <t>sp|Q8N6W0-2|CELF5-2_HUMAN</t>
  </si>
  <si>
    <t>sp|Q96PY5-3|FMNL2-3_HUMAN</t>
  </si>
  <si>
    <t>sp|Q7Z4S6-3|KI21A-3_HUMAN</t>
  </si>
  <si>
    <t>tr|H3BUU1|H3BUU1_HUMAN</t>
  </si>
  <si>
    <t>tr|C9J338|C9J338_HUMAN</t>
  </si>
  <si>
    <t>tr|A0A0J9YXU2|A0A0J9YXU2_HUMAN</t>
  </si>
  <si>
    <t>tr|J3QRU8|J3QRU8_HUMAN</t>
  </si>
  <si>
    <t>sp|Q00341-2|VIGLN-2_HUMAN</t>
  </si>
  <si>
    <t>sp|Q10471-2|GALT2-2_HUMAN</t>
  </si>
  <si>
    <t>sp|P23468-7|PTPRD-7_HUMAN</t>
  </si>
  <si>
    <t>sp|Q6UXT9|ABH15_HUMAN</t>
  </si>
  <si>
    <t>sp|Q8TCZ2-5|C99L2-5_HUMAN</t>
  </si>
  <si>
    <t>sp|Q8IWA5-3|CTL2-3_HUMAN</t>
  </si>
  <si>
    <t>sp|O43491-4|E41L2-4_HUMAN</t>
  </si>
  <si>
    <t>sp|Q8IX21|SLF2_HUMAN</t>
  </si>
  <si>
    <t>sp|A0AVT1-4|UBA6-4_HUMAN</t>
  </si>
  <si>
    <t>sp|Q86SQ0|PHLB2_HUMAN</t>
  </si>
  <si>
    <t>sp|Q12846-2|STX4-2_HUMAN</t>
  </si>
  <si>
    <t>tr|Q5T3T0|Q5T3T0_HUMAN</t>
  </si>
  <si>
    <t>sp|Q8IW45-2|NNRD-2_HUMAN</t>
  </si>
  <si>
    <t>sp|Q6PJT7-11|ZC3HE-11_HUMAN</t>
  </si>
  <si>
    <t>tr|A8K0G1|A8K0G1_HUMAN</t>
  </si>
  <si>
    <t>sp|Q13621|S12A1_HUMAN</t>
  </si>
  <si>
    <t>sp|Q9Y3C0|WASC3_HUMAN</t>
  </si>
  <si>
    <t>tr|K7ELE3|K7ELE3_HUMAN</t>
  </si>
  <si>
    <t>sp|Q5T013-2|HYI-2_HUMAN</t>
  </si>
  <si>
    <t>tr|A3KFL2|A3KFL2_HUMAN</t>
  </si>
  <si>
    <t>sp|P48745|CCN3_HUMAN</t>
  </si>
  <si>
    <t>sp|P47736-2|RPGP1-2_HUMAN</t>
  </si>
  <si>
    <t>tr|F5H7S3|F5H7S3_HUMAN</t>
  </si>
  <si>
    <t>tr|F5H3M9|F5H3M9_HUMAN</t>
  </si>
  <si>
    <t>sp|Q9ULJ8-3|NEB1-3_HUMAN</t>
  </si>
  <si>
    <t>sp|Q6ZUA9|MROH5_HUMAN</t>
  </si>
  <si>
    <t>sp|Q9UHF4|I20RA_HUMAN</t>
  </si>
  <si>
    <t>tr|H3BUF6|H3BUF6_HUMAN</t>
  </si>
  <si>
    <t>sp|O15054|KDM6B_HUMAN</t>
  </si>
  <si>
    <t>tr|H3BV99|H3BV99_HUMAN</t>
  </si>
  <si>
    <t>tr|A0A1W2PP87|A0A1W2PP87_HUMAN</t>
  </si>
  <si>
    <t>tr|H0YIS3|H0YIS3_HUMAN</t>
  </si>
  <si>
    <t>tr|V9GY95|V9GY95_HUMAN</t>
  </si>
  <si>
    <t>sp|P28472-2|GBRB3-2_HUMAN</t>
  </si>
  <si>
    <t>sp|P22061-2|PIMT-2_HUMAN</t>
  </si>
  <si>
    <t>sp|Q96N16-2|JKIP1-2_HUMAN</t>
  </si>
  <si>
    <t>tr|A0A0A0MT12|A0A0A0MT12_HUMAN</t>
  </si>
  <si>
    <t>sp|O00533-2|NCHL1-2_HUMAN</t>
  </si>
  <si>
    <t>tr|C9JZE0|C9JZE0_HUMAN</t>
  </si>
  <si>
    <t>tr|M0QZR4|M0QZR4_HUMAN</t>
  </si>
  <si>
    <t>co|CON_P50448|Con</t>
  </si>
  <si>
    <t>sp|Q8IYB4-7|PEX5R-7_HUMAN</t>
  </si>
  <si>
    <t>tr|A0A3B3IRW8|A0A3B3IRW8_HUMAN</t>
  </si>
  <si>
    <t>sp|Q30134|2B18_HUMAN</t>
  </si>
  <si>
    <t>sp|Q8TAV4|STML3_HUMAN</t>
  </si>
  <si>
    <t>sp|Q8NEY8-2|PPHLN-2_HUMAN</t>
  </si>
  <si>
    <t>sp|P35611-4|ADDA-4_HUMAN</t>
  </si>
  <si>
    <t>sp|Q96PK6-5|RBM14-5_HUMAN</t>
  </si>
  <si>
    <t>tr|H7C3P5|H7C3P5_HUMAN</t>
  </si>
  <si>
    <t>tr|A0A3B3ISD8|A0A3B3ISD8_HUMAN</t>
  </si>
  <si>
    <t>sp|Q9H254-3|SPTN4-3_HUMAN</t>
  </si>
  <si>
    <t>sp|Q7Z5L9-2|I2BP2-2_HUMAN</t>
  </si>
  <si>
    <t>sp|Q86VV4|RNB3L_HUMAN</t>
  </si>
  <si>
    <t>sp|Q9Y4C0-4|NRX3A-4_HUMAN</t>
  </si>
  <si>
    <t>tr|H3BM87|H3BM87_HUMAN</t>
  </si>
  <si>
    <t>sp|Q96JC1-2|VPS39-2_HUMAN</t>
  </si>
  <si>
    <t>tr|I3L4E0|I3L4E0_HUMAN</t>
  </si>
  <si>
    <t>sp|Q8NEA6|GLIS3_HUMAN</t>
  </si>
  <si>
    <t>sp|A0FGR8-6|ESYT2-6_HUMAN</t>
  </si>
  <si>
    <t>sp|Q9H4M7|PKHA4_HUMAN</t>
  </si>
  <si>
    <t>sp|Q13444-10|ADA15-10_HUMAN</t>
  </si>
  <si>
    <t>sp|Q9H2G2-2|SLK-2_HUMAN</t>
  </si>
  <si>
    <t>sp|Q9P0L0-2|VAPA-2_HUMAN</t>
  </si>
  <si>
    <t>tr|H0YJA7|H0YJA7_HUMAN</t>
  </si>
  <si>
    <t>sp|Q8TEU7-2|RPGF6-2_HUMAN</t>
  </si>
  <si>
    <t>tr|H3BNA6|H3BNA6_HUMAN</t>
  </si>
  <si>
    <t>sp|Q6ZRI0|OTOG_HUMAN</t>
  </si>
  <si>
    <t>tr|H0YKT9|H0YKT9_HUMAN</t>
  </si>
  <si>
    <t>sp|Q9NP64-3|NO40-3_HUMAN</t>
  </si>
  <si>
    <t>tr|C9J2H1|C9J2H1_HUMAN</t>
  </si>
  <si>
    <t>sp|Q8TAI7|REBL1_HUMAN</t>
  </si>
  <si>
    <t>sp|Q8TBY8|PMFBP_HUMAN</t>
  </si>
  <si>
    <t>sp|Q93083|MT1L_HUMAN</t>
  </si>
  <si>
    <t>sp|Q5H9U9|DDX6L_HUMAN</t>
  </si>
  <si>
    <t>tr|E5RIU9|E5RIU9_HUMAN</t>
  </si>
  <si>
    <t>sp|Q8IYS0|ASTRC_HUMAN</t>
  </si>
  <si>
    <t>sp|Q9P2K3-2|RCOR3-2_HUMAN</t>
  </si>
  <si>
    <t>tr|H7C1M2|H7C1M2_HUMAN</t>
  </si>
  <si>
    <t>sp|Q8IWV2-3|CNTN4-3_HUMAN</t>
  </si>
  <si>
    <t>tr|A0A087X1X7|A0A087X1X7_HUMAN</t>
  </si>
  <si>
    <t>tr|B7Z4M1|B7Z4M1_HUMAN</t>
  </si>
  <si>
    <t>tr|A0A087WV75|A0A087WV75_HUMAN</t>
  </si>
  <si>
    <t>sp|Q9BXS9|S26A6_HUMAN</t>
  </si>
  <si>
    <t>sp|Q8N7J2-2|AMER2-2_HUMAN</t>
  </si>
  <si>
    <t>tr|H3BUX2|H3BUX2_HUMAN</t>
  </si>
  <si>
    <t>tr|B3KR06|B3KR06_HUMAN</t>
  </si>
  <si>
    <t>tr|Q3KPI9|Q3KPI9_HUMAN</t>
  </si>
  <si>
    <t>tr|D6RA20|D6RA20_HUMAN</t>
  </si>
  <si>
    <t>tr|K7EMQ3|K7EMQ3_HUMAN</t>
  </si>
  <si>
    <t>tr|H0YLQ3|H0YLQ3_HUMAN</t>
  </si>
  <si>
    <t>tr|A0A1W2PRD8|A0A1W2PRD8_HUMAN</t>
  </si>
  <si>
    <t>sp|Q0VFZ6|CC173_HUMAN</t>
  </si>
  <si>
    <t>sp|P26358-2|DNMT1-2_HUMAN</t>
  </si>
  <si>
    <t>sp|P55327-4|TPD52-4_HUMAN</t>
  </si>
  <si>
    <t>tr|H0Y596|H0Y596_HUMAN</t>
  </si>
  <si>
    <t>sp|Q8N138|ORML3_HUMAN</t>
  </si>
  <si>
    <t>sp|Q8N490-2|PNKD-2_HUMAN</t>
  </si>
  <si>
    <t>sp|P11801|KPSH1_HUMAN</t>
  </si>
  <si>
    <t>tr|A0A286YFJ4|A0A286YFJ4_HUMAN</t>
  </si>
  <si>
    <t>sp|Q8TE67|ES8L3_HUMAN</t>
  </si>
  <si>
    <t>sp|Q9UKF7-2|PITC1-2_HUMAN</t>
  </si>
  <si>
    <t>tr|D3YTH5|D3YTH5_HUMAN</t>
  </si>
  <si>
    <t>tr|A0A0A6YYJ8|A0A0A6YYJ8_HUMAN</t>
  </si>
  <si>
    <t>tr|A0A2R8Y5V9|A0A2R8Y5V9_HUMAN</t>
  </si>
  <si>
    <t>sp|P0DP24|CALM2_HUMAN</t>
  </si>
  <si>
    <t>tr|M0QZM1|M0QZM1_HUMAN</t>
  </si>
  <si>
    <t>sp|Q5VV67|PPRC1_HUMAN</t>
  </si>
  <si>
    <t>sp|Q93015|NAA80_HUMAN</t>
  </si>
  <si>
    <t>tr|A0A0A0MR89|A0A0A0MR89_HUMAN</t>
  </si>
  <si>
    <t>sp|Q9H900|ZWILC_HUMAN</t>
  </si>
  <si>
    <t>sp|P08195-3|4F2-3_HUMAN</t>
  </si>
  <si>
    <t>tr|S4R414|S4R414_HUMAN</t>
  </si>
  <si>
    <t>sp|Q9Y4B5-3|MTCL1-3_HUMAN</t>
  </si>
  <si>
    <t>sp|Q15700-2|DLG2-2_HUMAN</t>
  </si>
  <si>
    <t>sp|Q96A37|RN166_HUMAN</t>
  </si>
  <si>
    <t>tr|B8ZZ31|B8ZZ31_HUMAN</t>
  </si>
  <si>
    <t>sp|Q9HCF6-11|TRPM3-11_HUMAN</t>
  </si>
  <si>
    <t>tr|A0A3B3IRV3|A0A3B3IRV3_HUMAN</t>
  </si>
  <si>
    <t>tr|A0A0U1RQQ1|A0A0U1RQQ1_HUMAN</t>
  </si>
  <si>
    <t>tr|H0Y412|H0Y412_HUMAN</t>
  </si>
  <si>
    <t>tr|A0A1W2PSE4|A0A1W2PSE4_HUMAN</t>
  </si>
  <si>
    <t>sp|Q13438-2|OS9-2_HUMAN</t>
  </si>
  <si>
    <t>tr|E9PKL9|E9PKL9_HUMAN</t>
  </si>
  <si>
    <t>sp|H3BQB6|STMD1_HUMAN</t>
  </si>
  <si>
    <t>sp|Q71RG4|TMUB2_HUMAN</t>
  </si>
  <si>
    <t>sp|Q5T764|IFT1B_HUMAN</t>
  </si>
  <si>
    <t>sp|P54136-2|SYRC-2_HUMAN</t>
  </si>
  <si>
    <t>tr|I3L2D8|I3L2D8_HUMAN</t>
  </si>
  <si>
    <t>tr|H3BV16|H3BV16_HUMAN</t>
  </si>
  <si>
    <t>tr|A0A0D9SEZ7|A0A0D9SEZ7_HUMAN</t>
  </si>
  <si>
    <t>tr|I3L464|I3L464_HUMAN</t>
  </si>
  <si>
    <t>sp|Q9P2P5-2|HECW2-2_HUMAN</t>
  </si>
  <si>
    <t>tr|J3QQV0|J3QQV0_HUMAN</t>
  </si>
  <si>
    <t>sp|P62937-2|PPIA-2_HUMAN</t>
  </si>
  <si>
    <t>sp|Q8ND61|CC020_HUMAN</t>
  </si>
  <si>
    <t>tr|D6RDK3|D6RDK3_HUMAN</t>
  </si>
  <si>
    <t>tr|A0A0D9SFP3|A0A0D9SFP3_HUMAN</t>
  </si>
  <si>
    <t>sp|Q8TEZ7|PAQR8_HUMAN</t>
  </si>
  <si>
    <t>sp|P15529-10|MCP-10_HUMAN</t>
  </si>
  <si>
    <t>tr|C9JCK5|C9JCK5_HUMAN</t>
  </si>
  <si>
    <t>sp|Q6UXP7|F151B_HUMAN</t>
  </si>
  <si>
    <t>sp|Q14789-2|GOGB1-2_HUMAN</t>
  </si>
  <si>
    <t>sp|Q9P0U3|SENP1_HUMAN</t>
  </si>
  <si>
    <t>tr|A0A2R8YE78|A0A2R8YE78_HUMAN</t>
  </si>
  <si>
    <t>sp|Q13444-3|ADA15-3_HUMAN</t>
  </si>
  <si>
    <t>tr|E9PHT6|E9PHT6_HUMAN</t>
  </si>
  <si>
    <t>tr|E9PRQ6|E9PRQ6_HUMAN</t>
  </si>
  <si>
    <t>tr|D6RBL4|D6RBL4_HUMAN</t>
  </si>
  <si>
    <t>sp|Q6S8J3|POTEE_HUMAN</t>
  </si>
  <si>
    <t>sp|P23142-4|FBLN1-4_HUMAN</t>
  </si>
  <si>
    <t>sp|O95251-2|KAT7-2_HUMAN</t>
  </si>
  <si>
    <t>sp|Q99959-2|PKP2-2_HUMAN</t>
  </si>
  <si>
    <t>tr|K7EQN7|K7EQN7_HUMAN</t>
  </si>
  <si>
    <t>sp|O43852-2|CALU-2_HUMAN</t>
  </si>
  <si>
    <t>tr|F5GZG1|F5GZG1_HUMAN</t>
  </si>
  <si>
    <t>tr|C9JIY7|C9JIY7_HUMAN</t>
  </si>
  <si>
    <t>tr|A0A087WYF0|A0A087WYF0_HUMAN</t>
  </si>
  <si>
    <t>sp|Q9BT92|TCHP_HUMAN</t>
  </si>
  <si>
    <t>sp|Q6ZQW0|I23O2_HUMAN</t>
  </si>
  <si>
    <t>sp|Q16720-2|AT2B3-2_HUMAN</t>
  </si>
  <si>
    <t>tr|A0A1W2PSF4|A0A1W2PSF4_HUMAN</t>
  </si>
  <si>
    <t>tr|G8JLK1|G8JLK1_HUMAN</t>
  </si>
  <si>
    <t>sp|O75443|TECTA_HUMAN</t>
  </si>
  <si>
    <t>co|CON_ENSBTAP00000016046|Con</t>
  </si>
  <si>
    <t>sp|Q8NG31|KNL1_HUMAN</t>
  </si>
  <si>
    <t>sp|Q08AD1-2|CAMP2-2_HUMAN</t>
  </si>
  <si>
    <t>sp|Q9P0B6|CC167_HUMAN</t>
  </si>
  <si>
    <t>sp|Q9UK17-2|KCND3-2_HUMAN</t>
  </si>
  <si>
    <t>tr|E9PIW2|E9PIW2_HUMAN</t>
  </si>
  <si>
    <t>sp|Q12792-3|TWF1-3_HUMAN</t>
  </si>
  <si>
    <t>tr|H0YB70|H0YB70_HUMAN</t>
  </si>
  <si>
    <t>tr|H7C2Y5|H7C2Y5_HUMAN</t>
  </si>
  <si>
    <t>sp|Q17R31-5|TATD3-5_HUMAN</t>
  </si>
  <si>
    <t>tr|M0QXA2|M0QXA2_HUMAN</t>
  </si>
  <si>
    <t>tr|H7C3G6|H7C3G6_HUMAN</t>
  </si>
  <si>
    <t>tr|A0A2R8YDM2|A0A2R8YDM2_HUMAN</t>
  </si>
  <si>
    <t>sp|P45844|ABCG1_HUMAN</t>
  </si>
  <si>
    <t>sp|Q8WZA2-5|RPGF4-5_HUMAN</t>
  </si>
  <si>
    <t>sp|Q13515|BFSP2_HUMAN</t>
  </si>
  <si>
    <t>sp|A6NC98|CC88B_HUMAN</t>
  </si>
  <si>
    <t>sp|Q96EC8|YIPF6_HUMAN</t>
  </si>
  <si>
    <t>sp|Q9NZP6|NPAP1_HUMAN</t>
  </si>
  <si>
    <t>sp|Q96LL4|CH048_HUMAN</t>
  </si>
  <si>
    <t>sp|O00744|WN10B_HUMAN</t>
  </si>
  <si>
    <t>sp|Q9UKV0-10|HDAC9-10_HUMAN</t>
  </si>
  <si>
    <t>sp|Q8TCZ2-3|C99L2-3_HUMAN</t>
  </si>
  <si>
    <t>sp|Q9BX66-12|SRBS1-12_HUMAN</t>
  </si>
  <si>
    <t>sp|P56545-2|CTBP2-2_HUMAN</t>
  </si>
  <si>
    <t>sp|Q9HCM7|FBSL_HUMAN</t>
  </si>
  <si>
    <t>sp|P19087|GNAT2_HUMAN</t>
  </si>
  <si>
    <t>co|CON_Q95121|Con</t>
  </si>
  <si>
    <t>sp|A0A0A6YYL3|POTEB_HUMAN</t>
  </si>
  <si>
    <t>sp|Q6NSJ0|MYORG_HUMAN</t>
  </si>
  <si>
    <t>sp|Q14247-2|SRC8-2_HUMAN</t>
  </si>
  <si>
    <t>tr|A0A0A0MSR2|A0A0A0MSR2_HUMAN</t>
  </si>
  <si>
    <t>sp|Q14161-10|GIT2-10_HUMAN</t>
  </si>
  <si>
    <t>sp|Q8NEZ4|KMT2C_HUMAN</t>
  </si>
  <si>
    <t>sp|Q96R72|OR4K3_HUMAN</t>
  </si>
  <si>
    <t>sp|Q9UG56-2|PISD-2_HUMAN</t>
  </si>
  <si>
    <t>tr|A0A1B0GW14|A0A1B0GW14_HUMAN</t>
  </si>
  <si>
    <t>sp|O95672|ECEL1_HUMAN</t>
  </si>
  <si>
    <t>tr|A0A3B3ISR9|A0A3B3ISR9_HUMAN</t>
  </si>
  <si>
    <t>sp|Q8N394|TMTC2_HUMAN</t>
  </si>
  <si>
    <t>tr|E5RJ29|E5RJ29_HUMAN</t>
  </si>
  <si>
    <t>sp|Q5VU65|P210L_HUMAN</t>
  </si>
  <si>
    <t>sp|Q96HN2-2|SAHH3-2_HUMAN</t>
  </si>
  <si>
    <t>sp|P35716|SOX11_HUMAN</t>
  </si>
  <si>
    <t>sp|Q6ZMI0-2|PPR21-2_HUMAN</t>
  </si>
  <si>
    <t>tr|A0A1B0GVW2|A0A1B0GVW2_HUMAN</t>
  </si>
  <si>
    <t>sp|A0FGR8-2|ESYT2-2_HUMAN</t>
  </si>
  <si>
    <t>tr|E5RFJ3|E5RFJ3_HUMAN</t>
  </si>
  <si>
    <t>tr|A0A2R8YE54|A0A2R8YE54_HUMAN</t>
  </si>
  <si>
    <t>tr|A0A0U1RRB8|A0A0U1RRB8_HUMAN</t>
  </si>
  <si>
    <t>sp|Q68CP4|HGNAT_HUMAN</t>
  </si>
  <si>
    <t>tr|E7ESP8|E7ESP8_HUMAN</t>
  </si>
  <si>
    <t>tr|G3V358|G3V358_HUMAN</t>
  </si>
  <si>
    <t>sp|O94812-2|BAIP3-2_HUMAN</t>
  </si>
  <si>
    <t>sp|O60260-5|PRKN-5_HUMAN</t>
  </si>
  <si>
    <t>tr|A0A140T915|A0A140T915_HUMAN</t>
  </si>
  <si>
    <t>sp|Q8N4L8|CCD24_HUMAN</t>
  </si>
  <si>
    <t>sp|O43914|TYOBP_HUMAN</t>
  </si>
  <si>
    <t>tr|Q5QPM7|Q5QPM7_HUMAN</t>
  </si>
  <si>
    <t>sp|Q8N0W3-2|FUK-2_HUMAN</t>
  </si>
  <si>
    <t>tr|Q69YM1|Q69YM1_HUMAN</t>
  </si>
  <si>
    <t>sp|P0DMU9|CT45A_HUMAN</t>
  </si>
  <si>
    <t>sp|Q5HYN5|CT451_HUMAN</t>
  </si>
  <si>
    <t>sp|Q8WVB3|HEXD_HUMAN</t>
  </si>
  <si>
    <t>sp|Q7Z408-4|CSMD2-4_HUMAN</t>
  </si>
  <si>
    <t>sp|Q13555-11|KCC2G-11_HUMAN</t>
  </si>
  <si>
    <t>tr|A0A0J9YXG4|A0A0J9YXG4_HUMAN</t>
  </si>
  <si>
    <t>tr|H3BT44|H3BT44_HUMAN</t>
  </si>
  <si>
    <t>sp|Q969Z0|FAKD4_HUMAN</t>
  </si>
  <si>
    <t>sp|Q9BRX8|PXL2A_HUMAN</t>
  </si>
  <si>
    <t>sp|P23468-2|PTPRD-2_HUMAN</t>
  </si>
  <si>
    <t>sp|Q8NBF6-2|AVL9-2_HUMAN</t>
  </si>
  <si>
    <t>sp|P78413|IRX4_HUMAN</t>
  </si>
  <si>
    <t>tr|H3BMJ3|H3BMJ3_HUMAN</t>
  </si>
  <si>
    <t>sp|Q3ZCN5|OTOGL_HUMAN</t>
  </si>
  <si>
    <t>tr|H7C0X2|H7C0X2_HUMAN</t>
  </si>
  <si>
    <t>sp|Q13555-5|KCC2G-5_HUMAN</t>
  </si>
  <si>
    <t>sp|O75843|AP1G2_HUMAN</t>
  </si>
  <si>
    <t>tr|B1AHM7|B1AHM7_HUMAN</t>
  </si>
  <si>
    <t>tr|F5GYU2|F5GYU2_HUMAN</t>
  </si>
  <si>
    <t>sp|P23468-4|PTPRD-4_HUMAN</t>
  </si>
  <si>
    <t>sp|Q13362-2|2A5G-2_HUMAN</t>
  </si>
  <si>
    <t>sp|Q9NRF9|DPOE3_HUMAN</t>
  </si>
  <si>
    <t>tr|Q5VWC4|Q5VWC4_HUMAN</t>
  </si>
  <si>
    <t>tr|A0A0A0MSM3|A0A0A0MSM3_HUMAN</t>
  </si>
  <si>
    <t>sp|Q8N131|PORIM_HUMAN</t>
  </si>
  <si>
    <t>tr|A0A0G2JH35|A0A0G2JH35_HUMAN</t>
  </si>
  <si>
    <t>sp|Q8IZT8|HS3S5_HUMAN</t>
  </si>
  <si>
    <t>sp|Q9UIG8-2|SO3A1-2_HUMAN</t>
  </si>
  <si>
    <t>sp|O94856-12|NFASC-12_HUMAN</t>
  </si>
  <si>
    <t>sp|Q9BYC2|SCOT2_HUMAN</t>
  </si>
  <si>
    <t>sp|Q9NR64|KLHL1_HUMAN</t>
  </si>
  <si>
    <t>tr|H0YEW6|H0YEW6_HUMAN</t>
  </si>
  <si>
    <t>tr|I3L184|I3L184_HUMAN</t>
  </si>
  <si>
    <t>sp|O00148-2|DX39A-2_HUMAN</t>
  </si>
  <si>
    <t>sp|Q9BZA8|PC11Y_HUMAN</t>
  </si>
  <si>
    <t>sp|Q7KZI7-13|MARK2-13_HUMAN</t>
  </si>
  <si>
    <t>sp|Q13478|IL18R_HUMAN</t>
  </si>
  <si>
    <t>sp|Q8IU85-2|KCC1D-2_HUMAN</t>
  </si>
  <si>
    <t>sp|Q8IZ02|LRC34_HUMAN</t>
  </si>
  <si>
    <t>sp|Q8NEM0|MCPH1_HUMAN</t>
  </si>
  <si>
    <t>tr|A0A087WW53|A0A087WW53_HUMAN</t>
  </si>
  <si>
    <t>sp|Q68DA7-2|FMN1-2_HUMAN</t>
  </si>
  <si>
    <t>sp|O43491-3|E41L2-3_HUMAN</t>
  </si>
  <si>
    <t>sp|P05771-2|KPCB-2_HUMAN</t>
  </si>
  <si>
    <t>tr|H3BS87|H3BS87_HUMAN</t>
  </si>
  <si>
    <t>tr|H7BZD9|H7BZD9_HUMAN</t>
  </si>
  <si>
    <t>sp|Q9H6U6-7|BCAS3-7_HUMAN</t>
  </si>
  <si>
    <t>sp|Q9Y6D9-3|MD1L1-3_HUMAN</t>
  </si>
  <si>
    <t>tr|A0A2R8Y7R9|A0A2R8Y7R9_HUMAN</t>
  </si>
  <si>
    <t>tr|M0R2L6|M0R2L6_HUMAN</t>
  </si>
  <si>
    <t>tr|H0YAF8|H0YAF8_HUMAN</t>
  </si>
  <si>
    <t>sp|Q9Y224|RTRAF_HUMAN</t>
  </si>
  <si>
    <t>tr|E9PCH6|E9PCH6_HUMAN</t>
  </si>
  <si>
    <t>tr|H0YCQ5|H0YCQ5_HUMAN</t>
  </si>
  <si>
    <t>sp|P11488|GNAT1_HUMAN</t>
  </si>
  <si>
    <t>sp|Q8WU67-2|ABHD3-2_HUMAN</t>
  </si>
  <si>
    <t>tr|H0YMT1|H0YMT1_HUMAN</t>
  </si>
  <si>
    <t>sp|Q13362-3|2A5G-3_HUMAN</t>
  </si>
  <si>
    <t>sp|Q08174-2|PCDH1-2_HUMAN</t>
  </si>
  <si>
    <t>sp|Q13434|MKRN4_HUMAN</t>
  </si>
  <si>
    <t>sp|Q7Z5P9|MUC19_HUMAN</t>
  </si>
  <si>
    <t>sp|Q86X59|CQ082_HUMAN</t>
  </si>
  <si>
    <t>tr|I3L4Y1|I3L4Y1_HUMAN</t>
  </si>
  <si>
    <t>tr|C9JN61|C9JN61_HUMAN</t>
  </si>
  <si>
    <t>tr|H0YFP0|H0YFP0_HUMAN</t>
  </si>
  <si>
    <t>tr|G3V203|G3V203_HUMAN</t>
  </si>
  <si>
    <t>sp|Q5JTV8-2|TOIP1-2_HUMAN</t>
  </si>
  <si>
    <t>sp|Q96NN9-2|AIFM3-2_HUMAN</t>
  </si>
  <si>
    <t>sp|Q9H6U6-3|BCAS3-3_HUMAN</t>
  </si>
  <si>
    <t>tr|B5MBY2|B5MBY2_HUMAN</t>
  </si>
  <si>
    <t>tr|Q5VVL7|Q5VVL7_HUMAN</t>
  </si>
  <si>
    <t>tr|E7EPL9|E7EPL9_HUMAN</t>
  </si>
  <si>
    <t>sp|Q96QB1-3|RHG07-3_HUMAN</t>
  </si>
  <si>
    <t>tr|M0QYG8|M0QYG8_HUMAN</t>
  </si>
  <si>
    <t>sp|Q5BKX8|CAVN4_HUMAN</t>
  </si>
  <si>
    <t>sp|Q86XP1-3|DGKH-3_HUMAN</t>
  </si>
  <si>
    <t>sp|Q8N3L3|TXLNB_HUMAN</t>
  </si>
  <si>
    <t>sp|Q9H0K4|RSH6A_HUMAN</t>
  </si>
  <si>
    <t>tr|H3BMZ2|H3BMZ2_HUMAN</t>
  </si>
  <si>
    <t>sp|Q5T0F9-2|C2D1B-2_HUMAN</t>
  </si>
  <si>
    <t>sp|Q9UKV0-5|HDAC9-5_HUMAN</t>
  </si>
  <si>
    <t>sp|Q9NS56|TOPRS_HUMAN</t>
  </si>
  <si>
    <t>tr|A0A1W2PRG7|A0A1W2PRG7_HUMAN</t>
  </si>
  <si>
    <t>sp|Q9UNE0|EDAR_HUMAN</t>
  </si>
  <si>
    <t>tr|E9PR78|E9PR78_HUMAN</t>
  </si>
  <si>
    <t>sp|Q8NI08-2|NCOA7-2_HUMAN</t>
  </si>
  <si>
    <t>sp|Q9Y672|ALG6_HUMAN</t>
  </si>
  <si>
    <t>tr|H0Y9S8|H0Y9S8_HUMAN</t>
  </si>
  <si>
    <t>sp|Q96DM1|PGBD4_HUMAN</t>
  </si>
  <si>
    <t>tr|E9PJA7|E9PJA7_HUMAN</t>
  </si>
  <si>
    <t>tr|A0A3F2YP85|A0A3F2YP85_HUMAN</t>
  </si>
  <si>
    <t>sp|P49916-2|DNLI3-2_HUMAN</t>
  </si>
  <si>
    <t>sp|Q6XPS3-4|TPTE2-4_HUMAN</t>
  </si>
  <si>
    <t>sp|Q6B0I6|KDM4D_HUMAN</t>
  </si>
  <si>
    <t>tr|A0A1W2PP78|A0A1W2PP78_HUMAN</t>
  </si>
  <si>
    <t>tr|C9JZG2|C9JZG2_HUMAN</t>
  </si>
  <si>
    <t>tr|H0Y9N6|H0Y9N6_HUMAN</t>
  </si>
  <si>
    <t>sp|Q96NE9|FRMD6_HUMAN</t>
  </si>
  <si>
    <t>sp|Q9H6I2|SOX17_HUMAN</t>
  </si>
  <si>
    <t>sp|Q9ULU4|PKCB1_HUMAN</t>
  </si>
  <si>
    <t>sp|Q9Y536|PAL4A_HUMAN</t>
  </si>
  <si>
    <t>sp|P46100-2|ATRX-2_HUMAN</t>
  </si>
  <si>
    <t>sp|Q00839-2|HNRPU-2_HUMAN</t>
  </si>
  <si>
    <t>sp|Q86Y91|KI18B_HUMAN</t>
  </si>
  <si>
    <t>sp|Q9BXJ8-2|T120A-2_HUMAN</t>
  </si>
  <si>
    <t>sp|Q96AQ1|CC74A_HUMAN</t>
  </si>
  <si>
    <t>sp|C9JJ37|BTBDJ_HUMAN</t>
  </si>
  <si>
    <t>tr|A0A087WY99|A0A087WY99_HUMAN</t>
  </si>
  <si>
    <t>sp|Q9Y6M4-3|KC1G3-3_HUMAN</t>
  </si>
  <si>
    <t>sp|P17481|HXB8_HUMAN</t>
  </si>
  <si>
    <t>sp|Q9ULL5-2|PRR12-2_HUMAN</t>
  </si>
  <si>
    <t>co|CON_P02676|Con</t>
  </si>
  <si>
    <t>sp|Q9C0C7-5|AMRA1-5_HUMAN</t>
  </si>
  <si>
    <t>sp|Q16620-2|NTRK2-2_HUMAN</t>
  </si>
  <si>
    <t>sp|Q8N5J2|MINY1_HUMAN</t>
  </si>
  <si>
    <t>tr|B5MCD5|B5MCD5_HUMAN</t>
  </si>
  <si>
    <t>tr|A0A087X1A9|A0A087X1A9_HUMAN</t>
  </si>
  <si>
    <t>tr|F5GZ03|F5GZ03_HUMAN</t>
  </si>
  <si>
    <t>co|CON_P62894|Con</t>
  </si>
  <si>
    <t>tr|A0A1W2PQM2|A0A1W2PQM2_HUMAN</t>
  </si>
  <si>
    <t>sp|Q5T2N8|ATD3C_HUMAN</t>
  </si>
  <si>
    <t>tr|H0YD05|H0YD05_HUMAN</t>
  </si>
  <si>
    <t>tr|F8VYC1|F8VYC1_HUMAN</t>
  </si>
  <si>
    <t>tr|I3L442|I3L442_HUMAN</t>
  </si>
  <si>
    <t>sp|Q9UHQ7|TCAL9_HUMAN</t>
  </si>
  <si>
    <t>sp|Q9UQ05|KCNH4_HUMAN</t>
  </si>
  <si>
    <t>tr|F5H0M1|F5H0M1_HUMAN</t>
  </si>
  <si>
    <t>tr|F5H7P7|F5H7P7_HUMAN</t>
  </si>
  <si>
    <t>sp|Q4G163|FBX43_HUMAN</t>
  </si>
  <si>
    <t>sp|Q96RL7-2|VP13A-2_HUMAN</t>
  </si>
  <si>
    <t>sp|Q9BZD3|GCOM2_HUMAN</t>
  </si>
  <si>
    <t>sp|O43566-5|RGS14-5_HUMAN</t>
  </si>
  <si>
    <t>sp|P11021|BIP_HUMAN</t>
  </si>
  <si>
    <t>sp|O14579-2|COPE-2_HUMAN</t>
  </si>
  <si>
    <t>sp|P20929-2|NEBU-2_HUMAN</t>
  </si>
  <si>
    <t>sp|P54750-4|PDE1A-4_HUMAN</t>
  </si>
  <si>
    <t>tr|B8ZZ50|B8ZZ50_HUMAN</t>
  </si>
  <si>
    <t>sp|Q16288-2|NTRK3-2_HUMAN</t>
  </si>
  <si>
    <t>tr|G3V460|G3V460_HUMAN</t>
  </si>
  <si>
    <t>sp|O94953|KDM4B_HUMAN</t>
  </si>
  <si>
    <t>sp|Q96MC5-2|CP045-2_HUMAN</t>
  </si>
  <si>
    <t>sp|Q9Y6M4-4|KC1G3-4_HUMAN</t>
  </si>
  <si>
    <t>tr|E9PQB7|E9PQB7_HUMAN</t>
  </si>
  <si>
    <t>sp|O60260|PRKN_HUMAN</t>
  </si>
  <si>
    <t>sp|Q8IYM9|TRI22_HUMAN</t>
  </si>
  <si>
    <t>sp|Q15528|MED22_HUMAN</t>
  </si>
  <si>
    <t>sp|Q9UDT6-2|CLIP2-2_HUMAN</t>
  </si>
  <si>
    <t>sp|Q9BUB7-3|TMM70-3_HUMAN</t>
  </si>
  <si>
    <t>sp|Q6NUI2-5|GPAT2-5_HUMAN</t>
  </si>
  <si>
    <t>tr|H0Y742|H0Y742_HUMAN</t>
  </si>
  <si>
    <t>sp|Q01449|MLRA_HUMAN</t>
  </si>
  <si>
    <t>tr|A0A3B3IUA2|A0A3B3IUA2_HUMAN</t>
  </si>
  <si>
    <t>sp|P24310|CX7A1_HUMAN</t>
  </si>
  <si>
    <t>sp|Q8IYL3|CA174_HUMAN</t>
  </si>
  <si>
    <t>sp|Q96KC8|DNJC1_HUMAN</t>
  </si>
  <si>
    <t>tr|X6R3Y6|X6R3Y6_HUMAN</t>
  </si>
  <si>
    <t>sp|Q9BTC0-2|DIDO1-2_HUMAN</t>
  </si>
  <si>
    <t>tr|A0A0A0MSH6|A0A0A0MSH6_HUMAN</t>
  </si>
  <si>
    <t>tr|B0QY59|B0QY59_HUMAN</t>
  </si>
  <si>
    <t>tr|A0A0A0MT69|A0A0A0MT69_HUMAN</t>
  </si>
  <si>
    <t>sp|Q8IYD8|FANCM_HUMAN</t>
  </si>
  <si>
    <t>tr|C9J8C4|C9J8C4_HUMAN</t>
  </si>
  <si>
    <t>sp|Q9UHD4|CIDEB_HUMAN</t>
  </si>
  <si>
    <t>sp|Q32P51|RA1L2_HUMAN</t>
  </si>
  <si>
    <t>sp|Q9H6Z9|EGLN3_HUMAN</t>
  </si>
  <si>
    <t>tr|A0A0J9YY99|A0A0J9YY99_HUMAN</t>
  </si>
  <si>
    <t>sp|Q9H239|MMP28_HUMAN</t>
  </si>
  <si>
    <t>sp|Q8N715|CC185_HUMAN</t>
  </si>
  <si>
    <t>sp|Q9UGF5|O14J1_HUMAN</t>
  </si>
  <si>
    <t>tr|A0A0A0MR08|A0A0A0MR08_HUMAN</t>
  </si>
  <si>
    <t>tr|H7C0I9|H7C0I9_HUMAN</t>
  </si>
  <si>
    <t>sp|Q9ULE3|DEN2A_HUMAN</t>
  </si>
  <si>
    <t>sp|P03923|NU6M_HUMAN</t>
  </si>
  <si>
    <t>sp|P62487|RPB7_HUMAN</t>
  </si>
  <si>
    <t>sp|Q9BW85|YJU2_HUMAN</t>
  </si>
  <si>
    <t>tr|A0A1B0GVH3|A0A1B0GVH3_HUMAN</t>
  </si>
  <si>
    <t>sp|O60294|TYW4_HUMAN</t>
  </si>
  <si>
    <t>tr|A0A1B0GW07|A0A1B0GW07_HUMAN</t>
  </si>
  <si>
    <t>sp|P01768|HV330_HUMAN</t>
  </si>
  <si>
    <t>tr|A0A1W2PR95|A0A1W2PR95_HUMAN</t>
  </si>
  <si>
    <t>tr|H7C2T5|H7C2T5_HUMAN</t>
  </si>
  <si>
    <t>sp|Q9UMW8|UBP18_HUMAN</t>
  </si>
  <si>
    <t>tr|I3L522|I3L522_HUMAN</t>
  </si>
  <si>
    <t>sp|Q5SVQ8|ZBT41_HUMAN</t>
  </si>
  <si>
    <t>sp|P10451-3|OSTP-3_HUMAN</t>
  </si>
  <si>
    <t>sp|Q8WVE0|EFMT1_HUMAN</t>
  </si>
  <si>
    <t>sp|Q9Y5F6-2|PCDGM-2_HUMAN</t>
  </si>
  <si>
    <t>sp|Q8NB14|UBP38_HUMAN</t>
  </si>
  <si>
    <t>sp|Q9UKU7-2|ACAD8-2_HUMAN</t>
  </si>
  <si>
    <t>sp|Q9Y6R9|CCD61_HUMAN</t>
  </si>
  <si>
    <t>tr|K7ELQ4|K7ELQ4_HUMAN</t>
  </si>
  <si>
    <t>sp|Q15466|NR0B2_HUMAN</t>
  </si>
  <si>
    <t>tr|E9PDJ4|E9PDJ4_HUMAN</t>
  </si>
  <si>
    <t>sp|P11137-4|MTAP2-4_HUMAN</t>
  </si>
  <si>
    <t>sp|Q8TAQ5|ZN420_HUMAN</t>
  </si>
  <si>
    <t>sp|P30481|1B44_HUMAN</t>
  </si>
  <si>
    <t>tr|C9J8C7|C9J8C7_HUMAN</t>
  </si>
  <si>
    <t>co|CON_Q32PI4|Con</t>
  </si>
  <si>
    <t>sp|Q9H5V9-3|CX056-3_HUMAN</t>
  </si>
  <si>
    <t>sp|P42261-3|GRIA1-3_HUMAN</t>
  </si>
  <si>
    <t>sp|Q9NP71|MLXPL_HUMAN</t>
  </si>
  <si>
    <t>tr|E9PQV6|E9PQV6_HUMAN</t>
  </si>
  <si>
    <t>sp|A6NNE9|MARHB_HUMAN</t>
  </si>
  <si>
    <t>sp|Q9UKM9-2|RALY-2_HUMAN</t>
  </si>
  <si>
    <t>tr|H7C1C2|H7C1C2_HUMAN</t>
  </si>
  <si>
    <t>sp|Q9Y5E7|PCDB2_HUMAN</t>
  </si>
  <si>
    <t>sp|P0C7P3|SLN14_HUMAN</t>
  </si>
  <si>
    <t>sp|Q5EBM4|ZN542_HUMAN</t>
  </si>
  <si>
    <t>sp|Q96CB8|INT12_HUMAN</t>
  </si>
  <si>
    <t>sp|Q16515-2|ASIC2-2_HUMAN</t>
  </si>
  <si>
    <t>tr|A0A1W2PP11|A0A1W2PP11_HUMAN</t>
  </si>
  <si>
    <t>tr|E9PIN8|E9PIN8_HUMAN</t>
  </si>
  <si>
    <t>sp|O43930|PRKY_HUMAN</t>
  </si>
  <si>
    <t>tr|A0A1B0GU95|A0A1B0GU95_HUMAN</t>
  </si>
  <si>
    <t>tr|K7EQ44|K7EQ44_HUMAN</t>
  </si>
  <si>
    <t>tr|M0R0H0|M0R0H0_HUMAN</t>
  </si>
  <si>
    <t>sp|P21730|C5AR1_HUMAN</t>
  </si>
  <si>
    <t>sp|Q99470|SDF2_HUMAN</t>
  </si>
  <si>
    <t>sp|A0A0J9YX35|HV64D_HUMAN</t>
  </si>
  <si>
    <t>tr|F8W651|F8W651_HUMAN</t>
  </si>
  <si>
    <t>sp|Q9BW60|ELOV1_HUMAN</t>
  </si>
  <si>
    <t>tr|E7EQB2|E7EQB2_HUMAN</t>
  </si>
  <si>
    <t>tr|A0A3B3ITX2|A0A3B3ITX2_HUMAN</t>
  </si>
  <si>
    <t>tr|A0A2R8Y5C4|A0A2R8Y5C4_HUMAN</t>
  </si>
  <si>
    <t>tr|A0A2Q3DQE3|A0A2Q3DQE3_HUMAN</t>
  </si>
  <si>
    <t>sp|O00148|DX39A_HUMAN</t>
  </si>
  <si>
    <t>tr|A0A0C4DG40|A0A0C4DG40_HUMAN</t>
  </si>
  <si>
    <t>sp|Q92843-2|B2CL2-2_HUMAN</t>
  </si>
  <si>
    <t>sp|Q969X0|RIPL2_HUMAN</t>
  </si>
  <si>
    <t>sp|Q9H3Y8|PPDPF_HUMAN</t>
  </si>
  <si>
    <t>sp|P51587|BRCA2_HUMAN</t>
  </si>
  <si>
    <t>sp|Q8NHY3|GA2L2_HUMAN</t>
  </si>
  <si>
    <t>sp|P0DPB6|RPAC2_HUMAN</t>
  </si>
  <si>
    <t>tr|F8W7G9|F8W7G9_HUMAN</t>
  </si>
  <si>
    <t>tr|A0A2R8Y5I3|A0A2R8Y5I3_HUMAN</t>
  </si>
  <si>
    <t>sp|Q86SQ6-1|AGRA1-1_HUMAN</t>
  </si>
  <si>
    <t>sp|Q9UPW0-2|FOXJ3-2_HUMAN</t>
  </si>
  <si>
    <t>sp|Q56UN5|M3K19_HUMAN</t>
  </si>
  <si>
    <t>tr|F8VUC5|F8VUC5_HUMAN</t>
  </si>
  <si>
    <t>sp|O00755|WNT7A_HUMAN</t>
  </si>
  <si>
    <t>tr|A0A140T8Y3|A0A140T8Y3_HUMAN</t>
  </si>
  <si>
    <t>sp|Q9P212-2|PLCE1-2_HUMAN</t>
  </si>
  <si>
    <t>sp|Q86UE8-2|TLK2-2_HUMAN</t>
  </si>
  <si>
    <t>tr|H3BQJ5|H3BQJ5_HUMAN</t>
  </si>
  <si>
    <t>sp|P10415|BCL2_HUMAN</t>
  </si>
  <si>
    <t>tr|E9PMR4|E9PMR4_HUMAN</t>
  </si>
  <si>
    <t>sp|Q9UBN4|TRPC4_HUMAN</t>
  </si>
  <si>
    <t>tr|A0A1B0GU53|A0A1B0GU53_HUMAN</t>
  </si>
  <si>
    <t>sp|Q8N142-2|PURA1-2_HUMAN</t>
  </si>
  <si>
    <t>tr|C9J8B1|C9J8B1_HUMAN</t>
  </si>
  <si>
    <t>tr|B3VCF5|B3VCF5_HUMAN</t>
  </si>
  <si>
    <t>sp|Q96Q45|TM237_HUMAN</t>
  </si>
  <si>
    <t>sp|Q9Y4E8-2|UBP15-2_HUMAN</t>
  </si>
  <si>
    <t>tr|H0Y8X4|H0Y8X4_HUMAN</t>
  </si>
  <si>
    <t>tr|M0R3F4|M0R3F4_HUMAN</t>
  </si>
  <si>
    <t>sp|Q96IP4|TET5A_HUMAN</t>
  </si>
  <si>
    <t>sp|P41146|OPRX_HUMAN</t>
  </si>
  <si>
    <t>tr|A0A2R8YD21|A0A2R8YD21_HUMAN</t>
  </si>
  <si>
    <t>tr|E7EQ69|E7EQ69_HUMAN</t>
  </si>
  <si>
    <t>tr|A0A140T902|A0A140T902_HUMAN</t>
  </si>
  <si>
    <t>tr|E9PN71|E9PN71_HUMAN</t>
  </si>
  <si>
    <t>co|CON_Q2KJC7|Con</t>
  </si>
  <si>
    <t>tr|A0A3B3ISX9|A0A3B3ISX9_HUMAN</t>
  </si>
  <si>
    <t>sp|Q9UMD9|COHA1_HUMAN</t>
  </si>
  <si>
    <t>sp|P98175-5|RBM10-5_HUMAN</t>
  </si>
  <si>
    <t>sp|Q68CK6|ACS2B_HUMAN</t>
  </si>
  <si>
    <t>tr|E9PLT2|E9PLT2_HUMAN</t>
  </si>
  <si>
    <t>tr|A0A286YEU2|A0A286YEU2_HUMAN</t>
  </si>
  <si>
    <t>tr|A0A1B0GVM0|A0A1B0GVM0_HUMAN</t>
  </si>
  <si>
    <t>sp|Q9H251|CAD23_HUMAN</t>
  </si>
  <si>
    <t>tr|D6RD63|D6RD63_HUMAN</t>
  </si>
  <si>
    <t>sp|A0A0J9YX94|PMA6F_HUMAN</t>
  </si>
  <si>
    <t>tr|A0A3B3IU13|A0A3B3IU13_HUMAN</t>
  </si>
  <si>
    <t>tr|A6NIV2|A6NIV2_HUMAN</t>
  </si>
  <si>
    <t>sp|Q9BXQ6|T121B_HUMAN</t>
  </si>
  <si>
    <t>tr|H3BNK4|H3BNK4_HUMAN</t>
  </si>
  <si>
    <t>sp|A6NGH7|CC160_HUMAN</t>
  </si>
  <si>
    <t>sp|Q9Y2I2-4|NTNG1-4_HUMAN</t>
  </si>
  <si>
    <t>sp|A7MCY6-2|TBKB1-2_HUMAN</t>
  </si>
  <si>
    <t>tr|A0A0A0MRV4|A0A0A0MRV4_HUMAN</t>
  </si>
  <si>
    <t>sp|Q8NBM4-2|UBAC2-2_HUMAN</t>
  </si>
  <si>
    <t>sp|Q9BZL4-3|PP12C-3_HUMAN</t>
  </si>
  <si>
    <t>tr|S4R400|S4R400_HUMAN</t>
  </si>
  <si>
    <t>tr|E9PG82|E9PG82_HUMAN</t>
  </si>
  <si>
    <t>tr|A8MWT1|A8MWT1_HUMAN</t>
  </si>
  <si>
    <t>tr|B8ZZF2|B8ZZF2_HUMAN</t>
  </si>
  <si>
    <t>sp|Q5TCX8|M3K21_HUMAN</t>
  </si>
  <si>
    <t>sp|P16452-2|EPB42-2_HUMAN</t>
  </si>
  <si>
    <t>sp|Q9UPE1|SRPK3_HUMAN</t>
  </si>
  <si>
    <t>sp|P78362-2|SRPK2-2_HUMAN</t>
  </si>
  <si>
    <t>sp|Q8N6Q1|TMC5A_HUMAN</t>
  </si>
  <si>
    <t>tr|A0A087WZU2|A0A087WZU2_HUMAN</t>
  </si>
  <si>
    <t>sp|P56159-2|GFRA1-2_HUMAN</t>
  </si>
  <si>
    <t>sp|P43115|PE2R3_HUMAN</t>
  </si>
  <si>
    <t>sp|Q9NS37|ZHANG_HUMAN</t>
  </si>
  <si>
    <t>tr|A0A384DVL8|A0A384DVL8_HUMAN</t>
  </si>
  <si>
    <t>sp|P10451-5|OSTP-5_HUMAN</t>
  </si>
  <si>
    <t>tr|E5RFM9|E5RFM9_HUMAN</t>
  </si>
  <si>
    <t>sp|Q6XPS3|TPTE2_HUMAN</t>
  </si>
  <si>
    <t>tr|A0A1B0GTA9|A0A1B0GTA9_HUMAN</t>
  </si>
  <si>
    <t>sp|A6NLW8|DUXA_HUMAN</t>
  </si>
  <si>
    <t>sp|O75592-2|MYCB2-2_HUMAN</t>
  </si>
  <si>
    <t>sp|P41250|GARS_HUMAN</t>
  </si>
  <si>
    <t>sp|P83110|HTRA3_HUMAN</t>
  </si>
  <si>
    <t>sp|Q9NU63|ZFP57_HUMAN</t>
  </si>
  <si>
    <t>sp|Q9UMS6-2|SYNP2-2_HUMAN</t>
  </si>
  <si>
    <t>tr|A0A096LNL2|A0A096LNL2_HUMAN</t>
  </si>
  <si>
    <t>tr|K7ERC6|K7ERC6_HUMAN</t>
  </si>
  <si>
    <t>sp|Q9UNA0|ATS5_HUMAN</t>
  </si>
  <si>
    <t>sp|Q5JXM2|MET24_HUMAN</t>
  </si>
  <si>
    <t>tr|C9J015|C9J015_HUMAN</t>
  </si>
  <si>
    <t>co|CON_ENSBTAP00000024146|Con</t>
  </si>
  <si>
    <t>sp|O60522|TDRD6_HUMAN</t>
  </si>
  <si>
    <t>sp|Q96P11-3|NSUN5-3_HUMAN</t>
  </si>
  <si>
    <t>tr|H0YNE7|H0YNE7_HUMAN</t>
  </si>
  <si>
    <t>tr|M0R2K1|M0R2K1_HUMAN</t>
  </si>
  <si>
    <t>sp|P36268|GGT2_HUMAN</t>
  </si>
  <si>
    <t>sp|P27816-3|MAP4-3_HUMAN</t>
  </si>
  <si>
    <t>tr|H7C4U4|H7C4U4_HUMAN</t>
  </si>
  <si>
    <t>sp|Q5T2D3|OTUD3_HUMAN</t>
  </si>
  <si>
    <t>tr|A4QPB6|A4QPB6_HUMAN</t>
  </si>
  <si>
    <t>sp|Q9Y4C1|KDM3A_HUMAN</t>
  </si>
  <si>
    <t>sp|Q92859-2|NEO1-2_HUMAN</t>
  </si>
  <si>
    <t>sp|P35557|HXK4_HUMAN</t>
  </si>
  <si>
    <t>tr|A0A3B3IRF8|A0A3B3IRF8_HUMAN</t>
  </si>
  <si>
    <t>sp|Q8N1L4|CP4Z2_HUMAN</t>
  </si>
  <si>
    <t>sp|Q96DN5|TBC31_HUMAN</t>
  </si>
  <si>
    <t>sp|P49368-2|TCPG-2_HUMAN</t>
  </si>
  <si>
    <t>sp|Q8IZ13|ZBED8_HUMAN</t>
  </si>
  <si>
    <t>tr|A0A140T930|A0A140T930_HUMAN</t>
  </si>
  <si>
    <t>tr|A0A2R8Y673|A0A2R8Y673_HUMAN</t>
  </si>
  <si>
    <t>sp|P48547-2|KCNC1-2_HUMAN</t>
  </si>
  <si>
    <t>tr|B1APG3|B1APG3_HUMAN</t>
  </si>
  <si>
    <t>sp|O15173-2|PGRC2-2_HUMAN</t>
  </si>
  <si>
    <t>sp|Q8WWZ4|ABCAA_HUMAN</t>
  </si>
  <si>
    <t>tr|J3KPF6|J3KPF6_HUMAN</t>
  </si>
  <si>
    <t>sp|Q86YJ6-4|THNS2-4_HUMAN</t>
  </si>
  <si>
    <t>sp|Q05397-3|FAK1-3_HUMAN</t>
  </si>
  <si>
    <t>sp|Q9ULR5|PAI2B_HUMAN</t>
  </si>
  <si>
    <t>sp|Q00536|CDK16_HUMAN</t>
  </si>
  <si>
    <t>sp|Q7L8A9|VASH1_HUMAN</t>
  </si>
  <si>
    <t>sp|Q8N5D0-2|WDTC1-2_HUMAN</t>
  </si>
  <si>
    <t>sp|Q6ZUX3|TGRM2_HUMAN</t>
  </si>
  <si>
    <t>sp|P09493-10|TPM1-10_HUMAN</t>
  </si>
  <si>
    <t>sp|Q9UJT1-5|TBD-5_HUMAN</t>
  </si>
  <si>
    <t>sp|Q969M3|YIPF5_HUMAN</t>
  </si>
  <si>
    <t>sp|Q9NPP4|NLRC4_HUMAN</t>
  </si>
  <si>
    <t>tr|F5GY28|F5GY28_HUMAN</t>
  </si>
  <si>
    <t>sp|Q3KQU3-4|MA7D1-4_HUMAN</t>
  </si>
  <si>
    <t>sp|Q9NXD2-2|MTMRA-2_HUMAN</t>
  </si>
  <si>
    <t>sp|Q8IYT4|KATL2_HUMAN</t>
  </si>
  <si>
    <t>sp|Q96PV4|PNMA5_HUMAN</t>
  </si>
  <si>
    <t>sp|O14556|G3PT_HUMAN</t>
  </si>
  <si>
    <t>sp|O60636|TSN2_HUMAN</t>
  </si>
  <si>
    <t>tr|A6PVJ2|A6PVJ2_HUMAN</t>
  </si>
  <si>
    <t>sp|Q29983|MICA_HUMAN</t>
  </si>
  <si>
    <t>tr|M0QXH7|M0QXH7_HUMAN</t>
  </si>
  <si>
    <t>sp|O14787-2|TNPO2-2_HUMAN</t>
  </si>
  <si>
    <t>sp|Q14587|ZN268_HUMAN</t>
  </si>
  <si>
    <t>co|CON_Q3SX28|Con</t>
  </si>
  <si>
    <t>sp|Q9H4G0-2|E41L1-2_HUMAN</t>
  </si>
  <si>
    <t>tr|H0YCL9|H0YCL9_HUMAN</t>
  </si>
  <si>
    <t>sp|Q5TID7|CC181_HUMAN</t>
  </si>
  <si>
    <t>sp|Q9UNP9-3|PPIE-3_HUMAN</t>
  </si>
  <si>
    <t>sp|P21754|ZP3_HUMAN</t>
  </si>
  <si>
    <t>sp|Q96CP6|ASTRA_HUMAN</t>
  </si>
  <si>
    <t>sp|Q9NV92|NFIP2_HUMAN</t>
  </si>
  <si>
    <t>tr|A0A0C4DGK4|A0A0C4DGK4_HUMAN</t>
  </si>
  <si>
    <t>tr|H0YBW1|H0YBW1_HUMAN</t>
  </si>
  <si>
    <t>sp|Q9BX59|TPSNR_HUMAN</t>
  </si>
  <si>
    <t>sp|P53367-2|ARFP1-2_HUMAN</t>
  </si>
  <si>
    <t>tr|Q6P4E4|Q6P4E4_HUMAN</t>
  </si>
  <si>
    <t>tr|I3L356|I3L356_HUMAN</t>
  </si>
  <si>
    <t>sp|Q01432-6|AMPD3-6_HUMAN</t>
  </si>
  <si>
    <t>sp|O15482|TEX28_HUMAN</t>
  </si>
  <si>
    <t>sp|Q9NW68-4|BSDC1-4_HUMAN</t>
  </si>
  <si>
    <t>tr|H0YGM0|H0YGM0_HUMAN</t>
  </si>
  <si>
    <t>tr|C9JF98|C9JF98_HUMAN</t>
  </si>
  <si>
    <t>sp|Q96QE3|ATAD5_HUMAN</t>
  </si>
  <si>
    <t>sp|Q15018|ABRX2_HUMAN</t>
  </si>
  <si>
    <t>tr|K7ERK4|K7ERK4_HUMAN</t>
  </si>
  <si>
    <t>sp|Q96K58|ZN668_HUMAN</t>
  </si>
  <si>
    <t>tr|F8WEJ8|F8WEJ8_HUMAN</t>
  </si>
  <si>
    <t>sp|Q13901|C1D_HUMAN</t>
  </si>
  <si>
    <t>tr|F8VW64|F8VW64_HUMAN</t>
  </si>
  <si>
    <t>sp|P82094-2|TMF1-2_HUMAN</t>
  </si>
  <si>
    <t>sp|Q86UP3|ZFHX4_HUMAN</t>
  </si>
  <si>
    <t>sp|A8MW92-2|P20L1-2_HUMAN</t>
  </si>
  <si>
    <t>sp|Q9NTK5-2|OLA1-2_HUMAN</t>
  </si>
  <si>
    <t>tr|F6X3N5|F6X3N5_HUMAN</t>
  </si>
  <si>
    <t>sp|Q6PCT2|FXL19_HUMAN</t>
  </si>
  <si>
    <t>sp|O94929-3|ABLM3-3_HUMAN</t>
  </si>
  <si>
    <t>sp|Q01105-2|SET-2_HUMAN</t>
  </si>
  <si>
    <t>sp|P0CG47|UBB_HUMAN</t>
  </si>
  <si>
    <t>sp|O94903|PLPHP_HUMAN</t>
  </si>
  <si>
    <t>tr|F5GWQ2|F5GWQ2_HUMAN</t>
  </si>
  <si>
    <t>tr|A0A087WZ62|A0A087WZ62_HUMAN</t>
  </si>
  <si>
    <t>tr|D6RFI7|D6RFI7_HUMAN</t>
  </si>
  <si>
    <t>sp|Q15555-3|MARE2-3_HUMAN</t>
  </si>
  <si>
    <t>sp|Q96HN2-3|SAHH3-3_HUMAN</t>
  </si>
  <si>
    <t>sp|Q3C1V9|YK041_HUMAN</t>
  </si>
  <si>
    <t>sp|Q9Y5Q8-3|TF3C5-3_HUMAN</t>
  </si>
  <si>
    <t>tr|F8W1M3|F8W1M3_HUMAN</t>
  </si>
  <si>
    <t>tr|A0A0U1RQE9|A0A0U1RQE9_HUMAN</t>
  </si>
  <si>
    <t>tr|A0A087WXD2|A0A087WXD2_HUMAN</t>
  </si>
  <si>
    <t>sp|Q8IX90|SKA3_HUMAN</t>
  </si>
  <si>
    <t>tr|A0A0G2JNV5|A0A0G2JNV5_HUMAN</t>
  </si>
  <si>
    <t>sp|Q99963-2|SH3G3-2_HUMAN</t>
  </si>
  <si>
    <t>sp|P01286|SLIB_HUMAN</t>
  </si>
  <si>
    <t>sp|Q63ZY6|NSN5C_HUMAN</t>
  </si>
  <si>
    <t>sp|P48067-2|SC6A9-2_HUMAN</t>
  </si>
  <si>
    <t>sp|P24666-2|PPAC-2_HUMAN</t>
  </si>
  <si>
    <t>sp|Q9BYM8-4|HOIL1-4_HUMAN</t>
  </si>
  <si>
    <t>sp|O76095|JTB_HUMAN</t>
  </si>
  <si>
    <t>sp|Q8NCQ7|PRCA1_HUMAN</t>
  </si>
  <si>
    <t>tr|A0A0G2JRA1|A0A0G2JRA1_HUMAN</t>
  </si>
  <si>
    <t>tr|R4GMU6|R4GMU6_HUMAN</t>
  </si>
  <si>
    <t>sp|Q5JPB2|ZN831_HUMAN</t>
  </si>
  <si>
    <t>sp|O95834-3|EMAL2-3_HUMAN</t>
  </si>
  <si>
    <t>sp|O60733-2|PLPL9-2_HUMAN</t>
  </si>
  <si>
    <t>sp|O00445-2|SYT5-2_HUMAN</t>
  </si>
  <si>
    <t>sp|P15529-8|MCP-8_HUMAN</t>
  </si>
  <si>
    <t>tr|Q53FA3|Q53FA3_HUMAN</t>
  </si>
  <si>
    <t>co|CON_Q0V8M9|Con</t>
  </si>
  <si>
    <t>tr|H0YCI7|H0YCI7_HUMAN</t>
  </si>
  <si>
    <t>sp|Q86UY5-2|FA83A-2_HUMAN</t>
  </si>
  <si>
    <t>sp|P15170-2|ERF3A-2_HUMAN</t>
  </si>
  <si>
    <t>sp|Q9BYJ9-2|YTHD1-2_HUMAN</t>
  </si>
  <si>
    <t>sp|O00472|ELL2_HUMAN</t>
  </si>
  <si>
    <t>sp|Q86VP1-2|TAXB1-2_HUMAN</t>
  </si>
  <si>
    <t>co|CON_P21752|Con</t>
  </si>
  <si>
    <t>sp|P51610-4|HCFC1-4_HUMAN</t>
  </si>
  <si>
    <t>sp|Q9BRK5-6|CAB45-6_HUMAN</t>
  </si>
  <si>
    <t>tr|J3KSK7|J3KSK7_HUMAN</t>
  </si>
  <si>
    <t>sp|Q96FG2-6|ELMD3-6_HUMAN</t>
  </si>
  <si>
    <t>tr|F8W8C2|F8W8C2_HUMAN</t>
  </si>
  <si>
    <t>sp|Q8WV93|AFG1L_HUMAN</t>
  </si>
  <si>
    <t>sp|P16190|1A33_HUMAN</t>
  </si>
  <si>
    <t>tr|E5RFX0|E5RFX0_HUMAN</t>
  </si>
  <si>
    <t>sp|Q9NWB1|RFOX1_HUMAN</t>
  </si>
  <si>
    <t>tr|H0Y5D5|H0Y5D5_HUMAN</t>
  </si>
  <si>
    <t>tr|E9PG32|E9PG32_HUMAN</t>
  </si>
  <si>
    <t>sp|O60506-3|HNRPQ-3_HUMAN</t>
  </si>
  <si>
    <t>tr|H3BPK2|H3BPK2_HUMAN</t>
  </si>
  <si>
    <t>sp|Q8WUY3-5|PRUN2-5_HUMAN</t>
  </si>
  <si>
    <t>sp|B2RBV5|MRUPP_HUMAN</t>
  </si>
  <si>
    <t>tr|D6RBR1|D6RBR1_HUMAN</t>
  </si>
  <si>
    <t>tr|H7C4H6|H7C4H6_HUMAN</t>
  </si>
  <si>
    <t>tr|A0A2R8Y880|A0A2R8Y880_HUMAN</t>
  </si>
  <si>
    <t>tr|J3KRK4|J3KRK4_HUMAN</t>
  </si>
  <si>
    <t>tr|K7ER34|K7ER34_HUMAN</t>
  </si>
  <si>
    <t>sp|A0A087WSY4|HV432_HUMAN</t>
  </si>
  <si>
    <t>sp|Q14157-5|UBP2L-5_HUMAN</t>
  </si>
  <si>
    <t>sp|P54687-5|BCAT1-5_HUMAN</t>
  </si>
  <si>
    <t>tr|A0A087WZ16|A0A087WZ16_HUMAN</t>
  </si>
  <si>
    <t>sp|Q5VIR6-4|VPS53-4_HUMAN</t>
  </si>
  <si>
    <t>sp|Q7KZI7-10|MARK2-10_HUMAN</t>
  </si>
  <si>
    <t>sp|Q02108|GCYA1_HUMAN</t>
  </si>
  <si>
    <t>sp|Q75WM6|H1FNT_HUMAN</t>
  </si>
  <si>
    <t>sp|Q9H0P0-1|5NT3A-1_HUMAN</t>
  </si>
  <si>
    <t>sp|Q9H0P0-2|5NT3A-2_HUMAN</t>
  </si>
  <si>
    <t>tr|A0A087WVD1|A0A087WVD1_HUMAN</t>
  </si>
  <si>
    <t>sp|O60333-3|KIF1B-3_HUMAN</t>
  </si>
  <si>
    <t>sp|P00338-3|LDHA-3_HUMAN</t>
  </si>
  <si>
    <t>sp|Q96AE4-2|FUBP1-2_HUMAN</t>
  </si>
  <si>
    <t>tr|F8VRS4|F8VRS4_HUMAN</t>
  </si>
  <si>
    <t>sp|P15924-3|DESP-3_HUMAN</t>
  </si>
  <si>
    <t>sp|Q8IXI2-3|MIRO1-3_HUMAN</t>
  </si>
  <si>
    <t>sp|Q14004-2|CDK13-2_HUMAN</t>
  </si>
  <si>
    <t>sp|Q8N3J5-2|PPM1K-2_HUMAN</t>
  </si>
  <si>
    <t>sp|Q8N983-4|RM43-4_HUMAN</t>
  </si>
  <si>
    <t>tr|H7C5H5|H7C5H5_HUMAN</t>
  </si>
  <si>
    <t>sp|P48751-3|B3A3-3_HUMAN</t>
  </si>
  <si>
    <t>sp|Q6PIV2|FOXR1_HUMAN</t>
  </si>
  <si>
    <t>tr|F8VTT6|F8VTT6_HUMAN</t>
  </si>
  <si>
    <t>sp|Q9Y2A7-2|NCKP1-2_HUMAN</t>
  </si>
  <si>
    <t>sp|Q9P000-2|COMD9-2_HUMAN</t>
  </si>
  <si>
    <t>sp|Q674X7-3|KAZRN-3_HUMAN</t>
  </si>
  <si>
    <t>tr|F1T0B3|F1T0B3_HUMAN</t>
  </si>
  <si>
    <t>sp|A6NJ88|SGE2P_HUMAN</t>
  </si>
  <si>
    <t>sp|Q8N2H3|PYRD2_HUMAN</t>
  </si>
  <si>
    <t>co|CON_P15636|Con</t>
  </si>
  <si>
    <t>sp|Q9UKN7|MYO15_HUMAN</t>
  </si>
  <si>
    <t>tr|M0QY96|M0QY96_HUMAN</t>
  </si>
  <si>
    <t>tr|B1AJR6|B1AJR6_HUMAN</t>
  </si>
  <si>
    <t>tr|M0R1I1|M0R1I1_HUMAN</t>
  </si>
  <si>
    <t>sp|Q8IUD2-2|RB6I2-2_HUMAN</t>
  </si>
  <si>
    <t>sp|Q9H4B6|SAV1_HUMAN</t>
  </si>
  <si>
    <t>sp|Q8NI51|CTCFL_HUMAN</t>
  </si>
  <si>
    <t>sp|P17600-2|SYN1-2_HUMAN</t>
  </si>
  <si>
    <t>sp|A4FU28|CTGE9_HUMAN</t>
  </si>
  <si>
    <t>sp|Q13033-2|STRN3-2_HUMAN</t>
  </si>
  <si>
    <t>tr|H0YC42|H0YC42_HUMAN</t>
  </si>
  <si>
    <t>sp|Q9UBK5|HCST_HUMAN</t>
  </si>
  <si>
    <t>sp|Q6NXS1|IPP2B_HUMAN</t>
  </si>
  <si>
    <t>tr|B7Z6Z4|B7Z6Z4_HUMAN</t>
  </si>
  <si>
    <t>sp|Q8NHH1|TTL11_HUMAN</t>
  </si>
  <si>
    <t>sp|Q8TCB6|O51E1_HUMAN</t>
  </si>
  <si>
    <t>tr|A0A0U1RR25|A0A0U1RR25_HUMAN</t>
  </si>
  <si>
    <t>tr|H7C2W1|H7C2W1_HUMAN</t>
  </si>
  <si>
    <t>sp|Q9NYY3|PLK2_HUMAN</t>
  </si>
  <si>
    <t>tr|A0A0C4DH22|A0A0C4DH22_HUMAN</t>
  </si>
  <si>
    <t>sp|Q15468|STIL_HUMAN</t>
  </si>
  <si>
    <t>tr|A0A2R8Y4D2|A0A2R8Y4D2_HUMAN</t>
  </si>
  <si>
    <t>sp|Q16643-3|DREB-3_HUMAN</t>
  </si>
  <si>
    <t>sp|O15075-2|DCLK1-2_HUMAN</t>
  </si>
  <si>
    <t>sp|Q9NXR7|BABA2_HUMAN</t>
  </si>
  <si>
    <t>co|CON_P00761|Con</t>
  </si>
  <si>
    <t>sp|Q15415-2|RBY1F-2_HUMAN</t>
  </si>
  <si>
    <t>sp|Q2M3X9|ZN674_HUMAN</t>
  </si>
  <si>
    <t>tr|A0A2R8Y4X4|A0A2R8Y4X4_HUMAN</t>
  </si>
  <si>
    <t>sp|Q9Y2L9-2|LRCH1-2_HUMAN</t>
  </si>
  <si>
    <t>sp|Q5VW38-2|GP107-2_HUMAN</t>
  </si>
  <si>
    <t>tr|A0A0C4DH09|A0A0C4DH09_HUMAN</t>
  </si>
  <si>
    <t>tr|A0A0G2JNI0|A0A0G2JNI0_HUMAN</t>
  </si>
  <si>
    <t>sp|Q8IXI2-2|MIRO1-2_HUMAN</t>
  </si>
  <si>
    <t>tr|Q5SRN5|Q5SRN5_HUMAN</t>
  </si>
  <si>
    <t>tr|F8VZ02|F8VZ02_HUMAN</t>
  </si>
  <si>
    <t>sp|Q9H8M7|MINY3_HUMAN</t>
  </si>
  <si>
    <t>sp|O95180|CAC1H_HUMAN</t>
  </si>
  <si>
    <t>sp|O43251|RFOX2_HUMAN</t>
  </si>
  <si>
    <t>sp|Q86W10|CP4Z1_HUMAN</t>
  </si>
  <si>
    <t>sp|O95838|GLP2R_HUMAN</t>
  </si>
  <si>
    <t>tr|A0A1B0GWB4|A0A1B0GWB4_HUMAN</t>
  </si>
  <si>
    <t>sp|Q8N271|PROM2_HUMAN</t>
  </si>
  <si>
    <t>sp|P42167-2|LAP2B-2_HUMAN</t>
  </si>
  <si>
    <t>tr|D6RFZ9|D6RFZ9_HUMAN</t>
  </si>
  <si>
    <t>sp|Q8IZE3-2|PACE1-2_HUMAN</t>
  </si>
  <si>
    <t>sp|Q8IZE3|PACE1_HUMAN</t>
  </si>
  <si>
    <t>tr|E9PJL7|E9PJL7_HUMAN</t>
  </si>
  <si>
    <t>tr|H0YDN6|H0YDN6_HUMAN</t>
  </si>
  <si>
    <t>sp|Q8N5G0|SIM20_HUMAN</t>
  </si>
  <si>
    <t>sp|Q96HR9-2|REEP6-2_HUMAN</t>
  </si>
  <si>
    <t>sp|Q7Z7B0-2|FLIP1-2_HUMAN</t>
  </si>
  <si>
    <t>sp|A0A0U1RRK4|LBHD2_HUMAN</t>
  </si>
  <si>
    <t>tr|G3V578|G3V578_HUMAN</t>
  </si>
  <si>
    <t>tr|H3BV15|H3BV15_HUMAN</t>
  </si>
  <si>
    <t>sp|O75771|RA51D_HUMAN</t>
  </si>
  <si>
    <t>sp|Q9UJU6-2|DBNL-2_HUMAN</t>
  </si>
  <si>
    <t>tr|H0YAB3|H0YAB3_HUMAN</t>
  </si>
  <si>
    <t>sp|Q06787-5|FMR1-5_HUMAN</t>
  </si>
  <si>
    <t>sp|Q9P287-2|BCCIP-2_HUMAN</t>
  </si>
  <si>
    <t>sp|Q9BX40-3|LS14B-3_HUMAN</t>
  </si>
  <si>
    <t>tr|A0A087WZF6|A0A087WZF6_HUMAN</t>
  </si>
  <si>
    <t>sp|Q93097-2|WNT2B-2_HUMAN</t>
  </si>
  <si>
    <t>tr|A0A0D9SES8|A0A0D9SES8_HUMAN</t>
  </si>
  <si>
    <t>tr|H0YG94|H0YG94_HUMAN</t>
  </si>
  <si>
    <t>co|CON_Q3ZBD7|Con</t>
  </si>
  <si>
    <t>sp|Q14565|DMC1_HUMAN</t>
  </si>
  <si>
    <t>tr|A0A2R8YGU1|A0A2R8YGU1_HUMAN</t>
  </si>
  <si>
    <t>sp|Q9Y2T3-3|GUAD-3_HUMAN</t>
  </si>
  <si>
    <t>tr|A0A0G2JMB2|A0A0G2JMB2_HUMAN</t>
  </si>
  <si>
    <t>sp|Q969V6|MRTFA_HUMAN</t>
  </si>
  <si>
    <t>sp|O60443|GSDME_HUMAN</t>
  </si>
  <si>
    <t>sp|Q9H0E7|UBP44_HUMAN</t>
  </si>
  <si>
    <t>tr|D6RCR4|D6RCR4_HUMAN</t>
  </si>
  <si>
    <t>tr|A0A0D9SG54|A0A0D9SG54_HUMAN</t>
  </si>
  <si>
    <t>sp|P12111-4|CO6A3-4_HUMAN</t>
  </si>
  <si>
    <t>tr|A0A182DWF5|A0A182DWF5_HUMAN</t>
  </si>
  <si>
    <t>sp|Q5T6C5|AT7L2_HUMAN</t>
  </si>
  <si>
    <t>tr|H0YA17|H0YA17_HUMAN</t>
  </si>
  <si>
    <t>sp|Q96B23-2|CR025-2_HUMAN</t>
  </si>
  <si>
    <t>sp|Q9UKE5-4|TNIK-4_HUMAN</t>
  </si>
  <si>
    <t>tr|A0A2R8Y740|A0A2R8Y740_HUMAN</t>
  </si>
  <si>
    <t>sp|Q15170|TCAL1_HUMAN</t>
  </si>
  <si>
    <t>sp|P08047|SP1_HUMAN</t>
  </si>
  <si>
    <t>tr|A0A3B3IU04|A0A3B3IU04_HUMAN</t>
  </si>
  <si>
    <t>sp|P48740-3|MASP1-3_HUMAN</t>
  </si>
  <si>
    <t>sp|Q5R372-8|RBG1L-8_HUMAN</t>
  </si>
  <si>
    <t>tr|A0A163QEF0|A0A163QEF0_HUMAN</t>
  </si>
  <si>
    <t>sp|Q6P5Z2|PKN3_HUMAN</t>
  </si>
  <si>
    <t>sp|Q9NZM5|NOP53_HUMAN</t>
  </si>
  <si>
    <t>tr|A0A140T9X5|A0A140T9X5_HUMAN</t>
  </si>
  <si>
    <t>sp|Q9NRJ5|PAPOB_HUMAN</t>
  </si>
  <si>
    <t>tr|M0R2S1|M0R2S1_HUMAN</t>
  </si>
  <si>
    <t>sp|Q9BWM7|SFXN3_HUMAN</t>
  </si>
  <si>
    <t>tr|E9PDD6|E9PDD6_HUMAN</t>
  </si>
  <si>
    <t>tr|H0Y636|H0Y636_HUMAN</t>
  </si>
  <si>
    <t>tr|A0A1W2PPG2|A0A1W2PPG2_HUMAN</t>
  </si>
  <si>
    <t>sp|P38405-2|GNAL-2_HUMAN</t>
  </si>
  <si>
    <t>sp|Q9H6D7|HAUS4_HUMAN</t>
  </si>
  <si>
    <t>tr|H0YDQ0|H0YDQ0_HUMAN</t>
  </si>
  <si>
    <t>sp|Q5SNT2|TM201_HUMAN</t>
  </si>
  <si>
    <t>sp|O60469|DSCAM_HUMAN</t>
  </si>
  <si>
    <t>sp|Q8TB03-2|CX038-2_HUMAN</t>
  </si>
  <si>
    <t>sp|Q8IYX1|TBC21_HUMAN</t>
  </si>
  <si>
    <t>sp|Q9H841-2|NPAL2-2_HUMAN</t>
  </si>
  <si>
    <t>tr|G3V2S6|G3V2S6_HUMAN</t>
  </si>
  <si>
    <t>sp|O75038-2|PLCH2-2_HUMAN</t>
  </si>
  <si>
    <t>tr|A0A087WTE6|A0A087WTE6_HUMAN</t>
  </si>
  <si>
    <t>tr|H0Y9Y7|H0Y9Y7_HUMAN</t>
  </si>
  <si>
    <t>tr|H7C4G9|H7C4G9_HUMAN</t>
  </si>
  <si>
    <t>sp|O43310-2|CTIF-2_HUMAN</t>
  </si>
  <si>
    <t>sp|Q6NSJ5|LRC8E_HUMAN</t>
  </si>
  <si>
    <t>tr|A0A3B3ISJ8|A0A3B3ISJ8_HUMAN</t>
  </si>
  <si>
    <t>tr|H3BU27|H3BU27_HUMAN</t>
  </si>
  <si>
    <t>tr|B0QYS3|B0QYS3_HUMAN</t>
  </si>
  <si>
    <t>sp|Q9H4A3-5|WNK1-5_HUMAN</t>
  </si>
  <si>
    <t>tr|A0A2R8YGT1|A0A2R8YGT1_HUMAN</t>
  </si>
  <si>
    <t>tr|H0Y314|H0Y314_HUMAN</t>
  </si>
  <si>
    <t>sp|Q8TBY0-3|RBM46-3_HUMAN</t>
  </si>
  <si>
    <t>tr|A0A0A0MRH3|A0A0A0MRH3_HUMAN</t>
  </si>
  <si>
    <t>tr|E9PFY5|E9PFY5_HUMAN</t>
  </si>
  <si>
    <t>sp|Q13191|CBLB_HUMAN</t>
  </si>
  <si>
    <t>sp|Q9UJT9|FBXL7_HUMAN</t>
  </si>
  <si>
    <t>sp|Q9BSJ8-2|ESYT1-2_HUMAN</t>
  </si>
  <si>
    <t>sp|Q9H3U5|MFSD1_HUMAN</t>
  </si>
  <si>
    <t>sp|O75190-2|DNJB6-2_HUMAN</t>
  </si>
  <si>
    <t>tr|A0A2R8Y422|A0A2R8Y422_HUMAN</t>
  </si>
  <si>
    <t>tr|A0A2R8Y4E4|A0A2R8Y4E4_HUMAN</t>
  </si>
  <si>
    <t>sp|Q96BW9-3|TAM41-3_HUMAN</t>
  </si>
  <si>
    <t>sp|Q9C0C7|AMRA1_HUMAN</t>
  </si>
  <si>
    <t>tr|A0A0U1RQI6|A0A0U1RQI6_HUMAN</t>
  </si>
  <si>
    <t>tr|I3L4J1|I3L4J1_HUMAN</t>
  </si>
  <si>
    <t>tr|A0A0J9YW54|A0A0J9YW54_HUMAN</t>
  </si>
  <si>
    <t>sp|O94810-2|RGS11-2_HUMAN</t>
  </si>
  <si>
    <t>sp|Q86VP3-2|PACS2-2_HUMAN</t>
  </si>
  <si>
    <t>sp|Q9BXA7|TSSK1_HUMAN</t>
  </si>
  <si>
    <t>co|CON_P60712|Con</t>
  </si>
  <si>
    <t>sp|O60229-5|KALRN-5_HUMAN</t>
  </si>
  <si>
    <t>sp|Q14680|MELK_HUMAN</t>
  </si>
  <si>
    <t>sp|A6NLF2|ELB3D_HUMAN</t>
  </si>
  <si>
    <t>tr|A0A3B3ITM6|A0A3B3ITM6_HUMAN</t>
  </si>
  <si>
    <t>tr|M0QY94|M0QY94_HUMAN</t>
  </si>
  <si>
    <t>sp|Q3B7T1|EDRF1_HUMAN</t>
  </si>
  <si>
    <t>sp|Q92521|PIGB_HUMAN</t>
  </si>
  <si>
    <t>sp|Q8IYF3|TEX11_HUMAN</t>
  </si>
  <si>
    <t>tr|A0A0A6YYB3|A0A0A6YYB3_HUMAN</t>
  </si>
  <si>
    <t>sp|A0A0J9YXX1|HV5X1_HUMAN</t>
  </si>
  <si>
    <t>tr|G5EA19|G5EA19_HUMAN</t>
  </si>
  <si>
    <t>tr|K7ES00|K7ES00_HUMAN</t>
  </si>
  <si>
    <t>tr|J3QKN1|J3QKN1_HUMAN</t>
  </si>
  <si>
    <t>sp|Q16878|CDO1_HUMAN</t>
  </si>
  <si>
    <t>sp|Q5FYA8|ARSH_HUMAN</t>
  </si>
  <si>
    <t>sp|Q5T7W7|TSTD2_HUMAN</t>
  </si>
  <si>
    <t>tr|A0A1B0GWE1|A0A1B0GWE1_HUMAN</t>
  </si>
  <si>
    <t>sp|B4DU55|ZN879_HUMAN</t>
  </si>
  <si>
    <t>sp|O60828-3|PQBP1-3_HUMAN</t>
  </si>
  <si>
    <t>tr|A0A2R8Y793|A0A2R8Y793_HUMAN</t>
  </si>
  <si>
    <t>tr|E9PE63|E9PE63_HUMAN</t>
  </si>
  <si>
    <t>tr|D6RDJ2|D6RDJ2_HUMAN</t>
  </si>
  <si>
    <t>sp|A6NJI9|LRC72_HUMAN</t>
  </si>
  <si>
    <t>tr|H7C471|H7C471_HUMAN</t>
  </si>
  <si>
    <t>tr|W0Z7M9|W0Z7M9_HUMAN</t>
  </si>
  <si>
    <t>tr|M0R2H4|M0R2H4_HUMAN</t>
  </si>
  <si>
    <t>tr|A0A0C4DGY2|A0A0C4DGY2_HUMAN</t>
  </si>
  <si>
    <t>sp|Q96JN2-3|CC136-3_HUMAN</t>
  </si>
  <si>
    <t>sp|Q99729-3|ROAA-3_HUMAN</t>
  </si>
  <si>
    <t>sp|Q86VP3-3|PACS2-3_HUMAN</t>
  </si>
  <si>
    <t>sp|A6NI56|CC154_HUMAN</t>
  </si>
  <si>
    <t>sp|O60229-4|KALRN-4_HUMAN</t>
  </si>
  <si>
    <t>sp|Q6NT55|CP4FN_HUMAN</t>
  </si>
  <si>
    <t>sp|P12110-2|CO6A2-2_HUMAN</t>
  </si>
  <si>
    <t>tr|C9JG97|C9JG97_HUMAN</t>
  </si>
  <si>
    <t>tr|V9GZ39|V9GZ39_HUMAN</t>
  </si>
  <si>
    <t>tr|E1P5H9|E1P5H9_HUMAN</t>
  </si>
  <si>
    <t>sp|Q16281|CNGA3_HUMAN</t>
  </si>
  <si>
    <t>sp|Q96LW4|PRIPO_HUMAN</t>
  </si>
  <si>
    <t>tr|E5RIG2|E5RIG2_HUMAN</t>
  </si>
  <si>
    <t>sp|Q9H4L5-3|OSBL3-3_HUMAN</t>
  </si>
  <si>
    <t>sp|Q08AE8-2|SPIR1-2_HUMAN</t>
  </si>
  <si>
    <t>sp|Q49MI3|CERKL_HUMAN</t>
  </si>
  <si>
    <t>sp|O75494-3|SRS10-3_HUMAN</t>
  </si>
  <si>
    <t>sp|Q9NVJ2|ARL8B_HUMAN</t>
  </si>
  <si>
    <t>sp|O60333-2|KIF1B-2_HUMAN</t>
  </si>
  <si>
    <t>sp|P18754-2|RCC1-2_HUMAN</t>
  </si>
  <si>
    <t>sp|Q8N4C6-6|NIN-6_HUMAN</t>
  </si>
  <si>
    <t>tr|A0A0J9YX05|A0A0J9YX05_HUMAN</t>
  </si>
  <si>
    <t>sp|Q569K6|CC157_HUMAN</t>
  </si>
  <si>
    <t>sp|Q6ZT12-2|UBR3-2_HUMAN</t>
  </si>
  <si>
    <t>tr|A0A087WVP4|A0A087WVP4_HUMAN</t>
  </si>
  <si>
    <t>tr|A0A087WUX8|A0A087WUX8_HUMAN</t>
  </si>
  <si>
    <t>tr|C9JAB9|C9JAB9_HUMAN</t>
  </si>
  <si>
    <t>tr|H0YB20|H0YB20_HUMAN</t>
  </si>
  <si>
    <t>sp|P04626-6|ERBB2-6_HUMAN</t>
  </si>
  <si>
    <t>sp|Q13936-10|CAC1C-10_HUMAN</t>
  </si>
  <si>
    <t>sp|O43820|HYAL3_HUMAN</t>
  </si>
  <si>
    <t>sp|Q9UK12|ZN222_HUMAN</t>
  </si>
  <si>
    <t>sp|Q96F07-2|CYFP2-2_HUMAN</t>
  </si>
  <si>
    <t>tr|H0Y8X9|H0Y8X9_HUMAN</t>
  </si>
  <si>
    <t>sp|Q9H171-2|ZBP1-2_HUMAN</t>
  </si>
  <si>
    <t>sp|P60953-1|CDC42-1_HUMAN</t>
  </si>
  <si>
    <t>tr|D6RDA8|D6RDA8_HUMAN</t>
  </si>
  <si>
    <t>sp|Q6PK57|DMP34_HUMAN</t>
  </si>
  <si>
    <t>tr|D6R9W4|D6R9W4_HUMAN</t>
  </si>
  <si>
    <t>sp|Q9UNP9-2|PPIE-2_HUMAN</t>
  </si>
  <si>
    <t>tr|Q5JR05|Q5JR05_HUMAN</t>
  </si>
  <si>
    <t>sp|Q9NVI7-2|ATD3A-2_HUMAN</t>
  </si>
  <si>
    <t>sp|Q8NB59-2|SYT14-2_HUMAN</t>
  </si>
  <si>
    <t>sp|P16189|1A31_HUMAN</t>
  </si>
  <si>
    <t>sp|Q5GLZ8-3|HERC4-3_HUMAN</t>
  </si>
  <si>
    <t>sp|Q5T5S1|CC183_HUMAN</t>
  </si>
  <si>
    <t>sp|Q5CZA5|ZN805_HUMAN</t>
  </si>
  <si>
    <t>sp|A8K979|ERI2_HUMAN</t>
  </si>
  <si>
    <t>sp|P63092-2|GNAS2-2_HUMAN</t>
  </si>
  <si>
    <t>tr|A0A087WYR8|A0A087WYR8_HUMAN</t>
  </si>
  <si>
    <t>tr|J3QW43|J3QW43_HUMAN</t>
  </si>
  <si>
    <t>co|CON_P01966|Con</t>
  </si>
  <si>
    <t>sp|P22362|CCL1_HUMAN</t>
  </si>
  <si>
    <t>tr|H3BSX9|H3BSX9_HUMAN</t>
  </si>
  <si>
    <t>sp|Q9NY64|GTR8_HUMAN</t>
  </si>
  <si>
    <t>tr|H0YNJ2|H0YNJ2_HUMAN</t>
  </si>
  <si>
    <t>tr|F5H452|F5H452_HUMAN</t>
  </si>
  <si>
    <t>tr|J3KN30|J3KN30_HUMAN</t>
  </si>
  <si>
    <t>tr|A0A182DWH4|A0A182DWH4_HUMAN</t>
  </si>
  <si>
    <t>sp|P22736|NR4A1_HUMAN</t>
  </si>
  <si>
    <t>sp|Q8N1N0|CLC4F_HUMAN</t>
  </si>
  <si>
    <t>sp|Q70EK8|UBP53_HUMAN</t>
  </si>
  <si>
    <t>tr|J3QSF2|J3QSF2_HUMAN</t>
  </si>
  <si>
    <t>tr|Q5STU3|Q5STU3_HUMAN</t>
  </si>
  <si>
    <t>sp|Q96N46|TTC14_HUMAN</t>
  </si>
  <si>
    <t>sp|Q5T5U3-3|RHG21-3_HUMAN</t>
  </si>
  <si>
    <t>sp|P29372-2|3MG-2_HUMAN</t>
  </si>
  <si>
    <t>sp|Q9Y2P7|ZN256_HUMAN</t>
  </si>
  <si>
    <t>sp|A5PLN9-4|TPC13-4_HUMAN</t>
  </si>
  <si>
    <t>co|CON_Q2KJ62|Con</t>
  </si>
  <si>
    <t>tr|F5H3G8|F5H3G8_HUMAN</t>
  </si>
  <si>
    <t>sp|A8MTA8|F166B_HUMAN</t>
  </si>
  <si>
    <t>sp|Q96PE3-4|INP4A-4_HUMAN</t>
  </si>
  <si>
    <t>sp|Q15714-2|T22D1-2_HUMAN</t>
  </si>
  <si>
    <t>tr|H7C5I4|H7C5I4_HUMAN</t>
  </si>
  <si>
    <t>tr|C9JG08|C9JG08_HUMAN</t>
  </si>
  <si>
    <t>sp|Q5VT52-3|RPRD2-3_HUMAN</t>
  </si>
  <si>
    <t>tr|J3KQW2|J3KQW2_HUMAN</t>
  </si>
  <si>
    <t>sp|Q8IV53|DEN1C_HUMAN</t>
  </si>
  <si>
    <t>sp|Q8WXI4-2|ACO11-2_HUMAN</t>
  </si>
  <si>
    <t>sp|O95900-2|TRUB2-2_HUMAN</t>
  </si>
  <si>
    <t>tr|H7C4B3|H7C4B3_HUMAN</t>
  </si>
  <si>
    <t>sp|Q9H095|DRC9_HUMAN</t>
  </si>
  <si>
    <t>tr|H3BUC8|H3BUC8_HUMAN</t>
  </si>
  <si>
    <t>tr|E5RIU5|E5RIU5_HUMAN</t>
  </si>
  <si>
    <t>sp|Q7Z7K6-3|CENPV-3_HUMAN</t>
  </si>
  <si>
    <t>sp|Q05215|EGR4_HUMAN</t>
  </si>
  <si>
    <t>sp|P19174-2|PLCG1-2_HUMAN</t>
  </si>
  <si>
    <t>tr|A0A0D9SFC8|A0A0D9SFC8_HUMAN</t>
  </si>
  <si>
    <t>tr|K7EJH8|K7EJH8_HUMAN</t>
  </si>
  <si>
    <t>tr|H0YKP3|H0YKP3_HUMAN</t>
  </si>
  <si>
    <t>sp|O94856-11|NFASC-11_HUMAN</t>
  </si>
  <si>
    <t>sp|Q96FA3|PELI1_HUMAN</t>
  </si>
  <si>
    <t>tr|H0Y4S7|H0Y4S7_HUMAN</t>
  </si>
  <si>
    <t>sp|Q8TC20-5|CAGE1-5_HUMAN</t>
  </si>
  <si>
    <t>sp|Q6KCM7-3|SCMC2-3_HUMAN</t>
  </si>
  <si>
    <t>sp|A6NC98-5|CC88B-5_HUMAN</t>
  </si>
  <si>
    <t>tr|A0A0A0MRL4|A0A0A0MRL4_HUMAN</t>
  </si>
  <si>
    <t>tr|I3L4G0|I3L4G0_HUMAN</t>
  </si>
  <si>
    <t>sp|Q9H6W3|RIOX1_HUMAN</t>
  </si>
  <si>
    <t>sp|Q9UJ78|ZMYM5_HUMAN</t>
  </si>
  <si>
    <t>tr|H7C4U6|H7C4U6_HUMAN</t>
  </si>
  <si>
    <t>sp|Q9P1W8|SIRPG_HUMAN</t>
  </si>
  <si>
    <t>sp|Q6NXT2|H3C_HUMAN</t>
  </si>
  <si>
    <t>sp|P30492|1B54_HUMAN</t>
  </si>
  <si>
    <t>sp|Q92794|KAT6A_HUMAN</t>
  </si>
  <si>
    <t>tr|J3KSA3|J3KSA3_HUMAN</t>
  </si>
  <si>
    <t>sp|Q6ZT62|BGIN_HUMAN</t>
  </si>
  <si>
    <t>tr|K7EME4|K7EME4_HUMAN</t>
  </si>
  <si>
    <t>sp|Q8N2R0-3|OSR2-3_HUMAN</t>
  </si>
  <si>
    <t>sp|Q96L34-2|MARK4-2_HUMAN</t>
  </si>
  <si>
    <t>tr|Q5VSN0|Q5VSN0_HUMAN</t>
  </si>
  <si>
    <t>sp|Q96DF8|ESS2_HUMAN</t>
  </si>
  <si>
    <t>tr|A0A5E8|A0A5E8_HUMAN</t>
  </si>
  <si>
    <t>tr|A0A0A0MRU0|A0A0A0MRU0_HUMAN</t>
  </si>
  <si>
    <t>sp|Q5XUX1-3|FBXW9-3_HUMAN</t>
  </si>
  <si>
    <t>tr|A0A3B3IRV5|A0A3B3IRV5_HUMAN</t>
  </si>
  <si>
    <t>sp|Q96HA7|TONSL_HUMAN</t>
  </si>
  <si>
    <t>tr|A0A087WZ68|A0A087WZ68_HUMAN</t>
  </si>
  <si>
    <t>tr|A0A0J9YW05|A0A0J9YW05_HUMAN</t>
  </si>
  <si>
    <t>sp|Q9Y2Z0-2|SGT1-2_HUMAN</t>
  </si>
  <si>
    <t>tr|A0A0U1RRG6|A0A0U1RRG6_HUMAN</t>
  </si>
  <si>
    <t>sp|Q9BXW7|HDHD5_HUMAN</t>
  </si>
  <si>
    <t>tr|D6RJC6|D6RJC6_HUMAN</t>
  </si>
  <si>
    <t>sp|A6NMS3|OR5K4_HUMAN</t>
  </si>
  <si>
    <t>sp|Q16322|KCA10_HUMAN</t>
  </si>
  <si>
    <t>sp|O15146|MUSK_HUMAN</t>
  </si>
  <si>
    <t>sp|O95070|YIF1A_HUMAN</t>
  </si>
  <si>
    <t>sp|Q8NC51-3|PAIRB-3_HUMAN</t>
  </si>
  <si>
    <t>tr|A0A1X7SBR1|A0A1X7SBR1_HUMAN</t>
  </si>
  <si>
    <t>tr|A4FU16|A4FU16_HUMAN</t>
  </si>
  <si>
    <t>tr|H7BY36|H7BY36_HUMAN</t>
  </si>
  <si>
    <t>tr|A0A1B0GTV7|A0A1B0GTV7_HUMAN</t>
  </si>
  <si>
    <t>sp|O94929-2|ABLM3-2_HUMAN</t>
  </si>
  <si>
    <t>tr|D6RA40|D6RA40_HUMAN</t>
  </si>
  <si>
    <t>tr|U3KPS8|U3KPS8_HUMAN</t>
  </si>
  <si>
    <t>tr|H0YDM4|H0YDM4_HUMAN</t>
  </si>
  <si>
    <t>sp|O15090|ZN536_HUMAN</t>
  </si>
  <si>
    <t>sp|Q92523-4|CPT1B-4_HUMAN</t>
  </si>
  <si>
    <t>sp|O43149-3|ZZEF1-3_HUMAN</t>
  </si>
  <si>
    <t>tr|E9PQA7|E9PQA7_HUMAN</t>
  </si>
  <si>
    <t>co|CON_P17690|Con</t>
  </si>
  <si>
    <t>sp|Q7L0Y3|TM10C_HUMAN</t>
  </si>
  <si>
    <t>sp|Q9H0H3|KLH25_HUMAN</t>
  </si>
  <si>
    <t>tr|H0Y9G3|H0Y9G3_HUMAN</t>
  </si>
  <si>
    <t>sp|P55327-5|TPD52-5_HUMAN</t>
  </si>
  <si>
    <t>sp|Q9Y4B4|ARIP4_HUMAN</t>
  </si>
  <si>
    <t>sp|Q9UKJ0|PILRB_HUMAN</t>
  </si>
  <si>
    <t>sp|Q6UXI9-6|NPNT-6_HUMAN</t>
  </si>
  <si>
    <t>sp|Q14157-1|UBP2L-1_HUMAN</t>
  </si>
  <si>
    <t>sp|Q2TAL5|SMTL2_HUMAN</t>
  </si>
  <si>
    <t>sp|Q05586-5|NMDZ1-5_HUMAN</t>
  </si>
  <si>
    <t>sp|Q9NZ63|TLS1_HUMAN</t>
  </si>
  <si>
    <t>sp|Q9UHY8-2|FEZ2-2_HUMAN</t>
  </si>
  <si>
    <t>sp|Q8TAG6|VEXIN_HUMAN</t>
  </si>
  <si>
    <t>sp|P57076|CF298_HUMAN</t>
  </si>
  <si>
    <t>sp|Q5C9Z4|NOM1_HUMAN</t>
  </si>
  <si>
    <t>tr|Q5SXN9|Q5SXN9_HUMAN</t>
  </si>
  <si>
    <t>co|CON_Q0IIK2|Con</t>
  </si>
  <si>
    <t>tr|A0A1W2PNV4|A0A1W2PNV4_HUMAN</t>
  </si>
  <si>
    <t>sp|O15296|LX15B_HUMAN</t>
  </si>
  <si>
    <t>sp|Q8N490-3|PNKD-3_HUMAN</t>
  </si>
  <si>
    <t>sp|Q8WUT4|LRRN4_HUMAN</t>
  </si>
  <si>
    <t>sp|P50851-2|LRBA-2_HUMAN</t>
  </si>
  <si>
    <t>tr|A0A3B3ISF0|A0A3B3ISF0_HUMAN</t>
  </si>
  <si>
    <t>sp|P42261-2|GRIA1-2_HUMAN</t>
  </si>
  <si>
    <t>sp|Q9BXX2|AN30B_HUMAN</t>
  </si>
  <si>
    <t>tr|F8WBE0|F8WBE0_HUMAN</t>
  </si>
  <si>
    <t>tr|A0A087WT35|A0A087WT35_HUMAN</t>
  </si>
  <si>
    <t>tr|B0QZE2|B0QZE2_HUMAN</t>
  </si>
  <si>
    <t>sp|Q9H3C7|GGNB2_HUMAN</t>
  </si>
  <si>
    <t>sp|P67936-2|TPM4-2_HUMAN</t>
  </si>
  <si>
    <t>tr|H0Y6V3|H0Y6V3_HUMAN</t>
  </si>
  <si>
    <t>sp|P23560|BDNF_HUMAN</t>
  </si>
  <si>
    <t>sp|Q9Y6X6-2|MYO16-2_HUMAN</t>
  </si>
  <si>
    <t>sp|Q9BXV9|GON7_HUMAN</t>
  </si>
  <si>
    <t>sp|C9J202|AG1L2_HUMAN</t>
  </si>
  <si>
    <t>sp|Q6KCM7-4|SCMC2-4_HUMAN</t>
  </si>
  <si>
    <t>sp|A0A0U1RRE5|NBDY_HUMAN</t>
  </si>
  <si>
    <t>sp|Q9BQP9-2|BPIA3-2_HUMAN</t>
  </si>
  <si>
    <t>tr|H0YNP7|H0YNP7_HUMAN</t>
  </si>
  <si>
    <t>sp|Q8IYA2|C144C_HUMAN</t>
  </si>
  <si>
    <t>sp|Q9NX52|RHBL2_HUMAN</t>
  </si>
  <si>
    <t>sp|O60883|G37L1_HUMAN</t>
  </si>
  <si>
    <t>sp|O75132|ZBED4_HUMAN</t>
  </si>
  <si>
    <t>sp|P47869-2|GBRA2-2_HUMAN</t>
  </si>
  <si>
    <t>tr|E9PQX8|E9PQX8_HUMAN</t>
  </si>
  <si>
    <t>tr|G3V0J0|G3V0J0_HUMAN</t>
  </si>
  <si>
    <t>tr|A0A096LNX6|A0A096LNX6_HUMAN</t>
  </si>
  <si>
    <t>tr|D6RHI8|D6RHI8_HUMAN</t>
  </si>
  <si>
    <t>sp|Q96GD4|AURKB_HUMAN</t>
  </si>
  <si>
    <t>tr|J3KTD6|J3KTD6_HUMAN</t>
  </si>
  <si>
    <t>sp|Q96PD5-2|PGRP2-2_HUMAN</t>
  </si>
  <si>
    <t>co|CON_Q6IFX2|Con</t>
  </si>
  <si>
    <t>co|CON_Q9TRI1|Con</t>
  </si>
  <si>
    <t>sp|Q8N823|ZN611_HUMAN</t>
  </si>
  <si>
    <t>sp|A0A1B0GUJ8|PNM8C_HUMAN</t>
  </si>
  <si>
    <t>tr|H0Y944|H0Y944_HUMAN</t>
  </si>
  <si>
    <t>sp|Q9P2P1|NYNRI_HUMAN</t>
  </si>
  <si>
    <t>sp|P42331-2|RHG25-2_HUMAN</t>
  </si>
  <si>
    <t>tr|A0A087X2B6|A0A087X2B6_HUMAN</t>
  </si>
  <si>
    <t>sp|Q9ULN7|PNM8B_HUMAN</t>
  </si>
  <si>
    <t>tr|H0Y7Z9|H0Y7Z9_HUMAN</t>
  </si>
  <si>
    <t>sp|Q9Y303-2|NAGA-2_HUMAN</t>
  </si>
  <si>
    <t>sp|Q9UFE4|CCD39_HUMAN</t>
  </si>
  <si>
    <t>sp|L0R819|ASURF_HUMAN</t>
  </si>
  <si>
    <t>tr|C9JSK8|C9JSK8_HUMAN</t>
  </si>
  <si>
    <t>sp|Q6P161|RM54_HUMAN</t>
  </si>
  <si>
    <t>tr|Q5SZF2|Q5SZF2_HUMAN</t>
  </si>
  <si>
    <t>sp|O94856-10|NFASC-10_HUMAN</t>
  </si>
  <si>
    <t>sp|P13569|CFTR_HUMAN</t>
  </si>
  <si>
    <t>sp|Q8NHY6-2|ZFP28-2_HUMAN</t>
  </si>
  <si>
    <t>tr|F6RGN5|F6RGN5_HUMAN</t>
  </si>
  <si>
    <t>sp|Q9Y4F9-2|RIPR2-2_HUMAN</t>
  </si>
  <si>
    <t>tr|H0YB11|H0YB11_HUMAN</t>
  </si>
  <si>
    <t>tr|A0A2R8Y7C8|A0A2R8Y7C8_HUMAN</t>
  </si>
  <si>
    <t>tr|A0A2R8YDR3|A0A2R8YDR3_HUMAN</t>
  </si>
  <si>
    <t>tr|C9J5X3|C9J5X3_HUMAN</t>
  </si>
  <si>
    <t>tr|A0A1W2PP10|A0A1W2PP10_HUMAN</t>
  </si>
  <si>
    <t>sp|P56715|RP1_HUMAN</t>
  </si>
  <si>
    <t>sp|Q9C091|GRB1L_HUMAN</t>
  </si>
  <si>
    <t>tr|H0YC69|H0YC69_HUMAN</t>
  </si>
  <si>
    <t>tr|F8WF45|F8WF45_HUMAN</t>
  </si>
  <si>
    <t>sp|Q8WUI4-10|HDAC7-10_HUMAN</t>
  </si>
  <si>
    <t>sp|O43399-3|TPD54-3_HUMAN</t>
  </si>
  <si>
    <t>sp|O75122-3|CLAP2-3_HUMAN</t>
  </si>
  <si>
    <t>tr|E7EW49|E7EW49_HUMAN</t>
  </si>
  <si>
    <t>sp|Q5TAA0|TTC22_HUMAN</t>
  </si>
  <si>
    <t>tr|E9PHW9|E9PHW9_HUMAN</t>
  </si>
  <si>
    <t>sp|Q08AH1|ACSM1_HUMAN</t>
  </si>
  <si>
    <t>sp|Q96EA4|SPDLY_HUMAN</t>
  </si>
  <si>
    <t>sp|Q5T0F9-3|C2D1B-3_HUMAN</t>
  </si>
  <si>
    <t>tr|H0YMJ0|H0YMJ0_HUMAN</t>
  </si>
  <si>
    <t>sp|Q4ZIN3|MBRL_HUMAN</t>
  </si>
  <si>
    <t>tr|Q5TIG5|Q5TIG5_HUMAN</t>
  </si>
  <si>
    <t>sp|Q96RV3-3|PCX1-3_HUMAN</t>
  </si>
  <si>
    <t>sp|Q8WZ42-10|TITIN-10_HUMAN</t>
  </si>
  <si>
    <t>tr|J3KR12|J3KR12_HUMAN</t>
  </si>
  <si>
    <t>tr|X6RKN2|X6RKN2_HUMAN</t>
  </si>
  <si>
    <t>sp|Q9BQP9|BPIA3_HUMAN</t>
  </si>
  <si>
    <t>tr|H7BZQ7|H7BZQ7_HUMAN</t>
  </si>
  <si>
    <t>sp|Q99729-2|ROAA-2_HUMAN</t>
  </si>
  <si>
    <t>sp|Q8IV33|K0825_HUMAN</t>
  </si>
  <si>
    <t>tr|D6RA22|D6RA22_HUMAN</t>
  </si>
  <si>
    <t>sp|P52740|ZN132_HUMAN</t>
  </si>
  <si>
    <t>tr|C9JZN1|C9JZN1_HUMAN</t>
  </si>
  <si>
    <t>sp|Q9NRA0-3|SPHK2-3_HUMAN</t>
  </si>
  <si>
    <t>sp|P35052-2|GPC1-2_HUMAN</t>
  </si>
  <si>
    <t>sp|O75781-2|PALM-2_HUMAN</t>
  </si>
  <si>
    <t>tr|V9GYU9|V9GYU9_HUMAN</t>
  </si>
  <si>
    <t>co|CON_Q32PJ2|Con</t>
  </si>
  <si>
    <t>tr|H0YNE5|H0YNE5_HUMAN</t>
  </si>
  <si>
    <t>sp|L0R6Q1|S35U4_HUMAN</t>
  </si>
  <si>
    <t>sp|Q7Z3D6|GLUCM_HUMAN</t>
  </si>
  <si>
    <t>tr|E9PN58|E9PN58_HUMAN</t>
  </si>
  <si>
    <t>sp|Q9Y4F9|RIPR2_HUMAN</t>
  </si>
  <si>
    <t>sp|O94967-3|WDR47-3_HUMAN</t>
  </si>
  <si>
    <t>sp|P52306-6|GDS1-6_HUMAN</t>
  </si>
  <si>
    <t>sp|Q7L591-2|DOK3-2_HUMAN</t>
  </si>
  <si>
    <t>sp|Q8NA19|LMBL4_HUMAN</t>
  </si>
  <si>
    <t>sp|Q13349|ITAD_HUMAN</t>
  </si>
  <si>
    <t>sp|Q13415|ORC1_HUMAN</t>
  </si>
  <si>
    <t>tr|A0A087WUT8|A0A087WUT8_HUMAN</t>
  </si>
  <si>
    <t>sp|P25440-4|BRD2-4_HUMAN</t>
  </si>
  <si>
    <t>sp|Q9Y6X0|SETBP_HUMAN</t>
  </si>
  <si>
    <t>sp|Q9Y4G2|PKHM1_HUMAN</t>
  </si>
  <si>
    <t>tr|C9JIS1|C9JIS1_HUMAN</t>
  </si>
  <si>
    <t>sp|Q9H9R9-3|DBND1-3_HUMAN</t>
  </si>
  <si>
    <t>sp|Q9BWV3|CDAC1_HUMAN</t>
  </si>
  <si>
    <t>sp|Q99583|MNT_HUMAN</t>
  </si>
  <si>
    <t>sp|Q9NVN3-1|RIC8B-1_HUMAN</t>
  </si>
  <si>
    <t>sp|Q8NEY1-2|NAV1-2_HUMAN</t>
  </si>
  <si>
    <t>sp|Q9H714|RUBCL_HUMAN</t>
  </si>
  <si>
    <t>sp|Q9NPG3|UBN1_HUMAN</t>
  </si>
  <si>
    <t>sp|Q8IX94|CTGE4_HUMAN</t>
  </si>
  <si>
    <t>sp|Q9Y3A4|RRP7A_HUMAN</t>
  </si>
  <si>
    <t>sp|P58658|EVA1C_HUMAN</t>
  </si>
  <si>
    <t>sp|Q9UJ41-2|RABX5-2_HUMAN</t>
  </si>
  <si>
    <t>tr|K7EM20|K7EM20_HUMAN</t>
  </si>
  <si>
    <t>sp|Q9UBU8-2|MO4L1-2_HUMAN</t>
  </si>
  <si>
    <t>tr|M0R1K9|M0R1K9_HUMAN</t>
  </si>
  <si>
    <t>tr|D6RCQ0|D6RCQ0_HUMAN</t>
  </si>
  <si>
    <t>sp|P0C866|F91A2_HUMAN</t>
  </si>
  <si>
    <t>sp|A0A0C4DH34|HV428_HUMAN</t>
  </si>
  <si>
    <t>sp|O60462-4|NRP2-4_HUMAN</t>
  </si>
  <si>
    <t>sp|Q6ZMT4|KDM7A_HUMAN</t>
  </si>
  <si>
    <t>sp|P98187|CP4F8_HUMAN</t>
  </si>
  <si>
    <t>sp|P32247|BRS3_HUMAN</t>
  </si>
  <si>
    <t>sp|Q58EX7|PKHG4_HUMAN</t>
  </si>
  <si>
    <t>sp|Q8IX95|CTGE3_HUMAN</t>
  </si>
  <si>
    <t>sp|Q86XX4|FRAS1_HUMAN</t>
  </si>
  <si>
    <t>tr|A0A087X018|A0A087X018_HUMAN</t>
  </si>
  <si>
    <t>tr|K7ELP0|K7ELP0_HUMAN</t>
  </si>
  <si>
    <t>sp|P15529-16|MCP-16_HUMAN</t>
  </si>
  <si>
    <t>sp|Q13972-3|RGRF1-3_HUMAN</t>
  </si>
  <si>
    <t>sp|Q9Y365|STA10_HUMAN</t>
  </si>
  <si>
    <t>sp|Q9UJU6-3|DBNL-3_HUMAN</t>
  </si>
  <si>
    <t>tr|A0A0S2Z4L3|A0A0S2Z4L3_HUMAN</t>
  </si>
  <si>
    <t>tr|B1AKV4|B1AKV4_HUMAN</t>
  </si>
  <si>
    <t>sp|Q6KCM7-2|SCMC2-2_HUMAN</t>
  </si>
  <si>
    <t>sp|Q8IY67-2|RAVR1-2_HUMAN</t>
  </si>
  <si>
    <t>tr|Q5T3L9|Q5T3L9_HUMAN</t>
  </si>
  <si>
    <t>tr|B4DZU5|B4DZU5_HUMAN</t>
  </si>
  <si>
    <t>sp|P0DOY2|IGLC2_HUMAN</t>
  </si>
  <si>
    <t>tr|M0R2X2|M0R2X2_HUMAN</t>
  </si>
  <si>
    <t>sp|Q8NG48|LINES_HUMAN</t>
  </si>
  <si>
    <t>sp|O14817|TSN4_HUMAN</t>
  </si>
  <si>
    <t>sp|Q9BZY9|TRI31_HUMAN</t>
  </si>
  <si>
    <t>sp|Q86TB3|ALPK2_HUMAN</t>
  </si>
  <si>
    <t>tr|A0A2R8YGF8|A0A2R8YGF8_HUMAN</t>
  </si>
  <si>
    <t>tr|A0A0C4DG86|A0A0C4DG86_HUMAN</t>
  </si>
  <si>
    <t>sp|Q5VST9-3|OBSCN-3_HUMAN</t>
  </si>
  <si>
    <t>sp|Q7L7V1-2|DHX32-2_HUMAN</t>
  </si>
  <si>
    <t>tr|H7C488|H7C488_HUMAN</t>
  </si>
  <si>
    <t>sp|Q66K79|CBPZ_HUMAN</t>
  </si>
  <si>
    <t>sp|Q71RS6|NCKX5_HUMAN</t>
  </si>
  <si>
    <t>sp|Q7RTS3|PTF1A_HUMAN</t>
  </si>
  <si>
    <t>tr|H7C4I0|H7C4I0_HUMAN</t>
  </si>
  <si>
    <t>sp|Q96NX9-3|DACH2-3_HUMAN</t>
  </si>
  <si>
    <t>tr|A0A087WTN8|A0A087WTN8_HUMAN</t>
  </si>
  <si>
    <t>sp|O00220|TR10A_HUMAN</t>
  </si>
  <si>
    <t>sp|Q86XN6|ZN761_HUMAN</t>
  </si>
  <si>
    <t>tr|A0A087WWD6|A0A087WWD6_HUMAN</t>
  </si>
  <si>
    <t>tr|U3KQV3|U3KQV3_HUMAN</t>
  </si>
  <si>
    <t>sp|O14640-2|DVL1-2_HUMAN</t>
  </si>
  <si>
    <t>sp|Q13087|PDIA2_HUMAN</t>
  </si>
  <si>
    <t>sp|Q4G0U5|PCDP1_HUMAN</t>
  </si>
  <si>
    <t>tr|A0A1B0GVP4|A0A1B0GVP4_HUMAN</t>
  </si>
  <si>
    <t>sp|Q9C0F0|ASXL3_HUMAN</t>
  </si>
  <si>
    <t>sp|Q6PF05|TT23L_HUMAN</t>
  </si>
  <si>
    <t>sp|P16118|F261_HUMAN</t>
  </si>
  <si>
    <t>sp|Q5M9N0|CD158_HUMAN</t>
  </si>
  <si>
    <t>sp|P13760|2B14_HUMAN</t>
  </si>
  <si>
    <t>sp|Q9NS91|RAD18_HUMAN</t>
  </si>
  <si>
    <t>sp|Q562F6|SGO2_HUMAN</t>
  </si>
  <si>
    <t>sp|Q9Y446|PKP3_HUMAN</t>
  </si>
  <si>
    <t>sp|Q96SJ8|TSN18_HUMAN</t>
  </si>
  <si>
    <t>sp|P15918|RAG1_HUMAN</t>
  </si>
  <si>
    <t>sp|Q9NRR4|RNC_HUMAN</t>
  </si>
  <si>
    <t>sp|P62847-2|RS24-2_HUMAN</t>
  </si>
  <si>
    <t>tr|E9PKU6|E9PKU6_HUMAN</t>
  </si>
  <si>
    <t>sp|P61587|RND3_HUMAN</t>
  </si>
  <si>
    <t>sp|A0A1B0GUI7|BRDOS_HUMAN</t>
  </si>
  <si>
    <t>tr|A0A087WX45|A0A087WX45_HUMAN</t>
  </si>
  <si>
    <t>tr|A0A2Q2TTZ9|A0A2Q2TTZ9_HUMAN</t>
  </si>
  <si>
    <t>sp|P60673|PROF3_HUMAN</t>
  </si>
  <si>
    <t>sp|Q0D2J5|ZN763_HUMAN</t>
  </si>
  <si>
    <t>tr|S4R3U7|S4R3U7_HUMAN</t>
  </si>
  <si>
    <t>sp|O95661|DIRA3_HUMAN</t>
  </si>
  <si>
    <t>tr|I3L0M9|I3L0M9_HUMAN</t>
  </si>
  <si>
    <t>sp|Q5VT25-3|MRCKA-3_HUMAN</t>
  </si>
  <si>
    <t>sp|Q8TEA1|NSUN6_HUMAN</t>
  </si>
  <si>
    <t>tr|K4DI89|K4DI89_HUMAN</t>
  </si>
  <si>
    <t>tr|H3BNB2|H3BNB2_HUMAN</t>
  </si>
  <si>
    <t>sp|P23760|PAX3_HUMAN</t>
  </si>
  <si>
    <t>sp|Q9NR12-2|PDLI7-2_HUMAN</t>
  </si>
  <si>
    <t>sp|Q52LJ0-2|FA98B-2_HUMAN</t>
  </si>
  <si>
    <t>tr|H0YGJ0|H0YGJ0_HUMAN</t>
  </si>
  <si>
    <t>sp|Q2TAK8|PWP3A_HUMAN</t>
  </si>
  <si>
    <t>sp|Q7Z7F0|KHDC4_HUMAN</t>
  </si>
  <si>
    <t>sp|Q4ADV7|RIC1_HUMAN</t>
  </si>
  <si>
    <t>sp|Q96GC9|VMP1_HUMAN</t>
  </si>
  <si>
    <t>tr|A0A2R8Y622|A0A2R8Y622_HUMAN</t>
  </si>
  <si>
    <t>sp|Q9UBF8-2|PI4KB-2_HUMAN</t>
  </si>
  <si>
    <t>sp|Q8NHS2|AATC2_HUMAN</t>
  </si>
  <si>
    <t>sp|Q01844-3|EWS-3_HUMAN</t>
  </si>
  <si>
    <t>tr|H0YDN9|H0YDN9_HUMAN</t>
  </si>
  <si>
    <t>sp|Q96EI5-2|TCAL4-2_HUMAN</t>
  </si>
  <si>
    <t>tr|R4GN05|R4GN05_HUMAN</t>
  </si>
  <si>
    <t>sp|Q9NZR1-2|TMOD2-2_HUMAN</t>
  </si>
  <si>
    <t>sp|Q9H6H4|REEP4_HUMAN</t>
  </si>
  <si>
    <t>tr|E5RFU8|E5RFU8_HUMAN</t>
  </si>
  <si>
    <t>tr|A0A2R8Y3M9|A0A2R8Y3M9_HUMAN</t>
  </si>
  <si>
    <t>sp|Q9Y2Q0-2|AT8A1-2_HUMAN</t>
  </si>
  <si>
    <t>sp|Q9BU40-2|CRDL1-2_HUMAN</t>
  </si>
  <si>
    <t>sp|O96006|ZBED1_HUMAN</t>
  </si>
  <si>
    <t>sp|P61978-3|HNRPK-3_HUMAN</t>
  </si>
  <si>
    <t>tr|H3BM40|H3BM40_HUMAN</t>
  </si>
  <si>
    <t>tr|D6R9C7|D6R9C7_HUMAN</t>
  </si>
  <si>
    <t>sp|Q8WVB6|CTF18_HUMAN</t>
  </si>
  <si>
    <t>tr|F5H6R7|F5H6R7_HUMAN</t>
  </si>
  <si>
    <t>co|CON_Q2KIS7|Con</t>
  </si>
  <si>
    <t>tr|K7EP28|K7EP28_HUMAN</t>
  </si>
  <si>
    <t>sp|P68133|ACTS_HUMAN</t>
  </si>
  <si>
    <t>sp|O14672-2|ADA10-2_HUMAN</t>
  </si>
  <si>
    <t>tr|H0YIY1|H0YIY1_HUMAN</t>
  </si>
  <si>
    <t>sp|Q9BY66-3|KDM5D-3_HUMAN</t>
  </si>
  <si>
    <t>tr|A9Z1X7|A9Z1X7_HUMAN</t>
  </si>
  <si>
    <t>sp|Q9H8V3|ECT2_HUMAN</t>
  </si>
  <si>
    <t>sp|O96014|WNT11_HUMAN</t>
  </si>
  <si>
    <t>tr|H0Y3K4|H0Y3K4_HUMAN</t>
  </si>
  <si>
    <t>sp|Q13563|PKD2_HUMAN</t>
  </si>
  <si>
    <t>tr|E7EMI5|E7EMI5_HUMAN</t>
  </si>
  <si>
    <t>sp|O15442|MPPD1_HUMAN</t>
  </si>
  <si>
    <t>sp|P58499-3|FAM3B-3_HUMAN</t>
  </si>
  <si>
    <t>tr|C9JEF2|C9JEF2_HUMAN</t>
  </si>
  <si>
    <t>sp|Q2M3G0|ABCB5_HUMAN</t>
  </si>
  <si>
    <t>tr|H0YKT0|H0YKT0_HUMAN</t>
  </si>
  <si>
    <t>co|CON_Q1A7A4|Con</t>
  </si>
  <si>
    <t>co|CON_Q86YZ3|Con</t>
  </si>
  <si>
    <t>sp|O60716-10|CTND1-10_HUMAN</t>
  </si>
  <si>
    <t>sp|P49447|CY561_HUMAN</t>
  </si>
  <si>
    <t>sp|Q92526-3|TCPW-3_HUMAN</t>
  </si>
  <si>
    <t>sp|Q13948-9|CASP-9_HUMAN</t>
  </si>
  <si>
    <t>tr|A0A3B3IT47|A0A3B3IT47_HUMAN</t>
  </si>
  <si>
    <t>tr|E9PIE8|E9PIE8_HUMAN</t>
  </si>
  <si>
    <t>sp|O60825-2|F262-2_HUMAN</t>
  </si>
  <si>
    <t>sp|Q92750|TAF4B_HUMAN</t>
  </si>
  <si>
    <t>tr|S4R403|S4R403_HUMAN</t>
  </si>
  <si>
    <t>sp|Q96S06|LMF1_HUMAN</t>
  </si>
  <si>
    <t>tr|A0A2R8YFA9|A0A2R8YFA9_HUMAN</t>
  </si>
  <si>
    <t>sp|Q9NYJ7|DLL3_HUMAN</t>
  </si>
  <si>
    <t>sp|Q8NGZ2|O14K1_HUMAN</t>
  </si>
  <si>
    <t>sp|Q9H165-2|BC11A-2_HUMAN</t>
  </si>
  <si>
    <t>sp|O00230|CORT_HUMAN</t>
  </si>
  <si>
    <t>sp|A4D263|SPT48_HUMAN</t>
  </si>
  <si>
    <t>sp|O15460|P4HA2_HUMAN</t>
  </si>
  <si>
    <t>sp|O43808|PM34_HUMAN</t>
  </si>
  <si>
    <t>sp|Q5JS13-2|RGPS1-2_HUMAN</t>
  </si>
  <si>
    <t>tr|H0YD72|H0YD72_HUMAN</t>
  </si>
  <si>
    <t>tr|H0Y7H6|H0Y7H6_HUMAN</t>
  </si>
  <si>
    <t>sp|Q13491-4|GPM6B-4_HUMAN</t>
  </si>
  <si>
    <t>sp|Q8NFH5|NUP35_HUMAN</t>
  </si>
  <si>
    <t>sp|Q9Y4B5-4|MTCL1-4_HUMAN</t>
  </si>
  <si>
    <t>sp|P36873-2|PP1G-2_HUMAN</t>
  </si>
  <si>
    <t>sp|Q9NPC7|MYNN_HUMAN</t>
  </si>
  <si>
    <t>sp|Q49A26-2|GLYR1-2_HUMAN</t>
  </si>
  <si>
    <t>tr|U3KQK2|U3KQK2_HUMAN</t>
  </si>
  <si>
    <t>sp|P43366|MAGB1_HUMAN</t>
  </si>
  <si>
    <t>sp|Q8NDW4|ZN248_HUMAN</t>
  </si>
  <si>
    <t>sp|Q9UHF3|NAT8B_HUMAN</t>
  </si>
  <si>
    <t>sp|P0C7X5|ZN806_HUMAN</t>
  </si>
  <si>
    <t>sp|P46013|KI67_HUMAN</t>
  </si>
  <si>
    <t>sp|Q8N807|PDILT_HUMAN</t>
  </si>
  <si>
    <t>tr|B7Z2X5|B7Z2X5_HUMAN</t>
  </si>
  <si>
    <t>sp|E7EW31|PROB1_HUMAN</t>
  </si>
  <si>
    <t>sp|Q5TEU4-2|NDUF5-2_HUMAN</t>
  </si>
  <si>
    <t>tr|A0A2R8Y761|A0A2R8Y761_HUMAN</t>
  </si>
  <si>
    <t>sp|Q15777|MPPD2_HUMAN</t>
  </si>
  <si>
    <t>sp|P41439|FOLR3_HUMAN</t>
  </si>
  <si>
    <t>sp|Q8WUF8-2|F172A-2_HUMAN</t>
  </si>
  <si>
    <t>sp|Q9UKT9-10|IKZF3-10_HUMAN</t>
  </si>
  <si>
    <t>sp|Q9Y2Q0-3|AT8A1-3_HUMAN</t>
  </si>
  <si>
    <t>tr|F8WBB8|F8WBB8_HUMAN</t>
  </si>
  <si>
    <t>sp|Q09MP3|R51A2_HUMAN</t>
  </si>
  <si>
    <t>sp|P08922|ROS1_HUMAN</t>
  </si>
  <si>
    <t>sp|Q8IVU3|HERC6_HUMAN</t>
  </si>
  <si>
    <t>sp|Q7L804-2|RFIP2-2_HUMAN</t>
  </si>
  <si>
    <t>sp|O94875-2|SRBS2-2_HUMAN</t>
  </si>
  <si>
    <t>tr|G5EA36|G5EA36_HUMAN</t>
  </si>
  <si>
    <t>sp|Q5SXM2|SNPC4_HUMAN</t>
  </si>
  <si>
    <t>sp|Q9UBM8|MGT4C_HUMAN</t>
  </si>
  <si>
    <t>sp|A0M8Q6|IGLC7_HUMAN</t>
  </si>
  <si>
    <t>tr|A6NJD9|A6NJD9_HUMAN</t>
  </si>
  <si>
    <t>tr|H0Y7U4|H0Y7U4_HUMAN</t>
  </si>
  <si>
    <t>sp|Q9BQA9|CYBC1_HUMAN</t>
  </si>
  <si>
    <t>tr|H0YMV5|H0YMV5_HUMAN</t>
  </si>
  <si>
    <t>sp|Q8NFA2-2|NOXO1-2_HUMAN</t>
  </si>
  <si>
    <t>tr|I3L3N5|I3L3N5_HUMAN</t>
  </si>
  <si>
    <t>sp|Q9H0F7-2|ARL6-2_HUMAN</t>
  </si>
  <si>
    <t>sp|Q9UBQ0-2|VPS29-2_HUMAN</t>
  </si>
  <si>
    <t>tr|A0A0D9SG88|A0A0D9SG88_HUMAN</t>
  </si>
  <si>
    <t>tr|F8WBY3|F8WBY3_HUMAN</t>
  </si>
  <si>
    <t>sp|P08621-4|RU17-4_HUMAN</t>
  </si>
  <si>
    <t>sp|P53708|ITA8_HUMAN</t>
  </si>
  <si>
    <t>sp|Q6RI45-4|BRWD3-4_HUMAN</t>
  </si>
  <si>
    <t>sp|P59827|BPIB4_HUMAN</t>
  </si>
  <si>
    <t>sp|P49619-3|DGKG-3_HUMAN</t>
  </si>
  <si>
    <t>tr|H3BRW5|H3BRW5_HUMAN</t>
  </si>
  <si>
    <t>sp|Q49AM1|MTEF2_HUMAN</t>
  </si>
  <si>
    <t>sp|Q14781|CBX2_HUMAN</t>
  </si>
  <si>
    <t>sp|Q9H074-2|PAIP1-2_HUMAN</t>
  </si>
  <si>
    <t>tr|A0A0U1RQK9|A0A0U1RQK9_HUMAN</t>
  </si>
  <si>
    <t>sp|Q6PKH6|DR4L2_HUMAN</t>
  </si>
  <si>
    <t>sp|O94875-10|SRBS2-10_HUMAN</t>
  </si>
  <si>
    <t>tr|A0A0A0MT49|A0A0A0MT49_HUMAN</t>
  </si>
  <si>
    <t>sp|P0DJ93|SIM13_HUMAN</t>
  </si>
  <si>
    <t>tr|A0A3B3ITF4|A0A3B3ITF4_HUMAN</t>
  </si>
  <si>
    <t>tr|A6NGQ3|A6NGQ3_HUMAN</t>
  </si>
  <si>
    <t>tr|A0A3B3ITK0|A0A3B3ITK0_HUMAN</t>
  </si>
  <si>
    <t>sp|Q9TQE0|2B19_HUMAN</t>
  </si>
  <si>
    <t>tr|E7EX70|E7EX70_HUMAN</t>
  </si>
  <si>
    <t>sp|Q92870-2|APBB2-2_HUMAN</t>
  </si>
  <si>
    <t>sp|Q6P0N0|M18BP_HUMAN</t>
  </si>
  <si>
    <t>sp|Q9Y6R1-5|S4A4-5_HUMAN</t>
  </si>
  <si>
    <t>sp|Q8NBR6|MINY2_HUMAN</t>
  </si>
  <si>
    <t>tr|H0Y4D8|H0Y4D8_HUMAN</t>
  </si>
  <si>
    <t>tr|F6RP06|F6RP06_HUMAN</t>
  </si>
  <si>
    <t>tr|E9PRD6|E9PRD6_HUMAN</t>
  </si>
  <si>
    <t>tr|A0A087X0T8|A0A087X0T8_HUMAN</t>
  </si>
  <si>
    <t>sp|P98198-3|AT8B2-3_HUMAN</t>
  </si>
  <si>
    <t>sp|P49146|NPY2R_HUMAN</t>
  </si>
  <si>
    <t>sp|Q6PJW8-2|CNST-2_HUMAN</t>
  </si>
  <si>
    <t>sp|Q8TBG9-2|SYNPR-2_HUMAN</t>
  </si>
  <si>
    <t>tr|K7ERP4|K7ERP4_HUMAN</t>
  </si>
  <si>
    <t>sp|O95196-2|CSPG5-2_HUMAN</t>
  </si>
  <si>
    <t>tr|M0R330|M0R330_HUMAN</t>
  </si>
  <si>
    <t>sp|Q92622-2|RUBIC-2_HUMAN</t>
  </si>
  <si>
    <t>sp|Q12852-2|M3K12-2_HUMAN</t>
  </si>
  <si>
    <t>sp|Q9UKY7-3|CDV3-3_HUMAN</t>
  </si>
  <si>
    <t>sp|Q8TBF2|PXL2B_HUMAN</t>
  </si>
  <si>
    <t>tr|K7EP86|K7EP86_HUMAN</t>
  </si>
  <si>
    <t>sp|Q9UKL3|C8AP2_HUMAN</t>
  </si>
  <si>
    <t>tr|A0A2R8YET2|A0A2R8YET2_HUMAN</t>
  </si>
  <si>
    <t>sp|Q32M78|ZN699_HUMAN</t>
  </si>
  <si>
    <t>sp|Q8TEL6|TP4AP_HUMAN</t>
  </si>
  <si>
    <t>sp|Q9Y5S9-2|RBM8A-2_HUMAN</t>
  </si>
  <si>
    <t>sp|Q9H4G0-4|E41L1-4_HUMAN</t>
  </si>
  <si>
    <t>sp|Q92545|TM131_HUMAN</t>
  </si>
  <si>
    <t>sp|P09884|DPOLA_HUMAN</t>
  </si>
  <si>
    <t>sp|Q8TDP1|RNH2C_HUMAN</t>
  </si>
  <si>
    <t>tr|A0A087WUC0|A0A087WUC0_HUMAN</t>
  </si>
  <si>
    <t>sp|P11362-14|FGFR1-14_HUMAN</t>
  </si>
  <si>
    <t>tr|A0A1W2PNV9|A0A1W2PNV9_HUMAN</t>
  </si>
  <si>
    <t>sp|Q15027|ACAP1_HUMAN</t>
  </si>
  <si>
    <t>sp|Q52WX2|SBK1_HUMAN</t>
  </si>
  <si>
    <t>sp|Q6ZV65|FA47E_HUMAN</t>
  </si>
  <si>
    <t>tr|Q5QPI9|Q5QPI9_HUMAN</t>
  </si>
  <si>
    <t>sp|Q9NPJ8-3|NXT2-3_HUMAN</t>
  </si>
  <si>
    <t>sp|A6NJL1|ZSA5B_HUMAN</t>
  </si>
  <si>
    <t>sp|Q9BUG6|ZSA5A_HUMAN</t>
  </si>
  <si>
    <t>sp|P0CG22|DR4L1_HUMAN</t>
  </si>
  <si>
    <t>tr|F8WAI8|F8WAI8_HUMAN</t>
  </si>
  <si>
    <t>sp|Q86XI2|CNDG2_HUMAN</t>
  </si>
  <si>
    <t>sp|Q9H0B3-4|IQCN-4_HUMAN</t>
  </si>
  <si>
    <t>sp|Q9Y5H4|PCDG1_HUMAN</t>
  </si>
  <si>
    <t>sp|Q8N4L2|PP4P2_HUMAN</t>
  </si>
  <si>
    <t>tr|A0A2R8Y5A1|A0A2R8Y5A1_HUMAN</t>
  </si>
  <si>
    <t>tr|E9PRH3|E9PRH3_HUMAN</t>
  </si>
  <si>
    <t>sp|Q6ZMY9|ZN517_HUMAN</t>
  </si>
  <si>
    <t>sp|P40879|S26A3_HUMAN</t>
  </si>
  <si>
    <t>sp|Q5BJF2|SGMR2_HUMAN</t>
  </si>
  <si>
    <t>sp|Q8WWZ4-2|ABCAA-2_HUMAN</t>
  </si>
  <si>
    <t>sp|Q92782-2|DPF1-2_HUMAN</t>
  </si>
  <si>
    <t>sp|P53990-2|IST1-2_HUMAN</t>
  </si>
  <si>
    <t>sp|Q5VTU8|AT5EL_HUMAN</t>
  </si>
  <si>
    <t>sp|Q8TBF5|PIGX_HUMAN</t>
  </si>
  <si>
    <t>sp|Q9NT68-2|TEN2-2_HUMAN</t>
  </si>
  <si>
    <t>tr|C9JQV6|C9JQV6_HUMAN</t>
  </si>
  <si>
    <t>tr|A0A1B0GTL7|A0A1B0GTL7_HUMAN</t>
  </si>
  <si>
    <t>sp|Q9NXT0|ZN586_HUMAN</t>
  </si>
  <si>
    <t>tr|A0A087WT21|A0A087WT21_HUMAN</t>
  </si>
  <si>
    <t>sp|P48634-2|PRC2A-2_HUMAN</t>
  </si>
  <si>
    <t>sp|Q6N043|Z280D_HUMAN</t>
  </si>
  <si>
    <t>sp|Q13491-3|GPM6B-3_HUMAN</t>
  </si>
  <si>
    <t>sp|Q9H4L4|SENP3_HUMAN</t>
  </si>
  <si>
    <t>sp|O60882|MMP20_HUMAN</t>
  </si>
  <si>
    <t>sp|Q9NUT2-4|ABCB8-4_HUMAN</t>
  </si>
  <si>
    <t>sp|Q9TNN7|1C05_HUMAN</t>
  </si>
  <si>
    <t>tr|H7C0S2|H7C0S2_HUMAN</t>
  </si>
  <si>
    <t>sp|Q9UBK7-2|RBL2A-2_HUMAN</t>
  </si>
  <si>
    <t>sp|Q9NRL2|BAZ1A_HUMAN</t>
  </si>
  <si>
    <t>co|CON_Q0VBK2|Con</t>
  </si>
  <si>
    <t>sp|Q8TCC3-2|RM30-2_HUMAN</t>
  </si>
  <si>
    <t>sp|Q969G5|CAVN3_HUMAN</t>
  </si>
  <si>
    <t>sp|Q9GZR1|SENP6_HUMAN</t>
  </si>
  <si>
    <t>sp|O43399-2|TPD54-2_HUMAN</t>
  </si>
  <si>
    <t>sp|Q13555-10|KCC2G-10_HUMAN</t>
  </si>
  <si>
    <t>tr|H0YNJ6|H0YNJ6_HUMAN</t>
  </si>
  <si>
    <t>tr|A0A1W2PR74|A0A1W2PR74_HUMAN</t>
  </si>
  <si>
    <t>tr|C9JZR7|C9JZR7_HUMAN</t>
  </si>
  <si>
    <t>sp|P04035|HMDH_HUMAN</t>
  </si>
  <si>
    <t>sp|Q9BXF3|CECR2_HUMAN</t>
  </si>
  <si>
    <t>sp|Q9Y6A9|SPCS1_HUMAN</t>
  </si>
  <si>
    <t>sp|Q16774-2|KGUA-2_HUMAN</t>
  </si>
  <si>
    <t>sp|Q15154-5|PCM1-5_HUMAN</t>
  </si>
  <si>
    <t>co|CON_P34955|Con</t>
  </si>
  <si>
    <t>tr|A0A0U1RR79|A0A0U1RR79_HUMAN</t>
  </si>
  <si>
    <t>sp|Q9UM07|PADI4_HUMAN</t>
  </si>
  <si>
    <t>tr|H0Y926|H0Y926_HUMAN</t>
  </si>
  <si>
    <t>sp|Q9Y397|ZDHC9_HUMAN</t>
  </si>
  <si>
    <t>sp|Q96SQ7-2|ATOH8-2_HUMAN</t>
  </si>
  <si>
    <t>sp|Q9NRP7|STK36_HUMAN</t>
  </si>
  <si>
    <t>sp|P54252|ATX3_HUMAN</t>
  </si>
  <si>
    <t>sp|Q8WYR1|PI3R5_HUMAN</t>
  </si>
  <si>
    <t>sp|P17024|ZNF20_HUMAN</t>
  </si>
  <si>
    <t>tr|Q6AI25|Q6AI25_HUMAN</t>
  </si>
  <si>
    <t>sp|Q9HBT7|ZN287_HUMAN</t>
  </si>
  <si>
    <t>tr|H7C1Q6|H7C1Q6_HUMAN</t>
  </si>
  <si>
    <t>sp|Q6UYE1|LEU7_HUMAN</t>
  </si>
  <si>
    <t>sp|Q9NXE4-10|NSMA3-10_HUMAN</t>
  </si>
  <si>
    <t>sp|P47804|RGR_HUMAN</t>
  </si>
  <si>
    <t>sp|P52306-4|GDS1-4_HUMAN</t>
  </si>
  <si>
    <t>tr|A0A3B3ITJ4|A0A3B3ITJ4_HUMAN</t>
  </si>
  <si>
    <t>tr|H0YCR2|H0YCR2_HUMAN</t>
  </si>
  <si>
    <t>sp|Q9BX63|FANCJ_HUMAN</t>
  </si>
  <si>
    <t>sp|Q8TBY9|CF251_HUMAN</t>
  </si>
  <si>
    <t>sp|Q9HC38-2|GLOD4-2_HUMAN</t>
  </si>
  <si>
    <t>sp|Q9H8Y5|ANKZ1_HUMAN</t>
  </si>
  <si>
    <t>sp|P07093-2|GDN-2_HUMAN</t>
  </si>
  <si>
    <t>sp|Q92540-4|SMG7-4_HUMAN</t>
  </si>
  <si>
    <t>sp|P56181-2|NDUV3-2_HUMAN</t>
  </si>
  <si>
    <t>tr|Q5SRP5|Q5SRP5_HUMAN</t>
  </si>
  <si>
    <t>co|CON_P02769|Con</t>
  </si>
  <si>
    <t>tr|H0YJK4|H0YJK4_HUMAN</t>
  </si>
  <si>
    <t>sp|Q8N5H3|LRA25_HUMAN</t>
  </si>
  <si>
    <t>sp|Q6J9G0|STYK1_HUMAN</t>
  </si>
  <si>
    <t>sp|O75419|CDC45_HUMAN</t>
  </si>
  <si>
    <t>sp|Q5JTH9-2|RRP12-2_HUMAN</t>
  </si>
  <si>
    <t>sp|O95522|PRA12_HUMAN</t>
  </si>
  <si>
    <t>tr|Q5VZY9|Q5VZY9_HUMAN</t>
  </si>
  <si>
    <t>sp|P78316|NOP14_HUMAN</t>
  </si>
  <si>
    <t>sp|P27816-7|MAP4-7_HUMAN</t>
  </si>
  <si>
    <t>sp|O75445|USH2A_HUMAN</t>
  </si>
  <si>
    <t>tr|H0Y7R8|H0Y7R8_HUMAN</t>
  </si>
  <si>
    <t>sp|Q9NW81|DMAC2_HUMAN</t>
  </si>
  <si>
    <t>sp|Q9BZM5|ULBP2_HUMAN</t>
  </si>
  <si>
    <t>sp|Q7L590|MCM10_HUMAN</t>
  </si>
  <si>
    <t>sp|Q6UW56|ARAID_HUMAN</t>
  </si>
  <si>
    <t>sp|Q9Y5Y9|SCNAA_HUMAN</t>
  </si>
  <si>
    <t>sp|Q9Y2G4-4|ANKR6-4_HUMAN</t>
  </si>
  <si>
    <t>tr|X6RGY1|X6RGY1_HUMAN</t>
  </si>
  <si>
    <t>sp|Q8N2S1-2|LTBP4-2_HUMAN</t>
  </si>
  <si>
    <t>sp|Q16875-4|F263-4_HUMAN</t>
  </si>
  <si>
    <t>sp|Q8NET4|RTL9_HUMAN</t>
  </si>
  <si>
    <t>sp|Q9BY67-5|CADM1-5_HUMAN</t>
  </si>
  <si>
    <t>sp|P22694-10|KAPCB-10_HUMAN</t>
  </si>
  <si>
    <t>sp|Q5HYM0-2|ZC12B-2_HUMAN</t>
  </si>
  <si>
    <t>sp|O00139-2|KIF2A-2_HUMAN</t>
  </si>
  <si>
    <t>tr|H7C481|H7C481_HUMAN</t>
  </si>
  <si>
    <t>tr|A0A3B3ITL8|A0A3B3ITL8_HUMAN</t>
  </si>
  <si>
    <t>tr|H7BZU1|H7BZU1_HUMAN</t>
  </si>
  <si>
    <t>sp|P40394|ADH7_HUMAN</t>
  </si>
  <si>
    <t>tr|A0A2R8Y454|A0A2R8Y454_HUMAN</t>
  </si>
  <si>
    <t>tr|K4DIA0|K4DIA0_HUMAN</t>
  </si>
  <si>
    <t>tr|A0A1W2PQ11|A0A1W2PQ11_HUMAN</t>
  </si>
  <si>
    <t>sp|Q96LU7|MRFL_HUMAN</t>
  </si>
  <si>
    <t>tr|E5RG62|E5RG62_HUMAN</t>
  </si>
  <si>
    <t>sp|Q8IZF5|AGRF3_HUMAN</t>
  </si>
  <si>
    <t>sp|Q15041-3|AR6P1-3_HUMAN</t>
  </si>
  <si>
    <t>sp|Q6BAA4|FCRLB_HUMAN</t>
  </si>
  <si>
    <t>sp|P36956|SRBP1_HUMAN</t>
  </si>
  <si>
    <t>sp|Q7Z2Z1|TICRR_HUMAN</t>
  </si>
  <si>
    <t>tr|H0Y5U0|H0Y5U0_HUMAN</t>
  </si>
  <si>
    <t>sp|Q5T1M5-2|FKB15-2_HUMAN</t>
  </si>
  <si>
    <t>sp|Q16181-2|SEPT7-2_HUMAN</t>
  </si>
  <si>
    <t>tr|A0A087WZE6|A0A087WZE6_HUMAN</t>
  </si>
  <si>
    <t>sp|A0AVK6|E2F8_HUMAN</t>
  </si>
  <si>
    <t>sp|Q6P3X8|PGBD2_HUMAN</t>
  </si>
  <si>
    <t>sp|Q12986-2|NFX1-2_HUMAN</t>
  </si>
  <si>
    <t>sp|O00139-4|KIF2A-4_HUMAN</t>
  </si>
  <si>
    <t>sp|Q9GZP1|NRSN2_HUMAN</t>
  </si>
  <si>
    <t>sp|Q16647|PTGIS_HUMAN</t>
  </si>
  <si>
    <t>sp|Q06787-10|FMR1-10_HUMAN</t>
  </si>
  <si>
    <t>sp|B7ZC32|KIF28_HUMAN</t>
  </si>
  <si>
    <t>sp|Q1W6H9|F110C_HUMAN</t>
  </si>
  <si>
    <t>tr|E9PMB4|E9PMB4_HUMAN</t>
  </si>
  <si>
    <t>tr|H7C443|H7C443_HUMAN</t>
  </si>
  <si>
    <t>sp|Q14BN4-7|SLMAP-7_HUMAN</t>
  </si>
  <si>
    <t>sp|Q86VH2|KIF27_HUMAN</t>
  </si>
  <si>
    <t>sp|A8MYZ6|FOXO6_HUMAN</t>
  </si>
  <si>
    <t>sp|O60237-3|MYPT2-3_HUMAN</t>
  </si>
  <si>
    <t>sp|Q9UBM8-2|MGT4C-2_HUMAN</t>
  </si>
  <si>
    <t>sp|P0DP06|HVD34_HUMAN</t>
  </si>
  <si>
    <t>sp|Q96MR6|CFA57_HUMAN</t>
  </si>
  <si>
    <t>tr|H3BT52|H3BT52_HUMAN</t>
  </si>
  <si>
    <t>sp|Q14697-2|GANAB-2_HUMAN</t>
  </si>
  <si>
    <t>tr|F8VWU4|F8VWU4_HUMAN</t>
  </si>
  <si>
    <t>sp|Q8TEP8|CE192_HUMAN</t>
  </si>
  <si>
    <t>tr|A0A087WYZ7|A0A087WYZ7_HUMAN</t>
  </si>
  <si>
    <t>sp|Q9NZV5|SELN_HUMAN</t>
  </si>
  <si>
    <t>sp|Q6P2H3|CEP85_HUMAN</t>
  </si>
  <si>
    <t>co|CON_P02070|Con</t>
  </si>
  <si>
    <t>tr|H7BZ50|H7BZ50_HUMAN</t>
  </si>
  <si>
    <t>sp|Q06481-6|APLP2-6_HUMAN</t>
  </si>
  <si>
    <t>tr|J3KQ61|J3KQ61_HUMAN</t>
  </si>
  <si>
    <t>tr|H0YD73|H0YD73_HUMAN</t>
  </si>
  <si>
    <t>sp|Q9BWD3|RTL8A_HUMAN</t>
  </si>
  <si>
    <t>tr|A0A3F2YNW7|A0A3F2YNW7_HUMAN</t>
  </si>
  <si>
    <t>tr|H7BYW6|H7BYW6_HUMAN</t>
  </si>
  <si>
    <t>sp|Q16445|GBRA6_HUMAN</t>
  </si>
  <si>
    <t>sp|Q9C0H9-4|SRCN1-4_HUMAN</t>
  </si>
  <si>
    <t>sp|Q9H313-3|TTYH1-3_HUMAN</t>
  </si>
  <si>
    <t>sp|Q5T1B0|AXDN1_HUMAN</t>
  </si>
  <si>
    <t>tr|A0A0U1RRL2|A0A0U1RRL2_HUMAN</t>
  </si>
  <si>
    <t>sp|Q13508-2|NAR3-2_HUMAN</t>
  </si>
  <si>
    <t>tr|H7C2R3|H7C2R3_HUMAN</t>
  </si>
  <si>
    <t>tr|F6S1J4|F6S1J4_HUMAN</t>
  </si>
  <si>
    <t>sp|O60637|TSN3_HUMAN</t>
  </si>
  <si>
    <t>sp|Q96BW9-2|TAM41-2_HUMAN</t>
  </si>
  <si>
    <t>sp|O60271-2|JIP4-2_HUMAN</t>
  </si>
  <si>
    <t>sp|Q9BRT6|LLPH_HUMAN</t>
  </si>
  <si>
    <t>sp|Q86TD4|SRCA_HUMAN</t>
  </si>
  <si>
    <t>sp|Q92901|RL3L_HUMAN</t>
  </si>
  <si>
    <t>sp|Q14674|ESPL1_HUMAN</t>
  </si>
  <si>
    <t>tr|A0A087X1V2|A0A087X1V2_HUMAN</t>
  </si>
  <si>
    <t>tr|F8WDP4|F8WDP4_HUMAN</t>
  </si>
  <si>
    <t>sp|P53396-2|ACLY-2_HUMAN</t>
  </si>
  <si>
    <t>tr|H7BZG6|H7BZG6_HUMAN</t>
  </si>
  <si>
    <t>sp|Q7L4E1-2|MIGA2-2_HUMAN</t>
  </si>
  <si>
    <t>sp|Q9H5Z1-2|DHX35-2_HUMAN</t>
  </si>
  <si>
    <t>sp|O60343-2|TBCD4-2_HUMAN</t>
  </si>
  <si>
    <t>tr|H0YAH5|H0YAH5_HUMAN</t>
  </si>
  <si>
    <t>tr|E9PI14|E9PI14_HUMAN</t>
  </si>
  <si>
    <t>tr|A0A2R8Y6H3|A0A2R8Y6H3_HUMAN</t>
  </si>
  <si>
    <t>tr|F5H5P2|F5H5P2_HUMAN</t>
  </si>
  <si>
    <t>tr|E5RID7|E5RID7_HUMAN</t>
  </si>
  <si>
    <t>sp|Q9HCT0|FGF22_HUMAN</t>
  </si>
  <si>
    <t>sp|Q495T6|MMEL1_HUMAN</t>
  </si>
  <si>
    <t>sp|Q7Z3S7-4|CA2D4-4_HUMAN</t>
  </si>
  <si>
    <t>sp|P78325-2|ADAM8-2_HUMAN</t>
  </si>
  <si>
    <t>sp|O60423-3|AT8B3-3_HUMAN</t>
  </si>
  <si>
    <t>sp|Q8TBP0|TBC16_HUMAN</t>
  </si>
  <si>
    <t>tr|H7C0K8|H7C0K8_HUMAN</t>
  </si>
  <si>
    <t>tr|C9IZ93|C9IZ93_HUMAN</t>
  </si>
  <si>
    <t>sp|Q7L3S4|ZN771_HUMAN</t>
  </si>
  <si>
    <t>sp|Q8NHP7-3|EXD1-3_HUMAN</t>
  </si>
  <si>
    <t>sp|O60716-11|CTND1-11_HUMAN</t>
  </si>
  <si>
    <t>sp|P23109|AMPD1_HUMAN</t>
  </si>
  <si>
    <t>sp|Q6UXU4|GSG1L_HUMAN</t>
  </si>
  <si>
    <t>tr|D6RE79|D6RE79_HUMAN</t>
  </si>
  <si>
    <t>sp|Q3LFD5|UBP41_HUMAN</t>
  </si>
  <si>
    <t>sp|Q7Z410|TMPS9_HUMAN</t>
  </si>
  <si>
    <t>sp|M0R2J8|DCDC1_HUMAN</t>
  </si>
  <si>
    <t>sp|P32418-2|NAC1-2_HUMAN</t>
  </si>
  <si>
    <t>co|CON_P00735|Con</t>
  </si>
  <si>
    <t>tr|H0Y9K7|H0Y9K7_HUMAN</t>
  </si>
  <si>
    <t>sp|Q9UN67|PCDBA_HUMAN</t>
  </si>
  <si>
    <t>tr|D6RAN1|D6RAN1_HUMAN</t>
  </si>
  <si>
    <t>sp|P46087-2|NOP2-2_HUMAN</t>
  </si>
  <si>
    <t>sp|P29323-2|EPHB2-2_HUMAN</t>
  </si>
  <si>
    <t>sp|Q13698|CAC1S_HUMAN</t>
  </si>
  <si>
    <t>sp|Q9H0I9|TKTL2_HUMAN</t>
  </si>
  <si>
    <t>tr|D6REW6|D6REW6_HUMAN</t>
  </si>
  <si>
    <t>sp|Q9NUU6|OTULL_HUMAN</t>
  </si>
  <si>
    <t>sp|P20810-10|ICAL-10_HUMAN</t>
  </si>
  <si>
    <t>tr|K7EMJ7|K7EMJ7_HUMAN</t>
  </si>
  <si>
    <t>sp|P61160-2|ARP2-2_HUMAN</t>
  </si>
  <si>
    <t>sp|Q6ZU64-4|CFA65-4_HUMAN</t>
  </si>
  <si>
    <t>sp|P59044-2|NLRP6-2_HUMAN</t>
  </si>
  <si>
    <t>sp|Q8TC90|CCER1_HUMAN</t>
  </si>
  <si>
    <t>sp|Q9NQC3-5|RTN4-5_HUMAN</t>
  </si>
  <si>
    <t>tr|A0A140T9M2|A0A140T9M2_HUMAN</t>
  </si>
  <si>
    <t>co|CON_Q0VCM5|Con</t>
  </si>
  <si>
    <t>sp|Q86XT4|TRI50_HUMAN</t>
  </si>
  <si>
    <t>sp|O15016|TRI66_HUMAN</t>
  </si>
  <si>
    <t>sp|P98194-3|AT2C1-3_HUMAN</t>
  </si>
  <si>
    <t>tr|E7EPK1|E7EPK1_HUMAN</t>
  </si>
  <si>
    <t>sp|P29323-3|EPHB2-3_HUMAN</t>
  </si>
  <si>
    <t>sp|P56749|CLD12_HUMAN</t>
  </si>
  <si>
    <t>sp|Q9BRJ7|TIRR_HUMAN</t>
  </si>
  <si>
    <t>sp|Q96FT9-2|IFT43-2_HUMAN</t>
  </si>
  <si>
    <t>sp|A8MWV9|SM34A_HUMAN</t>
  </si>
  <si>
    <t>sp|O75190-3|DNJB6-3_HUMAN</t>
  </si>
  <si>
    <t>sp|Q6ZTZ1|MSD1_HUMAN</t>
  </si>
  <si>
    <t>tr|A0A087WZU8|A0A087WZU8_HUMAN</t>
  </si>
  <si>
    <t>sp|Q9UNZ2-4|NSF1C-4_HUMAN</t>
  </si>
  <si>
    <t>sp|O94823|AT10B_HUMAN</t>
  </si>
  <si>
    <t>sp|Q8NDA8-4|MROH1-4_HUMAN</t>
  </si>
  <si>
    <t>sp|A7MD48|SRRM4_HUMAN</t>
  </si>
  <si>
    <t>sp|Q9Y4D8-5|HECD4-5_HUMAN</t>
  </si>
  <si>
    <t>sp|Q17R98|ZN827_HUMAN</t>
  </si>
  <si>
    <t>sp|P37287|PIGA_HUMAN</t>
  </si>
  <si>
    <t>sp|P55285-2|CADH6-2_HUMAN</t>
  </si>
  <si>
    <t>tr|E5RJ39|E5RJ39_HUMAN</t>
  </si>
  <si>
    <t>tr|J3QRQ3|J3QRQ3_HUMAN</t>
  </si>
  <si>
    <t>co|CON_Q5XQN5|Con</t>
  </si>
  <si>
    <t>sp|Q14C86-6|GAPD1-6_HUMAN</t>
  </si>
  <si>
    <t>sp|Q8IXV7|KLD8B_HUMAN</t>
  </si>
  <si>
    <t>sp|Q16671|AMHR2_HUMAN</t>
  </si>
  <si>
    <t>tr|F2Z2U1|F2Z2U1_HUMAN</t>
  </si>
  <si>
    <t>sp|Q8NF99|ZN397_HUMAN</t>
  </si>
  <si>
    <t>tr|H0YN16|H0YN16_HUMAN</t>
  </si>
  <si>
    <t>sp|Q13370|PDE3B_HUMAN</t>
  </si>
  <si>
    <t>sp|Q14814-2|MEF2D-2_HUMAN</t>
  </si>
  <si>
    <t>sp|Q9H1R2-2|DUS15-2_HUMAN</t>
  </si>
  <si>
    <t>tr|E9PKV2|E9PKV2_HUMAN</t>
  </si>
  <si>
    <t>sp|Q9Y3P9-2|RBGP1-2_HUMAN</t>
  </si>
  <si>
    <t>sp|Q92833|JARD2_HUMAN</t>
  </si>
  <si>
    <t>sp|Q8NEA5|CS018_HUMAN</t>
  </si>
  <si>
    <t>sp|Q9UBP0-2|SPAST-2_HUMAN</t>
  </si>
  <si>
    <t>sp|Q86SQ7-4|SDCG8-4_HUMAN</t>
  </si>
  <si>
    <t>sp|O94875-11|SRBS2-11_HUMAN</t>
  </si>
  <si>
    <t>sp|P49326-3|FMO5-3_HUMAN</t>
  </si>
  <si>
    <t>sp|Q9NXZ2|DDX43_HUMAN</t>
  </si>
  <si>
    <t>sp|P08235|MCR_HUMAN</t>
  </si>
  <si>
    <t>sp|Q92482|AQP3_HUMAN</t>
  </si>
  <si>
    <t>sp|Q9NRD9|DUOX1_HUMAN</t>
  </si>
  <si>
    <t>tr|H3BQ86|H3BQ86_HUMAN</t>
  </si>
  <si>
    <t>sp|Q13555-9|KCC2G-9_HUMAN</t>
  </si>
  <si>
    <t>sp|Q96T52|IMP2L_HUMAN</t>
  </si>
  <si>
    <t>tr|Q5JXR6|Q5JXR6_HUMAN</t>
  </si>
  <si>
    <t>sp|Q9BW71-2|HIRP3-2_HUMAN</t>
  </si>
  <si>
    <t>sp|Q6MZQ0|PRR5L_HUMAN</t>
  </si>
  <si>
    <t>sp|P07951-2|TPM2-2_HUMAN</t>
  </si>
  <si>
    <t>sp|P62633-4|CNBP-4_HUMAN</t>
  </si>
  <si>
    <t>sp|Q8IYP9|ZDH23_HUMAN</t>
  </si>
  <si>
    <t>tr|A0A1W2PRJ8|A0A1W2PRJ8_HUMAN</t>
  </si>
  <si>
    <t>sp|Q15256-5|PTPRR-5_HUMAN</t>
  </si>
  <si>
    <t>tr|K7EMY7|K7EMY7_HUMAN</t>
  </si>
  <si>
    <t>sp|P52179|MYOM1_HUMAN</t>
  </si>
  <si>
    <t>sp|Q3KR37|ASTRB_HUMAN</t>
  </si>
  <si>
    <t>sp|Q6ZTN6-3|AN13D-3_HUMAN</t>
  </si>
  <si>
    <t>sp|Q8TBE1|CNIH3_HUMAN</t>
  </si>
  <si>
    <t>sp|Q8NG66-4|NEK11-4_HUMAN</t>
  </si>
  <si>
    <t>sp|Q8IWI9|MGAP_HUMAN</t>
  </si>
  <si>
    <t>sp|A6ZKI3|RTL8C_HUMAN</t>
  </si>
  <si>
    <t>tr|A0A2R8YD74|A0A2R8YD74_HUMAN</t>
  </si>
  <si>
    <t>sp|Q9BQ24-2|ZFY21-2_HUMAN</t>
  </si>
  <si>
    <t>sp|Q0VDD8-4|DYH14-4_HUMAN</t>
  </si>
  <si>
    <t>tr|J3KPA5|J3KPA5_HUMAN</t>
  </si>
  <si>
    <t>sp|Q9UIK4|DAPK2_HUMAN</t>
  </si>
  <si>
    <t>tr|B4E2Q0|B4E2Q0_HUMAN</t>
  </si>
  <si>
    <t>sp|Q5PT55|NTCP5_HUMAN</t>
  </si>
  <si>
    <t>sp|Q9H6E5|STPAP_HUMAN</t>
  </si>
  <si>
    <t>tr|D6RIV2|D6RIV2_HUMAN</t>
  </si>
  <si>
    <t>tr|E9PNZ9|E9PNZ9_HUMAN</t>
  </si>
  <si>
    <t>sp|Q53EU6|GPAT3_HUMAN</t>
  </si>
  <si>
    <t>sp|Q9UKZ4-2|TEN1-2_HUMAN</t>
  </si>
  <si>
    <t>sp|Q9Y2D5-4|AKAP2-4_HUMAN</t>
  </si>
  <si>
    <t>sp|P22694-2|KAPCB-2_HUMAN</t>
  </si>
  <si>
    <t>sp|Q8N6G6|ATL1_HUMAN</t>
  </si>
  <si>
    <t>tr|B5MCB4|B5MCB4_HUMAN</t>
  </si>
  <si>
    <t>sp|Q13535|ATR_HUMAN</t>
  </si>
  <si>
    <t>tr|X6RAB3|X6RAB3_HUMAN</t>
  </si>
  <si>
    <t>sp|Q7L4S7|ARMX6_HUMAN</t>
  </si>
  <si>
    <t>tr|E7ET48|E7ET48_HUMAN</t>
  </si>
  <si>
    <t>tr|K7EJL0|K7EJL0_HUMAN</t>
  </si>
  <si>
    <t>tr|B4DSW8|B4DSW8_HUMAN</t>
  </si>
  <si>
    <t>co|CON_P19001|Con</t>
  </si>
  <si>
    <t>tr|E5RK42|E5RK42_HUMAN</t>
  </si>
  <si>
    <t>sp|Q96KP6|TNIP3_HUMAN</t>
  </si>
  <si>
    <t>sp|Q76MJ5|ERN2_HUMAN</t>
  </si>
  <si>
    <t>sp|Q6ZNG9|KRBA2_HUMAN</t>
  </si>
  <si>
    <t>sp|A6NK59|ASB14_HUMAN</t>
  </si>
  <si>
    <t>sp|P56975|NRG3_HUMAN</t>
  </si>
  <si>
    <t>sp|Q6JVE9|LCN8_HUMAN</t>
  </si>
  <si>
    <t>tr|B8ZZZ9|B8ZZZ9_HUMAN</t>
  </si>
  <si>
    <t>sp|Q9UHW9-3|S12A6-3_HUMAN</t>
  </si>
  <si>
    <t>tr|H0YDD2|H0YDD2_HUMAN</t>
  </si>
  <si>
    <t>sp|P29475-3|NOS1-3_HUMAN</t>
  </si>
  <si>
    <t>sp|Q9UNS1|TIM_HUMAN</t>
  </si>
  <si>
    <t>tr|F8W0J4|F8W0J4_HUMAN</t>
  </si>
  <si>
    <t>co|CON_Q3MHN2|Con</t>
  </si>
  <si>
    <t>sp|Q5CZC0|FSIP2_HUMAN</t>
  </si>
  <si>
    <t>sp|O00425|IF2B3_HUMAN</t>
  </si>
  <si>
    <t>tr|C9JL25|C9JL25_HUMAN</t>
  </si>
  <si>
    <t>sp|Q13554-3|KCC2B-3_HUMAN</t>
  </si>
  <si>
    <t>sp|Q6Y7W6|GGYF2_HUMAN</t>
  </si>
  <si>
    <t>sp|Q9UDW1|QCR9_HUMAN</t>
  </si>
  <si>
    <t>tr|K7ELT6|K7ELT6_HUMAN</t>
  </si>
  <si>
    <t>tr|C9JVV5|C9JVV5_HUMAN</t>
  </si>
  <si>
    <t>tr|A0A1B0GTM9|A0A1B0GTM9_HUMAN</t>
  </si>
  <si>
    <t>tr|E7EP72|E7EP72_HUMAN</t>
  </si>
  <si>
    <t>sp|P01893|HLAH_HUMAN</t>
  </si>
  <si>
    <t>sp|P51965-2|UB2E1-2_HUMAN</t>
  </si>
  <si>
    <t>tr|J3KP11|J3KP11_HUMAN</t>
  </si>
  <si>
    <t>sp|Q14624-2|ITIH4-2_HUMAN</t>
  </si>
  <si>
    <t>sp|Q96KR7-4|PHAR3-4_HUMAN</t>
  </si>
  <si>
    <t>sp|Q96Q89|KI20B_HUMAN</t>
  </si>
  <si>
    <t>sp|P46934-4|NEDD4-4_HUMAN</t>
  </si>
  <si>
    <t>sp|Q9BRD0|BUD13_HUMAN</t>
  </si>
  <si>
    <t>sp|Q64LD2|WDR25_HUMAN</t>
  </si>
  <si>
    <t>sp|Q9BUV8-5|RAB5I-5_HUMAN</t>
  </si>
  <si>
    <t>sp|Q8NG08|HELB_HUMAN</t>
  </si>
  <si>
    <t>co|CON_A2A4G1|Con</t>
  </si>
  <si>
    <t>sp|Q9BY21|GPR87_HUMAN</t>
  </si>
  <si>
    <t>sp|A0A0A6YYK7|TVA19_HUMAN</t>
  </si>
  <si>
    <t>sp|A0AV02|S12A8_HUMAN</t>
  </si>
  <si>
    <t>sp|Q86T29|ZN605_HUMAN</t>
  </si>
  <si>
    <t>sp|Q99697-2|PITX2-2_HUMAN</t>
  </si>
  <si>
    <t>tr|H0YJ55|H0YJ55_HUMAN</t>
  </si>
  <si>
    <t>sp|P54277|PMS1_HUMAN</t>
  </si>
  <si>
    <t>tr|F6TDL0|F6TDL0_HUMAN</t>
  </si>
  <si>
    <t>co|CON_Q7Z794|Con</t>
  </si>
  <si>
    <t>tr|H0Y9V7|H0Y9V7_HUMAN</t>
  </si>
  <si>
    <t>sp|Q96EZ8-2|MCRS1-2_HUMAN</t>
  </si>
  <si>
    <t>sp|Q9P0W2|HM20B_HUMAN</t>
  </si>
  <si>
    <t>sp|P28715|ERCC5_HUMAN</t>
  </si>
  <si>
    <t>tr|F5H130|F5H130_HUMAN</t>
  </si>
  <si>
    <t>sp|O95297-3|MPZL1-3_HUMAN</t>
  </si>
  <si>
    <t>sp|P0C7N4|T191B_HUMAN</t>
  </si>
  <si>
    <t>tr|G3V568|G3V568_HUMAN</t>
  </si>
  <si>
    <t>sp|Q9HAP2|MLXIP_HUMAN</t>
  </si>
  <si>
    <t>tr|I3L364|I3L364_HUMAN</t>
  </si>
  <si>
    <t>sp|P04211|LV743_HUMAN</t>
  </si>
  <si>
    <t>sp|Q53HC9|EIPR1_HUMAN</t>
  </si>
  <si>
    <t>sp|Q06124-2|PTN11-2_HUMAN</t>
  </si>
  <si>
    <t>tr|A0A140T9I1|A0A140T9I1_HUMAN</t>
  </si>
  <si>
    <t>sp|Q96DT5|DYH11_HUMAN</t>
  </si>
  <si>
    <t>sp|O76090|BEST1_HUMAN</t>
  </si>
  <si>
    <t>tr|C9J2I1|C9J2I1_HUMAN</t>
  </si>
  <si>
    <t>sp|P01135|TGFA_HUMAN</t>
  </si>
  <si>
    <t>sp|Q8TAA5|GRPE2_HUMAN</t>
  </si>
  <si>
    <t>tr|A0A087WV63|A0A087WV63_HUMAN</t>
  </si>
  <si>
    <t>tr|A0A1W2PPC3|A0A1W2PPC3_HUMAN</t>
  </si>
  <si>
    <t>tr|A6NKE1|A6NKE1_HUMAN</t>
  </si>
  <si>
    <t>tr|F8W6K2|F8W6K2_HUMAN</t>
  </si>
  <si>
    <t>sp|Q6UXZ0|TMIG1_HUMAN</t>
  </si>
  <si>
    <t>tr|A0A087WT71|A0A087WT71_HUMAN</t>
  </si>
  <si>
    <t>sp|Q14669-2|TRIPC-2_HUMAN</t>
  </si>
  <si>
    <t>tr|A0A3B3ITT1|A0A3B3ITT1_HUMAN</t>
  </si>
  <si>
    <t>tr|I3L317|I3L317_HUMAN</t>
  </si>
  <si>
    <t>sp|Q8WVP7-3|LMBR1-3_HUMAN</t>
  </si>
  <si>
    <t>sp|Q13813-3|SPTN1-3_HUMAN</t>
  </si>
  <si>
    <t>tr|A0A2R8YDK3|A0A2R8YDK3_HUMAN</t>
  </si>
  <si>
    <t>sp|P10632|CP2C8_HUMAN</t>
  </si>
  <si>
    <t>sp|Q07866-5|KLC1-5_HUMAN</t>
  </si>
  <si>
    <t>sp|Q9BY44-3|EIF2A-3_HUMAN</t>
  </si>
  <si>
    <t>sp|O43399-4|TPD54-4_HUMAN</t>
  </si>
  <si>
    <t>sp|Q6ZP65|BICL1_HUMAN</t>
  </si>
  <si>
    <t>sp|Q9BZZ5-2|API5-2_HUMAN</t>
  </si>
  <si>
    <t>sp|Q9NR20|DYRK4_HUMAN</t>
  </si>
  <si>
    <t>tr|E7ETU7|E7ETU7_HUMAN</t>
  </si>
  <si>
    <t>sp|P05181|CP2E1_HUMAN</t>
  </si>
  <si>
    <t>sp|Q6IE37|OVOS1_HUMAN</t>
  </si>
  <si>
    <t>tr|A0A1W2PPP5|A0A1W2PPP5_HUMAN</t>
  </si>
  <si>
    <t>sp|Q8IZ96-10|CKLF1-10_HUMAN</t>
  </si>
  <si>
    <t>sp|Q8NGY1|O10Z1_HUMAN</t>
  </si>
  <si>
    <t>sp|Q9BX26|SYCP2_HUMAN</t>
  </si>
  <si>
    <t>tr|A0A286YEW0|A0A286YEW0_HUMAN</t>
  </si>
  <si>
    <t>sp|Q8TAA3-2|PSMA8-2_HUMAN</t>
  </si>
  <si>
    <t>tr|H0YEQ8|H0YEQ8_HUMAN</t>
  </si>
  <si>
    <t>tr|A0A0U1RQN6|A0A0U1RQN6_HUMAN</t>
  </si>
  <si>
    <t>tr|M0QXD1|M0QXD1_HUMAN</t>
  </si>
  <si>
    <t>sp|Q9NRR3|C42S2_HUMAN</t>
  </si>
  <si>
    <t>sp|Q9NQT6|FSCN3_HUMAN</t>
  </si>
  <si>
    <t>sp|P32418-3|NAC1-3_HUMAN</t>
  </si>
  <si>
    <t>sp|Q8IVH2|FOXP4_HUMAN</t>
  </si>
  <si>
    <t>tr|A0A3F2YNW9|A0A3F2YNW9_HUMAN</t>
  </si>
  <si>
    <t>sp|Q16555-2|DPYL2-2_HUMAN</t>
  </si>
  <si>
    <t>sp|O60603|TLR2_HUMAN</t>
  </si>
  <si>
    <t>tr|A0A140T913|A0A140T913_HUMAN</t>
  </si>
  <si>
    <t>tr|F5H7A5|F5H7A5_HUMAN</t>
  </si>
  <si>
    <t>sp|Q8IZP0-10|ABI1-10_HUMAN</t>
  </si>
  <si>
    <t>tr|E9PIE4|E9PIE4_HUMAN</t>
  </si>
  <si>
    <t>tr|A0A0A0MRY4|A0A0A0MRY4_HUMAN</t>
  </si>
  <si>
    <t>tr|A0A3B3IT28|A0A3B3IT28_HUMAN</t>
  </si>
  <si>
    <t>sp|Q8N183|NDUF2_HUMAN</t>
  </si>
  <si>
    <t>tr|H3BPQ9|H3BPQ9_HUMAN</t>
  </si>
  <si>
    <t>sp|D6RIA3|CD054_HUMAN</t>
  </si>
  <si>
    <t>sp|O95264|5HT3B_HUMAN</t>
  </si>
  <si>
    <t>tr|Q5TYM6|Q5TYM6_HUMAN</t>
  </si>
  <si>
    <t>sp|P61960-2|UFM1-2_HUMAN</t>
  </si>
  <si>
    <t>sp|P55327-7|TPD52-7_HUMAN</t>
  </si>
  <si>
    <t>tr|C9JMT3|C9JMT3_HUMAN</t>
  </si>
  <si>
    <t>sp|Q9BST9-2|RTKN-2_HUMAN</t>
  </si>
  <si>
    <t>tr|R4GMQ5|R4GMQ5_HUMAN</t>
  </si>
  <si>
    <t>sp|Q15170-2|TCAL1-2_HUMAN</t>
  </si>
  <si>
    <t>sp|Q13554-6|KCC2B-6_HUMAN</t>
  </si>
  <si>
    <t>sp|O95294-3|RASL1-3_HUMAN</t>
  </si>
  <si>
    <t>sp|Q5XXA6|ANO1_HUMAN</t>
  </si>
  <si>
    <t>sp|Q5JSJ4|INT6L_HUMAN</t>
  </si>
  <si>
    <t>sp|P30455|1A36_HUMAN</t>
  </si>
  <si>
    <t>sp|Q5T5P2-2|SKT-2_HUMAN</t>
  </si>
  <si>
    <t>sp|Q5QGS0|NEXMI_HUMAN</t>
  </si>
  <si>
    <t>sp|Q9NUV7-2|SPTC3-2_HUMAN</t>
  </si>
  <si>
    <t>tr|G3V1B8|G3V1B8_HUMAN</t>
  </si>
  <si>
    <t>sp|Q8TE23|TS1R2_HUMAN</t>
  </si>
  <si>
    <t>sp|Q08AI8|MB214_HUMAN</t>
  </si>
  <si>
    <t>sp|Q5HYW3|RTL5_HUMAN</t>
  </si>
  <si>
    <t>sp|O00294|TULP1_HUMAN</t>
  </si>
  <si>
    <t>tr|Q5JUD3|Q5JUD3_HUMAN</t>
  </si>
  <si>
    <t>sp|Q9UGM1|ACHA9_HUMAN</t>
  </si>
  <si>
    <t>sp|O75112-2|LDB3-2_HUMAN</t>
  </si>
  <si>
    <t>sp|Q06787-11|FMR1-11_HUMAN</t>
  </si>
  <si>
    <t>tr|H0Y7F4|H0Y7F4_HUMAN</t>
  </si>
  <si>
    <t>sp|Q96I76|GPTC3_HUMAN</t>
  </si>
  <si>
    <t>tr|H0Y9Y2|H0Y9Y2_HUMAN</t>
  </si>
  <si>
    <t>tr|H0Y770|H0Y770_HUMAN</t>
  </si>
  <si>
    <t>sp|Q5W0A0|ERI6B_HUMAN</t>
  </si>
  <si>
    <t>tr|H0YB16|H0YB16_HUMAN</t>
  </si>
  <si>
    <t>tr|A0A3B3IUB9|A0A3B3IUB9_HUMAN</t>
  </si>
  <si>
    <t>sp|Q5H9M0|PWP3B_HUMAN</t>
  </si>
  <si>
    <t>tr|H0YAK1|H0YAK1_HUMAN</t>
  </si>
  <si>
    <t>sp|A2A3N6|PIPSL_HUMAN</t>
  </si>
  <si>
    <t>tr|E9PPP8|E9PPP8_HUMAN</t>
  </si>
  <si>
    <t>sp|Q12772-2|SRBP2-2_HUMAN</t>
  </si>
  <si>
    <t>tr|Q5T181|Q5T181_HUMAN</t>
  </si>
  <si>
    <t>sp|Q8N8E3-2|CE112-2_HUMAN</t>
  </si>
  <si>
    <t>tr|A0A140T8Y0|A0A140T8Y0_HUMAN</t>
  </si>
  <si>
    <t>tr|C9J6N9|C9J6N9_HUMAN</t>
  </si>
  <si>
    <t>tr|A0A1W2PRP7|A0A1W2PRP7_HUMAN</t>
  </si>
  <si>
    <t>sp|Q99819|GDIR3_HUMAN</t>
  </si>
  <si>
    <t>sp|Q9H4I3|TRABD_HUMAN</t>
  </si>
  <si>
    <t>tr|A0A2R8YFM9|A0A2R8YFM9_HUMAN</t>
  </si>
  <si>
    <t>tr|C9JM38|C9JM38_HUMAN</t>
  </si>
  <si>
    <t>sp|A6NGG8|PCARE_HUMAN</t>
  </si>
  <si>
    <t>tr|K7ENP6|K7ENP6_HUMAN</t>
  </si>
  <si>
    <t>tr|A0A087WXL6|A0A087WXL6_HUMAN</t>
  </si>
  <si>
    <t>tr|H0YMM0|H0YMM0_HUMAN</t>
  </si>
  <si>
    <t>tr|A0A3B3ISW5|A0A3B3ISW5_HUMAN</t>
  </si>
  <si>
    <t>tr|A0A0A0MRP3|A0A0A0MRP3_HUMAN</t>
  </si>
  <si>
    <t>tr|E9PI18|E9PI18_HUMAN</t>
  </si>
  <si>
    <t>tr|H0Y4B0|H0Y4B0_HUMAN</t>
  </si>
  <si>
    <t>sp|P78563-5|RED1-5_HUMAN</t>
  </si>
  <si>
    <t>sp|Q9UDV6|ZN212_HUMAN</t>
  </si>
  <si>
    <t>tr|H7C1F6|H7C1F6_HUMAN</t>
  </si>
  <si>
    <t>sp|Q8N0S2|SYCE1_HUMAN</t>
  </si>
  <si>
    <t>tr|D6RC61|D6RC61_HUMAN</t>
  </si>
  <si>
    <t>sp|Q7Z3Z4|PIWL4_HUMAN</t>
  </si>
  <si>
    <t>tr|B4DK47|B4DK47_HUMAN</t>
  </si>
  <si>
    <t>sp|Q6V1P9|PCD23_HUMAN</t>
  </si>
  <si>
    <t>tr|D6RH33|D6RH33_HUMAN</t>
  </si>
  <si>
    <t>sp|O95628-10|CNOT4-10_HUMAN</t>
  </si>
  <si>
    <t>sp|Q9NV96-3|CC50A-3_HUMAN</t>
  </si>
  <si>
    <t>co|CON_Q05443|Con</t>
  </si>
  <si>
    <t>sp|Q9HB58-6|SP110-6_HUMAN</t>
  </si>
  <si>
    <t>sp|Q8IZF6|AGRG4_HUMAN</t>
  </si>
  <si>
    <t>tr|A0A0A0MRV8|A0A0A0MRV8_HUMAN</t>
  </si>
  <si>
    <t>Krt77</t>
  </si>
  <si>
    <t>co|CON_Q6IFZ6|Con</t>
  </si>
  <si>
    <t>sp|Q6ZU65|UBN2_HUMAN</t>
  </si>
  <si>
    <t>sp|Q9UF33-3|EPHA6-3_HUMAN</t>
  </si>
  <si>
    <t>tr|F5H3E9|F5H3E9_HUMAN</t>
  </si>
  <si>
    <t>sp|Q13761|RUNX3_HUMAN</t>
  </si>
  <si>
    <t>tr|Q5JYR3|Q5JYR3_HUMAN</t>
  </si>
  <si>
    <t>tr|E9PNC2|E9PNC2_HUMAN</t>
  </si>
  <si>
    <t>tr|A0A1B0GUF5|A0A1B0GUF5_HUMAN</t>
  </si>
  <si>
    <t>tr|M0R2L2|M0R2L2_HUMAN</t>
  </si>
  <si>
    <t>sp|Q68E01-2|INT3-2_HUMAN</t>
  </si>
  <si>
    <t>tr|H0YJG0|H0YJG0_HUMAN</t>
  </si>
  <si>
    <t>tr|H7BZS8|H7BZS8_HUMAN</t>
  </si>
  <si>
    <t>sp|Q9C040-2|TRIM2-2_HUMAN</t>
  </si>
  <si>
    <t>co|CON_P35527|Con</t>
  </si>
  <si>
    <t>sp|Q13155-2|AIMP2-2_HUMAN</t>
  </si>
  <si>
    <t>sp|Q9BZ81|MAGB5_HUMAN</t>
  </si>
  <si>
    <t>tr|K7EKP7|K7EKP7_HUMAN</t>
  </si>
  <si>
    <t>tr|H0YK36|H0YK36_HUMAN</t>
  </si>
  <si>
    <t>tr|I3L3Q4|I3L3Q4_HUMAN</t>
  </si>
  <si>
    <t>sp|Q9NQW1|SC31B_HUMAN</t>
  </si>
  <si>
    <t>sp|Q9BRR8|GPTC1_HUMAN</t>
  </si>
  <si>
    <t>sp|Q96S19|MTL26_HUMAN</t>
  </si>
  <si>
    <t>tr|H0YNP3|H0YNP3_HUMAN</t>
  </si>
  <si>
    <t>tr|K7ESC7|K7ESC7_HUMAN</t>
  </si>
  <si>
    <t>sp|O43166-2|SI1L1-2_HUMAN</t>
  </si>
  <si>
    <t>sp|Q9NXL6-2|SIDT1-2_HUMAN</t>
  </si>
  <si>
    <t>sp|P20807|CAN3_HUMAN</t>
  </si>
  <si>
    <t>sp|Q8IXS6-2|PALM2-2_HUMAN</t>
  </si>
  <si>
    <t>sp|Q8NEG4|FA83F_HUMAN</t>
  </si>
  <si>
    <t>sp|Q2KHT3-2|CL16A-2_HUMAN</t>
  </si>
  <si>
    <t>sp|P30304-2|MPIP1-2_HUMAN</t>
  </si>
  <si>
    <t>sp|P28329|CLAT_HUMAN</t>
  </si>
  <si>
    <t>sp|P59044|NLRP6_HUMAN</t>
  </si>
  <si>
    <t>tr|H0Y3X6|H0Y3X6_HUMAN</t>
  </si>
  <si>
    <t>sp|Q9UNL2|SSRG_HUMAN</t>
  </si>
  <si>
    <t>sp|Q01534|TSPY1_HUMAN</t>
  </si>
  <si>
    <t>sp|Q96JE7-3|SC16B-3_HUMAN</t>
  </si>
  <si>
    <t>tr|D6RBJ8|D6RBJ8_HUMAN</t>
  </si>
  <si>
    <t>sp|Q6ZS17|RIPR1_HUMAN</t>
  </si>
  <si>
    <t>tr|H7C114|H7C114_HUMAN</t>
  </si>
  <si>
    <t>sp|Q9BY66-2|KDM5D-2_HUMAN</t>
  </si>
  <si>
    <t>sp|P15882-2|CHIN-2_HUMAN</t>
  </si>
  <si>
    <t>tr|F5H103|F5H103_HUMAN</t>
  </si>
  <si>
    <t>sp|Q6DN12-2|MCTP2-2_HUMAN</t>
  </si>
  <si>
    <t>sp|Q8NHU2|CFA61_HUMAN</t>
  </si>
  <si>
    <t>sp|Q9NYB5-3|SO1C1-3_HUMAN</t>
  </si>
  <si>
    <t>tr|H7C2M1|H7C2M1_HUMAN</t>
  </si>
  <si>
    <t>sp|A1KZ92|PXDNL_HUMAN</t>
  </si>
  <si>
    <t>sp|O43147-2|SGSM2-2_HUMAN</t>
  </si>
  <si>
    <t>sp|Q96DE0-3|NUD16-3_HUMAN</t>
  </si>
  <si>
    <t>tr|A0A0D9SEX1|A0A0D9SEX1_HUMAN</t>
  </si>
  <si>
    <t>sp|P30499|1C01_HUMAN</t>
  </si>
  <si>
    <t>tr|A0A2R8Y5F8|A0A2R8Y5F8_HUMAN</t>
  </si>
  <si>
    <t>co|CON_Q5D862|Con</t>
  </si>
  <si>
    <t>sp|Q14722-3|KCAB1-3_HUMAN</t>
  </si>
  <si>
    <t>sp|Q8IY50|S35F3_HUMAN</t>
  </si>
  <si>
    <t>tr|A0A087WZK0|A0A087WZK0_HUMAN</t>
  </si>
  <si>
    <t>sp|Q9HC77|CENPJ_HUMAN</t>
  </si>
  <si>
    <t>sp|Q5VZ46|K1614_HUMAN</t>
  </si>
  <si>
    <t>tr|A8K070|A8K070_HUMAN</t>
  </si>
  <si>
    <t>tr|H7C3Q8|H7C3Q8_HUMAN</t>
  </si>
  <si>
    <t>sp|Q96EU6|RRP36_HUMAN</t>
  </si>
  <si>
    <t>tr|D6RH10|D6RH10_HUMAN</t>
  </si>
  <si>
    <t>sp|O75223-4|GGCT-4_HUMAN</t>
  </si>
  <si>
    <t>sp|Q01082-2|SPTB2-2_HUMAN</t>
  </si>
  <si>
    <t>sp|Q6EEV4|GL1AD_HUMAN</t>
  </si>
  <si>
    <t>tr|B7ZAG0|B7ZAG0_HUMAN</t>
  </si>
  <si>
    <t>tr|H3BT46|H3BT46_HUMAN</t>
  </si>
  <si>
    <t>tr|H3BN98|H3BN98_HUMAN</t>
  </si>
  <si>
    <t>tr|A0A1B0GW41|A0A1B0GW41_HUMAN</t>
  </si>
  <si>
    <t>tr|E9PDV3|E9PDV3_HUMAN</t>
  </si>
  <si>
    <t>sp|Q2M329|CCD96_HUMAN</t>
  </si>
  <si>
    <t>tr|A0A0U1RQG9|A0A0U1RQG9_HUMAN</t>
  </si>
  <si>
    <t>sp|Q7Z309-3|F122B-3_HUMAN</t>
  </si>
  <si>
    <t>sp|Q9H6Y7|RN167_HUMAN</t>
  </si>
  <si>
    <t>sp|Q5JXX5|GLRA4_HUMAN</t>
  </si>
  <si>
    <t>tr|H0Y7V8|H0Y7V8_HUMAN</t>
  </si>
  <si>
    <t>sp|Q15056-2|IF4H-2_HUMAN</t>
  </si>
  <si>
    <t>sp|Q9ULQ0|STRP2_HUMAN</t>
  </si>
  <si>
    <t>sp|P52744|ZN138_HUMAN</t>
  </si>
  <si>
    <t>tr|M0R3D7|M0R3D7_HUMAN</t>
  </si>
  <si>
    <t>sp|Q86TP1|PRUN1_HUMAN</t>
  </si>
  <si>
    <t>sp|Q9Y3M9|ZN337_HUMAN</t>
  </si>
  <si>
    <t>tr|F8W8V9|F8W8V9_HUMAN</t>
  </si>
  <si>
    <t>sp|O15121|DEGS1_HUMAN</t>
  </si>
  <si>
    <t>sp|Q9GZU8|PIP30_HUMAN</t>
  </si>
  <si>
    <t>co|CON_Q14525|Con</t>
  </si>
  <si>
    <t>tr|H0Y626|H0Y626_HUMAN</t>
  </si>
  <si>
    <t>sp|Q8IZU8|DSEL_HUMAN</t>
  </si>
  <si>
    <t>tr|C9JDB3|C9JDB3_HUMAN</t>
  </si>
  <si>
    <t>sp|Q12974-2|TP4A2-2_HUMAN</t>
  </si>
  <si>
    <t>sp|Q15063-2|POSTN-2_HUMAN</t>
  </si>
  <si>
    <t>sp|Q8NBZ9|NEAS1_HUMAN</t>
  </si>
  <si>
    <t>tr|H3BQQ8|H3BQQ8_HUMAN</t>
  </si>
  <si>
    <t>sp|P47756-2|CAPZB-2_HUMAN</t>
  </si>
  <si>
    <t>tr|A0A3B3ITK3|A0A3B3ITK3_HUMAN</t>
  </si>
  <si>
    <t>sp|Q2VWA4|SKOR2_HUMAN</t>
  </si>
  <si>
    <t>tr|A0A2R8Y6D7|A0A2R8Y6D7_HUMAN</t>
  </si>
  <si>
    <t>sp|O14678|ABCD4_HUMAN</t>
  </si>
  <si>
    <t>sp|O14662-3|STX16-3_HUMAN</t>
  </si>
  <si>
    <t>tr|E5RGP2|E5RGP2_HUMAN</t>
  </si>
  <si>
    <t>tr|M0R211|M0R211_HUMAN</t>
  </si>
  <si>
    <t>sp|Q9NZB8-3|MOCS1-3_HUMAN</t>
  </si>
  <si>
    <t>tr|J3QLD9|J3QLD9_HUMAN</t>
  </si>
  <si>
    <t>tr|D6RG18|D6RG18_HUMAN</t>
  </si>
  <si>
    <t>sp|P79483|DRB3_HUMAN</t>
  </si>
  <si>
    <t>sp|Q15063-6|POSTN-6_HUMAN</t>
  </si>
  <si>
    <t>sp|Q9Y2D5-5|AKAP2-5_HUMAN</t>
  </si>
  <si>
    <t>sp|O43251-6|RFOX2-6_HUMAN</t>
  </si>
  <si>
    <t>tr|A0A2R8Y5H3|A0A2R8Y5H3_HUMAN</t>
  </si>
  <si>
    <t>sp|A6NNT2|CP096_HUMAN</t>
  </si>
  <si>
    <t>sp|M0R2J8-3|DCDC1-3_HUMAN</t>
  </si>
  <si>
    <t>tr|E9PL79|E9PL79_HUMAN</t>
  </si>
  <si>
    <t>sp|Q9Y575-3|ASB3-3_HUMAN</t>
  </si>
  <si>
    <t>sp|Q15013|MD2BP_HUMAN</t>
  </si>
  <si>
    <t>tr|A0A024R6I7|A0A024R6I7_HUMAN</t>
  </si>
  <si>
    <t>sp|O14513|NCKP5_HUMAN</t>
  </si>
  <si>
    <t>tr|A6NF51|A6NF51_HUMAN</t>
  </si>
  <si>
    <t>sp|O76081-6|RGS20-6_HUMAN</t>
  </si>
  <si>
    <t>tr|F6WYE2|F6WYE2_HUMAN</t>
  </si>
  <si>
    <t>sp|Q9NQ79-3|CRAC1-3_HUMAN</t>
  </si>
  <si>
    <t>tr|A0A0C4DGZ4|A0A0C4DGZ4_HUMAN</t>
  </si>
  <si>
    <t>sp|Q6ZSI9|CAN12_HUMAN</t>
  </si>
  <si>
    <t>sp|P48775|T23O_HUMAN</t>
  </si>
  <si>
    <t>tr|A8MYJ1|A8MYJ1_HUMAN</t>
  </si>
  <si>
    <t>tr|H7C096|H7C096_HUMAN</t>
  </si>
  <si>
    <t>sp|Q9Y6P5-2|SESN1-2_HUMAN</t>
  </si>
  <si>
    <t>tr|I3L4M2|I3L4M2_HUMAN</t>
  </si>
  <si>
    <t>sp|Q86Z20|CC125_HUMAN</t>
  </si>
  <si>
    <t>sp|Q8IYW5|RN168_HUMAN</t>
  </si>
  <si>
    <t>tr|U3KQ35|U3KQ35_HUMAN</t>
  </si>
  <si>
    <t>sp|Q13813-2|SPTN1-2_HUMAN</t>
  </si>
  <si>
    <t>sp|P13535|MYH8_HUMAN</t>
  </si>
  <si>
    <t>sp|O60318-2|GANP-2_HUMAN</t>
  </si>
  <si>
    <t>sp|Q9BXS6|NUSAP_HUMAN</t>
  </si>
  <si>
    <t>tr|C9JIS2|C9JIS2_HUMAN</t>
  </si>
  <si>
    <t>sp|Q9UQQ1|NALDL_HUMAN</t>
  </si>
  <si>
    <t>sp|O95696|BRD1_HUMAN</t>
  </si>
  <si>
    <t>tr|F5H4R1|F5H4R1_HUMAN</t>
  </si>
  <si>
    <t>sp|P10911|MCF2_HUMAN</t>
  </si>
  <si>
    <t>sp|Q5M9N0-3|CD158-3_HUMAN</t>
  </si>
  <si>
    <t>sp|Q6ZWH5|NEK10_HUMAN</t>
  </si>
  <si>
    <t>tr|A0A3B3ISV4|A0A3B3ISV4_HUMAN</t>
  </si>
  <si>
    <t>tr|A0A2R8YEY4|A0A2R8YEY4_HUMAN</t>
  </si>
  <si>
    <t>sp|Q96FH0-2|BORC8-2_HUMAN</t>
  </si>
  <si>
    <t>sp|A6NC05|YD286_HUMAN</t>
  </si>
  <si>
    <t>sp|Q17R60|IMPG1_HUMAN</t>
  </si>
  <si>
    <t>tr|G3V3T6|G3V3T6_HUMAN</t>
  </si>
  <si>
    <t>sp|Q9C0I4|THS7B_HUMAN</t>
  </si>
  <si>
    <t>sp|P52333|JAK3_HUMAN</t>
  </si>
  <si>
    <t>tr|A0A087X1T3|A0A087X1T3_HUMAN</t>
  </si>
  <si>
    <t>sp|O00292-2|LFTY2-2_HUMAN</t>
  </si>
  <si>
    <t>sp|Q8N7M2|ZN283_HUMAN</t>
  </si>
  <si>
    <t>sp|Q9BR84|ZN559_HUMAN</t>
  </si>
  <si>
    <t>sp|Q8TDW4|ST7L_HUMAN</t>
  </si>
  <si>
    <t>sp|Q96DN6|MBD6_HUMAN</t>
  </si>
  <si>
    <t>tr|A0A2R8Y4P2|A0A2R8Y4P2_HUMAN</t>
  </si>
  <si>
    <t>tr|E5RI97|E5RI97_HUMAN</t>
  </si>
  <si>
    <t>tr|F8WFC3|F8WFC3_HUMAN</t>
  </si>
  <si>
    <t>sp|Q86X51|CX067_HUMAN</t>
  </si>
  <si>
    <t>sp|A6NCV1|O6C74_HUMAN</t>
  </si>
  <si>
    <t>sp|P41594-2|GRM5-2_HUMAN</t>
  </si>
  <si>
    <t>tr|D6RBM0|D6RBM0_HUMAN</t>
  </si>
  <si>
    <t>sp|O95260-2|ATE1-2_HUMAN</t>
  </si>
  <si>
    <t>sp|A0A075B6K4|LV310_HUMAN</t>
  </si>
  <si>
    <t>tr|A0A087WU95|A0A087WU95_HUMAN</t>
  </si>
  <si>
    <t>sp|Q15878-3|CAC1E-3_HUMAN</t>
  </si>
  <si>
    <t>sp|Q49AM3|TTC31_HUMAN</t>
  </si>
  <si>
    <t>sp|Q14807|KIF22_HUMAN</t>
  </si>
  <si>
    <t>tr|A0A1B0GVA2|A0A1B0GVA2_HUMAN</t>
  </si>
  <si>
    <t>sp|Q9HC96-2|CAN10-2_HUMAN</t>
  </si>
  <si>
    <t>tr|A0A0C4DG97|A0A0C4DG97_HUMAN</t>
  </si>
  <si>
    <t>tr|C9JEC5|C9JEC5_HUMAN</t>
  </si>
  <si>
    <t>sp|Q9Y371-2|SHLB1-2_HUMAN</t>
  </si>
  <si>
    <t>sp|Q8IVF6|AN18A_HUMAN</t>
  </si>
  <si>
    <t>tr|J3KRI4|J3KRI4_HUMAN</t>
  </si>
  <si>
    <t>sp|O60687|SRPX2_HUMAN</t>
  </si>
  <si>
    <t>sp|P56705|WNT4_HUMAN</t>
  </si>
  <si>
    <t>sp|Q7RTR2-3|NLRC3-3_HUMAN</t>
  </si>
  <si>
    <t>sp|Q9NUW8|TYDP1_HUMAN</t>
  </si>
  <si>
    <t>tr|A0A2R8YEU8|A0A2R8YEU8_HUMAN</t>
  </si>
  <si>
    <t>sp|Q9Y2I9-2|TBC30-2_HUMAN</t>
  </si>
  <si>
    <t>tr|A2AB13|A2AB13_HUMAN</t>
  </si>
  <si>
    <t>sp|O75807|PR15A_HUMAN</t>
  </si>
  <si>
    <t>tr|H7C2W8|H7C2W8_HUMAN</t>
  </si>
  <si>
    <t>tr|H0YKS1|H0YKS1_HUMAN</t>
  </si>
  <si>
    <t>sp|P46721-2|SO1A2-2_HUMAN</t>
  </si>
  <si>
    <t>sp|Q96LZ2|MAGBA_HUMAN</t>
  </si>
  <si>
    <t>sp|Q99743|NPAS2_HUMAN</t>
  </si>
  <si>
    <t>sp|Q58FG0|HS905_HUMAN</t>
  </si>
  <si>
    <t>sp|Q8WXA3-4|RUFY2-4_HUMAN</t>
  </si>
  <si>
    <t>tr|D6REW7|D6REW7_HUMAN</t>
  </si>
  <si>
    <t>sp|Q6EEV6|SUMO4_HUMAN</t>
  </si>
  <si>
    <t>sp|Q9BZW2|S13A1_HUMAN</t>
  </si>
  <si>
    <t>sp|Q96BN2|TADA1_HUMAN</t>
  </si>
  <si>
    <t>sp|Q9BVV6|TALD3_HUMAN</t>
  </si>
  <si>
    <t>sp|P55771|PAX9_HUMAN</t>
  </si>
  <si>
    <t>tr|A8MX12|A8MX12_HUMAN</t>
  </si>
  <si>
    <t>tr|B4DDC6|B4DDC6_HUMAN</t>
  </si>
  <si>
    <t>sp|Q16539-2|MK14-2_HUMAN</t>
  </si>
  <si>
    <t>sp|Q8NCE2-2|MTMRE-2_HUMAN</t>
  </si>
  <si>
    <t>tr|E7EX73|E7EX73_HUMAN</t>
  </si>
  <si>
    <t>sp|Q7Z2X4-4|PCLI1-4_HUMAN</t>
  </si>
  <si>
    <t>sp|Q6IQ21|ZN770_HUMAN</t>
  </si>
  <si>
    <t>tr|H0YMA0|H0YMA0_HUMAN</t>
  </si>
  <si>
    <t>sp|A0A0U1RRL7|MMPOS_HUMAN</t>
  </si>
  <si>
    <t>sp|Q9UJT0|TBE_HUMAN</t>
  </si>
  <si>
    <t>sp|P52758|RIDA_HUMAN</t>
  </si>
  <si>
    <t>sp|Q9H3T3-3|SEM6B-3_HUMAN</t>
  </si>
  <si>
    <t>sp|Q6PK04|CC137_HUMAN</t>
  </si>
  <si>
    <t>sp|O14508|SOCS2_HUMAN</t>
  </si>
  <si>
    <t>sp|P60602|ROMO1_HUMAN</t>
  </si>
  <si>
    <t>tr|E7EVI4|E7EVI4_HUMAN</t>
  </si>
  <si>
    <t>tr|H0YBE3|H0YBE3_HUMAN</t>
  </si>
  <si>
    <t>sp|Q03431|PTH1R_HUMAN</t>
  </si>
  <si>
    <t>sp|Q9NY99|SNTG2_HUMAN</t>
  </si>
  <si>
    <t>sp|Q8NFU3-4|TSTD1-4_HUMAN</t>
  </si>
  <si>
    <t>tr|A0A0G2JR96|A0A0G2JR96_HUMAN</t>
  </si>
  <si>
    <t>tr|H3BPS9|H3BPS9_HUMAN</t>
  </si>
  <si>
    <t>sp|O43151-4|TET3-4_HUMAN</t>
  </si>
  <si>
    <t>sp|Q9P2K5-2|MYEF2-2_HUMAN</t>
  </si>
  <si>
    <t>tr|D6RAN8|D6RAN8_HUMAN</t>
  </si>
  <si>
    <t>sp|Q8N2S1-3|LTBP4-3_HUMAN</t>
  </si>
  <si>
    <t>sp|Q6PJP8|DCR1A_HUMAN</t>
  </si>
  <si>
    <t>tr|B7ZKP5|B7ZKP5_HUMAN</t>
  </si>
  <si>
    <t>sp|P17676|CEBPB_HUMAN</t>
  </si>
  <si>
    <t>tr|H7C4I5|H7C4I5_HUMAN</t>
  </si>
  <si>
    <t>sp|Q96MK2|RIPR3_HUMAN</t>
  </si>
  <si>
    <t>sp|Q5T5P2-10|SKT-10_HUMAN</t>
  </si>
  <si>
    <t>sp|Q05D60|DEUP1_HUMAN</t>
  </si>
  <si>
    <t>sp|Q5H9F3|BCORL_HUMAN</t>
  </si>
  <si>
    <t>sp|Q68DX3|FRPD2_HUMAN</t>
  </si>
  <si>
    <t>sp|Q8NCF5|NF2IP_HUMAN</t>
  </si>
  <si>
    <t>tr|A0A087WWQ0|A0A087WWQ0_HUMAN</t>
  </si>
  <si>
    <t>tr|H0YC52|H0YC52_HUMAN</t>
  </si>
  <si>
    <t>sp|Q9Y3L3-2|3BP1-2_HUMAN</t>
  </si>
  <si>
    <t>sp|A6PVS8|LRIQ3_HUMAN</t>
  </si>
  <si>
    <t>sp|Q92777-2|SYN2-2_HUMAN</t>
  </si>
  <si>
    <t>sp|Q8NEY4|VATC2_HUMAN</t>
  </si>
  <si>
    <t>sp|Q8NE28-3|STKL1-3_HUMAN</t>
  </si>
  <si>
    <t>sp|Q5TB30|DEP1A_HUMAN</t>
  </si>
  <si>
    <t>sp|Q96C03|MID49_HUMAN</t>
  </si>
  <si>
    <t>sp|Q8TE96|DQX1_HUMAN</t>
  </si>
  <si>
    <t>sp|P10827-2|THA-2_HUMAN</t>
  </si>
  <si>
    <t>tr|E9PSH0|E9PSH0_HUMAN</t>
  </si>
  <si>
    <t>sp|A6PVC2|TTLL8_HUMAN</t>
  </si>
  <si>
    <t>sp|Q9UJW0-3|DCTN4-3_HUMAN</t>
  </si>
  <si>
    <t>tr|A0A2R8Y4D6|A0A2R8Y4D6_HUMAN</t>
  </si>
  <si>
    <t>sp|O95208-2|EPN2-2_HUMAN</t>
  </si>
  <si>
    <t>tr|G3V4F7|G3V4F7_HUMAN</t>
  </si>
  <si>
    <t>sp|P42684-4|ABL2-4_HUMAN</t>
  </si>
  <si>
    <t>sp|Q9UBL9-6|P2RX2-6_HUMAN</t>
  </si>
  <si>
    <t>sp|A1Z1Q3-1|MACD2-1_HUMAN</t>
  </si>
  <si>
    <t>sp|Q8N4X5-2|AF1L2-2_HUMAN</t>
  </si>
  <si>
    <t>sp|O15091|MRPP3_HUMAN</t>
  </si>
  <si>
    <t>sp|Q5VUD6|DIK1B_HUMAN</t>
  </si>
  <si>
    <t>tr|K7EQV2|K7EQV2_HUMAN</t>
  </si>
  <si>
    <t>tr|A0A0G2JM12|A0A0G2JM12_HUMAN</t>
  </si>
  <si>
    <t>sp|Q9Y4B6|DCAF1_HUMAN</t>
  </si>
  <si>
    <t>tr|C9J7B1|C9J7B1_HUMAN</t>
  </si>
  <si>
    <t>tr|H0Y3S1|H0Y3S1_HUMAN</t>
  </si>
  <si>
    <t>sp|Q96BT3|CENPT_HUMAN</t>
  </si>
  <si>
    <t>tr|H3BQS6|H3BQS6_HUMAN</t>
  </si>
  <si>
    <t>sp|Q96Q35|AL2SB_HUMAN</t>
  </si>
  <si>
    <t>tr|A0A0D9SEI0|A0A0D9SEI0_HUMAN</t>
  </si>
  <si>
    <t>tr|H0YAR2|H0YAR2_HUMAN</t>
  </si>
  <si>
    <t>sp|Q9NZ71|RTEL1_HUMAN</t>
  </si>
  <si>
    <t>tr|A0A1B0GV14|A0A1B0GV14_HUMAN</t>
  </si>
  <si>
    <t>sp|O75928|PIAS2_HUMAN</t>
  </si>
  <si>
    <t>tr|H0YG48|H0YG48_HUMAN</t>
  </si>
  <si>
    <t>tr|H3BMM5|H3BMM5_HUMAN</t>
  </si>
  <si>
    <t>sp|Q6PJ69|TRI65_HUMAN</t>
  </si>
  <si>
    <t>sp|Q13227|GPS2_HUMAN</t>
  </si>
  <si>
    <t>tr|H7C579|H7C579_HUMAN</t>
  </si>
  <si>
    <t>tr|H0YDM5|H0YDM5_HUMAN</t>
  </si>
  <si>
    <t>sp|Q9C0J9|BHE41_HUMAN</t>
  </si>
  <si>
    <t>sp|Q8NCB2-3|CAMKV-3_HUMAN</t>
  </si>
  <si>
    <t>sp|Q96MH2|HEXI2_HUMAN</t>
  </si>
  <si>
    <t>sp|Q9H840|GEMI7_HUMAN</t>
  </si>
  <si>
    <t>sp|Q9H8P0|PORED_HUMAN</t>
  </si>
  <si>
    <t>tr|A0A0U1RQL3|A0A0U1RQL3_HUMAN</t>
  </si>
  <si>
    <t>sp|O95402|MED26_HUMAN</t>
  </si>
  <si>
    <t>co|CON_P04264|Con</t>
  </si>
  <si>
    <t>tr|J3KTA2|J3KTA2_HUMAN</t>
  </si>
  <si>
    <t>tr|A0A1B0GW03|A0A1B0GW03_HUMAN</t>
  </si>
  <si>
    <t>sp|Q6ZRR7|LRRC9_HUMAN</t>
  </si>
  <si>
    <t>sp|O14746-2|TERT-2_HUMAN</t>
  </si>
  <si>
    <t>sp|Q9UFB7|ZBT47_HUMAN</t>
  </si>
  <si>
    <t>tr|A0A087WUA6|A0A087WUA6_HUMAN</t>
  </si>
  <si>
    <t>sp|P16157-12|ANK1-12_HUMAN</t>
  </si>
  <si>
    <t>sp|Q14669-3|TRIPC-3_HUMAN</t>
  </si>
  <si>
    <t>tr|C9JKG1|C9JKG1_HUMAN</t>
  </si>
  <si>
    <t>tr|B7Z9X4|B7Z9X4_HUMAN</t>
  </si>
  <si>
    <t>sp|Q14722-2|KCAB1-2_HUMAN</t>
  </si>
  <si>
    <t>sp|Q8N5N7-2|RM50-2_HUMAN</t>
  </si>
  <si>
    <t>sp|Q99928|GBRG3_HUMAN</t>
  </si>
  <si>
    <t>sp|Q9NSJ1|Z355P_HUMAN</t>
  </si>
  <si>
    <t>sp|Q8IYB7-5|DI3L2-5_HUMAN</t>
  </si>
  <si>
    <t>tr|Q59IT9|Q59IT9_HUMAN</t>
  </si>
  <si>
    <t>sp|Q9P1Z9|CC180_HUMAN</t>
  </si>
  <si>
    <t>sp|A3QJZ6|PRA22_HUMAN</t>
  </si>
  <si>
    <t>tr|C9J4G8|C9J4G8_HUMAN</t>
  </si>
  <si>
    <t>sp|O43345|ZN208_HUMAN</t>
  </si>
  <si>
    <t>sp|Q14999-2|CUL7-2_HUMAN</t>
  </si>
  <si>
    <t>sp|Q5VVJ2|MYSM1_HUMAN</t>
  </si>
  <si>
    <t>sp|Q8IVL5|P3H2_HUMAN</t>
  </si>
  <si>
    <t>sp|Q9H7E2-3|TDRD3-3_HUMAN</t>
  </si>
  <si>
    <t>tr|E9PRW2|E9PRW2_HUMAN</t>
  </si>
  <si>
    <t>tr|H0YJ04|H0YJ04_HUMAN</t>
  </si>
  <si>
    <t>tr|A0A0C4DFR1|A0A0C4DFR1_HUMAN</t>
  </si>
  <si>
    <t>sp|Q00973-3|B4GN1-3_HUMAN</t>
  </si>
  <si>
    <t>sp|Q9UND3|NPIA1_HUMAN</t>
  </si>
  <si>
    <t>sp|Q15878-2|CAC1E-2_HUMAN</t>
  </si>
  <si>
    <t>tr|A6PVN8|A6PVN8_HUMAN</t>
  </si>
  <si>
    <t>sp|Q8NEF3|CC112_HUMAN</t>
  </si>
  <si>
    <t>sp|Q07866-7|KLC1-7_HUMAN</t>
  </si>
  <si>
    <t>tr|G3XAN8|G3XAN8_HUMAN</t>
  </si>
  <si>
    <t>sp|P0CE72|ONCO_HUMAN</t>
  </si>
  <si>
    <t>sp|Q96LW7-2|CAR19-2_HUMAN</t>
  </si>
  <si>
    <t>sp|Q9BV29|CCD32_HUMAN</t>
  </si>
  <si>
    <t>tr|A0A1C7CYX0|A0A1C7CYX0_HUMAN</t>
  </si>
  <si>
    <t>sp|Q8TCG2|P4K2B_HUMAN</t>
  </si>
  <si>
    <t>sp|Q9BZ19|ANR60_HUMAN</t>
  </si>
  <si>
    <t>sp|Q96LB8-2|PGRP4-2_HUMAN</t>
  </si>
  <si>
    <t>sp|P20366-3|TKN1-3_HUMAN</t>
  </si>
  <si>
    <t>sp|Q14990|ODFP1_HUMAN</t>
  </si>
  <si>
    <t>tr|I3L4G7|I3L4G7_HUMAN</t>
  </si>
  <si>
    <t>tr|H7C519|H7C519_HUMAN</t>
  </si>
  <si>
    <t>sp|A8MU46|SMTL1_HUMAN</t>
  </si>
  <si>
    <t>sp|Q9H7D7-2|WDR26-2_HUMAN</t>
  </si>
  <si>
    <t>tr|K7ERY9|K7ERY9_HUMAN</t>
  </si>
  <si>
    <t>tr|M0QYD2|M0QYD2_HUMAN</t>
  </si>
  <si>
    <t>sp|Q86WQ0-2|NR2CA-2_HUMAN</t>
  </si>
  <si>
    <t>tr|E9PNE0|E9PNE0_HUMAN</t>
  </si>
  <si>
    <t>tr|H0YID6|H0YID6_HUMAN</t>
  </si>
  <si>
    <t>sp|Q02224-2|CENPE-2_HUMAN</t>
  </si>
  <si>
    <t>sp|P57103-7|NAC3-7_HUMAN</t>
  </si>
  <si>
    <t>tr|H7BYG8|H7BYG8_HUMAN</t>
  </si>
  <si>
    <t>tr|E9PS55|E9PS55_HUMAN</t>
  </si>
  <si>
    <t>sp|Q2WGJ6|KLH38_HUMAN</t>
  </si>
  <si>
    <t>tr|K7ERW8|K7ERW8_HUMAN</t>
  </si>
  <si>
    <t>sp|Q0P6D6|CCD15_HUMAN</t>
  </si>
  <si>
    <t>sp|Q9NQ75|CASS4_HUMAN</t>
  </si>
  <si>
    <t>sp|O94916-4|NFAT5-4_HUMAN</t>
  </si>
  <si>
    <t>sp|P17483|HXB4_HUMAN</t>
  </si>
  <si>
    <t>sp|Q9NPB1|NT5M_HUMAN</t>
  </si>
  <si>
    <t>sp|Q9H172-4|ABCG4-4_HUMAN</t>
  </si>
  <si>
    <t>sp|Q92600|CNOT9_HUMAN</t>
  </si>
  <si>
    <t>sp|Q9UH03-2|SEPT3-2_HUMAN</t>
  </si>
  <si>
    <t>tr|A0A2R8YFM3|A0A2R8YFM3_HUMAN</t>
  </si>
  <si>
    <t>sp|Q6PII5-4|HAGHL-4_HUMAN</t>
  </si>
  <si>
    <t>sp|Q8WVX3|CD003_HUMAN</t>
  </si>
  <si>
    <t>tr|Q5SXM7|Q5SXM7_HUMAN</t>
  </si>
  <si>
    <t>tr|A0A2R8Y7C0|A0A2R8Y7C0_HUMAN</t>
  </si>
  <si>
    <t>sp|P16157-21|ANK1-21_HUMAN</t>
  </si>
  <si>
    <t>tr|A0A2R8Y4H2|A0A2R8Y4H2_HUMAN</t>
  </si>
  <si>
    <t>sp|O00499-10|BIN1-10_HUMAN</t>
  </si>
  <si>
    <t>tr|A0A0A0MR39|A0A0A0MR39_HUMAN</t>
  </si>
  <si>
    <t>sp|P51800|CLCKA_HUMAN</t>
  </si>
  <si>
    <t>tr|B1ALM4|B1ALM4_HUMAN</t>
  </si>
  <si>
    <t>sp|Q9NRW4-2|DUS22-2_HUMAN</t>
  </si>
  <si>
    <t>sp|P51160|PDE6C_HUMAN</t>
  </si>
  <si>
    <t>sp|Q86W25|NAL13_HUMAN</t>
  </si>
  <si>
    <t>sp|Q5VWP2|TET5C_HUMAN</t>
  </si>
  <si>
    <t>sp|O75923-10|DYSF-10_HUMAN</t>
  </si>
  <si>
    <t>sp|Q00532-2|CDKL1-2_HUMAN</t>
  </si>
  <si>
    <t>sp|P17026|ZNF22_HUMAN</t>
  </si>
  <si>
    <t>sp|Q8WW24|TEKT4_HUMAN</t>
  </si>
  <si>
    <t>sp|P14618-2|KPYM-2_HUMAN</t>
  </si>
  <si>
    <t>sp|P21802-12|FGFR2-12_HUMAN</t>
  </si>
  <si>
    <t>tr|E9PCW1|E9PCW1_HUMAN</t>
  </si>
  <si>
    <t>sp|Q9BQ15|SOSB1_HUMAN</t>
  </si>
  <si>
    <t>sp|P03971|MIS_HUMAN</t>
  </si>
  <si>
    <t>tr|H0Y9T9|H0Y9T9_HUMAN</t>
  </si>
  <si>
    <t>sp|P52739|ZN131_HUMAN</t>
  </si>
  <si>
    <t>sp|Q16763|UBE2S_HUMAN</t>
  </si>
  <si>
    <t>sp|Q8NAP3|ZBT38_HUMAN</t>
  </si>
  <si>
    <t>sp|Q9P217|ZSWM5_HUMAN</t>
  </si>
  <si>
    <t>tr|H3BMH3|H3BMH3_HUMAN</t>
  </si>
  <si>
    <t>sp|Q59EK9-2|RUN3A-2_HUMAN</t>
  </si>
  <si>
    <t>sp|Q9UKI8|TLK1_HUMAN</t>
  </si>
  <si>
    <t>tr|E5RK44|E5RK44_HUMAN</t>
  </si>
  <si>
    <t>tr|R4GMY7|R4GMY7_HUMAN</t>
  </si>
  <si>
    <t>sp|Q9NSY1-3|BMP2K-3_HUMAN</t>
  </si>
  <si>
    <t>sp|Q9Y2Q3-2|GSTK1-2_HUMAN</t>
  </si>
  <si>
    <t>sp|Q96DM3|RMC1_HUMAN</t>
  </si>
  <si>
    <t>sp|Q92932-2|PTPR2-2_HUMAN</t>
  </si>
  <si>
    <t>sp|P48448|AL3B2_HUMAN</t>
  </si>
  <si>
    <t>tr|B1AHR1|B1AHR1_HUMAN</t>
  </si>
  <si>
    <t>sp|O96013-3|PAK4-3_HUMAN</t>
  </si>
  <si>
    <t>sp|Q7Z3E1|PARPT_HUMAN</t>
  </si>
  <si>
    <t>sp|Q9HBW9|AGRL4_HUMAN</t>
  </si>
  <si>
    <t>sp|Q8N5S1-2|S2541-2_HUMAN</t>
  </si>
  <si>
    <t>tr|A0A087WZQ5|A0A087WZQ5_HUMAN</t>
  </si>
  <si>
    <t>sp|Q92800|EZH1_HUMAN</t>
  </si>
  <si>
    <t>sp|Q8NDZ4|DIK2A_HUMAN</t>
  </si>
  <si>
    <t>tr|A0A2R8YES3|A0A2R8YES3_HUMAN</t>
  </si>
  <si>
    <t>sp|Q13751|LAMB3_HUMAN</t>
  </si>
  <si>
    <t>co|CON_Q8N1A0|Con</t>
  </si>
  <si>
    <t>sp|P55075|FGF8_HUMAN</t>
  </si>
  <si>
    <t>tr|A0A0A0MS01|A0A0A0MS01_HUMAN</t>
  </si>
  <si>
    <t>tr|A0A087WT57|A0A087WT57_HUMAN</t>
  </si>
  <si>
    <t>tr|A0A087X1F5|A0A087X1F5_HUMAN</t>
  </si>
  <si>
    <t>sp|Q9Y6V7|DDX49_HUMAN</t>
  </si>
  <si>
    <t>sp|Q8IWY9|CDAN1_HUMAN</t>
  </si>
  <si>
    <t>sp|Q8NA31|TERB1_HUMAN</t>
  </si>
  <si>
    <t>sp|Q9H930|SP14L_HUMAN</t>
  </si>
  <si>
    <t>sp|Q68DE3|USF3_HUMAN</t>
  </si>
  <si>
    <t>sp|Q7Z7F7-2|RM55-2_HUMAN</t>
  </si>
  <si>
    <t>tr|A8K727|A8K727_HUMAN</t>
  </si>
  <si>
    <t>tr|A0A0C4DH35|A0A0C4DH35_HUMAN</t>
  </si>
  <si>
    <t>sp|Q69YN4-3|VIR-3_HUMAN</t>
  </si>
  <si>
    <t>tr|H0Y7M9|H0Y7M9_HUMAN</t>
  </si>
  <si>
    <t>sp|Q8IXW0|LMTD2_HUMAN</t>
  </si>
  <si>
    <t>sp|Q13948-10|CASP-10_HUMAN</t>
  </si>
  <si>
    <t>Krt7</t>
  </si>
  <si>
    <t>co|CON_Q9DCV7|Con</t>
  </si>
  <si>
    <t>sp|Q15147-4|PLCB4-4_HUMAN</t>
  </si>
  <si>
    <t>sp|Q5T7M9|DIK1A_HUMAN</t>
  </si>
  <si>
    <t>sp|Q96NL0-4|RUN3B-4_HUMAN</t>
  </si>
  <si>
    <t>sp|B4E2M5|ANR66_HUMAN</t>
  </si>
  <si>
    <t>sp|O75676-2|KS6A4-2_HUMAN</t>
  </si>
  <si>
    <t>sp|Q5SQI0-4|ATAT-4_HUMAN</t>
  </si>
  <si>
    <t>sp|Q8IXQ5|KLHL7_HUMAN</t>
  </si>
  <si>
    <t>sp|Q9UPS6|SET1B_HUMAN</t>
  </si>
  <si>
    <t>tr|Q5JSD8|Q5JSD8_HUMAN</t>
  </si>
  <si>
    <t>tr|E9PPF2|E9PPF2_HUMAN</t>
  </si>
  <si>
    <t>tr|H3BPU5|H3BPU5_HUMAN</t>
  </si>
  <si>
    <t>tr|I3L0R7|I3L0R7_HUMAN</t>
  </si>
  <si>
    <t>sp|Q13018|PLA2R_HUMAN</t>
  </si>
  <si>
    <t>sp|Q96NT3-2|GUCD1-2_HUMAN</t>
  </si>
  <si>
    <t>tr|H0YF29|H0YF29_HUMAN</t>
  </si>
  <si>
    <t>sp|P51841|GUC2F_HUMAN</t>
  </si>
  <si>
    <t>sp|Q86V59|PNM8A_HUMAN</t>
  </si>
  <si>
    <t>sp|Q15063-3|POSTN-3_HUMAN</t>
  </si>
  <si>
    <t>tr|A0A2R8YGG3|A0A2R8YGG3_HUMAN</t>
  </si>
  <si>
    <t>tr|C9J2C7|C9J2C7_HUMAN</t>
  </si>
  <si>
    <t>tr|H7BZ51|H7BZ51_HUMAN</t>
  </si>
  <si>
    <t>sp|Q9NYQ7|CELR3_HUMAN</t>
  </si>
  <si>
    <t>sp|Q14CW9|AT7L3_HUMAN</t>
  </si>
  <si>
    <t>sp|Q8WUQ7|CATIN_HUMAN</t>
  </si>
  <si>
    <t>tr|A0A0U1RQK4|A0A0U1RQK4_HUMAN</t>
  </si>
  <si>
    <t>tr|K7ELX2|K7ELX2_HUMAN</t>
  </si>
  <si>
    <t>tr|Q5T5E6|Q5T5E6_HUMAN</t>
  </si>
  <si>
    <t>tr|A0A087X221|A0A087X221_HUMAN</t>
  </si>
  <si>
    <t>tr|H0YJD6|H0YJD6_HUMAN</t>
  </si>
  <si>
    <t>tr|Q5T593|Q5T593_HUMAN</t>
  </si>
  <si>
    <t>sp|P42575|CASP2_HUMAN</t>
  </si>
  <si>
    <t>sp|Q96N23|CFA54_HUMAN</t>
  </si>
  <si>
    <t>sp|Q5U649|CL060_HUMAN</t>
  </si>
  <si>
    <t>tr|A0A1B0GW57|A0A1B0GW57_HUMAN</t>
  </si>
  <si>
    <t>sp|Q86WP2|GPBP1_HUMAN</t>
  </si>
  <si>
    <t>tr|A6PVN6|A6PVN6_HUMAN</t>
  </si>
  <si>
    <t>tr|A0A0G2JS52|A0A0G2JS52_HUMAN</t>
  </si>
  <si>
    <t>sp|Q9UL16|CFA45_HUMAN</t>
  </si>
  <si>
    <t>sp|P12645|BMP3_HUMAN</t>
  </si>
  <si>
    <t>sp|Q8WXA3-3|RUFY2-3_HUMAN</t>
  </si>
  <si>
    <t>tr|H0YE73|H0YE73_HUMAN</t>
  </si>
  <si>
    <t>sp|P78312-2|F193A-2_HUMAN</t>
  </si>
  <si>
    <t>tr|I3NI25|I3NI25_HUMAN</t>
  </si>
  <si>
    <t>sp|Q6GYQ0-3|RGPA1-3_HUMAN</t>
  </si>
  <si>
    <t>tr|H0Y980|H0Y980_HUMAN</t>
  </si>
  <si>
    <t>co|CON_P41361|Con</t>
  </si>
  <si>
    <t>tr|M0QZ07|M0QZ07_HUMAN</t>
  </si>
  <si>
    <t>sp|A6NH11|GLTD2_HUMAN</t>
  </si>
  <si>
    <t>sp|Q5EB52|MEST_HUMAN</t>
  </si>
  <si>
    <t>sp|Q8NA23|WDR31_HUMAN</t>
  </si>
  <si>
    <t>sp|Q9ULC8-3|ZDHC8-3_HUMAN</t>
  </si>
  <si>
    <t>sp|Q9Y6N9-5|USH1C-5_HUMAN</t>
  </si>
  <si>
    <t>tr|F8WBC1|F8WBC1_HUMAN</t>
  </si>
  <si>
    <t>sp|P19021-5|AMD-5_HUMAN</t>
  </si>
  <si>
    <t>tr|H7C3C5|H7C3C5_HUMAN</t>
  </si>
  <si>
    <t>sp|Q9P275|UBP36_HUMAN</t>
  </si>
  <si>
    <t>sp|Q86WZ0|HEAT4_HUMAN</t>
  </si>
  <si>
    <t>tr|S4R329|S4R329_HUMAN</t>
  </si>
  <si>
    <t>tr|M0R1P1|M0R1P1_HUMAN</t>
  </si>
  <si>
    <t>sp|Q969P6|TOP1M_HUMAN</t>
  </si>
  <si>
    <t>sp|Q96IV0-2|NGLY1-2_HUMAN</t>
  </si>
  <si>
    <t>sp|Q9BZE9-2|ASPC1-2_HUMAN</t>
  </si>
  <si>
    <t>sp|Q9ULU4-10|PKCB1-10_HUMAN</t>
  </si>
  <si>
    <t>sp|Q9ULU4-19|PKCB1-19_HUMAN</t>
  </si>
  <si>
    <t>sp|P01266-2|THYG-2_HUMAN</t>
  </si>
  <si>
    <t>sp|Q6IS24|GLT17_HUMAN</t>
  </si>
  <si>
    <t>co|CON_P13647|Con</t>
  </si>
  <si>
    <t>sp|P22607-3|FGFR3-3_HUMAN</t>
  </si>
  <si>
    <t>co|CON_Q3MHN5|Con</t>
  </si>
  <si>
    <t>sp|Q86YV6|MYLK4_HUMAN</t>
  </si>
  <si>
    <t>sp|Q8N5J4|SPIC_HUMAN</t>
  </si>
  <si>
    <t>sp|Q96EX2|RNFT2_HUMAN</t>
  </si>
  <si>
    <t>sp|P48739-2|PIPNB-2_HUMAN</t>
  </si>
  <si>
    <t>sp|Q6ZN19-3|ZN841-3_HUMAN</t>
  </si>
  <si>
    <t>sp|Q96SY0|INT14_HUMAN</t>
  </si>
  <si>
    <t>sp|Q8WWI5-2|CTL1-2_HUMAN</t>
  </si>
  <si>
    <t>tr|F8WCR3|F8WCR3_HUMAN</t>
  </si>
  <si>
    <t>co|CON_P08779|Con</t>
  </si>
  <si>
    <t>sp|Q9Y2F5|ICE1_HUMAN</t>
  </si>
  <si>
    <t>sp|Q86YV5|PRAG1_HUMAN</t>
  </si>
  <si>
    <t>sp|Q92834-6|RPGR-6_HUMAN</t>
  </si>
  <si>
    <t>sp|Q5QJ38|TCHL1_HUMAN</t>
  </si>
  <si>
    <t>tr|C9JJZ7|C9JJZ7_HUMAN</t>
  </si>
  <si>
    <t>tr|M0R303|M0R303_HUMAN</t>
  </si>
  <si>
    <t>tr|A0A1B0GV63|A0A1B0GV63_HUMAN</t>
  </si>
  <si>
    <t>sp|Q9UGP4|LIMD1_HUMAN</t>
  </si>
  <si>
    <t>co|CON_REFSEQ:XP_986630|Con</t>
  </si>
  <si>
    <t>sp|A6XGL0-2|YJEN3-2_HUMAN</t>
  </si>
  <si>
    <t>sp|O75363-2|BCAS1-2_HUMAN</t>
  </si>
  <si>
    <t>sp|P33993|MCM7_HUMAN</t>
  </si>
  <si>
    <t>sp|Q6PII5-2|HAGHL-2_HUMAN</t>
  </si>
  <si>
    <t>sp|Q9UBQ7-2|GRHPR-2_HUMAN</t>
  </si>
  <si>
    <t>tr|F5GY15|F5GY15_HUMAN</t>
  </si>
  <si>
    <t>tr|F8W6I9|F8W6I9_HUMAN</t>
  </si>
  <si>
    <t>tr|H0YBU8|H0YBU8_HUMAN</t>
  </si>
  <si>
    <t>tr|Q6XYB5|Q6XYB5_HUMAN</t>
  </si>
  <si>
    <t>sp|Q9HAC7|SUCHY_HUMAN</t>
  </si>
  <si>
    <t>tr|H0YG02|H0YG02_HUMAN</t>
  </si>
  <si>
    <t>sp|A0A075B6K5|LV39_HUMAN</t>
  </si>
  <si>
    <t>sp|Q6PGN9-3|PSRC1-3_HUMAN</t>
  </si>
  <si>
    <t>sp|Q96MM3|ZFP42_HUMAN</t>
  </si>
  <si>
    <t>sp|Q9UPV9-2|TRAK1-2_HUMAN</t>
  </si>
  <si>
    <t>tr|B7Z1P2|B7Z1P2_HUMAN</t>
  </si>
  <si>
    <t>sp|Q5VZP5|DUS27_HUMAN</t>
  </si>
  <si>
    <t>sp|Q8NCV1-2|ADAD2-2_HUMAN</t>
  </si>
  <si>
    <t>sp|Q8TAT5|NEIL3_HUMAN</t>
  </si>
  <si>
    <t>sp|Q9UKA1|FBXL5_HUMAN</t>
  </si>
  <si>
    <t>sp|Q9UNF0-2|PACN2-2_HUMAN</t>
  </si>
  <si>
    <t>tr|H0YBX5|H0YBX5_HUMAN</t>
  </si>
  <si>
    <t>tr|H0YAY0|H0YAY0_HUMAN</t>
  </si>
  <si>
    <t>sp|O43318-2|M3K7-2_HUMAN</t>
  </si>
  <si>
    <t>sp|Q99755-2|PI51A-2_HUMAN</t>
  </si>
  <si>
    <t>sp|P35580-5|MYH10-5_HUMAN</t>
  </si>
  <si>
    <t>sp|Q92766|RREB1_HUMAN</t>
  </si>
  <si>
    <t>sp|Q9H9Y6|RPA2_HUMAN</t>
  </si>
  <si>
    <t>sp|Q96RE9|ZN300_HUMAN</t>
  </si>
  <si>
    <t>tr|A0A2R8Y532|A0A2R8Y532_HUMAN</t>
  </si>
  <si>
    <t>sp|P28908|TNR8_HUMAN</t>
  </si>
  <si>
    <t>sp|P52732|KIF11_HUMAN</t>
  </si>
  <si>
    <t>tr|A0A2R8Y5S9|A0A2R8Y5S9_HUMAN</t>
  </si>
  <si>
    <t>sp|Q13557-11|KCC2D-11_HUMAN</t>
  </si>
  <si>
    <t>sp|P01717|LV325_HUMAN</t>
  </si>
  <si>
    <t>sp|Q6P4Q7-2|CNNM4-2_HUMAN</t>
  </si>
  <si>
    <t>tr|F2Z2C3|F2Z2C3_HUMAN</t>
  </si>
  <si>
    <t>tr|H0Y8Y7|H0Y8Y7_HUMAN</t>
  </si>
  <si>
    <t>tr|E9PRE2|E9PRE2_HUMAN</t>
  </si>
  <si>
    <t>sp|Q9NUI1-2|DECR2-2_HUMAN</t>
  </si>
  <si>
    <t>tr|H3BNF2|H3BNF2_HUMAN</t>
  </si>
  <si>
    <t>sp|Q6UB35-2|C1TM-2_HUMAN</t>
  </si>
  <si>
    <t>tr|D6RHV8|D6RHV8_HUMAN</t>
  </si>
  <si>
    <t>sp|O60784-2|TOM1-2_HUMAN</t>
  </si>
  <si>
    <t>sp|Q8NEZ2-2|VP37A-2_HUMAN</t>
  </si>
  <si>
    <t>tr|C9K068|C9K068_HUMAN</t>
  </si>
  <si>
    <t>sp|O15063|K0355_HUMAN</t>
  </si>
  <si>
    <t>sp|P26842|CD27_HUMAN</t>
  </si>
  <si>
    <t>tr|Q5T5E9|Q5T5E9_HUMAN</t>
  </si>
  <si>
    <t>sp|Q9BVV6-2|TALD3-2_HUMAN</t>
  </si>
  <si>
    <t>sp|Q96M63|CC114_HUMAN</t>
  </si>
  <si>
    <t>tr|A0A0B4J1W3|A0A0B4J1W3_HUMAN</t>
  </si>
  <si>
    <t>sp|Q6X4T0|CL054_HUMAN</t>
  </si>
  <si>
    <t>sp|Q96L96|ALPK3_HUMAN</t>
  </si>
  <si>
    <t>sp|Q08289-10|CACB2-10_HUMAN</t>
  </si>
  <si>
    <t>sp|P35580-2|MYH10-2_HUMAN</t>
  </si>
  <si>
    <t>sp|P59190-2|RAB15-2_HUMAN</t>
  </si>
  <si>
    <t>tr|D6RBA8|D6RBA8_HUMAN</t>
  </si>
  <si>
    <t>tr|A0A0J9YYJ3|A0A0J9YYJ3_HUMAN</t>
  </si>
  <si>
    <t>co|CON_Q2YDI2|Con</t>
  </si>
  <si>
    <t>sp|Q8N9X5|TMM75_HUMAN</t>
  </si>
  <si>
    <t>sp|P15884|ITF2_HUMAN</t>
  </si>
  <si>
    <t>sp|Q9NPA0|EMC7_HUMAN</t>
  </si>
  <si>
    <t>sp|P05408-2|7B2-2_HUMAN</t>
  </si>
  <si>
    <t>sp|Q8IY51|TIGD4_HUMAN</t>
  </si>
  <si>
    <t>tr|H0YK26|H0YK26_HUMAN</t>
  </si>
  <si>
    <t>sp|Q9NY47-3|CA2D2-3_HUMAN</t>
  </si>
  <si>
    <t>sp|P51693-2|APLP1-2_HUMAN</t>
  </si>
  <si>
    <t>sp|Q92993|KAT5_HUMAN</t>
  </si>
  <si>
    <t>tr|A0A3B3IU00|A0A3B3IU00_HUMAN</t>
  </si>
  <si>
    <t>tr|A0A0U1RRA5|A0A0U1RRA5_HUMAN</t>
  </si>
  <si>
    <t>sp|Q9UM21|MGT4A_HUMAN</t>
  </si>
  <si>
    <t>sp|Q04656-3|ATP7A-3_HUMAN</t>
  </si>
  <si>
    <t>sp|Q9H0A6|RNF32_HUMAN</t>
  </si>
  <si>
    <t>tr|V9GY97|V9GY97_HUMAN</t>
  </si>
  <si>
    <t>sp|Q86VF2-5|IGFN1-5_HUMAN</t>
  </si>
  <si>
    <t>sp|Q8NB37|GALD1_HUMAN</t>
  </si>
  <si>
    <t>sp|Q15262-2|PTPRK-2_HUMAN</t>
  </si>
  <si>
    <t>sp|Q68DD2-2|PA24F-2_HUMAN</t>
  </si>
  <si>
    <t>sp|Q8WZ42-12|TITIN-12_HUMAN</t>
  </si>
  <si>
    <t>sp|O14662-2|STX16-2_HUMAN</t>
  </si>
  <si>
    <t>tr|A0A0A0MTQ9|A0A0A0MTQ9_HUMAN</t>
  </si>
  <si>
    <t>sp|Q6ZN55|ZN574_HUMAN</t>
  </si>
  <si>
    <t>sp|Q9BXU1|STK31_HUMAN</t>
  </si>
  <si>
    <t>tr|G3V2S9|G3V2S9_HUMAN</t>
  </si>
  <si>
    <t>sp|Q86T03|PP4P1_HUMAN</t>
  </si>
  <si>
    <t>tr|C9JZI8|C9JZI8_HUMAN</t>
  </si>
  <si>
    <t>sp|Q9BWN1|PRR14_HUMAN</t>
  </si>
  <si>
    <t>tr|K7ESL7|K7ESL7_HUMAN</t>
  </si>
  <si>
    <t>tr|F8WFC2|F8WFC2_HUMAN</t>
  </si>
  <si>
    <t>sp|Q8NEM8|CBPC3_HUMAN</t>
  </si>
  <si>
    <t>tr|R4GN62|R4GN62_HUMAN</t>
  </si>
  <si>
    <t>tr|H7C3Y5|H7C3Y5_HUMAN</t>
  </si>
  <si>
    <t>sp|O95628|CNOT4_HUMAN</t>
  </si>
  <si>
    <t>sp|P04198|MYCN_HUMAN</t>
  </si>
  <si>
    <t>tr|A0A2R8Y6N5|A0A2R8Y6N5_HUMAN</t>
  </si>
  <si>
    <t>sp|P01042-2|KNG1-2_HUMAN</t>
  </si>
  <si>
    <t>sp|Q9NTI2|AT8A2_HUMAN</t>
  </si>
  <si>
    <t>tr|F8VZY9|F8VZY9_HUMAN</t>
  </si>
  <si>
    <t>sp|Q96M32|KAD7_HUMAN</t>
  </si>
  <si>
    <t>sp|P35580-4|MYH10-4_HUMAN</t>
  </si>
  <si>
    <t>sp|Q8TAL5|CI043_HUMAN</t>
  </si>
  <si>
    <t>sp|P0DPI2|GAL3A_HUMAN</t>
  </si>
  <si>
    <t>sp|Q5SW79-2|CE170-2_HUMAN</t>
  </si>
  <si>
    <t>sp|O94875-6|SRBS2-6_HUMAN</t>
  </si>
  <si>
    <t>sp|Q15262-4|PTPRK-4_HUMAN</t>
  </si>
  <si>
    <t>co|CON_P02768-1|Con</t>
  </si>
  <si>
    <t>sp|Q13557-6|KCC2D-6_HUMAN</t>
  </si>
  <si>
    <t>sp|P11277-2|SPTB1-2_HUMAN</t>
  </si>
  <si>
    <t>sp|O60729|CC14B_HUMAN</t>
  </si>
  <si>
    <t>sp|A8MPS7|YDJC_HUMAN</t>
  </si>
  <si>
    <t>sp|Q12934|BFSP1_HUMAN</t>
  </si>
  <si>
    <t>sp|Q02846|GUC2D_HUMAN</t>
  </si>
  <si>
    <t>tr|B7WPD9|B7WPD9_HUMAN</t>
  </si>
  <si>
    <t>tr|A0A2R8Y481|A0A2R8Y481_HUMAN</t>
  </si>
  <si>
    <t>tr|H0YAU9|H0YAU9_HUMAN</t>
  </si>
  <si>
    <t>tr|A0A0C4DGD3|A0A0C4DGD3_HUMAN</t>
  </si>
  <si>
    <t>sp|Q5TAH2|SL9C2_HUMAN</t>
  </si>
  <si>
    <t>tr|A0A3B3ISC0|A0A3B3ISC0_HUMAN</t>
  </si>
  <si>
    <t>sp|Q16611|BAK_HUMAN</t>
  </si>
  <si>
    <t>sp|Q6UB98|ANR12_HUMAN</t>
  </si>
  <si>
    <t>sp|Q96HH6|TMM19_HUMAN</t>
  </si>
  <si>
    <t>sp|Q9BQF6|SENP7_HUMAN</t>
  </si>
  <si>
    <t>tr|F5GXE4|F5GXE4_HUMAN</t>
  </si>
  <si>
    <t>tr|A0A2R8YDM9|A0A2R8YDM9_HUMAN</t>
  </si>
  <si>
    <t>sp|Q8WUJ0|STYX_HUMAN</t>
  </si>
  <si>
    <t>tr|B1B1G6|B1B1G6_HUMAN</t>
  </si>
  <si>
    <t>sp|Q5VTB9-3|RN220-3_HUMAN</t>
  </si>
  <si>
    <t>sp|Q6P5R6|RL22L_HUMAN</t>
  </si>
  <si>
    <t>tr|J3KQ96|J3KQ96_HUMAN</t>
  </si>
  <si>
    <t>sp|Q76L83|ASXL2_HUMAN</t>
  </si>
  <si>
    <t>sp|L0R8F8|MIDUO_HUMAN</t>
  </si>
  <si>
    <t>sp|Q9Y2P5-2|S27A5-2_HUMAN</t>
  </si>
  <si>
    <t>tr|A0A2R8Y851|A0A2R8Y851_HUMAN</t>
  </si>
  <si>
    <t>sp|Q6ZQQ6-2|WDR87-2_HUMAN</t>
  </si>
  <si>
    <t>sp|O60447-2|EVI5-2_HUMAN</t>
  </si>
  <si>
    <t>sp|Q1MX18-3|INSC-3_HUMAN</t>
  </si>
  <si>
    <t>sp|Q8N5C1|CAHM5_HUMAN</t>
  </si>
  <si>
    <t>sp|Q9NTK5-3|OLA1-3_HUMAN</t>
  </si>
  <si>
    <t>tr|H0YAC1|H0YAC1_HUMAN</t>
  </si>
  <si>
    <t>tr|V9GYT2|V9GYT2_HUMAN</t>
  </si>
  <si>
    <t>sp|O00180|KCNK1_HUMAN</t>
  </si>
  <si>
    <t>sp|Q9HCR9|PDE11_HUMAN</t>
  </si>
  <si>
    <t>tr|E9PDJ2|E9PDJ2_HUMAN</t>
  </si>
  <si>
    <t>tr|E9PNW5|E9PNW5_HUMAN</t>
  </si>
  <si>
    <t>sp|O43502|RA51C_HUMAN</t>
  </si>
  <si>
    <t>sp|Q15527|SURF2_HUMAN</t>
  </si>
  <si>
    <t>sp|Q8NBI6-3|XXLT1-3_HUMAN</t>
  </si>
  <si>
    <t>sp|Q8IX18|DHX40_HUMAN</t>
  </si>
  <si>
    <t>tr|K7EKH3|K7EKH3_HUMAN</t>
  </si>
  <si>
    <t>tr|A0A096LNH2|A0A096LNH2_HUMAN</t>
  </si>
  <si>
    <t>sp|Q13568|IRF5_HUMAN</t>
  </si>
  <si>
    <t>sp|A6NHT5|HMX3_HUMAN</t>
  </si>
  <si>
    <t>sp|Q13507-2|TRPC3-2_HUMAN</t>
  </si>
  <si>
    <t>sp|Q2V2M9-4|FHOD3-4_HUMAN</t>
  </si>
  <si>
    <t>sp|O75112-4|LDB3-4_HUMAN</t>
  </si>
  <si>
    <t>tr|A0A1B0GW36|A0A1B0GW36_HUMAN</t>
  </si>
  <si>
    <t>tr|F8WCI5|F8WCI5_HUMAN</t>
  </si>
  <si>
    <t>sp|Q9BTF0|THUM2_HUMAN</t>
  </si>
  <si>
    <t>sp|Q8TAV0-3|FA76A-3_HUMAN</t>
  </si>
  <si>
    <t>sp|Q8N539|FBCD1_HUMAN</t>
  </si>
  <si>
    <t>sp|H7BZ55|CRCC2_HUMAN</t>
  </si>
  <si>
    <t>tr|A0A0C4DGB6|A0A0C4DGB6_HUMAN</t>
  </si>
  <si>
    <t>sp|Q9NR16|C163B_HUMAN</t>
  </si>
  <si>
    <t>tr|H0YKE6|H0YKE6_HUMAN</t>
  </si>
  <si>
    <t>tr|A0A0G2JHL0|A0A0G2JHL0_HUMAN</t>
  </si>
  <si>
    <t>sp|P25090|FPR2_HUMAN</t>
  </si>
  <si>
    <t>sp|Q9Y493|ZAN_HUMAN</t>
  </si>
  <si>
    <t>sp|P00156|CYB_HUMAN</t>
  </si>
  <si>
    <t>tr|H0YCW6|H0YCW6_HUMAN</t>
  </si>
  <si>
    <t>sp|Q587I9|SFT2C_HUMAN</t>
  </si>
  <si>
    <t>tr|E9PKM3|E9PKM3_HUMAN</t>
  </si>
  <si>
    <t>sp|Q96AX2-3|RAB37-3_HUMAN</t>
  </si>
  <si>
    <t>tr|A8MZI4|A8MZI4_HUMAN</t>
  </si>
  <si>
    <t>sp|O14795-2|UN13B-2_HUMAN</t>
  </si>
  <si>
    <t>sp|O15519-10|CFLAR-10_HUMAN</t>
  </si>
  <si>
    <t>sp|Q9Y608-2|LRRF2-2_HUMAN</t>
  </si>
  <si>
    <t>tr|H0Y882|H0Y882_HUMAN</t>
  </si>
  <si>
    <t>sp|P61024|CKS1_HUMAN</t>
  </si>
  <si>
    <t>sp|Q86UU0|BCL9L_HUMAN</t>
  </si>
  <si>
    <t>sp|P05496|AT5G1_HUMAN</t>
  </si>
  <si>
    <t>tr|H3BRJ5|H3BRJ5_HUMAN</t>
  </si>
  <si>
    <t>tr|A0A140T8Y9|A0A140T8Y9_HUMAN</t>
  </si>
  <si>
    <t>sp|Q9C0D2|CE295_HUMAN</t>
  </si>
  <si>
    <t>sp|O60449-2|LY75-2_HUMAN</t>
  </si>
  <si>
    <t>sp|Q14257-2|RCN2-2_HUMAN</t>
  </si>
  <si>
    <t>sp|Q14586|ZN267_HUMAN</t>
  </si>
  <si>
    <t>sp|Q6RI45|BRWD3_HUMAN</t>
  </si>
  <si>
    <t>sp|Q9Y222|DMTF1_HUMAN</t>
  </si>
  <si>
    <t>sp|P11277-3|SPTB1-3_HUMAN</t>
  </si>
  <si>
    <t>tr|H0YDX3|H0YDX3_HUMAN</t>
  </si>
  <si>
    <t>sp|Q13875-4|MOBP-4_HUMAN</t>
  </si>
  <si>
    <t>sp|Q9H361|PABP3_HUMAN</t>
  </si>
  <si>
    <t>tr|J3QS37|J3QS37_HUMAN</t>
  </si>
  <si>
    <t>sp|Q9NV70-2|EXOC1-2_HUMAN</t>
  </si>
  <si>
    <t>sp|Q9NVM9|INT13_HUMAN</t>
  </si>
  <si>
    <t>tr|I3L120|I3L120_HUMAN</t>
  </si>
  <si>
    <t>sp|Q99661|KIF2C_HUMAN</t>
  </si>
  <si>
    <t>sp|Q9ULH7|MRTFB_HUMAN</t>
  </si>
  <si>
    <t>sp|Q9ULK4-2|MED23-2_HUMAN</t>
  </si>
  <si>
    <t>sp|P27540|ARNT_HUMAN</t>
  </si>
  <si>
    <t>tr|D6R9Q9|D6R9Q9_HUMAN</t>
  </si>
  <si>
    <t>sp|Q96BZ8|LENG1_HUMAN</t>
  </si>
  <si>
    <t>tr|B4DUK8|B4DUK8_HUMAN</t>
  </si>
  <si>
    <t>sp|Q7Z7M1|AGRD2_HUMAN</t>
  </si>
  <si>
    <t>tr|E9PJN1|E9PJN1_HUMAN</t>
  </si>
  <si>
    <t>sp|Q6P2D8-4|XRRA1-4_HUMAN</t>
  </si>
  <si>
    <t>sp|Q9BSJ5|CQ080_HUMAN</t>
  </si>
  <si>
    <t>sp|Q9P218|COKA1_HUMAN</t>
  </si>
  <si>
    <t>sp|O43617-2|TPPC3-2_HUMAN</t>
  </si>
  <si>
    <t>sp|P57103-2|NAC3-2_HUMAN</t>
  </si>
  <si>
    <t>sp|Q9Y233-2|PDE10-2_HUMAN</t>
  </si>
  <si>
    <t>sp|Q96P11-2|NSUN5-2_HUMAN</t>
  </si>
  <si>
    <t>sp|P09455-2|RET1-2_HUMAN</t>
  </si>
  <si>
    <t>sp|Q9HCG1|ZN160_HUMAN</t>
  </si>
  <si>
    <t>tr|G3V155|G3V155_HUMAN</t>
  </si>
  <si>
    <t>sp|Q9Y450-2|HBS1L-2_HUMAN</t>
  </si>
  <si>
    <t>sp|Q6PRD1|GP179_HUMAN</t>
  </si>
  <si>
    <t>tr|A0A3B3IS56|A0A3B3IS56_HUMAN</t>
  </si>
  <si>
    <t>sp|Q8WZ42-2|TITIN-2_HUMAN</t>
  </si>
  <si>
    <t>sp|Q8N4C8-3|MINK1-3_HUMAN</t>
  </si>
  <si>
    <t>sp|Q8TCB7|METL6_HUMAN</t>
  </si>
  <si>
    <t>sp|A6NJ64|NPIL2_HUMAN</t>
  </si>
  <si>
    <t>sp|Q8IVE3|PKHH2_HUMAN</t>
  </si>
  <si>
    <t>sp|Q8N137|CNTRB_HUMAN</t>
  </si>
  <si>
    <t>sp|Q8WXC3|PYDC1_HUMAN</t>
  </si>
  <si>
    <t>sp|Q9H4B0|OSGP2_HUMAN</t>
  </si>
  <si>
    <t>tr|A0A1W2PP43|A0A1W2PP43_HUMAN</t>
  </si>
  <si>
    <t>sp|O95613-2|PCNT-2_HUMAN</t>
  </si>
  <si>
    <t>sp|Q96EN9-2|REX1B-2_HUMAN</t>
  </si>
  <si>
    <t>tr|A0A0D9SFH5|A0A0D9SFH5_HUMAN</t>
  </si>
  <si>
    <t>tr|A0A0A0MSI4|A0A0A0MSI4_HUMAN</t>
  </si>
  <si>
    <t>sp|O95218-2|ZRAB2-2_HUMAN</t>
  </si>
  <si>
    <t>sp|Q7Z6B7-2|SRGP1-2_HUMAN</t>
  </si>
  <si>
    <t>tr|A0A0G2JMJ5|A0A0G2JMJ5_HUMAN</t>
  </si>
  <si>
    <t>sp|Q9HCC9-5|LST2-5_HUMAN</t>
  </si>
  <si>
    <t>sp|Q9H511|KLH31_HUMAN</t>
  </si>
  <si>
    <t>tr|K7ENE8|K7ENE8_HUMAN</t>
  </si>
  <si>
    <t>sp|Q9UQL6-2|HDAC5-2_HUMAN</t>
  </si>
  <si>
    <t>tr|A0A1W2PQA0|A0A1W2PQA0_HUMAN</t>
  </si>
  <si>
    <t>sp|Q8TBC5-2|ZSC18-2_HUMAN</t>
  </si>
  <si>
    <t>sp|Q53G44|IF44L_HUMAN</t>
  </si>
  <si>
    <t>sp|Q96N64|PWP2A_HUMAN</t>
  </si>
  <si>
    <t>sp|Q969L2|MAL2_HUMAN</t>
  </si>
  <si>
    <t>sp|A5PLL1|AN34B_HUMAN</t>
  </si>
  <si>
    <t>sp|O14802|RPC1_HUMAN</t>
  </si>
  <si>
    <t>tr|E9PRW1|E9PRW1_HUMAN</t>
  </si>
  <si>
    <t>tr|G3V5R9|G3V5R9_HUMAN</t>
  </si>
  <si>
    <t>sp|Q96PC5-5|MIA2-5_HUMAN</t>
  </si>
  <si>
    <t>sp|Q96MT7|CFA44_HUMAN</t>
  </si>
  <si>
    <t>sp|P49238-2|CX3C1-2_HUMAN</t>
  </si>
  <si>
    <t>sp|P51790-2|CLCN3-2_HUMAN</t>
  </si>
  <si>
    <t>tr|A0A044PY82|A0A044PY82_HUMAN</t>
  </si>
  <si>
    <t>sp|Q9H910|JUPI2_HUMAN</t>
  </si>
  <si>
    <t>sp|Q86V15|CASZ1_HUMAN</t>
  </si>
  <si>
    <t>sp|P50053-2|KHK-2_HUMAN</t>
  </si>
  <si>
    <t>sp|Q96HL8|SH3Y1_HUMAN</t>
  </si>
  <si>
    <t>sp|O15554|KCNN4_HUMAN</t>
  </si>
  <si>
    <t>tr|H0YIU4|H0YIU4_HUMAN</t>
  </si>
  <si>
    <t>sp|A0A1B0GTW7|LMLN2_HUMAN</t>
  </si>
  <si>
    <t>tr|F8WAT8|F8WAT8_HUMAN</t>
  </si>
  <si>
    <t>sp|Q8TB72-3|PUM2-3_HUMAN</t>
  </si>
  <si>
    <t>sp|Q96JM4|LRIQ1_HUMAN</t>
  </si>
  <si>
    <t>tr|A0A087WXT3|A0A087WXT3_HUMAN</t>
  </si>
  <si>
    <t>tr|X6RGR3|X6RGR3_HUMAN</t>
  </si>
  <si>
    <t>tr|A0A0C4DGV4|A0A0C4DGV4_HUMAN</t>
  </si>
  <si>
    <t>tr|H0Y6R4|H0Y6R4_HUMAN</t>
  </si>
  <si>
    <t>sp|Q86YN1|DOPP1_HUMAN</t>
  </si>
  <si>
    <t>sp|P81877|SSBP2_HUMAN</t>
  </si>
  <si>
    <t>sp|Q07343-3|PDE4B-3_HUMAN</t>
  </si>
  <si>
    <t>tr|F5H8H6|F5H8H6_HUMAN</t>
  </si>
  <si>
    <t>tr|H3BVC7|H3BVC7_HUMAN</t>
  </si>
  <si>
    <t>tr|A0A140TA45|A0A140TA45_HUMAN</t>
  </si>
  <si>
    <t>tr|Q5JSZ2|Q5JSZ2_HUMAN</t>
  </si>
  <si>
    <t>sp|Q96A99|PTX4_HUMAN</t>
  </si>
  <si>
    <t>sp|Q86XL3-3|ANKL2-3_HUMAN</t>
  </si>
  <si>
    <t>tr|C9J2U9|C9J2U9_HUMAN</t>
  </si>
  <si>
    <t>sp|P35580-3|MYH10-3_HUMAN</t>
  </si>
  <si>
    <t>sp|A1Z1Q3-6|MACD2-6_HUMAN</t>
  </si>
  <si>
    <t>tr|H0YHC3|H0YHC3_HUMAN</t>
  </si>
  <si>
    <t>sp|Q15431|SYCP1_HUMAN</t>
  </si>
  <si>
    <t>tr|Q5JSY8|Q5JSY8_HUMAN</t>
  </si>
  <si>
    <t>co|CON_Q2KJF1|Con</t>
  </si>
  <si>
    <t>tr|H7C507|H7C507_HUMAN</t>
  </si>
  <si>
    <t>sp|Q8IWI9-3|MGAP-3_HUMAN</t>
  </si>
  <si>
    <t>tr|H3BU55|H3BU55_HUMAN</t>
  </si>
  <si>
    <t>sp|O95772|STR3N_HUMAN</t>
  </si>
  <si>
    <t>tr|J3QLT8|J3QLT8_HUMAN</t>
  </si>
  <si>
    <t>co|CON_Q28065|Con</t>
  </si>
  <si>
    <t>sp|Q7Z6P3|RAB44_HUMAN</t>
  </si>
  <si>
    <t>sp|Q9HB09|B2L12_HUMAN</t>
  </si>
  <si>
    <t>sp|Q01484-5|ANK2-5_HUMAN</t>
  </si>
  <si>
    <t>tr|K7EIN2|K7EIN2_HUMAN</t>
  </si>
  <si>
    <t>sp|O60383|GDF9_HUMAN</t>
  </si>
  <si>
    <t>tr|K7EQJ3|K7EQJ3_HUMAN</t>
  </si>
  <si>
    <t>tr|A2ABJ5|A2ABJ5_HUMAN</t>
  </si>
  <si>
    <t>sp|Q9H4M3-2|FBX44-2_HUMAN</t>
  </si>
  <si>
    <t>tr|E9PKX9|E9PKX9_HUMAN</t>
  </si>
  <si>
    <t>sp|Q8IXT1|DDIAS_HUMAN</t>
  </si>
  <si>
    <t>sp|P12931-2|SRC-2_HUMAN</t>
  </si>
  <si>
    <t>tr|I3L2A3|I3L2A3_HUMAN</t>
  </si>
  <si>
    <t>tr|H0YJ07|H0YJ07_HUMAN</t>
  </si>
  <si>
    <t>sp|Q9BRP7|FDXA1_HUMAN</t>
  </si>
  <si>
    <t>sp|Q7Z4T8|GLTL5_HUMAN</t>
  </si>
  <si>
    <t>tr|K7EJC8|K7EJC8_HUMAN</t>
  </si>
  <si>
    <t>co|CON_Q6NT21|Con</t>
  </si>
  <si>
    <t>sp|Q9NXR5|ANR10_HUMAN</t>
  </si>
  <si>
    <t>tr|H7BZB3|H7BZB3_HUMAN</t>
  </si>
  <si>
    <t>sp|Q9NRC1-6|ST7-6_HUMAN</t>
  </si>
  <si>
    <t>sp|P0CB48|UBFL6_HUMAN</t>
  </si>
  <si>
    <t>tr|H0YH48|H0YH48_HUMAN</t>
  </si>
  <si>
    <t>sp|Q3KQU3-3|MA7D1-3_HUMAN</t>
  </si>
  <si>
    <t>sp|P52849|NDST2_HUMAN</t>
  </si>
  <si>
    <t>sp|Q13822-2|ENPP2-2_HUMAN</t>
  </si>
  <si>
    <t>sp|Q8IXX5|T183A_HUMAN</t>
  </si>
  <si>
    <t>sp|Q9Y2G1|MYRF_HUMAN</t>
  </si>
  <si>
    <t>sp|O75420|GGYF1_HUMAN</t>
  </si>
  <si>
    <t>co|CON_P12763|Con</t>
  </si>
  <si>
    <t>sp|Q9GZT8-3|NIF3L-3_HUMAN</t>
  </si>
  <si>
    <t>sp|Q13822-3|ENPP2-3_HUMAN</t>
  </si>
  <si>
    <t>sp|Q8IY84|NIM1_HUMAN</t>
  </si>
  <si>
    <t>tr|A0A3B3IS06|A0A3B3IS06_HUMAN</t>
  </si>
  <si>
    <t>tr|E9PKF3|E9PKF3_HUMAN</t>
  </si>
  <si>
    <t>sp|O43451|MGA_HUMAN</t>
  </si>
  <si>
    <t>sp|P53671-3|LIMK2-3_HUMAN</t>
  </si>
  <si>
    <t>sp|Q96LZ7-3|RMD2-3_HUMAN</t>
  </si>
  <si>
    <t>sp|A0PJZ0|A20A5_HUMAN</t>
  </si>
  <si>
    <t>sp|O75530|EED_HUMAN</t>
  </si>
  <si>
    <t>sp|A1XBS5|FA92A_HUMAN</t>
  </si>
  <si>
    <t>sp|O15068-6|MCF2L-6_HUMAN</t>
  </si>
  <si>
    <t>sp|P35503|UD13_HUMAN</t>
  </si>
  <si>
    <t>sp|Q6W2J9|BCOR_HUMAN</t>
  </si>
  <si>
    <t>sp|Q99856|ARI3A_HUMAN</t>
  </si>
  <si>
    <t>sp|Q9NWF9-1|RN216-1_HUMAN</t>
  </si>
  <si>
    <t>sp|Q07002-3|CDK18-3_HUMAN</t>
  </si>
  <si>
    <t>sp|Q9C0D4|Z518B_HUMAN</t>
  </si>
  <si>
    <t>tr|H0YKQ8|H0YKQ8_HUMAN</t>
  </si>
  <si>
    <t>sp|Q9NY74|ETAA1_HUMAN</t>
  </si>
  <si>
    <t>sp|P01709|LV208_HUMAN</t>
  </si>
  <si>
    <t>tr|A6NDF3|A6NDF3_HUMAN</t>
  </si>
  <si>
    <t>sp|O15155|BET1_HUMAN</t>
  </si>
  <si>
    <t>sp|Q9ULJ8-2|NEB1-2_HUMAN</t>
  </si>
  <si>
    <t>tr|C9JSN9|C9JSN9_HUMAN</t>
  </si>
  <si>
    <t>sp|A2A3K4-2|PTPC1-2_HUMAN</t>
  </si>
  <si>
    <t>co|CON_Q7Z3Y7|Con</t>
  </si>
  <si>
    <t>sp|Q92630|DYRK2_HUMAN</t>
  </si>
  <si>
    <t>sp|Q8WXH0-10|SYNE2-10_HUMAN</t>
  </si>
  <si>
    <t>sp|Q9HBY0|NOX3_HUMAN</t>
  </si>
  <si>
    <t>sp|Q9UPN9-2|TRI33-2_HUMAN</t>
  </si>
  <si>
    <t>tr|A0A087X0W4|A0A087X0W4_HUMAN</t>
  </si>
  <si>
    <t>tr|M0QZV9|M0QZV9_HUMAN</t>
  </si>
  <si>
    <t>tr|A0A3B3IS24|A0A3B3IS24_HUMAN</t>
  </si>
  <si>
    <t>tr|F8WE78|F8WE78_HUMAN</t>
  </si>
  <si>
    <t>sp|Q8NFF2-3|NCKX4-3_HUMAN</t>
  </si>
  <si>
    <t>tr|J3KSU8|J3KSU8_HUMAN</t>
  </si>
  <si>
    <t>sp|Q9HCI6-2|K1586-2_HUMAN</t>
  </si>
  <si>
    <t>sp|Q96AX9-10|MIB2-10_HUMAN</t>
  </si>
  <si>
    <t>sp|Q6GPH6|IPIL1_HUMAN</t>
  </si>
  <si>
    <t>sp|Q96J65|MRP9_HUMAN</t>
  </si>
  <si>
    <t>sp|O14525-2|ASTN1-2_HUMAN</t>
  </si>
  <si>
    <t>sp|O75143-5|ATG13-5_HUMAN</t>
  </si>
  <si>
    <t>tr|K7EKR3|K7EKR3_HUMAN</t>
  </si>
  <si>
    <t>sp|Q13402-6|MYO7A-6_HUMAN</t>
  </si>
  <si>
    <t>tr|A0A2R8Y6H2|A0A2R8Y6H2_HUMAN</t>
  </si>
  <si>
    <t>tr|E9PMN1|E9PMN1_HUMAN</t>
  </si>
  <si>
    <t>tr|H0Y9Z3|H0Y9Z3_HUMAN</t>
  </si>
  <si>
    <t>sp|Q8NFB2|T185A_HUMAN</t>
  </si>
  <si>
    <t>sp|O15178|TBXT_HUMAN</t>
  </si>
  <si>
    <t>co|CON_ENSBTAP00000023402|Con</t>
  </si>
  <si>
    <t>sp|O60879-2|DIAP2-2_HUMAN</t>
  </si>
  <si>
    <t>sp|P24468|COT2_HUMAN</t>
  </si>
  <si>
    <t>sp|Q9NP60|IRPL2_HUMAN</t>
  </si>
  <si>
    <t>sp|Q9UJM3|ERRFI_HUMAN</t>
  </si>
  <si>
    <t>tr|A0A0C4DGB9|A0A0C4DGB9_HUMAN</t>
  </si>
  <si>
    <t>sp|Q8NEE8|TTC16_HUMAN</t>
  </si>
  <si>
    <t>sp|Q6ZU15|SEP14_HUMAN</t>
  </si>
  <si>
    <t>sp|Q5VVM6|CCD30_HUMAN</t>
  </si>
  <si>
    <t>tr|F5H1B8|F5H1B8_HUMAN</t>
  </si>
  <si>
    <t>sp|P38159-2|RBMX-2_HUMAN</t>
  </si>
  <si>
    <t>sp|Q13310-2|PABP4-2_HUMAN</t>
  </si>
  <si>
    <t>Krt17</t>
  </si>
  <si>
    <t>co|CON_Q9QWL7|Con</t>
  </si>
  <si>
    <t>sp|Q9HAW9|UD18_HUMAN</t>
  </si>
  <si>
    <t>tr|A0A0J9YWK3|A0A0J9YWK3_HUMAN</t>
  </si>
  <si>
    <t>sp|Q9NZJ9-2|NUDT4-2_HUMAN</t>
  </si>
  <si>
    <t>sp|P53350|PLK1_HUMAN</t>
  </si>
  <si>
    <t>sp|P43250-2|GRK6-2_HUMAN</t>
  </si>
  <si>
    <t>sp|Q16620-4|NTRK2-4_HUMAN</t>
  </si>
  <si>
    <t>sp|Q6ZUS6-2|CC149-2_HUMAN</t>
  </si>
  <si>
    <t>tr|Q5JTW6|Q5JTW6_HUMAN</t>
  </si>
  <si>
    <t>sp|O75907|DGAT1_HUMAN</t>
  </si>
  <si>
    <t>sp|O75417|DPOLQ_HUMAN</t>
  </si>
  <si>
    <t>sp|Q8TAK5|GABP2_HUMAN</t>
  </si>
  <si>
    <t>tr|H0Y7W6|H0Y7W6_HUMAN</t>
  </si>
  <si>
    <t>tr|F5H100|F5H100_HUMAN</t>
  </si>
  <si>
    <t>sp|O14967-2|CLGN-2_HUMAN</t>
  </si>
  <si>
    <t>sp|Q15637-5|SF01-5_HUMAN</t>
  </si>
  <si>
    <t>sp|P53539|FOSB_HUMAN</t>
  </si>
  <si>
    <t>tr|A0A1W2PQ47|A0A1W2PQ47_HUMAN</t>
  </si>
  <si>
    <t>tr|A0A0D9SEM5|A0A0D9SEM5_HUMAN</t>
  </si>
  <si>
    <t>sp|P0DPB5|RPC22_HUMAN</t>
  </si>
  <si>
    <t>sp|P0CB38|PAB4L_HUMAN</t>
  </si>
  <si>
    <t>sp|P20916-2|MAG-2_HUMAN</t>
  </si>
  <si>
    <t>tr|H0YE64|H0YE64_HUMAN</t>
  </si>
  <si>
    <t>sp|Q9HC52|CBX8_HUMAN</t>
  </si>
  <si>
    <t>tr|B7Z7V6|B7Z7V6_HUMAN</t>
  </si>
  <si>
    <t>sp|Q9P246-2|STIM2-2_HUMAN</t>
  </si>
  <si>
    <t>sp|Q8N3X1|FNBP4_HUMAN</t>
  </si>
  <si>
    <t>sp|Q5SQS8|CJ120_HUMAN</t>
  </si>
  <si>
    <t>tr|H7C085|H7C085_HUMAN</t>
  </si>
  <si>
    <t>tr|K7EN32|K7EN32_HUMAN</t>
  </si>
  <si>
    <t>sp|Q99728|BARD1_HUMAN</t>
  </si>
  <si>
    <t>sp|Q96K17-3|BT3L4-3_HUMAN</t>
  </si>
  <si>
    <t>sp|Q9NQ39|RS10L_HUMAN</t>
  </si>
  <si>
    <t>sp|P04090|REL2_HUMAN</t>
  </si>
  <si>
    <t>sp|P15884-11|ITF2-11_HUMAN</t>
  </si>
  <si>
    <t>sp|Q5W186|CST9_HUMAN</t>
  </si>
  <si>
    <t>sp|Q99550|MPP9_HUMAN</t>
  </si>
  <si>
    <t>sp|Q8N4C8-4|MINK1-4_HUMAN</t>
  </si>
  <si>
    <t>tr|H7BZN3|H7BZN3_HUMAN</t>
  </si>
  <si>
    <t>sp|Q2M2Z5-2|KIZ-2_HUMAN</t>
  </si>
  <si>
    <t>sp|Q96AX2-2|RAB37-2_HUMAN</t>
  </si>
  <si>
    <t>sp|Q96C57|CSTOS_HUMAN</t>
  </si>
  <si>
    <t>sp|Q8N8J6|ZN615_HUMAN</t>
  </si>
  <si>
    <t>tr|A0A140T9T0|A0A140T9T0_HUMAN</t>
  </si>
  <si>
    <t>tr|F5GZH9|F5GZH9_HUMAN</t>
  </si>
  <si>
    <t>tr|J3QKL5|J3QKL5_HUMAN</t>
  </si>
  <si>
    <t>sp|O43683|BUB1_HUMAN</t>
  </si>
  <si>
    <t>sp|Q5VWG9|TAF3_HUMAN</t>
  </si>
  <si>
    <t>sp|Q8NDF8-3|PAPD5-3_HUMAN</t>
  </si>
  <si>
    <t>sp|Q9BWG4|SSBP4_HUMAN</t>
  </si>
  <si>
    <t>tr|A0A0A0MSY4|A0A0A0MSY4_HUMAN</t>
  </si>
  <si>
    <t>sp|P53816|PA216_HUMAN</t>
  </si>
  <si>
    <t>sp|Q96PC5|MIA2_HUMAN</t>
  </si>
  <si>
    <t>tr|A0A1B0GUN9|A0A1B0GUN9_HUMAN</t>
  </si>
  <si>
    <t>tr|H0YK02|H0YK02_HUMAN</t>
  </si>
  <si>
    <t>tr|H3BTQ3|H3BTQ3_HUMAN</t>
  </si>
  <si>
    <t>sp|P38398|BRCA1_HUMAN</t>
  </si>
  <si>
    <t>tr|A0A2R8Y6P1|A0A2R8Y6P1_HUMAN</t>
  </si>
  <si>
    <t>sp|Q4G0A6|MINY4_HUMAN</t>
  </si>
  <si>
    <t>sp|Q99447-3|PCY2-3_HUMAN</t>
  </si>
  <si>
    <t>tr|H0YHM4|H0YHM4_HUMAN</t>
  </si>
  <si>
    <t>sp|P63000-2|RAC1-2_HUMAN</t>
  </si>
  <si>
    <t>sp|Q9BSJ5-2|CQ080-2_HUMAN</t>
  </si>
  <si>
    <t>sp|Q9BY89-2|K1671-2_HUMAN</t>
  </si>
  <si>
    <t>sp|Q9H9Y6-3|RPA2-3_HUMAN</t>
  </si>
  <si>
    <t>sp|Q9Y3B6|EMC9_HUMAN</t>
  </si>
  <si>
    <t>sp|Q86XK2|FBX11_HUMAN</t>
  </si>
  <si>
    <t>sp|Q13557-3|KCC2D-3_HUMAN</t>
  </si>
  <si>
    <t>tr|A0A0G2JNH3|A0A0G2JNH3_HUMAN</t>
  </si>
  <si>
    <t>sp|Q8N960|CE120_HUMAN</t>
  </si>
  <si>
    <t>sp|O00748-4|EST2-4_HUMAN</t>
  </si>
  <si>
    <t>sp|Q5T655|CFA58_HUMAN</t>
  </si>
  <si>
    <t>sp|Q8N4C8-2|MINK1-2_HUMAN</t>
  </si>
  <si>
    <t>sp|P02686-4|MBP-4_HUMAN</t>
  </si>
  <si>
    <t>sp|Q8NEV8|EXPH5_HUMAN</t>
  </si>
  <si>
    <t>sp|P59998-2|ARPC4-2_HUMAN</t>
  </si>
  <si>
    <t>sp|Q01954|BNC1_HUMAN</t>
  </si>
  <si>
    <t>sp|Q9UIF8|BAZ2B_HUMAN</t>
  </si>
  <si>
    <t>sp|O60281|ZN292_HUMAN</t>
  </si>
  <si>
    <t>sp|Q92581-2|SL9A6-2_HUMAN</t>
  </si>
  <si>
    <t>sp|Q9HB15|KCNKC_HUMAN</t>
  </si>
  <si>
    <t>sp|A0A096LP49|CC187_HUMAN</t>
  </si>
  <si>
    <t>sp|Q8N568-3|DCLK2-3_HUMAN</t>
  </si>
  <si>
    <t>tr|I3L2B8|I3L2B8_HUMAN</t>
  </si>
  <si>
    <t>sp|P41440-3|S19A1-3_HUMAN</t>
  </si>
  <si>
    <t>sp|Q8WWN8|ARAP3_HUMAN</t>
  </si>
  <si>
    <t>sp|Q99576-4|T22D3-4_HUMAN</t>
  </si>
  <si>
    <t>sp|P33981|TTK_HUMAN</t>
  </si>
  <si>
    <t>sp|O75475-3|PSIP1-3_HUMAN</t>
  </si>
  <si>
    <t>co|CON_P28800|Con</t>
  </si>
  <si>
    <t>sp|Q96AH0|SOSB2_HUMAN</t>
  </si>
  <si>
    <t>sp|Q92832|NELL1_HUMAN</t>
  </si>
  <si>
    <t>sp|Q9HD43|PTPRH_HUMAN</t>
  </si>
  <si>
    <t>sp|Q16653-10|MOG-10_HUMAN</t>
  </si>
  <si>
    <t>tr|H7C216|H7C216_HUMAN</t>
  </si>
  <si>
    <t>sp|Q15022|SUZ12_HUMAN</t>
  </si>
  <si>
    <t>tr|E9PLZ2|E9PLZ2_HUMAN</t>
  </si>
  <si>
    <t>sp|Q9NUP7|TRM13_HUMAN</t>
  </si>
  <si>
    <t>sp|Q14451|GRB7_HUMAN</t>
  </si>
  <si>
    <t>sp|Q13310-3|PABP4-3_HUMAN</t>
  </si>
  <si>
    <t>sp|Q13118-4|KLF10-4_HUMAN</t>
  </si>
  <si>
    <t>sp|P03897|NU3M_HUMAN</t>
  </si>
  <si>
    <t>sp|Q86TJ2|TAD2B_HUMAN</t>
  </si>
  <si>
    <t>sp|Q9BYK8-2|HELZ2-2_HUMAN</t>
  </si>
  <si>
    <t>tr|A2A2Q9|A2A2Q9_HUMAN</t>
  </si>
  <si>
    <t>tr|H0YIC9|H0YIC9_HUMAN</t>
  </si>
  <si>
    <t>tr|H0YIK6|H0YIK6_HUMAN</t>
  </si>
  <si>
    <t>tr|H0YJ39|H0YJ39_HUMAN</t>
  </si>
  <si>
    <t>sp|Q15648-3|MED1-3_HUMAN</t>
  </si>
  <si>
    <t>sp|Q05BQ5|MBTD1_HUMAN</t>
  </si>
  <si>
    <t>sp|Q04656-2|ATP7A-2_HUMAN</t>
  </si>
  <si>
    <t>tr|A0A1B0GUC3|A0A1B0GUC3_HUMAN</t>
  </si>
  <si>
    <t>sp|P0C7W6|CC172_HUMAN</t>
  </si>
  <si>
    <t>sp|Q9UPQ0-10|LIMC1-10_HUMAN</t>
  </si>
  <si>
    <t>sp|Q96M91|CFA53_HUMAN</t>
  </si>
  <si>
    <t>sp|P0C263|SBK2_HUMAN</t>
  </si>
  <si>
    <t>co|CON_P35908|Con</t>
  </si>
  <si>
    <t>sp|Q8N9M1|CS047_HUMAN</t>
  </si>
  <si>
    <t>sp|Q86WI3|NLRC5_HUMAN</t>
  </si>
  <si>
    <t>sp|Q9BPX3|CND3_HUMAN</t>
  </si>
  <si>
    <t>sp|Q9NPH3-5|IL1AP-5_HUMAN</t>
  </si>
  <si>
    <t>sp|P04899-4|GNAI2-4_HUMAN</t>
  </si>
  <si>
    <t>sp|A0A0U1RR11|CENL1_HUMAN</t>
  </si>
  <si>
    <t>sp|A0A0U1RRI6|CENL3_HUMAN</t>
  </si>
  <si>
    <t>tr|A0A087WWM0|A0A087WWM0_HUMAN</t>
  </si>
  <si>
    <t>sp|P0DO97|CC192_HUMAN</t>
  </si>
  <si>
    <t>sp|Q9BR77|CCD77_HUMAN</t>
  </si>
  <si>
    <t>tr|A0A2R8Y790|A0A2R8Y790_HUMAN</t>
  </si>
  <si>
    <t>tr|G5EA03|G5EA03_HUMAN</t>
  </si>
  <si>
    <t>tr|H0Y9C2|H0Y9C2_HUMAN</t>
  </si>
  <si>
    <t>sp|Q9H6Q4|CIAO3_HUMAN</t>
  </si>
  <si>
    <t>tr|K7EPP6|K7EPP6_HUMAN</t>
  </si>
  <si>
    <t>tr|C9J8F4|C9J8F4_HUMAN</t>
  </si>
  <si>
    <t>sp|Q5K651|SAMD9_HUMAN</t>
  </si>
  <si>
    <t>sp|Q9BXA6|TSSK6_HUMAN</t>
  </si>
  <si>
    <t>sp|Q9H799|CPLN1_HUMAN</t>
  </si>
  <si>
    <t>sp|P07101-3|TY3H-3_HUMAN</t>
  </si>
  <si>
    <t>sp|P18054|LOX12_HUMAN</t>
  </si>
  <si>
    <t>sp|Q9HCE9-2|ANO8-2_HUMAN</t>
  </si>
  <si>
    <t>co|CON_P31096|Con</t>
  </si>
  <si>
    <t>tr|A0A1B0GU12|A0A1B0GU12_HUMAN</t>
  </si>
  <si>
    <t>sp|Q69YH5|CDCA2_HUMAN</t>
  </si>
  <si>
    <t>tr|F8W0H4|F8W0H4_HUMAN</t>
  </si>
  <si>
    <t>tr|K7EPJ9|K7EPJ9_HUMAN</t>
  </si>
  <si>
    <t>sp|Q49A17|GLTL6_HUMAN</t>
  </si>
  <si>
    <t>sp|Q96KN7|RPGR1_HUMAN</t>
  </si>
  <si>
    <t>tr|H0YIR5|H0YIR5_HUMAN</t>
  </si>
  <si>
    <t>sp|A0A1B0GTU1|ZC11B_HUMAN</t>
  </si>
  <si>
    <t>sp|Q16653-13|MOG-13_HUMAN</t>
  </si>
  <si>
    <t>sp|O95249-2|GOSR1-2_HUMAN</t>
  </si>
  <si>
    <t>sp|Q9NPB6-2|PAR6A-2_HUMAN</t>
  </si>
  <si>
    <t>tr|A0A1W2PQS9|A0A1W2PQS9_HUMAN</t>
  </si>
  <si>
    <t>tr|A0A3B3IRR5|A0A3B3IRR5_HUMAN</t>
  </si>
  <si>
    <t>sp|Q8N264|RHG24_HUMAN</t>
  </si>
  <si>
    <t>tr|D6RCP5|D6RCP5_HUMAN</t>
  </si>
  <si>
    <t>tr|H3BPF7|H3BPF7_HUMAN</t>
  </si>
  <si>
    <t>tr|I3L301|I3L301_HUMAN</t>
  </si>
  <si>
    <t>tr|S4R324|S4R324_HUMAN</t>
  </si>
  <si>
    <t>sp|Q9BUA3|SPNDC_HUMAN</t>
  </si>
  <si>
    <t>tr|F8VNX2|F8VNX2_HUMAN</t>
  </si>
  <si>
    <t>sp|Q8IZL9|CDK20_HUMAN</t>
  </si>
  <si>
    <t>sp|Q13635|PTC1_HUMAN</t>
  </si>
  <si>
    <t>tr|H0YDG5|H0YDG5_HUMAN</t>
  </si>
  <si>
    <t>sp|Q9NVV4-2|PAPD1-2_HUMAN</t>
  </si>
  <si>
    <t>tr|J3QSC1|J3QSC1_HUMAN</t>
  </si>
  <si>
    <t>tr|B5MD23|B5MD23_HUMAN</t>
  </si>
  <si>
    <t>sp|Q8IY22-3|CMIP-3_HUMAN</t>
  </si>
  <si>
    <t>sp|Q96BR9|ZBT8A_HUMAN</t>
  </si>
  <si>
    <t>tr|A0A087X1J3|A0A087X1J3_HUMAN</t>
  </si>
  <si>
    <t>sp|Q6AI39|BICRL_HUMAN</t>
  </si>
  <si>
    <t>sp|Q8N412|STPG2_HUMAN</t>
  </si>
  <si>
    <t>sp|A6NKH3|RL37L_HUMAN</t>
  </si>
  <si>
    <t>tr|G5E9M9|G5E9M9_HUMAN</t>
  </si>
  <si>
    <t>co|CON_P04259|Con</t>
  </si>
  <si>
    <t>sp|Q96GZ6-5|S41A3-5_HUMAN</t>
  </si>
  <si>
    <t>sp|Q9C093-4|SPEF2-4_HUMAN</t>
  </si>
  <si>
    <t>tr|A0A0U1RRE1|A0A0U1RRE1_HUMAN</t>
  </si>
  <si>
    <t>sp|Q8N556-2|AFAP1-2_HUMAN</t>
  </si>
  <si>
    <t>sp|Q9NZL4-2|HPBP1-2_HUMAN</t>
  </si>
  <si>
    <t>tr|Q5JSZ9|Q5JSZ9_HUMAN</t>
  </si>
  <si>
    <t>sp|Q96B96|TM159_HUMAN</t>
  </si>
  <si>
    <t>tr|C9JU30|C9JU30_HUMAN</t>
  </si>
  <si>
    <t>tr|A0A0D9SGA5|A0A0D9SGA5_HUMAN</t>
  </si>
  <si>
    <t>tr|E9PBG7|E9PBG7_HUMAN</t>
  </si>
  <si>
    <t>tr|H3BLT5|H3BLT5_HUMAN</t>
  </si>
  <si>
    <t>sp|Q1HG43-2|DOXA1-2_HUMAN</t>
  </si>
  <si>
    <t>tr|R4GNH5|R4GNH5_HUMAN</t>
  </si>
  <si>
    <t>sp|O60478|G137B_HUMAN</t>
  </si>
  <si>
    <t>sp|O43822|CF410_HUMAN</t>
  </si>
  <si>
    <t>tr|D6RF05|D6RF05_HUMAN</t>
  </si>
  <si>
    <t>sp|O94983-3|CMTA2-3_HUMAN</t>
  </si>
  <si>
    <t>sp|A2RU49-2|HYKK-2_HUMAN</t>
  </si>
  <si>
    <t>sp|Q5VW00|DC122_HUMAN</t>
  </si>
  <si>
    <t>sp|Q8TAA9|VANG1_HUMAN</t>
  </si>
  <si>
    <t>sp|Q6S8J7|POTEA_HUMAN</t>
  </si>
  <si>
    <t>sp|Q86Y07|VRK2_HUMAN</t>
  </si>
  <si>
    <t>sp|P13797-2|PLST-2_HUMAN</t>
  </si>
  <si>
    <t>sp|Q8IZQ8|MYCD_HUMAN</t>
  </si>
  <si>
    <t>sp|Q8IVG5|SAM9L_HUMAN</t>
  </si>
  <si>
    <t>sp|Q86UT5|NHRF4_HUMAN</t>
  </si>
  <si>
    <t>sp|P49589-3|SYCC-3_HUMAN</t>
  </si>
  <si>
    <t>sp|O00214-2|LEG8-2_HUMAN</t>
  </si>
  <si>
    <t>sp|Q96MA6|KAD8_HUMAN</t>
  </si>
  <si>
    <t>sp|Q8TCN5|ZN507_HUMAN</t>
  </si>
  <si>
    <t>sp|A6NNM8|TTL13_HUMAN</t>
  </si>
  <si>
    <t>sp|O00767|ACOD_HUMAN</t>
  </si>
  <si>
    <t>tr|B7XGB9|B7XGB9_HUMAN</t>
  </si>
  <si>
    <t>sp|Q5PSV4|BRM1L_HUMAN</t>
  </si>
  <si>
    <t>sp|Q8NBK3|SUMF1_HUMAN</t>
  </si>
  <si>
    <t>tr|C9JAF1|C9JAF1_HUMAN</t>
  </si>
  <si>
    <t>sp|Q9UQ10|DHDH_HUMAN</t>
  </si>
  <si>
    <t>sp|Q96CF2|CHM4C_HUMAN</t>
  </si>
  <si>
    <t>sp|Q9P206-2|K1522-2_HUMAN</t>
  </si>
  <si>
    <t>sp|Q8TBJ4|PLPR1_HUMAN</t>
  </si>
  <si>
    <t>tr|E7EUP0|E7EUP0_HUMAN</t>
  </si>
  <si>
    <t>tr|Q6ZSL5|Q6ZSL5_HUMAN</t>
  </si>
  <si>
    <t>sp|Q5H8A4-5|PIGG-5_HUMAN</t>
  </si>
  <si>
    <t>tr|J3QR00|J3QR00_HUMAN</t>
  </si>
  <si>
    <t>sp|Q96CS7-4|PKHB2-4_HUMAN</t>
  </si>
  <si>
    <t>sp|Q9P003|CNIH4_HUMAN</t>
  </si>
  <si>
    <t>co|CON_P13645|Con</t>
  </si>
  <si>
    <t>sp|Q8NCD3|HJURP_HUMAN</t>
  </si>
  <si>
    <t>sp|Q14103-2|HNRPD-2_HUMAN</t>
  </si>
  <si>
    <t>tr|C9JWF7|C9JWF7_HUMAN</t>
  </si>
  <si>
    <t>tr|A0A0U1RR22|A0A0U1RR22_HUMAN</t>
  </si>
  <si>
    <t>tr|A0A0G2JJT9|A0A0G2JJT9_HUMAN</t>
  </si>
  <si>
    <t>sp|Q9UM11|FZR1_HUMAN</t>
  </si>
  <si>
    <t>tr|E9PIX7|E9PIX7_HUMAN</t>
  </si>
  <si>
    <t>sp|O60936-1|NOL3-1_HUMAN</t>
  </si>
  <si>
    <t>tr|K7ERC4|K7ERC4_HUMAN</t>
  </si>
  <si>
    <t>sp|Q6UXV1|IZUM2_HUMAN</t>
  </si>
  <si>
    <t>sp|Q7RTR2|NLRC3_HUMAN</t>
  </si>
  <si>
    <t>tr|B5MC22|B5MC22_HUMAN</t>
  </si>
  <si>
    <t>sp|Q9ULH7-2|MRTFB-2_HUMAN</t>
  </si>
  <si>
    <t>tr|H3BM22|H3BM22_HUMAN</t>
  </si>
  <si>
    <t>sp|O94851|MICA2_HUMAN</t>
  </si>
  <si>
    <t>sp|Q14542|S29A2_HUMAN</t>
  </si>
  <si>
    <t>tr|A0A1W2PQD0|A0A1W2PQD0_HUMAN</t>
  </si>
  <si>
    <t>sp|Q8NDP4|ZN439_HUMAN</t>
  </si>
  <si>
    <t>tr|K4DI93|K4DI93_HUMAN</t>
  </si>
  <si>
    <t>sp|P85037-2|FOXK1-2_HUMAN</t>
  </si>
  <si>
    <t>tr|A0A0A0MSE7|A0A0A0MSE7_HUMAN</t>
  </si>
  <si>
    <t>co|CON_P05787|Con</t>
  </si>
  <si>
    <t>sp|Q9NRD8|DUOX2_HUMAN</t>
  </si>
  <si>
    <t>sp|Q8N137-2|CNTRB-2_HUMAN</t>
  </si>
  <si>
    <t>sp|Q92664|TF3A_HUMAN</t>
  </si>
  <si>
    <t>sp|P22607-2|FGFR3-2_HUMAN</t>
  </si>
  <si>
    <t>sp|Q9NS18|GLRX2_HUMAN</t>
  </si>
  <si>
    <t>tr|A0A1B0GW72|A0A1B0GW72_HUMAN</t>
  </si>
  <si>
    <t>tr|M0QX77|M0QX77_HUMAN</t>
  </si>
  <si>
    <t>sp|P29083|T2EA_HUMAN</t>
  </si>
  <si>
    <t>tr|B4E135|B4E135_HUMAN</t>
  </si>
  <si>
    <t>tr|A0A286YFF8|A0A286YFF8_HUMAN</t>
  </si>
  <si>
    <t>tr|K7EMS3|K7EMS3_HUMAN</t>
  </si>
  <si>
    <t>tr|J3KS73|J3KS73_HUMAN</t>
  </si>
  <si>
    <t>sp|Q9Y2K2-8|SIK3-8_HUMAN</t>
  </si>
  <si>
    <t>sp|Q6ZN55-2|ZN574-2_HUMAN</t>
  </si>
  <si>
    <t>sp|Q9UNA4|POLI_HUMAN</t>
  </si>
  <si>
    <t>sp|Q9H0B3|IQCN_HUMAN</t>
  </si>
  <si>
    <t>sp|Q13045-2|FLII-2_HUMAN</t>
  </si>
  <si>
    <t>sp|Q86XK3-2|SFR1-2_HUMAN</t>
  </si>
  <si>
    <t>sp|Q9UBL0-2|ARP21-2_HUMAN</t>
  </si>
  <si>
    <t>sp|Q9Y426|C2CD2_HUMAN</t>
  </si>
  <si>
    <t>tr|C9JES6|C9JES6_HUMAN</t>
  </si>
  <si>
    <t>tr|C9JZR2|C9JZR2_HUMAN</t>
  </si>
  <si>
    <t>sp|Q13557-12|KCC2D-12_HUMAN</t>
  </si>
  <si>
    <t>tr|K7EII4|K7EII4_HUMAN</t>
  </si>
  <si>
    <t>sp|Q92581-3|SL9A6-3_HUMAN</t>
  </si>
  <si>
    <t>tr|H7C4M5|H7C4M5_HUMAN</t>
  </si>
  <si>
    <t>tr|A0A2R8Y4H4|A0A2R8Y4H4_HUMAN</t>
  </si>
  <si>
    <t>sp|Q16587|ZNF74_HUMAN</t>
  </si>
  <si>
    <t>sp|Q6IQ32|ADNP2_HUMAN</t>
  </si>
  <si>
    <t>sp|Q15637-4|SF01-4_HUMAN</t>
  </si>
  <si>
    <t>sp|Q86X10-3|RLGPB-3_HUMAN</t>
  </si>
  <si>
    <t>sp|Q5TEC3|ZN697_HUMAN</t>
  </si>
  <si>
    <t>tr|I3L3J8|I3L3J8_HUMAN</t>
  </si>
  <si>
    <t>sp|Q8N2F6-2|ARM10-2_HUMAN</t>
  </si>
  <si>
    <t>sp|Q96PC5-12|MIA2-12_HUMAN</t>
  </si>
  <si>
    <t>sp|Q68CQ4|DIEXF_HUMAN</t>
  </si>
  <si>
    <t>sp|Q9BTW9-4|TBCD-4_HUMAN</t>
  </si>
  <si>
    <t>sp|Q00005-4|2ABB-4_HUMAN</t>
  </si>
  <si>
    <t>tr|C9J3G2|C9J3G2_HUMAN</t>
  </si>
  <si>
    <t>sp|Q9UPY6-2|WASF3-2_HUMAN</t>
  </si>
  <si>
    <t>tr|A0A1W2PQD6|A0A1W2PQD6_HUMAN</t>
  </si>
  <si>
    <t>tr|V9GYF4|V9GYF4_HUMAN</t>
  </si>
  <si>
    <t>sp|Q9UJX4-3|APC5-3_HUMAN</t>
  </si>
  <si>
    <t>sp|Q8WZ42-6|TITIN-6_HUMAN</t>
  </si>
  <si>
    <t>co|CON_Q3T052|Con</t>
  </si>
  <si>
    <t>tr|M0QZ21|M0QZ21_HUMAN</t>
  </si>
  <si>
    <t>sp|Q9UF83|YM012_HUMAN</t>
  </si>
  <si>
    <t>sp|Q9H4H8|FA83D_HUMAN</t>
  </si>
  <si>
    <t>tr|A0A2R8Y857|A0A2R8Y857_HUMAN</t>
  </si>
  <si>
    <t>sp|Q6PI26|SHQ1_HUMAN</t>
  </si>
  <si>
    <t>sp|Q8IUG5-2|MY18B-2_HUMAN</t>
  </si>
  <si>
    <t>sp|Q7RTP0|NIPA1_HUMAN</t>
  </si>
  <si>
    <t>sp|P40818-2|UBP8-2_HUMAN</t>
  </si>
  <si>
    <t>sp|P05067-10|A4-10_HUMAN</t>
  </si>
  <si>
    <t>tr|X6RA30|X6RA30_HUMAN</t>
  </si>
  <si>
    <t>sp|O00423-3|EMAL1-3_HUMAN</t>
  </si>
  <si>
    <t>tr|A0A1W2PPU9|A0A1W2PPU9_HUMAN</t>
  </si>
  <si>
    <t>tr|F8WDJ5|F8WDJ5_HUMAN</t>
  </si>
  <si>
    <t>sp|Q96PC5-10|MIA2-10_HUMAN</t>
  </si>
  <si>
    <t>sp|Q5T7B8|KIF24_HUMAN</t>
  </si>
  <si>
    <t>sp|Q9Y4P8-2|WIPI2-2_HUMAN</t>
  </si>
  <si>
    <t>sp|Q8NB25-2|F184A-2_HUMAN</t>
  </si>
  <si>
    <t>tr|F8WFB2|F8WFB2_HUMAN</t>
  </si>
  <si>
    <t>sp|Q8TBK6-2|ZCH10-2_HUMAN</t>
  </si>
  <si>
    <t>tr|B4DJ07|B4DJ07_HUMAN</t>
  </si>
  <si>
    <t>sp|O60583-2|CCNT2-2_HUMAN</t>
  </si>
  <si>
    <t>sp|A4D2H0|CTGEF_HUMAN</t>
  </si>
  <si>
    <t>sp|Q9UPT5-1|EXOC7-1_HUMAN</t>
  </si>
  <si>
    <t>tr|J3KT01|J3KT01_HUMAN</t>
  </si>
  <si>
    <t>tr|A0A1B0GVL4|A0A1B0GVL4_HUMAN</t>
  </si>
  <si>
    <t>sp|O94761|RECQ4_HUMAN</t>
  </si>
  <si>
    <t>tr|C9J128|C9J128_HUMAN</t>
  </si>
  <si>
    <t>sp|Q96AZ6|ISG20_HUMAN</t>
  </si>
  <si>
    <t>sp|Q92502|STAR8_HUMAN</t>
  </si>
  <si>
    <t>tr|F5H3G9|F5H3G9_HUMAN</t>
  </si>
  <si>
    <t>sp|Q15835|RK_HUMAN</t>
  </si>
  <si>
    <t>sp|Q9P2P6-3|STAR9-3_HUMAN</t>
  </si>
  <si>
    <t>sp|O75578|ITA10_HUMAN</t>
  </si>
  <si>
    <t>co|CON_Q8N1N4-2|Con</t>
  </si>
  <si>
    <t>sp|Q9UPQ0-7|LIMC1-7_HUMAN</t>
  </si>
  <si>
    <t>sp|Q86TI0-2|TBCD1-2_HUMAN</t>
  </si>
  <si>
    <t>sp|Q96F81|DISP1_HUMAN</t>
  </si>
  <si>
    <t>tr|A0A1B0GUS7|A0A1B0GUS7_HUMAN</t>
  </si>
  <si>
    <t>tr|B7Z2Y2|B7Z2Y2_HUMAN</t>
  </si>
  <si>
    <t>tr|K7EJL5|K7EJL5_HUMAN</t>
  </si>
  <si>
    <t>sp|Q8NEP4|CQ047_HUMAN</t>
  </si>
  <si>
    <t>tr|Q16591|Q16591_HUMAN</t>
  </si>
  <si>
    <t>tr|B4DV51|B4DV51_HUMAN</t>
  </si>
  <si>
    <t>tr|K7EPJ1|K7EPJ1_HUMAN</t>
  </si>
  <si>
    <t>sp|P08174-5|DAF-5_HUMAN</t>
  </si>
  <si>
    <t>sp|Q8TE68|ES8L1_HUMAN</t>
  </si>
  <si>
    <t>tr|H0YJW7|H0YJW7_HUMAN</t>
  </si>
  <si>
    <t>co|CON_Q28107|Con</t>
  </si>
  <si>
    <t>sp|Q8IUG5|MY18B_HUMAN</t>
  </si>
  <si>
    <t>sp|P49798-3|RGS4-3_HUMAN</t>
  </si>
  <si>
    <t>sp|Q14162|SREC_HUMAN</t>
  </si>
  <si>
    <t>tr|J3QL44|J3QL44_HUMAN</t>
  </si>
  <si>
    <t>sp|Q68DV7|RNF43_HUMAN</t>
  </si>
  <si>
    <t>sp|Q5T4F4-6|ZFY27-6_HUMAN</t>
  </si>
  <si>
    <t>sp|Q9NPC2|KCNK9_HUMAN</t>
  </si>
  <si>
    <t>tr|A0A0G2JQD8|A0A0G2JQD8_HUMAN</t>
  </si>
  <si>
    <t>tr|D6RAA8|D6RAA8_HUMAN</t>
  </si>
  <si>
    <t>tr|H0Y6Y5|H0Y6Y5_HUMAN</t>
  </si>
  <si>
    <t>sp|Q6V1P9-4|PCD23-4_HUMAN</t>
  </si>
  <si>
    <t>co|CON_P02533|Con</t>
  </si>
  <si>
    <t>tr|A0A0C4DGK1|A0A0C4DGK1_HUMAN</t>
  </si>
  <si>
    <t>tr|C9JPD5|C9JPD5_HUMAN</t>
  </si>
  <si>
    <t>sp|A8MVJ9|HPF1L_HUMAN</t>
  </si>
  <si>
    <t>sp|P0CG01|GKN3_HUMAN</t>
  </si>
  <si>
    <t>tr|H7C3T3|H7C3T3_HUMAN</t>
  </si>
  <si>
    <t>tr|M0R051|M0R051_HUMAN</t>
  </si>
  <si>
    <t>tr|F8WCJ1|F8WCJ1_HUMAN</t>
  </si>
  <si>
    <t>sp|Q9UMN6|KMT2B_HUMAN</t>
  </si>
  <si>
    <t>tr|J3KRC0|J3KRC0_HUMAN</t>
  </si>
  <si>
    <t>tr|A0A1W2PRC4|A0A1W2PRC4_HUMAN</t>
  </si>
  <si>
    <t>tr|A0A2U3U043|A0A2U3U043_HUMAN</t>
  </si>
  <si>
    <t>sp|A6NMX2|I4E1B_HUMAN</t>
  </si>
  <si>
    <t>sp|Q15397|PUM3_HUMAN</t>
  </si>
  <si>
    <t>sp|Q6P1L5-2|F117B-2_HUMAN</t>
  </si>
  <si>
    <t>sp|A6NMZ7|CO6A6_HUMAN</t>
  </si>
  <si>
    <t>tr|U3KQF6|U3KQF6_HUMAN</t>
  </si>
  <si>
    <t>tr|K7EIT4|K7EIT4_HUMAN</t>
  </si>
  <si>
    <t>sp|Q86YH2|Z280B_HUMAN</t>
  </si>
  <si>
    <t>sp|P0DJ07|PT100_HUMAN</t>
  </si>
  <si>
    <t>tr|H0YCC4|H0YCC4_HUMAN</t>
  </si>
  <si>
    <t>tr|A0A087WV07|A0A087WV07_HUMAN</t>
  </si>
  <si>
    <t>tr|C9JV57|C9JV57_HUMAN</t>
  </si>
  <si>
    <t>sp|A6NG13|MGT4D_HUMAN</t>
  </si>
  <si>
    <t>Krt10</t>
  </si>
  <si>
    <t>co|CON_P02535-1|Con</t>
  </si>
  <si>
    <t>sp|Q14703|MBTP1_HUMAN</t>
  </si>
  <si>
    <t>sp|Q8N157|AHI1_HUMAN</t>
  </si>
  <si>
    <t>sp|Q92994|TF3B_HUMAN</t>
  </si>
  <si>
    <t>sp|Q9NWS6|F118A_HUMAN</t>
  </si>
  <si>
    <t>sp|Q9UI10-2|EI2BD-2_HUMAN</t>
  </si>
  <si>
    <t>sp|Q8IWK6-3|AGRA3-3_HUMAN</t>
  </si>
  <si>
    <t>sp|Q96K21-3|ANCHR-3_HUMAN</t>
  </si>
  <si>
    <t>sp|Q96ND8|ZN583_HUMAN</t>
  </si>
  <si>
    <t>sp|Q9ULE4|F184B_HUMAN</t>
  </si>
  <si>
    <t>tr|A0A0R4J2G7|A0A0R4J2G7_HUMAN</t>
  </si>
  <si>
    <t>tr|E9PJ90|E9PJ90_HUMAN</t>
  </si>
  <si>
    <t>tr|J3QR51|J3QR51_HUMAN</t>
  </si>
  <si>
    <t>sp|Q96NJ5-2|KLH32-2_HUMAN</t>
  </si>
  <si>
    <t>tr|A0A087WVU4|A0A087WVU4_HUMAN</t>
  </si>
  <si>
    <t>sp|Q92771|DDX12_HUMAN</t>
  </si>
  <si>
    <t>tr|C9JLM9|C9JLM9_HUMAN</t>
  </si>
  <si>
    <t>co|CON_P02672|Con</t>
  </si>
  <si>
    <t>co|CON_P13646-1|Con</t>
  </si>
  <si>
    <t>sp|Q8IW41-2|MAPK5-2_HUMAN</t>
  </si>
  <si>
    <t>sp|Q9NUN5|LMBD1_HUMAN</t>
  </si>
  <si>
    <t>tr|A0A2R8YEF0|A0A2R8YEF0_HUMAN</t>
  </si>
  <si>
    <t>tr|A6QRI9|A6QRI9_HUMAN</t>
  </si>
  <si>
    <t>tr|H0Y8Y2|H0Y8Y2_HUMAN</t>
  </si>
  <si>
    <t>sp|P57059|SIK1_HUMAN</t>
  </si>
  <si>
    <t>sp|Q86YD7|F90A1_HUMAN</t>
  </si>
  <si>
    <t>tr|F8WCF4|F8WCF4_HUMAN</t>
  </si>
  <si>
    <t>sp|A5YM72-3|CRNS1-3_HUMAN</t>
  </si>
  <si>
    <t>tr|H3BSN2|H3BSN2_HUMAN</t>
  </si>
  <si>
    <t>sp|Q8TED9|AF1L1_HUMAN</t>
  </si>
  <si>
    <t>sp|Q6P5Q4|LMOD2_HUMAN</t>
  </si>
  <si>
    <t>sp|Q9UL41-2|PNMA3-2_HUMAN</t>
  </si>
  <si>
    <t>tr|F8WCF6|F8WCF6_HUMAN</t>
  </si>
  <si>
    <t>sp|Q8ND07|BBOF1_HUMAN</t>
  </si>
  <si>
    <t>tr|G3V255|G3V255_HUMAN</t>
  </si>
  <si>
    <t>tr|E9PLQ9|E9PLQ9_HUMAN</t>
  </si>
  <si>
    <t>co|CON_Q3SX09|Con</t>
  </si>
  <si>
    <t>sp|Q86V21-2|AACS-2_HUMAN</t>
  </si>
  <si>
    <t>tr|E5RHI0|E5RHI0_HUMAN</t>
  </si>
  <si>
    <t>tr|K7ERW6|K7ERW6_HUMAN</t>
  </si>
  <si>
    <t>co|CON_Q6IME9|Con</t>
  </si>
  <si>
    <t>sp|P12644|BMP4_HUMAN</t>
  </si>
  <si>
    <t>tr|K7ES02|K7ES02_HUMAN</t>
  </si>
  <si>
    <t>sp|Q8WTV0-2|SCRB1-2_HUMAN</t>
  </si>
  <si>
    <t>sp|Q00005-7|2ABB-7_HUMAN</t>
  </si>
  <si>
    <t>sp|Q502W6|VWA3B_HUMAN</t>
  </si>
  <si>
    <t>sp|Q9BXL6|CAR14_HUMAN</t>
  </si>
  <si>
    <t>sp|Q9NV29|TM100_HUMAN</t>
  </si>
  <si>
    <t>tr|A6NHR2|A6NHR2_HUMAN</t>
  </si>
  <si>
    <t>tr|B4DZA8|B4DZA8_HUMAN</t>
  </si>
  <si>
    <t>tr|M0R055|M0R055_HUMAN</t>
  </si>
  <si>
    <t>sp|Q6P5X5|CV039_HUMAN</t>
  </si>
  <si>
    <t>sp|O43934|MFS11_HUMAN</t>
  </si>
  <si>
    <t>sp|Q6PJI9-2|WDR59-2_HUMAN</t>
  </si>
  <si>
    <t>tr|Q4VB86|Q4VB86_HUMAN</t>
  </si>
  <si>
    <t>tr|A0A0U1RRK7|A0A0U1RRK7_HUMAN</t>
  </si>
  <si>
    <t>sp|Q4G0P3|HYDIN_HUMAN</t>
  </si>
  <si>
    <t>tr|A0A087WT15|A0A087WT15_HUMAN</t>
  </si>
  <si>
    <t>sp|Q96N21-2|AP4AT-2_HUMAN</t>
  </si>
  <si>
    <t>sp|P16157-17|ANK1-17_HUMAN</t>
  </si>
  <si>
    <t>sp|Q86TM3|DDX53_HUMAN</t>
  </si>
  <si>
    <t>tr|A0A3B3IU44|A0A3B3IU44_HUMAN</t>
  </si>
  <si>
    <t>co|CON_Q29RQ1|Con</t>
  </si>
  <si>
    <t>sp|A8K8P3-3|SFI1-3_HUMAN</t>
  </si>
  <si>
    <t>tr|H7C2N6|H7C2N6_HUMAN</t>
  </si>
  <si>
    <t>tr|E9PQ59|E9PQ59_HUMAN</t>
  </si>
  <si>
    <t>sp|A6NMS7|L37A1_HUMAN</t>
  </si>
  <si>
    <t>tr|C9JKG6|C9JKG6_HUMAN</t>
  </si>
  <si>
    <t>sp|Q6ZN54-6|DEFI8-6_HUMAN</t>
  </si>
  <si>
    <t>sp|A5PLN7|F149A_HUMAN</t>
  </si>
  <si>
    <t>sp|Q9BWW4|SSBP3_HUMAN</t>
  </si>
  <si>
    <t>tr|H3BP49|H3BP49_HUMAN</t>
  </si>
  <si>
    <t>sp|Q460N3|PAR15_HUMAN</t>
  </si>
  <si>
    <t>tr|E9PKX1|E9PKX1_HUMAN</t>
  </si>
  <si>
    <t>Cortex rank</t>
  </si>
  <si>
    <t>CSF Rank</t>
  </si>
  <si>
    <t>Serum rank</t>
  </si>
  <si>
    <t>Data i</t>
  </si>
  <si>
    <t>Data ii</t>
  </si>
  <si>
    <t>Data iii</t>
  </si>
  <si>
    <t>Data iv</t>
  </si>
  <si>
    <t>Data v</t>
  </si>
  <si>
    <t>Data vi</t>
  </si>
  <si>
    <t>data vii</t>
  </si>
  <si>
    <t>data viii</t>
  </si>
  <si>
    <t>data ix (Mouse)</t>
  </si>
  <si>
    <t>data x</t>
  </si>
  <si>
    <t>Log2AD/Ctl</t>
  </si>
  <si>
    <t>Z</t>
  </si>
  <si>
    <t>P</t>
  </si>
  <si>
    <t>PSM</t>
  </si>
  <si>
    <t>NaN</t>
  </si>
  <si>
    <t xml:space="preserve">In total, 12,578 proteins were quantified in all samples. The p values were calculated by LIMMA R package, and mutiple-test errors were adjusted by Benjamini-Hochberg (BH) to generate FDR. Differentially expressed (DE) proteins were identified by setting up two cutoff values (i) FDR &lt;0.05, and (ii) Z value change &gt; 2. </t>
  </si>
  <si>
    <t xml:space="preserve">In total, 13,702 proteins were quantified in all samples. The p values were calculated by LIMMA R package, and mutiple-test errors were adjusted by Benjamini-Hochberg (BH) to generate FDR. Differentially expressed (DE) proteins were identified by setting up two cutoff values (i) FDR &lt;0.05, and (ii) Z value change &gt; 2. </t>
  </si>
  <si>
    <t xml:space="preserve">In total, 5,941 proteins were quantified in all samples. The p values were calculated by LIMMA R package, and mutiple-test errors were adjusted by Benjamini-Hochberg (BH) to generate FDR. Differentially expressed (DE) proteins were identified by setting up two cutoff values (i) FDR &lt;0.05, and (ii) Z value change &gt; 2. </t>
  </si>
  <si>
    <t xml:space="preserve">TMT reporter ion intensities were summarized to represent peptide abundance. In total, 1,058 proteins were identified and quantified. The p values were calculated by ANOVA. Differentially expressed (DE) proteins were  identified by setting up two cutoff values (i) p value &lt;0.05, and (ii) the magnitude of change represented by absolute z score value &gt; 3. </t>
  </si>
  <si>
    <t xml:space="preserve">In total, 4,826 proteins were quantified in all samples. The p values were calculated by LIMMA R package, and mutiple-test errors were adjusted by Benjamini-Hochberg (BH) to generate FDR. Differentially expressed (DE) proteins were identified by setting up two cutoff values (i) FDR &lt;0.05, and (ii) Z value change &gt; 2.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</si>
</sst>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E+00"/>
    <numFmt numFmtId="166" formatCode="0E+00"/>
    <numFmt numFmtId="167" formatCode=";;;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89">
    <xf numFmtId="0" fontId="0" fillId="0" borderId="0" xfId="0"/>
    <xf numFmtId="0" fontId="3" fillId="3" borderId="0" xfId="0" applyFont="1" applyFill="1" applyAlignment="1">
      <alignment horizontal="left" vertical="center"/>
    </xf>
    <xf numFmtId="0" fontId="2" fillId="3" borderId="1" xfId="0" applyFont="1" applyFill="1" applyBorder="1"/>
    <xf numFmtId="0" fontId="0" fillId="3" borderId="0" xfId="0" applyFill="1"/>
    <xf numFmtId="0" fontId="0" fillId="3" borderId="0" xfId="0" applyFill="1" applyAlignment="1">
      <alignment horizontal="center"/>
    </xf>
    <xf numFmtId="0" fontId="0" fillId="3" borderId="0" xfId="0" applyFill="1" applyAlignment="1">
      <alignment horizontal="left"/>
    </xf>
    <xf numFmtId="0" fontId="0" fillId="3" borderId="2" xfId="0" applyFill="1" applyBorder="1"/>
    <xf numFmtId="0" fontId="0" fillId="3" borderId="2" xfId="0" applyFill="1" applyBorder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right"/>
    </xf>
    <xf numFmtId="167" fontId="0" fillId="3" borderId="0" xfId="0" applyNumberFormat="1" applyFill="1" applyBorder="1"/>
    <xf numFmtId="167" fontId="0" fillId="3" borderId="0" xfId="0" applyNumberFormat="1" applyFill="1" applyBorder="1" applyAlignment="1">
      <alignment horizontal="center"/>
    </xf>
    <xf numFmtId="166" fontId="0" fillId="3" borderId="0" xfId="0" applyNumberForma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165" fontId="0" fillId="7" borderId="0" xfId="0" applyNumberFormat="1" applyFill="1" applyBorder="1"/>
    <xf numFmtId="2" fontId="0" fillId="4" borderId="0" xfId="0" applyNumberFormat="1" applyFill="1" applyBorder="1" applyAlignment="1">
      <alignment horizontal="center"/>
    </xf>
    <xf numFmtId="2" fontId="0" fillId="4" borderId="0" xfId="0" applyNumberFormat="1" applyFill="1" applyBorder="1"/>
    <xf numFmtId="165" fontId="0" fillId="4" borderId="0" xfId="0" applyNumberFormat="1" applyFill="1" applyBorder="1"/>
    <xf numFmtId="0" fontId="0" fillId="6" borderId="0" xfId="0" applyFill="1" applyBorder="1" applyAlignment="1">
      <alignment horizontal="center"/>
    </xf>
    <xf numFmtId="1" fontId="0" fillId="10" borderId="0" xfId="0" applyNumberFormat="1" applyFill="1" applyBorder="1"/>
    <xf numFmtId="2" fontId="0" fillId="7" borderId="0" xfId="0" applyNumberFormat="1" applyFill="1" applyBorder="1"/>
    <xf numFmtId="1" fontId="0" fillId="11" borderId="0" xfId="0" applyNumberFormat="1" applyFill="1" applyBorder="1"/>
    <xf numFmtId="2" fontId="0" fillId="9" borderId="0" xfId="0" applyNumberFormat="1" applyFill="1" applyBorder="1"/>
    <xf numFmtId="165" fontId="0" fillId="9" borderId="0" xfId="0" applyNumberFormat="1" applyFill="1" applyBorder="1"/>
    <xf numFmtId="2" fontId="2" fillId="4" borderId="3" xfId="0" applyNumberFormat="1" applyFont="1" applyFill="1" applyBorder="1" applyAlignment="1">
      <alignment horizontal="center" vertical="center"/>
    </xf>
    <xf numFmtId="165" fontId="2" fillId="4" borderId="3" xfId="0" applyNumberFormat="1" applyFont="1" applyFill="1" applyBorder="1" applyAlignment="1">
      <alignment horizontal="center" vertical="center"/>
    </xf>
    <xf numFmtId="165" fontId="2" fillId="10" borderId="3" xfId="0" applyNumberFormat="1" applyFont="1" applyFill="1" applyBorder="1" applyAlignment="1">
      <alignment horizontal="center" vertical="center"/>
    </xf>
    <xf numFmtId="2" fontId="2" fillId="7" borderId="3" xfId="0" applyNumberFormat="1" applyFont="1" applyFill="1" applyBorder="1" applyAlignment="1">
      <alignment horizontal="center" vertical="center"/>
    </xf>
    <xf numFmtId="165" fontId="2" fillId="7" borderId="3" xfId="0" applyNumberFormat="1" applyFont="1" applyFill="1" applyBorder="1" applyAlignment="1">
      <alignment horizontal="center" vertical="center"/>
    </xf>
    <xf numFmtId="165" fontId="0" fillId="7" borderId="3" xfId="0" applyNumberFormat="1" applyFill="1" applyBorder="1"/>
    <xf numFmtId="1" fontId="2" fillId="10" borderId="3" xfId="0" applyNumberFormat="1" applyFont="1" applyFill="1" applyBorder="1" applyAlignment="1">
      <alignment horizontal="center" vertical="center"/>
    </xf>
    <xf numFmtId="165" fontId="2" fillId="11" borderId="3" xfId="0" applyNumberFormat="1" applyFont="1" applyFill="1" applyBorder="1" applyAlignment="1">
      <alignment horizontal="center" vertical="center"/>
    </xf>
    <xf numFmtId="2" fontId="2" fillId="9" borderId="3" xfId="0" applyNumberFormat="1" applyFont="1" applyFill="1" applyBorder="1" applyAlignment="1">
      <alignment horizontal="center" vertical="center"/>
    </xf>
    <xf numFmtId="165" fontId="2" fillId="9" borderId="3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 vertical="center"/>
    </xf>
    <xf numFmtId="0" fontId="0" fillId="3" borderId="3" xfId="0" applyFill="1" applyBorder="1" applyAlignment="1">
      <alignment horizontal="right"/>
    </xf>
    <xf numFmtId="167" fontId="0" fillId="3" borderId="3" xfId="0" applyNumberFormat="1" applyFill="1" applyBorder="1"/>
    <xf numFmtId="167" fontId="0" fillId="3" borderId="3" xfId="0" applyNumberFormat="1" applyFill="1" applyBorder="1" applyAlignment="1">
      <alignment horizontal="center"/>
    </xf>
    <xf numFmtId="166" fontId="0" fillId="3" borderId="3" xfId="0" applyNumberFormat="1" applyFill="1" applyBorder="1" applyAlignment="1">
      <alignment horizontal="center"/>
    </xf>
    <xf numFmtId="0" fontId="0" fillId="3" borderId="3" xfId="0" applyFill="1" applyBorder="1"/>
    <xf numFmtId="49" fontId="0" fillId="3" borderId="0" xfId="0" applyNumberFormat="1" applyFont="1" applyFill="1" applyAlignment="1">
      <alignment horizontal="left"/>
    </xf>
    <xf numFmtId="0" fontId="0" fillId="3" borderId="0" xfId="0" applyFont="1" applyFill="1"/>
    <xf numFmtId="0" fontId="2" fillId="3" borderId="0" xfId="0" applyFont="1" applyFill="1" applyAlignment="1">
      <alignment horizontal="left" vertical="center"/>
    </xf>
    <xf numFmtId="0" fontId="0" fillId="3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0" fillId="3" borderId="0" xfId="1" applyFont="1" applyFill="1"/>
    <xf numFmtId="2" fontId="0" fillId="3" borderId="0" xfId="1" applyNumberFormat="1" applyFont="1" applyFill="1" applyAlignment="1">
      <alignment horizontal="center"/>
    </xf>
    <xf numFmtId="165" fontId="0" fillId="3" borderId="0" xfId="1" applyNumberFormat="1" applyFont="1" applyFill="1" applyAlignment="1">
      <alignment horizontal="center"/>
    </xf>
    <xf numFmtId="0" fontId="0" fillId="3" borderId="0" xfId="0" applyFont="1" applyFill="1" applyAlignment="1">
      <alignment horizontal="left"/>
    </xf>
    <xf numFmtId="0" fontId="2" fillId="3" borderId="1" xfId="0" applyFont="1" applyFill="1" applyBorder="1" applyAlignment="1">
      <alignment horizontal="left" vertical="center" wrapText="1"/>
    </xf>
    <xf numFmtId="164" fontId="0" fillId="3" borderId="0" xfId="1" applyNumberFormat="1" applyFont="1" applyFill="1" applyAlignment="1">
      <alignment horizontal="center"/>
    </xf>
    <xf numFmtId="2" fontId="0" fillId="3" borderId="0" xfId="0" applyNumberFormat="1" applyFont="1" applyFill="1" applyAlignment="1">
      <alignment horizontal="center" vertical="center"/>
    </xf>
    <xf numFmtId="2" fontId="0" fillId="3" borderId="0" xfId="0" applyNumberFormat="1" applyFont="1" applyFill="1"/>
    <xf numFmtId="16" fontId="0" fillId="3" borderId="0" xfId="1" applyNumberFormat="1" applyFont="1" applyFill="1"/>
    <xf numFmtId="165" fontId="0" fillId="3" borderId="0" xfId="0" applyNumberFormat="1" applyFont="1" applyFill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165" fontId="2" fillId="3" borderId="1" xfId="0" applyNumberFormat="1" applyFont="1" applyFill="1" applyBorder="1" applyAlignment="1">
      <alignment horizontal="center" vertical="center"/>
    </xf>
    <xf numFmtId="0" fontId="0" fillId="3" borderId="0" xfId="0" applyFont="1" applyFill="1" applyAlignment="1">
      <alignment horizontal="center"/>
    </xf>
    <xf numFmtId="165" fontId="0" fillId="3" borderId="0" xfId="0" applyNumberFormat="1" applyFont="1" applyFill="1" applyAlignment="1">
      <alignment horizontal="center"/>
    </xf>
    <xf numFmtId="0" fontId="0" fillId="3" borderId="0" xfId="1" applyFont="1" applyFill="1" applyAlignment="1">
      <alignment horizontal="left"/>
    </xf>
    <xf numFmtId="2" fontId="0" fillId="3" borderId="0" xfId="1" applyNumberFormat="1" applyFont="1" applyFill="1" applyAlignment="1">
      <alignment horizontal="center" vertical="center"/>
    </xf>
    <xf numFmtId="165" fontId="0" fillId="3" borderId="0" xfId="1" applyNumberFormat="1" applyFont="1" applyFill="1" applyAlignment="1">
      <alignment horizontal="center" vertical="center"/>
    </xf>
    <xf numFmtId="165" fontId="0" fillId="3" borderId="0" xfId="0" applyNumberFormat="1" applyFont="1" applyFill="1"/>
    <xf numFmtId="49" fontId="0" fillId="3" borderId="0" xfId="1" applyNumberFormat="1" applyFont="1" applyFill="1"/>
    <xf numFmtId="0" fontId="0" fillId="3" borderId="0" xfId="0" applyFont="1" applyFill="1" applyBorder="1" applyAlignment="1">
      <alignment horizontal="center"/>
    </xf>
    <xf numFmtId="0" fontId="0" fillId="3" borderId="3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left" vertical="center" wrapText="1"/>
    </xf>
    <xf numFmtId="0" fontId="0" fillId="3" borderId="0" xfId="0" applyFill="1" applyBorder="1" applyAlignment="1">
      <alignment horizontal="center" wrapText="1"/>
    </xf>
    <xf numFmtId="0" fontId="0" fillId="3" borderId="3" xfId="0" applyFill="1" applyBorder="1" applyAlignment="1">
      <alignment horizontal="center" wrapText="1"/>
    </xf>
    <xf numFmtId="2" fontId="2" fillId="4" borderId="1" xfId="0" applyNumberFormat="1" applyFont="1" applyFill="1" applyBorder="1" applyAlignment="1">
      <alignment horizontal="center" vertical="center" wrapText="1"/>
    </xf>
    <xf numFmtId="2" fontId="2" fillId="4" borderId="1" xfId="0" applyNumberFormat="1" applyFont="1" applyFill="1" applyBorder="1" applyAlignment="1">
      <alignment horizontal="center" vertical="center"/>
    </xf>
    <xf numFmtId="165" fontId="2" fillId="5" borderId="0" xfId="0" applyNumberFormat="1" applyFont="1" applyFill="1" applyBorder="1" applyAlignment="1">
      <alignment horizontal="center" wrapText="1"/>
    </xf>
    <xf numFmtId="165" fontId="2" fillId="5" borderId="3" xfId="0" applyNumberFormat="1" applyFont="1" applyFill="1" applyBorder="1" applyAlignment="1">
      <alignment horizontal="center" wrapText="1"/>
    </xf>
    <xf numFmtId="2" fontId="2" fillId="4" borderId="0" xfId="0" applyNumberFormat="1" applyFont="1" applyFill="1" applyBorder="1" applyAlignment="1">
      <alignment horizontal="center" vertical="center"/>
    </xf>
    <xf numFmtId="0" fontId="0" fillId="6" borderId="0" xfId="0" applyFill="1" applyBorder="1" applyAlignment="1">
      <alignment horizontal="center" wrapText="1"/>
    </xf>
    <xf numFmtId="0" fontId="0" fillId="6" borderId="3" xfId="0" applyFill="1" applyBorder="1" applyAlignment="1">
      <alignment horizontal="center" wrapText="1"/>
    </xf>
    <xf numFmtId="2" fontId="0" fillId="7" borderId="2" xfId="0" applyNumberFormat="1" applyFill="1" applyBorder="1" applyAlignment="1">
      <alignment horizontal="center"/>
    </xf>
    <xf numFmtId="165" fontId="2" fillId="8" borderId="0" xfId="0" applyNumberFormat="1" applyFont="1" applyFill="1" applyBorder="1" applyAlignment="1">
      <alignment horizontal="center" wrapText="1"/>
    </xf>
    <xf numFmtId="165" fontId="2" fillId="8" borderId="3" xfId="0" applyNumberFormat="1" applyFont="1" applyFill="1" applyBorder="1" applyAlignment="1">
      <alignment horizontal="center" wrapText="1"/>
    </xf>
    <xf numFmtId="2" fontId="0" fillId="9" borderId="2" xfId="0" applyNumberFormat="1" applyFill="1" applyBorder="1" applyAlignment="1">
      <alignment horizontal="center"/>
    </xf>
    <xf numFmtId="165" fontId="0" fillId="7" borderId="2" xfId="0" applyNumberFormat="1" applyFill="1" applyBorder="1" applyAlignment="1">
      <alignment horizontal="center"/>
    </xf>
    <xf numFmtId="2" fontId="0" fillId="7" borderId="1" xfId="0" applyNumberFormat="1" applyFill="1" applyBorder="1" applyAlignment="1">
      <alignment horizontal="center"/>
    </xf>
    <xf numFmtId="2" fontId="0" fillId="9" borderId="1" xfId="0" applyNumberFormat="1" applyFill="1" applyBorder="1" applyAlignment="1">
      <alignment horizontal="center"/>
    </xf>
    <xf numFmtId="1" fontId="0" fillId="5" borderId="0" xfId="0" applyNumberFormat="1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1" fontId="0" fillId="8" borderId="0" xfId="0" applyNumberFormat="1" applyFill="1" applyBorder="1" applyAlignment="1">
      <alignment horizontal="center"/>
    </xf>
  </cellXfs>
  <cellStyles count="2">
    <cellStyle name="20% - Accent1" xfId="1" builtinId="3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12881"/>
  <sheetViews>
    <sheetView tabSelected="1" workbookViewId="0"/>
  </sheetViews>
  <sheetFormatPr defaultColWidth="9.109375" defaultRowHeight="14.4" x14ac:dyDescent="0.3"/>
  <cols>
    <col min="1" max="1" width="2.33203125" style="41" customWidth="1"/>
    <col min="2" max="2" width="15.6640625" style="40" customWidth="1"/>
    <col min="3" max="4" width="25.44140625" style="41" customWidth="1"/>
    <col min="5" max="6" width="22.109375" style="41" customWidth="1"/>
    <col min="7" max="16384" width="9.109375" style="41"/>
  </cols>
  <sheetData>
    <row r="2" spans="2:6" s="43" customFormat="1" ht="18.75" customHeight="1" x14ac:dyDescent="0.3">
      <c r="B2" s="42" t="s">
        <v>29159</v>
      </c>
      <c r="C2" s="42"/>
    </row>
    <row r="3" spans="2:6" s="43" customFormat="1" ht="62.25" customHeight="1" x14ac:dyDescent="0.3">
      <c r="B3" s="69" t="s">
        <v>33597</v>
      </c>
      <c r="C3" s="69"/>
      <c r="D3" s="69"/>
      <c r="E3" s="69"/>
      <c r="F3" s="69"/>
    </row>
    <row r="4" spans="2:6" s="47" customFormat="1" ht="21.75" customHeight="1" x14ac:dyDescent="0.3">
      <c r="B4" s="52" t="s">
        <v>0</v>
      </c>
      <c r="C4" s="46" t="s">
        <v>1</v>
      </c>
      <c r="D4" s="46" t="s">
        <v>2</v>
      </c>
      <c r="E4" s="46" t="s">
        <v>3</v>
      </c>
      <c r="F4" s="46" t="s">
        <v>4</v>
      </c>
    </row>
    <row r="5" spans="2:6" x14ac:dyDescent="0.3">
      <c r="B5" s="48" t="s">
        <v>5</v>
      </c>
      <c r="C5" s="48" t="s">
        <v>6</v>
      </c>
      <c r="D5" s="53">
        <v>15.459611684717995</v>
      </c>
      <c r="E5" s="50">
        <v>7.8934268691005501E-11</v>
      </c>
      <c r="F5" s="50">
        <v>9.9283523159546697E-7</v>
      </c>
    </row>
    <row r="6" spans="2:6" x14ac:dyDescent="0.3">
      <c r="B6" s="48" t="s">
        <v>7</v>
      </c>
      <c r="C6" s="48" t="s">
        <v>8</v>
      </c>
      <c r="D6" s="53">
        <v>24.389607107959591</v>
      </c>
      <c r="E6" s="50">
        <v>2.0402752497299099E-9</v>
      </c>
      <c r="F6" s="50">
        <v>1.28312910455514E-5</v>
      </c>
    </row>
    <row r="7" spans="2:6" x14ac:dyDescent="0.3">
      <c r="B7" s="48" t="s">
        <v>9</v>
      </c>
      <c r="C7" s="48" t="s">
        <v>10</v>
      </c>
      <c r="D7" s="53">
        <v>19.740680450622467</v>
      </c>
      <c r="E7" s="50">
        <v>4.7037627594670597E-9</v>
      </c>
      <c r="F7" s="50">
        <v>1.97213093295256E-5</v>
      </c>
    </row>
    <row r="8" spans="2:6" x14ac:dyDescent="0.3">
      <c r="B8" s="48" t="s">
        <v>11</v>
      </c>
      <c r="C8" s="48" t="s">
        <v>12</v>
      </c>
      <c r="D8" s="53">
        <v>29.928646361490365</v>
      </c>
      <c r="E8" s="50">
        <v>7.4766705378325501E-9</v>
      </c>
      <c r="F8" s="50">
        <v>2.3510390506214401E-5</v>
      </c>
    </row>
    <row r="9" spans="2:6" x14ac:dyDescent="0.3">
      <c r="B9" s="48" t="s">
        <v>13</v>
      </c>
      <c r="C9" s="48" t="s">
        <v>14</v>
      </c>
      <c r="D9" s="53">
        <v>-10.125770208138933</v>
      </c>
      <c r="E9" s="50">
        <v>8.2182273772873901E-8</v>
      </c>
      <c r="F9" s="50">
        <v>2.0673772790304201E-4</v>
      </c>
    </row>
    <row r="10" spans="2:6" x14ac:dyDescent="0.3">
      <c r="B10" s="48" t="s">
        <v>15</v>
      </c>
      <c r="C10" s="48" t="s">
        <v>16</v>
      </c>
      <c r="D10" s="53">
        <v>9.9607064607001696</v>
      </c>
      <c r="E10" s="50">
        <v>4.1386925862251701E-7</v>
      </c>
      <c r="F10" s="50">
        <v>8.6760792249233702E-4</v>
      </c>
    </row>
    <row r="11" spans="2:6" x14ac:dyDescent="0.3">
      <c r="B11" s="48" t="s">
        <v>17</v>
      </c>
      <c r="C11" s="48" t="s">
        <v>29166</v>
      </c>
      <c r="D11" s="53">
        <v>20.198836984985832</v>
      </c>
      <c r="E11" s="50">
        <v>6.6323240996140304E-7</v>
      </c>
      <c r="F11" s="50">
        <v>9.2690413916605898E-4</v>
      </c>
    </row>
    <row r="12" spans="2:6" x14ac:dyDescent="0.3">
      <c r="B12" s="48" t="s">
        <v>18</v>
      </c>
      <c r="C12" s="48" t="s">
        <v>19</v>
      </c>
      <c r="D12" s="53">
        <v>9.8484647450904657</v>
      </c>
      <c r="E12" s="50">
        <v>6.2124044332844903E-7</v>
      </c>
      <c r="F12" s="50">
        <v>9.2690413916605898E-4</v>
      </c>
    </row>
    <row r="13" spans="2:6" x14ac:dyDescent="0.3">
      <c r="B13" s="48" t="s">
        <v>20</v>
      </c>
      <c r="C13" s="48" t="s">
        <v>21</v>
      </c>
      <c r="D13" s="53">
        <v>2.913965959039575</v>
      </c>
      <c r="E13" s="50">
        <v>5.3173216703184403E-7</v>
      </c>
      <c r="F13" s="50">
        <v>9.2690413916605898E-4</v>
      </c>
    </row>
    <row r="14" spans="2:6" x14ac:dyDescent="0.3">
      <c r="B14" s="48" t="s">
        <v>22</v>
      </c>
      <c r="C14" s="48" t="s">
        <v>23</v>
      </c>
      <c r="D14" s="53">
        <v>12.366718983312936</v>
      </c>
      <c r="E14" s="50">
        <v>8.2606381208140795E-7</v>
      </c>
      <c r="F14" s="50">
        <v>9.5921998059701502E-4</v>
      </c>
    </row>
    <row r="15" spans="2:6" x14ac:dyDescent="0.3">
      <c r="B15" s="48" t="s">
        <v>24</v>
      </c>
      <c r="C15" s="48" t="s">
        <v>25</v>
      </c>
      <c r="D15" s="53">
        <v>8.1632959167763417</v>
      </c>
      <c r="E15" s="50">
        <v>8.4130664138976597E-7</v>
      </c>
      <c r="F15" s="50">
        <v>9.5921998059701502E-4</v>
      </c>
    </row>
    <row r="16" spans="2:6" x14ac:dyDescent="0.3">
      <c r="B16" s="48" t="s">
        <v>24</v>
      </c>
      <c r="C16" s="48" t="s">
        <v>26</v>
      </c>
      <c r="D16" s="53">
        <v>7.5998583980645158</v>
      </c>
      <c r="E16" s="50">
        <v>9.1514070338401804E-7</v>
      </c>
      <c r="F16" s="50">
        <v>9.5921998059701502E-4</v>
      </c>
    </row>
    <row r="17" spans="2:6" x14ac:dyDescent="0.3">
      <c r="B17" s="48" t="s">
        <v>24</v>
      </c>
      <c r="C17" s="48" t="s">
        <v>27</v>
      </c>
      <c r="D17" s="53">
        <v>7.5003123225405561</v>
      </c>
      <c r="E17" s="50">
        <v>1.01912824894268E-6</v>
      </c>
      <c r="F17" s="50">
        <v>9.8604577809239006E-4</v>
      </c>
    </row>
    <row r="18" spans="2:6" x14ac:dyDescent="0.3">
      <c r="B18" s="48" t="s">
        <v>28</v>
      </c>
      <c r="C18" s="48" t="s">
        <v>29</v>
      </c>
      <c r="D18" s="53">
        <v>21.287614800550685</v>
      </c>
      <c r="E18" s="50">
        <v>1.28978837197851E-6</v>
      </c>
      <c r="F18" s="50">
        <v>1.1587827244818299E-3</v>
      </c>
    </row>
    <row r="19" spans="2:6" x14ac:dyDescent="0.3">
      <c r="B19" s="48" t="s">
        <v>30</v>
      </c>
      <c r="C19" s="48" t="s">
        <v>31</v>
      </c>
      <c r="D19" s="53">
        <v>-2.5041085023142755</v>
      </c>
      <c r="E19" s="50">
        <v>1.5185139179697E-6</v>
      </c>
      <c r="F19" s="50">
        <v>1.26983364711894E-3</v>
      </c>
    </row>
    <row r="20" spans="2:6" x14ac:dyDescent="0.3">
      <c r="B20" s="48" t="s">
        <v>32</v>
      </c>
      <c r="C20" s="48" t="s">
        <v>33</v>
      </c>
      <c r="D20" s="53">
        <v>-8.4207781268708697</v>
      </c>
      <c r="E20" s="50">
        <v>1.6153075492052001E-6</v>
      </c>
      <c r="F20" s="50">
        <v>1.26983364711894E-3</v>
      </c>
    </row>
    <row r="21" spans="2:6" x14ac:dyDescent="0.3">
      <c r="B21" s="48" t="s">
        <v>34</v>
      </c>
      <c r="C21" s="48" t="s">
        <v>35</v>
      </c>
      <c r="D21" s="53">
        <v>5.5213359118736527</v>
      </c>
      <c r="E21" s="50">
        <v>1.8282307969107301E-6</v>
      </c>
      <c r="F21" s="50">
        <v>1.35267570373783E-3</v>
      </c>
    </row>
    <row r="22" spans="2:6" x14ac:dyDescent="0.3">
      <c r="B22" s="48" t="s">
        <v>36</v>
      </c>
      <c r="C22" s="48" t="s">
        <v>37</v>
      </c>
      <c r="D22" s="53">
        <v>5.4554598267787862</v>
      </c>
      <c r="E22" s="50">
        <v>2.1484165263073599E-6</v>
      </c>
      <c r="F22" s="50">
        <v>1.4222517404154701E-3</v>
      </c>
    </row>
    <row r="23" spans="2:6" x14ac:dyDescent="0.3">
      <c r="B23" s="48" t="s">
        <v>38</v>
      </c>
      <c r="C23" s="48" t="s">
        <v>39</v>
      </c>
      <c r="D23" s="53">
        <v>-2.6233595179126743</v>
      </c>
      <c r="E23" s="50">
        <v>2.0565855120631699E-6</v>
      </c>
      <c r="F23" s="50">
        <v>1.4222517404154701E-3</v>
      </c>
    </row>
    <row r="24" spans="2:6" x14ac:dyDescent="0.3">
      <c r="B24" s="48" t="s">
        <v>34</v>
      </c>
      <c r="C24" s="48" t="s">
        <v>40</v>
      </c>
      <c r="D24" s="53">
        <v>5.3823973219815304</v>
      </c>
      <c r="E24" s="50">
        <v>2.4737746566170901E-6</v>
      </c>
      <c r="F24" s="50">
        <v>1.4816732205204699E-3</v>
      </c>
    </row>
    <row r="25" spans="2:6" x14ac:dyDescent="0.3">
      <c r="B25" s="48" t="s">
        <v>41</v>
      </c>
      <c r="C25" s="48" t="s">
        <v>42</v>
      </c>
      <c r="D25" s="53">
        <v>3.9265431323272679</v>
      </c>
      <c r="E25" s="50">
        <v>2.4635759666763502E-6</v>
      </c>
      <c r="F25" s="50">
        <v>1.4816732205204699E-3</v>
      </c>
    </row>
    <row r="26" spans="2:6" x14ac:dyDescent="0.3">
      <c r="B26" s="48" t="s">
        <v>43</v>
      </c>
      <c r="C26" s="48" t="s">
        <v>44</v>
      </c>
      <c r="D26" s="53">
        <v>3.1913109870664145</v>
      </c>
      <c r="E26" s="50">
        <v>2.7300690479464E-6</v>
      </c>
      <c r="F26" s="50">
        <v>1.4929916732639001E-3</v>
      </c>
    </row>
    <row r="27" spans="2:6" x14ac:dyDescent="0.3">
      <c r="B27" s="48" t="s">
        <v>45</v>
      </c>
      <c r="C27" s="48" t="s">
        <v>46</v>
      </c>
      <c r="D27" s="53">
        <v>-6.1421595078972526</v>
      </c>
      <c r="E27" s="50">
        <v>2.7117023213843701E-6</v>
      </c>
      <c r="F27" s="50">
        <v>1.4929916732639001E-3</v>
      </c>
    </row>
    <row r="28" spans="2:6" x14ac:dyDescent="0.3">
      <c r="B28" s="48" t="s">
        <v>47</v>
      </c>
      <c r="C28" s="48" t="s">
        <v>48</v>
      </c>
      <c r="D28" s="53">
        <v>11.597933360693165</v>
      </c>
      <c r="E28" s="50">
        <v>3.09882978329456E-6</v>
      </c>
      <c r="F28" s="50">
        <v>1.5698548392163599E-3</v>
      </c>
    </row>
    <row r="29" spans="2:6" x14ac:dyDescent="0.3">
      <c r="B29" s="48" t="s">
        <v>49</v>
      </c>
      <c r="C29" s="48" t="s">
        <v>50</v>
      </c>
      <c r="D29" s="53">
        <v>9.6073688929576697</v>
      </c>
      <c r="E29" s="50">
        <v>3.1202393846723599E-6</v>
      </c>
      <c r="F29" s="50">
        <v>1.5698548392163599E-3</v>
      </c>
    </row>
    <row r="30" spans="2:6" x14ac:dyDescent="0.3">
      <c r="B30" s="48" t="s">
        <v>51</v>
      </c>
      <c r="C30" s="48" t="s">
        <v>52</v>
      </c>
      <c r="D30" s="53">
        <v>2.5996122374030981</v>
      </c>
      <c r="E30" s="50">
        <v>3.9258612194178896E-6</v>
      </c>
      <c r="F30" s="50">
        <v>1.8290215864091601E-3</v>
      </c>
    </row>
    <row r="31" spans="2:6" x14ac:dyDescent="0.3">
      <c r="B31" s="48" t="s">
        <v>53</v>
      </c>
      <c r="C31" s="48" t="s">
        <v>54</v>
      </c>
      <c r="D31" s="53">
        <v>2.2567228016973697</v>
      </c>
      <c r="E31" s="50">
        <v>3.9261872184009699E-6</v>
      </c>
      <c r="F31" s="50">
        <v>1.8290215864091601E-3</v>
      </c>
    </row>
    <row r="32" spans="2:6" x14ac:dyDescent="0.3">
      <c r="B32" s="48" t="s">
        <v>30</v>
      </c>
      <c r="C32" s="48" t="s">
        <v>55</v>
      </c>
      <c r="D32" s="53">
        <v>-2.7273370340403336</v>
      </c>
      <c r="E32" s="50">
        <v>4.4450120007195004E-6</v>
      </c>
      <c r="F32" s="50">
        <v>1.9967628908946402E-3</v>
      </c>
    </row>
    <row r="33" spans="2:6" x14ac:dyDescent="0.3">
      <c r="B33" s="48" t="s">
        <v>56</v>
      </c>
      <c r="C33" s="48" t="s">
        <v>57</v>
      </c>
      <c r="D33" s="53">
        <v>-3.5500472836812036</v>
      </c>
      <c r="E33" s="50">
        <v>4.68414893250093E-6</v>
      </c>
      <c r="F33" s="50">
        <v>2.0316284576895401E-3</v>
      </c>
    </row>
    <row r="34" spans="2:6" x14ac:dyDescent="0.3">
      <c r="B34" s="48" t="s">
        <v>58</v>
      </c>
      <c r="C34" s="48" t="s">
        <v>59</v>
      </c>
      <c r="D34" s="53">
        <v>-3.5752338116120548</v>
      </c>
      <c r="E34" s="50">
        <v>5.14229237471034E-6</v>
      </c>
      <c r="F34" s="50">
        <v>2.1559917829702198E-3</v>
      </c>
    </row>
    <row r="35" spans="2:6" x14ac:dyDescent="0.3">
      <c r="B35" s="48" t="s">
        <v>60</v>
      </c>
      <c r="C35" s="48" t="s">
        <v>61</v>
      </c>
      <c r="D35" s="53">
        <v>2.7193237695440811</v>
      </c>
      <c r="E35" s="50">
        <v>6.3301431257919896E-6</v>
      </c>
      <c r="F35" s="50">
        <v>2.4881418823816202E-3</v>
      </c>
    </row>
    <row r="36" spans="2:6" x14ac:dyDescent="0.3">
      <c r="B36" s="48" t="s">
        <v>62</v>
      </c>
      <c r="C36" s="48" t="s">
        <v>63</v>
      </c>
      <c r="D36" s="53">
        <v>-3.7451046176062062</v>
      </c>
      <c r="E36" s="50">
        <v>6.17283508177265E-6</v>
      </c>
      <c r="F36" s="50">
        <v>2.4881418823816202E-3</v>
      </c>
    </row>
    <row r="37" spans="2:6" x14ac:dyDescent="0.3">
      <c r="B37" s="48" t="s">
        <v>64</v>
      </c>
      <c r="C37" s="48" t="s">
        <v>65</v>
      </c>
      <c r="D37" s="53">
        <v>2.3910870206445778</v>
      </c>
      <c r="E37" s="50">
        <v>6.7057372094496599E-6</v>
      </c>
      <c r="F37" s="50">
        <v>2.55590189758963E-3</v>
      </c>
    </row>
    <row r="38" spans="2:6" x14ac:dyDescent="0.3">
      <c r="B38" s="48" t="s">
        <v>66</v>
      </c>
      <c r="C38" s="48" t="s">
        <v>67</v>
      </c>
      <c r="D38" s="53">
        <v>-2.8852957429885646</v>
      </c>
      <c r="E38" s="50">
        <v>1.1573489702221599E-5</v>
      </c>
      <c r="F38" s="50">
        <v>4.2815103963100998E-3</v>
      </c>
    </row>
    <row r="39" spans="2:6" x14ac:dyDescent="0.3">
      <c r="B39" s="48" t="s">
        <v>68</v>
      </c>
      <c r="C39" s="48" t="s">
        <v>69</v>
      </c>
      <c r="D39" s="53">
        <v>-2.0268692478369243</v>
      </c>
      <c r="E39" s="50">
        <v>1.33992797009176E-5</v>
      </c>
      <c r="F39" s="50">
        <v>4.8153182879468997E-3</v>
      </c>
    </row>
    <row r="40" spans="2:6" x14ac:dyDescent="0.3">
      <c r="B40" s="48" t="s">
        <v>70</v>
      </c>
      <c r="C40" s="48" t="s">
        <v>71</v>
      </c>
      <c r="D40" s="53">
        <v>10.447277659280079</v>
      </c>
      <c r="E40" s="50">
        <v>1.4785290582310401E-5</v>
      </c>
      <c r="F40" s="50">
        <v>4.8939311827447497E-3</v>
      </c>
    </row>
    <row r="41" spans="2:6" x14ac:dyDescent="0.3">
      <c r="B41" s="48" t="s">
        <v>72</v>
      </c>
      <c r="C41" s="48" t="s">
        <v>73</v>
      </c>
      <c r="D41" s="53">
        <v>-2.4273128798981958</v>
      </c>
      <c r="E41" s="50">
        <v>1.6717019421080202E-5</v>
      </c>
      <c r="F41" s="50">
        <v>5.3914530840601599E-3</v>
      </c>
    </row>
    <row r="42" spans="2:6" x14ac:dyDescent="0.3">
      <c r="B42" s="48" t="s">
        <v>74</v>
      </c>
      <c r="C42" s="48" t="s">
        <v>75</v>
      </c>
      <c r="D42" s="53">
        <v>9.3042368591304836</v>
      </c>
      <c r="E42" s="50">
        <v>1.7926062208036601E-5</v>
      </c>
      <c r="F42" s="50">
        <v>5.6368502613170996E-3</v>
      </c>
    </row>
    <row r="43" spans="2:6" x14ac:dyDescent="0.3">
      <c r="B43" s="48" t="s">
        <v>76</v>
      </c>
      <c r="C43" s="48" t="s">
        <v>77</v>
      </c>
      <c r="D43" s="53">
        <v>3.0964765486420123</v>
      </c>
      <c r="E43" s="50">
        <v>2.25327144015723E-5</v>
      </c>
      <c r="F43" s="50">
        <v>6.7480114700708702E-3</v>
      </c>
    </row>
    <row r="44" spans="2:6" x14ac:dyDescent="0.3">
      <c r="B44" s="48" t="s">
        <v>78</v>
      </c>
      <c r="C44" s="48" t="s">
        <v>79</v>
      </c>
      <c r="D44" s="53">
        <v>3.2101048562522383</v>
      </c>
      <c r="E44" s="50">
        <v>2.6860468661879399E-5</v>
      </c>
      <c r="F44" s="50">
        <v>7.5077994406470899E-3</v>
      </c>
    </row>
    <row r="45" spans="2:6" x14ac:dyDescent="0.3">
      <c r="B45" s="48" t="s">
        <v>80</v>
      </c>
      <c r="C45" s="48" t="s">
        <v>81</v>
      </c>
      <c r="D45" s="53">
        <v>4.4955082879773025</v>
      </c>
      <c r="E45" s="50">
        <v>3.1037340677968198E-5</v>
      </c>
      <c r="F45" s="50">
        <v>8.4866885010322704E-3</v>
      </c>
    </row>
    <row r="46" spans="2:6" x14ac:dyDescent="0.3">
      <c r="B46" s="48" t="s">
        <v>82</v>
      </c>
      <c r="C46" s="48" t="s">
        <v>83</v>
      </c>
      <c r="D46" s="53">
        <v>2.0802217956466587</v>
      </c>
      <c r="E46" s="50">
        <v>4.6613840897424598E-5</v>
      </c>
      <c r="F46" s="50">
        <v>1.1637978096522301E-2</v>
      </c>
    </row>
    <row r="47" spans="2:6" x14ac:dyDescent="0.3">
      <c r="B47" s="48" t="s">
        <v>84</v>
      </c>
      <c r="C47" s="48" t="s">
        <v>85</v>
      </c>
      <c r="D47" s="53">
        <v>-2.1126538985937953</v>
      </c>
      <c r="E47" s="50">
        <v>4.8113759025215501E-5</v>
      </c>
      <c r="F47" s="50">
        <v>1.1637978096522301E-2</v>
      </c>
    </row>
    <row r="48" spans="2:6" x14ac:dyDescent="0.3">
      <c r="B48" s="48" t="s">
        <v>86</v>
      </c>
      <c r="C48" s="48" t="s">
        <v>87</v>
      </c>
      <c r="D48" s="53">
        <v>4.0317234320884952</v>
      </c>
      <c r="E48" s="50">
        <v>4.9674109720829203E-5</v>
      </c>
      <c r="F48" s="50">
        <v>1.1788697208841299E-2</v>
      </c>
    </row>
    <row r="49" spans="2:6" x14ac:dyDescent="0.3">
      <c r="B49" s="48" t="s">
        <v>88</v>
      </c>
      <c r="C49" s="48" t="s">
        <v>89</v>
      </c>
      <c r="D49" s="53">
        <v>10.129406795918197</v>
      </c>
      <c r="E49" s="50">
        <v>5.4906908491311998E-5</v>
      </c>
      <c r="F49" s="50">
        <v>1.2411614278204801E-2</v>
      </c>
    </row>
    <row r="50" spans="2:6" x14ac:dyDescent="0.3">
      <c r="B50" s="48" t="s">
        <v>90</v>
      </c>
      <c r="C50" s="48" t="s">
        <v>91</v>
      </c>
      <c r="D50" s="53">
        <v>6.1375479693741166</v>
      </c>
      <c r="E50" s="50">
        <v>5.5259214468076898E-5</v>
      </c>
      <c r="F50" s="50">
        <v>1.2411614278204801E-2</v>
      </c>
    </row>
    <row r="51" spans="2:6" x14ac:dyDescent="0.3">
      <c r="B51" s="48" t="s">
        <v>92</v>
      </c>
      <c r="C51" s="48" t="s">
        <v>93</v>
      </c>
      <c r="D51" s="53">
        <v>2.305454944264437</v>
      </c>
      <c r="E51" s="50">
        <v>5.5188122573930898E-5</v>
      </c>
      <c r="F51" s="50">
        <v>1.2411614278204801E-2</v>
      </c>
    </row>
    <row r="52" spans="2:6" x14ac:dyDescent="0.3">
      <c r="B52" s="48" t="s">
        <v>74</v>
      </c>
      <c r="C52" s="48" t="s">
        <v>94</v>
      </c>
      <c r="D52" s="53">
        <v>8.3713776013461061</v>
      </c>
      <c r="E52" s="50">
        <v>7.1631108209464303E-5</v>
      </c>
      <c r="F52" s="50">
        <v>1.4770099656699001E-2</v>
      </c>
    </row>
    <row r="53" spans="2:6" x14ac:dyDescent="0.3">
      <c r="B53" s="48" t="s">
        <v>95</v>
      </c>
      <c r="C53" s="48" t="s">
        <v>96</v>
      </c>
      <c r="D53" s="53">
        <v>-2.235574628247051</v>
      </c>
      <c r="E53" s="50">
        <v>7.0662720607343906E-5</v>
      </c>
      <c r="F53" s="50">
        <v>1.4770099656699001E-2</v>
      </c>
    </row>
    <row r="54" spans="2:6" x14ac:dyDescent="0.3">
      <c r="B54" s="48" t="s">
        <v>97</v>
      </c>
      <c r="C54" s="48" t="s">
        <v>98</v>
      </c>
      <c r="D54" s="53">
        <v>3.663954342708541</v>
      </c>
      <c r="E54" s="50">
        <v>7.4579399986252499E-5</v>
      </c>
      <c r="F54" s="50">
        <v>1.49512990670092E-2</v>
      </c>
    </row>
    <row r="55" spans="2:6" x14ac:dyDescent="0.3">
      <c r="B55" s="48" t="s">
        <v>99</v>
      </c>
      <c r="C55" s="48" t="s">
        <v>100</v>
      </c>
      <c r="D55" s="53">
        <v>-2.8281332574762006</v>
      </c>
      <c r="E55" s="50">
        <v>7.4887250852407304E-5</v>
      </c>
      <c r="F55" s="50">
        <v>1.49512990670092E-2</v>
      </c>
    </row>
    <row r="56" spans="2:6" x14ac:dyDescent="0.3">
      <c r="B56" s="48" t="s">
        <v>101</v>
      </c>
      <c r="C56" s="48" t="s">
        <v>102</v>
      </c>
      <c r="D56" s="53">
        <v>-2.5178553623622935</v>
      </c>
      <c r="E56" s="50">
        <v>8.0512280842037605E-5</v>
      </c>
      <c r="F56" s="50">
        <v>1.5823179194236699E-2</v>
      </c>
    </row>
    <row r="57" spans="2:6" x14ac:dyDescent="0.3">
      <c r="B57" s="48" t="s">
        <v>103</v>
      </c>
      <c r="C57" s="48" t="s">
        <v>104</v>
      </c>
      <c r="D57" s="53">
        <v>4.9596725721340169</v>
      </c>
      <c r="E57" s="50">
        <v>9.22474027677126E-5</v>
      </c>
      <c r="F57" s="50">
        <v>1.70630563531219E-2</v>
      </c>
    </row>
    <row r="58" spans="2:6" x14ac:dyDescent="0.3">
      <c r="B58" s="48" t="s">
        <v>105</v>
      </c>
      <c r="C58" s="48" t="s">
        <v>106</v>
      </c>
      <c r="D58" s="53">
        <v>3.1179701278841327</v>
      </c>
      <c r="E58" s="50">
        <v>8.9846052562836496E-5</v>
      </c>
      <c r="F58" s="50">
        <v>1.70630563531219E-2</v>
      </c>
    </row>
    <row r="59" spans="2:6" x14ac:dyDescent="0.3">
      <c r="B59" s="48" t="s">
        <v>107</v>
      </c>
      <c r="C59" s="48" t="s">
        <v>108</v>
      </c>
      <c r="D59" s="53">
        <v>2.5848594524529576</v>
      </c>
      <c r="E59" s="50">
        <v>9.1163147711279902E-5</v>
      </c>
      <c r="F59" s="50">
        <v>1.70630563531219E-2</v>
      </c>
    </row>
    <row r="60" spans="2:6" x14ac:dyDescent="0.3">
      <c r="B60" s="48" t="s">
        <v>109</v>
      </c>
      <c r="C60" s="48" t="s">
        <v>110</v>
      </c>
      <c r="D60" s="53">
        <v>3.9682537368577702</v>
      </c>
      <c r="E60" s="50">
        <v>1.0132907453442899E-4</v>
      </c>
      <c r="F60" s="50">
        <v>1.7950945063296399E-2</v>
      </c>
    </row>
    <row r="61" spans="2:6" x14ac:dyDescent="0.3">
      <c r="B61" s="48" t="s">
        <v>111</v>
      </c>
      <c r="C61" s="48" t="s">
        <v>112</v>
      </c>
      <c r="D61" s="53">
        <v>2.1787085325150377</v>
      </c>
      <c r="E61" s="50">
        <v>1.13666426914452E-4</v>
      </c>
      <c r="F61" s="50">
        <v>1.9355988148901399E-2</v>
      </c>
    </row>
    <row r="62" spans="2:6" x14ac:dyDescent="0.3">
      <c r="B62" s="48" t="s">
        <v>113</v>
      </c>
      <c r="C62" s="48" t="s">
        <v>114</v>
      </c>
      <c r="D62" s="53">
        <v>-2.2832199691765327</v>
      </c>
      <c r="E62" s="50">
        <v>1.13876858246041E-4</v>
      </c>
      <c r="F62" s="50">
        <v>1.9355988148901399E-2</v>
      </c>
    </row>
    <row r="63" spans="2:6" x14ac:dyDescent="0.3">
      <c r="B63" s="48" t="s">
        <v>115</v>
      </c>
      <c r="C63" s="48" t="s">
        <v>116</v>
      </c>
      <c r="D63" s="53">
        <v>3.0635975281160692</v>
      </c>
      <c r="E63" s="50">
        <v>1.20964640373706E-4</v>
      </c>
      <c r="F63" s="50">
        <v>2.0114392577367201E-2</v>
      </c>
    </row>
    <row r="64" spans="2:6" x14ac:dyDescent="0.3">
      <c r="B64" s="48" t="s">
        <v>117</v>
      </c>
      <c r="C64" s="48" t="s">
        <v>118</v>
      </c>
      <c r="D64" s="53">
        <v>2.209780703321409</v>
      </c>
      <c r="E64" s="50">
        <v>1.21537115271101E-4</v>
      </c>
      <c r="F64" s="50">
        <v>2.0114392577367201E-2</v>
      </c>
    </row>
    <row r="65" spans="2:6" x14ac:dyDescent="0.3">
      <c r="B65" s="48" t="s">
        <v>119</v>
      </c>
      <c r="C65" s="48" t="s">
        <v>120</v>
      </c>
      <c r="D65" s="53">
        <v>-2.0515233260788595</v>
      </c>
      <c r="E65" s="50">
        <v>1.26530925983032E-4</v>
      </c>
      <c r="F65" s="50">
        <v>2.0541951571387999E-2</v>
      </c>
    </row>
    <row r="66" spans="2:6" x14ac:dyDescent="0.3">
      <c r="B66" s="48" t="s">
        <v>117</v>
      </c>
      <c r="C66" s="48" t="s">
        <v>121</v>
      </c>
      <c r="D66" s="53">
        <v>2.1892179373685265</v>
      </c>
      <c r="E66" s="50">
        <v>1.2986030584789099E-4</v>
      </c>
      <c r="F66" s="50">
        <v>2.0675733252592001E-2</v>
      </c>
    </row>
    <row r="67" spans="2:6" x14ac:dyDescent="0.3">
      <c r="B67" s="48" t="s">
        <v>122</v>
      </c>
      <c r="C67" s="48" t="s">
        <v>123</v>
      </c>
      <c r="D67" s="53">
        <v>4.0099192100968031</v>
      </c>
      <c r="E67" s="50">
        <v>1.3897056448419201E-4</v>
      </c>
      <c r="F67" s="50">
        <v>2.1849647001027098E-2</v>
      </c>
    </row>
    <row r="68" spans="2:6" x14ac:dyDescent="0.3">
      <c r="B68" s="48" t="s">
        <v>124</v>
      </c>
      <c r="C68" s="48" t="s">
        <v>125</v>
      </c>
      <c r="D68" s="53">
        <v>3.1514980938289585</v>
      </c>
      <c r="E68" s="50">
        <v>1.6193157057025601E-4</v>
      </c>
      <c r="F68" s="50">
        <v>2.4699109678508298E-2</v>
      </c>
    </row>
    <row r="69" spans="2:6" x14ac:dyDescent="0.3">
      <c r="B69" s="48" t="s">
        <v>126</v>
      </c>
      <c r="C69" s="48" t="s">
        <v>127</v>
      </c>
      <c r="D69" s="53">
        <v>-3.254468637998674</v>
      </c>
      <c r="E69" s="50">
        <v>1.68282027680623E-4</v>
      </c>
      <c r="F69" s="50">
        <v>2.5198230287701E-2</v>
      </c>
    </row>
    <row r="70" spans="2:6" x14ac:dyDescent="0.3">
      <c r="B70" s="48" t="s">
        <v>128</v>
      </c>
      <c r="C70" s="48" t="s">
        <v>129</v>
      </c>
      <c r="D70" s="53">
        <v>-2.7023678372620781</v>
      </c>
      <c r="E70" s="50">
        <v>1.9024147406593799E-4</v>
      </c>
      <c r="F70" s="50">
        <v>2.76230351341436E-2</v>
      </c>
    </row>
    <row r="71" spans="2:6" x14ac:dyDescent="0.3">
      <c r="B71" s="48" t="s">
        <v>130</v>
      </c>
      <c r="C71" s="48" t="s">
        <v>131</v>
      </c>
      <c r="D71" s="53">
        <v>2.4592941286755026</v>
      </c>
      <c r="E71" s="50">
        <v>2.02025766071235E-4</v>
      </c>
      <c r="F71" s="50">
        <v>2.8234223173822098E-2</v>
      </c>
    </row>
    <row r="72" spans="2:6" x14ac:dyDescent="0.3">
      <c r="B72" s="48" t="s">
        <v>132</v>
      </c>
      <c r="C72" s="48" t="s">
        <v>133</v>
      </c>
      <c r="D72" s="53">
        <v>-2.1939289208713366</v>
      </c>
      <c r="E72" s="50">
        <v>2.0647118410030001E-4</v>
      </c>
      <c r="F72" s="50">
        <v>2.8405262189725802E-2</v>
      </c>
    </row>
    <row r="73" spans="2:6" x14ac:dyDescent="0.3">
      <c r="B73" s="48" t="s">
        <v>58</v>
      </c>
      <c r="C73" s="48" t="s">
        <v>134</v>
      </c>
      <c r="D73" s="53">
        <v>-2.6186735010979274</v>
      </c>
      <c r="E73" s="50">
        <v>2.0776626820279601E-4</v>
      </c>
      <c r="F73" s="50">
        <v>2.8405262189725802E-2</v>
      </c>
    </row>
    <row r="74" spans="2:6" x14ac:dyDescent="0.3">
      <c r="B74" s="48" t="s">
        <v>135</v>
      </c>
      <c r="C74" s="48" t="s">
        <v>136</v>
      </c>
      <c r="D74" s="53">
        <v>-2.0034715901995237</v>
      </c>
      <c r="E74" s="50">
        <v>2.2138208973676701E-4</v>
      </c>
      <c r="F74" s="50">
        <v>2.9941332523753299E-2</v>
      </c>
    </row>
    <row r="75" spans="2:6" x14ac:dyDescent="0.3">
      <c r="B75" s="48" t="s">
        <v>137</v>
      </c>
      <c r="C75" s="48" t="s">
        <v>138</v>
      </c>
      <c r="D75" s="53">
        <v>5.6903688349647865</v>
      </c>
      <c r="E75" s="50">
        <v>2.39292990450513E-4</v>
      </c>
      <c r="F75" s="50">
        <v>3.0907280714426201E-2</v>
      </c>
    </row>
    <row r="76" spans="2:6" x14ac:dyDescent="0.3">
      <c r="B76" s="48" t="s">
        <v>139</v>
      </c>
      <c r="C76" s="48" t="s">
        <v>140</v>
      </c>
      <c r="D76" s="53">
        <v>3.9736697482709427</v>
      </c>
      <c r="E76" s="50">
        <v>2.41336058602197E-4</v>
      </c>
      <c r="F76" s="50">
        <v>3.0907280714426201E-2</v>
      </c>
    </row>
    <row r="77" spans="2:6" x14ac:dyDescent="0.3">
      <c r="B77" s="48" t="s">
        <v>141</v>
      </c>
      <c r="C77" s="48" t="s">
        <v>142</v>
      </c>
      <c r="D77" s="53">
        <v>3.7385341463416921</v>
      </c>
      <c r="E77" s="50">
        <v>2.43267672978867E-4</v>
      </c>
      <c r="F77" s="50">
        <v>3.0907280714426201E-2</v>
      </c>
    </row>
    <row r="78" spans="2:6" x14ac:dyDescent="0.3">
      <c r="B78" s="48" t="s">
        <v>117</v>
      </c>
      <c r="C78" s="48" t="s">
        <v>143</v>
      </c>
      <c r="D78" s="53">
        <v>2.2018823540665755</v>
      </c>
      <c r="E78" s="50">
        <v>2.4102535120698701E-4</v>
      </c>
      <c r="F78" s="50">
        <v>3.0907280714426201E-2</v>
      </c>
    </row>
    <row r="79" spans="2:6" x14ac:dyDescent="0.3">
      <c r="B79" s="48" t="s">
        <v>139</v>
      </c>
      <c r="C79" s="48" t="s">
        <v>144</v>
      </c>
      <c r="D79" s="53">
        <v>4.0308132142533237</v>
      </c>
      <c r="E79" s="50">
        <v>2.4981212723434098E-4</v>
      </c>
      <c r="F79" s="50">
        <v>3.1421369363535401E-2</v>
      </c>
    </row>
    <row r="80" spans="2:6" x14ac:dyDescent="0.3">
      <c r="B80" s="48" t="s">
        <v>145</v>
      </c>
      <c r="C80" s="48" t="s">
        <v>146</v>
      </c>
      <c r="D80" s="53">
        <v>5.5592480274621652</v>
      </c>
      <c r="E80" s="50">
        <v>2.5563317567769799E-4</v>
      </c>
      <c r="F80" s="50">
        <v>3.1835188947268098E-2</v>
      </c>
    </row>
    <row r="81" spans="2:6" x14ac:dyDescent="0.3">
      <c r="B81" s="48" t="s">
        <v>147</v>
      </c>
      <c r="C81" s="48" t="s">
        <v>148</v>
      </c>
      <c r="D81" s="53">
        <v>3.5049242473443702</v>
      </c>
      <c r="E81" s="50">
        <v>2.6048980540423899E-4</v>
      </c>
      <c r="F81" s="50">
        <v>3.1850802709879798E-2</v>
      </c>
    </row>
    <row r="82" spans="2:6" x14ac:dyDescent="0.3">
      <c r="B82" s="48" t="s">
        <v>58</v>
      </c>
      <c r="C82" s="48" t="s">
        <v>149</v>
      </c>
      <c r="D82" s="53">
        <v>3.0543147339640764</v>
      </c>
      <c r="E82" s="50">
        <v>2.6335534121700599E-4</v>
      </c>
      <c r="F82" s="50">
        <v>3.1850802709879798E-2</v>
      </c>
    </row>
    <row r="83" spans="2:6" x14ac:dyDescent="0.3">
      <c r="B83" s="48" t="s">
        <v>150</v>
      </c>
      <c r="C83" s="48" t="s">
        <v>151</v>
      </c>
      <c r="D83" s="53">
        <v>2.4185711790594104</v>
      </c>
      <c r="E83" s="50">
        <v>2.6163965839943499E-4</v>
      </c>
      <c r="F83" s="50">
        <v>3.1850802709879798E-2</v>
      </c>
    </row>
    <row r="84" spans="2:6" x14ac:dyDescent="0.3">
      <c r="B84" s="48" t="s">
        <v>152</v>
      </c>
      <c r="C84" s="48" t="s">
        <v>153</v>
      </c>
      <c r="D84" s="53">
        <v>-3.3666350399246094</v>
      </c>
      <c r="E84" s="50">
        <v>2.8412189913778498E-4</v>
      </c>
      <c r="F84" s="50">
        <v>3.37140117675006E-2</v>
      </c>
    </row>
    <row r="85" spans="2:6" x14ac:dyDescent="0.3">
      <c r="B85" s="48" t="s">
        <v>154</v>
      </c>
      <c r="C85" s="48" t="s">
        <v>155</v>
      </c>
      <c r="D85" s="53">
        <v>3.7027064221568944</v>
      </c>
      <c r="E85" s="50">
        <v>2.9979587488438998E-4</v>
      </c>
      <c r="F85" s="50">
        <v>3.4838263980603801E-2</v>
      </c>
    </row>
    <row r="86" spans="2:6" x14ac:dyDescent="0.3">
      <c r="B86" s="48" t="s">
        <v>156</v>
      </c>
      <c r="C86" s="48" t="s">
        <v>157</v>
      </c>
      <c r="D86" s="53">
        <v>3.465651109757645</v>
      </c>
      <c r="E86" s="50">
        <v>2.99199418154227E-4</v>
      </c>
      <c r="F86" s="50">
        <v>3.4838263980603801E-2</v>
      </c>
    </row>
    <row r="87" spans="2:6" x14ac:dyDescent="0.3">
      <c r="B87" s="48" t="s">
        <v>51</v>
      </c>
      <c r="C87" s="48" t="s">
        <v>158</v>
      </c>
      <c r="D87" s="53">
        <v>2.4731574286870721</v>
      </c>
      <c r="E87" s="50">
        <v>3.1122007326905599E-4</v>
      </c>
      <c r="F87" s="50">
        <v>3.4951125728376602E-2</v>
      </c>
    </row>
    <row r="88" spans="2:6" x14ac:dyDescent="0.3">
      <c r="B88" s="48" t="s">
        <v>159</v>
      </c>
      <c r="C88" s="48" t="s">
        <v>160</v>
      </c>
      <c r="D88" s="53">
        <v>2.3088197789783256</v>
      </c>
      <c r="E88" s="50">
        <v>3.0976704747024601E-4</v>
      </c>
      <c r="F88" s="50">
        <v>3.4951125728376602E-2</v>
      </c>
    </row>
    <row r="89" spans="2:6" x14ac:dyDescent="0.3">
      <c r="B89" s="48" t="s">
        <v>161</v>
      </c>
      <c r="C89" s="48" t="s">
        <v>162</v>
      </c>
      <c r="D89" s="53">
        <v>-5.1455623090408942</v>
      </c>
      <c r="E89" s="50">
        <v>3.08029555469523E-4</v>
      </c>
      <c r="F89" s="50">
        <v>3.4951125728376602E-2</v>
      </c>
    </row>
    <row r="90" spans="2:6" x14ac:dyDescent="0.3">
      <c r="B90" s="48" t="s">
        <v>111</v>
      </c>
      <c r="C90" s="48" t="s">
        <v>163</v>
      </c>
      <c r="D90" s="53">
        <v>2.0803826556301237</v>
      </c>
      <c r="E90" s="50">
        <v>3.2192331647052698E-4</v>
      </c>
      <c r="F90" s="50">
        <v>3.5833198889967201E-2</v>
      </c>
    </row>
    <row r="91" spans="2:6" x14ac:dyDescent="0.3">
      <c r="B91" s="48" t="s">
        <v>58</v>
      </c>
      <c r="C91" s="48" t="s">
        <v>164</v>
      </c>
      <c r="D91" s="53">
        <v>-2.8845868302117208</v>
      </c>
      <c r="E91" s="50">
        <v>3.2532992242999498E-4</v>
      </c>
      <c r="F91" s="50">
        <v>3.5894734774776102E-2</v>
      </c>
    </row>
    <row r="92" spans="2:6" x14ac:dyDescent="0.3">
      <c r="B92" s="48" t="s">
        <v>165</v>
      </c>
      <c r="C92" s="48" t="s">
        <v>166</v>
      </c>
      <c r="D92" s="53">
        <v>-3.3380052511773046</v>
      </c>
      <c r="E92" s="50">
        <v>3.4808807890883501E-4</v>
      </c>
      <c r="F92" s="50">
        <v>3.77435504872011E-2</v>
      </c>
    </row>
    <row r="93" spans="2:6" x14ac:dyDescent="0.3">
      <c r="B93" s="48" t="s">
        <v>167</v>
      </c>
      <c r="C93" s="48" t="s">
        <v>168</v>
      </c>
      <c r="D93" s="53">
        <v>-3.082993359785875</v>
      </c>
      <c r="E93" s="50">
        <v>3.64323336226918E-4</v>
      </c>
      <c r="F93" s="50">
        <v>3.9166315581727999E-2</v>
      </c>
    </row>
    <row r="94" spans="2:6" x14ac:dyDescent="0.3">
      <c r="B94" s="48" t="s">
        <v>169</v>
      </c>
      <c r="C94" s="48" t="s">
        <v>170</v>
      </c>
      <c r="D94" s="53">
        <v>2.49789045788004</v>
      </c>
      <c r="E94" s="50">
        <v>3.7225135760573499E-4</v>
      </c>
      <c r="F94" s="50">
        <v>3.9679470982753699E-2</v>
      </c>
    </row>
    <row r="95" spans="2:6" x14ac:dyDescent="0.3">
      <c r="B95" s="48" t="s">
        <v>171</v>
      </c>
      <c r="C95" s="48" t="s">
        <v>172</v>
      </c>
      <c r="D95" s="53">
        <v>3.2947981883145001</v>
      </c>
      <c r="E95" s="50">
        <v>3.8898272390990702E-4</v>
      </c>
      <c r="F95" s="50">
        <v>4.1114493288561503E-2</v>
      </c>
    </row>
    <row r="96" spans="2:6" x14ac:dyDescent="0.3">
      <c r="B96" s="48" t="s">
        <v>152</v>
      </c>
      <c r="C96" s="48" t="s">
        <v>173</v>
      </c>
      <c r="D96" s="53">
        <v>-3.1859751407811605</v>
      </c>
      <c r="E96" s="50">
        <v>4.1744002931507401E-4</v>
      </c>
      <c r="F96" s="50">
        <v>4.3393063543181801E-2</v>
      </c>
    </row>
    <row r="97" spans="2:6" x14ac:dyDescent="0.3">
      <c r="B97" s="48" t="s">
        <v>174</v>
      </c>
      <c r="C97" s="48" t="s">
        <v>175</v>
      </c>
      <c r="D97" s="53">
        <v>4.2630679509334977</v>
      </c>
      <c r="E97" s="50">
        <v>4.2871404681103602E-4</v>
      </c>
      <c r="F97" s="50">
        <v>4.4199715416304998E-2</v>
      </c>
    </row>
    <row r="98" spans="2:6" x14ac:dyDescent="0.3">
      <c r="B98" s="48" t="s">
        <v>176</v>
      </c>
      <c r="C98" s="48" t="s">
        <v>177</v>
      </c>
      <c r="D98" s="53">
        <v>3.9985136930779874</v>
      </c>
      <c r="E98" s="50">
        <v>4.4640456516416901E-4</v>
      </c>
      <c r="F98" s="50">
        <v>4.5649403419796099E-2</v>
      </c>
    </row>
    <row r="99" spans="2:6" x14ac:dyDescent="0.3">
      <c r="B99" s="48" t="s">
        <v>178</v>
      </c>
      <c r="C99" s="48" t="s">
        <v>179</v>
      </c>
      <c r="D99" s="53">
        <v>-2.1716418175068357</v>
      </c>
      <c r="E99" s="50">
        <v>4.5639170974311199E-4</v>
      </c>
      <c r="F99" s="50">
        <v>4.6294313912490802E-2</v>
      </c>
    </row>
    <row r="100" spans="2:6" x14ac:dyDescent="0.3">
      <c r="B100" s="48" t="s">
        <v>58</v>
      </c>
      <c r="C100" s="48" t="s">
        <v>180</v>
      </c>
      <c r="D100" s="53">
        <v>-2.5316226641015573</v>
      </c>
      <c r="E100" s="50">
        <v>4.6434468383571098E-4</v>
      </c>
      <c r="F100" s="50">
        <v>4.6724219466284599E-2</v>
      </c>
    </row>
    <row r="101" spans="2:6" x14ac:dyDescent="0.3">
      <c r="B101" s="48" t="s">
        <v>150</v>
      </c>
      <c r="C101" s="48" t="s">
        <v>181</v>
      </c>
      <c r="D101" s="53">
        <v>2.4739819096034372</v>
      </c>
      <c r="E101" s="50">
        <v>4.9094155532185995E-4</v>
      </c>
      <c r="F101" s="50">
        <v>4.9008435578082203E-2</v>
      </c>
    </row>
    <row r="102" spans="2:6" x14ac:dyDescent="0.3">
      <c r="B102" s="48" t="s">
        <v>150</v>
      </c>
      <c r="C102" s="48" t="s">
        <v>182</v>
      </c>
      <c r="D102" s="53">
        <v>2.4100831523538178</v>
      </c>
      <c r="E102" s="50">
        <v>4.9544084509777397E-4</v>
      </c>
      <c r="F102" s="50">
        <v>4.9068149209762199E-2</v>
      </c>
    </row>
    <row r="103" spans="2:6" x14ac:dyDescent="0.3">
      <c r="B103" s="48" t="s">
        <v>183</v>
      </c>
      <c r="C103" s="48" t="s">
        <v>184</v>
      </c>
      <c r="D103" s="53">
        <v>5.3136142653141238</v>
      </c>
      <c r="E103" s="50">
        <v>5.0259812681210795E-4</v>
      </c>
      <c r="F103" s="50">
        <v>4.93881190550211E-2</v>
      </c>
    </row>
    <row r="104" spans="2:6" x14ac:dyDescent="0.3">
      <c r="B104" s="48" t="s">
        <v>185</v>
      </c>
      <c r="C104" s="48" t="s">
        <v>186</v>
      </c>
      <c r="D104" s="53">
        <v>1.9972613208582428</v>
      </c>
      <c r="E104" s="50">
        <v>4.1592543937654999E-4</v>
      </c>
      <c r="F104" s="50">
        <v>4.3393063543181801E-2</v>
      </c>
    </row>
    <row r="105" spans="2:6" x14ac:dyDescent="0.3">
      <c r="B105" s="48" t="s">
        <v>187</v>
      </c>
      <c r="C105" s="48" t="s">
        <v>188</v>
      </c>
      <c r="D105" s="53">
        <v>1.9661942148658273</v>
      </c>
      <c r="E105" s="50">
        <v>1.9915918054489901E-4</v>
      </c>
      <c r="F105" s="50">
        <v>2.8146339021278E-2</v>
      </c>
    </row>
    <row r="106" spans="2:6" x14ac:dyDescent="0.3">
      <c r="B106" s="48" t="s">
        <v>189</v>
      </c>
      <c r="C106" s="48" t="s">
        <v>190</v>
      </c>
      <c r="D106" s="53">
        <v>1.8167138175838236</v>
      </c>
      <c r="E106" s="50">
        <v>2.3090270609911599E-5</v>
      </c>
      <c r="F106" s="50">
        <v>6.7541726449178796E-3</v>
      </c>
    </row>
    <row r="107" spans="2:6" x14ac:dyDescent="0.3">
      <c r="B107" s="48" t="s">
        <v>191</v>
      </c>
      <c r="C107" s="48" t="s">
        <v>192</v>
      </c>
      <c r="D107" s="53">
        <v>1.6216501690587131</v>
      </c>
      <c r="E107" s="50">
        <v>1.9106408464545201E-4</v>
      </c>
      <c r="F107" s="50">
        <v>2.76230351341436E-2</v>
      </c>
    </row>
    <row r="108" spans="2:6" x14ac:dyDescent="0.3">
      <c r="B108" s="48" t="s">
        <v>193</v>
      </c>
      <c r="C108" s="48" t="s">
        <v>194</v>
      </c>
      <c r="D108" s="53">
        <v>1.5964243065784156</v>
      </c>
      <c r="E108" s="50">
        <v>1.8118587066775401E-4</v>
      </c>
      <c r="F108" s="50">
        <v>2.6811245661870702E-2</v>
      </c>
    </row>
    <row r="109" spans="2:6" x14ac:dyDescent="0.3">
      <c r="B109" s="48" t="s">
        <v>195</v>
      </c>
      <c r="C109" s="48" t="s">
        <v>196</v>
      </c>
      <c r="D109" s="53">
        <v>1.445658687568582</v>
      </c>
      <c r="E109" s="50">
        <v>2.35017405416012E-4</v>
      </c>
      <c r="F109" s="50">
        <v>3.0907280714426201E-2</v>
      </c>
    </row>
    <row r="110" spans="2:6" x14ac:dyDescent="0.3">
      <c r="B110" s="48" t="s">
        <v>197</v>
      </c>
      <c r="C110" s="48" t="s">
        <v>198</v>
      </c>
      <c r="D110" s="53">
        <v>1.4091212400164559</v>
      </c>
      <c r="E110" s="50">
        <v>3.01905769906647E-4</v>
      </c>
      <c r="F110" s="50">
        <v>3.4838263980603801E-2</v>
      </c>
    </row>
    <row r="111" spans="2:6" x14ac:dyDescent="0.3">
      <c r="B111" s="48" t="s">
        <v>199</v>
      </c>
      <c r="C111" s="48" t="s">
        <v>200</v>
      </c>
      <c r="D111" s="53">
        <v>1.3418127431887021</v>
      </c>
      <c r="E111" s="50">
        <v>1.9071966982297699E-5</v>
      </c>
      <c r="F111" s="50">
        <v>5.8509073342278102E-3</v>
      </c>
    </row>
    <row r="112" spans="2:6" x14ac:dyDescent="0.3">
      <c r="B112" s="48" t="s">
        <v>199</v>
      </c>
      <c r="C112" s="48" t="s">
        <v>201</v>
      </c>
      <c r="D112" s="53">
        <v>1.327299563028759</v>
      </c>
      <c r="E112" s="50">
        <v>2.5370963996489401E-5</v>
      </c>
      <c r="F112" s="50">
        <v>7.25263602608735E-3</v>
      </c>
    </row>
    <row r="113" spans="2:6" x14ac:dyDescent="0.3">
      <c r="B113" s="48" t="s">
        <v>202</v>
      </c>
      <c r="C113" s="48" t="s">
        <v>203</v>
      </c>
      <c r="D113" s="53">
        <v>1.2722380782096507</v>
      </c>
      <c r="E113" s="50">
        <v>9.5878163534259301E-5</v>
      </c>
      <c r="F113" s="50">
        <v>1.7227936299055901E-2</v>
      </c>
    </row>
    <row r="114" spans="2:6" x14ac:dyDescent="0.3">
      <c r="B114" s="48" t="s">
        <v>202</v>
      </c>
      <c r="C114" s="48" t="s">
        <v>204</v>
      </c>
      <c r="D114" s="53">
        <v>1.2576099721651421</v>
      </c>
      <c r="E114" s="50">
        <v>3.4375330540156198E-4</v>
      </c>
      <c r="F114" s="50">
        <v>3.7597644133398597E-2</v>
      </c>
    </row>
    <row r="115" spans="2:6" x14ac:dyDescent="0.3">
      <c r="B115" s="48" t="s">
        <v>205</v>
      </c>
      <c r="C115" s="48" t="s">
        <v>206</v>
      </c>
      <c r="D115" s="53">
        <v>1.2134869060808899</v>
      </c>
      <c r="E115" s="50">
        <v>1.27386883651476E-4</v>
      </c>
      <c r="F115" s="50">
        <v>2.0541951571387999E-2</v>
      </c>
    </row>
    <row r="116" spans="2:6" x14ac:dyDescent="0.3">
      <c r="B116" s="48" t="s">
        <v>207</v>
      </c>
      <c r="C116" s="48" t="s">
        <v>208</v>
      </c>
      <c r="D116" s="53">
        <v>1.211109923676752</v>
      </c>
      <c r="E116" s="50">
        <v>1.4692447195038301E-4</v>
      </c>
      <c r="F116" s="50">
        <v>2.28150124468138E-2</v>
      </c>
    </row>
    <row r="117" spans="2:6" x14ac:dyDescent="0.3">
      <c r="B117" s="48" t="s">
        <v>209</v>
      </c>
      <c r="C117" s="48" t="s">
        <v>210</v>
      </c>
      <c r="D117" s="53">
        <v>-1.2472899463753901</v>
      </c>
      <c r="E117" s="50">
        <v>2.81054464143345E-4</v>
      </c>
      <c r="F117" s="50">
        <v>3.3667648095190399E-2</v>
      </c>
    </row>
    <row r="118" spans="2:6" x14ac:dyDescent="0.3">
      <c r="B118" s="48" t="s">
        <v>211</v>
      </c>
      <c r="C118" s="48" t="s">
        <v>212</v>
      </c>
      <c r="D118" s="53">
        <v>-1.2569799646488149</v>
      </c>
      <c r="E118" s="50">
        <v>2.36604144508345E-4</v>
      </c>
      <c r="F118" s="50">
        <v>3.0907280714426201E-2</v>
      </c>
    </row>
    <row r="119" spans="2:6" x14ac:dyDescent="0.3">
      <c r="B119" s="48" t="s">
        <v>211</v>
      </c>
      <c r="C119" s="48" t="s">
        <v>213</v>
      </c>
      <c r="D119" s="53">
        <v>-1.279057373028307</v>
      </c>
      <c r="E119" s="50">
        <v>1.9698708384480399E-4</v>
      </c>
      <c r="F119" s="50">
        <v>2.8146339021278E-2</v>
      </c>
    </row>
    <row r="120" spans="2:6" x14ac:dyDescent="0.3">
      <c r="B120" s="48" t="s">
        <v>214</v>
      </c>
      <c r="C120" s="48" t="s">
        <v>215</v>
      </c>
      <c r="D120" s="53">
        <v>-1.3322629386093596</v>
      </c>
      <c r="E120" s="50">
        <v>1.6298506148165E-4</v>
      </c>
      <c r="F120" s="50">
        <v>2.4699109678508298E-2</v>
      </c>
    </row>
    <row r="121" spans="2:6" x14ac:dyDescent="0.3">
      <c r="B121" s="48" t="s">
        <v>216</v>
      </c>
      <c r="C121" s="48" t="s">
        <v>217</v>
      </c>
      <c r="D121" s="53">
        <v>-1.597857394676663</v>
      </c>
      <c r="E121" s="50">
        <v>1.12620312155556E-4</v>
      </c>
      <c r="F121" s="50">
        <v>1.9355988148901399E-2</v>
      </c>
    </row>
    <row r="122" spans="2:6" x14ac:dyDescent="0.3">
      <c r="B122" s="48" t="s">
        <v>218</v>
      </c>
      <c r="C122" s="48" t="s">
        <v>219</v>
      </c>
      <c r="D122" s="53">
        <v>-1.6647928164150472</v>
      </c>
      <c r="E122" s="50">
        <v>6.5539704469153704E-5</v>
      </c>
      <c r="F122" s="50">
        <v>1.44624281195266E-2</v>
      </c>
    </row>
    <row r="123" spans="2:6" x14ac:dyDescent="0.3">
      <c r="B123" s="48" t="s">
        <v>220</v>
      </c>
      <c r="C123" s="48" t="s">
        <v>221</v>
      </c>
      <c r="D123" s="53">
        <v>-1.6770211471127954</v>
      </c>
      <c r="E123" s="50">
        <v>9.5504494594239302E-5</v>
      </c>
      <c r="F123" s="50">
        <v>1.7227936299055901E-2</v>
      </c>
    </row>
    <row r="124" spans="2:6" x14ac:dyDescent="0.3">
      <c r="B124" s="48" t="s">
        <v>220</v>
      </c>
      <c r="C124" s="48" t="s">
        <v>222</v>
      </c>
      <c r="D124" s="53">
        <v>-1.7696051898366569</v>
      </c>
      <c r="E124" s="50">
        <v>1.4071682884129299E-5</v>
      </c>
      <c r="F124" s="50">
        <v>4.8865857551079698E-3</v>
      </c>
    </row>
    <row r="125" spans="2:6" x14ac:dyDescent="0.3">
      <c r="B125" s="48" t="s">
        <v>223</v>
      </c>
      <c r="C125" s="48" t="s">
        <v>224</v>
      </c>
      <c r="D125" s="53">
        <v>-1.8214192111824237</v>
      </c>
      <c r="E125" s="50">
        <v>3.2375363555229799E-5</v>
      </c>
      <c r="F125" s="50">
        <v>8.6641983573974603E-3</v>
      </c>
    </row>
    <row r="126" spans="2:6" x14ac:dyDescent="0.3">
      <c r="B126" s="48" t="s">
        <v>223</v>
      </c>
      <c r="C126" s="48" t="s">
        <v>225</v>
      </c>
      <c r="D126" s="53">
        <v>-1.8469615301682216</v>
      </c>
      <c r="E126" s="50">
        <v>4.70236474022978E-5</v>
      </c>
      <c r="F126" s="50">
        <v>1.1637978096522301E-2</v>
      </c>
    </row>
    <row r="127" spans="2:6" x14ac:dyDescent="0.3">
      <c r="B127" s="48" t="s">
        <v>223</v>
      </c>
      <c r="C127" s="48" t="s">
        <v>226</v>
      </c>
      <c r="D127" s="53">
        <v>-1.8831717282524425</v>
      </c>
      <c r="E127" s="50">
        <v>4.7367612162070298E-5</v>
      </c>
      <c r="F127" s="50">
        <v>1.1637978096522301E-2</v>
      </c>
    </row>
    <row r="128" spans="2:6" x14ac:dyDescent="0.3">
      <c r="B128" s="48" t="s">
        <v>223</v>
      </c>
      <c r="C128" s="48" t="s">
        <v>227</v>
      </c>
      <c r="D128" s="53">
        <v>-1.9325494789535902</v>
      </c>
      <c r="E128" s="50">
        <v>1.4374596353871401E-5</v>
      </c>
      <c r="F128" s="50">
        <v>4.8865857551079698E-3</v>
      </c>
    </row>
    <row r="129" spans="2:6" x14ac:dyDescent="0.3">
      <c r="B129" s="48" t="s">
        <v>228</v>
      </c>
      <c r="C129" s="48" t="s">
        <v>229</v>
      </c>
      <c r="D129" s="53">
        <v>-1.9744140461676181</v>
      </c>
      <c r="E129" s="50">
        <v>7.0601839305193701E-5</v>
      </c>
      <c r="F129" s="50">
        <v>1.4770099656699001E-2</v>
      </c>
    </row>
    <row r="130" spans="2:6" x14ac:dyDescent="0.3">
      <c r="B130" s="48" t="s">
        <v>223</v>
      </c>
      <c r="C130" s="48" t="s">
        <v>230</v>
      </c>
      <c r="D130" s="53">
        <v>-1.9845014428413734</v>
      </c>
      <c r="E130" s="50">
        <v>8.57754597128694E-5</v>
      </c>
      <c r="F130" s="50">
        <v>1.6598211265668801E-2</v>
      </c>
    </row>
    <row r="131" spans="2:6" x14ac:dyDescent="0.3">
      <c r="B131" s="48" t="s">
        <v>58</v>
      </c>
      <c r="C131" s="48" t="s">
        <v>231</v>
      </c>
      <c r="D131" s="53">
        <v>-1.99162997870842</v>
      </c>
      <c r="E131" s="50">
        <v>4.30651295030622E-5</v>
      </c>
      <c r="F131" s="50">
        <v>1.1284858310198299E-2</v>
      </c>
    </row>
    <row r="132" spans="2:6" x14ac:dyDescent="0.3">
      <c r="B132" s="48" t="s">
        <v>58</v>
      </c>
      <c r="C132" s="48" t="s">
        <v>232</v>
      </c>
      <c r="D132" s="53">
        <v>-1.9943107624386252</v>
      </c>
      <c r="E132" s="50">
        <v>6.9647765587210604E-5</v>
      </c>
      <c r="F132" s="50">
        <v>1.4770099656699001E-2</v>
      </c>
    </row>
    <row r="133" spans="2:6" x14ac:dyDescent="0.3">
      <c r="B133" s="48" t="s">
        <v>233</v>
      </c>
      <c r="C133" s="48" t="s">
        <v>234</v>
      </c>
      <c r="D133" s="53">
        <v>3.1534483735792733</v>
      </c>
      <c r="E133" s="50">
        <v>5.2142389381653405E-4</v>
      </c>
      <c r="F133" s="50">
        <v>5.0840850669956299E-2</v>
      </c>
    </row>
    <row r="134" spans="2:6" x14ac:dyDescent="0.3">
      <c r="B134" s="48" t="s">
        <v>235</v>
      </c>
      <c r="C134" s="48" t="s">
        <v>236</v>
      </c>
      <c r="D134" s="53">
        <v>4.2277053250898255</v>
      </c>
      <c r="E134" s="50">
        <v>5.35765850129321E-4</v>
      </c>
      <c r="F134" s="50">
        <v>5.1837406637896898E-2</v>
      </c>
    </row>
    <row r="135" spans="2:6" x14ac:dyDescent="0.3">
      <c r="B135" s="48" t="s">
        <v>237</v>
      </c>
      <c r="C135" s="48" t="s">
        <v>238</v>
      </c>
      <c r="D135" s="53">
        <v>-3.4117422049826147</v>
      </c>
      <c r="E135" s="50">
        <v>5.4482458697227305E-4</v>
      </c>
      <c r="F135" s="50">
        <v>5.2311478281963801E-2</v>
      </c>
    </row>
    <row r="136" spans="2:6" x14ac:dyDescent="0.3">
      <c r="B136" s="48" t="s">
        <v>58</v>
      </c>
      <c r="C136" s="48" t="s">
        <v>239</v>
      </c>
      <c r="D136" s="53">
        <v>4.4957062876523128</v>
      </c>
      <c r="E136" s="50">
        <v>5.6035400548963305E-4</v>
      </c>
      <c r="F136" s="50">
        <v>5.33949445533985E-2</v>
      </c>
    </row>
    <row r="137" spans="2:6" x14ac:dyDescent="0.3">
      <c r="B137" s="48" t="s">
        <v>240</v>
      </c>
      <c r="C137" s="48" t="s">
        <v>241</v>
      </c>
      <c r="D137" s="53">
        <v>4.4379690673355894</v>
      </c>
      <c r="E137" s="50">
        <v>5.7440408656537004E-4</v>
      </c>
      <c r="F137" s="50">
        <v>5.3916825379247899E-2</v>
      </c>
    </row>
    <row r="138" spans="2:6" x14ac:dyDescent="0.3">
      <c r="B138" s="48" t="s">
        <v>242</v>
      </c>
      <c r="C138" s="48" t="s">
        <v>243</v>
      </c>
      <c r="D138" s="53">
        <v>-3.051241268811907</v>
      </c>
      <c r="E138" s="50">
        <v>5.7053064261700602E-4</v>
      </c>
      <c r="F138" s="50">
        <v>5.3916825379247899E-2</v>
      </c>
    </row>
    <row r="139" spans="2:6" x14ac:dyDescent="0.3">
      <c r="B139" s="48" t="s">
        <v>244</v>
      </c>
      <c r="C139" s="48" t="s">
        <v>245</v>
      </c>
      <c r="D139" s="53">
        <v>4.551465601147032</v>
      </c>
      <c r="E139" s="50">
        <v>6.14519648799868E-4</v>
      </c>
      <c r="F139" s="50">
        <v>5.7147411480942899E-2</v>
      </c>
    </row>
    <row r="140" spans="2:6" x14ac:dyDescent="0.3">
      <c r="B140" s="48" t="s">
        <v>246</v>
      </c>
      <c r="C140" s="48" t="s">
        <v>247</v>
      </c>
      <c r="D140" s="53">
        <v>2.1599349861180244</v>
      </c>
      <c r="E140" s="50">
        <v>6.1790809042838496E-4</v>
      </c>
      <c r="F140" s="50">
        <v>5.7147411480942899E-2</v>
      </c>
    </row>
    <row r="141" spans="2:6" x14ac:dyDescent="0.3">
      <c r="B141" s="48" t="s">
        <v>248</v>
      </c>
      <c r="C141" s="48" t="s">
        <v>249</v>
      </c>
      <c r="D141" s="53">
        <v>3.4613063705368936</v>
      </c>
      <c r="E141" s="50">
        <v>6.2287497952541004E-4</v>
      </c>
      <c r="F141" s="50">
        <v>5.7182164573682102E-2</v>
      </c>
    </row>
    <row r="142" spans="2:6" x14ac:dyDescent="0.3">
      <c r="B142" s="48" t="s">
        <v>250</v>
      </c>
      <c r="C142" s="48" t="s">
        <v>251</v>
      </c>
      <c r="D142" s="53">
        <v>2.083379840711292</v>
      </c>
      <c r="E142" s="50">
        <v>6.2737626897504603E-4</v>
      </c>
      <c r="F142" s="50">
        <v>5.7182164573682102E-2</v>
      </c>
    </row>
    <row r="143" spans="2:6" x14ac:dyDescent="0.3">
      <c r="B143" s="48" t="s">
        <v>252</v>
      </c>
      <c r="C143" s="48" t="s">
        <v>253</v>
      </c>
      <c r="D143" s="53">
        <v>-4.559722821758653</v>
      </c>
      <c r="E143" s="50">
        <v>6.5269007534662102E-4</v>
      </c>
      <c r="F143" s="50">
        <v>5.8477229675267701E-2</v>
      </c>
    </row>
    <row r="144" spans="2:6" x14ac:dyDescent="0.3">
      <c r="B144" s="48" t="s">
        <v>254</v>
      </c>
      <c r="C144" s="48" t="s">
        <v>255</v>
      </c>
      <c r="D144" s="53">
        <v>-1.7202513580588275</v>
      </c>
      <c r="E144" s="50">
        <v>6.5553262714364399E-4</v>
      </c>
      <c r="F144" s="50">
        <v>5.8477229675267701E-2</v>
      </c>
    </row>
    <row r="145" spans="2:6" x14ac:dyDescent="0.3">
      <c r="B145" s="48" t="s">
        <v>256</v>
      </c>
      <c r="C145" s="48" t="s">
        <v>257</v>
      </c>
      <c r="D145" s="53">
        <v>-1.7029415890519</v>
      </c>
      <c r="E145" s="50">
        <v>6.5479666316983298E-4</v>
      </c>
      <c r="F145" s="50">
        <v>5.8477229675267701E-2</v>
      </c>
    </row>
    <row r="146" spans="2:6" x14ac:dyDescent="0.3">
      <c r="B146" s="48" t="s">
        <v>258</v>
      </c>
      <c r="C146" s="48" t="s">
        <v>259</v>
      </c>
      <c r="D146" s="53">
        <v>-1.4390565229073531</v>
      </c>
      <c r="E146" s="50">
        <v>6.8903573928479501E-4</v>
      </c>
      <c r="F146" s="50">
        <v>6.1033038934677097E-2</v>
      </c>
    </row>
    <row r="147" spans="2:6" x14ac:dyDescent="0.3">
      <c r="B147" s="48" t="s">
        <v>260</v>
      </c>
      <c r="C147" s="48" t="s">
        <v>261</v>
      </c>
      <c r="D147" s="53">
        <v>2.6306299258482464</v>
      </c>
      <c r="E147" s="50">
        <v>6.9455994353612605E-4</v>
      </c>
      <c r="F147" s="50">
        <v>6.10921326559258E-2</v>
      </c>
    </row>
    <row r="148" spans="2:6" x14ac:dyDescent="0.3">
      <c r="B148" s="48" t="s">
        <v>262</v>
      </c>
      <c r="C148" s="48" t="s">
        <v>263</v>
      </c>
      <c r="D148" s="53">
        <v>8.5987930518471796</v>
      </c>
      <c r="E148" s="50">
        <v>7.2467170853970897E-4</v>
      </c>
      <c r="F148" s="50">
        <v>6.11761215841677E-2</v>
      </c>
    </row>
    <row r="149" spans="2:6" x14ac:dyDescent="0.3">
      <c r="B149" s="48" t="s">
        <v>264</v>
      </c>
      <c r="C149" s="48" t="s">
        <v>265</v>
      </c>
      <c r="D149" s="53">
        <v>4.2197926867862625</v>
      </c>
      <c r="E149" s="50">
        <v>7.0190594030614497E-4</v>
      </c>
      <c r="F149" s="50">
        <v>6.11761215841677E-2</v>
      </c>
    </row>
    <row r="150" spans="2:6" x14ac:dyDescent="0.3">
      <c r="B150" s="48" t="s">
        <v>266</v>
      </c>
      <c r="C150" s="48" t="s">
        <v>267</v>
      </c>
      <c r="D150" s="53">
        <v>-2.9510579762034248</v>
      </c>
      <c r="E150" s="50">
        <v>7.2956099838012095E-4</v>
      </c>
      <c r="F150" s="50">
        <v>6.11761215841677E-2</v>
      </c>
    </row>
    <row r="151" spans="2:6" x14ac:dyDescent="0.3">
      <c r="B151" s="48" t="s">
        <v>268</v>
      </c>
      <c r="C151" s="48" t="s">
        <v>269</v>
      </c>
      <c r="D151" s="53">
        <v>2.8753169985279596</v>
      </c>
      <c r="E151" s="50">
        <v>7.1221298228531704E-4</v>
      </c>
      <c r="F151" s="50">
        <v>6.11761215841677E-2</v>
      </c>
    </row>
    <row r="152" spans="2:6" x14ac:dyDescent="0.3">
      <c r="B152" s="48" t="s">
        <v>270</v>
      </c>
      <c r="C152" s="48" t="s">
        <v>271</v>
      </c>
      <c r="D152" s="53">
        <v>-2.6668720086058308</v>
      </c>
      <c r="E152" s="50">
        <v>7.2185159864968497E-4</v>
      </c>
      <c r="F152" s="50">
        <v>6.11761215841677E-2</v>
      </c>
    </row>
    <row r="153" spans="2:6" x14ac:dyDescent="0.3">
      <c r="B153" s="48" t="s">
        <v>258</v>
      </c>
      <c r="C153" s="48" t="s">
        <v>272</v>
      </c>
      <c r="D153" s="53">
        <v>-1.4075664459914716</v>
      </c>
      <c r="E153" s="50">
        <v>7.2061715124936601E-4</v>
      </c>
      <c r="F153" s="50">
        <v>6.11761215841677E-2</v>
      </c>
    </row>
    <row r="154" spans="2:6" x14ac:dyDescent="0.3">
      <c r="B154" s="48" t="s">
        <v>273</v>
      </c>
      <c r="C154" s="48" t="s">
        <v>274</v>
      </c>
      <c r="D154" s="53">
        <v>0.88864274938932875</v>
      </c>
      <c r="E154" s="50">
        <v>7.2470818462289598E-4</v>
      </c>
      <c r="F154" s="50">
        <v>6.11761215841677E-2</v>
      </c>
    </row>
    <row r="155" spans="2:6" x14ac:dyDescent="0.3">
      <c r="B155" s="48" t="s">
        <v>275</v>
      </c>
      <c r="C155" s="48" t="s">
        <v>276</v>
      </c>
      <c r="D155" s="53">
        <v>-3.6067989901892346</v>
      </c>
      <c r="E155" s="50">
        <v>7.5824511532231696E-4</v>
      </c>
      <c r="F155" s="50">
        <v>6.1568383903837003E-2</v>
      </c>
    </row>
    <row r="156" spans="2:6" x14ac:dyDescent="0.3">
      <c r="B156" s="48" t="s">
        <v>277</v>
      </c>
      <c r="C156" s="48" t="s">
        <v>278</v>
      </c>
      <c r="D156" s="53">
        <v>2.3052395773603873</v>
      </c>
      <c r="E156" s="50">
        <v>7.4410428651516597E-4</v>
      </c>
      <c r="F156" s="50">
        <v>6.1568383903837003E-2</v>
      </c>
    </row>
    <row r="157" spans="2:6" x14ac:dyDescent="0.3">
      <c r="B157" s="48" t="s">
        <v>279</v>
      </c>
      <c r="C157" s="48" t="s">
        <v>280</v>
      </c>
      <c r="D157" s="53">
        <v>1.6081272784670004</v>
      </c>
      <c r="E157" s="50">
        <v>7.5240516009453403E-4</v>
      </c>
      <c r="F157" s="50">
        <v>6.1568383903837003E-2</v>
      </c>
    </row>
    <row r="158" spans="2:6" x14ac:dyDescent="0.3">
      <c r="B158" s="48" t="s">
        <v>195</v>
      </c>
      <c r="C158" s="48" t="s">
        <v>281</v>
      </c>
      <c r="D158" s="53">
        <v>1.3497370165426061</v>
      </c>
      <c r="E158" s="50">
        <v>7.5798785021104903E-4</v>
      </c>
      <c r="F158" s="50">
        <v>6.1568383903837003E-2</v>
      </c>
    </row>
    <row r="159" spans="2:6" x14ac:dyDescent="0.3">
      <c r="B159" s="48" t="s">
        <v>209</v>
      </c>
      <c r="C159" s="48" t="s">
        <v>282</v>
      </c>
      <c r="D159" s="53">
        <v>-1.0551318248980943</v>
      </c>
      <c r="E159" s="50">
        <v>7.5871358762082401E-4</v>
      </c>
      <c r="F159" s="50">
        <v>6.1568383903837003E-2</v>
      </c>
    </row>
    <row r="160" spans="2:6" x14ac:dyDescent="0.3">
      <c r="B160" s="48" t="s">
        <v>283</v>
      </c>
      <c r="C160" s="48" t="s">
        <v>284</v>
      </c>
      <c r="D160" s="53">
        <v>1.5010508660051951</v>
      </c>
      <c r="E160" s="50">
        <v>7.8330902478503399E-4</v>
      </c>
      <c r="F160" s="50">
        <v>6.3156800729142107E-2</v>
      </c>
    </row>
    <row r="161" spans="2:6" x14ac:dyDescent="0.3">
      <c r="B161" s="48" t="s">
        <v>285</v>
      </c>
      <c r="C161" s="48" t="s">
        <v>286</v>
      </c>
      <c r="D161" s="53">
        <v>2.2412226099393657</v>
      </c>
      <c r="E161" s="50">
        <v>7.9478502302379002E-4</v>
      </c>
      <c r="F161" s="50">
        <v>6.3673923691676598E-2</v>
      </c>
    </row>
    <row r="162" spans="2:6" x14ac:dyDescent="0.3">
      <c r="B162" s="48" t="s">
        <v>287</v>
      </c>
      <c r="C162" s="48" t="s">
        <v>288</v>
      </c>
      <c r="D162" s="53">
        <v>19.357993737492269</v>
      </c>
      <c r="E162" s="50">
        <v>8.1665292513510802E-4</v>
      </c>
      <c r="F162" s="50">
        <v>6.4602896178298105E-2</v>
      </c>
    </row>
    <row r="163" spans="2:6" x14ac:dyDescent="0.3">
      <c r="B163" s="48" t="s">
        <v>289</v>
      </c>
      <c r="C163" s="48" t="s">
        <v>290</v>
      </c>
      <c r="D163" s="53">
        <v>2.2708736345246767</v>
      </c>
      <c r="E163" s="50">
        <v>8.1453805213724099E-4</v>
      </c>
      <c r="F163" s="50">
        <v>6.4602896178298105E-2</v>
      </c>
    </row>
    <row r="164" spans="2:6" x14ac:dyDescent="0.3">
      <c r="B164" s="48" t="s">
        <v>291</v>
      </c>
      <c r="C164" s="48" t="s">
        <v>292</v>
      </c>
      <c r="D164" s="53">
        <v>5.1439585975797746</v>
      </c>
      <c r="E164" s="50">
        <v>8.3447894423040203E-4</v>
      </c>
      <c r="F164" s="50">
        <v>6.5431161732277504E-2</v>
      </c>
    </row>
    <row r="165" spans="2:6" x14ac:dyDescent="0.3">
      <c r="B165" s="48" t="s">
        <v>293</v>
      </c>
      <c r="C165" s="48" t="s">
        <v>294</v>
      </c>
      <c r="D165" s="53">
        <v>-2.2520787265082234</v>
      </c>
      <c r="E165" s="50">
        <v>8.3752719342476396E-4</v>
      </c>
      <c r="F165" s="50">
        <v>6.5431161732277504E-2</v>
      </c>
    </row>
    <row r="166" spans="2:6" x14ac:dyDescent="0.3">
      <c r="B166" s="48" t="s">
        <v>289</v>
      </c>
      <c r="C166" s="48" t="s">
        <v>295</v>
      </c>
      <c r="D166" s="53">
        <v>2.2468179635747796</v>
      </c>
      <c r="E166" s="50">
        <v>8.4838655009118996E-4</v>
      </c>
      <c r="F166" s="50">
        <v>6.5870407574364104E-2</v>
      </c>
    </row>
    <row r="167" spans="2:6" x14ac:dyDescent="0.3">
      <c r="B167" s="48" t="s">
        <v>296</v>
      </c>
      <c r="C167" s="48" t="s">
        <v>297</v>
      </c>
      <c r="D167" s="53">
        <v>5.8476991835690253</v>
      </c>
      <c r="E167" s="50">
        <v>8.86949376069474E-4</v>
      </c>
      <c r="F167" s="50">
        <v>6.8055177990389307E-2</v>
      </c>
    </row>
    <row r="168" spans="2:6" x14ac:dyDescent="0.3">
      <c r="B168" s="48" t="s">
        <v>298</v>
      </c>
      <c r="C168" s="48" t="s">
        <v>299</v>
      </c>
      <c r="D168" s="53">
        <v>-2.8529463233143093</v>
      </c>
      <c r="E168" s="50">
        <v>8.8734689063633704E-4</v>
      </c>
      <c r="F168" s="50">
        <v>6.8055177990389307E-2</v>
      </c>
    </row>
    <row r="169" spans="2:6" x14ac:dyDescent="0.3">
      <c r="B169" s="48" t="s">
        <v>300</v>
      </c>
      <c r="C169" s="48" t="s">
        <v>301</v>
      </c>
      <c r="D169" s="53">
        <v>-1.5736272360152661</v>
      </c>
      <c r="E169" s="50">
        <v>8.9684042209432302E-4</v>
      </c>
      <c r="F169" s="50">
        <v>6.8366417146075206E-2</v>
      </c>
    </row>
    <row r="170" spans="2:6" x14ac:dyDescent="0.3">
      <c r="B170" s="48" t="s">
        <v>302</v>
      </c>
      <c r="C170" s="48" t="s">
        <v>303</v>
      </c>
      <c r="D170" s="53">
        <v>-2.4997162082321163</v>
      </c>
      <c r="E170" s="50">
        <v>9.2386822775894202E-4</v>
      </c>
      <c r="F170" s="50">
        <v>6.9222733030469802E-2</v>
      </c>
    </row>
    <row r="171" spans="2:6" x14ac:dyDescent="0.3">
      <c r="B171" s="48" t="s">
        <v>304</v>
      </c>
      <c r="C171" s="48" t="s">
        <v>305</v>
      </c>
      <c r="D171" s="53">
        <v>-2.1731242579838401</v>
      </c>
      <c r="E171" s="50">
        <v>9.1709112039660597E-4</v>
      </c>
      <c r="F171" s="50">
        <v>6.9222733030469802E-2</v>
      </c>
    </row>
    <row r="172" spans="2:6" x14ac:dyDescent="0.3">
      <c r="B172" s="48" t="s">
        <v>306</v>
      </c>
      <c r="C172" s="48" t="s">
        <v>307</v>
      </c>
      <c r="D172" s="53">
        <v>1.2541870247637343</v>
      </c>
      <c r="E172" s="50">
        <v>9.2458412697717595E-4</v>
      </c>
      <c r="F172" s="50">
        <v>6.9222733030469802E-2</v>
      </c>
    </row>
    <row r="173" spans="2:6" x14ac:dyDescent="0.3">
      <c r="B173" s="48" t="s">
        <v>308</v>
      </c>
      <c r="C173" s="48" t="s">
        <v>309</v>
      </c>
      <c r="D173" s="53">
        <v>4.151677042393298</v>
      </c>
      <c r="E173" s="50">
        <v>9.7899198950260401E-4</v>
      </c>
      <c r="F173" s="50">
        <v>6.9999850434381602E-2</v>
      </c>
    </row>
    <row r="174" spans="2:6" x14ac:dyDescent="0.3">
      <c r="B174" s="48" t="s">
        <v>310</v>
      </c>
      <c r="C174" s="48" t="s">
        <v>311</v>
      </c>
      <c r="D174" s="53">
        <v>-3.7746312957032879</v>
      </c>
      <c r="E174" s="50">
        <v>9.5904413667587097E-4</v>
      </c>
      <c r="F174" s="50">
        <v>6.9999850434381602E-2</v>
      </c>
    </row>
    <row r="175" spans="2:6" x14ac:dyDescent="0.3">
      <c r="B175" s="48" t="s">
        <v>312</v>
      </c>
      <c r="C175" s="48" t="s">
        <v>313</v>
      </c>
      <c r="D175" s="53">
        <v>3.396452459409629</v>
      </c>
      <c r="E175" s="50">
        <v>9.6895691079841399E-4</v>
      </c>
      <c r="F175" s="50">
        <v>6.9999850434381602E-2</v>
      </c>
    </row>
    <row r="176" spans="2:6" x14ac:dyDescent="0.3">
      <c r="B176" s="48" t="s">
        <v>314</v>
      </c>
      <c r="C176" s="48" t="s">
        <v>315</v>
      </c>
      <c r="D176" s="53">
        <v>-2.7984812010505493</v>
      </c>
      <c r="E176" s="50">
        <v>9.5677139197106805E-4</v>
      </c>
      <c r="F176" s="50">
        <v>6.9999850434381602E-2</v>
      </c>
    </row>
    <row r="177" spans="2:6" x14ac:dyDescent="0.3">
      <c r="B177" s="48" t="s">
        <v>316</v>
      </c>
      <c r="C177" s="48" t="s">
        <v>317</v>
      </c>
      <c r="D177" s="53">
        <v>2.5661477177918348</v>
      </c>
      <c r="E177" s="50">
        <v>9.7948590208706996E-4</v>
      </c>
      <c r="F177" s="50">
        <v>6.9999850434381602E-2</v>
      </c>
    </row>
    <row r="178" spans="2:6" x14ac:dyDescent="0.3">
      <c r="B178" s="48" t="s">
        <v>318</v>
      </c>
      <c r="C178" s="48" t="s">
        <v>319</v>
      </c>
      <c r="D178" s="53">
        <v>-2.4207784251637654</v>
      </c>
      <c r="E178" s="50">
        <v>9.7714808615045391E-4</v>
      </c>
      <c r="F178" s="50">
        <v>6.9999850434381602E-2</v>
      </c>
    </row>
    <row r="179" spans="2:6" x14ac:dyDescent="0.3">
      <c r="B179" s="48" t="s">
        <v>320</v>
      </c>
      <c r="C179" s="48" t="s">
        <v>321</v>
      </c>
      <c r="D179" s="53">
        <v>-1.8205241089078097</v>
      </c>
      <c r="E179" s="50">
        <v>9.5037830412943104E-4</v>
      </c>
      <c r="F179" s="50">
        <v>6.9999850434381602E-2</v>
      </c>
    </row>
    <row r="180" spans="2:6" x14ac:dyDescent="0.3">
      <c r="B180" s="48" t="s">
        <v>322</v>
      </c>
      <c r="C180" s="48" t="s">
        <v>323</v>
      </c>
      <c r="D180" s="53">
        <v>1.7255989536647092</v>
      </c>
      <c r="E180" s="50">
        <v>9.63722751275339E-4</v>
      </c>
      <c r="F180" s="50">
        <v>6.9999850434381602E-2</v>
      </c>
    </row>
    <row r="181" spans="2:6" x14ac:dyDescent="0.3">
      <c r="B181" s="48" t="s">
        <v>324</v>
      </c>
      <c r="C181" s="48" t="s">
        <v>325</v>
      </c>
      <c r="D181" s="53">
        <v>-1.7687740296669088</v>
      </c>
      <c r="E181" s="50">
        <v>1.0149102055725401E-3</v>
      </c>
      <c r="F181" s="50">
        <v>7.2121698111250895E-2</v>
      </c>
    </row>
    <row r="182" spans="2:6" x14ac:dyDescent="0.3">
      <c r="B182" s="48" t="s">
        <v>326</v>
      </c>
      <c r="C182" s="48" t="s">
        <v>327</v>
      </c>
      <c r="D182" s="53">
        <v>5.9436962375017366</v>
      </c>
      <c r="E182" s="50">
        <v>1.03063915549174E-3</v>
      </c>
      <c r="F182" s="50">
        <v>7.2827973583005995E-2</v>
      </c>
    </row>
    <row r="183" spans="2:6" x14ac:dyDescent="0.3">
      <c r="B183" s="48" t="s">
        <v>328</v>
      </c>
      <c r="C183" s="48" t="s">
        <v>329</v>
      </c>
      <c r="D183" s="53">
        <v>3.1562214344109649</v>
      </c>
      <c r="E183" s="50">
        <v>1.05969176956263E-3</v>
      </c>
      <c r="F183" s="50">
        <v>7.3972316628206705E-2</v>
      </c>
    </row>
    <row r="184" spans="2:6" x14ac:dyDescent="0.3">
      <c r="B184" s="48" t="s">
        <v>314</v>
      </c>
      <c r="C184" s="48" t="s">
        <v>330</v>
      </c>
      <c r="D184" s="53">
        <v>-2.8613395261747243</v>
      </c>
      <c r="E184" s="50">
        <v>1.05889256218537E-3</v>
      </c>
      <c r="F184" s="50">
        <v>7.3972316628206705E-2</v>
      </c>
    </row>
    <row r="185" spans="2:6" x14ac:dyDescent="0.3">
      <c r="B185" s="48" t="s">
        <v>331</v>
      </c>
      <c r="C185" s="48" t="s">
        <v>332</v>
      </c>
      <c r="D185" s="53">
        <v>1.989442587211335</v>
      </c>
      <c r="E185" s="50">
        <v>1.0644768094852501E-3</v>
      </c>
      <c r="F185" s="50">
        <v>7.3972316628206705E-2</v>
      </c>
    </row>
    <row r="186" spans="2:6" x14ac:dyDescent="0.3">
      <c r="B186" s="48" t="s">
        <v>58</v>
      </c>
      <c r="C186" s="48" t="s">
        <v>333</v>
      </c>
      <c r="D186" s="53">
        <v>-3.8013128635902587</v>
      </c>
      <c r="E186" s="50">
        <v>1.0711069787777299E-3</v>
      </c>
      <c r="F186" s="50">
        <v>7.4024085599265599E-2</v>
      </c>
    </row>
    <row r="187" spans="2:6" x14ac:dyDescent="0.3">
      <c r="B187" s="48" t="s">
        <v>334</v>
      </c>
      <c r="C187" s="48" t="s">
        <v>335</v>
      </c>
      <c r="D187" s="53">
        <v>-1.4708225487080842</v>
      </c>
      <c r="E187" s="50">
        <v>1.0928069236325101E-3</v>
      </c>
      <c r="F187" s="50">
        <v>7.5111068226501404E-2</v>
      </c>
    </row>
    <row r="188" spans="2:6" x14ac:dyDescent="0.3">
      <c r="B188" s="48" t="s">
        <v>336</v>
      </c>
      <c r="C188" s="48" t="s">
        <v>337</v>
      </c>
      <c r="D188" s="53">
        <v>1.1109905355042873</v>
      </c>
      <c r="E188" s="50">
        <v>1.10781837749357E-3</v>
      </c>
      <c r="F188" s="50">
        <v>7.5729019304968406E-2</v>
      </c>
    </row>
    <row r="189" spans="2:6" x14ac:dyDescent="0.3">
      <c r="B189" s="48" t="s">
        <v>338</v>
      </c>
      <c r="C189" s="48" t="s">
        <v>339</v>
      </c>
      <c r="D189" s="53">
        <v>2.6585184974433562</v>
      </c>
      <c r="E189" s="50">
        <v>1.14148280398825E-3</v>
      </c>
      <c r="F189" s="50">
        <v>7.7608490316563E-2</v>
      </c>
    </row>
    <row r="190" spans="2:6" x14ac:dyDescent="0.3">
      <c r="B190" s="48" t="s">
        <v>340</v>
      </c>
      <c r="C190" s="48" t="s">
        <v>341</v>
      </c>
      <c r="D190" s="53">
        <v>-6.2002158795450848</v>
      </c>
      <c r="E190" s="50">
        <v>1.18545132244264E-3</v>
      </c>
      <c r="F190" s="50">
        <v>7.9516909424868401E-2</v>
      </c>
    </row>
    <row r="191" spans="2:6" x14ac:dyDescent="0.3">
      <c r="B191" s="48" t="s">
        <v>141</v>
      </c>
      <c r="C191" s="48" t="s">
        <v>342</v>
      </c>
      <c r="D191" s="53">
        <v>3.6617029116889857</v>
      </c>
      <c r="E191" s="50">
        <v>1.18011873666688E-3</v>
      </c>
      <c r="F191" s="50">
        <v>7.9516909424868401E-2</v>
      </c>
    </row>
    <row r="192" spans="2:6" x14ac:dyDescent="0.3">
      <c r="B192" s="48" t="s">
        <v>343</v>
      </c>
      <c r="C192" s="48" t="s">
        <v>344</v>
      </c>
      <c r="D192" s="53">
        <v>2.8047960204417732</v>
      </c>
      <c r="E192" s="50">
        <v>1.1885179656444E-3</v>
      </c>
      <c r="F192" s="50">
        <v>7.9516909424868401E-2</v>
      </c>
    </row>
    <row r="193" spans="2:6" x14ac:dyDescent="0.3">
      <c r="B193" s="48" t="s">
        <v>345</v>
      </c>
      <c r="C193" s="48" t="s">
        <v>346</v>
      </c>
      <c r="D193" s="53">
        <v>2.3085232686443851</v>
      </c>
      <c r="E193" s="50">
        <v>1.1985033550633501E-3</v>
      </c>
      <c r="F193" s="50">
        <v>7.9760715343845795E-2</v>
      </c>
    </row>
    <row r="194" spans="2:6" x14ac:dyDescent="0.3">
      <c r="B194" s="48" t="s">
        <v>347</v>
      </c>
      <c r="C194" s="48" t="s">
        <v>348</v>
      </c>
      <c r="D194" s="53">
        <v>-1.3367072809348615</v>
      </c>
      <c r="E194" s="50">
        <v>1.2087845810028299E-3</v>
      </c>
      <c r="F194" s="50">
        <v>8.0021539262387101E-2</v>
      </c>
    </row>
    <row r="195" spans="2:6" x14ac:dyDescent="0.3">
      <c r="B195" s="48" t="s">
        <v>314</v>
      </c>
      <c r="C195" s="48" t="s">
        <v>349</v>
      </c>
      <c r="D195" s="53">
        <v>-2.8211828931479288</v>
      </c>
      <c r="E195" s="50">
        <v>1.22409689593827E-3</v>
      </c>
      <c r="F195" s="50">
        <v>8.0610946372311601E-2</v>
      </c>
    </row>
    <row r="196" spans="2:6" x14ac:dyDescent="0.3">
      <c r="B196" s="48" t="s">
        <v>58</v>
      </c>
      <c r="C196" s="48" t="s">
        <v>350</v>
      </c>
      <c r="D196" s="53">
        <v>-4.7466691706919759</v>
      </c>
      <c r="E196" s="50">
        <v>1.2577352414218899E-3</v>
      </c>
      <c r="F196" s="50">
        <v>8.0984371655829807E-2</v>
      </c>
    </row>
    <row r="197" spans="2:6" x14ac:dyDescent="0.3">
      <c r="B197" s="48" t="s">
        <v>351</v>
      </c>
      <c r="C197" s="48" t="s">
        <v>352</v>
      </c>
      <c r="D197" s="53">
        <v>-3.6115188914873717</v>
      </c>
      <c r="E197" s="50">
        <v>1.2465729035672001E-3</v>
      </c>
      <c r="F197" s="50">
        <v>8.0984371655829807E-2</v>
      </c>
    </row>
    <row r="198" spans="2:6" x14ac:dyDescent="0.3">
      <c r="B198" s="48" t="s">
        <v>353</v>
      </c>
      <c r="C198" s="48" t="s">
        <v>354</v>
      </c>
      <c r="D198" s="53">
        <v>3.0084213031317786</v>
      </c>
      <c r="E198" s="50">
        <v>1.2646392908200201E-3</v>
      </c>
      <c r="F198" s="50">
        <v>8.0984371655829807E-2</v>
      </c>
    </row>
    <row r="199" spans="2:6" x14ac:dyDescent="0.3">
      <c r="B199" s="48" t="s">
        <v>355</v>
      </c>
      <c r="C199" s="48" t="s">
        <v>356</v>
      </c>
      <c r="D199" s="53">
        <v>1.6522312264378733</v>
      </c>
      <c r="E199" s="50">
        <v>1.23759121088694E-3</v>
      </c>
      <c r="F199" s="50">
        <v>8.0984371655829807E-2</v>
      </c>
    </row>
    <row r="200" spans="2:6" x14ac:dyDescent="0.3">
      <c r="B200" s="48" t="s">
        <v>357</v>
      </c>
      <c r="C200" s="48" t="s">
        <v>358</v>
      </c>
      <c r="D200" s="53">
        <v>1.4899429188400206</v>
      </c>
      <c r="E200" s="50">
        <v>1.27483746127002E-3</v>
      </c>
      <c r="F200" s="50">
        <v>8.0984371655829807E-2</v>
      </c>
    </row>
    <row r="201" spans="2:6" x14ac:dyDescent="0.3">
      <c r="B201" s="48" t="s">
        <v>359</v>
      </c>
      <c r="C201" s="48" t="s">
        <v>360</v>
      </c>
      <c r="D201" s="53">
        <v>1.2190672719720337</v>
      </c>
      <c r="E201" s="50">
        <v>1.26915412088806E-3</v>
      </c>
      <c r="F201" s="50">
        <v>8.0984371655829807E-2</v>
      </c>
    </row>
    <row r="202" spans="2:6" x14ac:dyDescent="0.3">
      <c r="B202" s="48" t="s">
        <v>361</v>
      </c>
      <c r="C202" s="48" t="s">
        <v>362</v>
      </c>
      <c r="D202" s="53">
        <v>1.0653112650970744</v>
      </c>
      <c r="E202" s="50">
        <v>1.25827093385123E-3</v>
      </c>
      <c r="F202" s="50">
        <v>8.0984371655829807E-2</v>
      </c>
    </row>
    <row r="203" spans="2:6" x14ac:dyDescent="0.3">
      <c r="B203" s="48" t="s">
        <v>363</v>
      </c>
      <c r="C203" s="48" t="s">
        <v>364</v>
      </c>
      <c r="D203" s="53">
        <v>1.9956041415419083</v>
      </c>
      <c r="E203" s="50">
        <v>1.2969511436953199E-3</v>
      </c>
      <c r="F203" s="50">
        <v>8.1975133092460906E-2</v>
      </c>
    </row>
    <row r="204" spans="2:6" x14ac:dyDescent="0.3">
      <c r="B204" s="48" t="s">
        <v>365</v>
      </c>
      <c r="C204" s="48" t="s">
        <v>366</v>
      </c>
      <c r="D204" s="53">
        <v>4.8383942309567303</v>
      </c>
      <c r="E204" s="50">
        <v>1.30534797558606E-3</v>
      </c>
      <c r="F204" s="50">
        <v>8.2093334184607306E-2</v>
      </c>
    </row>
    <row r="205" spans="2:6" x14ac:dyDescent="0.3">
      <c r="B205" s="48" t="s">
        <v>367</v>
      </c>
      <c r="C205" s="48" t="s">
        <v>368</v>
      </c>
      <c r="D205" s="53">
        <v>4.2540673355768588</v>
      </c>
      <c r="E205" s="50">
        <v>1.3212868653119101E-3</v>
      </c>
      <c r="F205" s="50">
        <v>8.2176602842157595E-2</v>
      </c>
    </row>
    <row r="206" spans="2:6" x14ac:dyDescent="0.3">
      <c r="B206" s="48" t="s">
        <v>369</v>
      </c>
      <c r="C206" s="48" t="s">
        <v>370</v>
      </c>
      <c r="D206" s="53">
        <v>3.1078410481792065</v>
      </c>
      <c r="E206" s="50">
        <v>1.33280545236128E-3</v>
      </c>
      <c r="F206" s="50">
        <v>8.2176602842157595E-2</v>
      </c>
    </row>
    <row r="207" spans="2:6" x14ac:dyDescent="0.3">
      <c r="B207" s="48" t="s">
        <v>371</v>
      </c>
      <c r="C207" s="48" t="s">
        <v>372</v>
      </c>
      <c r="D207" s="53">
        <v>1.7692896297013418</v>
      </c>
      <c r="E207" s="50">
        <v>1.31653771322463E-3</v>
      </c>
      <c r="F207" s="50">
        <v>8.2176602842157595E-2</v>
      </c>
    </row>
    <row r="208" spans="2:6" x14ac:dyDescent="0.3">
      <c r="B208" s="48" t="s">
        <v>373</v>
      </c>
      <c r="C208" s="48" t="s">
        <v>374</v>
      </c>
      <c r="D208" s="53">
        <v>1.6677230746548464</v>
      </c>
      <c r="E208" s="50">
        <v>1.3304060789949999E-3</v>
      </c>
      <c r="F208" s="50">
        <v>8.2176602842157595E-2</v>
      </c>
    </row>
    <row r="209" spans="2:6" x14ac:dyDescent="0.3">
      <c r="B209" s="48" t="s">
        <v>312</v>
      </c>
      <c r="C209" s="48" t="s">
        <v>375</v>
      </c>
      <c r="D209" s="53">
        <v>3.3838873000448992</v>
      </c>
      <c r="E209" s="50">
        <v>1.3707569017681999E-3</v>
      </c>
      <c r="F209" s="50">
        <v>8.2494642633686402E-2</v>
      </c>
    </row>
    <row r="210" spans="2:6" x14ac:dyDescent="0.3">
      <c r="B210" s="48" t="s">
        <v>58</v>
      </c>
      <c r="C210" s="48" t="s">
        <v>376</v>
      </c>
      <c r="D210" s="53">
        <v>-3.2303434102976363</v>
      </c>
      <c r="E210" s="50">
        <v>1.35390724542726E-3</v>
      </c>
      <c r="F210" s="50">
        <v>8.2494642633686402E-2</v>
      </c>
    </row>
    <row r="211" spans="2:6" x14ac:dyDescent="0.3">
      <c r="B211" s="48" t="s">
        <v>377</v>
      </c>
      <c r="C211" s="48" t="s">
        <v>378</v>
      </c>
      <c r="D211" s="53">
        <v>2.8443233369749534</v>
      </c>
      <c r="E211" s="50">
        <v>1.3472783068755199E-3</v>
      </c>
      <c r="F211" s="50">
        <v>8.2494642633686402E-2</v>
      </c>
    </row>
    <row r="212" spans="2:6" x14ac:dyDescent="0.3">
      <c r="B212" s="48" t="s">
        <v>101</v>
      </c>
      <c r="C212" s="48" t="s">
        <v>379</v>
      </c>
      <c r="D212" s="53">
        <v>-2.3392198009350671</v>
      </c>
      <c r="E212" s="50">
        <v>1.3701641672523501E-3</v>
      </c>
      <c r="F212" s="50">
        <v>8.2494642633686402E-2</v>
      </c>
    </row>
    <row r="213" spans="2:6" x14ac:dyDescent="0.3">
      <c r="B213" s="48" t="s">
        <v>380</v>
      </c>
      <c r="C213" s="48" t="s">
        <v>381</v>
      </c>
      <c r="D213" s="53">
        <v>-1.6557863672918964</v>
      </c>
      <c r="E213" s="50">
        <v>1.3608661544497701E-3</v>
      </c>
      <c r="F213" s="50">
        <v>8.2494642633686402E-2</v>
      </c>
    </row>
    <row r="214" spans="2:6" x14ac:dyDescent="0.3">
      <c r="B214" s="48" t="s">
        <v>122</v>
      </c>
      <c r="C214" s="48" t="s">
        <v>382</v>
      </c>
      <c r="D214" s="53">
        <v>3.1915547830449271</v>
      </c>
      <c r="E214" s="50">
        <v>1.42925335416353E-3</v>
      </c>
      <c r="F214" s="50">
        <v>8.4138902024296996E-2</v>
      </c>
    </row>
    <row r="215" spans="2:6" x14ac:dyDescent="0.3">
      <c r="B215" s="48" t="s">
        <v>383</v>
      </c>
      <c r="C215" s="48" t="s">
        <v>384</v>
      </c>
      <c r="D215" s="53">
        <v>-2.1404648268334117</v>
      </c>
      <c r="E215" s="50">
        <v>1.41912824379483E-3</v>
      </c>
      <c r="F215" s="50">
        <v>8.4138902024296996E-2</v>
      </c>
    </row>
    <row r="216" spans="2:6" x14ac:dyDescent="0.3">
      <c r="B216" s="48" t="s">
        <v>385</v>
      </c>
      <c r="C216" s="48" t="s">
        <v>386</v>
      </c>
      <c r="D216" s="53">
        <v>-1.4300652749641465</v>
      </c>
      <c r="E216" s="50">
        <v>1.42084326581825E-3</v>
      </c>
      <c r="F216" s="50">
        <v>8.4138902024296996E-2</v>
      </c>
    </row>
    <row r="217" spans="2:6" x14ac:dyDescent="0.3">
      <c r="B217" s="48" t="s">
        <v>387</v>
      </c>
      <c r="C217" s="48" t="s">
        <v>388</v>
      </c>
      <c r="D217" s="53">
        <v>-1.3373109992847769</v>
      </c>
      <c r="E217" s="50">
        <v>1.43202201865966E-3</v>
      </c>
      <c r="F217" s="50">
        <v>8.4138902024296996E-2</v>
      </c>
    </row>
    <row r="218" spans="2:6" x14ac:dyDescent="0.3">
      <c r="B218" s="48" t="s">
        <v>389</v>
      </c>
      <c r="C218" s="48" t="s">
        <v>390</v>
      </c>
      <c r="D218" s="53">
        <v>-1.1843384854528556</v>
      </c>
      <c r="E218" s="50">
        <v>1.4226879513002499E-3</v>
      </c>
      <c r="F218" s="50">
        <v>8.4138902024296996E-2</v>
      </c>
    </row>
    <row r="219" spans="2:6" x14ac:dyDescent="0.3">
      <c r="B219" s="48" t="s">
        <v>391</v>
      </c>
      <c r="C219" s="48" t="s">
        <v>392</v>
      </c>
      <c r="D219" s="53">
        <v>-1.0966320941445273</v>
      </c>
      <c r="E219" s="50">
        <v>1.4382146553684101E-3</v>
      </c>
      <c r="F219" s="50">
        <v>8.4138902024296996E-2</v>
      </c>
    </row>
    <row r="220" spans="2:6" x14ac:dyDescent="0.3">
      <c r="B220" s="48" t="s">
        <v>393</v>
      </c>
      <c r="C220" s="48" t="s">
        <v>394</v>
      </c>
      <c r="D220" s="53">
        <v>-1.6987663366656582</v>
      </c>
      <c r="E220" s="50">
        <v>1.50207305458319E-3</v>
      </c>
      <c r="F220" s="50">
        <v>8.7467939261793498E-2</v>
      </c>
    </row>
    <row r="221" spans="2:6" x14ac:dyDescent="0.3">
      <c r="B221" s="48" t="s">
        <v>395</v>
      </c>
      <c r="C221" s="48" t="s">
        <v>396</v>
      </c>
      <c r="D221" s="53">
        <v>-5.3119525156059453</v>
      </c>
      <c r="E221" s="50">
        <v>1.5147455540742299E-3</v>
      </c>
      <c r="F221" s="50">
        <v>8.7799398982238194E-2</v>
      </c>
    </row>
    <row r="222" spans="2:6" x14ac:dyDescent="0.3">
      <c r="B222" s="48" t="s">
        <v>397</v>
      </c>
      <c r="C222" s="48" t="s">
        <v>398</v>
      </c>
      <c r="D222" s="53">
        <v>-1.5124240416103021</v>
      </c>
      <c r="E222" s="50">
        <v>1.53581770508901E-3</v>
      </c>
      <c r="F222" s="50">
        <v>8.8207831482235502E-2</v>
      </c>
    </row>
    <row r="223" spans="2:6" x14ac:dyDescent="0.3">
      <c r="B223" s="48" t="s">
        <v>399</v>
      </c>
      <c r="C223" s="48" t="s">
        <v>400</v>
      </c>
      <c r="D223" s="53">
        <v>-1.0759630384407923</v>
      </c>
      <c r="E223" s="50">
        <v>1.53087904353716E-3</v>
      </c>
      <c r="F223" s="50">
        <v>8.8207831482235502E-2</v>
      </c>
    </row>
    <row r="224" spans="2:6" x14ac:dyDescent="0.3">
      <c r="B224" s="48" t="s">
        <v>401</v>
      </c>
      <c r="C224" s="48" t="s">
        <v>402</v>
      </c>
      <c r="D224" s="53">
        <v>7.2471822670865675</v>
      </c>
      <c r="E224" s="50">
        <v>1.57090335815348E-3</v>
      </c>
      <c r="F224" s="50">
        <v>8.8389099219019204E-2</v>
      </c>
    </row>
    <row r="225" spans="2:6" x14ac:dyDescent="0.3">
      <c r="B225" s="48" t="s">
        <v>403</v>
      </c>
      <c r="C225" s="48" t="s">
        <v>404</v>
      </c>
      <c r="D225" s="53">
        <v>4.6059090725971004</v>
      </c>
      <c r="E225" s="50">
        <v>1.57324665329623E-3</v>
      </c>
      <c r="F225" s="50">
        <v>8.8389099219019204E-2</v>
      </c>
    </row>
    <row r="226" spans="2:6" x14ac:dyDescent="0.3">
      <c r="B226" s="48" t="s">
        <v>405</v>
      </c>
      <c r="C226" s="48" t="s">
        <v>406</v>
      </c>
      <c r="D226" s="53">
        <v>-3.9672238515019846</v>
      </c>
      <c r="E226" s="50">
        <v>1.54920239481205E-3</v>
      </c>
      <c r="F226" s="50">
        <v>8.8389099219019204E-2</v>
      </c>
    </row>
    <row r="227" spans="2:6" x14ac:dyDescent="0.3">
      <c r="B227" s="48" t="s">
        <v>393</v>
      </c>
      <c r="C227" s="48" t="s">
        <v>407</v>
      </c>
      <c r="D227" s="53">
        <v>-1.6896023062751602</v>
      </c>
      <c r="E227" s="50">
        <v>1.5741102102926E-3</v>
      </c>
      <c r="F227" s="50">
        <v>8.8389099219019204E-2</v>
      </c>
    </row>
    <row r="228" spans="2:6" x14ac:dyDescent="0.3">
      <c r="B228" s="48" t="s">
        <v>408</v>
      </c>
      <c r="C228" s="48" t="s">
        <v>409</v>
      </c>
      <c r="D228" s="53">
        <v>-1.5603485532831691</v>
      </c>
      <c r="E228" s="50">
        <v>1.5683175672166099E-3</v>
      </c>
      <c r="F228" s="50">
        <v>8.8389099219019204E-2</v>
      </c>
    </row>
    <row r="229" spans="2:6" x14ac:dyDescent="0.3">
      <c r="B229" s="48" t="s">
        <v>410</v>
      </c>
      <c r="C229" s="48" t="s">
        <v>411</v>
      </c>
      <c r="D229" s="53">
        <v>2.3015854475016027</v>
      </c>
      <c r="E229" s="50">
        <v>1.5818231546608299E-3</v>
      </c>
      <c r="F229" s="50">
        <v>8.8427429508106101E-2</v>
      </c>
    </row>
    <row r="230" spans="2:6" x14ac:dyDescent="0.3">
      <c r="B230" s="48" t="s">
        <v>412</v>
      </c>
      <c r="C230" s="48" t="s">
        <v>413</v>
      </c>
      <c r="D230" s="53">
        <v>-2.8100681213632033</v>
      </c>
      <c r="E230" s="50">
        <v>1.63043100192346E-3</v>
      </c>
      <c r="F230" s="50">
        <v>9.07177423587225E-2</v>
      </c>
    </row>
    <row r="231" spans="2:6" x14ac:dyDescent="0.3">
      <c r="B231" s="48" t="s">
        <v>414</v>
      </c>
      <c r="C231" s="48" t="s">
        <v>415</v>
      </c>
      <c r="D231" s="53">
        <v>-1.6440152741832461</v>
      </c>
      <c r="E231" s="50">
        <v>1.6372179611567801E-3</v>
      </c>
      <c r="F231" s="50">
        <v>9.07177423587225E-2</v>
      </c>
    </row>
    <row r="232" spans="2:6" x14ac:dyDescent="0.3">
      <c r="B232" s="48" t="s">
        <v>416</v>
      </c>
      <c r="C232" s="48" t="s">
        <v>417</v>
      </c>
      <c r="D232" s="53">
        <v>-2.1478509088049376</v>
      </c>
      <c r="E232" s="50">
        <v>1.6772933140564901E-3</v>
      </c>
      <c r="F232" s="50">
        <v>9.2530681158783004E-2</v>
      </c>
    </row>
    <row r="233" spans="2:6" x14ac:dyDescent="0.3">
      <c r="B233" s="48" t="s">
        <v>418</v>
      </c>
      <c r="C233" s="48" t="s">
        <v>419</v>
      </c>
      <c r="D233" s="53">
        <v>3.5006544085478639</v>
      </c>
      <c r="E233" s="50">
        <v>1.6988965702105299E-3</v>
      </c>
      <c r="F233" s="50">
        <v>9.3313192402218595E-2</v>
      </c>
    </row>
    <row r="234" spans="2:6" x14ac:dyDescent="0.3">
      <c r="B234" s="48" t="s">
        <v>420</v>
      </c>
      <c r="C234" s="48" t="s">
        <v>421</v>
      </c>
      <c r="D234" s="53">
        <v>3.2669771551460181</v>
      </c>
      <c r="E234" s="50">
        <v>1.71221385906821E-3</v>
      </c>
      <c r="F234" s="50">
        <v>9.3635764866782198E-2</v>
      </c>
    </row>
    <row r="235" spans="2:6" x14ac:dyDescent="0.3">
      <c r="B235" s="48" t="s">
        <v>422</v>
      </c>
      <c r="C235" s="48" t="s">
        <v>423</v>
      </c>
      <c r="D235" s="53">
        <v>-1.3749072401132671</v>
      </c>
      <c r="E235" s="50">
        <v>1.7364509598453901E-3</v>
      </c>
      <c r="F235" s="50">
        <v>9.4550130618767395E-2</v>
      </c>
    </row>
    <row r="236" spans="2:6" x14ac:dyDescent="0.3">
      <c r="B236" s="48" t="s">
        <v>324</v>
      </c>
      <c r="C236" s="48" t="s">
        <v>424</v>
      </c>
      <c r="D236" s="53">
        <v>-1.7561253451811969</v>
      </c>
      <c r="E236" s="50">
        <v>1.7535047844397999E-3</v>
      </c>
      <c r="F236" s="50">
        <v>9.5067168873637101E-2</v>
      </c>
    </row>
    <row r="237" spans="2:6" x14ac:dyDescent="0.3">
      <c r="B237" s="48" t="s">
        <v>58</v>
      </c>
      <c r="C237" s="48" t="s">
        <v>425</v>
      </c>
      <c r="D237" s="53">
        <v>2.2058751513027071</v>
      </c>
      <c r="E237" s="50">
        <v>1.7956561862318701E-3</v>
      </c>
      <c r="F237" s="50">
        <v>9.6934607340877693E-2</v>
      </c>
    </row>
    <row r="238" spans="2:6" x14ac:dyDescent="0.3">
      <c r="B238" s="48" t="s">
        <v>426</v>
      </c>
      <c r="C238" s="48" t="s">
        <v>427</v>
      </c>
      <c r="D238" s="53">
        <v>2.3221725309456032</v>
      </c>
      <c r="E238" s="50">
        <v>1.81441915657199E-3</v>
      </c>
      <c r="F238" s="50">
        <v>9.7113890005797898E-2</v>
      </c>
    </row>
    <row r="239" spans="2:6" x14ac:dyDescent="0.3">
      <c r="B239" s="48" t="s">
        <v>383</v>
      </c>
      <c r="C239" s="48" t="s">
        <v>428</v>
      </c>
      <c r="D239" s="53">
        <v>-1.8061726106783542</v>
      </c>
      <c r="E239" s="50">
        <v>1.81007781221769E-3</v>
      </c>
      <c r="F239" s="50">
        <v>9.7113890005797898E-2</v>
      </c>
    </row>
    <row r="240" spans="2:6" x14ac:dyDescent="0.3">
      <c r="B240" s="48" t="s">
        <v>429</v>
      </c>
      <c r="C240" s="48" t="s">
        <v>430</v>
      </c>
      <c r="D240" s="53">
        <v>3.9634757205354987</v>
      </c>
      <c r="E240" s="50">
        <v>1.8603407120779099E-3</v>
      </c>
      <c r="F240" s="50">
        <v>9.8163812496323194E-2</v>
      </c>
    </row>
    <row r="241" spans="2:6" x14ac:dyDescent="0.3">
      <c r="B241" s="48" t="s">
        <v>431</v>
      </c>
      <c r="C241" s="48" t="s">
        <v>432</v>
      </c>
      <c r="D241" s="53">
        <v>2.3404504517884135</v>
      </c>
      <c r="E241" s="50">
        <v>1.87230741724532E-3</v>
      </c>
      <c r="F241" s="50">
        <v>9.8163812496323194E-2</v>
      </c>
    </row>
    <row r="242" spans="2:6" x14ac:dyDescent="0.3">
      <c r="B242" s="48" t="s">
        <v>285</v>
      </c>
      <c r="C242" s="48" t="s">
        <v>433</v>
      </c>
      <c r="D242" s="53">
        <v>2.1888230738627295</v>
      </c>
      <c r="E242" s="50">
        <v>1.8559706085162901E-3</v>
      </c>
      <c r="F242" s="50">
        <v>9.8163812496323194E-2</v>
      </c>
    </row>
    <row r="243" spans="2:6" x14ac:dyDescent="0.3">
      <c r="B243" s="48" t="s">
        <v>178</v>
      </c>
      <c r="C243" s="48" t="s">
        <v>434</v>
      </c>
      <c r="D243" s="53">
        <v>-1.9168495648653789</v>
      </c>
      <c r="E243" s="50">
        <v>1.8512104417849401E-3</v>
      </c>
      <c r="F243" s="50">
        <v>9.8163812496323194E-2</v>
      </c>
    </row>
    <row r="244" spans="2:6" x14ac:dyDescent="0.3">
      <c r="B244" s="48" t="s">
        <v>435</v>
      </c>
      <c r="C244" s="48" t="s">
        <v>436</v>
      </c>
      <c r="D244" s="53">
        <v>-1.2413639366334421</v>
      </c>
      <c r="E244" s="50">
        <v>1.8730573222386401E-3</v>
      </c>
      <c r="F244" s="50">
        <v>9.8163812496323194E-2</v>
      </c>
    </row>
    <row r="245" spans="2:6" x14ac:dyDescent="0.3">
      <c r="B245" s="48" t="s">
        <v>437</v>
      </c>
      <c r="C245" s="48" t="s">
        <v>438</v>
      </c>
      <c r="D245" s="53">
        <v>2.4170728196872764</v>
      </c>
      <c r="E245" s="50">
        <v>1.8916735878882699E-3</v>
      </c>
      <c r="F245" s="50">
        <v>9.8728092898168501E-2</v>
      </c>
    </row>
    <row r="246" spans="2:6" x14ac:dyDescent="0.3">
      <c r="B246" s="48" t="s">
        <v>351</v>
      </c>
      <c r="C246" s="48" t="s">
        <v>439</v>
      </c>
      <c r="D246" s="53">
        <v>-3.1324457557099787</v>
      </c>
      <c r="E246" s="50">
        <v>1.93757057169558E-3</v>
      </c>
      <c r="F246" s="50">
        <v>0.10070563078837599</v>
      </c>
    </row>
    <row r="247" spans="2:6" x14ac:dyDescent="0.3">
      <c r="B247" s="48" t="s">
        <v>440</v>
      </c>
      <c r="C247" s="48" t="s">
        <v>441</v>
      </c>
      <c r="D247" s="53">
        <v>-1.4804104768224764</v>
      </c>
      <c r="E247" s="50">
        <v>1.9996824646701201E-3</v>
      </c>
      <c r="F247" s="50">
        <v>0.103506197698028</v>
      </c>
    </row>
    <row r="248" spans="2:6" x14ac:dyDescent="0.3">
      <c r="B248" s="48" t="s">
        <v>442</v>
      </c>
      <c r="C248" s="48" t="s">
        <v>443</v>
      </c>
      <c r="D248" s="53">
        <v>7.0406578635258033</v>
      </c>
      <c r="E248" s="50">
        <v>2.0150172829523599E-3</v>
      </c>
      <c r="F248" s="50">
        <v>0.103872489282683</v>
      </c>
    </row>
    <row r="249" spans="2:6" x14ac:dyDescent="0.3">
      <c r="B249" s="48" t="s">
        <v>444</v>
      </c>
      <c r="C249" s="48" t="s">
        <v>445</v>
      </c>
      <c r="D249" s="53">
        <v>-1.7047202626146636</v>
      </c>
      <c r="E249" s="50">
        <v>2.0303628467576201E-3</v>
      </c>
      <c r="F249" s="50">
        <v>0.10423634239394799</v>
      </c>
    </row>
    <row r="250" spans="2:6" x14ac:dyDescent="0.3">
      <c r="B250" s="48" t="s">
        <v>446</v>
      </c>
      <c r="C250" s="48" t="s">
        <v>447</v>
      </c>
      <c r="D250" s="53">
        <v>1.2163773410146381</v>
      </c>
      <c r="E250" s="50">
        <v>2.0776465525331601E-3</v>
      </c>
      <c r="F250" s="50">
        <v>0.105800155213612</v>
      </c>
    </row>
    <row r="251" spans="2:6" x14ac:dyDescent="0.3">
      <c r="B251" s="48" t="s">
        <v>448</v>
      </c>
      <c r="C251" s="48" t="s">
        <v>449</v>
      </c>
      <c r="D251" s="53">
        <v>1.0014293015833124</v>
      </c>
      <c r="E251" s="50">
        <v>2.07643445053954E-3</v>
      </c>
      <c r="F251" s="50">
        <v>0.105800155213612</v>
      </c>
    </row>
    <row r="252" spans="2:6" x14ac:dyDescent="0.3">
      <c r="B252" s="48" t="s">
        <v>450</v>
      </c>
      <c r="C252" s="48" t="s">
        <v>451</v>
      </c>
      <c r="D252" s="53">
        <v>-1.2512582583159082</v>
      </c>
      <c r="E252" s="50">
        <v>2.09404500096102E-3</v>
      </c>
      <c r="F252" s="50">
        <v>0.106205233960031</v>
      </c>
    </row>
    <row r="253" spans="2:6" x14ac:dyDescent="0.3">
      <c r="B253" s="48" t="s">
        <v>452</v>
      </c>
      <c r="C253" s="48" t="s">
        <v>453</v>
      </c>
      <c r="D253" s="53">
        <v>2.5588791134076248</v>
      </c>
      <c r="E253" s="50">
        <v>2.1288949947737101E-3</v>
      </c>
      <c r="F253" s="50">
        <v>0.106965935022575</v>
      </c>
    </row>
    <row r="254" spans="2:6" x14ac:dyDescent="0.3">
      <c r="B254" s="48" t="s">
        <v>454</v>
      </c>
      <c r="C254" s="48" t="s">
        <v>455</v>
      </c>
      <c r="D254" s="53">
        <v>-1.1347616346141254</v>
      </c>
      <c r="E254" s="50">
        <v>2.1343308757725099E-3</v>
      </c>
      <c r="F254" s="50">
        <v>0.106965935022575</v>
      </c>
    </row>
    <row r="255" spans="2:6" x14ac:dyDescent="0.3">
      <c r="B255" s="48" t="s">
        <v>456</v>
      </c>
      <c r="C255" s="48" t="s">
        <v>457</v>
      </c>
      <c r="D255" s="53">
        <v>1.0262808302660407</v>
      </c>
      <c r="E255" s="50">
        <v>2.1345563436688101E-3</v>
      </c>
      <c r="F255" s="50">
        <v>0.106965935022575</v>
      </c>
    </row>
    <row r="256" spans="2:6" x14ac:dyDescent="0.3">
      <c r="B256" s="48" t="s">
        <v>458</v>
      </c>
      <c r="C256" s="48" t="s">
        <v>459</v>
      </c>
      <c r="D256" s="53">
        <v>2.855581873508009</v>
      </c>
      <c r="E256" s="50">
        <v>2.16446300298825E-3</v>
      </c>
      <c r="F256" s="50">
        <v>0.107322359972051</v>
      </c>
    </row>
    <row r="257" spans="2:6" x14ac:dyDescent="0.3">
      <c r="B257" s="48" t="s">
        <v>460</v>
      </c>
      <c r="C257" s="48" t="s">
        <v>461</v>
      </c>
      <c r="D257" s="53">
        <v>2.2621402643521935</v>
      </c>
      <c r="E257" s="50">
        <v>2.1542420184367801E-3</v>
      </c>
      <c r="F257" s="50">
        <v>0.107322359972051</v>
      </c>
    </row>
    <row r="258" spans="2:6" x14ac:dyDescent="0.3">
      <c r="B258" s="48" t="s">
        <v>408</v>
      </c>
      <c r="C258" s="48" t="s">
        <v>462</v>
      </c>
      <c r="D258" s="53">
        <v>-1.5576191844627123</v>
      </c>
      <c r="E258" s="50">
        <v>2.16726661097957E-3</v>
      </c>
      <c r="F258" s="50">
        <v>0.107322359972051</v>
      </c>
    </row>
    <row r="259" spans="2:6" x14ac:dyDescent="0.3">
      <c r="B259" s="48" t="s">
        <v>463</v>
      </c>
      <c r="C259" s="48" t="s">
        <v>464</v>
      </c>
      <c r="D259" s="53">
        <v>1.6264361645392267</v>
      </c>
      <c r="E259" s="50">
        <v>2.2087144907073399E-3</v>
      </c>
      <c r="F259" s="50">
        <v>0.108945924957321</v>
      </c>
    </row>
    <row r="260" spans="2:6" x14ac:dyDescent="0.3">
      <c r="B260" s="48" t="s">
        <v>465</v>
      </c>
      <c r="C260" s="48" t="s">
        <v>466</v>
      </c>
      <c r="D260" s="53">
        <v>2.1391862248726605</v>
      </c>
      <c r="E260" s="50">
        <v>2.2200646618371601E-3</v>
      </c>
      <c r="F260" s="50">
        <v>0.109078020767921</v>
      </c>
    </row>
    <row r="261" spans="2:6" x14ac:dyDescent="0.3">
      <c r="B261" s="48" t="s">
        <v>277</v>
      </c>
      <c r="C261" s="48" t="s">
        <v>467</v>
      </c>
      <c r="D261" s="53">
        <v>2.0872887456081441</v>
      </c>
      <c r="E261" s="50">
        <v>2.22920512099097E-3</v>
      </c>
      <c r="F261" s="50">
        <v>0.10910094168025</v>
      </c>
    </row>
    <row r="262" spans="2:6" x14ac:dyDescent="0.3">
      <c r="B262" s="48" t="s">
        <v>468</v>
      </c>
      <c r="C262" s="48" t="s">
        <v>469</v>
      </c>
      <c r="D262" s="53">
        <v>-1.1469529118859394</v>
      </c>
      <c r="E262" s="50">
        <v>2.28869632779847E-3</v>
      </c>
      <c r="F262" s="50">
        <v>0.111578381438175</v>
      </c>
    </row>
    <row r="263" spans="2:6" x14ac:dyDescent="0.3">
      <c r="B263" s="48" t="s">
        <v>422</v>
      </c>
      <c r="C263" s="48" t="s">
        <v>470</v>
      </c>
      <c r="D263" s="53">
        <v>-1.4917792195459962</v>
      </c>
      <c r="E263" s="50">
        <v>2.3042484082359399E-3</v>
      </c>
      <c r="F263" s="50">
        <v>0.111902843547458</v>
      </c>
    </row>
    <row r="264" spans="2:6" x14ac:dyDescent="0.3">
      <c r="B264" s="48" t="s">
        <v>58</v>
      </c>
      <c r="C264" s="48" t="s">
        <v>471</v>
      </c>
      <c r="D264" s="53">
        <v>4.8549306652480109</v>
      </c>
      <c r="E264" s="50">
        <v>2.3578044021042E-3</v>
      </c>
      <c r="F264" s="50">
        <v>0.113987109324412</v>
      </c>
    </row>
    <row r="265" spans="2:6" x14ac:dyDescent="0.3">
      <c r="B265" s="48" t="s">
        <v>472</v>
      </c>
      <c r="C265" s="48" t="s">
        <v>473</v>
      </c>
      <c r="D265" s="53">
        <v>4.7829873992582455</v>
      </c>
      <c r="E265" s="50">
        <v>2.3902497174271798E-3</v>
      </c>
      <c r="F265" s="50">
        <v>0.113987109324412</v>
      </c>
    </row>
    <row r="266" spans="2:6" x14ac:dyDescent="0.3">
      <c r="B266" s="48" t="s">
        <v>472</v>
      </c>
      <c r="C266" s="48" t="s">
        <v>474</v>
      </c>
      <c r="D266" s="53">
        <v>4.3025377604117043</v>
      </c>
      <c r="E266" s="50">
        <v>2.37966413113829E-3</v>
      </c>
      <c r="F266" s="50">
        <v>0.113987109324412</v>
      </c>
    </row>
    <row r="267" spans="2:6" x14ac:dyDescent="0.3">
      <c r="B267" s="48" t="s">
        <v>475</v>
      </c>
      <c r="C267" s="48" t="s">
        <v>476</v>
      </c>
      <c r="D267" s="53">
        <v>1.7276489548355805</v>
      </c>
      <c r="E267" s="50">
        <v>2.3924786819561799E-3</v>
      </c>
      <c r="F267" s="50">
        <v>0.113987109324412</v>
      </c>
    </row>
    <row r="268" spans="2:6" x14ac:dyDescent="0.3">
      <c r="B268" s="48" t="s">
        <v>477</v>
      </c>
      <c r="C268" s="48" t="s">
        <v>478</v>
      </c>
      <c r="D268" s="53">
        <v>1.1965435988496065</v>
      </c>
      <c r="E268" s="50">
        <v>2.3728325597890598E-3</v>
      </c>
      <c r="F268" s="50">
        <v>0.113987109324412</v>
      </c>
    </row>
    <row r="269" spans="2:6" x14ac:dyDescent="0.3">
      <c r="B269" s="48" t="s">
        <v>479</v>
      </c>
      <c r="C269" s="48" t="s">
        <v>480</v>
      </c>
      <c r="D269" s="53">
        <v>3.3494428033253896</v>
      </c>
      <c r="E269" s="50">
        <v>2.4110211475654201E-3</v>
      </c>
      <c r="F269" s="50">
        <v>0.114437071675765</v>
      </c>
    </row>
    <row r="270" spans="2:6" x14ac:dyDescent="0.3">
      <c r="B270" s="48" t="s">
        <v>122</v>
      </c>
      <c r="C270" s="48" t="s">
        <v>481</v>
      </c>
      <c r="D270" s="53">
        <v>2.8745590179629619</v>
      </c>
      <c r="E270" s="50">
        <v>2.4419590164848999E-3</v>
      </c>
      <c r="F270" s="50">
        <v>0.115469776350929</v>
      </c>
    </row>
    <row r="271" spans="2:6" x14ac:dyDescent="0.3">
      <c r="B271" s="48" t="s">
        <v>482</v>
      </c>
      <c r="C271" s="48" t="s">
        <v>483</v>
      </c>
      <c r="D271" s="53">
        <v>3.5583618652587696</v>
      </c>
      <c r="E271" s="50">
        <v>2.4663196115348798E-3</v>
      </c>
      <c r="F271" s="50">
        <v>0.11575137341002199</v>
      </c>
    </row>
    <row r="272" spans="2:6" x14ac:dyDescent="0.3">
      <c r="B272" s="48" t="s">
        <v>484</v>
      </c>
      <c r="C272" s="48" t="s">
        <v>485</v>
      </c>
      <c r="D272" s="53">
        <v>-1.3608905427033808</v>
      </c>
      <c r="E272" s="50">
        <v>2.4616675520886199E-3</v>
      </c>
      <c r="F272" s="50">
        <v>0.11575137341002199</v>
      </c>
    </row>
    <row r="273" spans="2:6" x14ac:dyDescent="0.3">
      <c r="B273" s="48" t="s">
        <v>486</v>
      </c>
      <c r="C273" s="48" t="s">
        <v>487</v>
      </c>
      <c r="D273" s="53">
        <v>1.7043645496620516</v>
      </c>
      <c r="E273" s="50">
        <v>2.5034944868470199E-3</v>
      </c>
      <c r="F273" s="50">
        <v>0.116625754279859</v>
      </c>
    </row>
    <row r="274" spans="2:6" x14ac:dyDescent="0.3">
      <c r="B274" s="48" t="s">
        <v>58</v>
      </c>
      <c r="C274" s="48" t="s">
        <v>488</v>
      </c>
      <c r="D274" s="53">
        <v>1.6563231726727008</v>
      </c>
      <c r="E274" s="50">
        <v>2.5010943571294698E-3</v>
      </c>
      <c r="F274" s="50">
        <v>0.116625754279859</v>
      </c>
    </row>
    <row r="275" spans="2:6" x14ac:dyDescent="0.3">
      <c r="B275" s="48" t="s">
        <v>122</v>
      </c>
      <c r="C275" s="48" t="s">
        <v>489</v>
      </c>
      <c r="D275" s="53">
        <v>2.805547418091622</v>
      </c>
      <c r="E275" s="50">
        <v>2.5402311288172299E-3</v>
      </c>
      <c r="F275" s="50">
        <v>0.117900469144882</v>
      </c>
    </row>
    <row r="276" spans="2:6" x14ac:dyDescent="0.3">
      <c r="B276" s="48" t="s">
        <v>490</v>
      </c>
      <c r="C276" s="48" t="s">
        <v>491</v>
      </c>
      <c r="D276" s="53">
        <v>3.2555807827277992</v>
      </c>
      <c r="E276" s="50">
        <v>2.5785787766874099E-3</v>
      </c>
      <c r="F276" s="50">
        <v>0.118803530597708</v>
      </c>
    </row>
    <row r="277" spans="2:6" x14ac:dyDescent="0.3">
      <c r="B277" s="48" t="s">
        <v>492</v>
      </c>
      <c r="C277" s="48" t="s">
        <v>493</v>
      </c>
      <c r="D277" s="53">
        <v>2.6671060859699076</v>
      </c>
      <c r="E277" s="50">
        <v>2.5710795778197799E-3</v>
      </c>
      <c r="F277" s="50">
        <v>0.118803530597708</v>
      </c>
    </row>
    <row r="278" spans="2:6" x14ac:dyDescent="0.3">
      <c r="B278" s="48" t="s">
        <v>494</v>
      </c>
      <c r="C278" s="48" t="s">
        <v>495</v>
      </c>
      <c r="D278" s="53">
        <v>-2.1733462009575679</v>
      </c>
      <c r="E278" s="50">
        <v>2.6624611826954201E-3</v>
      </c>
      <c r="F278" s="50">
        <v>0.12222057210198201</v>
      </c>
    </row>
    <row r="279" spans="2:6" x14ac:dyDescent="0.3">
      <c r="B279" s="48" t="s">
        <v>496</v>
      </c>
      <c r="C279" s="48" t="s">
        <v>497</v>
      </c>
      <c r="D279" s="53">
        <v>3.0228710141683091</v>
      </c>
      <c r="E279" s="50">
        <v>2.6852249660987201E-3</v>
      </c>
      <c r="F279" s="50">
        <v>0.122817307722144</v>
      </c>
    </row>
    <row r="280" spans="2:6" x14ac:dyDescent="0.3">
      <c r="B280" s="48" t="s">
        <v>498</v>
      </c>
      <c r="C280" s="48" t="s">
        <v>499</v>
      </c>
      <c r="D280" s="53">
        <v>-1.1769297448073921</v>
      </c>
      <c r="E280" s="50">
        <v>2.7129646080482198E-3</v>
      </c>
      <c r="F280" s="50">
        <v>0.12363648130445801</v>
      </c>
    </row>
    <row r="281" spans="2:6" x14ac:dyDescent="0.3">
      <c r="B281" s="48" t="s">
        <v>500</v>
      </c>
      <c r="C281" s="48" t="s">
        <v>501</v>
      </c>
      <c r="D281" s="53">
        <v>-2.3092875015315215</v>
      </c>
      <c r="E281" s="50">
        <v>2.7399497661399E-3</v>
      </c>
      <c r="F281" s="50">
        <v>0.124415480716634</v>
      </c>
    </row>
    <row r="282" spans="2:6" x14ac:dyDescent="0.3">
      <c r="B282" s="48" t="s">
        <v>207</v>
      </c>
      <c r="C282" s="48" t="s">
        <v>502</v>
      </c>
      <c r="D282" s="53">
        <v>1.2080840461728961</v>
      </c>
      <c r="E282" s="50">
        <v>2.7563709185393801E-3</v>
      </c>
      <c r="F282" s="50">
        <v>0.124710911558951</v>
      </c>
    </row>
    <row r="283" spans="2:6" x14ac:dyDescent="0.3">
      <c r="B283" s="48" t="s">
        <v>122</v>
      </c>
      <c r="C283" s="48" t="s">
        <v>503</v>
      </c>
      <c r="D283" s="53">
        <v>2.8158805630534633</v>
      </c>
      <c r="E283" s="50">
        <v>2.7819405571319102E-3</v>
      </c>
      <c r="F283" s="50">
        <v>0.124968744027161</v>
      </c>
    </row>
    <row r="284" spans="2:6" x14ac:dyDescent="0.3">
      <c r="B284" s="48" t="s">
        <v>504</v>
      </c>
      <c r="C284" s="48" t="s">
        <v>505</v>
      </c>
      <c r="D284" s="53">
        <v>-2.7020003245020838</v>
      </c>
      <c r="E284" s="50">
        <v>2.7737385436494202E-3</v>
      </c>
      <c r="F284" s="50">
        <v>0.124968744027161</v>
      </c>
    </row>
    <row r="285" spans="2:6" x14ac:dyDescent="0.3">
      <c r="B285" s="48" t="s">
        <v>506</v>
      </c>
      <c r="C285" s="48" t="s">
        <v>507</v>
      </c>
      <c r="D285" s="53">
        <v>2.7313322677517702</v>
      </c>
      <c r="E285" s="50">
        <v>2.8114508489666202E-3</v>
      </c>
      <c r="F285" s="50">
        <v>0.125685360248249</v>
      </c>
    </row>
    <row r="286" spans="2:6" x14ac:dyDescent="0.3">
      <c r="B286" s="48" t="s">
        <v>508</v>
      </c>
      <c r="C286" s="48" t="s">
        <v>509</v>
      </c>
      <c r="D286" s="53">
        <v>-1.764834563826214</v>
      </c>
      <c r="E286" s="50">
        <v>2.8378631189778002E-3</v>
      </c>
      <c r="F286" s="50">
        <v>0.125685360248249</v>
      </c>
    </row>
    <row r="287" spans="2:6" x14ac:dyDescent="0.3">
      <c r="B287" s="48" t="s">
        <v>510</v>
      </c>
      <c r="C287" s="48" t="s">
        <v>511</v>
      </c>
      <c r="D287" s="53">
        <v>1.7450506391865555</v>
      </c>
      <c r="E287" s="50">
        <v>2.83653046799991E-3</v>
      </c>
      <c r="F287" s="50">
        <v>0.125685360248249</v>
      </c>
    </row>
    <row r="288" spans="2:6" x14ac:dyDescent="0.3">
      <c r="B288" s="48" t="s">
        <v>389</v>
      </c>
      <c r="C288" s="48" t="s">
        <v>512</v>
      </c>
      <c r="D288" s="53">
        <v>-1.1564855359051129</v>
      </c>
      <c r="E288" s="50">
        <v>2.8316562685464799E-3</v>
      </c>
      <c r="F288" s="50">
        <v>0.125685360248249</v>
      </c>
    </row>
    <row r="289" spans="2:6" x14ac:dyDescent="0.3">
      <c r="B289" s="48" t="s">
        <v>513</v>
      </c>
      <c r="C289" s="48" t="s">
        <v>514</v>
      </c>
      <c r="D289" s="53">
        <v>-2.6638888401656184</v>
      </c>
      <c r="E289" s="50">
        <v>2.8800741979134099E-3</v>
      </c>
      <c r="F289" s="50">
        <v>0.12710727460124499</v>
      </c>
    </row>
    <row r="290" spans="2:6" x14ac:dyDescent="0.3">
      <c r="B290" s="48" t="s">
        <v>515</v>
      </c>
      <c r="C290" s="48" t="s">
        <v>516</v>
      </c>
      <c r="D290" s="53">
        <v>-1.3523437429450378</v>
      </c>
      <c r="E290" s="50">
        <v>3.0100727868802098E-3</v>
      </c>
      <c r="F290" s="50">
        <v>0.132380054242585</v>
      </c>
    </row>
    <row r="291" spans="2:6" x14ac:dyDescent="0.3">
      <c r="B291" s="48" t="s">
        <v>517</v>
      </c>
      <c r="C291" s="48" t="s">
        <v>518</v>
      </c>
      <c r="D291" s="53">
        <v>1.8187065693891131</v>
      </c>
      <c r="E291" s="50">
        <v>3.1034179323705001E-3</v>
      </c>
      <c r="F291" s="50">
        <v>0.13600972387929</v>
      </c>
    </row>
    <row r="292" spans="2:6" x14ac:dyDescent="0.3">
      <c r="B292" s="48" t="s">
        <v>58</v>
      </c>
      <c r="C292" s="48" t="s">
        <v>519</v>
      </c>
      <c r="D292" s="53">
        <v>4.8377910857084689</v>
      </c>
      <c r="E292" s="50">
        <v>3.12445989224571E-3</v>
      </c>
      <c r="F292" s="50">
        <v>0.13643298532626</v>
      </c>
    </row>
    <row r="293" spans="2:6" x14ac:dyDescent="0.3">
      <c r="B293" s="48" t="s">
        <v>520</v>
      </c>
      <c r="C293" s="48" t="s">
        <v>521</v>
      </c>
      <c r="D293" s="53">
        <v>4.6965294093519514</v>
      </c>
      <c r="E293" s="50">
        <v>3.1347696580767402E-3</v>
      </c>
      <c r="F293" s="50">
        <v>0.13643298532626</v>
      </c>
    </row>
    <row r="294" spans="2:6" x14ac:dyDescent="0.3">
      <c r="B294" s="48" t="s">
        <v>522</v>
      </c>
      <c r="C294" s="48" t="s">
        <v>523</v>
      </c>
      <c r="D294" s="53">
        <v>2.2146055717090958</v>
      </c>
      <c r="E294" s="50">
        <v>3.15846778389943E-3</v>
      </c>
      <c r="F294" s="50">
        <v>0.13651961438449101</v>
      </c>
    </row>
    <row r="295" spans="2:6" x14ac:dyDescent="0.3">
      <c r="B295" s="48" t="s">
        <v>524</v>
      </c>
      <c r="C295" s="48" t="s">
        <v>525</v>
      </c>
      <c r="D295" s="53">
        <v>-1.4883107612921564</v>
      </c>
      <c r="E295" s="50">
        <v>3.1532497576119401E-3</v>
      </c>
      <c r="F295" s="50">
        <v>0.13651961438449101</v>
      </c>
    </row>
    <row r="296" spans="2:6" x14ac:dyDescent="0.3">
      <c r="B296" s="48" t="s">
        <v>58</v>
      </c>
      <c r="C296" s="48" t="s">
        <v>526</v>
      </c>
      <c r="D296" s="53">
        <v>3.1225350602224107</v>
      </c>
      <c r="E296" s="50">
        <v>3.1734520217351E-3</v>
      </c>
      <c r="F296" s="50">
        <v>0.13669753263487699</v>
      </c>
    </row>
    <row r="297" spans="2:6" x14ac:dyDescent="0.3">
      <c r="B297" s="48" t="s">
        <v>527</v>
      </c>
      <c r="C297" s="48" t="s">
        <v>528</v>
      </c>
      <c r="D297" s="53">
        <v>4.0734038293466677</v>
      </c>
      <c r="E297" s="50">
        <v>3.2066833287251501E-3</v>
      </c>
      <c r="F297" s="50">
        <v>0.13765755258943699</v>
      </c>
    </row>
    <row r="298" spans="2:6" x14ac:dyDescent="0.3">
      <c r="B298" s="48" t="s">
        <v>529</v>
      </c>
      <c r="C298" s="48" t="s">
        <v>530</v>
      </c>
      <c r="D298" s="53">
        <v>-1.7843793123313128</v>
      </c>
      <c r="E298" s="50">
        <v>3.24735376982803E-3</v>
      </c>
      <c r="F298" s="50">
        <v>0.13892930515951399</v>
      </c>
    </row>
    <row r="299" spans="2:6" x14ac:dyDescent="0.3">
      <c r="B299" s="48" t="s">
        <v>531</v>
      </c>
      <c r="C299" s="48" t="s">
        <v>532</v>
      </c>
      <c r="D299" s="53">
        <v>1.3627201490054395</v>
      </c>
      <c r="E299" s="50">
        <v>3.2697849950739299E-3</v>
      </c>
      <c r="F299" s="50">
        <v>0.13941476497640601</v>
      </c>
    </row>
    <row r="300" spans="2:6" x14ac:dyDescent="0.3">
      <c r="B300" s="48" t="s">
        <v>533</v>
      </c>
      <c r="C300" s="48" t="s">
        <v>534</v>
      </c>
      <c r="D300" s="53">
        <v>-2.1811659323323909</v>
      </c>
      <c r="E300" s="50">
        <v>3.2982487429589198E-3</v>
      </c>
      <c r="F300" s="50">
        <v>0.14007417159904401</v>
      </c>
    </row>
    <row r="301" spans="2:6" x14ac:dyDescent="0.3">
      <c r="B301" s="48" t="s">
        <v>535</v>
      </c>
      <c r="C301" s="48" t="s">
        <v>536</v>
      </c>
      <c r="D301" s="53">
        <v>-1.1020047113726132</v>
      </c>
      <c r="E301" s="50">
        <v>3.3075233713560298E-3</v>
      </c>
      <c r="F301" s="50">
        <v>0.14007417159904401</v>
      </c>
    </row>
    <row r="302" spans="2:6" x14ac:dyDescent="0.3">
      <c r="B302" s="48" t="s">
        <v>223</v>
      </c>
      <c r="C302" s="48" t="s">
        <v>537</v>
      </c>
      <c r="D302" s="53">
        <v>-1.8464188522736253</v>
      </c>
      <c r="E302" s="50">
        <v>3.3622877118318398E-3</v>
      </c>
      <c r="F302" s="50">
        <v>0.141915620266513</v>
      </c>
    </row>
    <row r="303" spans="2:6" x14ac:dyDescent="0.3">
      <c r="B303" s="48" t="s">
        <v>538</v>
      </c>
      <c r="C303" s="48" t="s">
        <v>539</v>
      </c>
      <c r="D303" s="53">
        <v>-1.5292699854557252</v>
      </c>
      <c r="E303" s="50">
        <v>3.3823698752451798E-3</v>
      </c>
      <c r="F303" s="50">
        <v>0.142285780236903</v>
      </c>
    </row>
    <row r="304" spans="2:6" x14ac:dyDescent="0.3">
      <c r="B304" s="48" t="s">
        <v>540</v>
      </c>
      <c r="C304" s="48" t="s">
        <v>541</v>
      </c>
      <c r="D304" s="53">
        <v>4.3244627070174531</v>
      </c>
      <c r="E304" s="50">
        <v>3.4020280552920302E-3</v>
      </c>
      <c r="F304" s="50">
        <v>0.142422837102918</v>
      </c>
    </row>
    <row r="305" spans="2:6" x14ac:dyDescent="0.3">
      <c r="B305" s="48" t="s">
        <v>542</v>
      </c>
      <c r="C305" s="48" t="s">
        <v>543</v>
      </c>
      <c r="D305" s="53">
        <v>3.3111195441694092</v>
      </c>
      <c r="E305" s="50">
        <v>3.4199353599486701E-3</v>
      </c>
      <c r="F305" s="50">
        <v>0.142422837102918</v>
      </c>
    </row>
    <row r="306" spans="2:6" x14ac:dyDescent="0.3">
      <c r="B306" s="48" t="s">
        <v>544</v>
      </c>
      <c r="C306" s="48" t="s">
        <v>545</v>
      </c>
      <c r="D306" s="53">
        <v>-2.2369034060597239</v>
      </c>
      <c r="E306" s="50">
        <v>3.4126308650771699E-3</v>
      </c>
      <c r="F306" s="50">
        <v>0.142422837102918</v>
      </c>
    </row>
    <row r="307" spans="2:6" x14ac:dyDescent="0.3">
      <c r="B307" s="48" t="s">
        <v>546</v>
      </c>
      <c r="C307" s="48" t="s">
        <v>547</v>
      </c>
      <c r="D307" s="53">
        <v>-1.9583943317916497</v>
      </c>
      <c r="E307" s="50">
        <v>3.4309206266643498E-3</v>
      </c>
      <c r="F307" s="50">
        <v>0.142422837102918</v>
      </c>
    </row>
    <row r="308" spans="2:6" x14ac:dyDescent="0.3">
      <c r="B308" s="48" t="s">
        <v>58</v>
      </c>
      <c r="C308" s="48" t="s">
        <v>548</v>
      </c>
      <c r="D308" s="53">
        <v>-9.8399464392380711</v>
      </c>
      <c r="E308" s="50">
        <v>3.4540814626951898E-3</v>
      </c>
      <c r="F308" s="50">
        <v>0.142703328444345</v>
      </c>
    </row>
    <row r="309" spans="2:6" x14ac:dyDescent="0.3">
      <c r="B309" s="48" t="s">
        <v>549</v>
      </c>
      <c r="C309" s="48" t="s">
        <v>550</v>
      </c>
      <c r="D309" s="53">
        <v>-0.69584677008489315</v>
      </c>
      <c r="E309" s="50">
        <v>3.46036851451146E-3</v>
      </c>
      <c r="F309" s="50">
        <v>0.142703328444345</v>
      </c>
    </row>
    <row r="310" spans="2:6" x14ac:dyDescent="0.3">
      <c r="B310" s="48" t="s">
        <v>58</v>
      </c>
      <c r="C310" s="48" t="s">
        <v>551</v>
      </c>
      <c r="D310" s="53">
        <v>5.5298248841059561</v>
      </c>
      <c r="E310" s="50">
        <v>3.4765311915894602E-3</v>
      </c>
      <c r="F310" s="50">
        <v>0.142901337672589</v>
      </c>
    </row>
    <row r="311" spans="2:6" x14ac:dyDescent="0.3">
      <c r="B311" s="48" t="s">
        <v>552</v>
      </c>
      <c r="C311" s="48" t="s">
        <v>553</v>
      </c>
      <c r="D311" s="53">
        <v>-2.0603376679381937</v>
      </c>
      <c r="E311" s="50">
        <v>3.5008285398193898E-3</v>
      </c>
      <c r="F311" s="50">
        <v>0.14343133997996199</v>
      </c>
    </row>
    <row r="312" spans="2:6" x14ac:dyDescent="0.3">
      <c r="B312" s="48" t="s">
        <v>554</v>
      </c>
      <c r="C312" s="48" t="s">
        <v>555</v>
      </c>
      <c r="D312" s="53">
        <v>5.3629054600438666</v>
      </c>
      <c r="E312" s="50">
        <v>3.5452473305524501E-3</v>
      </c>
      <c r="F312" s="50">
        <v>0.14452982573801301</v>
      </c>
    </row>
    <row r="313" spans="2:6" x14ac:dyDescent="0.3">
      <c r="B313" s="48" t="s">
        <v>556</v>
      </c>
      <c r="C313" s="48" t="s">
        <v>557</v>
      </c>
      <c r="D313" s="53">
        <v>-2.5180714642582136</v>
      </c>
      <c r="E313" s="50">
        <v>3.5506214146164899E-3</v>
      </c>
      <c r="F313" s="50">
        <v>0.14452982573801301</v>
      </c>
    </row>
    <row r="314" spans="2:6" x14ac:dyDescent="0.3">
      <c r="B314" s="48" t="s">
        <v>558</v>
      </c>
      <c r="C314" s="48" t="s">
        <v>559</v>
      </c>
      <c r="D314" s="53">
        <v>2.2660682113272466</v>
      </c>
      <c r="E314" s="50">
        <v>3.58018902026291E-3</v>
      </c>
      <c r="F314" s="50">
        <v>0.14495374529861299</v>
      </c>
    </row>
    <row r="315" spans="2:6" x14ac:dyDescent="0.3">
      <c r="B315" s="48" t="s">
        <v>560</v>
      </c>
      <c r="C315" s="48" t="s">
        <v>561</v>
      </c>
      <c r="D315" s="53">
        <v>-1.7050882397630869</v>
      </c>
      <c r="E315" s="50">
        <v>3.6195966577420801E-3</v>
      </c>
      <c r="F315" s="50">
        <v>0.14495374529861299</v>
      </c>
    </row>
    <row r="316" spans="2:6" x14ac:dyDescent="0.3">
      <c r="B316" s="48" t="s">
        <v>562</v>
      </c>
      <c r="C316" s="48" t="s">
        <v>563</v>
      </c>
      <c r="D316" s="53">
        <v>1.6485666248375459</v>
      </c>
      <c r="E316" s="50">
        <v>3.6189572929172099E-3</v>
      </c>
      <c r="F316" s="50">
        <v>0.14495374529861299</v>
      </c>
    </row>
    <row r="317" spans="2:6" x14ac:dyDescent="0.3">
      <c r="B317" s="48" t="s">
        <v>564</v>
      </c>
      <c r="C317" s="48" t="s">
        <v>565</v>
      </c>
      <c r="D317" s="53">
        <v>1.5447301770341162</v>
      </c>
      <c r="E317" s="50">
        <v>3.5913226360658299E-3</v>
      </c>
      <c r="F317" s="50">
        <v>0.14495374529861299</v>
      </c>
    </row>
    <row r="318" spans="2:6" x14ac:dyDescent="0.3">
      <c r="B318" s="48" t="s">
        <v>566</v>
      </c>
      <c r="C318" s="48" t="s">
        <v>567</v>
      </c>
      <c r="D318" s="53">
        <v>1.1733710974934222</v>
      </c>
      <c r="E318" s="50">
        <v>3.60199863118023E-3</v>
      </c>
      <c r="F318" s="50">
        <v>0.14495374529861299</v>
      </c>
    </row>
    <row r="319" spans="2:6" x14ac:dyDescent="0.3">
      <c r="B319" s="48" t="s">
        <v>58</v>
      </c>
      <c r="C319" s="48" t="s">
        <v>568</v>
      </c>
      <c r="D319" s="53">
        <v>1.1510634289424679</v>
      </c>
      <c r="E319" s="50">
        <v>3.6301820455607401E-3</v>
      </c>
      <c r="F319" s="50">
        <v>0.14495374529861299</v>
      </c>
    </row>
    <row r="320" spans="2:6" x14ac:dyDescent="0.3">
      <c r="B320" s="48" t="s">
        <v>569</v>
      </c>
      <c r="C320" s="48" t="s">
        <v>570</v>
      </c>
      <c r="D320" s="53">
        <v>5.372221783686177</v>
      </c>
      <c r="E320" s="50">
        <v>3.65338798100433E-3</v>
      </c>
      <c r="F320" s="50">
        <v>0.14495998115164799</v>
      </c>
    </row>
    <row r="321" spans="2:6" x14ac:dyDescent="0.3">
      <c r="B321" s="48" t="s">
        <v>571</v>
      </c>
      <c r="C321" s="48" t="s">
        <v>572</v>
      </c>
      <c r="D321" s="53">
        <v>1.5568748849212624</v>
      </c>
      <c r="E321" s="50">
        <v>3.6427836728936901E-3</v>
      </c>
      <c r="F321" s="50">
        <v>0.14495998115164799</v>
      </c>
    </row>
    <row r="322" spans="2:6" x14ac:dyDescent="0.3">
      <c r="B322" s="48" t="s">
        <v>573</v>
      </c>
      <c r="C322" s="48" t="s">
        <v>574</v>
      </c>
      <c r="D322" s="53">
        <v>4.1312632994973058</v>
      </c>
      <c r="E322" s="50">
        <v>3.72287052767883E-3</v>
      </c>
      <c r="F322" s="50">
        <v>0.14542318477374</v>
      </c>
    </row>
    <row r="323" spans="2:6" x14ac:dyDescent="0.3">
      <c r="B323" s="48" t="s">
        <v>575</v>
      </c>
      <c r="C323" s="48" t="s">
        <v>576</v>
      </c>
      <c r="D323" s="53">
        <v>-3.027133213058026</v>
      </c>
      <c r="E323" s="50">
        <v>3.69989052639177E-3</v>
      </c>
      <c r="F323" s="50">
        <v>0.14542318477374</v>
      </c>
    </row>
    <row r="324" spans="2:6" x14ac:dyDescent="0.3">
      <c r="B324" s="48" t="s">
        <v>577</v>
      </c>
      <c r="C324" s="48" t="s">
        <v>578</v>
      </c>
      <c r="D324" s="53">
        <v>2.8807931052826707</v>
      </c>
      <c r="E324" s="50">
        <v>3.7141292248502101E-3</v>
      </c>
      <c r="F324" s="50">
        <v>0.14542318477374</v>
      </c>
    </row>
    <row r="325" spans="2:6" x14ac:dyDescent="0.3">
      <c r="B325" s="48" t="s">
        <v>579</v>
      </c>
      <c r="C325" s="48" t="s">
        <v>580</v>
      </c>
      <c r="D325" s="53">
        <v>2.6964381281041598</v>
      </c>
      <c r="E325" s="50">
        <v>3.6772349488827698E-3</v>
      </c>
      <c r="F325" s="50">
        <v>0.14542318477374</v>
      </c>
    </row>
    <row r="326" spans="2:6" x14ac:dyDescent="0.3">
      <c r="B326" s="48" t="s">
        <v>535</v>
      </c>
      <c r="C326" s="48" t="s">
        <v>581</v>
      </c>
      <c r="D326" s="53">
        <v>-1.0656277103341993</v>
      </c>
      <c r="E326" s="50">
        <v>3.7007720687412698E-3</v>
      </c>
      <c r="F326" s="50">
        <v>0.14542318477374</v>
      </c>
    </row>
    <row r="327" spans="2:6" x14ac:dyDescent="0.3">
      <c r="B327" s="48" t="s">
        <v>582</v>
      </c>
      <c r="C327" s="48" t="s">
        <v>583</v>
      </c>
      <c r="D327" s="53">
        <v>10.043445146902613</v>
      </c>
      <c r="E327" s="50">
        <v>3.7559681328440502E-3</v>
      </c>
      <c r="F327" s="50">
        <v>0.14626181787898601</v>
      </c>
    </row>
    <row r="328" spans="2:6" x14ac:dyDescent="0.3">
      <c r="B328" s="48" t="s">
        <v>584</v>
      </c>
      <c r="C328" s="48" t="s">
        <v>585</v>
      </c>
      <c r="D328" s="53">
        <v>-2.6162918196032416</v>
      </c>
      <c r="E328" s="50">
        <v>3.8435344406489999E-3</v>
      </c>
      <c r="F328" s="50">
        <v>0.14920980306939199</v>
      </c>
    </row>
    <row r="329" spans="2:6" x14ac:dyDescent="0.3">
      <c r="B329" s="48" t="s">
        <v>586</v>
      </c>
      <c r="C329" s="48" t="s">
        <v>587</v>
      </c>
      <c r="D329" s="53">
        <v>4.258407966328333</v>
      </c>
      <c r="E329" s="50">
        <v>3.9656642951119703E-3</v>
      </c>
      <c r="F329" s="50">
        <v>0.149474694399055</v>
      </c>
    </row>
    <row r="330" spans="2:6" x14ac:dyDescent="0.3">
      <c r="B330" s="48" t="s">
        <v>588</v>
      </c>
      <c r="C330" s="48" t="s">
        <v>589</v>
      </c>
      <c r="D330" s="53">
        <v>4.1825570161561751</v>
      </c>
      <c r="E330" s="50">
        <v>3.9836948803972797E-3</v>
      </c>
      <c r="F330" s="50">
        <v>0.149474694399055</v>
      </c>
    </row>
    <row r="331" spans="2:6" x14ac:dyDescent="0.3">
      <c r="B331" s="48" t="s">
        <v>590</v>
      </c>
      <c r="C331" s="48" t="s">
        <v>591</v>
      </c>
      <c r="D331" s="53">
        <v>3.8461647632484026</v>
      </c>
      <c r="E331" s="50">
        <v>3.8998860377775198E-3</v>
      </c>
      <c r="F331" s="50">
        <v>0.149474694399055</v>
      </c>
    </row>
    <row r="332" spans="2:6" x14ac:dyDescent="0.3">
      <c r="B332" s="48" t="s">
        <v>592</v>
      </c>
      <c r="C332" s="48" t="s">
        <v>593</v>
      </c>
      <c r="D332" s="53">
        <v>3.0290475271225361</v>
      </c>
      <c r="E332" s="50">
        <v>3.91435611787178E-3</v>
      </c>
      <c r="F332" s="50">
        <v>0.149474694399055</v>
      </c>
    </row>
    <row r="333" spans="2:6" x14ac:dyDescent="0.3">
      <c r="B333" s="48" t="s">
        <v>594</v>
      </c>
      <c r="C333" s="48" t="s">
        <v>595</v>
      </c>
      <c r="D333" s="53">
        <v>2.9866347030410378</v>
      </c>
      <c r="E333" s="50">
        <v>3.9897843291658497E-3</v>
      </c>
      <c r="F333" s="50">
        <v>0.149474694399055</v>
      </c>
    </row>
    <row r="334" spans="2:6" x14ac:dyDescent="0.3">
      <c r="B334" s="48" t="s">
        <v>338</v>
      </c>
      <c r="C334" s="48" t="s">
        <v>596</v>
      </c>
      <c r="D334" s="53">
        <v>2.6154888491274693</v>
      </c>
      <c r="E334" s="50">
        <v>3.9614627016359401E-3</v>
      </c>
      <c r="F334" s="50">
        <v>0.149474694399055</v>
      </c>
    </row>
    <row r="335" spans="2:6" x14ac:dyDescent="0.3">
      <c r="B335" s="48" t="s">
        <v>597</v>
      </c>
      <c r="C335" s="48" t="s">
        <v>598</v>
      </c>
      <c r="D335" s="53">
        <v>2.5281065704408405</v>
      </c>
      <c r="E335" s="50">
        <v>3.8825158591119101E-3</v>
      </c>
      <c r="F335" s="50">
        <v>0.149474694399055</v>
      </c>
    </row>
    <row r="336" spans="2:6" x14ac:dyDescent="0.3">
      <c r="B336" s="48" t="s">
        <v>599</v>
      </c>
      <c r="C336" s="48" t="s">
        <v>600</v>
      </c>
      <c r="D336" s="53">
        <v>-2.3219830042166936</v>
      </c>
      <c r="E336" s="50">
        <v>3.8938477209756401E-3</v>
      </c>
      <c r="F336" s="50">
        <v>0.149474694399055</v>
      </c>
    </row>
    <row r="337" spans="2:6" x14ac:dyDescent="0.3">
      <c r="B337" s="48" t="s">
        <v>601</v>
      </c>
      <c r="C337" s="48" t="s">
        <v>602</v>
      </c>
      <c r="D337" s="53">
        <v>-2.0193195243058302</v>
      </c>
      <c r="E337" s="50">
        <v>3.9929636920084796E-3</v>
      </c>
      <c r="F337" s="50">
        <v>0.149474694399055</v>
      </c>
    </row>
    <row r="338" spans="2:6" x14ac:dyDescent="0.3">
      <c r="B338" s="48" t="s">
        <v>422</v>
      </c>
      <c r="C338" s="48" t="s">
        <v>603</v>
      </c>
      <c r="D338" s="53">
        <v>-1.4166697434587694</v>
      </c>
      <c r="E338" s="50">
        <v>3.8948743228003598E-3</v>
      </c>
      <c r="F338" s="50">
        <v>0.149474694399055</v>
      </c>
    </row>
    <row r="339" spans="2:6" x14ac:dyDescent="0.3">
      <c r="B339" s="48" t="s">
        <v>604</v>
      </c>
      <c r="C339" s="48" t="s">
        <v>605</v>
      </c>
      <c r="D339" s="53">
        <v>-1.3021036704910904</v>
      </c>
      <c r="E339" s="50">
        <v>3.9504781456894201E-3</v>
      </c>
      <c r="F339" s="50">
        <v>0.149474694399055</v>
      </c>
    </row>
    <row r="340" spans="2:6" x14ac:dyDescent="0.3">
      <c r="B340" s="48" t="s">
        <v>606</v>
      </c>
      <c r="C340" s="48" t="s">
        <v>607</v>
      </c>
      <c r="D340" s="53">
        <v>1.2989176619397733</v>
      </c>
      <c r="E340" s="50">
        <v>3.9432907026690804E-3</v>
      </c>
      <c r="F340" s="50">
        <v>0.149474694399055</v>
      </c>
    </row>
    <row r="341" spans="2:6" x14ac:dyDescent="0.3">
      <c r="B341" s="48" t="s">
        <v>608</v>
      </c>
      <c r="C341" s="48" t="s">
        <v>609</v>
      </c>
      <c r="D341" s="53">
        <v>5.4215845286818531</v>
      </c>
      <c r="E341" s="50">
        <v>4.0926292264266296E-3</v>
      </c>
      <c r="F341" s="50">
        <v>0.14969424164739101</v>
      </c>
    </row>
    <row r="342" spans="2:6" x14ac:dyDescent="0.3">
      <c r="B342" s="48" t="s">
        <v>610</v>
      </c>
      <c r="C342" s="48" t="s">
        <v>611</v>
      </c>
      <c r="D342" s="53">
        <v>4.468478132573078</v>
      </c>
      <c r="E342" s="50">
        <v>4.0463006684938298E-3</v>
      </c>
      <c r="F342" s="50">
        <v>0.14969424164739101</v>
      </c>
    </row>
    <row r="343" spans="2:6" x14ac:dyDescent="0.3">
      <c r="B343" s="48" t="s">
        <v>612</v>
      </c>
      <c r="C343" s="48" t="s">
        <v>613</v>
      </c>
      <c r="D343" s="53">
        <v>4.1222383748099025</v>
      </c>
      <c r="E343" s="50">
        <v>4.0947567218249702E-3</v>
      </c>
      <c r="F343" s="50">
        <v>0.14969424164739101</v>
      </c>
    </row>
    <row r="344" spans="2:6" x14ac:dyDescent="0.3">
      <c r="B344" s="48" t="s">
        <v>614</v>
      </c>
      <c r="C344" s="48" t="s">
        <v>615</v>
      </c>
      <c r="D344" s="53">
        <v>3.5004471996448521</v>
      </c>
      <c r="E344" s="50">
        <v>4.1051376490360099E-3</v>
      </c>
      <c r="F344" s="50">
        <v>0.14969424164739101</v>
      </c>
    </row>
    <row r="345" spans="2:6" x14ac:dyDescent="0.3">
      <c r="B345" s="48" t="s">
        <v>616</v>
      </c>
      <c r="C345" s="48" t="s">
        <v>617</v>
      </c>
      <c r="D345" s="53">
        <v>3.3516818851799286</v>
      </c>
      <c r="E345" s="50">
        <v>4.0393683215565104E-3</v>
      </c>
      <c r="F345" s="50">
        <v>0.14969424164739101</v>
      </c>
    </row>
    <row r="346" spans="2:6" x14ac:dyDescent="0.3">
      <c r="B346" s="48" t="s">
        <v>618</v>
      </c>
      <c r="C346" s="48" t="s">
        <v>619</v>
      </c>
      <c r="D346" s="53">
        <v>2.9919397068990738</v>
      </c>
      <c r="E346" s="50">
        <v>4.06546939689462E-3</v>
      </c>
      <c r="F346" s="50">
        <v>0.14969424164739101</v>
      </c>
    </row>
    <row r="347" spans="2:6" x14ac:dyDescent="0.3">
      <c r="B347" s="48" t="s">
        <v>544</v>
      </c>
      <c r="C347" s="48" t="s">
        <v>620</v>
      </c>
      <c r="D347" s="53">
        <v>-2.1955329310591165</v>
      </c>
      <c r="E347" s="50">
        <v>4.0860401343245402E-3</v>
      </c>
      <c r="F347" s="50">
        <v>0.14969424164739101</v>
      </c>
    </row>
    <row r="348" spans="2:6" x14ac:dyDescent="0.3">
      <c r="B348" s="48" t="s">
        <v>621</v>
      </c>
      <c r="C348" s="48" t="s">
        <v>622</v>
      </c>
      <c r="D348" s="53">
        <v>1.5171577737093354</v>
      </c>
      <c r="E348" s="50">
        <v>4.1059400038440004E-3</v>
      </c>
      <c r="F348" s="50">
        <v>0.14969424164739101</v>
      </c>
    </row>
    <row r="349" spans="2:6" x14ac:dyDescent="0.3">
      <c r="B349" s="48" t="s">
        <v>604</v>
      </c>
      <c r="C349" s="48" t="s">
        <v>623</v>
      </c>
      <c r="D349" s="53">
        <v>-1.2999495966942689</v>
      </c>
      <c r="E349" s="50">
        <v>4.0633608397739902E-3</v>
      </c>
      <c r="F349" s="50">
        <v>0.14969424164739101</v>
      </c>
    </row>
    <row r="350" spans="2:6" x14ac:dyDescent="0.3">
      <c r="B350" s="48" t="s">
        <v>624</v>
      </c>
      <c r="C350" s="48" t="s">
        <v>625</v>
      </c>
      <c r="D350" s="53">
        <v>5.0940254725063143</v>
      </c>
      <c r="E350" s="50">
        <v>4.1759185701187402E-3</v>
      </c>
      <c r="F350" s="50">
        <v>0.15139746842326099</v>
      </c>
    </row>
    <row r="351" spans="2:6" x14ac:dyDescent="0.3">
      <c r="B351" s="48" t="s">
        <v>626</v>
      </c>
      <c r="C351" s="48" t="s">
        <v>627</v>
      </c>
      <c r="D351" s="53">
        <v>-1.711568438127397</v>
      </c>
      <c r="E351" s="50">
        <v>4.1767309224734796E-3</v>
      </c>
      <c r="F351" s="50">
        <v>0.15139746842326099</v>
      </c>
    </row>
    <row r="352" spans="2:6" x14ac:dyDescent="0.3">
      <c r="B352" s="48" t="s">
        <v>560</v>
      </c>
      <c r="C352" s="48" t="s">
        <v>628</v>
      </c>
      <c r="D352" s="53">
        <v>-1.8760546483682614</v>
      </c>
      <c r="E352" s="50">
        <v>4.1981477944371204E-3</v>
      </c>
      <c r="F352" s="50">
        <v>0.15173650275410999</v>
      </c>
    </row>
    <row r="353" spans="2:6" x14ac:dyDescent="0.3">
      <c r="B353" s="48" t="s">
        <v>58</v>
      </c>
      <c r="C353" s="48" t="s">
        <v>629</v>
      </c>
      <c r="D353" s="53">
        <v>3.9286145578876375</v>
      </c>
      <c r="E353" s="50">
        <v>4.2112634148202396E-3</v>
      </c>
      <c r="F353" s="50">
        <v>0.15177441613641501</v>
      </c>
    </row>
    <row r="354" spans="2:6" x14ac:dyDescent="0.3">
      <c r="B354" s="48" t="s">
        <v>630</v>
      </c>
      <c r="C354" s="48" t="s">
        <v>631</v>
      </c>
      <c r="D354" s="53">
        <v>-4.0037634124141386</v>
      </c>
      <c r="E354" s="50">
        <v>4.2413363795508804E-3</v>
      </c>
      <c r="F354" s="50">
        <v>0.15198726205695401</v>
      </c>
    </row>
    <row r="355" spans="2:6" x14ac:dyDescent="0.3">
      <c r="B355" s="48" t="s">
        <v>632</v>
      </c>
      <c r="C355" s="48" t="s">
        <v>633</v>
      </c>
      <c r="D355" s="53">
        <v>1.0139379220401539</v>
      </c>
      <c r="E355" s="50">
        <v>4.2337619613042202E-3</v>
      </c>
      <c r="F355" s="50">
        <v>0.15198726205695401</v>
      </c>
    </row>
    <row r="356" spans="2:6" x14ac:dyDescent="0.3">
      <c r="B356" s="48" t="s">
        <v>634</v>
      </c>
      <c r="C356" s="48" t="s">
        <v>635</v>
      </c>
      <c r="D356" s="53">
        <v>9.5789643112180762</v>
      </c>
      <c r="E356" s="50">
        <v>4.4396404628290996E-3</v>
      </c>
      <c r="F356" s="50">
        <v>0.154720782027577</v>
      </c>
    </row>
    <row r="357" spans="2:6" x14ac:dyDescent="0.3">
      <c r="B357" s="48" t="s">
        <v>58</v>
      </c>
      <c r="C357" s="48" t="s">
        <v>636</v>
      </c>
      <c r="D357" s="53">
        <v>6.9123987090946555</v>
      </c>
      <c r="E357" s="50">
        <v>4.4137388795891198E-3</v>
      </c>
      <c r="F357" s="50">
        <v>0.154720782027577</v>
      </c>
    </row>
    <row r="358" spans="2:6" x14ac:dyDescent="0.3">
      <c r="B358" s="48" t="s">
        <v>58</v>
      </c>
      <c r="C358" s="48" t="s">
        <v>637</v>
      </c>
      <c r="D358" s="53">
        <v>3.6115640832426879</v>
      </c>
      <c r="E358" s="50">
        <v>4.3986738219178E-3</v>
      </c>
      <c r="F358" s="50">
        <v>0.154720782027577</v>
      </c>
    </row>
    <row r="359" spans="2:6" x14ac:dyDescent="0.3">
      <c r="B359" s="48" t="s">
        <v>638</v>
      </c>
      <c r="C359" s="48" t="s">
        <v>639</v>
      </c>
      <c r="D359" s="53">
        <v>2.6557336494878836</v>
      </c>
      <c r="E359" s="50">
        <v>4.3501653125837701E-3</v>
      </c>
      <c r="F359" s="50">
        <v>0.154720782027577</v>
      </c>
    </row>
    <row r="360" spans="2:6" x14ac:dyDescent="0.3">
      <c r="B360" s="48" t="s">
        <v>640</v>
      </c>
      <c r="C360" s="48" t="s">
        <v>641</v>
      </c>
      <c r="D360" s="53">
        <v>2.4952125691558247</v>
      </c>
      <c r="E360" s="50">
        <v>4.4284163726121097E-3</v>
      </c>
      <c r="F360" s="50">
        <v>0.154720782027577</v>
      </c>
    </row>
    <row r="361" spans="2:6" x14ac:dyDescent="0.3">
      <c r="B361" s="48" t="s">
        <v>642</v>
      </c>
      <c r="C361" s="48" t="s">
        <v>643</v>
      </c>
      <c r="D361" s="53">
        <v>-2.069409531015626</v>
      </c>
      <c r="E361" s="50">
        <v>4.4360415385221001E-3</v>
      </c>
      <c r="F361" s="50">
        <v>0.154720782027577</v>
      </c>
    </row>
    <row r="362" spans="2:6" x14ac:dyDescent="0.3">
      <c r="B362" s="48" t="s">
        <v>644</v>
      </c>
      <c r="C362" s="48" t="s">
        <v>645</v>
      </c>
      <c r="D362" s="53">
        <v>-1.9591771964535316</v>
      </c>
      <c r="E362" s="50">
        <v>4.3509785177970996E-3</v>
      </c>
      <c r="F362" s="50">
        <v>0.154720782027577</v>
      </c>
    </row>
    <row r="363" spans="2:6" x14ac:dyDescent="0.3">
      <c r="B363" s="48" t="s">
        <v>646</v>
      </c>
      <c r="C363" s="48" t="s">
        <v>647</v>
      </c>
      <c r="D363" s="53">
        <v>1.3843971189809756</v>
      </c>
      <c r="E363" s="50">
        <v>4.4518581018788096E-3</v>
      </c>
      <c r="F363" s="50">
        <v>0.154720782027577</v>
      </c>
    </row>
    <row r="364" spans="2:6" x14ac:dyDescent="0.3">
      <c r="B364" s="48" t="s">
        <v>648</v>
      </c>
      <c r="C364" s="48" t="s">
        <v>649</v>
      </c>
      <c r="D364" s="53">
        <v>1.1935476246507011</v>
      </c>
      <c r="E364" s="50">
        <v>4.3904151330227603E-3</v>
      </c>
      <c r="F364" s="50">
        <v>0.154720782027577</v>
      </c>
    </row>
    <row r="365" spans="2:6" x14ac:dyDescent="0.3">
      <c r="B365" s="48" t="s">
        <v>650</v>
      </c>
      <c r="C365" s="48" t="s">
        <v>651</v>
      </c>
      <c r="D365" s="53">
        <v>-1.1221115175931236</v>
      </c>
      <c r="E365" s="50">
        <v>4.4529275794230301E-3</v>
      </c>
      <c r="F365" s="50">
        <v>0.154720782027577</v>
      </c>
    </row>
    <row r="366" spans="2:6" x14ac:dyDescent="0.3">
      <c r="B366" s="48" t="s">
        <v>652</v>
      </c>
      <c r="C366" s="48" t="s">
        <v>653</v>
      </c>
      <c r="D366" s="53">
        <v>1.0974070245945371</v>
      </c>
      <c r="E366" s="50">
        <v>4.3803136132069403E-3</v>
      </c>
      <c r="F366" s="50">
        <v>0.154720782027577</v>
      </c>
    </row>
    <row r="367" spans="2:6" x14ac:dyDescent="0.3">
      <c r="B367" s="48" t="s">
        <v>178</v>
      </c>
      <c r="C367" s="48" t="s">
        <v>654</v>
      </c>
      <c r="D367" s="53">
        <v>-2.4204806420775364</v>
      </c>
      <c r="E367" s="50">
        <v>4.4798462512808997E-3</v>
      </c>
      <c r="F367" s="50">
        <v>0.15522728966559499</v>
      </c>
    </row>
    <row r="368" spans="2:6" x14ac:dyDescent="0.3">
      <c r="B368" s="48" t="s">
        <v>655</v>
      </c>
      <c r="C368" s="48" t="s">
        <v>656</v>
      </c>
      <c r="D368" s="53">
        <v>2.3816859187575137</v>
      </c>
      <c r="E368" s="50">
        <v>4.5295249049949202E-3</v>
      </c>
      <c r="F368" s="50">
        <v>0.156067626222119</v>
      </c>
    </row>
    <row r="369" spans="2:6" x14ac:dyDescent="0.3">
      <c r="B369" s="48" t="s">
        <v>657</v>
      </c>
      <c r="C369" s="48" t="s">
        <v>658</v>
      </c>
      <c r="D369" s="53">
        <v>2.1790286433271708</v>
      </c>
      <c r="E369" s="50">
        <v>4.5413222449749904E-3</v>
      </c>
      <c r="F369" s="50">
        <v>0.156067626222119</v>
      </c>
    </row>
    <row r="370" spans="2:6" x14ac:dyDescent="0.3">
      <c r="B370" s="48" t="s">
        <v>659</v>
      </c>
      <c r="C370" s="48" t="s">
        <v>660</v>
      </c>
      <c r="D370" s="53">
        <v>-1.1829976756406837</v>
      </c>
      <c r="E370" s="50">
        <v>4.53085119663951E-3</v>
      </c>
      <c r="F370" s="50">
        <v>0.156067626222119</v>
      </c>
    </row>
    <row r="371" spans="2:6" x14ac:dyDescent="0.3">
      <c r="B371" s="48" t="s">
        <v>661</v>
      </c>
      <c r="C371" s="48" t="s">
        <v>662</v>
      </c>
      <c r="D371" s="53">
        <v>1.570093935578756</v>
      </c>
      <c r="E371" s="50">
        <v>4.5755734912390498E-3</v>
      </c>
      <c r="F371" s="50">
        <v>0.15681624897221999</v>
      </c>
    </row>
    <row r="372" spans="2:6" x14ac:dyDescent="0.3">
      <c r="B372" s="48" t="s">
        <v>663</v>
      </c>
      <c r="C372" s="48" t="s">
        <v>664</v>
      </c>
      <c r="D372" s="53">
        <v>2.6714739873284863</v>
      </c>
      <c r="E372" s="50">
        <v>4.6357854794389303E-3</v>
      </c>
      <c r="F372" s="50">
        <v>0.15736537769146</v>
      </c>
    </row>
    <row r="373" spans="2:6" x14ac:dyDescent="0.3">
      <c r="B373" s="48" t="s">
        <v>665</v>
      </c>
      <c r="C373" s="48" t="s">
        <v>666</v>
      </c>
      <c r="D373" s="53">
        <v>-2.5128981414915881</v>
      </c>
      <c r="E373" s="50">
        <v>4.6384613268163899E-3</v>
      </c>
      <c r="F373" s="50">
        <v>0.15736537769146</v>
      </c>
    </row>
    <row r="374" spans="2:6" x14ac:dyDescent="0.3">
      <c r="B374" s="48" t="s">
        <v>663</v>
      </c>
      <c r="C374" s="48" t="s">
        <v>667</v>
      </c>
      <c r="D374" s="53">
        <v>1.6219148883949399</v>
      </c>
      <c r="E374" s="50">
        <v>4.6416405727088203E-3</v>
      </c>
      <c r="F374" s="50">
        <v>0.15736537769146</v>
      </c>
    </row>
    <row r="375" spans="2:6" x14ac:dyDescent="0.3">
      <c r="B375" s="48" t="s">
        <v>668</v>
      </c>
      <c r="C375" s="48" t="s">
        <v>669</v>
      </c>
      <c r="D375" s="53">
        <v>-0.97904096750203595</v>
      </c>
      <c r="E375" s="50">
        <v>4.6249124903226004E-3</v>
      </c>
      <c r="F375" s="50">
        <v>0.15736537769146</v>
      </c>
    </row>
    <row r="376" spans="2:6" x14ac:dyDescent="0.3">
      <c r="B376" s="48" t="s">
        <v>670</v>
      </c>
      <c r="C376" s="48" t="s">
        <v>671</v>
      </c>
      <c r="D376" s="53">
        <v>-2.6891569454222406</v>
      </c>
      <c r="E376" s="50">
        <v>4.6567379930022596E-3</v>
      </c>
      <c r="F376" s="50">
        <v>0.15745282386016801</v>
      </c>
    </row>
    <row r="377" spans="2:6" x14ac:dyDescent="0.3">
      <c r="B377" s="48" t="s">
        <v>672</v>
      </c>
      <c r="C377" s="48" t="s">
        <v>673</v>
      </c>
      <c r="D377" s="53">
        <v>5.0242479421425763</v>
      </c>
      <c r="E377" s="50">
        <v>4.7000554747559497E-3</v>
      </c>
      <c r="F377" s="50">
        <v>0.15806764107347701</v>
      </c>
    </row>
    <row r="378" spans="2:6" x14ac:dyDescent="0.3">
      <c r="B378" s="48" t="s">
        <v>674</v>
      </c>
      <c r="C378" s="48" t="s">
        <v>675</v>
      </c>
      <c r="D378" s="53">
        <v>2.7225828239211625</v>
      </c>
      <c r="E378" s="50">
        <v>4.6949205225511803E-3</v>
      </c>
      <c r="F378" s="50">
        <v>0.15806764107347701</v>
      </c>
    </row>
    <row r="379" spans="2:6" x14ac:dyDescent="0.3">
      <c r="B379" s="48" t="s">
        <v>58</v>
      </c>
      <c r="C379" s="48" t="s">
        <v>676</v>
      </c>
      <c r="D379" s="53">
        <v>3.9944948870696684</v>
      </c>
      <c r="E379" s="50">
        <v>4.7588599481903004E-3</v>
      </c>
      <c r="F379" s="50">
        <v>0.1596185078089</v>
      </c>
    </row>
    <row r="380" spans="2:6" x14ac:dyDescent="0.3">
      <c r="B380" s="48" t="s">
        <v>677</v>
      </c>
      <c r="C380" s="48" t="s">
        <v>678</v>
      </c>
      <c r="D380" s="53">
        <v>-2.1768152630311781</v>
      </c>
      <c r="E380" s="50">
        <v>4.78611114909508E-3</v>
      </c>
      <c r="F380" s="50">
        <v>0.16010560115244099</v>
      </c>
    </row>
    <row r="381" spans="2:6" x14ac:dyDescent="0.3">
      <c r="B381" s="48" t="s">
        <v>679</v>
      </c>
      <c r="C381" s="48" t="s">
        <v>680</v>
      </c>
      <c r="D381" s="53">
        <v>5.9522996372957007</v>
      </c>
      <c r="E381" s="50">
        <v>4.8806512527218302E-3</v>
      </c>
      <c r="F381" s="50">
        <v>0.162739856646925</v>
      </c>
    </row>
    <row r="382" spans="2:6" x14ac:dyDescent="0.3">
      <c r="B382" s="48" t="s">
        <v>681</v>
      </c>
      <c r="C382" s="48" t="s">
        <v>682</v>
      </c>
      <c r="D382" s="53">
        <v>1.2604004768212149</v>
      </c>
      <c r="E382" s="50">
        <v>4.8907350781155802E-3</v>
      </c>
      <c r="F382" s="50">
        <v>0.162739856646925</v>
      </c>
    </row>
    <row r="383" spans="2:6" x14ac:dyDescent="0.3">
      <c r="B383" s="48" t="s">
        <v>405</v>
      </c>
      <c r="C383" s="48" t="s">
        <v>683</v>
      </c>
      <c r="D383" s="53">
        <v>-4.2159934526866065</v>
      </c>
      <c r="E383" s="50">
        <v>4.9344566783756996E-3</v>
      </c>
      <c r="F383" s="50">
        <v>0.16308286624148299</v>
      </c>
    </row>
    <row r="384" spans="2:6" x14ac:dyDescent="0.3">
      <c r="B384" s="48" t="s">
        <v>527</v>
      </c>
      <c r="C384" s="48" t="s">
        <v>684</v>
      </c>
      <c r="D384" s="53">
        <v>4.1067912469999621</v>
      </c>
      <c r="E384" s="50">
        <v>5.0340701507573301E-3</v>
      </c>
      <c r="F384" s="50">
        <v>0.16308286624148299</v>
      </c>
    </row>
    <row r="385" spans="2:6" x14ac:dyDescent="0.3">
      <c r="B385" s="48" t="s">
        <v>685</v>
      </c>
      <c r="C385" s="48" t="s">
        <v>686</v>
      </c>
      <c r="D385" s="53">
        <v>2.7449040209698192</v>
      </c>
      <c r="E385" s="50">
        <v>4.9760580232805496E-3</v>
      </c>
      <c r="F385" s="50">
        <v>0.16308286624148299</v>
      </c>
    </row>
    <row r="386" spans="2:6" x14ac:dyDescent="0.3">
      <c r="B386" s="48" t="s">
        <v>687</v>
      </c>
      <c r="C386" s="48" t="s">
        <v>688</v>
      </c>
      <c r="D386" s="53">
        <v>2.6706737874858746</v>
      </c>
      <c r="E386" s="50">
        <v>5.0833536192655196E-3</v>
      </c>
      <c r="F386" s="50">
        <v>0.16308286624148299</v>
      </c>
    </row>
    <row r="387" spans="2:6" x14ac:dyDescent="0.3">
      <c r="B387" s="48" t="s">
        <v>689</v>
      </c>
      <c r="C387" s="48" t="s">
        <v>690</v>
      </c>
      <c r="D387" s="53">
        <v>2.3271039072331443</v>
      </c>
      <c r="E387" s="50">
        <v>5.0955292123471899E-3</v>
      </c>
      <c r="F387" s="50">
        <v>0.16308286624148299</v>
      </c>
    </row>
    <row r="388" spans="2:6" x14ac:dyDescent="0.3">
      <c r="B388" s="48" t="s">
        <v>228</v>
      </c>
      <c r="C388" s="48" t="s">
        <v>691</v>
      </c>
      <c r="D388" s="53">
        <v>-2.3146223310467584</v>
      </c>
      <c r="E388" s="50">
        <v>5.0317668969591198E-3</v>
      </c>
      <c r="F388" s="50">
        <v>0.16308286624148299</v>
      </c>
    </row>
    <row r="389" spans="2:6" x14ac:dyDescent="0.3">
      <c r="B389" s="48" t="s">
        <v>601</v>
      </c>
      <c r="C389" s="48" t="s">
        <v>692</v>
      </c>
      <c r="D389" s="53">
        <v>-2.1432258105747977</v>
      </c>
      <c r="E389" s="50">
        <v>4.9679415451015403E-3</v>
      </c>
      <c r="F389" s="50">
        <v>0.16308286624148299</v>
      </c>
    </row>
    <row r="390" spans="2:6" x14ac:dyDescent="0.3">
      <c r="B390" s="48" t="s">
        <v>693</v>
      </c>
      <c r="C390" s="48" t="s">
        <v>694</v>
      </c>
      <c r="D390" s="53">
        <v>-2.0280152994718965</v>
      </c>
      <c r="E390" s="50">
        <v>4.9986056376638902E-3</v>
      </c>
      <c r="F390" s="50">
        <v>0.16308286624148299</v>
      </c>
    </row>
    <row r="391" spans="2:6" x14ac:dyDescent="0.3">
      <c r="B391" s="48" t="s">
        <v>695</v>
      </c>
      <c r="C391" s="48" t="s">
        <v>696</v>
      </c>
      <c r="D391" s="53">
        <v>-1.7312771955009212</v>
      </c>
      <c r="E391" s="50">
        <v>5.0340836994536998E-3</v>
      </c>
      <c r="F391" s="50">
        <v>0.16308286624148299</v>
      </c>
    </row>
    <row r="392" spans="2:6" x14ac:dyDescent="0.3">
      <c r="B392" s="48" t="s">
        <v>697</v>
      </c>
      <c r="C392" s="48" t="s">
        <v>698</v>
      </c>
      <c r="D392" s="53">
        <v>-1.5250320858106075</v>
      </c>
      <c r="E392" s="50">
        <v>5.0915228069934601E-3</v>
      </c>
      <c r="F392" s="50">
        <v>0.16308286624148299</v>
      </c>
    </row>
    <row r="393" spans="2:6" x14ac:dyDescent="0.3">
      <c r="B393" s="48" t="s">
        <v>699</v>
      </c>
      <c r="C393" s="48" t="s">
        <v>700</v>
      </c>
      <c r="D393" s="53">
        <v>1.5233703945555785</v>
      </c>
      <c r="E393" s="50">
        <v>5.0755397856365701E-3</v>
      </c>
      <c r="F393" s="50">
        <v>0.16308286624148299</v>
      </c>
    </row>
    <row r="394" spans="2:6" x14ac:dyDescent="0.3">
      <c r="B394" s="48" t="s">
        <v>646</v>
      </c>
      <c r="C394" s="48" t="s">
        <v>701</v>
      </c>
      <c r="D394" s="53">
        <v>1.3639253428380516</v>
      </c>
      <c r="E394" s="50">
        <v>5.0611593064539898E-3</v>
      </c>
      <c r="F394" s="50">
        <v>0.16308286624148299</v>
      </c>
    </row>
    <row r="395" spans="2:6" x14ac:dyDescent="0.3">
      <c r="B395" s="48" t="s">
        <v>702</v>
      </c>
      <c r="C395" s="48" t="s">
        <v>703</v>
      </c>
      <c r="D395" s="53">
        <v>1.2168592869911183</v>
      </c>
      <c r="E395" s="50">
        <v>4.9471932311975402E-3</v>
      </c>
      <c r="F395" s="50">
        <v>0.16308286624148299</v>
      </c>
    </row>
    <row r="396" spans="2:6" x14ac:dyDescent="0.3">
      <c r="B396" s="48" t="s">
        <v>704</v>
      </c>
      <c r="C396" s="48" t="s">
        <v>705</v>
      </c>
      <c r="D396" s="53">
        <v>-0.9804188842506123</v>
      </c>
      <c r="E396" s="50">
        <v>5.0140790513219704E-3</v>
      </c>
      <c r="F396" s="50">
        <v>0.16308286624148299</v>
      </c>
    </row>
    <row r="397" spans="2:6" x14ac:dyDescent="0.3">
      <c r="B397" s="48" t="s">
        <v>706</v>
      </c>
      <c r="C397" s="48" t="s">
        <v>707</v>
      </c>
      <c r="D397" s="53">
        <v>-0.81497003785440181</v>
      </c>
      <c r="E397" s="50">
        <v>4.9418987479441703E-3</v>
      </c>
      <c r="F397" s="50">
        <v>0.16308286624148299</v>
      </c>
    </row>
    <row r="398" spans="2:6" x14ac:dyDescent="0.3">
      <c r="B398" s="48" t="s">
        <v>708</v>
      </c>
      <c r="C398" s="48" t="s">
        <v>709</v>
      </c>
      <c r="D398" s="53">
        <v>3.2232283457218012</v>
      </c>
      <c r="E398" s="50">
        <v>5.1979312226876403E-3</v>
      </c>
      <c r="F398" s="50">
        <v>0.16385859378186701</v>
      </c>
    </row>
    <row r="399" spans="2:6" x14ac:dyDescent="0.3">
      <c r="B399" s="48" t="s">
        <v>710</v>
      </c>
      <c r="C399" s="48" t="s">
        <v>711</v>
      </c>
      <c r="D399" s="53">
        <v>2.5605997044315796</v>
      </c>
      <c r="E399" s="50">
        <v>5.15433151100425E-3</v>
      </c>
      <c r="F399" s="50">
        <v>0.16385859378186701</v>
      </c>
    </row>
    <row r="400" spans="2:6" x14ac:dyDescent="0.3">
      <c r="B400" s="48" t="s">
        <v>712</v>
      </c>
      <c r="C400" s="48" t="s">
        <v>713</v>
      </c>
      <c r="D400" s="53">
        <v>1.9830227031606493</v>
      </c>
      <c r="E400" s="50">
        <v>5.1726082628448999E-3</v>
      </c>
      <c r="F400" s="50">
        <v>0.16385859378186701</v>
      </c>
    </row>
    <row r="401" spans="2:6" x14ac:dyDescent="0.3">
      <c r="B401" s="48" t="s">
        <v>714</v>
      </c>
      <c r="C401" s="48" t="s">
        <v>715</v>
      </c>
      <c r="D401" s="53">
        <v>-1.8038676613758571</v>
      </c>
      <c r="E401" s="50">
        <v>5.18660721039593E-3</v>
      </c>
      <c r="F401" s="50">
        <v>0.16385859378186701</v>
      </c>
    </row>
    <row r="402" spans="2:6" x14ac:dyDescent="0.3">
      <c r="B402" s="48" t="s">
        <v>716</v>
      </c>
      <c r="C402" s="48" t="s">
        <v>717</v>
      </c>
      <c r="D402" s="53">
        <v>1.5145332433084224</v>
      </c>
      <c r="E402" s="50">
        <v>5.1411255311135098E-3</v>
      </c>
      <c r="F402" s="50">
        <v>0.16385859378186701</v>
      </c>
    </row>
    <row r="403" spans="2:6" x14ac:dyDescent="0.3">
      <c r="B403" s="48" t="s">
        <v>718</v>
      </c>
      <c r="C403" s="48" t="s">
        <v>719</v>
      </c>
      <c r="D403" s="53">
        <v>1.4472572091985585</v>
      </c>
      <c r="E403" s="50">
        <v>5.18600256070334E-3</v>
      </c>
      <c r="F403" s="50">
        <v>0.16385859378186701</v>
      </c>
    </row>
    <row r="404" spans="2:6" x14ac:dyDescent="0.3">
      <c r="B404" s="48" t="s">
        <v>720</v>
      </c>
      <c r="C404" s="48" t="s">
        <v>721</v>
      </c>
      <c r="D404" s="53">
        <v>2.6396550376694639</v>
      </c>
      <c r="E404" s="50">
        <v>5.2731913448591499E-3</v>
      </c>
      <c r="F404" s="50">
        <v>0.165504711600367</v>
      </c>
    </row>
    <row r="405" spans="2:6" x14ac:dyDescent="0.3">
      <c r="B405" s="48" t="s">
        <v>722</v>
      </c>
      <c r="C405" s="48" t="s">
        <v>723</v>
      </c>
      <c r="D405" s="53">
        <v>1.7549669732972601</v>
      </c>
      <c r="E405" s="50">
        <v>5.2764660002979098E-3</v>
      </c>
      <c r="F405" s="50">
        <v>0.165504711600367</v>
      </c>
    </row>
    <row r="406" spans="2:6" x14ac:dyDescent="0.3">
      <c r="B406" s="48" t="s">
        <v>724</v>
      </c>
      <c r="C406" s="48" t="s">
        <v>725</v>
      </c>
      <c r="D406" s="53">
        <v>1.3613396743309765</v>
      </c>
      <c r="E406" s="50">
        <v>5.2969145786188896E-3</v>
      </c>
      <c r="F406" s="50">
        <v>0.16573281485041899</v>
      </c>
    </row>
    <row r="407" spans="2:6" x14ac:dyDescent="0.3">
      <c r="B407" s="48" t="s">
        <v>726</v>
      </c>
      <c r="C407" s="48" t="s">
        <v>727</v>
      </c>
      <c r="D407" s="53">
        <v>-3.3070943732532867</v>
      </c>
      <c r="E407" s="50">
        <v>5.3635679144162602E-3</v>
      </c>
      <c r="F407" s="50">
        <v>0.166125869844202</v>
      </c>
    </row>
    <row r="408" spans="2:6" x14ac:dyDescent="0.3">
      <c r="B408" s="48" t="s">
        <v>728</v>
      </c>
      <c r="C408" s="48" t="s">
        <v>729</v>
      </c>
      <c r="D408" s="53">
        <v>2.2327802862264221</v>
      </c>
      <c r="E408" s="50">
        <v>5.3469713460359497E-3</v>
      </c>
      <c r="F408" s="50">
        <v>0.166125869844202</v>
      </c>
    </row>
    <row r="409" spans="2:6" x14ac:dyDescent="0.3">
      <c r="B409" s="48" t="s">
        <v>58</v>
      </c>
      <c r="C409" s="48" t="s">
        <v>730</v>
      </c>
      <c r="D409" s="53">
        <v>2.0852273491833762</v>
      </c>
      <c r="E409" s="50">
        <v>5.3837907526917703E-3</v>
      </c>
      <c r="F409" s="50">
        <v>0.166125869844202</v>
      </c>
    </row>
    <row r="410" spans="2:6" x14ac:dyDescent="0.3">
      <c r="B410" s="48" t="s">
        <v>731</v>
      </c>
      <c r="C410" s="48" t="s">
        <v>732</v>
      </c>
      <c r="D410" s="53">
        <v>-1.7983857969565122</v>
      </c>
      <c r="E410" s="50">
        <v>5.3887227616818602E-3</v>
      </c>
      <c r="F410" s="50">
        <v>0.166125869844202</v>
      </c>
    </row>
    <row r="411" spans="2:6" x14ac:dyDescent="0.3">
      <c r="B411" s="48" t="s">
        <v>733</v>
      </c>
      <c r="C411" s="48" t="s">
        <v>734</v>
      </c>
      <c r="D411" s="53">
        <v>-1.3269620491014944</v>
      </c>
      <c r="E411" s="50">
        <v>5.3663334995148002E-3</v>
      </c>
      <c r="F411" s="50">
        <v>0.166125869844202</v>
      </c>
    </row>
    <row r="412" spans="2:6" x14ac:dyDescent="0.3">
      <c r="B412" s="48" t="s">
        <v>735</v>
      </c>
      <c r="C412" s="48" t="s">
        <v>736</v>
      </c>
      <c r="D412" s="53">
        <v>-1.2709857690732236</v>
      </c>
      <c r="E412" s="50">
        <v>5.3299736875147899E-3</v>
      </c>
      <c r="F412" s="50">
        <v>0.166125869844202</v>
      </c>
    </row>
    <row r="413" spans="2:6" x14ac:dyDescent="0.3">
      <c r="B413" s="48" t="s">
        <v>737</v>
      </c>
      <c r="C413" s="48" t="s">
        <v>738</v>
      </c>
      <c r="D413" s="53">
        <v>3.3941662010158606</v>
      </c>
      <c r="E413" s="50">
        <v>5.4049591666539597E-3</v>
      </c>
      <c r="F413" s="50">
        <v>0.16621901319846799</v>
      </c>
    </row>
    <row r="414" spans="2:6" x14ac:dyDescent="0.3">
      <c r="B414" s="48" t="s">
        <v>739</v>
      </c>
      <c r="C414" s="48" t="s">
        <v>740</v>
      </c>
      <c r="D414" s="53">
        <v>1.4643504185390448</v>
      </c>
      <c r="E414" s="50">
        <v>5.4186946648126797E-3</v>
      </c>
      <c r="F414" s="50">
        <v>0.16623497925369299</v>
      </c>
    </row>
    <row r="415" spans="2:6" x14ac:dyDescent="0.3">
      <c r="B415" s="48" t="s">
        <v>741</v>
      </c>
      <c r="C415" s="48" t="s">
        <v>742</v>
      </c>
      <c r="D415" s="53">
        <v>-2.0538525646028258</v>
      </c>
      <c r="E415" s="50">
        <v>5.4644585554030501E-3</v>
      </c>
      <c r="F415" s="50">
        <v>0.16719587984072201</v>
      </c>
    </row>
    <row r="416" spans="2:6" x14ac:dyDescent="0.3">
      <c r="B416" s="48" t="s">
        <v>743</v>
      </c>
      <c r="C416" s="48" t="s">
        <v>744</v>
      </c>
      <c r="D416" s="53">
        <v>1.1872044194060034</v>
      </c>
      <c r="E416" s="50">
        <v>5.4766022018109001E-3</v>
      </c>
      <c r="F416" s="50">
        <v>0.16719587984072201</v>
      </c>
    </row>
    <row r="417" spans="2:6" x14ac:dyDescent="0.3">
      <c r="B417" s="48" t="s">
        <v>745</v>
      </c>
      <c r="C417" s="48" t="s">
        <v>746</v>
      </c>
      <c r="D417" s="53">
        <v>-2.0186589032226112</v>
      </c>
      <c r="E417" s="50">
        <v>5.5188321405966901E-3</v>
      </c>
      <c r="F417" s="50">
        <v>0.16756984281515799</v>
      </c>
    </row>
    <row r="418" spans="2:6" x14ac:dyDescent="0.3">
      <c r="B418" s="48" t="s">
        <v>747</v>
      </c>
      <c r="C418" s="48" t="s">
        <v>748</v>
      </c>
      <c r="D418" s="53">
        <v>-1.6675657794367471</v>
      </c>
      <c r="E418" s="50">
        <v>5.5288189512077198E-3</v>
      </c>
      <c r="F418" s="50">
        <v>0.16756984281515799</v>
      </c>
    </row>
    <row r="419" spans="2:6" x14ac:dyDescent="0.3">
      <c r="B419" s="48" t="s">
        <v>749</v>
      </c>
      <c r="C419" s="48" t="s">
        <v>750</v>
      </c>
      <c r="D419" s="53">
        <v>-1.0745821546944367</v>
      </c>
      <c r="E419" s="50">
        <v>5.5202909704856603E-3</v>
      </c>
      <c r="F419" s="50">
        <v>0.16756984281515799</v>
      </c>
    </row>
    <row r="420" spans="2:6" x14ac:dyDescent="0.3">
      <c r="B420" s="48" t="s">
        <v>751</v>
      </c>
      <c r="C420" s="48" t="s">
        <v>752</v>
      </c>
      <c r="D420" s="53">
        <v>2.0447923400740335</v>
      </c>
      <c r="E420" s="50">
        <v>5.5436067592742099E-3</v>
      </c>
      <c r="F420" s="50">
        <v>0.16761414860132501</v>
      </c>
    </row>
    <row r="421" spans="2:6" x14ac:dyDescent="0.3">
      <c r="B421" s="48" t="s">
        <v>753</v>
      </c>
      <c r="C421" s="48" t="s">
        <v>754</v>
      </c>
      <c r="D421" s="53">
        <v>-1.7199674403207963</v>
      </c>
      <c r="E421" s="50">
        <v>5.5638425970501396E-3</v>
      </c>
      <c r="F421" s="50">
        <v>0.16782257118872099</v>
      </c>
    </row>
    <row r="422" spans="2:6" x14ac:dyDescent="0.3">
      <c r="B422" s="48" t="s">
        <v>755</v>
      </c>
      <c r="C422" s="48" t="s">
        <v>756</v>
      </c>
      <c r="D422" s="53">
        <v>2.329905275078465</v>
      </c>
      <c r="E422" s="50">
        <v>5.6209430471282299E-3</v>
      </c>
      <c r="F422" s="50">
        <v>0.169139286236313</v>
      </c>
    </row>
    <row r="423" spans="2:6" x14ac:dyDescent="0.3">
      <c r="B423" s="48" t="s">
        <v>757</v>
      </c>
      <c r="C423" s="48" t="s">
        <v>758</v>
      </c>
      <c r="D423" s="53">
        <v>3.1108876419748808</v>
      </c>
      <c r="E423" s="50">
        <v>5.6690226709334704E-3</v>
      </c>
      <c r="F423" s="50">
        <v>0.169869041989296</v>
      </c>
    </row>
    <row r="424" spans="2:6" x14ac:dyDescent="0.3">
      <c r="B424" s="48" t="s">
        <v>759</v>
      </c>
      <c r="C424" s="48" t="s">
        <v>760</v>
      </c>
      <c r="D424" s="53">
        <v>-1.5246689306373098</v>
      </c>
      <c r="E424" s="50">
        <v>5.6828771952112597E-3</v>
      </c>
      <c r="F424" s="50">
        <v>0.169869041989296</v>
      </c>
    </row>
    <row r="425" spans="2:6" x14ac:dyDescent="0.3">
      <c r="B425" s="48" t="s">
        <v>761</v>
      </c>
      <c r="C425" s="48" t="s">
        <v>762</v>
      </c>
      <c r="D425" s="53">
        <v>-1.3232155466332278</v>
      </c>
      <c r="E425" s="50">
        <v>5.68571050067528E-3</v>
      </c>
      <c r="F425" s="50">
        <v>0.169869041989296</v>
      </c>
    </row>
    <row r="426" spans="2:6" x14ac:dyDescent="0.3">
      <c r="B426" s="48" t="s">
        <v>763</v>
      </c>
      <c r="C426" s="48" t="s">
        <v>764</v>
      </c>
      <c r="D426" s="53">
        <v>1.7443041651895117</v>
      </c>
      <c r="E426" s="50">
        <v>5.7279047879349202E-3</v>
      </c>
      <c r="F426" s="50">
        <v>0.17072413844228801</v>
      </c>
    </row>
    <row r="427" spans="2:6" x14ac:dyDescent="0.3">
      <c r="B427" s="48" t="s">
        <v>765</v>
      </c>
      <c r="C427" s="48" t="s">
        <v>766</v>
      </c>
      <c r="D427" s="53">
        <v>-1.6134329733253177</v>
      </c>
      <c r="E427" s="50">
        <v>5.7441531290606798E-3</v>
      </c>
      <c r="F427" s="50">
        <v>0.17080368335065099</v>
      </c>
    </row>
    <row r="428" spans="2:6" x14ac:dyDescent="0.3">
      <c r="B428" s="48" t="s">
        <v>767</v>
      </c>
      <c r="C428" s="48" t="s">
        <v>768</v>
      </c>
      <c r="D428" s="53">
        <v>3.5686611446814758</v>
      </c>
      <c r="E428" s="50">
        <v>5.8700642928159004E-3</v>
      </c>
      <c r="F428" s="50">
        <v>0.17193407340582001</v>
      </c>
    </row>
    <row r="429" spans="2:6" x14ac:dyDescent="0.3">
      <c r="B429" s="48" t="s">
        <v>769</v>
      </c>
      <c r="C429" s="48" t="s">
        <v>770</v>
      </c>
      <c r="D429" s="53">
        <v>2.6387932637649913</v>
      </c>
      <c r="E429" s="50">
        <v>5.8778543142393499E-3</v>
      </c>
      <c r="F429" s="50">
        <v>0.17193407340582001</v>
      </c>
    </row>
    <row r="430" spans="2:6" x14ac:dyDescent="0.3">
      <c r="B430" s="48" t="s">
        <v>771</v>
      </c>
      <c r="C430" s="48" t="s">
        <v>772</v>
      </c>
      <c r="D430" s="53">
        <v>2.4117012552094215</v>
      </c>
      <c r="E430" s="50">
        <v>5.8359278070906498E-3</v>
      </c>
      <c r="F430" s="50">
        <v>0.17193407340582001</v>
      </c>
    </row>
    <row r="431" spans="2:6" x14ac:dyDescent="0.3">
      <c r="B431" s="48" t="s">
        <v>773</v>
      </c>
      <c r="C431" s="48" t="s">
        <v>774</v>
      </c>
      <c r="D431" s="53">
        <v>-1.7155446540341359</v>
      </c>
      <c r="E431" s="50">
        <v>5.8527339967062702E-3</v>
      </c>
      <c r="F431" s="50">
        <v>0.17193407340582001</v>
      </c>
    </row>
    <row r="432" spans="2:6" x14ac:dyDescent="0.3">
      <c r="B432" s="48" t="s">
        <v>775</v>
      </c>
      <c r="C432" s="48" t="s">
        <v>776</v>
      </c>
      <c r="D432" s="53">
        <v>1.613593127117658</v>
      </c>
      <c r="E432" s="50">
        <v>5.8742524785099599E-3</v>
      </c>
      <c r="F432" s="50">
        <v>0.17193407340582001</v>
      </c>
    </row>
    <row r="433" spans="2:6" x14ac:dyDescent="0.3">
      <c r="B433" s="48" t="s">
        <v>777</v>
      </c>
      <c r="C433" s="48" t="s">
        <v>778</v>
      </c>
      <c r="D433" s="53">
        <v>1.0937448819331912</v>
      </c>
      <c r="E433" s="50">
        <v>5.8673846848017403E-3</v>
      </c>
      <c r="F433" s="50">
        <v>0.17193407340582001</v>
      </c>
    </row>
    <row r="434" spans="2:6" x14ac:dyDescent="0.3">
      <c r="B434" s="48" t="s">
        <v>779</v>
      </c>
      <c r="C434" s="48" t="s">
        <v>780</v>
      </c>
      <c r="D434" s="53">
        <v>-0.8904536064339803</v>
      </c>
      <c r="E434" s="50">
        <v>5.8579086688948798E-3</v>
      </c>
      <c r="F434" s="50">
        <v>0.17193407340582001</v>
      </c>
    </row>
    <row r="435" spans="2:6" x14ac:dyDescent="0.3">
      <c r="B435" s="48" t="s">
        <v>781</v>
      </c>
      <c r="C435" s="48" t="s">
        <v>782</v>
      </c>
      <c r="D435" s="53">
        <v>3.2137891877373113</v>
      </c>
      <c r="E435" s="50">
        <v>5.9124236241778101E-3</v>
      </c>
      <c r="F435" s="50">
        <v>0.17254400080025201</v>
      </c>
    </row>
    <row r="436" spans="2:6" x14ac:dyDescent="0.3">
      <c r="B436" s="48" t="s">
        <v>783</v>
      </c>
      <c r="C436" s="48" t="s">
        <v>784</v>
      </c>
      <c r="D436" s="53">
        <v>3.0071476774901718</v>
      </c>
      <c r="E436" s="50">
        <v>5.9724536069248003E-3</v>
      </c>
      <c r="F436" s="50">
        <v>0.17296068014493299</v>
      </c>
    </row>
    <row r="437" spans="2:6" x14ac:dyDescent="0.3">
      <c r="B437" s="48" t="s">
        <v>785</v>
      </c>
      <c r="C437" s="48" t="s">
        <v>786</v>
      </c>
      <c r="D437" s="53">
        <v>2.8522947140876553</v>
      </c>
      <c r="E437" s="50">
        <v>5.9625865176998003E-3</v>
      </c>
      <c r="F437" s="50">
        <v>0.17296068014493299</v>
      </c>
    </row>
    <row r="438" spans="2:6" x14ac:dyDescent="0.3">
      <c r="B438" s="48" t="s">
        <v>787</v>
      </c>
      <c r="C438" s="48" t="s">
        <v>788</v>
      </c>
      <c r="D438" s="53">
        <v>-1.2623341813102267</v>
      </c>
      <c r="E438" s="50">
        <v>5.9408058483335002E-3</v>
      </c>
      <c r="F438" s="50">
        <v>0.17296068014493299</v>
      </c>
    </row>
    <row r="439" spans="2:6" x14ac:dyDescent="0.3">
      <c r="B439" s="48" t="s">
        <v>789</v>
      </c>
      <c r="C439" s="48" t="s">
        <v>790</v>
      </c>
      <c r="D439" s="53">
        <v>1.1477278128180677</v>
      </c>
      <c r="E439" s="50">
        <v>5.9817058246975597E-3</v>
      </c>
      <c r="F439" s="50">
        <v>0.17296068014493299</v>
      </c>
    </row>
    <row r="440" spans="2:6" x14ac:dyDescent="0.3">
      <c r="B440" s="48" t="s">
        <v>791</v>
      </c>
      <c r="C440" s="48" t="s">
        <v>792</v>
      </c>
      <c r="D440" s="53">
        <v>1.644383147960033</v>
      </c>
      <c r="E440" s="50">
        <v>6.05282915884864E-3</v>
      </c>
      <c r="F440" s="50">
        <v>0.173028375363632</v>
      </c>
    </row>
    <row r="441" spans="2:6" x14ac:dyDescent="0.3">
      <c r="B441" s="48" t="s">
        <v>699</v>
      </c>
      <c r="C441" s="48" t="s">
        <v>793</v>
      </c>
      <c r="D441" s="53">
        <v>1.5997127434971954</v>
      </c>
      <c r="E441" s="50">
        <v>6.0220101657056796E-3</v>
      </c>
      <c r="F441" s="50">
        <v>0.173028375363632</v>
      </c>
    </row>
    <row r="442" spans="2:6" x14ac:dyDescent="0.3">
      <c r="B442" s="48" t="s">
        <v>794</v>
      </c>
      <c r="C442" s="48" t="s">
        <v>795</v>
      </c>
      <c r="D442" s="53">
        <v>1.289631231345316</v>
      </c>
      <c r="E442" s="50">
        <v>6.03476343458064E-3</v>
      </c>
      <c r="F442" s="50">
        <v>0.173028375363632</v>
      </c>
    </row>
    <row r="443" spans="2:6" x14ac:dyDescent="0.3">
      <c r="B443" s="48" t="s">
        <v>796</v>
      </c>
      <c r="C443" s="48" t="s">
        <v>797</v>
      </c>
      <c r="D443" s="53">
        <v>-1.1935327250488008</v>
      </c>
      <c r="E443" s="50">
        <v>6.0304764792588096E-3</v>
      </c>
      <c r="F443" s="50">
        <v>0.173028375363632</v>
      </c>
    </row>
    <row r="444" spans="2:6" x14ac:dyDescent="0.3">
      <c r="B444" s="48" t="s">
        <v>798</v>
      </c>
      <c r="C444" s="48" t="s">
        <v>799</v>
      </c>
      <c r="D444" s="53">
        <v>-1.0927917645444343</v>
      </c>
      <c r="E444" s="50">
        <v>6.0519903323740304E-3</v>
      </c>
      <c r="F444" s="50">
        <v>0.173028375363632</v>
      </c>
    </row>
    <row r="445" spans="2:6" x14ac:dyDescent="0.3">
      <c r="B445" s="48" t="s">
        <v>800</v>
      </c>
      <c r="C445" s="48" t="s">
        <v>801</v>
      </c>
      <c r="D445" s="53">
        <v>2.0314721029543037</v>
      </c>
      <c r="E445" s="50">
        <v>6.0668979188726099E-3</v>
      </c>
      <c r="F445" s="50">
        <v>0.17303728350018099</v>
      </c>
    </row>
    <row r="446" spans="2:6" x14ac:dyDescent="0.3">
      <c r="B446" s="48" t="s">
        <v>802</v>
      </c>
      <c r="C446" s="48" t="s">
        <v>803</v>
      </c>
      <c r="D446" s="53">
        <v>1.1373791242491984</v>
      </c>
      <c r="E446" s="50">
        <v>6.1546886067477902E-3</v>
      </c>
      <c r="F446" s="50">
        <v>0.17514405723003099</v>
      </c>
    </row>
    <row r="447" spans="2:6" x14ac:dyDescent="0.3">
      <c r="B447" s="48" t="s">
        <v>804</v>
      </c>
      <c r="C447" s="48" t="s">
        <v>805</v>
      </c>
      <c r="D447" s="53">
        <v>1.9495901547941727</v>
      </c>
      <c r="E447" s="50">
        <v>6.1719218208582801E-3</v>
      </c>
      <c r="F447" s="50">
        <v>0.175237996981389</v>
      </c>
    </row>
    <row r="448" spans="2:6" x14ac:dyDescent="0.3">
      <c r="B448" s="48" t="s">
        <v>58</v>
      </c>
      <c r="C448" s="48" t="s">
        <v>806</v>
      </c>
      <c r="D448" s="53">
        <v>2.4143038693868939</v>
      </c>
      <c r="E448" s="50">
        <v>6.2001500550781102E-3</v>
      </c>
      <c r="F448" s="50">
        <v>0.175642989623361</v>
      </c>
    </row>
    <row r="449" spans="2:6" x14ac:dyDescent="0.3">
      <c r="B449" s="48" t="s">
        <v>807</v>
      </c>
      <c r="C449" s="48" t="s">
        <v>808</v>
      </c>
      <c r="D449" s="53">
        <v>-1.9943318575180187</v>
      </c>
      <c r="E449" s="50">
        <v>6.2541692653132397E-3</v>
      </c>
      <c r="F449" s="50">
        <v>0.175656921865746</v>
      </c>
    </row>
    <row r="450" spans="2:6" x14ac:dyDescent="0.3">
      <c r="B450" s="48" t="s">
        <v>809</v>
      </c>
      <c r="C450" s="48" t="s">
        <v>810</v>
      </c>
      <c r="D450" s="53">
        <v>1.8354736664728954</v>
      </c>
      <c r="E450" s="50">
        <v>6.2495530743724801E-3</v>
      </c>
      <c r="F450" s="50">
        <v>0.175656921865746</v>
      </c>
    </row>
    <row r="451" spans="2:6" x14ac:dyDescent="0.3">
      <c r="B451" s="48" t="s">
        <v>811</v>
      </c>
      <c r="C451" s="48" t="s">
        <v>812</v>
      </c>
      <c r="D451" s="53">
        <v>1.7763787813952359</v>
      </c>
      <c r="E451" s="50">
        <v>6.2565034978418104E-3</v>
      </c>
      <c r="F451" s="50">
        <v>0.175656921865746</v>
      </c>
    </row>
    <row r="452" spans="2:6" x14ac:dyDescent="0.3">
      <c r="B452" s="48" t="s">
        <v>763</v>
      </c>
      <c r="C452" s="48" t="s">
        <v>813</v>
      </c>
      <c r="D452" s="53">
        <v>1.7389354058584063</v>
      </c>
      <c r="E452" s="50">
        <v>6.21755052065265E-3</v>
      </c>
      <c r="F452" s="50">
        <v>0.175656921865746</v>
      </c>
    </row>
    <row r="453" spans="2:6" x14ac:dyDescent="0.3">
      <c r="B453" s="48" t="s">
        <v>405</v>
      </c>
      <c r="C453" s="48" t="s">
        <v>814</v>
      </c>
      <c r="D453" s="53">
        <v>-4.2014989180618585</v>
      </c>
      <c r="E453" s="50">
        <v>6.3716117522827596E-3</v>
      </c>
      <c r="F453" s="50">
        <v>0.17840003322964401</v>
      </c>
    </row>
    <row r="454" spans="2:6" x14ac:dyDescent="0.3">
      <c r="B454" s="48" t="s">
        <v>815</v>
      </c>
      <c r="C454" s="48" t="s">
        <v>816</v>
      </c>
      <c r="D454" s="53">
        <v>1.7523742085566159</v>
      </c>
      <c r="E454" s="50">
        <v>6.3967574325464504E-3</v>
      </c>
      <c r="F454" s="50">
        <v>0.17840003322964401</v>
      </c>
    </row>
    <row r="455" spans="2:6" x14ac:dyDescent="0.3">
      <c r="B455" s="48" t="s">
        <v>817</v>
      </c>
      <c r="C455" s="48" t="s">
        <v>818</v>
      </c>
      <c r="D455" s="53">
        <v>-1.3691863613545399</v>
      </c>
      <c r="E455" s="50">
        <v>6.3925449803211203E-3</v>
      </c>
      <c r="F455" s="50">
        <v>0.17840003322964401</v>
      </c>
    </row>
    <row r="456" spans="2:6" x14ac:dyDescent="0.3">
      <c r="B456" s="48" t="s">
        <v>809</v>
      </c>
      <c r="C456" s="48" t="s">
        <v>819</v>
      </c>
      <c r="D456" s="53">
        <v>1.607276662641812</v>
      </c>
      <c r="E456" s="50">
        <v>6.4269839093594201E-3</v>
      </c>
      <c r="F456" s="50">
        <v>0.17884646816797101</v>
      </c>
    </row>
    <row r="457" spans="2:6" x14ac:dyDescent="0.3">
      <c r="B457" s="48" t="s">
        <v>820</v>
      </c>
      <c r="C457" s="48" t="s">
        <v>821</v>
      </c>
      <c r="D457" s="53">
        <v>2.6343962154764151</v>
      </c>
      <c r="E457" s="50">
        <v>6.4422793782658904E-3</v>
      </c>
      <c r="F457" s="50">
        <v>0.178876357659665</v>
      </c>
    </row>
    <row r="458" spans="2:6" x14ac:dyDescent="0.3">
      <c r="B458" s="48" t="s">
        <v>58</v>
      </c>
      <c r="C458" s="48" t="s">
        <v>822</v>
      </c>
      <c r="D458" s="53">
        <v>6.6364291473411949</v>
      </c>
      <c r="E458" s="50">
        <v>6.4580514701269602E-3</v>
      </c>
      <c r="F458" s="50">
        <v>0.17891932024505899</v>
      </c>
    </row>
    <row r="459" spans="2:6" x14ac:dyDescent="0.3">
      <c r="B459" s="48" t="s">
        <v>823</v>
      </c>
      <c r="C459" s="48" t="s">
        <v>824</v>
      </c>
      <c r="D459" s="53">
        <v>4.6307803346750127</v>
      </c>
      <c r="E459" s="50">
        <v>6.6247132837467899E-3</v>
      </c>
      <c r="F459" s="50">
        <v>0.18267328307299899</v>
      </c>
    </row>
    <row r="460" spans="2:6" x14ac:dyDescent="0.3">
      <c r="B460" s="48" t="s">
        <v>825</v>
      </c>
      <c r="C460" s="48" t="s">
        <v>826</v>
      </c>
      <c r="D460" s="53">
        <v>-3.0922655492273976</v>
      </c>
      <c r="E460" s="50">
        <v>6.6669748173565201E-3</v>
      </c>
      <c r="F460" s="50">
        <v>0.18267328307299899</v>
      </c>
    </row>
    <row r="461" spans="2:6" x14ac:dyDescent="0.3">
      <c r="B461" s="48" t="s">
        <v>827</v>
      </c>
      <c r="C461" s="48" t="s">
        <v>828</v>
      </c>
      <c r="D461" s="53">
        <v>-2.6615175771053003</v>
      </c>
      <c r="E461" s="50">
        <v>6.65653448444232E-3</v>
      </c>
      <c r="F461" s="50">
        <v>0.18267328307299899</v>
      </c>
    </row>
    <row r="462" spans="2:6" x14ac:dyDescent="0.3">
      <c r="B462" s="48" t="s">
        <v>829</v>
      </c>
      <c r="C462" s="48" t="s">
        <v>830</v>
      </c>
      <c r="D462" s="53">
        <v>2.5676642479483429</v>
      </c>
      <c r="E462" s="50">
        <v>6.6548305128316604E-3</v>
      </c>
      <c r="F462" s="50">
        <v>0.18267328307299899</v>
      </c>
    </row>
    <row r="463" spans="2:6" x14ac:dyDescent="0.3">
      <c r="B463" s="48" t="s">
        <v>228</v>
      </c>
      <c r="C463" s="48" t="s">
        <v>831</v>
      </c>
      <c r="D463" s="53">
        <v>-2.2527486124374363</v>
      </c>
      <c r="E463" s="50">
        <v>6.6806893157560603E-3</v>
      </c>
      <c r="F463" s="50">
        <v>0.18267328307299899</v>
      </c>
    </row>
    <row r="464" spans="2:6" x14ac:dyDescent="0.3">
      <c r="B464" s="48" t="s">
        <v>832</v>
      </c>
      <c r="C464" s="48" t="s">
        <v>833</v>
      </c>
      <c r="D464" s="53">
        <v>-1.5029913423727623</v>
      </c>
      <c r="E464" s="50">
        <v>6.6650360326901397E-3</v>
      </c>
      <c r="F464" s="50">
        <v>0.18267328307299899</v>
      </c>
    </row>
    <row r="465" spans="2:6" x14ac:dyDescent="0.3">
      <c r="B465" s="48" t="s">
        <v>834</v>
      </c>
      <c r="C465" s="48" t="s">
        <v>835</v>
      </c>
      <c r="D465" s="53">
        <v>1.0698550093810879</v>
      </c>
      <c r="E465" s="50">
        <v>6.7022403601620798E-3</v>
      </c>
      <c r="F465" s="50">
        <v>0.18286503091132</v>
      </c>
    </row>
    <row r="466" spans="2:6" x14ac:dyDescent="0.3">
      <c r="B466" s="48" t="s">
        <v>836</v>
      </c>
      <c r="C466" s="48" t="s">
        <v>837</v>
      </c>
      <c r="D466" s="53">
        <v>0.78798176581643431</v>
      </c>
      <c r="E466" s="50">
        <v>6.7261232058883702E-3</v>
      </c>
      <c r="F466" s="50">
        <v>0.18311943221572299</v>
      </c>
    </row>
    <row r="467" spans="2:6" x14ac:dyDescent="0.3">
      <c r="B467" s="48" t="s">
        <v>405</v>
      </c>
      <c r="C467" s="48" t="s">
        <v>838</v>
      </c>
      <c r="D467" s="53">
        <v>-4.063375448799758</v>
      </c>
      <c r="E467" s="50">
        <v>6.7875732414996197E-3</v>
      </c>
      <c r="F467" s="50">
        <v>0.18320621508923199</v>
      </c>
    </row>
    <row r="468" spans="2:6" x14ac:dyDescent="0.3">
      <c r="B468" s="48" t="s">
        <v>839</v>
      </c>
      <c r="C468" s="48" t="s">
        <v>840</v>
      </c>
      <c r="D468" s="53">
        <v>2.405568696807296</v>
      </c>
      <c r="E468" s="50">
        <v>6.7641225880934099E-3</v>
      </c>
      <c r="F468" s="50">
        <v>0.18320621508923199</v>
      </c>
    </row>
    <row r="469" spans="2:6" x14ac:dyDescent="0.3">
      <c r="B469" s="48" t="s">
        <v>809</v>
      </c>
      <c r="C469" s="48" t="s">
        <v>841</v>
      </c>
      <c r="D469" s="53">
        <v>1.6049803924706243</v>
      </c>
      <c r="E469" s="50">
        <v>6.78553120062179E-3</v>
      </c>
      <c r="F469" s="50">
        <v>0.18320621508923199</v>
      </c>
    </row>
    <row r="470" spans="2:6" x14ac:dyDescent="0.3">
      <c r="B470" s="48" t="s">
        <v>842</v>
      </c>
      <c r="C470" s="48" t="s">
        <v>843</v>
      </c>
      <c r="D470" s="53">
        <v>-1.2640442508287537</v>
      </c>
      <c r="E470" s="50">
        <v>6.7645777990068502E-3</v>
      </c>
      <c r="F470" s="50">
        <v>0.18320621508923199</v>
      </c>
    </row>
    <row r="471" spans="2:6" x14ac:dyDescent="0.3">
      <c r="B471" s="48" t="s">
        <v>844</v>
      </c>
      <c r="C471" s="48" t="s">
        <v>845</v>
      </c>
      <c r="D471" s="53">
        <v>1.9317435713975997</v>
      </c>
      <c r="E471" s="50">
        <v>6.96309093784907E-3</v>
      </c>
      <c r="F471" s="50">
        <v>0.18754123729393099</v>
      </c>
    </row>
    <row r="472" spans="2:6" x14ac:dyDescent="0.3">
      <c r="B472" s="48" t="s">
        <v>846</v>
      </c>
      <c r="C472" s="48" t="s">
        <v>847</v>
      </c>
      <c r="D472" s="53">
        <v>2.9260671197578167</v>
      </c>
      <c r="E472" s="50">
        <v>7.0121384781055597E-3</v>
      </c>
      <c r="F472" s="50">
        <v>0.188458713200025</v>
      </c>
    </row>
    <row r="473" spans="2:6" x14ac:dyDescent="0.3">
      <c r="B473" s="48" t="s">
        <v>848</v>
      </c>
      <c r="C473" s="48" t="s">
        <v>849</v>
      </c>
      <c r="D473" s="53">
        <v>4.6059641122949895</v>
      </c>
      <c r="E473" s="50">
        <v>7.0532873695138502E-3</v>
      </c>
      <c r="F473" s="50">
        <v>0.18916044463485099</v>
      </c>
    </row>
    <row r="474" spans="2:6" x14ac:dyDescent="0.3">
      <c r="B474" s="48" t="s">
        <v>850</v>
      </c>
      <c r="C474" s="48" t="s">
        <v>851</v>
      </c>
      <c r="D474" s="53">
        <v>4.6186623923840662</v>
      </c>
      <c r="E474" s="50">
        <v>7.3054075536176499E-3</v>
      </c>
      <c r="F474" s="50">
        <v>0.19063779296556599</v>
      </c>
    </row>
    <row r="475" spans="2:6" x14ac:dyDescent="0.3">
      <c r="B475" s="48" t="s">
        <v>852</v>
      </c>
      <c r="C475" s="48" t="s">
        <v>853</v>
      </c>
      <c r="D475" s="53">
        <v>3.2105855574919206</v>
      </c>
      <c r="E475" s="50">
        <v>7.2790615295058297E-3</v>
      </c>
      <c r="F475" s="50">
        <v>0.19063779296556599</v>
      </c>
    </row>
    <row r="476" spans="2:6" x14ac:dyDescent="0.3">
      <c r="B476" s="48" t="s">
        <v>854</v>
      </c>
      <c r="C476" s="48" t="s">
        <v>855</v>
      </c>
      <c r="D476" s="53">
        <v>3.0690469715356135</v>
      </c>
      <c r="E476" s="50">
        <v>7.3026796931688004E-3</v>
      </c>
      <c r="F476" s="50">
        <v>0.19063779296556599</v>
      </c>
    </row>
    <row r="477" spans="2:6" x14ac:dyDescent="0.3">
      <c r="B477" s="48" t="s">
        <v>856</v>
      </c>
      <c r="C477" s="48" t="s">
        <v>857</v>
      </c>
      <c r="D477" s="53">
        <v>2.9153742761726531</v>
      </c>
      <c r="E477" s="50">
        <v>7.2958715263772298E-3</v>
      </c>
      <c r="F477" s="50">
        <v>0.19063779296556599</v>
      </c>
    </row>
    <row r="478" spans="2:6" x14ac:dyDescent="0.3">
      <c r="B478" s="48" t="s">
        <v>829</v>
      </c>
      <c r="C478" s="48" t="s">
        <v>858</v>
      </c>
      <c r="D478" s="53">
        <v>2.5208143537046408</v>
      </c>
      <c r="E478" s="50">
        <v>7.2420202854058102E-3</v>
      </c>
      <c r="F478" s="50">
        <v>0.19063779296556599</v>
      </c>
    </row>
    <row r="479" spans="2:6" x14ac:dyDescent="0.3">
      <c r="B479" s="48" t="s">
        <v>859</v>
      </c>
      <c r="C479" s="48" t="s">
        <v>860</v>
      </c>
      <c r="D479" s="53">
        <v>-1.7406170941846164</v>
      </c>
      <c r="E479" s="50">
        <v>7.1996984345398503E-3</v>
      </c>
      <c r="F479" s="50">
        <v>0.19063779296556599</v>
      </c>
    </row>
    <row r="480" spans="2:6" x14ac:dyDescent="0.3">
      <c r="B480" s="48" t="s">
        <v>861</v>
      </c>
      <c r="C480" s="48" t="s">
        <v>862</v>
      </c>
      <c r="D480" s="53">
        <v>-1.6048250375934763</v>
      </c>
      <c r="E480" s="50">
        <v>7.19950727270931E-3</v>
      </c>
      <c r="F480" s="50">
        <v>0.19063779296556599</v>
      </c>
    </row>
    <row r="481" spans="2:6" x14ac:dyDescent="0.3">
      <c r="B481" s="48" t="s">
        <v>58</v>
      </c>
      <c r="C481" s="48" t="s">
        <v>863</v>
      </c>
      <c r="D481" s="53">
        <v>1.5408035213263116</v>
      </c>
      <c r="E481" s="50">
        <v>7.2145157857478898E-3</v>
      </c>
      <c r="F481" s="50">
        <v>0.19063779296556599</v>
      </c>
    </row>
    <row r="482" spans="2:6" x14ac:dyDescent="0.3">
      <c r="B482" s="48" t="s">
        <v>864</v>
      </c>
      <c r="C482" s="48" t="s">
        <v>865</v>
      </c>
      <c r="D482" s="53">
        <v>1.4926385996971085</v>
      </c>
      <c r="E482" s="50">
        <v>7.2923079996781897E-3</v>
      </c>
      <c r="F482" s="50">
        <v>0.19063779296556599</v>
      </c>
    </row>
    <row r="483" spans="2:6" x14ac:dyDescent="0.3">
      <c r="B483" s="48" t="s">
        <v>866</v>
      </c>
      <c r="C483" s="48" t="s">
        <v>867</v>
      </c>
      <c r="D483" s="53">
        <v>1.4421774460820731</v>
      </c>
      <c r="E483" s="50">
        <v>7.2696066681503099E-3</v>
      </c>
      <c r="F483" s="50">
        <v>0.19063779296556599</v>
      </c>
    </row>
    <row r="484" spans="2:6" x14ac:dyDescent="0.3">
      <c r="B484" s="48" t="s">
        <v>868</v>
      </c>
      <c r="C484" s="48" t="s">
        <v>869</v>
      </c>
      <c r="D484" s="53">
        <v>1.3545925869405413</v>
      </c>
      <c r="E484" s="50">
        <v>7.1722392460448299E-3</v>
      </c>
      <c r="F484" s="50">
        <v>0.19063779296556599</v>
      </c>
    </row>
    <row r="485" spans="2:6" x14ac:dyDescent="0.3">
      <c r="B485" s="48" t="s">
        <v>870</v>
      </c>
      <c r="C485" s="48" t="s">
        <v>871</v>
      </c>
      <c r="D485" s="53">
        <v>-1.1252391389411238</v>
      </c>
      <c r="E485" s="50">
        <v>7.2091855699723999E-3</v>
      </c>
      <c r="F485" s="50">
        <v>0.19063779296556599</v>
      </c>
    </row>
    <row r="486" spans="2:6" x14ac:dyDescent="0.3">
      <c r="B486" s="48" t="s">
        <v>872</v>
      </c>
      <c r="C486" s="48" t="s">
        <v>873</v>
      </c>
      <c r="D486" s="53">
        <v>0.87587263022127004</v>
      </c>
      <c r="E486" s="50">
        <v>7.2734341009238696E-3</v>
      </c>
      <c r="F486" s="50">
        <v>0.19063779296556599</v>
      </c>
    </row>
    <row r="487" spans="2:6" x14ac:dyDescent="0.3">
      <c r="B487" s="48" t="s">
        <v>874</v>
      </c>
      <c r="C487" s="48" t="s">
        <v>875</v>
      </c>
      <c r="D487" s="53">
        <v>-1.8271455639876715</v>
      </c>
      <c r="E487" s="50">
        <v>7.3378038425392202E-3</v>
      </c>
      <c r="F487" s="50">
        <v>0.19108674271523499</v>
      </c>
    </row>
    <row r="488" spans="2:6" x14ac:dyDescent="0.3">
      <c r="B488" s="48" t="s">
        <v>876</v>
      </c>
      <c r="C488" s="48" t="s">
        <v>877</v>
      </c>
      <c r="D488" s="53">
        <v>3.3209230764481878</v>
      </c>
      <c r="E488" s="50">
        <v>7.3582921697076696E-3</v>
      </c>
      <c r="F488" s="50">
        <v>0.19122437791442801</v>
      </c>
    </row>
    <row r="489" spans="2:6" x14ac:dyDescent="0.3">
      <c r="B489" s="48" t="s">
        <v>878</v>
      </c>
      <c r="C489" s="48" t="s">
        <v>879</v>
      </c>
      <c r="D489" s="53">
        <v>-0.73100055049507973</v>
      </c>
      <c r="E489" s="50">
        <v>7.4002433672764297E-3</v>
      </c>
      <c r="F489" s="50">
        <v>0.19191806406928399</v>
      </c>
    </row>
    <row r="490" spans="2:6" x14ac:dyDescent="0.3">
      <c r="B490" s="48" t="s">
        <v>880</v>
      </c>
      <c r="C490" s="48" t="s">
        <v>881</v>
      </c>
      <c r="D490" s="53">
        <v>2.8904062299004676</v>
      </c>
      <c r="E490" s="50">
        <v>7.4475459465658004E-3</v>
      </c>
      <c r="F490" s="50">
        <v>0.19195744449980501</v>
      </c>
    </row>
    <row r="491" spans="2:6" x14ac:dyDescent="0.3">
      <c r="B491" s="48" t="s">
        <v>882</v>
      </c>
      <c r="C491" s="48" t="s">
        <v>883</v>
      </c>
      <c r="D491" s="53">
        <v>2.8104951558777964</v>
      </c>
      <c r="E491" s="50">
        <v>7.4359427040744299E-3</v>
      </c>
      <c r="F491" s="50">
        <v>0.19195744449980501</v>
      </c>
    </row>
    <row r="492" spans="2:6" x14ac:dyDescent="0.3">
      <c r="B492" s="48" t="s">
        <v>884</v>
      </c>
      <c r="C492" s="48" t="s">
        <v>885</v>
      </c>
      <c r="D492" s="53">
        <v>-1.8705863226664423</v>
      </c>
      <c r="E492" s="50">
        <v>7.4250123992230599E-3</v>
      </c>
      <c r="F492" s="50">
        <v>0.19195744449980501</v>
      </c>
    </row>
    <row r="493" spans="2:6" x14ac:dyDescent="0.3">
      <c r="B493" s="48" t="s">
        <v>886</v>
      </c>
      <c r="C493" s="48" t="s">
        <v>887</v>
      </c>
      <c r="D493" s="53">
        <v>2.1694391253773291</v>
      </c>
      <c r="E493" s="50">
        <v>7.5451965194267999E-3</v>
      </c>
      <c r="F493" s="50">
        <v>0.19407664994141199</v>
      </c>
    </row>
    <row r="494" spans="2:6" x14ac:dyDescent="0.3">
      <c r="B494" s="48" t="s">
        <v>888</v>
      </c>
      <c r="C494" s="48" t="s">
        <v>889</v>
      </c>
      <c r="D494" s="53">
        <v>2.3257775109165335</v>
      </c>
      <c r="E494" s="50">
        <v>7.5892692861486404E-3</v>
      </c>
      <c r="F494" s="50">
        <v>0.19481189608403601</v>
      </c>
    </row>
    <row r="495" spans="2:6" x14ac:dyDescent="0.3">
      <c r="B495" s="48" t="s">
        <v>890</v>
      </c>
      <c r="C495" s="48" t="s">
        <v>891</v>
      </c>
      <c r="D495" s="53">
        <v>1.7800878200862698</v>
      </c>
      <c r="E495" s="50">
        <v>7.6269602884426503E-3</v>
      </c>
      <c r="F495" s="50">
        <v>0.195380664985808</v>
      </c>
    </row>
    <row r="496" spans="2:6" x14ac:dyDescent="0.3">
      <c r="B496" s="48" t="s">
        <v>892</v>
      </c>
      <c r="C496" s="48" t="s">
        <v>893</v>
      </c>
      <c r="D496" s="53">
        <v>6.6422028671654232</v>
      </c>
      <c r="E496" s="50">
        <v>7.6994864772986201E-3</v>
      </c>
      <c r="F496" s="50">
        <v>0.195644729114065</v>
      </c>
    </row>
    <row r="497" spans="2:6" x14ac:dyDescent="0.3">
      <c r="B497" s="48" t="s">
        <v>894</v>
      </c>
      <c r="C497" s="48" t="s">
        <v>895</v>
      </c>
      <c r="D497" s="53">
        <v>4.7084527940022314</v>
      </c>
      <c r="E497" s="50">
        <v>7.6759273912868501E-3</v>
      </c>
      <c r="F497" s="50">
        <v>0.195644729114065</v>
      </c>
    </row>
    <row r="498" spans="2:6" x14ac:dyDescent="0.3">
      <c r="B498" s="48" t="s">
        <v>58</v>
      </c>
      <c r="C498" s="48" t="s">
        <v>896</v>
      </c>
      <c r="D498" s="53">
        <v>2.8796448102915004</v>
      </c>
      <c r="E498" s="50">
        <v>7.6939795668858899E-3</v>
      </c>
      <c r="F498" s="50">
        <v>0.195644729114065</v>
      </c>
    </row>
    <row r="499" spans="2:6" x14ac:dyDescent="0.3">
      <c r="B499" s="48" t="s">
        <v>897</v>
      </c>
      <c r="C499" s="48" t="s">
        <v>898</v>
      </c>
      <c r="D499" s="53">
        <v>2.8083302528283971</v>
      </c>
      <c r="E499" s="50">
        <v>7.6628907941423303E-3</v>
      </c>
      <c r="F499" s="50">
        <v>0.195644729114065</v>
      </c>
    </row>
    <row r="500" spans="2:6" x14ac:dyDescent="0.3">
      <c r="B500" s="48" t="s">
        <v>899</v>
      </c>
      <c r="C500" s="48" t="s">
        <v>900</v>
      </c>
      <c r="D500" s="53">
        <v>0.75713114083540944</v>
      </c>
      <c r="E500" s="50">
        <v>7.7563865808749702E-3</v>
      </c>
      <c r="F500" s="50">
        <v>0.196693206480334</v>
      </c>
    </row>
    <row r="501" spans="2:6" x14ac:dyDescent="0.3">
      <c r="B501" s="48" t="s">
        <v>901</v>
      </c>
      <c r="C501" s="48" t="s">
        <v>902</v>
      </c>
      <c r="D501" s="53">
        <v>1.0329351812432255</v>
      </c>
      <c r="E501" s="50">
        <v>7.7721657646276201E-3</v>
      </c>
      <c r="F501" s="50">
        <v>0.19669678267099899</v>
      </c>
    </row>
    <row r="502" spans="2:6" x14ac:dyDescent="0.3">
      <c r="B502" s="48" t="s">
        <v>903</v>
      </c>
      <c r="C502" s="48" t="s">
        <v>904</v>
      </c>
      <c r="D502" s="53">
        <v>2.4349855475677717</v>
      </c>
      <c r="E502" s="50">
        <v>7.8299097224672799E-3</v>
      </c>
      <c r="F502" s="50">
        <v>0.197363936852091</v>
      </c>
    </row>
    <row r="503" spans="2:6" x14ac:dyDescent="0.3">
      <c r="B503" s="48" t="s">
        <v>905</v>
      </c>
      <c r="C503" s="48" t="s">
        <v>906</v>
      </c>
      <c r="D503" s="53">
        <v>2.0277958192138965</v>
      </c>
      <c r="E503" s="50">
        <v>7.8296719052884291E-3</v>
      </c>
      <c r="F503" s="50">
        <v>0.197363936852091</v>
      </c>
    </row>
    <row r="504" spans="2:6" x14ac:dyDescent="0.3">
      <c r="B504" s="48" t="s">
        <v>907</v>
      </c>
      <c r="C504" s="48" t="s">
        <v>908</v>
      </c>
      <c r="D504" s="53">
        <v>8.1951787350472998</v>
      </c>
      <c r="E504" s="50">
        <v>8.0893426195955201E-3</v>
      </c>
      <c r="F504" s="50">
        <v>0.198238553404749</v>
      </c>
    </row>
    <row r="505" spans="2:6" x14ac:dyDescent="0.3">
      <c r="B505" s="48" t="s">
        <v>909</v>
      </c>
      <c r="C505" s="48" t="s">
        <v>910</v>
      </c>
      <c r="D505" s="53">
        <v>6.731809208060187</v>
      </c>
      <c r="E505" s="50">
        <v>7.9379402570619404E-3</v>
      </c>
      <c r="F505" s="50">
        <v>0.198238553404749</v>
      </c>
    </row>
    <row r="506" spans="2:6" x14ac:dyDescent="0.3">
      <c r="B506" s="48" t="s">
        <v>58</v>
      </c>
      <c r="C506" s="48" t="s">
        <v>911</v>
      </c>
      <c r="D506" s="53">
        <v>6.5606130462031453</v>
      </c>
      <c r="E506" s="50">
        <v>8.0415105388042807E-3</v>
      </c>
      <c r="F506" s="50">
        <v>0.198238553404749</v>
      </c>
    </row>
    <row r="507" spans="2:6" x14ac:dyDescent="0.3">
      <c r="B507" s="48" t="s">
        <v>912</v>
      </c>
      <c r="C507" s="48" t="s">
        <v>913</v>
      </c>
      <c r="D507" s="53">
        <v>3.1563556288319337</v>
      </c>
      <c r="E507" s="50">
        <v>8.0847159321672506E-3</v>
      </c>
      <c r="F507" s="50">
        <v>0.198238553404749</v>
      </c>
    </row>
    <row r="508" spans="2:6" x14ac:dyDescent="0.3">
      <c r="B508" s="48" t="s">
        <v>914</v>
      </c>
      <c r="C508" s="48" t="s">
        <v>915</v>
      </c>
      <c r="D508" s="53">
        <v>2.6867840858169774</v>
      </c>
      <c r="E508" s="50">
        <v>7.9852612460096003E-3</v>
      </c>
      <c r="F508" s="50">
        <v>0.198238553404749</v>
      </c>
    </row>
    <row r="509" spans="2:6" x14ac:dyDescent="0.3">
      <c r="B509" s="48" t="s">
        <v>916</v>
      </c>
      <c r="C509" s="48" t="s">
        <v>917</v>
      </c>
      <c r="D509" s="53">
        <v>2.1597519913820493</v>
      </c>
      <c r="E509" s="50">
        <v>8.0615250494328206E-3</v>
      </c>
      <c r="F509" s="50">
        <v>0.198238553404749</v>
      </c>
    </row>
    <row r="510" spans="2:6" x14ac:dyDescent="0.3">
      <c r="B510" s="48" t="s">
        <v>918</v>
      </c>
      <c r="C510" s="48" t="s">
        <v>919</v>
      </c>
      <c r="D510" s="53">
        <v>-2.1283333098488981</v>
      </c>
      <c r="E510" s="50">
        <v>8.0897093652615194E-3</v>
      </c>
      <c r="F510" s="50">
        <v>0.198238553404749</v>
      </c>
    </row>
    <row r="511" spans="2:6" x14ac:dyDescent="0.3">
      <c r="B511" s="48" t="s">
        <v>920</v>
      </c>
      <c r="C511" s="48" t="s">
        <v>921</v>
      </c>
      <c r="D511" s="53">
        <v>-2.0816485404685809</v>
      </c>
      <c r="E511" s="50">
        <v>8.1010189577071703E-3</v>
      </c>
      <c r="F511" s="50">
        <v>0.198238553404749</v>
      </c>
    </row>
    <row r="512" spans="2:6" x14ac:dyDescent="0.3">
      <c r="B512" s="48" t="s">
        <v>922</v>
      </c>
      <c r="C512" s="48" t="s">
        <v>923</v>
      </c>
      <c r="D512" s="53">
        <v>2.0384328554354751</v>
      </c>
      <c r="E512" s="50">
        <v>7.9531292157262908E-3</v>
      </c>
      <c r="F512" s="50">
        <v>0.198238553404749</v>
      </c>
    </row>
    <row r="513" spans="2:6" x14ac:dyDescent="0.3">
      <c r="B513" s="48" t="s">
        <v>924</v>
      </c>
      <c r="C513" s="48" t="s">
        <v>925</v>
      </c>
      <c r="D513" s="53">
        <v>-1.5559143759585596</v>
      </c>
      <c r="E513" s="50">
        <v>8.0243132357218101E-3</v>
      </c>
      <c r="F513" s="50">
        <v>0.198238553404749</v>
      </c>
    </row>
    <row r="514" spans="2:6" x14ac:dyDescent="0.3">
      <c r="B514" s="48" t="s">
        <v>926</v>
      </c>
      <c r="C514" s="48" t="s">
        <v>927</v>
      </c>
      <c r="D514" s="53">
        <v>-1.4340214494789945</v>
      </c>
      <c r="E514" s="50">
        <v>7.99951184721975E-3</v>
      </c>
      <c r="F514" s="50">
        <v>0.198238553404749</v>
      </c>
    </row>
    <row r="515" spans="2:6" x14ac:dyDescent="0.3">
      <c r="B515" s="48" t="s">
        <v>928</v>
      </c>
      <c r="C515" s="48" t="s">
        <v>929</v>
      </c>
      <c r="D515" s="53">
        <v>-1.3500153103031167</v>
      </c>
      <c r="E515" s="50">
        <v>8.0239237929909096E-3</v>
      </c>
      <c r="F515" s="50">
        <v>0.198238553404749</v>
      </c>
    </row>
    <row r="516" spans="2:6" x14ac:dyDescent="0.3">
      <c r="B516" s="48" t="s">
        <v>870</v>
      </c>
      <c r="C516" s="48" t="s">
        <v>930</v>
      </c>
      <c r="D516" s="53">
        <v>-1.1203026034403614</v>
      </c>
      <c r="E516" s="50">
        <v>8.08921764189224E-3</v>
      </c>
      <c r="F516" s="50">
        <v>0.198238553404749</v>
      </c>
    </row>
    <row r="517" spans="2:6" x14ac:dyDescent="0.3">
      <c r="B517" s="48" t="s">
        <v>931</v>
      </c>
      <c r="C517" s="48" t="s">
        <v>932</v>
      </c>
      <c r="D517" s="53">
        <v>-1.0040885247509519</v>
      </c>
      <c r="E517" s="50">
        <v>8.0779022785964893E-3</v>
      </c>
      <c r="F517" s="50">
        <v>0.198238553404749</v>
      </c>
    </row>
    <row r="518" spans="2:6" x14ac:dyDescent="0.3">
      <c r="B518" s="48" t="s">
        <v>933</v>
      </c>
      <c r="C518" s="48" t="s">
        <v>934</v>
      </c>
      <c r="D518" s="53">
        <v>-0.86615742776313931</v>
      </c>
      <c r="E518" s="50">
        <v>8.0244218506164908E-3</v>
      </c>
      <c r="F518" s="50">
        <v>0.198238553404749</v>
      </c>
    </row>
    <row r="519" spans="2:6" x14ac:dyDescent="0.3">
      <c r="B519" s="48" t="s">
        <v>58</v>
      </c>
      <c r="C519" s="48" t="s">
        <v>935</v>
      </c>
      <c r="D519" s="53">
        <v>-1.8763517493672763</v>
      </c>
      <c r="E519" s="50">
        <v>8.1349886207584994E-3</v>
      </c>
      <c r="F519" s="50">
        <v>0.198683275479418</v>
      </c>
    </row>
    <row r="520" spans="2:6" x14ac:dyDescent="0.3">
      <c r="B520" s="48" t="s">
        <v>936</v>
      </c>
      <c r="C520" s="48" t="s">
        <v>937</v>
      </c>
      <c r="D520" s="53">
        <v>1.8366467732806011</v>
      </c>
      <c r="E520" s="50">
        <v>8.18532959288484E-3</v>
      </c>
      <c r="F520" s="50">
        <v>0.199525340347491</v>
      </c>
    </row>
    <row r="521" spans="2:6" x14ac:dyDescent="0.3">
      <c r="B521" s="48" t="s">
        <v>58</v>
      </c>
      <c r="C521" s="48" t="s">
        <v>938</v>
      </c>
      <c r="D521" s="53">
        <v>3.2138120951049602</v>
      </c>
      <c r="E521" s="50">
        <v>8.2136454148944698E-3</v>
      </c>
      <c r="F521" s="50">
        <v>0.19982830179602101</v>
      </c>
    </row>
    <row r="522" spans="2:6" x14ac:dyDescent="0.3">
      <c r="B522" s="48" t="s">
        <v>939</v>
      </c>
      <c r="C522" s="48" t="s">
        <v>940</v>
      </c>
      <c r="D522" s="53">
        <v>5.1186055322809274</v>
      </c>
      <c r="E522" s="50">
        <v>8.2338441011844104E-3</v>
      </c>
      <c r="F522" s="50">
        <v>0.19993299441061299</v>
      </c>
    </row>
    <row r="523" spans="2:6" x14ac:dyDescent="0.3">
      <c r="B523" s="48" t="s">
        <v>58</v>
      </c>
      <c r="C523" s="48" t="s">
        <v>941</v>
      </c>
      <c r="D523" s="53">
        <v>2.4476086273471758</v>
      </c>
      <c r="E523" s="50">
        <v>8.2644760243159796E-3</v>
      </c>
      <c r="F523" s="50">
        <v>0.20029013378390401</v>
      </c>
    </row>
    <row r="524" spans="2:6" x14ac:dyDescent="0.3">
      <c r="B524" s="48" t="s">
        <v>942</v>
      </c>
      <c r="C524" s="48" t="s">
        <v>943</v>
      </c>
      <c r="D524" s="53">
        <v>-2.265835372934212</v>
      </c>
      <c r="E524" s="50">
        <v>8.3493440802722505E-3</v>
      </c>
      <c r="F524" s="50">
        <v>0.20195778815704701</v>
      </c>
    </row>
    <row r="525" spans="2:6" x14ac:dyDescent="0.3">
      <c r="B525" s="48" t="s">
        <v>944</v>
      </c>
      <c r="C525" s="48" t="s">
        <v>945</v>
      </c>
      <c r="D525" s="53">
        <v>6.7602621296878445</v>
      </c>
      <c r="E525" s="50">
        <v>8.5663607266634294E-3</v>
      </c>
      <c r="F525" s="50">
        <v>0.20276853132789999</v>
      </c>
    </row>
    <row r="526" spans="2:6" x14ac:dyDescent="0.3">
      <c r="B526" s="48" t="s">
        <v>946</v>
      </c>
      <c r="C526" s="48" t="s">
        <v>947</v>
      </c>
      <c r="D526" s="53">
        <v>6.1224431503009775</v>
      </c>
      <c r="E526" s="50">
        <v>8.5428548295816194E-3</v>
      </c>
      <c r="F526" s="50">
        <v>0.20276853132789999</v>
      </c>
    </row>
    <row r="527" spans="2:6" x14ac:dyDescent="0.3">
      <c r="B527" s="48" t="s">
        <v>948</v>
      </c>
      <c r="C527" s="48" t="s">
        <v>949</v>
      </c>
      <c r="D527" s="53">
        <v>3.7440258016749342</v>
      </c>
      <c r="E527" s="50">
        <v>8.5763125032948598E-3</v>
      </c>
      <c r="F527" s="50">
        <v>0.20276853132789999</v>
      </c>
    </row>
    <row r="528" spans="2:6" x14ac:dyDescent="0.3">
      <c r="B528" s="48" t="s">
        <v>58</v>
      </c>
      <c r="C528" s="48" t="s">
        <v>950</v>
      </c>
      <c r="D528" s="53">
        <v>2.7897183515599515</v>
      </c>
      <c r="E528" s="50">
        <v>8.5108825597207498E-3</v>
      </c>
      <c r="F528" s="50">
        <v>0.20276853132789999</v>
      </c>
    </row>
    <row r="529" spans="2:6" x14ac:dyDescent="0.3">
      <c r="B529" s="48" t="s">
        <v>674</v>
      </c>
      <c r="C529" s="48" t="s">
        <v>951</v>
      </c>
      <c r="D529" s="53">
        <v>2.6799155241278756</v>
      </c>
      <c r="E529" s="50">
        <v>8.4211325443600497E-3</v>
      </c>
      <c r="F529" s="50">
        <v>0.20276853132789999</v>
      </c>
    </row>
    <row r="530" spans="2:6" x14ac:dyDescent="0.3">
      <c r="B530" s="48" t="s">
        <v>952</v>
      </c>
      <c r="C530" s="48" t="s">
        <v>953</v>
      </c>
      <c r="D530" s="53">
        <v>-2.2702304287211317</v>
      </c>
      <c r="E530" s="50">
        <v>8.4025158021246906E-3</v>
      </c>
      <c r="F530" s="50">
        <v>0.20276853132789999</v>
      </c>
    </row>
    <row r="531" spans="2:6" x14ac:dyDescent="0.3">
      <c r="B531" s="48" t="s">
        <v>58</v>
      </c>
      <c r="C531" s="48" t="s">
        <v>954</v>
      </c>
      <c r="D531" s="53">
        <v>1.9942840130352442</v>
      </c>
      <c r="E531" s="50">
        <v>8.4479061049732799E-3</v>
      </c>
      <c r="F531" s="50">
        <v>0.20276853132789999</v>
      </c>
    </row>
    <row r="532" spans="2:6" x14ac:dyDescent="0.3">
      <c r="B532" s="48" t="s">
        <v>955</v>
      </c>
      <c r="C532" s="48" t="s">
        <v>956</v>
      </c>
      <c r="D532" s="53">
        <v>-1.960904471894831</v>
      </c>
      <c r="E532" s="50">
        <v>8.5642317133583796E-3</v>
      </c>
      <c r="F532" s="50">
        <v>0.20276853132789999</v>
      </c>
    </row>
    <row r="533" spans="2:6" x14ac:dyDescent="0.3">
      <c r="B533" s="48" t="s">
        <v>957</v>
      </c>
      <c r="C533" s="48" t="s">
        <v>958</v>
      </c>
      <c r="D533" s="53">
        <v>1.8524182898442254</v>
      </c>
      <c r="E533" s="50">
        <v>8.4503511823228097E-3</v>
      </c>
      <c r="F533" s="50">
        <v>0.20276853132789999</v>
      </c>
    </row>
    <row r="534" spans="2:6" x14ac:dyDescent="0.3">
      <c r="B534" s="48" t="s">
        <v>959</v>
      </c>
      <c r="C534" s="48" t="s">
        <v>960</v>
      </c>
      <c r="D534" s="53">
        <v>-1.6639097773441052</v>
      </c>
      <c r="E534" s="50">
        <v>8.5016821286003196E-3</v>
      </c>
      <c r="F534" s="50">
        <v>0.20276853132789999</v>
      </c>
    </row>
    <row r="535" spans="2:6" x14ac:dyDescent="0.3">
      <c r="B535" s="48" t="s">
        <v>861</v>
      </c>
      <c r="C535" s="48" t="s">
        <v>961</v>
      </c>
      <c r="D535" s="53">
        <v>-1.5830134268717082</v>
      </c>
      <c r="E535" s="50">
        <v>8.5217406727702994E-3</v>
      </c>
      <c r="F535" s="50">
        <v>0.20276853132789999</v>
      </c>
    </row>
    <row r="536" spans="2:6" x14ac:dyDescent="0.3">
      <c r="B536" s="48" t="s">
        <v>962</v>
      </c>
      <c r="C536" s="48" t="s">
        <v>963</v>
      </c>
      <c r="D536" s="53">
        <v>1.2749676332986002</v>
      </c>
      <c r="E536" s="50">
        <v>8.5525012349450206E-3</v>
      </c>
      <c r="F536" s="50">
        <v>0.20276853132789999</v>
      </c>
    </row>
    <row r="537" spans="2:6" x14ac:dyDescent="0.3">
      <c r="B537" s="48" t="s">
        <v>58</v>
      </c>
      <c r="C537" s="48" t="s">
        <v>964</v>
      </c>
      <c r="D537" s="53">
        <v>0.8454604613686284</v>
      </c>
      <c r="E537" s="50">
        <v>8.6008363240924895E-3</v>
      </c>
      <c r="F537" s="50">
        <v>0.20296682792577</v>
      </c>
    </row>
    <row r="538" spans="2:6" x14ac:dyDescent="0.3">
      <c r="B538" s="48" t="s">
        <v>965</v>
      </c>
      <c r="C538" s="48" t="s">
        <v>966</v>
      </c>
      <c r="D538" s="53">
        <v>-2.065636631515932</v>
      </c>
      <c r="E538" s="50">
        <v>8.6349484559267598E-3</v>
      </c>
      <c r="F538" s="50">
        <v>0.203390227862634</v>
      </c>
    </row>
    <row r="539" spans="2:6" x14ac:dyDescent="0.3">
      <c r="B539" s="48" t="s">
        <v>967</v>
      </c>
      <c r="C539" s="48" t="s">
        <v>968</v>
      </c>
      <c r="D539" s="53">
        <v>1.4896997901138989</v>
      </c>
      <c r="E539" s="50">
        <v>8.68845586322123E-3</v>
      </c>
      <c r="F539" s="50">
        <v>0.20426803335999399</v>
      </c>
    </row>
    <row r="540" spans="2:6" x14ac:dyDescent="0.3">
      <c r="B540" s="48" t="s">
        <v>969</v>
      </c>
      <c r="C540" s="48" t="s">
        <v>970</v>
      </c>
      <c r="D540" s="53">
        <v>6.4878924784571925</v>
      </c>
      <c r="E540" s="50">
        <v>8.7708100224880899E-3</v>
      </c>
      <c r="F540" s="50">
        <v>0.20429490456084301</v>
      </c>
    </row>
    <row r="541" spans="2:6" x14ac:dyDescent="0.3">
      <c r="B541" s="48" t="s">
        <v>971</v>
      </c>
      <c r="C541" s="48" t="s">
        <v>972</v>
      </c>
      <c r="D541" s="53">
        <v>4.8910461830969343</v>
      </c>
      <c r="E541" s="50">
        <v>8.7654596635027993E-3</v>
      </c>
      <c r="F541" s="50">
        <v>0.20429490456084301</v>
      </c>
    </row>
    <row r="542" spans="2:6" x14ac:dyDescent="0.3">
      <c r="B542" s="48" t="s">
        <v>973</v>
      </c>
      <c r="C542" s="48" t="s">
        <v>974</v>
      </c>
      <c r="D542" s="53">
        <v>3.6808532232384272</v>
      </c>
      <c r="E542" s="50">
        <v>8.7599910811169794E-3</v>
      </c>
      <c r="F542" s="50">
        <v>0.20429490456084301</v>
      </c>
    </row>
    <row r="543" spans="2:6" x14ac:dyDescent="0.3">
      <c r="B543" s="48" t="s">
        <v>975</v>
      </c>
      <c r="C543" s="48" t="s">
        <v>976</v>
      </c>
      <c r="D543" s="53">
        <v>-3.3118501167184129</v>
      </c>
      <c r="E543" s="50">
        <v>8.7299890953132803E-3</v>
      </c>
      <c r="F543" s="50">
        <v>0.20429490456084301</v>
      </c>
    </row>
    <row r="544" spans="2:6" x14ac:dyDescent="0.3">
      <c r="B544" s="48" t="s">
        <v>977</v>
      </c>
      <c r="C544" s="48" t="s">
        <v>978</v>
      </c>
      <c r="D544" s="53">
        <v>-1.3746709738932712</v>
      </c>
      <c r="E544" s="50">
        <v>8.7287228213015194E-3</v>
      </c>
      <c r="F544" s="50">
        <v>0.20429490456084301</v>
      </c>
    </row>
    <row r="545" spans="2:6" x14ac:dyDescent="0.3">
      <c r="B545" s="48" t="s">
        <v>979</v>
      </c>
      <c r="C545" s="48" t="s">
        <v>980</v>
      </c>
      <c r="D545" s="53">
        <v>1.0844387903532353</v>
      </c>
      <c r="E545" s="50">
        <v>8.9139383810913908E-3</v>
      </c>
      <c r="F545" s="50">
        <v>0.20724494816518901</v>
      </c>
    </row>
    <row r="546" spans="2:6" x14ac:dyDescent="0.3">
      <c r="B546" s="48" t="s">
        <v>981</v>
      </c>
      <c r="C546" s="48" t="s">
        <v>982</v>
      </c>
      <c r="D546" s="53">
        <v>6.8440930177631785</v>
      </c>
      <c r="E546" s="50">
        <v>8.9329222803386805E-3</v>
      </c>
      <c r="F546" s="50">
        <v>0.207303129966974</v>
      </c>
    </row>
    <row r="547" spans="2:6" x14ac:dyDescent="0.3">
      <c r="B547" s="48" t="s">
        <v>983</v>
      </c>
      <c r="C547" s="48" t="s">
        <v>984</v>
      </c>
      <c r="D547" s="53">
        <v>-3.0237158260022796</v>
      </c>
      <c r="E547" s="50">
        <v>8.9788434369197593E-3</v>
      </c>
      <c r="F547" s="50">
        <v>0.20742064559854601</v>
      </c>
    </row>
    <row r="548" spans="2:6" x14ac:dyDescent="0.3">
      <c r="B548" s="48" t="s">
        <v>985</v>
      </c>
      <c r="C548" s="48" t="s">
        <v>986</v>
      </c>
      <c r="D548" s="53">
        <v>2.0269028648597769</v>
      </c>
      <c r="E548" s="50">
        <v>8.9867657692443998E-3</v>
      </c>
      <c r="F548" s="50">
        <v>0.20742064559854601</v>
      </c>
    </row>
    <row r="549" spans="2:6" x14ac:dyDescent="0.3">
      <c r="B549" s="48" t="s">
        <v>987</v>
      </c>
      <c r="C549" s="48" t="s">
        <v>988</v>
      </c>
      <c r="D549" s="53">
        <v>-1.6588398020319459</v>
      </c>
      <c r="E549" s="50">
        <v>8.9960364265733502E-3</v>
      </c>
      <c r="F549" s="50">
        <v>0.20742064559854601</v>
      </c>
    </row>
    <row r="550" spans="2:6" x14ac:dyDescent="0.3">
      <c r="B550" s="48" t="s">
        <v>989</v>
      </c>
      <c r="C550" s="48" t="s">
        <v>990</v>
      </c>
      <c r="D550" s="53">
        <v>1.4275705049292193</v>
      </c>
      <c r="E550" s="50">
        <v>9.0039491570047796E-3</v>
      </c>
      <c r="F550" s="50">
        <v>0.20742064559854601</v>
      </c>
    </row>
    <row r="551" spans="2:6" x14ac:dyDescent="0.3">
      <c r="B551" s="48" t="s">
        <v>775</v>
      </c>
      <c r="C551" s="48" t="s">
        <v>991</v>
      </c>
      <c r="D551" s="53">
        <v>1.5220453097222697</v>
      </c>
      <c r="E551" s="50">
        <v>9.0345579998985098E-3</v>
      </c>
      <c r="F551" s="50">
        <v>0.20774528431942099</v>
      </c>
    </row>
    <row r="552" spans="2:6" x14ac:dyDescent="0.3">
      <c r="B552" s="48" t="s">
        <v>992</v>
      </c>
      <c r="C552" s="48" t="s">
        <v>993</v>
      </c>
      <c r="D552" s="53">
        <v>2.262777593934016</v>
      </c>
      <c r="E552" s="50">
        <v>9.0706403375785897E-3</v>
      </c>
      <c r="F552" s="50">
        <v>0.20819436891617399</v>
      </c>
    </row>
    <row r="553" spans="2:6" x14ac:dyDescent="0.3">
      <c r="B553" s="48" t="s">
        <v>798</v>
      </c>
      <c r="C553" s="48" t="s">
        <v>994</v>
      </c>
      <c r="D553" s="53">
        <v>-1.0026884933087405</v>
      </c>
      <c r="E553" s="50">
        <v>9.1509674868635992E-3</v>
      </c>
      <c r="F553" s="50">
        <v>0.20965549917991</v>
      </c>
    </row>
    <row r="554" spans="2:6" x14ac:dyDescent="0.3">
      <c r="B554" s="48" t="s">
        <v>995</v>
      </c>
      <c r="C554" s="48" t="s">
        <v>996</v>
      </c>
      <c r="D554" s="53">
        <v>3.8611711407750002</v>
      </c>
      <c r="E554" s="50">
        <v>9.2201501653440404E-3</v>
      </c>
      <c r="F554" s="50">
        <v>0.210387443331503</v>
      </c>
    </row>
    <row r="555" spans="2:6" x14ac:dyDescent="0.3">
      <c r="B555" s="48" t="s">
        <v>997</v>
      </c>
      <c r="C555" s="48" t="s">
        <v>998</v>
      </c>
      <c r="D555" s="53">
        <v>3.6612726451149546</v>
      </c>
      <c r="E555" s="50">
        <v>9.2330949848139394E-3</v>
      </c>
      <c r="F555" s="50">
        <v>0.210387443331503</v>
      </c>
    </row>
    <row r="556" spans="2:6" x14ac:dyDescent="0.3">
      <c r="B556" s="48" t="s">
        <v>58</v>
      </c>
      <c r="C556" s="48" t="s">
        <v>999</v>
      </c>
      <c r="D556" s="53">
        <v>2.9031267726170733</v>
      </c>
      <c r="E556" s="50">
        <v>9.2024574372748299E-3</v>
      </c>
      <c r="F556" s="50">
        <v>0.210387443331503</v>
      </c>
    </row>
    <row r="557" spans="2:6" x14ac:dyDescent="0.3">
      <c r="B557" s="48" t="s">
        <v>58</v>
      </c>
      <c r="C557" s="48" t="s">
        <v>1000</v>
      </c>
      <c r="D557" s="53">
        <v>2.4645387433241424</v>
      </c>
      <c r="E557" s="50">
        <v>9.2631910533532199E-3</v>
      </c>
      <c r="F557" s="50">
        <v>0.21059410388261099</v>
      </c>
    </row>
    <row r="558" spans="2:6" x14ac:dyDescent="0.3">
      <c r="B558" s="48" t="s">
        <v>1001</v>
      </c>
      <c r="C558" s="48" t="s">
        <v>1002</v>
      </c>
      <c r="D558" s="53">
        <v>1.3596916020011001</v>
      </c>
      <c r="E558" s="50">
        <v>9.2756506241824192E-3</v>
      </c>
      <c r="F558" s="50">
        <v>0.21059410388261099</v>
      </c>
    </row>
    <row r="559" spans="2:6" x14ac:dyDescent="0.3">
      <c r="B559" s="48" t="s">
        <v>58</v>
      </c>
      <c r="C559" s="48" t="s">
        <v>1003</v>
      </c>
      <c r="D559" s="53">
        <v>6.7894611841526444</v>
      </c>
      <c r="E559" s="50">
        <v>9.3094721030331905E-3</v>
      </c>
      <c r="F559" s="50">
        <v>0.21060169084883401</v>
      </c>
    </row>
    <row r="560" spans="2:6" x14ac:dyDescent="0.3">
      <c r="B560" s="48" t="s">
        <v>931</v>
      </c>
      <c r="C560" s="48" t="s">
        <v>1004</v>
      </c>
      <c r="D560" s="53">
        <v>-1.0304083498084293</v>
      </c>
      <c r="E560" s="50">
        <v>9.3010953949493897E-3</v>
      </c>
      <c r="F560" s="50">
        <v>0.21060169084883401</v>
      </c>
    </row>
    <row r="561" spans="2:6" x14ac:dyDescent="0.3">
      <c r="B561" s="48" t="s">
        <v>1005</v>
      </c>
      <c r="C561" s="48" t="s">
        <v>1006</v>
      </c>
      <c r="D561" s="53">
        <v>-3.3988488012996019</v>
      </c>
      <c r="E561" s="50">
        <v>9.3668761814172993E-3</v>
      </c>
      <c r="F561" s="50">
        <v>0.21076309232534299</v>
      </c>
    </row>
    <row r="562" spans="2:6" x14ac:dyDescent="0.3">
      <c r="B562" s="48" t="s">
        <v>1007</v>
      </c>
      <c r="C562" s="48" t="s">
        <v>1008</v>
      </c>
      <c r="D562" s="53">
        <v>1.5441314657533538</v>
      </c>
      <c r="E562" s="50">
        <v>9.3634881924912292E-3</v>
      </c>
      <c r="F562" s="50">
        <v>0.21076309232534299</v>
      </c>
    </row>
    <row r="563" spans="2:6" x14ac:dyDescent="0.3">
      <c r="B563" s="48" t="s">
        <v>663</v>
      </c>
      <c r="C563" s="48" t="s">
        <v>1009</v>
      </c>
      <c r="D563" s="53">
        <v>1.4052619072780306</v>
      </c>
      <c r="E563" s="50">
        <v>9.3452317092295699E-3</v>
      </c>
      <c r="F563" s="50">
        <v>0.21076309232534299</v>
      </c>
    </row>
    <row r="564" spans="2:6" x14ac:dyDescent="0.3">
      <c r="B564" s="48" t="s">
        <v>926</v>
      </c>
      <c r="C564" s="48" t="s">
        <v>1010</v>
      </c>
      <c r="D564" s="53">
        <v>-1.3718249816692654</v>
      </c>
      <c r="E564" s="50">
        <v>9.3895691347146808E-3</v>
      </c>
      <c r="F564" s="50">
        <v>0.210896429600788</v>
      </c>
    </row>
    <row r="565" spans="2:6" x14ac:dyDescent="0.3">
      <c r="B565" s="48" t="s">
        <v>924</v>
      </c>
      <c r="C565" s="48" t="s">
        <v>1011</v>
      </c>
      <c r="D565" s="53">
        <v>-1.5850720627896284</v>
      </c>
      <c r="E565" s="50">
        <v>9.4772467262984692E-3</v>
      </c>
      <c r="F565" s="50">
        <v>0.21248629112902301</v>
      </c>
    </row>
    <row r="566" spans="2:6" x14ac:dyDescent="0.3">
      <c r="B566" s="48" t="s">
        <v>1012</v>
      </c>
      <c r="C566" s="48" t="s">
        <v>1013</v>
      </c>
      <c r="D566" s="53">
        <v>2.6652872068724984</v>
      </c>
      <c r="E566" s="50">
        <v>9.5114078167246301E-3</v>
      </c>
      <c r="F566" s="50">
        <v>0.212872753592104</v>
      </c>
    </row>
    <row r="567" spans="2:6" x14ac:dyDescent="0.3">
      <c r="B567" s="48" t="s">
        <v>1014</v>
      </c>
      <c r="C567" s="48" t="s">
        <v>1015</v>
      </c>
      <c r="D567" s="53">
        <v>4.6593662618028224</v>
      </c>
      <c r="E567" s="50">
        <v>9.6141801411160303E-3</v>
      </c>
      <c r="F567" s="50">
        <v>0.21440985428183901</v>
      </c>
    </row>
    <row r="568" spans="2:6" x14ac:dyDescent="0.3">
      <c r="B568" s="48" t="s">
        <v>924</v>
      </c>
      <c r="C568" s="48" t="s">
        <v>1016</v>
      </c>
      <c r="D568" s="53">
        <v>-1.5714237801367703</v>
      </c>
      <c r="E568" s="50">
        <v>9.6131368831663105E-3</v>
      </c>
      <c r="F568" s="50">
        <v>0.21440985428183901</v>
      </c>
    </row>
    <row r="569" spans="2:6" x14ac:dyDescent="0.3">
      <c r="B569" s="48" t="s">
        <v>1017</v>
      </c>
      <c r="C569" s="48" t="s">
        <v>1018</v>
      </c>
      <c r="D569" s="53">
        <v>-1.5294266247805892</v>
      </c>
      <c r="E569" s="50">
        <v>9.6930975152879593E-3</v>
      </c>
      <c r="F569" s="50">
        <v>0.21442001596667201</v>
      </c>
    </row>
    <row r="570" spans="2:6" x14ac:dyDescent="0.3">
      <c r="B570" s="48" t="s">
        <v>1019</v>
      </c>
      <c r="C570" s="48" t="s">
        <v>1020</v>
      </c>
      <c r="D570" s="53">
        <v>1.5153018868955666</v>
      </c>
      <c r="E570" s="50">
        <v>9.6894567996701209E-3</v>
      </c>
      <c r="F570" s="50">
        <v>0.21442001596667201</v>
      </c>
    </row>
    <row r="571" spans="2:6" x14ac:dyDescent="0.3">
      <c r="B571" s="48" t="s">
        <v>962</v>
      </c>
      <c r="C571" s="48" t="s">
        <v>1021</v>
      </c>
      <c r="D571" s="53">
        <v>1.2599046395785898</v>
      </c>
      <c r="E571" s="50">
        <v>9.6448773341964392E-3</v>
      </c>
      <c r="F571" s="50">
        <v>0.21442001596667201</v>
      </c>
    </row>
    <row r="572" spans="2:6" x14ac:dyDescent="0.3">
      <c r="B572" s="48" t="s">
        <v>1022</v>
      </c>
      <c r="C572" s="48" t="s">
        <v>1023</v>
      </c>
      <c r="D572" s="53">
        <v>1.0762378155130192</v>
      </c>
      <c r="E572" s="50">
        <v>9.6657960584711003E-3</v>
      </c>
      <c r="F572" s="50">
        <v>0.21442001596667201</v>
      </c>
    </row>
    <row r="573" spans="2:6" x14ac:dyDescent="0.3">
      <c r="B573" s="48" t="s">
        <v>1024</v>
      </c>
      <c r="C573" s="48" t="s">
        <v>1025</v>
      </c>
      <c r="D573" s="53">
        <v>-1.0140358908182323</v>
      </c>
      <c r="E573" s="50">
        <v>9.6998719259847599E-3</v>
      </c>
      <c r="F573" s="50">
        <v>0.21442001596667201</v>
      </c>
    </row>
    <row r="574" spans="2:6" x14ac:dyDescent="0.3">
      <c r="B574" s="48" t="s">
        <v>1026</v>
      </c>
      <c r="C574" s="48" t="s">
        <v>1027</v>
      </c>
      <c r="D574" s="53">
        <v>-2.5559594573576043</v>
      </c>
      <c r="E574" s="50">
        <v>9.7413720983950906E-3</v>
      </c>
      <c r="F574" s="50">
        <v>0.21495961097125199</v>
      </c>
    </row>
    <row r="575" spans="2:6" x14ac:dyDescent="0.3">
      <c r="B575" s="48" t="s">
        <v>1028</v>
      </c>
      <c r="C575" s="48" t="s">
        <v>1029</v>
      </c>
      <c r="D575" s="53">
        <v>1.4700165082128023</v>
      </c>
      <c r="E575" s="50">
        <v>9.78289491437539E-3</v>
      </c>
      <c r="F575" s="50">
        <v>0.21549781476885099</v>
      </c>
    </row>
    <row r="576" spans="2:6" x14ac:dyDescent="0.3">
      <c r="B576" s="48" t="s">
        <v>1030</v>
      </c>
      <c r="C576" s="48" t="s">
        <v>1031</v>
      </c>
      <c r="D576" s="53">
        <v>-1.0201804275215636</v>
      </c>
      <c r="E576" s="50">
        <v>9.8055667687787004E-3</v>
      </c>
      <c r="F576" s="50">
        <v>0.215619613317655</v>
      </c>
    </row>
    <row r="577" spans="2:6" x14ac:dyDescent="0.3">
      <c r="B577" s="48" t="s">
        <v>1032</v>
      </c>
      <c r="C577" s="48" t="s">
        <v>1033</v>
      </c>
      <c r="D577" s="53">
        <v>-1.9117160238285602</v>
      </c>
      <c r="E577" s="50">
        <v>9.8511558162882994E-3</v>
      </c>
      <c r="F577" s="50">
        <v>0.21624404512613299</v>
      </c>
    </row>
    <row r="578" spans="2:6" x14ac:dyDescent="0.3">
      <c r="B578" s="48" t="s">
        <v>58</v>
      </c>
      <c r="C578" s="48" t="s">
        <v>1034</v>
      </c>
      <c r="D578" s="53">
        <v>-3.8032568463394303</v>
      </c>
      <c r="E578" s="50">
        <v>9.9159173577254393E-3</v>
      </c>
      <c r="F578" s="50">
        <v>0.21728642600256201</v>
      </c>
    </row>
    <row r="579" spans="2:6" x14ac:dyDescent="0.3">
      <c r="B579" s="48" t="s">
        <v>1035</v>
      </c>
      <c r="C579" s="48" t="s">
        <v>1036</v>
      </c>
      <c r="D579" s="53">
        <v>-2.6429623838326655</v>
      </c>
      <c r="E579" s="50">
        <v>9.9756256475724905E-3</v>
      </c>
      <c r="F579" s="50">
        <v>0.217458265849509</v>
      </c>
    </row>
    <row r="580" spans="2:6" x14ac:dyDescent="0.3">
      <c r="B580" s="48" t="s">
        <v>1037</v>
      </c>
      <c r="C580" s="48" t="s">
        <v>1038</v>
      </c>
      <c r="D580" s="53">
        <v>1.4276819800082794</v>
      </c>
      <c r="E580" s="50">
        <v>9.9709097219108905E-3</v>
      </c>
      <c r="F580" s="50">
        <v>0.217458265849509</v>
      </c>
    </row>
    <row r="581" spans="2:6" x14ac:dyDescent="0.3">
      <c r="B581" s="48" t="s">
        <v>1039</v>
      </c>
      <c r="C581" s="48" t="s">
        <v>1040</v>
      </c>
      <c r="D581" s="53">
        <v>-1.2691704246116235</v>
      </c>
      <c r="E581" s="50">
        <v>9.9737605649488897E-3</v>
      </c>
      <c r="F581" s="50">
        <v>0.217458265849509</v>
      </c>
    </row>
    <row r="582" spans="2:6" x14ac:dyDescent="0.3">
      <c r="B582" s="48" t="s">
        <v>1041</v>
      </c>
      <c r="C582" s="48" t="s">
        <v>1042</v>
      </c>
      <c r="D582" s="53">
        <v>1.7193300513824261</v>
      </c>
      <c r="E582" s="50">
        <v>1.0003873215512901E-2</v>
      </c>
      <c r="F582" s="50">
        <v>0.21769674274173201</v>
      </c>
    </row>
    <row r="583" spans="2:6" x14ac:dyDescent="0.3">
      <c r="B583" s="48" t="s">
        <v>1043</v>
      </c>
      <c r="C583" s="48" t="s">
        <v>1044</v>
      </c>
      <c r="D583" s="53">
        <v>-1.063533275770983</v>
      </c>
      <c r="E583" s="50">
        <v>1.0122377770714499E-2</v>
      </c>
      <c r="F583" s="50">
        <v>0.21961523587916601</v>
      </c>
    </row>
    <row r="584" spans="2:6" x14ac:dyDescent="0.3">
      <c r="B584" s="48" t="s">
        <v>979</v>
      </c>
      <c r="C584" s="48" t="s">
        <v>1045</v>
      </c>
      <c r="D584" s="53">
        <v>1.0585252888375312</v>
      </c>
      <c r="E584" s="50">
        <v>1.0126954747170999E-2</v>
      </c>
      <c r="F584" s="50">
        <v>0.21961523587916601</v>
      </c>
    </row>
    <row r="585" spans="2:6" x14ac:dyDescent="0.3">
      <c r="B585" s="48" t="s">
        <v>1046</v>
      </c>
      <c r="C585" s="48" t="s">
        <v>1047</v>
      </c>
      <c r="D585" s="53">
        <v>4.4428893428188454</v>
      </c>
      <c r="E585" s="50">
        <v>1.0152393106370099E-2</v>
      </c>
      <c r="F585" s="50">
        <v>0.21978795265391199</v>
      </c>
    </row>
    <row r="586" spans="2:6" x14ac:dyDescent="0.3">
      <c r="B586" s="48" t="s">
        <v>58</v>
      </c>
      <c r="C586" s="48" t="s">
        <v>1048</v>
      </c>
      <c r="D586" s="53">
        <v>6.6788290920148263</v>
      </c>
      <c r="E586" s="50">
        <v>1.01772533560645E-2</v>
      </c>
      <c r="F586" s="50">
        <v>0.219947581980377</v>
      </c>
    </row>
    <row r="587" spans="2:6" x14ac:dyDescent="0.3">
      <c r="B587" s="48" t="s">
        <v>58</v>
      </c>
      <c r="C587" s="48" t="s">
        <v>1049</v>
      </c>
      <c r="D587" s="53">
        <v>6.8825231199270638</v>
      </c>
      <c r="E587" s="50">
        <v>1.02473594087333E-2</v>
      </c>
      <c r="F587" s="50">
        <v>0.220704257950424</v>
      </c>
    </row>
    <row r="588" spans="2:6" x14ac:dyDescent="0.3">
      <c r="B588" s="48" t="s">
        <v>1050</v>
      </c>
      <c r="C588" s="48" t="s">
        <v>1051</v>
      </c>
      <c r="D588" s="53">
        <v>-3.5145387556145078</v>
      </c>
      <c r="E588" s="50">
        <v>1.02309975905436E-2</v>
      </c>
      <c r="F588" s="50">
        <v>0.220704257950424</v>
      </c>
    </row>
    <row r="589" spans="2:6" x14ac:dyDescent="0.3">
      <c r="B589" s="48" t="s">
        <v>58</v>
      </c>
      <c r="C589" s="48" t="s">
        <v>1052</v>
      </c>
      <c r="D589" s="53">
        <v>8.1601968438893717</v>
      </c>
      <c r="E589" s="50">
        <v>1.03060617420627E-2</v>
      </c>
      <c r="F589" s="50">
        <v>0.22083414751561201</v>
      </c>
    </row>
    <row r="590" spans="2:6" x14ac:dyDescent="0.3">
      <c r="B590" s="48" t="s">
        <v>1053</v>
      </c>
      <c r="C590" s="48" t="s">
        <v>1054</v>
      </c>
      <c r="D590" s="53">
        <v>6.8581809622527103</v>
      </c>
      <c r="E590" s="50">
        <v>1.0289381651380001E-2</v>
      </c>
      <c r="F590" s="50">
        <v>0.22083414751561201</v>
      </c>
    </row>
    <row r="591" spans="2:6" x14ac:dyDescent="0.3">
      <c r="B591" s="48" t="s">
        <v>1055</v>
      </c>
      <c r="C591" s="48" t="s">
        <v>1056</v>
      </c>
      <c r="D591" s="53">
        <v>1.127898557347655</v>
      </c>
      <c r="E591" s="50">
        <v>1.0274757816853299E-2</v>
      </c>
      <c r="F591" s="50">
        <v>0.22083414751561201</v>
      </c>
    </row>
    <row r="592" spans="2:6" x14ac:dyDescent="0.3">
      <c r="B592" s="48" t="s">
        <v>916</v>
      </c>
      <c r="C592" s="48" t="s">
        <v>1057</v>
      </c>
      <c r="D592" s="53">
        <v>1.8749899235924634</v>
      </c>
      <c r="E592" s="50">
        <v>1.03598672627853E-2</v>
      </c>
      <c r="F592" s="50">
        <v>0.22156800194845899</v>
      </c>
    </row>
    <row r="593" spans="2:6" x14ac:dyDescent="0.3">
      <c r="B593" s="48" t="s">
        <v>1058</v>
      </c>
      <c r="C593" s="48" t="s">
        <v>1059</v>
      </c>
      <c r="D593" s="53">
        <v>-1.3974654634637473</v>
      </c>
      <c r="E593" s="50">
        <v>1.03931563960559E-2</v>
      </c>
      <c r="F593" s="50">
        <v>0.22156800194845899</v>
      </c>
    </row>
    <row r="594" spans="2:6" x14ac:dyDescent="0.3">
      <c r="B594" s="48" t="s">
        <v>1060</v>
      </c>
      <c r="C594" s="48" t="s">
        <v>1061</v>
      </c>
      <c r="D594" s="53">
        <v>1.2942244475142179</v>
      </c>
      <c r="E594" s="50">
        <v>1.0376894056064701E-2</v>
      </c>
      <c r="F594" s="50">
        <v>0.22156800194845899</v>
      </c>
    </row>
    <row r="595" spans="2:6" x14ac:dyDescent="0.3">
      <c r="B595" s="48" t="s">
        <v>1062</v>
      </c>
      <c r="C595" s="48" t="s">
        <v>1063</v>
      </c>
      <c r="D595" s="53">
        <v>1.2238330471278271</v>
      </c>
      <c r="E595" s="50">
        <v>1.04121098014061E-2</v>
      </c>
      <c r="F595" s="50">
        <v>0.22159647560420601</v>
      </c>
    </row>
    <row r="596" spans="2:6" x14ac:dyDescent="0.3">
      <c r="B596" s="48" t="s">
        <v>1064</v>
      </c>
      <c r="C596" s="48" t="s">
        <v>1065</v>
      </c>
      <c r="D596" s="53">
        <v>1.8690162787454727</v>
      </c>
      <c r="E596" s="50">
        <v>1.0452348519671801E-2</v>
      </c>
      <c r="F596" s="50">
        <v>0.22207709405478299</v>
      </c>
    </row>
    <row r="597" spans="2:6" x14ac:dyDescent="0.3">
      <c r="B597" s="48" t="s">
        <v>1064</v>
      </c>
      <c r="C597" s="48" t="s">
        <v>1066</v>
      </c>
      <c r="D597" s="53">
        <v>1.8645923395327009</v>
      </c>
      <c r="E597" s="50">
        <v>1.05545082654176E-2</v>
      </c>
      <c r="F597" s="50">
        <v>0.22386948560273701</v>
      </c>
    </row>
    <row r="598" spans="2:6" x14ac:dyDescent="0.3">
      <c r="B598" s="48" t="s">
        <v>1067</v>
      </c>
      <c r="C598" s="48" t="s">
        <v>1068</v>
      </c>
      <c r="D598" s="53">
        <v>3.3438190857172074</v>
      </c>
      <c r="E598" s="50">
        <v>1.05753281526991E-2</v>
      </c>
      <c r="F598" s="50">
        <v>0.22393346381254101</v>
      </c>
    </row>
    <row r="599" spans="2:6" x14ac:dyDescent="0.3">
      <c r="B599" s="48" t="s">
        <v>1069</v>
      </c>
      <c r="C599" s="48" t="s">
        <v>1070</v>
      </c>
      <c r="D599" s="53">
        <v>2.9636224029191625</v>
      </c>
      <c r="E599" s="50">
        <v>1.0612266002961401E-2</v>
      </c>
      <c r="F599" s="50">
        <v>0.22396154661954501</v>
      </c>
    </row>
    <row r="600" spans="2:6" x14ac:dyDescent="0.3">
      <c r="B600" s="48" t="s">
        <v>1071</v>
      </c>
      <c r="C600" s="48" t="s">
        <v>1072</v>
      </c>
      <c r="D600" s="53">
        <v>2.0515032421642379</v>
      </c>
      <c r="E600" s="50">
        <v>1.06047084525034E-2</v>
      </c>
      <c r="F600" s="50">
        <v>0.22396154661954501</v>
      </c>
    </row>
    <row r="601" spans="2:6" x14ac:dyDescent="0.3">
      <c r="B601" s="48" t="s">
        <v>1073</v>
      </c>
      <c r="C601" s="48" t="s">
        <v>1074</v>
      </c>
      <c r="D601" s="53">
        <v>-1.8688923914898645</v>
      </c>
      <c r="E601" s="50">
        <v>1.06331024503163E-2</v>
      </c>
      <c r="F601" s="50">
        <v>0.22397563162579501</v>
      </c>
    </row>
    <row r="602" spans="2:6" x14ac:dyDescent="0.3">
      <c r="B602" s="48" t="s">
        <v>1058</v>
      </c>
      <c r="C602" s="48" t="s">
        <v>1075</v>
      </c>
      <c r="D602" s="53">
        <v>-1.3950371731931339</v>
      </c>
      <c r="E602" s="50">
        <v>1.0648547281938699E-2</v>
      </c>
      <c r="F602" s="50">
        <v>0.22397563162579501</v>
      </c>
    </row>
    <row r="603" spans="2:6" x14ac:dyDescent="0.3">
      <c r="B603" s="48" t="s">
        <v>1076</v>
      </c>
      <c r="C603" s="48" t="s">
        <v>1077</v>
      </c>
      <c r="D603" s="53">
        <v>1.508117080678766</v>
      </c>
      <c r="E603" s="50">
        <v>1.0681358299318801E-2</v>
      </c>
      <c r="F603" s="50">
        <v>0.22429069230189</v>
      </c>
    </row>
    <row r="604" spans="2:6" x14ac:dyDescent="0.3">
      <c r="B604" s="48" t="s">
        <v>1078</v>
      </c>
      <c r="C604" s="48" t="s">
        <v>1079</v>
      </c>
      <c r="D604" s="53">
        <v>4.4427457475568879</v>
      </c>
      <c r="E604" s="50">
        <v>1.0743473390655799E-2</v>
      </c>
      <c r="F604" s="50">
        <v>0.22449156440058099</v>
      </c>
    </row>
    <row r="605" spans="2:6" x14ac:dyDescent="0.3">
      <c r="B605" s="48" t="s">
        <v>1080</v>
      </c>
      <c r="C605" s="48" t="s">
        <v>1081</v>
      </c>
      <c r="D605" s="53">
        <v>-1.5856932505966841</v>
      </c>
      <c r="E605" s="50">
        <v>1.07444682595921E-2</v>
      </c>
      <c r="F605" s="50">
        <v>0.22449156440058099</v>
      </c>
    </row>
    <row r="606" spans="2:6" x14ac:dyDescent="0.3">
      <c r="B606" s="48" t="s">
        <v>1082</v>
      </c>
      <c r="C606" s="48" t="s">
        <v>1083</v>
      </c>
      <c r="D606" s="53">
        <v>-1.2695357960248792</v>
      </c>
      <c r="E606" s="50">
        <v>1.07246909387706E-2</v>
      </c>
      <c r="F606" s="50">
        <v>0.22449156440058099</v>
      </c>
    </row>
    <row r="607" spans="2:6" x14ac:dyDescent="0.3">
      <c r="B607" s="48" t="s">
        <v>1084</v>
      </c>
      <c r="C607" s="48" t="s">
        <v>1085</v>
      </c>
      <c r="D607" s="53">
        <v>2.8413712268210625</v>
      </c>
      <c r="E607" s="50">
        <v>1.0807221352642501E-2</v>
      </c>
      <c r="F607" s="50">
        <v>0.22505501684360499</v>
      </c>
    </row>
    <row r="608" spans="2:6" x14ac:dyDescent="0.3">
      <c r="B608" s="48" t="s">
        <v>1086</v>
      </c>
      <c r="C608" s="48" t="s">
        <v>1087</v>
      </c>
      <c r="D608" s="53">
        <v>1.901968027525706</v>
      </c>
      <c r="E608" s="50">
        <v>1.07968289819129E-2</v>
      </c>
      <c r="F608" s="50">
        <v>0.22505501684360499</v>
      </c>
    </row>
    <row r="609" spans="2:6" x14ac:dyDescent="0.3">
      <c r="B609" s="48" t="s">
        <v>931</v>
      </c>
      <c r="C609" s="48" t="s">
        <v>1088</v>
      </c>
      <c r="D609" s="53">
        <v>-1.0033349458792957</v>
      </c>
      <c r="E609" s="50">
        <v>1.0835693411859399E-2</v>
      </c>
      <c r="F609" s="50">
        <v>0.22527496154440901</v>
      </c>
    </row>
    <row r="610" spans="2:6" x14ac:dyDescent="0.3">
      <c r="B610" s="48" t="s">
        <v>1089</v>
      </c>
      <c r="C610" s="48" t="s">
        <v>1090</v>
      </c>
      <c r="D610" s="53">
        <v>-2.5973930833775145</v>
      </c>
      <c r="E610" s="50">
        <v>1.08823644903573E-2</v>
      </c>
      <c r="F610" s="50">
        <v>0.225499803228524</v>
      </c>
    </row>
    <row r="611" spans="2:6" x14ac:dyDescent="0.3">
      <c r="B611" s="48" t="s">
        <v>1091</v>
      </c>
      <c r="C611" s="48" t="s">
        <v>1092</v>
      </c>
      <c r="D611" s="53">
        <v>2.5217431872395917</v>
      </c>
      <c r="E611" s="50">
        <v>1.0867876182077499E-2</v>
      </c>
      <c r="F611" s="50">
        <v>0.225499803228524</v>
      </c>
    </row>
    <row r="612" spans="2:6" x14ac:dyDescent="0.3">
      <c r="B612" s="48" t="s">
        <v>1093</v>
      </c>
      <c r="C612" s="48" t="s">
        <v>1094</v>
      </c>
      <c r="D612" s="53">
        <v>-2.5166069357152963</v>
      </c>
      <c r="E612" s="50">
        <v>1.09125586549761E-2</v>
      </c>
      <c r="F612" s="50">
        <v>0.22575355717481699</v>
      </c>
    </row>
    <row r="613" spans="2:6" x14ac:dyDescent="0.3">
      <c r="B613" s="48" t="s">
        <v>1095</v>
      </c>
      <c r="C613" s="48" t="s">
        <v>1096</v>
      </c>
      <c r="D613" s="53">
        <v>2.932219376028006</v>
      </c>
      <c r="E613" s="50">
        <v>1.09501532526736E-2</v>
      </c>
      <c r="F613" s="50">
        <v>0.226159322844218</v>
      </c>
    </row>
    <row r="614" spans="2:6" x14ac:dyDescent="0.3">
      <c r="B614" s="48" t="s">
        <v>58</v>
      </c>
      <c r="C614" s="48" t="s">
        <v>1097</v>
      </c>
      <c r="D614" s="53">
        <v>-2.752119591544349</v>
      </c>
      <c r="E614" s="50">
        <v>1.1018125601373101E-2</v>
      </c>
      <c r="F614" s="50">
        <v>0.22719013740011701</v>
      </c>
    </row>
    <row r="615" spans="2:6" x14ac:dyDescent="0.3">
      <c r="B615" s="48" t="s">
        <v>1098</v>
      </c>
      <c r="C615" s="48" t="s">
        <v>1099</v>
      </c>
      <c r="D615" s="53">
        <v>-1.4291939747952414</v>
      </c>
      <c r="E615" s="50">
        <v>1.10567474914646E-2</v>
      </c>
      <c r="F615" s="50">
        <v>0.22761337143640101</v>
      </c>
    </row>
    <row r="616" spans="2:6" x14ac:dyDescent="0.3">
      <c r="B616" s="48" t="s">
        <v>720</v>
      </c>
      <c r="C616" s="48" t="s">
        <v>1100</v>
      </c>
      <c r="D616" s="53">
        <v>2.4322468267262556</v>
      </c>
      <c r="E616" s="50">
        <v>1.11422871743477E-2</v>
      </c>
      <c r="F616" s="50">
        <v>0.228813876518564</v>
      </c>
    </row>
    <row r="617" spans="2:6" x14ac:dyDescent="0.3">
      <c r="B617" s="48" t="s">
        <v>1101</v>
      </c>
      <c r="C617" s="48" t="s">
        <v>1102</v>
      </c>
      <c r="D617" s="53">
        <v>1.3425591502649228</v>
      </c>
      <c r="E617" s="50">
        <v>1.11514474722436E-2</v>
      </c>
      <c r="F617" s="50">
        <v>0.228813876518564</v>
      </c>
    </row>
    <row r="618" spans="2:6" x14ac:dyDescent="0.3">
      <c r="B618" s="48" t="s">
        <v>1103</v>
      </c>
      <c r="C618" s="48" t="s">
        <v>1104</v>
      </c>
      <c r="D618" s="53">
        <v>0.88735408950282368</v>
      </c>
      <c r="E618" s="50">
        <v>1.11784953116388E-2</v>
      </c>
      <c r="F618" s="50">
        <v>0.22899529972278901</v>
      </c>
    </row>
    <row r="619" spans="2:6" x14ac:dyDescent="0.3">
      <c r="B619" s="48" t="s">
        <v>1105</v>
      </c>
      <c r="C619" s="48" t="s">
        <v>1106</v>
      </c>
      <c r="D619" s="53">
        <v>-1.476470540946377</v>
      </c>
      <c r="E619" s="50">
        <v>1.120223247366E-2</v>
      </c>
      <c r="F619" s="50">
        <v>0.22910842285153801</v>
      </c>
    </row>
    <row r="620" spans="2:6" x14ac:dyDescent="0.3">
      <c r="B620" s="48" t="s">
        <v>174</v>
      </c>
      <c r="C620" s="48" t="s">
        <v>1107</v>
      </c>
      <c r="D620" s="53">
        <v>3.6061721076537685</v>
      </c>
      <c r="E620" s="50">
        <v>1.12356110455238E-2</v>
      </c>
      <c r="F620" s="50">
        <v>0.22941087492053699</v>
      </c>
    </row>
    <row r="621" spans="2:6" x14ac:dyDescent="0.3">
      <c r="B621" s="48" t="s">
        <v>1108</v>
      </c>
      <c r="C621" s="48" t="s">
        <v>1109</v>
      </c>
      <c r="D621" s="53">
        <v>2.4563621391653938</v>
      </c>
      <c r="E621" s="50">
        <v>1.12534989526134E-2</v>
      </c>
      <c r="F621" s="50">
        <v>0.22941087492053699</v>
      </c>
    </row>
    <row r="622" spans="2:6" x14ac:dyDescent="0.3">
      <c r="B622" s="48" t="s">
        <v>924</v>
      </c>
      <c r="C622" s="48" t="s">
        <v>1110</v>
      </c>
      <c r="D622" s="53">
        <v>-1.5774461384590386</v>
      </c>
      <c r="E622" s="50">
        <v>1.13468467779893E-2</v>
      </c>
      <c r="F622" s="50">
        <v>0.230685779247497</v>
      </c>
    </row>
    <row r="623" spans="2:6" x14ac:dyDescent="0.3">
      <c r="B623" s="48" t="s">
        <v>1111</v>
      </c>
      <c r="C623" s="48" t="s">
        <v>1112</v>
      </c>
      <c r="D623" s="53">
        <v>0.88932838516627233</v>
      </c>
      <c r="E623" s="50">
        <v>1.1352718822881301E-2</v>
      </c>
      <c r="F623" s="50">
        <v>0.230685779247497</v>
      </c>
    </row>
    <row r="624" spans="2:6" x14ac:dyDescent="0.3">
      <c r="B624" s="48" t="s">
        <v>1113</v>
      </c>
      <c r="C624" s="48" t="s">
        <v>1114</v>
      </c>
      <c r="D624" s="53">
        <v>2.2858751368661427</v>
      </c>
      <c r="E624" s="50">
        <v>1.1403692932876901E-2</v>
      </c>
      <c r="F624" s="50">
        <v>0.23134782211245999</v>
      </c>
    </row>
    <row r="625" spans="2:6" x14ac:dyDescent="0.3">
      <c r="B625" s="48" t="s">
        <v>58</v>
      </c>
      <c r="C625" s="48" t="s">
        <v>1115</v>
      </c>
      <c r="D625" s="53">
        <v>6.7811753647044863</v>
      </c>
      <c r="E625" s="50">
        <v>1.14615701394397E-2</v>
      </c>
      <c r="F625" s="50">
        <v>0.23140229408326299</v>
      </c>
    </row>
    <row r="626" spans="2:6" x14ac:dyDescent="0.3">
      <c r="B626" s="48" t="s">
        <v>1116</v>
      </c>
      <c r="C626" s="48" t="s">
        <v>1117</v>
      </c>
      <c r="D626" s="53">
        <v>4.1213326683651257</v>
      </c>
      <c r="E626" s="50">
        <v>1.14396622717535E-2</v>
      </c>
      <c r="F626" s="50">
        <v>0.23140229408326299</v>
      </c>
    </row>
    <row r="627" spans="2:6" x14ac:dyDescent="0.3">
      <c r="B627" s="48" t="s">
        <v>1118</v>
      </c>
      <c r="C627" s="48" t="s">
        <v>1119</v>
      </c>
      <c r="D627" s="53">
        <v>3.1400966998390034</v>
      </c>
      <c r="E627" s="50">
        <v>1.14516806338903E-2</v>
      </c>
      <c r="F627" s="50">
        <v>0.23140229408326299</v>
      </c>
    </row>
    <row r="628" spans="2:6" x14ac:dyDescent="0.3">
      <c r="B628" s="48" t="s">
        <v>1120</v>
      </c>
      <c r="C628" s="48" t="s">
        <v>1121</v>
      </c>
      <c r="D628" s="53">
        <v>1.9219299426696768</v>
      </c>
      <c r="E628" s="50">
        <v>1.15076554356176E-2</v>
      </c>
      <c r="F628" s="50">
        <v>0.231675551943401</v>
      </c>
    </row>
    <row r="629" spans="2:6" x14ac:dyDescent="0.3">
      <c r="B629" s="48" t="s">
        <v>1122</v>
      </c>
      <c r="C629" s="48" t="s">
        <v>1123</v>
      </c>
      <c r="D629" s="53">
        <v>0.78659015067020821</v>
      </c>
      <c r="E629" s="50">
        <v>1.1511943072398299E-2</v>
      </c>
      <c r="F629" s="50">
        <v>0.231675551943401</v>
      </c>
    </row>
    <row r="630" spans="2:6" x14ac:dyDescent="0.3">
      <c r="B630" s="48" t="s">
        <v>946</v>
      </c>
      <c r="C630" s="48" t="s">
        <v>1124</v>
      </c>
      <c r="D630" s="53">
        <v>5.1345745263927345</v>
      </c>
      <c r="E630" s="50">
        <v>1.1534845872246499E-2</v>
      </c>
      <c r="F630" s="50">
        <v>0.23176564118389301</v>
      </c>
    </row>
    <row r="631" spans="2:6" x14ac:dyDescent="0.3">
      <c r="B631" s="48" t="s">
        <v>1125</v>
      </c>
      <c r="C631" s="48" t="s">
        <v>1126</v>
      </c>
      <c r="D631" s="53">
        <v>6.7686273684954079</v>
      </c>
      <c r="E631" s="50">
        <v>1.16242165218923E-2</v>
      </c>
      <c r="F631" s="50">
        <v>0.232817508618409</v>
      </c>
    </row>
    <row r="632" spans="2:6" x14ac:dyDescent="0.3">
      <c r="B632" s="48" t="s">
        <v>1127</v>
      </c>
      <c r="C632" s="48" t="s">
        <v>1128</v>
      </c>
      <c r="D632" s="53">
        <v>-1.8416573050299447</v>
      </c>
      <c r="E632" s="50">
        <v>1.16065881933858E-2</v>
      </c>
      <c r="F632" s="50">
        <v>0.232817508618409</v>
      </c>
    </row>
    <row r="633" spans="2:6" x14ac:dyDescent="0.3">
      <c r="B633" s="48" t="s">
        <v>1129</v>
      </c>
      <c r="C633" s="48" t="s">
        <v>1130</v>
      </c>
      <c r="D633" s="53">
        <v>2.1704597296118839</v>
      </c>
      <c r="E633" s="50">
        <v>1.1662457847412501E-2</v>
      </c>
      <c r="F633" s="50">
        <v>0.23321207441137501</v>
      </c>
    </row>
    <row r="634" spans="2:6" x14ac:dyDescent="0.3">
      <c r="B634" s="48" t="s">
        <v>1131</v>
      </c>
      <c r="C634" s="48" t="s">
        <v>1132</v>
      </c>
      <c r="D634" s="53">
        <v>-2.6570549032411623</v>
      </c>
      <c r="E634" s="50">
        <v>1.17198352963306E-2</v>
      </c>
      <c r="F634" s="50">
        <v>0.23398744183689901</v>
      </c>
    </row>
    <row r="635" spans="2:6" x14ac:dyDescent="0.3">
      <c r="B635" s="48" t="s">
        <v>1133</v>
      </c>
      <c r="C635" s="48" t="s">
        <v>1134</v>
      </c>
      <c r="D635" s="53">
        <v>-4.0719443544467406</v>
      </c>
      <c r="E635" s="50">
        <v>1.17699827077346E-2</v>
      </c>
      <c r="F635" s="50">
        <v>0.234485516962189</v>
      </c>
    </row>
    <row r="636" spans="2:6" x14ac:dyDescent="0.3">
      <c r="B636" s="48" t="s">
        <v>1135</v>
      </c>
      <c r="C636" s="48" t="s">
        <v>1136</v>
      </c>
      <c r="D636" s="53">
        <v>1.9112647873153492</v>
      </c>
      <c r="E636" s="50">
        <v>1.17820676355624E-2</v>
      </c>
      <c r="F636" s="50">
        <v>0.234485516962189</v>
      </c>
    </row>
    <row r="637" spans="2:6" x14ac:dyDescent="0.3">
      <c r="B637" s="48" t="s">
        <v>1137</v>
      </c>
      <c r="C637" s="48" t="s">
        <v>1138</v>
      </c>
      <c r="D637" s="53">
        <v>-2.3577127120720305</v>
      </c>
      <c r="E637" s="50">
        <v>1.18233989362963E-2</v>
      </c>
      <c r="F637" s="50">
        <v>0.23493635358726001</v>
      </c>
    </row>
    <row r="638" spans="2:6" x14ac:dyDescent="0.3">
      <c r="B638" s="48" t="s">
        <v>542</v>
      </c>
      <c r="C638" s="48" t="s">
        <v>1139</v>
      </c>
      <c r="D638" s="53">
        <v>3.2316125497707304</v>
      </c>
      <c r="E638" s="50">
        <v>1.1848497853103599E-2</v>
      </c>
      <c r="F638" s="50">
        <v>0.23506373185542101</v>
      </c>
    </row>
    <row r="639" spans="2:6" x14ac:dyDescent="0.3">
      <c r="B639" s="48" t="s">
        <v>1140</v>
      </c>
      <c r="C639" s="48" t="s">
        <v>1141</v>
      </c>
      <c r="D639" s="53">
        <v>-3.0615713836491674</v>
      </c>
      <c r="E639" s="50">
        <v>1.1935128938777399E-2</v>
      </c>
      <c r="F639" s="50">
        <v>0.236037817282928</v>
      </c>
    </row>
    <row r="640" spans="2:6" x14ac:dyDescent="0.3">
      <c r="B640" s="48" t="s">
        <v>1142</v>
      </c>
      <c r="C640" s="48" t="s">
        <v>1143</v>
      </c>
      <c r="D640" s="53">
        <v>-1.228967377420497</v>
      </c>
      <c r="E640" s="50">
        <v>1.1931880451004E-2</v>
      </c>
      <c r="F640" s="50">
        <v>0.236037817282928</v>
      </c>
    </row>
    <row r="641" spans="2:6" x14ac:dyDescent="0.3">
      <c r="B641" s="48" t="s">
        <v>1144</v>
      </c>
      <c r="C641" s="48" t="s">
        <v>1145</v>
      </c>
      <c r="D641" s="53">
        <v>-1.2685154695235079</v>
      </c>
      <c r="E641" s="50">
        <v>1.19701995738401E-2</v>
      </c>
      <c r="F641" s="50">
        <v>0.23635976489758301</v>
      </c>
    </row>
    <row r="642" spans="2:6" x14ac:dyDescent="0.3">
      <c r="B642" s="48" t="s">
        <v>1146</v>
      </c>
      <c r="C642" s="48" t="s">
        <v>1147</v>
      </c>
      <c r="D642" s="53">
        <v>-3.5253342434125003</v>
      </c>
      <c r="E642" s="50">
        <v>1.2025421362020301E-2</v>
      </c>
      <c r="F642" s="50">
        <v>0.23677696605179799</v>
      </c>
    </row>
    <row r="643" spans="2:6" x14ac:dyDescent="0.3">
      <c r="B643" s="48" t="s">
        <v>1144</v>
      </c>
      <c r="C643" s="48" t="s">
        <v>1148</v>
      </c>
      <c r="D643" s="53">
        <v>-1.270155721385857</v>
      </c>
      <c r="E643" s="50">
        <v>1.2028977683820901E-2</v>
      </c>
      <c r="F643" s="50">
        <v>0.23677696605179799</v>
      </c>
    </row>
    <row r="644" spans="2:6" x14ac:dyDescent="0.3">
      <c r="B644" s="48" t="s">
        <v>1131</v>
      </c>
      <c r="C644" s="48" t="s">
        <v>1149</v>
      </c>
      <c r="D644" s="53">
        <v>-2.6423369535383885</v>
      </c>
      <c r="E644" s="50">
        <v>1.2135738777232801E-2</v>
      </c>
      <c r="F644" s="50">
        <v>0.238176494191598</v>
      </c>
    </row>
    <row r="645" spans="2:6" x14ac:dyDescent="0.3">
      <c r="B645" s="48" t="s">
        <v>1150</v>
      </c>
      <c r="C645" s="48" t="s">
        <v>1151</v>
      </c>
      <c r="D645" s="53">
        <v>1.8210267553259252</v>
      </c>
      <c r="E645" s="50">
        <v>1.2156885774447901E-2</v>
      </c>
      <c r="F645" s="50">
        <v>0.238176494191598</v>
      </c>
    </row>
    <row r="646" spans="2:6" x14ac:dyDescent="0.3">
      <c r="B646" s="48" t="s">
        <v>58</v>
      </c>
      <c r="C646" s="48" t="s">
        <v>1152</v>
      </c>
      <c r="D646" s="53">
        <v>0.85120463274285851</v>
      </c>
      <c r="E646" s="50">
        <v>1.21471335650682E-2</v>
      </c>
      <c r="F646" s="50">
        <v>0.238176494191598</v>
      </c>
    </row>
    <row r="647" spans="2:6" x14ac:dyDescent="0.3">
      <c r="B647" s="48" t="s">
        <v>1153</v>
      </c>
      <c r="C647" s="48" t="s">
        <v>1154</v>
      </c>
      <c r="D647" s="53">
        <v>-1.7780828782384384</v>
      </c>
      <c r="E647" s="50">
        <v>1.22965240316573E-2</v>
      </c>
      <c r="F647" s="50">
        <v>0.240222552137974</v>
      </c>
    </row>
    <row r="648" spans="2:6" x14ac:dyDescent="0.3">
      <c r="B648" s="48" t="s">
        <v>1155</v>
      </c>
      <c r="C648" s="48" t="s">
        <v>1156</v>
      </c>
      <c r="D648" s="53">
        <v>-1.2543298137221419</v>
      </c>
      <c r="E648" s="50">
        <v>1.22995169006881E-2</v>
      </c>
      <c r="F648" s="50">
        <v>0.240222552137974</v>
      </c>
    </row>
    <row r="649" spans="2:6" x14ac:dyDescent="0.3">
      <c r="B649" s="48" t="s">
        <v>720</v>
      </c>
      <c r="C649" s="48" t="s">
        <v>1157</v>
      </c>
      <c r="D649" s="53">
        <v>2.3956035713876909</v>
      </c>
      <c r="E649" s="50">
        <v>1.2380422884766399E-2</v>
      </c>
      <c r="F649" s="50">
        <v>0.24105411616809899</v>
      </c>
    </row>
    <row r="650" spans="2:6" x14ac:dyDescent="0.3">
      <c r="B650" s="48" t="s">
        <v>1158</v>
      </c>
      <c r="C650" s="48" t="s">
        <v>1159</v>
      </c>
      <c r="D650" s="53">
        <v>-1.2614553608441337</v>
      </c>
      <c r="E650" s="50">
        <v>1.23713208807163E-2</v>
      </c>
      <c r="F650" s="50">
        <v>0.24105411616809899</v>
      </c>
    </row>
    <row r="651" spans="2:6" x14ac:dyDescent="0.3">
      <c r="B651" s="48" t="s">
        <v>1160</v>
      </c>
      <c r="C651" s="48" t="s">
        <v>1161</v>
      </c>
      <c r="D651" s="53">
        <v>4.4071198587407885</v>
      </c>
      <c r="E651" s="50">
        <v>1.24064749135465E-2</v>
      </c>
      <c r="F651" s="50">
        <v>0.24118800844294799</v>
      </c>
    </row>
    <row r="652" spans="2:6" x14ac:dyDescent="0.3">
      <c r="B652" s="48" t="s">
        <v>1162</v>
      </c>
      <c r="C652" s="48" t="s">
        <v>1163</v>
      </c>
      <c r="D652" s="53">
        <v>4.370227132476912</v>
      </c>
      <c r="E652" s="50">
        <v>1.24263563757794E-2</v>
      </c>
      <c r="F652" s="50">
        <v>0.241201713726162</v>
      </c>
    </row>
    <row r="653" spans="2:6" x14ac:dyDescent="0.3">
      <c r="B653" s="48" t="s">
        <v>1164</v>
      </c>
      <c r="C653" s="48" t="s">
        <v>1165</v>
      </c>
      <c r="D653" s="53">
        <v>3.6199283393998241</v>
      </c>
      <c r="E653" s="50">
        <v>1.24665393628861E-2</v>
      </c>
      <c r="F653" s="50">
        <v>0.24160883221322199</v>
      </c>
    </row>
    <row r="654" spans="2:6" x14ac:dyDescent="0.3">
      <c r="B654" s="48" t="s">
        <v>1166</v>
      </c>
      <c r="C654" s="48" t="s">
        <v>1167</v>
      </c>
      <c r="D654" s="53">
        <v>1.9307472635400071</v>
      </c>
      <c r="E654" s="50">
        <v>1.25836897841593E-2</v>
      </c>
      <c r="F654" s="50">
        <v>0.243130030883496</v>
      </c>
    </row>
    <row r="655" spans="2:6" x14ac:dyDescent="0.3">
      <c r="B655" s="48" t="s">
        <v>58</v>
      </c>
      <c r="C655" s="48" t="s">
        <v>1168</v>
      </c>
      <c r="D655" s="53">
        <v>1.139234224760822</v>
      </c>
      <c r="E655" s="50">
        <v>1.25766188121422E-2</v>
      </c>
      <c r="F655" s="50">
        <v>0.243130030883496</v>
      </c>
    </row>
    <row r="656" spans="2:6" x14ac:dyDescent="0.3">
      <c r="B656" s="48" t="s">
        <v>1169</v>
      </c>
      <c r="C656" s="48" t="s">
        <v>1170</v>
      </c>
      <c r="D656" s="53">
        <v>1.6183457653096898</v>
      </c>
      <c r="E656" s="50">
        <v>1.2659345766298E-2</v>
      </c>
      <c r="F656" s="50">
        <v>0.244216642712418</v>
      </c>
    </row>
    <row r="657" spans="2:6" x14ac:dyDescent="0.3">
      <c r="B657" s="48" t="s">
        <v>1171</v>
      </c>
      <c r="C657" s="48" t="s">
        <v>1172</v>
      </c>
      <c r="D657" s="53">
        <v>-3.1497514321096065</v>
      </c>
      <c r="E657" s="50">
        <v>1.27114207594038E-2</v>
      </c>
      <c r="F657" s="50">
        <v>0.244845712575469</v>
      </c>
    </row>
    <row r="658" spans="2:6" x14ac:dyDescent="0.3">
      <c r="B658" s="48" t="s">
        <v>1173</v>
      </c>
      <c r="C658" s="48" t="s">
        <v>1174</v>
      </c>
      <c r="D658" s="53">
        <v>6.6138782966420999</v>
      </c>
      <c r="E658" s="50">
        <v>1.2770096183317601E-2</v>
      </c>
      <c r="F658" s="50">
        <v>0.24524339448137999</v>
      </c>
    </row>
    <row r="659" spans="2:6" x14ac:dyDescent="0.3">
      <c r="B659" s="48" t="s">
        <v>1175</v>
      </c>
      <c r="C659" s="48" t="s">
        <v>1176</v>
      </c>
      <c r="D659" s="53">
        <v>1.9889269026497658</v>
      </c>
      <c r="E659" s="50">
        <v>1.27710624411913E-2</v>
      </c>
      <c r="F659" s="50">
        <v>0.24524339448137999</v>
      </c>
    </row>
    <row r="660" spans="2:6" x14ac:dyDescent="0.3">
      <c r="B660" s="48" t="s">
        <v>58</v>
      </c>
      <c r="C660" s="48" t="s">
        <v>1177</v>
      </c>
      <c r="D660" s="53">
        <v>-2.9412473634505898</v>
      </c>
      <c r="E660" s="50">
        <v>1.28664994338612E-2</v>
      </c>
      <c r="F660" s="50">
        <v>0.24557637310941699</v>
      </c>
    </row>
    <row r="661" spans="2:6" x14ac:dyDescent="0.3">
      <c r="B661" s="48" t="s">
        <v>58</v>
      </c>
      <c r="C661" s="48" t="s">
        <v>1178</v>
      </c>
      <c r="D661" s="53">
        <v>2.7012434584397278</v>
      </c>
      <c r="E661" s="50">
        <v>1.28216793493801E-2</v>
      </c>
      <c r="F661" s="50">
        <v>0.24557637310941699</v>
      </c>
    </row>
    <row r="662" spans="2:6" x14ac:dyDescent="0.3">
      <c r="B662" s="48" t="s">
        <v>1179</v>
      </c>
      <c r="C662" s="48" t="s">
        <v>1180</v>
      </c>
      <c r="D662" s="53">
        <v>2.5257918281946252</v>
      </c>
      <c r="E662" s="50">
        <v>1.28466713906058E-2</v>
      </c>
      <c r="F662" s="50">
        <v>0.24557637310941699</v>
      </c>
    </row>
    <row r="663" spans="2:6" x14ac:dyDescent="0.3">
      <c r="B663" s="48" t="s">
        <v>1181</v>
      </c>
      <c r="C663" s="48" t="s">
        <v>1182</v>
      </c>
      <c r="D663" s="53">
        <v>1.1408354370019462</v>
      </c>
      <c r="E663" s="50">
        <v>1.28610792232179E-2</v>
      </c>
      <c r="F663" s="50">
        <v>0.24557637310941699</v>
      </c>
    </row>
    <row r="664" spans="2:6" x14ac:dyDescent="0.3">
      <c r="B664" s="48" t="s">
        <v>1183</v>
      </c>
      <c r="C664" s="48" t="s">
        <v>1184</v>
      </c>
      <c r="D664" s="53">
        <v>1.5552513532093843</v>
      </c>
      <c r="E664" s="50">
        <v>1.2938680133700401E-2</v>
      </c>
      <c r="F664" s="50">
        <v>0.246579876851035</v>
      </c>
    </row>
    <row r="665" spans="2:6" x14ac:dyDescent="0.3">
      <c r="B665" s="48" t="s">
        <v>1185</v>
      </c>
      <c r="C665" s="48" t="s">
        <v>1186</v>
      </c>
      <c r="D665" s="53">
        <v>-1.49092941979595</v>
      </c>
      <c r="E665" s="50">
        <v>1.3037712514624499E-2</v>
      </c>
      <c r="F665" s="50">
        <v>0.24809129804681801</v>
      </c>
    </row>
    <row r="666" spans="2:6" x14ac:dyDescent="0.3">
      <c r="B666" s="48" t="s">
        <v>1187</v>
      </c>
      <c r="C666" s="48" t="s">
        <v>1188</v>
      </c>
      <c r="D666" s="53">
        <v>-1.809746388639309</v>
      </c>
      <c r="E666" s="50">
        <v>1.30676465580826E-2</v>
      </c>
      <c r="F666" s="50">
        <v>0.248285284603569</v>
      </c>
    </row>
    <row r="667" spans="2:6" x14ac:dyDescent="0.3">
      <c r="B667" s="48" t="s">
        <v>1189</v>
      </c>
      <c r="C667" s="48" t="s">
        <v>1190</v>
      </c>
      <c r="D667" s="53">
        <v>3.8535341949043569</v>
      </c>
      <c r="E667" s="50">
        <v>1.3109298539361E-2</v>
      </c>
      <c r="F667" s="50">
        <v>0.248700990992583</v>
      </c>
    </row>
    <row r="668" spans="2:6" x14ac:dyDescent="0.3">
      <c r="B668" s="48" t="s">
        <v>1191</v>
      </c>
      <c r="C668" s="48" t="s">
        <v>1192</v>
      </c>
      <c r="D668" s="53">
        <v>1.1206151886817504</v>
      </c>
      <c r="E668" s="50">
        <v>1.3151148223187499E-2</v>
      </c>
      <c r="F668" s="50">
        <v>0.24911919028803201</v>
      </c>
    </row>
    <row r="669" spans="2:6" x14ac:dyDescent="0.3">
      <c r="B669" s="48" t="s">
        <v>1173</v>
      </c>
      <c r="C669" s="48" t="s">
        <v>1193</v>
      </c>
      <c r="D669" s="53">
        <v>6.6183113570495919</v>
      </c>
      <c r="E669" s="50">
        <v>1.3228273235825301E-2</v>
      </c>
      <c r="F669" s="50">
        <v>0.249637601272759</v>
      </c>
    </row>
    <row r="670" spans="2:6" x14ac:dyDescent="0.3">
      <c r="B670" s="48" t="s">
        <v>1194</v>
      </c>
      <c r="C670" s="48" t="s">
        <v>1195</v>
      </c>
      <c r="D670" s="53">
        <v>2.3089540328624789</v>
      </c>
      <c r="E670" s="50">
        <v>1.32134772672311E-2</v>
      </c>
      <c r="F670" s="50">
        <v>0.249637601272759</v>
      </c>
    </row>
    <row r="671" spans="2:6" x14ac:dyDescent="0.3">
      <c r="B671" s="48" t="s">
        <v>1196</v>
      </c>
      <c r="C671" s="48" t="s">
        <v>1197</v>
      </c>
      <c r="D671" s="53">
        <v>1.3384999722288311</v>
      </c>
      <c r="E671" s="50">
        <v>1.3238056928679499E-2</v>
      </c>
      <c r="F671" s="50">
        <v>0.249637601272759</v>
      </c>
    </row>
    <row r="672" spans="2:6" x14ac:dyDescent="0.3">
      <c r="B672" s="48" t="s">
        <v>1198</v>
      </c>
      <c r="C672" s="48" t="s">
        <v>1199</v>
      </c>
      <c r="D672" s="53">
        <v>-3.4681428743139571</v>
      </c>
      <c r="E672" s="50">
        <v>1.32667543864609E-2</v>
      </c>
      <c r="F672" s="50">
        <v>0.249721778900519</v>
      </c>
    </row>
    <row r="673" spans="2:6" x14ac:dyDescent="0.3">
      <c r="B673" s="48" t="s">
        <v>1200</v>
      </c>
      <c r="C673" s="48" t="s">
        <v>1201</v>
      </c>
      <c r="D673" s="53">
        <v>1.2439189731933327</v>
      </c>
      <c r="E673" s="50">
        <v>1.32822285009101E-2</v>
      </c>
      <c r="F673" s="50">
        <v>0.249721778900519</v>
      </c>
    </row>
    <row r="674" spans="2:6" x14ac:dyDescent="0.3">
      <c r="B674" s="48" t="s">
        <v>1202</v>
      </c>
      <c r="C674" s="48" t="s">
        <v>1203</v>
      </c>
      <c r="D674" s="53">
        <v>4.8577255628882021</v>
      </c>
      <c r="E674" s="50">
        <v>1.33129910438672E-2</v>
      </c>
      <c r="F674" s="50">
        <v>0.249926569178749</v>
      </c>
    </row>
    <row r="675" spans="2:6" x14ac:dyDescent="0.3">
      <c r="B675" s="48" t="s">
        <v>1204</v>
      </c>
      <c r="C675" s="48" t="s">
        <v>1205</v>
      </c>
      <c r="D675" s="53">
        <v>1.0783035401963441</v>
      </c>
      <c r="E675" s="50">
        <v>1.33770738521192E-2</v>
      </c>
      <c r="F675" s="50">
        <v>0.250382194809457</v>
      </c>
    </row>
    <row r="676" spans="2:6" x14ac:dyDescent="0.3">
      <c r="B676" s="48" t="s">
        <v>1206</v>
      </c>
      <c r="C676" s="48" t="s">
        <v>1207</v>
      </c>
      <c r="D676" s="53">
        <v>-0.74968801630543103</v>
      </c>
      <c r="E676" s="50">
        <v>1.3365096344511799E-2</v>
      </c>
      <c r="F676" s="50">
        <v>0.250382194809457</v>
      </c>
    </row>
    <row r="677" spans="2:6" x14ac:dyDescent="0.3">
      <c r="B677" s="48" t="s">
        <v>1208</v>
      </c>
      <c r="C677" s="48" t="s">
        <v>1209</v>
      </c>
      <c r="D677" s="53">
        <v>2.0102126449642457</v>
      </c>
      <c r="E677" s="50">
        <v>1.34538581345994E-2</v>
      </c>
      <c r="F677" s="50">
        <v>0.25083994245693197</v>
      </c>
    </row>
    <row r="678" spans="2:6" x14ac:dyDescent="0.3">
      <c r="B678" s="48" t="s">
        <v>1210</v>
      </c>
      <c r="C678" s="48" t="s">
        <v>1211</v>
      </c>
      <c r="D678" s="53">
        <v>-1.4617860390365229</v>
      </c>
      <c r="E678" s="50">
        <v>1.34517056005833E-2</v>
      </c>
      <c r="F678" s="50">
        <v>0.25083994245693197</v>
      </c>
    </row>
    <row r="679" spans="2:6" x14ac:dyDescent="0.3">
      <c r="B679" s="48" t="s">
        <v>1212</v>
      </c>
      <c r="C679" s="48" t="s">
        <v>1213</v>
      </c>
      <c r="D679" s="53">
        <v>1.3491738383866227</v>
      </c>
      <c r="E679" s="50">
        <v>1.3461358018638001E-2</v>
      </c>
      <c r="F679" s="50">
        <v>0.25083994245693197</v>
      </c>
    </row>
    <row r="680" spans="2:6" x14ac:dyDescent="0.3">
      <c r="B680" s="48" t="s">
        <v>1214</v>
      </c>
      <c r="C680" s="48" t="s">
        <v>1215</v>
      </c>
      <c r="D680" s="53">
        <v>-2.0429953558901093</v>
      </c>
      <c r="E680" s="50">
        <v>1.3486289408495999E-2</v>
      </c>
      <c r="F680" s="50">
        <v>0.25093276357997402</v>
      </c>
    </row>
    <row r="681" spans="2:6" x14ac:dyDescent="0.3">
      <c r="B681" s="48" t="s">
        <v>1216</v>
      </c>
      <c r="C681" s="48" t="s">
        <v>1217</v>
      </c>
      <c r="D681" s="53">
        <v>-2.4936625326269164</v>
      </c>
      <c r="E681" s="50">
        <v>1.35891950380129E-2</v>
      </c>
      <c r="F681" s="50">
        <v>0.25221019134704598</v>
      </c>
    </row>
    <row r="682" spans="2:6" x14ac:dyDescent="0.3">
      <c r="B682" s="48" t="s">
        <v>1218</v>
      </c>
      <c r="C682" s="48" t="s">
        <v>1219</v>
      </c>
      <c r="D682" s="53">
        <v>2.0696593791942708</v>
      </c>
      <c r="E682" s="50">
        <v>1.3595047681133499E-2</v>
      </c>
      <c r="F682" s="50">
        <v>0.25221019134704598</v>
      </c>
    </row>
    <row r="683" spans="2:6" x14ac:dyDescent="0.3">
      <c r="B683" s="48" t="s">
        <v>1220</v>
      </c>
      <c r="C683" s="48" t="s">
        <v>1221</v>
      </c>
      <c r="D683" s="53">
        <v>6.3852066310590825</v>
      </c>
      <c r="E683" s="50">
        <v>1.37248824741713E-2</v>
      </c>
      <c r="F683" s="50">
        <v>0.25383988663229601</v>
      </c>
    </row>
    <row r="684" spans="2:6" x14ac:dyDescent="0.3">
      <c r="B684" s="48" t="s">
        <v>1222</v>
      </c>
      <c r="C684" s="48" t="s">
        <v>1223</v>
      </c>
      <c r="D684" s="53">
        <v>4.490602922020634</v>
      </c>
      <c r="E684" s="50">
        <v>1.38443442701348E-2</v>
      </c>
      <c r="F684" s="50">
        <v>0.25383988663229601</v>
      </c>
    </row>
    <row r="685" spans="2:6" x14ac:dyDescent="0.3">
      <c r="B685" s="48" t="s">
        <v>1224</v>
      </c>
      <c r="C685" s="48" t="s">
        <v>1225</v>
      </c>
      <c r="D685" s="53">
        <v>2.2394495046716005</v>
      </c>
      <c r="E685" s="50">
        <v>1.38259553947761E-2</v>
      </c>
      <c r="F685" s="50">
        <v>0.25383988663229601</v>
      </c>
    </row>
    <row r="686" spans="2:6" x14ac:dyDescent="0.3">
      <c r="B686" s="48" t="s">
        <v>1226</v>
      </c>
      <c r="C686" s="48" t="s">
        <v>1227</v>
      </c>
      <c r="D686" s="53">
        <v>2.0198004670322267</v>
      </c>
      <c r="E686" s="50">
        <v>1.3818814135283901E-2</v>
      </c>
      <c r="F686" s="50">
        <v>0.25383988663229601</v>
      </c>
    </row>
    <row r="687" spans="2:6" x14ac:dyDescent="0.3">
      <c r="B687" s="48" t="s">
        <v>1228</v>
      </c>
      <c r="C687" s="48" t="s">
        <v>1229</v>
      </c>
      <c r="D687" s="53">
        <v>-1.688457549653996</v>
      </c>
      <c r="E687" s="50">
        <v>1.3749703597611801E-2</v>
      </c>
      <c r="F687" s="50">
        <v>0.25383988663229601</v>
      </c>
    </row>
    <row r="688" spans="2:6" x14ac:dyDescent="0.3">
      <c r="B688" s="48" t="s">
        <v>1230</v>
      </c>
      <c r="C688" s="48" t="s">
        <v>1231</v>
      </c>
      <c r="D688" s="53">
        <v>1.415909163838813</v>
      </c>
      <c r="E688" s="50">
        <v>1.3811759844082099E-2</v>
      </c>
      <c r="F688" s="50">
        <v>0.25383988663229601</v>
      </c>
    </row>
    <row r="689" spans="2:6" x14ac:dyDescent="0.3">
      <c r="B689" s="48" t="s">
        <v>1232</v>
      </c>
      <c r="C689" s="48" t="s">
        <v>1233</v>
      </c>
      <c r="D689" s="53">
        <v>1.2911854668293066</v>
      </c>
      <c r="E689" s="50">
        <v>1.3835544609769801E-2</v>
      </c>
      <c r="F689" s="50">
        <v>0.25383988663229601</v>
      </c>
    </row>
    <row r="690" spans="2:6" x14ac:dyDescent="0.3">
      <c r="B690" s="48" t="s">
        <v>1234</v>
      </c>
      <c r="C690" s="48" t="s">
        <v>1235</v>
      </c>
      <c r="D690" s="53">
        <v>-0.82062277349653212</v>
      </c>
      <c r="E690" s="50">
        <v>1.38415946367058E-2</v>
      </c>
      <c r="F690" s="50">
        <v>0.25383988663229601</v>
      </c>
    </row>
    <row r="691" spans="2:6" x14ac:dyDescent="0.3">
      <c r="B691" s="48" t="s">
        <v>1236</v>
      </c>
      <c r="C691" s="48" t="s">
        <v>1237</v>
      </c>
      <c r="D691" s="53">
        <v>6.5275966705688564</v>
      </c>
      <c r="E691" s="50">
        <v>1.3992639099755601E-2</v>
      </c>
      <c r="F691" s="50">
        <v>0.255796404378477</v>
      </c>
    </row>
    <row r="692" spans="2:6" x14ac:dyDescent="0.3">
      <c r="B692" s="48" t="s">
        <v>1238</v>
      </c>
      <c r="C692" s="48" t="s">
        <v>1239</v>
      </c>
      <c r="D692" s="53">
        <v>5.4215058656958437</v>
      </c>
      <c r="E692" s="50">
        <v>1.4023328126669499E-2</v>
      </c>
      <c r="F692" s="50">
        <v>0.255796404378477</v>
      </c>
    </row>
    <row r="693" spans="2:6" x14ac:dyDescent="0.3">
      <c r="B693" s="48" t="s">
        <v>1240</v>
      </c>
      <c r="C693" s="48" t="s">
        <v>1241</v>
      </c>
      <c r="D693" s="53">
        <v>-2.893827619274584</v>
      </c>
      <c r="E693" s="50">
        <v>1.4032399349749499E-2</v>
      </c>
      <c r="F693" s="50">
        <v>0.255796404378477</v>
      </c>
    </row>
    <row r="694" spans="2:6" x14ac:dyDescent="0.3">
      <c r="B694" s="48" t="s">
        <v>1242</v>
      </c>
      <c r="C694" s="48" t="s">
        <v>1243</v>
      </c>
      <c r="D694" s="53">
        <v>-1.7648306322433489</v>
      </c>
      <c r="E694" s="50">
        <v>1.40146442485232E-2</v>
      </c>
      <c r="F694" s="50">
        <v>0.255796404378477</v>
      </c>
    </row>
    <row r="695" spans="2:6" x14ac:dyDescent="0.3">
      <c r="B695" s="48" t="s">
        <v>1244</v>
      </c>
      <c r="C695" s="48" t="s">
        <v>1245</v>
      </c>
      <c r="D695" s="53">
        <v>-0.76894472481480236</v>
      </c>
      <c r="E695" s="50">
        <v>1.40769347466241E-2</v>
      </c>
      <c r="F695" s="50">
        <v>0.25623688168312198</v>
      </c>
    </row>
    <row r="696" spans="2:6" x14ac:dyDescent="0.3">
      <c r="B696" s="48" t="s">
        <v>1246</v>
      </c>
      <c r="C696" s="48" t="s">
        <v>1247</v>
      </c>
      <c r="D696" s="53">
        <v>-1.225107470334013</v>
      </c>
      <c r="E696" s="50">
        <v>1.4100847404457301E-2</v>
      </c>
      <c r="F696" s="50">
        <v>0.25630124082841699</v>
      </c>
    </row>
    <row r="697" spans="2:6" x14ac:dyDescent="0.3">
      <c r="B697" s="48" t="s">
        <v>1248</v>
      </c>
      <c r="C697" s="48" t="s">
        <v>1249</v>
      </c>
      <c r="D697" s="53">
        <v>1.0110561782916005</v>
      </c>
      <c r="E697" s="50">
        <v>1.4140480444226999E-2</v>
      </c>
      <c r="F697" s="50">
        <v>0.25665074029940499</v>
      </c>
    </row>
    <row r="698" spans="2:6" x14ac:dyDescent="0.3">
      <c r="B698" s="48" t="s">
        <v>1250</v>
      </c>
      <c r="C698" s="48" t="s">
        <v>1251</v>
      </c>
      <c r="D698" s="53">
        <v>1.7621923127998542</v>
      </c>
      <c r="E698" s="50">
        <v>1.4195331535937199E-2</v>
      </c>
      <c r="F698" s="50">
        <v>0.25698648420487102</v>
      </c>
    </row>
    <row r="699" spans="2:6" x14ac:dyDescent="0.3">
      <c r="B699" s="48" t="s">
        <v>1252</v>
      </c>
      <c r="C699" s="48" t="s">
        <v>1253</v>
      </c>
      <c r="D699" s="53">
        <v>-1.0828256082688297</v>
      </c>
      <c r="E699" s="50">
        <v>1.41998415107637E-2</v>
      </c>
      <c r="F699" s="50">
        <v>0.25698648420487102</v>
      </c>
    </row>
    <row r="700" spans="2:6" x14ac:dyDescent="0.3">
      <c r="B700" s="48" t="s">
        <v>1196</v>
      </c>
      <c r="C700" s="48" t="s">
        <v>1254</v>
      </c>
      <c r="D700" s="53">
        <v>1.3422537090047311</v>
      </c>
      <c r="E700" s="50">
        <v>1.4274329926067E-2</v>
      </c>
      <c r="F700" s="50">
        <v>0.25796339340527302</v>
      </c>
    </row>
    <row r="701" spans="2:6" x14ac:dyDescent="0.3">
      <c r="B701" s="48" t="s">
        <v>1255</v>
      </c>
      <c r="C701" s="48" t="s">
        <v>1256</v>
      </c>
      <c r="D701" s="53">
        <v>1.4492131696377184</v>
      </c>
      <c r="E701" s="50">
        <v>1.43105615137811E-2</v>
      </c>
      <c r="F701" s="50">
        <v>0.25824712011526402</v>
      </c>
    </row>
    <row r="702" spans="2:6" x14ac:dyDescent="0.3">
      <c r="B702" s="48" t="s">
        <v>1257</v>
      </c>
      <c r="C702" s="48" t="s">
        <v>1258</v>
      </c>
      <c r="D702" s="53">
        <v>4.0286710318604593</v>
      </c>
      <c r="E702" s="50">
        <v>1.4376012408017599E-2</v>
      </c>
      <c r="F702" s="50">
        <v>0.25868595717889198</v>
      </c>
    </row>
    <row r="703" spans="2:6" x14ac:dyDescent="0.3">
      <c r="B703" s="48" t="s">
        <v>1259</v>
      </c>
      <c r="C703" s="48" t="s">
        <v>1260</v>
      </c>
      <c r="D703" s="53">
        <v>-1.9842261976150783</v>
      </c>
      <c r="E703" s="50">
        <v>1.4368178910812599E-2</v>
      </c>
      <c r="F703" s="50">
        <v>0.25868595717889198</v>
      </c>
    </row>
    <row r="704" spans="2:6" x14ac:dyDescent="0.3">
      <c r="B704" s="48" t="s">
        <v>1261</v>
      </c>
      <c r="C704" s="48" t="s">
        <v>1262</v>
      </c>
      <c r="D704" s="53">
        <v>-1.8753305846295447</v>
      </c>
      <c r="E704" s="50">
        <v>1.44425331133497E-2</v>
      </c>
      <c r="F704" s="50">
        <v>0.259141485734254</v>
      </c>
    </row>
    <row r="705" spans="2:6" x14ac:dyDescent="0.3">
      <c r="B705" s="48" t="s">
        <v>1263</v>
      </c>
      <c r="C705" s="48" t="s">
        <v>1264</v>
      </c>
      <c r="D705" s="53">
        <v>1.6725613563070194</v>
      </c>
      <c r="E705" s="50">
        <v>1.4422689214071799E-2</v>
      </c>
      <c r="F705" s="50">
        <v>0.259141485734254</v>
      </c>
    </row>
    <row r="706" spans="2:6" x14ac:dyDescent="0.3">
      <c r="B706" s="48" t="s">
        <v>1265</v>
      </c>
      <c r="C706" s="48" t="s">
        <v>1266</v>
      </c>
      <c r="D706" s="53">
        <v>1.9900921535013045</v>
      </c>
      <c r="E706" s="50">
        <v>1.44706782928596E-2</v>
      </c>
      <c r="F706" s="50">
        <v>0.25927662616465602</v>
      </c>
    </row>
    <row r="707" spans="2:6" x14ac:dyDescent="0.3">
      <c r="B707" s="48" t="s">
        <v>1267</v>
      </c>
      <c r="C707" s="48" t="s">
        <v>1268</v>
      </c>
      <c r="D707" s="53">
        <v>-0.76532546484366781</v>
      </c>
      <c r="E707" s="50">
        <v>1.4502572471950101E-2</v>
      </c>
      <c r="F707" s="50">
        <v>0.25947845882245801</v>
      </c>
    </row>
    <row r="708" spans="2:6" x14ac:dyDescent="0.3">
      <c r="B708" s="48" t="s">
        <v>58</v>
      </c>
      <c r="C708" s="48" t="s">
        <v>1269</v>
      </c>
      <c r="D708" s="53">
        <v>1.0675172270169044</v>
      </c>
      <c r="E708" s="50">
        <v>1.45440869839361E-2</v>
      </c>
      <c r="F708" s="50">
        <v>0.25948301572191301</v>
      </c>
    </row>
    <row r="709" spans="2:6" x14ac:dyDescent="0.3">
      <c r="B709" s="48" t="s">
        <v>1270</v>
      </c>
      <c r="C709" s="48" t="s">
        <v>1271</v>
      </c>
      <c r="D709" s="53">
        <v>0.9964379650995242</v>
      </c>
      <c r="E709" s="50">
        <v>1.45235705514653E-2</v>
      </c>
      <c r="F709" s="50">
        <v>0.25948301572191301</v>
      </c>
    </row>
    <row r="710" spans="2:6" x14ac:dyDescent="0.3">
      <c r="B710" s="48" t="s">
        <v>1210</v>
      </c>
      <c r="C710" s="48" t="s">
        <v>1272</v>
      </c>
      <c r="D710" s="53">
        <v>-1.4316464097503707</v>
      </c>
      <c r="E710" s="50">
        <v>1.4605961050611699E-2</v>
      </c>
      <c r="F710" s="50">
        <v>0.26021781599800797</v>
      </c>
    </row>
    <row r="711" spans="2:6" x14ac:dyDescent="0.3">
      <c r="B711" s="48" t="s">
        <v>1273</v>
      </c>
      <c r="C711" s="48" t="s">
        <v>1274</v>
      </c>
      <c r="D711" s="53">
        <v>4.867308090333359</v>
      </c>
      <c r="E711" s="50">
        <v>1.46908355993585E-2</v>
      </c>
      <c r="F711" s="50">
        <v>0.26099057933436498</v>
      </c>
    </row>
    <row r="712" spans="2:6" x14ac:dyDescent="0.3">
      <c r="B712" s="48" t="s">
        <v>1242</v>
      </c>
      <c r="C712" s="48" t="s">
        <v>1275</v>
      </c>
      <c r="D712" s="53">
        <v>-1.5076558922710943</v>
      </c>
      <c r="E712" s="50">
        <v>1.46766317260474E-2</v>
      </c>
      <c r="F712" s="50">
        <v>0.26099057933436498</v>
      </c>
    </row>
    <row r="713" spans="2:6" x14ac:dyDescent="0.3">
      <c r="B713" s="48" t="s">
        <v>1276</v>
      </c>
      <c r="C713" s="48" t="s">
        <v>1277</v>
      </c>
      <c r="D713" s="53">
        <v>-0.96357601174503504</v>
      </c>
      <c r="E713" s="50">
        <v>1.47506916827505E-2</v>
      </c>
      <c r="F713" s="50">
        <v>0.26168434412642499</v>
      </c>
    </row>
    <row r="714" spans="2:6" x14ac:dyDescent="0.3">
      <c r="B714" s="48" t="s">
        <v>1278</v>
      </c>
      <c r="C714" s="48" t="s">
        <v>1279</v>
      </c>
      <c r="D714" s="53">
        <v>0.81808185945851541</v>
      </c>
      <c r="E714" s="50">
        <v>1.48639218039078E-2</v>
      </c>
      <c r="F714" s="50">
        <v>0.26332170204162197</v>
      </c>
    </row>
    <row r="715" spans="2:6" x14ac:dyDescent="0.3">
      <c r="B715" s="48" t="s">
        <v>58</v>
      </c>
      <c r="C715" s="48" t="s">
        <v>1280</v>
      </c>
      <c r="D715" s="53">
        <v>5.992505689032229</v>
      </c>
      <c r="E715" s="50">
        <v>1.4903820208092999E-2</v>
      </c>
      <c r="F715" s="50">
        <v>0.26365717380786702</v>
      </c>
    </row>
    <row r="716" spans="2:6" x14ac:dyDescent="0.3">
      <c r="B716" s="48" t="s">
        <v>1281</v>
      </c>
      <c r="C716" s="48" t="s">
        <v>1282</v>
      </c>
      <c r="D716" s="53">
        <v>2.2514173898247143</v>
      </c>
      <c r="E716" s="50">
        <v>1.4965052680389E-2</v>
      </c>
      <c r="F716" s="50">
        <v>0.26436858513192801</v>
      </c>
    </row>
    <row r="717" spans="2:6" x14ac:dyDescent="0.3">
      <c r="B717" s="48" t="s">
        <v>1283</v>
      </c>
      <c r="C717" s="48" t="s">
        <v>1284</v>
      </c>
      <c r="D717" s="53">
        <v>1.1901163059530619</v>
      </c>
      <c r="E717" s="50">
        <v>1.49936253898684E-2</v>
      </c>
      <c r="F717" s="50">
        <v>0.264501851548057</v>
      </c>
    </row>
    <row r="718" spans="2:6" x14ac:dyDescent="0.3">
      <c r="B718" s="48" t="s">
        <v>58</v>
      </c>
      <c r="C718" s="48" t="s">
        <v>1285</v>
      </c>
      <c r="D718" s="53">
        <v>-2.2564156817223981</v>
      </c>
      <c r="E718" s="50">
        <v>1.50244142077137E-2</v>
      </c>
      <c r="F718" s="50">
        <v>0.26467378418014498</v>
      </c>
    </row>
    <row r="719" spans="2:6" x14ac:dyDescent="0.3">
      <c r="B719" s="48" t="s">
        <v>1286</v>
      </c>
      <c r="C719" s="48" t="s">
        <v>1287</v>
      </c>
      <c r="D719" s="53">
        <v>1.2974614596961758</v>
      </c>
      <c r="E719" s="50">
        <v>1.51193175700723E-2</v>
      </c>
      <c r="F719" s="50">
        <v>0.26584597884120498</v>
      </c>
    </row>
    <row r="720" spans="2:6" x14ac:dyDescent="0.3">
      <c r="B720" s="48" t="s">
        <v>58</v>
      </c>
      <c r="C720" s="48" t="s">
        <v>1288</v>
      </c>
      <c r="D720" s="53">
        <v>1.0610862477507086</v>
      </c>
      <c r="E720" s="50">
        <v>1.51332263356895E-2</v>
      </c>
      <c r="F720" s="50">
        <v>0.26584597884120498</v>
      </c>
    </row>
    <row r="721" spans="2:6" x14ac:dyDescent="0.3">
      <c r="B721" s="48" t="s">
        <v>1289</v>
      </c>
      <c r="C721" s="48" t="s">
        <v>1290</v>
      </c>
      <c r="D721" s="53">
        <v>2.6382347472557353</v>
      </c>
      <c r="E721" s="50">
        <v>1.52548245667219E-2</v>
      </c>
      <c r="F721" s="50">
        <v>0.267608345049132</v>
      </c>
    </row>
    <row r="722" spans="2:6" x14ac:dyDescent="0.3">
      <c r="B722" s="48" t="s">
        <v>1291</v>
      </c>
      <c r="C722" s="48" t="s">
        <v>1292</v>
      </c>
      <c r="D722" s="53">
        <v>3.1854752844724796</v>
      </c>
      <c r="E722" s="50">
        <v>1.5316766236498599E-2</v>
      </c>
      <c r="F722" s="50">
        <v>0.26775272945318701</v>
      </c>
    </row>
    <row r="723" spans="2:6" x14ac:dyDescent="0.3">
      <c r="B723" s="48" t="s">
        <v>1041</v>
      </c>
      <c r="C723" s="48" t="s">
        <v>1293</v>
      </c>
      <c r="D723" s="53">
        <v>1.5484532348059905</v>
      </c>
      <c r="E723" s="50">
        <v>1.5326917252845801E-2</v>
      </c>
      <c r="F723" s="50">
        <v>0.26775272945318701</v>
      </c>
    </row>
    <row r="724" spans="2:6" x14ac:dyDescent="0.3">
      <c r="B724" s="48" t="s">
        <v>1294</v>
      </c>
      <c r="C724" s="48" t="s">
        <v>1295</v>
      </c>
      <c r="D724" s="53">
        <v>1.5463439025857899</v>
      </c>
      <c r="E724" s="50">
        <v>1.53039980798501E-2</v>
      </c>
      <c r="F724" s="50">
        <v>0.26775272945318701</v>
      </c>
    </row>
    <row r="725" spans="2:6" x14ac:dyDescent="0.3">
      <c r="B725" s="48" t="s">
        <v>1296</v>
      </c>
      <c r="C725" s="48" t="s">
        <v>1297</v>
      </c>
      <c r="D725" s="53">
        <v>3.0350866681691389</v>
      </c>
      <c r="E725" s="50">
        <v>1.5376447521261501E-2</v>
      </c>
      <c r="F725" s="50">
        <v>0.268245432624726</v>
      </c>
    </row>
    <row r="726" spans="2:6" x14ac:dyDescent="0.3">
      <c r="B726" s="48" t="s">
        <v>1298</v>
      </c>
      <c r="C726" s="48" t="s">
        <v>1299</v>
      </c>
      <c r="D726" s="53">
        <v>0.98794884054274279</v>
      </c>
      <c r="E726" s="50">
        <v>1.5427811633808901E-2</v>
      </c>
      <c r="F726" s="50">
        <v>0.26876871846267097</v>
      </c>
    </row>
    <row r="727" spans="2:6" x14ac:dyDescent="0.3">
      <c r="B727" s="48" t="s">
        <v>1210</v>
      </c>
      <c r="C727" s="48" t="s">
        <v>1300</v>
      </c>
      <c r="D727" s="53">
        <v>-1.4400577418595191</v>
      </c>
      <c r="E727" s="50">
        <v>1.54572560440309E-2</v>
      </c>
      <c r="F727" s="50">
        <v>0.268909220638756</v>
      </c>
    </row>
    <row r="728" spans="2:6" x14ac:dyDescent="0.3">
      <c r="B728" s="48" t="s">
        <v>1301</v>
      </c>
      <c r="C728" s="48" t="s">
        <v>1302</v>
      </c>
      <c r="D728" s="53">
        <v>-2.0428368180729501</v>
      </c>
      <c r="E728" s="50">
        <v>1.5528711800648199E-2</v>
      </c>
      <c r="F728" s="50">
        <v>0.26940708555662402</v>
      </c>
    </row>
    <row r="729" spans="2:6" x14ac:dyDescent="0.3">
      <c r="B729" s="48" t="s">
        <v>1303</v>
      </c>
      <c r="C729" s="48" t="s">
        <v>1304</v>
      </c>
      <c r="D729" s="53">
        <v>-0.77013571971231309</v>
      </c>
      <c r="E729" s="50">
        <v>1.55151998523721E-2</v>
      </c>
      <c r="F729" s="50">
        <v>0.26940708555662402</v>
      </c>
    </row>
    <row r="730" spans="2:6" x14ac:dyDescent="0.3">
      <c r="B730" s="48" t="s">
        <v>1305</v>
      </c>
      <c r="C730" s="48" t="s">
        <v>1306</v>
      </c>
      <c r="D730" s="53">
        <v>2.225264628340121</v>
      </c>
      <c r="E730" s="50">
        <v>1.5649915161571E-2</v>
      </c>
      <c r="F730" s="50">
        <v>0.27059033123102999</v>
      </c>
    </row>
    <row r="731" spans="2:6" x14ac:dyDescent="0.3">
      <c r="B731" s="48" t="s">
        <v>1307</v>
      </c>
      <c r="C731" s="48" t="s">
        <v>1308</v>
      </c>
      <c r="D731" s="53">
        <v>1.5897920268209158</v>
      </c>
      <c r="E731" s="50">
        <v>1.5631309388114498E-2</v>
      </c>
      <c r="F731" s="50">
        <v>0.27059033123102999</v>
      </c>
    </row>
    <row r="732" spans="2:6" x14ac:dyDescent="0.3">
      <c r="B732" s="48" t="s">
        <v>1309</v>
      </c>
      <c r="C732" s="48" t="s">
        <v>1310</v>
      </c>
      <c r="D732" s="53">
        <v>1.0304326720937318</v>
      </c>
      <c r="E732" s="50">
        <v>1.5661453421544801E-2</v>
      </c>
      <c r="F732" s="50">
        <v>0.27059033123102999</v>
      </c>
    </row>
    <row r="733" spans="2:6" x14ac:dyDescent="0.3">
      <c r="B733" s="48" t="s">
        <v>1311</v>
      </c>
      <c r="C733" s="48" t="s">
        <v>1312</v>
      </c>
      <c r="D733" s="53">
        <v>4.099989798715125</v>
      </c>
      <c r="E733" s="50">
        <v>1.5771688532852001E-2</v>
      </c>
      <c r="F733" s="50">
        <v>0.271005872084989</v>
      </c>
    </row>
    <row r="734" spans="2:6" x14ac:dyDescent="0.3">
      <c r="B734" s="48" t="s">
        <v>1313</v>
      </c>
      <c r="C734" s="48" t="s">
        <v>1314</v>
      </c>
      <c r="D734" s="53">
        <v>1.7883727568809991</v>
      </c>
      <c r="E734" s="50">
        <v>1.5768690260272802E-2</v>
      </c>
      <c r="F734" s="50">
        <v>0.271005872084989</v>
      </c>
    </row>
    <row r="735" spans="2:6" x14ac:dyDescent="0.3">
      <c r="B735" s="48" t="s">
        <v>1315</v>
      </c>
      <c r="C735" s="48" t="s">
        <v>1316</v>
      </c>
      <c r="D735" s="53">
        <v>-1.517301959549018</v>
      </c>
      <c r="E735" s="50">
        <v>1.5766817374302002E-2</v>
      </c>
      <c r="F735" s="50">
        <v>0.271005872084989</v>
      </c>
    </row>
    <row r="736" spans="2:6" x14ac:dyDescent="0.3">
      <c r="B736" s="48" t="s">
        <v>1317</v>
      </c>
      <c r="C736" s="48" t="s">
        <v>1318</v>
      </c>
      <c r="D736" s="53">
        <v>1.1293320098190043</v>
      </c>
      <c r="E736" s="50">
        <v>1.57332284990069E-2</v>
      </c>
      <c r="F736" s="50">
        <v>0.271005872084989</v>
      </c>
    </row>
    <row r="737" spans="2:6" x14ac:dyDescent="0.3">
      <c r="B737" s="48" t="s">
        <v>1319</v>
      </c>
      <c r="C737" s="48" t="s">
        <v>1320</v>
      </c>
      <c r="D737" s="53">
        <v>1.6811944532525571</v>
      </c>
      <c r="E737" s="50">
        <v>1.5851630794074499E-2</v>
      </c>
      <c r="F737" s="50">
        <v>0.27163734622325503</v>
      </c>
    </row>
    <row r="738" spans="2:6" x14ac:dyDescent="0.3">
      <c r="B738" s="48" t="s">
        <v>1321</v>
      </c>
      <c r="C738" s="48" t="s">
        <v>1322</v>
      </c>
      <c r="D738" s="53">
        <v>1.3213521199108758</v>
      </c>
      <c r="E738" s="50">
        <v>1.58480250436627E-2</v>
      </c>
      <c r="F738" s="50">
        <v>0.27163734622325503</v>
      </c>
    </row>
    <row r="739" spans="2:6" x14ac:dyDescent="0.3">
      <c r="B739" s="48" t="s">
        <v>1323</v>
      </c>
      <c r="C739" s="48" t="s">
        <v>1324</v>
      </c>
      <c r="D739" s="53">
        <v>4.6628134949612825</v>
      </c>
      <c r="E739" s="50">
        <v>1.5923769554767001E-2</v>
      </c>
      <c r="F739" s="50">
        <v>0.271989312042903</v>
      </c>
    </row>
    <row r="740" spans="2:6" x14ac:dyDescent="0.3">
      <c r="B740" s="48" t="s">
        <v>1325</v>
      </c>
      <c r="C740" s="48" t="s">
        <v>1326</v>
      </c>
      <c r="D740" s="53">
        <v>-4.3368588378360453</v>
      </c>
      <c r="E740" s="50">
        <v>1.5929347062068899E-2</v>
      </c>
      <c r="F740" s="50">
        <v>0.271989312042903</v>
      </c>
    </row>
    <row r="741" spans="2:6" x14ac:dyDescent="0.3">
      <c r="B741" s="48" t="s">
        <v>1327</v>
      </c>
      <c r="C741" s="48" t="s">
        <v>1328</v>
      </c>
      <c r="D741" s="53">
        <v>0.99975310673569273</v>
      </c>
      <c r="E741" s="50">
        <v>1.5937042691653702E-2</v>
      </c>
      <c r="F741" s="50">
        <v>0.271989312042903</v>
      </c>
    </row>
    <row r="742" spans="2:6" x14ac:dyDescent="0.3">
      <c r="B742" s="48" t="s">
        <v>1329</v>
      </c>
      <c r="C742" s="48" t="s">
        <v>1330</v>
      </c>
      <c r="D742" s="53">
        <v>-1.6320678603856067</v>
      </c>
      <c r="E742" s="50">
        <v>1.6140821339835201E-2</v>
      </c>
      <c r="F742" s="50">
        <v>0.27509383578922397</v>
      </c>
    </row>
    <row r="743" spans="2:6" x14ac:dyDescent="0.3">
      <c r="B743" s="48" t="s">
        <v>1017</v>
      </c>
      <c r="C743" s="48" t="s">
        <v>1331</v>
      </c>
      <c r="D743" s="53">
        <v>-1.3975597348318334</v>
      </c>
      <c r="E743" s="50">
        <v>1.6189799127827399E-2</v>
      </c>
      <c r="F743" s="50">
        <v>0.27555520085224999</v>
      </c>
    </row>
    <row r="744" spans="2:6" x14ac:dyDescent="0.3">
      <c r="B744" s="48" t="s">
        <v>1332</v>
      </c>
      <c r="C744" s="48" t="s">
        <v>1333</v>
      </c>
      <c r="D744" s="53">
        <v>-1.9449448947419707</v>
      </c>
      <c r="E744" s="50">
        <v>1.6242233882060999E-2</v>
      </c>
      <c r="F744" s="50">
        <v>0.27573330132389001</v>
      </c>
    </row>
    <row r="745" spans="2:6" x14ac:dyDescent="0.3">
      <c r="B745" s="48" t="s">
        <v>1334</v>
      </c>
      <c r="C745" s="48" t="s">
        <v>1335</v>
      </c>
      <c r="D745" s="53">
        <v>-1.7002520001994081</v>
      </c>
      <c r="E745" s="50">
        <v>1.6244106875576599E-2</v>
      </c>
      <c r="F745" s="50">
        <v>0.27573330132389001</v>
      </c>
    </row>
    <row r="746" spans="2:6" x14ac:dyDescent="0.3">
      <c r="B746" s="48" t="s">
        <v>1336</v>
      </c>
      <c r="C746" s="48" t="s">
        <v>1337</v>
      </c>
      <c r="D746" s="53">
        <v>8.5728577301782334</v>
      </c>
      <c r="E746" s="50">
        <v>1.6452370505464501E-2</v>
      </c>
      <c r="F746" s="50">
        <v>0.27591722162364402</v>
      </c>
    </row>
    <row r="747" spans="2:6" x14ac:dyDescent="0.3">
      <c r="B747" s="48" t="s">
        <v>1338</v>
      </c>
      <c r="C747" s="48" t="s">
        <v>1339</v>
      </c>
      <c r="D747" s="53">
        <v>3.2653332896099028</v>
      </c>
      <c r="E747" s="50">
        <v>1.6340619634321801E-2</v>
      </c>
      <c r="F747" s="50">
        <v>0.27591722162364402</v>
      </c>
    </row>
    <row r="748" spans="2:6" x14ac:dyDescent="0.3">
      <c r="B748" s="48" t="s">
        <v>1340</v>
      </c>
      <c r="C748" s="48" t="s">
        <v>1341</v>
      </c>
      <c r="D748" s="53">
        <v>-2.2265762413557937</v>
      </c>
      <c r="E748" s="50">
        <v>1.63943314949326E-2</v>
      </c>
      <c r="F748" s="50">
        <v>0.27591722162364402</v>
      </c>
    </row>
    <row r="749" spans="2:6" x14ac:dyDescent="0.3">
      <c r="B749" s="48" t="s">
        <v>1342</v>
      </c>
      <c r="C749" s="48" t="s">
        <v>1343</v>
      </c>
      <c r="D749" s="53">
        <v>2.1446280549747874</v>
      </c>
      <c r="E749" s="50">
        <v>1.64126521717348E-2</v>
      </c>
      <c r="F749" s="50">
        <v>0.27591722162364402</v>
      </c>
    </row>
    <row r="750" spans="2:6" x14ac:dyDescent="0.3">
      <c r="B750" s="48" t="s">
        <v>1344</v>
      </c>
      <c r="C750" s="48" t="s">
        <v>1345</v>
      </c>
      <c r="D750" s="53">
        <v>1.7343308825031893</v>
      </c>
      <c r="E750" s="50">
        <v>1.63487581239555E-2</v>
      </c>
      <c r="F750" s="50">
        <v>0.27591722162364402</v>
      </c>
    </row>
    <row r="751" spans="2:6" x14ac:dyDescent="0.3">
      <c r="B751" s="48" t="s">
        <v>1346</v>
      </c>
      <c r="C751" s="48" t="s">
        <v>1347</v>
      </c>
      <c r="D751" s="53">
        <v>-1.5118188722822496</v>
      </c>
      <c r="E751" s="50">
        <v>1.62873956546968E-2</v>
      </c>
      <c r="F751" s="50">
        <v>0.27591722162364402</v>
      </c>
    </row>
    <row r="752" spans="2:6" x14ac:dyDescent="0.3">
      <c r="B752" s="48" t="s">
        <v>1076</v>
      </c>
      <c r="C752" s="48" t="s">
        <v>1348</v>
      </c>
      <c r="D752" s="53">
        <v>1.3272353379305388</v>
      </c>
      <c r="E752" s="50">
        <v>1.6431349080554401E-2</v>
      </c>
      <c r="F752" s="50">
        <v>0.27591722162364402</v>
      </c>
    </row>
    <row r="753" spans="2:6" x14ac:dyDescent="0.3">
      <c r="B753" s="48" t="s">
        <v>1349</v>
      </c>
      <c r="C753" s="48" t="s">
        <v>1350</v>
      </c>
      <c r="D753" s="53">
        <v>-1.260107333043587</v>
      </c>
      <c r="E753" s="50">
        <v>1.6392112075295E-2</v>
      </c>
      <c r="F753" s="50">
        <v>0.27591722162364402</v>
      </c>
    </row>
    <row r="754" spans="2:6" x14ac:dyDescent="0.3">
      <c r="B754" s="48" t="s">
        <v>1351</v>
      </c>
      <c r="C754" s="48" t="s">
        <v>1352</v>
      </c>
      <c r="D754" s="53">
        <v>0.93903917497100486</v>
      </c>
      <c r="E754" s="50">
        <v>1.63341451846011E-2</v>
      </c>
      <c r="F754" s="50">
        <v>0.27591722162364402</v>
      </c>
    </row>
    <row r="755" spans="2:6" x14ac:dyDescent="0.3">
      <c r="B755" s="48" t="s">
        <v>1353</v>
      </c>
      <c r="C755" s="48" t="s">
        <v>1354</v>
      </c>
      <c r="D755" s="53">
        <v>2.4905207837590457</v>
      </c>
      <c r="E755" s="50">
        <v>1.6491400594865799E-2</v>
      </c>
      <c r="F755" s="50">
        <v>0.27620351089510198</v>
      </c>
    </row>
    <row r="756" spans="2:6" x14ac:dyDescent="0.3">
      <c r="B756" s="48" t="s">
        <v>58</v>
      </c>
      <c r="C756" s="48" t="s">
        <v>1355</v>
      </c>
      <c r="D756" s="53">
        <v>-5.0022529558084132</v>
      </c>
      <c r="E756" s="50">
        <v>1.6572530457731299E-2</v>
      </c>
      <c r="F756" s="50">
        <v>0.276457941773666</v>
      </c>
    </row>
    <row r="757" spans="2:6" x14ac:dyDescent="0.3">
      <c r="B757" s="48" t="s">
        <v>1286</v>
      </c>
      <c r="C757" s="48" t="s">
        <v>1356</v>
      </c>
      <c r="D757" s="53">
        <v>1.2936811509322963</v>
      </c>
      <c r="E757" s="50">
        <v>1.6530802464055899E-2</v>
      </c>
      <c r="F757" s="50">
        <v>0.276457941773666</v>
      </c>
    </row>
    <row r="758" spans="2:6" x14ac:dyDescent="0.3">
      <c r="B758" s="48" t="s">
        <v>1357</v>
      </c>
      <c r="C758" s="48" t="s">
        <v>1358</v>
      </c>
      <c r="D758" s="53">
        <v>1.1999494537458433</v>
      </c>
      <c r="E758" s="50">
        <v>1.6567927586764699E-2</v>
      </c>
      <c r="F758" s="50">
        <v>0.276457941773666</v>
      </c>
    </row>
    <row r="759" spans="2:6" x14ac:dyDescent="0.3">
      <c r="B759" s="48" t="s">
        <v>1359</v>
      </c>
      <c r="C759" s="48" t="s">
        <v>1360</v>
      </c>
      <c r="D759" s="53">
        <v>1.8853733908644006</v>
      </c>
      <c r="E759" s="50">
        <v>1.6626294711127001E-2</v>
      </c>
      <c r="F759" s="50">
        <v>0.27671503881083998</v>
      </c>
    </row>
    <row r="760" spans="2:6" x14ac:dyDescent="0.3">
      <c r="B760" s="48" t="s">
        <v>1361</v>
      </c>
      <c r="C760" s="48" t="s">
        <v>1362</v>
      </c>
      <c r="D760" s="53">
        <v>-1.1302726555718603</v>
      </c>
      <c r="E760" s="50">
        <v>1.66319422277783E-2</v>
      </c>
      <c r="F760" s="50">
        <v>0.27671503881083998</v>
      </c>
    </row>
    <row r="761" spans="2:6" x14ac:dyDescent="0.3">
      <c r="B761" s="48" t="s">
        <v>1363</v>
      </c>
      <c r="C761" s="48" t="s">
        <v>1364</v>
      </c>
      <c r="D761" s="53">
        <v>-2.6118221299417392</v>
      </c>
      <c r="E761" s="50">
        <v>1.6666517852880799E-2</v>
      </c>
      <c r="F761" s="50">
        <v>0.276923991484193</v>
      </c>
    </row>
    <row r="762" spans="2:6" x14ac:dyDescent="0.3">
      <c r="B762" s="48" t="s">
        <v>1365</v>
      </c>
      <c r="C762" s="48" t="s">
        <v>1366</v>
      </c>
      <c r="D762" s="53">
        <v>-1.1143681230410043</v>
      </c>
      <c r="E762" s="50">
        <v>1.6838637909564701E-2</v>
      </c>
      <c r="F762" s="50">
        <v>0.279414759401722</v>
      </c>
    </row>
    <row r="763" spans="2:6" x14ac:dyDescent="0.3">
      <c r="B763" s="48" t="s">
        <v>1367</v>
      </c>
      <c r="C763" s="48" t="s">
        <v>1368</v>
      </c>
      <c r="D763" s="53">
        <v>1.2684706145153641</v>
      </c>
      <c r="E763" s="50">
        <v>1.6924221597448001E-2</v>
      </c>
      <c r="F763" s="50">
        <v>0.28046490020118803</v>
      </c>
    </row>
    <row r="764" spans="2:6" x14ac:dyDescent="0.3">
      <c r="B764" s="48" t="s">
        <v>1369</v>
      </c>
      <c r="C764" s="48" t="s">
        <v>1370</v>
      </c>
      <c r="D764" s="53">
        <v>2.2476397972301934</v>
      </c>
      <c r="E764" s="50">
        <v>1.6989518251175201E-2</v>
      </c>
      <c r="F764" s="50">
        <v>0.28082766415357102</v>
      </c>
    </row>
    <row r="765" spans="2:6" x14ac:dyDescent="0.3">
      <c r="B765" s="48" t="s">
        <v>1371</v>
      </c>
      <c r="C765" s="48" t="s">
        <v>1372</v>
      </c>
      <c r="D765" s="53">
        <v>-1.1357326054865369</v>
      </c>
      <c r="E765" s="50">
        <v>1.6990765814983901E-2</v>
      </c>
      <c r="F765" s="50">
        <v>0.28082766415357102</v>
      </c>
    </row>
    <row r="766" spans="2:6" x14ac:dyDescent="0.3">
      <c r="B766" s="48" t="s">
        <v>1373</v>
      </c>
      <c r="C766" s="48" t="s">
        <v>1374</v>
      </c>
      <c r="D766" s="53">
        <v>1.943822624255209</v>
      </c>
      <c r="E766" s="50">
        <v>1.7017982604633799E-2</v>
      </c>
      <c r="F766" s="50">
        <v>0.28090837952898101</v>
      </c>
    </row>
    <row r="767" spans="2:6" x14ac:dyDescent="0.3">
      <c r="B767" s="48" t="s">
        <v>1375</v>
      </c>
      <c r="C767" s="48" t="s">
        <v>1376</v>
      </c>
      <c r="D767" s="53">
        <v>-2.4169271050792265</v>
      </c>
      <c r="E767" s="50">
        <v>1.7067037436412299E-2</v>
      </c>
      <c r="F767" s="50">
        <v>0.28130177217714197</v>
      </c>
    </row>
    <row r="768" spans="2:6" x14ac:dyDescent="0.3">
      <c r="B768" s="48" t="s">
        <v>1377</v>
      </c>
      <c r="C768" s="48" t="s">
        <v>1378</v>
      </c>
      <c r="D768" s="53">
        <v>1.5376630695512636</v>
      </c>
      <c r="E768" s="50">
        <v>1.7086544279164902E-2</v>
      </c>
      <c r="F768" s="50">
        <v>0.28130177217714197</v>
      </c>
    </row>
    <row r="769" spans="2:6" x14ac:dyDescent="0.3">
      <c r="B769" s="48" t="s">
        <v>1379</v>
      </c>
      <c r="C769" s="48" t="s">
        <v>1380</v>
      </c>
      <c r="D769" s="53">
        <v>5.21765106704565</v>
      </c>
      <c r="E769" s="50">
        <v>1.7124342400637101E-2</v>
      </c>
      <c r="F769" s="50">
        <v>0.28155552773230502</v>
      </c>
    </row>
    <row r="770" spans="2:6" x14ac:dyDescent="0.3">
      <c r="B770" s="48" t="s">
        <v>1381</v>
      </c>
      <c r="C770" s="48" t="s">
        <v>1382</v>
      </c>
      <c r="D770" s="53">
        <v>2.3368071061784921</v>
      </c>
      <c r="E770" s="50">
        <v>1.7183350639466102E-2</v>
      </c>
      <c r="F770" s="50">
        <v>0.28178902782686299</v>
      </c>
    </row>
    <row r="771" spans="2:6" x14ac:dyDescent="0.3">
      <c r="B771" s="48" t="s">
        <v>1383</v>
      </c>
      <c r="C771" s="48" t="s">
        <v>1384</v>
      </c>
      <c r="D771" s="53">
        <v>1.5583108933770311</v>
      </c>
      <c r="E771" s="50">
        <v>1.7173357719684298E-2</v>
      </c>
      <c r="F771" s="50">
        <v>0.28178902782686299</v>
      </c>
    </row>
    <row r="772" spans="2:6" x14ac:dyDescent="0.3">
      <c r="B772" s="48" t="s">
        <v>58</v>
      </c>
      <c r="C772" s="48" t="s">
        <v>1385</v>
      </c>
      <c r="D772" s="53">
        <v>3.2939609914067067</v>
      </c>
      <c r="E772" s="50">
        <v>1.7215772835843701E-2</v>
      </c>
      <c r="F772" s="50">
        <v>0.28195311292870101</v>
      </c>
    </row>
    <row r="773" spans="2:6" x14ac:dyDescent="0.3">
      <c r="B773" s="48" t="s">
        <v>1386</v>
      </c>
      <c r="C773" s="48" t="s">
        <v>1387</v>
      </c>
      <c r="D773" s="53">
        <v>-2.1771155055520768</v>
      </c>
      <c r="E773" s="50">
        <v>1.7263541126959301E-2</v>
      </c>
      <c r="F773" s="50">
        <v>0.28200106531804398</v>
      </c>
    </row>
    <row r="774" spans="2:6" x14ac:dyDescent="0.3">
      <c r="B774" s="48" t="s">
        <v>1388</v>
      </c>
      <c r="C774" s="48" t="s">
        <v>1389</v>
      </c>
      <c r="D774" s="53">
        <v>1.4755282606981321</v>
      </c>
      <c r="E774" s="50">
        <v>1.7245272688272299E-2</v>
      </c>
      <c r="F774" s="50">
        <v>0.28200106531804398</v>
      </c>
    </row>
    <row r="775" spans="2:6" x14ac:dyDescent="0.3">
      <c r="B775" s="48" t="s">
        <v>1390</v>
      </c>
      <c r="C775" s="48" t="s">
        <v>1391</v>
      </c>
      <c r="D775" s="53">
        <v>-1.147233228652921</v>
      </c>
      <c r="E775" s="50">
        <v>1.7328799396097799E-2</v>
      </c>
      <c r="F775" s="50">
        <v>0.282333729020878</v>
      </c>
    </row>
    <row r="776" spans="2:6" x14ac:dyDescent="0.3">
      <c r="B776" s="48" t="s">
        <v>779</v>
      </c>
      <c r="C776" s="48" t="s">
        <v>1392</v>
      </c>
      <c r="D776" s="53">
        <v>-0.81028731101972673</v>
      </c>
      <c r="E776" s="50">
        <v>1.7328433174107E-2</v>
      </c>
      <c r="F776" s="50">
        <v>0.282333729020878</v>
      </c>
    </row>
    <row r="777" spans="2:6" x14ac:dyDescent="0.3">
      <c r="B777" s="48" t="s">
        <v>1393</v>
      </c>
      <c r="C777" s="48" t="s">
        <v>1394</v>
      </c>
      <c r="D777" s="53">
        <v>2.1008059642348074</v>
      </c>
      <c r="E777" s="50">
        <v>1.7466317633029398E-2</v>
      </c>
      <c r="F777" s="50">
        <v>0.28420613607793599</v>
      </c>
    </row>
    <row r="778" spans="2:6" x14ac:dyDescent="0.3">
      <c r="B778" s="48" t="s">
        <v>1395</v>
      </c>
      <c r="C778" s="48" t="s">
        <v>1396</v>
      </c>
      <c r="D778" s="53">
        <v>1.6943469337669252</v>
      </c>
      <c r="E778" s="50">
        <v>1.7551140945555599E-2</v>
      </c>
      <c r="F778" s="50">
        <v>0.28521737831162602</v>
      </c>
    </row>
    <row r="779" spans="2:6" x14ac:dyDescent="0.3">
      <c r="B779" s="48" t="s">
        <v>1220</v>
      </c>
      <c r="C779" s="48" t="s">
        <v>1397</v>
      </c>
      <c r="D779" s="53">
        <v>5.9667008648408428</v>
      </c>
      <c r="E779" s="50">
        <v>1.7654786546474999E-2</v>
      </c>
      <c r="F779" s="50">
        <v>0.28542661334391101</v>
      </c>
    </row>
    <row r="780" spans="2:6" x14ac:dyDescent="0.3">
      <c r="B780" s="48" t="s">
        <v>1398</v>
      </c>
      <c r="C780" s="48" t="s">
        <v>1399</v>
      </c>
      <c r="D780" s="53">
        <v>2.9536298437225654</v>
      </c>
      <c r="E780" s="50">
        <v>1.7645762104969299E-2</v>
      </c>
      <c r="F780" s="50">
        <v>0.28542661334391101</v>
      </c>
    </row>
    <row r="781" spans="2:6" x14ac:dyDescent="0.3">
      <c r="B781" s="48" t="s">
        <v>1398</v>
      </c>
      <c r="C781" s="48" t="s">
        <v>1400</v>
      </c>
      <c r="D781" s="53">
        <v>2.9536298437225654</v>
      </c>
      <c r="E781" s="50">
        <v>1.7645762104969299E-2</v>
      </c>
      <c r="F781" s="50">
        <v>0.28542661334391101</v>
      </c>
    </row>
    <row r="782" spans="2:6" x14ac:dyDescent="0.3">
      <c r="B782" s="48" t="s">
        <v>1401</v>
      </c>
      <c r="C782" s="48" t="s">
        <v>1402</v>
      </c>
      <c r="D782" s="53">
        <v>0.62721795754432519</v>
      </c>
      <c r="E782" s="50">
        <v>1.7613090275544498E-2</v>
      </c>
      <c r="F782" s="50">
        <v>0.28542661334391101</v>
      </c>
    </row>
    <row r="783" spans="2:6" x14ac:dyDescent="0.3">
      <c r="B783" s="48" t="s">
        <v>1403</v>
      </c>
      <c r="C783" s="48" t="s">
        <v>1404</v>
      </c>
      <c r="D783" s="53">
        <v>2.6251026755756914</v>
      </c>
      <c r="E783" s="50">
        <v>1.7818587164827E-2</v>
      </c>
      <c r="F783" s="50">
        <v>0.28696823221407702</v>
      </c>
    </row>
    <row r="784" spans="2:6" x14ac:dyDescent="0.3">
      <c r="B784" s="48" t="s">
        <v>1405</v>
      </c>
      <c r="C784" s="48" t="s">
        <v>1406</v>
      </c>
      <c r="D784" s="53">
        <v>-1.5766025157355363</v>
      </c>
      <c r="E784" s="50">
        <v>1.7816209710441899E-2</v>
      </c>
      <c r="F784" s="50">
        <v>0.28696823221407702</v>
      </c>
    </row>
    <row r="785" spans="2:6" x14ac:dyDescent="0.3">
      <c r="B785" s="48" t="s">
        <v>414</v>
      </c>
      <c r="C785" s="48" t="s">
        <v>1407</v>
      </c>
      <c r="D785" s="53">
        <v>-1.4634371704663707</v>
      </c>
      <c r="E785" s="50">
        <v>1.7815677566104499E-2</v>
      </c>
      <c r="F785" s="50">
        <v>0.28696823221407702</v>
      </c>
    </row>
    <row r="786" spans="2:6" x14ac:dyDescent="0.3">
      <c r="B786" s="48" t="s">
        <v>1408</v>
      </c>
      <c r="C786" s="48" t="s">
        <v>1409</v>
      </c>
      <c r="D786" s="53">
        <v>-1.7947540135420188</v>
      </c>
      <c r="E786" s="50">
        <v>1.7872860093267499E-2</v>
      </c>
      <c r="F786" s="50">
        <v>0.28724982391845799</v>
      </c>
    </row>
    <row r="787" spans="2:6" x14ac:dyDescent="0.3">
      <c r="B787" s="48" t="s">
        <v>58</v>
      </c>
      <c r="C787" s="48" t="s">
        <v>1410</v>
      </c>
      <c r="D787" s="53">
        <v>1.443762061339954</v>
      </c>
      <c r="E787" s="50">
        <v>1.78817468697848E-2</v>
      </c>
      <c r="F787" s="50">
        <v>0.28724982391845799</v>
      </c>
    </row>
    <row r="788" spans="2:6" x14ac:dyDescent="0.3">
      <c r="B788" s="48" t="s">
        <v>1411</v>
      </c>
      <c r="C788" s="48" t="s">
        <v>1412</v>
      </c>
      <c r="D788" s="53">
        <v>1.4957052233989707</v>
      </c>
      <c r="E788" s="50">
        <v>1.7936104055212902E-2</v>
      </c>
      <c r="F788" s="50">
        <v>0.28738893860696602</v>
      </c>
    </row>
    <row r="789" spans="2:6" x14ac:dyDescent="0.3">
      <c r="B789" s="48" t="s">
        <v>1413</v>
      </c>
      <c r="C789" s="48" t="s">
        <v>1414</v>
      </c>
      <c r="D789" s="53">
        <v>-0.93656029365117233</v>
      </c>
      <c r="E789" s="50">
        <v>1.7932980855294201E-2</v>
      </c>
      <c r="F789" s="50">
        <v>0.28738893860696602</v>
      </c>
    </row>
    <row r="790" spans="2:6" x14ac:dyDescent="0.3">
      <c r="B790" s="48" t="s">
        <v>1415</v>
      </c>
      <c r="C790" s="48" t="s">
        <v>1416</v>
      </c>
      <c r="D790" s="53">
        <v>3.1425532728069565</v>
      </c>
      <c r="E790" s="50">
        <v>1.8014959531609E-2</v>
      </c>
      <c r="F790" s="50">
        <v>0.28828519209742698</v>
      </c>
    </row>
    <row r="791" spans="2:6" x14ac:dyDescent="0.3">
      <c r="B791" s="48" t="s">
        <v>58</v>
      </c>
      <c r="C791" s="48" t="s">
        <v>1417</v>
      </c>
      <c r="D791" s="53">
        <v>-7.1542965073457365</v>
      </c>
      <c r="E791" s="50">
        <v>1.8064763689309302E-2</v>
      </c>
      <c r="F791" s="50">
        <v>0.28834847421844201</v>
      </c>
    </row>
    <row r="792" spans="2:6" x14ac:dyDescent="0.3">
      <c r="B792" s="48" t="s">
        <v>1418</v>
      </c>
      <c r="C792" s="48" t="s">
        <v>1419</v>
      </c>
      <c r="D792" s="53">
        <v>-1.0572131695977343</v>
      </c>
      <c r="E792" s="50">
        <v>1.8063348650673699E-2</v>
      </c>
      <c r="F792" s="50">
        <v>0.28834847421844201</v>
      </c>
    </row>
    <row r="793" spans="2:6" x14ac:dyDescent="0.3">
      <c r="B793" s="48" t="s">
        <v>1420</v>
      </c>
      <c r="C793" s="48" t="s">
        <v>1421</v>
      </c>
      <c r="D793" s="53">
        <v>0.92396778688054759</v>
      </c>
      <c r="E793" s="50">
        <v>1.8155019587136601E-2</v>
      </c>
      <c r="F793" s="50">
        <v>0.28942184583904201</v>
      </c>
    </row>
    <row r="794" spans="2:6" x14ac:dyDescent="0.3">
      <c r="B794" s="48" t="s">
        <v>1422</v>
      </c>
      <c r="C794" s="48" t="s">
        <v>1423</v>
      </c>
      <c r="D794" s="53">
        <v>-0.74691482438822809</v>
      </c>
      <c r="E794" s="50">
        <v>1.81854184119506E-2</v>
      </c>
      <c r="F794" s="50">
        <v>0.28953948453862699</v>
      </c>
    </row>
    <row r="795" spans="2:6" x14ac:dyDescent="0.3">
      <c r="B795" s="48" t="s">
        <v>1424</v>
      </c>
      <c r="C795" s="48" t="s">
        <v>1425</v>
      </c>
      <c r="D795" s="53">
        <v>1.6073115443822936</v>
      </c>
      <c r="E795" s="50">
        <v>1.82386514651088E-2</v>
      </c>
      <c r="F795" s="50">
        <v>0.29001992178019997</v>
      </c>
    </row>
    <row r="796" spans="2:6" x14ac:dyDescent="0.3">
      <c r="B796" s="48" t="s">
        <v>852</v>
      </c>
      <c r="C796" s="48" t="s">
        <v>1426</v>
      </c>
      <c r="D796" s="53">
        <v>2.9046950504241438</v>
      </c>
      <c r="E796" s="50">
        <v>1.8329695292514301E-2</v>
      </c>
      <c r="F796" s="50">
        <v>0.29109963054197602</v>
      </c>
    </row>
    <row r="797" spans="2:6" x14ac:dyDescent="0.3">
      <c r="B797" s="48" t="s">
        <v>1427</v>
      </c>
      <c r="C797" s="48" t="s">
        <v>1428</v>
      </c>
      <c r="D797" s="53">
        <v>4.2744141717940343</v>
      </c>
      <c r="E797" s="50">
        <v>1.8398498449268001E-2</v>
      </c>
      <c r="F797" s="50">
        <v>0.291823850561025</v>
      </c>
    </row>
    <row r="798" spans="2:6" x14ac:dyDescent="0.3">
      <c r="B798" s="48" t="s">
        <v>1429</v>
      </c>
      <c r="C798" s="48" t="s">
        <v>1430</v>
      </c>
      <c r="D798" s="53">
        <v>-1.06491751948367</v>
      </c>
      <c r="E798" s="50">
        <v>1.8540678564024901E-2</v>
      </c>
      <c r="F798" s="50">
        <v>0.293708633473936</v>
      </c>
    </row>
    <row r="799" spans="2:6" x14ac:dyDescent="0.3">
      <c r="B799" s="48" t="s">
        <v>1431</v>
      </c>
      <c r="C799" s="48" t="s">
        <v>1432</v>
      </c>
      <c r="D799" s="53">
        <v>-1.4019277499185918</v>
      </c>
      <c r="E799" s="50">
        <v>1.8841637223979101E-2</v>
      </c>
      <c r="F799" s="50">
        <v>0.29810077107321897</v>
      </c>
    </row>
    <row r="800" spans="2:6" x14ac:dyDescent="0.3">
      <c r="B800" s="48" t="s">
        <v>1433</v>
      </c>
      <c r="C800" s="48" t="s">
        <v>1434</v>
      </c>
      <c r="D800" s="53">
        <v>7.7844716442278594</v>
      </c>
      <c r="E800" s="50">
        <v>1.9042448868708001E-2</v>
      </c>
      <c r="F800" s="50">
        <v>0.29874747509244398</v>
      </c>
    </row>
    <row r="801" spans="2:6" x14ac:dyDescent="0.3">
      <c r="B801" s="48" t="s">
        <v>1435</v>
      </c>
      <c r="C801" s="48" t="s">
        <v>1436</v>
      </c>
      <c r="D801" s="53">
        <v>6.7596742871472006</v>
      </c>
      <c r="E801" s="50">
        <v>1.90789367536424E-2</v>
      </c>
      <c r="F801" s="50">
        <v>0.29874747509244398</v>
      </c>
    </row>
    <row r="802" spans="2:6" x14ac:dyDescent="0.3">
      <c r="B802" s="48" t="s">
        <v>1437</v>
      </c>
      <c r="C802" s="48" t="s">
        <v>1438</v>
      </c>
      <c r="D802" s="53">
        <v>-3.7024874974281134</v>
      </c>
      <c r="E802" s="50">
        <v>1.9184289745280102E-2</v>
      </c>
      <c r="F802" s="50">
        <v>0.29874747509244398</v>
      </c>
    </row>
    <row r="803" spans="2:6" x14ac:dyDescent="0.3">
      <c r="B803" s="48" t="s">
        <v>1439</v>
      </c>
      <c r="C803" s="48" t="s">
        <v>1440</v>
      </c>
      <c r="D803" s="53">
        <v>2.4721121688211736</v>
      </c>
      <c r="E803" s="50">
        <v>1.9124467008793999E-2</v>
      </c>
      <c r="F803" s="50">
        <v>0.29874747509244398</v>
      </c>
    </row>
    <row r="804" spans="2:6" x14ac:dyDescent="0.3">
      <c r="B804" s="48" t="s">
        <v>1441</v>
      </c>
      <c r="C804" s="48" t="s">
        <v>1442</v>
      </c>
      <c r="D804" s="53">
        <v>-2.4385829083626072</v>
      </c>
      <c r="E804" s="50">
        <v>1.91877028914413E-2</v>
      </c>
      <c r="F804" s="50">
        <v>0.29874747509244398</v>
      </c>
    </row>
    <row r="805" spans="2:6" x14ac:dyDescent="0.3">
      <c r="B805" s="48" t="s">
        <v>1443</v>
      </c>
      <c r="C805" s="48" t="s">
        <v>1444</v>
      </c>
      <c r="D805" s="53">
        <v>-2.2756111004520845</v>
      </c>
      <c r="E805" s="50">
        <v>1.91419965806757E-2</v>
      </c>
      <c r="F805" s="50">
        <v>0.29874747509244398</v>
      </c>
    </row>
    <row r="806" spans="2:6" x14ac:dyDescent="0.3">
      <c r="B806" s="48" t="s">
        <v>1373</v>
      </c>
      <c r="C806" s="48" t="s">
        <v>1445</v>
      </c>
      <c r="D806" s="53">
        <v>1.9585518748016926</v>
      </c>
      <c r="E806" s="50">
        <v>1.9096444297526698E-2</v>
      </c>
      <c r="F806" s="50">
        <v>0.29874747509244398</v>
      </c>
    </row>
    <row r="807" spans="2:6" x14ac:dyDescent="0.3">
      <c r="B807" s="48" t="s">
        <v>1446</v>
      </c>
      <c r="C807" s="48" t="s">
        <v>1447</v>
      </c>
      <c r="D807" s="53">
        <v>1.7283550019122442</v>
      </c>
      <c r="E807" s="50">
        <v>1.9125782345205799E-2</v>
      </c>
      <c r="F807" s="50">
        <v>0.29874747509244398</v>
      </c>
    </row>
    <row r="808" spans="2:6" x14ac:dyDescent="0.3">
      <c r="B808" s="48" t="s">
        <v>1448</v>
      </c>
      <c r="C808" s="48" t="s">
        <v>1449</v>
      </c>
      <c r="D808" s="53">
        <v>-1.7175892439865161</v>
      </c>
      <c r="E808" s="50">
        <v>1.8966026082701998E-2</v>
      </c>
      <c r="F808" s="50">
        <v>0.29874747509244398</v>
      </c>
    </row>
    <row r="809" spans="2:6" x14ac:dyDescent="0.3">
      <c r="B809" s="48" t="s">
        <v>1450</v>
      </c>
      <c r="C809" s="48" t="s">
        <v>1451</v>
      </c>
      <c r="D809" s="53">
        <v>-1.5100266750264479</v>
      </c>
      <c r="E809" s="50">
        <v>1.9206827506857801E-2</v>
      </c>
      <c r="F809" s="50">
        <v>0.29874747509244398</v>
      </c>
    </row>
    <row r="810" spans="2:6" x14ac:dyDescent="0.3">
      <c r="B810" s="48" t="s">
        <v>775</v>
      </c>
      <c r="C810" s="48" t="s">
        <v>1452</v>
      </c>
      <c r="D810" s="53">
        <v>1.3992908526632737</v>
      </c>
      <c r="E810" s="50">
        <v>1.9215034771011899E-2</v>
      </c>
      <c r="F810" s="50">
        <v>0.29874747509244398</v>
      </c>
    </row>
    <row r="811" spans="2:6" x14ac:dyDescent="0.3">
      <c r="B811" s="48" t="s">
        <v>1453</v>
      </c>
      <c r="C811" s="48" t="s">
        <v>1454</v>
      </c>
      <c r="D811" s="53">
        <v>-1.08538814860315</v>
      </c>
      <c r="E811" s="50">
        <v>1.8987755922515299E-2</v>
      </c>
      <c r="F811" s="50">
        <v>0.29874747509244398</v>
      </c>
    </row>
    <row r="812" spans="2:6" x14ac:dyDescent="0.3">
      <c r="B812" s="48" t="s">
        <v>1455</v>
      </c>
      <c r="C812" s="48" t="s">
        <v>1456</v>
      </c>
      <c r="D812" s="53">
        <v>-0.98594527699403334</v>
      </c>
      <c r="E812" s="50">
        <v>1.9028709236908199E-2</v>
      </c>
      <c r="F812" s="50">
        <v>0.29874747509244398</v>
      </c>
    </row>
    <row r="813" spans="2:6" x14ac:dyDescent="0.3">
      <c r="B813" s="48" t="s">
        <v>1455</v>
      </c>
      <c r="C813" s="48" t="s">
        <v>1457</v>
      </c>
      <c r="D813" s="53">
        <v>-0.97139442943934917</v>
      </c>
      <c r="E813" s="50">
        <v>1.9030991936819001E-2</v>
      </c>
      <c r="F813" s="50">
        <v>0.29874747509244398</v>
      </c>
    </row>
    <row r="814" spans="2:6" x14ac:dyDescent="0.3">
      <c r="B814" s="48" t="s">
        <v>1458</v>
      </c>
      <c r="C814" s="48" t="s">
        <v>1459</v>
      </c>
      <c r="D814" s="53">
        <v>0.79326189801019587</v>
      </c>
      <c r="E814" s="50">
        <v>1.9275282328165801E-2</v>
      </c>
      <c r="F814" s="50">
        <v>0.29931419891811001</v>
      </c>
    </row>
    <row r="815" spans="2:6" x14ac:dyDescent="0.3">
      <c r="B815" s="48" t="s">
        <v>58</v>
      </c>
      <c r="C815" s="48" t="s">
        <v>1460</v>
      </c>
      <c r="D815" s="53">
        <v>2.8181866337207193</v>
      </c>
      <c r="E815" s="50">
        <v>1.93493406121832E-2</v>
      </c>
      <c r="F815" s="50">
        <v>0.29972414559118299</v>
      </c>
    </row>
    <row r="816" spans="2:6" x14ac:dyDescent="0.3">
      <c r="B816" s="48" t="s">
        <v>1024</v>
      </c>
      <c r="C816" s="48" t="s">
        <v>1461</v>
      </c>
      <c r="D816" s="53">
        <v>-1.2290637517902021</v>
      </c>
      <c r="E816" s="50">
        <v>1.9345996313995702E-2</v>
      </c>
      <c r="F816" s="50">
        <v>0.29972414559118299</v>
      </c>
    </row>
    <row r="817" spans="2:6" x14ac:dyDescent="0.3">
      <c r="B817" s="48" t="s">
        <v>1462</v>
      </c>
      <c r="C817" s="48" t="s">
        <v>1463</v>
      </c>
      <c r="D817" s="53">
        <v>3.1922826729727443</v>
      </c>
      <c r="E817" s="50">
        <v>1.9454423408389501E-2</v>
      </c>
      <c r="F817" s="50">
        <v>0.30098122709806102</v>
      </c>
    </row>
    <row r="818" spans="2:6" x14ac:dyDescent="0.3">
      <c r="B818" s="48" t="s">
        <v>1373</v>
      </c>
      <c r="C818" s="48" t="s">
        <v>1464</v>
      </c>
      <c r="D818" s="53">
        <v>1.885905422430928</v>
      </c>
      <c r="E818" s="50">
        <v>1.9594434777781101E-2</v>
      </c>
      <c r="F818" s="50">
        <v>0.30175597964595602</v>
      </c>
    </row>
    <row r="819" spans="2:6" x14ac:dyDescent="0.3">
      <c r="B819" s="48" t="s">
        <v>1465</v>
      </c>
      <c r="C819" s="48" t="s">
        <v>1466</v>
      </c>
      <c r="D819" s="53">
        <v>1.5847255710021209</v>
      </c>
      <c r="E819" s="50">
        <v>1.95863172034321E-2</v>
      </c>
      <c r="F819" s="50">
        <v>0.30175597964595602</v>
      </c>
    </row>
    <row r="820" spans="2:6" x14ac:dyDescent="0.3">
      <c r="B820" s="48" t="s">
        <v>1467</v>
      </c>
      <c r="C820" s="48" t="s">
        <v>1468</v>
      </c>
      <c r="D820" s="53">
        <v>0.96097320904228067</v>
      </c>
      <c r="E820" s="50">
        <v>1.9600463934707098E-2</v>
      </c>
      <c r="F820" s="50">
        <v>0.30175597964595602</v>
      </c>
    </row>
    <row r="821" spans="2:6" x14ac:dyDescent="0.3">
      <c r="B821" s="48" t="s">
        <v>1469</v>
      </c>
      <c r="C821" s="48" t="s">
        <v>1470</v>
      </c>
      <c r="D821" s="53">
        <v>0.86550790289457247</v>
      </c>
      <c r="E821" s="50">
        <v>1.9559423691524198E-2</v>
      </c>
      <c r="F821" s="50">
        <v>0.30175597964595602</v>
      </c>
    </row>
    <row r="822" spans="2:6" x14ac:dyDescent="0.3">
      <c r="B822" s="48" t="s">
        <v>1471</v>
      </c>
      <c r="C822" s="48" t="s">
        <v>1472</v>
      </c>
      <c r="D822" s="53">
        <v>-1.7118196674286978</v>
      </c>
      <c r="E822" s="50">
        <v>1.97995080371576E-2</v>
      </c>
      <c r="F822" s="50">
        <v>0.30333521570203198</v>
      </c>
    </row>
    <row r="823" spans="2:6" x14ac:dyDescent="0.3">
      <c r="B823" s="48" t="s">
        <v>1473</v>
      </c>
      <c r="C823" s="48" t="s">
        <v>1474</v>
      </c>
      <c r="D823" s="53">
        <v>-1.7022141183096959</v>
      </c>
      <c r="E823" s="50">
        <v>1.9794127386260199E-2</v>
      </c>
      <c r="F823" s="50">
        <v>0.30333521570203198</v>
      </c>
    </row>
    <row r="824" spans="2:6" x14ac:dyDescent="0.3">
      <c r="B824" s="48" t="s">
        <v>1475</v>
      </c>
      <c r="C824" s="48" t="s">
        <v>1476</v>
      </c>
      <c r="D824" s="53">
        <v>1.3359927930105115</v>
      </c>
      <c r="E824" s="50">
        <v>1.9795178076147401E-2</v>
      </c>
      <c r="F824" s="50">
        <v>0.30333521570203198</v>
      </c>
    </row>
    <row r="825" spans="2:6" x14ac:dyDescent="0.3">
      <c r="B825" s="48" t="s">
        <v>1453</v>
      </c>
      <c r="C825" s="48" t="s">
        <v>1477</v>
      </c>
      <c r="D825" s="53">
        <v>-1.0357722389434421</v>
      </c>
      <c r="E825" s="50">
        <v>1.9794204892537099E-2</v>
      </c>
      <c r="F825" s="50">
        <v>0.30333521570203198</v>
      </c>
    </row>
    <row r="826" spans="2:6" x14ac:dyDescent="0.3">
      <c r="B826" s="48" t="s">
        <v>1478</v>
      </c>
      <c r="C826" s="48" t="s">
        <v>1479</v>
      </c>
      <c r="D826" s="53">
        <v>0.86739775845813749</v>
      </c>
      <c r="E826" s="50">
        <v>1.9942552522113199E-2</v>
      </c>
      <c r="F826" s="50">
        <v>0.30515501900625303</v>
      </c>
    </row>
    <row r="827" spans="2:6" x14ac:dyDescent="0.3">
      <c r="B827" s="48" t="s">
        <v>1480</v>
      </c>
      <c r="C827" s="48" t="s">
        <v>1481</v>
      </c>
      <c r="D827" s="53">
        <v>-4.5963972067143706</v>
      </c>
      <c r="E827" s="50">
        <v>1.9995598420123401E-2</v>
      </c>
      <c r="F827" s="50">
        <v>0.30559494158968697</v>
      </c>
    </row>
    <row r="828" spans="2:6" x14ac:dyDescent="0.3">
      <c r="B828" s="48" t="s">
        <v>1482</v>
      </c>
      <c r="C828" s="48" t="s">
        <v>1483</v>
      </c>
      <c r="D828" s="53">
        <v>6.5898407679199584</v>
      </c>
      <c r="E828" s="50">
        <v>2.0061754780083398E-2</v>
      </c>
      <c r="F828" s="50">
        <v>0.306233921873652</v>
      </c>
    </row>
    <row r="829" spans="2:6" x14ac:dyDescent="0.3">
      <c r="B829" s="48" t="s">
        <v>1484</v>
      </c>
      <c r="C829" s="48" t="s">
        <v>1485</v>
      </c>
      <c r="D829" s="53">
        <v>2.8167659559086271</v>
      </c>
      <c r="E829" s="50">
        <v>2.0150312665776E-2</v>
      </c>
      <c r="F829" s="50">
        <v>0.30667113739823298</v>
      </c>
    </row>
    <row r="830" spans="2:6" x14ac:dyDescent="0.3">
      <c r="B830" s="48" t="s">
        <v>1486</v>
      </c>
      <c r="C830" s="48" t="s">
        <v>1487</v>
      </c>
      <c r="D830" s="53">
        <v>1.7841014089250153</v>
      </c>
      <c r="E830" s="50">
        <v>2.0175099634166801E-2</v>
      </c>
      <c r="F830" s="50">
        <v>0.30667113739823298</v>
      </c>
    </row>
    <row r="831" spans="2:6" x14ac:dyDescent="0.3">
      <c r="B831" s="48" t="s">
        <v>1488</v>
      </c>
      <c r="C831" s="48" t="s">
        <v>1489</v>
      </c>
      <c r="D831" s="53">
        <v>-1.5777381530845003</v>
      </c>
      <c r="E831" s="50">
        <v>2.0167871972986699E-2</v>
      </c>
      <c r="F831" s="50">
        <v>0.30667113739823298</v>
      </c>
    </row>
    <row r="832" spans="2:6" x14ac:dyDescent="0.3">
      <c r="B832" s="48" t="s">
        <v>1490</v>
      </c>
      <c r="C832" s="48" t="s">
        <v>1491</v>
      </c>
      <c r="D832" s="53">
        <v>-1.4447910625744955</v>
      </c>
      <c r="E832" s="50">
        <v>2.0212305048746701E-2</v>
      </c>
      <c r="F832" s="50">
        <v>0.30667113739823298</v>
      </c>
    </row>
    <row r="833" spans="2:6" x14ac:dyDescent="0.3">
      <c r="B833" s="48" t="s">
        <v>1492</v>
      </c>
      <c r="C833" s="48" t="s">
        <v>1493</v>
      </c>
      <c r="D833" s="53">
        <v>-1.0196849142596971</v>
      </c>
      <c r="E833" s="50">
        <v>2.0200010424352401E-2</v>
      </c>
      <c r="F833" s="50">
        <v>0.30667113739823298</v>
      </c>
    </row>
    <row r="834" spans="2:6" x14ac:dyDescent="0.3">
      <c r="B834" s="48" t="s">
        <v>1471</v>
      </c>
      <c r="C834" s="48" t="s">
        <v>1494</v>
      </c>
      <c r="D834" s="53">
        <v>-1.7156596090337226</v>
      </c>
      <c r="E834" s="50">
        <v>2.0286435232369799E-2</v>
      </c>
      <c r="F834" s="50">
        <v>0.30722471748311903</v>
      </c>
    </row>
    <row r="835" spans="2:6" x14ac:dyDescent="0.3">
      <c r="B835" s="48" t="s">
        <v>1495</v>
      </c>
      <c r="C835" s="48" t="s">
        <v>1496</v>
      </c>
      <c r="D835" s="53">
        <v>-1.0771754195184022</v>
      </c>
      <c r="E835" s="50">
        <v>2.02976419326182E-2</v>
      </c>
      <c r="F835" s="50">
        <v>0.30722471748311903</v>
      </c>
    </row>
    <row r="836" spans="2:6" x14ac:dyDescent="0.3">
      <c r="B836" s="48" t="s">
        <v>1497</v>
      </c>
      <c r="C836" s="48" t="s">
        <v>1498</v>
      </c>
      <c r="D836" s="53">
        <v>1.531353356664005</v>
      </c>
      <c r="E836" s="50">
        <v>2.0394695316599501E-2</v>
      </c>
      <c r="F836" s="50">
        <v>0.30828788275185198</v>
      </c>
    </row>
    <row r="837" spans="2:6" x14ac:dyDescent="0.3">
      <c r="B837" s="48" t="s">
        <v>1499</v>
      </c>
      <c r="C837" s="48" t="s">
        <v>1500</v>
      </c>
      <c r="D837" s="53">
        <v>-0.95585309688300135</v>
      </c>
      <c r="E837" s="50">
        <v>2.0416903031665799E-2</v>
      </c>
      <c r="F837" s="50">
        <v>0.30828788275185198</v>
      </c>
    </row>
    <row r="838" spans="2:6" x14ac:dyDescent="0.3">
      <c r="B838" s="48" t="s">
        <v>1501</v>
      </c>
      <c r="C838" s="48" t="s">
        <v>1502</v>
      </c>
      <c r="D838" s="53">
        <v>4.3261414279356396</v>
      </c>
      <c r="E838" s="50">
        <v>2.0568965951765699E-2</v>
      </c>
      <c r="F838" s="50">
        <v>0.31021157522938703</v>
      </c>
    </row>
    <row r="839" spans="2:6" x14ac:dyDescent="0.3">
      <c r="B839" s="48" t="s">
        <v>1503</v>
      </c>
      <c r="C839" s="48" t="s">
        <v>1504</v>
      </c>
      <c r="D839" s="53">
        <v>-1.673727830949661</v>
      </c>
      <c r="E839" s="50">
        <v>2.06411146400058E-2</v>
      </c>
      <c r="F839" s="50">
        <v>0.31092687418202702</v>
      </c>
    </row>
    <row r="840" spans="2:6" x14ac:dyDescent="0.3">
      <c r="B840" s="48" t="s">
        <v>1482</v>
      </c>
      <c r="C840" s="48" t="s">
        <v>1505</v>
      </c>
      <c r="D840" s="53">
        <v>6.9591493990714177</v>
      </c>
      <c r="E840" s="50">
        <v>2.0748961584061199E-2</v>
      </c>
      <c r="F840" s="50">
        <v>0.31093093984558801</v>
      </c>
    </row>
    <row r="841" spans="2:6" x14ac:dyDescent="0.3">
      <c r="B841" s="48" t="s">
        <v>1506</v>
      </c>
      <c r="C841" s="48" t="s">
        <v>1507</v>
      </c>
      <c r="D841" s="53">
        <v>-2.2091658220623565</v>
      </c>
      <c r="E841" s="50">
        <v>2.0741628976388801E-2</v>
      </c>
      <c r="F841" s="50">
        <v>0.31093093984558801</v>
      </c>
    </row>
    <row r="842" spans="2:6" x14ac:dyDescent="0.3">
      <c r="B842" s="48" t="s">
        <v>1508</v>
      </c>
      <c r="C842" s="48" t="s">
        <v>1509</v>
      </c>
      <c r="D842" s="53">
        <v>-1.7979771631457386</v>
      </c>
      <c r="E842" s="50">
        <v>2.07599865815934E-2</v>
      </c>
      <c r="F842" s="50">
        <v>0.31093093984558801</v>
      </c>
    </row>
    <row r="843" spans="2:6" x14ac:dyDescent="0.3">
      <c r="B843" s="48" t="s">
        <v>1261</v>
      </c>
      <c r="C843" s="48" t="s">
        <v>1510</v>
      </c>
      <c r="D843" s="53">
        <v>-1.7432554222361412</v>
      </c>
      <c r="E843" s="50">
        <v>2.0719931731302099E-2</v>
      </c>
      <c r="F843" s="50">
        <v>0.31093093984558801</v>
      </c>
    </row>
    <row r="844" spans="2:6" x14ac:dyDescent="0.3">
      <c r="B844" s="48" t="s">
        <v>1511</v>
      </c>
      <c r="C844" s="48" t="s">
        <v>1512</v>
      </c>
      <c r="D844" s="53">
        <v>1.4261862328341115</v>
      </c>
      <c r="E844" s="50">
        <v>2.07649856471851E-2</v>
      </c>
      <c r="F844" s="50">
        <v>0.31093093984558801</v>
      </c>
    </row>
    <row r="845" spans="2:6" x14ac:dyDescent="0.3">
      <c r="B845" s="48" t="s">
        <v>1513</v>
      </c>
      <c r="C845" s="48" t="s">
        <v>1514</v>
      </c>
      <c r="D845" s="53">
        <v>-1.4930086607366442</v>
      </c>
      <c r="E845" s="50">
        <v>2.08645804163477E-2</v>
      </c>
      <c r="F845" s="50">
        <v>0.31205076394390202</v>
      </c>
    </row>
    <row r="846" spans="2:6" x14ac:dyDescent="0.3">
      <c r="B846" s="48" t="s">
        <v>1515</v>
      </c>
      <c r="C846" s="48" t="s">
        <v>1516</v>
      </c>
      <c r="D846" s="53">
        <v>-1.4675575235318443</v>
      </c>
      <c r="E846" s="50">
        <v>2.0904507813051601E-2</v>
      </c>
      <c r="F846" s="50">
        <v>0.31227660246147598</v>
      </c>
    </row>
    <row r="847" spans="2:6" x14ac:dyDescent="0.3">
      <c r="B847" s="48" t="s">
        <v>1517</v>
      </c>
      <c r="C847" s="48" t="s">
        <v>1518</v>
      </c>
      <c r="D847" s="53">
        <v>-2.1990484096633236</v>
      </c>
      <c r="E847" s="50">
        <v>2.1137068742623201E-2</v>
      </c>
      <c r="F847" s="50">
        <v>0.31462964573338897</v>
      </c>
    </row>
    <row r="848" spans="2:6" x14ac:dyDescent="0.3">
      <c r="B848" s="48" t="s">
        <v>763</v>
      </c>
      <c r="C848" s="48" t="s">
        <v>1519</v>
      </c>
      <c r="D848" s="53">
        <v>1.5494861137065792</v>
      </c>
      <c r="E848" s="50">
        <v>2.1121662699419601E-2</v>
      </c>
      <c r="F848" s="50">
        <v>0.31462964573338897</v>
      </c>
    </row>
    <row r="849" spans="2:6" x14ac:dyDescent="0.3">
      <c r="B849" s="48" t="s">
        <v>1520</v>
      </c>
      <c r="C849" s="48" t="s">
        <v>1521</v>
      </c>
      <c r="D849" s="53">
        <v>0.7112566300328993</v>
      </c>
      <c r="E849" s="50">
        <v>2.1099073990155599E-2</v>
      </c>
      <c r="F849" s="50">
        <v>0.31462964573338897</v>
      </c>
    </row>
    <row r="850" spans="2:6" x14ac:dyDescent="0.3">
      <c r="B850" s="48" t="s">
        <v>1522</v>
      </c>
      <c r="C850" s="48" t="s">
        <v>1523</v>
      </c>
      <c r="D850" s="53">
        <v>2.4580518589864422</v>
      </c>
      <c r="E850" s="50">
        <v>2.1184128741376901E-2</v>
      </c>
      <c r="F850" s="50">
        <v>0.31495741289484502</v>
      </c>
    </row>
    <row r="851" spans="2:6" x14ac:dyDescent="0.3">
      <c r="B851" s="48" t="s">
        <v>1524</v>
      </c>
      <c r="C851" s="48" t="s">
        <v>1525</v>
      </c>
      <c r="D851" s="53">
        <v>-2.822698764310557</v>
      </c>
      <c r="E851" s="50">
        <v>2.1275911417619801E-2</v>
      </c>
      <c r="F851" s="50">
        <v>0.31510291064627999</v>
      </c>
    </row>
    <row r="852" spans="2:6" x14ac:dyDescent="0.3">
      <c r="B852" s="48" t="s">
        <v>1403</v>
      </c>
      <c r="C852" s="48" t="s">
        <v>1526</v>
      </c>
      <c r="D852" s="53">
        <v>2.7743284959268468</v>
      </c>
      <c r="E852" s="50">
        <v>2.1262362976880299E-2</v>
      </c>
      <c r="F852" s="50">
        <v>0.31510291064627999</v>
      </c>
    </row>
    <row r="853" spans="2:6" x14ac:dyDescent="0.3">
      <c r="B853" s="48" t="s">
        <v>1527</v>
      </c>
      <c r="C853" s="48" t="s">
        <v>1528</v>
      </c>
      <c r="D853" s="53">
        <v>2.25958085649907</v>
      </c>
      <c r="E853" s="50">
        <v>2.12941225989297E-2</v>
      </c>
      <c r="F853" s="50">
        <v>0.31510291064627999</v>
      </c>
    </row>
    <row r="854" spans="2:6" x14ac:dyDescent="0.3">
      <c r="B854" s="48" t="s">
        <v>1529</v>
      </c>
      <c r="C854" s="48" t="s">
        <v>1530</v>
      </c>
      <c r="D854" s="53">
        <v>-1.3705606041532985</v>
      </c>
      <c r="E854" s="50">
        <v>2.12896596489409E-2</v>
      </c>
      <c r="F854" s="50">
        <v>0.31510291064627999</v>
      </c>
    </row>
    <row r="855" spans="2:6" x14ac:dyDescent="0.3">
      <c r="B855" s="48" t="s">
        <v>1531</v>
      </c>
      <c r="C855" s="48" t="s">
        <v>1532</v>
      </c>
      <c r="D855" s="53">
        <v>6.8563142788928921</v>
      </c>
      <c r="E855" s="50">
        <v>2.1355835453573401E-2</v>
      </c>
      <c r="F855" s="50">
        <v>0.31564476890134602</v>
      </c>
    </row>
    <row r="856" spans="2:6" x14ac:dyDescent="0.3">
      <c r="B856" s="48" t="s">
        <v>1533</v>
      </c>
      <c r="C856" s="48" t="s">
        <v>1534</v>
      </c>
      <c r="D856" s="53">
        <v>-2.1868103677868289</v>
      </c>
      <c r="E856" s="50">
        <v>2.1571586444939901E-2</v>
      </c>
      <c r="F856" s="50">
        <v>0.31845940646062598</v>
      </c>
    </row>
    <row r="857" spans="2:6" x14ac:dyDescent="0.3">
      <c r="B857" s="48" t="s">
        <v>1535</v>
      </c>
      <c r="C857" s="48" t="s">
        <v>1536</v>
      </c>
      <c r="D857" s="53">
        <v>-0.67684351604907778</v>
      </c>
      <c r="E857" s="50">
        <v>2.1642919817937901E-2</v>
      </c>
      <c r="F857" s="50">
        <v>0.31913791966005001</v>
      </c>
    </row>
    <row r="858" spans="2:6" x14ac:dyDescent="0.3">
      <c r="B858" s="48" t="s">
        <v>1537</v>
      </c>
      <c r="C858" s="48" t="s">
        <v>1538</v>
      </c>
      <c r="D858" s="53">
        <v>7.0150784799461396</v>
      </c>
      <c r="E858" s="50">
        <v>2.1783178108914999E-2</v>
      </c>
      <c r="F858" s="50">
        <v>0.31953122668367001</v>
      </c>
    </row>
    <row r="859" spans="2:6" x14ac:dyDescent="0.3">
      <c r="B859" s="48" t="s">
        <v>1539</v>
      </c>
      <c r="C859" s="48" t="s">
        <v>1540</v>
      </c>
      <c r="D859" s="53">
        <v>5.793306871562276</v>
      </c>
      <c r="E859" s="50">
        <v>2.1762741426274899E-2</v>
      </c>
      <c r="F859" s="50">
        <v>0.31953122668367001</v>
      </c>
    </row>
    <row r="860" spans="2:6" x14ac:dyDescent="0.3">
      <c r="B860" s="48" t="s">
        <v>58</v>
      </c>
      <c r="C860" s="48" t="s">
        <v>1541</v>
      </c>
      <c r="D860" s="53">
        <v>5.5536348725971862</v>
      </c>
      <c r="E860" s="50">
        <v>2.1798633321344001E-2</v>
      </c>
      <c r="F860" s="50">
        <v>0.31953122668367001</v>
      </c>
    </row>
    <row r="861" spans="2:6" x14ac:dyDescent="0.3">
      <c r="B861" s="48" t="s">
        <v>1001</v>
      </c>
      <c r="C861" s="48" t="s">
        <v>1542</v>
      </c>
      <c r="D861" s="53">
        <v>1.2046052864665444</v>
      </c>
      <c r="E861" s="50">
        <v>2.1822016514650398E-2</v>
      </c>
      <c r="F861" s="50">
        <v>0.31953122668367001</v>
      </c>
    </row>
    <row r="862" spans="2:6" x14ac:dyDescent="0.3">
      <c r="B862" s="48" t="s">
        <v>1543</v>
      </c>
      <c r="C862" s="48" t="s">
        <v>1544</v>
      </c>
      <c r="D862" s="53">
        <v>-1.172047844548916</v>
      </c>
      <c r="E862" s="50">
        <v>2.1710463650813999E-2</v>
      </c>
      <c r="F862" s="50">
        <v>0.31953122668367001</v>
      </c>
    </row>
    <row r="863" spans="2:6" x14ac:dyDescent="0.3">
      <c r="B863" s="48" t="s">
        <v>58</v>
      </c>
      <c r="C863" s="48" t="s">
        <v>1545</v>
      </c>
      <c r="D863" s="53">
        <v>0.92123676996801052</v>
      </c>
      <c r="E863" s="50">
        <v>2.17507595305199E-2</v>
      </c>
      <c r="F863" s="50">
        <v>0.31953122668367001</v>
      </c>
    </row>
    <row r="864" spans="2:6" x14ac:dyDescent="0.3">
      <c r="B864" s="48" t="s">
        <v>1546</v>
      </c>
      <c r="C864" s="48" t="s">
        <v>1547</v>
      </c>
      <c r="D864" s="53">
        <v>1.3421593961968137</v>
      </c>
      <c r="E864" s="50">
        <v>2.1862615767695302E-2</v>
      </c>
      <c r="F864" s="50">
        <v>0.31975346642566499</v>
      </c>
    </row>
    <row r="865" spans="2:6" x14ac:dyDescent="0.3">
      <c r="B865" s="48" t="s">
        <v>1548</v>
      </c>
      <c r="C865" s="48" t="s">
        <v>1549</v>
      </c>
      <c r="D865" s="53">
        <v>6.1047079686478147</v>
      </c>
      <c r="E865" s="50">
        <v>2.19067198184171E-2</v>
      </c>
      <c r="F865" s="50">
        <v>0.32002639009994199</v>
      </c>
    </row>
    <row r="866" spans="2:6" x14ac:dyDescent="0.3">
      <c r="B866" s="48" t="s">
        <v>1550</v>
      </c>
      <c r="C866" s="48" t="s">
        <v>1551</v>
      </c>
      <c r="D866" s="53">
        <v>1.2552470292297968</v>
      </c>
      <c r="E866" s="50">
        <v>2.19355119122112E-2</v>
      </c>
      <c r="F866" s="50">
        <v>0.32007525386518798</v>
      </c>
    </row>
    <row r="867" spans="2:6" x14ac:dyDescent="0.3">
      <c r="B867" s="48" t="s">
        <v>1552</v>
      </c>
      <c r="C867" s="48" t="s">
        <v>1553</v>
      </c>
      <c r="D867" s="53">
        <v>4.9445137492470161</v>
      </c>
      <c r="E867" s="50">
        <v>2.1993052434509702E-2</v>
      </c>
      <c r="F867" s="50">
        <v>0.32054300523900697</v>
      </c>
    </row>
    <row r="868" spans="2:6" x14ac:dyDescent="0.3">
      <c r="B868" s="48" t="s">
        <v>626</v>
      </c>
      <c r="C868" s="48" t="s">
        <v>1554</v>
      </c>
      <c r="D868" s="53">
        <v>-1.3124229717600948</v>
      </c>
      <c r="E868" s="50">
        <v>2.2059583131546701E-2</v>
      </c>
      <c r="F868" s="50">
        <v>0.32077065311458902</v>
      </c>
    </row>
    <row r="869" spans="2:6" x14ac:dyDescent="0.3">
      <c r="B869" s="48" t="s">
        <v>1555</v>
      </c>
      <c r="C869" s="48" t="s">
        <v>1556</v>
      </c>
      <c r="D869" s="53">
        <v>-0.81960744440557398</v>
      </c>
      <c r="E869" s="50">
        <v>2.2059676812221301E-2</v>
      </c>
      <c r="F869" s="50">
        <v>0.32077065311458902</v>
      </c>
    </row>
    <row r="870" spans="2:6" x14ac:dyDescent="0.3">
      <c r="B870" s="48" t="s">
        <v>1557</v>
      </c>
      <c r="C870" s="48" t="s">
        <v>1558</v>
      </c>
      <c r="D870" s="53">
        <v>-0.83799547159081722</v>
      </c>
      <c r="E870" s="50">
        <v>2.2125363045192099E-2</v>
      </c>
      <c r="F870" s="50">
        <v>0.32135429143467298</v>
      </c>
    </row>
    <row r="871" spans="2:6" x14ac:dyDescent="0.3">
      <c r="B871" s="48" t="s">
        <v>58</v>
      </c>
      <c r="C871" s="48" t="s">
        <v>1559</v>
      </c>
      <c r="D871" s="53">
        <v>3.7217232664578965</v>
      </c>
      <c r="E871" s="50">
        <v>2.2226037815460301E-2</v>
      </c>
      <c r="F871" s="50">
        <v>0.321442776925566</v>
      </c>
    </row>
    <row r="872" spans="2:6" x14ac:dyDescent="0.3">
      <c r="B872" s="48" t="s">
        <v>1560</v>
      </c>
      <c r="C872" s="48" t="s">
        <v>1561</v>
      </c>
      <c r="D872" s="53">
        <v>3.5031636326950371</v>
      </c>
      <c r="E872" s="50">
        <v>2.2200541927069099E-2</v>
      </c>
      <c r="F872" s="50">
        <v>0.321442776925566</v>
      </c>
    </row>
    <row r="873" spans="2:6" x14ac:dyDescent="0.3">
      <c r="B873" s="48" t="s">
        <v>1562</v>
      </c>
      <c r="C873" s="48" t="s">
        <v>1563</v>
      </c>
      <c r="D873" s="53">
        <v>-1.777042865200585</v>
      </c>
      <c r="E873" s="50">
        <v>2.21663928769841E-2</v>
      </c>
      <c r="F873" s="50">
        <v>0.321442776925566</v>
      </c>
    </row>
    <row r="874" spans="2:6" x14ac:dyDescent="0.3">
      <c r="B874" s="48" t="s">
        <v>1564</v>
      </c>
      <c r="C874" s="48" t="s">
        <v>1565</v>
      </c>
      <c r="D874" s="53">
        <v>-1.5054708392178013</v>
      </c>
      <c r="E874" s="50">
        <v>2.22403279452493E-2</v>
      </c>
      <c r="F874" s="50">
        <v>0.321442776925566</v>
      </c>
    </row>
    <row r="875" spans="2:6" x14ac:dyDescent="0.3">
      <c r="B875" s="48" t="s">
        <v>1566</v>
      </c>
      <c r="C875" s="48" t="s">
        <v>1567</v>
      </c>
      <c r="D875" s="53">
        <v>1.171693398019386</v>
      </c>
      <c r="E875" s="50">
        <v>2.2259235069340699E-2</v>
      </c>
      <c r="F875" s="50">
        <v>0.321442776925566</v>
      </c>
    </row>
    <row r="876" spans="2:6" x14ac:dyDescent="0.3">
      <c r="B876" s="48" t="s">
        <v>1568</v>
      </c>
      <c r="C876" s="48" t="s">
        <v>1569</v>
      </c>
      <c r="D876" s="53">
        <v>-2.9183938676876537</v>
      </c>
      <c r="E876" s="50">
        <v>2.2313402667913401E-2</v>
      </c>
      <c r="F876" s="50">
        <v>0.32185548022593402</v>
      </c>
    </row>
    <row r="877" spans="2:6" x14ac:dyDescent="0.3">
      <c r="B877" s="48" t="s">
        <v>58</v>
      </c>
      <c r="C877" s="48" t="s">
        <v>1570</v>
      </c>
      <c r="D877" s="53">
        <v>-1.7087252126013428</v>
      </c>
      <c r="E877" s="50">
        <v>2.23865269592524E-2</v>
      </c>
      <c r="F877" s="50">
        <v>0.32252570457443902</v>
      </c>
    </row>
    <row r="878" spans="2:6" x14ac:dyDescent="0.3">
      <c r="B878" s="48" t="s">
        <v>1571</v>
      </c>
      <c r="C878" s="48" t="s">
        <v>1572</v>
      </c>
      <c r="D878" s="53">
        <v>0.95583065972294556</v>
      </c>
      <c r="E878" s="50">
        <v>2.2411151677377901E-2</v>
      </c>
      <c r="F878" s="50">
        <v>0.32252570457443902</v>
      </c>
    </row>
    <row r="879" spans="2:6" x14ac:dyDescent="0.3">
      <c r="B879" s="48" t="s">
        <v>1573</v>
      </c>
      <c r="C879" s="48" t="s">
        <v>1574</v>
      </c>
      <c r="D879" s="53">
        <v>-1.9088847913546625</v>
      </c>
      <c r="E879" s="50">
        <v>2.2499392955997E-2</v>
      </c>
      <c r="F879" s="50">
        <v>0.32342555954346403</v>
      </c>
    </row>
    <row r="880" spans="2:6" x14ac:dyDescent="0.3">
      <c r="B880" s="48" t="s">
        <v>1575</v>
      </c>
      <c r="C880" s="48" t="s">
        <v>1576</v>
      </c>
      <c r="D880" s="53">
        <v>3.6842924205192995</v>
      </c>
      <c r="E880" s="50">
        <v>2.26102983783577E-2</v>
      </c>
      <c r="F880" s="50">
        <v>0.32390926310134799</v>
      </c>
    </row>
    <row r="881" spans="2:6" x14ac:dyDescent="0.3">
      <c r="B881" s="48" t="s">
        <v>1577</v>
      </c>
      <c r="C881" s="48" t="s">
        <v>1578</v>
      </c>
      <c r="D881" s="53">
        <v>3.440875283951776</v>
      </c>
      <c r="E881" s="50">
        <v>2.2561916516840998E-2</v>
      </c>
      <c r="F881" s="50">
        <v>0.32390926310134799</v>
      </c>
    </row>
    <row r="882" spans="2:6" x14ac:dyDescent="0.3">
      <c r="B882" s="48" t="s">
        <v>1579</v>
      </c>
      <c r="C882" s="48" t="s">
        <v>1580</v>
      </c>
      <c r="D882" s="53">
        <v>2.9907095908027643</v>
      </c>
      <c r="E882" s="50">
        <v>2.2610194211826699E-2</v>
      </c>
      <c r="F882" s="50">
        <v>0.32390926310134799</v>
      </c>
    </row>
    <row r="883" spans="2:6" x14ac:dyDescent="0.3">
      <c r="B883" s="48" t="s">
        <v>1581</v>
      </c>
      <c r="C883" s="48" t="s">
        <v>1582</v>
      </c>
      <c r="D883" s="53">
        <v>1.0036991553896264</v>
      </c>
      <c r="E883" s="50">
        <v>2.26545865641853E-2</v>
      </c>
      <c r="F883" s="50">
        <v>0.32412241057304803</v>
      </c>
    </row>
    <row r="884" spans="2:6" x14ac:dyDescent="0.3">
      <c r="B884" s="48" t="s">
        <v>1583</v>
      </c>
      <c r="C884" s="48" t="s">
        <v>1584</v>
      </c>
      <c r="D884" s="53">
        <v>0.9950379129041963</v>
      </c>
      <c r="E884" s="50">
        <v>2.2676715002725601E-2</v>
      </c>
      <c r="F884" s="50">
        <v>0.32412241057304803</v>
      </c>
    </row>
    <row r="885" spans="2:6" x14ac:dyDescent="0.3">
      <c r="B885" s="48" t="s">
        <v>1585</v>
      </c>
      <c r="C885" s="48" t="s">
        <v>1586</v>
      </c>
      <c r="D885" s="53">
        <v>-3.4015243154193171</v>
      </c>
      <c r="E885" s="50">
        <v>2.29228473784444E-2</v>
      </c>
      <c r="F885" s="50">
        <v>0.32690005619947798</v>
      </c>
    </row>
    <row r="886" spans="2:6" x14ac:dyDescent="0.3">
      <c r="B886" s="48" t="s">
        <v>1587</v>
      </c>
      <c r="C886" s="48" t="s">
        <v>1588</v>
      </c>
      <c r="D886" s="53">
        <v>-1.6015755460671071</v>
      </c>
      <c r="E886" s="50">
        <v>2.2923028269036399E-2</v>
      </c>
      <c r="F886" s="50">
        <v>0.32690005619947798</v>
      </c>
    </row>
    <row r="887" spans="2:6" x14ac:dyDescent="0.3">
      <c r="B887" s="48" t="s">
        <v>1589</v>
      </c>
      <c r="C887" s="48" t="s">
        <v>1590</v>
      </c>
      <c r="D887" s="53">
        <v>4.0601976042672749</v>
      </c>
      <c r="E887" s="50">
        <v>2.29574082322135E-2</v>
      </c>
      <c r="F887" s="50">
        <v>0.327019570492391</v>
      </c>
    </row>
    <row r="888" spans="2:6" x14ac:dyDescent="0.3">
      <c r="B888" s="48" t="s">
        <v>1591</v>
      </c>
      <c r="C888" s="48" t="s">
        <v>1592</v>
      </c>
      <c r="D888" s="53">
        <v>-0.85504923293394697</v>
      </c>
      <c r="E888" s="50">
        <v>2.3002413385085799E-2</v>
      </c>
      <c r="F888" s="50">
        <v>0.32728999497467098</v>
      </c>
    </row>
    <row r="889" spans="2:6" x14ac:dyDescent="0.3">
      <c r="B889" s="48" t="s">
        <v>58</v>
      </c>
      <c r="C889" s="48" t="s">
        <v>1593</v>
      </c>
      <c r="D889" s="53">
        <v>2.7156074230977509</v>
      </c>
      <c r="E889" s="50">
        <v>2.3141122634475798E-2</v>
      </c>
      <c r="F889" s="50">
        <v>0.32787248085029702</v>
      </c>
    </row>
    <row r="890" spans="2:6" x14ac:dyDescent="0.3">
      <c r="B890" s="48" t="s">
        <v>916</v>
      </c>
      <c r="C890" s="48" t="s">
        <v>1594</v>
      </c>
      <c r="D890" s="53">
        <v>1.8411831612882559</v>
      </c>
      <c r="E890" s="50">
        <v>2.30954180265226E-2</v>
      </c>
      <c r="F890" s="50">
        <v>0.32787248085029702</v>
      </c>
    </row>
    <row r="891" spans="2:6" x14ac:dyDescent="0.3">
      <c r="B891" s="48" t="s">
        <v>1595</v>
      </c>
      <c r="C891" s="48" t="s">
        <v>1596</v>
      </c>
      <c r="D891" s="53">
        <v>1.8025279352831467</v>
      </c>
      <c r="E891" s="50">
        <v>2.3132267443624101E-2</v>
      </c>
      <c r="F891" s="50">
        <v>0.32787248085029702</v>
      </c>
    </row>
    <row r="892" spans="2:6" x14ac:dyDescent="0.3">
      <c r="B892" s="48" t="s">
        <v>1597</v>
      </c>
      <c r="C892" s="48" t="s">
        <v>1598</v>
      </c>
      <c r="D892" s="53">
        <v>-1.3137476607234224</v>
      </c>
      <c r="E892" s="50">
        <v>2.3147619891482299E-2</v>
      </c>
      <c r="F892" s="50">
        <v>0.32787248085029702</v>
      </c>
    </row>
    <row r="893" spans="2:6" x14ac:dyDescent="0.3">
      <c r="B893" s="48" t="s">
        <v>58</v>
      </c>
      <c r="C893" s="48" t="s">
        <v>1599</v>
      </c>
      <c r="D893" s="53">
        <v>-1.067252501799254</v>
      </c>
      <c r="E893" s="50">
        <v>2.3241794269081899E-2</v>
      </c>
      <c r="F893" s="50">
        <v>0.32883609484421999</v>
      </c>
    </row>
    <row r="894" spans="2:6" x14ac:dyDescent="0.3">
      <c r="B894" s="48" t="s">
        <v>380</v>
      </c>
      <c r="C894" s="48" t="s">
        <v>1600</v>
      </c>
      <c r="D894" s="53">
        <v>-1.3672807112118586</v>
      </c>
      <c r="E894" s="50">
        <v>2.32904722911828E-2</v>
      </c>
      <c r="F894" s="50">
        <v>0.32915456233538998</v>
      </c>
    </row>
    <row r="895" spans="2:6" x14ac:dyDescent="0.3">
      <c r="B895" s="48" t="s">
        <v>1601</v>
      </c>
      <c r="C895" s="48" t="s">
        <v>1602</v>
      </c>
      <c r="D895" s="53">
        <v>-1.6699728980681061</v>
      </c>
      <c r="E895" s="50">
        <v>2.33299058207939E-2</v>
      </c>
      <c r="F895" s="50">
        <v>0.32927455615944801</v>
      </c>
    </row>
    <row r="896" spans="2:6" x14ac:dyDescent="0.3">
      <c r="B896" s="48" t="s">
        <v>1030</v>
      </c>
      <c r="C896" s="48" t="s">
        <v>1603</v>
      </c>
      <c r="D896" s="53">
        <v>-0.79472057068534885</v>
      </c>
      <c r="E896" s="50">
        <v>2.3351320090175501E-2</v>
      </c>
      <c r="F896" s="50">
        <v>0.32927455615944801</v>
      </c>
    </row>
    <row r="897" spans="2:6" x14ac:dyDescent="0.3">
      <c r="B897" s="48" t="s">
        <v>1604</v>
      </c>
      <c r="C897" s="48" t="s">
        <v>1605</v>
      </c>
      <c r="D897" s="53">
        <v>2.9409486335150468</v>
      </c>
      <c r="E897" s="50">
        <v>2.3384532514241101E-2</v>
      </c>
      <c r="F897" s="50">
        <v>0.32937362817931098</v>
      </c>
    </row>
    <row r="898" spans="2:6" x14ac:dyDescent="0.3">
      <c r="B898" s="48" t="s">
        <v>58</v>
      </c>
      <c r="C898" s="48" t="s">
        <v>1606</v>
      </c>
      <c r="D898" s="53">
        <v>4.4937476180284648</v>
      </c>
      <c r="E898" s="50">
        <v>2.3585502694365601E-2</v>
      </c>
      <c r="F898" s="50">
        <v>0.33145784954987501</v>
      </c>
    </row>
    <row r="899" spans="2:6" x14ac:dyDescent="0.3">
      <c r="B899" s="48" t="s">
        <v>1607</v>
      </c>
      <c r="C899" s="48" t="s">
        <v>1608</v>
      </c>
      <c r="D899" s="53">
        <v>-1.5958653704615637</v>
      </c>
      <c r="E899" s="50">
        <v>2.36430265301289E-2</v>
      </c>
      <c r="F899" s="50">
        <v>0.33145784954987501</v>
      </c>
    </row>
    <row r="900" spans="2:6" x14ac:dyDescent="0.3">
      <c r="B900" s="48" t="s">
        <v>1609</v>
      </c>
      <c r="C900" s="48" t="s">
        <v>1610</v>
      </c>
      <c r="D900" s="53">
        <v>1.3890222046679854</v>
      </c>
      <c r="E900" s="50">
        <v>2.3664266886292602E-2</v>
      </c>
      <c r="F900" s="50">
        <v>0.33145784954987501</v>
      </c>
    </row>
    <row r="901" spans="2:6" x14ac:dyDescent="0.3">
      <c r="B901" s="48" t="s">
        <v>1611</v>
      </c>
      <c r="C901" s="48" t="s">
        <v>1612</v>
      </c>
      <c r="D901" s="53">
        <v>-1.1949460454219878</v>
      </c>
      <c r="E901" s="50">
        <v>2.35784808579237E-2</v>
      </c>
      <c r="F901" s="50">
        <v>0.33145784954987501</v>
      </c>
    </row>
    <row r="902" spans="2:6" x14ac:dyDescent="0.3">
      <c r="B902" s="48" t="s">
        <v>1429</v>
      </c>
      <c r="C902" s="48" t="s">
        <v>1613</v>
      </c>
      <c r="D902" s="53">
        <v>-1.0183457749057256</v>
      </c>
      <c r="E902" s="50">
        <v>2.36584348352896E-2</v>
      </c>
      <c r="F902" s="50">
        <v>0.33145784954987501</v>
      </c>
    </row>
    <row r="903" spans="2:6" x14ac:dyDescent="0.3">
      <c r="B903" s="48" t="s">
        <v>1614</v>
      </c>
      <c r="C903" s="48" t="s">
        <v>1615</v>
      </c>
      <c r="D903" s="53">
        <v>-6.4117031764995867</v>
      </c>
      <c r="E903" s="50">
        <v>2.3763610903029499E-2</v>
      </c>
      <c r="F903" s="50">
        <v>0.33224499787897599</v>
      </c>
    </row>
    <row r="904" spans="2:6" x14ac:dyDescent="0.3">
      <c r="B904" s="48" t="s">
        <v>58</v>
      </c>
      <c r="C904" s="48" t="s">
        <v>1616</v>
      </c>
      <c r="D904" s="53">
        <v>3.3688616780662772</v>
      </c>
      <c r="E904" s="50">
        <v>2.3825863810363598E-2</v>
      </c>
      <c r="F904" s="50">
        <v>0.33224499787897599</v>
      </c>
    </row>
    <row r="905" spans="2:6" x14ac:dyDescent="0.3">
      <c r="B905" s="48" t="s">
        <v>1617</v>
      </c>
      <c r="C905" s="48" t="s">
        <v>1618</v>
      </c>
      <c r="D905" s="53">
        <v>-3.249891297442963</v>
      </c>
      <c r="E905" s="50">
        <v>2.3852538804636302E-2</v>
      </c>
      <c r="F905" s="50">
        <v>0.33224499787897599</v>
      </c>
    </row>
    <row r="906" spans="2:6" x14ac:dyDescent="0.3">
      <c r="B906" s="48" t="s">
        <v>1619</v>
      </c>
      <c r="C906" s="48" t="s">
        <v>1620</v>
      </c>
      <c r="D906" s="53">
        <v>-1.2272958089166519</v>
      </c>
      <c r="E906" s="50">
        <v>2.38134235484606E-2</v>
      </c>
      <c r="F906" s="50">
        <v>0.33224499787897599</v>
      </c>
    </row>
    <row r="907" spans="2:6" x14ac:dyDescent="0.3">
      <c r="B907" s="48" t="s">
        <v>1621</v>
      </c>
      <c r="C907" s="48" t="s">
        <v>1622</v>
      </c>
      <c r="D907" s="53">
        <v>1.1742674293628508</v>
      </c>
      <c r="E907" s="50">
        <v>2.3848881189165599E-2</v>
      </c>
      <c r="F907" s="50">
        <v>0.33224499787897599</v>
      </c>
    </row>
    <row r="908" spans="2:6" x14ac:dyDescent="0.3">
      <c r="B908" s="48" t="s">
        <v>1609</v>
      </c>
      <c r="C908" s="48" t="s">
        <v>1623</v>
      </c>
      <c r="D908" s="53">
        <v>1.3833293321242284</v>
      </c>
      <c r="E908" s="50">
        <v>2.38895485913607E-2</v>
      </c>
      <c r="F908" s="50">
        <v>0.332392413918291</v>
      </c>
    </row>
    <row r="909" spans="2:6" x14ac:dyDescent="0.3">
      <c r="B909" s="48" t="s">
        <v>1624</v>
      </c>
      <c r="C909" s="48" t="s">
        <v>1625</v>
      </c>
      <c r="D909" s="53">
        <v>3.6040526370771189</v>
      </c>
      <c r="E909" s="50">
        <v>2.4051093172686E-2</v>
      </c>
      <c r="F909" s="50">
        <v>0.33276922484498</v>
      </c>
    </row>
    <row r="910" spans="2:6" x14ac:dyDescent="0.3">
      <c r="B910" s="48" t="s">
        <v>1626</v>
      </c>
      <c r="C910" s="48" t="s">
        <v>1627</v>
      </c>
      <c r="D910" s="53">
        <v>2.7631487832900001</v>
      </c>
      <c r="E910" s="50">
        <v>2.40253183252628E-2</v>
      </c>
      <c r="F910" s="50">
        <v>0.33276922484498</v>
      </c>
    </row>
    <row r="911" spans="2:6" x14ac:dyDescent="0.3">
      <c r="B911" s="48" t="s">
        <v>1628</v>
      </c>
      <c r="C911" s="48" t="s">
        <v>1629</v>
      </c>
      <c r="D911" s="53">
        <v>2.2131291894380096</v>
      </c>
      <c r="E911" s="50">
        <v>2.39586988262591E-2</v>
      </c>
      <c r="F911" s="50">
        <v>0.33276922484498</v>
      </c>
    </row>
    <row r="912" spans="2:6" x14ac:dyDescent="0.3">
      <c r="B912" s="48" t="s">
        <v>1630</v>
      </c>
      <c r="C912" s="48" t="s">
        <v>1631</v>
      </c>
      <c r="D912" s="53">
        <v>-1.2801560462635215</v>
      </c>
      <c r="E912" s="50">
        <v>2.4101825714245299E-2</v>
      </c>
      <c r="F912" s="50">
        <v>0.33276922484498</v>
      </c>
    </row>
    <row r="913" spans="2:6" x14ac:dyDescent="0.3">
      <c r="B913" s="48" t="s">
        <v>1632</v>
      </c>
      <c r="C913" s="48" t="s">
        <v>1633</v>
      </c>
      <c r="D913" s="53">
        <v>1.2744472268454494</v>
      </c>
      <c r="E913" s="50">
        <v>2.4063736313163199E-2</v>
      </c>
      <c r="F913" s="50">
        <v>0.33276922484498</v>
      </c>
    </row>
    <row r="914" spans="2:6" x14ac:dyDescent="0.3">
      <c r="B914" s="48" t="s">
        <v>1634</v>
      </c>
      <c r="C914" s="48" t="s">
        <v>1635</v>
      </c>
      <c r="D914" s="53">
        <v>1.1091188746575404</v>
      </c>
      <c r="E914" s="50">
        <v>2.4052652371900698E-2</v>
      </c>
      <c r="F914" s="50">
        <v>0.33276922484498</v>
      </c>
    </row>
    <row r="915" spans="2:6" x14ac:dyDescent="0.3">
      <c r="B915" s="48" t="s">
        <v>1555</v>
      </c>
      <c r="C915" s="48" t="s">
        <v>1636</v>
      </c>
      <c r="D915" s="53">
        <v>-0.80428972424960266</v>
      </c>
      <c r="E915" s="50">
        <v>2.4092675333748901E-2</v>
      </c>
      <c r="F915" s="50">
        <v>0.33276922484498</v>
      </c>
    </row>
    <row r="916" spans="2:6" x14ac:dyDescent="0.3">
      <c r="B916" s="48" t="s">
        <v>1637</v>
      </c>
      <c r="C916" s="48" t="s">
        <v>1638</v>
      </c>
      <c r="D916" s="53">
        <v>-3.0604832235051922</v>
      </c>
      <c r="E916" s="50">
        <v>2.4264003994842499E-2</v>
      </c>
      <c r="F916" s="50">
        <v>0.33277435438824099</v>
      </c>
    </row>
    <row r="917" spans="2:6" x14ac:dyDescent="0.3">
      <c r="B917" s="48" t="s">
        <v>1639</v>
      </c>
      <c r="C917" s="48" t="s">
        <v>1640</v>
      </c>
      <c r="D917" s="53">
        <v>2.5200473405508399</v>
      </c>
      <c r="E917" s="50">
        <v>2.4152287303213699E-2</v>
      </c>
      <c r="F917" s="50">
        <v>0.33277435438824099</v>
      </c>
    </row>
    <row r="918" spans="2:6" x14ac:dyDescent="0.3">
      <c r="B918" s="48" t="s">
        <v>1641</v>
      </c>
      <c r="C918" s="48" t="s">
        <v>1642</v>
      </c>
      <c r="D918" s="53">
        <v>-2.3900069655225975</v>
      </c>
      <c r="E918" s="50">
        <v>2.4186483918001801E-2</v>
      </c>
      <c r="F918" s="50">
        <v>0.33277435438824099</v>
      </c>
    </row>
    <row r="919" spans="2:6" x14ac:dyDescent="0.3">
      <c r="B919" s="48" t="s">
        <v>1643</v>
      </c>
      <c r="C919" s="48" t="s">
        <v>1644</v>
      </c>
      <c r="D919" s="53">
        <v>-2.0573896493426949</v>
      </c>
      <c r="E919" s="50">
        <v>2.4313852097534901E-2</v>
      </c>
      <c r="F919" s="50">
        <v>0.33277435438824099</v>
      </c>
    </row>
    <row r="920" spans="2:6" x14ac:dyDescent="0.3">
      <c r="B920" s="48" t="s">
        <v>1645</v>
      </c>
      <c r="C920" s="48" t="s">
        <v>1646</v>
      </c>
      <c r="D920" s="53">
        <v>-1.5533474875734981</v>
      </c>
      <c r="E920" s="50">
        <v>2.42060592678215E-2</v>
      </c>
      <c r="F920" s="50">
        <v>0.33277435438824099</v>
      </c>
    </row>
    <row r="921" spans="2:6" x14ac:dyDescent="0.3">
      <c r="B921" s="48" t="s">
        <v>1647</v>
      </c>
      <c r="C921" s="48" t="s">
        <v>1648</v>
      </c>
      <c r="D921" s="53">
        <v>1.327057776274837</v>
      </c>
      <c r="E921" s="50">
        <v>2.4282458911880401E-2</v>
      </c>
      <c r="F921" s="50">
        <v>0.33277435438824099</v>
      </c>
    </row>
    <row r="922" spans="2:6" x14ac:dyDescent="0.3">
      <c r="B922" s="48" t="s">
        <v>1649</v>
      </c>
      <c r="C922" s="48" t="s">
        <v>1650</v>
      </c>
      <c r="D922" s="53">
        <v>0.84141385839229899</v>
      </c>
      <c r="E922" s="50">
        <v>2.43002767629267E-2</v>
      </c>
      <c r="F922" s="50">
        <v>0.33277435438824099</v>
      </c>
    </row>
    <row r="923" spans="2:6" x14ac:dyDescent="0.3">
      <c r="B923" s="48" t="s">
        <v>1649</v>
      </c>
      <c r="C923" s="48" t="s">
        <v>1651</v>
      </c>
      <c r="D923" s="53">
        <v>0.84141385839229899</v>
      </c>
      <c r="E923" s="50">
        <v>2.43002767629267E-2</v>
      </c>
      <c r="F923" s="50">
        <v>0.33277435438824099</v>
      </c>
    </row>
    <row r="924" spans="2:6" x14ac:dyDescent="0.3">
      <c r="B924" s="48" t="s">
        <v>1652</v>
      </c>
      <c r="C924" s="48" t="s">
        <v>1653</v>
      </c>
      <c r="D924" s="53">
        <v>-1.5427485518765556</v>
      </c>
      <c r="E924" s="50">
        <v>2.43589060317356E-2</v>
      </c>
      <c r="F924" s="50">
        <v>0.332871006177551</v>
      </c>
    </row>
    <row r="925" spans="2:6" x14ac:dyDescent="0.3">
      <c r="B925" s="48" t="s">
        <v>1654</v>
      </c>
      <c r="C925" s="48" t="s">
        <v>1655</v>
      </c>
      <c r="D925" s="53">
        <v>-1.1017573614024725</v>
      </c>
      <c r="E925" s="50">
        <v>2.4373842955121999E-2</v>
      </c>
      <c r="F925" s="50">
        <v>0.332871006177551</v>
      </c>
    </row>
    <row r="926" spans="2:6" x14ac:dyDescent="0.3">
      <c r="B926" s="48" t="s">
        <v>1656</v>
      </c>
      <c r="C926" s="48" t="s">
        <v>1657</v>
      </c>
      <c r="D926" s="53">
        <v>4.7581419327274093</v>
      </c>
      <c r="E926" s="50">
        <v>2.4533931884027801E-2</v>
      </c>
      <c r="F926" s="50">
        <v>0.33469392108167201</v>
      </c>
    </row>
    <row r="927" spans="2:6" x14ac:dyDescent="0.3">
      <c r="B927" s="48" t="s">
        <v>1658</v>
      </c>
      <c r="C927" s="48" t="s">
        <v>1659</v>
      </c>
      <c r="D927" s="53">
        <v>1.9257838994115022</v>
      </c>
      <c r="E927" s="50">
        <v>2.4570326820471802E-2</v>
      </c>
      <c r="F927" s="50">
        <v>0.33482727058276701</v>
      </c>
    </row>
    <row r="928" spans="2:6" x14ac:dyDescent="0.3">
      <c r="B928" s="48" t="s">
        <v>1660</v>
      </c>
      <c r="C928" s="48" t="s">
        <v>1661</v>
      </c>
      <c r="D928" s="53">
        <v>1.2100289353646134</v>
      </c>
      <c r="E928" s="50">
        <v>2.4657186785036499E-2</v>
      </c>
      <c r="F928" s="50">
        <v>0.33564728937466398</v>
      </c>
    </row>
    <row r="929" spans="2:6" x14ac:dyDescent="0.3">
      <c r="B929" s="48" t="s">
        <v>58</v>
      </c>
      <c r="C929" s="48" t="s">
        <v>1662</v>
      </c>
      <c r="D929" s="53">
        <v>5.2821442729501644</v>
      </c>
      <c r="E929" s="50">
        <v>2.4784785565261199E-2</v>
      </c>
      <c r="F929" s="50">
        <v>0.33624256128812102</v>
      </c>
    </row>
    <row r="930" spans="2:6" x14ac:dyDescent="0.3">
      <c r="B930" s="48" t="s">
        <v>1663</v>
      </c>
      <c r="C930" s="48" t="s">
        <v>1664</v>
      </c>
      <c r="D930" s="53">
        <v>-1.5079075632188907</v>
      </c>
      <c r="E930" s="50">
        <v>2.4754215123495599E-2</v>
      </c>
      <c r="F930" s="50">
        <v>0.33624256128812102</v>
      </c>
    </row>
    <row r="931" spans="2:6" x14ac:dyDescent="0.3">
      <c r="B931" s="48" t="s">
        <v>1665</v>
      </c>
      <c r="C931" s="48" t="s">
        <v>1666</v>
      </c>
      <c r="D931" s="53">
        <v>-1.4470891518598505</v>
      </c>
      <c r="E931" s="50">
        <v>2.4834579379604399E-2</v>
      </c>
      <c r="F931" s="50">
        <v>0.33624256128812102</v>
      </c>
    </row>
    <row r="932" spans="2:6" x14ac:dyDescent="0.3">
      <c r="B932" s="48" t="s">
        <v>58</v>
      </c>
      <c r="C932" s="48" t="s">
        <v>1667</v>
      </c>
      <c r="D932" s="53">
        <v>-1.4470891518598505</v>
      </c>
      <c r="E932" s="50">
        <v>2.4834579379604399E-2</v>
      </c>
      <c r="F932" s="50">
        <v>0.33624256128812102</v>
      </c>
    </row>
    <row r="933" spans="2:6" x14ac:dyDescent="0.3">
      <c r="B933" s="48" t="s">
        <v>1668</v>
      </c>
      <c r="C933" s="48" t="s">
        <v>1669</v>
      </c>
      <c r="D933" s="53">
        <v>-1.268181511654372</v>
      </c>
      <c r="E933" s="50">
        <v>2.4809370285213302E-2</v>
      </c>
      <c r="F933" s="50">
        <v>0.33624256128812102</v>
      </c>
    </row>
    <row r="934" spans="2:6" x14ac:dyDescent="0.3">
      <c r="B934" s="48" t="s">
        <v>1670</v>
      </c>
      <c r="C934" s="48" t="s">
        <v>1671</v>
      </c>
      <c r="D934" s="53">
        <v>-2.1575144754728774</v>
      </c>
      <c r="E934" s="50">
        <v>2.4939356482262701E-2</v>
      </c>
      <c r="F934" s="50">
        <v>0.33628154639108598</v>
      </c>
    </row>
    <row r="935" spans="2:6" x14ac:dyDescent="0.3">
      <c r="B935" s="48" t="s">
        <v>1672</v>
      </c>
      <c r="C935" s="48" t="s">
        <v>1673</v>
      </c>
      <c r="D935" s="53">
        <v>-1.4003451281460986</v>
      </c>
      <c r="E935" s="50">
        <v>2.4938273213632602E-2</v>
      </c>
      <c r="F935" s="50">
        <v>0.33628154639108598</v>
      </c>
    </row>
    <row r="936" spans="2:6" x14ac:dyDescent="0.3">
      <c r="B936" s="48" t="s">
        <v>1674</v>
      </c>
      <c r="C936" s="48" t="s">
        <v>1675</v>
      </c>
      <c r="D936" s="53">
        <v>0.85026283018742255</v>
      </c>
      <c r="E936" s="50">
        <v>2.4944401556915501E-2</v>
      </c>
      <c r="F936" s="50">
        <v>0.33628154639108598</v>
      </c>
    </row>
    <row r="937" spans="2:6" x14ac:dyDescent="0.3">
      <c r="B937" s="48" t="s">
        <v>58</v>
      </c>
      <c r="C937" s="48" t="s">
        <v>1676</v>
      </c>
      <c r="D937" s="53">
        <v>0.6682802406035796</v>
      </c>
      <c r="E937" s="50">
        <v>2.4903794968606001E-2</v>
      </c>
      <c r="F937" s="50">
        <v>0.33628154639108598</v>
      </c>
    </row>
    <row r="938" spans="2:6" x14ac:dyDescent="0.3">
      <c r="B938" s="48" t="s">
        <v>1677</v>
      </c>
      <c r="C938" s="48" t="s">
        <v>1678</v>
      </c>
      <c r="D938" s="53">
        <v>2.9403871987518007</v>
      </c>
      <c r="E938" s="50">
        <v>2.5024875767543201E-2</v>
      </c>
      <c r="F938" s="50">
        <v>0.33700523276676497</v>
      </c>
    </row>
    <row r="939" spans="2:6" x14ac:dyDescent="0.3">
      <c r="B939" s="48" t="s">
        <v>1679</v>
      </c>
      <c r="C939" s="48" t="s">
        <v>1680</v>
      </c>
      <c r="D939" s="53">
        <v>2.4696387929057351</v>
      </c>
      <c r="E939" s="50">
        <v>2.5110697412557999E-2</v>
      </c>
      <c r="F939" s="50">
        <v>0.337438410315336</v>
      </c>
    </row>
    <row r="940" spans="2:6" x14ac:dyDescent="0.3">
      <c r="B940" s="48" t="s">
        <v>1679</v>
      </c>
      <c r="C940" s="48" t="s">
        <v>1681</v>
      </c>
      <c r="D940" s="53">
        <v>2.4696387929057351</v>
      </c>
      <c r="E940" s="50">
        <v>2.5110697412557999E-2</v>
      </c>
      <c r="F940" s="50">
        <v>0.337438410315336</v>
      </c>
    </row>
    <row r="941" spans="2:6" x14ac:dyDescent="0.3">
      <c r="B941" s="48" t="s">
        <v>1682</v>
      </c>
      <c r="C941" s="48" t="s">
        <v>1683</v>
      </c>
      <c r="D941" s="53">
        <v>5.5696175603060656</v>
      </c>
      <c r="E941" s="50">
        <v>2.5215288761270101E-2</v>
      </c>
      <c r="F941" s="50">
        <v>0.337661742905214</v>
      </c>
    </row>
    <row r="942" spans="2:6" x14ac:dyDescent="0.3">
      <c r="B942" s="48" t="s">
        <v>1684</v>
      </c>
      <c r="C942" s="48" t="s">
        <v>1685</v>
      </c>
      <c r="D942" s="53">
        <v>2.8261752797247159</v>
      </c>
      <c r="E942" s="50">
        <v>2.53539617762354E-2</v>
      </c>
      <c r="F942" s="50">
        <v>0.337661742905214</v>
      </c>
    </row>
    <row r="943" spans="2:6" x14ac:dyDescent="0.3">
      <c r="B943" s="48" t="s">
        <v>1686</v>
      </c>
      <c r="C943" s="48" t="s">
        <v>1687</v>
      </c>
      <c r="D943" s="53">
        <v>1.9649682049899178</v>
      </c>
      <c r="E943" s="50">
        <v>2.5222480839546799E-2</v>
      </c>
      <c r="F943" s="50">
        <v>0.337661742905214</v>
      </c>
    </row>
    <row r="944" spans="2:6" x14ac:dyDescent="0.3">
      <c r="B944" s="48" t="s">
        <v>1688</v>
      </c>
      <c r="C944" s="48" t="s">
        <v>1689</v>
      </c>
      <c r="D944" s="53">
        <v>-1.7777006182611588</v>
      </c>
      <c r="E944" s="50">
        <v>2.5167565264399901E-2</v>
      </c>
      <c r="F944" s="50">
        <v>0.337661742905214</v>
      </c>
    </row>
    <row r="945" spans="2:6" x14ac:dyDescent="0.3">
      <c r="B945" s="48" t="s">
        <v>1690</v>
      </c>
      <c r="C945" s="48" t="s">
        <v>1691</v>
      </c>
      <c r="D945" s="53">
        <v>-1.1658746514765206</v>
      </c>
      <c r="E945" s="50">
        <v>2.5352037548508798E-2</v>
      </c>
      <c r="F945" s="50">
        <v>0.337661742905214</v>
      </c>
    </row>
    <row r="946" spans="2:6" x14ac:dyDescent="0.3">
      <c r="B946" s="48" t="s">
        <v>1692</v>
      </c>
      <c r="C946" s="48" t="s">
        <v>1693</v>
      </c>
      <c r="D946" s="53">
        <v>-1.0373737071595939</v>
      </c>
      <c r="E946" s="50">
        <v>2.52856338626808E-2</v>
      </c>
      <c r="F946" s="50">
        <v>0.337661742905214</v>
      </c>
    </row>
    <row r="947" spans="2:6" x14ac:dyDescent="0.3">
      <c r="B947" s="48" t="s">
        <v>1694</v>
      </c>
      <c r="C947" s="48" t="s">
        <v>1695</v>
      </c>
      <c r="D947" s="53">
        <v>-1.0176642869482664</v>
      </c>
      <c r="E947" s="50">
        <v>2.5294465339635301E-2</v>
      </c>
      <c r="F947" s="50">
        <v>0.337661742905214</v>
      </c>
    </row>
    <row r="948" spans="2:6" x14ac:dyDescent="0.3">
      <c r="B948" s="48" t="s">
        <v>1696</v>
      </c>
      <c r="C948" s="48" t="s">
        <v>1697</v>
      </c>
      <c r="D948" s="53">
        <v>0.98762679456909619</v>
      </c>
      <c r="E948" s="50">
        <v>2.5395771091455899E-2</v>
      </c>
      <c r="F948" s="50">
        <v>0.337661742905214</v>
      </c>
    </row>
    <row r="949" spans="2:6" x14ac:dyDescent="0.3">
      <c r="B949" s="48" t="s">
        <v>1555</v>
      </c>
      <c r="C949" s="48" t="s">
        <v>1698</v>
      </c>
      <c r="D949" s="53">
        <v>-0.79007815470170029</v>
      </c>
      <c r="E949" s="50">
        <v>2.5386653758545701E-2</v>
      </c>
      <c r="F949" s="50">
        <v>0.337661742905214</v>
      </c>
    </row>
    <row r="950" spans="2:6" x14ac:dyDescent="0.3">
      <c r="B950" s="48" t="s">
        <v>1555</v>
      </c>
      <c r="C950" s="48" t="s">
        <v>1699</v>
      </c>
      <c r="D950" s="53">
        <v>-0.78286244529086157</v>
      </c>
      <c r="E950" s="50">
        <v>2.5363154046410499E-2</v>
      </c>
      <c r="F950" s="50">
        <v>0.337661742905214</v>
      </c>
    </row>
    <row r="951" spans="2:6" x14ac:dyDescent="0.3">
      <c r="B951" s="48" t="s">
        <v>859</v>
      </c>
      <c r="C951" s="48" t="s">
        <v>1700</v>
      </c>
      <c r="D951" s="53">
        <v>-1.6102920754989332</v>
      </c>
      <c r="E951" s="50">
        <v>2.5449458085615599E-2</v>
      </c>
      <c r="F951" s="50">
        <v>0.33801825110968597</v>
      </c>
    </row>
    <row r="952" spans="2:6" x14ac:dyDescent="0.3">
      <c r="B952" s="48" t="s">
        <v>1701</v>
      </c>
      <c r="C952" s="48" t="s">
        <v>1702</v>
      </c>
      <c r="D952" s="53">
        <v>-2.5200534921783651</v>
      </c>
      <c r="E952" s="50">
        <v>2.55612956464247E-2</v>
      </c>
      <c r="F952" s="50">
        <v>0.33876057114265501</v>
      </c>
    </row>
    <row r="953" spans="2:6" x14ac:dyDescent="0.3">
      <c r="B953" s="48" t="s">
        <v>58</v>
      </c>
      <c r="C953" s="48" t="s">
        <v>1703</v>
      </c>
      <c r="D953" s="53">
        <v>1.6769957876227082</v>
      </c>
      <c r="E953" s="50">
        <v>2.55701253789846E-2</v>
      </c>
      <c r="F953" s="50">
        <v>0.33876057114265501</v>
      </c>
    </row>
    <row r="954" spans="2:6" x14ac:dyDescent="0.3">
      <c r="B954" s="48" t="s">
        <v>1704</v>
      </c>
      <c r="C954" s="48" t="s">
        <v>1705</v>
      </c>
      <c r="D954" s="53">
        <v>0.93952099529949973</v>
      </c>
      <c r="E954" s="50">
        <v>2.5586145856696E-2</v>
      </c>
      <c r="F954" s="50">
        <v>0.33876057114265501</v>
      </c>
    </row>
    <row r="955" spans="2:6" x14ac:dyDescent="0.3">
      <c r="B955" s="48" t="s">
        <v>1706</v>
      </c>
      <c r="C955" s="48" t="s">
        <v>1707</v>
      </c>
      <c r="D955" s="53">
        <v>5.133811860056829</v>
      </c>
      <c r="E955" s="50">
        <v>2.5826948642956999E-2</v>
      </c>
      <c r="F955" s="50">
        <v>0.33881056295558298</v>
      </c>
    </row>
    <row r="956" spans="2:6" x14ac:dyDescent="0.3">
      <c r="B956" s="48" t="s">
        <v>1708</v>
      </c>
      <c r="C956" s="48" t="s">
        <v>1709</v>
      </c>
      <c r="D956" s="53">
        <v>-3.5126453673029125</v>
      </c>
      <c r="E956" s="50">
        <v>2.5717520393523902E-2</v>
      </c>
      <c r="F956" s="50">
        <v>0.33881056295558298</v>
      </c>
    </row>
    <row r="957" spans="2:6" x14ac:dyDescent="0.3">
      <c r="B957" s="48" t="s">
        <v>58</v>
      </c>
      <c r="C957" s="48" t="s">
        <v>1710</v>
      </c>
      <c r="D957" s="53">
        <v>1.8948476676792771</v>
      </c>
      <c r="E957" s="50">
        <v>2.5814965977181501E-2</v>
      </c>
      <c r="F957" s="50">
        <v>0.33881056295558298</v>
      </c>
    </row>
    <row r="958" spans="2:6" x14ac:dyDescent="0.3">
      <c r="B958" s="48" t="s">
        <v>58</v>
      </c>
      <c r="C958" s="48" t="s">
        <v>1711</v>
      </c>
      <c r="D958" s="53">
        <v>-1.4315338336750913</v>
      </c>
      <c r="E958" s="50">
        <v>2.57764919893868E-2</v>
      </c>
      <c r="F958" s="50">
        <v>0.33881056295558298</v>
      </c>
    </row>
    <row r="959" spans="2:6" x14ac:dyDescent="0.3">
      <c r="B959" s="48" t="s">
        <v>1712</v>
      </c>
      <c r="C959" s="48" t="s">
        <v>1713</v>
      </c>
      <c r="D959" s="53">
        <v>1.2521082493529616</v>
      </c>
      <c r="E959" s="50">
        <v>2.5851011609643901E-2</v>
      </c>
      <c r="F959" s="50">
        <v>0.33881056295558298</v>
      </c>
    </row>
    <row r="960" spans="2:6" x14ac:dyDescent="0.3">
      <c r="B960" s="48" t="s">
        <v>1714</v>
      </c>
      <c r="C960" s="48" t="s">
        <v>1715</v>
      </c>
      <c r="D960" s="53">
        <v>-1.1601258778116383</v>
      </c>
      <c r="E960" s="50">
        <v>2.5886226029600501E-2</v>
      </c>
      <c r="F960" s="50">
        <v>0.33881056295558298</v>
      </c>
    </row>
    <row r="961" spans="2:6" x14ac:dyDescent="0.3">
      <c r="B961" s="48" t="s">
        <v>1716</v>
      </c>
      <c r="C961" s="48" t="s">
        <v>1717</v>
      </c>
      <c r="D961" s="53">
        <v>-1.1568494329309587</v>
      </c>
      <c r="E961" s="50">
        <v>2.5772715179239899E-2</v>
      </c>
      <c r="F961" s="50">
        <v>0.33881056295558298</v>
      </c>
    </row>
    <row r="962" spans="2:6" x14ac:dyDescent="0.3">
      <c r="B962" s="48" t="s">
        <v>1718</v>
      </c>
      <c r="C962" s="48" t="s">
        <v>1719</v>
      </c>
      <c r="D962" s="53">
        <v>-1.126537462311048</v>
      </c>
      <c r="E962" s="50">
        <v>2.5755781173974101E-2</v>
      </c>
      <c r="F962" s="50">
        <v>0.33881056295558298</v>
      </c>
    </row>
    <row r="963" spans="2:6" x14ac:dyDescent="0.3">
      <c r="B963" s="48" t="s">
        <v>1720</v>
      </c>
      <c r="C963" s="48" t="s">
        <v>1721</v>
      </c>
      <c r="D963" s="53">
        <v>-1.0670016135738805</v>
      </c>
      <c r="E963" s="50">
        <v>2.5871535156842401E-2</v>
      </c>
      <c r="F963" s="50">
        <v>0.33881056295558298</v>
      </c>
    </row>
    <row r="964" spans="2:6" x14ac:dyDescent="0.3">
      <c r="B964" s="48" t="s">
        <v>1722</v>
      </c>
      <c r="C964" s="48" t="s">
        <v>1723</v>
      </c>
      <c r="D964" s="53">
        <v>1.0646579667133043</v>
      </c>
      <c r="E964" s="50">
        <v>2.5851733954177301E-2</v>
      </c>
      <c r="F964" s="50">
        <v>0.33881056295558298</v>
      </c>
    </row>
    <row r="965" spans="2:6" x14ac:dyDescent="0.3">
      <c r="B965" s="48" t="s">
        <v>1591</v>
      </c>
      <c r="C965" s="48" t="s">
        <v>1724</v>
      </c>
      <c r="D965" s="53">
        <v>-0.80743774941301893</v>
      </c>
      <c r="E965" s="50">
        <v>2.5693137388813899E-2</v>
      </c>
      <c r="F965" s="50">
        <v>0.33881056295558298</v>
      </c>
    </row>
    <row r="966" spans="2:6" x14ac:dyDescent="0.3">
      <c r="B966" s="48" t="s">
        <v>1725</v>
      </c>
      <c r="C966" s="48" t="s">
        <v>1726</v>
      </c>
      <c r="D966" s="53">
        <v>4.4778637103241774</v>
      </c>
      <c r="E966" s="50">
        <v>2.5991567423908499E-2</v>
      </c>
      <c r="F966" s="50">
        <v>0.33913063802688997</v>
      </c>
    </row>
    <row r="967" spans="2:6" x14ac:dyDescent="0.3">
      <c r="B967" s="48" t="s">
        <v>1727</v>
      </c>
      <c r="C967" s="48" t="s">
        <v>1728</v>
      </c>
      <c r="D967" s="53">
        <v>-1.0963078834803057</v>
      </c>
      <c r="E967" s="50">
        <v>2.5987028760192599E-2</v>
      </c>
      <c r="F967" s="50">
        <v>0.33913063802688997</v>
      </c>
    </row>
    <row r="968" spans="2:6" x14ac:dyDescent="0.3">
      <c r="B968" s="48" t="s">
        <v>1694</v>
      </c>
      <c r="C968" s="48" t="s">
        <v>1729</v>
      </c>
      <c r="D968" s="53">
        <v>-0.93908180572505284</v>
      </c>
      <c r="E968" s="50">
        <v>2.59818572170263E-2</v>
      </c>
      <c r="F968" s="50">
        <v>0.33913063802688997</v>
      </c>
    </row>
    <row r="969" spans="2:6" x14ac:dyDescent="0.3">
      <c r="B969" s="48" t="s">
        <v>1730</v>
      </c>
      <c r="C969" s="48" t="s">
        <v>1731</v>
      </c>
      <c r="D969" s="53">
        <v>2.597734974928807</v>
      </c>
      <c r="E969" s="50">
        <v>2.6064880639553901E-2</v>
      </c>
      <c r="F969" s="50">
        <v>0.33971360151361801</v>
      </c>
    </row>
    <row r="970" spans="2:6" x14ac:dyDescent="0.3">
      <c r="B970" s="48" t="s">
        <v>1732</v>
      </c>
      <c r="C970" s="48" t="s">
        <v>1733</v>
      </c>
      <c r="D970" s="53">
        <v>-1.5479515025435213</v>
      </c>
      <c r="E970" s="50">
        <v>2.6090263878371399E-2</v>
      </c>
      <c r="F970" s="50">
        <v>0.33971360151361801</v>
      </c>
    </row>
    <row r="971" spans="2:6" x14ac:dyDescent="0.3">
      <c r="B971" s="48" t="s">
        <v>1734</v>
      </c>
      <c r="C971" s="48" t="s">
        <v>1735</v>
      </c>
      <c r="D971" s="53">
        <v>0.87988311831277077</v>
      </c>
      <c r="E971" s="50">
        <v>2.6164392263905101E-2</v>
      </c>
      <c r="F971" s="50">
        <v>0.34032650040889201</v>
      </c>
    </row>
    <row r="972" spans="2:6" x14ac:dyDescent="0.3">
      <c r="B972" s="48" t="s">
        <v>1736</v>
      </c>
      <c r="C972" s="48" t="s">
        <v>1737</v>
      </c>
      <c r="D972" s="53">
        <v>-1.601543099310927</v>
      </c>
      <c r="E972" s="50">
        <v>2.6197541407460001E-2</v>
      </c>
      <c r="F972" s="50">
        <v>0.34040565684197499</v>
      </c>
    </row>
    <row r="973" spans="2:6" x14ac:dyDescent="0.3">
      <c r="B973" s="48" t="s">
        <v>1738</v>
      </c>
      <c r="C973" s="48" t="s">
        <v>1739</v>
      </c>
      <c r="D973" s="53">
        <v>3.4651804371734221</v>
      </c>
      <c r="E973" s="50">
        <v>2.6264396314125599E-2</v>
      </c>
      <c r="F973" s="50">
        <v>0.34057069777223897</v>
      </c>
    </row>
    <row r="974" spans="2:6" x14ac:dyDescent="0.3">
      <c r="B974" s="48" t="s">
        <v>1740</v>
      </c>
      <c r="C974" s="48" t="s">
        <v>1741</v>
      </c>
      <c r="D974" s="53">
        <v>2.6750626665485249</v>
      </c>
      <c r="E974" s="50">
        <v>2.62531686463147E-2</v>
      </c>
      <c r="F974" s="50">
        <v>0.34057069777223897</v>
      </c>
    </row>
    <row r="975" spans="2:6" x14ac:dyDescent="0.3">
      <c r="B975" s="48" t="s">
        <v>1742</v>
      </c>
      <c r="C975" s="48" t="s">
        <v>1743</v>
      </c>
      <c r="D975" s="53">
        <v>4.4695700516108419</v>
      </c>
      <c r="E975" s="50">
        <v>2.6295365096882201E-2</v>
      </c>
      <c r="F975" s="50">
        <v>0.34062111450935501</v>
      </c>
    </row>
    <row r="976" spans="2:6" x14ac:dyDescent="0.3">
      <c r="B976" s="48" t="s">
        <v>1744</v>
      </c>
      <c r="C976" s="48" t="s">
        <v>1745</v>
      </c>
      <c r="D976" s="53">
        <v>-1.7674070631189813</v>
      </c>
      <c r="E976" s="50">
        <v>2.63594247549147E-2</v>
      </c>
      <c r="F976" s="50">
        <v>0.34095771292960497</v>
      </c>
    </row>
    <row r="977" spans="2:6" x14ac:dyDescent="0.3">
      <c r="B977" s="48" t="s">
        <v>1746</v>
      </c>
      <c r="C977" s="48" t="s">
        <v>1747</v>
      </c>
      <c r="D977" s="53">
        <v>1.4497411626728176</v>
      </c>
      <c r="E977" s="50">
        <v>2.6375564849777801E-2</v>
      </c>
      <c r="F977" s="50">
        <v>0.34095771292960497</v>
      </c>
    </row>
    <row r="978" spans="2:6" x14ac:dyDescent="0.3">
      <c r="B978" s="48" t="s">
        <v>1748</v>
      </c>
      <c r="C978" s="48" t="s">
        <v>1749</v>
      </c>
      <c r="D978" s="53">
        <v>3.5570460085234115</v>
      </c>
      <c r="E978" s="50">
        <v>2.65090506501287E-2</v>
      </c>
      <c r="F978" s="50">
        <v>0.34198034777160902</v>
      </c>
    </row>
    <row r="979" spans="2:6" x14ac:dyDescent="0.3">
      <c r="B979" s="48" t="s">
        <v>1750</v>
      </c>
      <c r="C979" s="48" t="s">
        <v>1751</v>
      </c>
      <c r="D979" s="53">
        <v>-1.2364333328383952</v>
      </c>
      <c r="E979" s="50">
        <v>2.6489872728622101E-2</v>
      </c>
      <c r="F979" s="50">
        <v>0.34198034777160902</v>
      </c>
    </row>
    <row r="980" spans="2:6" x14ac:dyDescent="0.3">
      <c r="B980" s="48" t="s">
        <v>1361</v>
      </c>
      <c r="C980" s="48" t="s">
        <v>1752</v>
      </c>
      <c r="D980" s="53">
        <v>-1.0684259453794884</v>
      </c>
      <c r="E980" s="50">
        <v>2.66059461142557E-2</v>
      </c>
      <c r="F980" s="50">
        <v>0.34287867850933201</v>
      </c>
    </row>
    <row r="981" spans="2:6" x14ac:dyDescent="0.3">
      <c r="B981" s="48" t="s">
        <v>1753</v>
      </c>
      <c r="C981" s="48" t="s">
        <v>1754</v>
      </c>
      <c r="D981" s="53">
        <v>1.3085375075446901</v>
      </c>
      <c r="E981" s="50">
        <v>2.66442118613823E-2</v>
      </c>
      <c r="F981" s="50">
        <v>0.34302036519188001</v>
      </c>
    </row>
    <row r="982" spans="2:6" x14ac:dyDescent="0.3">
      <c r="B982" s="48" t="s">
        <v>1755</v>
      </c>
      <c r="C982" s="48" t="s">
        <v>1756</v>
      </c>
      <c r="D982" s="53">
        <v>2.3109048711414522</v>
      </c>
      <c r="E982" s="50">
        <v>2.6683356729869601E-2</v>
      </c>
      <c r="F982" s="50">
        <v>0.34317306845429402</v>
      </c>
    </row>
    <row r="983" spans="2:6" x14ac:dyDescent="0.3">
      <c r="B983" s="48" t="s">
        <v>1696</v>
      </c>
      <c r="C983" s="48" t="s">
        <v>1757</v>
      </c>
      <c r="D983" s="53">
        <v>1.0876447816960721</v>
      </c>
      <c r="E983" s="50">
        <v>2.67815147230713E-2</v>
      </c>
      <c r="F983" s="50">
        <v>0.344083648811839</v>
      </c>
    </row>
    <row r="984" spans="2:6" x14ac:dyDescent="0.3">
      <c r="B984" s="48" t="s">
        <v>1758</v>
      </c>
      <c r="C984" s="48" t="s">
        <v>1759</v>
      </c>
      <c r="D984" s="53">
        <v>1.1947013417875649</v>
      </c>
      <c r="E984" s="50">
        <v>2.68129105727789E-2</v>
      </c>
      <c r="F984" s="50">
        <v>0.34413549916776798</v>
      </c>
    </row>
    <row r="985" spans="2:6" x14ac:dyDescent="0.3">
      <c r="B985" s="48" t="s">
        <v>1760</v>
      </c>
      <c r="C985" s="48" t="s">
        <v>1761</v>
      </c>
      <c r="D985" s="53">
        <v>1.1726999227449371</v>
      </c>
      <c r="E985" s="50">
        <v>2.6941027625228101E-2</v>
      </c>
      <c r="F985" s="50">
        <v>0.34542736541296598</v>
      </c>
    </row>
    <row r="986" spans="2:6" x14ac:dyDescent="0.3">
      <c r="B986" s="48" t="s">
        <v>1762</v>
      </c>
      <c r="C986" s="48" t="s">
        <v>1763</v>
      </c>
      <c r="D986" s="53">
        <v>1.4973202187312464</v>
      </c>
      <c r="E986" s="50">
        <v>2.7047225828187402E-2</v>
      </c>
      <c r="F986" s="50">
        <v>0.34643585179932901</v>
      </c>
    </row>
    <row r="987" spans="2:6" x14ac:dyDescent="0.3">
      <c r="B987" s="48" t="s">
        <v>1764</v>
      </c>
      <c r="C987" s="48" t="s">
        <v>1765</v>
      </c>
      <c r="D987" s="53">
        <v>2.0507901693579922</v>
      </c>
      <c r="E987" s="50">
        <v>2.71611853448262E-2</v>
      </c>
      <c r="F987" s="50">
        <v>0.34648416761381701</v>
      </c>
    </row>
    <row r="988" spans="2:6" x14ac:dyDescent="0.3">
      <c r="B988" s="48" t="s">
        <v>1766</v>
      </c>
      <c r="C988" s="48" t="s">
        <v>1767</v>
      </c>
      <c r="D988" s="53">
        <v>1.8070249676480719</v>
      </c>
      <c r="E988" s="50">
        <v>2.71043718973616E-2</v>
      </c>
      <c r="F988" s="50">
        <v>0.34648416761381701</v>
      </c>
    </row>
    <row r="989" spans="2:6" x14ac:dyDescent="0.3">
      <c r="B989" s="48" t="s">
        <v>1744</v>
      </c>
      <c r="C989" s="48" t="s">
        <v>1768</v>
      </c>
      <c r="D989" s="53">
        <v>-1.7444704940948277</v>
      </c>
      <c r="E989" s="50">
        <v>2.7130318861480599E-2</v>
      </c>
      <c r="F989" s="50">
        <v>0.34648416761381701</v>
      </c>
    </row>
    <row r="990" spans="2:6" x14ac:dyDescent="0.3">
      <c r="B990" s="48" t="s">
        <v>1769</v>
      </c>
      <c r="C990" s="48" t="s">
        <v>1770</v>
      </c>
      <c r="D990" s="53">
        <v>-1.2636690772146251</v>
      </c>
      <c r="E990" s="50">
        <v>2.7154311704079601E-2</v>
      </c>
      <c r="F990" s="50">
        <v>0.34648416761381701</v>
      </c>
    </row>
    <row r="991" spans="2:6" x14ac:dyDescent="0.3">
      <c r="B991" s="48" t="s">
        <v>1748</v>
      </c>
      <c r="C991" s="48" t="s">
        <v>1771</v>
      </c>
      <c r="D991" s="53">
        <v>3.5941754670764086</v>
      </c>
      <c r="E991" s="50">
        <v>2.73200380261229E-2</v>
      </c>
      <c r="F991" s="50">
        <v>0.34660035135652101</v>
      </c>
    </row>
    <row r="992" spans="2:6" x14ac:dyDescent="0.3">
      <c r="B992" s="48" t="s">
        <v>1772</v>
      </c>
      <c r="C992" s="48" t="s">
        <v>1773</v>
      </c>
      <c r="D992" s="53">
        <v>2.2792095619188135</v>
      </c>
      <c r="E992" s="50">
        <v>2.7214667442783301E-2</v>
      </c>
      <c r="F992" s="50">
        <v>0.34660035135652101</v>
      </c>
    </row>
    <row r="993" spans="2:6" x14ac:dyDescent="0.3">
      <c r="B993" s="48" t="s">
        <v>1774</v>
      </c>
      <c r="C993" s="48" t="s">
        <v>1775</v>
      </c>
      <c r="D993" s="53">
        <v>2.2063876532563933</v>
      </c>
      <c r="E993" s="50">
        <v>2.7418297789770899E-2</v>
      </c>
      <c r="F993" s="50">
        <v>0.34660035135652101</v>
      </c>
    </row>
    <row r="994" spans="2:6" x14ac:dyDescent="0.3">
      <c r="B994" s="48" t="s">
        <v>552</v>
      </c>
      <c r="C994" s="48" t="s">
        <v>1776</v>
      </c>
      <c r="D994" s="53">
        <v>-1.656656126177694</v>
      </c>
      <c r="E994" s="50">
        <v>2.72709596071113E-2</v>
      </c>
      <c r="F994" s="50">
        <v>0.34660035135652101</v>
      </c>
    </row>
    <row r="995" spans="2:6" x14ac:dyDescent="0.3">
      <c r="B995" s="48" t="s">
        <v>1777</v>
      </c>
      <c r="C995" s="48" t="s">
        <v>1778</v>
      </c>
      <c r="D995" s="53">
        <v>1.5196006044338075</v>
      </c>
      <c r="E995" s="50">
        <v>2.7369708960112E-2</v>
      </c>
      <c r="F995" s="50">
        <v>0.34660035135652101</v>
      </c>
    </row>
    <row r="996" spans="2:6" x14ac:dyDescent="0.3">
      <c r="B996" s="48" t="s">
        <v>1779</v>
      </c>
      <c r="C996" s="48" t="s">
        <v>1780</v>
      </c>
      <c r="D996" s="53">
        <v>1.4921633784628001</v>
      </c>
      <c r="E996" s="50">
        <v>2.73831498559612E-2</v>
      </c>
      <c r="F996" s="50">
        <v>0.34660035135652101</v>
      </c>
    </row>
    <row r="997" spans="2:6" x14ac:dyDescent="0.3">
      <c r="B997" s="48" t="s">
        <v>1781</v>
      </c>
      <c r="C997" s="48" t="s">
        <v>1782</v>
      </c>
      <c r="D997" s="53">
        <v>1.2549541627005625</v>
      </c>
      <c r="E997" s="50">
        <v>2.7282234486637299E-2</v>
      </c>
      <c r="F997" s="50">
        <v>0.34660035135652101</v>
      </c>
    </row>
    <row r="998" spans="2:6" x14ac:dyDescent="0.3">
      <c r="B998" s="48" t="s">
        <v>1783</v>
      </c>
      <c r="C998" s="48" t="s">
        <v>1784</v>
      </c>
      <c r="D998" s="53">
        <v>-1.1210050857586678</v>
      </c>
      <c r="E998" s="50">
        <v>2.7233621093619698E-2</v>
      </c>
      <c r="F998" s="50">
        <v>0.34660035135652101</v>
      </c>
    </row>
    <row r="999" spans="2:6" x14ac:dyDescent="0.3">
      <c r="B999" s="48" t="s">
        <v>1785</v>
      </c>
      <c r="C999" s="48" t="s">
        <v>1786</v>
      </c>
      <c r="D999" s="53">
        <v>1.015448672049347</v>
      </c>
      <c r="E999" s="50">
        <v>2.7407950068228899E-2</v>
      </c>
      <c r="F999" s="50">
        <v>0.34660035135652101</v>
      </c>
    </row>
    <row r="1000" spans="2:6" x14ac:dyDescent="0.3">
      <c r="B1000" s="48" t="s">
        <v>1535</v>
      </c>
      <c r="C1000" s="48" t="s">
        <v>1787</v>
      </c>
      <c r="D1000" s="53">
        <v>-0.63732423036520591</v>
      </c>
      <c r="E1000" s="50">
        <v>2.7537328420563601E-2</v>
      </c>
      <c r="F1000" s="50">
        <v>0.34775553902996897</v>
      </c>
    </row>
    <row r="1001" spans="2:6" x14ac:dyDescent="0.3">
      <c r="B1001" s="48" t="s">
        <v>1788</v>
      </c>
      <c r="C1001" s="48" t="s">
        <v>1789</v>
      </c>
      <c r="D1001" s="53">
        <v>1.0536428862521825</v>
      </c>
      <c r="E1001" s="50">
        <v>2.7570719329983E-2</v>
      </c>
      <c r="F1001" s="50">
        <v>0.347827991707649</v>
      </c>
    </row>
    <row r="1002" spans="2:6" x14ac:dyDescent="0.3">
      <c r="B1002" s="48" t="s">
        <v>1790</v>
      </c>
      <c r="C1002" s="48" t="s">
        <v>1791</v>
      </c>
      <c r="D1002" s="53">
        <v>2.7787479250197342</v>
      </c>
      <c r="E1002" s="50">
        <v>2.7655792369253598E-2</v>
      </c>
      <c r="F1002" s="50">
        <v>0.34785455642047203</v>
      </c>
    </row>
    <row r="1003" spans="2:6" x14ac:dyDescent="0.3">
      <c r="B1003" s="48" t="s">
        <v>58</v>
      </c>
      <c r="C1003" s="48" t="s">
        <v>1792</v>
      </c>
      <c r="D1003" s="53">
        <v>2.7787479250197342</v>
      </c>
      <c r="E1003" s="50">
        <v>2.7655792369253598E-2</v>
      </c>
      <c r="F1003" s="50">
        <v>0.34785455642047203</v>
      </c>
    </row>
    <row r="1004" spans="2:6" x14ac:dyDescent="0.3">
      <c r="B1004" s="48" t="s">
        <v>1793</v>
      </c>
      <c r="C1004" s="48" t="s">
        <v>1794</v>
      </c>
      <c r="D1004" s="53">
        <v>-0.65907382294174399</v>
      </c>
      <c r="E1004" s="50">
        <v>2.7605093170552798E-2</v>
      </c>
      <c r="F1004" s="50">
        <v>0.34785455642047203</v>
      </c>
    </row>
    <row r="1005" spans="2:6" x14ac:dyDescent="0.3">
      <c r="B1005" s="48" t="s">
        <v>1795</v>
      </c>
      <c r="C1005" s="48" t="s">
        <v>1796</v>
      </c>
      <c r="D1005" s="53">
        <v>-1.4739256667816363</v>
      </c>
      <c r="E1005" s="50">
        <v>2.7748676794556899E-2</v>
      </c>
      <c r="F1005" s="50">
        <v>0.34867418253939703</v>
      </c>
    </row>
    <row r="1006" spans="2:6" x14ac:dyDescent="0.3">
      <c r="B1006" s="48" t="s">
        <v>1797</v>
      </c>
      <c r="C1006" s="48" t="s">
        <v>1798</v>
      </c>
      <c r="D1006" s="53">
        <v>-1.6004422134983236</v>
      </c>
      <c r="E1006" s="50">
        <v>2.78381864567562E-2</v>
      </c>
      <c r="F1006" s="50">
        <v>0.34927518185863399</v>
      </c>
    </row>
    <row r="1007" spans="2:6" x14ac:dyDescent="0.3">
      <c r="B1007" s="48" t="s">
        <v>924</v>
      </c>
      <c r="C1007" s="48" t="s">
        <v>1799</v>
      </c>
      <c r="D1007" s="53">
        <v>-1.3037952627006677</v>
      </c>
      <c r="E1007" s="50">
        <v>2.78520438387828E-2</v>
      </c>
      <c r="F1007" s="50">
        <v>0.34927518185863399</v>
      </c>
    </row>
    <row r="1008" spans="2:6" x14ac:dyDescent="0.3">
      <c r="B1008" s="48" t="s">
        <v>1800</v>
      </c>
      <c r="C1008" s="48" t="s">
        <v>1801</v>
      </c>
      <c r="D1008" s="53">
        <v>1.7868548094419128</v>
      </c>
      <c r="E1008" s="50">
        <v>2.7888028907560699E-2</v>
      </c>
      <c r="F1008" s="50">
        <v>0.34935561919577501</v>
      </c>
    </row>
    <row r="1009" spans="2:6" x14ac:dyDescent="0.3">
      <c r="B1009" s="48" t="s">
        <v>1802</v>
      </c>
      <c r="C1009" s="48" t="s">
        <v>1803</v>
      </c>
      <c r="D1009" s="53">
        <v>-0.86315090396598093</v>
      </c>
      <c r="E1009" s="50">
        <v>2.79140083711047E-2</v>
      </c>
      <c r="F1009" s="50">
        <v>0.34935561919577501</v>
      </c>
    </row>
    <row r="1010" spans="2:6" x14ac:dyDescent="0.3">
      <c r="B1010" s="48" t="s">
        <v>1804</v>
      </c>
      <c r="C1010" s="48" t="s">
        <v>1805</v>
      </c>
      <c r="D1010" s="53">
        <v>1.8623056841965802</v>
      </c>
      <c r="E1010" s="50">
        <v>2.8070903774153499E-2</v>
      </c>
      <c r="F1010" s="50">
        <v>0.35062147732999299</v>
      </c>
    </row>
    <row r="1011" spans="2:6" x14ac:dyDescent="0.3">
      <c r="B1011" s="48" t="s">
        <v>1806</v>
      </c>
      <c r="C1011" s="48" t="s">
        <v>1807</v>
      </c>
      <c r="D1011" s="53">
        <v>1.7686488346081763</v>
      </c>
      <c r="E1011" s="50">
        <v>2.80446871436686E-2</v>
      </c>
      <c r="F1011" s="50">
        <v>0.35062147732999299</v>
      </c>
    </row>
    <row r="1012" spans="2:6" x14ac:dyDescent="0.3">
      <c r="B1012" s="48" t="s">
        <v>58</v>
      </c>
      <c r="C1012" s="48" t="s">
        <v>1808</v>
      </c>
      <c r="D1012" s="53">
        <v>3.1129244571617063</v>
      </c>
      <c r="E1012" s="50">
        <v>2.8180040274153498E-2</v>
      </c>
      <c r="F1012" s="50">
        <v>0.35128696389326403</v>
      </c>
    </row>
    <row r="1013" spans="2:6" x14ac:dyDescent="0.3">
      <c r="B1013" s="48" t="s">
        <v>1809</v>
      </c>
      <c r="C1013" s="48" t="s">
        <v>1810</v>
      </c>
      <c r="D1013" s="53">
        <v>-0.95822716856791135</v>
      </c>
      <c r="E1013" s="50">
        <v>2.8164605989224999E-2</v>
      </c>
      <c r="F1013" s="50">
        <v>0.35128696389326403</v>
      </c>
    </row>
    <row r="1014" spans="2:6" x14ac:dyDescent="0.3">
      <c r="B1014" s="48" t="s">
        <v>1811</v>
      </c>
      <c r="C1014" s="48" t="s">
        <v>1812</v>
      </c>
      <c r="D1014" s="53">
        <v>-1.7702164913404084</v>
      </c>
      <c r="E1014" s="50">
        <v>2.8539660688416801E-2</v>
      </c>
      <c r="F1014" s="50">
        <v>0.35541767538505598</v>
      </c>
    </row>
    <row r="1015" spans="2:6" x14ac:dyDescent="0.3">
      <c r="B1015" s="48" t="s">
        <v>1813</v>
      </c>
      <c r="C1015" s="48" t="s">
        <v>1814</v>
      </c>
      <c r="D1015" s="53">
        <v>3.6206844738573141</v>
      </c>
      <c r="E1015" s="50">
        <v>2.85993643743013E-2</v>
      </c>
      <c r="F1015" s="50">
        <v>0.355457317292452</v>
      </c>
    </row>
    <row r="1016" spans="2:6" x14ac:dyDescent="0.3">
      <c r="B1016" s="48" t="s">
        <v>1815</v>
      </c>
      <c r="C1016" s="48" t="s">
        <v>1816</v>
      </c>
      <c r="D1016" s="53">
        <v>1.6735980617263708</v>
      </c>
      <c r="E1016" s="50">
        <v>2.8574875763175699E-2</v>
      </c>
      <c r="F1016" s="50">
        <v>0.355457317292452</v>
      </c>
    </row>
    <row r="1017" spans="2:6" x14ac:dyDescent="0.3">
      <c r="B1017" s="48" t="s">
        <v>1817</v>
      </c>
      <c r="C1017" s="48" t="s">
        <v>1818</v>
      </c>
      <c r="D1017" s="53">
        <v>-2.758363054505919</v>
      </c>
      <c r="E1017" s="50">
        <v>2.8682637976085699E-2</v>
      </c>
      <c r="F1017" s="50">
        <v>0.356140395323994</v>
      </c>
    </row>
    <row r="1018" spans="2:6" x14ac:dyDescent="0.3">
      <c r="B1018" s="48" t="s">
        <v>1819</v>
      </c>
      <c r="C1018" s="48" t="s">
        <v>1820</v>
      </c>
      <c r="D1018" s="53">
        <v>-5.0771452718462777</v>
      </c>
      <c r="E1018" s="50">
        <v>2.87506003617942E-2</v>
      </c>
      <c r="F1018" s="50">
        <v>0.35663220054304501</v>
      </c>
    </row>
    <row r="1019" spans="2:6" x14ac:dyDescent="0.3">
      <c r="B1019" s="48" t="s">
        <v>1821</v>
      </c>
      <c r="C1019" s="48" t="s">
        <v>1822</v>
      </c>
      <c r="D1019" s="53">
        <v>3.0387936834483473</v>
      </c>
      <c r="E1019" s="50">
        <v>2.8805015750705001E-2</v>
      </c>
      <c r="F1019" s="50">
        <v>0.35695516070184002</v>
      </c>
    </row>
    <row r="1020" spans="2:6" x14ac:dyDescent="0.3">
      <c r="B1020" s="48" t="s">
        <v>58</v>
      </c>
      <c r="C1020" s="48" t="s">
        <v>1823</v>
      </c>
      <c r="D1020" s="53">
        <v>5.0410356804006708</v>
      </c>
      <c r="E1020" s="50">
        <v>2.8871527607822699E-2</v>
      </c>
      <c r="F1020" s="50">
        <v>0.35699404465006701</v>
      </c>
    </row>
    <row r="1021" spans="2:6" x14ac:dyDescent="0.3">
      <c r="B1021" s="48" t="s">
        <v>1824</v>
      </c>
      <c r="C1021" s="48" t="s">
        <v>1825</v>
      </c>
      <c r="D1021" s="53">
        <v>2.7833279243352917</v>
      </c>
      <c r="E1021" s="50">
        <v>2.8945512971513699E-2</v>
      </c>
      <c r="F1021" s="50">
        <v>0.35699404465006701</v>
      </c>
    </row>
    <row r="1022" spans="2:6" x14ac:dyDescent="0.3">
      <c r="B1022" s="48" t="s">
        <v>1826</v>
      </c>
      <c r="C1022" s="48" t="s">
        <v>1827</v>
      </c>
      <c r="D1022" s="53">
        <v>2.0980967697415775</v>
      </c>
      <c r="E1022" s="50">
        <v>2.8914499614116199E-2</v>
      </c>
      <c r="F1022" s="50">
        <v>0.35699404465006701</v>
      </c>
    </row>
    <row r="1023" spans="2:6" x14ac:dyDescent="0.3">
      <c r="B1023" s="48" t="s">
        <v>1035</v>
      </c>
      <c r="C1023" s="48" t="s">
        <v>1828</v>
      </c>
      <c r="D1023" s="53">
        <v>-2.0855862775870859</v>
      </c>
      <c r="E1023" s="50">
        <v>2.8920380066952599E-2</v>
      </c>
      <c r="F1023" s="50">
        <v>0.35699404465006701</v>
      </c>
    </row>
    <row r="1024" spans="2:6" x14ac:dyDescent="0.3">
      <c r="B1024" s="48" t="s">
        <v>1829</v>
      </c>
      <c r="C1024" s="48" t="s">
        <v>1830</v>
      </c>
      <c r="D1024" s="53">
        <v>-1.6572202415078441</v>
      </c>
      <c r="E1024" s="50">
        <v>2.895006563389E-2</v>
      </c>
      <c r="F1024" s="50">
        <v>0.35699404465006701</v>
      </c>
    </row>
    <row r="1025" spans="2:6" x14ac:dyDescent="0.3">
      <c r="B1025" s="48" t="s">
        <v>1831</v>
      </c>
      <c r="C1025" s="48" t="s">
        <v>1832</v>
      </c>
      <c r="D1025" s="53">
        <v>3.5859468436570343</v>
      </c>
      <c r="E1025" s="50">
        <v>2.9058716372332299E-2</v>
      </c>
      <c r="F1025" s="50">
        <v>0.357982893762189</v>
      </c>
    </row>
    <row r="1026" spans="2:6" x14ac:dyDescent="0.3">
      <c r="B1026" s="48" t="s">
        <v>1833</v>
      </c>
      <c r="C1026" s="48" t="s">
        <v>1834</v>
      </c>
      <c r="D1026" s="53">
        <v>7.4073569139864359</v>
      </c>
      <c r="E1026" s="50">
        <v>2.90873922135053E-2</v>
      </c>
      <c r="F1026" s="50">
        <v>0.35798553743783801</v>
      </c>
    </row>
    <row r="1027" spans="2:6" x14ac:dyDescent="0.3">
      <c r="B1027" s="48" t="s">
        <v>1806</v>
      </c>
      <c r="C1027" s="48" t="s">
        <v>1835</v>
      </c>
      <c r="D1027" s="53">
        <v>1.7730166756876846</v>
      </c>
      <c r="E1027" s="50">
        <v>2.92082769474706E-2</v>
      </c>
      <c r="F1027" s="50">
        <v>0.35912190366107999</v>
      </c>
    </row>
    <row r="1028" spans="2:6" x14ac:dyDescent="0.3">
      <c r="B1028" s="48" t="s">
        <v>58</v>
      </c>
      <c r="C1028" s="48" t="s">
        <v>1836</v>
      </c>
      <c r="D1028" s="53">
        <v>2.0156792852916752</v>
      </c>
      <c r="E1028" s="50">
        <v>2.93048559297856E-2</v>
      </c>
      <c r="F1028" s="50">
        <v>0.359957497934417</v>
      </c>
    </row>
    <row r="1029" spans="2:6" x14ac:dyDescent="0.3">
      <c r="B1029" s="48" t="s">
        <v>1837</v>
      </c>
      <c r="C1029" s="48" t="s">
        <v>1838</v>
      </c>
      <c r="D1029" s="53">
        <v>-2.1370881938045123</v>
      </c>
      <c r="E1029" s="50">
        <v>2.9362712016232601E-2</v>
      </c>
      <c r="F1029" s="50">
        <v>0.36031628462456</v>
      </c>
    </row>
    <row r="1030" spans="2:6" x14ac:dyDescent="0.3">
      <c r="B1030" s="48" t="s">
        <v>1746</v>
      </c>
      <c r="C1030" s="48" t="s">
        <v>1839</v>
      </c>
      <c r="D1030" s="53">
        <v>1.4195980883963459</v>
      </c>
      <c r="E1030" s="50">
        <v>2.9414137156351699E-2</v>
      </c>
      <c r="F1030" s="50">
        <v>0.36059553328712601</v>
      </c>
    </row>
    <row r="1031" spans="2:6" x14ac:dyDescent="0.3">
      <c r="B1031" s="48" t="s">
        <v>1840</v>
      </c>
      <c r="C1031" s="48" t="s">
        <v>1841</v>
      </c>
      <c r="D1031" s="53">
        <v>1.662464130866478</v>
      </c>
      <c r="E1031" s="50">
        <v>2.95276890952125E-2</v>
      </c>
      <c r="F1031" s="50">
        <v>0.361293681546275</v>
      </c>
    </row>
    <row r="1032" spans="2:6" x14ac:dyDescent="0.3">
      <c r="B1032" s="48" t="s">
        <v>1842</v>
      </c>
      <c r="C1032" s="48" t="s">
        <v>1843</v>
      </c>
      <c r="D1032" s="53">
        <v>0.91431013075775158</v>
      </c>
      <c r="E1032" s="50">
        <v>2.95285343162324E-2</v>
      </c>
      <c r="F1032" s="50">
        <v>0.361293681546275</v>
      </c>
    </row>
    <row r="1033" spans="2:6" x14ac:dyDescent="0.3">
      <c r="B1033" s="48" t="s">
        <v>1844</v>
      </c>
      <c r="C1033" s="48" t="s">
        <v>1845</v>
      </c>
      <c r="D1033" s="53">
        <v>2.0129079661231897</v>
      </c>
      <c r="E1033" s="50">
        <v>2.9557589001579801E-2</v>
      </c>
      <c r="F1033" s="50">
        <v>0.36129772056547199</v>
      </c>
    </row>
    <row r="1034" spans="2:6" x14ac:dyDescent="0.3">
      <c r="B1034" s="48" t="s">
        <v>1846</v>
      </c>
      <c r="C1034" s="48" t="s">
        <v>1847</v>
      </c>
      <c r="D1034" s="53">
        <v>2.5440388398481701</v>
      </c>
      <c r="E1034" s="50">
        <v>2.9644927258435101E-2</v>
      </c>
      <c r="F1034" s="50">
        <v>0.36166236183957101</v>
      </c>
    </row>
    <row r="1035" spans="2:6" x14ac:dyDescent="0.3">
      <c r="B1035" s="48" t="s">
        <v>1848</v>
      </c>
      <c r="C1035" s="48" t="s">
        <v>1849</v>
      </c>
      <c r="D1035" s="53">
        <v>0.86723069323033342</v>
      </c>
      <c r="E1035" s="50">
        <v>2.9635465684439401E-2</v>
      </c>
      <c r="F1035" s="50">
        <v>0.36166236183957101</v>
      </c>
    </row>
    <row r="1036" spans="2:6" x14ac:dyDescent="0.3">
      <c r="B1036" s="48" t="s">
        <v>1850</v>
      </c>
      <c r="C1036" s="48" t="s">
        <v>1851</v>
      </c>
      <c r="D1036" s="53">
        <v>2.7393508132290587</v>
      </c>
      <c r="E1036" s="50">
        <v>2.9707348098479198E-2</v>
      </c>
      <c r="F1036" s="50">
        <v>0.36166313545401901</v>
      </c>
    </row>
    <row r="1037" spans="2:6" x14ac:dyDescent="0.3">
      <c r="B1037" s="48" t="s">
        <v>1852</v>
      </c>
      <c r="C1037" s="48" t="s">
        <v>1853</v>
      </c>
      <c r="D1037" s="53">
        <v>2.0082258951199012</v>
      </c>
      <c r="E1037" s="50">
        <v>2.9696848707862E-2</v>
      </c>
      <c r="F1037" s="50">
        <v>0.36166313545401901</v>
      </c>
    </row>
    <row r="1038" spans="2:6" x14ac:dyDescent="0.3">
      <c r="B1038" s="48" t="s">
        <v>1854</v>
      </c>
      <c r="C1038" s="48" t="s">
        <v>1855</v>
      </c>
      <c r="D1038" s="53">
        <v>-1.7814280244564527</v>
      </c>
      <c r="E1038" s="50">
        <v>2.97600051832493E-2</v>
      </c>
      <c r="F1038" s="50">
        <v>0.36166313545401901</v>
      </c>
    </row>
    <row r="1039" spans="2:6" x14ac:dyDescent="0.3">
      <c r="B1039" s="48" t="s">
        <v>1856</v>
      </c>
      <c r="C1039" s="48" t="s">
        <v>1857</v>
      </c>
      <c r="D1039" s="53">
        <v>1.1914624244033543</v>
      </c>
      <c r="E1039" s="50">
        <v>2.9752282662648899E-2</v>
      </c>
      <c r="F1039" s="50">
        <v>0.36166313545401901</v>
      </c>
    </row>
    <row r="1040" spans="2:6" x14ac:dyDescent="0.3">
      <c r="B1040" s="48" t="s">
        <v>1716</v>
      </c>
      <c r="C1040" s="48" t="s">
        <v>1858</v>
      </c>
      <c r="D1040" s="53">
        <v>-1.0989749282298065</v>
      </c>
      <c r="E1040" s="50">
        <v>2.9809365009392502E-2</v>
      </c>
      <c r="F1040" s="50">
        <v>0.36191331379163999</v>
      </c>
    </row>
    <row r="1041" spans="2:6" x14ac:dyDescent="0.3">
      <c r="B1041" s="48" t="s">
        <v>1859</v>
      </c>
      <c r="C1041" s="48" t="s">
        <v>1860</v>
      </c>
      <c r="D1041" s="53">
        <v>2.864329456986709</v>
      </c>
      <c r="E1041" s="50">
        <v>2.9986679974842001E-2</v>
      </c>
      <c r="F1041" s="50">
        <v>0.36371500551934699</v>
      </c>
    </row>
    <row r="1042" spans="2:6" x14ac:dyDescent="0.3">
      <c r="B1042" s="48" t="s">
        <v>1861</v>
      </c>
      <c r="C1042" s="48" t="s">
        <v>1862</v>
      </c>
      <c r="D1042" s="53">
        <v>2.4021241914950511</v>
      </c>
      <c r="E1042" s="50">
        <v>3.0138701419011701E-2</v>
      </c>
      <c r="F1042" s="50">
        <v>0.364154261717896</v>
      </c>
    </row>
    <row r="1043" spans="2:6" x14ac:dyDescent="0.3">
      <c r="B1043" s="48" t="s">
        <v>1863</v>
      </c>
      <c r="C1043" s="48" t="s">
        <v>1864</v>
      </c>
      <c r="D1043" s="53">
        <v>-1.6992143578492664</v>
      </c>
      <c r="E1043" s="50">
        <v>3.00766140520527E-2</v>
      </c>
      <c r="F1043" s="50">
        <v>0.364154261717896</v>
      </c>
    </row>
    <row r="1044" spans="2:6" x14ac:dyDescent="0.3">
      <c r="B1044" s="48" t="s">
        <v>928</v>
      </c>
      <c r="C1044" s="48" t="s">
        <v>1865</v>
      </c>
      <c r="D1044" s="53">
        <v>-1.3670262227619923</v>
      </c>
      <c r="E1044" s="50">
        <v>3.0114906566015301E-2</v>
      </c>
      <c r="F1044" s="50">
        <v>0.364154261717896</v>
      </c>
    </row>
    <row r="1045" spans="2:6" x14ac:dyDescent="0.3">
      <c r="B1045" s="48" t="s">
        <v>1866</v>
      </c>
      <c r="C1045" s="48" t="s">
        <v>1867</v>
      </c>
      <c r="D1045" s="53">
        <v>-1.3048223633227016</v>
      </c>
      <c r="E1045" s="50">
        <v>3.0118788226579599E-2</v>
      </c>
      <c r="F1045" s="50">
        <v>0.364154261717896</v>
      </c>
    </row>
    <row r="1046" spans="2:6" x14ac:dyDescent="0.3">
      <c r="B1046" s="48" t="s">
        <v>1868</v>
      </c>
      <c r="C1046" s="48" t="s">
        <v>1869</v>
      </c>
      <c r="D1046" s="53">
        <v>2.2944165118259372</v>
      </c>
      <c r="E1046" s="50">
        <v>3.0201238150667099E-2</v>
      </c>
      <c r="F1046" s="50">
        <v>0.36430750889692098</v>
      </c>
    </row>
    <row r="1047" spans="2:6" x14ac:dyDescent="0.3">
      <c r="B1047" s="48" t="s">
        <v>1870</v>
      </c>
      <c r="C1047" s="48" t="s">
        <v>1871</v>
      </c>
      <c r="D1047" s="53">
        <v>1.099911532583526</v>
      </c>
      <c r="E1047" s="50">
        <v>3.0209312432778499E-2</v>
      </c>
      <c r="F1047" s="50">
        <v>0.36430750889692098</v>
      </c>
    </row>
    <row r="1048" spans="2:6" x14ac:dyDescent="0.3">
      <c r="B1048" s="48" t="s">
        <v>1872</v>
      </c>
      <c r="C1048" s="48" t="s">
        <v>1873</v>
      </c>
      <c r="D1048" s="53">
        <v>-4.1001184544119473</v>
      </c>
      <c r="E1048" s="50">
        <v>3.0241710905018801E-2</v>
      </c>
      <c r="F1048" s="50">
        <v>0.36434888866219001</v>
      </c>
    </row>
    <row r="1049" spans="2:6" x14ac:dyDescent="0.3">
      <c r="B1049" s="48" t="s">
        <v>58</v>
      </c>
      <c r="C1049" s="48" t="s">
        <v>1874</v>
      </c>
      <c r="D1049" s="53">
        <v>3.532591002760046</v>
      </c>
      <c r="E1049" s="50">
        <v>3.03661921189416E-2</v>
      </c>
      <c r="F1049" s="50">
        <v>0.365498530595261</v>
      </c>
    </row>
    <row r="1050" spans="2:6" x14ac:dyDescent="0.3">
      <c r="B1050" s="48" t="s">
        <v>1875</v>
      </c>
      <c r="C1050" s="48" t="s">
        <v>1876</v>
      </c>
      <c r="D1050" s="53">
        <v>-2.4111071619896549</v>
      </c>
      <c r="E1050" s="50">
        <v>3.05429594990578E-2</v>
      </c>
      <c r="F1050" s="50">
        <v>0.36692392032392501</v>
      </c>
    </row>
    <row r="1051" spans="2:6" x14ac:dyDescent="0.3">
      <c r="B1051" s="48" t="s">
        <v>1877</v>
      </c>
      <c r="C1051" s="48" t="s">
        <v>1878</v>
      </c>
      <c r="D1051" s="53">
        <v>2.1477605911175628</v>
      </c>
      <c r="E1051" s="50">
        <v>3.0538093540309699E-2</v>
      </c>
      <c r="F1051" s="50">
        <v>0.36692392032392501</v>
      </c>
    </row>
    <row r="1052" spans="2:6" x14ac:dyDescent="0.3">
      <c r="B1052" s="48" t="s">
        <v>1879</v>
      </c>
      <c r="C1052" s="48" t="s">
        <v>1880</v>
      </c>
      <c r="D1052" s="53">
        <v>1.7062275704835714</v>
      </c>
      <c r="E1052" s="50">
        <v>3.0633728985257801E-2</v>
      </c>
      <c r="F1052" s="50">
        <v>0.36731271990140402</v>
      </c>
    </row>
    <row r="1053" spans="2:6" x14ac:dyDescent="0.3">
      <c r="B1053" s="48" t="s">
        <v>1881</v>
      </c>
      <c r="C1053" s="48" t="s">
        <v>1882</v>
      </c>
      <c r="D1053" s="53">
        <v>0.93425243965627991</v>
      </c>
      <c r="E1053" s="50">
        <v>3.0613417058798401E-2</v>
      </c>
      <c r="F1053" s="50">
        <v>0.36731271990140402</v>
      </c>
    </row>
    <row r="1054" spans="2:6" x14ac:dyDescent="0.3">
      <c r="B1054" s="48" t="s">
        <v>1883</v>
      </c>
      <c r="C1054" s="48" t="s">
        <v>1884</v>
      </c>
      <c r="D1054" s="53">
        <v>-2.2230186734727706</v>
      </c>
      <c r="E1054" s="50">
        <v>3.0818191128004099E-2</v>
      </c>
      <c r="F1054" s="50">
        <v>0.36812080532577002</v>
      </c>
    </row>
    <row r="1055" spans="2:6" x14ac:dyDescent="0.3">
      <c r="B1055" s="48" t="s">
        <v>1885</v>
      </c>
      <c r="C1055" s="48" t="s">
        <v>1886</v>
      </c>
      <c r="D1055" s="53">
        <v>-1.3721500501475103</v>
      </c>
      <c r="E1055" s="50">
        <v>3.0797177348854201E-2</v>
      </c>
      <c r="F1055" s="50">
        <v>0.36812080532577002</v>
      </c>
    </row>
    <row r="1056" spans="2:6" x14ac:dyDescent="0.3">
      <c r="B1056" s="48" t="s">
        <v>761</v>
      </c>
      <c r="C1056" s="48" t="s">
        <v>1887</v>
      </c>
      <c r="D1056" s="53">
        <v>-1.3151176742109563</v>
      </c>
      <c r="E1056" s="50">
        <v>3.0759072381874301E-2</v>
      </c>
      <c r="F1056" s="50">
        <v>0.36812080532577002</v>
      </c>
    </row>
    <row r="1057" spans="2:6" x14ac:dyDescent="0.3">
      <c r="B1057" s="48" t="s">
        <v>1888</v>
      </c>
      <c r="C1057" s="48" t="s">
        <v>1889</v>
      </c>
      <c r="D1057" s="53">
        <v>1.2643740406641355</v>
      </c>
      <c r="E1057" s="50">
        <v>3.07872998930767E-2</v>
      </c>
      <c r="F1057" s="50">
        <v>0.36812080532577002</v>
      </c>
    </row>
    <row r="1058" spans="2:6" x14ac:dyDescent="0.3">
      <c r="B1058" s="48" t="s">
        <v>1890</v>
      </c>
      <c r="C1058" s="48" t="s">
        <v>1891</v>
      </c>
      <c r="D1058" s="53">
        <v>-1.9051858775656256</v>
      </c>
      <c r="E1058" s="50">
        <v>3.0944548538262499E-2</v>
      </c>
      <c r="F1058" s="50">
        <v>0.36892941375759802</v>
      </c>
    </row>
    <row r="1059" spans="2:6" x14ac:dyDescent="0.3">
      <c r="B1059" s="48" t="s">
        <v>1892</v>
      </c>
      <c r="C1059" s="48" t="s">
        <v>1893</v>
      </c>
      <c r="D1059" s="53">
        <v>-1.4155018316257713</v>
      </c>
      <c r="E1059" s="50">
        <v>3.09242304816429E-2</v>
      </c>
      <c r="F1059" s="50">
        <v>0.36892941375759802</v>
      </c>
    </row>
    <row r="1060" spans="2:6" x14ac:dyDescent="0.3">
      <c r="B1060" s="48" t="s">
        <v>1894</v>
      </c>
      <c r="C1060" s="48" t="s">
        <v>1895</v>
      </c>
      <c r="D1060" s="53">
        <v>2.0112724444761749</v>
      </c>
      <c r="E1060" s="50">
        <v>3.10121667910013E-2</v>
      </c>
      <c r="F1060" s="50">
        <v>0.36903598287342898</v>
      </c>
    </row>
    <row r="1061" spans="2:6" x14ac:dyDescent="0.3">
      <c r="B1061" s="48" t="s">
        <v>1896</v>
      </c>
      <c r="C1061" s="48" t="s">
        <v>1897</v>
      </c>
      <c r="D1061" s="53">
        <v>-1.3159500985456052</v>
      </c>
      <c r="E1061" s="50">
        <v>3.09990474229206E-2</v>
      </c>
      <c r="F1061" s="50">
        <v>0.36903598287342898</v>
      </c>
    </row>
    <row r="1062" spans="2:6" x14ac:dyDescent="0.3">
      <c r="B1062" s="48" t="s">
        <v>1898</v>
      </c>
      <c r="C1062" s="48" t="s">
        <v>1899</v>
      </c>
      <c r="D1062" s="53">
        <v>2.4829369946142847</v>
      </c>
      <c r="E1062" s="50">
        <v>3.1245989916733899E-2</v>
      </c>
      <c r="F1062" s="50">
        <v>0.37041664578009298</v>
      </c>
    </row>
    <row r="1063" spans="2:6" x14ac:dyDescent="0.3">
      <c r="B1063" s="48" t="s">
        <v>1900</v>
      </c>
      <c r="C1063" s="48" t="s">
        <v>1901</v>
      </c>
      <c r="D1063" s="53">
        <v>2.2934687000262537</v>
      </c>
      <c r="E1063" s="50">
        <v>3.1229016053356699E-2</v>
      </c>
      <c r="F1063" s="50">
        <v>0.37041664578009298</v>
      </c>
    </row>
    <row r="1064" spans="2:6" x14ac:dyDescent="0.3">
      <c r="B1064" s="48" t="s">
        <v>1902</v>
      </c>
      <c r="C1064" s="48" t="s">
        <v>1903</v>
      </c>
      <c r="D1064" s="53">
        <v>1.8345269090171805</v>
      </c>
      <c r="E1064" s="50">
        <v>3.1200652777245E-2</v>
      </c>
      <c r="F1064" s="50">
        <v>0.37041664578009298</v>
      </c>
    </row>
    <row r="1065" spans="2:6" x14ac:dyDescent="0.3">
      <c r="B1065" s="48" t="s">
        <v>1904</v>
      </c>
      <c r="C1065" s="48" t="s">
        <v>1905</v>
      </c>
      <c r="D1065" s="53">
        <v>-1.3471618756899588</v>
      </c>
      <c r="E1065" s="50">
        <v>3.11724358614201E-2</v>
      </c>
      <c r="F1065" s="50">
        <v>0.37041664578009298</v>
      </c>
    </row>
    <row r="1066" spans="2:6" x14ac:dyDescent="0.3">
      <c r="B1066" s="48" t="s">
        <v>1906</v>
      </c>
      <c r="C1066" s="48" t="s">
        <v>1907</v>
      </c>
      <c r="D1066" s="53">
        <v>-1.552055514058734</v>
      </c>
      <c r="E1066" s="50">
        <v>3.1324073543649397E-2</v>
      </c>
      <c r="F1066" s="50">
        <v>0.37065211424653699</v>
      </c>
    </row>
    <row r="1067" spans="2:6" x14ac:dyDescent="0.3">
      <c r="B1067" s="48" t="s">
        <v>1908</v>
      </c>
      <c r="C1067" s="48" t="s">
        <v>1909</v>
      </c>
      <c r="D1067" s="53">
        <v>1.1790717256569609</v>
      </c>
      <c r="E1067" s="50">
        <v>3.1354257398498599E-2</v>
      </c>
      <c r="F1067" s="50">
        <v>0.37065211424653699</v>
      </c>
    </row>
    <row r="1068" spans="2:6" x14ac:dyDescent="0.3">
      <c r="B1068" s="48" t="s">
        <v>1910</v>
      </c>
      <c r="C1068" s="48" t="s">
        <v>1911</v>
      </c>
      <c r="D1068" s="53">
        <v>0.70183412212704288</v>
      </c>
      <c r="E1068" s="50">
        <v>3.1339086770769499E-2</v>
      </c>
      <c r="F1068" s="50">
        <v>0.37065211424653699</v>
      </c>
    </row>
    <row r="1069" spans="2:6" x14ac:dyDescent="0.3">
      <c r="B1069" s="48" t="s">
        <v>1912</v>
      </c>
      <c r="C1069" s="48" t="s">
        <v>1913</v>
      </c>
      <c r="D1069" s="53">
        <v>1.9553852992011547</v>
      </c>
      <c r="E1069" s="50">
        <v>3.1401435337825703E-2</v>
      </c>
      <c r="F1069" s="50">
        <v>0.37086127106025502</v>
      </c>
    </row>
    <row r="1070" spans="2:6" x14ac:dyDescent="0.3">
      <c r="B1070" s="48" t="s">
        <v>58</v>
      </c>
      <c r="C1070" s="48" t="s">
        <v>1914</v>
      </c>
      <c r="D1070" s="53">
        <v>3.0379448576020822</v>
      </c>
      <c r="E1070" s="50">
        <v>3.1622248573913998E-2</v>
      </c>
      <c r="F1070" s="50">
        <v>0.37236211423508297</v>
      </c>
    </row>
    <row r="1071" spans="2:6" x14ac:dyDescent="0.3">
      <c r="B1071" s="48" t="s">
        <v>1915</v>
      </c>
      <c r="C1071" s="48" t="s">
        <v>1916</v>
      </c>
      <c r="D1071" s="53">
        <v>-2.0606230054575936</v>
      </c>
      <c r="E1071" s="50">
        <v>3.1646931158952403E-2</v>
      </c>
      <c r="F1071" s="50">
        <v>0.37236211423508297</v>
      </c>
    </row>
    <row r="1072" spans="2:6" x14ac:dyDescent="0.3">
      <c r="B1072" s="48" t="s">
        <v>1917</v>
      </c>
      <c r="C1072" s="48" t="s">
        <v>1918</v>
      </c>
      <c r="D1072" s="53">
        <v>-1.5921456862194878</v>
      </c>
      <c r="E1072" s="50">
        <v>3.15703491289872E-2</v>
      </c>
      <c r="F1072" s="50">
        <v>0.37236211423508297</v>
      </c>
    </row>
    <row r="1073" spans="2:6" x14ac:dyDescent="0.3">
      <c r="B1073" s="48" t="s">
        <v>1919</v>
      </c>
      <c r="C1073" s="48" t="s">
        <v>1920</v>
      </c>
      <c r="D1073" s="53">
        <v>1.035802959934371</v>
      </c>
      <c r="E1073" s="50">
        <v>3.1645648776459701E-2</v>
      </c>
      <c r="F1073" s="50">
        <v>0.37236211423508297</v>
      </c>
    </row>
    <row r="1074" spans="2:6" x14ac:dyDescent="0.3">
      <c r="B1074" s="48" t="s">
        <v>58</v>
      </c>
      <c r="C1074" s="48" t="s">
        <v>1921</v>
      </c>
      <c r="D1074" s="53">
        <v>10.036544072000675</v>
      </c>
      <c r="E1074" s="50">
        <v>3.1678825654076599E-2</v>
      </c>
      <c r="F1074" s="50">
        <v>0.37238903652053801</v>
      </c>
    </row>
    <row r="1075" spans="2:6" x14ac:dyDescent="0.3">
      <c r="B1075" s="48" t="s">
        <v>1922</v>
      </c>
      <c r="C1075" s="48" t="s">
        <v>1923</v>
      </c>
      <c r="D1075" s="53">
        <v>1.9545827734382955</v>
      </c>
      <c r="E1075" s="50">
        <v>3.1778457778761399E-2</v>
      </c>
      <c r="F1075" s="50">
        <v>0.37286328539296698</v>
      </c>
    </row>
    <row r="1076" spans="2:6" x14ac:dyDescent="0.3">
      <c r="B1076" s="48" t="s">
        <v>1924</v>
      </c>
      <c r="C1076" s="48" t="s">
        <v>1925</v>
      </c>
      <c r="D1076" s="53">
        <v>0.69373469381237718</v>
      </c>
      <c r="E1076" s="50">
        <v>3.1773185423571701E-2</v>
      </c>
      <c r="F1076" s="50">
        <v>0.37286328539296698</v>
      </c>
    </row>
    <row r="1077" spans="2:6" x14ac:dyDescent="0.3">
      <c r="B1077" s="48" t="s">
        <v>1926</v>
      </c>
      <c r="C1077" s="48" t="s">
        <v>1927</v>
      </c>
      <c r="D1077" s="53">
        <v>-1.3604312588986252</v>
      </c>
      <c r="E1077" s="50">
        <v>3.1876395724941699E-2</v>
      </c>
      <c r="F1077" s="50">
        <v>0.37331592684200798</v>
      </c>
    </row>
    <row r="1078" spans="2:6" x14ac:dyDescent="0.3">
      <c r="B1078" s="48" t="s">
        <v>1848</v>
      </c>
      <c r="C1078" s="48" t="s">
        <v>1928</v>
      </c>
      <c r="D1078" s="53">
        <v>0.87656066872930927</v>
      </c>
      <c r="E1078" s="50">
        <v>3.1848170518948497E-2</v>
      </c>
      <c r="F1078" s="50">
        <v>0.37331592684200798</v>
      </c>
    </row>
    <row r="1079" spans="2:6" x14ac:dyDescent="0.3">
      <c r="B1079" s="48" t="s">
        <v>1929</v>
      </c>
      <c r="C1079" s="48" t="s">
        <v>1930</v>
      </c>
      <c r="D1079" s="53">
        <v>1.4261248033285463</v>
      </c>
      <c r="E1079" s="50">
        <v>3.1964262562691699E-2</v>
      </c>
      <c r="F1079" s="50">
        <v>0.37389600186099597</v>
      </c>
    </row>
    <row r="1080" spans="2:6" x14ac:dyDescent="0.3">
      <c r="B1080" s="48" t="s">
        <v>1931</v>
      </c>
      <c r="C1080" s="48" t="s">
        <v>1932</v>
      </c>
      <c r="D1080" s="53">
        <v>0.95948019557955333</v>
      </c>
      <c r="E1080" s="50">
        <v>3.1985379074767999E-2</v>
      </c>
      <c r="F1080" s="50">
        <v>0.37389600186099597</v>
      </c>
    </row>
    <row r="1081" spans="2:6" x14ac:dyDescent="0.3">
      <c r="B1081" s="48" t="s">
        <v>1933</v>
      </c>
      <c r="C1081" s="48" t="s">
        <v>1934</v>
      </c>
      <c r="D1081" s="53">
        <v>-1.9258291826743423</v>
      </c>
      <c r="E1081" s="50">
        <v>3.2023279459488699E-2</v>
      </c>
      <c r="F1081" s="50">
        <v>0.37390795399691601</v>
      </c>
    </row>
    <row r="1082" spans="2:6" x14ac:dyDescent="0.3">
      <c r="B1082" s="48" t="s">
        <v>928</v>
      </c>
      <c r="C1082" s="48" t="s">
        <v>1935</v>
      </c>
      <c r="D1082" s="53">
        <v>-1.3711927933772976</v>
      </c>
      <c r="E1082" s="50">
        <v>3.2045855812424501E-2</v>
      </c>
      <c r="F1082" s="50">
        <v>0.37390795399691601</v>
      </c>
    </row>
    <row r="1083" spans="2:6" x14ac:dyDescent="0.3">
      <c r="B1083" s="48" t="s">
        <v>1936</v>
      </c>
      <c r="C1083" s="48" t="s">
        <v>1937</v>
      </c>
      <c r="D1083" s="53">
        <v>2.7032098596795562</v>
      </c>
      <c r="E1083" s="50">
        <v>3.2175113674838302E-2</v>
      </c>
      <c r="F1083" s="50">
        <v>0.37423950235502101</v>
      </c>
    </row>
    <row r="1084" spans="2:6" x14ac:dyDescent="0.3">
      <c r="B1084" s="48" t="s">
        <v>1938</v>
      </c>
      <c r="C1084" s="48" t="s">
        <v>1939</v>
      </c>
      <c r="D1084" s="53">
        <v>-1.4891980647042409</v>
      </c>
      <c r="E1084" s="50">
        <v>3.2114872220021497E-2</v>
      </c>
      <c r="F1084" s="50">
        <v>0.37423950235502101</v>
      </c>
    </row>
    <row r="1085" spans="2:6" x14ac:dyDescent="0.3">
      <c r="B1085" s="48" t="s">
        <v>1783</v>
      </c>
      <c r="C1085" s="48" t="s">
        <v>1940</v>
      </c>
      <c r="D1085" s="53">
        <v>-1.0974861143919914</v>
      </c>
      <c r="E1085" s="50">
        <v>3.2193285224052501E-2</v>
      </c>
      <c r="F1085" s="50">
        <v>0.37423950235502101</v>
      </c>
    </row>
    <row r="1086" spans="2:6" x14ac:dyDescent="0.3">
      <c r="B1086" s="48" t="s">
        <v>1716</v>
      </c>
      <c r="C1086" s="48" t="s">
        <v>1941</v>
      </c>
      <c r="D1086" s="53">
        <v>-1.0877025593832306</v>
      </c>
      <c r="E1086" s="50">
        <v>3.2166316218684397E-2</v>
      </c>
      <c r="F1086" s="50">
        <v>0.37423950235502101</v>
      </c>
    </row>
    <row r="1087" spans="2:6" x14ac:dyDescent="0.3">
      <c r="B1087" s="48" t="s">
        <v>1942</v>
      </c>
      <c r="C1087" s="48" t="s">
        <v>1943</v>
      </c>
      <c r="D1087" s="53">
        <v>-0.62832477090969097</v>
      </c>
      <c r="E1087" s="50">
        <v>3.2243899322453702E-2</v>
      </c>
      <c r="F1087" s="50">
        <v>0.37448177809586602</v>
      </c>
    </row>
    <row r="1088" spans="2:6" x14ac:dyDescent="0.3">
      <c r="B1088" s="48" t="s">
        <v>1944</v>
      </c>
      <c r="C1088" s="48" t="s">
        <v>1945</v>
      </c>
      <c r="D1088" s="53">
        <v>-0.92437366768735885</v>
      </c>
      <c r="E1088" s="50">
        <v>3.2308918192550697E-2</v>
      </c>
      <c r="F1088" s="50">
        <v>0.37489075002389499</v>
      </c>
    </row>
    <row r="1089" spans="2:6" x14ac:dyDescent="0.3">
      <c r="B1089" s="48" t="s">
        <v>1946</v>
      </c>
      <c r="C1089" s="48" t="s">
        <v>1947</v>
      </c>
      <c r="D1089" s="53">
        <v>-1.6000239200088713</v>
      </c>
      <c r="E1089" s="50">
        <v>3.2344977476350303E-2</v>
      </c>
      <c r="F1089" s="50">
        <v>0.37496325041247303</v>
      </c>
    </row>
    <row r="1090" spans="2:6" x14ac:dyDescent="0.3">
      <c r="B1090" s="48" t="s">
        <v>58</v>
      </c>
      <c r="C1090" s="48" t="s">
        <v>1948</v>
      </c>
      <c r="D1090" s="53">
        <v>4.1725773045968149</v>
      </c>
      <c r="E1090" s="50">
        <v>3.2414239856898598E-2</v>
      </c>
      <c r="F1090" s="50">
        <v>0.37542017395954902</v>
      </c>
    </row>
    <row r="1091" spans="2:6" x14ac:dyDescent="0.3">
      <c r="B1091" s="48" t="s">
        <v>1949</v>
      </c>
      <c r="C1091" s="48" t="s">
        <v>1950</v>
      </c>
      <c r="D1091" s="53">
        <v>-2.7859712642235577</v>
      </c>
      <c r="E1091" s="50">
        <v>3.2488628965472499E-2</v>
      </c>
      <c r="F1091" s="50">
        <v>0.37559005066885398</v>
      </c>
    </row>
    <row r="1092" spans="2:6" x14ac:dyDescent="0.3">
      <c r="B1092" s="48" t="s">
        <v>1634</v>
      </c>
      <c r="C1092" s="48" t="s">
        <v>1951</v>
      </c>
      <c r="D1092" s="53">
        <v>1.0654287477076483</v>
      </c>
      <c r="E1092" s="50">
        <v>3.2472329346518301E-2</v>
      </c>
      <c r="F1092" s="50">
        <v>0.37559005066885398</v>
      </c>
    </row>
    <row r="1093" spans="2:6" x14ac:dyDescent="0.3">
      <c r="B1093" s="48" t="s">
        <v>1952</v>
      </c>
      <c r="C1093" s="48" t="s">
        <v>1953</v>
      </c>
      <c r="D1093" s="53">
        <v>2.3825427891117439</v>
      </c>
      <c r="E1093" s="50">
        <v>3.2525337383046297E-2</v>
      </c>
      <c r="F1093" s="50">
        <v>0.37566914013219199</v>
      </c>
    </row>
    <row r="1094" spans="2:6" x14ac:dyDescent="0.3">
      <c r="B1094" s="48" t="s">
        <v>1954</v>
      </c>
      <c r="C1094" s="48" t="s">
        <v>1955</v>
      </c>
      <c r="D1094" s="53">
        <v>1.5137810300109664</v>
      </c>
      <c r="E1094" s="50">
        <v>3.2605010675494199E-2</v>
      </c>
      <c r="F1094" s="50">
        <v>0.37589901400216802</v>
      </c>
    </row>
    <row r="1095" spans="2:6" x14ac:dyDescent="0.3">
      <c r="B1095" s="48" t="s">
        <v>1956</v>
      </c>
      <c r="C1095" s="48" t="s">
        <v>1957</v>
      </c>
      <c r="D1095" s="53">
        <v>0.90791901812566322</v>
      </c>
      <c r="E1095" s="50">
        <v>3.2577894988618197E-2</v>
      </c>
      <c r="F1095" s="50">
        <v>0.37589901400216802</v>
      </c>
    </row>
    <row r="1096" spans="2:6" x14ac:dyDescent="0.3">
      <c r="B1096" s="48" t="s">
        <v>1958</v>
      </c>
      <c r="C1096" s="48" t="s">
        <v>1959</v>
      </c>
      <c r="D1096" s="53">
        <v>-2.3574438125361423</v>
      </c>
      <c r="E1096" s="50">
        <v>3.2635065752456401E-2</v>
      </c>
      <c r="F1096" s="50">
        <v>0.37590096798021599</v>
      </c>
    </row>
    <row r="1097" spans="2:6" x14ac:dyDescent="0.3">
      <c r="B1097" s="48" t="s">
        <v>1960</v>
      </c>
      <c r="C1097" s="48" t="s">
        <v>1961</v>
      </c>
      <c r="D1097" s="53">
        <v>1.6654531645804447</v>
      </c>
      <c r="E1097" s="50">
        <v>3.27134380162067E-2</v>
      </c>
      <c r="F1097" s="50">
        <v>0.37645894178211098</v>
      </c>
    </row>
    <row r="1098" spans="2:6" x14ac:dyDescent="0.3">
      <c r="B1098" s="48" t="s">
        <v>1643</v>
      </c>
      <c r="C1098" s="48" t="s">
        <v>1962</v>
      </c>
      <c r="D1098" s="53">
        <v>-2.0111311598832131</v>
      </c>
      <c r="E1098" s="50">
        <v>3.2850840511291599E-2</v>
      </c>
      <c r="F1098" s="50">
        <v>0.37769458130806699</v>
      </c>
    </row>
    <row r="1099" spans="2:6" x14ac:dyDescent="0.3">
      <c r="B1099" s="48" t="s">
        <v>1963</v>
      </c>
      <c r="C1099" s="48" t="s">
        <v>1964</v>
      </c>
      <c r="D1099" s="53">
        <v>-1.2804860043531261</v>
      </c>
      <c r="E1099" s="50">
        <v>3.2986730489497303E-2</v>
      </c>
      <c r="F1099" s="50">
        <v>0.37891059004282801</v>
      </c>
    </row>
    <row r="1100" spans="2:6" x14ac:dyDescent="0.3">
      <c r="B1100" s="48" t="s">
        <v>1965</v>
      </c>
      <c r="C1100" s="48" t="s">
        <v>1966</v>
      </c>
      <c r="D1100" s="53">
        <v>1.6662318391955206</v>
      </c>
      <c r="E1100" s="50">
        <v>3.3063678504446602E-2</v>
      </c>
      <c r="F1100" s="50">
        <v>0.37944794546435201</v>
      </c>
    </row>
    <row r="1101" spans="2:6" x14ac:dyDescent="0.3">
      <c r="B1101" s="48" t="s">
        <v>1967</v>
      </c>
      <c r="C1101" s="48" t="s">
        <v>1968</v>
      </c>
      <c r="D1101" s="53">
        <v>3.0178317154519529</v>
      </c>
      <c r="E1101" s="50">
        <v>3.3205032481137299E-2</v>
      </c>
      <c r="F1101" s="50">
        <v>0.37962284540538699</v>
      </c>
    </row>
    <row r="1102" spans="2:6" x14ac:dyDescent="0.3">
      <c r="B1102" s="48" t="s">
        <v>1969</v>
      </c>
      <c r="C1102" s="48" t="s">
        <v>1970</v>
      </c>
      <c r="D1102" s="53">
        <v>2.355564767782385</v>
      </c>
      <c r="E1102" s="50">
        <v>3.3335997172560902E-2</v>
      </c>
      <c r="F1102" s="50">
        <v>0.37962284540538699</v>
      </c>
    </row>
    <row r="1103" spans="2:6" x14ac:dyDescent="0.3">
      <c r="B1103" s="48" t="s">
        <v>1971</v>
      </c>
      <c r="C1103" s="48" t="s">
        <v>1972</v>
      </c>
      <c r="D1103" s="53">
        <v>2.1523398455337102</v>
      </c>
      <c r="E1103" s="50">
        <v>3.3235474326667E-2</v>
      </c>
      <c r="F1103" s="50">
        <v>0.37962284540538699</v>
      </c>
    </row>
    <row r="1104" spans="2:6" x14ac:dyDescent="0.3">
      <c r="B1104" s="48" t="s">
        <v>1973</v>
      </c>
      <c r="C1104" s="48" t="s">
        <v>1974</v>
      </c>
      <c r="D1104" s="53">
        <v>1.6264809208896307</v>
      </c>
      <c r="E1104" s="50">
        <v>3.3360143784132899E-2</v>
      </c>
      <c r="F1104" s="50">
        <v>0.37962284540538699</v>
      </c>
    </row>
    <row r="1105" spans="2:6" x14ac:dyDescent="0.3">
      <c r="B1105" s="48" t="s">
        <v>1975</v>
      </c>
      <c r="C1105" s="48" t="s">
        <v>1976</v>
      </c>
      <c r="D1105" s="53">
        <v>1.1138954563828423</v>
      </c>
      <c r="E1105" s="50">
        <v>3.3175729270316097E-2</v>
      </c>
      <c r="F1105" s="50">
        <v>0.37962284540538699</v>
      </c>
    </row>
    <row r="1106" spans="2:6" x14ac:dyDescent="0.3">
      <c r="B1106" s="48" t="s">
        <v>1795</v>
      </c>
      <c r="C1106" s="48" t="s">
        <v>1977</v>
      </c>
      <c r="D1106" s="53">
        <v>-1.0805964566167299</v>
      </c>
      <c r="E1106" s="50">
        <v>3.3185468108329202E-2</v>
      </c>
      <c r="F1106" s="50">
        <v>0.37962284540538699</v>
      </c>
    </row>
    <row r="1107" spans="2:6" x14ac:dyDescent="0.3">
      <c r="B1107" s="48" t="s">
        <v>1788</v>
      </c>
      <c r="C1107" s="48" t="s">
        <v>1978</v>
      </c>
      <c r="D1107" s="53">
        <v>1.030376287450365</v>
      </c>
      <c r="E1107" s="50">
        <v>3.3315548421254997E-2</v>
      </c>
      <c r="F1107" s="50">
        <v>0.37962284540538699</v>
      </c>
    </row>
    <row r="1108" spans="2:6" x14ac:dyDescent="0.3">
      <c r="B1108" s="48" t="s">
        <v>1181</v>
      </c>
      <c r="C1108" s="48" t="s">
        <v>1979</v>
      </c>
      <c r="D1108" s="53">
        <v>1.0096382232706262</v>
      </c>
      <c r="E1108" s="50">
        <v>3.33355676791149E-2</v>
      </c>
      <c r="F1108" s="50">
        <v>0.37962284540538699</v>
      </c>
    </row>
    <row r="1109" spans="2:6" x14ac:dyDescent="0.3">
      <c r="B1109" s="48" t="s">
        <v>1785</v>
      </c>
      <c r="C1109" s="48" t="s">
        <v>1980</v>
      </c>
      <c r="D1109" s="53">
        <v>0.96054284046051719</v>
      </c>
      <c r="E1109" s="50">
        <v>3.3182359189734903E-2</v>
      </c>
      <c r="F1109" s="50">
        <v>0.37962284540538699</v>
      </c>
    </row>
    <row r="1110" spans="2:6" x14ac:dyDescent="0.3">
      <c r="B1110" s="48" t="s">
        <v>1981</v>
      </c>
      <c r="C1110" s="48" t="s">
        <v>1982</v>
      </c>
      <c r="D1110" s="53">
        <v>0.70118967486087003</v>
      </c>
      <c r="E1110" s="50">
        <v>3.3380733583905101E-2</v>
      </c>
      <c r="F1110" s="50">
        <v>0.37962284540538699</v>
      </c>
    </row>
    <row r="1111" spans="2:6" x14ac:dyDescent="0.3">
      <c r="B1111" s="48" t="s">
        <v>1983</v>
      </c>
      <c r="C1111" s="48" t="s">
        <v>1984</v>
      </c>
      <c r="D1111" s="53">
        <v>-2.0546239280340459</v>
      </c>
      <c r="E1111" s="50">
        <v>3.3451367730230698E-2</v>
      </c>
      <c r="F1111" s="50">
        <v>0.37973944342133698</v>
      </c>
    </row>
    <row r="1112" spans="2:6" x14ac:dyDescent="0.3">
      <c r="B1112" s="48" t="s">
        <v>1985</v>
      </c>
      <c r="C1112" s="48" t="s">
        <v>1986</v>
      </c>
      <c r="D1112" s="53">
        <v>2.0207095817805962</v>
      </c>
      <c r="E1112" s="50">
        <v>3.3446781715278998E-2</v>
      </c>
      <c r="F1112" s="50">
        <v>0.37973944342133698</v>
      </c>
    </row>
    <row r="1113" spans="2:6" x14ac:dyDescent="0.3">
      <c r="B1113" s="48" t="s">
        <v>1987</v>
      </c>
      <c r="C1113" s="48" t="s">
        <v>1988</v>
      </c>
      <c r="D1113" s="53">
        <v>2.1551964690302121</v>
      </c>
      <c r="E1113" s="50">
        <v>3.3510765034837103E-2</v>
      </c>
      <c r="F1113" s="50">
        <v>0.379942761903865</v>
      </c>
    </row>
    <row r="1114" spans="2:6" x14ac:dyDescent="0.3">
      <c r="B1114" s="48" t="s">
        <v>1989</v>
      </c>
      <c r="C1114" s="48" t="s">
        <v>1990</v>
      </c>
      <c r="D1114" s="53">
        <v>0.84258348398396221</v>
      </c>
      <c r="E1114" s="50">
        <v>3.3529691979113603E-2</v>
      </c>
      <c r="F1114" s="50">
        <v>0.379942761903865</v>
      </c>
    </row>
    <row r="1115" spans="2:6" x14ac:dyDescent="0.3">
      <c r="B1115" s="48" t="s">
        <v>58</v>
      </c>
      <c r="C1115" s="48" t="s">
        <v>1991</v>
      </c>
      <c r="D1115" s="53">
        <v>5.8027592624174096</v>
      </c>
      <c r="E1115" s="50">
        <v>3.3637999078595299E-2</v>
      </c>
      <c r="F1115" s="50">
        <v>0.38014263469054099</v>
      </c>
    </row>
    <row r="1116" spans="2:6" x14ac:dyDescent="0.3">
      <c r="B1116" s="48" t="s">
        <v>1992</v>
      </c>
      <c r="C1116" s="48" t="s">
        <v>1993</v>
      </c>
      <c r="D1116" s="53">
        <v>5.6130234630133167</v>
      </c>
      <c r="E1116" s="50">
        <v>3.3609239796741401E-2</v>
      </c>
      <c r="F1116" s="50">
        <v>0.38014263469054099</v>
      </c>
    </row>
    <row r="1117" spans="2:6" x14ac:dyDescent="0.3">
      <c r="B1117" s="48" t="s">
        <v>1824</v>
      </c>
      <c r="C1117" s="48" t="s">
        <v>1994</v>
      </c>
      <c r="D1117" s="53">
        <v>2.7161284383725683</v>
      </c>
      <c r="E1117" s="50">
        <v>3.3600064430085397E-2</v>
      </c>
      <c r="F1117" s="50">
        <v>0.38014263469054099</v>
      </c>
    </row>
    <row r="1118" spans="2:6" x14ac:dyDescent="0.3">
      <c r="B1118" s="48" t="s">
        <v>1995</v>
      </c>
      <c r="C1118" s="48" t="s">
        <v>1996</v>
      </c>
      <c r="D1118" s="53">
        <v>-1.1522246368800999</v>
      </c>
      <c r="E1118" s="50">
        <v>3.3710121181763301E-2</v>
      </c>
      <c r="F1118" s="50">
        <v>0.38037274486810002</v>
      </c>
    </row>
    <row r="1119" spans="2:6" x14ac:dyDescent="0.3">
      <c r="B1119" s="48" t="s">
        <v>1997</v>
      </c>
      <c r="C1119" s="48" t="s">
        <v>1998</v>
      </c>
      <c r="D1119" s="53">
        <v>0.94180036825303615</v>
      </c>
      <c r="E1119" s="50">
        <v>3.3718843260290302E-2</v>
      </c>
      <c r="F1119" s="50">
        <v>0.38037274486810002</v>
      </c>
    </row>
    <row r="1120" spans="2:6" x14ac:dyDescent="0.3">
      <c r="B1120" s="48" t="s">
        <v>626</v>
      </c>
      <c r="C1120" s="48" t="s">
        <v>1999</v>
      </c>
      <c r="D1120" s="53">
        <v>-1.140604643468671</v>
      </c>
      <c r="E1120" s="50">
        <v>3.3822367411887502E-2</v>
      </c>
      <c r="F1120" s="50">
        <v>0.38119868934293999</v>
      </c>
    </row>
    <row r="1121" spans="2:6" x14ac:dyDescent="0.3">
      <c r="B1121" s="48" t="s">
        <v>2000</v>
      </c>
      <c r="C1121" s="48" t="s">
        <v>2001</v>
      </c>
      <c r="D1121" s="53">
        <v>-2.3429081697821541</v>
      </c>
      <c r="E1121" s="50">
        <v>3.3897290084777702E-2</v>
      </c>
      <c r="F1121" s="50">
        <v>0.38170108745419301</v>
      </c>
    </row>
    <row r="1122" spans="2:6" x14ac:dyDescent="0.3">
      <c r="B1122" s="48" t="s">
        <v>2002</v>
      </c>
      <c r="C1122" s="48" t="s">
        <v>2003</v>
      </c>
      <c r="D1122" s="53">
        <v>2.5753635111910271</v>
      </c>
      <c r="E1122" s="50">
        <v>3.4004886525391499E-2</v>
      </c>
      <c r="F1122" s="50">
        <v>0.382199708633993</v>
      </c>
    </row>
    <row r="1123" spans="2:6" x14ac:dyDescent="0.3">
      <c r="B1123" s="48" t="s">
        <v>2004</v>
      </c>
      <c r="C1123" s="48" t="s">
        <v>2005</v>
      </c>
      <c r="D1123" s="53">
        <v>-1.5048249257497868</v>
      </c>
      <c r="E1123" s="50">
        <v>3.39997337464856E-2</v>
      </c>
      <c r="F1123" s="50">
        <v>0.382199708633993</v>
      </c>
    </row>
    <row r="1124" spans="2:6" x14ac:dyDescent="0.3">
      <c r="B1124" s="48" t="s">
        <v>2006</v>
      </c>
      <c r="C1124" s="48" t="s">
        <v>2007</v>
      </c>
      <c r="D1124" s="53">
        <v>-1.350590943230588</v>
      </c>
      <c r="E1124" s="50">
        <v>3.4032729660524098E-2</v>
      </c>
      <c r="F1124" s="50">
        <v>0.382199708633993</v>
      </c>
    </row>
    <row r="1125" spans="2:6" x14ac:dyDescent="0.3">
      <c r="B1125" s="48" t="s">
        <v>2008</v>
      </c>
      <c r="C1125" s="48" t="s">
        <v>2009</v>
      </c>
      <c r="D1125" s="53">
        <v>-1.5591290339349448</v>
      </c>
      <c r="E1125" s="50">
        <v>3.4063638521370003E-2</v>
      </c>
      <c r="F1125" s="50">
        <v>0.382205571205881</v>
      </c>
    </row>
    <row r="1126" spans="2:6" x14ac:dyDescent="0.3">
      <c r="B1126" s="48" t="s">
        <v>58</v>
      </c>
      <c r="C1126" s="48" t="s">
        <v>2010</v>
      </c>
      <c r="D1126" s="53">
        <v>5.0485118784753844</v>
      </c>
      <c r="E1126" s="50">
        <v>3.43017449882159E-2</v>
      </c>
      <c r="F1126" s="50">
        <v>0.38369103632573098</v>
      </c>
    </row>
    <row r="1127" spans="2:6" x14ac:dyDescent="0.3">
      <c r="B1127" s="48" t="s">
        <v>2011</v>
      </c>
      <c r="C1127" s="48" t="s">
        <v>2012</v>
      </c>
      <c r="D1127" s="53">
        <v>-2.503496142909146</v>
      </c>
      <c r="E1127" s="50">
        <v>3.4417527681001897E-2</v>
      </c>
      <c r="F1127" s="50">
        <v>0.38369103632573098</v>
      </c>
    </row>
    <row r="1128" spans="2:6" x14ac:dyDescent="0.3">
      <c r="B1128" s="48" t="s">
        <v>2013</v>
      </c>
      <c r="C1128" s="48" t="s">
        <v>2014</v>
      </c>
      <c r="D1128" s="53">
        <v>-2.0468449357548089</v>
      </c>
      <c r="E1128" s="50">
        <v>3.42729167092235E-2</v>
      </c>
      <c r="F1128" s="50">
        <v>0.38369103632573098</v>
      </c>
    </row>
    <row r="1129" spans="2:6" x14ac:dyDescent="0.3">
      <c r="B1129" s="48" t="s">
        <v>2015</v>
      </c>
      <c r="C1129" s="48" t="s">
        <v>2016</v>
      </c>
      <c r="D1129" s="53">
        <v>1.4251254772513757</v>
      </c>
      <c r="E1129" s="50">
        <v>3.4373321229424901E-2</v>
      </c>
      <c r="F1129" s="50">
        <v>0.38369103632573098</v>
      </c>
    </row>
    <row r="1130" spans="2:6" x14ac:dyDescent="0.3">
      <c r="B1130" s="48" t="s">
        <v>697</v>
      </c>
      <c r="C1130" s="48" t="s">
        <v>2017</v>
      </c>
      <c r="D1130" s="53">
        <v>-1.2268188809597527</v>
      </c>
      <c r="E1130" s="50">
        <v>3.4440068374284503E-2</v>
      </c>
      <c r="F1130" s="50">
        <v>0.38369103632573098</v>
      </c>
    </row>
    <row r="1131" spans="2:6" x14ac:dyDescent="0.3">
      <c r="B1131" s="48" t="s">
        <v>2018</v>
      </c>
      <c r="C1131" s="48" t="s">
        <v>2019</v>
      </c>
      <c r="D1131" s="53">
        <v>-0.94825989836391955</v>
      </c>
      <c r="E1131" s="50">
        <v>3.4418684229532197E-2</v>
      </c>
      <c r="F1131" s="50">
        <v>0.38369103632573098</v>
      </c>
    </row>
    <row r="1132" spans="2:6" x14ac:dyDescent="0.3">
      <c r="B1132" s="48" t="s">
        <v>1535</v>
      </c>
      <c r="C1132" s="48" t="s">
        <v>2020</v>
      </c>
      <c r="D1132" s="53">
        <v>-0.62246784665479493</v>
      </c>
      <c r="E1132" s="50">
        <v>3.4394783786566199E-2</v>
      </c>
      <c r="F1132" s="50">
        <v>0.38369103632573098</v>
      </c>
    </row>
    <row r="1133" spans="2:6" x14ac:dyDescent="0.3">
      <c r="B1133" s="48" t="s">
        <v>1535</v>
      </c>
      <c r="C1133" s="48" t="s">
        <v>2021</v>
      </c>
      <c r="D1133" s="53">
        <v>-0.62111634807165261</v>
      </c>
      <c r="E1133" s="50">
        <v>3.4275385825066999E-2</v>
      </c>
      <c r="F1133" s="50">
        <v>0.38369103632573098</v>
      </c>
    </row>
    <row r="1134" spans="2:6" x14ac:dyDescent="0.3">
      <c r="B1134" s="48" t="s">
        <v>2022</v>
      </c>
      <c r="C1134" s="48" t="s">
        <v>2023</v>
      </c>
      <c r="D1134" s="53">
        <v>-2.829195270914354</v>
      </c>
      <c r="E1134" s="50">
        <v>3.4534857605754699E-2</v>
      </c>
      <c r="F1134" s="50">
        <v>0.38406670111864</v>
      </c>
    </row>
    <row r="1135" spans="2:6" x14ac:dyDescent="0.3">
      <c r="B1135" s="48" t="s">
        <v>58</v>
      </c>
      <c r="C1135" s="48" t="s">
        <v>2024</v>
      </c>
      <c r="D1135" s="53">
        <v>1.1296179707522449</v>
      </c>
      <c r="E1135" s="50">
        <v>3.4518277969213501E-2</v>
      </c>
      <c r="F1135" s="50">
        <v>0.38406670111864</v>
      </c>
    </row>
    <row r="1136" spans="2:6" x14ac:dyDescent="0.3">
      <c r="B1136" s="48" t="s">
        <v>2025</v>
      </c>
      <c r="C1136" s="48" t="s">
        <v>2026</v>
      </c>
      <c r="D1136" s="53">
        <v>-1.5823393360168061</v>
      </c>
      <c r="E1136" s="50">
        <v>3.4614784144661799E-2</v>
      </c>
      <c r="F1136" s="50">
        <v>0.384615507925403</v>
      </c>
    </row>
    <row r="1137" spans="2:6" x14ac:dyDescent="0.3">
      <c r="B1137" s="48" t="s">
        <v>2027</v>
      </c>
      <c r="C1137" s="48" t="s">
        <v>2028</v>
      </c>
      <c r="D1137" s="53">
        <v>-3.3661398698131793</v>
      </c>
      <c r="E1137" s="50">
        <v>3.46912197884248E-2</v>
      </c>
      <c r="F1137" s="50">
        <v>0.38470595694568799</v>
      </c>
    </row>
    <row r="1138" spans="2:6" x14ac:dyDescent="0.3">
      <c r="B1138" s="48" t="s">
        <v>2029</v>
      </c>
      <c r="C1138" s="48" t="s">
        <v>2030</v>
      </c>
      <c r="D1138" s="53">
        <v>2.3778877541001733</v>
      </c>
      <c r="E1138" s="50">
        <v>3.4659829869561301E-2</v>
      </c>
      <c r="F1138" s="50">
        <v>0.38470595694568799</v>
      </c>
    </row>
    <row r="1139" spans="2:6" x14ac:dyDescent="0.3">
      <c r="B1139" s="48" t="s">
        <v>2031</v>
      </c>
      <c r="C1139" s="48" t="s">
        <v>2032</v>
      </c>
      <c r="D1139" s="53">
        <v>-2.3202985593128305</v>
      </c>
      <c r="E1139" s="50">
        <v>3.4758552373930898E-2</v>
      </c>
      <c r="F1139" s="50">
        <v>0.38470595694568799</v>
      </c>
    </row>
    <row r="1140" spans="2:6" x14ac:dyDescent="0.3">
      <c r="B1140" s="48" t="s">
        <v>1607</v>
      </c>
      <c r="C1140" s="48" t="s">
        <v>2033</v>
      </c>
      <c r="D1140" s="53">
        <v>-1.525207143764979</v>
      </c>
      <c r="E1140" s="50">
        <v>3.4775852524029802E-2</v>
      </c>
      <c r="F1140" s="50">
        <v>0.38470595694568799</v>
      </c>
    </row>
    <row r="1141" spans="2:6" x14ac:dyDescent="0.3">
      <c r="B1141" s="48" t="s">
        <v>1793</v>
      </c>
      <c r="C1141" s="48" t="s">
        <v>2034</v>
      </c>
      <c r="D1141" s="53">
        <v>-0.59942920091477259</v>
      </c>
      <c r="E1141" s="50">
        <v>3.4770379974023997E-2</v>
      </c>
      <c r="F1141" s="50">
        <v>0.38470595694568799</v>
      </c>
    </row>
    <row r="1142" spans="2:6" x14ac:dyDescent="0.3">
      <c r="B1142" s="48" t="s">
        <v>2035</v>
      </c>
      <c r="C1142" s="48" t="s">
        <v>2036</v>
      </c>
      <c r="D1142" s="53">
        <v>0.99002232288080561</v>
      </c>
      <c r="E1142" s="50">
        <v>3.48523990339311E-2</v>
      </c>
      <c r="F1142" s="50">
        <v>0.38521394995499603</v>
      </c>
    </row>
    <row r="1143" spans="2:6" x14ac:dyDescent="0.3">
      <c r="B1143" s="48" t="s">
        <v>2037</v>
      </c>
      <c r="C1143" s="48" t="s">
        <v>2038</v>
      </c>
      <c r="D1143" s="53">
        <v>-2.3838623621256643</v>
      </c>
      <c r="E1143" s="50">
        <v>3.4899519496232101E-2</v>
      </c>
      <c r="F1143" s="50">
        <v>0.38539609852818901</v>
      </c>
    </row>
    <row r="1144" spans="2:6" x14ac:dyDescent="0.3">
      <c r="B1144" s="48" t="s">
        <v>2039</v>
      </c>
      <c r="C1144" s="48" t="s">
        <v>2040</v>
      </c>
      <c r="D1144" s="53">
        <v>1.6357503288869066</v>
      </c>
      <c r="E1144" s="50">
        <v>3.5025128951801897E-2</v>
      </c>
      <c r="F1144" s="50">
        <v>0.38644392276821399</v>
      </c>
    </row>
    <row r="1145" spans="2:6" x14ac:dyDescent="0.3">
      <c r="B1145" s="48" t="s">
        <v>2041</v>
      </c>
      <c r="C1145" s="48" t="s">
        <v>2042</v>
      </c>
      <c r="D1145" s="53">
        <v>-2.038651399145929</v>
      </c>
      <c r="E1145" s="50">
        <v>3.5184939219236502E-2</v>
      </c>
      <c r="F1145" s="50">
        <v>0.38786692857103999</v>
      </c>
    </row>
    <row r="1146" spans="2:6" x14ac:dyDescent="0.3">
      <c r="B1146" s="48" t="s">
        <v>2043</v>
      </c>
      <c r="C1146" s="48" t="s">
        <v>2044</v>
      </c>
      <c r="D1146" s="53">
        <v>-1.1790687942819875</v>
      </c>
      <c r="E1146" s="50">
        <v>3.5312932259954702E-2</v>
      </c>
      <c r="F1146" s="50">
        <v>0.38893700697522798</v>
      </c>
    </row>
    <row r="1147" spans="2:6" x14ac:dyDescent="0.3">
      <c r="B1147" s="48" t="s">
        <v>2045</v>
      </c>
      <c r="C1147" s="48" t="s">
        <v>2046</v>
      </c>
      <c r="D1147" s="53">
        <v>-1.6216641975960713</v>
      </c>
      <c r="E1147" s="50">
        <v>3.5417221169090102E-2</v>
      </c>
      <c r="F1147" s="50">
        <v>0.38940367820351002</v>
      </c>
    </row>
    <row r="1148" spans="2:6" x14ac:dyDescent="0.3">
      <c r="B1148" s="48" t="s">
        <v>2047</v>
      </c>
      <c r="C1148" s="48" t="s">
        <v>2048</v>
      </c>
      <c r="D1148" s="53">
        <v>1.3356271867853544</v>
      </c>
      <c r="E1148" s="50">
        <v>3.5399212962555299E-2</v>
      </c>
      <c r="F1148" s="50">
        <v>0.38940367820351002</v>
      </c>
    </row>
    <row r="1149" spans="2:6" x14ac:dyDescent="0.3">
      <c r="B1149" s="48" t="s">
        <v>2049</v>
      </c>
      <c r="C1149" s="48" t="s">
        <v>2050</v>
      </c>
      <c r="D1149" s="53">
        <v>-3.0710387373064787</v>
      </c>
      <c r="E1149" s="50">
        <v>3.5602518511580999E-2</v>
      </c>
      <c r="F1149" s="50">
        <v>0.390029472010197</v>
      </c>
    </row>
    <row r="1150" spans="2:6" x14ac:dyDescent="0.3">
      <c r="B1150" s="48" t="s">
        <v>58</v>
      </c>
      <c r="C1150" s="48" t="s">
        <v>2051</v>
      </c>
      <c r="D1150" s="53">
        <v>1.9189054550442282</v>
      </c>
      <c r="E1150" s="50">
        <v>3.5611209390229097E-2</v>
      </c>
      <c r="F1150" s="50">
        <v>0.390029472010197</v>
      </c>
    </row>
    <row r="1151" spans="2:6" x14ac:dyDescent="0.3">
      <c r="B1151" s="48" t="s">
        <v>2052</v>
      </c>
      <c r="C1151" s="48" t="s">
        <v>2053</v>
      </c>
      <c r="D1151" s="53">
        <v>-1.517485077534664</v>
      </c>
      <c r="E1151" s="50">
        <v>3.5557693473302197E-2</v>
      </c>
      <c r="F1151" s="50">
        <v>0.390029472010197</v>
      </c>
    </row>
    <row r="1152" spans="2:6" x14ac:dyDescent="0.3">
      <c r="B1152" s="48" t="s">
        <v>1750</v>
      </c>
      <c r="C1152" s="48" t="s">
        <v>2054</v>
      </c>
      <c r="D1152" s="53">
        <v>-1.3313072071317777</v>
      </c>
      <c r="E1152" s="50">
        <v>3.5546582328769998E-2</v>
      </c>
      <c r="F1152" s="50">
        <v>0.390029472010197</v>
      </c>
    </row>
    <row r="1153" spans="2:6" x14ac:dyDescent="0.3">
      <c r="B1153" s="48" t="s">
        <v>2055</v>
      </c>
      <c r="C1153" s="48" t="s">
        <v>2056</v>
      </c>
      <c r="D1153" s="53">
        <v>-1.1509452387154495</v>
      </c>
      <c r="E1153" s="50">
        <v>3.5629182965472801E-2</v>
      </c>
      <c r="F1153" s="50">
        <v>0.390029472010197</v>
      </c>
    </row>
    <row r="1154" spans="2:6" x14ac:dyDescent="0.3">
      <c r="B1154" s="48" t="s">
        <v>58</v>
      </c>
      <c r="C1154" s="48" t="s">
        <v>2057</v>
      </c>
      <c r="D1154" s="53">
        <v>1.6784910840529705</v>
      </c>
      <c r="E1154" s="50">
        <v>3.5715875072038203E-2</v>
      </c>
      <c r="F1154" s="50">
        <v>0.390638501440084</v>
      </c>
    </row>
    <row r="1155" spans="2:6" x14ac:dyDescent="0.3">
      <c r="B1155" s="48" t="s">
        <v>2058</v>
      </c>
      <c r="C1155" s="48" t="s">
        <v>2059</v>
      </c>
      <c r="D1155" s="53">
        <v>3.7028771940917262</v>
      </c>
      <c r="E1155" s="50">
        <v>3.5853345857658397E-2</v>
      </c>
      <c r="F1155" s="50">
        <v>0.39113510875973101</v>
      </c>
    </row>
    <row r="1156" spans="2:6" x14ac:dyDescent="0.3">
      <c r="B1156" s="48" t="s">
        <v>2060</v>
      </c>
      <c r="C1156" s="48" t="s">
        <v>2061</v>
      </c>
      <c r="D1156" s="53">
        <v>2.6076355554843587</v>
      </c>
      <c r="E1156" s="50">
        <v>3.6072247269938698E-2</v>
      </c>
      <c r="F1156" s="50">
        <v>0.39113510875973101</v>
      </c>
    </row>
    <row r="1157" spans="2:6" x14ac:dyDescent="0.3">
      <c r="B1157" s="48" t="s">
        <v>58</v>
      </c>
      <c r="C1157" s="48" t="s">
        <v>2062</v>
      </c>
      <c r="D1157" s="53">
        <v>-1.9024858186791858</v>
      </c>
      <c r="E1157" s="50">
        <v>3.5831024249241401E-2</v>
      </c>
      <c r="F1157" s="50">
        <v>0.39113510875973101</v>
      </c>
    </row>
    <row r="1158" spans="2:6" x14ac:dyDescent="0.3">
      <c r="B1158" s="48" t="s">
        <v>58</v>
      </c>
      <c r="C1158" s="48" t="s">
        <v>2063</v>
      </c>
      <c r="D1158" s="53">
        <v>1.6858386575841298</v>
      </c>
      <c r="E1158" s="50">
        <v>3.6006613671463399E-2</v>
      </c>
      <c r="F1158" s="50">
        <v>0.39113510875973101</v>
      </c>
    </row>
    <row r="1159" spans="2:6" x14ac:dyDescent="0.3">
      <c r="B1159" s="48" t="s">
        <v>2064</v>
      </c>
      <c r="C1159" s="48" t="s">
        <v>2065</v>
      </c>
      <c r="D1159" s="53">
        <v>1.5821028631839722</v>
      </c>
      <c r="E1159" s="50">
        <v>3.6049285898154003E-2</v>
      </c>
      <c r="F1159" s="50">
        <v>0.39113510875973101</v>
      </c>
    </row>
    <row r="1160" spans="2:6" x14ac:dyDescent="0.3">
      <c r="B1160" s="48" t="s">
        <v>1965</v>
      </c>
      <c r="C1160" s="48" t="s">
        <v>2066</v>
      </c>
      <c r="D1160" s="53">
        <v>1.5343566960932684</v>
      </c>
      <c r="E1160" s="50">
        <v>3.5922808411700202E-2</v>
      </c>
      <c r="F1160" s="50">
        <v>0.39113510875973101</v>
      </c>
    </row>
    <row r="1161" spans="2:6" x14ac:dyDescent="0.3">
      <c r="B1161" s="48" t="s">
        <v>1892</v>
      </c>
      <c r="C1161" s="48" t="s">
        <v>2067</v>
      </c>
      <c r="D1161" s="53">
        <v>-1.3453134737590033</v>
      </c>
      <c r="E1161" s="50">
        <v>3.6047855620564298E-2</v>
      </c>
      <c r="F1161" s="50">
        <v>0.39113510875973101</v>
      </c>
    </row>
    <row r="1162" spans="2:6" x14ac:dyDescent="0.3">
      <c r="B1162" s="48" t="s">
        <v>2047</v>
      </c>
      <c r="C1162" s="48" t="s">
        <v>2068</v>
      </c>
      <c r="D1162" s="53">
        <v>1.3320017594996842</v>
      </c>
      <c r="E1162" s="50">
        <v>3.5955444437096397E-2</v>
      </c>
      <c r="F1162" s="50">
        <v>0.39113510875973101</v>
      </c>
    </row>
    <row r="1163" spans="2:6" x14ac:dyDescent="0.3">
      <c r="B1163" s="48" t="s">
        <v>58</v>
      </c>
      <c r="C1163" s="48" t="s">
        <v>2069</v>
      </c>
      <c r="D1163" s="53">
        <v>-1.076411601070288</v>
      </c>
      <c r="E1163" s="50">
        <v>3.5920462883612898E-2</v>
      </c>
      <c r="F1163" s="50">
        <v>0.39113510875973101</v>
      </c>
    </row>
    <row r="1164" spans="2:6" x14ac:dyDescent="0.3">
      <c r="B1164" s="48" t="s">
        <v>2070</v>
      </c>
      <c r="C1164" s="48" t="s">
        <v>2071</v>
      </c>
      <c r="D1164" s="53">
        <v>0.95638767046199469</v>
      </c>
      <c r="E1164" s="50">
        <v>3.6067308576070101E-2</v>
      </c>
      <c r="F1164" s="50">
        <v>0.39113510875973101</v>
      </c>
    </row>
    <row r="1165" spans="2:6" x14ac:dyDescent="0.3">
      <c r="B1165" s="48" t="s">
        <v>1965</v>
      </c>
      <c r="C1165" s="48" t="s">
        <v>2072</v>
      </c>
      <c r="D1165" s="53">
        <v>1.5295436196825307</v>
      </c>
      <c r="E1165" s="50">
        <v>3.6148799208223101E-2</v>
      </c>
      <c r="F1165" s="50">
        <v>0.39162755938073301</v>
      </c>
    </row>
    <row r="1166" spans="2:6" x14ac:dyDescent="0.3">
      <c r="B1166" s="48" t="s">
        <v>58</v>
      </c>
      <c r="C1166" s="48" t="s">
        <v>2073</v>
      </c>
      <c r="D1166" s="53">
        <v>2.0841188320997253</v>
      </c>
      <c r="E1166" s="50">
        <v>3.6275191343294801E-2</v>
      </c>
      <c r="F1166" s="50">
        <v>0.39223998169520502</v>
      </c>
    </row>
    <row r="1167" spans="2:6" x14ac:dyDescent="0.3">
      <c r="B1167" s="48" t="s">
        <v>2074</v>
      </c>
      <c r="C1167" s="48" t="s">
        <v>2075</v>
      </c>
      <c r="D1167" s="53">
        <v>-1.3340668992042057</v>
      </c>
      <c r="E1167" s="50">
        <v>3.6323102278767803E-2</v>
      </c>
      <c r="F1167" s="50">
        <v>0.39223998169520502</v>
      </c>
    </row>
    <row r="1168" spans="2:6" x14ac:dyDescent="0.3">
      <c r="B1168" s="48" t="s">
        <v>2076</v>
      </c>
      <c r="C1168" s="48" t="s">
        <v>2077</v>
      </c>
      <c r="D1168" s="53">
        <v>-1.2070975482369504</v>
      </c>
      <c r="E1168" s="50">
        <v>3.63300666779229E-2</v>
      </c>
      <c r="F1168" s="50">
        <v>0.39223998169520502</v>
      </c>
    </row>
    <row r="1169" spans="2:6" x14ac:dyDescent="0.3">
      <c r="B1169" s="48" t="s">
        <v>2078</v>
      </c>
      <c r="C1169" s="48" t="s">
        <v>2079</v>
      </c>
      <c r="D1169" s="53">
        <v>-0.91813004628895023</v>
      </c>
      <c r="E1169" s="50">
        <v>3.62975303302112E-2</v>
      </c>
      <c r="F1169" s="50">
        <v>0.39223998169520502</v>
      </c>
    </row>
    <row r="1170" spans="2:6" x14ac:dyDescent="0.3">
      <c r="B1170" s="48" t="s">
        <v>2080</v>
      </c>
      <c r="C1170" s="48" t="s">
        <v>2081</v>
      </c>
      <c r="D1170" s="53">
        <v>-1.7526199306297292</v>
      </c>
      <c r="E1170" s="50">
        <v>3.6391136198672097E-2</v>
      </c>
      <c r="F1170" s="50">
        <v>0.39256235943987799</v>
      </c>
    </row>
    <row r="1171" spans="2:6" x14ac:dyDescent="0.3">
      <c r="B1171" s="48" t="s">
        <v>2082</v>
      </c>
      <c r="C1171" s="48" t="s">
        <v>2083</v>
      </c>
      <c r="D1171" s="53">
        <v>-2.0516754030709463</v>
      </c>
      <c r="E1171" s="50">
        <v>3.6534257927561799E-2</v>
      </c>
      <c r="F1171" s="50">
        <v>0.39293890442261298</v>
      </c>
    </row>
    <row r="1172" spans="2:6" x14ac:dyDescent="0.3">
      <c r="B1172" s="48" t="s">
        <v>2084</v>
      </c>
      <c r="C1172" s="48" t="s">
        <v>2085</v>
      </c>
      <c r="D1172" s="53">
        <v>-2.016518819308629</v>
      </c>
      <c r="E1172" s="50">
        <v>3.6499543531029001E-2</v>
      </c>
      <c r="F1172" s="50">
        <v>0.39293890442261298</v>
      </c>
    </row>
    <row r="1173" spans="2:6" x14ac:dyDescent="0.3">
      <c r="B1173" s="48" t="s">
        <v>2086</v>
      </c>
      <c r="C1173" s="48" t="s">
        <v>2087</v>
      </c>
      <c r="D1173" s="53">
        <v>1.3643667336207668</v>
      </c>
      <c r="E1173" s="50">
        <v>3.6551003194025801E-2</v>
      </c>
      <c r="F1173" s="50">
        <v>0.39293890442261298</v>
      </c>
    </row>
    <row r="1174" spans="2:6" x14ac:dyDescent="0.3">
      <c r="B1174" s="48" t="s">
        <v>1908</v>
      </c>
      <c r="C1174" s="48" t="s">
        <v>2088</v>
      </c>
      <c r="D1174" s="53">
        <v>1.1538821448871954</v>
      </c>
      <c r="E1174" s="50">
        <v>3.6534549674557902E-2</v>
      </c>
      <c r="F1174" s="50">
        <v>0.39293890442261298</v>
      </c>
    </row>
    <row r="1175" spans="2:6" x14ac:dyDescent="0.3">
      <c r="B1175" s="48" t="s">
        <v>2089</v>
      </c>
      <c r="C1175" s="48" t="s">
        <v>2090</v>
      </c>
      <c r="D1175" s="53">
        <v>-3.3989966613352625</v>
      </c>
      <c r="E1175" s="50">
        <v>3.69035173047913E-2</v>
      </c>
      <c r="F1175" s="50">
        <v>0.39504037502950201</v>
      </c>
    </row>
    <row r="1176" spans="2:6" x14ac:dyDescent="0.3">
      <c r="B1176" s="48" t="s">
        <v>2091</v>
      </c>
      <c r="C1176" s="48" t="s">
        <v>2092</v>
      </c>
      <c r="D1176" s="53">
        <v>2.8656230162330019</v>
      </c>
      <c r="E1176" s="50">
        <v>3.67966546948756E-2</v>
      </c>
      <c r="F1176" s="50">
        <v>0.39504037502950201</v>
      </c>
    </row>
    <row r="1177" spans="2:6" x14ac:dyDescent="0.3">
      <c r="B1177" s="48" t="s">
        <v>2093</v>
      </c>
      <c r="C1177" s="48" t="s">
        <v>2094</v>
      </c>
      <c r="D1177" s="53">
        <v>0.95838895801174118</v>
      </c>
      <c r="E1177" s="50">
        <v>3.6853260663089998E-2</v>
      </c>
      <c r="F1177" s="50">
        <v>0.39504037502950201</v>
      </c>
    </row>
    <row r="1178" spans="2:6" x14ac:dyDescent="0.3">
      <c r="B1178" s="48" t="s">
        <v>2095</v>
      </c>
      <c r="C1178" s="48" t="s">
        <v>2096</v>
      </c>
      <c r="D1178" s="53">
        <v>-0.87647671331501287</v>
      </c>
      <c r="E1178" s="50">
        <v>3.6886302416389599E-2</v>
      </c>
      <c r="F1178" s="50">
        <v>0.39504037502950201</v>
      </c>
    </row>
    <row r="1179" spans="2:6" x14ac:dyDescent="0.3">
      <c r="B1179" s="48" t="s">
        <v>1030</v>
      </c>
      <c r="C1179" s="48" t="s">
        <v>2097</v>
      </c>
      <c r="D1179" s="53">
        <v>-0.76143951282617617</v>
      </c>
      <c r="E1179" s="50">
        <v>3.6834569414817699E-2</v>
      </c>
      <c r="F1179" s="50">
        <v>0.39504037502950201</v>
      </c>
    </row>
    <row r="1180" spans="2:6" x14ac:dyDescent="0.3">
      <c r="B1180" s="48" t="s">
        <v>2098</v>
      </c>
      <c r="C1180" s="48" t="s">
        <v>2099</v>
      </c>
      <c r="D1180" s="53">
        <v>-2.1358053852994772</v>
      </c>
      <c r="E1180" s="50">
        <v>3.6988668691483498E-2</v>
      </c>
      <c r="F1180" s="50">
        <v>0.395188105879066</v>
      </c>
    </row>
    <row r="1181" spans="2:6" x14ac:dyDescent="0.3">
      <c r="B1181" s="48" t="s">
        <v>2100</v>
      </c>
      <c r="C1181" s="48" t="s">
        <v>2101</v>
      </c>
      <c r="D1181" s="53">
        <v>-1.8686917808203254</v>
      </c>
      <c r="E1181" s="50">
        <v>3.7101618494848602E-2</v>
      </c>
      <c r="F1181" s="50">
        <v>0.395188105879066</v>
      </c>
    </row>
    <row r="1182" spans="2:6" x14ac:dyDescent="0.3">
      <c r="B1182" s="48" t="s">
        <v>2102</v>
      </c>
      <c r="C1182" s="48" t="s">
        <v>2103</v>
      </c>
      <c r="D1182" s="53">
        <v>1.3678702953505177</v>
      </c>
      <c r="E1182" s="50">
        <v>3.7105831852693401E-2</v>
      </c>
      <c r="F1182" s="50">
        <v>0.395188105879066</v>
      </c>
    </row>
    <row r="1183" spans="2:6" x14ac:dyDescent="0.3">
      <c r="B1183" s="48" t="s">
        <v>2104</v>
      </c>
      <c r="C1183" s="48" t="s">
        <v>2105</v>
      </c>
      <c r="D1183" s="53">
        <v>1.2158442132013125</v>
      </c>
      <c r="E1183" s="50">
        <v>3.6976269624531301E-2</v>
      </c>
      <c r="F1183" s="50">
        <v>0.395188105879066</v>
      </c>
    </row>
    <row r="1184" spans="2:6" x14ac:dyDescent="0.3">
      <c r="B1184" s="48" t="s">
        <v>2106</v>
      </c>
      <c r="C1184" s="48" t="s">
        <v>2107</v>
      </c>
      <c r="D1184" s="53">
        <v>1.2125078120367423</v>
      </c>
      <c r="E1184" s="50">
        <v>3.7104977959645097E-2</v>
      </c>
      <c r="F1184" s="50">
        <v>0.395188105879066</v>
      </c>
    </row>
    <row r="1185" spans="2:6" x14ac:dyDescent="0.3">
      <c r="B1185" s="48" t="s">
        <v>1158</v>
      </c>
      <c r="C1185" s="48" t="s">
        <v>2108</v>
      </c>
      <c r="D1185" s="53">
        <v>-0.98054266379087152</v>
      </c>
      <c r="E1185" s="50">
        <v>3.7042445291126297E-2</v>
      </c>
      <c r="F1185" s="50">
        <v>0.395188105879066</v>
      </c>
    </row>
    <row r="1186" spans="2:6" x14ac:dyDescent="0.3">
      <c r="B1186" s="48" t="s">
        <v>2109</v>
      </c>
      <c r="C1186" s="48" t="s">
        <v>2110</v>
      </c>
      <c r="D1186" s="53">
        <v>-2.0277935110712408</v>
      </c>
      <c r="E1186" s="50">
        <v>3.7237882013012799E-2</v>
      </c>
      <c r="F1186" s="50">
        <v>0.39525576367905102</v>
      </c>
    </row>
    <row r="1187" spans="2:6" x14ac:dyDescent="0.3">
      <c r="B1187" s="48" t="s">
        <v>2111</v>
      </c>
      <c r="C1187" s="48" t="s">
        <v>2112</v>
      </c>
      <c r="D1187" s="53">
        <v>1.6059870411796455</v>
      </c>
      <c r="E1187" s="50">
        <v>3.7203635056896799E-2</v>
      </c>
      <c r="F1187" s="50">
        <v>0.39525576367905102</v>
      </c>
    </row>
    <row r="1188" spans="2:6" x14ac:dyDescent="0.3">
      <c r="B1188" s="48" t="s">
        <v>2113</v>
      </c>
      <c r="C1188" s="48" t="s">
        <v>2114</v>
      </c>
      <c r="D1188" s="53">
        <v>1.3340421063272598</v>
      </c>
      <c r="E1188" s="50">
        <v>3.7177734998439099E-2</v>
      </c>
      <c r="F1188" s="50">
        <v>0.39525576367905102</v>
      </c>
    </row>
    <row r="1189" spans="2:6" x14ac:dyDescent="0.3">
      <c r="B1189" s="48" t="s">
        <v>2074</v>
      </c>
      <c r="C1189" s="48" t="s">
        <v>2115</v>
      </c>
      <c r="D1189" s="53">
        <v>-1.3128886474508985</v>
      </c>
      <c r="E1189" s="50">
        <v>3.7235148796147199E-2</v>
      </c>
      <c r="F1189" s="50">
        <v>0.39525576367905102</v>
      </c>
    </row>
    <row r="1190" spans="2:6" x14ac:dyDescent="0.3">
      <c r="B1190" s="48" t="s">
        <v>58</v>
      </c>
      <c r="C1190" s="48" t="s">
        <v>2116</v>
      </c>
      <c r="D1190" s="53">
        <v>2.1942783738430811</v>
      </c>
      <c r="E1190" s="50">
        <v>3.7278969093664301E-2</v>
      </c>
      <c r="F1190" s="50">
        <v>0.39535824052285801</v>
      </c>
    </row>
    <row r="1191" spans="2:6" x14ac:dyDescent="0.3">
      <c r="B1191" s="48" t="s">
        <v>2117</v>
      </c>
      <c r="C1191" s="48" t="s">
        <v>2118</v>
      </c>
      <c r="D1191" s="53">
        <v>1.8420455042849324</v>
      </c>
      <c r="E1191" s="50">
        <v>3.7431514936741198E-2</v>
      </c>
      <c r="F1191" s="50">
        <v>0.39664161320499602</v>
      </c>
    </row>
    <row r="1192" spans="2:6" x14ac:dyDescent="0.3">
      <c r="B1192" s="48" t="s">
        <v>2119</v>
      </c>
      <c r="C1192" s="48" t="s">
        <v>2120</v>
      </c>
      <c r="D1192" s="53">
        <v>0.80974600568418986</v>
      </c>
      <c r="E1192" s="50">
        <v>3.7465059805937E-2</v>
      </c>
      <c r="F1192" s="50">
        <v>0.396662897507639</v>
      </c>
    </row>
    <row r="1193" spans="2:6" x14ac:dyDescent="0.3">
      <c r="B1193" s="48" t="s">
        <v>2121</v>
      </c>
      <c r="C1193" s="48" t="s">
        <v>2122</v>
      </c>
      <c r="D1193" s="53">
        <v>-0.85771362254393857</v>
      </c>
      <c r="E1193" s="50">
        <v>3.7531621124062303E-2</v>
      </c>
      <c r="F1193" s="50">
        <v>0.39703341505336898</v>
      </c>
    </row>
    <row r="1194" spans="2:6" x14ac:dyDescent="0.3">
      <c r="B1194" s="48" t="s">
        <v>2123</v>
      </c>
      <c r="C1194" s="48" t="s">
        <v>2124</v>
      </c>
      <c r="D1194" s="53">
        <v>-0.76211825369152209</v>
      </c>
      <c r="E1194" s="50">
        <v>3.7569905931191298E-2</v>
      </c>
      <c r="F1194" s="50">
        <v>0.39710443428783598</v>
      </c>
    </row>
    <row r="1195" spans="2:6" x14ac:dyDescent="0.3">
      <c r="B1195" s="48" t="s">
        <v>2125</v>
      </c>
      <c r="C1195" s="48" t="s">
        <v>2126</v>
      </c>
      <c r="D1195" s="53">
        <v>5.083032261016494</v>
      </c>
      <c r="E1195" s="50">
        <v>3.7643381732372701E-2</v>
      </c>
      <c r="F1195" s="50">
        <v>0.397469604352929</v>
      </c>
    </row>
    <row r="1196" spans="2:6" x14ac:dyDescent="0.3">
      <c r="B1196" s="48" t="s">
        <v>2127</v>
      </c>
      <c r="C1196" s="48" t="s">
        <v>2128</v>
      </c>
      <c r="D1196" s="53">
        <v>-2.6451786993218147</v>
      </c>
      <c r="E1196" s="50">
        <v>3.7762456447905102E-2</v>
      </c>
      <c r="F1196" s="50">
        <v>0.397469604352929</v>
      </c>
    </row>
    <row r="1197" spans="2:6" x14ac:dyDescent="0.3">
      <c r="B1197" s="48" t="s">
        <v>1952</v>
      </c>
      <c r="C1197" s="48" t="s">
        <v>2129</v>
      </c>
      <c r="D1197" s="53">
        <v>2.3770815860332597</v>
      </c>
      <c r="E1197" s="50">
        <v>3.7708228292114503E-2</v>
      </c>
      <c r="F1197" s="50">
        <v>0.397469604352929</v>
      </c>
    </row>
    <row r="1198" spans="2:6" x14ac:dyDescent="0.3">
      <c r="B1198" s="48" t="s">
        <v>2130</v>
      </c>
      <c r="C1198" s="48" t="s">
        <v>2131</v>
      </c>
      <c r="D1198" s="53">
        <v>-1.9458231391379264</v>
      </c>
      <c r="E1198" s="50">
        <v>3.7730458562304503E-2</v>
      </c>
      <c r="F1198" s="50">
        <v>0.397469604352929</v>
      </c>
    </row>
    <row r="1199" spans="2:6" x14ac:dyDescent="0.3">
      <c r="B1199" s="48" t="s">
        <v>2132</v>
      </c>
      <c r="C1199" s="48" t="s">
        <v>2133</v>
      </c>
      <c r="D1199" s="53">
        <v>0.99342118016114578</v>
      </c>
      <c r="E1199" s="50">
        <v>3.7749333167637497E-2</v>
      </c>
      <c r="F1199" s="50">
        <v>0.397469604352929</v>
      </c>
    </row>
    <row r="1200" spans="2:6" x14ac:dyDescent="0.3">
      <c r="B1200" s="48" t="s">
        <v>2134</v>
      </c>
      <c r="C1200" s="48" t="s">
        <v>2135</v>
      </c>
      <c r="D1200" s="53">
        <v>2.7133356500691299</v>
      </c>
      <c r="E1200" s="50">
        <v>3.7795031878062803E-2</v>
      </c>
      <c r="F1200" s="50">
        <v>0.39747985866410901</v>
      </c>
    </row>
    <row r="1201" spans="2:6" x14ac:dyDescent="0.3">
      <c r="B1201" s="48" t="s">
        <v>2136</v>
      </c>
      <c r="C1201" s="48" t="s">
        <v>2137</v>
      </c>
      <c r="D1201" s="53">
        <v>1.4262584080701086</v>
      </c>
      <c r="E1201" s="50">
        <v>3.78897518902487E-2</v>
      </c>
      <c r="F1201" s="50">
        <v>0.39814310716420098</v>
      </c>
    </row>
    <row r="1202" spans="2:6" x14ac:dyDescent="0.3">
      <c r="B1202" s="48" t="s">
        <v>2138</v>
      </c>
      <c r="C1202" s="48" t="s">
        <v>2139</v>
      </c>
      <c r="D1202" s="53">
        <v>4.4434729452784385</v>
      </c>
      <c r="E1202" s="50">
        <v>3.7942742066093903E-2</v>
      </c>
      <c r="F1202" s="50">
        <v>0.39836711995603402</v>
      </c>
    </row>
    <row r="1203" spans="2:6" x14ac:dyDescent="0.3">
      <c r="B1203" s="48" t="s">
        <v>2140</v>
      </c>
      <c r="C1203" s="48" t="s">
        <v>2141</v>
      </c>
      <c r="D1203" s="53">
        <v>1.8559975487317908</v>
      </c>
      <c r="E1203" s="50">
        <v>3.8014675255623402E-2</v>
      </c>
      <c r="F1203" s="50">
        <v>0.39863586777345</v>
      </c>
    </row>
    <row r="1204" spans="2:6" x14ac:dyDescent="0.3">
      <c r="B1204" s="48" t="s">
        <v>2142</v>
      </c>
      <c r="C1204" s="48" t="s">
        <v>2143</v>
      </c>
      <c r="D1204" s="53">
        <v>1.5507530277761172</v>
      </c>
      <c r="E1204" s="50">
        <v>3.8031725340128802E-2</v>
      </c>
      <c r="F1204" s="50">
        <v>0.39863586777345</v>
      </c>
    </row>
    <row r="1205" spans="2:6" x14ac:dyDescent="0.3">
      <c r="B1205" s="48" t="s">
        <v>2144</v>
      </c>
      <c r="C1205" s="48" t="s">
        <v>2145</v>
      </c>
      <c r="D1205" s="53">
        <v>1.911264697419037</v>
      </c>
      <c r="E1205" s="50">
        <v>3.8179793511837097E-2</v>
      </c>
      <c r="F1205" s="50">
        <v>0.39985465677925702</v>
      </c>
    </row>
    <row r="1206" spans="2:6" x14ac:dyDescent="0.3">
      <c r="B1206" s="48" t="s">
        <v>566</v>
      </c>
      <c r="C1206" s="48" t="s">
        <v>2146</v>
      </c>
      <c r="D1206" s="53">
        <v>2.5478447270193803</v>
      </c>
      <c r="E1206" s="50">
        <v>3.8282443885984799E-2</v>
      </c>
      <c r="F1206" s="50">
        <v>0.40002674941779198</v>
      </c>
    </row>
    <row r="1207" spans="2:6" x14ac:dyDescent="0.3">
      <c r="B1207" s="48" t="s">
        <v>2147</v>
      </c>
      <c r="C1207" s="48" t="s">
        <v>2148</v>
      </c>
      <c r="D1207" s="53">
        <v>1.5824058368362885</v>
      </c>
      <c r="E1207" s="50">
        <v>3.8323440375929399E-2</v>
      </c>
      <c r="F1207" s="50">
        <v>0.40002674941779198</v>
      </c>
    </row>
    <row r="1208" spans="2:6" x14ac:dyDescent="0.3">
      <c r="B1208" s="48" t="s">
        <v>2149</v>
      </c>
      <c r="C1208" s="48" t="s">
        <v>2150</v>
      </c>
      <c r="D1208" s="53">
        <v>-1.2187292371919209</v>
      </c>
      <c r="E1208" s="50">
        <v>3.8321154221665897E-2</v>
      </c>
      <c r="F1208" s="50">
        <v>0.40002674941779198</v>
      </c>
    </row>
    <row r="1209" spans="2:6" x14ac:dyDescent="0.3">
      <c r="B1209" s="48" t="s">
        <v>2151</v>
      </c>
      <c r="C1209" s="48" t="s">
        <v>2152</v>
      </c>
      <c r="D1209" s="53">
        <v>0.94708754461973288</v>
      </c>
      <c r="E1209" s="50">
        <v>3.8309942750927202E-2</v>
      </c>
      <c r="F1209" s="50">
        <v>0.40002674941779198</v>
      </c>
    </row>
    <row r="1210" spans="2:6" x14ac:dyDescent="0.3">
      <c r="B1210" s="48" t="s">
        <v>2153</v>
      </c>
      <c r="C1210" s="48" t="s">
        <v>2154</v>
      </c>
      <c r="D1210" s="53">
        <v>-2.7006625006675287</v>
      </c>
      <c r="E1210" s="50">
        <v>3.8374193326632097E-2</v>
      </c>
      <c r="F1210" s="50">
        <v>0.40022438114625097</v>
      </c>
    </row>
    <row r="1211" spans="2:6" x14ac:dyDescent="0.3">
      <c r="B1211" s="48" t="s">
        <v>2155</v>
      </c>
      <c r="C1211" s="48" t="s">
        <v>2156</v>
      </c>
      <c r="D1211" s="53">
        <v>4.9685185720017131</v>
      </c>
      <c r="E1211" s="50">
        <v>3.84191106104542E-2</v>
      </c>
      <c r="F1211" s="50">
        <v>0.40036087262493197</v>
      </c>
    </row>
    <row r="1212" spans="2:6" x14ac:dyDescent="0.3">
      <c r="B1212" s="48" t="s">
        <v>2157</v>
      </c>
      <c r="C1212" s="48" t="s">
        <v>2158</v>
      </c>
      <c r="D1212" s="53">
        <v>-2.3631399277434215</v>
      </c>
      <c r="E1212" s="50">
        <v>3.8665730143849802E-2</v>
      </c>
      <c r="F1212" s="50">
        <v>0.401456132635161</v>
      </c>
    </row>
    <row r="1213" spans="2:6" x14ac:dyDescent="0.3">
      <c r="B1213" s="48" t="s">
        <v>58</v>
      </c>
      <c r="C1213" s="48" t="s">
        <v>2159</v>
      </c>
      <c r="D1213" s="53">
        <v>2.2240293693586191</v>
      </c>
      <c r="E1213" s="50">
        <v>3.8655579726383699E-2</v>
      </c>
      <c r="F1213" s="50">
        <v>0.401456132635161</v>
      </c>
    </row>
    <row r="1214" spans="2:6" x14ac:dyDescent="0.3">
      <c r="B1214" s="48" t="s">
        <v>2160</v>
      </c>
      <c r="C1214" s="48" t="s">
        <v>2161</v>
      </c>
      <c r="D1214" s="53">
        <v>-2.0245679563760937</v>
      </c>
      <c r="E1214" s="50">
        <v>3.8683799710114097E-2</v>
      </c>
      <c r="F1214" s="50">
        <v>0.401456132635161</v>
      </c>
    </row>
    <row r="1215" spans="2:6" x14ac:dyDescent="0.3">
      <c r="B1215" s="48" t="s">
        <v>2104</v>
      </c>
      <c r="C1215" s="48" t="s">
        <v>2162</v>
      </c>
      <c r="D1215" s="53">
        <v>1.1660721265008716</v>
      </c>
      <c r="E1215" s="50">
        <v>3.8621857592493702E-2</v>
      </c>
      <c r="F1215" s="50">
        <v>0.401456132635161</v>
      </c>
    </row>
    <row r="1216" spans="2:6" x14ac:dyDescent="0.3">
      <c r="B1216" s="48" t="s">
        <v>2163</v>
      </c>
      <c r="C1216" s="48" t="s">
        <v>2164</v>
      </c>
      <c r="D1216" s="53">
        <v>1.0517195114583324</v>
      </c>
      <c r="E1216" s="50">
        <v>3.8647313468550701E-2</v>
      </c>
      <c r="F1216" s="50">
        <v>0.401456132635161</v>
      </c>
    </row>
    <row r="1217" spans="2:6" x14ac:dyDescent="0.3">
      <c r="B1217" s="48" t="s">
        <v>2165</v>
      </c>
      <c r="C1217" s="48" t="s">
        <v>2166</v>
      </c>
      <c r="D1217" s="53">
        <v>2.2377043301388149</v>
      </c>
      <c r="E1217" s="50">
        <v>3.8797918059933802E-2</v>
      </c>
      <c r="F1217" s="50">
        <v>0.40198396168908801</v>
      </c>
    </row>
    <row r="1218" spans="2:6" x14ac:dyDescent="0.3">
      <c r="B1218" s="48" t="s">
        <v>2167</v>
      </c>
      <c r="C1218" s="48" t="s">
        <v>2168</v>
      </c>
      <c r="D1218" s="53">
        <v>1.3638907136998664</v>
      </c>
      <c r="E1218" s="50">
        <v>3.8798579224880898E-2</v>
      </c>
      <c r="F1218" s="50">
        <v>0.40198396168908801</v>
      </c>
    </row>
    <row r="1219" spans="2:6" x14ac:dyDescent="0.3">
      <c r="B1219" s="48" t="s">
        <v>2169</v>
      </c>
      <c r="C1219" s="48" t="s">
        <v>2170</v>
      </c>
      <c r="D1219" s="53">
        <v>2.3468216624332583</v>
      </c>
      <c r="E1219" s="50">
        <v>3.8997446348288299E-2</v>
      </c>
      <c r="F1219" s="50">
        <v>0.40337983566510699</v>
      </c>
    </row>
    <row r="1220" spans="2:6" x14ac:dyDescent="0.3">
      <c r="B1220" s="48" t="s">
        <v>2171</v>
      </c>
      <c r="C1220" s="48" t="s">
        <v>2172</v>
      </c>
      <c r="D1220" s="53">
        <v>1.5624583785108028</v>
      </c>
      <c r="E1220" s="50">
        <v>3.8986840433353001E-2</v>
      </c>
      <c r="F1220" s="50">
        <v>0.40337983566510699</v>
      </c>
    </row>
    <row r="1221" spans="2:6" x14ac:dyDescent="0.3">
      <c r="B1221" s="48" t="s">
        <v>2173</v>
      </c>
      <c r="C1221" s="48" t="s">
        <v>2174</v>
      </c>
      <c r="D1221" s="53">
        <v>-1.995544751067035</v>
      </c>
      <c r="E1221" s="50">
        <v>3.9060898432640399E-2</v>
      </c>
      <c r="F1221" s="50">
        <v>0.40370417459798802</v>
      </c>
    </row>
    <row r="1222" spans="2:6" x14ac:dyDescent="0.3">
      <c r="B1222" s="48" t="s">
        <v>2175</v>
      </c>
      <c r="C1222" s="48" t="s">
        <v>2176</v>
      </c>
      <c r="D1222" s="53">
        <v>1.444367071168003</v>
      </c>
      <c r="E1222" s="50">
        <v>3.91973411283612E-2</v>
      </c>
      <c r="F1222" s="50">
        <v>0.404781737859218</v>
      </c>
    </row>
    <row r="1223" spans="2:6" x14ac:dyDescent="0.3">
      <c r="B1223" s="48" t="s">
        <v>2177</v>
      </c>
      <c r="C1223" s="48" t="s">
        <v>2178</v>
      </c>
      <c r="D1223" s="53">
        <v>5.6855384293290987</v>
      </c>
      <c r="E1223" s="50">
        <v>3.9316572789103103E-2</v>
      </c>
      <c r="F1223" s="50">
        <v>0.40534742011585201</v>
      </c>
    </row>
    <row r="1224" spans="2:6" x14ac:dyDescent="0.3">
      <c r="B1224" s="48" t="s">
        <v>2179</v>
      </c>
      <c r="C1224" s="48" t="s">
        <v>2180</v>
      </c>
      <c r="D1224" s="53">
        <v>2.0551106997963382</v>
      </c>
      <c r="E1224" s="50">
        <v>3.9287181183041003E-2</v>
      </c>
      <c r="F1224" s="50">
        <v>0.40534742011585201</v>
      </c>
    </row>
    <row r="1225" spans="2:6" x14ac:dyDescent="0.3">
      <c r="B1225" s="48" t="s">
        <v>58</v>
      </c>
      <c r="C1225" s="48" t="s">
        <v>2181</v>
      </c>
      <c r="D1225" s="53">
        <v>-2.9309273049261133</v>
      </c>
      <c r="E1225" s="50">
        <v>3.9439585554418698E-2</v>
      </c>
      <c r="F1225" s="50">
        <v>0.40619247382239798</v>
      </c>
    </row>
    <row r="1226" spans="2:6" x14ac:dyDescent="0.3">
      <c r="B1226" s="48" t="s">
        <v>2182</v>
      </c>
      <c r="C1226" s="48" t="s">
        <v>2183</v>
      </c>
      <c r="D1226" s="53">
        <v>-1.0541666303752166</v>
      </c>
      <c r="E1226" s="50">
        <v>3.94631263325625E-2</v>
      </c>
      <c r="F1226" s="50">
        <v>0.40619247382239798</v>
      </c>
    </row>
    <row r="1227" spans="2:6" x14ac:dyDescent="0.3">
      <c r="B1227" s="48" t="s">
        <v>2184</v>
      </c>
      <c r="C1227" s="48" t="s">
        <v>2185</v>
      </c>
      <c r="D1227" s="53">
        <v>4.9964845913760145</v>
      </c>
      <c r="E1227" s="50">
        <v>3.96302538712991E-2</v>
      </c>
      <c r="F1227" s="50">
        <v>0.40629159827336297</v>
      </c>
    </row>
    <row r="1228" spans="2:6" x14ac:dyDescent="0.3">
      <c r="B1228" s="48" t="s">
        <v>58</v>
      </c>
      <c r="C1228" s="48" t="s">
        <v>2186</v>
      </c>
      <c r="D1228" s="53">
        <v>3.463440558647231</v>
      </c>
      <c r="E1228" s="50">
        <v>3.9533335354790498E-2</v>
      </c>
      <c r="F1228" s="50">
        <v>0.40629159827336297</v>
      </c>
    </row>
    <row r="1229" spans="2:6" x14ac:dyDescent="0.3">
      <c r="B1229" s="48" t="s">
        <v>2187</v>
      </c>
      <c r="C1229" s="48" t="s">
        <v>2188</v>
      </c>
      <c r="D1229" s="53">
        <v>3.0456462755313338</v>
      </c>
      <c r="E1229" s="50">
        <v>3.9665249123522803E-2</v>
      </c>
      <c r="F1229" s="50">
        <v>0.40629159827336297</v>
      </c>
    </row>
    <row r="1230" spans="2:6" x14ac:dyDescent="0.3">
      <c r="B1230" s="48" t="s">
        <v>58</v>
      </c>
      <c r="C1230" s="48" t="s">
        <v>2189</v>
      </c>
      <c r="D1230" s="53">
        <v>2.9338611549382172</v>
      </c>
      <c r="E1230" s="50">
        <v>3.9644372679260902E-2</v>
      </c>
      <c r="F1230" s="50">
        <v>0.40629159827336297</v>
      </c>
    </row>
    <row r="1231" spans="2:6" x14ac:dyDescent="0.3">
      <c r="B1231" s="48" t="s">
        <v>2045</v>
      </c>
      <c r="C1231" s="48" t="s">
        <v>2190</v>
      </c>
      <c r="D1231" s="53">
        <v>-1.5023556912683897</v>
      </c>
      <c r="E1231" s="50">
        <v>3.9666567234829801E-2</v>
      </c>
      <c r="F1231" s="50">
        <v>0.40629159827336297</v>
      </c>
    </row>
    <row r="1232" spans="2:6" x14ac:dyDescent="0.3">
      <c r="B1232" s="48" t="s">
        <v>2191</v>
      </c>
      <c r="C1232" s="48" t="s">
        <v>2192</v>
      </c>
      <c r="D1232" s="53">
        <v>-0.91750944946469148</v>
      </c>
      <c r="E1232" s="50">
        <v>3.9567015363388698E-2</v>
      </c>
      <c r="F1232" s="50">
        <v>0.40629159827336297</v>
      </c>
    </row>
    <row r="1233" spans="2:6" x14ac:dyDescent="0.3">
      <c r="B1233" s="48" t="s">
        <v>2193</v>
      </c>
      <c r="C1233" s="48" t="s">
        <v>2194</v>
      </c>
      <c r="D1233" s="53">
        <v>1.9264291800068807</v>
      </c>
      <c r="E1233" s="50">
        <v>3.9801005762809101E-2</v>
      </c>
      <c r="F1233" s="50">
        <v>0.407336900312948</v>
      </c>
    </row>
    <row r="1234" spans="2:6" x14ac:dyDescent="0.3">
      <c r="B1234" s="48" t="s">
        <v>2195</v>
      </c>
      <c r="C1234" s="48" t="s">
        <v>2196</v>
      </c>
      <c r="D1234" s="53">
        <v>2.6156859170792113</v>
      </c>
      <c r="E1234" s="50">
        <v>3.9888600986083898E-2</v>
      </c>
      <c r="F1234" s="50">
        <v>0.40765629324605501</v>
      </c>
    </row>
    <row r="1235" spans="2:6" x14ac:dyDescent="0.3">
      <c r="B1235" s="48" t="s">
        <v>2197</v>
      </c>
      <c r="C1235" s="48" t="s">
        <v>2198</v>
      </c>
      <c r="D1235" s="53">
        <v>1.5332758659763219</v>
      </c>
      <c r="E1235" s="50">
        <v>3.9961854791889399E-2</v>
      </c>
      <c r="F1235" s="50">
        <v>0.40765629324605501</v>
      </c>
    </row>
    <row r="1236" spans="2:6" x14ac:dyDescent="0.3">
      <c r="B1236" s="48" t="s">
        <v>2199</v>
      </c>
      <c r="C1236" s="48" t="s">
        <v>2200</v>
      </c>
      <c r="D1236" s="53">
        <v>-1.4205553270340849</v>
      </c>
      <c r="E1236" s="50">
        <v>3.9945856897412299E-2</v>
      </c>
      <c r="F1236" s="50">
        <v>0.40765629324605501</v>
      </c>
    </row>
    <row r="1237" spans="2:6" x14ac:dyDescent="0.3">
      <c r="B1237" s="48" t="s">
        <v>2201</v>
      </c>
      <c r="C1237" s="48" t="s">
        <v>2202</v>
      </c>
      <c r="D1237" s="53">
        <v>-0.82053208013561851</v>
      </c>
      <c r="E1237" s="50">
        <v>3.9899068047839402E-2</v>
      </c>
      <c r="F1237" s="50">
        <v>0.40765629324605501</v>
      </c>
    </row>
    <row r="1238" spans="2:6" x14ac:dyDescent="0.3">
      <c r="B1238" s="48" t="s">
        <v>1898</v>
      </c>
      <c r="C1238" s="48" t="s">
        <v>2203</v>
      </c>
      <c r="D1238" s="53">
        <v>2.5758527325833747</v>
      </c>
      <c r="E1238" s="50">
        <v>4.0083809391463401E-2</v>
      </c>
      <c r="F1238" s="50">
        <v>0.40822202305911798</v>
      </c>
    </row>
    <row r="1239" spans="2:6" x14ac:dyDescent="0.3">
      <c r="B1239" s="48" t="s">
        <v>1196</v>
      </c>
      <c r="C1239" s="48" t="s">
        <v>2204</v>
      </c>
      <c r="D1239" s="53">
        <v>1.1650503858844685</v>
      </c>
      <c r="E1239" s="50">
        <v>4.0058963069466401E-2</v>
      </c>
      <c r="F1239" s="50">
        <v>0.40822202305911798</v>
      </c>
    </row>
    <row r="1240" spans="2:6" x14ac:dyDescent="0.3">
      <c r="B1240" s="48" t="s">
        <v>2205</v>
      </c>
      <c r="C1240" s="48" t="s">
        <v>2206</v>
      </c>
      <c r="D1240" s="53">
        <v>-0.8456566992286989</v>
      </c>
      <c r="E1240" s="50">
        <v>4.0114678049059403E-2</v>
      </c>
      <c r="F1240" s="50">
        <v>0.40822202305911798</v>
      </c>
    </row>
    <row r="1241" spans="2:6" x14ac:dyDescent="0.3">
      <c r="B1241" s="48" t="s">
        <v>832</v>
      </c>
      <c r="C1241" s="48" t="s">
        <v>2207</v>
      </c>
      <c r="D1241" s="53">
        <v>-1.443457896438991</v>
      </c>
      <c r="E1241" s="50">
        <v>4.0172220697098603E-2</v>
      </c>
      <c r="F1241" s="50">
        <v>0.40847711554414401</v>
      </c>
    </row>
    <row r="1242" spans="2:6" x14ac:dyDescent="0.3">
      <c r="B1242" s="48" t="s">
        <v>2208</v>
      </c>
      <c r="C1242" s="48" t="s">
        <v>2209</v>
      </c>
      <c r="D1242" s="53">
        <v>-1.0839895104074144</v>
      </c>
      <c r="E1242" s="50">
        <v>4.0234227208378499E-2</v>
      </c>
      <c r="F1242" s="50">
        <v>0.40877714848706398</v>
      </c>
    </row>
    <row r="1243" spans="2:6" x14ac:dyDescent="0.3">
      <c r="B1243" s="48" t="s">
        <v>2210</v>
      </c>
      <c r="C1243" s="48" t="s">
        <v>2211</v>
      </c>
      <c r="D1243" s="53">
        <v>1.1572042706539871</v>
      </c>
      <c r="E1243" s="50">
        <v>4.0307375236710602E-2</v>
      </c>
      <c r="F1243" s="50">
        <v>0.40918980284692902</v>
      </c>
    </row>
    <row r="1244" spans="2:6" x14ac:dyDescent="0.3">
      <c r="B1244" s="48" t="s">
        <v>2212</v>
      </c>
      <c r="C1244" s="48" t="s">
        <v>2213</v>
      </c>
      <c r="D1244" s="53">
        <v>5.25064775576499</v>
      </c>
      <c r="E1244" s="50">
        <v>4.0429360968660198E-2</v>
      </c>
      <c r="F1244" s="50">
        <v>0.40965811546340503</v>
      </c>
    </row>
    <row r="1245" spans="2:6" x14ac:dyDescent="0.3">
      <c r="B1245" s="48" t="s">
        <v>2214</v>
      </c>
      <c r="C1245" s="48" t="s">
        <v>2215</v>
      </c>
      <c r="D1245" s="53">
        <v>3.8724803553591034</v>
      </c>
      <c r="E1245" s="50">
        <v>4.0516353604426403E-2</v>
      </c>
      <c r="F1245" s="50">
        <v>0.40965811546340503</v>
      </c>
    </row>
    <row r="1246" spans="2:6" x14ac:dyDescent="0.3">
      <c r="B1246" s="48" t="s">
        <v>58</v>
      </c>
      <c r="C1246" s="48" t="s">
        <v>2216</v>
      </c>
      <c r="D1246" s="53">
        <v>3.1103007123337298</v>
      </c>
      <c r="E1246" s="50">
        <v>4.0465844585921201E-2</v>
      </c>
      <c r="F1246" s="50">
        <v>0.40965811546340503</v>
      </c>
    </row>
    <row r="1247" spans="2:6" x14ac:dyDescent="0.3">
      <c r="B1247" s="48" t="s">
        <v>58</v>
      </c>
      <c r="C1247" s="48" t="s">
        <v>2217</v>
      </c>
      <c r="D1247" s="53">
        <v>-2.377407527932863</v>
      </c>
      <c r="E1247" s="50">
        <v>4.0473731501601801E-2</v>
      </c>
      <c r="F1247" s="50">
        <v>0.40965811546340503</v>
      </c>
    </row>
    <row r="1248" spans="2:6" x14ac:dyDescent="0.3">
      <c r="B1248" s="48" t="s">
        <v>2218</v>
      </c>
      <c r="C1248" s="48" t="s">
        <v>2219</v>
      </c>
      <c r="D1248" s="53">
        <v>-1.121268947520039</v>
      </c>
      <c r="E1248" s="50">
        <v>4.05001798088419E-2</v>
      </c>
      <c r="F1248" s="50">
        <v>0.40965811546340503</v>
      </c>
    </row>
    <row r="1249" spans="2:6" x14ac:dyDescent="0.3">
      <c r="B1249" s="48" t="s">
        <v>2153</v>
      </c>
      <c r="C1249" s="48" t="s">
        <v>2220</v>
      </c>
      <c r="D1249" s="53">
        <v>-2.6810898309645586</v>
      </c>
      <c r="E1249" s="50">
        <v>4.0564295504846602E-2</v>
      </c>
      <c r="F1249" s="50">
        <v>0.40967953061389201</v>
      </c>
    </row>
    <row r="1250" spans="2:6" x14ac:dyDescent="0.3">
      <c r="B1250" s="48" t="s">
        <v>2221</v>
      </c>
      <c r="C1250" s="48" t="s">
        <v>2222</v>
      </c>
      <c r="D1250" s="53">
        <v>-1.8863283419293091</v>
      </c>
      <c r="E1250" s="50">
        <v>4.0583613861099502E-2</v>
      </c>
      <c r="F1250" s="50">
        <v>0.40967953061389201</v>
      </c>
    </row>
    <row r="1251" spans="2:6" x14ac:dyDescent="0.3">
      <c r="B1251" s="48" t="s">
        <v>2223</v>
      </c>
      <c r="C1251" s="48" t="s">
        <v>2224</v>
      </c>
      <c r="D1251" s="53">
        <v>2.6628766719295429</v>
      </c>
      <c r="E1251" s="50">
        <v>4.0658120341569903E-2</v>
      </c>
      <c r="F1251" s="50">
        <v>0.40984236756785603</v>
      </c>
    </row>
    <row r="1252" spans="2:6" x14ac:dyDescent="0.3">
      <c r="B1252" s="48" t="s">
        <v>2225</v>
      </c>
      <c r="C1252" s="48" t="s">
        <v>2226</v>
      </c>
      <c r="D1252" s="53">
        <v>-1.7478526580618263</v>
      </c>
      <c r="E1252" s="50">
        <v>4.0664912921345601E-2</v>
      </c>
      <c r="F1252" s="50">
        <v>0.40984236756785603</v>
      </c>
    </row>
    <row r="1253" spans="2:6" x14ac:dyDescent="0.3">
      <c r="B1253" s="48" t="s">
        <v>1522</v>
      </c>
      <c r="C1253" s="48" t="s">
        <v>2227</v>
      </c>
      <c r="D1253" s="53">
        <v>2.8214680360151347</v>
      </c>
      <c r="E1253" s="50">
        <v>4.0863554377798997E-2</v>
      </c>
      <c r="F1253" s="50">
        <v>0.40987383330458999</v>
      </c>
    </row>
    <row r="1254" spans="2:6" x14ac:dyDescent="0.3">
      <c r="B1254" s="48" t="s">
        <v>2228</v>
      </c>
      <c r="C1254" s="48" t="s">
        <v>2229</v>
      </c>
      <c r="D1254" s="53">
        <v>2.7924935069849983</v>
      </c>
      <c r="E1254" s="50">
        <v>4.0776153324459698E-2</v>
      </c>
      <c r="F1254" s="50">
        <v>0.40987383330458999</v>
      </c>
    </row>
    <row r="1255" spans="2:6" x14ac:dyDescent="0.3">
      <c r="B1255" s="48" t="s">
        <v>2230</v>
      </c>
      <c r="C1255" s="48" t="s">
        <v>2231</v>
      </c>
      <c r="D1255" s="53">
        <v>1.855151993690795</v>
      </c>
      <c r="E1255" s="50">
        <v>4.0835756821257597E-2</v>
      </c>
      <c r="F1255" s="50">
        <v>0.40987383330458999</v>
      </c>
    </row>
    <row r="1256" spans="2:6" x14ac:dyDescent="0.3">
      <c r="B1256" s="48" t="s">
        <v>2232</v>
      </c>
      <c r="C1256" s="48" t="s">
        <v>2233</v>
      </c>
      <c r="D1256" s="53">
        <v>-1.5784303666861843</v>
      </c>
      <c r="E1256" s="50">
        <v>4.0772963690876303E-2</v>
      </c>
      <c r="F1256" s="50">
        <v>0.40987383330458999</v>
      </c>
    </row>
    <row r="1257" spans="2:6" x14ac:dyDescent="0.3">
      <c r="B1257" s="48" t="s">
        <v>2234</v>
      </c>
      <c r="C1257" s="48" t="s">
        <v>2235</v>
      </c>
      <c r="D1257" s="53">
        <v>-0.99203180325683227</v>
      </c>
      <c r="E1257" s="50">
        <v>4.0826790228327199E-2</v>
      </c>
      <c r="F1257" s="50">
        <v>0.40987383330458999</v>
      </c>
    </row>
    <row r="1258" spans="2:6" x14ac:dyDescent="0.3">
      <c r="B1258" s="48" t="s">
        <v>2236</v>
      </c>
      <c r="C1258" s="48" t="s">
        <v>2237</v>
      </c>
      <c r="D1258" s="53">
        <v>-0.68839673505158516</v>
      </c>
      <c r="E1258" s="50">
        <v>4.0780480332830799E-2</v>
      </c>
      <c r="F1258" s="50">
        <v>0.40987383330458999</v>
      </c>
    </row>
    <row r="1259" spans="2:6" x14ac:dyDescent="0.3">
      <c r="B1259" s="48" t="s">
        <v>2238</v>
      </c>
      <c r="C1259" s="48" t="s">
        <v>2239</v>
      </c>
      <c r="D1259" s="53">
        <v>1.7101229172788754</v>
      </c>
      <c r="E1259" s="50">
        <v>4.0914088467097903E-2</v>
      </c>
      <c r="F1259" s="50">
        <v>0.41005370895550403</v>
      </c>
    </row>
    <row r="1260" spans="2:6" x14ac:dyDescent="0.3">
      <c r="B1260" s="48" t="s">
        <v>2240</v>
      </c>
      <c r="C1260" s="48" t="s">
        <v>2241</v>
      </c>
      <c r="D1260" s="53">
        <v>-0.74011187249528465</v>
      </c>
      <c r="E1260" s="50">
        <v>4.0973034964453398E-2</v>
      </c>
      <c r="F1260" s="50">
        <v>0.41031754282077598</v>
      </c>
    </row>
    <row r="1261" spans="2:6" x14ac:dyDescent="0.3">
      <c r="B1261" s="48" t="s">
        <v>2242</v>
      </c>
      <c r="C1261" s="48" t="s">
        <v>2243</v>
      </c>
      <c r="D1261" s="53">
        <v>0.73182732853879662</v>
      </c>
      <c r="E1261" s="50">
        <v>4.1073989878867997E-2</v>
      </c>
      <c r="F1261" s="50">
        <v>0.411001308429914</v>
      </c>
    </row>
    <row r="1262" spans="2:6" x14ac:dyDescent="0.3">
      <c r="B1262" s="48" t="s">
        <v>2244</v>
      </c>
      <c r="C1262" s="48" t="s">
        <v>2245</v>
      </c>
      <c r="D1262" s="53">
        <v>5.1014549609194821</v>
      </c>
      <c r="E1262" s="50">
        <v>4.1300424178595203E-2</v>
      </c>
      <c r="F1262" s="50">
        <v>0.41243630850956797</v>
      </c>
    </row>
    <row r="1263" spans="2:6" x14ac:dyDescent="0.3">
      <c r="B1263" s="48" t="s">
        <v>2246</v>
      </c>
      <c r="C1263" s="48" t="s">
        <v>2247</v>
      </c>
      <c r="D1263" s="53">
        <v>2.8722744782098495</v>
      </c>
      <c r="E1263" s="50">
        <v>4.1297028093526901E-2</v>
      </c>
      <c r="F1263" s="50">
        <v>0.41243630850956797</v>
      </c>
    </row>
    <row r="1264" spans="2:6" x14ac:dyDescent="0.3">
      <c r="B1264" s="48" t="s">
        <v>58</v>
      </c>
      <c r="C1264" s="48" t="s">
        <v>2248</v>
      </c>
      <c r="D1264" s="53">
        <v>-2.3238273614651517</v>
      </c>
      <c r="E1264" s="50">
        <v>4.1348559789359599E-2</v>
      </c>
      <c r="F1264" s="50">
        <v>0.41243630850956797</v>
      </c>
    </row>
    <row r="1265" spans="2:6" x14ac:dyDescent="0.3">
      <c r="B1265" s="48" t="s">
        <v>1764</v>
      </c>
      <c r="C1265" s="48" t="s">
        <v>2249</v>
      </c>
      <c r="D1265" s="53">
        <v>2.0778596100274522</v>
      </c>
      <c r="E1265" s="50">
        <v>4.1344383672216801E-2</v>
      </c>
      <c r="F1265" s="50">
        <v>0.41243630850956797</v>
      </c>
    </row>
    <row r="1266" spans="2:6" x14ac:dyDescent="0.3">
      <c r="B1266" s="48" t="s">
        <v>2250</v>
      </c>
      <c r="C1266" s="48" t="s">
        <v>2251</v>
      </c>
      <c r="D1266" s="53">
        <v>-1.8035745499167584</v>
      </c>
      <c r="E1266" s="50">
        <v>4.1457571695119301E-2</v>
      </c>
      <c r="F1266" s="50">
        <v>0.41319598794073797</v>
      </c>
    </row>
    <row r="1267" spans="2:6" x14ac:dyDescent="0.3">
      <c r="B1267" s="48" t="s">
        <v>2252</v>
      </c>
      <c r="C1267" s="48" t="s">
        <v>2253</v>
      </c>
      <c r="D1267" s="53">
        <v>-3.6672229188825969</v>
      </c>
      <c r="E1267" s="50">
        <v>4.1586823239749E-2</v>
      </c>
      <c r="F1267" s="50">
        <v>0.414156027481839</v>
      </c>
    </row>
    <row r="1268" spans="2:6" x14ac:dyDescent="0.3">
      <c r="B1268" s="48" t="s">
        <v>2254</v>
      </c>
      <c r="C1268" s="48" t="s">
        <v>2255</v>
      </c>
      <c r="D1268" s="53">
        <v>-1.4773722136068792</v>
      </c>
      <c r="E1268" s="50">
        <v>4.1684851235365097E-2</v>
      </c>
      <c r="F1268" s="50">
        <v>0.41446562897205602</v>
      </c>
    </row>
    <row r="1269" spans="2:6" x14ac:dyDescent="0.3">
      <c r="B1269" s="48" t="s">
        <v>928</v>
      </c>
      <c r="C1269" s="48" t="s">
        <v>2256</v>
      </c>
      <c r="D1269" s="53">
        <v>-1.3932870651953435</v>
      </c>
      <c r="E1269" s="50">
        <v>4.16691590910142E-2</v>
      </c>
      <c r="F1269" s="50">
        <v>0.41446562897205602</v>
      </c>
    </row>
    <row r="1270" spans="2:6" x14ac:dyDescent="0.3">
      <c r="B1270" s="48" t="s">
        <v>58</v>
      </c>
      <c r="C1270" s="48" t="s">
        <v>2257</v>
      </c>
      <c r="D1270" s="53">
        <v>-0.92185897154040264</v>
      </c>
      <c r="E1270" s="50">
        <v>4.1716766280698203E-2</v>
      </c>
      <c r="F1270" s="50">
        <v>0.41446562897205602</v>
      </c>
    </row>
    <row r="1271" spans="2:6" x14ac:dyDescent="0.3">
      <c r="B1271" s="48" t="s">
        <v>2258</v>
      </c>
      <c r="C1271" s="48" t="s">
        <v>2259</v>
      </c>
      <c r="D1271" s="53">
        <v>0.72514744579116686</v>
      </c>
      <c r="E1271" s="50">
        <v>4.1750100217878401E-2</v>
      </c>
      <c r="F1271" s="50">
        <v>0.41446942426241101</v>
      </c>
    </row>
    <row r="1272" spans="2:6" x14ac:dyDescent="0.3">
      <c r="B1272" s="48" t="s">
        <v>2260</v>
      </c>
      <c r="C1272" s="48" t="s">
        <v>2261</v>
      </c>
      <c r="D1272" s="53">
        <v>-3.8073372262369709</v>
      </c>
      <c r="E1272" s="50">
        <v>4.1846283967191998E-2</v>
      </c>
      <c r="F1272" s="50">
        <v>0.414486026475267</v>
      </c>
    </row>
    <row r="1273" spans="2:6" x14ac:dyDescent="0.3">
      <c r="B1273" s="48" t="s">
        <v>2228</v>
      </c>
      <c r="C1273" s="48" t="s">
        <v>2262</v>
      </c>
      <c r="D1273" s="53">
        <v>2.7759638321010356</v>
      </c>
      <c r="E1273" s="50">
        <v>4.1850632344060203E-2</v>
      </c>
      <c r="F1273" s="50">
        <v>0.414486026475267</v>
      </c>
    </row>
    <row r="1274" spans="2:6" x14ac:dyDescent="0.3">
      <c r="B1274" s="48" t="s">
        <v>2263</v>
      </c>
      <c r="C1274" s="48" t="s">
        <v>2264</v>
      </c>
      <c r="D1274" s="53">
        <v>2.016609506969179</v>
      </c>
      <c r="E1274" s="50">
        <v>4.18400724612977E-2</v>
      </c>
      <c r="F1274" s="50">
        <v>0.414486026475267</v>
      </c>
    </row>
    <row r="1275" spans="2:6" x14ac:dyDescent="0.3">
      <c r="B1275" s="48" t="s">
        <v>2074</v>
      </c>
      <c r="C1275" s="48" t="s">
        <v>2265</v>
      </c>
      <c r="D1275" s="53">
        <v>-1.2989189716139982</v>
      </c>
      <c r="E1275" s="50">
        <v>4.1914040059056697E-2</v>
      </c>
      <c r="F1275" s="50">
        <v>0.41470603246610299</v>
      </c>
    </row>
    <row r="1276" spans="2:6" x14ac:dyDescent="0.3">
      <c r="B1276" s="48" t="s">
        <v>2266</v>
      </c>
      <c r="C1276" s="48" t="s">
        <v>2267</v>
      </c>
      <c r="D1276" s="53">
        <v>0.80071698023947979</v>
      </c>
      <c r="E1276" s="50">
        <v>4.1938787827705701E-2</v>
      </c>
      <c r="F1276" s="50">
        <v>0.41470603246610299</v>
      </c>
    </row>
    <row r="1277" spans="2:6" x14ac:dyDescent="0.3">
      <c r="B1277" s="48" t="s">
        <v>2268</v>
      </c>
      <c r="C1277" s="48" t="s">
        <v>2269</v>
      </c>
      <c r="D1277" s="53">
        <v>-1.4175702948583195</v>
      </c>
      <c r="E1277" s="50">
        <v>4.1977353723534401E-2</v>
      </c>
      <c r="F1277" s="50">
        <v>0.41476131589521997</v>
      </c>
    </row>
    <row r="1278" spans="2:6" x14ac:dyDescent="0.3">
      <c r="B1278" s="48" t="s">
        <v>2270</v>
      </c>
      <c r="C1278" s="48" t="s">
        <v>2271</v>
      </c>
      <c r="D1278" s="53">
        <v>-0.78581285899740783</v>
      </c>
      <c r="E1278" s="50">
        <v>4.20991489690608E-2</v>
      </c>
      <c r="F1278" s="50">
        <v>0.41563822271023998</v>
      </c>
    </row>
    <row r="1279" spans="2:6" x14ac:dyDescent="0.3">
      <c r="B1279" s="48" t="s">
        <v>2272</v>
      </c>
      <c r="C1279" s="48" t="s">
        <v>2273</v>
      </c>
      <c r="D1279" s="53">
        <v>1.5143322794183249</v>
      </c>
      <c r="E1279" s="50">
        <v>4.2226457817587403E-2</v>
      </c>
      <c r="F1279" s="50">
        <v>0.41624168215487001</v>
      </c>
    </row>
    <row r="1280" spans="2:6" x14ac:dyDescent="0.3">
      <c r="B1280" s="48" t="s">
        <v>2274</v>
      </c>
      <c r="C1280" s="48" t="s">
        <v>2275</v>
      </c>
      <c r="D1280" s="53">
        <v>-0.89389799462788144</v>
      </c>
      <c r="E1280" s="50">
        <v>4.2215112021167601E-2</v>
      </c>
      <c r="F1280" s="50">
        <v>0.41624168215487001</v>
      </c>
    </row>
    <row r="1281" spans="2:6" x14ac:dyDescent="0.3">
      <c r="B1281" s="48" t="s">
        <v>2276</v>
      </c>
      <c r="C1281" s="48" t="s">
        <v>2277</v>
      </c>
      <c r="D1281" s="53">
        <v>1.5878013326727087</v>
      </c>
      <c r="E1281" s="50">
        <v>4.2416737072374498E-2</v>
      </c>
      <c r="F1281" s="50">
        <v>0.41750767906729902</v>
      </c>
    </row>
    <row r="1282" spans="2:6" x14ac:dyDescent="0.3">
      <c r="B1282" s="48" t="s">
        <v>2278</v>
      </c>
      <c r="C1282" s="48" t="s">
        <v>2279</v>
      </c>
      <c r="D1282" s="53">
        <v>0.95104854919011128</v>
      </c>
      <c r="E1282" s="50">
        <v>4.2421276343457499E-2</v>
      </c>
      <c r="F1282" s="50">
        <v>0.41750767906729902</v>
      </c>
    </row>
    <row r="1283" spans="2:6" x14ac:dyDescent="0.3">
      <c r="B1283" s="48" t="s">
        <v>2228</v>
      </c>
      <c r="C1283" s="48" t="s">
        <v>2280</v>
      </c>
      <c r="D1283" s="53">
        <v>2.768172257466301</v>
      </c>
      <c r="E1283" s="50">
        <v>4.2555604308446897E-2</v>
      </c>
      <c r="F1283" s="50">
        <v>0.41817530546222298</v>
      </c>
    </row>
    <row r="1284" spans="2:6" x14ac:dyDescent="0.3">
      <c r="B1284" s="48" t="s">
        <v>2281</v>
      </c>
      <c r="C1284" s="48" t="s">
        <v>2282</v>
      </c>
      <c r="D1284" s="53">
        <v>1.2034687995492646</v>
      </c>
      <c r="E1284" s="50">
        <v>4.2526963781818999E-2</v>
      </c>
      <c r="F1284" s="50">
        <v>0.41817530546222298</v>
      </c>
    </row>
    <row r="1285" spans="2:6" x14ac:dyDescent="0.3">
      <c r="B1285" s="48" t="s">
        <v>2283</v>
      </c>
      <c r="C1285" s="48" t="s">
        <v>2284</v>
      </c>
      <c r="D1285" s="53">
        <v>1.9082742066624683</v>
      </c>
      <c r="E1285" s="50">
        <v>4.25934413974196E-2</v>
      </c>
      <c r="F1285" s="50">
        <v>0.41822037931049499</v>
      </c>
    </row>
    <row r="1286" spans="2:6" x14ac:dyDescent="0.3">
      <c r="B1286" s="48" t="s">
        <v>2089</v>
      </c>
      <c r="C1286" s="48" t="s">
        <v>2285</v>
      </c>
      <c r="D1286" s="53">
        <v>-3.3442914642460111</v>
      </c>
      <c r="E1286" s="50">
        <v>4.2639322837037898E-2</v>
      </c>
      <c r="F1286" s="50">
        <v>0.41831928330255203</v>
      </c>
    </row>
    <row r="1287" spans="2:6" x14ac:dyDescent="0.3">
      <c r="B1287" s="48" t="s">
        <v>1758</v>
      </c>
      <c r="C1287" s="48" t="s">
        <v>2286</v>
      </c>
      <c r="D1287" s="53">
        <v>1.1071712707134482</v>
      </c>
      <c r="E1287" s="50">
        <v>4.2703288262082702E-2</v>
      </c>
      <c r="F1287" s="50">
        <v>0.41831928330255203</v>
      </c>
    </row>
    <row r="1288" spans="2:6" x14ac:dyDescent="0.3">
      <c r="B1288" s="48" t="s">
        <v>2287</v>
      </c>
      <c r="C1288" s="48" t="s">
        <v>2288</v>
      </c>
      <c r="D1288" s="53">
        <v>0.95827465781178212</v>
      </c>
      <c r="E1288" s="50">
        <v>4.26998021334535E-2</v>
      </c>
      <c r="F1288" s="50">
        <v>0.41831928330255203</v>
      </c>
    </row>
    <row r="1289" spans="2:6" x14ac:dyDescent="0.3">
      <c r="B1289" s="48" t="s">
        <v>2289</v>
      </c>
      <c r="C1289" s="48" t="s">
        <v>2290</v>
      </c>
      <c r="D1289" s="53">
        <v>1.6790364730405549</v>
      </c>
      <c r="E1289" s="50">
        <v>4.2813692454262101E-2</v>
      </c>
      <c r="F1289" s="50">
        <v>0.41907441532272999</v>
      </c>
    </row>
    <row r="1290" spans="2:6" x14ac:dyDescent="0.3">
      <c r="B1290" s="48" t="s">
        <v>2291</v>
      </c>
      <c r="C1290" s="48" t="s">
        <v>2292</v>
      </c>
      <c r="D1290" s="53">
        <v>-1.9617479619036799</v>
      </c>
      <c r="E1290" s="50">
        <v>4.2910959345498302E-2</v>
      </c>
      <c r="F1290" s="50">
        <v>0.419699880752471</v>
      </c>
    </row>
    <row r="1291" spans="2:6" x14ac:dyDescent="0.3">
      <c r="B1291" s="48" t="s">
        <v>2293</v>
      </c>
      <c r="C1291" s="48" t="s">
        <v>2294</v>
      </c>
      <c r="D1291" s="53">
        <v>0.70909673089123271</v>
      </c>
      <c r="E1291" s="50">
        <v>4.2995386879238498E-2</v>
      </c>
      <c r="F1291" s="50">
        <v>0.42019889368070101</v>
      </c>
    </row>
    <row r="1292" spans="2:6" x14ac:dyDescent="0.3">
      <c r="B1292" s="48" t="s">
        <v>2295</v>
      </c>
      <c r="C1292" s="48" t="s">
        <v>2296</v>
      </c>
      <c r="D1292" s="53">
        <v>3.1224081733085338</v>
      </c>
      <c r="E1292" s="50">
        <v>4.3058067744170203E-2</v>
      </c>
      <c r="F1292" s="50">
        <v>0.42048476404205998</v>
      </c>
    </row>
    <row r="1293" spans="2:6" x14ac:dyDescent="0.3">
      <c r="B1293" s="48" t="s">
        <v>2297</v>
      </c>
      <c r="C1293" s="48" t="s">
        <v>2298</v>
      </c>
      <c r="D1293" s="53">
        <v>1.3413448327922368</v>
      </c>
      <c r="E1293" s="50">
        <v>4.3156430953743399E-2</v>
      </c>
      <c r="F1293" s="50">
        <v>0.42111837745243202</v>
      </c>
    </row>
    <row r="1294" spans="2:6" x14ac:dyDescent="0.3">
      <c r="B1294" s="48" t="s">
        <v>2299</v>
      </c>
      <c r="C1294" s="48" t="s">
        <v>2300</v>
      </c>
      <c r="D1294" s="53">
        <v>2.9132808125449658</v>
      </c>
      <c r="E1294" s="50">
        <v>4.3220984329731503E-2</v>
      </c>
      <c r="F1294" s="50">
        <v>0.42142134953438998</v>
      </c>
    </row>
    <row r="1295" spans="2:6" x14ac:dyDescent="0.3">
      <c r="B1295" s="48" t="s">
        <v>2301</v>
      </c>
      <c r="C1295" s="48" t="s">
        <v>2302</v>
      </c>
      <c r="D1295" s="53">
        <v>-2.0755379837905918</v>
      </c>
      <c r="E1295" s="50">
        <v>4.32845831618551E-2</v>
      </c>
      <c r="F1295" s="50">
        <v>0.42171455229265198</v>
      </c>
    </row>
    <row r="1296" spans="2:6" x14ac:dyDescent="0.3">
      <c r="B1296" s="48" t="s">
        <v>2303</v>
      </c>
      <c r="C1296" s="48" t="s">
        <v>2304</v>
      </c>
      <c r="D1296" s="53">
        <v>1.6017577040482818</v>
      </c>
      <c r="E1296" s="50">
        <v>4.3596116956835698E-2</v>
      </c>
      <c r="F1296" s="50">
        <v>0.42380803391340799</v>
      </c>
    </row>
    <row r="1297" spans="2:6" x14ac:dyDescent="0.3">
      <c r="B1297" s="48" t="s">
        <v>2305</v>
      </c>
      <c r="C1297" s="48" t="s">
        <v>2306</v>
      </c>
      <c r="D1297" s="53">
        <v>1.2233426802449272</v>
      </c>
      <c r="E1297" s="50">
        <v>4.3600540299248702E-2</v>
      </c>
      <c r="F1297" s="50">
        <v>0.42380803391340799</v>
      </c>
    </row>
    <row r="1298" spans="2:6" x14ac:dyDescent="0.3">
      <c r="B1298" s="48" t="s">
        <v>2307</v>
      </c>
      <c r="C1298" s="48" t="s">
        <v>2308</v>
      </c>
      <c r="D1298" s="53">
        <v>-1.1638436450586689</v>
      </c>
      <c r="E1298" s="50">
        <v>4.3575760084659701E-2</v>
      </c>
      <c r="F1298" s="50">
        <v>0.42380803391340799</v>
      </c>
    </row>
    <row r="1299" spans="2:6" x14ac:dyDescent="0.3">
      <c r="B1299" s="48" t="s">
        <v>2187</v>
      </c>
      <c r="C1299" s="48" t="s">
        <v>2309</v>
      </c>
      <c r="D1299" s="53">
        <v>3.2878054736247169</v>
      </c>
      <c r="E1299" s="50">
        <v>4.3708959905329803E-2</v>
      </c>
      <c r="F1299" s="50">
        <v>0.42453382060945</v>
      </c>
    </row>
    <row r="1300" spans="2:6" x14ac:dyDescent="0.3">
      <c r="B1300" s="48" t="s">
        <v>2310</v>
      </c>
      <c r="C1300" s="48" t="s">
        <v>2311</v>
      </c>
      <c r="D1300" s="53">
        <v>1.0545410201695238</v>
      </c>
      <c r="E1300" s="50">
        <v>4.3764179495591402E-2</v>
      </c>
      <c r="F1300" s="50">
        <v>0.424742167974961</v>
      </c>
    </row>
    <row r="1301" spans="2:6" x14ac:dyDescent="0.3">
      <c r="B1301" s="48" t="s">
        <v>2312</v>
      </c>
      <c r="C1301" s="48" t="s">
        <v>2313</v>
      </c>
      <c r="D1301" s="53">
        <v>-1.2192689457640855</v>
      </c>
      <c r="E1301" s="50">
        <v>4.3800800069596697E-2</v>
      </c>
      <c r="F1301" s="50">
        <v>0.42476982519305101</v>
      </c>
    </row>
    <row r="1302" spans="2:6" x14ac:dyDescent="0.3">
      <c r="B1302" s="48" t="s">
        <v>2314</v>
      </c>
      <c r="C1302" s="48" t="s">
        <v>2315</v>
      </c>
      <c r="D1302" s="53">
        <v>-2.3264683716121426</v>
      </c>
      <c r="E1302" s="50">
        <v>4.3873979745763597E-2</v>
      </c>
      <c r="F1302" s="50">
        <v>0.425151708198932</v>
      </c>
    </row>
    <row r="1303" spans="2:6" x14ac:dyDescent="0.3">
      <c r="B1303" s="48" t="s">
        <v>2316</v>
      </c>
      <c r="C1303" s="48" t="s">
        <v>2317</v>
      </c>
      <c r="D1303" s="53">
        <v>-2.9434138928924751</v>
      </c>
      <c r="E1303" s="50">
        <v>4.4088703765055103E-2</v>
      </c>
      <c r="F1303" s="50">
        <v>0.42657516612066398</v>
      </c>
    </row>
    <row r="1304" spans="2:6" x14ac:dyDescent="0.3">
      <c r="B1304" s="48" t="s">
        <v>2318</v>
      </c>
      <c r="C1304" s="48" t="s">
        <v>2319</v>
      </c>
      <c r="D1304" s="53">
        <v>-0.99435388751698617</v>
      </c>
      <c r="E1304" s="50">
        <v>4.4067744420902603E-2</v>
      </c>
      <c r="F1304" s="50">
        <v>0.42657516612066398</v>
      </c>
    </row>
    <row r="1305" spans="2:6" x14ac:dyDescent="0.3">
      <c r="B1305" s="48" t="s">
        <v>2320</v>
      </c>
      <c r="C1305" s="48" t="s">
        <v>2321</v>
      </c>
      <c r="D1305" s="53">
        <v>-1.3089069854431765</v>
      </c>
      <c r="E1305" s="50">
        <v>4.4147055084388903E-2</v>
      </c>
      <c r="F1305" s="50">
        <v>0.42681142110026399</v>
      </c>
    </row>
    <row r="1306" spans="2:6" x14ac:dyDescent="0.3">
      <c r="B1306" s="48" t="s">
        <v>2322</v>
      </c>
      <c r="C1306" s="48" t="s">
        <v>2323</v>
      </c>
      <c r="D1306" s="53">
        <v>-0.95967920757901193</v>
      </c>
      <c r="E1306" s="50">
        <v>4.4278844553451199E-2</v>
      </c>
      <c r="F1306" s="50">
        <v>0.42742847796877098</v>
      </c>
    </row>
    <row r="1307" spans="2:6" x14ac:dyDescent="0.3">
      <c r="B1307" s="48" t="s">
        <v>2324</v>
      </c>
      <c r="C1307" s="48" t="s">
        <v>2325</v>
      </c>
      <c r="D1307" s="53">
        <v>-0.76535059553599816</v>
      </c>
      <c r="E1307" s="50">
        <v>4.4248559211869001E-2</v>
      </c>
      <c r="F1307" s="50">
        <v>0.42742847796877098</v>
      </c>
    </row>
    <row r="1308" spans="2:6" x14ac:dyDescent="0.3">
      <c r="B1308" s="48" t="s">
        <v>2326</v>
      </c>
      <c r="C1308" s="48" t="s">
        <v>2327</v>
      </c>
      <c r="D1308" s="53">
        <v>-0.89502956516045662</v>
      </c>
      <c r="E1308" s="50">
        <v>4.4360499299356301E-2</v>
      </c>
      <c r="F1308" s="50">
        <v>0.42788831302707298</v>
      </c>
    </row>
    <row r="1309" spans="2:6" x14ac:dyDescent="0.3">
      <c r="B1309" s="48" t="s">
        <v>1821</v>
      </c>
      <c r="C1309" s="48" t="s">
        <v>2328</v>
      </c>
      <c r="D1309" s="53">
        <v>2.8894768098631332</v>
      </c>
      <c r="E1309" s="50">
        <v>4.4396684731517699E-2</v>
      </c>
      <c r="F1309" s="50">
        <v>0.427909195826077</v>
      </c>
    </row>
    <row r="1310" spans="2:6" x14ac:dyDescent="0.3">
      <c r="B1310" s="48" t="s">
        <v>2329</v>
      </c>
      <c r="C1310" s="48" t="s">
        <v>2330</v>
      </c>
      <c r="D1310" s="53">
        <v>-0.75746762866223116</v>
      </c>
      <c r="E1310" s="50">
        <v>4.4443103930767898E-2</v>
      </c>
      <c r="F1310" s="50">
        <v>0.42802860738223503</v>
      </c>
    </row>
    <row r="1311" spans="2:6" x14ac:dyDescent="0.3">
      <c r="B1311" s="48" t="s">
        <v>2331</v>
      </c>
      <c r="C1311" s="48" t="s">
        <v>2332</v>
      </c>
      <c r="D1311" s="53">
        <v>2.0516394995029468</v>
      </c>
      <c r="E1311" s="50">
        <v>4.4625938452886899E-2</v>
      </c>
      <c r="F1311" s="50">
        <v>0.42946063799572498</v>
      </c>
    </row>
    <row r="1312" spans="2:6" x14ac:dyDescent="0.3">
      <c r="B1312" s="48" t="s">
        <v>2333</v>
      </c>
      <c r="C1312" s="48" t="s">
        <v>2334</v>
      </c>
      <c r="D1312" s="53">
        <v>1.7308172287316275</v>
      </c>
      <c r="E1312" s="50">
        <v>4.4675202990718803E-2</v>
      </c>
      <c r="F1312" s="50">
        <v>0.42960604221503101</v>
      </c>
    </row>
    <row r="1313" spans="2:6" x14ac:dyDescent="0.3">
      <c r="B1313" s="48" t="s">
        <v>2335</v>
      </c>
      <c r="C1313" s="48" t="s">
        <v>2336</v>
      </c>
      <c r="D1313" s="53">
        <v>6.5383481190454864</v>
      </c>
      <c r="E1313" s="50">
        <v>4.4800262181253603E-2</v>
      </c>
      <c r="F1313" s="50">
        <v>0.42972557267274197</v>
      </c>
    </row>
    <row r="1314" spans="2:6" x14ac:dyDescent="0.3">
      <c r="B1314" s="48" t="s">
        <v>2337</v>
      </c>
      <c r="C1314" s="48" t="s">
        <v>2338</v>
      </c>
      <c r="D1314" s="53">
        <v>3.1027700073846316</v>
      </c>
      <c r="E1314" s="50">
        <v>4.4824292522391299E-2</v>
      </c>
      <c r="F1314" s="50">
        <v>0.42972557267274197</v>
      </c>
    </row>
    <row r="1315" spans="2:6" x14ac:dyDescent="0.3">
      <c r="B1315" s="48" t="s">
        <v>2339</v>
      </c>
      <c r="C1315" s="48" t="s">
        <v>2340</v>
      </c>
      <c r="D1315" s="53">
        <v>1.4244187050143011</v>
      </c>
      <c r="E1315" s="50">
        <v>4.4732311802771402E-2</v>
      </c>
      <c r="F1315" s="50">
        <v>0.42972557267274197</v>
      </c>
    </row>
    <row r="1316" spans="2:6" x14ac:dyDescent="0.3">
      <c r="B1316" s="48" t="s">
        <v>2341</v>
      </c>
      <c r="C1316" s="48" t="s">
        <v>2342</v>
      </c>
      <c r="D1316" s="53">
        <v>-1.0514571410559932</v>
      </c>
      <c r="E1316" s="50">
        <v>4.4761834123272802E-2</v>
      </c>
      <c r="F1316" s="50">
        <v>0.42972557267274197</v>
      </c>
    </row>
    <row r="1317" spans="2:6" x14ac:dyDescent="0.3">
      <c r="B1317" s="48" t="s">
        <v>2343</v>
      </c>
      <c r="C1317" s="48" t="s">
        <v>2344</v>
      </c>
      <c r="D1317" s="53">
        <v>-1.5072443614678386</v>
      </c>
      <c r="E1317" s="50">
        <v>4.4862024279391198E-2</v>
      </c>
      <c r="F1317" s="50">
        <v>0.42975974210676499</v>
      </c>
    </row>
    <row r="1318" spans="2:6" x14ac:dyDescent="0.3">
      <c r="B1318" s="48" t="s">
        <v>2345</v>
      </c>
      <c r="C1318" s="48" t="s">
        <v>2346</v>
      </c>
      <c r="D1318" s="53">
        <v>2.638571835592304</v>
      </c>
      <c r="E1318" s="50">
        <v>4.49048836126874E-2</v>
      </c>
      <c r="F1318" s="50">
        <v>0.42984294222251301</v>
      </c>
    </row>
    <row r="1319" spans="2:6" x14ac:dyDescent="0.3">
      <c r="B1319" s="48" t="s">
        <v>2347</v>
      </c>
      <c r="C1319" s="48" t="s">
        <v>2348</v>
      </c>
      <c r="D1319" s="53">
        <v>2.1164631144895085</v>
      </c>
      <c r="E1319" s="50">
        <v>4.5043818541231503E-2</v>
      </c>
      <c r="F1319" s="50">
        <v>0.43084498069323901</v>
      </c>
    </row>
    <row r="1320" spans="2:6" x14ac:dyDescent="0.3">
      <c r="B1320" s="48" t="s">
        <v>2349</v>
      </c>
      <c r="C1320" s="48" t="s">
        <v>2350</v>
      </c>
      <c r="D1320" s="53">
        <v>2.6002960655226257</v>
      </c>
      <c r="E1320" s="50">
        <v>4.5107706005712199E-2</v>
      </c>
      <c r="F1320" s="50">
        <v>0.43112821135246798</v>
      </c>
    </row>
    <row r="1321" spans="2:6" x14ac:dyDescent="0.3">
      <c r="B1321" s="48" t="s">
        <v>2351</v>
      </c>
      <c r="C1321" s="48" t="s">
        <v>2352</v>
      </c>
      <c r="D1321" s="53">
        <v>-0.73923982449317571</v>
      </c>
      <c r="E1321" s="50">
        <v>4.5182138867387298E-2</v>
      </c>
      <c r="F1321" s="50">
        <v>0.43151172564464502</v>
      </c>
    </row>
    <row r="1322" spans="2:6" x14ac:dyDescent="0.3">
      <c r="B1322" s="48" t="s">
        <v>2353</v>
      </c>
      <c r="C1322" s="48" t="s">
        <v>2354</v>
      </c>
      <c r="D1322" s="53">
        <v>-1.8479297105011259</v>
      </c>
      <c r="E1322" s="50">
        <v>4.5217354929580997E-2</v>
      </c>
      <c r="F1322" s="50">
        <v>0.43152040235528799</v>
      </c>
    </row>
    <row r="1323" spans="2:6" x14ac:dyDescent="0.3">
      <c r="B1323" s="48" t="s">
        <v>2355</v>
      </c>
      <c r="C1323" s="48" t="s">
        <v>2356</v>
      </c>
      <c r="D1323" s="53">
        <v>1.8083150854859165</v>
      </c>
      <c r="E1323" s="50">
        <v>4.5282279764300298E-2</v>
      </c>
      <c r="F1323" s="50">
        <v>0.43181236912461701</v>
      </c>
    </row>
    <row r="1324" spans="2:6" x14ac:dyDescent="0.3">
      <c r="B1324" s="48" t="s">
        <v>2357</v>
      </c>
      <c r="C1324" s="48" t="s">
        <v>2358</v>
      </c>
      <c r="D1324" s="53">
        <v>1.767801107304336</v>
      </c>
      <c r="E1324" s="50">
        <v>4.5348858625992403E-2</v>
      </c>
      <c r="F1324" s="50">
        <v>0.43205094334671601</v>
      </c>
    </row>
    <row r="1325" spans="2:6" x14ac:dyDescent="0.3">
      <c r="B1325" s="48" t="s">
        <v>2359</v>
      </c>
      <c r="C1325" s="48" t="s">
        <v>2360</v>
      </c>
      <c r="D1325" s="53">
        <v>-1.233274415348953</v>
      </c>
      <c r="E1325" s="50">
        <v>4.5375997468676398E-2</v>
      </c>
      <c r="F1325" s="50">
        <v>0.43205094334671601</v>
      </c>
    </row>
    <row r="1326" spans="2:6" x14ac:dyDescent="0.3">
      <c r="B1326" s="48" t="s">
        <v>1158</v>
      </c>
      <c r="C1326" s="48" t="s">
        <v>2361</v>
      </c>
      <c r="D1326" s="53">
        <v>-0.90361199278732607</v>
      </c>
      <c r="E1326" s="50">
        <v>4.5510095501802197E-2</v>
      </c>
      <c r="F1326" s="50">
        <v>0.43299998579551302</v>
      </c>
    </row>
    <row r="1327" spans="2:6" x14ac:dyDescent="0.3">
      <c r="B1327" s="48" t="s">
        <v>58</v>
      </c>
      <c r="C1327" s="48" t="s">
        <v>2362</v>
      </c>
      <c r="D1327" s="53">
        <v>8.6696735323814984</v>
      </c>
      <c r="E1327" s="50">
        <v>4.5615853837868897E-2</v>
      </c>
      <c r="F1327" s="50">
        <v>0.43330558315019801</v>
      </c>
    </row>
    <row r="1328" spans="2:6" x14ac:dyDescent="0.3">
      <c r="B1328" s="48" t="s">
        <v>2363</v>
      </c>
      <c r="C1328" s="48" t="s">
        <v>2364</v>
      </c>
      <c r="D1328" s="53">
        <v>1.1232086522616103</v>
      </c>
      <c r="E1328" s="50">
        <v>4.5645563497695302E-2</v>
      </c>
      <c r="F1328" s="50">
        <v>0.43330558315019801</v>
      </c>
    </row>
    <row r="1329" spans="2:6" x14ac:dyDescent="0.3">
      <c r="B1329" s="48" t="s">
        <v>2365</v>
      </c>
      <c r="C1329" s="48" t="s">
        <v>2366</v>
      </c>
      <c r="D1329" s="53">
        <v>1.0292133842055524</v>
      </c>
      <c r="E1329" s="50">
        <v>4.5582313106259501E-2</v>
      </c>
      <c r="F1329" s="50">
        <v>0.43330558315019801</v>
      </c>
    </row>
    <row r="1330" spans="2:6" x14ac:dyDescent="0.3">
      <c r="B1330" s="48" t="s">
        <v>2367</v>
      </c>
      <c r="C1330" s="48" t="s">
        <v>2368</v>
      </c>
      <c r="D1330" s="53">
        <v>3.0458936019067937</v>
      </c>
      <c r="E1330" s="50">
        <v>4.5696403341238902E-2</v>
      </c>
      <c r="F1330" s="50">
        <v>0.43346105673160101</v>
      </c>
    </row>
    <row r="1331" spans="2:6" x14ac:dyDescent="0.3">
      <c r="B1331" s="48" t="s">
        <v>2369</v>
      </c>
      <c r="C1331" s="48" t="s">
        <v>2370</v>
      </c>
      <c r="D1331" s="53">
        <v>-2.3183618739644434</v>
      </c>
      <c r="E1331" s="50">
        <v>4.6188570078350602E-2</v>
      </c>
      <c r="F1331" s="50">
        <v>0.43779942309381598</v>
      </c>
    </row>
    <row r="1332" spans="2:6" x14ac:dyDescent="0.3">
      <c r="B1332" s="48" t="s">
        <v>2371</v>
      </c>
      <c r="C1332" s="48" t="s">
        <v>2372</v>
      </c>
      <c r="D1332" s="53">
        <v>3.7888889573003577</v>
      </c>
      <c r="E1332" s="50">
        <v>4.6380574726041103E-2</v>
      </c>
      <c r="F1332" s="50">
        <v>0.43829936428986599</v>
      </c>
    </row>
    <row r="1333" spans="2:6" x14ac:dyDescent="0.3">
      <c r="B1333" s="48" t="s">
        <v>58</v>
      </c>
      <c r="C1333" s="48" t="s">
        <v>2373</v>
      </c>
      <c r="D1333" s="53">
        <v>2.7993421701232699</v>
      </c>
      <c r="E1333" s="50">
        <v>4.6374988921061601E-2</v>
      </c>
      <c r="F1333" s="50">
        <v>0.43829936428986599</v>
      </c>
    </row>
    <row r="1334" spans="2:6" x14ac:dyDescent="0.3">
      <c r="B1334" s="48" t="s">
        <v>2374</v>
      </c>
      <c r="C1334" s="48" t="s">
        <v>2375</v>
      </c>
      <c r="D1334" s="53">
        <v>1.69733716599951</v>
      </c>
      <c r="E1334" s="50">
        <v>4.6343609788852901E-2</v>
      </c>
      <c r="F1334" s="50">
        <v>0.43829936428986599</v>
      </c>
    </row>
    <row r="1335" spans="2:6" x14ac:dyDescent="0.3">
      <c r="B1335" s="48" t="s">
        <v>2376</v>
      </c>
      <c r="C1335" s="48" t="s">
        <v>2377</v>
      </c>
      <c r="D1335" s="53">
        <v>1.4020540279239497</v>
      </c>
      <c r="E1335" s="50">
        <v>4.6380700736986101E-2</v>
      </c>
      <c r="F1335" s="50">
        <v>0.43829936428986599</v>
      </c>
    </row>
    <row r="1336" spans="2:6" x14ac:dyDescent="0.3">
      <c r="B1336" s="48" t="s">
        <v>2378</v>
      </c>
      <c r="C1336" s="48" t="s">
        <v>2379</v>
      </c>
      <c r="D1336" s="53">
        <v>1.571316166710879</v>
      </c>
      <c r="E1336" s="50">
        <v>4.6417095765286402E-2</v>
      </c>
      <c r="F1336" s="50">
        <v>0.43831398688871798</v>
      </c>
    </row>
    <row r="1337" spans="2:6" x14ac:dyDescent="0.3">
      <c r="B1337" s="48" t="s">
        <v>2380</v>
      </c>
      <c r="C1337" s="48" t="s">
        <v>2381</v>
      </c>
      <c r="D1337" s="53">
        <v>0.90793583228455577</v>
      </c>
      <c r="E1337" s="50">
        <v>4.6582577322193598E-2</v>
      </c>
      <c r="F1337" s="50">
        <v>0.43954662982636999</v>
      </c>
    </row>
    <row r="1338" spans="2:6" x14ac:dyDescent="0.3">
      <c r="B1338" s="48" t="s">
        <v>2382</v>
      </c>
      <c r="C1338" s="48" t="s">
        <v>2383</v>
      </c>
      <c r="D1338" s="53">
        <v>0.82381112854848804</v>
      </c>
      <c r="E1338" s="50">
        <v>4.66500036095059E-2</v>
      </c>
      <c r="F1338" s="50">
        <v>0.43985288260896899</v>
      </c>
    </row>
    <row r="1339" spans="2:6" x14ac:dyDescent="0.3">
      <c r="B1339" s="48" t="s">
        <v>2384</v>
      </c>
      <c r="C1339" s="48" t="s">
        <v>2385</v>
      </c>
      <c r="D1339" s="53">
        <v>2.3438712784744995</v>
      </c>
      <c r="E1339" s="50">
        <v>4.6823906390361401E-2</v>
      </c>
      <c r="F1339" s="50">
        <v>0.44116186859772699</v>
      </c>
    </row>
    <row r="1340" spans="2:6" x14ac:dyDescent="0.3">
      <c r="B1340" s="48" t="s">
        <v>2386</v>
      </c>
      <c r="C1340" s="48" t="s">
        <v>2387</v>
      </c>
      <c r="D1340" s="53">
        <v>5.6011344219889763</v>
      </c>
      <c r="E1340" s="50">
        <v>4.7280786984680398E-2</v>
      </c>
      <c r="F1340" s="50">
        <v>0.44142396910343001</v>
      </c>
    </row>
    <row r="1341" spans="2:6" x14ac:dyDescent="0.3">
      <c r="B1341" s="48" t="s">
        <v>2388</v>
      </c>
      <c r="C1341" s="48" t="s">
        <v>2389</v>
      </c>
      <c r="D1341" s="53">
        <v>-3.3245654117673706</v>
      </c>
      <c r="E1341" s="50">
        <v>4.7712340670629599E-2</v>
      </c>
      <c r="F1341" s="50">
        <v>0.44142396910343001</v>
      </c>
    </row>
    <row r="1342" spans="2:6" x14ac:dyDescent="0.3">
      <c r="B1342" s="48" t="s">
        <v>2390</v>
      </c>
      <c r="C1342" s="48" t="s">
        <v>2391</v>
      </c>
      <c r="D1342" s="53">
        <v>2.9196201510881021</v>
      </c>
      <c r="E1342" s="50">
        <v>4.7372386915383598E-2</v>
      </c>
      <c r="F1342" s="50">
        <v>0.44142396910343001</v>
      </c>
    </row>
    <row r="1343" spans="2:6" x14ac:dyDescent="0.3">
      <c r="B1343" s="48" t="s">
        <v>2392</v>
      </c>
      <c r="C1343" s="48" t="s">
        <v>2393</v>
      </c>
      <c r="D1343" s="53">
        <v>2.6953370622956139</v>
      </c>
      <c r="E1343" s="50">
        <v>4.7381251885830401E-2</v>
      </c>
      <c r="F1343" s="50">
        <v>0.44142396910343001</v>
      </c>
    </row>
    <row r="1344" spans="2:6" x14ac:dyDescent="0.3">
      <c r="B1344" s="48" t="s">
        <v>2394</v>
      </c>
      <c r="C1344" s="48" t="s">
        <v>2395</v>
      </c>
      <c r="D1344" s="53">
        <v>2.5190584202908997</v>
      </c>
      <c r="E1344" s="50">
        <v>4.7043317074026002E-2</v>
      </c>
      <c r="F1344" s="50">
        <v>0.44142396910343001</v>
      </c>
    </row>
    <row r="1345" spans="2:6" x14ac:dyDescent="0.3">
      <c r="B1345" s="48" t="s">
        <v>2396</v>
      </c>
      <c r="C1345" s="48" t="s">
        <v>2397</v>
      </c>
      <c r="D1345" s="53">
        <v>1.8097844270202834</v>
      </c>
      <c r="E1345" s="50">
        <v>4.7079610742940398E-2</v>
      </c>
      <c r="F1345" s="50">
        <v>0.44142396910343001</v>
      </c>
    </row>
    <row r="1346" spans="2:6" x14ac:dyDescent="0.3">
      <c r="B1346" s="48" t="s">
        <v>2355</v>
      </c>
      <c r="C1346" s="48" t="s">
        <v>2398</v>
      </c>
      <c r="D1346" s="53">
        <v>1.7884962876148627</v>
      </c>
      <c r="E1346" s="50">
        <v>4.7177321835053097E-2</v>
      </c>
      <c r="F1346" s="50">
        <v>0.44142396910343001</v>
      </c>
    </row>
    <row r="1347" spans="2:6" x14ac:dyDescent="0.3">
      <c r="B1347" s="48" t="s">
        <v>2039</v>
      </c>
      <c r="C1347" s="48" t="s">
        <v>2399</v>
      </c>
      <c r="D1347" s="53">
        <v>1.7127300063211699</v>
      </c>
      <c r="E1347" s="50">
        <v>4.7635103952381103E-2</v>
      </c>
      <c r="F1347" s="50">
        <v>0.44142396910343001</v>
      </c>
    </row>
    <row r="1348" spans="2:6" x14ac:dyDescent="0.3">
      <c r="B1348" s="48" t="s">
        <v>2039</v>
      </c>
      <c r="C1348" s="48" t="s">
        <v>2400</v>
      </c>
      <c r="D1348" s="53">
        <v>1.7127300063211699</v>
      </c>
      <c r="E1348" s="50">
        <v>4.7635103952381103E-2</v>
      </c>
      <c r="F1348" s="50">
        <v>0.44142396910343001</v>
      </c>
    </row>
    <row r="1349" spans="2:6" x14ac:dyDescent="0.3">
      <c r="B1349" s="48" t="s">
        <v>2401</v>
      </c>
      <c r="C1349" s="48" t="s">
        <v>2402</v>
      </c>
      <c r="D1349" s="53">
        <v>1.6607229069724887</v>
      </c>
      <c r="E1349" s="50">
        <v>4.7541976439288397E-2</v>
      </c>
      <c r="F1349" s="50">
        <v>0.44142396910343001</v>
      </c>
    </row>
    <row r="1350" spans="2:6" x14ac:dyDescent="0.3">
      <c r="B1350" s="48" t="s">
        <v>2403</v>
      </c>
      <c r="C1350" s="48" t="s">
        <v>2404</v>
      </c>
      <c r="D1350" s="53">
        <v>-1.6382512504952078</v>
      </c>
      <c r="E1350" s="50">
        <v>4.7077573298932002E-2</v>
      </c>
      <c r="F1350" s="50">
        <v>0.44142396910343001</v>
      </c>
    </row>
    <row r="1351" spans="2:6" x14ac:dyDescent="0.3">
      <c r="B1351" s="48" t="s">
        <v>2405</v>
      </c>
      <c r="C1351" s="48" t="s">
        <v>2406</v>
      </c>
      <c r="D1351" s="53">
        <v>1.4820340103107428</v>
      </c>
      <c r="E1351" s="50">
        <v>4.7559975430485402E-2</v>
      </c>
      <c r="F1351" s="50">
        <v>0.44142396910343001</v>
      </c>
    </row>
    <row r="1352" spans="2:6" x14ac:dyDescent="0.3">
      <c r="B1352" s="48" t="s">
        <v>2407</v>
      </c>
      <c r="C1352" s="48" t="s">
        <v>2408</v>
      </c>
      <c r="D1352" s="53">
        <v>1.4519139314435696</v>
      </c>
      <c r="E1352" s="50">
        <v>4.7078348742896702E-2</v>
      </c>
      <c r="F1352" s="50">
        <v>0.44142396910343001</v>
      </c>
    </row>
    <row r="1353" spans="2:6" x14ac:dyDescent="0.3">
      <c r="B1353" s="48" t="s">
        <v>2409</v>
      </c>
      <c r="C1353" s="48" t="s">
        <v>2410</v>
      </c>
      <c r="D1353" s="53">
        <v>-1.4398249702109642</v>
      </c>
      <c r="E1353" s="50">
        <v>4.7729098265277797E-2</v>
      </c>
      <c r="F1353" s="50">
        <v>0.44142396910343001</v>
      </c>
    </row>
    <row r="1354" spans="2:6" x14ac:dyDescent="0.3">
      <c r="B1354" s="48" t="s">
        <v>2411</v>
      </c>
      <c r="C1354" s="48" t="s">
        <v>2412</v>
      </c>
      <c r="D1354" s="53">
        <v>-1.4378129692280053</v>
      </c>
      <c r="E1354" s="50">
        <v>4.7253270342702498E-2</v>
      </c>
      <c r="F1354" s="50">
        <v>0.44142396910343001</v>
      </c>
    </row>
    <row r="1355" spans="2:6" x14ac:dyDescent="0.3">
      <c r="B1355" s="48" t="s">
        <v>2339</v>
      </c>
      <c r="C1355" s="48" t="s">
        <v>2413</v>
      </c>
      <c r="D1355" s="53">
        <v>1.4131036394507424</v>
      </c>
      <c r="E1355" s="50">
        <v>4.7573437301808401E-2</v>
      </c>
      <c r="F1355" s="50">
        <v>0.44142396910343001</v>
      </c>
    </row>
    <row r="1356" spans="2:6" x14ac:dyDescent="0.3">
      <c r="B1356" s="48" t="s">
        <v>2414</v>
      </c>
      <c r="C1356" s="48" t="s">
        <v>2415</v>
      </c>
      <c r="D1356" s="53">
        <v>-1.3480569538845706</v>
      </c>
      <c r="E1356" s="50">
        <v>4.7371907294859003E-2</v>
      </c>
      <c r="F1356" s="50">
        <v>0.44142396910343001</v>
      </c>
    </row>
    <row r="1357" spans="2:6" x14ac:dyDescent="0.3">
      <c r="B1357" s="48" t="s">
        <v>2416</v>
      </c>
      <c r="C1357" s="48" t="s">
        <v>2417</v>
      </c>
      <c r="D1357" s="53">
        <v>-1.3254076497015745</v>
      </c>
      <c r="E1357" s="50">
        <v>4.7672502653473198E-2</v>
      </c>
      <c r="F1357" s="50">
        <v>0.44142396910343001</v>
      </c>
    </row>
    <row r="1358" spans="2:6" x14ac:dyDescent="0.3">
      <c r="B1358" s="48" t="s">
        <v>2191</v>
      </c>
      <c r="C1358" s="48" t="s">
        <v>2418</v>
      </c>
      <c r="D1358" s="53">
        <v>-1.1292318258041285</v>
      </c>
      <c r="E1358" s="50">
        <v>4.7277722337731899E-2</v>
      </c>
      <c r="F1358" s="50">
        <v>0.44142396910343001</v>
      </c>
    </row>
    <row r="1359" spans="2:6" x14ac:dyDescent="0.3">
      <c r="B1359" s="48" t="s">
        <v>1080</v>
      </c>
      <c r="C1359" s="48" t="s">
        <v>2419</v>
      </c>
      <c r="D1359" s="53">
        <v>-1.0418509413289083</v>
      </c>
      <c r="E1359" s="50">
        <v>4.7500872733582299E-2</v>
      </c>
      <c r="F1359" s="50">
        <v>0.44142396910343001</v>
      </c>
    </row>
    <row r="1360" spans="2:6" x14ac:dyDescent="0.3">
      <c r="B1360" s="48" t="s">
        <v>2191</v>
      </c>
      <c r="C1360" s="48" t="s">
        <v>2420</v>
      </c>
      <c r="D1360" s="53">
        <v>-0.88538122825360666</v>
      </c>
      <c r="E1360" s="50">
        <v>4.7619985371645003E-2</v>
      </c>
      <c r="F1360" s="50">
        <v>0.44142396910343001</v>
      </c>
    </row>
    <row r="1361" spans="2:6" x14ac:dyDescent="0.3">
      <c r="B1361" s="48" t="s">
        <v>2121</v>
      </c>
      <c r="C1361" s="48" t="s">
        <v>2421</v>
      </c>
      <c r="D1361" s="53">
        <v>-0.83093668221500527</v>
      </c>
      <c r="E1361" s="50">
        <v>4.7015404006413797E-2</v>
      </c>
      <c r="F1361" s="50">
        <v>0.44142396910343001</v>
      </c>
    </row>
    <row r="1362" spans="2:6" x14ac:dyDescent="0.3">
      <c r="B1362" s="48" t="s">
        <v>2422</v>
      </c>
      <c r="C1362" s="48" t="s">
        <v>2423</v>
      </c>
      <c r="D1362" s="53">
        <v>-0.76818051596060299</v>
      </c>
      <c r="E1362" s="50">
        <v>4.7526626222769097E-2</v>
      </c>
      <c r="F1362" s="50">
        <v>0.44142396910343001</v>
      </c>
    </row>
    <row r="1363" spans="2:6" x14ac:dyDescent="0.3">
      <c r="B1363" s="48" t="s">
        <v>2424</v>
      </c>
      <c r="C1363" s="48" t="s">
        <v>2425</v>
      </c>
      <c r="D1363" s="53">
        <v>-0.64512116944019837</v>
      </c>
      <c r="E1363" s="50">
        <v>4.7632570570530303E-2</v>
      </c>
      <c r="F1363" s="50">
        <v>0.44142396910343001</v>
      </c>
    </row>
    <row r="1364" spans="2:6" x14ac:dyDescent="0.3">
      <c r="B1364" s="48" t="s">
        <v>2426</v>
      </c>
      <c r="C1364" s="48" t="s">
        <v>2427</v>
      </c>
      <c r="D1364" s="53">
        <v>-0.59372124231441037</v>
      </c>
      <c r="E1364" s="50">
        <v>4.71456432363761E-2</v>
      </c>
      <c r="F1364" s="50">
        <v>0.44142396910343001</v>
      </c>
    </row>
    <row r="1365" spans="2:6" x14ac:dyDescent="0.3">
      <c r="B1365" s="48" t="s">
        <v>2428</v>
      </c>
      <c r="C1365" s="48" t="s">
        <v>2429</v>
      </c>
      <c r="D1365" s="53">
        <v>1.7083214393917379</v>
      </c>
      <c r="E1365" s="50">
        <v>4.78260418315508E-2</v>
      </c>
      <c r="F1365" s="50">
        <v>0.44167103829460003</v>
      </c>
    </row>
    <row r="1366" spans="2:6" x14ac:dyDescent="0.3">
      <c r="B1366" s="48" t="s">
        <v>2430</v>
      </c>
      <c r="C1366" s="48" t="s">
        <v>2431</v>
      </c>
      <c r="D1366" s="53">
        <v>1.3786284614818827</v>
      </c>
      <c r="E1366" s="50">
        <v>4.7799573588994601E-2</v>
      </c>
      <c r="F1366" s="50">
        <v>0.44167103829460003</v>
      </c>
    </row>
    <row r="1367" spans="2:6" x14ac:dyDescent="0.3">
      <c r="B1367" s="48" t="s">
        <v>2432</v>
      </c>
      <c r="C1367" s="48" t="s">
        <v>2433</v>
      </c>
      <c r="D1367" s="53">
        <v>-1.1378429210510235</v>
      </c>
      <c r="E1367" s="50">
        <v>4.7936470549122298E-2</v>
      </c>
      <c r="F1367" s="50">
        <v>0.44236605030583998</v>
      </c>
    </row>
    <row r="1368" spans="2:6" x14ac:dyDescent="0.3">
      <c r="B1368" s="48" t="s">
        <v>2434</v>
      </c>
      <c r="C1368" s="48" t="s">
        <v>2435</v>
      </c>
      <c r="D1368" s="53">
        <v>3.3524141809209418</v>
      </c>
      <c r="E1368" s="50">
        <v>4.7977003366297601E-2</v>
      </c>
      <c r="F1368" s="50">
        <v>0.442415504649041</v>
      </c>
    </row>
    <row r="1369" spans="2:6" x14ac:dyDescent="0.3">
      <c r="B1369" s="48" t="s">
        <v>58</v>
      </c>
      <c r="C1369" s="48" t="s">
        <v>2436</v>
      </c>
      <c r="D1369" s="53">
        <v>4.2874459879007096</v>
      </c>
      <c r="E1369" s="50">
        <v>4.82956364203979E-2</v>
      </c>
      <c r="F1369" s="50">
        <v>0.44372718399982802</v>
      </c>
    </row>
    <row r="1370" spans="2:6" x14ac:dyDescent="0.3">
      <c r="B1370" s="48" t="s">
        <v>58</v>
      </c>
      <c r="C1370" s="48" t="s">
        <v>2437</v>
      </c>
      <c r="D1370" s="53">
        <v>-2.8590285444259522</v>
      </c>
      <c r="E1370" s="50">
        <v>4.82680328117258E-2</v>
      </c>
      <c r="F1370" s="50">
        <v>0.44372718399982802</v>
      </c>
    </row>
    <row r="1371" spans="2:6" x14ac:dyDescent="0.3">
      <c r="B1371" s="48" t="s">
        <v>2438</v>
      </c>
      <c r="C1371" s="48" t="s">
        <v>2439</v>
      </c>
      <c r="D1371" s="53">
        <v>-2.3121250907763287</v>
      </c>
      <c r="E1371" s="50">
        <v>4.8195949149806003E-2</v>
      </c>
      <c r="F1371" s="50">
        <v>0.44372718399982802</v>
      </c>
    </row>
    <row r="1372" spans="2:6" x14ac:dyDescent="0.3">
      <c r="B1372" s="48" t="s">
        <v>2355</v>
      </c>
      <c r="C1372" s="48" t="s">
        <v>2440</v>
      </c>
      <c r="D1372" s="53">
        <v>1.7275229258248188</v>
      </c>
      <c r="E1372" s="50">
        <v>4.8255994851083499E-2</v>
      </c>
      <c r="F1372" s="50">
        <v>0.44372718399982802</v>
      </c>
    </row>
    <row r="1373" spans="2:6" x14ac:dyDescent="0.3">
      <c r="B1373" s="48" t="s">
        <v>2441</v>
      </c>
      <c r="C1373" s="48" t="s">
        <v>2442</v>
      </c>
      <c r="D1373" s="53">
        <v>0.56916975866029984</v>
      </c>
      <c r="E1373" s="50">
        <v>4.8159560478058701E-2</v>
      </c>
      <c r="F1373" s="50">
        <v>0.44372718399982802</v>
      </c>
    </row>
    <row r="1374" spans="2:6" x14ac:dyDescent="0.3">
      <c r="B1374" s="48" t="s">
        <v>2443</v>
      </c>
      <c r="C1374" s="48" t="s">
        <v>2444</v>
      </c>
      <c r="D1374" s="53">
        <v>1.8339580496359658</v>
      </c>
      <c r="E1374" s="50">
        <v>4.8370357965241299E-2</v>
      </c>
      <c r="F1374" s="50">
        <v>0.444089315683799</v>
      </c>
    </row>
    <row r="1375" spans="2:6" x14ac:dyDescent="0.3">
      <c r="B1375" s="48" t="s">
        <v>2445</v>
      </c>
      <c r="C1375" s="48" t="s">
        <v>2446</v>
      </c>
      <c r="D1375" s="53">
        <v>3.6194306558989005</v>
      </c>
      <c r="E1375" s="50">
        <v>4.8482780800244103E-2</v>
      </c>
      <c r="F1375" s="50">
        <v>0.44479680299450802</v>
      </c>
    </row>
    <row r="1376" spans="2:6" x14ac:dyDescent="0.3">
      <c r="B1376" s="48" t="s">
        <v>2447</v>
      </c>
      <c r="C1376" s="48" t="s">
        <v>2448</v>
      </c>
      <c r="D1376" s="53">
        <v>4.581026603914542</v>
      </c>
      <c r="E1376" s="50">
        <v>4.8649354375808099E-2</v>
      </c>
      <c r="F1376" s="50">
        <v>0.44599969339571</v>
      </c>
    </row>
    <row r="1377" spans="2:6" x14ac:dyDescent="0.3">
      <c r="B1377" s="48" t="s">
        <v>775</v>
      </c>
      <c r="C1377" s="48" t="s">
        <v>2449</v>
      </c>
      <c r="D1377" s="53">
        <v>2.1196911228583986</v>
      </c>
      <c r="E1377" s="50">
        <v>4.8856606480657802E-2</v>
      </c>
      <c r="F1377" s="50">
        <v>0.44697328699512301</v>
      </c>
    </row>
    <row r="1378" spans="2:6" x14ac:dyDescent="0.3">
      <c r="B1378" s="48" t="s">
        <v>2443</v>
      </c>
      <c r="C1378" s="48" t="s">
        <v>2450</v>
      </c>
      <c r="D1378" s="53">
        <v>1.8779461890804114</v>
      </c>
      <c r="E1378" s="50">
        <v>4.8914676418109697E-2</v>
      </c>
      <c r="F1378" s="50">
        <v>0.44697328699512301</v>
      </c>
    </row>
    <row r="1379" spans="2:6" x14ac:dyDescent="0.3">
      <c r="B1379" s="48" t="s">
        <v>2451</v>
      </c>
      <c r="C1379" s="48" t="s">
        <v>2452</v>
      </c>
      <c r="D1379" s="53">
        <v>1.825245846615247</v>
      </c>
      <c r="E1379" s="50">
        <v>4.9013731436657E-2</v>
      </c>
      <c r="F1379" s="50">
        <v>0.44697328699512301</v>
      </c>
    </row>
    <row r="1380" spans="2:6" x14ac:dyDescent="0.3">
      <c r="B1380" s="48" t="s">
        <v>2343</v>
      </c>
      <c r="C1380" s="48" t="s">
        <v>2453</v>
      </c>
      <c r="D1380" s="53">
        <v>-1.4769407253148148</v>
      </c>
      <c r="E1380" s="50">
        <v>4.9039842268506099E-2</v>
      </c>
      <c r="F1380" s="50">
        <v>0.44697328699512301</v>
      </c>
    </row>
    <row r="1381" spans="2:6" x14ac:dyDescent="0.3">
      <c r="B1381" s="48" t="s">
        <v>2454</v>
      </c>
      <c r="C1381" s="48" t="s">
        <v>2455</v>
      </c>
      <c r="D1381" s="53">
        <v>-1.3576296722599257</v>
      </c>
      <c r="E1381" s="50">
        <v>4.8973166694633898E-2</v>
      </c>
      <c r="F1381" s="50">
        <v>0.44697328699512301</v>
      </c>
    </row>
    <row r="1382" spans="2:6" x14ac:dyDescent="0.3">
      <c r="B1382" s="48" t="s">
        <v>2456</v>
      </c>
      <c r="C1382" s="48" t="s">
        <v>2457</v>
      </c>
      <c r="D1382" s="53">
        <v>1.2550348441674666</v>
      </c>
      <c r="E1382" s="50">
        <v>4.8892179341501599E-2</v>
      </c>
      <c r="F1382" s="50">
        <v>0.44697328699512301</v>
      </c>
    </row>
    <row r="1383" spans="2:6" x14ac:dyDescent="0.3">
      <c r="B1383" s="48" t="s">
        <v>2458</v>
      </c>
      <c r="C1383" s="48" t="s">
        <v>2459</v>
      </c>
      <c r="D1383" s="53">
        <v>0.94770965662642015</v>
      </c>
      <c r="E1383" s="50">
        <v>4.8927715945159399E-2</v>
      </c>
      <c r="F1383" s="50">
        <v>0.44697328699512301</v>
      </c>
    </row>
    <row r="1384" spans="2:6" x14ac:dyDescent="0.3">
      <c r="B1384" s="48" t="s">
        <v>2460</v>
      </c>
      <c r="C1384" s="48" t="s">
        <v>2461</v>
      </c>
      <c r="D1384" s="53">
        <v>0.92991710960155971</v>
      </c>
      <c r="E1384" s="50">
        <v>4.8946238827440099E-2</v>
      </c>
      <c r="F1384" s="50">
        <v>0.44697328699512301</v>
      </c>
    </row>
    <row r="1385" spans="2:6" x14ac:dyDescent="0.3">
      <c r="B1385" s="48" t="s">
        <v>2462</v>
      </c>
      <c r="C1385" s="48" t="s">
        <v>2463</v>
      </c>
      <c r="D1385" s="53">
        <v>2.8338493054797973</v>
      </c>
      <c r="E1385" s="50">
        <v>4.9116032286987903E-2</v>
      </c>
      <c r="F1385" s="50">
        <v>0.44734355836765599</v>
      </c>
    </row>
    <row r="1386" spans="2:6" x14ac:dyDescent="0.3">
      <c r="B1386" s="48" t="s">
        <v>2464</v>
      </c>
      <c r="C1386" s="48" t="s">
        <v>2465</v>
      </c>
      <c r="D1386" s="53">
        <v>1.7176580761252336</v>
      </c>
      <c r="E1386" s="50">
        <v>4.9164241279920799E-2</v>
      </c>
      <c r="F1386" s="50">
        <v>0.44745863011493697</v>
      </c>
    </row>
    <row r="1387" spans="2:6" x14ac:dyDescent="0.3">
      <c r="B1387" s="48" t="s">
        <v>2466</v>
      </c>
      <c r="C1387" s="48" t="s">
        <v>2467</v>
      </c>
      <c r="D1387" s="53">
        <v>-1.7362253533374232</v>
      </c>
      <c r="E1387" s="50">
        <v>4.9293366055161998E-2</v>
      </c>
      <c r="F1387" s="50">
        <v>0.44794617841332202</v>
      </c>
    </row>
    <row r="1388" spans="2:6" x14ac:dyDescent="0.3">
      <c r="B1388" s="48" t="s">
        <v>2276</v>
      </c>
      <c r="C1388" s="48" t="s">
        <v>2468</v>
      </c>
      <c r="D1388" s="53">
        <v>1.5380563823273774</v>
      </c>
      <c r="E1388" s="50">
        <v>4.9255115015335499E-2</v>
      </c>
      <c r="F1388" s="50">
        <v>0.44794617841332202</v>
      </c>
    </row>
    <row r="1389" spans="2:6" x14ac:dyDescent="0.3">
      <c r="B1389" s="48" t="s">
        <v>2469</v>
      </c>
      <c r="C1389" s="48" t="s">
        <v>2470</v>
      </c>
      <c r="D1389" s="53">
        <v>0.84478773593056511</v>
      </c>
      <c r="E1389" s="50">
        <v>4.93246507475315E-2</v>
      </c>
      <c r="F1389" s="50">
        <v>0.44794617841332202</v>
      </c>
    </row>
    <row r="1390" spans="2:6" x14ac:dyDescent="0.3">
      <c r="B1390" s="48" t="s">
        <v>2471</v>
      </c>
      <c r="C1390" s="48" t="s">
        <v>2472</v>
      </c>
      <c r="D1390" s="53">
        <v>3.4015102944758233</v>
      </c>
      <c r="E1390" s="50">
        <v>4.9544808349168599E-2</v>
      </c>
      <c r="F1390" s="50">
        <v>0.44929675516643303</v>
      </c>
    </row>
    <row r="1391" spans="2:6" x14ac:dyDescent="0.3">
      <c r="B1391" s="48" t="s">
        <v>1041</v>
      </c>
      <c r="C1391" s="48" t="s">
        <v>2473</v>
      </c>
      <c r="D1391" s="53">
        <v>1.450069426997957</v>
      </c>
      <c r="E1391" s="50">
        <v>4.9518038220034102E-2</v>
      </c>
      <c r="F1391" s="50">
        <v>0.44929675516643303</v>
      </c>
    </row>
    <row r="1392" spans="2:6" x14ac:dyDescent="0.3">
      <c r="B1392" s="48" t="s">
        <v>2474</v>
      </c>
      <c r="C1392" s="48" t="s">
        <v>2475</v>
      </c>
      <c r="D1392" s="53">
        <v>1.7584968021539293</v>
      </c>
      <c r="E1392" s="50">
        <v>4.9828171083488797E-2</v>
      </c>
      <c r="F1392" s="50">
        <v>0.451215792576042</v>
      </c>
    </row>
    <row r="1393" spans="2:6" x14ac:dyDescent="0.3">
      <c r="B1393" s="48" t="s">
        <v>2476</v>
      </c>
      <c r="C1393" s="48" t="s">
        <v>2477</v>
      </c>
      <c r="D1393" s="53">
        <v>1.7335403600559511</v>
      </c>
      <c r="E1393" s="50">
        <v>4.9792602014118802E-2</v>
      </c>
      <c r="F1393" s="50">
        <v>0.451215792576042</v>
      </c>
    </row>
    <row r="1394" spans="2:6" x14ac:dyDescent="0.3">
      <c r="B1394" s="48" t="s">
        <v>2478</v>
      </c>
      <c r="C1394" s="48" t="s">
        <v>2479</v>
      </c>
      <c r="D1394" s="53">
        <v>5.580026606562063</v>
      </c>
      <c r="E1394" s="50">
        <v>4.9974678360652801E-2</v>
      </c>
      <c r="F1394" s="50">
        <v>0.45200590504775001</v>
      </c>
    </row>
    <row r="1395" spans="2:6" x14ac:dyDescent="0.3">
      <c r="B1395" s="48" t="s">
        <v>2480</v>
      </c>
      <c r="C1395" s="48" t="s">
        <v>2481</v>
      </c>
      <c r="D1395" s="53">
        <v>-4.33414550727883</v>
      </c>
      <c r="E1395" s="50">
        <v>4.9987296384275799E-2</v>
      </c>
      <c r="F1395" s="50">
        <v>0.45200590504775001</v>
      </c>
    </row>
    <row r="1396" spans="2:6" x14ac:dyDescent="0.3">
      <c r="B1396" s="48" t="s">
        <v>2482</v>
      </c>
      <c r="C1396" s="48" t="s">
        <v>2483</v>
      </c>
      <c r="D1396" s="53">
        <v>1.0985351318605869</v>
      </c>
      <c r="E1396" s="50">
        <v>5.0060117875694699E-2</v>
      </c>
      <c r="F1396" s="50">
        <v>0.45233919729920102</v>
      </c>
    </row>
    <row r="1397" spans="2:6" x14ac:dyDescent="0.3">
      <c r="B1397" s="48" t="s">
        <v>2484</v>
      </c>
      <c r="C1397" s="48" t="s">
        <v>2485</v>
      </c>
      <c r="D1397" s="53">
        <v>3.7775753499863605</v>
      </c>
      <c r="E1397" s="50">
        <v>5.0456816086721201E-2</v>
      </c>
      <c r="F1397" s="50">
        <v>0.45331845195627102</v>
      </c>
    </row>
    <row r="1398" spans="2:6" x14ac:dyDescent="0.3">
      <c r="B1398" s="48" t="s">
        <v>2486</v>
      </c>
      <c r="C1398" s="48" t="s">
        <v>2487</v>
      </c>
      <c r="D1398" s="53">
        <v>3.5274811894595897</v>
      </c>
      <c r="E1398" s="50">
        <v>5.0237310636812901E-2</v>
      </c>
      <c r="F1398" s="50">
        <v>0.45331845195627102</v>
      </c>
    </row>
    <row r="1399" spans="2:6" x14ac:dyDescent="0.3">
      <c r="B1399" s="48" t="s">
        <v>58</v>
      </c>
      <c r="C1399" s="48" t="s">
        <v>2488</v>
      </c>
      <c r="D1399" s="53">
        <v>-1.8590087127350223</v>
      </c>
      <c r="E1399" s="50">
        <v>5.0351811382370701E-2</v>
      </c>
      <c r="F1399" s="50">
        <v>0.45331845195627102</v>
      </c>
    </row>
    <row r="1400" spans="2:6" x14ac:dyDescent="0.3">
      <c r="B1400" s="48" t="s">
        <v>2489</v>
      </c>
      <c r="C1400" s="48" t="s">
        <v>2490</v>
      </c>
      <c r="D1400" s="53">
        <v>-1.3183689372376026</v>
      </c>
      <c r="E1400" s="50">
        <v>5.0438156840983801E-2</v>
      </c>
      <c r="F1400" s="50">
        <v>0.45331845195627102</v>
      </c>
    </row>
    <row r="1401" spans="2:6" x14ac:dyDescent="0.3">
      <c r="B1401" s="48" t="s">
        <v>2491</v>
      </c>
      <c r="C1401" s="48" t="s">
        <v>2492</v>
      </c>
      <c r="D1401" s="53">
        <v>1.0605119804580605</v>
      </c>
      <c r="E1401" s="50">
        <v>5.0354019967646803E-2</v>
      </c>
      <c r="F1401" s="50">
        <v>0.45331845195627102</v>
      </c>
    </row>
    <row r="1402" spans="2:6" x14ac:dyDescent="0.3">
      <c r="B1402" s="48" t="s">
        <v>2493</v>
      </c>
      <c r="C1402" s="48" t="s">
        <v>2494</v>
      </c>
      <c r="D1402" s="53">
        <v>-1.0553295287748166</v>
      </c>
      <c r="E1402" s="50">
        <v>5.02580855542493E-2</v>
      </c>
      <c r="F1402" s="50">
        <v>0.45331845195627102</v>
      </c>
    </row>
    <row r="1403" spans="2:6" x14ac:dyDescent="0.3">
      <c r="B1403" s="48" t="s">
        <v>2495</v>
      </c>
      <c r="C1403" s="48" t="s">
        <v>2496</v>
      </c>
      <c r="D1403" s="53">
        <v>-0.94565129264765668</v>
      </c>
      <c r="E1403" s="50">
        <v>5.0397886886341003E-2</v>
      </c>
      <c r="F1403" s="50">
        <v>0.45331845195627102</v>
      </c>
    </row>
    <row r="1404" spans="2:6" x14ac:dyDescent="0.3">
      <c r="B1404" s="48" t="s">
        <v>2497</v>
      </c>
      <c r="C1404" s="48" t="s">
        <v>2498</v>
      </c>
      <c r="D1404" s="53">
        <v>-0.83756507531434676</v>
      </c>
      <c r="E1404" s="50">
        <v>5.03231059217061E-2</v>
      </c>
      <c r="F1404" s="50">
        <v>0.45331845195627102</v>
      </c>
    </row>
    <row r="1405" spans="2:6" x14ac:dyDescent="0.3">
      <c r="B1405" s="48" t="s">
        <v>2499</v>
      </c>
      <c r="C1405" s="48" t="s">
        <v>2500</v>
      </c>
      <c r="D1405" s="53">
        <v>3.6204606817025371</v>
      </c>
      <c r="E1405" s="50">
        <v>5.0731023262503103E-2</v>
      </c>
      <c r="F1405" s="50">
        <v>0.45339327978983901</v>
      </c>
    </row>
    <row r="1406" spans="2:6" x14ac:dyDescent="0.3">
      <c r="B1406" s="48" t="s">
        <v>2501</v>
      </c>
      <c r="C1406" s="48" t="s">
        <v>2502</v>
      </c>
      <c r="D1406" s="53">
        <v>-3.2523187878503652</v>
      </c>
      <c r="E1406" s="50">
        <v>5.07852071676358E-2</v>
      </c>
      <c r="F1406" s="50">
        <v>0.45339327978983901</v>
      </c>
    </row>
    <row r="1407" spans="2:6" x14ac:dyDescent="0.3">
      <c r="B1407" s="48" t="s">
        <v>2503</v>
      </c>
      <c r="C1407" s="48" t="s">
        <v>2504</v>
      </c>
      <c r="D1407" s="53">
        <v>2.4727687711244251</v>
      </c>
      <c r="E1407" s="50">
        <v>5.07212278006966E-2</v>
      </c>
      <c r="F1407" s="50">
        <v>0.45339327978983901</v>
      </c>
    </row>
    <row r="1408" spans="2:6" x14ac:dyDescent="0.3">
      <c r="B1408" s="48" t="s">
        <v>2505</v>
      </c>
      <c r="C1408" s="48" t="s">
        <v>2506</v>
      </c>
      <c r="D1408" s="53">
        <v>-1.7706800582271225</v>
      </c>
      <c r="E1408" s="50">
        <v>5.0774042329679601E-2</v>
      </c>
      <c r="F1408" s="50">
        <v>0.45339327978983901</v>
      </c>
    </row>
    <row r="1409" spans="2:6" x14ac:dyDescent="0.3">
      <c r="B1409" s="48" t="s">
        <v>2507</v>
      </c>
      <c r="C1409" s="48" t="s">
        <v>2508</v>
      </c>
      <c r="D1409" s="53">
        <v>-1.7692263520743083</v>
      </c>
      <c r="E1409" s="50">
        <v>5.0644452959375599E-2</v>
      </c>
      <c r="F1409" s="50">
        <v>0.45339327978983901</v>
      </c>
    </row>
    <row r="1410" spans="2:6" x14ac:dyDescent="0.3">
      <c r="B1410" s="48" t="s">
        <v>2509</v>
      </c>
      <c r="C1410" s="48" t="s">
        <v>2510</v>
      </c>
      <c r="D1410" s="53">
        <v>-1.6284170811805287</v>
      </c>
      <c r="E1410" s="50">
        <v>5.0789563620916099E-2</v>
      </c>
      <c r="F1410" s="50">
        <v>0.45339327978983901</v>
      </c>
    </row>
    <row r="1411" spans="2:6" x14ac:dyDescent="0.3">
      <c r="B1411" s="48" t="s">
        <v>2511</v>
      </c>
      <c r="C1411" s="48" t="s">
        <v>2512</v>
      </c>
      <c r="D1411" s="53">
        <v>1.5369803840616996</v>
      </c>
      <c r="E1411" s="50">
        <v>5.0739120048522102E-2</v>
      </c>
      <c r="F1411" s="50">
        <v>0.45339327978983901</v>
      </c>
    </row>
    <row r="1412" spans="2:6" x14ac:dyDescent="0.3">
      <c r="B1412" s="48" t="s">
        <v>2513</v>
      </c>
      <c r="C1412" s="48" t="s">
        <v>2514</v>
      </c>
      <c r="D1412" s="53">
        <v>-1.2496157970275763</v>
      </c>
      <c r="E1412" s="50">
        <v>5.0600322168197397E-2</v>
      </c>
      <c r="F1412" s="50">
        <v>0.45339327978983901</v>
      </c>
    </row>
    <row r="1413" spans="2:6" x14ac:dyDescent="0.3">
      <c r="B1413" s="48" t="s">
        <v>2515</v>
      </c>
      <c r="C1413" s="48" t="s">
        <v>2516</v>
      </c>
      <c r="D1413" s="53">
        <v>1.2467358975289393</v>
      </c>
      <c r="E1413" s="50">
        <v>5.0654700471501501E-2</v>
      </c>
      <c r="F1413" s="50">
        <v>0.45339327978983901</v>
      </c>
    </row>
    <row r="1414" spans="2:6" x14ac:dyDescent="0.3">
      <c r="B1414" s="48" t="s">
        <v>2517</v>
      </c>
      <c r="C1414" s="48" t="s">
        <v>2518</v>
      </c>
      <c r="D1414" s="53">
        <v>2.5647083519377971</v>
      </c>
      <c r="E1414" s="50">
        <v>5.1089688926741199E-2</v>
      </c>
      <c r="F1414" s="50">
        <v>0.45446036371208298</v>
      </c>
    </row>
    <row r="1415" spans="2:6" x14ac:dyDescent="0.3">
      <c r="B1415" s="48" t="s">
        <v>2519</v>
      </c>
      <c r="C1415" s="48" t="s">
        <v>2520</v>
      </c>
      <c r="D1415" s="53">
        <v>2.0989641940372805</v>
      </c>
      <c r="E1415" s="50">
        <v>5.10897562640234E-2</v>
      </c>
      <c r="F1415" s="50">
        <v>0.45446036371208298</v>
      </c>
    </row>
    <row r="1416" spans="2:6" x14ac:dyDescent="0.3">
      <c r="B1416" s="48" t="s">
        <v>2521</v>
      </c>
      <c r="C1416" s="48" t="s">
        <v>2522</v>
      </c>
      <c r="D1416" s="53">
        <v>1.4828190473788254</v>
      </c>
      <c r="E1416" s="50">
        <v>5.0946620858200398E-2</v>
      </c>
      <c r="F1416" s="50">
        <v>0.45446036371208298</v>
      </c>
    </row>
    <row r="1417" spans="2:6" x14ac:dyDescent="0.3">
      <c r="B1417" s="48" t="s">
        <v>58</v>
      </c>
      <c r="C1417" s="48" t="s">
        <v>2523</v>
      </c>
      <c r="D1417" s="53">
        <v>1.1136170662196747</v>
      </c>
      <c r="E1417" s="50">
        <v>5.10846480819089E-2</v>
      </c>
      <c r="F1417" s="50">
        <v>0.45446036371208298</v>
      </c>
    </row>
    <row r="1418" spans="2:6" x14ac:dyDescent="0.3">
      <c r="B1418" s="48" t="s">
        <v>2524</v>
      </c>
      <c r="C1418" s="48" t="s">
        <v>2525</v>
      </c>
      <c r="D1418" s="53">
        <v>-0.85409848713281056</v>
      </c>
      <c r="E1418" s="50">
        <v>5.0998441791089102E-2</v>
      </c>
      <c r="F1418" s="50">
        <v>0.45446036371208298</v>
      </c>
    </row>
    <row r="1419" spans="2:6" x14ac:dyDescent="0.3">
      <c r="B1419" s="48" t="s">
        <v>2526</v>
      </c>
      <c r="C1419" s="48" t="s">
        <v>2527</v>
      </c>
      <c r="D1419" s="53">
        <v>3.3156506347454959</v>
      </c>
      <c r="E1419" s="50">
        <v>5.1187300999494798E-2</v>
      </c>
      <c r="F1419" s="50">
        <v>0.45478128197179202</v>
      </c>
    </row>
    <row r="1420" spans="2:6" x14ac:dyDescent="0.3">
      <c r="B1420" s="48" t="s">
        <v>2307</v>
      </c>
      <c r="C1420" s="48" t="s">
        <v>2528</v>
      </c>
      <c r="D1420" s="53">
        <v>-1.0990255558140252</v>
      </c>
      <c r="E1420" s="50">
        <v>5.1198147183340599E-2</v>
      </c>
      <c r="F1420" s="50">
        <v>0.45478128197179202</v>
      </c>
    </row>
    <row r="1421" spans="2:6" x14ac:dyDescent="0.3">
      <c r="B1421" s="48" t="s">
        <v>2529</v>
      </c>
      <c r="C1421" s="48" t="s">
        <v>2530</v>
      </c>
      <c r="D1421" s="53">
        <v>-0.73252328112395326</v>
      </c>
      <c r="E1421" s="50">
        <v>5.1242460303041901E-2</v>
      </c>
      <c r="F1421" s="50">
        <v>0.45485368079863198</v>
      </c>
    </row>
    <row r="1422" spans="2:6" x14ac:dyDescent="0.3">
      <c r="B1422" s="48" t="s">
        <v>2531</v>
      </c>
      <c r="C1422" s="48" t="s">
        <v>2532</v>
      </c>
      <c r="D1422" s="53">
        <v>3.1367737159814673</v>
      </c>
      <c r="E1422" s="50">
        <v>5.1571350726371097E-2</v>
      </c>
      <c r="F1422" s="50">
        <v>0.45518710190566902</v>
      </c>
    </row>
    <row r="1423" spans="2:6" x14ac:dyDescent="0.3">
      <c r="B1423" s="48" t="s">
        <v>58</v>
      </c>
      <c r="C1423" s="48" t="s">
        <v>2533</v>
      </c>
      <c r="D1423" s="53">
        <v>3.0715605855819796</v>
      </c>
      <c r="E1423" s="50">
        <v>5.13525202312708E-2</v>
      </c>
      <c r="F1423" s="50">
        <v>0.45518710190566902</v>
      </c>
    </row>
    <row r="1424" spans="2:6" x14ac:dyDescent="0.3">
      <c r="B1424" s="48" t="s">
        <v>2534</v>
      </c>
      <c r="C1424" s="48" t="s">
        <v>2535</v>
      </c>
      <c r="D1424" s="53">
        <v>-3.0317157418267606</v>
      </c>
      <c r="E1424" s="50">
        <v>5.1468608666418302E-2</v>
      </c>
      <c r="F1424" s="50">
        <v>0.45518710190566902</v>
      </c>
    </row>
    <row r="1425" spans="2:6" x14ac:dyDescent="0.3">
      <c r="B1425" s="48" t="s">
        <v>2536</v>
      </c>
      <c r="C1425" s="48" t="s">
        <v>2537</v>
      </c>
      <c r="D1425" s="53">
        <v>2.7543629180126525</v>
      </c>
      <c r="E1425" s="50">
        <v>5.1529652036446903E-2</v>
      </c>
      <c r="F1425" s="50">
        <v>0.45518710190566902</v>
      </c>
    </row>
    <row r="1426" spans="2:6" x14ac:dyDescent="0.3">
      <c r="B1426" s="48" t="s">
        <v>2538</v>
      </c>
      <c r="C1426" s="48" t="s">
        <v>2539</v>
      </c>
      <c r="D1426" s="53">
        <v>-1.3862881147386803</v>
      </c>
      <c r="E1426" s="50">
        <v>5.1639143343383501E-2</v>
      </c>
      <c r="F1426" s="50">
        <v>0.45518710190566902</v>
      </c>
    </row>
    <row r="1427" spans="2:6" x14ac:dyDescent="0.3">
      <c r="B1427" s="48" t="s">
        <v>2540</v>
      </c>
      <c r="C1427" s="48" t="s">
        <v>2541</v>
      </c>
      <c r="D1427" s="53">
        <v>1.3459280864901557</v>
      </c>
      <c r="E1427" s="50">
        <v>5.1474383266423299E-2</v>
      </c>
      <c r="F1427" s="50">
        <v>0.45518710190566902</v>
      </c>
    </row>
    <row r="1428" spans="2:6" x14ac:dyDescent="0.3">
      <c r="B1428" s="48" t="s">
        <v>2542</v>
      </c>
      <c r="C1428" s="48" t="s">
        <v>2543</v>
      </c>
      <c r="D1428" s="53">
        <v>1.3396802614543895</v>
      </c>
      <c r="E1428" s="50">
        <v>5.1678103157997701E-2</v>
      </c>
      <c r="F1428" s="50">
        <v>0.45518710190566902</v>
      </c>
    </row>
    <row r="1429" spans="2:6" x14ac:dyDescent="0.3">
      <c r="B1429" s="48" t="s">
        <v>2544</v>
      </c>
      <c r="C1429" s="48" t="s">
        <v>2545</v>
      </c>
      <c r="D1429" s="53">
        <v>1.3158177370446007</v>
      </c>
      <c r="E1429" s="50">
        <v>5.1388324693078802E-2</v>
      </c>
      <c r="F1429" s="50">
        <v>0.45518710190566902</v>
      </c>
    </row>
    <row r="1430" spans="2:6" x14ac:dyDescent="0.3">
      <c r="B1430" s="48" t="s">
        <v>2546</v>
      </c>
      <c r="C1430" s="48" t="s">
        <v>2547</v>
      </c>
      <c r="D1430" s="53">
        <v>-1.1877072057208469</v>
      </c>
      <c r="E1430" s="50">
        <v>5.1651824174816299E-2</v>
      </c>
      <c r="F1430" s="50">
        <v>0.45518710190566902</v>
      </c>
    </row>
    <row r="1431" spans="2:6" x14ac:dyDescent="0.3">
      <c r="B1431" s="48" t="s">
        <v>2548</v>
      </c>
      <c r="C1431" s="48" t="s">
        <v>2549</v>
      </c>
      <c r="D1431" s="53">
        <v>-0.95157442924779889</v>
      </c>
      <c r="E1431" s="50">
        <v>5.1668285666543398E-2</v>
      </c>
      <c r="F1431" s="50">
        <v>0.45518710190566902</v>
      </c>
    </row>
    <row r="1432" spans="2:6" x14ac:dyDescent="0.3">
      <c r="B1432" s="48" t="s">
        <v>2550</v>
      </c>
      <c r="C1432" s="48" t="s">
        <v>2551</v>
      </c>
      <c r="D1432" s="53">
        <v>-0.84564129785739772</v>
      </c>
      <c r="E1432" s="50">
        <v>5.1452755897291202E-2</v>
      </c>
      <c r="F1432" s="50">
        <v>0.45518710190566902</v>
      </c>
    </row>
    <row r="1433" spans="2:6" x14ac:dyDescent="0.3">
      <c r="B1433" s="48" t="s">
        <v>2552</v>
      </c>
      <c r="C1433" s="48" t="s">
        <v>2553</v>
      </c>
      <c r="D1433" s="53">
        <v>-1.8683920216838115</v>
      </c>
      <c r="E1433" s="50">
        <v>5.1796388826322003E-2</v>
      </c>
      <c r="F1433" s="50">
        <v>0.455289864265501</v>
      </c>
    </row>
    <row r="1434" spans="2:6" x14ac:dyDescent="0.3">
      <c r="B1434" s="48" t="s">
        <v>2554</v>
      </c>
      <c r="C1434" s="48" t="s">
        <v>2555</v>
      </c>
      <c r="D1434" s="53">
        <v>1.7270331891546749</v>
      </c>
      <c r="E1434" s="50">
        <v>5.17983618829648E-2</v>
      </c>
      <c r="F1434" s="50">
        <v>0.455289864265501</v>
      </c>
    </row>
    <row r="1435" spans="2:6" x14ac:dyDescent="0.3">
      <c r="B1435" s="48" t="s">
        <v>2556</v>
      </c>
      <c r="C1435" s="48" t="s">
        <v>2557</v>
      </c>
      <c r="D1435" s="53">
        <v>0.9654019420382427</v>
      </c>
      <c r="E1435" s="50">
        <v>5.1787293961077202E-2</v>
      </c>
      <c r="F1435" s="50">
        <v>0.455289864265501</v>
      </c>
    </row>
    <row r="1436" spans="2:6" x14ac:dyDescent="0.3">
      <c r="B1436" s="48" t="s">
        <v>2558</v>
      </c>
      <c r="C1436" s="48" t="s">
        <v>2559</v>
      </c>
      <c r="D1436" s="53">
        <v>4.4568578142278614</v>
      </c>
      <c r="E1436" s="50">
        <v>5.1849603659241003E-2</v>
      </c>
      <c r="F1436" s="50">
        <v>0.455422007560009</v>
      </c>
    </row>
    <row r="1437" spans="2:6" x14ac:dyDescent="0.3">
      <c r="B1437" s="48" t="s">
        <v>2560</v>
      </c>
      <c r="C1437" s="48" t="s">
        <v>2561</v>
      </c>
      <c r="D1437" s="53">
        <v>4.0149645849301114</v>
      </c>
      <c r="E1437" s="50">
        <v>5.1935955433831803E-2</v>
      </c>
      <c r="F1437" s="50">
        <v>0.45586214057692698</v>
      </c>
    </row>
    <row r="1438" spans="2:6" x14ac:dyDescent="0.3">
      <c r="B1438" s="48" t="s">
        <v>2562</v>
      </c>
      <c r="C1438" s="48" t="s">
        <v>2563</v>
      </c>
      <c r="D1438" s="53">
        <v>-1.6672900242062196</v>
      </c>
      <c r="E1438" s="50">
        <v>5.1979426230428998E-2</v>
      </c>
      <c r="F1438" s="50">
        <v>0.45592553913970402</v>
      </c>
    </row>
    <row r="1439" spans="2:6" x14ac:dyDescent="0.3">
      <c r="B1439" s="48" t="s">
        <v>58</v>
      </c>
      <c r="C1439" s="48" t="s">
        <v>2564</v>
      </c>
      <c r="D1439" s="53">
        <v>4.1779812706717152</v>
      </c>
      <c r="E1439" s="50">
        <v>5.21453216097605E-2</v>
      </c>
      <c r="F1439" s="50">
        <v>0.45706192000527301</v>
      </c>
    </row>
    <row r="1440" spans="2:6" x14ac:dyDescent="0.3">
      <c r="B1440" s="48" t="s">
        <v>2565</v>
      </c>
      <c r="C1440" s="48" t="s">
        <v>2566</v>
      </c>
      <c r="D1440" s="53">
        <v>1.7444400895843273</v>
      </c>
      <c r="E1440" s="50">
        <v>5.2301031607332599E-2</v>
      </c>
      <c r="F1440" s="50">
        <v>0.45715245000488502</v>
      </c>
    </row>
    <row r="1441" spans="2:6" x14ac:dyDescent="0.3">
      <c r="B1441" s="48" t="s">
        <v>2567</v>
      </c>
      <c r="C1441" s="48" t="s">
        <v>2568</v>
      </c>
      <c r="D1441" s="53">
        <v>-1.279963497108394</v>
      </c>
      <c r="E1441" s="50">
        <v>5.2298108910405698E-2</v>
      </c>
      <c r="F1441" s="50">
        <v>0.45715245000488502</v>
      </c>
    </row>
    <row r="1442" spans="2:6" x14ac:dyDescent="0.3">
      <c r="B1442" s="48" t="s">
        <v>2569</v>
      </c>
      <c r="C1442" s="48" t="s">
        <v>2570</v>
      </c>
      <c r="D1442" s="53">
        <v>-1.0761409176682577</v>
      </c>
      <c r="E1442" s="50">
        <v>5.2255316564018703E-2</v>
      </c>
      <c r="F1442" s="50">
        <v>0.45715245000488502</v>
      </c>
    </row>
    <row r="1443" spans="2:6" x14ac:dyDescent="0.3">
      <c r="B1443" s="48" t="s">
        <v>2497</v>
      </c>
      <c r="C1443" s="48" t="s">
        <v>2571</v>
      </c>
      <c r="D1443" s="53">
        <v>-0.82087286973165108</v>
      </c>
      <c r="E1443" s="50">
        <v>5.2248207670950501E-2</v>
      </c>
      <c r="F1443" s="50">
        <v>0.45715245000488502</v>
      </c>
    </row>
    <row r="1444" spans="2:6" x14ac:dyDescent="0.3">
      <c r="B1444" s="48" t="s">
        <v>2497</v>
      </c>
      <c r="C1444" s="48" t="s">
        <v>2572</v>
      </c>
      <c r="D1444" s="53">
        <v>-0.83954828739711562</v>
      </c>
      <c r="E1444" s="50">
        <v>5.2339995398353698E-2</v>
      </c>
      <c r="F1444" s="50">
        <v>0.45717532091700902</v>
      </c>
    </row>
    <row r="1445" spans="2:6" x14ac:dyDescent="0.3">
      <c r="B1445" s="48" t="s">
        <v>58</v>
      </c>
      <c r="C1445" s="48" t="s">
        <v>2573</v>
      </c>
      <c r="D1445" s="53">
        <v>-1.3403304957457556</v>
      </c>
      <c r="E1445" s="50">
        <v>5.2427975396578501E-2</v>
      </c>
      <c r="F1445" s="50">
        <v>0.457314141262253</v>
      </c>
    </row>
    <row r="1446" spans="2:6" x14ac:dyDescent="0.3">
      <c r="B1446" s="48" t="s">
        <v>2047</v>
      </c>
      <c r="C1446" s="48" t="s">
        <v>2574</v>
      </c>
      <c r="D1446" s="53">
        <v>1.2401703682560909</v>
      </c>
      <c r="E1446" s="50">
        <v>5.2428604841800598E-2</v>
      </c>
      <c r="F1446" s="50">
        <v>0.457314141262253</v>
      </c>
    </row>
    <row r="1447" spans="2:6" x14ac:dyDescent="0.3">
      <c r="B1447" s="48" t="s">
        <v>2575</v>
      </c>
      <c r="C1447" s="48" t="s">
        <v>2576</v>
      </c>
      <c r="D1447" s="53">
        <v>1.3225003769989978</v>
      </c>
      <c r="E1447" s="50">
        <v>5.2492841082509997E-2</v>
      </c>
      <c r="F1447" s="50">
        <v>0.45755714146625798</v>
      </c>
    </row>
    <row r="1448" spans="2:6" x14ac:dyDescent="0.3">
      <c r="B1448" s="48" t="s">
        <v>2577</v>
      </c>
      <c r="C1448" s="48" t="s">
        <v>2578</v>
      </c>
      <c r="D1448" s="53">
        <v>1.5522313960840608</v>
      </c>
      <c r="E1448" s="50">
        <v>5.2642863339205301E-2</v>
      </c>
      <c r="F1448" s="50">
        <v>0.45854704645465599</v>
      </c>
    </row>
    <row r="1449" spans="2:6" x14ac:dyDescent="0.3">
      <c r="B1449" s="48" t="s">
        <v>58</v>
      </c>
      <c r="C1449" s="48" t="s">
        <v>2579</v>
      </c>
      <c r="D1449" s="53">
        <v>-5.2651129511246371</v>
      </c>
      <c r="E1449" s="50">
        <v>5.2686839077336303E-2</v>
      </c>
      <c r="F1449" s="50">
        <v>0.45861249959497302</v>
      </c>
    </row>
    <row r="1450" spans="2:6" x14ac:dyDescent="0.3">
      <c r="B1450" s="48" t="s">
        <v>2580</v>
      </c>
      <c r="C1450" s="48" t="s">
        <v>2581</v>
      </c>
      <c r="D1450" s="53">
        <v>1.9861559031613347</v>
      </c>
      <c r="E1450" s="50">
        <v>5.2843727074627797E-2</v>
      </c>
      <c r="F1450" s="50">
        <v>0.45897605648718098</v>
      </c>
    </row>
    <row r="1451" spans="2:6" x14ac:dyDescent="0.3">
      <c r="B1451" s="48" t="s">
        <v>2582</v>
      </c>
      <c r="C1451" s="48" t="s">
        <v>2583</v>
      </c>
      <c r="D1451" s="53">
        <v>1.8777086160640208</v>
      </c>
      <c r="E1451" s="50">
        <v>5.2811828422833301E-2</v>
      </c>
      <c r="F1451" s="50">
        <v>0.45897605648718098</v>
      </c>
    </row>
    <row r="1452" spans="2:6" x14ac:dyDescent="0.3">
      <c r="B1452" s="48" t="s">
        <v>2584</v>
      </c>
      <c r="C1452" s="48" t="s">
        <v>2585</v>
      </c>
      <c r="D1452" s="53">
        <v>1.4543666153497494</v>
      </c>
      <c r="E1452" s="50">
        <v>5.2874567168860298E-2</v>
      </c>
      <c r="F1452" s="50">
        <v>0.45897605648718098</v>
      </c>
    </row>
    <row r="1453" spans="2:6" x14ac:dyDescent="0.3">
      <c r="B1453" s="48" t="s">
        <v>2586</v>
      </c>
      <c r="C1453" s="48" t="s">
        <v>2587</v>
      </c>
      <c r="D1453" s="53">
        <v>0.72227599977524759</v>
      </c>
      <c r="E1453" s="50">
        <v>5.27875092805902E-2</v>
      </c>
      <c r="F1453" s="50">
        <v>0.45897605648718098</v>
      </c>
    </row>
    <row r="1454" spans="2:6" x14ac:dyDescent="0.3">
      <c r="B1454" s="48" t="s">
        <v>2588</v>
      </c>
      <c r="C1454" s="48" t="s">
        <v>2589</v>
      </c>
      <c r="D1454" s="53">
        <v>-2.3761838309903767</v>
      </c>
      <c r="E1454" s="50">
        <v>5.2936710545743698E-2</v>
      </c>
      <c r="F1454" s="50">
        <v>0.45906407720655401</v>
      </c>
    </row>
    <row r="1455" spans="2:6" x14ac:dyDescent="0.3">
      <c r="B1455" s="48" t="s">
        <v>2590</v>
      </c>
      <c r="C1455" s="48" t="s">
        <v>2591</v>
      </c>
      <c r="D1455" s="53">
        <v>2.213649048890324</v>
      </c>
      <c r="E1455" s="50">
        <v>5.2976832123889497E-2</v>
      </c>
      <c r="F1455" s="50">
        <v>0.45906407720655401</v>
      </c>
    </row>
    <row r="1456" spans="2:6" x14ac:dyDescent="0.3">
      <c r="B1456" s="48" t="s">
        <v>58</v>
      </c>
      <c r="C1456" s="48" t="s">
        <v>2592</v>
      </c>
      <c r="D1456" s="53">
        <v>1.668528501721517</v>
      </c>
      <c r="E1456" s="50">
        <v>5.3030696786541903E-2</v>
      </c>
      <c r="F1456" s="50">
        <v>0.45906407720655401</v>
      </c>
    </row>
    <row r="1457" spans="2:6" x14ac:dyDescent="0.3">
      <c r="B1457" s="48" t="s">
        <v>2593</v>
      </c>
      <c r="C1457" s="48" t="s">
        <v>2594</v>
      </c>
      <c r="D1457" s="53">
        <v>0.61946971136888251</v>
      </c>
      <c r="E1457" s="50">
        <v>5.3011998177104197E-2</v>
      </c>
      <c r="F1457" s="50">
        <v>0.45906407720655401</v>
      </c>
    </row>
    <row r="1458" spans="2:6" x14ac:dyDescent="0.3">
      <c r="B1458" s="48" t="s">
        <v>2595</v>
      </c>
      <c r="C1458" s="48" t="s">
        <v>2596</v>
      </c>
      <c r="D1458" s="53">
        <v>-1.0442934566300577</v>
      </c>
      <c r="E1458" s="50">
        <v>5.3096571060713998E-2</v>
      </c>
      <c r="F1458" s="50">
        <v>0.45931820550320501</v>
      </c>
    </row>
    <row r="1459" spans="2:6" x14ac:dyDescent="0.3">
      <c r="B1459" s="48" t="s">
        <v>2597</v>
      </c>
      <c r="C1459" s="48" t="s">
        <v>2598</v>
      </c>
      <c r="D1459" s="53">
        <v>-1.3339087352951278</v>
      </c>
      <c r="E1459" s="50">
        <v>5.3180833172935399E-2</v>
      </c>
      <c r="F1459" s="50">
        <v>0.45941519206674503</v>
      </c>
    </row>
    <row r="1460" spans="2:6" x14ac:dyDescent="0.3">
      <c r="B1460" s="48" t="s">
        <v>2599</v>
      </c>
      <c r="C1460" s="48" t="s">
        <v>2600</v>
      </c>
      <c r="D1460" s="53">
        <v>-1.2323395275102902</v>
      </c>
      <c r="E1460" s="50">
        <v>5.3156350924672698E-2</v>
      </c>
      <c r="F1460" s="50">
        <v>0.45941519206674503</v>
      </c>
    </row>
    <row r="1461" spans="2:6" x14ac:dyDescent="0.3">
      <c r="B1461" s="48" t="s">
        <v>2601</v>
      </c>
      <c r="C1461" s="48" t="s">
        <v>2602</v>
      </c>
      <c r="D1461" s="53">
        <v>1.5903150489005604</v>
      </c>
      <c r="E1461" s="50">
        <v>5.3352915974861297E-2</v>
      </c>
      <c r="F1461" s="50">
        <v>0.46058543385848</v>
      </c>
    </row>
    <row r="1462" spans="2:6" x14ac:dyDescent="0.3">
      <c r="B1462" s="48" t="s">
        <v>2603</v>
      </c>
      <c r="C1462" s="48" t="s">
        <v>2604</v>
      </c>
      <c r="D1462" s="53">
        <v>4.2085430060040192</v>
      </c>
      <c r="E1462" s="50">
        <v>5.3653137002792901E-2</v>
      </c>
      <c r="F1462" s="50">
        <v>0.46285950426689298</v>
      </c>
    </row>
    <row r="1463" spans="2:6" x14ac:dyDescent="0.3">
      <c r="B1463" s="48" t="s">
        <v>2605</v>
      </c>
      <c r="C1463" s="48" t="s">
        <v>2606</v>
      </c>
      <c r="D1463" s="53">
        <v>3.7226619868734363</v>
      </c>
      <c r="E1463" s="50">
        <v>5.3771753893776301E-2</v>
      </c>
      <c r="F1463" s="50">
        <v>0.463564852964989</v>
      </c>
    </row>
    <row r="1464" spans="2:6" x14ac:dyDescent="0.3">
      <c r="B1464" s="48" t="s">
        <v>2607</v>
      </c>
      <c r="C1464" s="48" t="s">
        <v>2608</v>
      </c>
      <c r="D1464" s="53">
        <v>2.4565743211295317</v>
      </c>
      <c r="E1464" s="50">
        <v>5.3913771901598101E-2</v>
      </c>
      <c r="F1464" s="50">
        <v>0.46447083765637098</v>
      </c>
    </row>
    <row r="1465" spans="2:6" x14ac:dyDescent="0.3">
      <c r="B1465" s="48" t="s">
        <v>2609</v>
      </c>
      <c r="C1465" s="48" t="s">
        <v>2610</v>
      </c>
      <c r="D1465" s="53">
        <v>2.9366277722701466</v>
      </c>
      <c r="E1465" s="50">
        <v>5.4076870201481303E-2</v>
      </c>
      <c r="F1465" s="50">
        <v>0.46555706597825602</v>
      </c>
    </row>
    <row r="1466" spans="2:6" x14ac:dyDescent="0.3">
      <c r="B1466" s="48" t="s">
        <v>2611</v>
      </c>
      <c r="C1466" s="48" t="s">
        <v>2612</v>
      </c>
      <c r="D1466" s="53">
        <v>-5.4732749706048311</v>
      </c>
      <c r="E1466" s="50">
        <v>5.4188820527544E-2</v>
      </c>
      <c r="F1466" s="50">
        <v>0.46600323528101001</v>
      </c>
    </row>
    <row r="1467" spans="2:6" x14ac:dyDescent="0.3">
      <c r="B1467" s="48" t="s">
        <v>2613</v>
      </c>
      <c r="C1467" s="48" t="s">
        <v>2614</v>
      </c>
      <c r="D1467" s="53">
        <v>2.1656120018633001</v>
      </c>
      <c r="E1467" s="50">
        <v>5.4228693302704703E-2</v>
      </c>
      <c r="F1467" s="50">
        <v>0.46600323528101001</v>
      </c>
    </row>
    <row r="1468" spans="2:6" x14ac:dyDescent="0.3">
      <c r="B1468" s="48" t="s">
        <v>58</v>
      </c>
      <c r="C1468" s="48" t="s">
        <v>2615</v>
      </c>
      <c r="D1468" s="53">
        <v>1.6347966012004373</v>
      </c>
      <c r="E1468" s="50">
        <v>5.4239842300158901E-2</v>
      </c>
      <c r="F1468" s="50">
        <v>0.46600323528101001</v>
      </c>
    </row>
    <row r="1469" spans="2:6" x14ac:dyDescent="0.3">
      <c r="B1469" s="48" t="s">
        <v>2616</v>
      </c>
      <c r="C1469" s="48" t="s">
        <v>2617</v>
      </c>
      <c r="D1469" s="53">
        <v>-2.1623387018324389</v>
      </c>
      <c r="E1469" s="50">
        <v>5.4384607281529898E-2</v>
      </c>
      <c r="F1469" s="50">
        <v>0.46692804804579102</v>
      </c>
    </row>
    <row r="1470" spans="2:6" x14ac:dyDescent="0.3">
      <c r="B1470" s="48" t="s">
        <v>2618</v>
      </c>
      <c r="C1470" s="48" t="s">
        <v>2619</v>
      </c>
      <c r="D1470" s="53">
        <v>1.2496720617035362</v>
      </c>
      <c r="E1470" s="50">
        <v>5.4439382715008998E-2</v>
      </c>
      <c r="F1470" s="50">
        <v>0.46694914427751699</v>
      </c>
    </row>
    <row r="1471" spans="2:6" x14ac:dyDescent="0.3">
      <c r="B1471" s="48" t="s">
        <v>1769</v>
      </c>
      <c r="C1471" s="48" t="s">
        <v>2620</v>
      </c>
      <c r="D1471" s="53">
        <v>-1.2448300191617656</v>
      </c>
      <c r="E1471" s="50">
        <v>5.45304891845012E-2</v>
      </c>
      <c r="F1471" s="50">
        <v>0.46694914427751699</v>
      </c>
    </row>
    <row r="1472" spans="2:6" x14ac:dyDescent="0.3">
      <c r="B1472" s="48" t="s">
        <v>2621</v>
      </c>
      <c r="C1472" s="48" t="s">
        <v>2622</v>
      </c>
      <c r="D1472" s="53">
        <v>1.0184051235506018</v>
      </c>
      <c r="E1472" s="50">
        <v>5.4462175598595397E-2</v>
      </c>
      <c r="F1472" s="50">
        <v>0.46694914427751699</v>
      </c>
    </row>
    <row r="1473" spans="2:6" x14ac:dyDescent="0.3">
      <c r="B1473" s="48" t="s">
        <v>2322</v>
      </c>
      <c r="C1473" s="48" t="s">
        <v>2623</v>
      </c>
      <c r="D1473" s="53">
        <v>-0.96814052539492845</v>
      </c>
      <c r="E1473" s="50">
        <v>5.4535561531536998E-2</v>
      </c>
      <c r="F1473" s="50">
        <v>0.46694914427751699</v>
      </c>
    </row>
    <row r="1474" spans="2:6" x14ac:dyDescent="0.3">
      <c r="B1474" s="48" t="s">
        <v>2254</v>
      </c>
      <c r="C1474" s="48" t="s">
        <v>2624</v>
      </c>
      <c r="D1474" s="53">
        <v>-1.2362487311202233</v>
      </c>
      <c r="E1474" s="50">
        <v>5.4585097802888803E-2</v>
      </c>
      <c r="F1474" s="50">
        <v>0.46705534705084101</v>
      </c>
    </row>
    <row r="1475" spans="2:6" x14ac:dyDescent="0.3">
      <c r="B1475" s="48" t="s">
        <v>2625</v>
      </c>
      <c r="C1475" s="48" t="s">
        <v>2626</v>
      </c>
      <c r="D1475" s="53">
        <v>-2.4758312392888042</v>
      </c>
      <c r="E1475" s="50">
        <v>5.46613012991169E-2</v>
      </c>
      <c r="F1475" s="50">
        <v>0.46738942742372103</v>
      </c>
    </row>
    <row r="1476" spans="2:6" x14ac:dyDescent="0.3">
      <c r="B1476" s="48" t="s">
        <v>2386</v>
      </c>
      <c r="C1476" s="48" t="s">
        <v>2627</v>
      </c>
      <c r="D1476" s="53">
        <v>5.6961510370510817</v>
      </c>
      <c r="E1476" s="50">
        <v>5.4976801734707897E-2</v>
      </c>
      <c r="F1476" s="50">
        <v>0.46869275533914401</v>
      </c>
    </row>
    <row r="1477" spans="2:6" x14ac:dyDescent="0.3">
      <c r="B1477" s="48" t="s">
        <v>2628</v>
      </c>
      <c r="C1477" s="48" t="s">
        <v>2629</v>
      </c>
      <c r="D1477" s="53">
        <v>4.1958595690103255</v>
      </c>
      <c r="E1477" s="50">
        <v>5.4966804699064398E-2</v>
      </c>
      <c r="F1477" s="50">
        <v>0.46869275533914401</v>
      </c>
    </row>
    <row r="1478" spans="2:6" x14ac:dyDescent="0.3">
      <c r="B1478" s="48" t="s">
        <v>2630</v>
      </c>
      <c r="C1478" s="48" t="s">
        <v>2631</v>
      </c>
      <c r="D1478" s="53">
        <v>1.9146206409963191</v>
      </c>
      <c r="E1478" s="50">
        <v>5.50000402989805E-2</v>
      </c>
      <c r="F1478" s="50">
        <v>0.46869275533914401</v>
      </c>
    </row>
    <row r="1479" spans="2:6" x14ac:dyDescent="0.3">
      <c r="B1479" s="48" t="s">
        <v>2632</v>
      </c>
      <c r="C1479" s="48" t="s">
        <v>2633</v>
      </c>
      <c r="D1479" s="53">
        <v>1.4397863279688403</v>
      </c>
      <c r="E1479" s="50">
        <v>5.4963402040126799E-2</v>
      </c>
      <c r="F1479" s="50">
        <v>0.46869275533914401</v>
      </c>
    </row>
    <row r="1480" spans="2:6" x14ac:dyDescent="0.3">
      <c r="B1480" s="48" t="s">
        <v>2634</v>
      </c>
      <c r="C1480" s="48" t="s">
        <v>2635</v>
      </c>
      <c r="D1480" s="53">
        <v>-0.90949066159856051</v>
      </c>
      <c r="E1480" s="50">
        <v>5.4932162462440301E-2</v>
      </c>
      <c r="F1480" s="50">
        <v>0.46869275533914401</v>
      </c>
    </row>
    <row r="1481" spans="2:6" x14ac:dyDescent="0.3">
      <c r="B1481" s="48" t="s">
        <v>2386</v>
      </c>
      <c r="C1481" s="48" t="s">
        <v>2636</v>
      </c>
      <c r="D1481" s="53">
        <v>5.6739800426142546</v>
      </c>
      <c r="E1481" s="50">
        <v>5.5166702717544397E-2</v>
      </c>
      <c r="F1481" s="50">
        <v>0.46905125002305198</v>
      </c>
    </row>
    <row r="1482" spans="2:6" x14ac:dyDescent="0.3">
      <c r="B1482" s="48" t="s">
        <v>2637</v>
      </c>
      <c r="C1482" s="48" t="s">
        <v>2638</v>
      </c>
      <c r="D1482" s="53">
        <v>-1.9572759362010093</v>
      </c>
      <c r="E1482" s="50">
        <v>5.5191274450160401E-2</v>
      </c>
      <c r="F1482" s="50">
        <v>0.46905125002305198</v>
      </c>
    </row>
    <row r="1483" spans="2:6" x14ac:dyDescent="0.3">
      <c r="B1483" s="48" t="s">
        <v>2639</v>
      </c>
      <c r="C1483" s="48" t="s">
        <v>2640</v>
      </c>
      <c r="D1483" s="53">
        <v>0.92409083478560117</v>
      </c>
      <c r="E1483" s="50">
        <v>5.51588489670553E-2</v>
      </c>
      <c r="F1483" s="50">
        <v>0.46905125002305198</v>
      </c>
    </row>
    <row r="1484" spans="2:6" x14ac:dyDescent="0.3">
      <c r="B1484" s="48" t="s">
        <v>2641</v>
      </c>
      <c r="C1484" s="48" t="s">
        <v>2642</v>
      </c>
      <c r="D1484" s="53">
        <v>-0.89673961538200431</v>
      </c>
      <c r="E1484" s="50">
        <v>5.5170808724469299E-2</v>
      </c>
      <c r="F1484" s="50">
        <v>0.46905125002305198</v>
      </c>
    </row>
    <row r="1485" spans="2:6" x14ac:dyDescent="0.3">
      <c r="B1485" s="48" t="s">
        <v>2643</v>
      </c>
      <c r="C1485" s="48" t="s">
        <v>2644</v>
      </c>
      <c r="D1485" s="53">
        <v>4.9346930716498285</v>
      </c>
      <c r="E1485" s="50">
        <v>5.54078443311877E-2</v>
      </c>
      <c r="F1485" s="50">
        <v>0.46951371384899898</v>
      </c>
    </row>
    <row r="1486" spans="2:6" x14ac:dyDescent="0.3">
      <c r="B1486" s="48" t="s">
        <v>2645</v>
      </c>
      <c r="C1486" s="48" t="s">
        <v>2646</v>
      </c>
      <c r="D1486" s="53">
        <v>1.7648548987115351</v>
      </c>
      <c r="E1486" s="50">
        <v>5.5415234993768298E-2</v>
      </c>
      <c r="F1486" s="50">
        <v>0.46951371384899898</v>
      </c>
    </row>
    <row r="1487" spans="2:6" x14ac:dyDescent="0.3">
      <c r="B1487" s="48" t="s">
        <v>58</v>
      </c>
      <c r="C1487" s="48" t="s">
        <v>2647</v>
      </c>
      <c r="D1487" s="53">
        <v>1.6592907647384028</v>
      </c>
      <c r="E1487" s="50">
        <v>5.5432331456969602E-2</v>
      </c>
      <c r="F1487" s="50">
        <v>0.46951371384899898</v>
      </c>
    </row>
    <row r="1488" spans="2:6" x14ac:dyDescent="0.3">
      <c r="B1488" s="48" t="s">
        <v>2648</v>
      </c>
      <c r="C1488" s="48" t="s">
        <v>2649</v>
      </c>
      <c r="D1488" s="53">
        <v>1.3230206819601418</v>
      </c>
      <c r="E1488" s="50">
        <v>5.53877262838142E-2</v>
      </c>
      <c r="F1488" s="50">
        <v>0.46951371384899898</v>
      </c>
    </row>
    <row r="1489" spans="2:6" x14ac:dyDescent="0.3">
      <c r="B1489" s="48" t="s">
        <v>2650</v>
      </c>
      <c r="C1489" s="48" t="s">
        <v>2651</v>
      </c>
      <c r="D1489" s="53">
        <v>-1.0235606042776744</v>
      </c>
      <c r="E1489" s="50">
        <v>5.52971523417876E-2</v>
      </c>
      <c r="F1489" s="50">
        <v>0.46951371384899898</v>
      </c>
    </row>
    <row r="1490" spans="2:6" x14ac:dyDescent="0.3">
      <c r="B1490" s="48" t="s">
        <v>2652</v>
      </c>
      <c r="C1490" s="48" t="s">
        <v>2653</v>
      </c>
      <c r="D1490" s="53">
        <v>-1.0956499019343735</v>
      </c>
      <c r="E1490" s="50">
        <v>5.5509598141974197E-2</v>
      </c>
      <c r="F1490" s="50">
        <v>0.46985176677641399</v>
      </c>
    </row>
    <row r="1491" spans="2:6" x14ac:dyDescent="0.3">
      <c r="B1491" s="48" t="s">
        <v>2654</v>
      </c>
      <c r="C1491" s="48" t="s">
        <v>2655</v>
      </c>
      <c r="D1491" s="53">
        <v>-1.6736672244992195</v>
      </c>
      <c r="E1491" s="50">
        <v>5.56634967941931E-2</v>
      </c>
      <c r="F1491" s="50">
        <v>0.46995184962148701</v>
      </c>
    </row>
    <row r="1492" spans="2:6" x14ac:dyDescent="0.3">
      <c r="B1492" s="48" t="s">
        <v>2656</v>
      </c>
      <c r="C1492" s="48" t="s">
        <v>2657</v>
      </c>
      <c r="D1492" s="53">
        <v>-1.6022898142386242</v>
      </c>
      <c r="E1492" s="50">
        <v>5.5670874219749998E-2</v>
      </c>
      <c r="F1492" s="50">
        <v>0.46995184962148701</v>
      </c>
    </row>
    <row r="1493" spans="2:6" x14ac:dyDescent="0.3">
      <c r="B1493" s="48" t="s">
        <v>2658</v>
      </c>
      <c r="C1493" s="48" t="s">
        <v>2659</v>
      </c>
      <c r="D1493" s="53">
        <v>1.3983836281667699</v>
      </c>
      <c r="E1493" s="50">
        <v>5.5646168812776099E-2</v>
      </c>
      <c r="F1493" s="50">
        <v>0.46995184962148701</v>
      </c>
    </row>
    <row r="1494" spans="2:6" x14ac:dyDescent="0.3">
      <c r="B1494" s="48" t="s">
        <v>2660</v>
      </c>
      <c r="C1494" s="48" t="s">
        <v>2661</v>
      </c>
      <c r="D1494" s="53">
        <v>-1.3234798282605786</v>
      </c>
      <c r="E1494" s="50">
        <v>5.5632549484988698E-2</v>
      </c>
      <c r="F1494" s="50">
        <v>0.46995184962148701</v>
      </c>
    </row>
    <row r="1495" spans="2:6" x14ac:dyDescent="0.3">
      <c r="B1495" s="48" t="s">
        <v>58</v>
      </c>
      <c r="C1495" s="48" t="s">
        <v>2662</v>
      </c>
      <c r="D1495" s="53">
        <v>1.1527809842454819</v>
      </c>
      <c r="E1495" s="50">
        <v>5.5802855524649302E-2</v>
      </c>
      <c r="F1495" s="50">
        <v>0.470119435223736</v>
      </c>
    </row>
    <row r="1496" spans="2:6" x14ac:dyDescent="0.3">
      <c r="B1496" s="48" t="s">
        <v>2663</v>
      </c>
      <c r="C1496" s="48" t="s">
        <v>2664</v>
      </c>
      <c r="D1496" s="53">
        <v>0.98532997318151594</v>
      </c>
      <c r="E1496" s="50">
        <v>5.5791216576146697E-2</v>
      </c>
      <c r="F1496" s="50">
        <v>0.470119435223736</v>
      </c>
    </row>
    <row r="1497" spans="2:6" x14ac:dyDescent="0.3">
      <c r="B1497" s="48" t="s">
        <v>2639</v>
      </c>
      <c r="C1497" s="48" t="s">
        <v>2665</v>
      </c>
      <c r="D1497" s="53">
        <v>0.91840012859228037</v>
      </c>
      <c r="E1497" s="50">
        <v>5.5769966302164103E-2</v>
      </c>
      <c r="F1497" s="50">
        <v>0.470119435223736</v>
      </c>
    </row>
    <row r="1498" spans="2:6" x14ac:dyDescent="0.3">
      <c r="B1498" s="48" t="s">
        <v>2666</v>
      </c>
      <c r="C1498" s="48" t="s">
        <v>2667</v>
      </c>
      <c r="D1498" s="53">
        <v>2.1444662511250314</v>
      </c>
      <c r="E1498" s="50">
        <v>5.5895180675756398E-2</v>
      </c>
      <c r="F1498" s="50">
        <v>0.47047920356049999</v>
      </c>
    </row>
    <row r="1499" spans="2:6" x14ac:dyDescent="0.3">
      <c r="B1499" s="48" t="s">
        <v>2507</v>
      </c>
      <c r="C1499" s="48" t="s">
        <v>2668</v>
      </c>
      <c r="D1499" s="53">
        <v>-1.7226565150762012</v>
      </c>
      <c r="E1499" s="50">
        <v>5.5920369639286698E-2</v>
      </c>
      <c r="F1499" s="50">
        <v>0.47047920356049999</v>
      </c>
    </row>
    <row r="1500" spans="2:6" x14ac:dyDescent="0.3">
      <c r="B1500" s="48" t="s">
        <v>2669</v>
      </c>
      <c r="C1500" s="48" t="s">
        <v>2670</v>
      </c>
      <c r="D1500" s="53">
        <v>-4.6458675498141604</v>
      </c>
      <c r="E1500" s="50">
        <v>5.5962678729131299E-2</v>
      </c>
      <c r="F1500" s="50">
        <v>0.47052043653409997</v>
      </c>
    </row>
    <row r="1501" spans="2:6" x14ac:dyDescent="0.3">
      <c r="B1501" s="48" t="s">
        <v>2671</v>
      </c>
      <c r="C1501" s="48" t="s">
        <v>2672</v>
      </c>
      <c r="D1501" s="53">
        <v>1.4850674777141082</v>
      </c>
      <c r="E1501" s="50">
        <v>5.6107778081635001E-2</v>
      </c>
      <c r="F1501" s="50">
        <v>0.47142527235190701</v>
      </c>
    </row>
    <row r="1502" spans="2:6" x14ac:dyDescent="0.3">
      <c r="B1502" s="48" t="s">
        <v>2673</v>
      </c>
      <c r="C1502" s="48" t="s">
        <v>2674</v>
      </c>
      <c r="D1502" s="53">
        <v>-1.0452002709849217</v>
      </c>
      <c r="E1502" s="50">
        <v>5.6157668274095102E-2</v>
      </c>
      <c r="F1502" s="50">
        <v>0.47152947366593401</v>
      </c>
    </row>
    <row r="1503" spans="2:6" x14ac:dyDescent="0.3">
      <c r="B1503" s="48" t="s">
        <v>2675</v>
      </c>
      <c r="C1503" s="48" t="s">
        <v>2676</v>
      </c>
      <c r="D1503" s="53">
        <v>-2.5098579959221872</v>
      </c>
      <c r="E1503" s="50">
        <v>5.6244688686961898E-2</v>
      </c>
      <c r="F1503" s="50">
        <v>0.47194509293169301</v>
      </c>
    </row>
    <row r="1504" spans="2:6" x14ac:dyDescent="0.3">
      <c r="B1504" s="48" t="s">
        <v>2677</v>
      </c>
      <c r="C1504" s="48" t="s">
        <v>2678</v>
      </c>
      <c r="D1504" s="53">
        <v>-1.0489510172918126</v>
      </c>
      <c r="E1504" s="50">
        <v>5.6363355557425401E-2</v>
      </c>
      <c r="F1504" s="50">
        <v>0.47262552413419801</v>
      </c>
    </row>
    <row r="1505" spans="2:6" x14ac:dyDescent="0.3">
      <c r="B1505" s="48" t="s">
        <v>2679</v>
      </c>
      <c r="C1505" s="48" t="s">
        <v>2680</v>
      </c>
      <c r="D1505" s="53">
        <v>1.6243821106122216</v>
      </c>
      <c r="E1505" s="50">
        <v>5.6465475708288797E-2</v>
      </c>
      <c r="F1505" s="50">
        <v>0.47314859269612503</v>
      </c>
    </row>
    <row r="1506" spans="2:6" x14ac:dyDescent="0.3">
      <c r="B1506" s="48" t="s">
        <v>2681</v>
      </c>
      <c r="C1506" s="48" t="s">
        <v>2682</v>
      </c>
      <c r="D1506" s="53">
        <v>-1.5366301655041279</v>
      </c>
      <c r="E1506" s="50">
        <v>5.65347912671798E-2</v>
      </c>
      <c r="F1506" s="50">
        <v>0.47314859269612503</v>
      </c>
    </row>
    <row r="1507" spans="2:6" x14ac:dyDescent="0.3">
      <c r="B1507" s="48" t="s">
        <v>2683</v>
      </c>
      <c r="C1507" s="48" t="s">
        <v>2684</v>
      </c>
      <c r="D1507" s="53">
        <v>1.128303407752566</v>
      </c>
      <c r="E1507" s="50">
        <v>5.6538586009085401E-2</v>
      </c>
      <c r="F1507" s="50">
        <v>0.47314859269612503</v>
      </c>
    </row>
    <row r="1508" spans="2:6" x14ac:dyDescent="0.3">
      <c r="B1508" s="48" t="s">
        <v>2685</v>
      </c>
      <c r="C1508" s="48" t="s">
        <v>2686</v>
      </c>
      <c r="D1508" s="53">
        <v>2.5877325286743624</v>
      </c>
      <c r="E1508" s="50">
        <v>5.6621502674255503E-2</v>
      </c>
      <c r="F1508" s="50">
        <v>0.47352743393403302</v>
      </c>
    </row>
    <row r="1509" spans="2:6" x14ac:dyDescent="0.3">
      <c r="B1509" s="48" t="s">
        <v>2687</v>
      </c>
      <c r="C1509" s="48" t="s">
        <v>2688</v>
      </c>
      <c r="D1509" s="53">
        <v>4.6328885989403528</v>
      </c>
      <c r="E1509" s="50">
        <v>5.7117331929692601E-2</v>
      </c>
      <c r="F1509" s="50">
        <v>0.474103331733434</v>
      </c>
    </row>
    <row r="1510" spans="2:6" x14ac:dyDescent="0.3">
      <c r="B1510" s="48" t="s">
        <v>2689</v>
      </c>
      <c r="C1510" s="48" t="s">
        <v>2690</v>
      </c>
      <c r="D1510" s="53">
        <v>4.5617302220530487</v>
      </c>
      <c r="E1510" s="50">
        <v>5.7180374800414997E-2</v>
      </c>
      <c r="F1510" s="50">
        <v>0.474103331733434</v>
      </c>
    </row>
    <row r="1511" spans="2:6" x14ac:dyDescent="0.3">
      <c r="B1511" s="48" t="s">
        <v>2691</v>
      </c>
      <c r="C1511" s="48" t="s">
        <v>2692</v>
      </c>
      <c r="D1511" s="53">
        <v>-3.181934712731858</v>
      </c>
      <c r="E1511" s="50">
        <v>5.6749833551041802E-2</v>
      </c>
      <c r="F1511" s="50">
        <v>0.474103331733434</v>
      </c>
    </row>
    <row r="1512" spans="2:6" x14ac:dyDescent="0.3">
      <c r="B1512" s="48" t="s">
        <v>2693</v>
      </c>
      <c r="C1512" s="48" t="s">
        <v>2694</v>
      </c>
      <c r="D1512" s="53">
        <v>-1.9242772050694985</v>
      </c>
      <c r="E1512" s="50">
        <v>5.6864939341890797E-2</v>
      </c>
      <c r="F1512" s="50">
        <v>0.474103331733434</v>
      </c>
    </row>
    <row r="1513" spans="2:6" x14ac:dyDescent="0.3">
      <c r="B1513" s="48" t="s">
        <v>2695</v>
      </c>
      <c r="C1513" s="48" t="s">
        <v>2696</v>
      </c>
      <c r="D1513" s="53">
        <v>1.7363948322661105</v>
      </c>
      <c r="E1513" s="50">
        <v>5.7082475937909202E-2</v>
      </c>
      <c r="F1513" s="50">
        <v>0.474103331733434</v>
      </c>
    </row>
    <row r="1514" spans="2:6" x14ac:dyDescent="0.3">
      <c r="B1514" s="48" t="s">
        <v>2697</v>
      </c>
      <c r="C1514" s="48" t="s">
        <v>2698</v>
      </c>
      <c r="D1514" s="53">
        <v>1.457784941666987</v>
      </c>
      <c r="E1514" s="50">
        <v>5.70661702601288E-2</v>
      </c>
      <c r="F1514" s="50">
        <v>0.474103331733434</v>
      </c>
    </row>
    <row r="1515" spans="2:6" x14ac:dyDescent="0.3">
      <c r="B1515" s="48" t="s">
        <v>2699</v>
      </c>
      <c r="C1515" s="48" t="s">
        <v>2700</v>
      </c>
      <c r="D1515" s="53">
        <v>1.402139788497121</v>
      </c>
      <c r="E1515" s="50">
        <v>5.69375912015384E-2</v>
      </c>
      <c r="F1515" s="50">
        <v>0.474103331733434</v>
      </c>
    </row>
    <row r="1516" spans="2:6" x14ac:dyDescent="0.3">
      <c r="B1516" s="48" t="s">
        <v>2701</v>
      </c>
      <c r="C1516" s="48" t="s">
        <v>2702</v>
      </c>
      <c r="D1516" s="53">
        <v>-1.28244536479673</v>
      </c>
      <c r="E1516" s="50">
        <v>5.6819466010208798E-2</v>
      </c>
      <c r="F1516" s="50">
        <v>0.474103331733434</v>
      </c>
    </row>
    <row r="1517" spans="2:6" x14ac:dyDescent="0.3">
      <c r="B1517" s="48" t="s">
        <v>2650</v>
      </c>
      <c r="C1517" s="48" t="s">
        <v>2703</v>
      </c>
      <c r="D1517" s="53">
        <v>-1.0250506587466075</v>
      </c>
      <c r="E1517" s="50">
        <v>5.7135961835600699E-2</v>
      </c>
      <c r="F1517" s="50">
        <v>0.474103331733434</v>
      </c>
    </row>
    <row r="1518" spans="2:6" x14ac:dyDescent="0.3">
      <c r="B1518" s="48" t="s">
        <v>2704</v>
      </c>
      <c r="C1518" s="48" t="s">
        <v>2705</v>
      </c>
      <c r="D1518" s="53">
        <v>0.9795006193512289</v>
      </c>
      <c r="E1518" s="50">
        <v>5.6774380579543898E-2</v>
      </c>
      <c r="F1518" s="50">
        <v>0.474103331733434</v>
      </c>
    </row>
    <row r="1519" spans="2:6" x14ac:dyDescent="0.3">
      <c r="B1519" s="48" t="s">
        <v>2706</v>
      </c>
      <c r="C1519" s="48" t="s">
        <v>2707</v>
      </c>
      <c r="D1519" s="53">
        <v>0.83510782881346457</v>
      </c>
      <c r="E1519" s="50">
        <v>5.6985427485542403E-2</v>
      </c>
      <c r="F1519" s="50">
        <v>0.474103331733434</v>
      </c>
    </row>
    <row r="1520" spans="2:6" x14ac:dyDescent="0.3">
      <c r="B1520" s="48" t="s">
        <v>2708</v>
      </c>
      <c r="C1520" s="48" t="s">
        <v>2709</v>
      </c>
      <c r="D1520" s="53">
        <v>0.78203064181391746</v>
      </c>
      <c r="E1520" s="50">
        <v>5.7148613812876503E-2</v>
      </c>
      <c r="F1520" s="50">
        <v>0.474103331733434</v>
      </c>
    </row>
    <row r="1521" spans="2:6" x14ac:dyDescent="0.3">
      <c r="B1521" s="48" t="s">
        <v>2710</v>
      </c>
      <c r="C1521" s="48" t="s">
        <v>2711</v>
      </c>
      <c r="D1521" s="53">
        <v>0.71749544636995599</v>
      </c>
      <c r="E1521" s="50">
        <v>5.7005471892674797E-2</v>
      </c>
      <c r="F1521" s="50">
        <v>0.474103331733434</v>
      </c>
    </row>
    <row r="1522" spans="2:6" x14ac:dyDescent="0.3">
      <c r="B1522" s="48" t="s">
        <v>2637</v>
      </c>
      <c r="C1522" s="48" t="s">
        <v>2712</v>
      </c>
      <c r="D1522" s="53">
        <v>-1.9137791539150597</v>
      </c>
      <c r="E1522" s="50">
        <v>5.7342247723467403E-2</v>
      </c>
      <c r="F1522" s="50">
        <v>0.47419512943180298</v>
      </c>
    </row>
    <row r="1523" spans="2:6" x14ac:dyDescent="0.3">
      <c r="B1523" s="48" t="s">
        <v>2713</v>
      </c>
      <c r="C1523" s="48" t="s">
        <v>2714</v>
      </c>
      <c r="D1523" s="53">
        <v>1.797396424162002</v>
      </c>
      <c r="E1523" s="50">
        <v>5.7330444682297199E-2</v>
      </c>
      <c r="F1523" s="50">
        <v>0.47419512943180298</v>
      </c>
    </row>
    <row r="1524" spans="2:6" x14ac:dyDescent="0.3">
      <c r="B1524" s="48" t="s">
        <v>2715</v>
      </c>
      <c r="C1524" s="48" t="s">
        <v>2716</v>
      </c>
      <c r="D1524" s="53">
        <v>1.0613773644728968</v>
      </c>
      <c r="E1524" s="50">
        <v>5.7291872667129103E-2</v>
      </c>
      <c r="F1524" s="50">
        <v>0.47419512943180298</v>
      </c>
    </row>
    <row r="1525" spans="2:6" x14ac:dyDescent="0.3">
      <c r="B1525" s="48" t="s">
        <v>2717</v>
      </c>
      <c r="C1525" s="48" t="s">
        <v>2718</v>
      </c>
      <c r="D1525" s="53">
        <v>0.80537691430438063</v>
      </c>
      <c r="E1525" s="50">
        <v>5.7246462769546598E-2</v>
      </c>
      <c r="F1525" s="50">
        <v>0.47419512943180298</v>
      </c>
    </row>
    <row r="1526" spans="2:6" x14ac:dyDescent="0.3">
      <c r="B1526" s="48" t="s">
        <v>2719</v>
      </c>
      <c r="C1526" s="48" t="s">
        <v>2720</v>
      </c>
      <c r="D1526" s="53">
        <v>2.4779331296241982</v>
      </c>
      <c r="E1526" s="50">
        <v>5.7520946777209599E-2</v>
      </c>
      <c r="F1526" s="50">
        <v>0.47461084716892499</v>
      </c>
    </row>
    <row r="1527" spans="2:6" x14ac:dyDescent="0.3">
      <c r="B1527" s="48" t="s">
        <v>2721</v>
      </c>
      <c r="C1527" s="48" t="s">
        <v>2722</v>
      </c>
      <c r="D1527" s="53">
        <v>1.7182322843400617</v>
      </c>
      <c r="E1527" s="50">
        <v>5.7547206693400903E-2</v>
      </c>
      <c r="F1527" s="50">
        <v>0.47461084716892499</v>
      </c>
    </row>
    <row r="1528" spans="2:6" x14ac:dyDescent="0.3">
      <c r="B1528" s="48" t="s">
        <v>2723</v>
      </c>
      <c r="C1528" s="48" t="s">
        <v>2724</v>
      </c>
      <c r="D1528" s="53">
        <v>-1.5826331302409449</v>
      </c>
      <c r="E1528" s="50">
        <v>5.7565866011144697E-2</v>
      </c>
      <c r="F1528" s="50">
        <v>0.47461084716892499</v>
      </c>
    </row>
    <row r="1529" spans="2:6" x14ac:dyDescent="0.3">
      <c r="B1529" s="48" t="s">
        <v>2584</v>
      </c>
      <c r="C1529" s="48" t="s">
        <v>2725</v>
      </c>
      <c r="D1529" s="53">
        <v>1.4402377811966451</v>
      </c>
      <c r="E1529" s="50">
        <v>5.7485376604279603E-2</v>
      </c>
      <c r="F1529" s="50">
        <v>0.47461084716892499</v>
      </c>
    </row>
    <row r="1530" spans="2:6" x14ac:dyDescent="0.3">
      <c r="B1530" s="48" t="s">
        <v>2704</v>
      </c>
      <c r="C1530" s="48" t="s">
        <v>2726</v>
      </c>
      <c r="D1530" s="53">
        <v>0.97622385700775371</v>
      </c>
      <c r="E1530" s="50">
        <v>5.7581185624087997E-2</v>
      </c>
      <c r="F1530" s="50">
        <v>0.47461084716892499</v>
      </c>
    </row>
    <row r="1531" spans="2:6" x14ac:dyDescent="0.3">
      <c r="B1531" s="48" t="s">
        <v>2727</v>
      </c>
      <c r="C1531" s="48" t="s">
        <v>2728</v>
      </c>
      <c r="D1531" s="53">
        <v>-1.3991387651989859</v>
      </c>
      <c r="E1531" s="50">
        <v>5.7741565907129699E-2</v>
      </c>
      <c r="F1531" s="50">
        <v>0.47562109756377102</v>
      </c>
    </row>
    <row r="1532" spans="2:6" x14ac:dyDescent="0.3">
      <c r="B1532" s="48" t="s">
        <v>2729</v>
      </c>
      <c r="C1532" s="48" t="s">
        <v>2730</v>
      </c>
      <c r="D1532" s="53">
        <v>-0.51522132518305264</v>
      </c>
      <c r="E1532" s="50">
        <v>5.7795026530862499E-2</v>
      </c>
      <c r="F1532" s="50">
        <v>0.47574989771282</v>
      </c>
    </row>
    <row r="1533" spans="2:6" x14ac:dyDescent="0.3">
      <c r="B1533" s="48" t="s">
        <v>2731</v>
      </c>
      <c r="C1533" s="48" t="s">
        <v>2732</v>
      </c>
      <c r="D1533" s="53">
        <v>2.6852863934712699</v>
      </c>
      <c r="E1533" s="50">
        <v>5.78958452851999E-2</v>
      </c>
      <c r="F1533" s="50">
        <v>0.47600572958397702</v>
      </c>
    </row>
    <row r="1534" spans="2:6" x14ac:dyDescent="0.3">
      <c r="B1534" s="48" t="s">
        <v>2733</v>
      </c>
      <c r="C1534" s="48" t="s">
        <v>2734</v>
      </c>
      <c r="D1534" s="53">
        <v>0.52587258966894002</v>
      </c>
      <c r="E1534" s="50">
        <v>5.7901794105858197E-2</v>
      </c>
      <c r="F1534" s="50">
        <v>0.47600572958397702</v>
      </c>
    </row>
    <row r="1535" spans="2:6" x14ac:dyDescent="0.3">
      <c r="B1535" s="48" t="s">
        <v>2735</v>
      </c>
      <c r="C1535" s="48" t="s">
        <v>2736</v>
      </c>
      <c r="D1535" s="53">
        <v>-0.71962271691743895</v>
      </c>
      <c r="E1535" s="50">
        <v>5.7991827198131202E-2</v>
      </c>
      <c r="F1535" s="50">
        <v>0.47643448889490098</v>
      </c>
    </row>
    <row r="1536" spans="2:6" x14ac:dyDescent="0.3">
      <c r="B1536" s="48" t="s">
        <v>2737</v>
      </c>
      <c r="C1536" s="48" t="s">
        <v>2738</v>
      </c>
      <c r="D1536" s="53">
        <v>-3.0632902242073587</v>
      </c>
      <c r="E1536" s="50">
        <v>5.8073501684165002E-2</v>
      </c>
      <c r="F1536" s="50">
        <v>0.47679406278291597</v>
      </c>
    </row>
    <row r="1537" spans="2:6" x14ac:dyDescent="0.3">
      <c r="B1537" s="48" t="s">
        <v>2739</v>
      </c>
      <c r="C1537" s="48" t="s">
        <v>2740</v>
      </c>
      <c r="D1537" s="53">
        <v>-1.1998786248330227</v>
      </c>
      <c r="E1537" s="50">
        <v>5.8163868185667898E-2</v>
      </c>
      <c r="F1537" s="50">
        <v>0.47722448404392098</v>
      </c>
    </row>
    <row r="1538" spans="2:6" x14ac:dyDescent="0.3">
      <c r="B1538" s="48" t="s">
        <v>178</v>
      </c>
      <c r="C1538" s="48" t="s">
        <v>2741</v>
      </c>
      <c r="D1538" s="53">
        <v>-2.0888066321414107</v>
      </c>
      <c r="E1538" s="50">
        <v>5.8648904327420599E-2</v>
      </c>
      <c r="F1538" s="50">
        <v>0.47854410360359401</v>
      </c>
    </row>
    <row r="1539" spans="2:6" x14ac:dyDescent="0.3">
      <c r="B1539" s="48" t="s">
        <v>2742</v>
      </c>
      <c r="C1539" s="48" t="s">
        <v>2743</v>
      </c>
      <c r="D1539" s="53">
        <v>-1.5744941004084545</v>
      </c>
      <c r="E1539" s="50">
        <v>5.8667919047179398E-2</v>
      </c>
      <c r="F1539" s="50">
        <v>0.47854410360359401</v>
      </c>
    </row>
    <row r="1540" spans="2:6" x14ac:dyDescent="0.3">
      <c r="B1540" s="48" t="s">
        <v>2744</v>
      </c>
      <c r="C1540" s="48" t="s">
        <v>2745</v>
      </c>
      <c r="D1540" s="53">
        <v>-1.2834133328132245</v>
      </c>
      <c r="E1540" s="50">
        <v>5.8705163925929803E-2</v>
      </c>
      <c r="F1540" s="50">
        <v>0.47854410360359401</v>
      </c>
    </row>
    <row r="1541" spans="2:6" x14ac:dyDescent="0.3">
      <c r="B1541" s="48" t="s">
        <v>2746</v>
      </c>
      <c r="C1541" s="48" t="s">
        <v>2747</v>
      </c>
      <c r="D1541" s="53">
        <v>1.2306534042295874</v>
      </c>
      <c r="E1541" s="50">
        <v>5.8651387978690697E-2</v>
      </c>
      <c r="F1541" s="50">
        <v>0.47854410360359401</v>
      </c>
    </row>
    <row r="1542" spans="2:6" x14ac:dyDescent="0.3">
      <c r="B1542" s="48" t="s">
        <v>2715</v>
      </c>
      <c r="C1542" s="48" t="s">
        <v>2748</v>
      </c>
      <c r="D1542" s="53">
        <v>1.1062429791161235</v>
      </c>
      <c r="E1542" s="50">
        <v>5.86227843073545E-2</v>
      </c>
      <c r="F1542" s="50">
        <v>0.47854410360359401</v>
      </c>
    </row>
    <row r="1543" spans="2:6" x14ac:dyDescent="0.3">
      <c r="B1543" s="48" t="s">
        <v>2749</v>
      </c>
      <c r="C1543" s="48" t="s">
        <v>2750</v>
      </c>
      <c r="D1543" s="53">
        <v>0.99985556278920051</v>
      </c>
      <c r="E1543" s="50">
        <v>5.8399846896347203E-2</v>
      </c>
      <c r="F1543" s="50">
        <v>0.47854410360359401</v>
      </c>
    </row>
    <row r="1544" spans="2:6" x14ac:dyDescent="0.3">
      <c r="B1544" s="48" t="s">
        <v>1842</v>
      </c>
      <c r="C1544" s="48" t="s">
        <v>2751</v>
      </c>
      <c r="D1544" s="53">
        <v>0.95408437295336013</v>
      </c>
      <c r="E1544" s="50">
        <v>5.8479349865502302E-2</v>
      </c>
      <c r="F1544" s="50">
        <v>0.47854410360359401</v>
      </c>
    </row>
    <row r="1545" spans="2:6" x14ac:dyDescent="0.3">
      <c r="B1545" s="48" t="s">
        <v>2752</v>
      </c>
      <c r="C1545" s="48" t="s">
        <v>2753</v>
      </c>
      <c r="D1545" s="53">
        <v>-0.80626171984657857</v>
      </c>
      <c r="E1545" s="50">
        <v>5.8701943484414799E-2</v>
      </c>
      <c r="F1545" s="50">
        <v>0.47854410360359401</v>
      </c>
    </row>
    <row r="1546" spans="2:6" x14ac:dyDescent="0.3">
      <c r="B1546" s="48" t="s">
        <v>2754</v>
      </c>
      <c r="C1546" s="48" t="s">
        <v>2755</v>
      </c>
      <c r="D1546" s="53">
        <v>0.80254164194304345</v>
      </c>
      <c r="E1546" s="50">
        <v>5.8591863988712099E-2</v>
      </c>
      <c r="F1546" s="50">
        <v>0.47854410360359401</v>
      </c>
    </row>
    <row r="1547" spans="2:6" x14ac:dyDescent="0.3">
      <c r="B1547" s="48" t="s">
        <v>2756</v>
      </c>
      <c r="C1547" s="48" t="s">
        <v>2757</v>
      </c>
      <c r="D1547" s="53">
        <v>-0.69876473721284016</v>
      </c>
      <c r="E1547" s="50">
        <v>5.8588633366161297E-2</v>
      </c>
      <c r="F1547" s="50">
        <v>0.47854410360359401</v>
      </c>
    </row>
    <row r="1548" spans="2:6" x14ac:dyDescent="0.3">
      <c r="B1548" s="48" t="s">
        <v>58</v>
      </c>
      <c r="C1548" s="48" t="s">
        <v>2758</v>
      </c>
      <c r="D1548" s="53">
        <v>2.2752357215301449</v>
      </c>
      <c r="E1548" s="50">
        <v>5.8749223297187798E-2</v>
      </c>
      <c r="F1548" s="50">
        <v>0.47859308978758303</v>
      </c>
    </row>
    <row r="1549" spans="2:6" x14ac:dyDescent="0.3">
      <c r="B1549" s="48" t="s">
        <v>2759</v>
      </c>
      <c r="C1549" s="48" t="s">
        <v>2760</v>
      </c>
      <c r="D1549" s="53">
        <v>1.4876292931141326</v>
      </c>
      <c r="E1549" s="50">
        <v>5.8836933297791397E-2</v>
      </c>
      <c r="F1549" s="50">
        <v>0.47899737671172798</v>
      </c>
    </row>
    <row r="1550" spans="2:6" x14ac:dyDescent="0.3">
      <c r="B1550" s="48" t="s">
        <v>2731</v>
      </c>
      <c r="C1550" s="48" t="s">
        <v>2761</v>
      </c>
      <c r="D1550" s="53">
        <v>2.4953424665472923</v>
      </c>
      <c r="E1550" s="50">
        <v>5.8881033577883102E-2</v>
      </c>
      <c r="F1550" s="50">
        <v>0.47901904481402202</v>
      </c>
    </row>
    <row r="1551" spans="2:6" x14ac:dyDescent="0.3">
      <c r="B1551" s="48" t="s">
        <v>2762</v>
      </c>
      <c r="C1551" s="48" t="s">
        <v>2763</v>
      </c>
      <c r="D1551" s="53">
        <v>-1.7263856644480269</v>
      </c>
      <c r="E1551" s="50">
        <v>5.8915762627388499E-2</v>
      </c>
      <c r="F1551" s="50">
        <v>0.47901904481402202</v>
      </c>
    </row>
    <row r="1552" spans="2:6" x14ac:dyDescent="0.3">
      <c r="B1552" s="48" t="s">
        <v>58</v>
      </c>
      <c r="C1552" s="48" t="s">
        <v>2764</v>
      </c>
      <c r="D1552" s="53">
        <v>3.8733950747328123</v>
      </c>
      <c r="E1552" s="50">
        <v>5.9726237174521898E-2</v>
      </c>
      <c r="F1552" s="50">
        <v>0.48153980801373297</v>
      </c>
    </row>
    <row r="1553" spans="2:6" x14ac:dyDescent="0.3">
      <c r="B1553" s="48" t="s">
        <v>2765</v>
      </c>
      <c r="C1553" s="48" t="s">
        <v>2766</v>
      </c>
      <c r="D1553" s="53">
        <v>2.18985633412156</v>
      </c>
      <c r="E1553" s="50">
        <v>5.9644290757309697E-2</v>
      </c>
      <c r="F1553" s="50">
        <v>0.48153980801373297</v>
      </c>
    </row>
    <row r="1554" spans="2:6" x14ac:dyDescent="0.3">
      <c r="B1554" s="48" t="s">
        <v>2616</v>
      </c>
      <c r="C1554" s="48" t="s">
        <v>2767</v>
      </c>
      <c r="D1554" s="53">
        <v>-2.1212607876273126</v>
      </c>
      <c r="E1554" s="50">
        <v>5.95052148445291E-2</v>
      </c>
      <c r="F1554" s="50">
        <v>0.48153980801373297</v>
      </c>
    </row>
    <row r="1555" spans="2:6" x14ac:dyDescent="0.3">
      <c r="B1555" s="48" t="s">
        <v>2768</v>
      </c>
      <c r="C1555" s="48" t="s">
        <v>2769</v>
      </c>
      <c r="D1555" s="53">
        <v>-2.1108439244894486</v>
      </c>
      <c r="E1555" s="50">
        <v>5.9440596984746498E-2</v>
      </c>
      <c r="F1555" s="50">
        <v>0.48153980801373297</v>
      </c>
    </row>
    <row r="1556" spans="2:6" x14ac:dyDescent="0.3">
      <c r="B1556" s="48" t="s">
        <v>2770</v>
      </c>
      <c r="C1556" s="48" t="s">
        <v>2771</v>
      </c>
      <c r="D1556" s="53">
        <v>1.8406991457861448</v>
      </c>
      <c r="E1556" s="50">
        <v>5.9779638414948003E-2</v>
      </c>
      <c r="F1556" s="50">
        <v>0.48153980801373297</v>
      </c>
    </row>
    <row r="1557" spans="2:6" x14ac:dyDescent="0.3">
      <c r="B1557" s="48" t="s">
        <v>2772</v>
      </c>
      <c r="C1557" s="48" t="s">
        <v>2773</v>
      </c>
      <c r="D1557" s="53">
        <v>1.7413224662818283</v>
      </c>
      <c r="E1557" s="50">
        <v>5.9586088724205601E-2</v>
      </c>
      <c r="F1557" s="50">
        <v>0.48153980801373297</v>
      </c>
    </row>
    <row r="1558" spans="2:6" x14ac:dyDescent="0.3">
      <c r="B1558" s="48" t="s">
        <v>2428</v>
      </c>
      <c r="C1558" s="48" t="s">
        <v>2774</v>
      </c>
      <c r="D1558" s="53">
        <v>1.5260684306935395</v>
      </c>
      <c r="E1558" s="50">
        <v>5.9828175252493697E-2</v>
      </c>
      <c r="F1558" s="50">
        <v>0.48153980801373297</v>
      </c>
    </row>
    <row r="1559" spans="2:6" x14ac:dyDescent="0.3">
      <c r="B1559" s="48" t="s">
        <v>2775</v>
      </c>
      <c r="C1559" s="48" t="s">
        <v>2776</v>
      </c>
      <c r="D1559" s="53">
        <v>-1.4906685215064654</v>
      </c>
      <c r="E1559" s="50">
        <v>5.96484949416341E-2</v>
      </c>
      <c r="F1559" s="50">
        <v>0.48153980801373297</v>
      </c>
    </row>
    <row r="1560" spans="2:6" x14ac:dyDescent="0.3">
      <c r="B1560" s="48" t="s">
        <v>2759</v>
      </c>
      <c r="C1560" s="48" t="s">
        <v>2777</v>
      </c>
      <c r="D1560" s="53">
        <v>1.4126951818348488</v>
      </c>
      <c r="E1560" s="50">
        <v>5.9650273390630101E-2</v>
      </c>
      <c r="F1560" s="50">
        <v>0.48153980801373297</v>
      </c>
    </row>
    <row r="1561" spans="2:6" x14ac:dyDescent="0.3">
      <c r="B1561" s="48" t="s">
        <v>1080</v>
      </c>
      <c r="C1561" s="48" t="s">
        <v>2778</v>
      </c>
      <c r="D1561" s="53">
        <v>-1.1152970017901866</v>
      </c>
      <c r="E1561" s="50">
        <v>5.9793652551790498E-2</v>
      </c>
      <c r="F1561" s="50">
        <v>0.48153980801373297</v>
      </c>
    </row>
    <row r="1562" spans="2:6" x14ac:dyDescent="0.3">
      <c r="B1562" s="48" t="s">
        <v>2779</v>
      </c>
      <c r="C1562" s="48" t="s">
        <v>2780</v>
      </c>
      <c r="D1562" s="53">
        <v>1.0714764129322805</v>
      </c>
      <c r="E1562" s="50">
        <v>5.9842810355734299E-2</v>
      </c>
      <c r="F1562" s="50">
        <v>0.48153980801373297</v>
      </c>
    </row>
    <row r="1563" spans="2:6" x14ac:dyDescent="0.3">
      <c r="B1563" s="48" t="s">
        <v>58</v>
      </c>
      <c r="C1563" s="48" t="s">
        <v>2781</v>
      </c>
      <c r="D1563" s="53">
        <v>1.0617065793917513</v>
      </c>
      <c r="E1563" s="50">
        <v>5.9858310440955902E-2</v>
      </c>
      <c r="F1563" s="50">
        <v>0.48153980801373297</v>
      </c>
    </row>
    <row r="1564" spans="2:6" x14ac:dyDescent="0.3">
      <c r="B1564" s="48" t="s">
        <v>1997</v>
      </c>
      <c r="C1564" s="48" t="s">
        <v>2782</v>
      </c>
      <c r="D1564" s="53">
        <v>0.86723083598039608</v>
      </c>
      <c r="E1564" s="50">
        <v>5.9876630603711102E-2</v>
      </c>
      <c r="F1564" s="50">
        <v>0.48153980801373297</v>
      </c>
    </row>
    <row r="1565" spans="2:6" x14ac:dyDescent="0.3">
      <c r="B1565" s="48" t="s">
        <v>2706</v>
      </c>
      <c r="C1565" s="48" t="s">
        <v>2783</v>
      </c>
      <c r="D1565" s="53">
        <v>0.84502019124411154</v>
      </c>
      <c r="E1565" s="50">
        <v>5.9413776199852802E-2</v>
      </c>
      <c r="F1565" s="50">
        <v>0.48153980801373297</v>
      </c>
    </row>
    <row r="1566" spans="2:6" x14ac:dyDescent="0.3">
      <c r="B1566" s="48" t="s">
        <v>2784</v>
      </c>
      <c r="C1566" s="48" t="s">
        <v>2785</v>
      </c>
      <c r="D1566" s="53">
        <v>-0.64143046838874052</v>
      </c>
      <c r="E1566" s="50">
        <v>5.9346692660901201E-2</v>
      </c>
      <c r="F1566" s="50">
        <v>0.48153980801373297</v>
      </c>
    </row>
    <row r="1567" spans="2:6" x14ac:dyDescent="0.3">
      <c r="B1567" s="48" t="s">
        <v>2786</v>
      </c>
      <c r="C1567" s="48" t="s">
        <v>2787</v>
      </c>
      <c r="D1567" s="53">
        <v>0.59602946271806134</v>
      </c>
      <c r="E1567" s="50">
        <v>5.9807392977727199E-2</v>
      </c>
      <c r="F1567" s="50">
        <v>0.48153980801373297</v>
      </c>
    </row>
    <row r="1568" spans="2:6" x14ac:dyDescent="0.3">
      <c r="B1568" s="48" t="s">
        <v>2788</v>
      </c>
      <c r="C1568" s="48" t="s">
        <v>2789</v>
      </c>
      <c r="D1568" s="53">
        <v>0.57951466140147589</v>
      </c>
      <c r="E1568" s="50">
        <v>5.9457713725858397E-2</v>
      </c>
      <c r="F1568" s="50">
        <v>0.48153980801373297</v>
      </c>
    </row>
    <row r="1569" spans="2:6" x14ac:dyDescent="0.3">
      <c r="B1569" s="48" t="s">
        <v>2790</v>
      </c>
      <c r="C1569" s="48" t="s">
        <v>2791</v>
      </c>
      <c r="D1569" s="53">
        <v>-1.906848627485217</v>
      </c>
      <c r="E1569" s="50">
        <v>5.9977559234221198E-2</v>
      </c>
      <c r="F1569" s="50">
        <v>0.48182222622640603</v>
      </c>
    </row>
    <row r="1570" spans="2:6" x14ac:dyDescent="0.3">
      <c r="B1570" s="48" t="s">
        <v>2792</v>
      </c>
      <c r="C1570" s="48" t="s">
        <v>2793</v>
      </c>
      <c r="D1570" s="53">
        <v>-1.1646703069841766</v>
      </c>
      <c r="E1570" s="50">
        <v>5.9988361128204201E-2</v>
      </c>
      <c r="F1570" s="50">
        <v>0.48182222622640603</v>
      </c>
    </row>
    <row r="1571" spans="2:6" x14ac:dyDescent="0.3">
      <c r="B1571" s="48" t="s">
        <v>2618</v>
      </c>
      <c r="C1571" s="48" t="s">
        <v>2794</v>
      </c>
      <c r="D1571" s="53">
        <v>1.1926666234164804</v>
      </c>
      <c r="E1571" s="50">
        <v>6.0081496971145197E-2</v>
      </c>
      <c r="F1571" s="50">
        <v>0.48226232859161799</v>
      </c>
    </row>
    <row r="1572" spans="2:6" x14ac:dyDescent="0.3">
      <c r="B1572" s="48" t="s">
        <v>2795</v>
      </c>
      <c r="C1572" s="48" t="s">
        <v>2796</v>
      </c>
      <c r="D1572" s="53">
        <v>1.5880377104546144</v>
      </c>
      <c r="E1572" s="50">
        <v>6.01964292779094E-2</v>
      </c>
      <c r="F1572" s="50">
        <v>0.48261598257536797</v>
      </c>
    </row>
    <row r="1573" spans="2:6" x14ac:dyDescent="0.3">
      <c r="B1573" s="48" t="s">
        <v>2797</v>
      </c>
      <c r="C1573" s="48" t="s">
        <v>2798</v>
      </c>
      <c r="D1573" s="53">
        <v>-1.1525314124870389</v>
      </c>
      <c r="E1573" s="50">
        <v>6.0220597305102701E-2</v>
      </c>
      <c r="F1573" s="50">
        <v>0.48261598257536797</v>
      </c>
    </row>
    <row r="1574" spans="2:6" x14ac:dyDescent="0.3">
      <c r="B1574" s="48" t="s">
        <v>2799</v>
      </c>
      <c r="C1574" s="48" t="s">
        <v>2800</v>
      </c>
      <c r="D1574" s="53">
        <v>-0.7093036438102821</v>
      </c>
      <c r="E1574" s="50">
        <v>6.0240665657761698E-2</v>
      </c>
      <c r="F1574" s="50">
        <v>0.48261598257536797</v>
      </c>
    </row>
    <row r="1575" spans="2:6" x14ac:dyDescent="0.3">
      <c r="B1575" s="48" t="s">
        <v>2801</v>
      </c>
      <c r="C1575" s="48" t="s">
        <v>2802</v>
      </c>
      <c r="D1575" s="53">
        <v>0.79658502532655451</v>
      </c>
      <c r="E1575" s="50">
        <v>6.0358836861816201E-2</v>
      </c>
      <c r="F1575" s="50">
        <v>0.48294748730783998</v>
      </c>
    </row>
    <row r="1576" spans="2:6" x14ac:dyDescent="0.3">
      <c r="B1576" s="48" t="s">
        <v>2803</v>
      </c>
      <c r="C1576" s="48" t="s">
        <v>2804</v>
      </c>
      <c r="D1576" s="53">
        <v>-0.75711947032360827</v>
      </c>
      <c r="E1576" s="50">
        <v>6.0346385456666402E-2</v>
      </c>
      <c r="F1576" s="50">
        <v>0.48294748730783998</v>
      </c>
    </row>
    <row r="1577" spans="2:6" x14ac:dyDescent="0.3">
      <c r="B1577" s="48" t="s">
        <v>2805</v>
      </c>
      <c r="C1577" s="48" t="s">
        <v>2806</v>
      </c>
      <c r="D1577" s="53">
        <v>-0.65129025789098027</v>
      </c>
      <c r="E1577" s="50">
        <v>6.0494176096417801E-2</v>
      </c>
      <c r="F1577" s="50">
        <v>0.483722661755082</v>
      </c>
    </row>
    <row r="1578" spans="2:6" x14ac:dyDescent="0.3">
      <c r="B1578" s="48" t="s">
        <v>2807</v>
      </c>
      <c r="C1578" s="48" t="s">
        <v>2808</v>
      </c>
      <c r="D1578" s="53">
        <v>1.2850679326895946</v>
      </c>
      <c r="E1578" s="50">
        <v>6.05995513843752E-2</v>
      </c>
      <c r="F1578" s="50">
        <v>0.48394994115090201</v>
      </c>
    </row>
    <row r="1579" spans="2:6" x14ac:dyDescent="0.3">
      <c r="B1579" s="48" t="s">
        <v>2809</v>
      </c>
      <c r="C1579" s="48" t="s">
        <v>2810</v>
      </c>
      <c r="D1579" s="53">
        <v>1.2199582685668462</v>
      </c>
      <c r="E1579" s="50">
        <v>6.0596925187044598E-2</v>
      </c>
      <c r="F1579" s="50">
        <v>0.48394994115090201</v>
      </c>
    </row>
    <row r="1580" spans="2:6" x14ac:dyDescent="0.3">
      <c r="B1580" s="48" t="s">
        <v>2811</v>
      </c>
      <c r="C1580" s="48" t="s">
        <v>2812</v>
      </c>
      <c r="D1580" s="53">
        <v>5.1581399365511205</v>
      </c>
      <c r="E1580" s="50">
        <v>6.0712777097176998E-2</v>
      </c>
      <c r="F1580" s="50">
        <v>0.48421654654832202</v>
      </c>
    </row>
    <row r="1581" spans="2:6" x14ac:dyDescent="0.3">
      <c r="B1581" s="48" t="s">
        <v>2813</v>
      </c>
      <c r="C1581" s="48" t="s">
        <v>2814</v>
      </c>
      <c r="D1581" s="53">
        <v>2.0073155402428724</v>
      </c>
      <c r="E1581" s="50">
        <v>6.0677215653890802E-2</v>
      </c>
      <c r="F1581" s="50">
        <v>0.48421654654832202</v>
      </c>
    </row>
    <row r="1582" spans="2:6" x14ac:dyDescent="0.3">
      <c r="B1582" s="48" t="s">
        <v>2790</v>
      </c>
      <c r="C1582" s="48" t="s">
        <v>2815</v>
      </c>
      <c r="D1582" s="53">
        <v>-1.9032684022415871</v>
      </c>
      <c r="E1582" s="50">
        <v>6.0763850900614501E-2</v>
      </c>
      <c r="F1582" s="50">
        <v>0.48421654654832202</v>
      </c>
    </row>
    <row r="1583" spans="2:6" x14ac:dyDescent="0.3">
      <c r="B1583" s="48" t="s">
        <v>2816</v>
      </c>
      <c r="C1583" s="48" t="s">
        <v>2817</v>
      </c>
      <c r="D1583" s="53">
        <v>1.4681912172764431</v>
      </c>
      <c r="E1583" s="50">
        <v>6.07869237557482E-2</v>
      </c>
      <c r="F1583" s="50">
        <v>0.48421654654832202</v>
      </c>
    </row>
    <row r="1584" spans="2:6" x14ac:dyDescent="0.3">
      <c r="B1584" s="48" t="s">
        <v>2818</v>
      </c>
      <c r="C1584" s="48" t="s">
        <v>2819</v>
      </c>
      <c r="D1584" s="53">
        <v>-0.99948444399322034</v>
      </c>
      <c r="E1584" s="50">
        <v>6.09751532104576E-2</v>
      </c>
      <c r="F1584" s="50">
        <v>0.48540852979818699</v>
      </c>
    </row>
    <row r="1585" spans="2:6" x14ac:dyDescent="0.3">
      <c r="B1585" s="48" t="s">
        <v>2820</v>
      </c>
      <c r="C1585" s="48" t="s">
        <v>2821</v>
      </c>
      <c r="D1585" s="53">
        <v>1.8125468729149761</v>
      </c>
      <c r="E1585" s="50">
        <v>6.10661922484729E-2</v>
      </c>
      <c r="F1585" s="50">
        <v>0.48582578501030499</v>
      </c>
    </row>
    <row r="1586" spans="2:6" x14ac:dyDescent="0.3">
      <c r="B1586" s="48" t="s">
        <v>58</v>
      </c>
      <c r="C1586" s="48" t="s">
        <v>2822</v>
      </c>
      <c r="D1586" s="53">
        <v>-1.2652992213090521</v>
      </c>
      <c r="E1586" s="50">
        <v>6.1128305110761103E-2</v>
      </c>
      <c r="F1586" s="50">
        <v>0.48601252950894602</v>
      </c>
    </row>
    <row r="1587" spans="2:6" x14ac:dyDescent="0.3">
      <c r="B1587" s="48" t="s">
        <v>2823</v>
      </c>
      <c r="C1587" s="48" t="s">
        <v>2824</v>
      </c>
      <c r="D1587" s="53">
        <v>0.77419250390191696</v>
      </c>
      <c r="E1587" s="50">
        <v>6.1206753019808102E-2</v>
      </c>
      <c r="F1587" s="50">
        <v>0.48632883100641</v>
      </c>
    </row>
    <row r="1588" spans="2:6" x14ac:dyDescent="0.3">
      <c r="B1588" s="48" t="s">
        <v>2825</v>
      </c>
      <c r="C1588" s="48" t="s">
        <v>2826</v>
      </c>
      <c r="D1588" s="53">
        <v>1.1541965148027584</v>
      </c>
      <c r="E1588" s="50">
        <v>6.1285134297121201E-2</v>
      </c>
      <c r="F1588" s="50">
        <v>0.48664420403358</v>
      </c>
    </row>
    <row r="1589" spans="2:6" x14ac:dyDescent="0.3">
      <c r="B1589" s="48" t="s">
        <v>2827</v>
      </c>
      <c r="C1589" s="48" t="s">
        <v>2828</v>
      </c>
      <c r="D1589" s="53">
        <v>1.7195825917811971</v>
      </c>
      <c r="E1589" s="50">
        <v>6.1341732146743398E-2</v>
      </c>
      <c r="F1589" s="50">
        <v>0.48678631352791102</v>
      </c>
    </row>
    <row r="1590" spans="2:6" x14ac:dyDescent="0.3">
      <c r="B1590" s="48" t="s">
        <v>2829</v>
      </c>
      <c r="C1590" s="48" t="s">
        <v>2830</v>
      </c>
      <c r="D1590" s="53">
        <v>2.5956626301233245</v>
      </c>
      <c r="E1590" s="50">
        <v>6.1739366117304698E-2</v>
      </c>
      <c r="F1590" s="50">
        <v>0.48770913341364303</v>
      </c>
    </row>
    <row r="1591" spans="2:6" x14ac:dyDescent="0.3">
      <c r="B1591" s="48" t="s">
        <v>2831</v>
      </c>
      <c r="C1591" s="48" t="s">
        <v>2832</v>
      </c>
      <c r="D1591" s="53">
        <v>-2.230847798300772</v>
      </c>
      <c r="E1591" s="50">
        <v>6.1708998230762001E-2</v>
      </c>
      <c r="F1591" s="50">
        <v>0.48770913341364303</v>
      </c>
    </row>
    <row r="1592" spans="2:6" x14ac:dyDescent="0.3">
      <c r="B1592" s="48" t="s">
        <v>2833</v>
      </c>
      <c r="C1592" s="48" t="s">
        <v>2834</v>
      </c>
      <c r="D1592" s="53">
        <v>-1.9741842453813405</v>
      </c>
      <c r="E1592" s="50">
        <v>6.1768218280166397E-2</v>
      </c>
      <c r="F1592" s="50">
        <v>0.48770913341364303</v>
      </c>
    </row>
    <row r="1593" spans="2:6" x14ac:dyDescent="0.3">
      <c r="B1593" s="48" t="s">
        <v>2835</v>
      </c>
      <c r="C1593" s="48" t="s">
        <v>2836</v>
      </c>
      <c r="D1593" s="53">
        <v>-1.786376116496476</v>
      </c>
      <c r="E1593" s="50">
        <v>6.1668491340609102E-2</v>
      </c>
      <c r="F1593" s="50">
        <v>0.48770913341364303</v>
      </c>
    </row>
    <row r="1594" spans="2:6" x14ac:dyDescent="0.3">
      <c r="B1594" s="48" t="s">
        <v>2837</v>
      </c>
      <c r="C1594" s="48" t="s">
        <v>2838</v>
      </c>
      <c r="D1594" s="53">
        <v>-1.392948209896929</v>
      </c>
      <c r="E1594" s="50">
        <v>6.1532412283184498E-2</v>
      </c>
      <c r="F1594" s="50">
        <v>0.48770913341364303</v>
      </c>
    </row>
    <row r="1595" spans="2:6" x14ac:dyDescent="0.3">
      <c r="B1595" s="48" t="s">
        <v>2839</v>
      </c>
      <c r="C1595" s="48" t="s">
        <v>2840</v>
      </c>
      <c r="D1595" s="53">
        <v>-1.295105699278194</v>
      </c>
      <c r="E1595" s="50">
        <v>6.1753834980939497E-2</v>
      </c>
      <c r="F1595" s="50">
        <v>0.48770913341364303</v>
      </c>
    </row>
    <row r="1596" spans="2:6" x14ac:dyDescent="0.3">
      <c r="B1596" s="48" t="s">
        <v>2841</v>
      </c>
      <c r="C1596" s="48" t="s">
        <v>2842</v>
      </c>
      <c r="D1596" s="53">
        <v>1.1198052543459882</v>
      </c>
      <c r="E1596" s="50">
        <v>6.1724341432760899E-2</v>
      </c>
      <c r="F1596" s="50">
        <v>0.48770913341364303</v>
      </c>
    </row>
    <row r="1597" spans="2:6" x14ac:dyDescent="0.3">
      <c r="B1597" s="48" t="s">
        <v>2843</v>
      </c>
      <c r="C1597" s="48" t="s">
        <v>2844</v>
      </c>
      <c r="D1597" s="53">
        <v>-1.0385852090396117</v>
      </c>
      <c r="E1597" s="50">
        <v>6.1727546477392398E-2</v>
      </c>
      <c r="F1597" s="50">
        <v>0.48770913341364303</v>
      </c>
    </row>
    <row r="1598" spans="2:6" x14ac:dyDescent="0.3">
      <c r="B1598" s="48" t="s">
        <v>2845</v>
      </c>
      <c r="C1598" s="48" t="s">
        <v>2846</v>
      </c>
      <c r="D1598" s="53">
        <v>1.4372155239586524</v>
      </c>
      <c r="E1598" s="50">
        <v>6.19912471683546E-2</v>
      </c>
      <c r="F1598" s="50">
        <v>0.48824414958269602</v>
      </c>
    </row>
    <row r="1599" spans="2:6" x14ac:dyDescent="0.3">
      <c r="B1599" s="48" t="s">
        <v>2847</v>
      </c>
      <c r="C1599" s="48" t="s">
        <v>2848</v>
      </c>
      <c r="D1599" s="53">
        <v>1.3111141984458101</v>
      </c>
      <c r="E1599" s="50">
        <v>6.1959542109099597E-2</v>
      </c>
      <c r="F1599" s="50">
        <v>0.48824414958269602</v>
      </c>
    </row>
    <row r="1600" spans="2:6" x14ac:dyDescent="0.3">
      <c r="B1600" s="48" t="s">
        <v>2849</v>
      </c>
      <c r="C1600" s="48" t="s">
        <v>2850</v>
      </c>
      <c r="D1600" s="53">
        <v>-1.2357906962160707</v>
      </c>
      <c r="E1600" s="50">
        <v>6.1883743166734201E-2</v>
      </c>
      <c r="F1600" s="50">
        <v>0.48824414958269602</v>
      </c>
    </row>
    <row r="1601" spans="2:6" x14ac:dyDescent="0.3">
      <c r="B1601" s="48" t="s">
        <v>2307</v>
      </c>
      <c r="C1601" s="48" t="s">
        <v>2851</v>
      </c>
      <c r="D1601" s="53">
        <v>-1.2112969004685572</v>
      </c>
      <c r="E1601" s="50">
        <v>6.1954664249400999E-2</v>
      </c>
      <c r="F1601" s="50">
        <v>0.48824414958269602</v>
      </c>
    </row>
    <row r="1602" spans="2:6" x14ac:dyDescent="0.3">
      <c r="B1602" s="48" t="s">
        <v>2852</v>
      </c>
      <c r="C1602" s="48" t="s">
        <v>2853</v>
      </c>
      <c r="D1602" s="53">
        <v>-1.2244411876520152</v>
      </c>
      <c r="E1602" s="50">
        <v>6.2068635688947001E-2</v>
      </c>
      <c r="F1602" s="50">
        <v>0.48854774699347697</v>
      </c>
    </row>
    <row r="1603" spans="2:6" x14ac:dyDescent="0.3">
      <c r="B1603" s="48" t="s">
        <v>2854</v>
      </c>
      <c r="C1603" s="48" t="s">
        <v>2855</v>
      </c>
      <c r="D1603" s="53">
        <v>1.3398148447291858</v>
      </c>
      <c r="E1603" s="50">
        <v>6.2163033670859798E-2</v>
      </c>
      <c r="F1603" s="50">
        <v>0.488744602376882</v>
      </c>
    </row>
    <row r="1604" spans="2:6" x14ac:dyDescent="0.3">
      <c r="B1604" s="48" t="s">
        <v>2856</v>
      </c>
      <c r="C1604" s="48" t="s">
        <v>2857</v>
      </c>
      <c r="D1604" s="53">
        <v>1.3314641495194097</v>
      </c>
      <c r="E1604" s="50">
        <v>6.2171359818970498E-2</v>
      </c>
      <c r="F1604" s="50">
        <v>0.488744602376882</v>
      </c>
    </row>
    <row r="1605" spans="2:6" x14ac:dyDescent="0.3">
      <c r="B1605" s="48" t="s">
        <v>122</v>
      </c>
      <c r="C1605" s="48" t="s">
        <v>2858</v>
      </c>
      <c r="D1605" s="53">
        <v>1.5241214130712917</v>
      </c>
      <c r="E1605" s="50">
        <v>6.2374580249939901E-2</v>
      </c>
      <c r="F1605" s="50">
        <v>0.488814623292053</v>
      </c>
    </row>
    <row r="1606" spans="2:6" x14ac:dyDescent="0.3">
      <c r="B1606" s="48" t="s">
        <v>2859</v>
      </c>
      <c r="C1606" s="48" t="s">
        <v>2860</v>
      </c>
      <c r="D1606" s="53">
        <v>-1.5001268093006341</v>
      </c>
      <c r="E1606" s="50">
        <v>6.2260757881147197E-2</v>
      </c>
      <c r="F1606" s="50">
        <v>0.488814623292053</v>
      </c>
    </row>
    <row r="1607" spans="2:6" x14ac:dyDescent="0.3">
      <c r="B1607" s="48" t="s">
        <v>2861</v>
      </c>
      <c r="C1607" s="48" t="s">
        <v>2862</v>
      </c>
      <c r="D1607" s="53">
        <v>-1.0495115796652383</v>
      </c>
      <c r="E1607" s="50">
        <v>6.2262614498878502E-2</v>
      </c>
      <c r="F1607" s="50">
        <v>0.488814623292053</v>
      </c>
    </row>
    <row r="1608" spans="2:6" x14ac:dyDescent="0.3">
      <c r="B1608" s="48" t="s">
        <v>58</v>
      </c>
      <c r="C1608" s="48" t="s">
        <v>2863</v>
      </c>
      <c r="D1608" s="53">
        <v>-0.86133155113517101</v>
      </c>
      <c r="E1608" s="50">
        <v>6.23418914206419E-2</v>
      </c>
      <c r="F1608" s="50">
        <v>0.488814623292053</v>
      </c>
    </row>
    <row r="1609" spans="2:6" x14ac:dyDescent="0.3">
      <c r="B1609" s="48" t="s">
        <v>2864</v>
      </c>
      <c r="C1609" s="48" t="s">
        <v>2865</v>
      </c>
      <c r="D1609" s="53">
        <v>-0.46210055942125039</v>
      </c>
      <c r="E1609" s="50">
        <v>6.2367923643951197E-2</v>
      </c>
      <c r="F1609" s="50">
        <v>0.488814623292053</v>
      </c>
    </row>
    <row r="1610" spans="2:6" x14ac:dyDescent="0.3">
      <c r="B1610" s="48" t="s">
        <v>2866</v>
      </c>
      <c r="C1610" s="48" t="s">
        <v>2867</v>
      </c>
      <c r="D1610" s="53">
        <v>-1.0056008392069224</v>
      </c>
      <c r="E1610" s="50">
        <v>6.2556429757520002E-2</v>
      </c>
      <c r="F1610" s="50">
        <v>0.48973855058260302</v>
      </c>
    </row>
    <row r="1611" spans="2:6" x14ac:dyDescent="0.3">
      <c r="B1611" s="48" t="s">
        <v>2868</v>
      </c>
      <c r="C1611" s="48" t="s">
        <v>2869</v>
      </c>
      <c r="D1611" s="53">
        <v>-0.71282828176462587</v>
      </c>
      <c r="E1611" s="50">
        <v>6.2570349084611496E-2</v>
      </c>
      <c r="F1611" s="50">
        <v>0.48973855058260302</v>
      </c>
    </row>
    <row r="1612" spans="2:6" x14ac:dyDescent="0.3">
      <c r="B1612" s="48" t="s">
        <v>2870</v>
      </c>
      <c r="C1612" s="48" t="s">
        <v>2871</v>
      </c>
      <c r="D1612" s="53">
        <v>-0.90946092262481681</v>
      </c>
      <c r="E1612" s="50">
        <v>6.2642326285287306E-2</v>
      </c>
      <c r="F1612" s="50">
        <v>0.48999700249772599</v>
      </c>
    </row>
    <row r="1613" spans="2:6" x14ac:dyDescent="0.3">
      <c r="B1613" s="48" t="s">
        <v>58</v>
      </c>
      <c r="C1613" s="48" t="s">
        <v>2872</v>
      </c>
      <c r="D1613" s="53">
        <v>3.1492470943640036</v>
      </c>
      <c r="E1613" s="50">
        <v>6.2927785330995495E-2</v>
      </c>
      <c r="F1613" s="50">
        <v>0.49011155241551002</v>
      </c>
    </row>
    <row r="1614" spans="2:6" x14ac:dyDescent="0.3">
      <c r="B1614" s="48" t="s">
        <v>2873</v>
      </c>
      <c r="C1614" s="48" t="s">
        <v>2874</v>
      </c>
      <c r="D1614" s="53">
        <v>1.8808601262870459</v>
      </c>
      <c r="E1614" s="50">
        <v>6.2754059899736994E-2</v>
      </c>
      <c r="F1614" s="50">
        <v>0.49011155241551002</v>
      </c>
    </row>
    <row r="1615" spans="2:6" x14ac:dyDescent="0.3">
      <c r="B1615" s="48" t="s">
        <v>2875</v>
      </c>
      <c r="C1615" s="48" t="s">
        <v>2876</v>
      </c>
      <c r="D1615" s="53">
        <v>1.0079004384608177</v>
      </c>
      <c r="E1615" s="50">
        <v>6.2897635807382099E-2</v>
      </c>
      <c r="F1615" s="50">
        <v>0.49011155241551002</v>
      </c>
    </row>
    <row r="1616" spans="2:6" x14ac:dyDescent="0.3">
      <c r="B1616" s="48" t="s">
        <v>2877</v>
      </c>
      <c r="C1616" s="48" t="s">
        <v>2878</v>
      </c>
      <c r="D1616" s="53">
        <v>1.0040338062373824</v>
      </c>
      <c r="E1616" s="50">
        <v>6.2896632696118407E-2</v>
      </c>
      <c r="F1616" s="50">
        <v>0.49011155241551002</v>
      </c>
    </row>
    <row r="1617" spans="2:6" x14ac:dyDescent="0.3">
      <c r="B1617" s="48" t="s">
        <v>2879</v>
      </c>
      <c r="C1617" s="48" t="s">
        <v>2880</v>
      </c>
      <c r="D1617" s="53">
        <v>0.90933760430360688</v>
      </c>
      <c r="E1617" s="50">
        <v>6.2802215496013003E-2</v>
      </c>
      <c r="F1617" s="50">
        <v>0.49011155241551002</v>
      </c>
    </row>
    <row r="1618" spans="2:6" x14ac:dyDescent="0.3">
      <c r="B1618" s="48" t="s">
        <v>2881</v>
      </c>
      <c r="C1618" s="48" t="s">
        <v>2882</v>
      </c>
      <c r="D1618" s="53">
        <v>-0.79608039011604137</v>
      </c>
      <c r="E1618" s="50">
        <v>6.2878099560617004E-2</v>
      </c>
      <c r="F1618" s="50">
        <v>0.49011155241551002</v>
      </c>
    </row>
    <row r="1619" spans="2:6" x14ac:dyDescent="0.3">
      <c r="B1619" s="48" t="s">
        <v>2883</v>
      </c>
      <c r="C1619" s="48" t="s">
        <v>2884</v>
      </c>
      <c r="D1619" s="53">
        <v>0.67490931407299193</v>
      </c>
      <c r="E1619" s="50">
        <v>6.2929731050329799E-2</v>
      </c>
      <c r="F1619" s="50">
        <v>0.49011155241551002</v>
      </c>
    </row>
    <row r="1620" spans="2:6" x14ac:dyDescent="0.3">
      <c r="B1620" s="48" t="s">
        <v>2695</v>
      </c>
      <c r="C1620" s="48" t="s">
        <v>2885</v>
      </c>
      <c r="D1620" s="53">
        <v>1.7168197967264422</v>
      </c>
      <c r="E1620" s="50">
        <v>6.3082056531984496E-2</v>
      </c>
      <c r="F1620" s="50">
        <v>0.49099387813075501</v>
      </c>
    </row>
    <row r="1621" spans="2:6" x14ac:dyDescent="0.3">
      <c r="B1621" s="48" t="s">
        <v>2737</v>
      </c>
      <c r="C1621" s="48" t="s">
        <v>2886</v>
      </c>
      <c r="D1621" s="53">
        <v>-3.0374947435221094</v>
      </c>
      <c r="E1621" s="50">
        <v>6.3219022050829493E-2</v>
      </c>
      <c r="F1621" s="50">
        <v>0.49114815278278701</v>
      </c>
    </row>
    <row r="1622" spans="2:6" x14ac:dyDescent="0.3">
      <c r="B1622" s="48" t="s">
        <v>2887</v>
      </c>
      <c r="C1622" s="48" t="s">
        <v>2888</v>
      </c>
      <c r="D1622" s="53">
        <v>2.3678082308268844</v>
      </c>
      <c r="E1622" s="50">
        <v>6.3207064231894705E-2</v>
      </c>
      <c r="F1622" s="50">
        <v>0.49114815278278701</v>
      </c>
    </row>
    <row r="1623" spans="2:6" x14ac:dyDescent="0.3">
      <c r="B1623" s="48" t="s">
        <v>1564</v>
      </c>
      <c r="C1623" s="48" t="s">
        <v>2889</v>
      </c>
      <c r="D1623" s="53">
        <v>-1.6835489208230348</v>
      </c>
      <c r="E1623" s="50">
        <v>6.3191037622975704E-2</v>
      </c>
      <c r="F1623" s="50">
        <v>0.49114815278278701</v>
      </c>
    </row>
    <row r="1624" spans="2:6" x14ac:dyDescent="0.3">
      <c r="B1624" s="48" t="s">
        <v>2015</v>
      </c>
      <c r="C1624" s="48" t="s">
        <v>2890</v>
      </c>
      <c r="D1624" s="53">
        <v>1.4404300236489693</v>
      </c>
      <c r="E1624" s="50">
        <v>6.3497652914564703E-2</v>
      </c>
      <c r="F1624" s="50">
        <v>0.49300831997493499</v>
      </c>
    </row>
    <row r="1625" spans="2:6" x14ac:dyDescent="0.3">
      <c r="B1625" s="48" t="s">
        <v>2607</v>
      </c>
      <c r="C1625" s="48" t="s">
        <v>2891</v>
      </c>
      <c r="D1625" s="53">
        <v>2.3520720927337604</v>
      </c>
      <c r="E1625" s="50">
        <v>6.3673613509495297E-2</v>
      </c>
      <c r="F1625" s="50">
        <v>0.493156841577852</v>
      </c>
    </row>
    <row r="1626" spans="2:6" x14ac:dyDescent="0.3">
      <c r="B1626" s="48" t="s">
        <v>2892</v>
      </c>
      <c r="C1626" s="48" t="s">
        <v>2893</v>
      </c>
      <c r="D1626" s="53">
        <v>1.9311869896423486</v>
      </c>
      <c r="E1626" s="50">
        <v>6.3601604380991106E-2</v>
      </c>
      <c r="F1626" s="50">
        <v>0.493156841577852</v>
      </c>
    </row>
    <row r="1627" spans="2:6" x14ac:dyDescent="0.3">
      <c r="B1627" s="48" t="s">
        <v>2894</v>
      </c>
      <c r="C1627" s="48" t="s">
        <v>2895</v>
      </c>
      <c r="D1627" s="53">
        <v>1.3830392133186571</v>
      </c>
      <c r="E1627" s="50">
        <v>6.3667664021182402E-2</v>
      </c>
      <c r="F1627" s="50">
        <v>0.493156841577852</v>
      </c>
    </row>
    <row r="1628" spans="2:6" x14ac:dyDescent="0.3">
      <c r="B1628" s="48" t="s">
        <v>2896</v>
      </c>
      <c r="C1628" s="48" t="s">
        <v>2897</v>
      </c>
      <c r="D1628" s="53">
        <v>-0.63451256513538956</v>
      </c>
      <c r="E1628" s="50">
        <v>6.3617328318510899E-2</v>
      </c>
      <c r="F1628" s="50">
        <v>0.493156841577852</v>
      </c>
    </row>
    <row r="1629" spans="2:6" x14ac:dyDescent="0.3">
      <c r="B1629" s="48" t="s">
        <v>2898</v>
      </c>
      <c r="C1629" s="48" t="s">
        <v>2899</v>
      </c>
      <c r="D1629" s="53">
        <v>-2.753664619776222</v>
      </c>
      <c r="E1629" s="50">
        <v>6.3928622919182304E-2</v>
      </c>
      <c r="F1629" s="50">
        <v>0.494045309874446</v>
      </c>
    </row>
    <row r="1630" spans="2:6" x14ac:dyDescent="0.3">
      <c r="B1630" s="48" t="s">
        <v>58</v>
      </c>
      <c r="C1630" s="48" t="s">
        <v>2900</v>
      </c>
      <c r="D1630" s="53">
        <v>-1.8120033345395228</v>
      </c>
      <c r="E1630" s="50">
        <v>6.3872982901294104E-2</v>
      </c>
      <c r="F1630" s="50">
        <v>0.494045309874446</v>
      </c>
    </row>
    <row r="1631" spans="2:6" x14ac:dyDescent="0.3">
      <c r="B1631" s="48" t="s">
        <v>2901</v>
      </c>
      <c r="C1631" s="48" t="s">
        <v>2902</v>
      </c>
      <c r="D1631" s="53">
        <v>-1.5105044399042231</v>
      </c>
      <c r="E1631" s="50">
        <v>6.38749581870557E-2</v>
      </c>
      <c r="F1631" s="50">
        <v>0.494045309874446</v>
      </c>
    </row>
    <row r="1632" spans="2:6" x14ac:dyDescent="0.3">
      <c r="B1632" s="48" t="s">
        <v>2903</v>
      </c>
      <c r="C1632" s="48" t="s">
        <v>2904</v>
      </c>
      <c r="D1632" s="53">
        <v>-1.2374799051305494</v>
      </c>
      <c r="E1632" s="50">
        <v>6.3945441602448597E-2</v>
      </c>
      <c r="F1632" s="50">
        <v>0.494045309874446</v>
      </c>
    </row>
    <row r="1633" spans="2:6" x14ac:dyDescent="0.3">
      <c r="B1633" s="48" t="s">
        <v>2905</v>
      </c>
      <c r="C1633" s="48" t="s">
        <v>2906</v>
      </c>
      <c r="D1633" s="53">
        <v>2.9963696780103084</v>
      </c>
      <c r="E1633" s="50">
        <v>6.4183321425850801E-2</v>
      </c>
      <c r="F1633" s="50">
        <v>0.49456264806859201</v>
      </c>
    </row>
    <row r="1634" spans="2:6" x14ac:dyDescent="0.3">
      <c r="B1634" s="48" t="s">
        <v>2907</v>
      </c>
      <c r="C1634" s="48" t="s">
        <v>2908</v>
      </c>
      <c r="D1634" s="53">
        <v>-1.9899395468156407</v>
      </c>
      <c r="E1634" s="50">
        <v>6.4156636652996299E-2</v>
      </c>
      <c r="F1634" s="50">
        <v>0.49456264806859201</v>
      </c>
    </row>
    <row r="1635" spans="2:6" x14ac:dyDescent="0.3">
      <c r="B1635" s="48" t="s">
        <v>2909</v>
      </c>
      <c r="C1635" s="48" t="s">
        <v>2910</v>
      </c>
      <c r="D1635" s="53">
        <v>1.3284976158944699</v>
      </c>
      <c r="E1635" s="50">
        <v>6.4209000182541803E-2</v>
      </c>
      <c r="F1635" s="50">
        <v>0.49456264806859201</v>
      </c>
    </row>
    <row r="1636" spans="2:6" x14ac:dyDescent="0.3">
      <c r="B1636" s="48" t="s">
        <v>2911</v>
      </c>
      <c r="C1636" s="48" t="s">
        <v>2912</v>
      </c>
      <c r="D1636" s="53">
        <v>1.0349628534208828</v>
      </c>
      <c r="E1636" s="50">
        <v>6.4186374071710198E-2</v>
      </c>
      <c r="F1636" s="50">
        <v>0.49456264806859201</v>
      </c>
    </row>
    <row r="1637" spans="2:6" x14ac:dyDescent="0.3">
      <c r="B1637" s="48" t="s">
        <v>2913</v>
      </c>
      <c r="C1637" s="48" t="s">
        <v>2914</v>
      </c>
      <c r="D1637" s="53">
        <v>-0.80390487322999593</v>
      </c>
      <c r="E1637" s="50">
        <v>6.4131988880600399E-2</v>
      </c>
      <c r="F1637" s="50">
        <v>0.49456264806859201</v>
      </c>
    </row>
    <row r="1638" spans="2:6" x14ac:dyDescent="0.3">
      <c r="B1638" s="48" t="s">
        <v>2915</v>
      </c>
      <c r="C1638" s="48" t="s">
        <v>2916</v>
      </c>
      <c r="D1638" s="53">
        <v>-1.1894866857351281</v>
      </c>
      <c r="E1638" s="50">
        <v>6.43919828538288E-2</v>
      </c>
      <c r="F1638" s="50">
        <v>0.49566851917714699</v>
      </c>
    </row>
    <row r="1639" spans="2:6" x14ac:dyDescent="0.3">
      <c r="B1639" s="48" t="s">
        <v>58</v>
      </c>
      <c r="C1639" s="48" t="s">
        <v>2917</v>
      </c>
      <c r="D1639" s="53">
        <v>5.1887685597619102</v>
      </c>
      <c r="E1639" s="50">
        <v>6.4484534748337194E-2</v>
      </c>
      <c r="F1639" s="50">
        <v>0.49607735661442498</v>
      </c>
    </row>
    <row r="1640" spans="2:6" x14ac:dyDescent="0.3">
      <c r="B1640" s="48" t="s">
        <v>2918</v>
      </c>
      <c r="C1640" s="48" t="s">
        <v>2919</v>
      </c>
      <c r="D1640" s="53">
        <v>1.551246569947035</v>
      </c>
      <c r="E1640" s="50">
        <v>6.4537521572415393E-2</v>
      </c>
      <c r="F1640" s="50">
        <v>0.496181507541468</v>
      </c>
    </row>
    <row r="1641" spans="2:6" x14ac:dyDescent="0.3">
      <c r="B1641" s="48" t="s">
        <v>2920</v>
      </c>
      <c r="C1641" s="48" t="s">
        <v>2921</v>
      </c>
      <c r="D1641" s="53">
        <v>7.5260933189763808</v>
      </c>
      <c r="E1641" s="50">
        <v>6.4673323191369494E-2</v>
      </c>
      <c r="F1641" s="50">
        <v>0.49691511076990302</v>
      </c>
    </row>
    <row r="1642" spans="2:6" x14ac:dyDescent="0.3">
      <c r="B1642" s="48" t="s">
        <v>2922</v>
      </c>
      <c r="C1642" s="48" t="s">
        <v>2923</v>
      </c>
      <c r="D1642" s="53">
        <v>2.13423679130277</v>
      </c>
      <c r="E1642" s="50">
        <v>6.4830209406513697E-2</v>
      </c>
      <c r="F1642" s="50">
        <v>0.49691511076990302</v>
      </c>
    </row>
    <row r="1643" spans="2:6" x14ac:dyDescent="0.3">
      <c r="B1643" s="48" t="s">
        <v>2924</v>
      </c>
      <c r="C1643" s="48" t="s">
        <v>2925</v>
      </c>
      <c r="D1643" s="53">
        <v>-1.6066094452956026</v>
      </c>
      <c r="E1643" s="50">
        <v>6.4830473586691903E-2</v>
      </c>
      <c r="F1643" s="50">
        <v>0.49691511076990302</v>
      </c>
    </row>
    <row r="1644" spans="2:6" x14ac:dyDescent="0.3">
      <c r="B1644" s="48" t="s">
        <v>2926</v>
      </c>
      <c r="C1644" s="48" t="s">
        <v>2927</v>
      </c>
      <c r="D1644" s="53">
        <v>-1.2334909912555443</v>
      </c>
      <c r="E1644" s="50">
        <v>6.47723040847165E-2</v>
      </c>
      <c r="F1644" s="50">
        <v>0.49691511076990302</v>
      </c>
    </row>
    <row r="1645" spans="2:6" x14ac:dyDescent="0.3">
      <c r="B1645" s="48" t="s">
        <v>1196</v>
      </c>
      <c r="C1645" s="48" t="s">
        <v>2928</v>
      </c>
      <c r="D1645" s="53">
        <v>1.0318450194518729</v>
      </c>
      <c r="E1645" s="50">
        <v>6.4755313114129298E-2</v>
      </c>
      <c r="F1645" s="50">
        <v>0.49691511076990302</v>
      </c>
    </row>
    <row r="1646" spans="2:6" x14ac:dyDescent="0.3">
      <c r="B1646" s="48" t="s">
        <v>58</v>
      </c>
      <c r="C1646" s="48" t="s">
        <v>2929</v>
      </c>
      <c r="D1646" s="53">
        <v>2.9955916925594477</v>
      </c>
      <c r="E1646" s="50">
        <v>6.5018659607197701E-2</v>
      </c>
      <c r="F1646" s="50">
        <v>0.49714571461357598</v>
      </c>
    </row>
    <row r="1647" spans="2:6" x14ac:dyDescent="0.3">
      <c r="B1647" s="48" t="s">
        <v>2930</v>
      </c>
      <c r="C1647" s="48" t="s">
        <v>2931</v>
      </c>
      <c r="D1647" s="53">
        <v>1.6593998274151052</v>
      </c>
      <c r="E1647" s="50">
        <v>6.4952560736483297E-2</v>
      </c>
      <c r="F1647" s="50">
        <v>0.49714571461357598</v>
      </c>
    </row>
    <row r="1648" spans="2:6" x14ac:dyDescent="0.3">
      <c r="B1648" s="48" t="s">
        <v>2932</v>
      </c>
      <c r="C1648" s="48" t="s">
        <v>2933</v>
      </c>
      <c r="D1648" s="53">
        <v>0.96629486438559908</v>
      </c>
      <c r="E1648" s="50">
        <v>6.4905664404755398E-2</v>
      </c>
      <c r="F1648" s="50">
        <v>0.49714571461357598</v>
      </c>
    </row>
    <row r="1649" spans="2:6" x14ac:dyDescent="0.3">
      <c r="B1649" s="48" t="s">
        <v>58</v>
      </c>
      <c r="C1649" s="48" t="s">
        <v>2934</v>
      </c>
      <c r="D1649" s="53">
        <v>-0.7851135883554482</v>
      </c>
      <c r="E1649" s="50">
        <v>6.5018383495328902E-2</v>
      </c>
      <c r="F1649" s="50">
        <v>0.49714571461357598</v>
      </c>
    </row>
    <row r="1650" spans="2:6" x14ac:dyDescent="0.3">
      <c r="B1650" s="48" t="s">
        <v>2935</v>
      </c>
      <c r="C1650" s="48" t="s">
        <v>2936</v>
      </c>
      <c r="D1650" s="53">
        <v>2.1368198689093747</v>
      </c>
      <c r="E1650" s="50">
        <v>6.5200670822477394E-2</v>
      </c>
      <c r="F1650" s="50">
        <v>0.49813567954715698</v>
      </c>
    </row>
    <row r="1651" spans="2:6" x14ac:dyDescent="0.3">
      <c r="B1651" s="48" t="s">
        <v>2937</v>
      </c>
      <c r="C1651" s="48" t="s">
        <v>2938</v>
      </c>
      <c r="D1651" s="53">
        <v>-1.4125769336807588</v>
      </c>
      <c r="E1651" s="50">
        <v>6.5239337139139097E-2</v>
      </c>
      <c r="F1651" s="50">
        <v>0.49813567954715698</v>
      </c>
    </row>
    <row r="1652" spans="2:6" x14ac:dyDescent="0.3">
      <c r="B1652" s="48" t="s">
        <v>2939</v>
      </c>
      <c r="C1652" s="48" t="s">
        <v>2940</v>
      </c>
      <c r="D1652" s="53">
        <v>-1.1942048570181838</v>
      </c>
      <c r="E1652" s="50">
        <v>6.52785697317977E-2</v>
      </c>
      <c r="F1652" s="50">
        <v>0.49813567954715698</v>
      </c>
    </row>
    <row r="1653" spans="2:6" x14ac:dyDescent="0.3">
      <c r="B1653" s="48" t="s">
        <v>2941</v>
      </c>
      <c r="C1653" s="48" t="s">
        <v>2942</v>
      </c>
      <c r="D1653" s="53">
        <v>-0.6697730802932621</v>
      </c>
      <c r="E1653" s="50">
        <v>6.5306545998828194E-2</v>
      </c>
      <c r="F1653" s="50">
        <v>0.49813567954715698</v>
      </c>
    </row>
    <row r="1654" spans="2:6" x14ac:dyDescent="0.3">
      <c r="B1654" s="48" t="s">
        <v>2943</v>
      </c>
      <c r="C1654" s="48" t="s">
        <v>2944</v>
      </c>
      <c r="D1654" s="53">
        <v>0.9942861044682898</v>
      </c>
      <c r="E1654" s="50">
        <v>6.5379399705841001E-2</v>
      </c>
      <c r="F1654" s="50">
        <v>0.49838914515155602</v>
      </c>
    </row>
    <row r="1655" spans="2:6" x14ac:dyDescent="0.3">
      <c r="B1655" s="48" t="s">
        <v>2945</v>
      </c>
      <c r="C1655" s="48" t="s">
        <v>2946</v>
      </c>
      <c r="D1655" s="53">
        <v>2.5794498228016547</v>
      </c>
      <c r="E1655" s="50">
        <v>6.5469551452808902E-2</v>
      </c>
      <c r="F1655" s="50">
        <v>0.49877408732491202</v>
      </c>
    </row>
    <row r="1656" spans="2:6" x14ac:dyDescent="0.3">
      <c r="B1656" s="48" t="s">
        <v>2947</v>
      </c>
      <c r="C1656" s="48" t="s">
        <v>2948</v>
      </c>
      <c r="D1656" s="53">
        <v>-1.1697880618838843</v>
      </c>
      <c r="E1656" s="50">
        <v>6.5565424794268704E-2</v>
      </c>
      <c r="F1656" s="50">
        <v>0.49920212655103602</v>
      </c>
    </row>
    <row r="1657" spans="2:6" x14ac:dyDescent="0.3">
      <c r="B1657" s="48" t="s">
        <v>2949</v>
      </c>
      <c r="C1657" s="48" t="s">
        <v>2950</v>
      </c>
      <c r="D1657" s="53">
        <v>4.2696888262734314</v>
      </c>
      <c r="E1657" s="50">
        <v>6.5658637611034701E-2</v>
      </c>
      <c r="F1657" s="50">
        <v>0.499354434901982</v>
      </c>
    </row>
    <row r="1658" spans="2:6" x14ac:dyDescent="0.3">
      <c r="B1658" s="48" t="s">
        <v>2951</v>
      </c>
      <c r="C1658" s="48" t="s">
        <v>2952</v>
      </c>
      <c r="D1658" s="53">
        <v>0.70298639822589359</v>
      </c>
      <c r="E1658" s="50">
        <v>6.5664830285250303E-2</v>
      </c>
      <c r="F1658" s="50">
        <v>0.499354434901982</v>
      </c>
    </row>
    <row r="1659" spans="2:6" x14ac:dyDescent="0.3">
      <c r="B1659" s="48" t="s">
        <v>2713</v>
      </c>
      <c r="C1659" s="48" t="s">
        <v>2953</v>
      </c>
      <c r="D1659" s="53">
        <v>1.6986219804606801</v>
      </c>
      <c r="E1659" s="50">
        <v>6.5717852005432897E-2</v>
      </c>
      <c r="F1659" s="50">
        <v>0.49945567524128998</v>
      </c>
    </row>
    <row r="1660" spans="2:6" x14ac:dyDescent="0.3">
      <c r="B1660" s="48" t="s">
        <v>58</v>
      </c>
      <c r="C1660" s="48" t="s">
        <v>2954</v>
      </c>
      <c r="D1660" s="53">
        <v>6.1018894152683387</v>
      </c>
      <c r="E1660" s="50">
        <v>6.6006933332795698E-2</v>
      </c>
      <c r="F1660" s="50">
        <v>0.500017411708231</v>
      </c>
    </row>
    <row r="1661" spans="2:6" x14ac:dyDescent="0.3">
      <c r="B1661" s="48" t="s">
        <v>2955</v>
      </c>
      <c r="C1661" s="48" t="s">
        <v>2956</v>
      </c>
      <c r="D1661" s="53">
        <v>3.0528098069921801</v>
      </c>
      <c r="E1661" s="50">
        <v>6.5965440201868494E-2</v>
      </c>
      <c r="F1661" s="50">
        <v>0.500017411708231</v>
      </c>
    </row>
    <row r="1662" spans="2:6" x14ac:dyDescent="0.3">
      <c r="B1662" s="48" t="s">
        <v>2957</v>
      </c>
      <c r="C1662" s="48" t="s">
        <v>2958</v>
      </c>
      <c r="D1662" s="53">
        <v>1.8694608789445821</v>
      </c>
      <c r="E1662" s="50">
        <v>6.5940893448623999E-2</v>
      </c>
      <c r="F1662" s="50">
        <v>0.500017411708231</v>
      </c>
    </row>
    <row r="1663" spans="2:6" x14ac:dyDescent="0.3">
      <c r="B1663" s="48" t="s">
        <v>2959</v>
      </c>
      <c r="C1663" s="48" t="s">
        <v>2960</v>
      </c>
      <c r="D1663" s="53">
        <v>-1.5542369885790586</v>
      </c>
      <c r="E1663" s="50">
        <v>6.6030284691315902E-2</v>
      </c>
      <c r="F1663" s="50">
        <v>0.500017411708231</v>
      </c>
    </row>
    <row r="1664" spans="2:6" x14ac:dyDescent="0.3">
      <c r="B1664" s="48" t="s">
        <v>2961</v>
      </c>
      <c r="C1664" s="48" t="s">
        <v>2962</v>
      </c>
      <c r="D1664" s="53">
        <v>-1.1173652092174118</v>
      </c>
      <c r="E1664" s="50">
        <v>6.5918072860605206E-2</v>
      </c>
      <c r="F1664" s="50">
        <v>0.500017411708231</v>
      </c>
    </row>
    <row r="1665" spans="2:6" x14ac:dyDescent="0.3">
      <c r="B1665" s="48" t="s">
        <v>1196</v>
      </c>
      <c r="C1665" s="48" t="s">
        <v>2963</v>
      </c>
      <c r="D1665" s="53">
        <v>1.0256371877579971</v>
      </c>
      <c r="E1665" s="50">
        <v>6.5940275633982096E-2</v>
      </c>
      <c r="F1665" s="50">
        <v>0.500017411708231</v>
      </c>
    </row>
    <row r="1666" spans="2:6" x14ac:dyDescent="0.3">
      <c r="B1666" s="48" t="s">
        <v>2964</v>
      </c>
      <c r="C1666" s="48" t="s">
        <v>2965</v>
      </c>
      <c r="D1666" s="53">
        <v>1.7975255212235919</v>
      </c>
      <c r="E1666" s="50">
        <v>6.6096208471548207E-2</v>
      </c>
      <c r="F1666" s="50">
        <v>0.50021546940742001</v>
      </c>
    </row>
    <row r="1667" spans="2:6" x14ac:dyDescent="0.3">
      <c r="B1667" s="48" t="s">
        <v>2966</v>
      </c>
      <c r="C1667" s="48" t="s">
        <v>2967</v>
      </c>
      <c r="D1667" s="53">
        <v>2.4845869234299101</v>
      </c>
      <c r="E1667" s="50">
        <v>6.6739180945444204E-2</v>
      </c>
      <c r="F1667" s="50">
        <v>0.50430126354829097</v>
      </c>
    </row>
    <row r="1668" spans="2:6" x14ac:dyDescent="0.3">
      <c r="B1668" s="48" t="s">
        <v>2968</v>
      </c>
      <c r="C1668" s="48" t="s">
        <v>2969</v>
      </c>
      <c r="D1668" s="53">
        <v>-1.3832991600846789</v>
      </c>
      <c r="E1668" s="50">
        <v>6.6756368564788102E-2</v>
      </c>
      <c r="F1668" s="50">
        <v>0.50430126354829097</v>
      </c>
    </row>
    <row r="1669" spans="2:6" x14ac:dyDescent="0.3">
      <c r="B1669" s="48" t="s">
        <v>2970</v>
      </c>
      <c r="C1669" s="48" t="s">
        <v>2971</v>
      </c>
      <c r="D1669" s="53">
        <v>-1.3095946912240013</v>
      </c>
      <c r="E1669" s="50">
        <v>6.6677509146707406E-2</v>
      </c>
      <c r="F1669" s="50">
        <v>0.50430126354829097</v>
      </c>
    </row>
    <row r="1670" spans="2:6" x14ac:dyDescent="0.3">
      <c r="B1670" s="48" t="s">
        <v>2972</v>
      </c>
      <c r="C1670" s="48" t="s">
        <v>2973</v>
      </c>
      <c r="D1670" s="53">
        <v>2.0588766445226923</v>
      </c>
      <c r="E1670" s="50">
        <v>6.68975296553629E-2</v>
      </c>
      <c r="F1670" s="50">
        <v>0.50476132453818501</v>
      </c>
    </row>
    <row r="1671" spans="2:6" x14ac:dyDescent="0.3">
      <c r="B1671" s="48" t="s">
        <v>2974</v>
      </c>
      <c r="C1671" s="48" t="s">
        <v>2975</v>
      </c>
      <c r="D1671" s="53">
        <v>1.6705685534855701</v>
      </c>
      <c r="E1671" s="50">
        <v>6.6892991038576002E-2</v>
      </c>
      <c r="F1671" s="50">
        <v>0.50476132453818501</v>
      </c>
    </row>
    <row r="1672" spans="2:6" x14ac:dyDescent="0.3">
      <c r="B1672" s="48" t="s">
        <v>2976</v>
      </c>
      <c r="C1672" s="48" t="s">
        <v>2977</v>
      </c>
      <c r="D1672" s="53">
        <v>2.5806925104100569</v>
      </c>
      <c r="E1672" s="50">
        <v>6.7059800533197905E-2</v>
      </c>
      <c r="F1672" s="50">
        <v>0.50504383151148602</v>
      </c>
    </row>
    <row r="1673" spans="2:6" x14ac:dyDescent="0.3">
      <c r="B1673" s="48" t="s">
        <v>2978</v>
      </c>
      <c r="C1673" s="48" t="s">
        <v>2979</v>
      </c>
      <c r="D1673" s="53">
        <v>-2.4284178320624785</v>
      </c>
      <c r="E1673" s="50">
        <v>6.7020976219202597E-2</v>
      </c>
      <c r="F1673" s="50">
        <v>0.50504383151148602</v>
      </c>
    </row>
    <row r="1674" spans="2:6" x14ac:dyDescent="0.3">
      <c r="B1674" s="48" t="s">
        <v>2980</v>
      </c>
      <c r="C1674" s="48" t="s">
        <v>2981</v>
      </c>
      <c r="D1674" s="53">
        <v>1.3936605762892145</v>
      </c>
      <c r="E1674" s="50">
        <v>6.7135735910892405E-2</v>
      </c>
      <c r="F1674" s="50">
        <v>0.50504383151148602</v>
      </c>
    </row>
    <row r="1675" spans="2:6" x14ac:dyDescent="0.3">
      <c r="B1675" s="48" t="s">
        <v>2982</v>
      </c>
      <c r="C1675" s="48" t="s">
        <v>2983</v>
      </c>
      <c r="D1675" s="53">
        <v>1.2160228578065477</v>
      </c>
      <c r="E1675" s="50">
        <v>6.7038214726013304E-2</v>
      </c>
      <c r="F1675" s="50">
        <v>0.50504383151148602</v>
      </c>
    </row>
    <row r="1676" spans="2:6" x14ac:dyDescent="0.3">
      <c r="B1676" s="48" t="s">
        <v>2984</v>
      </c>
      <c r="C1676" s="48" t="s">
        <v>2985</v>
      </c>
      <c r="D1676" s="53">
        <v>-0.85556122165217674</v>
      </c>
      <c r="E1676" s="50">
        <v>6.7112247046355003E-2</v>
      </c>
      <c r="F1676" s="50">
        <v>0.50504383151148602</v>
      </c>
    </row>
    <row r="1677" spans="2:6" x14ac:dyDescent="0.3">
      <c r="B1677" s="48" t="s">
        <v>2986</v>
      </c>
      <c r="C1677" s="48" t="s">
        <v>2987</v>
      </c>
      <c r="D1677" s="53">
        <v>5.6843560860398048</v>
      </c>
      <c r="E1677" s="50">
        <v>6.7367647051291599E-2</v>
      </c>
      <c r="F1677" s="50">
        <v>0.50648551381419304</v>
      </c>
    </row>
    <row r="1678" spans="2:6" x14ac:dyDescent="0.3">
      <c r="B1678" s="48" t="s">
        <v>2988</v>
      </c>
      <c r="C1678" s="48" t="s">
        <v>2989</v>
      </c>
      <c r="D1678" s="53">
        <v>-1.2906020037381385</v>
      </c>
      <c r="E1678" s="50">
        <v>6.7521089418446797E-2</v>
      </c>
      <c r="F1678" s="50">
        <v>0.50733587975222405</v>
      </c>
    </row>
    <row r="1679" spans="2:6" x14ac:dyDescent="0.3">
      <c r="B1679" s="48" t="s">
        <v>2990</v>
      </c>
      <c r="C1679" s="48" t="s">
        <v>2991</v>
      </c>
      <c r="D1679" s="53">
        <v>-0.99978411233811293</v>
      </c>
      <c r="E1679" s="50">
        <v>6.7629588258735801E-2</v>
      </c>
      <c r="F1679" s="50">
        <v>0.50784773798112104</v>
      </c>
    </row>
    <row r="1680" spans="2:6" x14ac:dyDescent="0.3">
      <c r="B1680" s="48" t="s">
        <v>2992</v>
      </c>
      <c r="C1680" s="48" t="s">
        <v>2993</v>
      </c>
      <c r="D1680" s="53">
        <v>-1.6163947219928181</v>
      </c>
      <c r="E1680" s="50">
        <v>6.7821117014343096E-2</v>
      </c>
      <c r="F1680" s="50">
        <v>0.50898210608974204</v>
      </c>
    </row>
    <row r="1681" spans="2:6" x14ac:dyDescent="0.3">
      <c r="B1681" s="48" t="s">
        <v>2994</v>
      </c>
      <c r="C1681" s="48" t="s">
        <v>2995</v>
      </c>
      <c r="D1681" s="53">
        <v>-1.4792703778732055</v>
      </c>
      <c r="E1681" s="50">
        <v>6.7915341331035203E-2</v>
      </c>
      <c r="F1681" s="50">
        <v>0.50938530904100199</v>
      </c>
    </row>
    <row r="1682" spans="2:6" x14ac:dyDescent="0.3">
      <c r="B1682" s="48" t="s">
        <v>2996</v>
      </c>
      <c r="C1682" s="48" t="s">
        <v>2997</v>
      </c>
      <c r="D1682" s="53">
        <v>-1.6815002573448037</v>
      </c>
      <c r="E1682" s="50">
        <v>6.7977523912111495E-2</v>
      </c>
      <c r="F1682" s="50">
        <v>0.50954785206587505</v>
      </c>
    </row>
    <row r="1683" spans="2:6" x14ac:dyDescent="0.3">
      <c r="B1683" s="48" t="s">
        <v>2998</v>
      </c>
      <c r="C1683" s="48" t="s">
        <v>2999</v>
      </c>
      <c r="D1683" s="53">
        <v>-2.1526485459982321</v>
      </c>
      <c r="E1683" s="50">
        <v>6.8350172945940105E-2</v>
      </c>
      <c r="F1683" s="50">
        <v>0.50960786918437095</v>
      </c>
    </row>
    <row r="1684" spans="2:6" x14ac:dyDescent="0.3">
      <c r="B1684" s="48" t="s">
        <v>3000</v>
      </c>
      <c r="C1684" s="48" t="s">
        <v>3001</v>
      </c>
      <c r="D1684" s="53">
        <v>-1.9272523056193018</v>
      </c>
      <c r="E1684" s="50">
        <v>6.8241095792763704E-2</v>
      </c>
      <c r="F1684" s="50">
        <v>0.50960786918437095</v>
      </c>
    </row>
    <row r="1685" spans="2:6" x14ac:dyDescent="0.3">
      <c r="B1685" s="48" t="s">
        <v>3002</v>
      </c>
      <c r="C1685" s="48" t="s">
        <v>3003</v>
      </c>
      <c r="D1685" s="53">
        <v>-1.6584028748150355</v>
      </c>
      <c r="E1685" s="50">
        <v>6.82952989003415E-2</v>
      </c>
      <c r="F1685" s="50">
        <v>0.50960786918437095</v>
      </c>
    </row>
    <row r="1686" spans="2:6" x14ac:dyDescent="0.3">
      <c r="B1686" s="48" t="s">
        <v>3004</v>
      </c>
      <c r="C1686" s="48" t="s">
        <v>3005</v>
      </c>
      <c r="D1686" s="53">
        <v>-1.3611646116207554</v>
      </c>
      <c r="E1686" s="50">
        <v>6.8293210885984904E-2</v>
      </c>
      <c r="F1686" s="50">
        <v>0.50960786918437095</v>
      </c>
    </row>
    <row r="1687" spans="2:6" x14ac:dyDescent="0.3">
      <c r="B1687" s="48" t="s">
        <v>3006</v>
      </c>
      <c r="C1687" s="48" t="s">
        <v>3007</v>
      </c>
      <c r="D1687" s="53">
        <v>1.3571420002024523</v>
      </c>
      <c r="E1687" s="50">
        <v>6.8184087527627002E-2</v>
      </c>
      <c r="F1687" s="50">
        <v>0.50960786918437095</v>
      </c>
    </row>
    <row r="1688" spans="2:6" x14ac:dyDescent="0.3">
      <c r="B1688" s="48" t="s">
        <v>3008</v>
      </c>
      <c r="C1688" s="48" t="s">
        <v>3009</v>
      </c>
      <c r="D1688" s="53">
        <v>1.2512780779349064</v>
      </c>
      <c r="E1688" s="50">
        <v>6.8221201589602307E-2</v>
      </c>
      <c r="F1688" s="50">
        <v>0.50960786918437095</v>
      </c>
    </row>
    <row r="1689" spans="2:6" x14ac:dyDescent="0.3">
      <c r="B1689" s="48" t="s">
        <v>3010</v>
      </c>
      <c r="C1689" s="48" t="s">
        <v>3011</v>
      </c>
      <c r="D1689" s="53">
        <v>1.1353167988144259</v>
      </c>
      <c r="E1689" s="50">
        <v>6.8063362243686004E-2</v>
      </c>
      <c r="F1689" s="50">
        <v>0.50960786918437095</v>
      </c>
    </row>
    <row r="1690" spans="2:6" x14ac:dyDescent="0.3">
      <c r="B1690" s="48" t="s">
        <v>2673</v>
      </c>
      <c r="C1690" s="48" t="s">
        <v>3012</v>
      </c>
      <c r="D1690" s="53">
        <v>-1.0291867595407869</v>
      </c>
      <c r="E1690" s="50">
        <v>6.8280016889860906E-2</v>
      </c>
      <c r="F1690" s="50">
        <v>0.50960786918437095</v>
      </c>
    </row>
    <row r="1691" spans="2:6" x14ac:dyDescent="0.3">
      <c r="B1691" s="48" t="s">
        <v>2984</v>
      </c>
      <c r="C1691" s="48" t="s">
        <v>3013</v>
      </c>
      <c r="D1691" s="53">
        <v>-0.85972423896589234</v>
      </c>
      <c r="E1691" s="50">
        <v>6.8313173219739398E-2</v>
      </c>
      <c r="F1691" s="50">
        <v>0.50960786918437095</v>
      </c>
    </row>
    <row r="1692" spans="2:6" x14ac:dyDescent="0.3">
      <c r="B1692" s="48" t="s">
        <v>58</v>
      </c>
      <c r="C1692" s="48" t="s">
        <v>3014</v>
      </c>
      <c r="D1692" s="53">
        <v>3.1981749925695113</v>
      </c>
      <c r="E1692" s="50">
        <v>6.8437018399610999E-2</v>
      </c>
      <c r="F1692" s="50">
        <v>0.50965116484920503</v>
      </c>
    </row>
    <row r="1693" spans="2:6" x14ac:dyDescent="0.3">
      <c r="B1693" s="48" t="s">
        <v>3015</v>
      </c>
      <c r="C1693" s="48" t="s">
        <v>3016</v>
      </c>
      <c r="D1693" s="53">
        <v>3.053836391533514</v>
      </c>
      <c r="E1693" s="50">
        <v>6.8399853454058204E-2</v>
      </c>
      <c r="F1693" s="50">
        <v>0.50965116484920503</v>
      </c>
    </row>
    <row r="1694" spans="2:6" x14ac:dyDescent="0.3">
      <c r="B1694" s="48" t="s">
        <v>58</v>
      </c>
      <c r="C1694" s="48" t="s">
        <v>3017</v>
      </c>
      <c r="D1694" s="53">
        <v>3.2098499000441545</v>
      </c>
      <c r="E1694" s="50">
        <v>6.8482407709832396E-2</v>
      </c>
      <c r="F1694" s="50">
        <v>0.50968741075400703</v>
      </c>
    </row>
    <row r="1695" spans="2:6" x14ac:dyDescent="0.3">
      <c r="B1695" s="48" t="s">
        <v>3018</v>
      </c>
      <c r="C1695" s="48" t="s">
        <v>3019</v>
      </c>
      <c r="D1695" s="53">
        <v>1.6551425327817653</v>
      </c>
      <c r="E1695" s="50">
        <v>6.8618837151368905E-2</v>
      </c>
      <c r="F1695" s="50">
        <v>0.509745214808344</v>
      </c>
    </row>
    <row r="1696" spans="2:6" x14ac:dyDescent="0.3">
      <c r="B1696" s="48" t="s">
        <v>2739</v>
      </c>
      <c r="C1696" s="48" t="s">
        <v>3020</v>
      </c>
      <c r="D1696" s="53">
        <v>-1.2031518718735688</v>
      </c>
      <c r="E1696" s="50">
        <v>6.8652281275666693E-2</v>
      </c>
      <c r="F1696" s="50">
        <v>0.509745214808344</v>
      </c>
    </row>
    <row r="1697" spans="2:6" x14ac:dyDescent="0.3">
      <c r="B1697" s="48" t="s">
        <v>3021</v>
      </c>
      <c r="C1697" s="48" t="s">
        <v>3022</v>
      </c>
      <c r="D1697" s="53">
        <v>-1.1308225764234916</v>
      </c>
      <c r="E1697" s="50">
        <v>6.8621734832254103E-2</v>
      </c>
      <c r="F1697" s="50">
        <v>0.509745214808344</v>
      </c>
    </row>
    <row r="1698" spans="2:6" x14ac:dyDescent="0.3">
      <c r="B1698" s="48" t="s">
        <v>3023</v>
      </c>
      <c r="C1698" s="48" t="s">
        <v>3024</v>
      </c>
      <c r="D1698" s="53">
        <v>-0.76427000954905311</v>
      </c>
      <c r="E1698" s="50">
        <v>6.8619381150629294E-2</v>
      </c>
      <c r="F1698" s="50">
        <v>0.509745214808344</v>
      </c>
    </row>
    <row r="1699" spans="2:6" x14ac:dyDescent="0.3">
      <c r="B1699" s="48" t="s">
        <v>3025</v>
      </c>
      <c r="C1699" s="48" t="s">
        <v>3026</v>
      </c>
      <c r="D1699" s="53">
        <v>3.9886095183874786</v>
      </c>
      <c r="E1699" s="50">
        <v>6.9081149691673893E-2</v>
      </c>
      <c r="F1699" s="50">
        <v>0.51111923577757301</v>
      </c>
    </row>
    <row r="1700" spans="2:6" x14ac:dyDescent="0.3">
      <c r="B1700" s="48" t="s">
        <v>3027</v>
      </c>
      <c r="C1700" s="48" t="s">
        <v>3028</v>
      </c>
      <c r="D1700" s="53">
        <v>-1.5972396484453177</v>
      </c>
      <c r="E1700" s="50">
        <v>6.9005020455150196E-2</v>
      </c>
      <c r="F1700" s="50">
        <v>0.51111923577757301</v>
      </c>
    </row>
    <row r="1701" spans="2:6" x14ac:dyDescent="0.3">
      <c r="B1701" s="48" t="s">
        <v>3029</v>
      </c>
      <c r="C1701" s="48" t="s">
        <v>3030</v>
      </c>
      <c r="D1701" s="53">
        <v>-1.5048465266761124</v>
      </c>
      <c r="E1701" s="50">
        <v>6.9050776727802299E-2</v>
      </c>
      <c r="F1701" s="50">
        <v>0.51111923577757301</v>
      </c>
    </row>
    <row r="1702" spans="2:6" x14ac:dyDescent="0.3">
      <c r="B1702" s="48" t="s">
        <v>3031</v>
      </c>
      <c r="C1702" s="48" t="s">
        <v>3032</v>
      </c>
      <c r="D1702" s="53">
        <v>-1.3425081872144213</v>
      </c>
      <c r="E1702" s="50">
        <v>6.88869161898122E-2</v>
      </c>
      <c r="F1702" s="50">
        <v>0.51111923577757301</v>
      </c>
    </row>
    <row r="1703" spans="2:6" x14ac:dyDescent="0.3">
      <c r="B1703" s="48" t="s">
        <v>3033</v>
      </c>
      <c r="C1703" s="48" t="s">
        <v>3034</v>
      </c>
      <c r="D1703" s="53">
        <v>-1.0907472907555629</v>
      </c>
      <c r="E1703" s="50">
        <v>6.8946561849775906E-2</v>
      </c>
      <c r="F1703" s="50">
        <v>0.51111923577757301</v>
      </c>
    </row>
    <row r="1704" spans="2:6" x14ac:dyDescent="0.3">
      <c r="B1704" s="48" t="s">
        <v>3035</v>
      </c>
      <c r="C1704" s="48" t="s">
        <v>3036</v>
      </c>
      <c r="D1704" s="53">
        <v>0.56604464535120558</v>
      </c>
      <c r="E1704" s="50">
        <v>6.9053446316679201E-2</v>
      </c>
      <c r="F1704" s="50">
        <v>0.51111923577757301</v>
      </c>
    </row>
    <row r="1705" spans="2:6" x14ac:dyDescent="0.3">
      <c r="B1705" s="48" t="s">
        <v>58</v>
      </c>
      <c r="C1705" s="48" t="s">
        <v>3037</v>
      </c>
      <c r="D1705" s="53">
        <v>0.98681777880700527</v>
      </c>
      <c r="E1705" s="50">
        <v>6.9126534025973296E-2</v>
      </c>
      <c r="F1705" s="50">
        <v>0.51115434743015398</v>
      </c>
    </row>
    <row r="1706" spans="2:6" x14ac:dyDescent="0.3">
      <c r="B1706" s="48" t="s">
        <v>58</v>
      </c>
      <c r="C1706" s="48" t="s">
        <v>3038</v>
      </c>
      <c r="D1706" s="53">
        <v>3.0357579095289111</v>
      </c>
      <c r="E1706" s="50">
        <v>6.9250835844765699E-2</v>
      </c>
      <c r="F1706" s="50">
        <v>0.51177262823470204</v>
      </c>
    </row>
    <row r="1707" spans="2:6" x14ac:dyDescent="0.3">
      <c r="B1707" s="48" t="s">
        <v>58</v>
      </c>
      <c r="C1707" s="48" t="s">
        <v>3039</v>
      </c>
      <c r="D1707" s="53">
        <v>5.8296533715911902</v>
      </c>
      <c r="E1707" s="50">
        <v>6.9416844453001794E-2</v>
      </c>
      <c r="F1707" s="50">
        <v>0.51184663236507699</v>
      </c>
    </row>
    <row r="1708" spans="2:6" x14ac:dyDescent="0.3">
      <c r="B1708" s="48" t="s">
        <v>733</v>
      </c>
      <c r="C1708" s="48" t="s">
        <v>3040</v>
      </c>
      <c r="D1708" s="53">
        <v>-0.99666767042973126</v>
      </c>
      <c r="E1708" s="50">
        <v>6.9352844843698899E-2</v>
      </c>
      <c r="F1708" s="50">
        <v>0.51184663236507699</v>
      </c>
    </row>
    <row r="1709" spans="2:6" x14ac:dyDescent="0.3">
      <c r="B1709" s="48" t="s">
        <v>2803</v>
      </c>
      <c r="C1709" s="48" t="s">
        <v>3041</v>
      </c>
      <c r="D1709" s="53">
        <v>-0.77813580400728466</v>
      </c>
      <c r="E1709" s="50">
        <v>6.9423624965401706E-2</v>
      </c>
      <c r="F1709" s="50">
        <v>0.51184663236507699</v>
      </c>
    </row>
    <row r="1710" spans="2:6" x14ac:dyDescent="0.3">
      <c r="B1710" s="48" t="s">
        <v>3042</v>
      </c>
      <c r="C1710" s="48" t="s">
        <v>3043</v>
      </c>
      <c r="D1710" s="53">
        <v>-0.53976097332692219</v>
      </c>
      <c r="E1710" s="50">
        <v>6.93727100080513E-2</v>
      </c>
      <c r="F1710" s="50">
        <v>0.51184663236507699</v>
      </c>
    </row>
    <row r="1711" spans="2:6" x14ac:dyDescent="0.3">
      <c r="B1711" s="48" t="s">
        <v>3044</v>
      </c>
      <c r="C1711" s="48" t="s">
        <v>3045</v>
      </c>
      <c r="D1711" s="53">
        <v>-0.97567289980633809</v>
      </c>
      <c r="E1711" s="50">
        <v>6.9557816151885804E-2</v>
      </c>
      <c r="F1711" s="50">
        <v>0.51253556623223195</v>
      </c>
    </row>
    <row r="1712" spans="2:6" x14ac:dyDescent="0.3">
      <c r="B1712" s="48" t="s">
        <v>3046</v>
      </c>
      <c r="C1712" s="48" t="s">
        <v>3047</v>
      </c>
      <c r="D1712" s="53">
        <v>2.0298762437844378</v>
      </c>
      <c r="E1712" s="50">
        <v>6.9802786273448797E-2</v>
      </c>
      <c r="F1712" s="50">
        <v>0.51269749010550802</v>
      </c>
    </row>
    <row r="1713" spans="2:6" x14ac:dyDescent="0.3">
      <c r="B1713" s="48" t="s">
        <v>2770</v>
      </c>
      <c r="C1713" s="48" t="s">
        <v>3048</v>
      </c>
      <c r="D1713" s="53">
        <v>1.9245656701421356</v>
      </c>
      <c r="E1713" s="50">
        <v>6.97050140248891E-2</v>
      </c>
      <c r="F1713" s="50">
        <v>0.51269749010550802</v>
      </c>
    </row>
    <row r="1714" spans="2:6" x14ac:dyDescent="0.3">
      <c r="B1714" s="48" t="s">
        <v>3049</v>
      </c>
      <c r="C1714" s="48" t="s">
        <v>3050</v>
      </c>
      <c r="D1714" s="53">
        <v>1.4536917180123465</v>
      </c>
      <c r="E1714" s="50">
        <v>6.9769479337207202E-2</v>
      </c>
      <c r="F1714" s="50">
        <v>0.51269749010550802</v>
      </c>
    </row>
    <row r="1715" spans="2:6" x14ac:dyDescent="0.3">
      <c r="B1715" s="48" t="s">
        <v>3051</v>
      </c>
      <c r="C1715" s="48" t="s">
        <v>3052</v>
      </c>
      <c r="D1715" s="53">
        <v>-1.159469555915748</v>
      </c>
      <c r="E1715" s="50">
        <v>6.9804209559191102E-2</v>
      </c>
      <c r="F1715" s="50">
        <v>0.51269749010550802</v>
      </c>
    </row>
    <row r="1716" spans="2:6" x14ac:dyDescent="0.3">
      <c r="B1716" s="48" t="s">
        <v>3053</v>
      </c>
      <c r="C1716" s="48" t="s">
        <v>3054</v>
      </c>
      <c r="D1716" s="53">
        <v>-1.0215580330207539</v>
      </c>
      <c r="E1716" s="50">
        <v>6.9865121485199702E-2</v>
      </c>
      <c r="F1716" s="50">
        <v>0.51269749010550802</v>
      </c>
    </row>
    <row r="1717" spans="2:6" x14ac:dyDescent="0.3">
      <c r="B1717" s="48" t="s">
        <v>3055</v>
      </c>
      <c r="C1717" s="48" t="s">
        <v>3056</v>
      </c>
      <c r="D1717" s="53">
        <v>-0.90650699836229431</v>
      </c>
      <c r="E1717" s="50">
        <v>6.9855253892540506E-2</v>
      </c>
      <c r="F1717" s="50">
        <v>0.51269749010550802</v>
      </c>
    </row>
    <row r="1718" spans="2:6" x14ac:dyDescent="0.3">
      <c r="B1718" s="48" t="s">
        <v>58</v>
      </c>
      <c r="C1718" s="48" t="s">
        <v>3057</v>
      </c>
      <c r="D1718" s="53">
        <v>0.70717220311462525</v>
      </c>
      <c r="E1718" s="50">
        <v>6.9694542586900998E-2</v>
      </c>
      <c r="F1718" s="50">
        <v>0.51269749010550802</v>
      </c>
    </row>
    <row r="1719" spans="2:6" x14ac:dyDescent="0.3">
      <c r="B1719" s="48" t="s">
        <v>3058</v>
      </c>
      <c r="C1719" s="48" t="s">
        <v>3059</v>
      </c>
      <c r="D1719" s="53">
        <v>2.1298573434563326</v>
      </c>
      <c r="E1719" s="50">
        <v>6.9986247107536495E-2</v>
      </c>
      <c r="F1719" s="50">
        <v>0.51298777163088205</v>
      </c>
    </row>
    <row r="1720" spans="2:6" x14ac:dyDescent="0.3">
      <c r="B1720" s="48" t="s">
        <v>3060</v>
      </c>
      <c r="C1720" s="48" t="s">
        <v>3061</v>
      </c>
      <c r="D1720" s="53">
        <v>1.0142299008685176</v>
      </c>
      <c r="E1720" s="50">
        <v>6.9962889905629502E-2</v>
      </c>
      <c r="F1720" s="50">
        <v>0.51298777163088205</v>
      </c>
    </row>
    <row r="1721" spans="2:6" x14ac:dyDescent="0.3">
      <c r="B1721" s="48" t="s">
        <v>3062</v>
      </c>
      <c r="C1721" s="48" t="s">
        <v>3063</v>
      </c>
      <c r="D1721" s="53">
        <v>-1.4922697850895656</v>
      </c>
      <c r="E1721" s="50">
        <v>7.00763008471358E-2</v>
      </c>
      <c r="F1721" s="50">
        <v>0.51334869659596605</v>
      </c>
    </row>
    <row r="1722" spans="2:6" x14ac:dyDescent="0.3">
      <c r="B1722" s="48" t="s">
        <v>3064</v>
      </c>
      <c r="C1722" s="48" t="s">
        <v>3065</v>
      </c>
      <c r="D1722" s="53">
        <v>0.89479568463824621</v>
      </c>
      <c r="E1722" s="50">
        <v>7.01305680795965E-2</v>
      </c>
      <c r="F1722" s="50">
        <v>0.51344719750009604</v>
      </c>
    </row>
    <row r="1723" spans="2:6" x14ac:dyDescent="0.3">
      <c r="B1723" s="48" t="s">
        <v>3066</v>
      </c>
      <c r="C1723" s="48" t="s">
        <v>3067</v>
      </c>
      <c r="D1723" s="53">
        <v>3.4534366167471</v>
      </c>
      <c r="E1723" s="50">
        <v>7.0276235805031201E-2</v>
      </c>
      <c r="F1723" s="50">
        <v>0.51421436530289899</v>
      </c>
    </row>
    <row r="1724" spans="2:6" x14ac:dyDescent="0.3">
      <c r="B1724" s="48" t="s">
        <v>3068</v>
      </c>
      <c r="C1724" s="48" t="s">
        <v>3069</v>
      </c>
      <c r="D1724" s="53">
        <v>4.9126693920011926</v>
      </c>
      <c r="E1724" s="50">
        <v>7.0349450931322499E-2</v>
      </c>
      <c r="F1724" s="50">
        <v>0.51423707377055405</v>
      </c>
    </row>
    <row r="1725" spans="2:6" x14ac:dyDescent="0.3">
      <c r="B1725" s="48" t="s">
        <v>3070</v>
      </c>
      <c r="C1725" s="48" t="s">
        <v>3071</v>
      </c>
      <c r="D1725" s="53">
        <v>1.3914678090749144</v>
      </c>
      <c r="E1725" s="50">
        <v>7.0374634040521702E-2</v>
      </c>
      <c r="F1725" s="50">
        <v>0.51423707377055405</v>
      </c>
    </row>
    <row r="1726" spans="2:6" x14ac:dyDescent="0.3">
      <c r="B1726" s="48" t="s">
        <v>3072</v>
      </c>
      <c r="C1726" s="48" t="s">
        <v>3073</v>
      </c>
      <c r="D1726" s="53">
        <v>1.3733157415739634</v>
      </c>
      <c r="E1726" s="50">
        <v>7.0401990859667196E-2</v>
      </c>
      <c r="F1726" s="50">
        <v>0.51423707377055405</v>
      </c>
    </row>
    <row r="1727" spans="2:6" x14ac:dyDescent="0.3">
      <c r="B1727" s="48" t="s">
        <v>3074</v>
      </c>
      <c r="C1727" s="48" t="s">
        <v>3075</v>
      </c>
      <c r="D1727" s="53">
        <v>1.9806436669410321</v>
      </c>
      <c r="E1727" s="50">
        <v>7.0565574670703304E-2</v>
      </c>
      <c r="F1727" s="50">
        <v>0.51513279060249895</v>
      </c>
    </row>
    <row r="1728" spans="2:6" x14ac:dyDescent="0.3">
      <c r="B1728" s="48" t="s">
        <v>3076</v>
      </c>
      <c r="C1728" s="48" t="s">
        <v>3077</v>
      </c>
      <c r="D1728" s="53">
        <v>4.8409352808679627</v>
      </c>
      <c r="E1728" s="50">
        <v>7.0621252727597797E-2</v>
      </c>
      <c r="F1728" s="50">
        <v>0.51524020696503803</v>
      </c>
    </row>
    <row r="1729" spans="2:6" x14ac:dyDescent="0.3">
      <c r="B1729" s="48" t="s">
        <v>3078</v>
      </c>
      <c r="C1729" s="48" t="s">
        <v>3079</v>
      </c>
      <c r="D1729" s="53">
        <v>1.3420117225652333</v>
      </c>
      <c r="E1729" s="50">
        <v>7.0722624624926206E-2</v>
      </c>
      <c r="F1729" s="50">
        <v>0.51538190760852998</v>
      </c>
    </row>
    <row r="1730" spans="2:6" x14ac:dyDescent="0.3">
      <c r="B1730" s="48" t="s">
        <v>3080</v>
      </c>
      <c r="C1730" s="48" t="s">
        <v>3081</v>
      </c>
      <c r="D1730" s="53">
        <v>0.99155758130135319</v>
      </c>
      <c r="E1730" s="50">
        <v>7.0689232652765999E-2</v>
      </c>
      <c r="F1730" s="50">
        <v>0.51538190760852998</v>
      </c>
    </row>
    <row r="1731" spans="2:6" x14ac:dyDescent="0.3">
      <c r="B1731" s="48" t="s">
        <v>3082</v>
      </c>
      <c r="C1731" s="48" t="s">
        <v>3083</v>
      </c>
      <c r="D1731" s="53">
        <v>2.5167644624059324</v>
      </c>
      <c r="E1731" s="50">
        <v>7.0890093746111896E-2</v>
      </c>
      <c r="F1731" s="50">
        <v>0.51544930846924497</v>
      </c>
    </row>
    <row r="1732" spans="2:6" x14ac:dyDescent="0.3">
      <c r="B1732" s="48" t="s">
        <v>3084</v>
      </c>
      <c r="C1732" s="48" t="s">
        <v>3085</v>
      </c>
      <c r="D1732" s="53">
        <v>2.0432430759665348</v>
      </c>
      <c r="E1732" s="50">
        <v>7.0973898683154402E-2</v>
      </c>
      <c r="F1732" s="50">
        <v>0.51544930846924497</v>
      </c>
    </row>
    <row r="1733" spans="2:6" x14ac:dyDescent="0.3">
      <c r="B1733" s="48">
        <v>43713</v>
      </c>
      <c r="C1733" s="48" t="s">
        <v>3086</v>
      </c>
      <c r="D1733" s="53">
        <v>-1.7176440791222338</v>
      </c>
      <c r="E1733" s="50">
        <v>7.1018181639842401E-2</v>
      </c>
      <c r="F1733" s="50">
        <v>0.51544930846924497</v>
      </c>
    </row>
    <row r="1734" spans="2:6" x14ac:dyDescent="0.3">
      <c r="B1734" s="48" t="s">
        <v>3087</v>
      </c>
      <c r="C1734" s="48" t="s">
        <v>3088</v>
      </c>
      <c r="D1734" s="53">
        <v>-1.1392188881993335</v>
      </c>
      <c r="E1734" s="50">
        <v>7.0791855472226703E-2</v>
      </c>
      <c r="F1734" s="50">
        <v>0.51544930846924497</v>
      </c>
    </row>
    <row r="1735" spans="2:6" x14ac:dyDescent="0.3">
      <c r="B1735" s="48" t="s">
        <v>2715</v>
      </c>
      <c r="C1735" s="48" t="s">
        <v>3089</v>
      </c>
      <c r="D1735" s="53">
        <v>1.0319956251259972</v>
      </c>
      <c r="E1735" s="50">
        <v>7.1017252205203496E-2</v>
      </c>
      <c r="F1735" s="50">
        <v>0.51544930846924497</v>
      </c>
    </row>
    <row r="1736" spans="2:6" x14ac:dyDescent="0.3">
      <c r="B1736" s="48" t="s">
        <v>3090</v>
      </c>
      <c r="C1736" s="48" t="s">
        <v>3091</v>
      </c>
      <c r="D1736" s="53">
        <v>-1.0044083049872934</v>
      </c>
      <c r="E1736" s="50">
        <v>7.1018735218413301E-2</v>
      </c>
      <c r="F1736" s="50">
        <v>0.51544930846924497</v>
      </c>
    </row>
    <row r="1737" spans="2:6" x14ac:dyDescent="0.3">
      <c r="B1737" s="48" t="s">
        <v>3092</v>
      </c>
      <c r="C1737" s="48" t="s">
        <v>3093</v>
      </c>
      <c r="D1737" s="53">
        <v>0.8605518750408282</v>
      </c>
      <c r="E1737" s="50">
        <v>7.0994971989965905E-2</v>
      </c>
      <c r="F1737" s="50">
        <v>0.51544930846924497</v>
      </c>
    </row>
    <row r="1738" spans="2:6" x14ac:dyDescent="0.3">
      <c r="B1738" s="48" t="s">
        <v>3094</v>
      </c>
      <c r="C1738" s="48" t="s">
        <v>3095</v>
      </c>
      <c r="D1738" s="53">
        <v>-2.1936120100389225</v>
      </c>
      <c r="E1738" s="50">
        <v>7.1275882957501702E-2</v>
      </c>
      <c r="F1738" s="50">
        <v>0.51612438447867404</v>
      </c>
    </row>
    <row r="1739" spans="2:6" x14ac:dyDescent="0.3">
      <c r="B1739" s="48" t="s">
        <v>3096</v>
      </c>
      <c r="C1739" s="48" t="s">
        <v>3097</v>
      </c>
      <c r="D1739" s="53">
        <v>-2.0149628793200693</v>
      </c>
      <c r="E1739" s="50">
        <v>7.1266745607176496E-2</v>
      </c>
      <c r="F1739" s="50">
        <v>0.51612438447867404</v>
      </c>
    </row>
    <row r="1740" spans="2:6" x14ac:dyDescent="0.3">
      <c r="B1740" s="48" t="s">
        <v>3098</v>
      </c>
      <c r="C1740" s="48" t="s">
        <v>3099</v>
      </c>
      <c r="D1740" s="53">
        <v>-1.4633514766096409</v>
      </c>
      <c r="E1740" s="50">
        <v>7.1259057371776194E-2</v>
      </c>
      <c r="F1740" s="50">
        <v>0.51612438447867404</v>
      </c>
    </row>
    <row r="1741" spans="2:6" x14ac:dyDescent="0.3">
      <c r="B1741" s="48" t="s">
        <v>3100</v>
      </c>
      <c r="C1741" s="48" t="s">
        <v>3101</v>
      </c>
      <c r="D1741" s="53">
        <v>1.2744138531788818</v>
      </c>
      <c r="E1741" s="50">
        <v>7.1269807501309707E-2</v>
      </c>
      <c r="F1741" s="50">
        <v>0.51612438447867404</v>
      </c>
    </row>
    <row r="1742" spans="2:6" x14ac:dyDescent="0.3">
      <c r="B1742" s="48" t="s">
        <v>3066</v>
      </c>
      <c r="C1742" s="48" t="s">
        <v>3102</v>
      </c>
      <c r="D1742" s="53">
        <v>3.5368065669492452</v>
      </c>
      <c r="E1742" s="50">
        <v>7.1897210347165896E-2</v>
      </c>
      <c r="F1742" s="50">
        <v>0.51816035187848297</v>
      </c>
    </row>
    <row r="1743" spans="2:6" x14ac:dyDescent="0.3">
      <c r="B1743" s="48" t="s">
        <v>3103</v>
      </c>
      <c r="C1743" s="48" t="s">
        <v>3104</v>
      </c>
      <c r="D1743" s="53">
        <v>3.3068043666833336</v>
      </c>
      <c r="E1743" s="50">
        <v>7.1712686955599694E-2</v>
      </c>
      <c r="F1743" s="50">
        <v>0.51816035187848297</v>
      </c>
    </row>
    <row r="1744" spans="2:6" x14ac:dyDescent="0.3">
      <c r="B1744" s="48" t="s">
        <v>3105</v>
      </c>
      <c r="C1744" s="48" t="s">
        <v>3106</v>
      </c>
      <c r="D1744" s="53">
        <v>2.299481707608579</v>
      </c>
      <c r="E1744" s="50">
        <v>7.1973806757292494E-2</v>
      </c>
      <c r="F1744" s="50">
        <v>0.51816035187848297</v>
      </c>
    </row>
    <row r="1745" spans="2:6" x14ac:dyDescent="0.3">
      <c r="B1745" s="48" t="s">
        <v>3107</v>
      </c>
      <c r="C1745" s="48" t="s">
        <v>3108</v>
      </c>
      <c r="D1745" s="53">
        <v>1.7774887387766873</v>
      </c>
      <c r="E1745" s="50">
        <v>7.1898773696343093E-2</v>
      </c>
      <c r="F1745" s="50">
        <v>0.51816035187848297</v>
      </c>
    </row>
    <row r="1746" spans="2:6" x14ac:dyDescent="0.3">
      <c r="B1746" s="48" t="s">
        <v>3109</v>
      </c>
      <c r="C1746" s="48" t="s">
        <v>3110</v>
      </c>
      <c r="D1746" s="53">
        <v>1.767686555973921</v>
      </c>
      <c r="E1746" s="50">
        <v>7.20101999589432E-2</v>
      </c>
      <c r="F1746" s="50">
        <v>0.51816035187848297</v>
      </c>
    </row>
    <row r="1747" spans="2:6" x14ac:dyDescent="0.3">
      <c r="B1747" s="48" t="s">
        <v>3111</v>
      </c>
      <c r="C1747" s="48" t="s">
        <v>3112</v>
      </c>
      <c r="D1747" s="53">
        <v>1.553998502616379</v>
      </c>
      <c r="E1747" s="50">
        <v>7.1924057025234397E-2</v>
      </c>
      <c r="F1747" s="50">
        <v>0.51816035187848297</v>
      </c>
    </row>
    <row r="1748" spans="2:6" x14ac:dyDescent="0.3">
      <c r="B1748" s="48" t="s">
        <v>3113</v>
      </c>
      <c r="C1748" s="48" t="s">
        <v>3114</v>
      </c>
      <c r="D1748" s="53">
        <v>-1.5185994157996676</v>
      </c>
      <c r="E1748" s="50">
        <v>7.1932681131852194E-2</v>
      </c>
      <c r="F1748" s="50">
        <v>0.51816035187848297</v>
      </c>
    </row>
    <row r="1749" spans="2:6" x14ac:dyDescent="0.3">
      <c r="B1749" s="48" t="s">
        <v>3115</v>
      </c>
      <c r="C1749" s="48" t="s">
        <v>3116</v>
      </c>
      <c r="D1749" s="53">
        <v>1.3790217784442813</v>
      </c>
      <c r="E1749" s="50">
        <v>7.1823374911435506E-2</v>
      </c>
      <c r="F1749" s="50">
        <v>0.51816035187848297</v>
      </c>
    </row>
    <row r="1750" spans="2:6" x14ac:dyDescent="0.3">
      <c r="B1750" s="48" t="s">
        <v>3117</v>
      </c>
      <c r="C1750" s="48" t="s">
        <v>3118</v>
      </c>
      <c r="D1750" s="53">
        <v>-1.163092896725832</v>
      </c>
      <c r="E1750" s="50">
        <v>7.1620944122799499E-2</v>
      </c>
      <c r="F1750" s="50">
        <v>0.51816035187848297</v>
      </c>
    </row>
    <row r="1751" spans="2:6" x14ac:dyDescent="0.3">
      <c r="B1751" s="48" t="s">
        <v>2803</v>
      </c>
      <c r="C1751" s="48" t="s">
        <v>3119</v>
      </c>
      <c r="D1751" s="53">
        <v>-0.78771114964193922</v>
      </c>
      <c r="E1751" s="50">
        <v>7.17768430863302E-2</v>
      </c>
      <c r="F1751" s="50">
        <v>0.51816035187848297</v>
      </c>
    </row>
    <row r="1752" spans="2:6" x14ac:dyDescent="0.3">
      <c r="B1752" s="48" t="s">
        <v>3120</v>
      </c>
      <c r="C1752" s="48" t="s">
        <v>3121</v>
      </c>
      <c r="D1752" s="53">
        <v>-0.66743605483359425</v>
      </c>
      <c r="E1752" s="50">
        <v>7.1713485981980504E-2</v>
      </c>
      <c r="F1752" s="50">
        <v>0.51816035187848297</v>
      </c>
    </row>
    <row r="1753" spans="2:6" x14ac:dyDescent="0.3">
      <c r="B1753" s="48" t="s">
        <v>3122</v>
      </c>
      <c r="C1753" s="48" t="s">
        <v>3123</v>
      </c>
      <c r="D1753" s="53">
        <v>-1.1445621536715396</v>
      </c>
      <c r="E1753" s="50">
        <v>7.2137929781419405E-2</v>
      </c>
      <c r="F1753" s="50">
        <v>0.51878266483172897</v>
      </c>
    </row>
    <row r="1754" spans="2:6" x14ac:dyDescent="0.3">
      <c r="B1754" s="48" t="s">
        <v>3124</v>
      </c>
      <c r="C1754" s="48" t="s">
        <v>3125</v>
      </c>
      <c r="D1754" s="53">
        <v>2.6037585263179497</v>
      </c>
      <c r="E1754" s="50">
        <v>7.2250925235013003E-2</v>
      </c>
      <c r="F1754" s="50">
        <v>0.51929836434628196</v>
      </c>
    </row>
    <row r="1755" spans="2:6" x14ac:dyDescent="0.3">
      <c r="B1755" s="48" t="s">
        <v>1301</v>
      </c>
      <c r="C1755" s="48" t="s">
        <v>3126</v>
      </c>
      <c r="D1755" s="53">
        <v>-2.1006750822109175</v>
      </c>
      <c r="E1755" s="50">
        <v>7.2531527895565703E-2</v>
      </c>
      <c r="F1755" s="50">
        <v>0.52004613890805695</v>
      </c>
    </row>
    <row r="1756" spans="2:6" x14ac:dyDescent="0.3">
      <c r="B1756" s="48" t="s">
        <v>3127</v>
      </c>
      <c r="C1756" s="48" t="s">
        <v>3128</v>
      </c>
      <c r="D1756" s="53">
        <v>-1.9857229984907945</v>
      </c>
      <c r="E1756" s="50">
        <v>7.2588561526856499E-2</v>
      </c>
      <c r="F1756" s="50">
        <v>0.52004613890805695</v>
      </c>
    </row>
    <row r="1757" spans="2:6" x14ac:dyDescent="0.3">
      <c r="B1757" s="48" t="s">
        <v>3129</v>
      </c>
      <c r="C1757" s="48" t="s">
        <v>3130</v>
      </c>
      <c r="D1757" s="53">
        <v>-1.2714865977939944</v>
      </c>
      <c r="E1757" s="50">
        <v>7.2506816071228594E-2</v>
      </c>
      <c r="F1757" s="50">
        <v>0.52004613890805695</v>
      </c>
    </row>
    <row r="1758" spans="2:6" x14ac:dyDescent="0.3">
      <c r="B1758" s="48" t="s">
        <v>2843</v>
      </c>
      <c r="C1758" s="48" t="s">
        <v>3131</v>
      </c>
      <c r="D1758" s="53">
        <v>-1.0497818896662965</v>
      </c>
      <c r="E1758" s="50">
        <v>7.2576598772720602E-2</v>
      </c>
      <c r="F1758" s="50">
        <v>0.52004613890805695</v>
      </c>
    </row>
    <row r="1759" spans="2:6" x14ac:dyDescent="0.3">
      <c r="B1759" s="48" t="s">
        <v>3132</v>
      </c>
      <c r="C1759" s="48" t="s">
        <v>3133</v>
      </c>
      <c r="D1759" s="53">
        <v>0.6525489249258386</v>
      </c>
      <c r="E1759" s="50">
        <v>7.2432680977856503E-2</v>
      </c>
      <c r="F1759" s="50">
        <v>0.52004613890805695</v>
      </c>
    </row>
    <row r="1760" spans="2:6" x14ac:dyDescent="0.3">
      <c r="B1760" s="48" t="s">
        <v>3134</v>
      </c>
      <c r="C1760" s="48" t="s">
        <v>3135</v>
      </c>
      <c r="D1760" s="53">
        <v>0.62947890436950127</v>
      </c>
      <c r="E1760" s="50">
        <v>7.2603038632735595E-2</v>
      </c>
      <c r="F1760" s="50">
        <v>0.52004613890805695</v>
      </c>
    </row>
    <row r="1761" spans="2:6" x14ac:dyDescent="0.3">
      <c r="B1761" s="48" t="s">
        <v>3136</v>
      </c>
      <c r="C1761" s="48" t="s">
        <v>3137</v>
      </c>
      <c r="D1761" s="53">
        <v>-0.99280888834171144</v>
      </c>
      <c r="E1761" s="50">
        <v>7.2685350263166595E-2</v>
      </c>
      <c r="F1761" s="50">
        <v>0.52033940558344305</v>
      </c>
    </row>
    <row r="1762" spans="2:6" x14ac:dyDescent="0.3">
      <c r="B1762" s="48" t="s">
        <v>3138</v>
      </c>
      <c r="C1762" s="48" t="s">
        <v>3139</v>
      </c>
      <c r="D1762" s="53">
        <v>1.8855773135204004</v>
      </c>
      <c r="E1762" s="50">
        <v>7.27366596508707E-2</v>
      </c>
      <c r="F1762" s="50">
        <v>0.52036193910811201</v>
      </c>
    </row>
    <row r="1763" spans="2:6" x14ac:dyDescent="0.3">
      <c r="B1763" s="48" t="s">
        <v>3140</v>
      </c>
      <c r="C1763" s="48" t="s">
        <v>3141</v>
      </c>
      <c r="D1763" s="53">
        <v>1.6765417551086061</v>
      </c>
      <c r="E1763" s="50">
        <v>7.28083021814592E-2</v>
      </c>
      <c r="F1763" s="50">
        <v>0.52036193910811201</v>
      </c>
    </row>
    <row r="1764" spans="2:6" x14ac:dyDescent="0.3">
      <c r="B1764" s="48" t="s">
        <v>3142</v>
      </c>
      <c r="C1764" s="48" t="s">
        <v>3143</v>
      </c>
      <c r="D1764" s="53">
        <v>-1.135861126456001</v>
      </c>
      <c r="E1764" s="50">
        <v>7.2853981139241894E-2</v>
      </c>
      <c r="F1764" s="50">
        <v>0.52036193910811201</v>
      </c>
    </row>
    <row r="1765" spans="2:6" x14ac:dyDescent="0.3">
      <c r="B1765" s="48" t="s">
        <v>3144</v>
      </c>
      <c r="C1765" s="48" t="s">
        <v>3145</v>
      </c>
      <c r="D1765" s="53">
        <v>-0.66324421236125775</v>
      </c>
      <c r="E1765" s="50">
        <v>7.2830513583914805E-2</v>
      </c>
      <c r="F1765" s="50">
        <v>0.52036193910811201</v>
      </c>
    </row>
    <row r="1766" spans="2:6" x14ac:dyDescent="0.3">
      <c r="B1766" s="48" t="s">
        <v>58</v>
      </c>
      <c r="C1766" s="48" t="s">
        <v>3146</v>
      </c>
      <c r="D1766" s="53">
        <v>5.0407597478068658</v>
      </c>
      <c r="E1766" s="50">
        <v>7.3060046565938494E-2</v>
      </c>
      <c r="F1766" s="50">
        <v>0.52057662393366799</v>
      </c>
    </row>
    <row r="1767" spans="2:6" x14ac:dyDescent="0.3">
      <c r="B1767" s="48" t="s">
        <v>3147</v>
      </c>
      <c r="C1767" s="48" t="s">
        <v>3148</v>
      </c>
      <c r="D1767" s="53">
        <v>1.9195906604237611</v>
      </c>
      <c r="E1767" s="50">
        <v>7.3173753467540598E-2</v>
      </c>
      <c r="F1767" s="50">
        <v>0.52057662393366799</v>
      </c>
    </row>
    <row r="1768" spans="2:6" x14ac:dyDescent="0.3">
      <c r="B1768" s="48" t="s">
        <v>3149</v>
      </c>
      <c r="C1768" s="48" t="s">
        <v>3150</v>
      </c>
      <c r="D1768" s="53">
        <v>-1.6735366475421505</v>
      </c>
      <c r="E1768" s="50">
        <v>7.3133353591047306E-2</v>
      </c>
      <c r="F1768" s="50">
        <v>0.52057662393366799</v>
      </c>
    </row>
    <row r="1769" spans="2:6" x14ac:dyDescent="0.3">
      <c r="B1769" s="48" t="s">
        <v>3151</v>
      </c>
      <c r="C1769" s="48" t="s">
        <v>3152</v>
      </c>
      <c r="D1769" s="53">
        <v>-1.5913460104571349</v>
      </c>
      <c r="E1769" s="50">
        <v>7.3130866815838205E-2</v>
      </c>
      <c r="F1769" s="50">
        <v>0.52057662393366799</v>
      </c>
    </row>
    <row r="1770" spans="2:6" x14ac:dyDescent="0.3">
      <c r="B1770" s="48" t="s">
        <v>3153</v>
      </c>
      <c r="C1770" s="48" t="s">
        <v>3154</v>
      </c>
      <c r="D1770" s="53">
        <v>-1.3085150446685774</v>
      </c>
      <c r="E1770" s="50">
        <v>7.2967527759242604E-2</v>
      </c>
      <c r="F1770" s="50">
        <v>0.52057662393366799</v>
      </c>
    </row>
    <row r="1771" spans="2:6" x14ac:dyDescent="0.3">
      <c r="B1771" s="48" t="s">
        <v>3155</v>
      </c>
      <c r="C1771" s="48" t="s">
        <v>3156</v>
      </c>
      <c r="D1771" s="53">
        <v>0.99117651608552404</v>
      </c>
      <c r="E1771" s="50">
        <v>7.2927679719421004E-2</v>
      </c>
      <c r="F1771" s="50">
        <v>0.52057662393366799</v>
      </c>
    </row>
    <row r="1772" spans="2:6" x14ac:dyDescent="0.3">
      <c r="B1772" s="48" t="s">
        <v>3157</v>
      </c>
      <c r="C1772" s="48" t="s">
        <v>3158</v>
      </c>
      <c r="D1772" s="53">
        <v>-0.94856037527656156</v>
      </c>
      <c r="E1772" s="50">
        <v>7.3042082525122606E-2</v>
      </c>
      <c r="F1772" s="50">
        <v>0.52057662393366799</v>
      </c>
    </row>
    <row r="1773" spans="2:6" x14ac:dyDescent="0.3">
      <c r="B1773" s="48" t="s">
        <v>3159</v>
      </c>
      <c r="C1773" s="48" t="s">
        <v>3160</v>
      </c>
      <c r="D1773" s="53">
        <v>-4.9053808349153654</v>
      </c>
      <c r="E1773" s="50">
        <v>7.3359526933555505E-2</v>
      </c>
      <c r="F1773" s="50">
        <v>0.52077226049623304</v>
      </c>
    </row>
    <row r="1774" spans="2:6" x14ac:dyDescent="0.3">
      <c r="B1774" s="48" t="s">
        <v>3161</v>
      </c>
      <c r="C1774" s="48" t="s">
        <v>3162</v>
      </c>
      <c r="D1774" s="53">
        <v>2.883256322217481</v>
      </c>
      <c r="E1774" s="50">
        <v>7.3524624385221907E-2</v>
      </c>
      <c r="F1774" s="50">
        <v>0.52077226049623304</v>
      </c>
    </row>
    <row r="1775" spans="2:6" x14ac:dyDescent="0.3">
      <c r="B1775" s="48" t="s">
        <v>3147</v>
      </c>
      <c r="C1775" s="48" t="s">
        <v>3163</v>
      </c>
      <c r="D1775" s="53">
        <v>1.91361029023955</v>
      </c>
      <c r="E1775" s="50">
        <v>7.3540432028175298E-2</v>
      </c>
      <c r="F1775" s="50">
        <v>0.52077226049623304</v>
      </c>
    </row>
    <row r="1776" spans="2:6" x14ac:dyDescent="0.3">
      <c r="B1776" s="48" t="s">
        <v>3147</v>
      </c>
      <c r="C1776" s="48" t="s">
        <v>3164</v>
      </c>
      <c r="D1776" s="53">
        <v>1.9133144750416955</v>
      </c>
      <c r="E1776" s="50">
        <v>7.3588278531971599E-2</v>
      </c>
      <c r="F1776" s="50">
        <v>0.52077226049623304</v>
      </c>
    </row>
    <row r="1777" spans="2:6" x14ac:dyDescent="0.3">
      <c r="B1777" s="48" t="s">
        <v>3147</v>
      </c>
      <c r="C1777" s="48" t="s">
        <v>3165</v>
      </c>
      <c r="D1777" s="53">
        <v>1.9132153081111489</v>
      </c>
      <c r="E1777" s="50">
        <v>7.3615286942463207E-2</v>
      </c>
      <c r="F1777" s="50">
        <v>0.52077226049623304</v>
      </c>
    </row>
    <row r="1778" spans="2:6" x14ac:dyDescent="0.3">
      <c r="B1778" s="48" t="s">
        <v>3166</v>
      </c>
      <c r="C1778" s="48" t="s">
        <v>3167</v>
      </c>
      <c r="D1778" s="53">
        <v>-1.149932681314713</v>
      </c>
      <c r="E1778" s="50">
        <v>7.3584048404691196E-2</v>
      </c>
      <c r="F1778" s="50">
        <v>0.52077226049623304</v>
      </c>
    </row>
    <row r="1779" spans="2:6" x14ac:dyDescent="0.3">
      <c r="B1779" s="48" t="s">
        <v>2866</v>
      </c>
      <c r="C1779" s="48" t="s">
        <v>3168</v>
      </c>
      <c r="D1779" s="53">
        <v>-0.97132906939537322</v>
      </c>
      <c r="E1779" s="50">
        <v>7.3260680600760797E-2</v>
      </c>
      <c r="F1779" s="50">
        <v>0.52077226049623304</v>
      </c>
    </row>
    <row r="1780" spans="2:6" x14ac:dyDescent="0.3">
      <c r="B1780" s="48" t="s">
        <v>3169</v>
      </c>
      <c r="C1780" s="48" t="s">
        <v>3170</v>
      </c>
      <c r="D1780" s="53">
        <v>-0.89979589289843587</v>
      </c>
      <c r="E1780" s="50">
        <v>7.3597598174324597E-2</v>
      </c>
      <c r="F1780" s="50">
        <v>0.52077226049623304</v>
      </c>
    </row>
    <row r="1781" spans="2:6" x14ac:dyDescent="0.3">
      <c r="B1781" s="48" t="s">
        <v>3171</v>
      </c>
      <c r="C1781" s="48" t="s">
        <v>3172</v>
      </c>
      <c r="D1781" s="53">
        <v>-0.67335925671033947</v>
      </c>
      <c r="E1781" s="50">
        <v>7.3474421844978696E-2</v>
      </c>
      <c r="F1781" s="50">
        <v>0.52077226049623304</v>
      </c>
    </row>
    <row r="1782" spans="2:6" x14ac:dyDescent="0.3">
      <c r="B1782" s="48" t="s">
        <v>58</v>
      </c>
      <c r="C1782" s="48" t="s">
        <v>3173</v>
      </c>
      <c r="D1782" s="53">
        <v>-0.6390315139505629</v>
      </c>
      <c r="E1782" s="50">
        <v>7.3327275900557098E-2</v>
      </c>
      <c r="F1782" s="50">
        <v>0.52077226049623304</v>
      </c>
    </row>
    <row r="1783" spans="2:6" x14ac:dyDescent="0.3">
      <c r="B1783" s="48" t="s">
        <v>3174</v>
      </c>
      <c r="C1783" s="48" t="s">
        <v>3175</v>
      </c>
      <c r="D1783" s="53">
        <v>-1.2982677412110435</v>
      </c>
      <c r="E1783" s="50">
        <v>7.3682068074695503E-2</v>
      </c>
      <c r="F1783" s="50">
        <v>0.52095168760175403</v>
      </c>
    </row>
    <row r="1784" spans="2:6" x14ac:dyDescent="0.3">
      <c r="B1784" s="48" t="s">
        <v>3147</v>
      </c>
      <c r="C1784" s="48" t="s">
        <v>3176</v>
      </c>
      <c r="D1784" s="53">
        <v>1.9047268566974018</v>
      </c>
      <c r="E1784" s="50">
        <v>7.3724729271822498E-2</v>
      </c>
      <c r="F1784" s="50">
        <v>0.52096047459605799</v>
      </c>
    </row>
    <row r="1785" spans="2:6" x14ac:dyDescent="0.3">
      <c r="B1785" s="48" t="s">
        <v>3177</v>
      </c>
      <c r="C1785" s="48" t="s">
        <v>3178</v>
      </c>
      <c r="D1785" s="53">
        <v>-1.1440269231960145</v>
      </c>
      <c r="E1785" s="50">
        <v>7.3848549345196093E-2</v>
      </c>
      <c r="F1785" s="50">
        <v>0.52154242204597201</v>
      </c>
    </row>
    <row r="1786" spans="2:6" x14ac:dyDescent="0.3">
      <c r="B1786" s="48" t="s">
        <v>3147</v>
      </c>
      <c r="C1786" s="48" t="s">
        <v>3179</v>
      </c>
      <c r="D1786" s="53">
        <v>1.9077690613791858</v>
      </c>
      <c r="E1786" s="50">
        <v>7.4040955525441599E-2</v>
      </c>
      <c r="F1786" s="50">
        <v>0.52250858713428705</v>
      </c>
    </row>
    <row r="1787" spans="2:6" x14ac:dyDescent="0.3">
      <c r="B1787" s="48" t="s">
        <v>3180</v>
      </c>
      <c r="C1787" s="48" t="s">
        <v>3181</v>
      </c>
      <c r="D1787" s="53">
        <v>1.1181617247913005</v>
      </c>
      <c r="E1787" s="50">
        <v>7.4068437816857499E-2</v>
      </c>
      <c r="F1787" s="50">
        <v>0.52250858713428705</v>
      </c>
    </row>
    <row r="1788" spans="2:6" x14ac:dyDescent="0.3">
      <c r="B1788" s="48" t="s">
        <v>3182</v>
      </c>
      <c r="C1788" s="48" t="s">
        <v>3183</v>
      </c>
      <c r="D1788" s="53">
        <v>0.8544037669332194</v>
      </c>
      <c r="E1788" s="50">
        <v>7.4164699046635696E-2</v>
      </c>
      <c r="F1788" s="50">
        <v>0.52289438599135896</v>
      </c>
    </row>
    <row r="1789" spans="2:6" x14ac:dyDescent="0.3">
      <c r="B1789" s="48" t="s">
        <v>3184</v>
      </c>
      <c r="C1789" s="48" t="s">
        <v>3185</v>
      </c>
      <c r="D1789" s="53">
        <v>-1.611050477433436</v>
      </c>
      <c r="E1789" s="50">
        <v>7.4234251293852305E-2</v>
      </c>
      <c r="F1789" s="50">
        <v>0.52309154777259004</v>
      </c>
    </row>
    <row r="1790" spans="2:6" x14ac:dyDescent="0.3">
      <c r="B1790" s="48" t="s">
        <v>3147</v>
      </c>
      <c r="C1790" s="48" t="s">
        <v>3186</v>
      </c>
      <c r="D1790" s="53">
        <v>1.9057820881773373</v>
      </c>
      <c r="E1790" s="50">
        <v>7.4283761565352199E-2</v>
      </c>
      <c r="F1790" s="50">
        <v>0.52314734208790603</v>
      </c>
    </row>
    <row r="1791" spans="2:6" x14ac:dyDescent="0.3">
      <c r="B1791" s="48" t="s">
        <v>3187</v>
      </c>
      <c r="C1791" s="48" t="s">
        <v>3188</v>
      </c>
      <c r="D1791" s="53">
        <v>6.5713207684226607</v>
      </c>
      <c r="E1791" s="50">
        <v>7.4379083028880993E-2</v>
      </c>
      <c r="F1791" s="50">
        <v>0.523469010771482</v>
      </c>
    </row>
    <row r="1792" spans="2:6" x14ac:dyDescent="0.3">
      <c r="B1792" s="48" t="s">
        <v>3109</v>
      </c>
      <c r="C1792" s="48" t="s">
        <v>3189</v>
      </c>
      <c r="D1792" s="53">
        <v>1.7738620902862061</v>
      </c>
      <c r="E1792" s="50">
        <v>7.4412672226062196E-2</v>
      </c>
      <c r="F1792" s="50">
        <v>0.523469010771482</v>
      </c>
    </row>
    <row r="1793" spans="2:6" x14ac:dyDescent="0.3">
      <c r="B1793" s="48" t="s">
        <v>3190</v>
      </c>
      <c r="C1793" s="48" t="s">
        <v>3191</v>
      </c>
      <c r="D1793" s="53">
        <v>-1.5054414125086375</v>
      </c>
      <c r="E1793" s="50">
        <v>7.4507524571549202E-2</v>
      </c>
      <c r="F1793" s="50">
        <v>0.52384328902232802</v>
      </c>
    </row>
    <row r="1794" spans="2:6" x14ac:dyDescent="0.3">
      <c r="B1794" s="48" t="s">
        <v>3192</v>
      </c>
      <c r="C1794" s="48" t="s">
        <v>3193</v>
      </c>
      <c r="D1794" s="53">
        <v>3.205853339357815</v>
      </c>
      <c r="E1794" s="50">
        <v>7.4694850329523499E-2</v>
      </c>
      <c r="F1794" s="50">
        <v>0.52436169130608001</v>
      </c>
    </row>
    <row r="1795" spans="2:6" x14ac:dyDescent="0.3">
      <c r="B1795" s="48" t="s">
        <v>3194</v>
      </c>
      <c r="C1795" s="48" t="s">
        <v>3195</v>
      </c>
      <c r="D1795" s="53">
        <v>2.5970943631902941</v>
      </c>
      <c r="E1795" s="50">
        <v>7.4690807881720195E-2</v>
      </c>
      <c r="F1795" s="50">
        <v>0.52436169130608001</v>
      </c>
    </row>
    <row r="1796" spans="2:6" x14ac:dyDescent="0.3">
      <c r="B1796" s="48" t="s">
        <v>3196</v>
      </c>
      <c r="C1796" s="48" t="s">
        <v>3197</v>
      </c>
      <c r="D1796" s="53">
        <v>-1.0104553909084553</v>
      </c>
      <c r="E1796" s="50">
        <v>7.4748013397344701E-2</v>
      </c>
      <c r="F1796" s="50">
        <v>0.52436169130608001</v>
      </c>
    </row>
    <row r="1797" spans="2:6" x14ac:dyDescent="0.3">
      <c r="B1797" s="48" t="s">
        <v>3198</v>
      </c>
      <c r="C1797" s="48" t="s">
        <v>3199</v>
      </c>
      <c r="D1797" s="53">
        <v>0.89844148137017343</v>
      </c>
      <c r="E1797" s="50">
        <v>7.4739340053582598E-2</v>
      </c>
      <c r="F1797" s="50">
        <v>0.52436169130608001</v>
      </c>
    </row>
    <row r="1798" spans="2:6" x14ac:dyDescent="0.3">
      <c r="B1798" s="48" t="s">
        <v>3062</v>
      </c>
      <c r="C1798" s="48" t="s">
        <v>3200</v>
      </c>
      <c r="D1798" s="53">
        <v>-1.4095410893911289</v>
      </c>
      <c r="E1798" s="50">
        <v>7.48154917292016E-2</v>
      </c>
      <c r="F1798" s="50">
        <v>0.52454250555735704</v>
      </c>
    </row>
    <row r="1799" spans="2:6" x14ac:dyDescent="0.3">
      <c r="B1799" s="48" t="s">
        <v>3201</v>
      </c>
      <c r="C1799" s="48" t="s">
        <v>3202</v>
      </c>
      <c r="D1799" s="53">
        <v>1.8314077918088529</v>
      </c>
      <c r="E1799" s="50">
        <v>7.4882845712660906E-2</v>
      </c>
      <c r="F1799" s="50">
        <v>0.52472224700492898</v>
      </c>
    </row>
    <row r="1800" spans="2:6" x14ac:dyDescent="0.3">
      <c r="B1800" s="48" t="s">
        <v>58</v>
      </c>
      <c r="C1800" s="48" t="s">
        <v>3203</v>
      </c>
      <c r="D1800" s="53">
        <v>6.0225463918700255</v>
      </c>
      <c r="E1800" s="50">
        <v>7.5107730023837901E-2</v>
      </c>
      <c r="F1800" s="50">
        <v>0.52541992671848303</v>
      </c>
    </row>
    <row r="1801" spans="2:6" x14ac:dyDescent="0.3">
      <c r="B1801" s="48" t="s">
        <v>3204</v>
      </c>
      <c r="C1801" s="48" t="s">
        <v>3205</v>
      </c>
      <c r="D1801" s="53">
        <v>-1.7234460737717856</v>
      </c>
      <c r="E1801" s="50">
        <v>7.5096484724777396E-2</v>
      </c>
      <c r="F1801" s="50">
        <v>0.52541992671848303</v>
      </c>
    </row>
    <row r="1802" spans="2:6" x14ac:dyDescent="0.3">
      <c r="B1802" s="48" t="s">
        <v>3206</v>
      </c>
      <c r="C1802" s="48" t="s">
        <v>3207</v>
      </c>
      <c r="D1802" s="53">
        <v>0.70341615997174267</v>
      </c>
      <c r="E1802" s="50">
        <v>7.5054407483891999E-2</v>
      </c>
      <c r="F1802" s="50">
        <v>0.52541992671848303</v>
      </c>
    </row>
    <row r="1803" spans="2:6" x14ac:dyDescent="0.3">
      <c r="B1803" s="48" t="s">
        <v>3208</v>
      </c>
      <c r="C1803" s="48" t="s">
        <v>3209</v>
      </c>
      <c r="D1803" s="53">
        <v>2.5811021727592531</v>
      </c>
      <c r="E1803" s="50">
        <v>7.5164730614358702E-2</v>
      </c>
      <c r="F1803" s="50">
        <v>0.52552639336709495</v>
      </c>
    </row>
    <row r="1804" spans="2:6" x14ac:dyDescent="0.3">
      <c r="B1804" s="48" t="s">
        <v>3210</v>
      </c>
      <c r="C1804" s="48" t="s">
        <v>3211</v>
      </c>
      <c r="D1804" s="53">
        <v>-3.2408787688872236</v>
      </c>
      <c r="E1804" s="50">
        <v>7.52716594829443E-2</v>
      </c>
      <c r="F1804" s="50">
        <v>0.52598162943137405</v>
      </c>
    </row>
    <row r="1805" spans="2:6" x14ac:dyDescent="0.3">
      <c r="B1805" s="48" t="s">
        <v>2432</v>
      </c>
      <c r="C1805" s="48" t="s">
        <v>3212</v>
      </c>
      <c r="D1805" s="53">
        <v>-0.99502794261956651</v>
      </c>
      <c r="E1805" s="50">
        <v>7.5377255645846894E-2</v>
      </c>
      <c r="F1805" s="50">
        <v>0.52639573090432401</v>
      </c>
    </row>
    <row r="1806" spans="2:6" x14ac:dyDescent="0.3">
      <c r="B1806" s="48" t="s">
        <v>3213</v>
      </c>
      <c r="C1806" s="48" t="s">
        <v>3214</v>
      </c>
      <c r="D1806" s="53">
        <v>-0.5992381283266065</v>
      </c>
      <c r="E1806" s="50">
        <v>7.5414621330067697E-2</v>
      </c>
      <c r="F1806" s="50">
        <v>0.52639573090432401</v>
      </c>
    </row>
    <row r="1807" spans="2:6" x14ac:dyDescent="0.3">
      <c r="B1807" s="48" t="s">
        <v>3215</v>
      </c>
      <c r="C1807" s="48" t="s">
        <v>3216</v>
      </c>
      <c r="D1807" s="53">
        <v>3.0925747981902698</v>
      </c>
      <c r="E1807" s="50">
        <v>7.5561197114369996E-2</v>
      </c>
      <c r="F1807" s="50">
        <v>0.52654223673381995</v>
      </c>
    </row>
    <row r="1808" spans="2:6" x14ac:dyDescent="0.3">
      <c r="B1808" s="48" t="s">
        <v>905</v>
      </c>
      <c r="C1808" s="48" t="s">
        <v>3217</v>
      </c>
      <c r="D1808" s="53">
        <v>1.4420652877564895</v>
      </c>
      <c r="E1808" s="50">
        <v>7.5501979910136699E-2</v>
      </c>
      <c r="F1808" s="50">
        <v>0.52654223673381995</v>
      </c>
    </row>
    <row r="1809" spans="2:6" x14ac:dyDescent="0.3">
      <c r="B1809" s="48" t="s">
        <v>3218</v>
      </c>
      <c r="C1809" s="48" t="s">
        <v>3219</v>
      </c>
      <c r="D1809" s="53">
        <v>0.93051771823464768</v>
      </c>
      <c r="E1809" s="50">
        <v>7.5541294054566999E-2</v>
      </c>
      <c r="F1809" s="50">
        <v>0.52654223673381995</v>
      </c>
    </row>
    <row r="1810" spans="2:6" x14ac:dyDescent="0.3">
      <c r="B1810" s="48" t="s">
        <v>3220</v>
      </c>
      <c r="C1810" s="48" t="s">
        <v>3221</v>
      </c>
      <c r="D1810" s="53">
        <v>2.8284952759792827</v>
      </c>
      <c r="E1810" s="50">
        <v>7.5816007518949402E-2</v>
      </c>
      <c r="F1810" s="50">
        <v>0.52773311708541504</v>
      </c>
    </row>
    <row r="1811" spans="2:6" x14ac:dyDescent="0.3">
      <c r="B1811" s="48" t="s">
        <v>3222</v>
      </c>
      <c r="C1811" s="48" t="s">
        <v>3223</v>
      </c>
      <c r="D1811" s="53">
        <v>0.63050290710443246</v>
      </c>
      <c r="E1811" s="50">
        <v>7.5782306192946194E-2</v>
      </c>
      <c r="F1811" s="50">
        <v>0.52773311708541504</v>
      </c>
    </row>
    <row r="1812" spans="2:6" x14ac:dyDescent="0.3">
      <c r="B1812" s="48" t="s">
        <v>3224</v>
      </c>
      <c r="C1812" s="48" t="s">
        <v>3225</v>
      </c>
      <c r="D1812" s="53">
        <v>-0.61876465369309075</v>
      </c>
      <c r="E1812" s="50">
        <v>7.5858309416608594E-2</v>
      </c>
      <c r="F1812" s="50">
        <v>0.52773551761178294</v>
      </c>
    </row>
    <row r="1813" spans="2:6" x14ac:dyDescent="0.3">
      <c r="B1813" s="48" t="s">
        <v>58</v>
      </c>
      <c r="C1813" s="48" t="s">
        <v>3226</v>
      </c>
      <c r="D1813" s="53">
        <v>-2.5734230741807762</v>
      </c>
      <c r="E1813" s="50">
        <v>7.6149040699490605E-2</v>
      </c>
      <c r="F1813" s="50">
        <v>0.52946524815820495</v>
      </c>
    </row>
    <row r="1814" spans="2:6" x14ac:dyDescent="0.3">
      <c r="B1814" s="48" t="s">
        <v>58</v>
      </c>
      <c r="C1814" s="48" t="s">
        <v>3227</v>
      </c>
      <c r="D1814" s="53">
        <v>2.6784563178917749</v>
      </c>
      <c r="E1814" s="50">
        <v>7.64692872604366E-2</v>
      </c>
      <c r="F1814" s="50">
        <v>0.52969955134420099</v>
      </c>
    </row>
    <row r="1815" spans="2:6" x14ac:dyDescent="0.3">
      <c r="B1815" s="48" t="s">
        <v>58</v>
      </c>
      <c r="C1815" s="48" t="s">
        <v>3228</v>
      </c>
      <c r="D1815" s="53">
        <v>2.0852781056955418</v>
      </c>
      <c r="E1815" s="50">
        <v>7.6469242900809406E-2</v>
      </c>
      <c r="F1815" s="50">
        <v>0.52969955134420099</v>
      </c>
    </row>
    <row r="1816" spans="2:6" x14ac:dyDescent="0.3">
      <c r="B1816" s="48" t="s">
        <v>3229</v>
      </c>
      <c r="C1816" s="48" t="s">
        <v>3230</v>
      </c>
      <c r="D1816" s="53">
        <v>-2.0182255567830913</v>
      </c>
      <c r="E1816" s="50">
        <v>7.6477531025685205E-2</v>
      </c>
      <c r="F1816" s="50">
        <v>0.52969955134420099</v>
      </c>
    </row>
    <row r="1817" spans="2:6" x14ac:dyDescent="0.3">
      <c r="B1817" s="48" t="s">
        <v>3231</v>
      </c>
      <c r="C1817" s="48" t="s">
        <v>3232</v>
      </c>
      <c r="D1817" s="53">
        <v>-1.7564429483905122</v>
      </c>
      <c r="E1817" s="50">
        <v>7.64260162896679E-2</v>
      </c>
      <c r="F1817" s="50">
        <v>0.52969955134420099</v>
      </c>
    </row>
    <row r="1818" spans="2:6" x14ac:dyDescent="0.3">
      <c r="B1818" s="48" t="s">
        <v>3233</v>
      </c>
      <c r="C1818" s="48" t="s">
        <v>3234</v>
      </c>
      <c r="D1818" s="53">
        <v>1.3580851012552217</v>
      </c>
      <c r="E1818" s="50">
        <v>7.6269356680061504E-2</v>
      </c>
      <c r="F1818" s="50">
        <v>0.52969955134420099</v>
      </c>
    </row>
    <row r="1819" spans="2:6" x14ac:dyDescent="0.3">
      <c r="B1819" s="48" t="s">
        <v>3235</v>
      </c>
      <c r="C1819" s="48" t="s">
        <v>3236</v>
      </c>
      <c r="D1819" s="53">
        <v>0.82928258589786485</v>
      </c>
      <c r="E1819" s="50">
        <v>7.6331565218449804E-2</v>
      </c>
      <c r="F1819" s="50">
        <v>0.52969955134420099</v>
      </c>
    </row>
    <row r="1820" spans="2:6" x14ac:dyDescent="0.3">
      <c r="B1820" s="48" t="s">
        <v>3237</v>
      </c>
      <c r="C1820" s="48" t="s">
        <v>3238</v>
      </c>
      <c r="D1820" s="53">
        <v>0.81599779620477264</v>
      </c>
      <c r="E1820" s="50">
        <v>7.6289990741855898E-2</v>
      </c>
      <c r="F1820" s="50">
        <v>0.52969955134420099</v>
      </c>
    </row>
    <row r="1821" spans="2:6" x14ac:dyDescent="0.3">
      <c r="B1821" s="48" t="s">
        <v>3239</v>
      </c>
      <c r="C1821" s="48" t="s">
        <v>3240</v>
      </c>
      <c r="D1821" s="53">
        <v>2.177301131625939</v>
      </c>
      <c r="E1821" s="50">
        <v>7.6625758833221799E-2</v>
      </c>
      <c r="F1821" s="50">
        <v>0.52985090412548896</v>
      </c>
    </row>
    <row r="1822" spans="2:6" x14ac:dyDescent="0.3">
      <c r="B1822" s="48" t="s">
        <v>2052</v>
      </c>
      <c r="C1822" s="48" t="s">
        <v>3241</v>
      </c>
      <c r="D1822" s="53">
        <v>-1.5153472516082629</v>
      </c>
      <c r="E1822" s="50">
        <v>7.6589391406981899E-2</v>
      </c>
      <c r="F1822" s="50">
        <v>0.52985090412548896</v>
      </c>
    </row>
    <row r="1823" spans="2:6" x14ac:dyDescent="0.3">
      <c r="B1823" s="48" t="s">
        <v>3242</v>
      </c>
      <c r="C1823" s="48" t="s">
        <v>3243</v>
      </c>
      <c r="D1823" s="53">
        <v>-1.3570756518302707</v>
      </c>
      <c r="E1823" s="50">
        <v>7.6613877877794695E-2</v>
      </c>
      <c r="F1823" s="50">
        <v>0.52985090412548896</v>
      </c>
    </row>
    <row r="1824" spans="2:6" x14ac:dyDescent="0.3">
      <c r="B1824" s="48" t="s">
        <v>3087</v>
      </c>
      <c r="C1824" s="48" t="s">
        <v>3244</v>
      </c>
      <c r="D1824" s="53">
        <v>-1.1287219247462474</v>
      </c>
      <c r="E1824" s="50">
        <v>7.6680600258221904E-2</v>
      </c>
      <c r="F1824" s="50">
        <v>0.52993878574061304</v>
      </c>
    </row>
    <row r="1825" spans="2:6" x14ac:dyDescent="0.3">
      <c r="B1825" s="48" t="s">
        <v>3245</v>
      </c>
      <c r="C1825" s="48" t="s">
        <v>3246</v>
      </c>
      <c r="D1825" s="53">
        <v>2.0417784817907849</v>
      </c>
      <c r="E1825" s="50">
        <v>7.6835266967036797E-2</v>
      </c>
      <c r="F1825" s="50">
        <v>0.53042480126860003</v>
      </c>
    </row>
    <row r="1826" spans="2:6" x14ac:dyDescent="0.3">
      <c r="B1826" s="48" t="s">
        <v>3247</v>
      </c>
      <c r="C1826" s="48" t="s">
        <v>3248</v>
      </c>
      <c r="D1826" s="53">
        <v>0.8234425678582632</v>
      </c>
      <c r="E1826" s="50">
        <v>7.6796861039243006E-2</v>
      </c>
      <c r="F1826" s="50">
        <v>0.53042480126860003</v>
      </c>
    </row>
    <row r="1827" spans="2:6" x14ac:dyDescent="0.3">
      <c r="B1827" s="48" t="s">
        <v>3249</v>
      </c>
      <c r="C1827" s="48" t="s">
        <v>3250</v>
      </c>
      <c r="D1827" s="53">
        <v>1.9626865564398499</v>
      </c>
      <c r="E1827" s="50">
        <v>7.7037893371769695E-2</v>
      </c>
      <c r="F1827" s="50">
        <v>0.53094938237266798</v>
      </c>
    </row>
    <row r="1828" spans="2:6" x14ac:dyDescent="0.3">
      <c r="B1828" s="48" t="s">
        <v>3251</v>
      </c>
      <c r="C1828" s="48" t="s">
        <v>3252</v>
      </c>
      <c r="D1828" s="53">
        <v>-1.6150683912002226</v>
      </c>
      <c r="E1828" s="50">
        <v>7.7034059281472098E-2</v>
      </c>
      <c r="F1828" s="50">
        <v>0.53094938237266798</v>
      </c>
    </row>
    <row r="1829" spans="2:6" x14ac:dyDescent="0.3">
      <c r="B1829" s="48" t="s">
        <v>3253</v>
      </c>
      <c r="C1829" s="48" t="s">
        <v>3254</v>
      </c>
      <c r="D1829" s="53">
        <v>0.86139391455750258</v>
      </c>
      <c r="E1829" s="50">
        <v>7.7018100518524799E-2</v>
      </c>
      <c r="F1829" s="50">
        <v>0.53094938237266798</v>
      </c>
    </row>
    <row r="1830" spans="2:6" x14ac:dyDescent="0.3">
      <c r="B1830" s="48" t="s">
        <v>58</v>
      </c>
      <c r="C1830" s="48" t="s">
        <v>3255</v>
      </c>
      <c r="D1830" s="53">
        <v>-2.9931556633594858</v>
      </c>
      <c r="E1830" s="50">
        <v>7.7326859632784198E-2</v>
      </c>
      <c r="F1830" s="50">
        <v>0.53202665547498595</v>
      </c>
    </row>
    <row r="1831" spans="2:6" x14ac:dyDescent="0.3">
      <c r="B1831" s="48" t="s">
        <v>3256</v>
      </c>
      <c r="C1831" s="48" t="s">
        <v>3257</v>
      </c>
      <c r="D1831" s="53">
        <v>-1.3517308927637119</v>
      </c>
      <c r="E1831" s="50">
        <v>7.7363392658908403E-2</v>
      </c>
      <c r="F1831" s="50">
        <v>0.53202665547498595</v>
      </c>
    </row>
    <row r="1832" spans="2:6" x14ac:dyDescent="0.3">
      <c r="B1832" s="48" t="s">
        <v>3258</v>
      </c>
      <c r="C1832" s="48" t="s">
        <v>3259</v>
      </c>
      <c r="D1832" s="53">
        <v>0.77805177351374333</v>
      </c>
      <c r="E1832" s="50">
        <v>7.7302476618173493E-2</v>
      </c>
      <c r="F1832" s="50">
        <v>0.53202665547498595</v>
      </c>
    </row>
    <row r="1833" spans="2:6" x14ac:dyDescent="0.3">
      <c r="B1833" s="48" t="s">
        <v>3260</v>
      </c>
      <c r="C1833" s="48" t="s">
        <v>3261</v>
      </c>
      <c r="D1833" s="53">
        <v>-0.51631311886699049</v>
      </c>
      <c r="E1833" s="50">
        <v>7.7279992810067394E-2</v>
      </c>
      <c r="F1833" s="50">
        <v>0.53202665547498595</v>
      </c>
    </row>
    <row r="1834" spans="2:6" x14ac:dyDescent="0.3">
      <c r="B1834" s="48" t="s">
        <v>3262</v>
      </c>
      <c r="C1834" s="48" t="s">
        <v>3263</v>
      </c>
      <c r="D1834" s="53">
        <v>-1.9953099754675014</v>
      </c>
      <c r="E1834" s="50">
        <v>7.7410127088650194E-2</v>
      </c>
      <c r="F1834" s="50">
        <v>0.53205714673281002</v>
      </c>
    </row>
    <row r="1835" spans="2:6" x14ac:dyDescent="0.3">
      <c r="B1835" s="48" t="s">
        <v>58</v>
      </c>
      <c r="C1835" s="48" t="s">
        <v>3264</v>
      </c>
      <c r="D1835" s="53">
        <v>5.1917609867307375</v>
      </c>
      <c r="E1835" s="50">
        <v>7.7848753580015098E-2</v>
      </c>
      <c r="F1835" s="50">
        <v>0.53374598601585699</v>
      </c>
    </row>
    <row r="1836" spans="2:6" x14ac:dyDescent="0.3">
      <c r="B1836" s="48" t="s">
        <v>3265</v>
      </c>
      <c r="C1836" s="48" t="s">
        <v>3266</v>
      </c>
      <c r="D1836" s="53">
        <v>-1.7620513639119748</v>
      </c>
      <c r="E1836" s="50">
        <v>7.7868014337660801E-2</v>
      </c>
      <c r="F1836" s="50">
        <v>0.53374598601585699</v>
      </c>
    </row>
    <row r="1837" spans="2:6" x14ac:dyDescent="0.3">
      <c r="B1837" s="48" t="s">
        <v>3267</v>
      </c>
      <c r="C1837" s="48" t="s">
        <v>3268</v>
      </c>
      <c r="D1837" s="53">
        <v>-1.7521229977264581</v>
      </c>
      <c r="E1837" s="50">
        <v>7.7713887729817105E-2</v>
      </c>
      <c r="F1837" s="50">
        <v>0.53374598601585699</v>
      </c>
    </row>
    <row r="1838" spans="2:6" x14ac:dyDescent="0.3">
      <c r="B1838" s="48" t="s">
        <v>3256</v>
      </c>
      <c r="C1838" s="48" t="s">
        <v>3269</v>
      </c>
      <c r="D1838" s="53">
        <v>-1.4224482381549866</v>
      </c>
      <c r="E1838" s="50">
        <v>7.7866307716250499E-2</v>
      </c>
      <c r="F1838" s="50">
        <v>0.53374598601585699</v>
      </c>
    </row>
    <row r="1839" spans="2:6" x14ac:dyDescent="0.3">
      <c r="B1839" s="48" t="s">
        <v>1607</v>
      </c>
      <c r="C1839" s="48" t="s">
        <v>3270</v>
      </c>
      <c r="D1839" s="53">
        <v>-1.410177785351624</v>
      </c>
      <c r="E1839" s="50">
        <v>7.7811122393683596E-2</v>
      </c>
      <c r="F1839" s="50">
        <v>0.53374598601585699</v>
      </c>
    </row>
    <row r="1840" spans="2:6" x14ac:dyDescent="0.3">
      <c r="B1840" s="48" t="s">
        <v>3271</v>
      </c>
      <c r="C1840" s="48" t="s">
        <v>3272</v>
      </c>
      <c r="D1840" s="53">
        <v>2.0149163694171142</v>
      </c>
      <c r="E1840" s="50">
        <v>7.8216317371970406E-2</v>
      </c>
      <c r="F1840" s="50">
        <v>0.53584141607006697</v>
      </c>
    </row>
    <row r="1841" spans="2:6" x14ac:dyDescent="0.3">
      <c r="B1841" s="48" t="s">
        <v>3273</v>
      </c>
      <c r="C1841" s="48" t="s">
        <v>3274</v>
      </c>
      <c r="D1841" s="53">
        <v>1.1848860778213375</v>
      </c>
      <c r="E1841" s="50">
        <v>7.8330784879389104E-2</v>
      </c>
      <c r="F1841" s="50">
        <v>0.53604168237919203</v>
      </c>
    </row>
    <row r="1842" spans="2:6" x14ac:dyDescent="0.3">
      <c r="B1842" s="48" t="s">
        <v>58</v>
      </c>
      <c r="C1842" s="48" t="s">
        <v>3275</v>
      </c>
      <c r="D1842" s="53">
        <v>-0.94481286832672062</v>
      </c>
      <c r="E1842" s="50">
        <v>7.8326321035211394E-2</v>
      </c>
      <c r="F1842" s="50">
        <v>0.53604168237919203</v>
      </c>
    </row>
    <row r="1843" spans="2:6" x14ac:dyDescent="0.3">
      <c r="B1843" s="48" t="s">
        <v>3276</v>
      </c>
      <c r="C1843" s="48" t="s">
        <v>3277</v>
      </c>
      <c r="D1843" s="53">
        <v>1.5285159572308071</v>
      </c>
      <c r="E1843" s="50">
        <v>7.8423391121334798E-2</v>
      </c>
      <c r="F1843" s="50">
        <v>0.53609207256747204</v>
      </c>
    </row>
    <row r="1844" spans="2:6" x14ac:dyDescent="0.3">
      <c r="B1844" s="48" t="s">
        <v>3006</v>
      </c>
      <c r="C1844" s="48" t="s">
        <v>3278</v>
      </c>
      <c r="D1844" s="53">
        <v>1.3049128101153233</v>
      </c>
      <c r="E1844" s="50">
        <v>7.8399137710345096E-2</v>
      </c>
      <c r="F1844" s="50">
        <v>0.53609207256747204</v>
      </c>
    </row>
    <row r="1845" spans="2:6" x14ac:dyDescent="0.3">
      <c r="B1845" s="48" t="s">
        <v>3279</v>
      </c>
      <c r="C1845" s="48" t="s">
        <v>3280</v>
      </c>
      <c r="D1845" s="53">
        <v>-1.5630747591608289</v>
      </c>
      <c r="E1845" s="50">
        <v>7.8579565920206706E-2</v>
      </c>
      <c r="F1845" s="50">
        <v>0.53672771809108299</v>
      </c>
    </row>
    <row r="1846" spans="2:6" x14ac:dyDescent="0.3">
      <c r="B1846" s="48" t="s">
        <v>3281</v>
      </c>
      <c r="C1846" s="48" t="s">
        <v>3282</v>
      </c>
      <c r="D1846" s="53">
        <v>-0.74842690893265518</v>
      </c>
      <c r="E1846" s="50">
        <v>7.8601721793907994E-2</v>
      </c>
      <c r="F1846" s="50">
        <v>0.53672771809108299</v>
      </c>
    </row>
    <row r="1847" spans="2:6" x14ac:dyDescent="0.3">
      <c r="B1847" s="48" t="s">
        <v>58</v>
      </c>
      <c r="C1847" s="48" t="s">
        <v>3283</v>
      </c>
      <c r="D1847" s="53">
        <v>3.8485612179888649</v>
      </c>
      <c r="E1847" s="50">
        <v>7.8686625242740796E-2</v>
      </c>
      <c r="F1847" s="50">
        <v>0.53701593722365304</v>
      </c>
    </row>
    <row r="1848" spans="2:6" x14ac:dyDescent="0.3">
      <c r="B1848" s="48" t="s">
        <v>3284</v>
      </c>
      <c r="C1848" s="48" t="s">
        <v>3285</v>
      </c>
      <c r="D1848" s="53">
        <v>1.4581175098258548</v>
      </c>
      <c r="E1848" s="50">
        <v>7.8808939381281307E-2</v>
      </c>
      <c r="F1848" s="50">
        <v>0.53755902361049701</v>
      </c>
    </row>
    <row r="1849" spans="2:6" x14ac:dyDescent="0.3">
      <c r="B1849" s="48" t="s">
        <v>3286</v>
      </c>
      <c r="C1849" s="48" t="s">
        <v>3287</v>
      </c>
      <c r="D1849" s="53">
        <v>0.97812233210072685</v>
      </c>
      <c r="E1849" s="50">
        <v>7.8908392464494895E-2</v>
      </c>
      <c r="F1849" s="50">
        <v>0.537945669603478</v>
      </c>
    </row>
    <row r="1850" spans="2:6" x14ac:dyDescent="0.3">
      <c r="B1850" s="48" t="s">
        <v>3288</v>
      </c>
      <c r="C1850" s="48" t="s">
        <v>3289</v>
      </c>
      <c r="D1850" s="53">
        <v>3.9510419194422415</v>
      </c>
      <c r="E1850" s="50">
        <v>7.91763784367778E-2</v>
      </c>
      <c r="F1850" s="50">
        <v>0.53931726048535</v>
      </c>
    </row>
    <row r="1851" spans="2:6" x14ac:dyDescent="0.3">
      <c r="B1851" s="48" t="s">
        <v>3290</v>
      </c>
      <c r="C1851" s="48" t="s">
        <v>3291</v>
      </c>
      <c r="D1851" s="53">
        <v>2.0098163290702322</v>
      </c>
      <c r="E1851" s="50">
        <v>7.9195339490892205E-2</v>
      </c>
      <c r="F1851" s="50">
        <v>0.53931726048535</v>
      </c>
    </row>
    <row r="1852" spans="2:6" x14ac:dyDescent="0.3">
      <c r="B1852" s="48" t="s">
        <v>3292</v>
      </c>
      <c r="C1852" s="48" t="s">
        <v>3293</v>
      </c>
      <c r="D1852" s="53">
        <v>2.3733101555269109</v>
      </c>
      <c r="E1852" s="50">
        <v>7.9540084871647501E-2</v>
      </c>
      <c r="F1852" s="50">
        <v>0.54020258505161001</v>
      </c>
    </row>
    <row r="1853" spans="2:6" x14ac:dyDescent="0.3">
      <c r="B1853" s="48" t="s">
        <v>3294</v>
      </c>
      <c r="C1853" s="48" t="s">
        <v>3295</v>
      </c>
      <c r="D1853" s="53">
        <v>1.5105756541350601</v>
      </c>
      <c r="E1853" s="50">
        <v>7.9380486279660406E-2</v>
      </c>
      <c r="F1853" s="50">
        <v>0.54020258505161001</v>
      </c>
    </row>
    <row r="1854" spans="2:6" x14ac:dyDescent="0.3">
      <c r="B1854" s="48" t="s">
        <v>3296</v>
      </c>
      <c r="C1854" s="48" t="s">
        <v>3297</v>
      </c>
      <c r="D1854" s="53">
        <v>0.88728187260317615</v>
      </c>
      <c r="E1854" s="50">
        <v>7.9509021189258705E-2</v>
      </c>
      <c r="F1854" s="50">
        <v>0.54020258505161001</v>
      </c>
    </row>
    <row r="1855" spans="2:6" x14ac:dyDescent="0.3">
      <c r="B1855" s="48" t="s">
        <v>3298</v>
      </c>
      <c r="C1855" s="48" t="s">
        <v>3299</v>
      </c>
      <c r="D1855" s="53">
        <v>0.69415192994393682</v>
      </c>
      <c r="E1855" s="50">
        <v>7.9502356662012302E-2</v>
      </c>
      <c r="F1855" s="50">
        <v>0.54020258505161001</v>
      </c>
    </row>
    <row r="1856" spans="2:6" x14ac:dyDescent="0.3">
      <c r="B1856" s="48" t="s">
        <v>1478</v>
      </c>
      <c r="C1856" s="48" t="s">
        <v>3300</v>
      </c>
      <c r="D1856" s="53">
        <v>0.68287791031561496</v>
      </c>
      <c r="E1856" s="50">
        <v>7.9440206352131296E-2</v>
      </c>
      <c r="F1856" s="50">
        <v>0.54020258505161001</v>
      </c>
    </row>
    <row r="1857" spans="2:6" x14ac:dyDescent="0.3">
      <c r="B1857" s="48" t="s">
        <v>3301</v>
      </c>
      <c r="C1857" s="48" t="s">
        <v>3302</v>
      </c>
      <c r="D1857" s="53">
        <v>-0.75475264949425602</v>
      </c>
      <c r="E1857" s="50">
        <v>7.9710718983925302E-2</v>
      </c>
      <c r="F1857" s="50">
        <v>0.54106930565559197</v>
      </c>
    </row>
    <row r="1858" spans="2:6" x14ac:dyDescent="0.3">
      <c r="B1858" s="48" t="s">
        <v>3303</v>
      </c>
      <c r="C1858" s="48" t="s">
        <v>3304</v>
      </c>
      <c r="D1858" s="53">
        <v>4.1728612848431004</v>
      </c>
      <c r="E1858" s="50">
        <v>7.9834288412760995E-2</v>
      </c>
      <c r="F1858" s="50">
        <v>0.54149939358267296</v>
      </c>
    </row>
    <row r="1859" spans="2:6" x14ac:dyDescent="0.3">
      <c r="B1859" s="48" t="s">
        <v>3305</v>
      </c>
      <c r="C1859" s="48" t="s">
        <v>3306</v>
      </c>
      <c r="D1859" s="53">
        <v>-2.122437402889354</v>
      </c>
      <c r="E1859" s="50">
        <v>7.9949245528160906E-2</v>
      </c>
      <c r="F1859" s="50">
        <v>0.54149939358267296</v>
      </c>
    </row>
    <row r="1860" spans="2:6" x14ac:dyDescent="0.3">
      <c r="B1860" s="48" t="s">
        <v>3307</v>
      </c>
      <c r="C1860" s="48" t="s">
        <v>3308</v>
      </c>
      <c r="D1860" s="53">
        <v>2.1080611033825281</v>
      </c>
      <c r="E1860" s="50">
        <v>7.9989336402973898E-2</v>
      </c>
      <c r="F1860" s="50">
        <v>0.54149939358267296</v>
      </c>
    </row>
    <row r="1861" spans="2:6" x14ac:dyDescent="0.3">
      <c r="B1861" s="48" t="s">
        <v>58</v>
      </c>
      <c r="C1861" s="48" t="s">
        <v>3309</v>
      </c>
      <c r="D1861" s="53">
        <v>1.8253347294337019</v>
      </c>
      <c r="E1861" s="50">
        <v>7.9977628088020905E-2</v>
      </c>
      <c r="F1861" s="50">
        <v>0.54149939358267296</v>
      </c>
    </row>
    <row r="1862" spans="2:6" x14ac:dyDescent="0.3">
      <c r="B1862" s="48" t="s">
        <v>3064</v>
      </c>
      <c r="C1862" s="48" t="s">
        <v>3310</v>
      </c>
      <c r="D1862" s="53">
        <v>0.85762418126037643</v>
      </c>
      <c r="E1862" s="50">
        <v>7.9947404436738395E-2</v>
      </c>
      <c r="F1862" s="50">
        <v>0.54149939358267296</v>
      </c>
    </row>
    <row r="1863" spans="2:6" x14ac:dyDescent="0.3">
      <c r="B1863" s="48" t="s">
        <v>58</v>
      </c>
      <c r="C1863" s="48" t="s">
        <v>3311</v>
      </c>
      <c r="D1863" s="53">
        <v>-4.5825827664741112</v>
      </c>
      <c r="E1863" s="50">
        <v>8.0109835012968297E-2</v>
      </c>
      <c r="F1863" s="50">
        <v>0.54202340225557499</v>
      </c>
    </row>
    <row r="1864" spans="2:6" x14ac:dyDescent="0.3">
      <c r="B1864" s="48" t="s">
        <v>3312</v>
      </c>
      <c r="C1864" s="48" t="s">
        <v>3313</v>
      </c>
      <c r="D1864" s="53">
        <v>-1.6104297211999292</v>
      </c>
      <c r="E1864" s="50">
        <v>8.0183916896166801E-2</v>
      </c>
      <c r="F1864" s="50">
        <v>0.54223296060214299</v>
      </c>
    </row>
    <row r="1865" spans="2:6" x14ac:dyDescent="0.3">
      <c r="B1865" s="48" t="s">
        <v>3314</v>
      </c>
      <c r="C1865" s="48" t="s">
        <v>3315</v>
      </c>
      <c r="D1865" s="53">
        <v>2.011042081089677</v>
      </c>
      <c r="E1865" s="50">
        <v>8.0332199376282901E-2</v>
      </c>
      <c r="F1865" s="50">
        <v>0.54278586671694296</v>
      </c>
    </row>
    <row r="1866" spans="2:6" x14ac:dyDescent="0.3">
      <c r="B1866" s="48" t="s">
        <v>3316</v>
      </c>
      <c r="C1866" s="48" t="s">
        <v>3317</v>
      </c>
      <c r="D1866" s="53">
        <v>0.92601517583436699</v>
      </c>
      <c r="E1866" s="50">
        <v>8.0351986311571505E-2</v>
      </c>
      <c r="F1866" s="50">
        <v>0.54278586671694296</v>
      </c>
    </row>
    <row r="1867" spans="2:6" x14ac:dyDescent="0.3">
      <c r="B1867" s="48" t="s">
        <v>3318</v>
      </c>
      <c r="C1867" s="48" t="s">
        <v>3319</v>
      </c>
      <c r="D1867" s="53">
        <v>-2.5487149338920654</v>
      </c>
      <c r="E1867" s="50">
        <v>8.0420613833020405E-2</v>
      </c>
      <c r="F1867" s="50">
        <v>0.54295785335036495</v>
      </c>
    </row>
    <row r="1868" spans="2:6" x14ac:dyDescent="0.3">
      <c r="B1868" s="48" t="s">
        <v>3320</v>
      </c>
      <c r="C1868" s="48" t="s">
        <v>3321</v>
      </c>
      <c r="D1868" s="53">
        <v>3.093752055011779</v>
      </c>
      <c r="E1868" s="50">
        <v>8.0736059753438505E-2</v>
      </c>
      <c r="F1868" s="50">
        <v>0.54300750003068698</v>
      </c>
    </row>
    <row r="1869" spans="2:6" x14ac:dyDescent="0.3">
      <c r="B1869" s="48" t="s">
        <v>3322</v>
      </c>
      <c r="C1869" s="48" t="s">
        <v>3323</v>
      </c>
      <c r="D1869" s="53">
        <v>2.5228797852036853</v>
      </c>
      <c r="E1869" s="50">
        <v>8.0511862576237797E-2</v>
      </c>
      <c r="F1869" s="50">
        <v>0.54300750003068698</v>
      </c>
    </row>
    <row r="1870" spans="2:6" x14ac:dyDescent="0.3">
      <c r="B1870" s="48" t="s">
        <v>3324</v>
      </c>
      <c r="C1870" s="48" t="s">
        <v>3325</v>
      </c>
      <c r="D1870" s="53">
        <v>1.8161479915026546</v>
      </c>
      <c r="E1870" s="50">
        <v>8.0678322650335907E-2</v>
      </c>
      <c r="F1870" s="50">
        <v>0.54300750003068698</v>
      </c>
    </row>
    <row r="1871" spans="2:6" x14ac:dyDescent="0.3">
      <c r="B1871" s="48" t="s">
        <v>3326</v>
      </c>
      <c r="C1871" s="48" t="s">
        <v>3327</v>
      </c>
      <c r="D1871" s="53">
        <v>1.5924487777626877</v>
      </c>
      <c r="E1871" s="50">
        <v>8.0670277553364797E-2</v>
      </c>
      <c r="F1871" s="50">
        <v>0.54300750003068698</v>
      </c>
    </row>
    <row r="1872" spans="2:6" x14ac:dyDescent="0.3">
      <c r="B1872" s="48" t="s">
        <v>3328</v>
      </c>
      <c r="C1872" s="48" t="s">
        <v>3329</v>
      </c>
      <c r="D1872" s="53">
        <v>1.5760312595524091</v>
      </c>
      <c r="E1872" s="50">
        <v>8.0531347032935005E-2</v>
      </c>
      <c r="F1872" s="50">
        <v>0.54300750003068698</v>
      </c>
    </row>
    <row r="1873" spans="2:6" x14ac:dyDescent="0.3">
      <c r="B1873" s="48" t="s">
        <v>3330</v>
      </c>
      <c r="C1873" s="48" t="s">
        <v>3331</v>
      </c>
      <c r="D1873" s="53">
        <v>-1.2261101027078227</v>
      </c>
      <c r="E1873" s="50">
        <v>8.0773336981826704E-2</v>
      </c>
      <c r="F1873" s="50">
        <v>0.54300750003068698</v>
      </c>
    </row>
    <row r="1874" spans="2:6" x14ac:dyDescent="0.3">
      <c r="B1874" s="48" t="s">
        <v>3332</v>
      </c>
      <c r="C1874" s="48" t="s">
        <v>3333</v>
      </c>
      <c r="D1874" s="53">
        <v>-1.0477317369237469</v>
      </c>
      <c r="E1874" s="50">
        <v>8.0636754013799994E-2</v>
      </c>
      <c r="F1874" s="50">
        <v>0.54300750003068698</v>
      </c>
    </row>
    <row r="1875" spans="2:6" x14ac:dyDescent="0.3">
      <c r="B1875" s="48" t="s">
        <v>2641</v>
      </c>
      <c r="C1875" s="48" t="s">
        <v>3334</v>
      </c>
      <c r="D1875" s="53">
        <v>-0.7348203215753627</v>
      </c>
      <c r="E1875" s="50">
        <v>8.0762931247433598E-2</v>
      </c>
      <c r="F1875" s="50">
        <v>0.54300750003068698</v>
      </c>
    </row>
    <row r="1876" spans="2:6" x14ac:dyDescent="0.3">
      <c r="B1876" s="48" t="s">
        <v>3335</v>
      </c>
      <c r="C1876" s="48" t="s">
        <v>3336</v>
      </c>
      <c r="D1876" s="53">
        <v>2.6564159765211408</v>
      </c>
      <c r="E1876" s="50">
        <v>8.1015127176568905E-2</v>
      </c>
      <c r="F1876" s="50">
        <v>0.54318138039812602</v>
      </c>
    </row>
    <row r="1877" spans="2:6" x14ac:dyDescent="0.3">
      <c r="B1877" s="48" t="s">
        <v>3337</v>
      </c>
      <c r="C1877" s="48" t="s">
        <v>3338</v>
      </c>
      <c r="D1877" s="53">
        <v>-2.2963216913619844</v>
      </c>
      <c r="E1877" s="50">
        <v>8.1008908179818206E-2</v>
      </c>
      <c r="F1877" s="50">
        <v>0.54318138039812602</v>
      </c>
    </row>
    <row r="1878" spans="2:6" x14ac:dyDescent="0.3">
      <c r="B1878" s="48" t="s">
        <v>3339</v>
      </c>
      <c r="C1878" s="48" t="s">
        <v>3340</v>
      </c>
      <c r="D1878" s="53">
        <v>-1.4445512761228188</v>
      </c>
      <c r="E1878" s="50">
        <v>8.09844583456754E-2</v>
      </c>
      <c r="F1878" s="50">
        <v>0.54318138039812602</v>
      </c>
    </row>
    <row r="1879" spans="2:6" x14ac:dyDescent="0.3">
      <c r="B1879" s="48" t="s">
        <v>3341</v>
      </c>
      <c r="C1879" s="48" t="s">
        <v>3342</v>
      </c>
      <c r="D1879" s="53">
        <v>1.369304456645889</v>
      </c>
      <c r="E1879" s="50">
        <v>8.1004860185822994E-2</v>
      </c>
      <c r="F1879" s="50">
        <v>0.54318138039812602</v>
      </c>
    </row>
    <row r="1880" spans="2:6" x14ac:dyDescent="0.3">
      <c r="B1880" s="48" t="s">
        <v>3343</v>
      </c>
      <c r="C1880" s="48" t="s">
        <v>3344</v>
      </c>
      <c r="D1880" s="53">
        <v>-1.1455663812451313</v>
      </c>
      <c r="E1880" s="50">
        <v>8.0966295146000802E-2</v>
      </c>
      <c r="F1880" s="50">
        <v>0.54318138039812602</v>
      </c>
    </row>
    <row r="1881" spans="2:6" x14ac:dyDescent="0.3">
      <c r="B1881" s="48" t="s">
        <v>3345</v>
      </c>
      <c r="C1881" s="48" t="s">
        <v>3346</v>
      </c>
      <c r="D1881" s="53">
        <v>-0.51952341455230988</v>
      </c>
      <c r="E1881" s="50">
        <v>8.1063638197090601E-2</v>
      </c>
      <c r="F1881" s="50">
        <v>0.543217070454451</v>
      </c>
    </row>
    <row r="1882" spans="2:6" x14ac:dyDescent="0.3">
      <c r="B1882" s="48" t="s">
        <v>3347</v>
      </c>
      <c r="C1882" s="48" t="s">
        <v>3348</v>
      </c>
      <c r="D1882" s="53">
        <v>3.9393139457426596</v>
      </c>
      <c r="E1882" s="50">
        <v>8.1352019215403498E-2</v>
      </c>
      <c r="F1882" s="50">
        <v>0.54363150956228801</v>
      </c>
    </row>
    <row r="1883" spans="2:6" x14ac:dyDescent="0.3">
      <c r="B1883" s="48" t="s">
        <v>3349</v>
      </c>
      <c r="C1883" s="48" t="s">
        <v>3350</v>
      </c>
      <c r="D1883" s="53">
        <v>-1.4563528811475679</v>
      </c>
      <c r="E1883" s="50">
        <v>8.1192422206680603E-2</v>
      </c>
      <c r="F1883" s="50">
        <v>0.54363150956228801</v>
      </c>
    </row>
    <row r="1884" spans="2:6" x14ac:dyDescent="0.3">
      <c r="B1884" s="48" t="s">
        <v>3351</v>
      </c>
      <c r="C1884" s="48" t="s">
        <v>3352</v>
      </c>
      <c r="D1884" s="53">
        <v>-1.3453759927041089</v>
      </c>
      <c r="E1884" s="50">
        <v>8.1384809389870305E-2</v>
      </c>
      <c r="F1884" s="50">
        <v>0.54363150956228801</v>
      </c>
    </row>
    <row r="1885" spans="2:6" x14ac:dyDescent="0.3">
      <c r="B1885" s="48" t="s">
        <v>3353</v>
      </c>
      <c r="C1885" s="48" t="s">
        <v>3354</v>
      </c>
      <c r="D1885" s="53">
        <v>-1.3420093311401009</v>
      </c>
      <c r="E1885" s="50">
        <v>8.1367074491125402E-2</v>
      </c>
      <c r="F1885" s="50">
        <v>0.54363150956228801</v>
      </c>
    </row>
    <row r="1886" spans="2:6" x14ac:dyDescent="0.3">
      <c r="B1886" s="48" t="s">
        <v>3332</v>
      </c>
      <c r="C1886" s="48" t="s">
        <v>3355</v>
      </c>
      <c r="D1886" s="53">
        <v>-1.0775081551107506</v>
      </c>
      <c r="E1886" s="50">
        <v>8.1283446583531996E-2</v>
      </c>
      <c r="F1886" s="50">
        <v>0.54363150956228801</v>
      </c>
    </row>
    <row r="1887" spans="2:6" x14ac:dyDescent="0.3">
      <c r="B1887" s="48" t="s">
        <v>3356</v>
      </c>
      <c r="C1887" s="48" t="s">
        <v>3357</v>
      </c>
      <c r="D1887" s="53">
        <v>1.0628542950931665</v>
      </c>
      <c r="E1887" s="50">
        <v>8.1335640655316704E-2</v>
      </c>
      <c r="F1887" s="50">
        <v>0.54363150956228801</v>
      </c>
    </row>
    <row r="1888" spans="2:6" x14ac:dyDescent="0.3">
      <c r="B1888" s="48" t="s">
        <v>3358</v>
      </c>
      <c r="C1888" s="48" t="s">
        <v>3359</v>
      </c>
      <c r="D1888" s="53">
        <v>-0.88630061352586198</v>
      </c>
      <c r="E1888" s="50">
        <v>8.1453584886391803E-2</v>
      </c>
      <c r="F1888" s="50">
        <v>0.54380211820649504</v>
      </c>
    </row>
    <row r="1889" spans="2:6" x14ac:dyDescent="0.3">
      <c r="B1889" s="48" t="s">
        <v>3360</v>
      </c>
      <c r="C1889" s="48" t="s">
        <v>3361</v>
      </c>
      <c r="D1889" s="53">
        <v>1.8637872423510502</v>
      </c>
      <c r="E1889" s="50">
        <v>8.1518456265361902E-2</v>
      </c>
      <c r="F1889" s="50">
        <v>0.54394649491019798</v>
      </c>
    </row>
    <row r="1890" spans="2:6" x14ac:dyDescent="0.3">
      <c r="B1890" s="48" t="s">
        <v>3362</v>
      </c>
      <c r="C1890" s="48" t="s">
        <v>3363</v>
      </c>
      <c r="D1890" s="53">
        <v>-0.87055027601445834</v>
      </c>
      <c r="E1890" s="50">
        <v>8.1573049331868694E-2</v>
      </c>
      <c r="F1890" s="50">
        <v>0.54402217099482797</v>
      </c>
    </row>
    <row r="1891" spans="2:6" x14ac:dyDescent="0.3">
      <c r="B1891" s="48" t="s">
        <v>3249</v>
      </c>
      <c r="C1891" s="48" t="s">
        <v>3364</v>
      </c>
      <c r="D1891" s="53">
        <v>1.9771459951675305</v>
      </c>
      <c r="E1891" s="50">
        <v>8.1735222948083996E-2</v>
      </c>
      <c r="F1891" s="50">
        <v>0.54481485651351402</v>
      </c>
    </row>
    <row r="1892" spans="2:6" x14ac:dyDescent="0.3">
      <c r="B1892" s="48" t="s">
        <v>3365</v>
      </c>
      <c r="C1892" s="48" t="s">
        <v>3366</v>
      </c>
      <c r="D1892" s="53">
        <v>1.0406162374816501</v>
      </c>
      <c r="E1892" s="50">
        <v>8.1963879155808203E-2</v>
      </c>
      <c r="F1892" s="50">
        <v>0.54604961441830202</v>
      </c>
    </row>
    <row r="1893" spans="2:6" x14ac:dyDescent="0.3">
      <c r="B1893" s="48" t="s">
        <v>3367</v>
      </c>
      <c r="C1893" s="48" t="s">
        <v>3368</v>
      </c>
      <c r="D1893" s="53">
        <v>-1.5951276590205161</v>
      </c>
      <c r="E1893" s="50">
        <v>8.2139023754774207E-2</v>
      </c>
      <c r="F1893" s="50">
        <v>0.54655039216819201</v>
      </c>
    </row>
    <row r="1894" spans="2:6" x14ac:dyDescent="0.3">
      <c r="B1894" s="48" t="s">
        <v>3369</v>
      </c>
      <c r="C1894" s="48" t="s">
        <v>3370</v>
      </c>
      <c r="D1894" s="53">
        <v>-1.0058696611548479</v>
      </c>
      <c r="E1894" s="50">
        <v>8.2107340985760793E-2</v>
      </c>
      <c r="F1894" s="50">
        <v>0.54655039216819201</v>
      </c>
    </row>
    <row r="1895" spans="2:6" x14ac:dyDescent="0.3">
      <c r="B1895" s="48" t="s">
        <v>3371</v>
      </c>
      <c r="C1895" s="48" t="s">
        <v>3372</v>
      </c>
      <c r="D1895" s="53">
        <v>0.77999347228722848</v>
      </c>
      <c r="E1895" s="50">
        <v>8.2169406232314501E-2</v>
      </c>
      <c r="F1895" s="50">
        <v>0.54655039216819201</v>
      </c>
    </row>
    <row r="1896" spans="2:6" x14ac:dyDescent="0.3">
      <c r="B1896" s="48" t="s">
        <v>3373</v>
      </c>
      <c r="C1896" s="48" t="s">
        <v>3374</v>
      </c>
      <c r="D1896" s="53">
        <v>4.2272591969899205</v>
      </c>
      <c r="E1896" s="50">
        <v>8.2285710375170504E-2</v>
      </c>
      <c r="F1896" s="50">
        <v>0.54662423179715902</v>
      </c>
    </row>
    <row r="1897" spans="2:6" x14ac:dyDescent="0.3">
      <c r="B1897" s="48" t="s">
        <v>3375</v>
      </c>
      <c r="C1897" s="48" t="s">
        <v>3376</v>
      </c>
      <c r="D1897" s="53">
        <v>3.0551719917038165</v>
      </c>
      <c r="E1897" s="50">
        <v>8.23072853468442E-2</v>
      </c>
      <c r="F1897" s="50">
        <v>0.54662423179715902</v>
      </c>
    </row>
    <row r="1898" spans="2:6" x14ac:dyDescent="0.3">
      <c r="B1898" s="48" t="s">
        <v>870</v>
      </c>
      <c r="C1898" s="48" t="s">
        <v>3377</v>
      </c>
      <c r="D1898" s="53">
        <v>-0.72818451425692809</v>
      </c>
      <c r="E1898" s="50">
        <v>8.2310883687694306E-2</v>
      </c>
      <c r="F1898" s="50">
        <v>0.54662423179715902</v>
      </c>
    </row>
    <row r="1899" spans="2:6" x14ac:dyDescent="0.3">
      <c r="B1899" s="48" t="s">
        <v>3149</v>
      </c>
      <c r="C1899" s="48" t="s">
        <v>3378</v>
      </c>
      <c r="D1899" s="53">
        <v>-1.623552352056775</v>
      </c>
      <c r="E1899" s="50">
        <v>8.2507223431095594E-2</v>
      </c>
      <c r="F1899" s="50">
        <v>0.54670817986407705</v>
      </c>
    </row>
    <row r="1900" spans="2:6" x14ac:dyDescent="0.3">
      <c r="B1900" s="48" t="s">
        <v>3379</v>
      </c>
      <c r="C1900" s="48" t="s">
        <v>3380</v>
      </c>
      <c r="D1900" s="53">
        <v>1.6160246301560346</v>
      </c>
      <c r="E1900" s="50">
        <v>8.2529548343185502E-2</v>
      </c>
      <c r="F1900" s="50">
        <v>0.54670817986407705</v>
      </c>
    </row>
    <row r="1901" spans="2:6" x14ac:dyDescent="0.3">
      <c r="B1901" s="48" t="s">
        <v>3381</v>
      </c>
      <c r="C1901" s="48" t="s">
        <v>3382</v>
      </c>
      <c r="D1901" s="53">
        <v>-1.1291681444174899</v>
      </c>
      <c r="E1901" s="50">
        <v>8.2549995521139702E-2</v>
      </c>
      <c r="F1901" s="50">
        <v>0.54670817986407705</v>
      </c>
    </row>
    <row r="1902" spans="2:6" x14ac:dyDescent="0.3">
      <c r="B1902" s="48" t="s">
        <v>3383</v>
      </c>
      <c r="C1902" s="48" t="s">
        <v>3384</v>
      </c>
      <c r="D1902" s="53">
        <v>-0.77522105563901023</v>
      </c>
      <c r="E1902" s="50">
        <v>8.2584317200011706E-2</v>
      </c>
      <c r="F1902" s="50">
        <v>0.54670817986407705</v>
      </c>
    </row>
    <row r="1903" spans="2:6" x14ac:dyDescent="0.3">
      <c r="B1903" s="48" t="s">
        <v>3385</v>
      </c>
      <c r="C1903" s="48" t="s">
        <v>3386</v>
      </c>
      <c r="D1903" s="53">
        <v>-0.71042796312278866</v>
      </c>
      <c r="E1903" s="50">
        <v>8.2554112642370794E-2</v>
      </c>
      <c r="F1903" s="50">
        <v>0.54670817986407705</v>
      </c>
    </row>
    <row r="1904" spans="2:6" x14ac:dyDescent="0.3">
      <c r="B1904" s="48" t="s">
        <v>3387</v>
      </c>
      <c r="C1904" s="48" t="s">
        <v>3388</v>
      </c>
      <c r="D1904" s="53">
        <v>0.54551381756288631</v>
      </c>
      <c r="E1904" s="50">
        <v>8.25186862556955E-2</v>
      </c>
      <c r="F1904" s="50">
        <v>0.54670817986407705</v>
      </c>
    </row>
    <row r="1905" spans="2:6" x14ac:dyDescent="0.3">
      <c r="B1905" s="48" t="s">
        <v>58</v>
      </c>
      <c r="C1905" s="48" t="s">
        <v>3389</v>
      </c>
      <c r="D1905" s="53">
        <v>3.9040043450494379</v>
      </c>
      <c r="E1905" s="50">
        <v>8.3715783865324606E-2</v>
      </c>
      <c r="F1905" s="50">
        <v>0.54740795243949802</v>
      </c>
    </row>
    <row r="1906" spans="2:6" x14ac:dyDescent="0.3">
      <c r="B1906" s="48" t="s">
        <v>58</v>
      </c>
      <c r="C1906" s="48" t="s">
        <v>3390</v>
      </c>
      <c r="D1906" s="53">
        <v>2.989107184688292</v>
      </c>
      <c r="E1906" s="50">
        <v>8.3935385861789599E-2</v>
      </c>
      <c r="F1906" s="50">
        <v>0.54740795243949802</v>
      </c>
    </row>
    <row r="1907" spans="2:6" x14ac:dyDescent="0.3">
      <c r="B1907" s="48" t="s">
        <v>3391</v>
      </c>
      <c r="C1907" s="48" t="s">
        <v>3392</v>
      </c>
      <c r="D1907" s="53">
        <v>2.3318704060306898</v>
      </c>
      <c r="E1907" s="50">
        <v>8.3527847795673807E-2</v>
      </c>
      <c r="F1907" s="50">
        <v>0.54740795243949802</v>
      </c>
    </row>
    <row r="1908" spans="2:6" x14ac:dyDescent="0.3">
      <c r="B1908" s="48" t="s">
        <v>3393</v>
      </c>
      <c r="C1908" s="48" t="s">
        <v>3394</v>
      </c>
      <c r="D1908" s="53">
        <v>2.15224674568455</v>
      </c>
      <c r="E1908" s="50">
        <v>8.3510909456000496E-2</v>
      </c>
      <c r="F1908" s="50">
        <v>0.54740795243949802</v>
      </c>
    </row>
    <row r="1909" spans="2:6" x14ac:dyDescent="0.3">
      <c r="B1909" s="48" t="s">
        <v>58</v>
      </c>
      <c r="C1909" s="48" t="s">
        <v>3395</v>
      </c>
      <c r="D1909" s="53">
        <v>2.1318571083485756</v>
      </c>
      <c r="E1909" s="50">
        <v>8.31303096140633E-2</v>
      </c>
      <c r="F1909" s="50">
        <v>0.54740795243949802</v>
      </c>
    </row>
    <row r="1910" spans="2:6" x14ac:dyDescent="0.3">
      <c r="B1910" s="48" t="s">
        <v>3396</v>
      </c>
      <c r="C1910" s="48" t="s">
        <v>3397</v>
      </c>
      <c r="D1910" s="53">
        <v>-2.0785391988407365</v>
      </c>
      <c r="E1910" s="50">
        <v>8.4124884679802406E-2</v>
      </c>
      <c r="F1910" s="50">
        <v>0.54740795243949802</v>
      </c>
    </row>
    <row r="1911" spans="2:6" x14ac:dyDescent="0.3">
      <c r="B1911" s="48" t="s">
        <v>3398</v>
      </c>
      <c r="C1911" s="48" t="s">
        <v>3399</v>
      </c>
      <c r="D1911" s="53">
        <v>-1.9142424236122371</v>
      </c>
      <c r="E1911" s="50">
        <v>8.3518948159054501E-2</v>
      </c>
      <c r="F1911" s="50">
        <v>0.54740795243949802</v>
      </c>
    </row>
    <row r="1912" spans="2:6" x14ac:dyDescent="0.3">
      <c r="B1912" s="48" t="s">
        <v>3400</v>
      </c>
      <c r="C1912" s="48" t="s">
        <v>3401</v>
      </c>
      <c r="D1912" s="53">
        <v>-1.8830633207675005</v>
      </c>
      <c r="E1912" s="50">
        <v>8.3836336376355694E-2</v>
      </c>
      <c r="F1912" s="50">
        <v>0.54740795243949802</v>
      </c>
    </row>
    <row r="1913" spans="2:6" x14ac:dyDescent="0.3">
      <c r="B1913" s="48" t="s">
        <v>3402</v>
      </c>
      <c r="C1913" s="48" t="s">
        <v>3403</v>
      </c>
      <c r="D1913" s="53">
        <v>-1.8597447566857865</v>
      </c>
      <c r="E1913" s="50">
        <v>8.2966997784892402E-2</v>
      </c>
      <c r="F1913" s="50">
        <v>0.54740795243949802</v>
      </c>
    </row>
    <row r="1914" spans="2:6" x14ac:dyDescent="0.3">
      <c r="B1914" s="48" t="s">
        <v>3404</v>
      </c>
      <c r="C1914" s="48" t="s">
        <v>3405</v>
      </c>
      <c r="D1914" s="53">
        <v>1.8453956375886029</v>
      </c>
      <c r="E1914" s="50">
        <v>8.3964829672782695E-2</v>
      </c>
      <c r="F1914" s="50">
        <v>0.54740795243949802</v>
      </c>
    </row>
    <row r="1915" spans="2:6" x14ac:dyDescent="0.3">
      <c r="B1915" s="48" t="s">
        <v>3406</v>
      </c>
      <c r="C1915" s="48" t="s">
        <v>3407</v>
      </c>
      <c r="D1915" s="53">
        <v>-1.8352645581644249</v>
      </c>
      <c r="E1915" s="50">
        <v>8.2779629398810603E-2</v>
      </c>
      <c r="F1915" s="50">
        <v>0.54740795243949802</v>
      </c>
    </row>
    <row r="1916" spans="2:6" x14ac:dyDescent="0.3">
      <c r="B1916" s="48" t="s">
        <v>3408</v>
      </c>
      <c r="C1916" s="48" t="s">
        <v>3409</v>
      </c>
      <c r="D1916" s="53">
        <v>-1.8306823605182803</v>
      </c>
      <c r="E1916" s="50">
        <v>8.3743752016665104E-2</v>
      </c>
      <c r="F1916" s="50">
        <v>0.54740795243949802</v>
      </c>
    </row>
    <row r="1917" spans="2:6" x14ac:dyDescent="0.3">
      <c r="B1917" s="48" t="s">
        <v>3410</v>
      </c>
      <c r="C1917" s="48" t="s">
        <v>3411</v>
      </c>
      <c r="D1917" s="53">
        <v>1.8254434668976092</v>
      </c>
      <c r="E1917" s="50">
        <v>8.4016709892130906E-2</v>
      </c>
      <c r="F1917" s="50">
        <v>0.54740795243949802</v>
      </c>
    </row>
    <row r="1918" spans="2:6" x14ac:dyDescent="0.3">
      <c r="B1918" s="48" t="s">
        <v>3412</v>
      </c>
      <c r="C1918" s="48" t="s">
        <v>3413</v>
      </c>
      <c r="D1918" s="53">
        <v>-1.7056330062830685</v>
      </c>
      <c r="E1918" s="50">
        <v>8.3917910354823697E-2</v>
      </c>
      <c r="F1918" s="50">
        <v>0.54740795243949802</v>
      </c>
    </row>
    <row r="1919" spans="2:6" x14ac:dyDescent="0.3">
      <c r="B1919" s="48" t="s">
        <v>3414</v>
      </c>
      <c r="C1919" s="48" t="s">
        <v>3415</v>
      </c>
      <c r="D1919" s="53">
        <v>-1.7051815988030594</v>
      </c>
      <c r="E1919" s="50">
        <v>8.3773058308606194E-2</v>
      </c>
      <c r="F1919" s="50">
        <v>0.54740795243949802</v>
      </c>
    </row>
    <row r="1920" spans="2:6" x14ac:dyDescent="0.3">
      <c r="B1920" s="48" t="s">
        <v>58</v>
      </c>
      <c r="C1920" s="48" t="s">
        <v>3416</v>
      </c>
      <c r="D1920" s="53">
        <v>1.6956709487993249</v>
      </c>
      <c r="E1920" s="50">
        <v>8.2916335247925799E-2</v>
      </c>
      <c r="F1920" s="50">
        <v>0.54740795243949802</v>
      </c>
    </row>
    <row r="1921" spans="2:6" x14ac:dyDescent="0.3">
      <c r="B1921" s="48" t="s">
        <v>58</v>
      </c>
      <c r="C1921" s="48" t="s">
        <v>3417</v>
      </c>
      <c r="D1921" s="53">
        <v>-1.4562530640143891</v>
      </c>
      <c r="E1921" s="50">
        <v>8.39227658860352E-2</v>
      </c>
      <c r="F1921" s="50">
        <v>0.54740795243949802</v>
      </c>
    </row>
    <row r="1922" spans="2:6" x14ac:dyDescent="0.3">
      <c r="B1922" s="48" t="s">
        <v>3418</v>
      </c>
      <c r="C1922" s="48" t="s">
        <v>3419</v>
      </c>
      <c r="D1922" s="53">
        <v>-1.4394077157003191</v>
      </c>
      <c r="E1922" s="50">
        <v>8.3238333893204203E-2</v>
      </c>
      <c r="F1922" s="50">
        <v>0.54740795243949802</v>
      </c>
    </row>
    <row r="1923" spans="2:6" x14ac:dyDescent="0.3">
      <c r="B1923" s="48" t="s">
        <v>2052</v>
      </c>
      <c r="C1923" s="48" t="s">
        <v>3420</v>
      </c>
      <c r="D1923" s="53">
        <v>-1.4235879766301704</v>
      </c>
      <c r="E1923" s="50">
        <v>8.4091029963918706E-2</v>
      </c>
      <c r="F1923" s="50">
        <v>0.54740795243949802</v>
      </c>
    </row>
    <row r="1924" spans="2:6" x14ac:dyDescent="0.3">
      <c r="B1924" s="48" t="s">
        <v>3421</v>
      </c>
      <c r="C1924" s="48" t="s">
        <v>3422</v>
      </c>
      <c r="D1924" s="53">
        <v>1.3722220214585557</v>
      </c>
      <c r="E1924" s="50">
        <v>8.3004759263654096E-2</v>
      </c>
      <c r="F1924" s="50">
        <v>0.54740795243949802</v>
      </c>
    </row>
    <row r="1925" spans="2:6" x14ac:dyDescent="0.3">
      <c r="B1925" s="48" t="s">
        <v>3423</v>
      </c>
      <c r="C1925" s="48" t="s">
        <v>3424</v>
      </c>
      <c r="D1925" s="53">
        <v>-1.35672456242491</v>
      </c>
      <c r="E1925" s="50">
        <v>8.3257314813135294E-2</v>
      </c>
      <c r="F1925" s="50">
        <v>0.54740795243949802</v>
      </c>
    </row>
    <row r="1926" spans="2:6" x14ac:dyDescent="0.3">
      <c r="B1926" s="48" t="s">
        <v>3425</v>
      </c>
      <c r="C1926" s="48" t="s">
        <v>3426</v>
      </c>
      <c r="D1926" s="53">
        <v>-1.3204646546930805</v>
      </c>
      <c r="E1926" s="50">
        <v>8.2949782840088401E-2</v>
      </c>
      <c r="F1926" s="50">
        <v>0.54740795243949802</v>
      </c>
    </row>
    <row r="1927" spans="2:6" x14ac:dyDescent="0.3">
      <c r="B1927" s="48" t="s">
        <v>3427</v>
      </c>
      <c r="C1927" s="48" t="s">
        <v>3428</v>
      </c>
      <c r="D1927" s="53">
        <v>-1.3156014354442451</v>
      </c>
      <c r="E1927" s="50">
        <v>8.3531240519132105E-2</v>
      </c>
      <c r="F1927" s="50">
        <v>0.54740795243949802</v>
      </c>
    </row>
    <row r="1928" spans="2:6" x14ac:dyDescent="0.3">
      <c r="B1928" s="48" t="s">
        <v>3429</v>
      </c>
      <c r="C1928" s="48" t="s">
        <v>3430</v>
      </c>
      <c r="D1928" s="53">
        <v>-1.2665799008477006</v>
      </c>
      <c r="E1928" s="50">
        <v>8.4126218163901201E-2</v>
      </c>
      <c r="F1928" s="50">
        <v>0.54740795243949802</v>
      </c>
    </row>
    <row r="1929" spans="2:6" x14ac:dyDescent="0.3">
      <c r="B1929" s="48" t="s">
        <v>58</v>
      </c>
      <c r="C1929" s="48" t="s">
        <v>3431</v>
      </c>
      <c r="D1929" s="53">
        <v>1.1649763479565114</v>
      </c>
      <c r="E1929" s="50">
        <v>8.3348565628992094E-2</v>
      </c>
      <c r="F1929" s="50">
        <v>0.54740795243949802</v>
      </c>
    </row>
    <row r="1930" spans="2:6" x14ac:dyDescent="0.3">
      <c r="B1930" s="48" t="s">
        <v>3432</v>
      </c>
      <c r="C1930" s="48" t="s">
        <v>3433</v>
      </c>
      <c r="D1930" s="53">
        <v>-1.1547963169177489</v>
      </c>
      <c r="E1930" s="50">
        <v>8.3471129659550905E-2</v>
      </c>
      <c r="F1930" s="50">
        <v>0.54740795243949802</v>
      </c>
    </row>
    <row r="1931" spans="2:6" x14ac:dyDescent="0.3">
      <c r="B1931" s="48" t="s">
        <v>3434</v>
      </c>
      <c r="C1931" s="48" t="s">
        <v>3435</v>
      </c>
      <c r="D1931" s="53">
        <v>-1.1357341223711173</v>
      </c>
      <c r="E1931" s="50">
        <v>8.3441033178533297E-2</v>
      </c>
      <c r="F1931" s="50">
        <v>0.54740795243949802</v>
      </c>
    </row>
    <row r="1932" spans="2:6" x14ac:dyDescent="0.3">
      <c r="B1932" s="48" t="s">
        <v>3169</v>
      </c>
      <c r="C1932" s="48" t="s">
        <v>3436</v>
      </c>
      <c r="D1932" s="53">
        <v>-1.0046187700457869</v>
      </c>
      <c r="E1932" s="50">
        <v>8.3312364027177704E-2</v>
      </c>
      <c r="F1932" s="50">
        <v>0.54740795243949802</v>
      </c>
    </row>
    <row r="1933" spans="2:6" x14ac:dyDescent="0.3">
      <c r="B1933" s="48" t="s">
        <v>58</v>
      </c>
      <c r="C1933" s="48" t="s">
        <v>3437</v>
      </c>
      <c r="D1933" s="53">
        <v>-0.98543888478439479</v>
      </c>
      <c r="E1933" s="50">
        <v>8.3068395666194103E-2</v>
      </c>
      <c r="F1933" s="50">
        <v>0.54740795243949802</v>
      </c>
    </row>
    <row r="1934" spans="2:6" x14ac:dyDescent="0.3">
      <c r="B1934" s="48" t="s">
        <v>3438</v>
      </c>
      <c r="C1934" s="48" t="s">
        <v>3439</v>
      </c>
      <c r="D1934" s="53">
        <v>0.97383231951787463</v>
      </c>
      <c r="E1934" s="50">
        <v>8.34115700929971E-2</v>
      </c>
      <c r="F1934" s="50">
        <v>0.54740795243949802</v>
      </c>
    </row>
    <row r="1935" spans="2:6" x14ac:dyDescent="0.3">
      <c r="B1935" s="48" t="s">
        <v>1842</v>
      </c>
      <c r="C1935" s="48" t="s">
        <v>3440</v>
      </c>
      <c r="D1935" s="53">
        <v>0.92893807163285114</v>
      </c>
      <c r="E1935" s="50">
        <v>8.2950364108439201E-2</v>
      </c>
      <c r="F1935" s="50">
        <v>0.54740795243949802</v>
      </c>
    </row>
    <row r="1936" spans="2:6" x14ac:dyDescent="0.3">
      <c r="B1936" s="48" t="s">
        <v>3385</v>
      </c>
      <c r="C1936" s="48" t="s">
        <v>3441</v>
      </c>
      <c r="D1936" s="53">
        <v>-0.70562686691241217</v>
      </c>
      <c r="E1936" s="50">
        <v>8.3955124221228597E-2</v>
      </c>
      <c r="F1936" s="50">
        <v>0.54740795243949802</v>
      </c>
    </row>
    <row r="1937" spans="2:6" x14ac:dyDescent="0.3">
      <c r="B1937" s="48" t="s">
        <v>3442</v>
      </c>
      <c r="C1937" s="48" t="s">
        <v>3443</v>
      </c>
      <c r="D1937" s="53">
        <v>-0.68760519658472552</v>
      </c>
      <c r="E1937" s="50">
        <v>8.37291704624685E-2</v>
      </c>
      <c r="F1937" s="50">
        <v>0.54740795243949802</v>
      </c>
    </row>
    <row r="1938" spans="2:6" x14ac:dyDescent="0.3">
      <c r="B1938" s="48" t="s">
        <v>3444</v>
      </c>
      <c r="C1938" s="48" t="s">
        <v>3445</v>
      </c>
      <c r="D1938" s="53">
        <v>3.3512446182698761</v>
      </c>
      <c r="E1938" s="50">
        <v>8.4452109601430306E-2</v>
      </c>
      <c r="F1938" s="50">
        <v>0.54823508004312205</v>
      </c>
    </row>
    <row r="1939" spans="2:6" x14ac:dyDescent="0.3">
      <c r="B1939" s="48" t="s">
        <v>3446</v>
      </c>
      <c r="C1939" s="48" t="s">
        <v>3447</v>
      </c>
      <c r="D1939" s="53">
        <v>-1.9679401233658476</v>
      </c>
      <c r="E1939" s="50">
        <v>8.4342994493689802E-2</v>
      </c>
      <c r="F1939" s="50">
        <v>0.54823508004312205</v>
      </c>
    </row>
    <row r="1940" spans="2:6" x14ac:dyDescent="0.3">
      <c r="B1940" s="48" t="s">
        <v>3006</v>
      </c>
      <c r="C1940" s="48" t="s">
        <v>3448</v>
      </c>
      <c r="D1940" s="53">
        <v>1.3616467482152705</v>
      </c>
      <c r="E1940" s="50">
        <v>8.4319914820813496E-2</v>
      </c>
      <c r="F1940" s="50">
        <v>0.54823508004312205</v>
      </c>
    </row>
    <row r="1941" spans="2:6" x14ac:dyDescent="0.3">
      <c r="B1941" s="48" t="s">
        <v>3449</v>
      </c>
      <c r="C1941" s="48" t="s">
        <v>3450</v>
      </c>
      <c r="D1941" s="53">
        <v>1.1084713138377547</v>
      </c>
      <c r="E1941" s="50">
        <v>8.4424372618898694E-2</v>
      </c>
      <c r="F1941" s="50">
        <v>0.54823508004312205</v>
      </c>
    </row>
    <row r="1942" spans="2:6" x14ac:dyDescent="0.3">
      <c r="B1942" s="48" t="s">
        <v>3451</v>
      </c>
      <c r="C1942" s="48" t="s">
        <v>3452</v>
      </c>
      <c r="D1942" s="53">
        <v>-1.039877675503968</v>
      </c>
      <c r="E1942" s="50">
        <v>8.4471266109363202E-2</v>
      </c>
      <c r="F1942" s="50">
        <v>0.54823508004312205</v>
      </c>
    </row>
    <row r="1943" spans="2:6" x14ac:dyDescent="0.3">
      <c r="B1943" s="48" t="s">
        <v>3453</v>
      </c>
      <c r="C1943" s="48" t="s">
        <v>3454</v>
      </c>
      <c r="D1943" s="53">
        <v>-3.0171262159304337</v>
      </c>
      <c r="E1943" s="50">
        <v>8.4594154182579498E-2</v>
      </c>
      <c r="F1943" s="50">
        <v>0.548645339566454</v>
      </c>
    </row>
    <row r="1944" spans="2:6" x14ac:dyDescent="0.3">
      <c r="B1944" s="48" t="s">
        <v>3455</v>
      </c>
      <c r="C1944" s="48" t="s">
        <v>3456</v>
      </c>
      <c r="D1944" s="53">
        <v>-1.5051907049752067</v>
      </c>
      <c r="E1944" s="50">
        <v>8.46217171854763E-2</v>
      </c>
      <c r="F1944" s="50">
        <v>0.548645339566454</v>
      </c>
    </row>
    <row r="1945" spans="2:6" x14ac:dyDescent="0.3">
      <c r="B1945" s="48" t="s">
        <v>3457</v>
      </c>
      <c r="C1945" s="48" t="s">
        <v>3458</v>
      </c>
      <c r="D1945" s="53">
        <v>0.96917527618294308</v>
      </c>
      <c r="E1945" s="50">
        <v>8.4678756789561799E-2</v>
      </c>
      <c r="F1945" s="50">
        <v>0.54873230443024701</v>
      </c>
    </row>
    <row r="1946" spans="2:6" x14ac:dyDescent="0.3">
      <c r="B1946" s="48" t="s">
        <v>3459</v>
      </c>
      <c r="C1946" s="48" t="s">
        <v>3460</v>
      </c>
      <c r="D1946" s="53">
        <v>-1.2901030253847454</v>
      </c>
      <c r="E1946" s="50">
        <v>8.4795845259795902E-2</v>
      </c>
      <c r="F1946" s="50">
        <v>0.548939202555636</v>
      </c>
    </row>
    <row r="1947" spans="2:6" x14ac:dyDescent="0.3">
      <c r="B1947" s="48" t="s">
        <v>3461</v>
      </c>
      <c r="C1947" s="48" t="s">
        <v>3462</v>
      </c>
      <c r="D1947" s="53">
        <v>0.42696269823393745</v>
      </c>
      <c r="E1947" s="50">
        <v>8.4797970310510395E-2</v>
      </c>
      <c r="F1947" s="50">
        <v>0.548939202555636</v>
      </c>
    </row>
    <row r="1948" spans="2:6" x14ac:dyDescent="0.3">
      <c r="B1948" s="48" t="s">
        <v>3463</v>
      </c>
      <c r="C1948" s="48" t="s">
        <v>3464</v>
      </c>
      <c r="D1948" s="53">
        <v>1.1771629884387851</v>
      </c>
      <c r="E1948" s="50">
        <v>8.4862498662254093E-2</v>
      </c>
      <c r="F1948" s="50">
        <v>0.54907433548036599</v>
      </c>
    </row>
    <row r="1949" spans="2:6" x14ac:dyDescent="0.3">
      <c r="B1949" s="48" t="s">
        <v>3465</v>
      </c>
      <c r="C1949" s="48" t="s">
        <v>3466</v>
      </c>
      <c r="D1949" s="53">
        <v>-1.562705018641614</v>
      </c>
      <c r="E1949" s="50">
        <v>8.4951870970057394E-2</v>
      </c>
      <c r="F1949" s="50">
        <v>0.54909237650902298</v>
      </c>
    </row>
    <row r="1950" spans="2:6" x14ac:dyDescent="0.3">
      <c r="B1950" s="48" t="s">
        <v>2984</v>
      </c>
      <c r="C1950" s="48" t="s">
        <v>3467</v>
      </c>
      <c r="D1950" s="53">
        <v>-0.8089062517271276</v>
      </c>
      <c r="E1950" s="50">
        <v>8.49525969698329E-2</v>
      </c>
      <c r="F1950" s="50">
        <v>0.54909237650902298</v>
      </c>
    </row>
    <row r="1951" spans="2:6" x14ac:dyDescent="0.3">
      <c r="B1951" s="48" t="s">
        <v>3468</v>
      </c>
      <c r="C1951" s="48" t="s">
        <v>3469</v>
      </c>
      <c r="D1951" s="53">
        <v>0.83521608022721849</v>
      </c>
      <c r="E1951" s="50">
        <v>8.5075644740490605E-2</v>
      </c>
      <c r="F1951" s="50">
        <v>0.54960526941237298</v>
      </c>
    </row>
    <row r="1952" spans="2:6" x14ac:dyDescent="0.3">
      <c r="B1952" s="48" t="s">
        <v>3470</v>
      </c>
      <c r="C1952" s="48" t="s">
        <v>3471</v>
      </c>
      <c r="D1952" s="53">
        <v>0.92126069389980914</v>
      </c>
      <c r="E1952" s="50">
        <v>8.5119489933242906E-2</v>
      </c>
      <c r="F1952" s="50">
        <v>0.54960623428148303</v>
      </c>
    </row>
    <row r="1953" spans="2:6" x14ac:dyDescent="0.3">
      <c r="B1953" s="48" t="s">
        <v>3472</v>
      </c>
      <c r="C1953" s="48" t="s">
        <v>3473</v>
      </c>
      <c r="D1953" s="53">
        <v>1.8900129521409161</v>
      </c>
      <c r="E1953" s="50">
        <v>8.5207917742785896E-2</v>
      </c>
      <c r="F1953" s="50">
        <v>0.54980831075736203</v>
      </c>
    </row>
    <row r="1954" spans="2:6" x14ac:dyDescent="0.3">
      <c r="B1954" s="48" t="s">
        <v>3474</v>
      </c>
      <c r="C1954" s="48" t="s">
        <v>3475</v>
      </c>
      <c r="D1954" s="53">
        <v>1.1624298340829746</v>
      </c>
      <c r="E1954" s="50">
        <v>8.5259239109484602E-2</v>
      </c>
      <c r="F1954" s="50">
        <v>0.54980831075736203</v>
      </c>
    </row>
    <row r="1955" spans="2:6" x14ac:dyDescent="0.3">
      <c r="B1955" s="48" t="s">
        <v>3087</v>
      </c>
      <c r="C1955" s="48" t="s">
        <v>3476</v>
      </c>
      <c r="D1955" s="53">
        <v>-1.1539542891303498</v>
      </c>
      <c r="E1955" s="50">
        <v>8.5281921950040807E-2</v>
      </c>
      <c r="F1955" s="50">
        <v>0.54980831075736203</v>
      </c>
    </row>
    <row r="1956" spans="2:6" x14ac:dyDescent="0.3">
      <c r="B1956" s="48" t="s">
        <v>3477</v>
      </c>
      <c r="C1956" s="48" t="s">
        <v>3478</v>
      </c>
      <c r="D1956" s="53">
        <v>3.5836909724500678</v>
      </c>
      <c r="E1956" s="50">
        <v>8.5519880909065704E-2</v>
      </c>
      <c r="F1956" s="50">
        <v>0.55077780956181699</v>
      </c>
    </row>
    <row r="1957" spans="2:6" x14ac:dyDescent="0.3">
      <c r="B1957" s="48" t="s">
        <v>3479</v>
      </c>
      <c r="C1957" s="48" t="s">
        <v>3480</v>
      </c>
      <c r="D1957" s="53">
        <v>0.81078527333261796</v>
      </c>
      <c r="E1957" s="50">
        <v>8.5494211713162196E-2</v>
      </c>
      <c r="F1957" s="50">
        <v>0.55077780956181699</v>
      </c>
    </row>
    <row r="1958" spans="2:6" x14ac:dyDescent="0.3">
      <c r="B1958" s="48" t="s">
        <v>3481</v>
      </c>
      <c r="C1958" s="48" t="s">
        <v>3482</v>
      </c>
      <c r="D1958" s="53">
        <v>0.63039463254659422</v>
      </c>
      <c r="E1958" s="50">
        <v>8.5593982122719001E-2</v>
      </c>
      <c r="F1958" s="50">
        <v>0.55097293098237499</v>
      </c>
    </row>
    <row r="1959" spans="2:6" x14ac:dyDescent="0.3">
      <c r="B1959" s="48" t="s">
        <v>3483</v>
      </c>
      <c r="C1959" s="48" t="s">
        <v>3484</v>
      </c>
      <c r="D1959" s="53">
        <v>1.5296131923141782</v>
      </c>
      <c r="E1959" s="50">
        <v>8.5712578899805797E-2</v>
      </c>
      <c r="F1959" s="50">
        <v>0.55118778348393105</v>
      </c>
    </row>
    <row r="1960" spans="2:6" x14ac:dyDescent="0.3">
      <c r="B1960" s="48" t="s">
        <v>3485</v>
      </c>
      <c r="C1960" s="48" t="s">
        <v>3486</v>
      </c>
      <c r="D1960" s="53">
        <v>-1.0901537808312705</v>
      </c>
      <c r="E1960" s="50">
        <v>8.5715002742452598E-2</v>
      </c>
      <c r="F1960" s="50">
        <v>0.55118778348393105</v>
      </c>
    </row>
    <row r="1961" spans="2:6" x14ac:dyDescent="0.3">
      <c r="B1961" s="48" t="s">
        <v>3487</v>
      </c>
      <c r="C1961" s="48" t="s">
        <v>3488</v>
      </c>
      <c r="D1961" s="53">
        <v>2.4380081668775868</v>
      </c>
      <c r="E1961" s="50">
        <v>8.6015213002559598E-2</v>
      </c>
      <c r="F1961" s="50">
        <v>0.55170798018673906</v>
      </c>
    </row>
    <row r="1962" spans="2:6" x14ac:dyDescent="0.3">
      <c r="B1962" s="48" t="s">
        <v>3489</v>
      </c>
      <c r="C1962" s="48" t="s">
        <v>3490</v>
      </c>
      <c r="D1962" s="53">
        <v>-1.8834831491425645</v>
      </c>
      <c r="E1962" s="50">
        <v>8.5934261939141901E-2</v>
      </c>
      <c r="F1962" s="50">
        <v>0.55170798018673906</v>
      </c>
    </row>
    <row r="1963" spans="2:6" x14ac:dyDescent="0.3">
      <c r="B1963" s="48" t="s">
        <v>3491</v>
      </c>
      <c r="C1963" s="48" t="s">
        <v>3492</v>
      </c>
      <c r="D1963" s="53">
        <v>1.1968404607562497</v>
      </c>
      <c r="E1963" s="50">
        <v>8.6011379453613507E-2</v>
      </c>
      <c r="F1963" s="50">
        <v>0.55170798018673906</v>
      </c>
    </row>
    <row r="1964" spans="2:6" x14ac:dyDescent="0.3">
      <c r="B1964" s="48" t="s">
        <v>3493</v>
      </c>
      <c r="C1964" s="48" t="s">
        <v>3494</v>
      </c>
      <c r="D1964" s="53">
        <v>-0.96216014334978162</v>
      </c>
      <c r="E1964" s="50">
        <v>8.5935612523769897E-2</v>
      </c>
      <c r="F1964" s="50">
        <v>0.55170798018673906</v>
      </c>
    </row>
    <row r="1965" spans="2:6" x14ac:dyDescent="0.3">
      <c r="B1965" s="48" t="s">
        <v>58</v>
      </c>
      <c r="C1965" s="48" t="s">
        <v>3495</v>
      </c>
      <c r="D1965" s="53">
        <v>-0.76343221509570902</v>
      </c>
      <c r="E1965" s="50">
        <v>8.5915332816464199E-2</v>
      </c>
      <c r="F1965" s="50">
        <v>0.55170798018673906</v>
      </c>
    </row>
    <row r="1966" spans="2:6" x14ac:dyDescent="0.3">
      <c r="B1966" s="48" t="s">
        <v>3496</v>
      </c>
      <c r="C1966" s="48" t="s">
        <v>3497</v>
      </c>
      <c r="D1966" s="53">
        <v>-0.82927784440408348</v>
      </c>
      <c r="E1966" s="50">
        <v>8.6109224086055106E-2</v>
      </c>
      <c r="F1966" s="50">
        <v>0.55202947021121396</v>
      </c>
    </row>
    <row r="1967" spans="2:6" x14ac:dyDescent="0.3">
      <c r="B1967" s="48" t="s">
        <v>3498</v>
      </c>
      <c r="C1967" s="48" t="s">
        <v>3499</v>
      </c>
      <c r="D1967" s="53">
        <v>1.3278282815346458</v>
      </c>
      <c r="E1967" s="50">
        <v>8.6366950213678198E-2</v>
      </c>
      <c r="F1967" s="50">
        <v>0.55339964329477598</v>
      </c>
    </row>
    <row r="1968" spans="2:6" x14ac:dyDescent="0.3">
      <c r="B1968" s="48" t="s">
        <v>58</v>
      </c>
      <c r="C1968" s="48" t="s">
        <v>3500</v>
      </c>
      <c r="D1968" s="53">
        <v>3.7167850619285838</v>
      </c>
      <c r="E1968" s="50">
        <v>8.6464103310347706E-2</v>
      </c>
      <c r="F1968" s="50">
        <v>0.55374006692339806</v>
      </c>
    </row>
    <row r="1969" spans="2:6" x14ac:dyDescent="0.3">
      <c r="B1969" s="48" t="s">
        <v>3169</v>
      </c>
      <c r="C1969" s="48" t="s">
        <v>3501</v>
      </c>
      <c r="D1969" s="53">
        <v>-0.86063941667481314</v>
      </c>
      <c r="E1969" s="50">
        <v>8.6511393074121604E-2</v>
      </c>
      <c r="F1969" s="50">
        <v>0.55376096798285102</v>
      </c>
    </row>
    <row r="1970" spans="2:6" x14ac:dyDescent="0.3">
      <c r="B1970" s="48" t="s">
        <v>3502</v>
      </c>
      <c r="C1970" s="48" t="s">
        <v>3503</v>
      </c>
      <c r="D1970" s="53">
        <v>-1.8118870073975428</v>
      </c>
      <c r="E1970" s="50">
        <v>8.66601478830165E-2</v>
      </c>
      <c r="F1970" s="50">
        <v>0.55443099698503595</v>
      </c>
    </row>
    <row r="1971" spans="2:6" x14ac:dyDescent="0.3">
      <c r="B1971" s="48" t="s">
        <v>3343</v>
      </c>
      <c r="C1971" s="48" t="s">
        <v>3504</v>
      </c>
      <c r="D1971" s="53">
        <v>-1.1294359691435767</v>
      </c>
      <c r="E1971" s="50">
        <v>8.6753069386413598E-2</v>
      </c>
      <c r="F1971" s="50">
        <v>0.55446143635279999</v>
      </c>
    </row>
    <row r="1972" spans="2:6" x14ac:dyDescent="0.3">
      <c r="B1972" s="48" t="s">
        <v>3505</v>
      </c>
      <c r="C1972" s="48" t="s">
        <v>3506</v>
      </c>
      <c r="D1972" s="53">
        <v>-1.0152444242863898</v>
      </c>
      <c r="E1972" s="50">
        <v>8.6730899476396103E-2</v>
      </c>
      <c r="F1972" s="50">
        <v>0.55446143635279999</v>
      </c>
    </row>
    <row r="1973" spans="2:6" x14ac:dyDescent="0.3">
      <c r="B1973" s="48" t="s">
        <v>3507</v>
      </c>
      <c r="C1973" s="48" t="s">
        <v>3508</v>
      </c>
      <c r="D1973" s="53">
        <v>-1.1502592177878344</v>
      </c>
      <c r="E1973" s="50">
        <v>8.6807856505072195E-2</v>
      </c>
      <c r="F1973" s="50">
        <v>0.55452982179827204</v>
      </c>
    </row>
    <row r="1974" spans="2:6" x14ac:dyDescent="0.3">
      <c r="B1974" s="48" t="s">
        <v>3509</v>
      </c>
      <c r="C1974" s="48" t="s">
        <v>3510</v>
      </c>
      <c r="D1974" s="53">
        <v>-1.0321740211533237</v>
      </c>
      <c r="E1974" s="50">
        <v>8.6875606344838693E-2</v>
      </c>
      <c r="F1974" s="50">
        <v>0.55468090183014296</v>
      </c>
    </row>
    <row r="1975" spans="2:6" x14ac:dyDescent="0.3">
      <c r="B1975" s="48" t="s">
        <v>3511</v>
      </c>
      <c r="C1975" s="48" t="s">
        <v>3512</v>
      </c>
      <c r="D1975" s="53">
        <v>6.4822556966694398</v>
      </c>
      <c r="E1975" s="50">
        <v>8.7229871046320906E-2</v>
      </c>
      <c r="F1975" s="50">
        <v>0.55526938350370003</v>
      </c>
    </row>
    <row r="1976" spans="2:6" x14ac:dyDescent="0.3">
      <c r="B1976" s="48" t="s">
        <v>3513</v>
      </c>
      <c r="C1976" s="48" t="s">
        <v>3514</v>
      </c>
      <c r="D1976" s="53">
        <v>2.844559141977042</v>
      </c>
      <c r="E1976" s="50">
        <v>8.7161918735476407E-2</v>
      </c>
      <c r="F1976" s="50">
        <v>0.55526938350370003</v>
      </c>
    </row>
    <row r="1977" spans="2:6" x14ac:dyDescent="0.3">
      <c r="B1977" s="48" t="s">
        <v>3161</v>
      </c>
      <c r="C1977" s="48" t="s">
        <v>3515</v>
      </c>
      <c r="D1977" s="53">
        <v>2.7723995646083353</v>
      </c>
      <c r="E1977" s="50">
        <v>8.7451772539418896E-2</v>
      </c>
      <c r="F1977" s="50">
        <v>0.55526938350370003</v>
      </c>
    </row>
    <row r="1978" spans="2:6" x14ac:dyDescent="0.3">
      <c r="B1978" s="48" t="s">
        <v>3516</v>
      </c>
      <c r="C1978" s="48" t="s">
        <v>3517</v>
      </c>
      <c r="D1978" s="53">
        <v>1.9512849824641381</v>
      </c>
      <c r="E1978" s="50">
        <v>8.7394176274011595E-2</v>
      </c>
      <c r="F1978" s="50">
        <v>0.55526938350370003</v>
      </c>
    </row>
    <row r="1979" spans="2:6" x14ac:dyDescent="0.3">
      <c r="B1979" s="48" t="s">
        <v>3518</v>
      </c>
      <c r="C1979" s="48" t="s">
        <v>3519</v>
      </c>
      <c r="D1979" s="53">
        <v>-1.4783346488941025</v>
      </c>
      <c r="E1979" s="50">
        <v>8.7089438574662101E-2</v>
      </c>
      <c r="F1979" s="50">
        <v>0.55526938350370003</v>
      </c>
    </row>
    <row r="1980" spans="2:6" x14ac:dyDescent="0.3">
      <c r="B1980" s="48" t="s">
        <v>3520</v>
      </c>
      <c r="C1980" s="48" t="s">
        <v>3521</v>
      </c>
      <c r="D1980" s="53">
        <v>1.1700661396515188</v>
      </c>
      <c r="E1980" s="50">
        <v>8.7447551922875899E-2</v>
      </c>
      <c r="F1980" s="50">
        <v>0.55526938350370003</v>
      </c>
    </row>
    <row r="1981" spans="2:6" x14ac:dyDescent="0.3">
      <c r="B1981" s="48" t="s">
        <v>3470</v>
      </c>
      <c r="C1981" s="48" t="s">
        <v>3522</v>
      </c>
      <c r="D1981" s="53">
        <v>1.1237846993604825</v>
      </c>
      <c r="E1981" s="50">
        <v>8.7453382789062603E-2</v>
      </c>
      <c r="F1981" s="50">
        <v>0.55526938350370003</v>
      </c>
    </row>
    <row r="1982" spans="2:6" x14ac:dyDescent="0.3">
      <c r="B1982" s="48" t="s">
        <v>3523</v>
      </c>
      <c r="C1982" s="48" t="s">
        <v>3524</v>
      </c>
      <c r="D1982" s="53">
        <v>0.98131365094049094</v>
      </c>
      <c r="E1982" s="50">
        <v>8.7209297721157902E-2</v>
      </c>
      <c r="F1982" s="50">
        <v>0.55526938350370003</v>
      </c>
    </row>
    <row r="1983" spans="2:6" x14ac:dyDescent="0.3">
      <c r="B1983" s="48" t="s">
        <v>3525</v>
      </c>
      <c r="C1983" s="48" t="s">
        <v>3526</v>
      </c>
      <c r="D1983" s="53">
        <v>0.88327435506976382</v>
      </c>
      <c r="E1983" s="50">
        <v>8.7332111927308706E-2</v>
      </c>
      <c r="F1983" s="50">
        <v>0.55526938350370003</v>
      </c>
    </row>
    <row r="1984" spans="2:6" x14ac:dyDescent="0.3">
      <c r="B1984" s="48" t="s">
        <v>3527</v>
      </c>
      <c r="C1984" s="48" t="s">
        <v>3528</v>
      </c>
      <c r="D1984" s="53">
        <v>-0.87684831662758134</v>
      </c>
      <c r="E1984" s="50">
        <v>8.7384521328460502E-2</v>
      </c>
      <c r="F1984" s="50">
        <v>0.55526938350370003</v>
      </c>
    </row>
    <row r="1985" spans="2:6" x14ac:dyDescent="0.3">
      <c r="B1985" s="48" t="s">
        <v>1478</v>
      </c>
      <c r="C1985" s="48" t="s">
        <v>3529</v>
      </c>
      <c r="D1985" s="53">
        <v>0.66663592278508166</v>
      </c>
      <c r="E1985" s="50">
        <v>8.7093625657539003E-2</v>
      </c>
      <c r="F1985" s="50">
        <v>0.55526938350370003</v>
      </c>
    </row>
    <row r="1986" spans="2:6" x14ac:dyDescent="0.3">
      <c r="B1986" s="48" t="s">
        <v>3530</v>
      </c>
      <c r="C1986" s="48" t="s">
        <v>3531</v>
      </c>
      <c r="D1986" s="53">
        <v>0.7950557595098291</v>
      </c>
      <c r="E1986" s="50">
        <v>8.7639366966162702E-2</v>
      </c>
      <c r="F1986" s="50">
        <v>0.55616950438970503</v>
      </c>
    </row>
    <row r="1987" spans="2:6" x14ac:dyDescent="0.3">
      <c r="B1987" s="48" t="s">
        <v>3532</v>
      </c>
      <c r="C1987" s="48" t="s">
        <v>3533</v>
      </c>
      <c r="D1987" s="53">
        <v>2.5070373529178016</v>
      </c>
      <c r="E1987" s="50">
        <v>8.7950551061677498E-2</v>
      </c>
      <c r="F1987" s="50">
        <v>0.55625596981512304</v>
      </c>
    </row>
    <row r="1988" spans="2:6" x14ac:dyDescent="0.3">
      <c r="B1988" s="48" t="s">
        <v>3534</v>
      </c>
      <c r="C1988" s="48" t="s">
        <v>3535</v>
      </c>
      <c r="D1988" s="53">
        <v>2.0024900112962545</v>
      </c>
      <c r="E1988" s="50">
        <v>8.7839604665061397E-2</v>
      </c>
      <c r="F1988" s="50">
        <v>0.55625596981512304</v>
      </c>
    </row>
    <row r="1989" spans="2:6" x14ac:dyDescent="0.3">
      <c r="B1989" s="48" t="s">
        <v>3536</v>
      </c>
      <c r="C1989" s="48" t="s">
        <v>3537</v>
      </c>
      <c r="D1989" s="53">
        <v>-1.8435415357145144</v>
      </c>
      <c r="E1989" s="50">
        <v>8.7989289309068797E-2</v>
      </c>
      <c r="F1989" s="50">
        <v>0.55625596981512304</v>
      </c>
    </row>
    <row r="1990" spans="2:6" x14ac:dyDescent="0.3">
      <c r="B1990" s="48" t="s">
        <v>3538</v>
      </c>
      <c r="C1990" s="48" t="s">
        <v>3539</v>
      </c>
      <c r="D1990" s="53">
        <v>-1.6829574837199122</v>
      </c>
      <c r="E1990" s="50">
        <v>8.8095237070418594E-2</v>
      </c>
      <c r="F1990" s="50">
        <v>0.55625596981512304</v>
      </c>
    </row>
    <row r="1991" spans="2:6" x14ac:dyDescent="0.3">
      <c r="B1991" s="48" t="s">
        <v>3410</v>
      </c>
      <c r="C1991" s="48" t="s">
        <v>3540</v>
      </c>
      <c r="D1991" s="53">
        <v>1.6189086104108976</v>
      </c>
      <c r="E1991" s="50">
        <v>8.8030399628880304E-2</v>
      </c>
      <c r="F1991" s="50">
        <v>0.55625596981512304</v>
      </c>
    </row>
    <row r="1992" spans="2:6" x14ac:dyDescent="0.3">
      <c r="B1992" s="48" t="s">
        <v>3541</v>
      </c>
      <c r="C1992" s="48" t="s">
        <v>3542</v>
      </c>
      <c r="D1992" s="53">
        <v>-1.3101900435151252</v>
      </c>
      <c r="E1992" s="50">
        <v>8.7763229238157603E-2</v>
      </c>
      <c r="F1992" s="50">
        <v>0.55625596981512304</v>
      </c>
    </row>
    <row r="1993" spans="2:6" x14ac:dyDescent="0.3">
      <c r="B1993" s="48" t="s">
        <v>3543</v>
      </c>
      <c r="C1993" s="48" t="s">
        <v>3544</v>
      </c>
      <c r="D1993" s="53">
        <v>-1.2625081711161541</v>
      </c>
      <c r="E1993" s="50">
        <v>8.8073517681987901E-2</v>
      </c>
      <c r="F1993" s="50">
        <v>0.55625596981512304</v>
      </c>
    </row>
    <row r="1994" spans="2:6" x14ac:dyDescent="0.3">
      <c r="B1994" s="48" t="s">
        <v>3545</v>
      </c>
      <c r="C1994" s="48" t="s">
        <v>3546</v>
      </c>
      <c r="D1994" s="53">
        <v>-1.1507310541565436</v>
      </c>
      <c r="E1994" s="50">
        <v>8.7953860515811597E-2</v>
      </c>
      <c r="F1994" s="50">
        <v>0.55625596981512304</v>
      </c>
    </row>
    <row r="1995" spans="2:6" x14ac:dyDescent="0.3">
      <c r="B1995" s="48" t="s">
        <v>3547</v>
      </c>
      <c r="C1995" s="48" t="s">
        <v>3548</v>
      </c>
      <c r="D1995" s="53">
        <v>0.88941068317903516</v>
      </c>
      <c r="E1995" s="50">
        <v>8.80751050995697E-2</v>
      </c>
      <c r="F1995" s="50">
        <v>0.55625596981512304</v>
      </c>
    </row>
    <row r="1996" spans="2:6" x14ac:dyDescent="0.3">
      <c r="B1996" s="48" t="s">
        <v>3281</v>
      </c>
      <c r="C1996" s="48" t="s">
        <v>3549</v>
      </c>
      <c r="D1996" s="53">
        <v>-0.71470489498940759</v>
      </c>
      <c r="E1996" s="50">
        <v>8.8003919347810294E-2</v>
      </c>
      <c r="F1996" s="50">
        <v>0.55625596981512304</v>
      </c>
    </row>
    <row r="1997" spans="2:6" x14ac:dyDescent="0.3">
      <c r="B1997" s="48" t="s">
        <v>3550</v>
      </c>
      <c r="C1997" s="48" t="s">
        <v>3551</v>
      </c>
      <c r="D1997" s="53">
        <v>4.3683676081668406</v>
      </c>
      <c r="E1997" s="50">
        <v>8.8205418610345698E-2</v>
      </c>
      <c r="F1997" s="50">
        <v>0.55651538707606596</v>
      </c>
    </row>
    <row r="1998" spans="2:6" x14ac:dyDescent="0.3">
      <c r="B1998" s="48" t="s">
        <v>3552</v>
      </c>
      <c r="C1998" s="48" t="s">
        <v>3553</v>
      </c>
      <c r="D1998" s="53">
        <v>2.3828996572540007</v>
      </c>
      <c r="E1998" s="50">
        <v>8.8340107795724099E-2</v>
      </c>
      <c r="F1998" s="50">
        <v>0.55651538707606596</v>
      </c>
    </row>
    <row r="1999" spans="2:6" x14ac:dyDescent="0.3">
      <c r="B1999" s="48" t="s">
        <v>3554</v>
      </c>
      <c r="C1999" s="48" t="s">
        <v>3555</v>
      </c>
      <c r="D1999" s="53">
        <v>-1.3354016284545922</v>
      </c>
      <c r="E1999" s="50">
        <v>8.8316858453405006E-2</v>
      </c>
      <c r="F1999" s="50">
        <v>0.55651538707606596</v>
      </c>
    </row>
    <row r="2000" spans="2:6" x14ac:dyDescent="0.3">
      <c r="B2000" s="48" t="s">
        <v>2432</v>
      </c>
      <c r="C2000" s="48" t="s">
        <v>3556</v>
      </c>
      <c r="D2000" s="53">
        <v>-1.0104362583359048</v>
      </c>
      <c r="E2000" s="50">
        <v>8.8357547145087006E-2</v>
      </c>
      <c r="F2000" s="50">
        <v>0.55651538707606596</v>
      </c>
    </row>
    <row r="2001" spans="2:6" x14ac:dyDescent="0.3">
      <c r="B2001" s="48" t="s">
        <v>3557</v>
      </c>
      <c r="C2001" s="48" t="s">
        <v>3558</v>
      </c>
      <c r="D2001" s="53">
        <v>0.79791267183959269</v>
      </c>
      <c r="E2001" s="50">
        <v>8.82982177926529E-2</v>
      </c>
      <c r="F2001" s="50">
        <v>0.55651538707606596</v>
      </c>
    </row>
    <row r="2002" spans="2:6" x14ac:dyDescent="0.3">
      <c r="B2002" s="48" t="s">
        <v>3559</v>
      </c>
      <c r="C2002" s="48" t="s">
        <v>3560</v>
      </c>
      <c r="D2002" s="53">
        <v>-1.4552428681440603</v>
      </c>
      <c r="E2002" s="50">
        <v>8.8477499245665295E-2</v>
      </c>
      <c r="F2002" s="50">
        <v>0.55695931799361698</v>
      </c>
    </row>
    <row r="2003" spans="2:6" x14ac:dyDescent="0.3">
      <c r="B2003" s="48" t="s">
        <v>2866</v>
      </c>
      <c r="C2003" s="48" t="s">
        <v>3561</v>
      </c>
      <c r="D2003" s="53">
        <v>-0.914332712439893</v>
      </c>
      <c r="E2003" s="50">
        <v>8.8516590608144305E-2</v>
      </c>
      <c r="F2003" s="50">
        <v>0.55695931799361698</v>
      </c>
    </row>
    <row r="2004" spans="2:6" x14ac:dyDescent="0.3">
      <c r="B2004" s="48" t="s">
        <v>3562</v>
      </c>
      <c r="C2004" s="48" t="s">
        <v>3563</v>
      </c>
      <c r="D2004" s="53">
        <v>-1.0291387357555115</v>
      </c>
      <c r="E2004" s="50">
        <v>8.8568947754913196E-2</v>
      </c>
      <c r="F2004" s="50">
        <v>0.55701011243064902</v>
      </c>
    </row>
    <row r="2005" spans="2:6" x14ac:dyDescent="0.3">
      <c r="B2005" s="48" t="s">
        <v>3564</v>
      </c>
      <c r="C2005" s="48" t="s">
        <v>3565</v>
      </c>
      <c r="D2005" s="53">
        <v>-2.4733751791404375</v>
      </c>
      <c r="E2005" s="50">
        <v>8.8719557791664905E-2</v>
      </c>
      <c r="F2005" s="50">
        <v>0.55712161652698999</v>
      </c>
    </row>
    <row r="2006" spans="2:6" x14ac:dyDescent="0.3">
      <c r="B2006" s="48" t="s">
        <v>3566</v>
      </c>
      <c r="C2006" s="48" t="s">
        <v>3567</v>
      </c>
      <c r="D2006" s="53">
        <v>-1.384674458144268</v>
      </c>
      <c r="E2006" s="50">
        <v>8.8653047974483506E-2</v>
      </c>
      <c r="F2006" s="50">
        <v>0.55712161652698999</v>
      </c>
    </row>
    <row r="2007" spans="2:6" x14ac:dyDescent="0.3">
      <c r="B2007" s="48" t="s">
        <v>3568</v>
      </c>
      <c r="C2007" s="48" t="s">
        <v>3569</v>
      </c>
      <c r="D2007" s="53">
        <v>-0.94756612257156791</v>
      </c>
      <c r="E2007" s="50">
        <v>8.8687871268472204E-2</v>
      </c>
      <c r="F2007" s="50">
        <v>0.55712161652698999</v>
      </c>
    </row>
    <row r="2008" spans="2:6" x14ac:dyDescent="0.3">
      <c r="B2008" s="48" t="s">
        <v>3570</v>
      </c>
      <c r="C2008" s="48" t="s">
        <v>3571</v>
      </c>
      <c r="D2008" s="53">
        <v>1.0196922557652512</v>
      </c>
      <c r="E2008" s="50">
        <v>8.8968884012305002E-2</v>
      </c>
      <c r="F2008" s="50">
        <v>0.55812998658691904</v>
      </c>
    </row>
    <row r="2009" spans="2:6" x14ac:dyDescent="0.3">
      <c r="B2009" s="48" t="s">
        <v>3572</v>
      </c>
      <c r="C2009" s="48" t="s">
        <v>3573</v>
      </c>
      <c r="D2009" s="53">
        <v>-0.67704761341898345</v>
      </c>
      <c r="E2009" s="50">
        <v>8.89512008411905E-2</v>
      </c>
      <c r="F2009" s="50">
        <v>0.55812998658691904</v>
      </c>
    </row>
    <row r="2010" spans="2:6" x14ac:dyDescent="0.3">
      <c r="B2010" s="48" t="s">
        <v>3574</v>
      </c>
      <c r="C2010" s="48" t="s">
        <v>3575</v>
      </c>
      <c r="D2010" s="53">
        <v>2.9702199754668217</v>
      </c>
      <c r="E2010" s="50">
        <v>8.9018586015508702E-2</v>
      </c>
      <c r="F2010" s="50">
        <v>0.55816339725975495</v>
      </c>
    </row>
    <row r="2011" spans="2:6" x14ac:dyDescent="0.3">
      <c r="B2011" s="48" t="s">
        <v>3576</v>
      </c>
      <c r="C2011" s="48" t="s">
        <v>3577</v>
      </c>
      <c r="D2011" s="53">
        <v>3.0776998943041454</v>
      </c>
      <c r="E2011" s="50">
        <v>8.92519737356504E-2</v>
      </c>
      <c r="F2011" s="50">
        <v>0.55882825096567501</v>
      </c>
    </row>
    <row r="2012" spans="2:6" x14ac:dyDescent="0.3">
      <c r="B2012" s="48" t="s">
        <v>3578</v>
      </c>
      <c r="C2012" s="48" t="s">
        <v>3579</v>
      </c>
      <c r="D2012" s="53">
        <v>1.6465680686023014</v>
      </c>
      <c r="E2012" s="50">
        <v>8.9435623246454404E-2</v>
      </c>
      <c r="F2012" s="50">
        <v>0.55882825096567501</v>
      </c>
    </row>
    <row r="2013" spans="2:6" x14ac:dyDescent="0.3">
      <c r="B2013" s="48" t="s">
        <v>3580</v>
      </c>
      <c r="C2013" s="48" t="s">
        <v>3581</v>
      </c>
      <c r="D2013" s="53">
        <v>1.6462441911136489</v>
      </c>
      <c r="E2013" s="50">
        <v>8.9369393274926601E-2</v>
      </c>
      <c r="F2013" s="50">
        <v>0.55882825096567501</v>
      </c>
    </row>
    <row r="2014" spans="2:6" x14ac:dyDescent="0.3">
      <c r="B2014" s="48" t="s">
        <v>3582</v>
      </c>
      <c r="C2014" s="48" t="s">
        <v>3583</v>
      </c>
      <c r="D2014" s="53">
        <v>0.69340393851807947</v>
      </c>
      <c r="E2014" s="50">
        <v>8.9409887092526702E-2</v>
      </c>
      <c r="F2014" s="50">
        <v>0.55882825096567501</v>
      </c>
    </row>
    <row r="2015" spans="2:6" x14ac:dyDescent="0.3">
      <c r="B2015" s="48" t="s">
        <v>3584</v>
      </c>
      <c r="C2015" s="48" t="s">
        <v>3585</v>
      </c>
      <c r="D2015" s="53">
        <v>-0.645377322602675</v>
      </c>
      <c r="E2015" s="50">
        <v>8.9300275763143797E-2</v>
      </c>
      <c r="F2015" s="50">
        <v>0.55882825096567501</v>
      </c>
    </row>
    <row r="2016" spans="2:6" x14ac:dyDescent="0.3">
      <c r="B2016" s="48" t="s">
        <v>3481</v>
      </c>
      <c r="C2016" s="48" t="s">
        <v>3586</v>
      </c>
      <c r="D2016" s="53">
        <v>0.62068845700816344</v>
      </c>
      <c r="E2016" s="50">
        <v>8.9432120526646494E-2</v>
      </c>
      <c r="F2016" s="50">
        <v>0.55882825096567501</v>
      </c>
    </row>
    <row r="2017" spans="2:6" x14ac:dyDescent="0.3">
      <c r="B2017" s="48" t="s">
        <v>3587</v>
      </c>
      <c r="C2017" s="48" t="s">
        <v>3588</v>
      </c>
      <c r="D2017" s="53">
        <v>0.57631199294487256</v>
      </c>
      <c r="E2017" s="50">
        <v>8.9256272934932296E-2</v>
      </c>
      <c r="F2017" s="50">
        <v>0.55882825096567501</v>
      </c>
    </row>
    <row r="2018" spans="2:6" x14ac:dyDescent="0.3">
      <c r="B2018" s="48" t="s">
        <v>3589</v>
      </c>
      <c r="C2018" s="48" t="s">
        <v>3590</v>
      </c>
      <c r="D2018" s="53">
        <v>1.3599739956280226</v>
      </c>
      <c r="E2018" s="50">
        <v>8.9592645254953404E-2</v>
      </c>
      <c r="F2018" s="50">
        <v>0.55929501173917595</v>
      </c>
    </row>
    <row r="2019" spans="2:6" x14ac:dyDescent="0.3">
      <c r="B2019" s="48" t="s">
        <v>3591</v>
      </c>
      <c r="C2019" s="48" t="s">
        <v>3592</v>
      </c>
      <c r="D2019" s="53">
        <v>0.51765234136104565</v>
      </c>
      <c r="E2019" s="50">
        <v>8.9599256531598101E-2</v>
      </c>
      <c r="F2019" s="50">
        <v>0.55929501173917595</v>
      </c>
    </row>
    <row r="2020" spans="2:6" x14ac:dyDescent="0.3">
      <c r="B2020" s="48" t="s">
        <v>3593</v>
      </c>
      <c r="C2020" s="48" t="s">
        <v>3594</v>
      </c>
      <c r="D2020" s="53">
        <v>-1.6859490994822319</v>
      </c>
      <c r="E2020" s="50">
        <v>8.9921942563582699E-2</v>
      </c>
      <c r="F2020" s="50">
        <v>0.56047482337202303</v>
      </c>
    </row>
    <row r="2021" spans="2:6" x14ac:dyDescent="0.3">
      <c r="B2021" s="48" t="s">
        <v>3595</v>
      </c>
      <c r="C2021" s="48" t="s">
        <v>3596</v>
      </c>
      <c r="D2021" s="53">
        <v>0.8576802061450618</v>
      </c>
      <c r="E2021" s="50">
        <v>8.9833309957655899E-2</v>
      </c>
      <c r="F2021" s="50">
        <v>0.56047482337202303</v>
      </c>
    </row>
    <row r="2022" spans="2:6" x14ac:dyDescent="0.3">
      <c r="B2022" s="48" t="s">
        <v>3597</v>
      </c>
      <c r="C2022" s="48" t="s">
        <v>3598</v>
      </c>
      <c r="D2022" s="53">
        <v>0.7918857661725206</v>
      </c>
      <c r="E2022" s="50">
        <v>8.9892870904511896E-2</v>
      </c>
      <c r="F2022" s="50">
        <v>0.56047482337202303</v>
      </c>
    </row>
    <row r="2023" spans="2:6" x14ac:dyDescent="0.3">
      <c r="B2023" s="48" t="s">
        <v>3599</v>
      </c>
      <c r="C2023" s="48" t="s">
        <v>3600</v>
      </c>
      <c r="D2023" s="53">
        <v>2.458902325369932</v>
      </c>
      <c r="E2023" s="50">
        <v>9.0255349123032194E-2</v>
      </c>
      <c r="F2023" s="50">
        <v>0.56227428492793396</v>
      </c>
    </row>
    <row r="2024" spans="2:6" x14ac:dyDescent="0.3">
      <c r="B2024" s="48" t="s">
        <v>3601</v>
      </c>
      <c r="C2024" s="48" t="s">
        <v>3602</v>
      </c>
      <c r="D2024" s="53">
        <v>-0.54239480133299622</v>
      </c>
      <c r="E2024" s="50">
        <v>9.0320320118676495E-2</v>
      </c>
      <c r="F2024" s="50">
        <v>0.562400488342927</v>
      </c>
    </row>
    <row r="2025" spans="2:6" x14ac:dyDescent="0.3">
      <c r="B2025" s="48" t="s">
        <v>3603</v>
      </c>
      <c r="C2025" s="48" t="s">
        <v>3604</v>
      </c>
      <c r="D2025" s="53">
        <v>0.96616959228758703</v>
      </c>
      <c r="E2025" s="50">
        <v>9.0366433419004299E-2</v>
      </c>
      <c r="F2025" s="50">
        <v>0.56240920313915699</v>
      </c>
    </row>
    <row r="2026" spans="2:6" x14ac:dyDescent="0.3">
      <c r="B2026" s="48" t="s">
        <v>905</v>
      </c>
      <c r="C2026" s="48" t="s">
        <v>3605</v>
      </c>
      <c r="D2026" s="53">
        <v>1.3728285230633157</v>
      </c>
      <c r="E2026" s="50">
        <v>9.0501660430466604E-2</v>
      </c>
      <c r="F2026" s="50">
        <v>0.562556809815138</v>
      </c>
    </row>
    <row r="2027" spans="2:6" x14ac:dyDescent="0.3">
      <c r="B2027" s="48" t="s">
        <v>58</v>
      </c>
      <c r="C2027" s="48" t="s">
        <v>3606</v>
      </c>
      <c r="D2027" s="53">
        <v>-1.1924479814428584</v>
      </c>
      <c r="E2027" s="50">
        <v>9.0457748947635003E-2</v>
      </c>
      <c r="F2027" s="50">
        <v>0.562556809815138</v>
      </c>
    </row>
    <row r="2028" spans="2:6" x14ac:dyDescent="0.3">
      <c r="B2028" s="48" t="s">
        <v>3607</v>
      </c>
      <c r="C2028" s="48" t="s">
        <v>3608</v>
      </c>
      <c r="D2028" s="53">
        <v>0.95160349432247004</v>
      </c>
      <c r="E2028" s="50">
        <v>9.0524326845749598E-2</v>
      </c>
      <c r="F2028" s="50">
        <v>0.562556809815138</v>
      </c>
    </row>
    <row r="2029" spans="2:6" x14ac:dyDescent="0.3">
      <c r="B2029" s="48" t="s">
        <v>3609</v>
      </c>
      <c r="C2029" s="48" t="s">
        <v>3610</v>
      </c>
      <c r="D2029" s="53">
        <v>-1.679784524603736</v>
      </c>
      <c r="E2029" s="50">
        <v>9.1064636314338102E-2</v>
      </c>
      <c r="F2029" s="50">
        <v>0.56507695883657805</v>
      </c>
    </row>
    <row r="2030" spans="2:6" x14ac:dyDescent="0.3">
      <c r="B2030" s="48" t="s">
        <v>3611</v>
      </c>
      <c r="C2030" s="48" t="s">
        <v>3612</v>
      </c>
      <c r="D2030" s="53">
        <v>0.88022280136690012</v>
      </c>
      <c r="E2030" s="50">
        <v>9.1055382526940204E-2</v>
      </c>
      <c r="F2030" s="50">
        <v>0.56507695883657805</v>
      </c>
    </row>
    <row r="2031" spans="2:6" x14ac:dyDescent="0.3">
      <c r="B2031" s="48" t="s">
        <v>3613</v>
      </c>
      <c r="C2031" s="48" t="s">
        <v>3614</v>
      </c>
      <c r="D2031" s="53">
        <v>0.85904046085975339</v>
      </c>
      <c r="E2031" s="50">
        <v>9.1058627157985197E-2</v>
      </c>
      <c r="F2031" s="50">
        <v>0.56507695883657805</v>
      </c>
    </row>
    <row r="2032" spans="2:6" x14ac:dyDescent="0.3">
      <c r="B2032" s="48" t="s">
        <v>3615</v>
      </c>
      <c r="C2032" s="48" t="s">
        <v>3616</v>
      </c>
      <c r="D2032" s="53">
        <v>-2.0747220108008948</v>
      </c>
      <c r="E2032" s="50">
        <v>9.1138188591915803E-2</v>
      </c>
      <c r="F2032" s="50">
        <v>0.56509419608385303</v>
      </c>
    </row>
    <row r="2033" spans="2:6" x14ac:dyDescent="0.3">
      <c r="B2033" s="48" t="s">
        <v>3617</v>
      </c>
      <c r="C2033" s="48" t="s">
        <v>3618</v>
      </c>
      <c r="D2033" s="53">
        <v>1.5213541567416526</v>
      </c>
      <c r="E2033" s="50">
        <v>9.1202195742583994E-2</v>
      </c>
      <c r="F2033" s="50">
        <v>0.56509419608385303</v>
      </c>
    </row>
    <row r="2034" spans="2:6" x14ac:dyDescent="0.3">
      <c r="B2034" s="48" t="s">
        <v>3619</v>
      </c>
      <c r="C2034" s="48" t="s">
        <v>3620</v>
      </c>
      <c r="D2034" s="53">
        <v>1.3345689283724167</v>
      </c>
      <c r="E2034" s="50">
        <v>9.1157354458227993E-2</v>
      </c>
      <c r="F2034" s="50">
        <v>0.56509419608385303</v>
      </c>
    </row>
    <row r="2035" spans="2:6" x14ac:dyDescent="0.3">
      <c r="B2035" s="48" t="s">
        <v>3621</v>
      </c>
      <c r="C2035" s="48" t="s">
        <v>3622</v>
      </c>
      <c r="D2035" s="53">
        <v>2.6756990145615114</v>
      </c>
      <c r="E2035" s="50">
        <v>9.1470039472210607E-2</v>
      </c>
      <c r="F2035" s="50">
        <v>0.56579843695896403</v>
      </c>
    </row>
    <row r="2036" spans="2:6" x14ac:dyDescent="0.3">
      <c r="B2036" s="48" t="s">
        <v>1298</v>
      </c>
      <c r="C2036" s="48" t="s">
        <v>3623</v>
      </c>
      <c r="D2036" s="53">
        <v>1.8173340435430962</v>
      </c>
      <c r="E2036" s="50">
        <v>9.1456853434823598E-2</v>
      </c>
      <c r="F2036" s="50">
        <v>0.56579843695896403</v>
      </c>
    </row>
    <row r="2037" spans="2:6" x14ac:dyDescent="0.3">
      <c r="B2037" s="48" t="s">
        <v>3624</v>
      </c>
      <c r="C2037" s="48" t="s">
        <v>3625</v>
      </c>
      <c r="D2037" s="53">
        <v>-1.4762315365937972</v>
      </c>
      <c r="E2037" s="50">
        <v>9.1504079683235706E-2</v>
      </c>
      <c r="F2037" s="50">
        <v>0.56579843695896403</v>
      </c>
    </row>
    <row r="2038" spans="2:6" x14ac:dyDescent="0.3">
      <c r="B2038" s="48" t="s">
        <v>3098</v>
      </c>
      <c r="C2038" s="48" t="s">
        <v>3626</v>
      </c>
      <c r="D2038" s="53">
        <v>-1.3919261596852401</v>
      </c>
      <c r="E2038" s="50">
        <v>9.1585754305012701E-2</v>
      </c>
      <c r="F2038" s="50">
        <v>0.56579843695896403</v>
      </c>
    </row>
    <row r="2039" spans="2:6" x14ac:dyDescent="0.3">
      <c r="B2039" s="48" t="s">
        <v>3294</v>
      </c>
      <c r="C2039" s="48" t="s">
        <v>3627</v>
      </c>
      <c r="D2039" s="53">
        <v>1.2336314929819283</v>
      </c>
      <c r="E2039" s="50">
        <v>9.1580690682994695E-2</v>
      </c>
      <c r="F2039" s="50">
        <v>0.56579843695896403</v>
      </c>
    </row>
    <row r="2040" spans="2:6" x14ac:dyDescent="0.3">
      <c r="B2040" s="48" t="s">
        <v>3628</v>
      </c>
      <c r="C2040" s="48" t="s">
        <v>3629</v>
      </c>
      <c r="D2040" s="53">
        <v>1.0779324790775986</v>
      </c>
      <c r="E2040" s="50">
        <v>9.1471456089333103E-2</v>
      </c>
      <c r="F2040" s="50">
        <v>0.56579843695896403</v>
      </c>
    </row>
    <row r="2041" spans="2:6" x14ac:dyDescent="0.3">
      <c r="B2041" s="48" t="s">
        <v>3630</v>
      </c>
      <c r="C2041" s="48" t="s">
        <v>3631</v>
      </c>
      <c r="D2041" s="53">
        <v>1.2849415779780735</v>
      </c>
      <c r="E2041" s="50">
        <v>9.1639218782909607E-2</v>
      </c>
      <c r="F2041" s="50">
        <v>0.56585080699628698</v>
      </c>
    </row>
    <row r="2042" spans="2:6" x14ac:dyDescent="0.3">
      <c r="B2042" s="48" t="s">
        <v>3632</v>
      </c>
      <c r="C2042" s="48" t="s">
        <v>3633</v>
      </c>
      <c r="D2042" s="53">
        <v>1.269173462983616</v>
      </c>
      <c r="E2042" s="50">
        <v>9.1848108863990793E-2</v>
      </c>
      <c r="F2042" s="50">
        <v>0.56672956425537502</v>
      </c>
    </row>
    <row r="2043" spans="2:6" x14ac:dyDescent="0.3">
      <c r="B2043" s="48" t="s">
        <v>3634</v>
      </c>
      <c r="C2043" s="48" t="s">
        <v>3635</v>
      </c>
      <c r="D2043" s="53">
        <v>-0.70673460127920318</v>
      </c>
      <c r="E2043" s="50">
        <v>9.1871647441303106E-2</v>
      </c>
      <c r="F2043" s="50">
        <v>0.56672956425537502</v>
      </c>
    </row>
    <row r="2044" spans="2:6" x14ac:dyDescent="0.3">
      <c r="B2044" s="48" t="s">
        <v>3636</v>
      </c>
      <c r="C2044" s="48" t="s">
        <v>3637</v>
      </c>
      <c r="D2044" s="53">
        <v>-1.6785746137040398</v>
      </c>
      <c r="E2044" s="50">
        <v>9.2177136562912002E-2</v>
      </c>
      <c r="F2044" s="50">
        <v>0.56752213954772002</v>
      </c>
    </row>
    <row r="2045" spans="2:6" x14ac:dyDescent="0.3">
      <c r="B2045" s="48" t="s">
        <v>3638</v>
      </c>
      <c r="C2045" s="48" t="s">
        <v>3639</v>
      </c>
      <c r="D2045" s="53">
        <v>-1.4162734283085041</v>
      </c>
      <c r="E2045" s="50">
        <v>9.2093301852212706E-2</v>
      </c>
      <c r="F2045" s="50">
        <v>0.56752213954772002</v>
      </c>
    </row>
    <row r="2046" spans="2:6" x14ac:dyDescent="0.3">
      <c r="B2046" s="48" t="s">
        <v>3640</v>
      </c>
      <c r="C2046" s="48" t="s">
        <v>3641</v>
      </c>
      <c r="D2046" s="53">
        <v>1.1233091002278515</v>
      </c>
      <c r="E2046" s="50">
        <v>9.2180611472093499E-2</v>
      </c>
      <c r="F2046" s="50">
        <v>0.56752213954772002</v>
      </c>
    </row>
    <row r="2047" spans="2:6" x14ac:dyDescent="0.3">
      <c r="B2047" s="48" t="s">
        <v>3642</v>
      </c>
      <c r="C2047" s="48" t="s">
        <v>3643</v>
      </c>
      <c r="D2047" s="53">
        <v>-0.9028763381155207</v>
      </c>
      <c r="E2047" s="50">
        <v>9.2133967144210405E-2</v>
      </c>
      <c r="F2047" s="50">
        <v>0.56752213954772002</v>
      </c>
    </row>
    <row r="2048" spans="2:6" x14ac:dyDescent="0.3">
      <c r="B2048" s="48" t="s">
        <v>58</v>
      </c>
      <c r="C2048" s="48" t="s">
        <v>3644</v>
      </c>
      <c r="D2048" s="53">
        <v>4.1147632233579614</v>
      </c>
      <c r="E2048" s="50">
        <v>9.2406885971883401E-2</v>
      </c>
      <c r="F2048" s="50">
        <v>0.56757061341305004</v>
      </c>
    </row>
    <row r="2049" spans="2:6" x14ac:dyDescent="0.3">
      <c r="B2049" s="48" t="s">
        <v>3645</v>
      </c>
      <c r="C2049" s="48" t="s">
        <v>3646</v>
      </c>
      <c r="D2049" s="53">
        <v>-2.6227167316260438</v>
      </c>
      <c r="E2049" s="50">
        <v>9.2377855252891106E-2</v>
      </c>
      <c r="F2049" s="50">
        <v>0.56757061341305004</v>
      </c>
    </row>
    <row r="2050" spans="2:6" x14ac:dyDescent="0.3">
      <c r="B2050" s="48" t="s">
        <v>58</v>
      </c>
      <c r="C2050" s="48" t="s">
        <v>3647</v>
      </c>
      <c r="D2050" s="53">
        <v>-1.4563605671584441</v>
      </c>
      <c r="E2050" s="50">
        <v>9.2464494253166093E-2</v>
      </c>
      <c r="F2050" s="50">
        <v>0.56757061341305004</v>
      </c>
    </row>
    <row r="2051" spans="2:6" x14ac:dyDescent="0.3">
      <c r="B2051" s="48" t="s">
        <v>3648</v>
      </c>
      <c r="C2051" s="48" t="s">
        <v>3649</v>
      </c>
      <c r="D2051" s="53">
        <v>1.4256075067109673</v>
      </c>
      <c r="E2051" s="50">
        <v>9.2393111289330795E-2</v>
      </c>
      <c r="F2051" s="50">
        <v>0.56757061341305004</v>
      </c>
    </row>
    <row r="2052" spans="2:6" x14ac:dyDescent="0.3">
      <c r="B2052" s="48" t="s">
        <v>3650</v>
      </c>
      <c r="C2052" s="48" t="s">
        <v>3651</v>
      </c>
      <c r="D2052" s="53">
        <v>1.0157920876187894</v>
      </c>
      <c r="E2052" s="50">
        <v>9.2425185569216903E-2</v>
      </c>
      <c r="F2052" s="50">
        <v>0.56757061341305004</v>
      </c>
    </row>
    <row r="2053" spans="2:6" x14ac:dyDescent="0.3">
      <c r="B2053" s="48" t="s">
        <v>3652</v>
      </c>
      <c r="C2053" s="48" t="s">
        <v>3653</v>
      </c>
      <c r="D2053" s="53">
        <v>0.90593509247062687</v>
      </c>
      <c r="E2053" s="50">
        <v>9.2417376131170903E-2</v>
      </c>
      <c r="F2053" s="50">
        <v>0.56757061341305004</v>
      </c>
    </row>
    <row r="2054" spans="2:6" x14ac:dyDescent="0.3">
      <c r="B2054" s="48" t="s">
        <v>3654</v>
      </c>
      <c r="C2054" s="48" t="s">
        <v>3655</v>
      </c>
      <c r="D2054" s="53">
        <v>-0.81031757503979307</v>
      </c>
      <c r="E2054" s="50">
        <v>9.2549477509156097E-2</v>
      </c>
      <c r="F2054" s="50">
        <v>0.56757061341305004</v>
      </c>
    </row>
    <row r="2055" spans="2:6" x14ac:dyDescent="0.3">
      <c r="B2055" s="48" t="s">
        <v>3656</v>
      </c>
      <c r="C2055" s="48" t="s">
        <v>3657</v>
      </c>
      <c r="D2055" s="53">
        <v>0.6805849896583982</v>
      </c>
      <c r="E2055" s="50">
        <v>9.25342063488305E-2</v>
      </c>
      <c r="F2055" s="50">
        <v>0.56757061341305004</v>
      </c>
    </row>
    <row r="2056" spans="2:6" x14ac:dyDescent="0.3">
      <c r="B2056" s="48" t="s">
        <v>1983</v>
      </c>
      <c r="C2056" s="48" t="s">
        <v>3658</v>
      </c>
      <c r="D2056" s="53">
        <v>-1.262835537380059</v>
      </c>
      <c r="E2056" s="50">
        <v>9.2814952788582997E-2</v>
      </c>
      <c r="F2056" s="50">
        <v>0.568427231873883</v>
      </c>
    </row>
    <row r="2057" spans="2:6" x14ac:dyDescent="0.3">
      <c r="B2057" s="48" t="s">
        <v>3659</v>
      </c>
      <c r="C2057" s="48" t="s">
        <v>3660</v>
      </c>
      <c r="D2057" s="53">
        <v>-0.67917981172438036</v>
      </c>
      <c r="E2057" s="50">
        <v>9.2801462852764804E-2</v>
      </c>
      <c r="F2057" s="50">
        <v>0.568427231873883</v>
      </c>
    </row>
    <row r="2058" spans="2:6" x14ac:dyDescent="0.3">
      <c r="B2058" s="48" t="s">
        <v>3661</v>
      </c>
      <c r="C2058" s="48" t="s">
        <v>3662</v>
      </c>
      <c r="D2058" s="53">
        <v>0.51512750351069314</v>
      </c>
      <c r="E2058" s="50">
        <v>9.2824736386464907E-2</v>
      </c>
      <c r="F2058" s="50">
        <v>0.568427231873883</v>
      </c>
    </row>
    <row r="2059" spans="2:6" x14ac:dyDescent="0.3">
      <c r="B2059" s="48" t="s">
        <v>3663</v>
      </c>
      <c r="C2059" s="48" t="s">
        <v>3664</v>
      </c>
      <c r="D2059" s="53">
        <v>2.0206538837616148</v>
      </c>
      <c r="E2059" s="50">
        <v>9.2939584167230901E-2</v>
      </c>
      <c r="F2059" s="50">
        <v>0.56878051411997399</v>
      </c>
    </row>
    <row r="2060" spans="2:6" x14ac:dyDescent="0.3">
      <c r="B2060" s="48" t="s">
        <v>3665</v>
      </c>
      <c r="C2060" s="48" t="s">
        <v>3666</v>
      </c>
      <c r="D2060" s="53">
        <v>-1.3462145481867274</v>
      </c>
      <c r="E2060" s="50">
        <v>9.2989232277196202E-2</v>
      </c>
      <c r="F2060" s="50">
        <v>0.56878051411997399</v>
      </c>
    </row>
    <row r="2061" spans="2:6" x14ac:dyDescent="0.3">
      <c r="B2061" s="48" t="s">
        <v>3667</v>
      </c>
      <c r="C2061" s="48" t="s">
        <v>3668</v>
      </c>
      <c r="D2061" s="53">
        <v>1.0429016333724757</v>
      </c>
      <c r="E2061" s="50">
        <v>9.3018088531148596E-2</v>
      </c>
      <c r="F2061" s="50">
        <v>0.56878051411997399</v>
      </c>
    </row>
    <row r="2062" spans="2:6" x14ac:dyDescent="0.3">
      <c r="B2062" s="48" t="s">
        <v>3669</v>
      </c>
      <c r="C2062" s="48" t="s">
        <v>3670</v>
      </c>
      <c r="D2062" s="53">
        <v>2.0868980807067423</v>
      </c>
      <c r="E2062" s="50">
        <v>9.3272384372386496E-2</v>
      </c>
      <c r="F2062" s="50">
        <v>0.56950487894945501</v>
      </c>
    </row>
    <row r="2063" spans="2:6" x14ac:dyDescent="0.3">
      <c r="B2063" s="48" t="s">
        <v>3671</v>
      </c>
      <c r="C2063" s="48" t="s">
        <v>3672</v>
      </c>
      <c r="D2063" s="53">
        <v>1.1760159937259085</v>
      </c>
      <c r="E2063" s="50">
        <v>9.3195957430230805E-2</v>
      </c>
      <c r="F2063" s="50">
        <v>0.56950487894945501</v>
      </c>
    </row>
    <row r="2064" spans="2:6" x14ac:dyDescent="0.3">
      <c r="B2064" s="48" t="s">
        <v>3673</v>
      </c>
      <c r="C2064" s="48" t="s">
        <v>3674</v>
      </c>
      <c r="D2064" s="53">
        <v>-1.1532250127262391</v>
      </c>
      <c r="E2064" s="50">
        <v>9.3250200516422202E-2</v>
      </c>
      <c r="F2064" s="50">
        <v>0.56950487894945501</v>
      </c>
    </row>
    <row r="2065" spans="2:6" x14ac:dyDescent="0.3">
      <c r="B2065" s="48" t="s">
        <v>3675</v>
      </c>
      <c r="C2065" s="48" t="s">
        <v>3676</v>
      </c>
      <c r="D2065" s="53">
        <v>2.1768775298232241</v>
      </c>
      <c r="E2065" s="50">
        <v>9.34709250138092E-2</v>
      </c>
      <c r="F2065" s="50">
        <v>0.57016357653913297</v>
      </c>
    </row>
    <row r="2066" spans="2:6" x14ac:dyDescent="0.3">
      <c r="B2066" s="48" t="s">
        <v>3677</v>
      </c>
      <c r="C2066" s="48" t="s">
        <v>3678</v>
      </c>
      <c r="D2066" s="53">
        <v>-1.1459606343413828</v>
      </c>
      <c r="E2066" s="50">
        <v>9.3450112297597199E-2</v>
      </c>
      <c r="F2066" s="50">
        <v>0.57016357653913297</v>
      </c>
    </row>
    <row r="2067" spans="2:6" x14ac:dyDescent="0.3">
      <c r="B2067" s="48" t="s">
        <v>3679</v>
      </c>
      <c r="C2067" s="48" t="s">
        <v>3680</v>
      </c>
      <c r="D2067" s="53">
        <v>1.5067757729839242</v>
      </c>
      <c r="E2067" s="50">
        <v>9.3599458154001905E-2</v>
      </c>
      <c r="F2067" s="50">
        <v>0.57067086023317304</v>
      </c>
    </row>
    <row r="2068" spans="2:6" x14ac:dyDescent="0.3">
      <c r="B2068" s="48" t="s">
        <v>3681</v>
      </c>
      <c r="C2068" s="48" t="s">
        <v>3682</v>
      </c>
      <c r="D2068" s="53">
        <v>0.73908535212384385</v>
      </c>
      <c r="E2068" s="50">
        <v>9.3656042737545603E-2</v>
      </c>
      <c r="F2068" s="50">
        <v>0.57073919842676801</v>
      </c>
    </row>
    <row r="2069" spans="2:6" x14ac:dyDescent="0.3">
      <c r="B2069" s="48" t="s">
        <v>3683</v>
      </c>
      <c r="C2069" s="48" t="s">
        <v>3684</v>
      </c>
      <c r="D2069" s="53">
        <v>0.71792376570569494</v>
      </c>
      <c r="E2069" s="50">
        <v>9.3888031060096605E-2</v>
      </c>
      <c r="F2069" s="50">
        <v>0.57187586182755201</v>
      </c>
    </row>
    <row r="2070" spans="2:6" x14ac:dyDescent="0.3">
      <c r="B2070" s="48" t="s">
        <v>3685</v>
      </c>
      <c r="C2070" s="48" t="s">
        <v>3686</v>
      </c>
      <c r="D2070" s="53">
        <v>-1.3153914490197058</v>
      </c>
      <c r="E2070" s="50">
        <v>9.4046534143168298E-2</v>
      </c>
      <c r="F2070" s="50">
        <v>0.57228703747110399</v>
      </c>
    </row>
    <row r="2071" spans="2:6" x14ac:dyDescent="0.3">
      <c r="B2071" s="48" t="s">
        <v>1478</v>
      </c>
      <c r="C2071" s="48" t="s">
        <v>3687</v>
      </c>
      <c r="D2071" s="53">
        <v>0.66232008302945711</v>
      </c>
      <c r="E2071" s="50">
        <v>9.4003365297836497E-2</v>
      </c>
      <c r="F2071" s="50">
        <v>0.57228703747110399</v>
      </c>
    </row>
    <row r="2072" spans="2:6" x14ac:dyDescent="0.3">
      <c r="B2072" s="48" t="s">
        <v>2887</v>
      </c>
      <c r="C2072" s="48" t="s">
        <v>3688</v>
      </c>
      <c r="D2072" s="53">
        <v>2.2757858204097894</v>
      </c>
      <c r="E2072" s="50">
        <v>9.4458983258585399E-2</v>
      </c>
      <c r="F2072" s="50">
        <v>0.57308885547911004</v>
      </c>
    </row>
    <row r="2073" spans="2:6" x14ac:dyDescent="0.3">
      <c r="B2073" s="48" t="s">
        <v>58</v>
      </c>
      <c r="C2073" s="48" t="s">
        <v>3689</v>
      </c>
      <c r="D2073" s="53">
        <v>-2.2489939360875897</v>
      </c>
      <c r="E2073" s="50">
        <v>9.4463871852514605E-2</v>
      </c>
      <c r="F2073" s="50">
        <v>0.57308885547911004</v>
      </c>
    </row>
    <row r="2074" spans="2:6" x14ac:dyDescent="0.3">
      <c r="B2074" s="48" t="s">
        <v>3690</v>
      </c>
      <c r="C2074" s="48" t="s">
        <v>3691</v>
      </c>
      <c r="D2074" s="53">
        <v>1.807686584879878</v>
      </c>
      <c r="E2074" s="50">
        <v>9.4497240122728102E-2</v>
      </c>
      <c r="F2074" s="50">
        <v>0.57308885547911004</v>
      </c>
    </row>
    <row r="2075" spans="2:6" x14ac:dyDescent="0.3">
      <c r="B2075" s="48" t="s">
        <v>3692</v>
      </c>
      <c r="C2075" s="48" t="s">
        <v>3693</v>
      </c>
      <c r="D2075" s="53">
        <v>1.6889268569138818</v>
      </c>
      <c r="E2075" s="50">
        <v>9.4407987021834894E-2</v>
      </c>
      <c r="F2075" s="50">
        <v>0.57308885547911004</v>
      </c>
    </row>
    <row r="2076" spans="2:6" x14ac:dyDescent="0.3">
      <c r="B2076" s="48" t="s">
        <v>3694</v>
      </c>
      <c r="C2076" s="48" t="s">
        <v>3695</v>
      </c>
      <c r="D2076" s="53">
        <v>1.5094560658514173</v>
      </c>
      <c r="E2076" s="50">
        <v>9.4395649028803402E-2</v>
      </c>
      <c r="F2076" s="50">
        <v>0.57308885547911004</v>
      </c>
    </row>
    <row r="2077" spans="2:6" x14ac:dyDescent="0.3">
      <c r="B2077" s="48" t="s">
        <v>3696</v>
      </c>
      <c r="C2077" s="48" t="s">
        <v>3697</v>
      </c>
      <c r="D2077" s="53">
        <v>-1.0779631942564132</v>
      </c>
      <c r="E2077" s="50">
        <v>9.4358278042540406E-2</v>
      </c>
      <c r="F2077" s="50">
        <v>0.57308885547911004</v>
      </c>
    </row>
    <row r="2078" spans="2:6" x14ac:dyDescent="0.3">
      <c r="B2078" s="48" t="s">
        <v>3698</v>
      </c>
      <c r="C2078" s="48" t="s">
        <v>3699</v>
      </c>
      <c r="D2078" s="53">
        <v>0.96899863172195666</v>
      </c>
      <c r="E2078" s="50">
        <v>9.44168023390205E-2</v>
      </c>
      <c r="F2078" s="50">
        <v>0.57308885547911004</v>
      </c>
    </row>
    <row r="2079" spans="2:6" x14ac:dyDescent="0.3">
      <c r="B2079" s="48" t="s">
        <v>3700</v>
      </c>
      <c r="C2079" s="48" t="s">
        <v>3701</v>
      </c>
      <c r="D2079" s="53">
        <v>-0.50745300186036602</v>
      </c>
      <c r="E2079" s="50">
        <v>9.4543839129928905E-2</v>
      </c>
      <c r="F2079" s="50">
        <v>0.57309513666325096</v>
      </c>
    </row>
    <row r="2080" spans="2:6" x14ac:dyDescent="0.3">
      <c r="B2080" s="48" t="s">
        <v>3702</v>
      </c>
      <c r="C2080" s="48" t="s">
        <v>3703</v>
      </c>
      <c r="D2080" s="53">
        <v>-0.74776460104108433</v>
      </c>
      <c r="E2080" s="50">
        <v>9.4700741554992404E-2</v>
      </c>
      <c r="F2080" s="50">
        <v>0.57376971448877401</v>
      </c>
    </row>
    <row r="2081" spans="2:6" x14ac:dyDescent="0.3">
      <c r="B2081" s="48" t="s">
        <v>3704</v>
      </c>
      <c r="C2081" s="48" t="s">
        <v>3705</v>
      </c>
      <c r="D2081" s="53">
        <v>-1.0586316796724378</v>
      </c>
      <c r="E2081" s="50">
        <v>9.4817640400808798E-2</v>
      </c>
      <c r="F2081" s="50">
        <v>0.57420138707817703</v>
      </c>
    </row>
    <row r="2082" spans="2:6" x14ac:dyDescent="0.3">
      <c r="B2082" s="48" t="s">
        <v>3706</v>
      </c>
      <c r="C2082" s="48" t="s">
        <v>3707</v>
      </c>
      <c r="D2082" s="53">
        <v>1.1936433547003744</v>
      </c>
      <c r="E2082" s="50">
        <v>9.5184731640909903E-2</v>
      </c>
      <c r="F2082" s="50">
        <v>0.57614704262722005</v>
      </c>
    </row>
    <row r="2083" spans="2:6" x14ac:dyDescent="0.3">
      <c r="B2083" s="48" t="s">
        <v>3708</v>
      </c>
      <c r="C2083" s="48" t="s">
        <v>3709</v>
      </c>
      <c r="D2083" s="53">
        <v>1.8688589965930138</v>
      </c>
      <c r="E2083" s="50">
        <v>9.5498318627919299E-2</v>
      </c>
      <c r="F2083" s="50">
        <v>0.57763072920804703</v>
      </c>
    </row>
    <row r="2084" spans="2:6" x14ac:dyDescent="0.3">
      <c r="B2084" s="48" t="s">
        <v>2084</v>
      </c>
      <c r="C2084" s="48" t="s">
        <v>3710</v>
      </c>
      <c r="D2084" s="53">
        <v>-1.6941776466905722</v>
      </c>
      <c r="E2084" s="50">
        <v>9.5547312954441105E-2</v>
      </c>
      <c r="F2084" s="50">
        <v>0.57763072920804703</v>
      </c>
    </row>
    <row r="2085" spans="2:6" x14ac:dyDescent="0.3">
      <c r="B2085" s="48" t="s">
        <v>2347</v>
      </c>
      <c r="C2085" s="48" t="s">
        <v>3711</v>
      </c>
      <c r="D2085" s="53">
        <v>1.6159416814882075</v>
      </c>
      <c r="E2085" s="50">
        <v>9.5613545731527597E-2</v>
      </c>
      <c r="F2085" s="50">
        <v>0.57763072920804703</v>
      </c>
    </row>
    <row r="2086" spans="2:6" x14ac:dyDescent="0.3">
      <c r="B2086" s="48" t="s">
        <v>3712</v>
      </c>
      <c r="C2086" s="48" t="s">
        <v>3713</v>
      </c>
      <c r="D2086" s="53">
        <v>0.51000166138003356</v>
      </c>
      <c r="E2086" s="50">
        <v>9.5587777302980001E-2</v>
      </c>
      <c r="F2086" s="50">
        <v>0.57763072920804703</v>
      </c>
    </row>
    <row r="2087" spans="2:6" x14ac:dyDescent="0.3">
      <c r="B2087" s="48" t="s">
        <v>1196</v>
      </c>
      <c r="C2087" s="48" t="s">
        <v>3714</v>
      </c>
      <c r="D2087" s="53">
        <v>0.98244570133047471</v>
      </c>
      <c r="E2087" s="50">
        <v>9.5732017040891404E-2</v>
      </c>
      <c r="F2087" s="50">
        <v>0.57806879997135496</v>
      </c>
    </row>
    <row r="2088" spans="2:6" x14ac:dyDescent="0.3">
      <c r="B2088" s="48" t="s">
        <v>3715</v>
      </c>
      <c r="C2088" s="48" t="s">
        <v>3716</v>
      </c>
      <c r="D2088" s="53">
        <v>2.4867533930401167</v>
      </c>
      <c r="E2088" s="50">
        <v>9.6006656826466502E-2</v>
      </c>
      <c r="F2088" s="50">
        <v>0.57833895094027599</v>
      </c>
    </row>
    <row r="2089" spans="2:6" x14ac:dyDescent="0.3">
      <c r="B2089" s="48" t="s">
        <v>3717</v>
      </c>
      <c r="C2089" s="48" t="s">
        <v>3718</v>
      </c>
      <c r="D2089" s="53">
        <v>1.6394781842713344</v>
      </c>
      <c r="E2089" s="50">
        <v>9.5939785833925595E-2</v>
      </c>
      <c r="F2089" s="50">
        <v>0.57833895094027599</v>
      </c>
    </row>
    <row r="2090" spans="2:6" x14ac:dyDescent="0.3">
      <c r="B2090" s="48" t="s">
        <v>3719</v>
      </c>
      <c r="C2090" s="48" t="s">
        <v>3720</v>
      </c>
      <c r="D2090" s="53">
        <v>-1.5445034255420578</v>
      </c>
      <c r="E2090" s="50">
        <v>9.5887591208056303E-2</v>
      </c>
      <c r="F2090" s="50">
        <v>0.57833895094027599</v>
      </c>
    </row>
    <row r="2091" spans="2:6" x14ac:dyDescent="0.3">
      <c r="B2091" s="48" t="s">
        <v>3721</v>
      </c>
      <c r="C2091" s="48" t="s">
        <v>3722</v>
      </c>
      <c r="D2091" s="53">
        <v>-1.1105736615018043</v>
      </c>
      <c r="E2091" s="50">
        <v>9.5979817086016106E-2</v>
      </c>
      <c r="F2091" s="50">
        <v>0.57833895094027599</v>
      </c>
    </row>
    <row r="2092" spans="2:6" x14ac:dyDescent="0.3">
      <c r="B2092" s="48" t="s">
        <v>2896</v>
      </c>
      <c r="C2092" s="48" t="s">
        <v>3723</v>
      </c>
      <c r="D2092" s="53">
        <v>-0.60000589322182873</v>
      </c>
      <c r="E2092" s="50">
        <v>9.5862399197261805E-2</v>
      </c>
      <c r="F2092" s="50">
        <v>0.57833895094027599</v>
      </c>
    </row>
    <row r="2093" spans="2:6" x14ac:dyDescent="0.3">
      <c r="B2093" s="48" t="s">
        <v>3724</v>
      </c>
      <c r="C2093" s="48" t="s">
        <v>3725</v>
      </c>
      <c r="D2093" s="53">
        <v>-1.6950398805451234</v>
      </c>
      <c r="E2093" s="50">
        <v>9.6304021703879097E-2</v>
      </c>
      <c r="F2093" s="50">
        <v>0.57912699345160601</v>
      </c>
    </row>
    <row r="2094" spans="2:6" x14ac:dyDescent="0.3">
      <c r="B2094" s="48" t="s">
        <v>3726</v>
      </c>
      <c r="C2094" s="48" t="s">
        <v>3727</v>
      </c>
      <c r="D2094" s="53">
        <v>-1.1428792350558201</v>
      </c>
      <c r="E2094" s="50">
        <v>9.62084569624818E-2</v>
      </c>
      <c r="F2094" s="50">
        <v>0.57912699345160601</v>
      </c>
    </row>
    <row r="2095" spans="2:6" x14ac:dyDescent="0.3">
      <c r="B2095" s="48" t="s">
        <v>3728</v>
      </c>
      <c r="C2095" s="48" t="s">
        <v>3729</v>
      </c>
      <c r="D2095" s="53">
        <v>-1.1351340916464012</v>
      </c>
      <c r="E2095" s="50">
        <v>9.63216465495913E-2</v>
      </c>
      <c r="F2095" s="50">
        <v>0.57912699345160601</v>
      </c>
    </row>
    <row r="2096" spans="2:6" x14ac:dyDescent="0.3">
      <c r="B2096" s="48" t="s">
        <v>3656</v>
      </c>
      <c r="C2096" s="48" t="s">
        <v>3730</v>
      </c>
      <c r="D2096" s="53">
        <v>0.66694805196652041</v>
      </c>
      <c r="E2096" s="50">
        <v>9.6280334279493507E-2</v>
      </c>
      <c r="F2096" s="50">
        <v>0.57912699345160601</v>
      </c>
    </row>
    <row r="2097" spans="2:6" x14ac:dyDescent="0.3">
      <c r="B2097" s="48" t="s">
        <v>58</v>
      </c>
      <c r="C2097" s="48" t="s">
        <v>3731</v>
      </c>
      <c r="D2097" s="53">
        <v>-1.4333166423613166</v>
      </c>
      <c r="E2097" s="50">
        <v>9.6401773132262905E-2</v>
      </c>
      <c r="F2097" s="50">
        <v>0.57933182152776097</v>
      </c>
    </row>
    <row r="2098" spans="2:6" x14ac:dyDescent="0.3">
      <c r="B2098" s="48" t="s">
        <v>3732</v>
      </c>
      <c r="C2098" s="48" t="s">
        <v>3733</v>
      </c>
      <c r="D2098" s="53">
        <v>1.2136071481256858</v>
      </c>
      <c r="E2098" s="50">
        <v>9.6510493538872102E-2</v>
      </c>
      <c r="F2098" s="50">
        <v>0.57970820808592805</v>
      </c>
    </row>
    <row r="2099" spans="2:6" x14ac:dyDescent="0.3">
      <c r="B2099" s="48" t="s">
        <v>58</v>
      </c>
      <c r="C2099" s="48" t="s">
        <v>3734</v>
      </c>
      <c r="D2099" s="53">
        <v>4.4540352459678552</v>
      </c>
      <c r="E2099" s="50">
        <v>9.6734028407464007E-2</v>
      </c>
      <c r="F2099" s="50">
        <v>0.57988593552297096</v>
      </c>
    </row>
    <row r="2100" spans="2:6" x14ac:dyDescent="0.3">
      <c r="B2100" s="48" t="s">
        <v>3735</v>
      </c>
      <c r="C2100" s="48" t="s">
        <v>3736</v>
      </c>
      <c r="D2100" s="53">
        <v>-1.2036646750847693</v>
      </c>
      <c r="E2100" s="50">
        <v>9.6604926972587601E-2</v>
      </c>
      <c r="F2100" s="50">
        <v>0.57988593552297096</v>
      </c>
    </row>
    <row r="2101" spans="2:6" x14ac:dyDescent="0.3">
      <c r="B2101" s="48" t="s">
        <v>3737</v>
      </c>
      <c r="C2101" s="48" t="s">
        <v>3738</v>
      </c>
      <c r="D2101" s="53">
        <v>-1.1553000648496434</v>
      </c>
      <c r="E2101" s="50">
        <v>9.6699099620871906E-2</v>
      </c>
      <c r="F2101" s="50">
        <v>0.57988593552297096</v>
      </c>
    </row>
    <row r="2102" spans="2:6" x14ac:dyDescent="0.3">
      <c r="B2102" s="48" t="s">
        <v>3739</v>
      </c>
      <c r="C2102" s="48" t="s">
        <v>3740</v>
      </c>
      <c r="D2102" s="53">
        <v>0.79520697833009724</v>
      </c>
      <c r="E2102" s="50">
        <v>9.6770597762976404E-2</v>
      </c>
      <c r="F2102" s="50">
        <v>0.57988593552297096</v>
      </c>
    </row>
    <row r="2103" spans="2:6" x14ac:dyDescent="0.3">
      <c r="B2103" s="48" t="s">
        <v>3741</v>
      </c>
      <c r="C2103" s="48" t="s">
        <v>3742</v>
      </c>
      <c r="D2103" s="53">
        <v>0.73948165940891997</v>
      </c>
      <c r="E2103" s="50">
        <v>9.66937087624226E-2</v>
      </c>
      <c r="F2103" s="50">
        <v>0.57988593552297096</v>
      </c>
    </row>
    <row r="2104" spans="2:6" x14ac:dyDescent="0.3">
      <c r="B2104" s="48" t="s">
        <v>3743</v>
      </c>
      <c r="C2104" s="48" t="s">
        <v>3744</v>
      </c>
      <c r="D2104" s="53">
        <v>-2.2638482940987243</v>
      </c>
      <c r="E2104" s="50">
        <v>9.6935978498057906E-2</v>
      </c>
      <c r="F2104" s="50">
        <v>0.58060035121360598</v>
      </c>
    </row>
    <row r="2105" spans="2:6" x14ac:dyDescent="0.3">
      <c r="B2105" s="48" t="s">
        <v>58</v>
      </c>
      <c r="C2105" s="48" t="s">
        <v>3745</v>
      </c>
      <c r="D2105" s="53">
        <v>-1.168653425360038</v>
      </c>
      <c r="E2105" s="50">
        <v>9.7125881323863794E-2</v>
      </c>
      <c r="F2105" s="50">
        <v>0.58146089257094702</v>
      </c>
    </row>
    <row r="2106" spans="2:6" x14ac:dyDescent="0.3">
      <c r="B2106" s="48" t="s">
        <v>3746</v>
      </c>
      <c r="C2106" s="48" t="s">
        <v>3747</v>
      </c>
      <c r="D2106" s="53">
        <v>1.8152627577039093</v>
      </c>
      <c r="E2106" s="50">
        <v>9.7329786509866498E-2</v>
      </c>
      <c r="F2106" s="50">
        <v>0.58240440281688899</v>
      </c>
    </row>
    <row r="2107" spans="2:6" x14ac:dyDescent="0.3">
      <c r="B2107" s="48" t="s">
        <v>3652</v>
      </c>
      <c r="C2107" s="48" t="s">
        <v>3748</v>
      </c>
      <c r="D2107" s="53">
        <v>0.89581228161213022</v>
      </c>
      <c r="E2107" s="50">
        <v>9.7387927988137196E-2</v>
      </c>
      <c r="F2107" s="50">
        <v>0.58247520600798397</v>
      </c>
    </row>
    <row r="2108" spans="2:6" x14ac:dyDescent="0.3">
      <c r="B2108" s="48" t="s">
        <v>3749</v>
      </c>
      <c r="C2108" s="48" t="s">
        <v>3750</v>
      </c>
      <c r="D2108" s="53">
        <v>-2.2380259359552843</v>
      </c>
      <c r="E2108" s="50">
        <v>9.7556611895634193E-2</v>
      </c>
      <c r="F2108" s="50">
        <v>0.58320677966886303</v>
      </c>
    </row>
    <row r="2109" spans="2:6" x14ac:dyDescent="0.3">
      <c r="B2109" s="48" t="s">
        <v>540</v>
      </c>
      <c r="C2109" s="48" t="s">
        <v>3751</v>
      </c>
      <c r="D2109" s="53">
        <v>2.5076927141217062</v>
      </c>
      <c r="E2109" s="50">
        <v>9.7654313650200095E-2</v>
      </c>
      <c r="F2109" s="50">
        <v>0.58324829170994696</v>
      </c>
    </row>
    <row r="2110" spans="2:6" x14ac:dyDescent="0.3">
      <c r="B2110" s="48" t="s">
        <v>58</v>
      </c>
      <c r="C2110" s="48" t="s">
        <v>3752</v>
      </c>
      <c r="D2110" s="53">
        <v>1.7887771173648819</v>
      </c>
      <c r="E2110" s="50">
        <v>9.7656296894669106E-2</v>
      </c>
      <c r="F2110" s="50">
        <v>0.58324829170994696</v>
      </c>
    </row>
    <row r="2111" spans="2:6" x14ac:dyDescent="0.3">
      <c r="B2111" s="48" t="s">
        <v>3591</v>
      </c>
      <c r="C2111" s="48" t="s">
        <v>3753</v>
      </c>
      <c r="D2111" s="53">
        <v>0.50316305495726654</v>
      </c>
      <c r="E2111" s="50">
        <v>9.7777759698104899E-2</v>
      </c>
      <c r="F2111" s="50">
        <v>0.583696564538568</v>
      </c>
    </row>
    <row r="2112" spans="2:6" x14ac:dyDescent="0.3">
      <c r="B2112" s="48" t="s">
        <v>58</v>
      </c>
      <c r="C2112" s="48" t="s">
        <v>3754</v>
      </c>
      <c r="D2112" s="53">
        <v>2.8589238047913677</v>
      </c>
      <c r="E2112" s="50">
        <v>9.8294869280510899E-2</v>
      </c>
      <c r="F2112" s="50">
        <v>0.58591841514796394</v>
      </c>
    </row>
    <row r="2113" spans="2:6" x14ac:dyDescent="0.3">
      <c r="B2113" s="48" t="s">
        <v>3755</v>
      </c>
      <c r="C2113" s="48" t="s">
        <v>3756</v>
      </c>
      <c r="D2113" s="53">
        <v>-1.7450848481626964</v>
      </c>
      <c r="E2113" s="50">
        <v>9.8381108122846103E-2</v>
      </c>
      <c r="F2113" s="50">
        <v>0.58591841514796394</v>
      </c>
    </row>
    <row r="2114" spans="2:6" x14ac:dyDescent="0.3">
      <c r="B2114" s="48">
        <v>43713</v>
      </c>
      <c r="C2114" s="48" t="s">
        <v>3757</v>
      </c>
      <c r="D2114" s="53">
        <v>-1.6715750799346927</v>
      </c>
      <c r="E2114" s="50">
        <v>9.82674867027961E-2</v>
      </c>
      <c r="F2114" s="50">
        <v>0.58591841514796394</v>
      </c>
    </row>
    <row r="2115" spans="2:6" x14ac:dyDescent="0.3">
      <c r="B2115" s="48" t="s">
        <v>3758</v>
      </c>
      <c r="C2115" s="48" t="s">
        <v>3759</v>
      </c>
      <c r="D2115" s="53">
        <v>1.342571758495362</v>
      </c>
      <c r="E2115" s="50">
        <v>9.83828663374543E-2</v>
      </c>
      <c r="F2115" s="50">
        <v>0.58591841514796394</v>
      </c>
    </row>
    <row r="2116" spans="2:6" x14ac:dyDescent="0.3">
      <c r="B2116" s="48" t="s">
        <v>3760</v>
      </c>
      <c r="C2116" s="48" t="s">
        <v>3761</v>
      </c>
      <c r="D2116" s="53">
        <v>-1.1309089220399968</v>
      </c>
      <c r="E2116" s="50">
        <v>9.8265978946263405E-2</v>
      </c>
      <c r="F2116" s="50">
        <v>0.58591841514796394</v>
      </c>
    </row>
    <row r="2117" spans="2:6" x14ac:dyDescent="0.3">
      <c r="B2117" s="48" t="s">
        <v>58</v>
      </c>
      <c r="C2117" s="48" t="s">
        <v>3762</v>
      </c>
      <c r="D2117" s="53">
        <v>1.5662904115219278</v>
      </c>
      <c r="E2117" s="50">
        <v>9.8512200983842002E-2</v>
      </c>
      <c r="F2117" s="50">
        <v>0.58619463587370202</v>
      </c>
    </row>
    <row r="2118" spans="2:6" x14ac:dyDescent="0.3">
      <c r="B2118" s="48" t="s">
        <v>3763</v>
      </c>
      <c r="C2118" s="48" t="s">
        <v>3764</v>
      </c>
      <c r="D2118" s="53">
        <v>-1.1502312170773399</v>
      </c>
      <c r="E2118" s="50">
        <v>9.8535376300730199E-2</v>
      </c>
      <c r="F2118" s="50">
        <v>0.58619463587370202</v>
      </c>
    </row>
    <row r="2119" spans="2:6" x14ac:dyDescent="0.3">
      <c r="B2119" s="48" t="s">
        <v>3765</v>
      </c>
      <c r="C2119" s="48" t="s">
        <v>3766</v>
      </c>
      <c r="D2119" s="53">
        <v>0.79066575969627384</v>
      </c>
      <c r="E2119" s="50">
        <v>9.8569061446404801E-2</v>
      </c>
      <c r="F2119" s="50">
        <v>0.58619463587370202</v>
      </c>
    </row>
    <row r="2120" spans="2:6" x14ac:dyDescent="0.3">
      <c r="B2120" s="48" t="s">
        <v>3767</v>
      </c>
      <c r="C2120" s="48" t="s">
        <v>3768</v>
      </c>
      <c r="D2120" s="53">
        <v>2.0808433359360654</v>
      </c>
      <c r="E2120" s="50">
        <v>9.8773498816246003E-2</v>
      </c>
      <c r="F2120" s="50">
        <v>0.58640636123338097</v>
      </c>
    </row>
    <row r="2121" spans="2:6" x14ac:dyDescent="0.3">
      <c r="B2121" s="48" t="s">
        <v>3769</v>
      </c>
      <c r="C2121" s="48" t="s">
        <v>3770</v>
      </c>
      <c r="D2121" s="53">
        <v>1.375110657389474</v>
      </c>
      <c r="E2121" s="50">
        <v>9.8734988808422602E-2</v>
      </c>
      <c r="F2121" s="50">
        <v>0.58640636123338097</v>
      </c>
    </row>
    <row r="2122" spans="2:6" x14ac:dyDescent="0.3">
      <c r="B2122" s="48" t="s">
        <v>3771</v>
      </c>
      <c r="C2122" s="48" t="s">
        <v>3772</v>
      </c>
      <c r="D2122" s="53">
        <v>-1.3359685707029008</v>
      </c>
      <c r="E2122" s="50">
        <v>9.8818477492914503E-2</v>
      </c>
      <c r="F2122" s="50">
        <v>0.58640636123338097</v>
      </c>
    </row>
    <row r="2123" spans="2:6" x14ac:dyDescent="0.3">
      <c r="B2123" s="48" t="s">
        <v>3773</v>
      </c>
      <c r="C2123" s="48" t="s">
        <v>3774</v>
      </c>
      <c r="D2123" s="53">
        <v>-1.2566246018034339</v>
      </c>
      <c r="E2123" s="50">
        <v>9.8837771173061501E-2</v>
      </c>
      <c r="F2123" s="50">
        <v>0.58640636123338097</v>
      </c>
    </row>
    <row r="2124" spans="2:6" x14ac:dyDescent="0.3">
      <c r="B2124" s="48" t="s">
        <v>3659</v>
      </c>
      <c r="C2124" s="48" t="s">
        <v>3775</v>
      </c>
      <c r="D2124" s="53">
        <v>-0.66122066175388228</v>
      </c>
      <c r="E2124" s="50">
        <v>9.8783843936953594E-2</v>
      </c>
      <c r="F2124" s="50">
        <v>0.58640636123338097</v>
      </c>
    </row>
    <row r="2125" spans="2:6" x14ac:dyDescent="0.3">
      <c r="B2125" s="48" t="s">
        <v>58</v>
      </c>
      <c r="C2125" s="48" t="s">
        <v>3776</v>
      </c>
      <c r="D2125" s="53">
        <v>-2.892563783870659</v>
      </c>
      <c r="E2125" s="50">
        <v>9.8970254467533006E-2</v>
      </c>
      <c r="F2125" s="50">
        <v>0.58691554016625702</v>
      </c>
    </row>
    <row r="2126" spans="2:6" x14ac:dyDescent="0.3">
      <c r="B2126" s="48" t="s">
        <v>3777</v>
      </c>
      <c r="C2126" s="48" t="s">
        <v>3778</v>
      </c>
      <c r="D2126" s="53">
        <v>1.5796627668379122</v>
      </c>
      <c r="E2126" s="50">
        <v>9.9048663316245095E-2</v>
      </c>
      <c r="F2126" s="50">
        <v>0.58710371686697904</v>
      </c>
    </row>
    <row r="2127" spans="2:6" x14ac:dyDescent="0.3">
      <c r="B2127" s="48" t="s">
        <v>3779</v>
      </c>
      <c r="C2127" s="48" t="s">
        <v>3780</v>
      </c>
      <c r="D2127" s="53">
        <v>-1.7538598997202617</v>
      </c>
      <c r="E2127" s="50">
        <v>9.9495591633460501E-2</v>
      </c>
      <c r="F2127" s="50">
        <v>0.58837679004910504</v>
      </c>
    </row>
    <row r="2128" spans="2:6" x14ac:dyDescent="0.3">
      <c r="B2128" s="48" t="s">
        <v>58</v>
      </c>
      <c r="C2128" s="48" t="s">
        <v>3781</v>
      </c>
      <c r="D2128" s="53">
        <v>-1.4847879406559994</v>
      </c>
      <c r="E2128" s="50">
        <v>9.9497331247769605E-2</v>
      </c>
      <c r="F2128" s="50">
        <v>0.58837679004910504</v>
      </c>
    </row>
    <row r="2129" spans="2:6" x14ac:dyDescent="0.3">
      <c r="B2129" s="48" t="s">
        <v>2469</v>
      </c>
      <c r="C2129" s="48" t="s">
        <v>3782</v>
      </c>
      <c r="D2129" s="53">
        <v>0.70749953627079221</v>
      </c>
      <c r="E2129" s="50">
        <v>9.9411811079552007E-2</v>
      </c>
      <c r="F2129" s="50">
        <v>0.58837679004910504</v>
      </c>
    </row>
    <row r="2130" spans="2:6" x14ac:dyDescent="0.3">
      <c r="B2130" s="48" t="s">
        <v>3783</v>
      </c>
      <c r="C2130" s="48" t="s">
        <v>3784</v>
      </c>
      <c r="D2130" s="53">
        <v>-0.63711255777649767</v>
      </c>
      <c r="E2130" s="50">
        <v>9.9415170104254297E-2</v>
      </c>
      <c r="F2130" s="50">
        <v>0.58837679004910504</v>
      </c>
    </row>
    <row r="2131" spans="2:6" x14ac:dyDescent="0.3">
      <c r="B2131" s="48" t="s">
        <v>3785</v>
      </c>
      <c r="C2131" s="48" t="s">
        <v>3786</v>
      </c>
      <c r="D2131" s="53">
        <v>-0.56363952072028689</v>
      </c>
      <c r="E2131" s="50">
        <v>9.9412513393094704E-2</v>
      </c>
      <c r="F2131" s="50">
        <v>0.58837679004910504</v>
      </c>
    </row>
    <row r="2132" spans="2:6" x14ac:dyDescent="0.3">
      <c r="B2132" s="48" t="s">
        <v>3532</v>
      </c>
      <c r="C2132" s="48" t="s">
        <v>3787</v>
      </c>
      <c r="D2132" s="53">
        <v>2.5039117132582804</v>
      </c>
      <c r="E2132" s="50">
        <v>9.9795189924084302E-2</v>
      </c>
      <c r="F2132" s="50">
        <v>0.58923660822555002</v>
      </c>
    </row>
    <row r="2133" spans="2:6" x14ac:dyDescent="0.3">
      <c r="B2133" s="48" t="s">
        <v>3788</v>
      </c>
      <c r="C2133" s="48" t="s">
        <v>3789</v>
      </c>
      <c r="D2133" s="53">
        <v>-2.3181164167867365</v>
      </c>
      <c r="E2133" s="50">
        <v>0.10003427582360699</v>
      </c>
      <c r="F2133" s="50">
        <v>0.58923660822555002</v>
      </c>
    </row>
    <row r="2134" spans="2:6" x14ac:dyDescent="0.3">
      <c r="B2134" s="48" t="s">
        <v>3790</v>
      </c>
      <c r="C2134" s="48" t="s">
        <v>3791</v>
      </c>
      <c r="D2134" s="53">
        <v>1.5834939531960022</v>
      </c>
      <c r="E2134" s="50">
        <v>0.100038156807451</v>
      </c>
      <c r="F2134" s="50">
        <v>0.58923660822555002</v>
      </c>
    </row>
    <row r="2135" spans="2:6" x14ac:dyDescent="0.3">
      <c r="B2135" s="48" t="s">
        <v>3792</v>
      </c>
      <c r="C2135" s="48" t="s">
        <v>3793</v>
      </c>
      <c r="D2135" s="53">
        <v>1.4235389933503795</v>
      </c>
      <c r="E2135" s="50">
        <v>9.9751810653128395E-2</v>
      </c>
      <c r="F2135" s="50">
        <v>0.58923660822555002</v>
      </c>
    </row>
    <row r="2136" spans="2:6" x14ac:dyDescent="0.3">
      <c r="B2136" s="48" t="s">
        <v>3794</v>
      </c>
      <c r="C2136" s="48" t="s">
        <v>3795</v>
      </c>
      <c r="D2136" s="53">
        <v>1.1792621317256335</v>
      </c>
      <c r="E2136" s="50">
        <v>0.100064350069151</v>
      </c>
      <c r="F2136" s="50">
        <v>0.58923660822555002</v>
      </c>
    </row>
    <row r="2137" spans="2:6" x14ac:dyDescent="0.3">
      <c r="B2137" s="48" t="s">
        <v>3796</v>
      </c>
      <c r="C2137" s="48" t="s">
        <v>3797</v>
      </c>
      <c r="D2137" s="53">
        <v>1.0590809009873308</v>
      </c>
      <c r="E2137" s="50">
        <v>9.9950643227524102E-2</v>
      </c>
      <c r="F2137" s="50">
        <v>0.58923660822555002</v>
      </c>
    </row>
    <row r="2138" spans="2:6" x14ac:dyDescent="0.3">
      <c r="B2138" s="48" t="s">
        <v>58</v>
      </c>
      <c r="C2138" s="48" t="s">
        <v>3798</v>
      </c>
      <c r="D2138" s="53">
        <v>-0.87028913000347297</v>
      </c>
      <c r="E2138" s="50">
        <v>9.9762009969558099E-2</v>
      </c>
      <c r="F2138" s="50">
        <v>0.58923660822555002</v>
      </c>
    </row>
    <row r="2139" spans="2:6" x14ac:dyDescent="0.3">
      <c r="B2139" s="48" t="s">
        <v>3799</v>
      </c>
      <c r="C2139" s="48" t="s">
        <v>3800</v>
      </c>
      <c r="D2139" s="53">
        <v>-0.82528132603922766</v>
      </c>
      <c r="E2139" s="50">
        <v>9.9930399103914894E-2</v>
      </c>
      <c r="F2139" s="50">
        <v>0.58923660822555002</v>
      </c>
    </row>
    <row r="2140" spans="2:6" x14ac:dyDescent="0.3">
      <c r="B2140" s="48" t="s">
        <v>2460</v>
      </c>
      <c r="C2140" s="48" t="s">
        <v>3801</v>
      </c>
      <c r="D2140" s="53">
        <v>0.82014167989104847</v>
      </c>
      <c r="E2140" s="50">
        <v>9.9868990008325803E-2</v>
      </c>
      <c r="F2140" s="50">
        <v>0.58923660822555002</v>
      </c>
    </row>
    <row r="2141" spans="2:6" x14ac:dyDescent="0.3">
      <c r="B2141" s="48" t="s">
        <v>3802</v>
      </c>
      <c r="C2141" s="48" t="s">
        <v>3803</v>
      </c>
      <c r="D2141" s="53">
        <v>-1.4357341746162713</v>
      </c>
      <c r="E2141" s="50">
        <v>0.100254314894486</v>
      </c>
      <c r="F2141" s="50">
        <v>0.58980298070292303</v>
      </c>
    </row>
    <row r="2142" spans="2:6" x14ac:dyDescent="0.3">
      <c r="B2142" s="48" t="s">
        <v>3804</v>
      </c>
      <c r="C2142" s="48" t="s">
        <v>3805</v>
      </c>
      <c r="D2142" s="53">
        <v>0.8068882794055029</v>
      </c>
      <c r="E2142" s="50">
        <v>0.100230593903193</v>
      </c>
      <c r="F2142" s="50">
        <v>0.58980298070292303</v>
      </c>
    </row>
    <row r="2143" spans="2:6" x14ac:dyDescent="0.3">
      <c r="B2143" s="48" t="s">
        <v>3806</v>
      </c>
      <c r="C2143" s="48" t="s">
        <v>3807</v>
      </c>
      <c r="D2143" s="53">
        <v>-2.2754447037586099</v>
      </c>
      <c r="E2143" s="50">
        <v>0.10030340069739099</v>
      </c>
      <c r="F2143" s="50">
        <v>0.58981588310976496</v>
      </c>
    </row>
    <row r="2144" spans="2:6" x14ac:dyDescent="0.3">
      <c r="B2144" s="48" t="s">
        <v>3808</v>
      </c>
      <c r="C2144" s="48" t="s">
        <v>3809</v>
      </c>
      <c r="D2144" s="53">
        <v>2.4542737930660046</v>
      </c>
      <c r="E2144" s="50">
        <v>0.100632857102018</v>
      </c>
      <c r="F2144" s="50">
        <v>0.58984731828303305</v>
      </c>
    </row>
    <row r="2145" spans="2:6" x14ac:dyDescent="0.3">
      <c r="B2145" s="48" t="s">
        <v>3324</v>
      </c>
      <c r="C2145" s="48" t="s">
        <v>3810</v>
      </c>
      <c r="D2145" s="53">
        <v>1.9269516067519081</v>
      </c>
      <c r="E2145" s="50">
        <v>0.10061355215255501</v>
      </c>
      <c r="F2145" s="50">
        <v>0.58984731828303305</v>
      </c>
    </row>
    <row r="2146" spans="2:6" x14ac:dyDescent="0.3">
      <c r="B2146" s="48" t="s">
        <v>3811</v>
      </c>
      <c r="C2146" s="48" t="s">
        <v>3812</v>
      </c>
      <c r="D2146" s="53">
        <v>1.3913177276811328</v>
      </c>
      <c r="E2146" s="50">
        <v>0.100385535079885</v>
      </c>
      <c r="F2146" s="50">
        <v>0.58984731828303305</v>
      </c>
    </row>
    <row r="2147" spans="2:6" x14ac:dyDescent="0.3">
      <c r="B2147" s="48" t="s">
        <v>2739</v>
      </c>
      <c r="C2147" s="48" t="s">
        <v>3813</v>
      </c>
      <c r="D2147" s="53">
        <v>-1.1271013866642474</v>
      </c>
      <c r="E2147" s="50">
        <v>0.100490986685908</v>
      </c>
      <c r="F2147" s="50">
        <v>0.58984731828303305</v>
      </c>
    </row>
    <row r="2148" spans="2:6" x14ac:dyDescent="0.3">
      <c r="B2148" s="48" t="s">
        <v>58</v>
      </c>
      <c r="C2148" s="48" t="s">
        <v>3814</v>
      </c>
      <c r="D2148" s="53">
        <v>0.98229226223552335</v>
      </c>
      <c r="E2148" s="50">
        <v>0.100541321525382</v>
      </c>
      <c r="F2148" s="50">
        <v>0.58984731828303305</v>
      </c>
    </row>
    <row r="2149" spans="2:6" x14ac:dyDescent="0.3">
      <c r="B2149" s="48" t="s">
        <v>3815</v>
      </c>
      <c r="C2149" s="48" t="s">
        <v>3816</v>
      </c>
      <c r="D2149" s="53">
        <v>0.88417221946846158</v>
      </c>
      <c r="E2149" s="50">
        <v>0.100637012643933</v>
      </c>
      <c r="F2149" s="50">
        <v>0.58984731828303305</v>
      </c>
    </row>
    <row r="2150" spans="2:6" x14ac:dyDescent="0.3">
      <c r="B2150" s="48" t="s">
        <v>3817</v>
      </c>
      <c r="C2150" s="48" t="s">
        <v>3818</v>
      </c>
      <c r="D2150" s="53">
        <v>0.65443146689870657</v>
      </c>
      <c r="E2150" s="50">
        <v>0.100477554460982</v>
      </c>
      <c r="F2150" s="50">
        <v>0.58984731828303305</v>
      </c>
    </row>
    <row r="2151" spans="2:6" x14ac:dyDescent="0.3">
      <c r="B2151" s="48" t="s">
        <v>58</v>
      </c>
      <c r="C2151" s="48" t="s">
        <v>3819</v>
      </c>
      <c r="D2151" s="53">
        <v>1.9114771068172933</v>
      </c>
      <c r="E2151" s="50">
        <v>0.100880600354046</v>
      </c>
      <c r="F2151" s="50">
        <v>0.58990060030367097</v>
      </c>
    </row>
    <row r="2152" spans="2:6" x14ac:dyDescent="0.3">
      <c r="B2152" s="48" t="s">
        <v>3820</v>
      </c>
      <c r="C2152" s="48" t="s">
        <v>3821</v>
      </c>
      <c r="D2152" s="53">
        <v>-1.2556032808400082</v>
      </c>
      <c r="E2152" s="50">
        <v>0.10080652500566099</v>
      </c>
      <c r="F2152" s="50">
        <v>0.58990060030367097</v>
      </c>
    </row>
    <row r="2153" spans="2:6" x14ac:dyDescent="0.3">
      <c r="B2153" s="48" t="s">
        <v>3822</v>
      </c>
      <c r="C2153" s="48" t="s">
        <v>3823</v>
      </c>
      <c r="D2153" s="53">
        <v>1.2151957272238014</v>
      </c>
      <c r="E2153" s="50">
        <v>0.10076246895440701</v>
      </c>
      <c r="F2153" s="50">
        <v>0.58990060030367097</v>
      </c>
    </row>
    <row r="2154" spans="2:6" x14ac:dyDescent="0.3">
      <c r="B2154" s="48" t="s">
        <v>58</v>
      </c>
      <c r="C2154" s="48" t="s">
        <v>3824</v>
      </c>
      <c r="D2154" s="53">
        <v>0.99847044121911388</v>
      </c>
      <c r="E2154" s="50">
        <v>0.100837875687349</v>
      </c>
      <c r="F2154" s="50">
        <v>0.58990060030367097</v>
      </c>
    </row>
    <row r="2155" spans="2:6" x14ac:dyDescent="0.3">
      <c r="B2155" s="48" t="s">
        <v>3825</v>
      </c>
      <c r="C2155" s="48" t="s">
        <v>3826</v>
      </c>
      <c r="D2155" s="53">
        <v>0.84687703363186673</v>
      </c>
      <c r="E2155" s="50">
        <v>0.10076965774298199</v>
      </c>
      <c r="F2155" s="50">
        <v>0.58990060030367097</v>
      </c>
    </row>
    <row r="2156" spans="2:6" x14ac:dyDescent="0.3">
      <c r="B2156" s="48" t="s">
        <v>3827</v>
      </c>
      <c r="C2156" s="48" t="s">
        <v>3828</v>
      </c>
      <c r="D2156" s="53">
        <v>-1.3917046198769061</v>
      </c>
      <c r="E2156" s="50">
        <v>0.10095904172364401</v>
      </c>
      <c r="F2156" s="50">
        <v>0.590084956691448</v>
      </c>
    </row>
    <row r="2157" spans="2:6" x14ac:dyDescent="0.3">
      <c r="B2157" s="48" t="s">
        <v>58</v>
      </c>
      <c r="C2157" s="48" t="s">
        <v>3829</v>
      </c>
      <c r="D2157" s="53">
        <v>-2.9297485584162946</v>
      </c>
      <c r="E2157" s="50">
        <v>0.101319133215099</v>
      </c>
      <c r="F2157" s="50">
        <v>0.59102198585532595</v>
      </c>
    </row>
    <row r="2158" spans="2:6" x14ac:dyDescent="0.3">
      <c r="B2158" s="48" t="s">
        <v>3830</v>
      </c>
      <c r="C2158" s="48" t="s">
        <v>3831</v>
      </c>
      <c r="D2158" s="53">
        <v>2.7703875437775598</v>
      </c>
      <c r="E2158" s="50">
        <v>0.101593816046705</v>
      </c>
      <c r="F2158" s="50">
        <v>0.59102198585532595</v>
      </c>
    </row>
    <row r="2159" spans="2:6" x14ac:dyDescent="0.3">
      <c r="B2159" s="48" t="s">
        <v>3832</v>
      </c>
      <c r="C2159" s="48" t="s">
        <v>3833</v>
      </c>
      <c r="D2159" s="53">
        <v>2.6502103466761131</v>
      </c>
      <c r="E2159" s="50">
        <v>0.101520099640162</v>
      </c>
      <c r="F2159" s="50">
        <v>0.59102198585532595</v>
      </c>
    </row>
    <row r="2160" spans="2:6" x14ac:dyDescent="0.3">
      <c r="B2160" s="48" t="s">
        <v>3834</v>
      </c>
      <c r="C2160" s="48" t="s">
        <v>3835</v>
      </c>
      <c r="D2160" s="53">
        <v>-1.8746922802966037</v>
      </c>
      <c r="E2160" s="50">
        <v>0.10180055142547501</v>
      </c>
      <c r="F2160" s="50">
        <v>0.59102198585532595</v>
      </c>
    </row>
    <row r="2161" spans="2:6" x14ac:dyDescent="0.3">
      <c r="B2161" s="48" t="s">
        <v>3836</v>
      </c>
      <c r="C2161" s="48" t="s">
        <v>3837</v>
      </c>
      <c r="D2161" s="53">
        <v>-1.8509357425453947</v>
      </c>
      <c r="E2161" s="50">
        <v>0.101903679001615</v>
      </c>
      <c r="F2161" s="50">
        <v>0.59102198585532595</v>
      </c>
    </row>
    <row r="2162" spans="2:6" x14ac:dyDescent="0.3">
      <c r="B2162" s="48" t="s">
        <v>3838</v>
      </c>
      <c r="C2162" s="48" t="s">
        <v>3839</v>
      </c>
      <c r="D2162" s="53">
        <v>1.8410675594996428</v>
      </c>
      <c r="E2162" s="50">
        <v>0.101631309816524</v>
      </c>
      <c r="F2162" s="50">
        <v>0.59102198585532595</v>
      </c>
    </row>
    <row r="2163" spans="2:6" x14ac:dyDescent="0.3">
      <c r="B2163" s="48" t="s">
        <v>3840</v>
      </c>
      <c r="C2163" s="48" t="s">
        <v>3841</v>
      </c>
      <c r="D2163" s="53">
        <v>1.8315898340540095</v>
      </c>
      <c r="E2163" s="50">
        <v>0.10247610886261201</v>
      </c>
      <c r="F2163" s="50">
        <v>0.59102198585532595</v>
      </c>
    </row>
    <row r="2164" spans="2:6" x14ac:dyDescent="0.3">
      <c r="B2164" s="48" t="s">
        <v>3842</v>
      </c>
      <c r="C2164" s="48" t="s">
        <v>3843</v>
      </c>
      <c r="D2164" s="53">
        <v>1.8197845046396737</v>
      </c>
      <c r="E2164" s="50">
        <v>0.101707914934351</v>
      </c>
      <c r="F2164" s="50">
        <v>0.59102198585532595</v>
      </c>
    </row>
    <row r="2165" spans="2:6" x14ac:dyDescent="0.3">
      <c r="B2165" s="48" t="s">
        <v>58</v>
      </c>
      <c r="C2165" s="48" t="s">
        <v>3844</v>
      </c>
      <c r="D2165" s="53">
        <v>1.7466942052905812</v>
      </c>
      <c r="E2165" s="50">
        <v>0.101961604199357</v>
      </c>
      <c r="F2165" s="50">
        <v>0.59102198585532595</v>
      </c>
    </row>
    <row r="2166" spans="2:6" x14ac:dyDescent="0.3">
      <c r="B2166" s="48" t="s">
        <v>3845</v>
      </c>
      <c r="C2166" s="48" t="s">
        <v>3846</v>
      </c>
      <c r="D2166" s="53">
        <v>1.7258756066048209</v>
      </c>
      <c r="E2166" s="50">
        <v>0.102415519130443</v>
      </c>
      <c r="F2166" s="50">
        <v>0.59102198585532595</v>
      </c>
    </row>
    <row r="2167" spans="2:6" x14ac:dyDescent="0.3">
      <c r="B2167" s="48" t="s">
        <v>3847</v>
      </c>
      <c r="C2167" s="48" t="s">
        <v>3848</v>
      </c>
      <c r="D2167" s="53">
        <v>1.6850090224593102</v>
      </c>
      <c r="E2167" s="50">
        <v>0.101355518110186</v>
      </c>
      <c r="F2167" s="50">
        <v>0.59102198585532595</v>
      </c>
    </row>
    <row r="2168" spans="2:6" x14ac:dyDescent="0.3">
      <c r="B2168" s="48" t="s">
        <v>3849</v>
      </c>
      <c r="C2168" s="48" t="s">
        <v>3850</v>
      </c>
      <c r="D2168" s="53">
        <v>1.6002356739163159</v>
      </c>
      <c r="E2168" s="50">
        <v>0.102046016351133</v>
      </c>
      <c r="F2168" s="50">
        <v>0.59102198585532595</v>
      </c>
    </row>
    <row r="2169" spans="2:6" x14ac:dyDescent="0.3">
      <c r="B2169" s="48" t="s">
        <v>3851</v>
      </c>
      <c r="C2169" s="48" t="s">
        <v>3852</v>
      </c>
      <c r="D2169" s="53">
        <v>1.5392619054729666</v>
      </c>
      <c r="E2169" s="50">
        <v>0.10144004855319</v>
      </c>
      <c r="F2169" s="50">
        <v>0.59102198585532595</v>
      </c>
    </row>
    <row r="2170" spans="2:6" x14ac:dyDescent="0.3">
      <c r="B2170" s="48" t="s">
        <v>3853</v>
      </c>
      <c r="C2170" s="48" t="s">
        <v>3854</v>
      </c>
      <c r="D2170" s="53">
        <v>1.5353881773908986</v>
      </c>
      <c r="E2170" s="50">
        <v>0.101504182579743</v>
      </c>
      <c r="F2170" s="50">
        <v>0.59102198585532595</v>
      </c>
    </row>
    <row r="2171" spans="2:6" x14ac:dyDescent="0.3">
      <c r="B2171" s="48" t="s">
        <v>3855</v>
      </c>
      <c r="C2171" s="48" t="s">
        <v>3856</v>
      </c>
      <c r="D2171" s="53">
        <v>1.5120756910463278</v>
      </c>
      <c r="E2171" s="50">
        <v>0.102411519326851</v>
      </c>
      <c r="F2171" s="50">
        <v>0.59102198585532595</v>
      </c>
    </row>
    <row r="2172" spans="2:6" x14ac:dyDescent="0.3">
      <c r="B2172" s="48" t="s">
        <v>3857</v>
      </c>
      <c r="C2172" s="48" t="s">
        <v>3858</v>
      </c>
      <c r="D2172" s="53">
        <v>-1.457036156737302</v>
      </c>
      <c r="E2172" s="50">
        <v>0.102539782796243</v>
      </c>
      <c r="F2172" s="50">
        <v>0.59102198585532595</v>
      </c>
    </row>
    <row r="2173" spans="2:6" x14ac:dyDescent="0.3">
      <c r="B2173" s="48" t="s">
        <v>3859</v>
      </c>
      <c r="C2173" s="48" t="s">
        <v>3860</v>
      </c>
      <c r="D2173" s="53">
        <v>1.3860018157000082</v>
      </c>
      <c r="E2173" s="50">
        <v>0.102605457911098</v>
      </c>
      <c r="F2173" s="50">
        <v>0.59102198585532595</v>
      </c>
    </row>
    <row r="2174" spans="2:6" x14ac:dyDescent="0.3">
      <c r="B2174" s="48" t="s">
        <v>3861</v>
      </c>
      <c r="C2174" s="48" t="s">
        <v>3862</v>
      </c>
      <c r="D2174" s="53">
        <v>1.1685658651553994</v>
      </c>
      <c r="E2174" s="50">
        <v>0.102622993886789</v>
      </c>
      <c r="F2174" s="50">
        <v>0.59102198585532595</v>
      </c>
    </row>
    <row r="2175" spans="2:6" x14ac:dyDescent="0.3">
      <c r="B2175" s="48" t="s">
        <v>3863</v>
      </c>
      <c r="C2175" s="48" t="s">
        <v>3864</v>
      </c>
      <c r="D2175" s="53">
        <v>-1.1335812347196952</v>
      </c>
      <c r="E2175" s="50">
        <v>0.102500159742326</v>
      </c>
      <c r="F2175" s="50">
        <v>0.59102198585532595</v>
      </c>
    </row>
    <row r="2176" spans="2:6" x14ac:dyDescent="0.3">
      <c r="B2176" s="48" t="s">
        <v>3865</v>
      </c>
      <c r="C2176" s="48" t="s">
        <v>3866</v>
      </c>
      <c r="D2176" s="53">
        <v>1.1030103019904112</v>
      </c>
      <c r="E2176" s="50">
        <v>0.102165289844291</v>
      </c>
      <c r="F2176" s="50">
        <v>0.59102198585532595</v>
      </c>
    </row>
    <row r="2177" spans="2:6" x14ac:dyDescent="0.3">
      <c r="B2177" s="48" t="s">
        <v>3867</v>
      </c>
      <c r="C2177" s="48" t="s">
        <v>3868</v>
      </c>
      <c r="D2177" s="53">
        <v>-1.0797659025114863</v>
      </c>
      <c r="E2177" s="50">
        <v>0.101451459114897</v>
      </c>
      <c r="F2177" s="50">
        <v>0.59102198585532595</v>
      </c>
    </row>
    <row r="2178" spans="2:6" x14ac:dyDescent="0.3">
      <c r="B2178" s="48" t="s">
        <v>3869</v>
      </c>
      <c r="C2178" s="48" t="s">
        <v>3870</v>
      </c>
      <c r="D2178" s="53">
        <v>-1.076912578645973</v>
      </c>
      <c r="E2178" s="50">
        <v>0.101978362774054</v>
      </c>
      <c r="F2178" s="50">
        <v>0.59102198585532595</v>
      </c>
    </row>
    <row r="2179" spans="2:6" x14ac:dyDescent="0.3">
      <c r="B2179" s="48" t="s">
        <v>58</v>
      </c>
      <c r="C2179" s="48" t="s">
        <v>3871</v>
      </c>
      <c r="D2179" s="53">
        <v>1.0674698447687063</v>
      </c>
      <c r="E2179" s="50">
        <v>0.101365223878082</v>
      </c>
      <c r="F2179" s="50">
        <v>0.59102198585532595</v>
      </c>
    </row>
    <row r="2180" spans="2:6" x14ac:dyDescent="0.3">
      <c r="B2180" s="48" t="s">
        <v>3872</v>
      </c>
      <c r="C2180" s="48" t="s">
        <v>3873</v>
      </c>
      <c r="D2180" s="53">
        <v>-0.97213922139399345</v>
      </c>
      <c r="E2180" s="50">
        <v>0.10261024182760201</v>
      </c>
      <c r="F2180" s="50">
        <v>0.59102198585532595</v>
      </c>
    </row>
    <row r="2181" spans="2:6" x14ac:dyDescent="0.3">
      <c r="B2181" s="48" t="s">
        <v>3874</v>
      </c>
      <c r="C2181" s="48" t="s">
        <v>3875</v>
      </c>
      <c r="D2181" s="53">
        <v>0.94974937435940665</v>
      </c>
      <c r="E2181" s="50">
        <v>0.10241826326949199</v>
      </c>
      <c r="F2181" s="50">
        <v>0.59102198585532595</v>
      </c>
    </row>
    <row r="2182" spans="2:6" x14ac:dyDescent="0.3">
      <c r="B2182" s="48" t="s">
        <v>3876</v>
      </c>
      <c r="C2182" s="48" t="s">
        <v>3877</v>
      </c>
      <c r="D2182" s="53">
        <v>-0.86971118064780395</v>
      </c>
      <c r="E2182" s="50">
        <v>0.10238974143901999</v>
      </c>
      <c r="F2182" s="50">
        <v>0.59102198585532595</v>
      </c>
    </row>
    <row r="2183" spans="2:6" x14ac:dyDescent="0.3">
      <c r="B2183" s="48" t="s">
        <v>3878</v>
      </c>
      <c r="C2183" s="48" t="s">
        <v>3879</v>
      </c>
      <c r="D2183" s="53">
        <v>-0.86528197280999086</v>
      </c>
      <c r="E2183" s="50">
        <v>0.101736135921616</v>
      </c>
      <c r="F2183" s="50">
        <v>0.59102198585532595</v>
      </c>
    </row>
    <row r="2184" spans="2:6" x14ac:dyDescent="0.3">
      <c r="B2184" s="48" t="s">
        <v>3880</v>
      </c>
      <c r="C2184" s="48" t="s">
        <v>3881</v>
      </c>
      <c r="D2184" s="53">
        <v>-0.7360422205229199</v>
      </c>
      <c r="E2184" s="50">
        <v>0.102176058082827</v>
      </c>
      <c r="F2184" s="50">
        <v>0.59102198585532595</v>
      </c>
    </row>
    <row r="2185" spans="2:6" x14ac:dyDescent="0.3">
      <c r="B2185" s="48" t="s">
        <v>3882</v>
      </c>
      <c r="C2185" s="48" t="s">
        <v>3883</v>
      </c>
      <c r="D2185" s="53">
        <v>0.72570957785058976</v>
      </c>
      <c r="E2185" s="50">
        <v>0.10172057912863899</v>
      </c>
      <c r="F2185" s="50">
        <v>0.59102198585532595</v>
      </c>
    </row>
    <row r="2186" spans="2:6" x14ac:dyDescent="0.3">
      <c r="B2186" s="48" t="s">
        <v>3884</v>
      </c>
      <c r="C2186" s="48" t="s">
        <v>3885</v>
      </c>
      <c r="D2186" s="53">
        <v>-0.66468956327374062</v>
      </c>
      <c r="E2186" s="50">
        <v>0.10146967282866701</v>
      </c>
      <c r="F2186" s="50">
        <v>0.59102198585532595</v>
      </c>
    </row>
    <row r="2187" spans="2:6" x14ac:dyDescent="0.3">
      <c r="B2187" s="48" t="s">
        <v>1842</v>
      </c>
      <c r="C2187" s="48" t="s">
        <v>3886</v>
      </c>
      <c r="D2187" s="53">
        <v>0.64646181834837368</v>
      </c>
      <c r="E2187" s="50">
        <v>0.102422349425645</v>
      </c>
      <c r="F2187" s="50">
        <v>0.59102198585532595</v>
      </c>
    </row>
    <row r="2188" spans="2:6" x14ac:dyDescent="0.3">
      <c r="B2188" s="48" t="s">
        <v>3887</v>
      </c>
      <c r="C2188" s="48" t="s">
        <v>3888</v>
      </c>
      <c r="D2188" s="53">
        <v>0.63489753669589921</v>
      </c>
      <c r="E2188" s="50">
        <v>0.102070150196098</v>
      </c>
      <c r="F2188" s="50">
        <v>0.59102198585532595</v>
      </c>
    </row>
    <row r="2189" spans="2:6" x14ac:dyDescent="0.3">
      <c r="B2189" s="48" t="s">
        <v>3889</v>
      </c>
      <c r="C2189" s="48" t="s">
        <v>3890</v>
      </c>
      <c r="D2189" s="53">
        <v>-1.7412068269553189</v>
      </c>
      <c r="E2189" s="50">
        <v>0.10292926889604501</v>
      </c>
      <c r="F2189" s="50">
        <v>0.591431861203494</v>
      </c>
    </row>
    <row r="2190" spans="2:6" x14ac:dyDescent="0.3">
      <c r="B2190" s="48" t="s">
        <v>3891</v>
      </c>
      <c r="C2190" s="48" t="s">
        <v>3892</v>
      </c>
      <c r="D2190" s="53">
        <v>-1.3429846214976202</v>
      </c>
      <c r="E2190" s="50">
        <v>0.102798808219525</v>
      </c>
      <c r="F2190" s="50">
        <v>0.591431861203494</v>
      </c>
    </row>
    <row r="2191" spans="2:6" x14ac:dyDescent="0.3">
      <c r="B2191" s="48" t="s">
        <v>3869</v>
      </c>
      <c r="C2191" s="48" t="s">
        <v>3893</v>
      </c>
      <c r="D2191" s="53">
        <v>-1.067251446036424</v>
      </c>
      <c r="E2191" s="50">
        <v>0.10291886803135999</v>
      </c>
      <c r="F2191" s="50">
        <v>0.591431861203494</v>
      </c>
    </row>
    <row r="2192" spans="2:6" x14ac:dyDescent="0.3">
      <c r="B2192" s="48" t="s">
        <v>3894</v>
      </c>
      <c r="C2192" s="48" t="s">
        <v>3895</v>
      </c>
      <c r="D2192" s="53">
        <v>-0.87240288219704931</v>
      </c>
      <c r="E2192" s="50">
        <v>0.102805302169406</v>
      </c>
      <c r="F2192" s="50">
        <v>0.591431861203494</v>
      </c>
    </row>
    <row r="2193" spans="2:6" x14ac:dyDescent="0.3">
      <c r="B2193" s="48" t="s">
        <v>2896</v>
      </c>
      <c r="C2193" s="48" t="s">
        <v>3896</v>
      </c>
      <c r="D2193" s="53">
        <v>-0.5786427578908</v>
      </c>
      <c r="E2193" s="50">
        <v>0.102880420998037</v>
      </c>
      <c r="F2193" s="50">
        <v>0.591431861203494</v>
      </c>
    </row>
    <row r="2194" spans="2:6" x14ac:dyDescent="0.3">
      <c r="B2194" s="48" t="s">
        <v>3897</v>
      </c>
      <c r="C2194" s="48" t="s">
        <v>3898</v>
      </c>
      <c r="D2194" s="53">
        <v>2.0402422279535291</v>
      </c>
      <c r="E2194" s="50">
        <v>0.103155184903705</v>
      </c>
      <c r="F2194" s="50">
        <v>0.59245932224602604</v>
      </c>
    </row>
    <row r="2195" spans="2:6" x14ac:dyDescent="0.3">
      <c r="B2195" s="48" t="s">
        <v>3899</v>
      </c>
      <c r="C2195" s="48" t="s">
        <v>3900</v>
      </c>
      <c r="D2195" s="53">
        <v>2.5822297499829023</v>
      </c>
      <c r="E2195" s="50">
        <v>0.103245700238931</v>
      </c>
      <c r="F2195" s="50">
        <v>0.59246666726129105</v>
      </c>
    </row>
    <row r="2196" spans="2:6" x14ac:dyDescent="0.3">
      <c r="B2196" s="48" t="s">
        <v>3901</v>
      </c>
      <c r="C2196" s="48" t="s">
        <v>3902</v>
      </c>
      <c r="D2196" s="53">
        <v>1.4671863236965383</v>
      </c>
      <c r="E2196" s="50">
        <v>0.10325067058648001</v>
      </c>
      <c r="F2196" s="50">
        <v>0.59246666726129105</v>
      </c>
    </row>
    <row r="2197" spans="2:6" x14ac:dyDescent="0.3">
      <c r="B2197" s="48" t="s">
        <v>3903</v>
      </c>
      <c r="C2197" s="48" t="s">
        <v>3904</v>
      </c>
      <c r="D2197" s="53">
        <v>-0.62475368122405983</v>
      </c>
      <c r="E2197" s="50">
        <v>0.10336935851039999</v>
      </c>
      <c r="F2197" s="50">
        <v>0.59287724183484303</v>
      </c>
    </row>
    <row r="2198" spans="2:6" x14ac:dyDescent="0.3">
      <c r="B2198" s="48" t="s">
        <v>3905</v>
      </c>
      <c r="C2198" s="48" t="s">
        <v>3906</v>
      </c>
      <c r="D2198" s="53">
        <v>2.5846629036017874</v>
      </c>
      <c r="E2198" s="50">
        <v>0.103536551209972</v>
      </c>
      <c r="F2198" s="50">
        <v>0.59298363231264295</v>
      </c>
    </row>
    <row r="2199" spans="2:6" x14ac:dyDescent="0.3">
      <c r="B2199" s="48" t="s">
        <v>3907</v>
      </c>
      <c r="C2199" s="48" t="s">
        <v>3908</v>
      </c>
      <c r="D2199" s="53">
        <v>1.8875357898121128</v>
      </c>
      <c r="E2199" s="50">
        <v>0.103642106745941</v>
      </c>
      <c r="F2199" s="50">
        <v>0.59298363231264295</v>
      </c>
    </row>
    <row r="2200" spans="2:6" x14ac:dyDescent="0.3">
      <c r="B2200" s="48" t="s">
        <v>3909</v>
      </c>
      <c r="C2200" s="48" t="s">
        <v>3910</v>
      </c>
      <c r="D2200" s="53">
        <v>-1.661600268629075</v>
      </c>
      <c r="E2200" s="50">
        <v>0.103670774960686</v>
      </c>
      <c r="F2200" s="50">
        <v>0.59298363231264295</v>
      </c>
    </row>
    <row r="2201" spans="2:6" x14ac:dyDescent="0.3">
      <c r="B2201" s="48" t="s">
        <v>3911</v>
      </c>
      <c r="C2201" s="48" t="s">
        <v>3912</v>
      </c>
      <c r="D2201" s="53">
        <v>1.538364693112191</v>
      </c>
      <c r="E2201" s="50">
        <v>0.10357692253947801</v>
      </c>
      <c r="F2201" s="50">
        <v>0.59298363231264295</v>
      </c>
    </row>
    <row r="2202" spans="2:6" x14ac:dyDescent="0.3">
      <c r="B2202" s="48" t="s">
        <v>3913</v>
      </c>
      <c r="C2202" s="48" t="s">
        <v>3914</v>
      </c>
      <c r="D2202" s="53">
        <v>-1.1681436467201294</v>
      </c>
      <c r="E2202" s="50">
        <v>0.103585235579756</v>
      </c>
      <c r="F2202" s="50">
        <v>0.59298363231264295</v>
      </c>
    </row>
    <row r="2203" spans="2:6" x14ac:dyDescent="0.3">
      <c r="B2203" s="48" t="s">
        <v>3915</v>
      </c>
      <c r="C2203" s="48" t="s">
        <v>3916</v>
      </c>
      <c r="D2203" s="53">
        <v>-1.1342191527254493</v>
      </c>
      <c r="E2203" s="50">
        <v>0.103627372420418</v>
      </c>
      <c r="F2203" s="50">
        <v>0.59298363231264295</v>
      </c>
    </row>
    <row r="2204" spans="2:6" x14ac:dyDescent="0.3">
      <c r="B2204" s="48" t="s">
        <v>3917</v>
      </c>
      <c r="C2204" s="48" t="s">
        <v>3918</v>
      </c>
      <c r="D2204" s="53">
        <v>0.89319359145856758</v>
      </c>
      <c r="E2204" s="50">
        <v>0.104131596462561</v>
      </c>
      <c r="F2204" s="50">
        <v>0.59534873650276798</v>
      </c>
    </row>
    <row r="2205" spans="2:6" x14ac:dyDescent="0.3">
      <c r="B2205" s="48" t="s">
        <v>3919</v>
      </c>
      <c r="C2205" s="48" t="s">
        <v>3920</v>
      </c>
      <c r="D2205" s="53">
        <v>1.9963256702069241</v>
      </c>
      <c r="E2205" s="50">
        <v>0.10450988494214999</v>
      </c>
      <c r="F2205" s="50">
        <v>0.59568727991802894</v>
      </c>
    </row>
    <row r="2206" spans="2:6" x14ac:dyDescent="0.3">
      <c r="B2206" s="48" t="s">
        <v>3704</v>
      </c>
      <c r="C2206" s="48" t="s">
        <v>3921</v>
      </c>
      <c r="D2206" s="53">
        <v>-1.2151710838684271</v>
      </c>
      <c r="E2206" s="50">
        <v>0.10435952588841101</v>
      </c>
      <c r="F2206" s="50">
        <v>0.59568727991802894</v>
      </c>
    </row>
    <row r="2207" spans="2:6" x14ac:dyDescent="0.3">
      <c r="B2207" s="48" t="s">
        <v>3922</v>
      </c>
      <c r="C2207" s="48" t="s">
        <v>3923</v>
      </c>
      <c r="D2207" s="53">
        <v>1.100781229164812</v>
      </c>
      <c r="E2207" s="50">
        <v>0.10449384850584</v>
      </c>
      <c r="F2207" s="50">
        <v>0.59568727991802894</v>
      </c>
    </row>
    <row r="2208" spans="2:6" x14ac:dyDescent="0.3">
      <c r="B2208" s="48" t="s">
        <v>3924</v>
      </c>
      <c r="C2208" s="48" t="s">
        <v>3925</v>
      </c>
      <c r="D2208" s="53">
        <v>-1.0266101246185031</v>
      </c>
      <c r="E2208" s="50">
        <v>0.104315472441076</v>
      </c>
      <c r="F2208" s="50">
        <v>0.59568727991802894</v>
      </c>
    </row>
    <row r="2209" spans="2:6" x14ac:dyDescent="0.3">
      <c r="B2209" s="48" t="s">
        <v>3926</v>
      </c>
      <c r="C2209" s="48" t="s">
        <v>3927</v>
      </c>
      <c r="D2209" s="53">
        <v>-0.87536218678603361</v>
      </c>
      <c r="E2209" s="50">
        <v>0.10450310090169</v>
      </c>
      <c r="F2209" s="50">
        <v>0.59568727991802894</v>
      </c>
    </row>
    <row r="2210" spans="2:6" x14ac:dyDescent="0.3">
      <c r="B2210" s="48" t="s">
        <v>3928</v>
      </c>
      <c r="C2210" s="48" t="s">
        <v>3929</v>
      </c>
      <c r="D2210" s="53">
        <v>-0.69996735957727829</v>
      </c>
      <c r="E2210" s="50">
        <v>0.104305414217386</v>
      </c>
      <c r="F2210" s="50">
        <v>0.59568727991802894</v>
      </c>
    </row>
    <row r="2211" spans="2:6" x14ac:dyDescent="0.3">
      <c r="B2211" s="48" t="s">
        <v>3930</v>
      </c>
      <c r="C2211" s="48" t="s">
        <v>3931</v>
      </c>
      <c r="D2211" s="53">
        <v>0.46794053437853955</v>
      </c>
      <c r="E2211" s="50">
        <v>0.104522326822952</v>
      </c>
      <c r="F2211" s="50">
        <v>0.59568727991802894</v>
      </c>
    </row>
    <row r="2212" spans="2:6" x14ac:dyDescent="0.3">
      <c r="B2212" s="48" t="s">
        <v>58</v>
      </c>
      <c r="C2212" s="48" t="s">
        <v>3932</v>
      </c>
      <c r="D2212" s="53">
        <v>-1.090548904401637</v>
      </c>
      <c r="E2212" s="50">
        <v>0.104624230745791</v>
      </c>
      <c r="F2212" s="50">
        <v>0.59599799561619304</v>
      </c>
    </row>
    <row r="2213" spans="2:6" x14ac:dyDescent="0.3">
      <c r="B2213" s="48" t="s">
        <v>3933</v>
      </c>
      <c r="C2213" s="48" t="s">
        <v>3934</v>
      </c>
      <c r="D2213" s="53">
        <v>0.63824349836833882</v>
      </c>
      <c r="E2213" s="50">
        <v>0.105082915927786</v>
      </c>
      <c r="F2213" s="50">
        <v>0.598339935056447</v>
      </c>
    </row>
    <row r="2214" spans="2:6" x14ac:dyDescent="0.3">
      <c r="B2214" s="48" t="s">
        <v>58</v>
      </c>
      <c r="C2214" s="48" t="s">
        <v>3935</v>
      </c>
      <c r="D2214" s="53">
        <v>2.1289130529314808</v>
      </c>
      <c r="E2214" s="50">
        <v>0.10518806315328701</v>
      </c>
      <c r="F2214" s="50">
        <v>0.59842428480621301</v>
      </c>
    </row>
    <row r="2215" spans="2:6" x14ac:dyDescent="0.3">
      <c r="B2215" s="48" t="s">
        <v>3936</v>
      </c>
      <c r="C2215" s="48" t="s">
        <v>3937</v>
      </c>
      <c r="D2215" s="53">
        <v>0.81791586775380365</v>
      </c>
      <c r="E2215" s="50">
        <v>0.105192883900981</v>
      </c>
      <c r="F2215" s="50">
        <v>0.59842428480621301</v>
      </c>
    </row>
    <row r="2216" spans="2:6" x14ac:dyDescent="0.3">
      <c r="B2216" s="48" t="s">
        <v>3938</v>
      </c>
      <c r="C2216" s="48" t="s">
        <v>3939</v>
      </c>
      <c r="D2216" s="53">
        <v>1.2175003232151267</v>
      </c>
      <c r="E2216" s="50">
        <v>0.10555160516616199</v>
      </c>
      <c r="F2216" s="50">
        <v>0.599922318020782</v>
      </c>
    </row>
    <row r="2217" spans="2:6" x14ac:dyDescent="0.3">
      <c r="B2217" s="48" t="s">
        <v>3940</v>
      </c>
      <c r="C2217" s="48" t="s">
        <v>3941</v>
      </c>
      <c r="D2217" s="53">
        <v>-1.2142813165336632</v>
      </c>
      <c r="E2217" s="50">
        <v>0.105506977213744</v>
      </c>
      <c r="F2217" s="50">
        <v>0.599922318020782</v>
      </c>
    </row>
    <row r="2218" spans="2:6" x14ac:dyDescent="0.3">
      <c r="B2218" s="48" t="s">
        <v>1080</v>
      </c>
      <c r="C2218" s="48" t="s">
        <v>3942</v>
      </c>
      <c r="D2218" s="53">
        <v>-0.98640408794285717</v>
      </c>
      <c r="E2218" s="50">
        <v>0.105620200859569</v>
      </c>
      <c r="F2218" s="50">
        <v>0.60004105077310699</v>
      </c>
    </row>
    <row r="2219" spans="2:6" x14ac:dyDescent="0.3">
      <c r="B2219" s="48" t="s">
        <v>3943</v>
      </c>
      <c r="C2219" s="48" t="s">
        <v>3944</v>
      </c>
      <c r="D2219" s="53">
        <v>1.6721914158709856</v>
      </c>
      <c r="E2219" s="50">
        <v>0.105749623471629</v>
      </c>
      <c r="F2219" s="50">
        <v>0.60050508533911895</v>
      </c>
    </row>
    <row r="2220" spans="2:6" x14ac:dyDescent="0.3">
      <c r="B2220" s="48" t="s">
        <v>3945</v>
      </c>
      <c r="C2220" s="48" t="s">
        <v>3946</v>
      </c>
      <c r="D2220" s="53">
        <v>1.8465673335192176</v>
      </c>
      <c r="E2220" s="50">
        <v>0.106031258475181</v>
      </c>
      <c r="F2220" s="50">
        <v>0.60128997705177101</v>
      </c>
    </row>
    <row r="2221" spans="2:6" x14ac:dyDescent="0.3">
      <c r="B2221" s="48" t="s">
        <v>3815</v>
      </c>
      <c r="C2221" s="48" t="s">
        <v>3947</v>
      </c>
      <c r="D2221" s="53">
        <v>0.86671390075345933</v>
      </c>
      <c r="E2221" s="50">
        <v>0.10601296493514099</v>
      </c>
      <c r="F2221" s="50">
        <v>0.60128997705177101</v>
      </c>
    </row>
    <row r="2222" spans="2:6" x14ac:dyDescent="0.3">
      <c r="B2222" s="48" t="s">
        <v>3948</v>
      </c>
      <c r="C2222" s="48" t="s">
        <v>3949</v>
      </c>
      <c r="D2222" s="53">
        <v>-0.69491982605194669</v>
      </c>
      <c r="E2222" s="50">
        <v>0.10599700819516999</v>
      </c>
      <c r="F2222" s="50">
        <v>0.60128997705177101</v>
      </c>
    </row>
    <row r="2223" spans="2:6" x14ac:dyDescent="0.3">
      <c r="B2223" s="48" t="s">
        <v>1390</v>
      </c>
      <c r="C2223" s="48" t="s">
        <v>3950</v>
      </c>
      <c r="D2223" s="53">
        <v>-1.4554592128873984</v>
      </c>
      <c r="E2223" s="50">
        <v>0.106120316899975</v>
      </c>
      <c r="F2223" s="50">
        <v>0.601523815217616</v>
      </c>
    </row>
    <row r="2224" spans="2:6" x14ac:dyDescent="0.3">
      <c r="B2224" s="48" t="s">
        <v>3951</v>
      </c>
      <c r="C2224" s="48" t="s">
        <v>3952</v>
      </c>
      <c r="D2224" s="53">
        <v>1.6252668682320686</v>
      </c>
      <c r="E2224" s="50">
        <v>0.106307447726569</v>
      </c>
      <c r="F2224" s="50">
        <v>0.60152859289335903</v>
      </c>
    </row>
    <row r="2225" spans="2:6" x14ac:dyDescent="0.3">
      <c r="B2225" s="48" t="s">
        <v>1926</v>
      </c>
      <c r="C2225" s="48" t="s">
        <v>3953</v>
      </c>
      <c r="D2225" s="53">
        <v>-1.1701242401873173</v>
      </c>
      <c r="E2225" s="50">
        <v>0.10625373181739101</v>
      </c>
      <c r="F2225" s="50">
        <v>0.60152859289335903</v>
      </c>
    </row>
    <row r="2226" spans="2:6" x14ac:dyDescent="0.3">
      <c r="B2226" s="48" t="s">
        <v>58</v>
      </c>
      <c r="C2226" s="48" t="s">
        <v>3954</v>
      </c>
      <c r="D2226" s="53">
        <v>1.0909088895059726</v>
      </c>
      <c r="E2226" s="50">
        <v>0.10640810297247</v>
      </c>
      <c r="F2226" s="50">
        <v>0.60152859289335903</v>
      </c>
    </row>
    <row r="2227" spans="2:6" x14ac:dyDescent="0.3">
      <c r="B2227" s="48" t="s">
        <v>3955</v>
      </c>
      <c r="C2227" s="48" t="s">
        <v>3956</v>
      </c>
      <c r="D2227" s="53">
        <v>0.98395372175518703</v>
      </c>
      <c r="E2227" s="50">
        <v>0.106323261801527</v>
      </c>
      <c r="F2227" s="50">
        <v>0.60152859289335903</v>
      </c>
    </row>
    <row r="2228" spans="2:6" x14ac:dyDescent="0.3">
      <c r="B2228" s="48" t="s">
        <v>3957</v>
      </c>
      <c r="C2228" s="48" t="s">
        <v>3958</v>
      </c>
      <c r="D2228" s="53">
        <v>-0.79510683302389729</v>
      </c>
      <c r="E2228" s="50">
        <v>0.10622110603320301</v>
      </c>
      <c r="F2228" s="50">
        <v>0.60152859289335903</v>
      </c>
    </row>
    <row r="2229" spans="2:6" x14ac:dyDescent="0.3">
      <c r="B2229" s="48" t="s">
        <v>3959</v>
      </c>
      <c r="C2229" s="48" t="s">
        <v>3960</v>
      </c>
      <c r="D2229" s="53">
        <v>-0.64909297772471031</v>
      </c>
      <c r="E2229" s="50">
        <v>0.10638637109535901</v>
      </c>
      <c r="F2229" s="50">
        <v>0.60152859289335903</v>
      </c>
    </row>
    <row r="2230" spans="2:6" x14ac:dyDescent="0.3">
      <c r="B2230" s="48" t="s">
        <v>3961</v>
      </c>
      <c r="C2230" s="48" t="s">
        <v>3962</v>
      </c>
      <c r="D2230" s="53">
        <v>-1.6334386657228279</v>
      </c>
      <c r="E2230" s="50">
        <v>0.106517071529562</v>
      </c>
      <c r="F2230" s="50">
        <v>0.60187409061043695</v>
      </c>
    </row>
    <row r="2231" spans="2:6" x14ac:dyDescent="0.3">
      <c r="B2231" s="48" t="s">
        <v>58</v>
      </c>
      <c r="C2231" s="48" t="s">
        <v>3963</v>
      </c>
      <c r="D2231" s="53">
        <v>-3.3984085179745325</v>
      </c>
      <c r="E2231" s="50">
        <v>0.10709847827253299</v>
      </c>
      <c r="F2231" s="50">
        <v>0.60288837034393805</v>
      </c>
    </row>
    <row r="2232" spans="2:6" x14ac:dyDescent="0.3">
      <c r="B2232" s="48" t="s">
        <v>3964</v>
      </c>
      <c r="C2232" s="48" t="s">
        <v>3965</v>
      </c>
      <c r="D2232" s="53">
        <v>2.9869600305664408</v>
      </c>
      <c r="E2232" s="50">
        <v>0.10748616326275801</v>
      </c>
      <c r="F2232" s="50">
        <v>0.60288837034393805</v>
      </c>
    </row>
    <row r="2233" spans="2:6" x14ac:dyDescent="0.3">
      <c r="B2233" s="48" t="s">
        <v>3905</v>
      </c>
      <c r="C2233" s="48" t="s">
        <v>3966</v>
      </c>
      <c r="D2233" s="53">
        <v>2.5834946158065955</v>
      </c>
      <c r="E2233" s="50">
        <v>0.107257428529861</v>
      </c>
      <c r="F2233" s="50">
        <v>0.60288837034393805</v>
      </c>
    </row>
    <row r="2234" spans="2:6" x14ac:dyDescent="0.3">
      <c r="B2234" s="48" t="s">
        <v>3552</v>
      </c>
      <c r="C2234" s="48" t="s">
        <v>3967</v>
      </c>
      <c r="D2234" s="53">
        <v>2.1116243053106656</v>
      </c>
      <c r="E2234" s="50">
        <v>0.10737441268956199</v>
      </c>
      <c r="F2234" s="50">
        <v>0.60288837034393805</v>
      </c>
    </row>
    <row r="2235" spans="2:6" x14ac:dyDescent="0.3">
      <c r="B2235" s="48" t="s">
        <v>3692</v>
      </c>
      <c r="C2235" s="48" t="s">
        <v>3968</v>
      </c>
      <c r="D2235" s="53">
        <v>1.6946235760763912</v>
      </c>
      <c r="E2235" s="50">
        <v>0.107583758223567</v>
      </c>
      <c r="F2235" s="50">
        <v>0.60288837034393805</v>
      </c>
    </row>
    <row r="2236" spans="2:6" x14ac:dyDescent="0.3">
      <c r="B2236" s="48" t="s">
        <v>3969</v>
      </c>
      <c r="C2236" s="48" t="s">
        <v>3970</v>
      </c>
      <c r="D2236" s="53">
        <v>1.6365388984620639</v>
      </c>
      <c r="E2236" s="50">
        <v>0.10770314582309</v>
      </c>
      <c r="F2236" s="50">
        <v>0.60288837034393805</v>
      </c>
    </row>
    <row r="2237" spans="2:6" x14ac:dyDescent="0.3">
      <c r="B2237" s="48" t="s">
        <v>3971</v>
      </c>
      <c r="C2237" s="48" t="s">
        <v>3972</v>
      </c>
      <c r="D2237" s="53">
        <v>-1.6040842541110887</v>
      </c>
      <c r="E2237" s="50">
        <v>0.10703651631463799</v>
      </c>
      <c r="F2237" s="50">
        <v>0.60288837034393805</v>
      </c>
    </row>
    <row r="2238" spans="2:6" x14ac:dyDescent="0.3">
      <c r="B2238" s="48" t="s">
        <v>3973</v>
      </c>
      <c r="C2238" s="48" t="s">
        <v>3974</v>
      </c>
      <c r="D2238" s="53">
        <v>-1.5898024469158119</v>
      </c>
      <c r="E2238" s="50">
        <v>0.10718776237381</v>
      </c>
      <c r="F2238" s="50">
        <v>0.60288837034393805</v>
      </c>
    </row>
    <row r="2239" spans="2:6" x14ac:dyDescent="0.3">
      <c r="B2239" s="48" t="s">
        <v>3975</v>
      </c>
      <c r="C2239" s="48" t="s">
        <v>3976</v>
      </c>
      <c r="D2239" s="53">
        <v>1.3115497688394049</v>
      </c>
      <c r="E2239" s="50">
        <v>0.107141469488608</v>
      </c>
      <c r="F2239" s="50">
        <v>0.60288837034393805</v>
      </c>
    </row>
    <row r="2240" spans="2:6" x14ac:dyDescent="0.3">
      <c r="B2240" s="48" t="s">
        <v>3977</v>
      </c>
      <c r="C2240" s="48" t="s">
        <v>3978</v>
      </c>
      <c r="D2240" s="53">
        <v>-1.178611015694754</v>
      </c>
      <c r="E2240" s="50">
        <v>0.10705531417257701</v>
      </c>
      <c r="F2240" s="50">
        <v>0.60288837034393805</v>
      </c>
    </row>
    <row r="2241" spans="2:6" x14ac:dyDescent="0.3">
      <c r="B2241" s="48" t="s">
        <v>3869</v>
      </c>
      <c r="C2241" s="48" t="s">
        <v>3979</v>
      </c>
      <c r="D2241" s="53">
        <v>-1.0602938681805587</v>
      </c>
      <c r="E2241" s="50">
        <v>0.10762155022371001</v>
      </c>
      <c r="F2241" s="50">
        <v>0.60288837034393805</v>
      </c>
    </row>
    <row r="2242" spans="2:6" x14ac:dyDescent="0.3">
      <c r="B2242" s="48" t="s">
        <v>3332</v>
      </c>
      <c r="C2242" s="48" t="s">
        <v>3980</v>
      </c>
      <c r="D2242" s="53">
        <v>-1.0434053488875914</v>
      </c>
      <c r="E2242" s="50">
        <v>0.107366649159205</v>
      </c>
      <c r="F2242" s="50">
        <v>0.60288837034393805</v>
      </c>
    </row>
    <row r="2243" spans="2:6" x14ac:dyDescent="0.3">
      <c r="B2243" s="48" t="s">
        <v>3981</v>
      </c>
      <c r="C2243" s="48" t="s">
        <v>3982</v>
      </c>
      <c r="D2243" s="53">
        <v>-1.0347230590299235</v>
      </c>
      <c r="E2243" s="50">
        <v>0.107658402190824</v>
      </c>
      <c r="F2243" s="50">
        <v>0.60288837034393805</v>
      </c>
    </row>
    <row r="2244" spans="2:6" x14ac:dyDescent="0.3">
      <c r="B2244" s="48" t="s">
        <v>3983</v>
      </c>
      <c r="C2244" s="48" t="s">
        <v>3984</v>
      </c>
      <c r="D2244" s="53">
        <v>-0.97395862021128476</v>
      </c>
      <c r="E2244" s="50">
        <v>0.107333808556855</v>
      </c>
      <c r="F2244" s="50">
        <v>0.60288837034393805</v>
      </c>
    </row>
    <row r="2245" spans="2:6" x14ac:dyDescent="0.3">
      <c r="B2245" s="48" t="s">
        <v>3985</v>
      </c>
      <c r="C2245" s="48" t="s">
        <v>3986</v>
      </c>
      <c r="D2245" s="53">
        <v>-0.87464377652621195</v>
      </c>
      <c r="E2245" s="50">
        <v>0.10756737064835099</v>
      </c>
      <c r="F2245" s="50">
        <v>0.60288837034393805</v>
      </c>
    </row>
    <row r="2246" spans="2:6" x14ac:dyDescent="0.3">
      <c r="B2246" s="48" t="s">
        <v>58</v>
      </c>
      <c r="C2246" s="48" t="s">
        <v>3987</v>
      </c>
      <c r="D2246" s="53">
        <v>0.76045561011366725</v>
      </c>
      <c r="E2246" s="50">
        <v>0.107363763793001</v>
      </c>
      <c r="F2246" s="50">
        <v>0.60288837034393805</v>
      </c>
    </row>
    <row r="2247" spans="2:6" x14ac:dyDescent="0.3">
      <c r="B2247" s="48" t="s">
        <v>58</v>
      </c>
      <c r="C2247" s="48" t="s">
        <v>3988</v>
      </c>
      <c r="D2247" s="53">
        <v>-0.74848316951190996</v>
      </c>
      <c r="E2247" s="50">
        <v>0.107542693699819</v>
      </c>
      <c r="F2247" s="50">
        <v>0.60288837034393805</v>
      </c>
    </row>
    <row r="2248" spans="2:6" x14ac:dyDescent="0.3">
      <c r="B2248" s="48" t="s">
        <v>3989</v>
      </c>
      <c r="C2248" s="48" t="s">
        <v>3990</v>
      </c>
      <c r="D2248" s="53">
        <v>0.70498399854959592</v>
      </c>
      <c r="E2248" s="50">
        <v>0.106928392343258</v>
      </c>
      <c r="F2248" s="50">
        <v>0.60288837034393805</v>
      </c>
    </row>
    <row r="2249" spans="2:6" x14ac:dyDescent="0.3">
      <c r="B2249" s="48" t="s">
        <v>3991</v>
      </c>
      <c r="C2249" s="48" t="s">
        <v>3992</v>
      </c>
      <c r="D2249" s="53">
        <v>-0.70477847619942757</v>
      </c>
      <c r="E2249" s="50">
        <v>0.10699088945544299</v>
      </c>
      <c r="F2249" s="50">
        <v>0.60288837034393805</v>
      </c>
    </row>
    <row r="2250" spans="2:6" x14ac:dyDescent="0.3">
      <c r="B2250" s="48" t="s">
        <v>3993</v>
      </c>
      <c r="C2250" s="48" t="s">
        <v>3994</v>
      </c>
      <c r="D2250" s="53">
        <v>0.69313060049277497</v>
      </c>
      <c r="E2250" s="50">
        <v>0.107570327761684</v>
      </c>
      <c r="F2250" s="50">
        <v>0.60288837034393805</v>
      </c>
    </row>
    <row r="2251" spans="2:6" x14ac:dyDescent="0.3">
      <c r="B2251" s="48" t="s">
        <v>3995</v>
      </c>
      <c r="C2251" s="48" t="s">
        <v>3996</v>
      </c>
      <c r="D2251" s="53">
        <v>-0.62993491539125479</v>
      </c>
      <c r="E2251" s="50">
        <v>0.107235040537832</v>
      </c>
      <c r="F2251" s="50">
        <v>0.60288837034393805</v>
      </c>
    </row>
    <row r="2252" spans="2:6" x14ac:dyDescent="0.3">
      <c r="B2252" s="48" t="s">
        <v>3997</v>
      </c>
      <c r="C2252" s="48" t="s">
        <v>3998</v>
      </c>
      <c r="D2252" s="53">
        <v>1.8479441778828318</v>
      </c>
      <c r="E2252" s="50">
        <v>0.107906404734989</v>
      </c>
      <c r="F2252" s="50">
        <v>0.60295280264624396</v>
      </c>
    </row>
    <row r="2253" spans="2:6" x14ac:dyDescent="0.3">
      <c r="B2253" s="48" t="s">
        <v>3999</v>
      </c>
      <c r="C2253" s="48" t="s">
        <v>4000</v>
      </c>
      <c r="D2253" s="53">
        <v>0.7644277555919502</v>
      </c>
      <c r="E2253" s="50">
        <v>0.107866545596949</v>
      </c>
      <c r="F2253" s="50">
        <v>0.60295280264624396</v>
      </c>
    </row>
    <row r="2254" spans="2:6" x14ac:dyDescent="0.3">
      <c r="B2254" s="48" t="s">
        <v>4001</v>
      </c>
      <c r="C2254" s="48" t="s">
        <v>4002</v>
      </c>
      <c r="D2254" s="53">
        <v>-0.74128016670535968</v>
      </c>
      <c r="E2254" s="50">
        <v>0.10785450938647601</v>
      </c>
      <c r="F2254" s="50">
        <v>0.60295280264624396</v>
      </c>
    </row>
    <row r="2255" spans="2:6" x14ac:dyDescent="0.3">
      <c r="B2255" s="48" t="s">
        <v>58</v>
      </c>
      <c r="C2255" s="48" t="s">
        <v>4003</v>
      </c>
      <c r="D2255" s="53">
        <v>0.72284889606388025</v>
      </c>
      <c r="E2255" s="50">
        <v>0.107834506946583</v>
      </c>
      <c r="F2255" s="50">
        <v>0.60295280264624396</v>
      </c>
    </row>
    <row r="2256" spans="2:6" x14ac:dyDescent="0.3">
      <c r="B2256" s="48" t="s">
        <v>4004</v>
      </c>
      <c r="C2256" s="48" t="s">
        <v>4005</v>
      </c>
      <c r="D2256" s="53">
        <v>1.1933301950962714</v>
      </c>
      <c r="E2256" s="50">
        <v>0.10798981029683</v>
      </c>
      <c r="F2256" s="50">
        <v>0.60315090315875797</v>
      </c>
    </row>
    <row r="2257" spans="2:6" x14ac:dyDescent="0.3">
      <c r="B2257" s="48" t="s">
        <v>4006</v>
      </c>
      <c r="C2257" s="48" t="s">
        <v>4007</v>
      </c>
      <c r="D2257" s="53">
        <v>2.6052875302413567</v>
      </c>
      <c r="E2257" s="50">
        <v>0.108142029815849</v>
      </c>
      <c r="F2257" s="50">
        <v>0.603733000898245</v>
      </c>
    </row>
    <row r="2258" spans="2:6" x14ac:dyDescent="0.3">
      <c r="B2258" s="48" t="s">
        <v>4008</v>
      </c>
      <c r="C2258" s="48" t="s">
        <v>4009</v>
      </c>
      <c r="D2258" s="53">
        <v>1.836775266497471</v>
      </c>
      <c r="E2258" s="50">
        <v>0.10842944667269799</v>
      </c>
      <c r="F2258" s="50">
        <v>0.60444967182236498</v>
      </c>
    </row>
    <row r="2259" spans="2:6" x14ac:dyDescent="0.3">
      <c r="B2259" s="48" t="s">
        <v>3402</v>
      </c>
      <c r="C2259" s="48" t="s">
        <v>4010</v>
      </c>
      <c r="D2259" s="53">
        <v>-1.7040360802078045</v>
      </c>
      <c r="E2259" s="50">
        <v>0.108460641384727</v>
      </c>
      <c r="F2259" s="50">
        <v>0.60444967182236498</v>
      </c>
    </row>
    <row r="2260" spans="2:6" x14ac:dyDescent="0.3">
      <c r="B2260" s="48" t="s">
        <v>4011</v>
      </c>
      <c r="C2260" s="48" t="s">
        <v>4012</v>
      </c>
      <c r="D2260" s="53">
        <v>1.4386076394186329</v>
      </c>
      <c r="E2260" s="50">
        <v>0.108375993009798</v>
      </c>
      <c r="F2260" s="50">
        <v>0.60444967182236498</v>
      </c>
    </row>
    <row r="2261" spans="2:6" x14ac:dyDescent="0.3">
      <c r="B2261" s="48" t="s">
        <v>777</v>
      </c>
      <c r="C2261" s="48" t="s">
        <v>4013</v>
      </c>
      <c r="D2261" s="53">
        <v>0.97262658124157897</v>
      </c>
      <c r="E2261" s="50">
        <v>0.108462625958267</v>
      </c>
      <c r="F2261" s="50">
        <v>0.60444967182236498</v>
      </c>
    </row>
    <row r="2262" spans="2:6" x14ac:dyDescent="0.3">
      <c r="B2262" s="48" t="s">
        <v>4014</v>
      </c>
      <c r="C2262" s="48" t="s">
        <v>4015</v>
      </c>
      <c r="D2262" s="53">
        <v>1.6308002916840665</v>
      </c>
      <c r="E2262" s="50">
        <v>0.10863339678537801</v>
      </c>
      <c r="F2262" s="50">
        <v>0.60488317636880995</v>
      </c>
    </row>
    <row r="2263" spans="2:6" x14ac:dyDescent="0.3">
      <c r="B2263" s="48" t="s">
        <v>4016</v>
      </c>
      <c r="C2263" s="48" t="s">
        <v>4017</v>
      </c>
      <c r="D2263" s="53">
        <v>-0.95220874212134066</v>
      </c>
      <c r="E2263" s="50">
        <v>0.108636595278831</v>
      </c>
      <c r="F2263" s="50">
        <v>0.60488317636880995</v>
      </c>
    </row>
    <row r="2264" spans="2:6" x14ac:dyDescent="0.3">
      <c r="B2264" s="48" t="s">
        <v>3997</v>
      </c>
      <c r="C2264" s="48" t="s">
        <v>4018</v>
      </c>
      <c r="D2264" s="53">
        <v>1.8322890426818783</v>
      </c>
      <c r="E2264" s="50">
        <v>0.108830039560828</v>
      </c>
      <c r="F2264" s="50">
        <v>0.60564420540735697</v>
      </c>
    </row>
    <row r="2265" spans="2:6" x14ac:dyDescent="0.3">
      <c r="B2265" s="48" t="s">
        <v>4019</v>
      </c>
      <c r="C2265" s="48" t="s">
        <v>4020</v>
      </c>
      <c r="D2265" s="53">
        <v>1.5505933463072308</v>
      </c>
      <c r="E2265" s="50">
        <v>0.108890327562309</v>
      </c>
      <c r="F2265" s="50">
        <v>0.60564420540735697</v>
      </c>
    </row>
    <row r="2266" spans="2:6" x14ac:dyDescent="0.3">
      <c r="B2266" s="48" t="s">
        <v>3922</v>
      </c>
      <c r="C2266" s="48" t="s">
        <v>4021</v>
      </c>
      <c r="D2266" s="53">
        <v>1.0672694836585304</v>
      </c>
      <c r="E2266" s="50">
        <v>0.108943051275288</v>
      </c>
      <c r="F2266" s="50">
        <v>0.60564420540735697</v>
      </c>
    </row>
    <row r="2267" spans="2:6" x14ac:dyDescent="0.3">
      <c r="B2267" s="48" t="s">
        <v>4022</v>
      </c>
      <c r="C2267" s="48" t="s">
        <v>4023</v>
      </c>
      <c r="D2267" s="53">
        <v>0.80937727466328946</v>
      </c>
      <c r="E2267" s="50">
        <v>0.10896587985664299</v>
      </c>
      <c r="F2267" s="50">
        <v>0.60564420540735697</v>
      </c>
    </row>
    <row r="2268" spans="2:6" x14ac:dyDescent="0.3">
      <c r="B2268" s="48" t="s">
        <v>4024</v>
      </c>
      <c r="C2268" s="48" t="s">
        <v>4025</v>
      </c>
      <c r="D2268" s="53">
        <v>2.9723948316136455</v>
      </c>
      <c r="E2268" s="50">
        <v>0.109121412747055</v>
      </c>
      <c r="F2268" s="50">
        <v>0.60594146915160796</v>
      </c>
    </row>
    <row r="2269" spans="2:6" x14ac:dyDescent="0.3">
      <c r="B2269" s="48" t="s">
        <v>4026</v>
      </c>
      <c r="C2269" s="48" t="s">
        <v>4027</v>
      </c>
      <c r="D2269" s="53">
        <v>1.5839813538775851</v>
      </c>
      <c r="E2269" s="50">
        <v>0.109175318454384</v>
      </c>
      <c r="F2269" s="50">
        <v>0.60594146915160796</v>
      </c>
    </row>
    <row r="2270" spans="2:6" x14ac:dyDescent="0.3">
      <c r="B2270" s="48" t="s">
        <v>4028</v>
      </c>
      <c r="C2270" s="48" t="s">
        <v>4029</v>
      </c>
      <c r="D2270" s="53">
        <v>-1.1037307640878615</v>
      </c>
      <c r="E2270" s="50">
        <v>0.10921206158107</v>
      </c>
      <c r="F2270" s="50">
        <v>0.60594146915160796</v>
      </c>
    </row>
    <row r="2271" spans="2:6" x14ac:dyDescent="0.3">
      <c r="B2271" s="48" t="s">
        <v>4030</v>
      </c>
      <c r="C2271" s="48" t="s">
        <v>4031</v>
      </c>
      <c r="D2271" s="53">
        <v>0.63581660180548438</v>
      </c>
      <c r="E2271" s="50">
        <v>0.109183470697833</v>
      </c>
      <c r="F2271" s="50">
        <v>0.60594146915160796</v>
      </c>
    </row>
    <row r="2272" spans="2:6" x14ac:dyDescent="0.3">
      <c r="B2272" s="48" t="s">
        <v>4032</v>
      </c>
      <c r="C2272" s="48" t="s">
        <v>4033</v>
      </c>
      <c r="D2272" s="53">
        <v>4.7608465390497825</v>
      </c>
      <c r="E2272" s="50">
        <v>0.10993954724282499</v>
      </c>
      <c r="F2272" s="50">
        <v>0.60659037218688805</v>
      </c>
    </row>
    <row r="2273" spans="2:6" x14ac:dyDescent="0.3">
      <c r="B2273" s="48" t="s">
        <v>4034</v>
      </c>
      <c r="C2273" s="48" t="s">
        <v>4035</v>
      </c>
      <c r="D2273" s="53">
        <v>3.6557896029720092</v>
      </c>
      <c r="E2273" s="50">
        <v>0.10988633551719899</v>
      </c>
      <c r="F2273" s="50">
        <v>0.60659037218688805</v>
      </c>
    </row>
    <row r="2274" spans="2:6" x14ac:dyDescent="0.3">
      <c r="B2274" s="48" t="s">
        <v>4036</v>
      </c>
      <c r="C2274" s="48" t="s">
        <v>4037</v>
      </c>
      <c r="D2274" s="53">
        <v>-2.7134446118304694</v>
      </c>
      <c r="E2274" s="50">
        <v>0.109930475889542</v>
      </c>
      <c r="F2274" s="50">
        <v>0.60659037218688805</v>
      </c>
    </row>
    <row r="2275" spans="2:6" x14ac:dyDescent="0.3">
      <c r="B2275" s="48" t="s">
        <v>4038</v>
      </c>
      <c r="C2275" s="48" t="s">
        <v>4039</v>
      </c>
      <c r="D2275" s="53">
        <v>2.2463778197329414</v>
      </c>
      <c r="E2275" s="50">
        <v>0.109450987825802</v>
      </c>
      <c r="F2275" s="50">
        <v>0.60659037218688805</v>
      </c>
    </row>
    <row r="2276" spans="2:6" x14ac:dyDescent="0.3">
      <c r="B2276" s="48" t="s">
        <v>4040</v>
      </c>
      <c r="C2276" s="48" t="s">
        <v>4041</v>
      </c>
      <c r="D2276" s="53">
        <v>2.1960022302951923</v>
      </c>
      <c r="E2276" s="50">
        <v>0.109661680370726</v>
      </c>
      <c r="F2276" s="50">
        <v>0.60659037218688805</v>
      </c>
    </row>
    <row r="2277" spans="2:6" x14ac:dyDescent="0.3">
      <c r="B2277" s="48" t="s">
        <v>4042</v>
      </c>
      <c r="C2277" s="48" t="s">
        <v>4043</v>
      </c>
      <c r="D2277" s="53">
        <v>-1.8397386619601017</v>
      </c>
      <c r="E2277" s="50">
        <v>0.109710512095096</v>
      </c>
      <c r="F2277" s="50">
        <v>0.60659037218688805</v>
      </c>
    </row>
    <row r="2278" spans="2:6" x14ac:dyDescent="0.3">
      <c r="B2278" s="48" t="s">
        <v>3943</v>
      </c>
      <c r="C2278" s="48" t="s">
        <v>4044</v>
      </c>
      <c r="D2278" s="53">
        <v>1.6566018702060021</v>
      </c>
      <c r="E2278" s="50">
        <v>0.10954017712433101</v>
      </c>
      <c r="F2278" s="50">
        <v>0.60659037218688805</v>
      </c>
    </row>
    <row r="2279" spans="2:6" x14ac:dyDescent="0.3">
      <c r="B2279" s="48" t="s">
        <v>4045</v>
      </c>
      <c r="C2279" s="48" t="s">
        <v>4046</v>
      </c>
      <c r="D2279" s="53">
        <v>1.5626140573505656</v>
      </c>
      <c r="E2279" s="50">
        <v>0.110052411299927</v>
      </c>
      <c r="F2279" s="50">
        <v>0.60659037218688805</v>
      </c>
    </row>
    <row r="2280" spans="2:6" x14ac:dyDescent="0.3">
      <c r="B2280" s="48" t="s">
        <v>3696</v>
      </c>
      <c r="C2280" s="48" t="s">
        <v>4047</v>
      </c>
      <c r="D2280" s="53">
        <v>-1.0300648997550403</v>
      </c>
      <c r="E2280" s="50">
        <v>0.110015954971367</v>
      </c>
      <c r="F2280" s="50">
        <v>0.60659037218688805</v>
      </c>
    </row>
    <row r="2281" spans="2:6" x14ac:dyDescent="0.3">
      <c r="B2281" s="48" t="s">
        <v>4048</v>
      </c>
      <c r="C2281" s="48" t="s">
        <v>4049</v>
      </c>
      <c r="D2281" s="53">
        <v>-1.0165010596130757</v>
      </c>
      <c r="E2281" s="50">
        <v>0.10963700359455</v>
      </c>
      <c r="F2281" s="50">
        <v>0.60659037218688805</v>
      </c>
    </row>
    <row r="2282" spans="2:6" x14ac:dyDescent="0.3">
      <c r="B2282" s="48" t="s">
        <v>4050</v>
      </c>
      <c r="C2282" s="48" t="s">
        <v>4051</v>
      </c>
      <c r="D2282" s="53">
        <v>0.92400283583496245</v>
      </c>
      <c r="E2282" s="50">
        <v>0.10985902318782299</v>
      </c>
      <c r="F2282" s="50">
        <v>0.60659037218688805</v>
      </c>
    </row>
    <row r="2283" spans="2:6" x14ac:dyDescent="0.3">
      <c r="B2283" s="48" t="s">
        <v>4052</v>
      </c>
      <c r="C2283" s="48" t="s">
        <v>4053</v>
      </c>
      <c r="D2283" s="53">
        <v>-0.76583398390468638</v>
      </c>
      <c r="E2283" s="50">
        <v>0.10989504699696299</v>
      </c>
      <c r="F2283" s="50">
        <v>0.60659037218688805</v>
      </c>
    </row>
    <row r="2284" spans="2:6" x14ac:dyDescent="0.3">
      <c r="B2284" s="48" t="s">
        <v>3157</v>
      </c>
      <c r="C2284" s="48" t="s">
        <v>4054</v>
      </c>
      <c r="D2284" s="53">
        <v>-0.74925368106424028</v>
      </c>
      <c r="E2284" s="50">
        <v>0.109974551981882</v>
      </c>
      <c r="F2284" s="50">
        <v>0.60659037218688805</v>
      </c>
    </row>
    <row r="2285" spans="2:6" x14ac:dyDescent="0.3">
      <c r="B2285" s="48" t="s">
        <v>4055</v>
      </c>
      <c r="C2285" s="48" t="s">
        <v>4056</v>
      </c>
      <c r="D2285" s="53">
        <v>-0.74571008332496402</v>
      </c>
      <c r="E2285" s="50">
        <v>0.10987532273286101</v>
      </c>
      <c r="F2285" s="50">
        <v>0.60659037218688805</v>
      </c>
    </row>
    <row r="2286" spans="2:6" x14ac:dyDescent="0.3">
      <c r="B2286" s="48" t="s">
        <v>4057</v>
      </c>
      <c r="C2286" s="48" t="s">
        <v>4058</v>
      </c>
      <c r="D2286" s="53">
        <v>0.55170758680758936</v>
      </c>
      <c r="E2286" s="50">
        <v>0.109523600807092</v>
      </c>
      <c r="F2286" s="50">
        <v>0.60659037218688805</v>
      </c>
    </row>
    <row r="2287" spans="2:6" x14ac:dyDescent="0.3">
      <c r="B2287" s="48" t="s">
        <v>58</v>
      </c>
      <c r="C2287" s="48" t="s">
        <v>4059</v>
      </c>
      <c r="D2287" s="53">
        <v>-4.2257373564965999</v>
      </c>
      <c r="E2287" s="50">
        <v>0.11056174825310899</v>
      </c>
      <c r="F2287" s="50">
        <v>0.60767157440845099</v>
      </c>
    </row>
    <row r="2288" spans="2:6" x14ac:dyDescent="0.3">
      <c r="B2288" s="48" t="s">
        <v>2833</v>
      </c>
      <c r="C2288" s="48" t="s">
        <v>4060</v>
      </c>
      <c r="D2288" s="53">
        <v>-1.7599362411565111</v>
      </c>
      <c r="E2288" s="50">
        <v>0.11032167994983499</v>
      </c>
      <c r="F2288" s="50">
        <v>0.60767157440845099</v>
      </c>
    </row>
    <row r="2289" spans="2:6" x14ac:dyDescent="0.3">
      <c r="B2289" s="48" t="s">
        <v>4061</v>
      </c>
      <c r="C2289" s="48" t="s">
        <v>4062</v>
      </c>
      <c r="D2289" s="53">
        <v>1.6871965259433479</v>
      </c>
      <c r="E2289" s="50">
        <v>0.110455661765125</v>
      </c>
      <c r="F2289" s="50">
        <v>0.60767157440845099</v>
      </c>
    </row>
    <row r="2290" spans="2:6" x14ac:dyDescent="0.3">
      <c r="B2290" s="48" t="s">
        <v>2797</v>
      </c>
      <c r="C2290" s="48" t="s">
        <v>4063</v>
      </c>
      <c r="D2290" s="53">
        <v>-1.1974793394530807</v>
      </c>
      <c r="E2290" s="50">
        <v>0.110460068342669</v>
      </c>
      <c r="F2290" s="50">
        <v>0.60767157440845099</v>
      </c>
    </row>
    <row r="2291" spans="2:6" x14ac:dyDescent="0.3">
      <c r="B2291" s="48" t="s">
        <v>4064</v>
      </c>
      <c r="C2291" s="48" t="s">
        <v>4065</v>
      </c>
      <c r="D2291" s="53">
        <v>1.1392137392821287</v>
      </c>
      <c r="E2291" s="50">
        <v>0.110611883906357</v>
      </c>
      <c r="F2291" s="50">
        <v>0.60767157440845099</v>
      </c>
    </row>
    <row r="2292" spans="2:6" x14ac:dyDescent="0.3">
      <c r="B2292" s="48" t="s">
        <v>4066</v>
      </c>
      <c r="C2292" s="48" t="s">
        <v>4067</v>
      </c>
      <c r="D2292" s="53">
        <v>0.72017704253781989</v>
      </c>
      <c r="E2292" s="50">
        <v>0.110603848278628</v>
      </c>
      <c r="F2292" s="50">
        <v>0.60767157440845099</v>
      </c>
    </row>
    <row r="2293" spans="2:6" x14ac:dyDescent="0.3">
      <c r="B2293" s="48" t="s">
        <v>4068</v>
      </c>
      <c r="C2293" s="48" t="s">
        <v>4069</v>
      </c>
      <c r="D2293" s="53">
        <v>0.64518988168334412</v>
      </c>
      <c r="E2293" s="50">
        <v>0.110635069597341</v>
      </c>
      <c r="F2293" s="50">
        <v>0.60767157440845099</v>
      </c>
    </row>
    <row r="2294" spans="2:6" x14ac:dyDescent="0.3">
      <c r="B2294" s="48" t="s">
        <v>4070</v>
      </c>
      <c r="C2294" s="48" t="s">
        <v>4071</v>
      </c>
      <c r="D2294" s="53">
        <v>0.55274069107607149</v>
      </c>
      <c r="E2294" s="50">
        <v>0.110418387893836</v>
      </c>
      <c r="F2294" s="50">
        <v>0.60767157440845099</v>
      </c>
    </row>
    <row r="2295" spans="2:6" x14ac:dyDescent="0.3">
      <c r="B2295" s="48" t="s">
        <v>3915</v>
      </c>
      <c r="C2295" s="48" t="s">
        <v>4072</v>
      </c>
      <c r="D2295" s="53">
        <v>-1.1144024828801919</v>
      </c>
      <c r="E2295" s="50">
        <v>0.110698737541006</v>
      </c>
      <c r="F2295" s="50">
        <v>0.60775587987375701</v>
      </c>
    </row>
    <row r="2296" spans="2:6" x14ac:dyDescent="0.3">
      <c r="B2296" s="48" t="s">
        <v>4073</v>
      </c>
      <c r="C2296" s="48" t="s">
        <v>4074</v>
      </c>
      <c r="D2296" s="53">
        <v>2.7913195339833208</v>
      </c>
      <c r="E2296" s="50">
        <v>0.111108691521556</v>
      </c>
      <c r="F2296" s="50">
        <v>0.60793489487175301</v>
      </c>
    </row>
    <row r="2297" spans="2:6" x14ac:dyDescent="0.3">
      <c r="B2297" s="48" t="s">
        <v>4075</v>
      </c>
      <c r="C2297" s="48" t="s">
        <v>4076</v>
      </c>
      <c r="D2297" s="53">
        <v>2.7634121125984676</v>
      </c>
      <c r="E2297" s="50">
        <v>0.110905039509134</v>
      </c>
      <c r="F2297" s="50">
        <v>0.60793489487175301</v>
      </c>
    </row>
    <row r="2298" spans="2:6" x14ac:dyDescent="0.3">
      <c r="B2298" s="48" t="s">
        <v>4077</v>
      </c>
      <c r="C2298" s="48" t="s">
        <v>4078</v>
      </c>
      <c r="D2298" s="53">
        <v>1.3157790205895339</v>
      </c>
      <c r="E2298" s="50">
        <v>0.111166342678091</v>
      </c>
      <c r="F2298" s="50">
        <v>0.60793489487175301</v>
      </c>
    </row>
    <row r="2299" spans="2:6" x14ac:dyDescent="0.3">
      <c r="B2299" s="48" t="s">
        <v>4079</v>
      </c>
      <c r="C2299" s="48" t="s">
        <v>4080</v>
      </c>
      <c r="D2299" s="53">
        <v>1.2381239171809337</v>
      </c>
      <c r="E2299" s="50">
        <v>0.11109765173720999</v>
      </c>
      <c r="F2299" s="50">
        <v>0.60793489487175301</v>
      </c>
    </row>
    <row r="2300" spans="2:6" x14ac:dyDescent="0.3">
      <c r="B2300" s="48" t="s">
        <v>4081</v>
      </c>
      <c r="C2300" s="48" t="s">
        <v>4082</v>
      </c>
      <c r="D2300" s="53">
        <v>-1.0652759552886892</v>
      </c>
      <c r="E2300" s="50">
        <v>0.110962476971238</v>
      </c>
      <c r="F2300" s="50">
        <v>0.60793489487175301</v>
      </c>
    </row>
    <row r="2301" spans="2:6" x14ac:dyDescent="0.3">
      <c r="B2301" s="48" t="s">
        <v>4083</v>
      </c>
      <c r="C2301" s="48" t="s">
        <v>4084</v>
      </c>
      <c r="D2301" s="53">
        <v>0.97358316010496304</v>
      </c>
      <c r="E2301" s="50">
        <v>0.11115223092998699</v>
      </c>
      <c r="F2301" s="50">
        <v>0.60793489487175301</v>
      </c>
    </row>
    <row r="2302" spans="2:6" x14ac:dyDescent="0.3">
      <c r="B2302" s="48" t="s">
        <v>4085</v>
      </c>
      <c r="C2302" s="48" t="s">
        <v>4086</v>
      </c>
      <c r="D2302" s="53">
        <v>0.86315098644898447</v>
      </c>
      <c r="E2302" s="50">
        <v>0.11085073602465401</v>
      </c>
      <c r="F2302" s="50">
        <v>0.60793489487175301</v>
      </c>
    </row>
    <row r="2303" spans="2:6" x14ac:dyDescent="0.3">
      <c r="B2303" s="48" t="s">
        <v>4087</v>
      </c>
      <c r="C2303" s="48" t="s">
        <v>4088</v>
      </c>
      <c r="D2303" s="53">
        <v>0.82381468749148856</v>
      </c>
      <c r="E2303" s="50">
        <v>0.111053973056971</v>
      </c>
      <c r="F2303" s="50">
        <v>0.60793489487175301</v>
      </c>
    </row>
    <row r="2304" spans="2:6" x14ac:dyDescent="0.3">
      <c r="B2304" s="48" t="s">
        <v>3481</v>
      </c>
      <c r="C2304" s="48" t="s">
        <v>4089</v>
      </c>
      <c r="D2304" s="53">
        <v>0.59800479822709995</v>
      </c>
      <c r="E2304" s="50">
        <v>0.110846012311272</v>
      </c>
      <c r="F2304" s="50">
        <v>0.60793489487175301</v>
      </c>
    </row>
    <row r="2305" spans="2:6" x14ac:dyDescent="0.3">
      <c r="B2305" s="48" t="s">
        <v>4090</v>
      </c>
      <c r="C2305" s="48" t="s">
        <v>4091</v>
      </c>
      <c r="D2305" s="53">
        <v>3.2084686454001581</v>
      </c>
      <c r="E2305" s="50">
        <v>0.111351749426288</v>
      </c>
      <c r="F2305" s="50">
        <v>0.60800736066998795</v>
      </c>
    </row>
    <row r="2306" spans="2:6" x14ac:dyDescent="0.3">
      <c r="B2306" s="48" t="s">
        <v>4090</v>
      </c>
      <c r="C2306" s="48" t="s">
        <v>4092</v>
      </c>
      <c r="D2306" s="53">
        <v>3.2084686454001581</v>
      </c>
      <c r="E2306" s="50">
        <v>0.111351749426288</v>
      </c>
      <c r="F2306" s="50">
        <v>0.60800736066998795</v>
      </c>
    </row>
    <row r="2307" spans="2:6" x14ac:dyDescent="0.3">
      <c r="B2307" s="48" t="s">
        <v>4093</v>
      </c>
      <c r="C2307" s="48" t="s">
        <v>4094</v>
      </c>
      <c r="D2307" s="53">
        <v>-1.4295818199544583</v>
      </c>
      <c r="E2307" s="50">
        <v>0.111370629390988</v>
      </c>
      <c r="F2307" s="50">
        <v>0.60800736066998795</v>
      </c>
    </row>
    <row r="2308" spans="2:6" x14ac:dyDescent="0.3">
      <c r="B2308" s="48" t="s">
        <v>58</v>
      </c>
      <c r="C2308" s="48" t="s">
        <v>4095</v>
      </c>
      <c r="D2308" s="53">
        <v>-1.3969517471126431</v>
      </c>
      <c r="E2308" s="50">
        <v>0.11137294951372601</v>
      </c>
      <c r="F2308" s="50">
        <v>0.60800736066998795</v>
      </c>
    </row>
    <row r="2309" spans="2:6" x14ac:dyDescent="0.3">
      <c r="B2309" s="48" t="s">
        <v>58</v>
      </c>
      <c r="C2309" s="48" t="s">
        <v>4096</v>
      </c>
      <c r="D2309" s="53">
        <v>-2.1879091743659025</v>
      </c>
      <c r="E2309" s="50">
        <v>0.111446963186294</v>
      </c>
      <c r="F2309" s="50">
        <v>0.60814746332199698</v>
      </c>
    </row>
    <row r="2310" spans="2:6" x14ac:dyDescent="0.3">
      <c r="B2310" s="48" t="s">
        <v>4097</v>
      </c>
      <c r="C2310" s="48" t="s">
        <v>4098</v>
      </c>
      <c r="D2310" s="53">
        <v>0.51958079073948671</v>
      </c>
      <c r="E2310" s="50">
        <v>0.11153487685088299</v>
      </c>
      <c r="F2310" s="50">
        <v>0.60836326150494502</v>
      </c>
    </row>
    <row r="2311" spans="2:6" x14ac:dyDescent="0.3">
      <c r="B2311" s="48" t="s">
        <v>4099</v>
      </c>
      <c r="C2311" s="48" t="s">
        <v>4100</v>
      </c>
      <c r="D2311" s="53">
        <v>1.7420307556423233</v>
      </c>
      <c r="E2311" s="50">
        <v>0.11164509339945899</v>
      </c>
      <c r="F2311" s="50">
        <v>0.60843673517261398</v>
      </c>
    </row>
    <row r="2312" spans="2:6" x14ac:dyDescent="0.3">
      <c r="B2312" s="48" t="s">
        <v>4101</v>
      </c>
      <c r="C2312" s="48" t="s">
        <v>4102</v>
      </c>
      <c r="D2312" s="53">
        <v>0.55358410474227626</v>
      </c>
      <c r="E2312" s="50">
        <v>0.111632195912913</v>
      </c>
      <c r="F2312" s="50">
        <v>0.60843673517261398</v>
      </c>
    </row>
    <row r="2313" spans="2:6" x14ac:dyDescent="0.3">
      <c r="B2313" s="48" t="s">
        <v>4103</v>
      </c>
      <c r="C2313" s="48" t="s">
        <v>4104</v>
      </c>
      <c r="D2313" s="53">
        <v>0.67556469527103291</v>
      </c>
      <c r="E2313" s="50">
        <v>0.111852337072347</v>
      </c>
      <c r="F2313" s="50">
        <v>0.60930216357556399</v>
      </c>
    </row>
    <row r="2314" spans="2:6" x14ac:dyDescent="0.3">
      <c r="B2314" s="48" t="s">
        <v>4048</v>
      </c>
      <c r="C2314" s="48" t="s">
        <v>4105</v>
      </c>
      <c r="D2314" s="53">
        <v>-1.0692016095286712</v>
      </c>
      <c r="E2314" s="50">
        <v>0.11202029338774901</v>
      </c>
      <c r="F2314" s="50">
        <v>0.60942528124182904</v>
      </c>
    </row>
    <row r="2315" spans="2:6" x14ac:dyDescent="0.3">
      <c r="B2315" s="48" t="s">
        <v>4106</v>
      </c>
      <c r="C2315" s="48" t="s">
        <v>4107</v>
      </c>
      <c r="D2315" s="53">
        <v>-0.87365572945318815</v>
      </c>
      <c r="E2315" s="50">
        <v>0.112008074332465</v>
      </c>
      <c r="F2315" s="50">
        <v>0.60942528124182904</v>
      </c>
    </row>
    <row r="2316" spans="2:6" x14ac:dyDescent="0.3">
      <c r="B2316" s="48" t="s">
        <v>4055</v>
      </c>
      <c r="C2316" s="48" t="s">
        <v>4108</v>
      </c>
      <c r="D2316" s="53">
        <v>-0.74495135791766454</v>
      </c>
      <c r="E2316" s="50">
        <v>0.111957634291408</v>
      </c>
      <c r="F2316" s="50">
        <v>0.60942528124182904</v>
      </c>
    </row>
    <row r="2317" spans="2:6" x14ac:dyDescent="0.3">
      <c r="B2317" s="48" t="s">
        <v>4109</v>
      </c>
      <c r="C2317" s="48" t="s">
        <v>4110</v>
      </c>
      <c r="D2317" s="53">
        <v>-2.1492105282634815</v>
      </c>
      <c r="E2317" s="50">
        <v>0.112377824178683</v>
      </c>
      <c r="F2317" s="50">
        <v>0.60978786562531095</v>
      </c>
    </row>
    <row r="2318" spans="2:6" x14ac:dyDescent="0.3">
      <c r="B2318" s="48" t="s">
        <v>2347</v>
      </c>
      <c r="C2318" s="48" t="s">
        <v>4111</v>
      </c>
      <c r="D2318" s="53">
        <v>2.1302372338689515</v>
      </c>
      <c r="E2318" s="50">
        <v>0.112295095916337</v>
      </c>
      <c r="F2318" s="50">
        <v>0.60978786562531095</v>
      </c>
    </row>
    <row r="2319" spans="2:6" x14ac:dyDescent="0.3">
      <c r="B2319" s="48" t="s">
        <v>4112</v>
      </c>
      <c r="C2319" s="48" t="s">
        <v>4113</v>
      </c>
      <c r="D2319" s="53">
        <v>-2.0731598545478853</v>
      </c>
      <c r="E2319" s="50">
        <v>0.11234487352936599</v>
      </c>
      <c r="F2319" s="50">
        <v>0.60978786562531095</v>
      </c>
    </row>
    <row r="2320" spans="2:6" x14ac:dyDescent="0.3">
      <c r="B2320" s="48" t="s">
        <v>4114</v>
      </c>
      <c r="C2320" s="48" t="s">
        <v>4115</v>
      </c>
      <c r="D2320" s="53">
        <v>1.3536840698211736</v>
      </c>
      <c r="E2320" s="50">
        <v>0.112268846150791</v>
      </c>
      <c r="F2320" s="50">
        <v>0.60978786562531095</v>
      </c>
    </row>
    <row r="2321" spans="2:6" x14ac:dyDescent="0.3">
      <c r="B2321" s="48" t="s">
        <v>4116</v>
      </c>
      <c r="C2321" s="48" t="s">
        <v>4117</v>
      </c>
      <c r="D2321" s="53">
        <v>1.1876197595339497</v>
      </c>
      <c r="E2321" s="50">
        <v>0.112191750712669</v>
      </c>
      <c r="F2321" s="50">
        <v>0.60978786562531095</v>
      </c>
    </row>
    <row r="2322" spans="2:6" x14ac:dyDescent="0.3">
      <c r="B2322" s="48" t="s">
        <v>4118</v>
      </c>
      <c r="C2322" s="48" t="s">
        <v>4119</v>
      </c>
      <c r="D2322" s="53">
        <v>-0.77577270111999996</v>
      </c>
      <c r="E2322" s="50">
        <v>0.11231978332635199</v>
      </c>
      <c r="F2322" s="50">
        <v>0.60978786562531095</v>
      </c>
    </row>
    <row r="2323" spans="2:6" x14ac:dyDescent="0.3">
      <c r="B2323" s="48" t="s">
        <v>58</v>
      </c>
      <c r="C2323" s="48" t="s">
        <v>4120</v>
      </c>
      <c r="D2323" s="53">
        <v>-1.9845797553206073</v>
      </c>
      <c r="E2323" s="50">
        <v>0.112499108636561</v>
      </c>
      <c r="F2323" s="50">
        <v>0.61002862090990695</v>
      </c>
    </row>
    <row r="2324" spans="2:6" x14ac:dyDescent="0.3">
      <c r="B2324" s="48" t="s">
        <v>4121</v>
      </c>
      <c r="C2324" s="48" t="s">
        <v>4122</v>
      </c>
      <c r="D2324" s="53">
        <v>-1.7033998019922509</v>
      </c>
      <c r="E2324" s="50">
        <v>0.11254813561747</v>
      </c>
      <c r="F2324" s="50">
        <v>0.61002862090990695</v>
      </c>
    </row>
    <row r="2325" spans="2:6" x14ac:dyDescent="0.3">
      <c r="B2325" s="48" t="s">
        <v>4123</v>
      </c>
      <c r="C2325" s="48" t="s">
        <v>4124</v>
      </c>
      <c r="D2325" s="53">
        <v>-1.6919904923153439</v>
      </c>
      <c r="E2325" s="50">
        <v>0.11256769193289</v>
      </c>
      <c r="F2325" s="50">
        <v>0.61002862090990695</v>
      </c>
    </row>
    <row r="2326" spans="2:6" x14ac:dyDescent="0.3">
      <c r="B2326" s="48" t="s">
        <v>4125</v>
      </c>
      <c r="C2326" s="48" t="s">
        <v>4126</v>
      </c>
      <c r="D2326" s="53">
        <v>0.97683036799512302</v>
      </c>
      <c r="E2326" s="50">
        <v>0.112637472578708</v>
      </c>
      <c r="F2326" s="50">
        <v>0.61014389754306098</v>
      </c>
    </row>
    <row r="2327" spans="2:6" x14ac:dyDescent="0.3">
      <c r="B2327" s="48" t="s">
        <v>58</v>
      </c>
      <c r="C2327" s="48" t="s">
        <v>4127</v>
      </c>
      <c r="D2327" s="53">
        <v>1.9770709383161049</v>
      </c>
      <c r="E2327" s="50">
        <v>0.112790306027922</v>
      </c>
      <c r="F2327" s="50">
        <v>0.61070876849729006</v>
      </c>
    </row>
    <row r="2328" spans="2:6" x14ac:dyDescent="0.3">
      <c r="B2328" s="48" t="s">
        <v>4128</v>
      </c>
      <c r="C2328" s="48" t="s">
        <v>4129</v>
      </c>
      <c r="D2328" s="53">
        <v>2.3995334140295395</v>
      </c>
      <c r="E2328" s="50">
        <v>0.112984865664983</v>
      </c>
      <c r="F2328" s="50">
        <v>0.61102916661091</v>
      </c>
    </row>
    <row r="2329" spans="2:6" x14ac:dyDescent="0.3">
      <c r="B2329" s="48" t="s">
        <v>4130</v>
      </c>
      <c r="C2329" s="48" t="s">
        <v>4131</v>
      </c>
      <c r="D2329" s="53">
        <v>1.1845684857609482</v>
      </c>
      <c r="E2329" s="50">
        <v>0.11299521716783099</v>
      </c>
      <c r="F2329" s="50">
        <v>0.61102916661091</v>
      </c>
    </row>
    <row r="2330" spans="2:6" x14ac:dyDescent="0.3">
      <c r="B2330" s="48" t="s">
        <v>4132</v>
      </c>
      <c r="C2330" s="48" t="s">
        <v>4133</v>
      </c>
      <c r="D2330" s="53">
        <v>-0.80178464669660376</v>
      </c>
      <c r="E2330" s="50">
        <v>0.11298689000449599</v>
      </c>
      <c r="F2330" s="50">
        <v>0.61102916661091</v>
      </c>
    </row>
    <row r="2331" spans="2:6" x14ac:dyDescent="0.3">
      <c r="B2331" s="48" t="s">
        <v>58</v>
      </c>
      <c r="C2331" s="48" t="s">
        <v>4134</v>
      </c>
      <c r="D2331" s="53">
        <v>3.9731536936943721</v>
      </c>
      <c r="E2331" s="50">
        <v>0.113384730556662</v>
      </c>
      <c r="F2331" s="50">
        <v>0.61159477426700104</v>
      </c>
    </row>
    <row r="2332" spans="2:6" x14ac:dyDescent="0.3">
      <c r="B2332" s="48" t="s">
        <v>4135</v>
      </c>
      <c r="C2332" s="48" t="s">
        <v>4136</v>
      </c>
      <c r="D2332" s="53">
        <v>2.9365682903942769</v>
      </c>
      <c r="E2332" s="50">
        <v>0.11329921502012</v>
      </c>
      <c r="F2332" s="50">
        <v>0.61159477426700104</v>
      </c>
    </row>
    <row r="2333" spans="2:6" x14ac:dyDescent="0.3">
      <c r="B2333" s="48" t="s">
        <v>4137</v>
      </c>
      <c r="C2333" s="48" t="s">
        <v>4138</v>
      </c>
      <c r="D2333" s="53">
        <v>-1.9050464207306996</v>
      </c>
      <c r="E2333" s="50">
        <v>0.11325274539285</v>
      </c>
      <c r="F2333" s="50">
        <v>0.61159477426700104</v>
      </c>
    </row>
    <row r="2334" spans="2:6" x14ac:dyDescent="0.3">
      <c r="B2334" s="48" t="s">
        <v>4139</v>
      </c>
      <c r="C2334" s="48" t="s">
        <v>4140</v>
      </c>
      <c r="D2334" s="53">
        <v>1.4798052721093475</v>
      </c>
      <c r="E2334" s="50">
        <v>0.113363012469524</v>
      </c>
      <c r="F2334" s="50">
        <v>0.61159477426700104</v>
      </c>
    </row>
    <row r="2335" spans="2:6" x14ac:dyDescent="0.3">
      <c r="B2335" s="48" t="s">
        <v>4141</v>
      </c>
      <c r="C2335" s="48" t="s">
        <v>4142</v>
      </c>
      <c r="D2335" s="53">
        <v>1.3323841996647536</v>
      </c>
      <c r="E2335" s="50">
        <v>0.113391557766787</v>
      </c>
      <c r="F2335" s="50">
        <v>0.61159477426700104</v>
      </c>
    </row>
    <row r="2336" spans="2:6" x14ac:dyDescent="0.3">
      <c r="B2336" s="48" t="s">
        <v>1842</v>
      </c>
      <c r="C2336" s="48" t="s">
        <v>4143</v>
      </c>
      <c r="D2336" s="53">
        <v>0.66796053170028269</v>
      </c>
      <c r="E2336" s="50">
        <v>0.11326777269560601</v>
      </c>
      <c r="F2336" s="50">
        <v>0.61159477426700104</v>
      </c>
    </row>
    <row r="2337" spans="2:6" x14ac:dyDescent="0.3">
      <c r="B2337" s="48" t="s">
        <v>4144</v>
      </c>
      <c r="C2337" s="48" t="s">
        <v>4145</v>
      </c>
      <c r="D2337" s="53">
        <v>1.1305539677375538</v>
      </c>
      <c r="E2337" s="50">
        <v>0.11347042290324801</v>
      </c>
      <c r="F2337" s="50">
        <v>0.61165393094174303</v>
      </c>
    </row>
    <row r="2338" spans="2:6" x14ac:dyDescent="0.3">
      <c r="B2338" s="48" t="s">
        <v>4146</v>
      </c>
      <c r="C2338" s="48" t="s">
        <v>4147</v>
      </c>
      <c r="D2338" s="53">
        <v>0.97529288284515825</v>
      </c>
      <c r="E2338" s="50">
        <v>0.113499783337417</v>
      </c>
      <c r="F2338" s="50">
        <v>0.61165393094174303</v>
      </c>
    </row>
    <row r="2339" spans="2:6" x14ac:dyDescent="0.3">
      <c r="B2339" s="48" t="s">
        <v>4148</v>
      </c>
      <c r="C2339" s="48" t="s">
        <v>4149</v>
      </c>
      <c r="D2339" s="53">
        <v>2.7235137567884813</v>
      </c>
      <c r="E2339" s="50">
        <v>0.113639181095801</v>
      </c>
      <c r="F2339" s="50">
        <v>0.61214287786851596</v>
      </c>
    </row>
    <row r="2340" spans="2:6" x14ac:dyDescent="0.3">
      <c r="B2340" s="48" t="s">
        <v>4150</v>
      </c>
      <c r="C2340" s="48" t="s">
        <v>4151</v>
      </c>
      <c r="D2340" s="53">
        <v>1.5641175914640157</v>
      </c>
      <c r="E2340" s="50">
        <v>0.114062942703249</v>
      </c>
      <c r="F2340" s="50">
        <v>0.61394762576787698</v>
      </c>
    </row>
    <row r="2341" spans="2:6" x14ac:dyDescent="0.3">
      <c r="B2341" s="48" t="s">
        <v>4152</v>
      </c>
      <c r="C2341" s="48" t="s">
        <v>4153</v>
      </c>
      <c r="D2341" s="53">
        <v>1.0582486528327899</v>
      </c>
      <c r="E2341" s="50">
        <v>0.114086014790496</v>
      </c>
      <c r="F2341" s="50">
        <v>0.61394762576787698</v>
      </c>
    </row>
    <row r="2342" spans="2:6" x14ac:dyDescent="0.3">
      <c r="B2342" s="48" t="s">
        <v>4154</v>
      </c>
      <c r="C2342" s="48" t="s">
        <v>4155</v>
      </c>
      <c r="D2342" s="53">
        <v>0.84018971981855972</v>
      </c>
      <c r="E2342" s="50">
        <v>0.114120651061003</v>
      </c>
      <c r="F2342" s="50">
        <v>0.61394762576787698</v>
      </c>
    </row>
    <row r="2343" spans="2:6" x14ac:dyDescent="0.3">
      <c r="B2343" s="48" t="s">
        <v>4156</v>
      </c>
      <c r="C2343" s="48" t="s">
        <v>4157</v>
      </c>
      <c r="D2343" s="53">
        <v>1.4260633672467504</v>
      </c>
      <c r="E2343" s="50">
        <v>0.114486742763333</v>
      </c>
      <c r="F2343" s="50">
        <v>0.615653805248913</v>
      </c>
    </row>
    <row r="2344" spans="2:6" x14ac:dyDescent="0.3">
      <c r="B2344" s="48" t="s">
        <v>58</v>
      </c>
      <c r="C2344" s="48" t="s">
        <v>4158</v>
      </c>
      <c r="D2344" s="53">
        <v>4.4916769041303306</v>
      </c>
      <c r="E2344" s="50">
        <v>0.114776579962349</v>
      </c>
      <c r="F2344" s="50">
        <v>0.61593955282950996</v>
      </c>
    </row>
    <row r="2345" spans="2:6" x14ac:dyDescent="0.3">
      <c r="B2345" s="48" t="s">
        <v>3806</v>
      </c>
      <c r="C2345" s="48" t="s">
        <v>4159</v>
      </c>
      <c r="D2345" s="53">
        <v>-2.1907297515863515</v>
      </c>
      <c r="E2345" s="50">
        <v>0.114767696355979</v>
      </c>
      <c r="F2345" s="50">
        <v>0.61593955282950996</v>
      </c>
    </row>
    <row r="2346" spans="2:6" x14ac:dyDescent="0.3">
      <c r="B2346" s="48" t="s">
        <v>4160</v>
      </c>
      <c r="C2346" s="48" t="s">
        <v>4161</v>
      </c>
      <c r="D2346" s="53">
        <v>1.9333316543249397</v>
      </c>
      <c r="E2346" s="50">
        <v>0.114833697836317</v>
      </c>
      <c r="F2346" s="50">
        <v>0.61593955282950996</v>
      </c>
    </row>
    <row r="2347" spans="2:6" x14ac:dyDescent="0.3">
      <c r="B2347" s="48" t="s">
        <v>3853</v>
      </c>
      <c r="C2347" s="48" t="s">
        <v>4162</v>
      </c>
      <c r="D2347" s="53">
        <v>1.4621658377902702</v>
      </c>
      <c r="E2347" s="50">
        <v>0.11481972798486</v>
      </c>
      <c r="F2347" s="50">
        <v>0.61593955282950996</v>
      </c>
    </row>
    <row r="2348" spans="2:6" x14ac:dyDescent="0.3">
      <c r="B2348" s="48" t="s">
        <v>4163</v>
      </c>
      <c r="C2348" s="48" t="s">
        <v>4164</v>
      </c>
      <c r="D2348" s="53">
        <v>1.1412968267608512</v>
      </c>
      <c r="E2348" s="50">
        <v>0.11482850335354</v>
      </c>
      <c r="F2348" s="50">
        <v>0.61593955282950996</v>
      </c>
    </row>
    <row r="2349" spans="2:6" x14ac:dyDescent="0.3">
      <c r="B2349" s="48" t="s">
        <v>4055</v>
      </c>
      <c r="C2349" s="48" t="s">
        <v>4165</v>
      </c>
      <c r="D2349" s="53">
        <v>-0.7409414713750746</v>
      </c>
      <c r="E2349" s="50">
        <v>0.11462842357486699</v>
      </c>
      <c r="F2349" s="50">
        <v>0.61593955282950996</v>
      </c>
    </row>
    <row r="2350" spans="2:6" x14ac:dyDescent="0.3">
      <c r="B2350" s="48" t="s">
        <v>2297</v>
      </c>
      <c r="C2350" s="48" t="s">
        <v>4166</v>
      </c>
      <c r="D2350" s="53">
        <v>1.2660643138618795</v>
      </c>
      <c r="E2350" s="50">
        <v>0.11505473156151599</v>
      </c>
      <c r="F2350" s="50">
        <v>0.61686206887500195</v>
      </c>
    </row>
    <row r="2351" spans="2:6" x14ac:dyDescent="0.3">
      <c r="B2351" s="48" t="s">
        <v>4167</v>
      </c>
      <c r="C2351" s="48" t="s">
        <v>4168</v>
      </c>
      <c r="D2351" s="53">
        <v>-1.1498660560188723</v>
      </c>
      <c r="E2351" s="50">
        <v>0.115106007816819</v>
      </c>
      <c r="F2351" s="50">
        <v>0.61687403763099702</v>
      </c>
    </row>
    <row r="2352" spans="2:6" x14ac:dyDescent="0.3">
      <c r="B2352" s="48" t="s">
        <v>58</v>
      </c>
      <c r="C2352" s="48" t="s">
        <v>4169</v>
      </c>
      <c r="D2352" s="53">
        <v>4.7338263474260458</v>
      </c>
      <c r="E2352" s="50">
        <v>0.11516198532345601</v>
      </c>
      <c r="F2352" s="50">
        <v>0.61691118032301195</v>
      </c>
    </row>
    <row r="2353" spans="2:6" x14ac:dyDescent="0.3">
      <c r="B2353" s="48" t="s">
        <v>4170</v>
      </c>
      <c r="C2353" s="48" t="s">
        <v>4171</v>
      </c>
      <c r="D2353" s="53">
        <v>-4.028864679154724</v>
      </c>
      <c r="E2353" s="50">
        <v>0.115523607991348</v>
      </c>
      <c r="F2353" s="50">
        <v>0.61722853560405899</v>
      </c>
    </row>
    <row r="2354" spans="2:6" x14ac:dyDescent="0.3">
      <c r="B2354" s="48" t="s">
        <v>4172</v>
      </c>
      <c r="C2354" s="48" t="s">
        <v>4173</v>
      </c>
      <c r="D2354" s="53">
        <v>3.2135318788110747</v>
      </c>
      <c r="E2354" s="50">
        <v>0.115592668595965</v>
      </c>
      <c r="F2354" s="50">
        <v>0.61722853560405899</v>
      </c>
    </row>
    <row r="2355" spans="2:6" x14ac:dyDescent="0.3">
      <c r="B2355" s="48" t="s">
        <v>4174</v>
      </c>
      <c r="C2355" s="48" t="s">
        <v>4175</v>
      </c>
      <c r="D2355" s="53">
        <v>-2.415394177581351</v>
      </c>
      <c r="E2355" s="50">
        <v>0.115998296512775</v>
      </c>
      <c r="F2355" s="50">
        <v>0.61722853560405899</v>
      </c>
    </row>
    <row r="2356" spans="2:6" x14ac:dyDescent="0.3">
      <c r="B2356" s="48" t="s">
        <v>3749</v>
      </c>
      <c r="C2356" s="48" t="s">
        <v>4176</v>
      </c>
      <c r="D2356" s="53">
        <v>-2.0712382222936805</v>
      </c>
      <c r="E2356" s="50">
        <v>0.11582995829127</v>
      </c>
      <c r="F2356" s="50">
        <v>0.61722853560405899</v>
      </c>
    </row>
    <row r="2357" spans="2:6" x14ac:dyDescent="0.3">
      <c r="B2357" s="48" t="s">
        <v>4177</v>
      </c>
      <c r="C2357" s="48" t="s">
        <v>4178</v>
      </c>
      <c r="D2357" s="53">
        <v>1.9395406198602716</v>
      </c>
      <c r="E2357" s="50">
        <v>0.115753286113691</v>
      </c>
      <c r="F2357" s="50">
        <v>0.61722853560405899</v>
      </c>
    </row>
    <row r="2358" spans="2:6" x14ac:dyDescent="0.3">
      <c r="B2358" s="48" t="s">
        <v>4179</v>
      </c>
      <c r="C2358" s="48" t="s">
        <v>4180</v>
      </c>
      <c r="D2358" s="53">
        <v>-1.6860177112700359</v>
      </c>
      <c r="E2358" s="50">
        <v>0.115896469392781</v>
      </c>
      <c r="F2358" s="50">
        <v>0.61722853560405899</v>
      </c>
    </row>
    <row r="2359" spans="2:6" x14ac:dyDescent="0.3">
      <c r="B2359" s="48" t="s">
        <v>58</v>
      </c>
      <c r="C2359" s="48" t="s">
        <v>4181</v>
      </c>
      <c r="D2359" s="53">
        <v>1.6463763944652896</v>
      </c>
      <c r="E2359" s="50">
        <v>0.115577438182781</v>
      </c>
      <c r="F2359" s="50">
        <v>0.61722853560405899</v>
      </c>
    </row>
    <row r="2360" spans="2:6" x14ac:dyDescent="0.3">
      <c r="B2360" s="48" t="s">
        <v>4182</v>
      </c>
      <c r="C2360" s="48" t="s">
        <v>4183</v>
      </c>
      <c r="D2360" s="53">
        <v>-1.558210788524351</v>
      </c>
      <c r="E2360" s="50">
        <v>0.115885114957563</v>
      </c>
      <c r="F2360" s="50">
        <v>0.61722853560405899</v>
      </c>
    </row>
    <row r="2361" spans="2:6" x14ac:dyDescent="0.3">
      <c r="B2361" s="48" t="s">
        <v>58</v>
      </c>
      <c r="C2361" s="48" t="s">
        <v>4184</v>
      </c>
      <c r="D2361" s="53">
        <v>-1.5399320498094227</v>
      </c>
      <c r="E2361" s="50">
        <v>0.115848630296953</v>
      </c>
      <c r="F2361" s="50">
        <v>0.61722853560405899</v>
      </c>
    </row>
    <row r="2362" spans="2:6" x14ac:dyDescent="0.3">
      <c r="B2362" s="48" t="s">
        <v>4185</v>
      </c>
      <c r="C2362" s="48" t="s">
        <v>4186</v>
      </c>
      <c r="D2362" s="53">
        <v>1.3723905786284141</v>
      </c>
      <c r="E2362" s="50">
        <v>0.116006380837017</v>
      </c>
      <c r="F2362" s="50">
        <v>0.61722853560405899</v>
      </c>
    </row>
    <row r="2363" spans="2:6" x14ac:dyDescent="0.3">
      <c r="B2363" s="48" t="s">
        <v>2693</v>
      </c>
      <c r="C2363" s="48" t="s">
        <v>4187</v>
      </c>
      <c r="D2363" s="53">
        <v>-1.1850843634676598</v>
      </c>
      <c r="E2363" s="50">
        <v>0.11555205502008301</v>
      </c>
      <c r="F2363" s="50">
        <v>0.61722853560405899</v>
      </c>
    </row>
    <row r="2364" spans="2:6" x14ac:dyDescent="0.3">
      <c r="B2364" s="48" t="s">
        <v>4188</v>
      </c>
      <c r="C2364" s="48" t="s">
        <v>4189</v>
      </c>
      <c r="D2364" s="53">
        <v>-1.0032570535638088</v>
      </c>
      <c r="E2364" s="50">
        <v>0.11539266084262401</v>
      </c>
      <c r="F2364" s="50">
        <v>0.61722853560405899</v>
      </c>
    </row>
    <row r="2365" spans="2:6" x14ac:dyDescent="0.3">
      <c r="B2365" s="48" t="s">
        <v>4190</v>
      </c>
      <c r="C2365" s="48" t="s">
        <v>4191</v>
      </c>
      <c r="D2365" s="53">
        <v>0.72053591776317072</v>
      </c>
      <c r="E2365" s="50">
        <v>0.115529509556366</v>
      </c>
      <c r="F2365" s="50">
        <v>0.61722853560405899</v>
      </c>
    </row>
    <row r="2366" spans="2:6" x14ac:dyDescent="0.3">
      <c r="B2366" s="48" t="s">
        <v>4192</v>
      </c>
      <c r="C2366" s="48" t="s">
        <v>4193</v>
      </c>
      <c r="D2366" s="53">
        <v>-0.70575295368033097</v>
      </c>
      <c r="E2366" s="50">
        <v>0.115830475741385</v>
      </c>
      <c r="F2366" s="50">
        <v>0.61722853560405899</v>
      </c>
    </row>
    <row r="2367" spans="2:6" x14ac:dyDescent="0.3">
      <c r="B2367" s="48" t="s">
        <v>3258</v>
      </c>
      <c r="C2367" s="48" t="s">
        <v>4194</v>
      </c>
      <c r="D2367" s="53">
        <v>0.66890383292583033</v>
      </c>
      <c r="E2367" s="50">
        <v>0.115503928377632</v>
      </c>
      <c r="F2367" s="50">
        <v>0.61722853560405899</v>
      </c>
    </row>
    <row r="2368" spans="2:6" x14ac:dyDescent="0.3">
      <c r="B2368" s="48" t="s">
        <v>2803</v>
      </c>
      <c r="C2368" s="48" t="s">
        <v>4195</v>
      </c>
      <c r="D2368" s="53">
        <v>-0.64131367072816436</v>
      </c>
      <c r="E2368" s="50">
        <v>0.11595991638612201</v>
      </c>
      <c r="F2368" s="50">
        <v>0.61722853560405899</v>
      </c>
    </row>
    <row r="2369" spans="2:6" x14ac:dyDescent="0.3">
      <c r="B2369" s="48" t="s">
        <v>4196</v>
      </c>
      <c r="C2369" s="48" t="s">
        <v>4197</v>
      </c>
      <c r="D2369" s="53">
        <v>1.9265256933918067</v>
      </c>
      <c r="E2369" s="50">
        <v>0.11613055122453</v>
      </c>
      <c r="F2369" s="50">
        <v>0.617627937971307</v>
      </c>
    </row>
    <row r="2370" spans="2:6" x14ac:dyDescent="0.3">
      <c r="B2370" s="48" t="s">
        <v>4198</v>
      </c>
      <c r="C2370" s="48" t="s">
        <v>4199</v>
      </c>
      <c r="D2370" s="53">
        <v>-0.90546957459330524</v>
      </c>
      <c r="E2370" s="50">
        <v>0.116212967642257</v>
      </c>
      <c r="F2370" s="50">
        <v>0.617805032546202</v>
      </c>
    </row>
    <row r="2371" spans="2:6" x14ac:dyDescent="0.3">
      <c r="B2371" s="48" t="s">
        <v>4200</v>
      </c>
      <c r="C2371" s="48" t="s">
        <v>4201</v>
      </c>
      <c r="D2371" s="53">
        <v>1.8044648188633496</v>
      </c>
      <c r="E2371" s="50">
        <v>0.116360290123907</v>
      </c>
      <c r="F2371" s="50">
        <v>0.61823550914562297</v>
      </c>
    </row>
    <row r="2372" spans="2:6" x14ac:dyDescent="0.3">
      <c r="B2372" s="48" t="s">
        <v>4202</v>
      </c>
      <c r="C2372" s="48" t="s">
        <v>4203</v>
      </c>
      <c r="D2372" s="53">
        <v>-1.2097145809764214</v>
      </c>
      <c r="E2372" s="50">
        <v>0.116392247229833</v>
      </c>
      <c r="F2372" s="50">
        <v>0.61823550914562297</v>
      </c>
    </row>
    <row r="2373" spans="2:6" x14ac:dyDescent="0.3">
      <c r="B2373" s="48" t="s">
        <v>4204</v>
      </c>
      <c r="C2373" s="48" t="s">
        <v>4205</v>
      </c>
      <c r="D2373" s="53">
        <v>2.1601661731855968</v>
      </c>
      <c r="E2373" s="50">
        <v>0.116616896768728</v>
      </c>
      <c r="F2373" s="50">
        <v>0.61916729740694698</v>
      </c>
    </row>
    <row r="2374" spans="2:6" x14ac:dyDescent="0.3">
      <c r="B2374" s="48" t="s">
        <v>58</v>
      </c>
      <c r="C2374" s="48" t="s">
        <v>4206</v>
      </c>
      <c r="D2374" s="53">
        <v>1.7580141299127805</v>
      </c>
      <c r="E2374" s="50">
        <v>0.11673023955504799</v>
      </c>
      <c r="F2374" s="50">
        <v>0.619302159374019</v>
      </c>
    </row>
    <row r="2375" spans="2:6" x14ac:dyDescent="0.3">
      <c r="B2375" s="48" t="s">
        <v>4207</v>
      </c>
      <c r="C2375" s="48" t="s">
        <v>4208</v>
      </c>
      <c r="D2375" s="53">
        <v>-0.42637467464125034</v>
      </c>
      <c r="E2375" s="50">
        <v>0.116740771177914</v>
      </c>
      <c r="F2375" s="50">
        <v>0.619302159374019</v>
      </c>
    </row>
    <row r="2376" spans="2:6" x14ac:dyDescent="0.3">
      <c r="B2376" s="48" t="s">
        <v>4209</v>
      </c>
      <c r="C2376" s="48" t="s">
        <v>4210</v>
      </c>
      <c r="D2376" s="53">
        <v>0.78392387220060755</v>
      </c>
      <c r="E2376" s="50">
        <v>0.116803493169528</v>
      </c>
      <c r="F2376" s="50">
        <v>0.61937366656253301</v>
      </c>
    </row>
    <row r="2377" spans="2:6" x14ac:dyDescent="0.3">
      <c r="B2377" s="48" t="s">
        <v>4211</v>
      </c>
      <c r="C2377" s="48" t="s">
        <v>4212</v>
      </c>
      <c r="D2377" s="53">
        <v>-2.402443680921484</v>
      </c>
      <c r="E2377" s="50">
        <v>0.116944961205687</v>
      </c>
      <c r="F2377" s="50">
        <v>0.61960139934504199</v>
      </c>
    </row>
    <row r="2378" spans="2:6" x14ac:dyDescent="0.3">
      <c r="B2378" s="48" t="s">
        <v>4213</v>
      </c>
      <c r="C2378" s="48" t="s">
        <v>4214</v>
      </c>
      <c r="D2378" s="53">
        <v>2.2827798054005175</v>
      </c>
      <c r="E2378" s="50">
        <v>0.116915362612536</v>
      </c>
      <c r="F2378" s="50">
        <v>0.61960139934504199</v>
      </c>
    </row>
    <row r="2379" spans="2:6" x14ac:dyDescent="0.3">
      <c r="B2379" s="48" t="s">
        <v>4215</v>
      </c>
      <c r="C2379" s="48" t="s">
        <v>4216</v>
      </c>
      <c r="D2379" s="53">
        <v>2.1237378936489599</v>
      </c>
      <c r="E2379" s="50">
        <v>0.11700121045386</v>
      </c>
      <c r="F2379" s="50">
        <v>0.619638410563641</v>
      </c>
    </row>
    <row r="2380" spans="2:6" x14ac:dyDescent="0.3">
      <c r="B2380" s="48" t="s">
        <v>4217</v>
      </c>
      <c r="C2380" s="48" t="s">
        <v>4218</v>
      </c>
      <c r="D2380" s="53">
        <v>2.0547235822474663</v>
      </c>
      <c r="E2380" s="50">
        <v>0.117492855566929</v>
      </c>
      <c r="F2380" s="50">
        <v>0.62198027665018396</v>
      </c>
    </row>
    <row r="2381" spans="2:6" x14ac:dyDescent="0.3">
      <c r="B2381" s="48" t="s">
        <v>4219</v>
      </c>
      <c r="C2381" s="48" t="s">
        <v>4220</v>
      </c>
      <c r="D2381" s="53">
        <v>0.82857979288497452</v>
      </c>
      <c r="E2381" s="50">
        <v>0.117547316372762</v>
      </c>
      <c r="F2381" s="50">
        <v>0.62200679231661904</v>
      </c>
    </row>
    <row r="2382" spans="2:6" x14ac:dyDescent="0.3">
      <c r="B2382" s="48" t="s">
        <v>4221</v>
      </c>
      <c r="C2382" s="48" t="s">
        <v>4222</v>
      </c>
      <c r="D2382" s="53">
        <v>1.3701183816450568</v>
      </c>
      <c r="E2382" s="50">
        <v>0.117672414278051</v>
      </c>
      <c r="F2382" s="50">
        <v>0.62214888005316404</v>
      </c>
    </row>
    <row r="2383" spans="2:6" x14ac:dyDescent="0.3">
      <c r="B2383" s="48" t="s">
        <v>4223</v>
      </c>
      <c r="C2383" s="48" t="s">
        <v>4224</v>
      </c>
      <c r="D2383" s="53">
        <v>-1.2968348619855421</v>
      </c>
      <c r="E2383" s="50">
        <v>0.117722558000201</v>
      </c>
      <c r="F2383" s="50">
        <v>0.62214888005316404</v>
      </c>
    </row>
    <row r="2384" spans="2:6" x14ac:dyDescent="0.3">
      <c r="B2384" s="48" t="s">
        <v>4225</v>
      </c>
      <c r="C2384" s="48" t="s">
        <v>4226</v>
      </c>
      <c r="D2384" s="53">
        <v>1.0571593720529662</v>
      </c>
      <c r="E2384" s="50">
        <v>0.117698113254214</v>
      </c>
      <c r="F2384" s="50">
        <v>0.62214888005316404</v>
      </c>
    </row>
    <row r="2385" spans="2:6" x14ac:dyDescent="0.3">
      <c r="B2385" s="48" t="s">
        <v>4227</v>
      </c>
      <c r="C2385" s="48" t="s">
        <v>4228</v>
      </c>
      <c r="D2385" s="53">
        <v>3.9219495999261662</v>
      </c>
      <c r="E2385" s="50">
        <v>0.118080699141064</v>
      </c>
      <c r="F2385" s="50">
        <v>0.62236866015935799</v>
      </c>
    </row>
    <row r="2386" spans="2:6" x14ac:dyDescent="0.3">
      <c r="B2386" s="48" t="s">
        <v>4229</v>
      </c>
      <c r="C2386" s="48" t="s">
        <v>4230</v>
      </c>
      <c r="D2386" s="53">
        <v>3.159447785050626</v>
      </c>
      <c r="E2386" s="50">
        <v>0.118093353761</v>
      </c>
      <c r="F2386" s="50">
        <v>0.62236866015935799</v>
      </c>
    </row>
    <row r="2387" spans="2:6" x14ac:dyDescent="0.3">
      <c r="B2387" s="48" t="s">
        <v>4231</v>
      </c>
      <c r="C2387" s="48" t="s">
        <v>4232</v>
      </c>
      <c r="D2387" s="53">
        <v>2.6478148444287046</v>
      </c>
      <c r="E2387" s="50">
        <v>0.118040010985537</v>
      </c>
      <c r="F2387" s="50">
        <v>0.62236866015935799</v>
      </c>
    </row>
    <row r="2388" spans="2:6" x14ac:dyDescent="0.3">
      <c r="B2388" s="48" t="s">
        <v>4233</v>
      </c>
      <c r="C2388" s="48" t="s">
        <v>4234</v>
      </c>
      <c r="D2388" s="53">
        <v>2.5434185671893497</v>
      </c>
      <c r="E2388" s="50">
        <v>0.118012751544364</v>
      </c>
      <c r="F2388" s="50">
        <v>0.62236866015935799</v>
      </c>
    </row>
    <row r="2389" spans="2:6" x14ac:dyDescent="0.3">
      <c r="B2389" s="48" t="s">
        <v>4235</v>
      </c>
      <c r="C2389" s="48" t="s">
        <v>4236</v>
      </c>
      <c r="D2389" s="53">
        <v>1.9506652996340532</v>
      </c>
      <c r="E2389" s="50">
        <v>0.11794396762132001</v>
      </c>
      <c r="F2389" s="50">
        <v>0.62236866015935799</v>
      </c>
    </row>
    <row r="2390" spans="2:6" x14ac:dyDescent="0.3">
      <c r="B2390" s="48" t="s">
        <v>4237</v>
      </c>
      <c r="C2390" s="48" t="s">
        <v>4238</v>
      </c>
      <c r="D2390" s="53">
        <v>-1.292446887163363</v>
      </c>
      <c r="E2390" s="50">
        <v>0.117825700886088</v>
      </c>
      <c r="F2390" s="50">
        <v>0.62236866015935799</v>
      </c>
    </row>
    <row r="2391" spans="2:6" x14ac:dyDescent="0.3">
      <c r="B2391" s="48" t="s">
        <v>4239</v>
      </c>
      <c r="C2391" s="48" t="s">
        <v>4240</v>
      </c>
      <c r="D2391" s="53">
        <v>-0.95158525151766948</v>
      </c>
      <c r="E2391" s="50">
        <v>0.118145125316229</v>
      </c>
      <c r="F2391" s="50">
        <v>0.62236866015935799</v>
      </c>
    </row>
    <row r="2392" spans="2:6" x14ac:dyDescent="0.3">
      <c r="B2392" s="48" t="s">
        <v>4241</v>
      </c>
      <c r="C2392" s="48" t="s">
        <v>4242</v>
      </c>
      <c r="D2392" s="53">
        <v>0.64451867737771196</v>
      </c>
      <c r="E2392" s="50">
        <v>0.118159990496148</v>
      </c>
      <c r="F2392" s="50">
        <v>0.62236866015935799</v>
      </c>
    </row>
    <row r="2393" spans="2:6" x14ac:dyDescent="0.3">
      <c r="B2393" s="48" t="s">
        <v>4243</v>
      </c>
      <c r="C2393" s="48" t="s">
        <v>4244</v>
      </c>
      <c r="D2393" s="53">
        <v>1.6027169840434725</v>
      </c>
      <c r="E2393" s="50">
        <v>0.118237041553343</v>
      </c>
      <c r="F2393" s="50">
        <v>0.62241269906772201</v>
      </c>
    </row>
    <row r="2394" spans="2:6" x14ac:dyDescent="0.3">
      <c r="B2394" s="48" t="s">
        <v>3353</v>
      </c>
      <c r="C2394" s="48" t="s">
        <v>4245</v>
      </c>
      <c r="D2394" s="53">
        <v>-1.196543396996077</v>
      </c>
      <c r="E2394" s="50">
        <v>0.118316804219345</v>
      </c>
      <c r="F2394" s="50">
        <v>0.62241269906772201</v>
      </c>
    </row>
    <row r="2395" spans="2:6" x14ac:dyDescent="0.3">
      <c r="B2395" s="48" t="s">
        <v>3991</v>
      </c>
      <c r="C2395" s="48" t="s">
        <v>4246</v>
      </c>
      <c r="D2395" s="53">
        <v>-0.71119536333216948</v>
      </c>
      <c r="E2395" s="50">
        <v>0.11831341627633001</v>
      </c>
      <c r="F2395" s="50">
        <v>0.62241269906772201</v>
      </c>
    </row>
    <row r="2396" spans="2:6" x14ac:dyDescent="0.3">
      <c r="B2396" s="48" t="s">
        <v>4247</v>
      </c>
      <c r="C2396" s="48" t="s">
        <v>4248</v>
      </c>
      <c r="D2396" s="53">
        <v>-0.64027446168799995</v>
      </c>
      <c r="E2396" s="50">
        <v>0.118370920903976</v>
      </c>
      <c r="F2396" s="50">
        <v>0.62243705816480299</v>
      </c>
    </row>
    <row r="2397" spans="2:6" x14ac:dyDescent="0.3">
      <c r="B2397" s="48" t="s">
        <v>58</v>
      </c>
      <c r="C2397" s="48" t="s">
        <v>4249</v>
      </c>
      <c r="D2397" s="53">
        <v>-4.4553964393450007</v>
      </c>
      <c r="E2397" s="50">
        <v>0.118424759910791</v>
      </c>
      <c r="F2397" s="50">
        <v>0.62245993738317196</v>
      </c>
    </row>
    <row r="2398" spans="2:6" x14ac:dyDescent="0.3">
      <c r="B2398" s="48" t="s">
        <v>4250</v>
      </c>
      <c r="C2398" s="48" t="s">
        <v>4251</v>
      </c>
      <c r="D2398" s="53">
        <v>-1.725662772179082</v>
      </c>
      <c r="E2398" s="50">
        <v>0.11854412216746101</v>
      </c>
      <c r="F2398" s="50">
        <v>0.62253093927883196</v>
      </c>
    </row>
    <row r="2399" spans="2:6" x14ac:dyDescent="0.3">
      <c r="B2399" s="48" t="s">
        <v>58</v>
      </c>
      <c r="C2399" s="48" t="s">
        <v>4252</v>
      </c>
      <c r="D2399" s="53">
        <v>1.391408238308907</v>
      </c>
      <c r="E2399" s="50">
        <v>0.118522518741784</v>
      </c>
      <c r="F2399" s="50">
        <v>0.62253093927883196</v>
      </c>
    </row>
    <row r="2400" spans="2:6" x14ac:dyDescent="0.3">
      <c r="B2400" s="48" t="s">
        <v>4253</v>
      </c>
      <c r="C2400" s="48" t="s">
        <v>4254</v>
      </c>
      <c r="D2400" s="53">
        <v>1.3246561703005784</v>
      </c>
      <c r="E2400" s="50">
        <v>0.11858674912641801</v>
      </c>
      <c r="F2400" s="50">
        <v>0.62253093927883196</v>
      </c>
    </row>
    <row r="2401" spans="2:6" x14ac:dyDescent="0.3">
      <c r="B2401" s="48" t="s">
        <v>4255</v>
      </c>
      <c r="C2401" s="48" t="s">
        <v>4256</v>
      </c>
      <c r="D2401" s="53">
        <v>3.6414847259962322</v>
      </c>
      <c r="E2401" s="50">
        <v>0.118683650472399</v>
      </c>
      <c r="F2401" s="50">
        <v>0.62272256862183994</v>
      </c>
    </row>
    <row r="2402" spans="2:6" x14ac:dyDescent="0.3">
      <c r="B2402" s="48" t="s">
        <v>4257</v>
      </c>
      <c r="C2402" s="48" t="s">
        <v>4258</v>
      </c>
      <c r="D2402" s="53">
        <v>1.0335066120042735</v>
      </c>
      <c r="E2402" s="50">
        <v>0.118733831730102</v>
      </c>
      <c r="F2402" s="50">
        <v>0.62272256862183994</v>
      </c>
    </row>
    <row r="2403" spans="2:6" x14ac:dyDescent="0.3">
      <c r="B2403" s="48" t="s">
        <v>4259</v>
      </c>
      <c r="C2403" s="48" t="s">
        <v>4260</v>
      </c>
      <c r="D2403" s="53">
        <v>-0.63664996552841724</v>
      </c>
      <c r="E2403" s="50">
        <v>0.118771779466035</v>
      </c>
      <c r="F2403" s="50">
        <v>0.62272256862183994</v>
      </c>
    </row>
    <row r="2404" spans="2:6" x14ac:dyDescent="0.3">
      <c r="B2404" s="48" t="s">
        <v>4261</v>
      </c>
      <c r="C2404" s="48" t="s">
        <v>4262</v>
      </c>
      <c r="D2404" s="53">
        <v>0.7290066830162415</v>
      </c>
      <c r="E2404" s="50">
        <v>0.118939105234484</v>
      </c>
      <c r="F2404" s="50">
        <v>0.62334002734972604</v>
      </c>
    </row>
    <row r="2405" spans="2:6" x14ac:dyDescent="0.3">
      <c r="B2405" s="48" t="s">
        <v>4263</v>
      </c>
      <c r="C2405" s="48" t="s">
        <v>4264</v>
      </c>
      <c r="D2405" s="53">
        <v>1.5275951069177782</v>
      </c>
      <c r="E2405" s="50">
        <v>0.119095274449891</v>
      </c>
      <c r="F2405" s="50">
        <v>0.62343700325880302</v>
      </c>
    </row>
    <row r="2406" spans="2:6" x14ac:dyDescent="0.3">
      <c r="B2406" s="48" t="s">
        <v>4265</v>
      </c>
      <c r="C2406" s="48" t="s">
        <v>4266</v>
      </c>
      <c r="D2406" s="53">
        <v>-1.4451062599105349</v>
      </c>
      <c r="E2406" s="50">
        <v>0.119171505330347</v>
      </c>
      <c r="F2406" s="50">
        <v>0.62343700325880302</v>
      </c>
    </row>
    <row r="2407" spans="2:6" x14ac:dyDescent="0.3">
      <c r="B2407" s="48" t="s">
        <v>4267</v>
      </c>
      <c r="C2407" s="48" t="s">
        <v>4268</v>
      </c>
      <c r="D2407" s="53">
        <v>-1.2187557657288917</v>
      </c>
      <c r="E2407" s="50">
        <v>0.119036404220728</v>
      </c>
      <c r="F2407" s="50">
        <v>0.62343700325880302</v>
      </c>
    </row>
    <row r="2408" spans="2:6" x14ac:dyDescent="0.3">
      <c r="B2408" s="48" t="s">
        <v>4269</v>
      </c>
      <c r="C2408" s="48" t="s">
        <v>4270</v>
      </c>
      <c r="D2408" s="53">
        <v>-1.1739536304049767</v>
      </c>
      <c r="E2408" s="50">
        <v>0.11922997955740799</v>
      </c>
      <c r="F2408" s="50">
        <v>0.62343700325880302</v>
      </c>
    </row>
    <row r="2409" spans="2:6" x14ac:dyDescent="0.3">
      <c r="B2409" s="48" t="s">
        <v>4271</v>
      </c>
      <c r="C2409" s="48" t="s">
        <v>4272</v>
      </c>
      <c r="D2409" s="53">
        <v>1.1303517219867463</v>
      </c>
      <c r="E2409" s="50">
        <v>0.11921703932580199</v>
      </c>
      <c r="F2409" s="50">
        <v>0.62343700325880302</v>
      </c>
    </row>
    <row r="2410" spans="2:6" x14ac:dyDescent="0.3">
      <c r="B2410" s="48" t="s">
        <v>4273</v>
      </c>
      <c r="C2410" s="48" t="s">
        <v>4274</v>
      </c>
      <c r="D2410" s="53">
        <v>-0.56228073586268978</v>
      </c>
      <c r="E2410" s="50">
        <v>0.11925500316748899</v>
      </c>
      <c r="F2410" s="50">
        <v>0.62343700325880302</v>
      </c>
    </row>
    <row r="2411" spans="2:6" x14ac:dyDescent="0.3">
      <c r="B2411" s="48" t="s">
        <v>4275</v>
      </c>
      <c r="C2411" s="48" t="s">
        <v>4276</v>
      </c>
      <c r="D2411" s="53">
        <v>1.4659523167602659</v>
      </c>
      <c r="E2411" s="50">
        <v>0.119322990110177</v>
      </c>
      <c r="F2411" s="50">
        <v>0.62353326531192499</v>
      </c>
    </row>
    <row r="2412" spans="2:6" x14ac:dyDescent="0.3">
      <c r="B2412" s="48" t="s">
        <v>58</v>
      </c>
      <c r="C2412" s="48" t="s">
        <v>4277</v>
      </c>
      <c r="D2412" s="53">
        <v>-0.76794854660070466</v>
      </c>
      <c r="E2412" s="50">
        <v>0.11943564742294099</v>
      </c>
      <c r="F2412" s="50">
        <v>0.62386277960371805</v>
      </c>
    </row>
    <row r="2413" spans="2:6" x14ac:dyDescent="0.3">
      <c r="B2413" s="48" t="s">
        <v>58</v>
      </c>
      <c r="C2413" s="48" t="s">
        <v>4278</v>
      </c>
      <c r="D2413" s="53">
        <v>-8.0631011659104335</v>
      </c>
      <c r="E2413" s="50">
        <v>0.119825580821237</v>
      </c>
      <c r="F2413" s="50">
        <v>0.62427025188001595</v>
      </c>
    </row>
    <row r="2414" spans="2:6" x14ac:dyDescent="0.3">
      <c r="B2414" s="48" t="s">
        <v>4279</v>
      </c>
      <c r="C2414" s="48" t="s">
        <v>4280</v>
      </c>
      <c r="D2414" s="53">
        <v>-1.7753895279119913</v>
      </c>
      <c r="E2414" s="50">
        <v>0.11974920549257</v>
      </c>
      <c r="F2414" s="50">
        <v>0.62427025188001595</v>
      </c>
    </row>
    <row r="2415" spans="2:6" x14ac:dyDescent="0.3">
      <c r="B2415" s="48" t="s">
        <v>4281</v>
      </c>
      <c r="C2415" s="48" t="s">
        <v>4282</v>
      </c>
      <c r="D2415" s="53">
        <v>1.4995570592941916</v>
      </c>
      <c r="E2415" s="50">
        <v>0.11957083982870199</v>
      </c>
      <c r="F2415" s="50">
        <v>0.62427025188001595</v>
      </c>
    </row>
    <row r="2416" spans="2:6" x14ac:dyDescent="0.3">
      <c r="B2416" s="48" t="s">
        <v>4283</v>
      </c>
      <c r="C2416" s="48" t="s">
        <v>4284</v>
      </c>
      <c r="D2416" s="53">
        <v>1.4225521476486287</v>
      </c>
      <c r="E2416" s="50">
        <v>0.119753096259978</v>
      </c>
      <c r="F2416" s="50">
        <v>0.62427025188001595</v>
      </c>
    </row>
    <row r="2417" spans="2:6" x14ac:dyDescent="0.3">
      <c r="B2417" s="48" t="s">
        <v>4285</v>
      </c>
      <c r="C2417" s="48" t="s">
        <v>4286</v>
      </c>
      <c r="D2417" s="53">
        <v>1.1871062006123094</v>
      </c>
      <c r="E2417" s="50">
        <v>0.11963839859913999</v>
      </c>
      <c r="F2417" s="50">
        <v>0.62427025188001595</v>
      </c>
    </row>
    <row r="2418" spans="2:6" x14ac:dyDescent="0.3">
      <c r="B2418" s="48" t="s">
        <v>4287</v>
      </c>
      <c r="C2418" s="48" t="s">
        <v>4288</v>
      </c>
      <c r="D2418" s="53">
        <v>-0.94693004301870187</v>
      </c>
      <c r="E2418" s="50">
        <v>0.119861079526971</v>
      </c>
      <c r="F2418" s="50">
        <v>0.62427025188001595</v>
      </c>
    </row>
    <row r="2419" spans="2:6" x14ac:dyDescent="0.3">
      <c r="B2419" s="48" t="s">
        <v>4289</v>
      </c>
      <c r="C2419" s="48" t="s">
        <v>4290</v>
      </c>
      <c r="D2419" s="53">
        <v>-0.61997435047163818</v>
      </c>
      <c r="E2419" s="50">
        <v>0.119818202075471</v>
      </c>
      <c r="F2419" s="50">
        <v>0.62427025188001595</v>
      </c>
    </row>
    <row r="2420" spans="2:6" x14ac:dyDescent="0.3">
      <c r="B2420" s="48" t="s">
        <v>58</v>
      </c>
      <c r="C2420" s="48" t="s">
        <v>4291</v>
      </c>
      <c r="D2420" s="53">
        <v>3.2021496497270765</v>
      </c>
      <c r="E2420" s="50">
        <v>0.120048130100219</v>
      </c>
      <c r="F2420" s="50">
        <v>0.62442085760662402</v>
      </c>
    </row>
    <row r="2421" spans="2:6" x14ac:dyDescent="0.3">
      <c r="B2421" s="48" t="s">
        <v>3393</v>
      </c>
      <c r="C2421" s="48" t="s">
        <v>4292</v>
      </c>
      <c r="D2421" s="53">
        <v>2.1403111438647024</v>
      </c>
      <c r="E2421" s="50">
        <v>0.12028428551089999</v>
      </c>
      <c r="F2421" s="50">
        <v>0.62442085760662402</v>
      </c>
    </row>
    <row r="2422" spans="2:6" x14ac:dyDescent="0.3">
      <c r="B2422" s="48" t="s">
        <v>58</v>
      </c>
      <c r="C2422" s="48" t="s">
        <v>4293</v>
      </c>
      <c r="D2422" s="53">
        <v>-1.4088931273983727</v>
      </c>
      <c r="E2422" s="50">
        <v>0.12029551868645701</v>
      </c>
      <c r="F2422" s="50">
        <v>0.62442085760662402</v>
      </c>
    </row>
    <row r="2423" spans="2:6" x14ac:dyDescent="0.3">
      <c r="B2423" s="48" t="s">
        <v>4294</v>
      </c>
      <c r="C2423" s="48" t="s">
        <v>4295</v>
      </c>
      <c r="D2423" s="53">
        <v>-0.89994673453770613</v>
      </c>
      <c r="E2423" s="50">
        <v>0.120336791130423</v>
      </c>
      <c r="F2423" s="50">
        <v>0.62442085760662402</v>
      </c>
    </row>
    <row r="2424" spans="2:6" x14ac:dyDescent="0.3">
      <c r="B2424" s="48" t="s">
        <v>4296</v>
      </c>
      <c r="C2424" s="48" t="s">
        <v>4297</v>
      </c>
      <c r="D2424" s="53">
        <v>-0.89541028981309789</v>
      </c>
      <c r="E2424" s="50">
        <v>0.120161031225826</v>
      </c>
      <c r="F2424" s="50">
        <v>0.62442085760662402</v>
      </c>
    </row>
    <row r="2425" spans="2:6" x14ac:dyDescent="0.3">
      <c r="B2425" s="48" t="s">
        <v>3815</v>
      </c>
      <c r="C2425" s="48" t="s">
        <v>4298</v>
      </c>
      <c r="D2425" s="53">
        <v>0.8294843030937199</v>
      </c>
      <c r="E2425" s="50">
        <v>0.119996870402213</v>
      </c>
      <c r="F2425" s="50">
        <v>0.62442085760662402</v>
      </c>
    </row>
    <row r="2426" spans="2:6" x14ac:dyDescent="0.3">
      <c r="B2426" s="48" t="s">
        <v>4055</v>
      </c>
      <c r="C2426" s="48" t="s">
        <v>4299</v>
      </c>
      <c r="D2426" s="53">
        <v>-0.70088788885832565</v>
      </c>
      <c r="E2426" s="50">
        <v>0.120307832273007</v>
      </c>
      <c r="F2426" s="50">
        <v>0.62442085760662402</v>
      </c>
    </row>
    <row r="2427" spans="2:6" x14ac:dyDescent="0.3">
      <c r="B2427" s="48" t="s">
        <v>3991</v>
      </c>
      <c r="C2427" s="48" t="s">
        <v>4300</v>
      </c>
      <c r="D2427" s="53">
        <v>-0.69784753867685634</v>
      </c>
      <c r="E2427" s="50">
        <v>0.120254042680586</v>
      </c>
      <c r="F2427" s="50">
        <v>0.62442085760662402</v>
      </c>
    </row>
    <row r="2428" spans="2:6" x14ac:dyDescent="0.3">
      <c r="B2428" s="48" t="s">
        <v>4301</v>
      </c>
      <c r="C2428" s="48" t="s">
        <v>4302</v>
      </c>
      <c r="D2428" s="53">
        <v>0.64247935980105131</v>
      </c>
      <c r="E2428" s="50">
        <v>0.120271698635598</v>
      </c>
      <c r="F2428" s="50">
        <v>0.62442085760662402</v>
      </c>
    </row>
    <row r="2429" spans="2:6" x14ac:dyDescent="0.3">
      <c r="B2429" s="48" t="s">
        <v>58</v>
      </c>
      <c r="C2429" s="48" t="s">
        <v>4303</v>
      </c>
      <c r="D2429" s="53">
        <v>-0.98955196204158691</v>
      </c>
      <c r="E2429" s="50">
        <v>0.12040318354011301</v>
      </c>
      <c r="F2429" s="50">
        <v>0.62450772889383299</v>
      </c>
    </row>
    <row r="2430" spans="2:6" x14ac:dyDescent="0.3">
      <c r="B2430" s="48" t="s">
        <v>4304</v>
      </c>
      <c r="C2430" s="48" t="s">
        <v>4305</v>
      </c>
      <c r="D2430" s="53">
        <v>-0.74650533990895251</v>
      </c>
      <c r="E2430" s="50">
        <v>0.120462275588711</v>
      </c>
      <c r="F2430" s="50">
        <v>0.62455667862935205</v>
      </c>
    </row>
    <row r="2431" spans="2:6" x14ac:dyDescent="0.3">
      <c r="B2431" s="48" t="s">
        <v>4306</v>
      </c>
      <c r="C2431" s="48" t="s">
        <v>4307</v>
      </c>
      <c r="D2431" s="53">
        <v>-1.0647450870235569</v>
      </c>
      <c r="E2431" s="50">
        <v>0.12056950689884099</v>
      </c>
      <c r="F2431" s="50">
        <v>0.62459771736969705</v>
      </c>
    </row>
    <row r="2432" spans="2:6" x14ac:dyDescent="0.3">
      <c r="B2432" s="48" t="s">
        <v>1942</v>
      </c>
      <c r="C2432" s="48" t="s">
        <v>4308</v>
      </c>
      <c r="D2432" s="53">
        <v>-0.39762564344716417</v>
      </c>
      <c r="E2432" s="50">
        <v>0.120559198314221</v>
      </c>
      <c r="F2432" s="50">
        <v>0.62459771736969705</v>
      </c>
    </row>
    <row r="2433" spans="2:6" x14ac:dyDescent="0.3">
      <c r="B2433" s="48" t="s">
        <v>4309</v>
      </c>
      <c r="C2433" s="48" t="s">
        <v>4310</v>
      </c>
      <c r="D2433" s="53">
        <v>1.4837505006929279</v>
      </c>
      <c r="E2433" s="50">
        <v>0.120887317241003</v>
      </c>
      <c r="F2433" s="50">
        <v>0.62501868099885005</v>
      </c>
    </row>
    <row r="2434" spans="2:6" x14ac:dyDescent="0.3">
      <c r="B2434" s="48" t="s">
        <v>4311</v>
      </c>
      <c r="C2434" s="48" t="s">
        <v>4312</v>
      </c>
      <c r="D2434" s="53">
        <v>1.4422406592018979</v>
      </c>
      <c r="E2434" s="50">
        <v>0.120775464544377</v>
      </c>
      <c r="F2434" s="50">
        <v>0.62501868099885005</v>
      </c>
    </row>
    <row r="2435" spans="2:6" x14ac:dyDescent="0.3">
      <c r="B2435" s="48" t="s">
        <v>4313</v>
      </c>
      <c r="C2435" s="48" t="s">
        <v>4314</v>
      </c>
      <c r="D2435" s="53">
        <v>-1.4356263630878607</v>
      </c>
      <c r="E2435" s="50">
        <v>0.120906249602864</v>
      </c>
      <c r="F2435" s="50">
        <v>0.62501868099885005</v>
      </c>
    </row>
    <row r="2436" spans="2:6" x14ac:dyDescent="0.3">
      <c r="B2436" s="48" t="s">
        <v>4146</v>
      </c>
      <c r="C2436" s="48" t="s">
        <v>4315</v>
      </c>
      <c r="D2436" s="53">
        <v>0.97311935836630437</v>
      </c>
      <c r="E2436" s="50">
        <v>0.120888784181202</v>
      </c>
      <c r="F2436" s="50">
        <v>0.62501868099885005</v>
      </c>
    </row>
    <row r="2437" spans="2:6" x14ac:dyDescent="0.3">
      <c r="B2437" s="48" t="s">
        <v>2556</v>
      </c>
      <c r="C2437" s="48" t="s">
        <v>4316</v>
      </c>
      <c r="D2437" s="53">
        <v>0.82714476213734744</v>
      </c>
      <c r="E2437" s="50">
        <v>0.12094891632622</v>
      </c>
      <c r="F2437" s="50">
        <v>0.62501868099885005</v>
      </c>
    </row>
    <row r="2438" spans="2:6" x14ac:dyDescent="0.3">
      <c r="B2438" s="48" t="s">
        <v>4317</v>
      </c>
      <c r="C2438" s="48" t="s">
        <v>4318</v>
      </c>
      <c r="D2438" s="53">
        <v>-0.53354591052544753</v>
      </c>
      <c r="E2438" s="50">
        <v>0.120830343218212</v>
      </c>
      <c r="F2438" s="50">
        <v>0.62501868099885005</v>
      </c>
    </row>
    <row r="2439" spans="2:6" x14ac:dyDescent="0.3">
      <c r="B2439" s="48" t="s">
        <v>4319</v>
      </c>
      <c r="C2439" s="48" t="s">
        <v>4320</v>
      </c>
      <c r="D2439" s="53">
        <v>3.7362181774563372</v>
      </c>
      <c r="E2439" s="50">
        <v>0.121106912261806</v>
      </c>
      <c r="F2439" s="50">
        <v>0.62515717798622805</v>
      </c>
    </row>
    <row r="2440" spans="2:6" x14ac:dyDescent="0.3">
      <c r="B2440" s="48" t="s">
        <v>4321</v>
      </c>
      <c r="C2440" s="48" t="s">
        <v>4322</v>
      </c>
      <c r="D2440" s="53">
        <v>2.6606088972982245</v>
      </c>
      <c r="E2440" s="50">
        <v>0.121094973493113</v>
      </c>
      <c r="F2440" s="50">
        <v>0.62515717798622805</v>
      </c>
    </row>
    <row r="2441" spans="2:6" x14ac:dyDescent="0.3">
      <c r="B2441" s="48" t="s">
        <v>58</v>
      </c>
      <c r="C2441" s="48" t="s">
        <v>4323</v>
      </c>
      <c r="D2441" s="53">
        <v>-1.1159737719866989</v>
      </c>
      <c r="E2441" s="50">
        <v>0.121174526946289</v>
      </c>
      <c r="F2441" s="50">
        <v>0.62515717798622805</v>
      </c>
    </row>
    <row r="2442" spans="2:6" x14ac:dyDescent="0.3">
      <c r="B2442" s="48" t="s">
        <v>4324</v>
      </c>
      <c r="C2442" s="48" t="s">
        <v>4325</v>
      </c>
      <c r="D2442" s="53">
        <v>0.57947907899829543</v>
      </c>
      <c r="E2442" s="50">
        <v>0.121156058410715</v>
      </c>
      <c r="F2442" s="50">
        <v>0.62515717798622805</v>
      </c>
    </row>
    <row r="2443" spans="2:6" x14ac:dyDescent="0.3">
      <c r="B2443" s="48" t="s">
        <v>4326</v>
      </c>
      <c r="C2443" s="48" t="s">
        <v>4327</v>
      </c>
      <c r="D2443" s="53">
        <v>1.733947103525586</v>
      </c>
      <c r="E2443" s="50">
        <v>0.121308705027373</v>
      </c>
      <c r="F2443" s="50">
        <v>0.62527038377708699</v>
      </c>
    </row>
    <row r="2444" spans="2:6" x14ac:dyDescent="0.3">
      <c r="B2444" s="48" t="s">
        <v>4328</v>
      </c>
      <c r="C2444" s="48" t="s">
        <v>4329</v>
      </c>
      <c r="D2444" s="53">
        <v>-1.4776780110575021</v>
      </c>
      <c r="E2444" s="50">
        <v>0.121290273200419</v>
      </c>
      <c r="F2444" s="50">
        <v>0.62527038377708699</v>
      </c>
    </row>
    <row r="2445" spans="2:6" x14ac:dyDescent="0.3">
      <c r="B2445" s="48" t="s">
        <v>4188</v>
      </c>
      <c r="C2445" s="48" t="s">
        <v>4330</v>
      </c>
      <c r="D2445" s="53">
        <v>-0.97171785551993906</v>
      </c>
      <c r="E2445" s="50">
        <v>0.121361865346004</v>
      </c>
      <c r="F2445" s="50">
        <v>0.62527038377708699</v>
      </c>
    </row>
    <row r="2446" spans="2:6" x14ac:dyDescent="0.3">
      <c r="B2446" s="48" t="s">
        <v>4331</v>
      </c>
      <c r="C2446" s="48" t="s">
        <v>4332</v>
      </c>
      <c r="D2446" s="53">
        <v>-0.66676772915743376</v>
      </c>
      <c r="E2446" s="50">
        <v>0.121395315406555</v>
      </c>
      <c r="F2446" s="50">
        <v>0.62527038377708699</v>
      </c>
    </row>
    <row r="2447" spans="2:6" x14ac:dyDescent="0.3">
      <c r="B2447" s="48" t="s">
        <v>4333</v>
      </c>
      <c r="C2447" s="48" t="s">
        <v>4334</v>
      </c>
      <c r="D2447" s="53">
        <v>-2.4340869264563945</v>
      </c>
      <c r="E2447" s="50">
        <v>0.121610483212649</v>
      </c>
      <c r="F2447" s="50">
        <v>0.62612225044973502</v>
      </c>
    </row>
    <row r="2448" spans="2:6" x14ac:dyDescent="0.3">
      <c r="B2448" s="48" t="s">
        <v>4335</v>
      </c>
      <c r="C2448" s="48" t="s">
        <v>4336</v>
      </c>
      <c r="D2448" s="53">
        <v>1.6712549833884141</v>
      </c>
      <c r="E2448" s="50">
        <v>0.121834394380223</v>
      </c>
      <c r="F2448" s="50">
        <v>0.62676196830856501</v>
      </c>
    </row>
    <row r="2449" spans="2:6" x14ac:dyDescent="0.3">
      <c r="B2449" s="48" t="s">
        <v>4337</v>
      </c>
      <c r="C2449" s="48" t="s">
        <v>4338</v>
      </c>
      <c r="D2449" s="53">
        <v>-1.0700726051727847</v>
      </c>
      <c r="E2449" s="50">
        <v>0.12183212185342</v>
      </c>
      <c r="F2449" s="50">
        <v>0.62676196830856501</v>
      </c>
    </row>
    <row r="2450" spans="2:6" x14ac:dyDescent="0.3">
      <c r="B2450" s="48" t="s">
        <v>4339</v>
      </c>
      <c r="C2450" s="48" t="s">
        <v>4340</v>
      </c>
      <c r="D2450" s="53">
        <v>1.1209957956310346</v>
      </c>
      <c r="E2450" s="50">
        <v>0.12211715551637101</v>
      </c>
      <c r="F2450" s="50">
        <v>0.62795976373054396</v>
      </c>
    </row>
    <row r="2451" spans="2:6" x14ac:dyDescent="0.3">
      <c r="B2451" s="48" t="s">
        <v>4341</v>
      </c>
      <c r="C2451" s="48" t="s">
        <v>4342</v>
      </c>
      <c r="D2451" s="53">
        <v>-1.7232956604386469</v>
      </c>
      <c r="E2451" s="50">
        <v>0.12247458496164899</v>
      </c>
      <c r="F2451" s="50">
        <v>0.62954038808648205</v>
      </c>
    </row>
    <row r="2452" spans="2:6" x14ac:dyDescent="0.3">
      <c r="B2452" s="48" t="s">
        <v>4343</v>
      </c>
      <c r="C2452" s="48" t="s">
        <v>4344</v>
      </c>
      <c r="D2452" s="53">
        <v>-0.56464077670000468</v>
      </c>
      <c r="E2452" s="50">
        <v>0.122566572894296</v>
      </c>
      <c r="F2452" s="50">
        <v>0.62975586350671897</v>
      </c>
    </row>
    <row r="2453" spans="2:6" x14ac:dyDescent="0.3">
      <c r="B2453" s="48" t="s">
        <v>58</v>
      </c>
      <c r="C2453" s="48" t="s">
        <v>4345</v>
      </c>
      <c r="D2453" s="53">
        <v>-3.7500756557308454</v>
      </c>
      <c r="E2453" s="50">
        <v>0.12267701833811399</v>
      </c>
      <c r="F2453" s="50">
        <v>0.63006596025185602</v>
      </c>
    </row>
    <row r="2454" spans="2:6" x14ac:dyDescent="0.3">
      <c r="B2454" s="48" t="s">
        <v>58</v>
      </c>
      <c r="C2454" s="48" t="s">
        <v>4346</v>
      </c>
      <c r="D2454" s="53">
        <v>1.3253761276975116</v>
      </c>
      <c r="E2454" s="50">
        <v>0.122799479382718</v>
      </c>
      <c r="F2454" s="50">
        <v>0.63043749047993003</v>
      </c>
    </row>
    <row r="2455" spans="2:6" x14ac:dyDescent="0.3">
      <c r="B2455" s="48" t="s">
        <v>58</v>
      </c>
      <c r="C2455" s="48" t="s">
        <v>4347</v>
      </c>
      <c r="D2455" s="53">
        <v>-2.7192473516751505</v>
      </c>
      <c r="E2455" s="50">
        <v>0.12292733928534599</v>
      </c>
      <c r="F2455" s="50">
        <v>0.63059259254584799</v>
      </c>
    </row>
    <row r="2456" spans="2:6" x14ac:dyDescent="0.3">
      <c r="B2456" s="48" t="s">
        <v>4348</v>
      </c>
      <c r="C2456" s="48" t="s">
        <v>4349</v>
      </c>
      <c r="D2456" s="53">
        <v>1.348966409782127</v>
      </c>
      <c r="E2456" s="50">
        <v>0.122929960003373</v>
      </c>
      <c r="F2456" s="50">
        <v>0.63059259254584799</v>
      </c>
    </row>
    <row r="2457" spans="2:6" x14ac:dyDescent="0.3">
      <c r="B2457" s="48" t="s">
        <v>4350</v>
      </c>
      <c r="C2457" s="48" t="s">
        <v>4351</v>
      </c>
      <c r="D2457" s="53">
        <v>-5.7945460093339589</v>
      </c>
      <c r="E2457" s="50">
        <v>0.123148098354114</v>
      </c>
      <c r="F2457" s="50">
        <v>0.63145404855199505</v>
      </c>
    </row>
    <row r="2458" spans="2:6" x14ac:dyDescent="0.3">
      <c r="B2458" s="48" t="s">
        <v>2964</v>
      </c>
      <c r="C2458" s="48" t="s">
        <v>4352</v>
      </c>
      <c r="D2458" s="53">
        <v>1.5498434748641792</v>
      </c>
      <c r="E2458" s="50">
        <v>0.123440846551805</v>
      </c>
      <c r="F2458" s="50">
        <v>0.63166760290016299</v>
      </c>
    </row>
    <row r="2459" spans="2:6" x14ac:dyDescent="0.3">
      <c r="B2459" s="48" t="s">
        <v>4353</v>
      </c>
      <c r="C2459" s="48" t="s">
        <v>4354</v>
      </c>
      <c r="D2459" s="53">
        <v>1.3583641886118178</v>
      </c>
      <c r="E2459" s="50">
        <v>0.123440201817498</v>
      </c>
      <c r="F2459" s="50">
        <v>0.63166760290016299</v>
      </c>
    </row>
    <row r="2460" spans="2:6" x14ac:dyDescent="0.3">
      <c r="B2460" s="48" t="s">
        <v>4355</v>
      </c>
      <c r="C2460" s="48" t="s">
        <v>4356</v>
      </c>
      <c r="D2460" s="53">
        <v>-1.1808068893737735</v>
      </c>
      <c r="E2460" s="50">
        <v>0.12329831223349901</v>
      </c>
      <c r="F2460" s="50">
        <v>0.63166760290016299</v>
      </c>
    </row>
    <row r="2461" spans="2:6" x14ac:dyDescent="0.3">
      <c r="B2461" s="48" t="s">
        <v>4357</v>
      </c>
      <c r="C2461" s="48" t="s">
        <v>4358</v>
      </c>
      <c r="D2461" s="53">
        <v>1.0845828514033462</v>
      </c>
      <c r="E2461" s="50">
        <v>0.123338752577274</v>
      </c>
      <c r="F2461" s="50">
        <v>0.63166760290016299</v>
      </c>
    </row>
    <row r="2462" spans="2:6" x14ac:dyDescent="0.3">
      <c r="B2462" s="48" t="s">
        <v>4359</v>
      </c>
      <c r="C2462" s="48" t="s">
        <v>4360</v>
      </c>
      <c r="D2462" s="53">
        <v>-0.9364369624973895</v>
      </c>
      <c r="E2462" s="50">
        <v>0.123390492763069</v>
      </c>
      <c r="F2462" s="50">
        <v>0.63166760290016299</v>
      </c>
    </row>
    <row r="2463" spans="2:6" x14ac:dyDescent="0.3">
      <c r="B2463" s="48" t="s">
        <v>4361</v>
      </c>
      <c r="C2463" s="48" t="s">
        <v>4362</v>
      </c>
      <c r="D2463" s="53">
        <v>-1.288953720813965</v>
      </c>
      <c r="E2463" s="50">
        <v>0.12361059163457901</v>
      </c>
      <c r="F2463" s="50">
        <v>0.63227898396898596</v>
      </c>
    </row>
    <row r="2464" spans="2:6" x14ac:dyDescent="0.3">
      <c r="B2464" s="48" t="s">
        <v>4363</v>
      </c>
      <c r="C2464" s="48" t="s">
        <v>4364</v>
      </c>
      <c r="D2464" s="53">
        <v>-3.5350187297395155</v>
      </c>
      <c r="E2464" s="50">
        <v>0.12366593680085899</v>
      </c>
      <c r="F2464" s="50">
        <v>0.63230494027691297</v>
      </c>
    </row>
    <row r="2465" spans="2:6" x14ac:dyDescent="0.3">
      <c r="B2465" s="48" t="s">
        <v>4365</v>
      </c>
      <c r="C2465" s="48" t="s">
        <v>4366</v>
      </c>
      <c r="D2465" s="53">
        <v>-1.8955999388351523</v>
      </c>
      <c r="E2465" s="50">
        <v>0.123736858454712</v>
      </c>
      <c r="F2465" s="50">
        <v>0.63241048583639303</v>
      </c>
    </row>
    <row r="2466" spans="2:6" x14ac:dyDescent="0.3">
      <c r="B2466" s="48" t="s">
        <v>4367</v>
      </c>
      <c r="C2466" s="48" t="s">
        <v>4368</v>
      </c>
      <c r="D2466" s="53">
        <v>3.6529615106719135</v>
      </c>
      <c r="E2466" s="50">
        <v>0.12420479239184</v>
      </c>
      <c r="F2466" s="50">
        <v>0.63373818059685005</v>
      </c>
    </row>
    <row r="2467" spans="2:6" x14ac:dyDescent="0.3">
      <c r="B2467" s="48" t="s">
        <v>4369</v>
      </c>
      <c r="C2467" s="48" t="s">
        <v>4370</v>
      </c>
      <c r="D2467" s="53">
        <v>-1.7382155606688401</v>
      </c>
      <c r="E2467" s="50">
        <v>0.12417003947654701</v>
      </c>
      <c r="F2467" s="50">
        <v>0.63373818059685005</v>
      </c>
    </row>
    <row r="2468" spans="2:6" x14ac:dyDescent="0.3">
      <c r="B2468" s="48" t="s">
        <v>4371</v>
      </c>
      <c r="C2468" s="48" t="s">
        <v>4372</v>
      </c>
      <c r="D2468" s="53">
        <v>-1.5549567705646374</v>
      </c>
      <c r="E2468" s="50">
        <v>0.124069497563894</v>
      </c>
      <c r="F2468" s="50">
        <v>0.63373818059685005</v>
      </c>
    </row>
    <row r="2469" spans="2:6" x14ac:dyDescent="0.3">
      <c r="B2469" s="48" t="s">
        <v>4373</v>
      </c>
      <c r="C2469" s="48" t="s">
        <v>4374</v>
      </c>
      <c r="D2469" s="53">
        <v>1.5045037674783797</v>
      </c>
      <c r="E2469" s="50">
        <v>0.124263027701236</v>
      </c>
      <c r="F2469" s="50">
        <v>0.63373818059685005</v>
      </c>
    </row>
    <row r="2470" spans="2:6" x14ac:dyDescent="0.3">
      <c r="B2470" s="48" t="s">
        <v>4375</v>
      </c>
      <c r="C2470" s="48" t="s">
        <v>4376</v>
      </c>
      <c r="D2470" s="53">
        <v>-1.2197757209235993</v>
      </c>
      <c r="E2470" s="50">
        <v>0.124298941924983</v>
      </c>
      <c r="F2470" s="50">
        <v>0.63373818059685005</v>
      </c>
    </row>
    <row r="2471" spans="2:6" x14ac:dyDescent="0.3">
      <c r="B2471" s="48" t="s">
        <v>4377</v>
      </c>
      <c r="C2471" s="48" t="s">
        <v>4378</v>
      </c>
      <c r="D2471" s="53">
        <v>0.55729758390006112</v>
      </c>
      <c r="E2471" s="50">
        <v>0.124136190894066</v>
      </c>
      <c r="F2471" s="50">
        <v>0.63373818059685005</v>
      </c>
    </row>
    <row r="2472" spans="2:6" x14ac:dyDescent="0.3">
      <c r="B2472" s="48" t="s">
        <v>4379</v>
      </c>
      <c r="C2472" s="48" t="s">
        <v>4380</v>
      </c>
      <c r="D2472" s="53">
        <v>2.6815807038533275</v>
      </c>
      <c r="E2472" s="50">
        <v>0.124752707095968</v>
      </c>
      <c r="F2472" s="50">
        <v>0.634080690180299</v>
      </c>
    </row>
    <row r="2473" spans="2:6" x14ac:dyDescent="0.3">
      <c r="B2473" s="48" t="s">
        <v>4381</v>
      </c>
      <c r="C2473" s="48" t="s">
        <v>4382</v>
      </c>
      <c r="D2473" s="53">
        <v>2.0165053403058915</v>
      </c>
      <c r="E2473" s="50">
        <v>0.12488491169794</v>
      </c>
      <c r="F2473" s="50">
        <v>0.634080690180299</v>
      </c>
    </row>
    <row r="2474" spans="2:6" x14ac:dyDescent="0.3">
      <c r="B2474" s="48" t="s">
        <v>4383</v>
      </c>
      <c r="C2474" s="48" t="s">
        <v>4384</v>
      </c>
      <c r="D2474" s="53">
        <v>1.912100340796691</v>
      </c>
      <c r="E2474" s="50">
        <v>0.124920651158116</v>
      </c>
      <c r="F2474" s="50">
        <v>0.634080690180299</v>
      </c>
    </row>
    <row r="2475" spans="2:6" x14ac:dyDescent="0.3">
      <c r="B2475" s="48" t="s">
        <v>4385</v>
      </c>
      <c r="C2475" s="48" t="s">
        <v>4386</v>
      </c>
      <c r="D2475" s="53">
        <v>-1.4735147307527119</v>
      </c>
      <c r="E2475" s="50">
        <v>0.124575057672222</v>
      </c>
      <c r="F2475" s="50">
        <v>0.634080690180299</v>
      </c>
    </row>
    <row r="2476" spans="2:6" x14ac:dyDescent="0.3">
      <c r="B2476" s="48" t="s">
        <v>3349</v>
      </c>
      <c r="C2476" s="48" t="s">
        <v>4387</v>
      </c>
      <c r="D2476" s="53">
        <v>-1.3242075464626735</v>
      </c>
      <c r="E2476" s="50">
        <v>0.124567101587537</v>
      </c>
      <c r="F2476" s="50">
        <v>0.634080690180299</v>
      </c>
    </row>
    <row r="2477" spans="2:6" x14ac:dyDescent="0.3">
      <c r="B2477" s="48" t="s">
        <v>4388</v>
      </c>
      <c r="C2477" s="48" t="s">
        <v>4389</v>
      </c>
      <c r="D2477" s="53">
        <v>1.0152427834582867</v>
      </c>
      <c r="E2477" s="50">
        <v>0.124758200479163</v>
      </c>
      <c r="F2477" s="50">
        <v>0.634080690180299</v>
      </c>
    </row>
    <row r="2478" spans="2:6" x14ac:dyDescent="0.3">
      <c r="B2478" s="48" t="s">
        <v>4390</v>
      </c>
      <c r="C2478" s="48" t="s">
        <v>4391</v>
      </c>
      <c r="D2478" s="53">
        <v>0.91279884787275956</v>
      </c>
      <c r="E2478" s="50">
        <v>0.124654361748663</v>
      </c>
      <c r="F2478" s="50">
        <v>0.634080690180299</v>
      </c>
    </row>
    <row r="2479" spans="2:6" x14ac:dyDescent="0.3">
      <c r="B2479" s="48" t="s">
        <v>4392</v>
      </c>
      <c r="C2479" s="48" t="s">
        <v>4393</v>
      </c>
      <c r="D2479" s="53">
        <v>-0.9100686894320773</v>
      </c>
      <c r="E2479" s="50">
        <v>0.124652896421482</v>
      </c>
      <c r="F2479" s="50">
        <v>0.634080690180299</v>
      </c>
    </row>
    <row r="2480" spans="2:6" x14ac:dyDescent="0.3">
      <c r="B2480" s="48" t="s">
        <v>4394</v>
      </c>
      <c r="C2480" s="48" t="s">
        <v>4395</v>
      </c>
      <c r="D2480" s="53">
        <v>0.6955160149360633</v>
      </c>
      <c r="E2480" s="50">
        <v>0.124879214370731</v>
      </c>
      <c r="F2480" s="50">
        <v>0.634080690180299</v>
      </c>
    </row>
    <row r="2481" spans="2:6" x14ac:dyDescent="0.3">
      <c r="B2481" s="48" t="s">
        <v>4396</v>
      </c>
      <c r="C2481" s="48" t="s">
        <v>4397</v>
      </c>
      <c r="D2481" s="53">
        <v>-0.59903859760178446</v>
      </c>
      <c r="E2481" s="50">
        <v>0.124821350476119</v>
      </c>
      <c r="F2481" s="50">
        <v>0.634080690180299</v>
      </c>
    </row>
    <row r="2482" spans="2:6" x14ac:dyDescent="0.3">
      <c r="B2482" s="48" t="s">
        <v>4398</v>
      </c>
      <c r="C2482" s="48" t="s">
        <v>4399</v>
      </c>
      <c r="D2482" s="53">
        <v>-0.51853430541440759</v>
      </c>
      <c r="E2482" s="50">
        <v>0.12465568749093101</v>
      </c>
      <c r="F2482" s="50">
        <v>0.634080690180299</v>
      </c>
    </row>
    <row r="2483" spans="2:6" x14ac:dyDescent="0.3">
      <c r="B2483" s="48" t="s">
        <v>4400</v>
      </c>
      <c r="C2483" s="48" t="s">
        <v>4401</v>
      </c>
      <c r="D2483" s="53">
        <v>2.0050635379986375</v>
      </c>
      <c r="E2483" s="50">
        <v>0.125134070046273</v>
      </c>
      <c r="F2483" s="50">
        <v>0.63414034369138705</v>
      </c>
    </row>
    <row r="2484" spans="2:6" x14ac:dyDescent="0.3">
      <c r="B2484" s="48" t="s">
        <v>4402</v>
      </c>
      <c r="C2484" s="48" t="s">
        <v>4403</v>
      </c>
      <c r="D2484" s="53">
        <v>1.2783690672940393</v>
      </c>
      <c r="E2484" s="50">
        <v>0.125077133143882</v>
      </c>
      <c r="F2484" s="50">
        <v>0.63414034369138705</v>
      </c>
    </row>
    <row r="2485" spans="2:6" x14ac:dyDescent="0.3">
      <c r="B2485" s="48" t="s">
        <v>4404</v>
      </c>
      <c r="C2485" s="48" t="s">
        <v>4405</v>
      </c>
      <c r="D2485" s="53">
        <v>0.98967094050305904</v>
      </c>
      <c r="E2485" s="50">
        <v>0.12510744290283399</v>
      </c>
      <c r="F2485" s="50">
        <v>0.63414034369138705</v>
      </c>
    </row>
    <row r="2486" spans="2:6" x14ac:dyDescent="0.3">
      <c r="B2486" s="48" t="s">
        <v>4406</v>
      </c>
      <c r="C2486" s="48" t="s">
        <v>4407</v>
      </c>
      <c r="D2486" s="53">
        <v>0.92758151170839398</v>
      </c>
      <c r="E2486" s="50">
        <v>0.12503760164306399</v>
      </c>
      <c r="F2486" s="50">
        <v>0.63414034369138705</v>
      </c>
    </row>
    <row r="2487" spans="2:6" x14ac:dyDescent="0.3">
      <c r="B2487" s="48" t="s">
        <v>4408</v>
      </c>
      <c r="C2487" s="48" t="s">
        <v>4409</v>
      </c>
      <c r="D2487" s="53">
        <v>2.2584404194549612</v>
      </c>
      <c r="E2487" s="50">
        <v>0.125205345257836</v>
      </c>
      <c r="F2487" s="50">
        <v>0.63424600590135205</v>
      </c>
    </row>
    <row r="2488" spans="2:6" x14ac:dyDescent="0.3">
      <c r="B2488" s="48" t="s">
        <v>4410</v>
      </c>
      <c r="C2488" s="48" t="s">
        <v>4411</v>
      </c>
      <c r="D2488" s="53">
        <v>1.4045361127169518</v>
      </c>
      <c r="E2488" s="50">
        <v>0.12527288353841301</v>
      </c>
      <c r="F2488" s="50">
        <v>0.63433266068686001</v>
      </c>
    </row>
    <row r="2489" spans="2:6" x14ac:dyDescent="0.3">
      <c r="B2489" s="48" t="s">
        <v>4412</v>
      </c>
      <c r="C2489" s="48" t="s">
        <v>4413</v>
      </c>
      <c r="D2489" s="53">
        <v>4.4975690839660398</v>
      </c>
      <c r="E2489" s="50">
        <v>0.12567259561833599</v>
      </c>
      <c r="F2489" s="50">
        <v>0.63434226292985196</v>
      </c>
    </row>
    <row r="2490" spans="2:6" x14ac:dyDescent="0.3">
      <c r="B2490" s="48" t="s">
        <v>4414</v>
      </c>
      <c r="C2490" s="48" t="s">
        <v>4415</v>
      </c>
      <c r="D2490" s="53">
        <v>2.1155657895084214</v>
      </c>
      <c r="E2490" s="50">
        <v>0.125647128477272</v>
      </c>
      <c r="F2490" s="50">
        <v>0.63434226292985196</v>
      </c>
    </row>
    <row r="2491" spans="2:6" x14ac:dyDescent="0.3">
      <c r="B2491" s="48" t="s">
        <v>58</v>
      </c>
      <c r="C2491" s="48" t="s">
        <v>4416</v>
      </c>
      <c r="D2491" s="53">
        <v>1.6995294818713007</v>
      </c>
      <c r="E2491" s="50">
        <v>0.125671042992784</v>
      </c>
      <c r="F2491" s="50">
        <v>0.63434226292985196</v>
      </c>
    </row>
    <row r="2492" spans="2:6" x14ac:dyDescent="0.3">
      <c r="B2492" s="48" t="s">
        <v>4417</v>
      </c>
      <c r="C2492" s="48" t="s">
        <v>4418</v>
      </c>
      <c r="D2492" s="53">
        <v>1.5474389107631288</v>
      </c>
      <c r="E2492" s="50">
        <v>0.12559005296273301</v>
      </c>
      <c r="F2492" s="50">
        <v>0.63434226292985196</v>
      </c>
    </row>
    <row r="2493" spans="2:6" x14ac:dyDescent="0.3">
      <c r="B2493" s="48" t="s">
        <v>4419</v>
      </c>
      <c r="C2493" s="48" t="s">
        <v>4420</v>
      </c>
      <c r="D2493" s="53">
        <v>-1.3578723168403481</v>
      </c>
      <c r="E2493" s="50">
        <v>0.12572867399301299</v>
      </c>
      <c r="F2493" s="50">
        <v>0.63434226292985196</v>
      </c>
    </row>
    <row r="2494" spans="2:6" x14ac:dyDescent="0.3">
      <c r="B2494" s="48" t="s">
        <v>4421</v>
      </c>
      <c r="C2494" s="48" t="s">
        <v>4422</v>
      </c>
      <c r="D2494" s="53">
        <v>1.0234437865963211</v>
      </c>
      <c r="E2494" s="50">
        <v>0.125546860354113</v>
      </c>
      <c r="F2494" s="50">
        <v>0.63434226292985196</v>
      </c>
    </row>
    <row r="2495" spans="2:6" x14ac:dyDescent="0.3">
      <c r="B2495" s="48" t="s">
        <v>4423</v>
      </c>
      <c r="C2495" s="48" t="s">
        <v>4424</v>
      </c>
      <c r="D2495" s="53">
        <v>-0.99390662536384533</v>
      </c>
      <c r="E2495" s="50">
        <v>0.12548764727329101</v>
      </c>
      <c r="F2495" s="50">
        <v>0.63434226292985196</v>
      </c>
    </row>
    <row r="2496" spans="2:6" x14ac:dyDescent="0.3">
      <c r="B2496" s="48" t="s">
        <v>4425</v>
      </c>
      <c r="C2496" s="48" t="s">
        <v>4426</v>
      </c>
      <c r="D2496" s="53">
        <v>-0.94730931274962271</v>
      </c>
      <c r="E2496" s="50">
        <v>0.12572339913887501</v>
      </c>
      <c r="F2496" s="50">
        <v>0.63434226292985196</v>
      </c>
    </row>
    <row r="2497" spans="2:6" x14ac:dyDescent="0.3">
      <c r="B2497" s="48" t="s">
        <v>4427</v>
      </c>
      <c r="C2497" s="48" t="s">
        <v>4428</v>
      </c>
      <c r="D2497" s="53">
        <v>-0.90388380960174119</v>
      </c>
      <c r="E2497" s="50">
        <v>0.125663558001116</v>
      </c>
      <c r="F2497" s="50">
        <v>0.63434226292985196</v>
      </c>
    </row>
    <row r="2498" spans="2:6" x14ac:dyDescent="0.3">
      <c r="B2498" s="48" t="s">
        <v>3815</v>
      </c>
      <c r="C2498" s="48" t="s">
        <v>4429</v>
      </c>
      <c r="D2498" s="53">
        <v>0.82501512520325559</v>
      </c>
      <c r="E2498" s="50">
        <v>0.125795503008476</v>
      </c>
      <c r="F2498" s="50">
        <v>0.63442495462735005</v>
      </c>
    </row>
    <row r="2499" spans="2:6" x14ac:dyDescent="0.3">
      <c r="B2499" s="48" t="s">
        <v>4430</v>
      </c>
      <c r="C2499" s="48" t="s">
        <v>4431</v>
      </c>
      <c r="D2499" s="53">
        <v>0.86940289878016708</v>
      </c>
      <c r="E2499" s="50">
        <v>0.125847170761928</v>
      </c>
      <c r="F2499" s="50">
        <v>0.63443114783307597</v>
      </c>
    </row>
    <row r="2500" spans="2:6" x14ac:dyDescent="0.3">
      <c r="B2500" s="48" t="s">
        <v>4432</v>
      </c>
      <c r="C2500" s="48" t="s">
        <v>4433</v>
      </c>
      <c r="D2500" s="53">
        <v>2.2448758475466484</v>
      </c>
      <c r="E2500" s="50">
        <v>0.12596815347158799</v>
      </c>
      <c r="F2500" s="50">
        <v>0.63453241264142501</v>
      </c>
    </row>
    <row r="2501" spans="2:6" x14ac:dyDescent="0.3">
      <c r="B2501" s="48" t="s">
        <v>2556</v>
      </c>
      <c r="C2501" s="48" t="s">
        <v>4434</v>
      </c>
      <c r="D2501" s="53">
        <v>0.78156703077450029</v>
      </c>
      <c r="E2501" s="50">
        <v>0.125948138482707</v>
      </c>
      <c r="F2501" s="50">
        <v>0.63453241264142501</v>
      </c>
    </row>
    <row r="2502" spans="2:6" x14ac:dyDescent="0.3">
      <c r="B2502" s="48" t="s">
        <v>4435</v>
      </c>
      <c r="C2502" s="48" t="s">
        <v>4436</v>
      </c>
      <c r="D2502" s="53">
        <v>0.60465010720692314</v>
      </c>
      <c r="E2502" s="50">
        <v>0.12604993462183101</v>
      </c>
      <c r="F2502" s="50">
        <v>0.63469018321592996</v>
      </c>
    </row>
    <row r="2503" spans="2:6" x14ac:dyDescent="0.3">
      <c r="B2503" s="48" t="s">
        <v>4437</v>
      </c>
      <c r="C2503" s="48" t="s">
        <v>4438</v>
      </c>
      <c r="D2503" s="53">
        <v>-1.8066467769601477</v>
      </c>
      <c r="E2503" s="50">
        <v>0.126121022803381</v>
      </c>
      <c r="F2503" s="50">
        <v>0.63479400753138204</v>
      </c>
    </row>
    <row r="2504" spans="2:6" x14ac:dyDescent="0.3">
      <c r="B2504" s="48" t="s">
        <v>4439</v>
      </c>
      <c r="C2504" s="48" t="s">
        <v>4440</v>
      </c>
      <c r="D2504" s="53">
        <v>1.0740006481934126</v>
      </c>
      <c r="E2504" s="50">
        <v>0.126323374453256</v>
      </c>
      <c r="F2504" s="50">
        <v>0.63531950145945904</v>
      </c>
    </row>
    <row r="2505" spans="2:6" x14ac:dyDescent="0.3">
      <c r="B2505" s="48" t="s">
        <v>4441</v>
      </c>
      <c r="C2505" s="48" t="s">
        <v>4442</v>
      </c>
      <c r="D2505" s="53">
        <v>0.50344818725658047</v>
      </c>
      <c r="E2505" s="50">
        <v>0.12632644881142499</v>
      </c>
      <c r="F2505" s="50">
        <v>0.63531950145945904</v>
      </c>
    </row>
    <row r="2506" spans="2:6" x14ac:dyDescent="0.3">
      <c r="B2506" s="48" t="s">
        <v>4022</v>
      </c>
      <c r="C2506" s="48" t="s">
        <v>4443</v>
      </c>
      <c r="D2506" s="53">
        <v>0.73311390558187084</v>
      </c>
      <c r="E2506" s="50">
        <v>0.126436167285882</v>
      </c>
      <c r="F2506" s="50">
        <v>0.63561715112782802</v>
      </c>
    </row>
    <row r="2507" spans="2:6" x14ac:dyDescent="0.3">
      <c r="B2507" s="48" t="s">
        <v>4444</v>
      </c>
      <c r="C2507" s="48" t="s">
        <v>4445</v>
      </c>
      <c r="D2507" s="53">
        <v>1.9201482992448375</v>
      </c>
      <c r="E2507" s="50">
        <v>0.126523970520659</v>
      </c>
      <c r="F2507" s="50">
        <v>0.63580443516134399</v>
      </c>
    </row>
    <row r="2508" spans="2:6" x14ac:dyDescent="0.3">
      <c r="B2508" s="48" t="s">
        <v>4446</v>
      </c>
      <c r="C2508" s="48" t="s">
        <v>4447</v>
      </c>
      <c r="D2508" s="53">
        <v>-1.6349618931251551</v>
      </c>
      <c r="E2508" s="50">
        <v>0.126756547546267</v>
      </c>
      <c r="F2508" s="50">
        <v>0.63615935591751605</v>
      </c>
    </row>
    <row r="2509" spans="2:6" x14ac:dyDescent="0.3">
      <c r="B2509" s="48" t="s">
        <v>4448</v>
      </c>
      <c r="C2509" s="48" t="s">
        <v>4449</v>
      </c>
      <c r="D2509" s="53">
        <v>-1.3856945317616527</v>
      </c>
      <c r="E2509" s="50">
        <v>0.12682005680407599</v>
      </c>
      <c r="F2509" s="50">
        <v>0.63615935591751605</v>
      </c>
    </row>
    <row r="2510" spans="2:6" x14ac:dyDescent="0.3">
      <c r="B2510" s="48" t="s">
        <v>2723</v>
      </c>
      <c r="C2510" s="48" t="s">
        <v>4450</v>
      </c>
      <c r="D2510" s="53">
        <v>-1.3404649908634194</v>
      </c>
      <c r="E2510" s="50">
        <v>0.12674183878645501</v>
      </c>
      <c r="F2510" s="50">
        <v>0.63615935591751605</v>
      </c>
    </row>
    <row r="2511" spans="2:6" x14ac:dyDescent="0.3">
      <c r="B2511" s="48" t="s">
        <v>58</v>
      </c>
      <c r="C2511" s="48" t="s">
        <v>4451</v>
      </c>
      <c r="D2511" s="53">
        <v>-0.99200099865212576</v>
      </c>
      <c r="E2511" s="50">
        <v>0.12691489392489</v>
      </c>
      <c r="F2511" s="50">
        <v>0.63615935591751605</v>
      </c>
    </row>
    <row r="2512" spans="2:6" x14ac:dyDescent="0.3">
      <c r="B2512" s="48" t="s">
        <v>3613</v>
      </c>
      <c r="C2512" s="48" t="s">
        <v>4452</v>
      </c>
      <c r="D2512" s="53">
        <v>0.80670792363693622</v>
      </c>
      <c r="E2512" s="50">
        <v>0.126924295140532</v>
      </c>
      <c r="F2512" s="50">
        <v>0.63615935591751605</v>
      </c>
    </row>
    <row r="2513" spans="2:6" x14ac:dyDescent="0.3">
      <c r="B2513" s="48" t="s">
        <v>4453</v>
      </c>
      <c r="C2513" s="48" t="s">
        <v>4454</v>
      </c>
      <c r="D2513" s="53">
        <v>-0.69829604288563774</v>
      </c>
      <c r="E2513" s="50">
        <v>0.12694863915988</v>
      </c>
      <c r="F2513" s="50">
        <v>0.63615935591751605</v>
      </c>
    </row>
    <row r="2514" spans="2:6" x14ac:dyDescent="0.3">
      <c r="B2514" s="48" t="s">
        <v>2803</v>
      </c>
      <c r="C2514" s="48" t="s">
        <v>4455</v>
      </c>
      <c r="D2514" s="53">
        <v>-0.61842346238866697</v>
      </c>
      <c r="E2514" s="50">
        <v>0.126712455631184</v>
      </c>
      <c r="F2514" s="50">
        <v>0.63615935591751605</v>
      </c>
    </row>
    <row r="2515" spans="2:6" x14ac:dyDescent="0.3">
      <c r="B2515" s="48" t="s">
        <v>4456</v>
      </c>
      <c r="C2515" s="48" t="s">
        <v>4457</v>
      </c>
      <c r="D2515" s="53">
        <v>-1.3171528077953862</v>
      </c>
      <c r="E2515" s="50">
        <v>0.12717347833030701</v>
      </c>
      <c r="F2515" s="50">
        <v>0.63652527275710102</v>
      </c>
    </row>
    <row r="2516" spans="2:6" x14ac:dyDescent="0.3">
      <c r="B2516" s="48" t="s">
        <v>4458</v>
      </c>
      <c r="C2516" s="48" t="s">
        <v>4459</v>
      </c>
      <c r="D2516" s="53">
        <v>-1.0956530433756786</v>
      </c>
      <c r="E2516" s="50">
        <v>0.127158400835892</v>
      </c>
      <c r="F2516" s="50">
        <v>0.63652527275710102</v>
      </c>
    </row>
    <row r="2517" spans="2:6" x14ac:dyDescent="0.3">
      <c r="B2517" s="48" t="s">
        <v>4460</v>
      </c>
      <c r="C2517" s="48" t="s">
        <v>4461</v>
      </c>
      <c r="D2517" s="53">
        <v>-1.0893176227448635</v>
      </c>
      <c r="E2517" s="50">
        <v>0.127151278954063</v>
      </c>
      <c r="F2517" s="50">
        <v>0.63652527275710102</v>
      </c>
    </row>
    <row r="2518" spans="2:6" x14ac:dyDescent="0.3">
      <c r="B2518" s="48" t="s">
        <v>4022</v>
      </c>
      <c r="C2518" s="48" t="s">
        <v>4462</v>
      </c>
      <c r="D2518" s="53">
        <v>0.73648378376310086</v>
      </c>
      <c r="E2518" s="50">
        <v>0.127224771005465</v>
      </c>
      <c r="F2518" s="50">
        <v>0.63652870712280996</v>
      </c>
    </row>
    <row r="2519" spans="2:6" x14ac:dyDescent="0.3">
      <c r="B2519" s="48" t="s">
        <v>4463</v>
      </c>
      <c r="C2519" s="48" t="s">
        <v>4464</v>
      </c>
      <c r="D2519" s="53">
        <v>2.6542014777815282</v>
      </c>
      <c r="E2519" s="50">
        <v>0.127368171771818</v>
      </c>
      <c r="F2519" s="50">
        <v>0.63673961229965303</v>
      </c>
    </row>
    <row r="2520" spans="2:6" x14ac:dyDescent="0.3">
      <c r="B2520" s="48" t="s">
        <v>3147</v>
      </c>
      <c r="C2520" s="48" t="s">
        <v>4465</v>
      </c>
      <c r="D2520" s="53">
        <v>1.7037357072136947</v>
      </c>
      <c r="E2520" s="50">
        <v>0.127367269510826</v>
      </c>
      <c r="F2520" s="50">
        <v>0.63673961229965303</v>
      </c>
    </row>
    <row r="2521" spans="2:6" x14ac:dyDescent="0.3">
      <c r="B2521" s="48" t="s">
        <v>4466</v>
      </c>
      <c r="C2521" s="48" t="s">
        <v>4467</v>
      </c>
      <c r="D2521" s="53">
        <v>1.3053454899088255</v>
      </c>
      <c r="E2521" s="50">
        <v>0.12785682199189599</v>
      </c>
      <c r="F2521" s="50">
        <v>0.63881408066548795</v>
      </c>
    </row>
    <row r="2522" spans="2:6" x14ac:dyDescent="0.3">
      <c r="B2522" s="48" t="s">
        <v>4207</v>
      </c>
      <c r="C2522" s="48" t="s">
        <v>4468</v>
      </c>
      <c r="D2522" s="53">
        <v>-0.40559095224559716</v>
      </c>
      <c r="E2522" s="50">
        <v>0.12788470783238201</v>
      </c>
      <c r="F2522" s="50">
        <v>0.63881408066548795</v>
      </c>
    </row>
    <row r="2523" spans="2:6" x14ac:dyDescent="0.3">
      <c r="B2523" s="48" t="s">
        <v>4446</v>
      </c>
      <c r="C2523" s="48" t="s">
        <v>4469</v>
      </c>
      <c r="D2523" s="53">
        <v>-1.6306998444677494</v>
      </c>
      <c r="E2523" s="50">
        <v>0.127954607788895</v>
      </c>
      <c r="F2523" s="50">
        <v>0.63890951042823196</v>
      </c>
    </row>
    <row r="2524" spans="2:6" x14ac:dyDescent="0.3">
      <c r="B2524" s="48" t="s">
        <v>4470</v>
      </c>
      <c r="C2524" s="48" t="s">
        <v>4471</v>
      </c>
      <c r="D2524" s="53">
        <v>-1.2970846856207174</v>
      </c>
      <c r="E2524" s="50">
        <v>0.12812005631328</v>
      </c>
      <c r="F2524" s="50">
        <v>0.63948177313827004</v>
      </c>
    </row>
    <row r="2525" spans="2:6" x14ac:dyDescent="0.3">
      <c r="B2525" s="48" t="s">
        <v>4472</v>
      </c>
      <c r="C2525" s="48" t="s">
        <v>4473</v>
      </c>
      <c r="D2525" s="53">
        <v>-2.4584370677085809</v>
      </c>
      <c r="E2525" s="50">
        <v>0.12885998100648099</v>
      </c>
      <c r="F2525" s="50">
        <v>0.63948333045943295</v>
      </c>
    </row>
    <row r="2526" spans="2:6" x14ac:dyDescent="0.3">
      <c r="B2526" s="48" t="s">
        <v>4474</v>
      </c>
      <c r="C2526" s="48" t="s">
        <v>4475</v>
      </c>
      <c r="D2526" s="53">
        <v>1.9670704497718199</v>
      </c>
      <c r="E2526" s="50">
        <v>0.12864160236373401</v>
      </c>
      <c r="F2526" s="50">
        <v>0.63948333045943295</v>
      </c>
    </row>
    <row r="2527" spans="2:6" x14ac:dyDescent="0.3">
      <c r="B2527" s="48" t="s">
        <v>4476</v>
      </c>
      <c r="C2527" s="48" t="s">
        <v>4477</v>
      </c>
      <c r="D2527" s="53">
        <v>1.7444841262785498</v>
      </c>
      <c r="E2527" s="50">
        <v>0.128171810043852</v>
      </c>
      <c r="F2527" s="50">
        <v>0.63948333045943295</v>
      </c>
    </row>
    <row r="2528" spans="2:6" x14ac:dyDescent="0.3">
      <c r="B2528" s="48" t="s">
        <v>4478</v>
      </c>
      <c r="C2528" s="48" t="s">
        <v>4479</v>
      </c>
      <c r="D2528" s="53">
        <v>-1.6623045520570525</v>
      </c>
      <c r="E2528" s="50">
        <v>0.128427439998575</v>
      </c>
      <c r="F2528" s="50">
        <v>0.63948333045943295</v>
      </c>
    </row>
    <row r="2529" spans="2:6" x14ac:dyDescent="0.3">
      <c r="B2529" s="48" t="s">
        <v>3845</v>
      </c>
      <c r="C2529" s="48" t="s">
        <v>4480</v>
      </c>
      <c r="D2529" s="53">
        <v>1.5429538671644949</v>
      </c>
      <c r="E2529" s="50">
        <v>0.12893383097830499</v>
      </c>
      <c r="F2529" s="50">
        <v>0.63948333045943295</v>
      </c>
    </row>
    <row r="2530" spans="2:6" x14ac:dyDescent="0.3">
      <c r="B2530" s="48">
        <v>43713</v>
      </c>
      <c r="C2530" s="48" t="s">
        <v>4481</v>
      </c>
      <c r="D2530" s="53">
        <v>-1.5111560551630752</v>
      </c>
      <c r="E2530" s="50">
        <v>0.12886613609543299</v>
      </c>
      <c r="F2530" s="50">
        <v>0.63948333045943295</v>
      </c>
    </row>
    <row r="2531" spans="2:6" x14ac:dyDescent="0.3">
      <c r="B2531" s="48" t="s">
        <v>4482</v>
      </c>
      <c r="C2531" s="48" t="s">
        <v>4483</v>
      </c>
      <c r="D2531" s="53">
        <v>1.2693878711541566</v>
      </c>
      <c r="E2531" s="50">
        <v>0.128698290741772</v>
      </c>
      <c r="F2531" s="50">
        <v>0.63948333045943295</v>
      </c>
    </row>
    <row r="2532" spans="2:6" x14ac:dyDescent="0.3">
      <c r="B2532" s="48" t="s">
        <v>4484</v>
      </c>
      <c r="C2532" s="48" t="s">
        <v>4485</v>
      </c>
      <c r="D2532" s="53">
        <v>-1.2161932968951477</v>
      </c>
      <c r="E2532" s="50">
        <v>0.128802251485892</v>
      </c>
      <c r="F2532" s="50">
        <v>0.63948333045943295</v>
      </c>
    </row>
    <row r="2533" spans="2:6" x14ac:dyDescent="0.3">
      <c r="B2533" s="48" t="s">
        <v>4486</v>
      </c>
      <c r="C2533" s="48" t="s">
        <v>4487</v>
      </c>
      <c r="D2533" s="53">
        <v>1.2037695598313698</v>
      </c>
      <c r="E2533" s="50">
        <v>0.12861504342979499</v>
      </c>
      <c r="F2533" s="50">
        <v>0.63948333045943295</v>
      </c>
    </row>
    <row r="2534" spans="2:6" x14ac:dyDescent="0.3">
      <c r="B2534" s="48" t="s">
        <v>4488</v>
      </c>
      <c r="C2534" s="48" t="s">
        <v>4489</v>
      </c>
      <c r="D2534" s="53">
        <v>-1.080081224232486</v>
      </c>
      <c r="E2534" s="50">
        <v>0.128699143342139</v>
      </c>
      <c r="F2534" s="50">
        <v>0.63948333045943295</v>
      </c>
    </row>
    <row r="2535" spans="2:6" x14ac:dyDescent="0.3">
      <c r="B2535" s="48" t="s">
        <v>4490</v>
      </c>
      <c r="C2535" s="48" t="s">
        <v>4491</v>
      </c>
      <c r="D2535" s="53">
        <v>0.89134049414888838</v>
      </c>
      <c r="E2535" s="50">
        <v>0.12891668449879201</v>
      </c>
      <c r="F2535" s="50">
        <v>0.63948333045943295</v>
      </c>
    </row>
    <row r="2536" spans="2:6" x14ac:dyDescent="0.3">
      <c r="B2536" s="48" t="s">
        <v>4492</v>
      </c>
      <c r="C2536" s="48" t="s">
        <v>4493</v>
      </c>
      <c r="D2536" s="53">
        <v>0.87955616976022222</v>
      </c>
      <c r="E2536" s="50">
        <v>0.128428655156056</v>
      </c>
      <c r="F2536" s="50">
        <v>0.63948333045943295</v>
      </c>
    </row>
    <row r="2537" spans="2:6" x14ac:dyDescent="0.3">
      <c r="B2537" s="48" t="s">
        <v>4494</v>
      </c>
      <c r="C2537" s="48" t="s">
        <v>4495</v>
      </c>
      <c r="D2537" s="53">
        <v>-0.84042163805238979</v>
      </c>
      <c r="E2537" s="50">
        <v>0.128931964239308</v>
      </c>
      <c r="F2537" s="50">
        <v>0.63948333045943295</v>
      </c>
    </row>
    <row r="2538" spans="2:6" x14ac:dyDescent="0.3">
      <c r="B2538" s="48" t="s">
        <v>4496</v>
      </c>
      <c r="C2538" s="48" t="s">
        <v>4497</v>
      </c>
      <c r="D2538" s="53">
        <v>0.82271484073734824</v>
      </c>
      <c r="E2538" s="50">
        <v>0.128611850945409</v>
      </c>
      <c r="F2538" s="50">
        <v>0.63948333045943295</v>
      </c>
    </row>
    <row r="2539" spans="2:6" x14ac:dyDescent="0.3">
      <c r="B2539" s="48" t="s">
        <v>4498</v>
      </c>
      <c r="C2539" s="48" t="s">
        <v>4499</v>
      </c>
      <c r="D2539" s="53">
        <v>0.77298236773169293</v>
      </c>
      <c r="E2539" s="50">
        <v>0.12848906114533001</v>
      </c>
      <c r="F2539" s="50">
        <v>0.63948333045943295</v>
      </c>
    </row>
    <row r="2540" spans="2:6" x14ac:dyDescent="0.3">
      <c r="B2540" s="48" t="s">
        <v>4500</v>
      </c>
      <c r="C2540" s="48" t="s">
        <v>4501</v>
      </c>
      <c r="D2540" s="53">
        <v>0.56673621929114937</v>
      </c>
      <c r="E2540" s="50">
        <v>0.128436763746344</v>
      </c>
      <c r="F2540" s="50">
        <v>0.63948333045943295</v>
      </c>
    </row>
    <row r="2541" spans="2:6" x14ac:dyDescent="0.3">
      <c r="B2541" s="48" t="s">
        <v>4502</v>
      </c>
      <c r="C2541" s="48" t="s">
        <v>4503</v>
      </c>
      <c r="D2541" s="53">
        <v>0.98227742575954757</v>
      </c>
      <c r="E2541" s="50">
        <v>0.129150284562111</v>
      </c>
      <c r="F2541" s="50">
        <v>0.64030440647309195</v>
      </c>
    </row>
    <row r="2542" spans="2:6" x14ac:dyDescent="0.3">
      <c r="B2542" s="48" t="s">
        <v>4504</v>
      </c>
      <c r="C2542" s="48" t="s">
        <v>4505</v>
      </c>
      <c r="D2542" s="53">
        <v>-1.4399341283916891</v>
      </c>
      <c r="E2542" s="50">
        <v>0.12937265420889199</v>
      </c>
      <c r="F2542" s="50">
        <v>0.64064930891316896</v>
      </c>
    </row>
    <row r="2543" spans="2:6" x14ac:dyDescent="0.3">
      <c r="B2543" s="48" t="s">
        <v>4506</v>
      </c>
      <c r="C2543" s="48" t="s">
        <v>4507</v>
      </c>
      <c r="D2543" s="53">
        <v>-1.3018694313831263</v>
      </c>
      <c r="E2543" s="50">
        <v>0.12927670998544399</v>
      </c>
      <c r="F2543" s="50">
        <v>0.64064930891316896</v>
      </c>
    </row>
    <row r="2544" spans="2:6" x14ac:dyDescent="0.3">
      <c r="B2544" s="48" t="s">
        <v>4508</v>
      </c>
      <c r="C2544" s="48" t="s">
        <v>4509</v>
      </c>
      <c r="D2544" s="53">
        <v>-1.1447942659423891</v>
      </c>
      <c r="E2544" s="50">
        <v>0.12934715606997901</v>
      </c>
      <c r="F2544" s="50">
        <v>0.64064930891316896</v>
      </c>
    </row>
    <row r="2545" spans="2:6" x14ac:dyDescent="0.3">
      <c r="B2545" s="48" t="s">
        <v>4510</v>
      </c>
      <c r="C2545" s="48" t="s">
        <v>4511</v>
      </c>
      <c r="D2545" s="53">
        <v>4.0756552689839101</v>
      </c>
      <c r="E2545" s="50">
        <v>0.12984941021090701</v>
      </c>
      <c r="F2545" s="50">
        <v>0.64065605878397403</v>
      </c>
    </row>
    <row r="2546" spans="2:6" x14ac:dyDescent="0.3">
      <c r="B2546" s="48" t="s">
        <v>4512</v>
      </c>
      <c r="C2546" s="48" t="s">
        <v>4513</v>
      </c>
      <c r="D2546" s="53">
        <v>2.928325824585285</v>
      </c>
      <c r="E2546" s="50">
        <v>0.12971394588525001</v>
      </c>
      <c r="F2546" s="50">
        <v>0.64065605878397403</v>
      </c>
    </row>
    <row r="2547" spans="2:6" x14ac:dyDescent="0.3">
      <c r="B2547" s="48" t="s">
        <v>4514</v>
      </c>
      <c r="C2547" s="48" t="s">
        <v>4515</v>
      </c>
      <c r="D2547" s="53">
        <v>2.5795270860492896</v>
      </c>
      <c r="E2547" s="50">
        <v>0.12988336380180801</v>
      </c>
      <c r="F2547" s="50">
        <v>0.64065605878397403</v>
      </c>
    </row>
    <row r="2548" spans="2:6" x14ac:dyDescent="0.3">
      <c r="B2548" s="48" t="s">
        <v>4516</v>
      </c>
      <c r="C2548" s="48" t="s">
        <v>4517</v>
      </c>
      <c r="D2548" s="53">
        <v>1.9081441620904922</v>
      </c>
      <c r="E2548" s="50">
        <v>0.129626462081782</v>
      </c>
      <c r="F2548" s="50">
        <v>0.64065605878397403</v>
      </c>
    </row>
    <row r="2549" spans="2:6" x14ac:dyDescent="0.3">
      <c r="B2549" s="48" t="s">
        <v>4518</v>
      </c>
      <c r="C2549" s="48" t="s">
        <v>4519</v>
      </c>
      <c r="D2549" s="53">
        <v>-1.7058406658112943</v>
      </c>
      <c r="E2549" s="50">
        <v>0.12962211747164001</v>
      </c>
      <c r="F2549" s="50">
        <v>0.64065605878397403</v>
      </c>
    </row>
    <row r="2550" spans="2:6" x14ac:dyDescent="0.3">
      <c r="B2550" s="48" t="s">
        <v>4520</v>
      </c>
      <c r="C2550" s="48" t="s">
        <v>4521</v>
      </c>
      <c r="D2550" s="53">
        <v>-1.4849927548148356</v>
      </c>
      <c r="E2550" s="50">
        <v>0.129466015551185</v>
      </c>
      <c r="F2550" s="50">
        <v>0.64065605878397403</v>
      </c>
    </row>
    <row r="2551" spans="2:6" x14ac:dyDescent="0.3">
      <c r="B2551" s="48" t="s">
        <v>4522</v>
      </c>
      <c r="C2551" s="48" t="s">
        <v>4523</v>
      </c>
      <c r="D2551" s="53">
        <v>1.2423002370566529</v>
      </c>
      <c r="E2551" s="50">
        <v>0.129882383582855</v>
      </c>
      <c r="F2551" s="50">
        <v>0.64065605878397403</v>
      </c>
    </row>
    <row r="2552" spans="2:6" x14ac:dyDescent="0.3">
      <c r="B2552" s="48" t="s">
        <v>4524</v>
      </c>
      <c r="C2552" s="48" t="s">
        <v>4525</v>
      </c>
      <c r="D2552" s="53">
        <v>0.98460434365592264</v>
      </c>
      <c r="E2552" s="50">
        <v>0.12956291907671699</v>
      </c>
      <c r="F2552" s="50">
        <v>0.64065605878397403</v>
      </c>
    </row>
    <row r="2553" spans="2:6" x14ac:dyDescent="0.3">
      <c r="B2553" s="48" t="s">
        <v>4526</v>
      </c>
      <c r="C2553" s="48" t="s">
        <v>4527</v>
      </c>
      <c r="D2553" s="53">
        <v>0.90710638290448975</v>
      </c>
      <c r="E2553" s="50">
        <v>0.129788237648754</v>
      </c>
      <c r="F2553" s="50">
        <v>0.64065605878397403</v>
      </c>
    </row>
    <row r="2554" spans="2:6" x14ac:dyDescent="0.3">
      <c r="B2554" s="48" t="s">
        <v>4528</v>
      </c>
      <c r="C2554" s="48" t="s">
        <v>4529</v>
      </c>
      <c r="D2554" s="53">
        <v>0.64425972267185738</v>
      </c>
      <c r="E2554" s="50">
        <v>0.129848658618201</v>
      </c>
      <c r="F2554" s="50">
        <v>0.64065605878397403</v>
      </c>
    </row>
    <row r="2555" spans="2:6" x14ac:dyDescent="0.3">
      <c r="B2555" s="48" t="s">
        <v>4530</v>
      </c>
      <c r="C2555" s="48" t="s">
        <v>4531</v>
      </c>
      <c r="D2555" s="53">
        <v>-1.0400623593504983</v>
      </c>
      <c r="E2555" s="50">
        <v>0.129968026811107</v>
      </c>
      <c r="F2555" s="50">
        <v>0.64082236034108597</v>
      </c>
    </row>
    <row r="2556" spans="2:6" x14ac:dyDescent="0.3">
      <c r="B2556" s="48" t="s">
        <v>4532</v>
      </c>
      <c r="C2556" s="48" t="s">
        <v>4533</v>
      </c>
      <c r="D2556" s="53">
        <v>-1.4204760349772754</v>
      </c>
      <c r="E2556" s="50">
        <v>0.13010839011526601</v>
      </c>
      <c r="F2556" s="50">
        <v>0.64126306068566297</v>
      </c>
    </row>
    <row r="2557" spans="2:6" x14ac:dyDescent="0.3">
      <c r="B2557" s="48" t="s">
        <v>4506</v>
      </c>
      <c r="C2557" s="48" t="s">
        <v>4534</v>
      </c>
      <c r="D2557" s="53">
        <v>-1.3490259424837689</v>
      </c>
      <c r="E2557" s="50">
        <v>0.130371921767893</v>
      </c>
      <c r="F2557" s="50">
        <v>0.64130544857119798</v>
      </c>
    </row>
    <row r="2558" spans="2:6" x14ac:dyDescent="0.3">
      <c r="B2558" s="48" t="s">
        <v>4535</v>
      </c>
      <c r="C2558" s="48" t="s">
        <v>4536</v>
      </c>
      <c r="D2558" s="53">
        <v>-0.98913127687304769</v>
      </c>
      <c r="E2558" s="50">
        <v>0.13036478197443099</v>
      </c>
      <c r="F2558" s="50">
        <v>0.64130544857119798</v>
      </c>
    </row>
    <row r="2559" spans="2:6" x14ac:dyDescent="0.3">
      <c r="B2559" s="48" t="s">
        <v>4537</v>
      </c>
      <c r="C2559" s="48" t="s">
        <v>4538</v>
      </c>
      <c r="D2559" s="53">
        <v>0.93683446803252524</v>
      </c>
      <c r="E2559" s="50">
        <v>0.13031023270498299</v>
      </c>
      <c r="F2559" s="50">
        <v>0.64130544857119798</v>
      </c>
    </row>
    <row r="2560" spans="2:6" x14ac:dyDescent="0.3">
      <c r="B2560" s="48" t="s">
        <v>4539</v>
      </c>
      <c r="C2560" s="48" t="s">
        <v>4540</v>
      </c>
      <c r="D2560" s="53">
        <v>-0.64477462835564125</v>
      </c>
      <c r="E2560" s="50">
        <v>0.13036994279949801</v>
      </c>
      <c r="F2560" s="50">
        <v>0.64130544857119798</v>
      </c>
    </row>
    <row r="2561" spans="2:6" x14ac:dyDescent="0.3">
      <c r="B2561" s="48" t="s">
        <v>4541</v>
      </c>
      <c r="C2561" s="48" t="s">
        <v>4542</v>
      </c>
      <c r="D2561" s="53">
        <v>-0.43390297752485379</v>
      </c>
      <c r="E2561" s="50">
        <v>0.13032669646171999</v>
      </c>
      <c r="F2561" s="50">
        <v>0.64130544857119798</v>
      </c>
    </row>
    <row r="2562" spans="2:6" x14ac:dyDescent="0.3">
      <c r="B2562" s="48" t="s">
        <v>4543</v>
      </c>
      <c r="C2562" s="48" t="s">
        <v>4544</v>
      </c>
      <c r="D2562" s="53">
        <v>4.5065036586666967</v>
      </c>
      <c r="E2562" s="50">
        <v>0.13052798210317301</v>
      </c>
      <c r="F2562" s="50">
        <v>0.64156712180434905</v>
      </c>
    </row>
    <row r="2563" spans="2:6" x14ac:dyDescent="0.3">
      <c r="B2563" s="48" t="s">
        <v>4545</v>
      </c>
      <c r="C2563" s="48" t="s">
        <v>4546</v>
      </c>
      <c r="D2563" s="53">
        <v>-2.2418759215949087</v>
      </c>
      <c r="E2563" s="50">
        <v>0.13053330356159801</v>
      </c>
      <c r="F2563" s="50">
        <v>0.64156712180434905</v>
      </c>
    </row>
    <row r="2564" spans="2:6" x14ac:dyDescent="0.3">
      <c r="B2564" s="48" t="s">
        <v>4547</v>
      </c>
      <c r="C2564" s="48" t="s">
        <v>4548</v>
      </c>
      <c r="D2564" s="53">
        <v>1.6019060430458503</v>
      </c>
      <c r="E2564" s="50">
        <v>0.13064818166609499</v>
      </c>
      <c r="F2564" s="50">
        <v>0.64156712180434905</v>
      </c>
    </row>
    <row r="2565" spans="2:6" x14ac:dyDescent="0.3">
      <c r="B2565" s="48" t="s">
        <v>4549</v>
      </c>
      <c r="C2565" s="48" t="s">
        <v>4550</v>
      </c>
      <c r="D2565" s="53">
        <v>-1.5778129808417261</v>
      </c>
      <c r="E2565" s="50">
        <v>0.13076805589513901</v>
      </c>
      <c r="F2565" s="50">
        <v>0.64156712180434905</v>
      </c>
    </row>
    <row r="2566" spans="2:6" x14ac:dyDescent="0.3">
      <c r="B2566" s="48" t="s">
        <v>4551</v>
      </c>
      <c r="C2566" s="48" t="s">
        <v>4552</v>
      </c>
      <c r="D2566" s="53">
        <v>-1.2903120638628871</v>
      </c>
      <c r="E2566" s="50">
        <v>0.130782167300553</v>
      </c>
      <c r="F2566" s="50">
        <v>0.64156712180434905</v>
      </c>
    </row>
    <row r="2567" spans="2:6" x14ac:dyDescent="0.3">
      <c r="B2567" s="48" t="s">
        <v>3924</v>
      </c>
      <c r="C2567" s="48" t="s">
        <v>4553</v>
      </c>
      <c r="D2567" s="53">
        <v>-1.0126235776954742</v>
      </c>
      <c r="E2567" s="50">
        <v>0.13074958364627301</v>
      </c>
      <c r="F2567" s="50">
        <v>0.64156712180434905</v>
      </c>
    </row>
    <row r="2568" spans="2:6" x14ac:dyDescent="0.3">
      <c r="B2568" s="48" t="s">
        <v>3933</v>
      </c>
      <c r="C2568" s="48" t="s">
        <v>4554</v>
      </c>
      <c r="D2568" s="53">
        <v>0.58163446358673798</v>
      </c>
      <c r="E2568" s="50">
        <v>0.13065966392179201</v>
      </c>
      <c r="F2568" s="50">
        <v>0.64156712180434905</v>
      </c>
    </row>
    <row r="2569" spans="2:6" x14ac:dyDescent="0.3">
      <c r="B2569" s="48" t="s">
        <v>4555</v>
      </c>
      <c r="C2569" s="48" t="s">
        <v>4556</v>
      </c>
      <c r="D2569" s="53">
        <v>-0.64153881505156685</v>
      </c>
      <c r="E2569" s="50">
        <v>0.130849963315114</v>
      </c>
      <c r="F2569" s="50">
        <v>0.64164944973782001</v>
      </c>
    </row>
    <row r="2570" spans="2:6" x14ac:dyDescent="0.3">
      <c r="B2570" s="48" t="s">
        <v>4557</v>
      </c>
      <c r="C2570" s="48" t="s">
        <v>4558</v>
      </c>
      <c r="D2570" s="53">
        <v>2.378839122442185</v>
      </c>
      <c r="E2570" s="50">
        <v>0.131148246434206</v>
      </c>
      <c r="F2570" s="50">
        <v>0.642110799396437</v>
      </c>
    </row>
    <row r="2571" spans="2:6" x14ac:dyDescent="0.3">
      <c r="B2571" s="48" t="s">
        <v>58</v>
      </c>
      <c r="C2571" s="48" t="s">
        <v>4559</v>
      </c>
      <c r="D2571" s="53">
        <v>1.8680729991694109</v>
      </c>
      <c r="E2571" s="50">
        <v>0.13106697459031699</v>
      </c>
      <c r="F2571" s="50">
        <v>0.642110799396437</v>
      </c>
    </row>
    <row r="2572" spans="2:6" x14ac:dyDescent="0.3">
      <c r="B2572" s="48" t="s">
        <v>4560</v>
      </c>
      <c r="C2572" s="48" t="s">
        <v>4561</v>
      </c>
      <c r="D2572" s="53">
        <v>-1.4528913405360113</v>
      </c>
      <c r="E2572" s="50">
        <v>0.13101738645842101</v>
      </c>
      <c r="F2572" s="50">
        <v>0.642110799396437</v>
      </c>
    </row>
    <row r="2573" spans="2:6" x14ac:dyDescent="0.3">
      <c r="B2573" s="48" t="s">
        <v>4562</v>
      </c>
      <c r="C2573" s="48" t="s">
        <v>4563</v>
      </c>
      <c r="D2573" s="53">
        <v>1.3632676454830368</v>
      </c>
      <c r="E2573" s="50">
        <v>0.131127088935999</v>
      </c>
      <c r="F2573" s="50">
        <v>0.642110799396437</v>
      </c>
    </row>
    <row r="2574" spans="2:6" x14ac:dyDescent="0.3">
      <c r="B2574" s="48" t="s">
        <v>4564</v>
      </c>
      <c r="C2574" s="48" t="s">
        <v>4565</v>
      </c>
      <c r="D2574" s="53">
        <v>0.82570334791783639</v>
      </c>
      <c r="E2574" s="50">
        <v>0.13123137145623001</v>
      </c>
      <c r="F2574" s="50">
        <v>0.64226777827877801</v>
      </c>
    </row>
    <row r="2575" spans="2:6" x14ac:dyDescent="0.3">
      <c r="B2575" s="48" t="s">
        <v>4566</v>
      </c>
      <c r="C2575" s="48" t="s">
        <v>4567</v>
      </c>
      <c r="D2575" s="53">
        <v>2.1354114122289038</v>
      </c>
      <c r="E2575" s="50">
        <v>0.13143336663288699</v>
      </c>
      <c r="F2575" s="50">
        <v>0.64237931332798004</v>
      </c>
    </row>
    <row r="2576" spans="2:6" x14ac:dyDescent="0.3">
      <c r="B2576" s="48" t="s">
        <v>3997</v>
      </c>
      <c r="C2576" s="48" t="s">
        <v>4568</v>
      </c>
      <c r="D2576" s="53">
        <v>1.6890500887053477</v>
      </c>
      <c r="E2576" s="50">
        <v>0.131368008897745</v>
      </c>
      <c r="F2576" s="50">
        <v>0.64237931332798004</v>
      </c>
    </row>
    <row r="2577" spans="2:6" x14ac:dyDescent="0.3">
      <c r="B2577" s="48" t="s">
        <v>3997</v>
      </c>
      <c r="C2577" s="48" t="s">
        <v>4569</v>
      </c>
      <c r="D2577" s="53">
        <v>1.6890500887053477</v>
      </c>
      <c r="E2577" s="50">
        <v>0.131368008897745</v>
      </c>
      <c r="F2577" s="50">
        <v>0.64237931332798004</v>
      </c>
    </row>
    <row r="2578" spans="2:6" x14ac:dyDescent="0.3">
      <c r="B2578" s="48" t="s">
        <v>4570</v>
      </c>
      <c r="C2578" s="48" t="s">
        <v>4571</v>
      </c>
      <c r="D2578" s="53">
        <v>-1.4870716622258739</v>
      </c>
      <c r="E2578" s="50">
        <v>0.13150951914609199</v>
      </c>
      <c r="F2578" s="50">
        <v>0.64237931332798004</v>
      </c>
    </row>
    <row r="2579" spans="2:6" x14ac:dyDescent="0.3">
      <c r="B2579" s="48" t="s">
        <v>4572</v>
      </c>
      <c r="C2579" s="48" t="s">
        <v>4573</v>
      </c>
      <c r="D2579" s="53">
        <v>-0.74350078373842698</v>
      </c>
      <c r="E2579" s="50">
        <v>0.13147982258533999</v>
      </c>
      <c r="F2579" s="50">
        <v>0.64237931332798004</v>
      </c>
    </row>
    <row r="2580" spans="2:6" x14ac:dyDescent="0.3">
      <c r="B2580" s="48" t="s">
        <v>3897</v>
      </c>
      <c r="C2580" s="48" t="s">
        <v>4574</v>
      </c>
      <c r="D2580" s="53">
        <v>1.8198388337544109</v>
      </c>
      <c r="E2580" s="50">
        <v>0.131626286909345</v>
      </c>
      <c r="F2580" s="50">
        <v>0.64270009190440403</v>
      </c>
    </row>
    <row r="2581" spans="2:6" x14ac:dyDescent="0.3">
      <c r="B2581" s="48" t="s">
        <v>4575</v>
      </c>
      <c r="C2581" s="48" t="s">
        <v>4576</v>
      </c>
      <c r="D2581" s="53">
        <v>2.1166967329446265</v>
      </c>
      <c r="E2581" s="50">
        <v>0.13179002145701099</v>
      </c>
      <c r="F2581" s="50">
        <v>0.64275102360848502</v>
      </c>
    </row>
    <row r="2582" spans="2:6" x14ac:dyDescent="0.3">
      <c r="B2582" s="48" t="s">
        <v>4577</v>
      </c>
      <c r="C2582" s="48" t="s">
        <v>4578</v>
      </c>
      <c r="D2582" s="53">
        <v>-0.97181070689885407</v>
      </c>
      <c r="E2582" s="50">
        <v>0.13172179595912401</v>
      </c>
      <c r="F2582" s="50">
        <v>0.64275102360848502</v>
      </c>
    </row>
    <row r="2583" spans="2:6" x14ac:dyDescent="0.3">
      <c r="B2583" s="48" t="s">
        <v>4579</v>
      </c>
      <c r="C2583" s="48" t="s">
        <v>4580</v>
      </c>
      <c r="D2583" s="53">
        <v>0.7141398791733643</v>
      </c>
      <c r="E2583" s="50">
        <v>0.13173953383957501</v>
      </c>
      <c r="F2583" s="50">
        <v>0.64275102360848502</v>
      </c>
    </row>
    <row r="2584" spans="2:6" x14ac:dyDescent="0.3">
      <c r="B2584" s="48" t="s">
        <v>4581</v>
      </c>
      <c r="C2584" s="48" t="s">
        <v>4582</v>
      </c>
      <c r="D2584" s="53">
        <v>0.54522942627108384</v>
      </c>
      <c r="E2584" s="50">
        <v>0.13187189160189799</v>
      </c>
      <c r="F2584" s="50">
        <v>0.64290102812739103</v>
      </c>
    </row>
    <row r="2585" spans="2:6" x14ac:dyDescent="0.3">
      <c r="B2585" s="48" t="s">
        <v>58</v>
      </c>
      <c r="C2585" s="48" t="s">
        <v>4583</v>
      </c>
      <c r="D2585" s="53">
        <v>-2.0977757214095716</v>
      </c>
      <c r="E2585" s="50">
        <v>0.13214799658055801</v>
      </c>
      <c r="F2585" s="50">
        <v>0.64344653182231404</v>
      </c>
    </row>
    <row r="2586" spans="2:6" x14ac:dyDescent="0.3">
      <c r="B2586" s="48" t="s">
        <v>4584</v>
      </c>
      <c r="C2586" s="48" t="s">
        <v>4585</v>
      </c>
      <c r="D2586" s="53">
        <v>-1.8208847722446282</v>
      </c>
      <c r="E2586" s="50">
        <v>0.132090887252622</v>
      </c>
      <c r="F2586" s="50">
        <v>0.64344653182231404</v>
      </c>
    </row>
    <row r="2587" spans="2:6" x14ac:dyDescent="0.3">
      <c r="B2587" s="48" t="s">
        <v>4586</v>
      </c>
      <c r="C2587" s="48" t="s">
        <v>4587</v>
      </c>
      <c r="D2587" s="53">
        <v>1.2018334462331839</v>
      </c>
      <c r="E2587" s="50">
        <v>0.13223956787730001</v>
      </c>
      <c r="F2587" s="50">
        <v>0.64344653182231404</v>
      </c>
    </row>
    <row r="2588" spans="2:6" x14ac:dyDescent="0.3">
      <c r="B2588" s="48" t="s">
        <v>4588</v>
      </c>
      <c r="C2588" s="48" t="s">
        <v>4589</v>
      </c>
      <c r="D2588" s="53">
        <v>0.7292517432201614</v>
      </c>
      <c r="E2588" s="50">
        <v>0.132231027098758</v>
      </c>
      <c r="F2588" s="50">
        <v>0.64344653182231404</v>
      </c>
    </row>
    <row r="2589" spans="2:6" x14ac:dyDescent="0.3">
      <c r="B2589" s="48" t="s">
        <v>4590</v>
      </c>
      <c r="C2589" s="48" t="s">
        <v>4591</v>
      </c>
      <c r="D2589" s="53">
        <v>0.55570062960594102</v>
      </c>
      <c r="E2589" s="50">
        <v>0.13209649055000999</v>
      </c>
      <c r="F2589" s="50">
        <v>0.64344653182231404</v>
      </c>
    </row>
    <row r="2590" spans="2:6" x14ac:dyDescent="0.3">
      <c r="B2590" s="48" t="s">
        <v>4592</v>
      </c>
      <c r="C2590" s="48" t="s">
        <v>4593</v>
      </c>
      <c r="D2590" s="53">
        <v>-0.92207669464403152</v>
      </c>
      <c r="E2590" s="50">
        <v>0.132537107746521</v>
      </c>
      <c r="F2590" s="50">
        <v>0.644395725255407</v>
      </c>
    </row>
    <row r="2591" spans="2:6" x14ac:dyDescent="0.3">
      <c r="B2591" s="48" t="s">
        <v>4594</v>
      </c>
      <c r="C2591" s="48" t="s">
        <v>4595</v>
      </c>
      <c r="D2591" s="53">
        <v>0.77403032468266442</v>
      </c>
      <c r="E2591" s="50">
        <v>0.13253347220293399</v>
      </c>
      <c r="F2591" s="50">
        <v>0.644395725255407</v>
      </c>
    </row>
    <row r="2592" spans="2:6" x14ac:dyDescent="0.3">
      <c r="B2592" s="48" t="s">
        <v>4596</v>
      </c>
      <c r="C2592" s="48" t="s">
        <v>4597</v>
      </c>
      <c r="D2592" s="53">
        <v>0.92282892840050168</v>
      </c>
      <c r="E2592" s="50">
        <v>0.13265470842322899</v>
      </c>
      <c r="F2592" s="50">
        <v>0.64446926324734599</v>
      </c>
    </row>
    <row r="2593" spans="2:6" x14ac:dyDescent="0.3">
      <c r="B2593" s="48" t="s">
        <v>4598</v>
      </c>
      <c r="C2593" s="48" t="s">
        <v>4599</v>
      </c>
      <c r="D2593" s="53">
        <v>0.91849244606740565</v>
      </c>
      <c r="E2593" s="50">
        <v>0.13263140811184701</v>
      </c>
      <c r="F2593" s="50">
        <v>0.64446926324734599</v>
      </c>
    </row>
    <row r="2594" spans="2:6" x14ac:dyDescent="0.3">
      <c r="B2594" s="48" t="s">
        <v>4600</v>
      </c>
      <c r="C2594" s="48" t="s">
        <v>4601</v>
      </c>
      <c r="D2594" s="53">
        <v>3.9057422211005113</v>
      </c>
      <c r="E2594" s="50">
        <v>0.13310151789248501</v>
      </c>
      <c r="F2594" s="50">
        <v>0.64489414535682699</v>
      </c>
    </row>
    <row r="2595" spans="2:6" x14ac:dyDescent="0.3">
      <c r="B2595" s="48" t="s">
        <v>2478</v>
      </c>
      <c r="C2595" s="48" t="s">
        <v>4602</v>
      </c>
      <c r="D2595" s="53">
        <v>3.0286026108570185</v>
      </c>
      <c r="E2595" s="50">
        <v>0.13304470315182601</v>
      </c>
      <c r="F2595" s="50">
        <v>0.64489414535682699</v>
      </c>
    </row>
    <row r="2596" spans="2:6" x14ac:dyDescent="0.3">
      <c r="B2596" s="48" t="s">
        <v>4603</v>
      </c>
      <c r="C2596" s="48" t="s">
        <v>4604</v>
      </c>
      <c r="D2596" s="53">
        <v>-2.9189492005507378</v>
      </c>
      <c r="E2596" s="50">
        <v>0.13285092386421801</v>
      </c>
      <c r="F2596" s="50">
        <v>0.64489414535682699</v>
      </c>
    </row>
    <row r="2597" spans="2:6" x14ac:dyDescent="0.3">
      <c r="B2597" s="48" t="s">
        <v>4605</v>
      </c>
      <c r="C2597" s="48" t="s">
        <v>4606</v>
      </c>
      <c r="D2597" s="53">
        <v>-2.7843734573611085</v>
      </c>
      <c r="E2597" s="50">
        <v>0.13371001481632899</v>
      </c>
      <c r="F2597" s="50">
        <v>0.64489414535682699</v>
      </c>
    </row>
    <row r="2598" spans="2:6" x14ac:dyDescent="0.3">
      <c r="B2598" s="48" t="s">
        <v>4607</v>
      </c>
      <c r="C2598" s="48" t="s">
        <v>4608</v>
      </c>
      <c r="D2598" s="53">
        <v>-2.5095936915638886</v>
      </c>
      <c r="E2598" s="50">
        <v>0.13299066350434599</v>
      </c>
      <c r="F2598" s="50">
        <v>0.64489414535682699</v>
      </c>
    </row>
    <row r="2599" spans="2:6" x14ac:dyDescent="0.3">
      <c r="B2599" s="48" t="s">
        <v>58</v>
      </c>
      <c r="C2599" s="48" t="s">
        <v>4609</v>
      </c>
      <c r="D2599" s="53">
        <v>2.0640163395375128</v>
      </c>
      <c r="E2599" s="50">
        <v>0.133831856651281</v>
      </c>
      <c r="F2599" s="50">
        <v>0.64489414535682699</v>
      </c>
    </row>
    <row r="2600" spans="2:6" x14ac:dyDescent="0.3">
      <c r="B2600" s="48" t="s">
        <v>4610</v>
      </c>
      <c r="C2600" s="48" t="s">
        <v>4611</v>
      </c>
      <c r="D2600" s="53">
        <v>1.9598440365332839</v>
      </c>
      <c r="E2600" s="50">
        <v>0.134652977153705</v>
      </c>
      <c r="F2600" s="50">
        <v>0.64489414535682699</v>
      </c>
    </row>
    <row r="2601" spans="2:6" x14ac:dyDescent="0.3">
      <c r="B2601" s="48" t="s">
        <v>4612</v>
      </c>
      <c r="C2601" s="48" t="s">
        <v>4613</v>
      </c>
      <c r="D2601" s="53">
        <v>1.76562835186115</v>
      </c>
      <c r="E2601" s="50">
        <v>0.13330353485569499</v>
      </c>
      <c r="F2601" s="50">
        <v>0.64489414535682699</v>
      </c>
    </row>
    <row r="2602" spans="2:6" x14ac:dyDescent="0.3">
      <c r="B2602" s="48" t="s">
        <v>4614</v>
      </c>
      <c r="C2602" s="48" t="s">
        <v>4615</v>
      </c>
      <c r="D2602" s="53">
        <v>-1.5711046519038461</v>
      </c>
      <c r="E2602" s="50">
        <v>0.13417329419804599</v>
      </c>
      <c r="F2602" s="50">
        <v>0.64489414535682699</v>
      </c>
    </row>
    <row r="2603" spans="2:6" x14ac:dyDescent="0.3">
      <c r="B2603" s="48" t="s">
        <v>4014</v>
      </c>
      <c r="C2603" s="48" t="s">
        <v>4616</v>
      </c>
      <c r="D2603" s="53">
        <v>1.4905797910888667</v>
      </c>
      <c r="E2603" s="50">
        <v>0.13368643739515901</v>
      </c>
      <c r="F2603" s="50">
        <v>0.64489414535682699</v>
      </c>
    </row>
    <row r="2604" spans="2:6" x14ac:dyDescent="0.3">
      <c r="B2604" s="48" t="s">
        <v>4617</v>
      </c>
      <c r="C2604" s="48" t="s">
        <v>4618</v>
      </c>
      <c r="D2604" s="53">
        <v>-1.4325561937103717</v>
      </c>
      <c r="E2604" s="50">
        <v>0.13416195461150701</v>
      </c>
      <c r="F2604" s="50">
        <v>0.64489414535682699</v>
      </c>
    </row>
    <row r="2605" spans="2:6" x14ac:dyDescent="0.3">
      <c r="B2605" s="48" t="s">
        <v>4619</v>
      </c>
      <c r="C2605" s="48" t="s">
        <v>4620</v>
      </c>
      <c r="D2605" s="53">
        <v>1.424784960822574</v>
      </c>
      <c r="E2605" s="50">
        <v>0.13340576809781601</v>
      </c>
      <c r="F2605" s="50">
        <v>0.64489414535682699</v>
      </c>
    </row>
    <row r="2606" spans="2:6" x14ac:dyDescent="0.3">
      <c r="B2606" s="48" t="s">
        <v>4621</v>
      </c>
      <c r="C2606" s="48" t="s">
        <v>4622</v>
      </c>
      <c r="D2606" s="53">
        <v>1.3998377429383604</v>
      </c>
      <c r="E2606" s="50">
        <v>0.133832586504947</v>
      </c>
      <c r="F2606" s="50">
        <v>0.64489414535682699</v>
      </c>
    </row>
    <row r="2607" spans="2:6" x14ac:dyDescent="0.3">
      <c r="B2607" s="48" t="s">
        <v>4623</v>
      </c>
      <c r="C2607" s="48" t="s">
        <v>4624</v>
      </c>
      <c r="D2607" s="53">
        <v>1.3063718659068</v>
      </c>
      <c r="E2607" s="50">
        <v>0.13423442228301399</v>
      </c>
      <c r="F2607" s="50">
        <v>0.64489414535682699</v>
      </c>
    </row>
    <row r="2608" spans="2:6" x14ac:dyDescent="0.3">
      <c r="B2608" s="48" t="s">
        <v>4625</v>
      </c>
      <c r="C2608" s="48" t="s">
        <v>4626</v>
      </c>
      <c r="D2608" s="53">
        <v>1.3061443440258758</v>
      </c>
      <c r="E2608" s="50">
        <v>0.133464318248115</v>
      </c>
      <c r="F2608" s="50">
        <v>0.64489414535682699</v>
      </c>
    </row>
    <row r="2609" spans="2:6" x14ac:dyDescent="0.3">
      <c r="B2609" s="48" t="s">
        <v>4627</v>
      </c>
      <c r="C2609" s="48" t="s">
        <v>4628</v>
      </c>
      <c r="D2609" s="53">
        <v>1.2882004509224465</v>
      </c>
      <c r="E2609" s="50">
        <v>0.13454645861536099</v>
      </c>
      <c r="F2609" s="50">
        <v>0.64489414535682699</v>
      </c>
    </row>
    <row r="2610" spans="2:6" x14ac:dyDescent="0.3">
      <c r="B2610" s="48" t="s">
        <v>3704</v>
      </c>
      <c r="C2610" s="48" t="s">
        <v>4629</v>
      </c>
      <c r="D2610" s="53">
        <v>-1.190662346453913</v>
      </c>
      <c r="E2610" s="50">
        <v>0.13478825369427</v>
      </c>
      <c r="F2610" s="50">
        <v>0.64489414535682699</v>
      </c>
    </row>
    <row r="2611" spans="2:6" x14ac:dyDescent="0.3">
      <c r="B2611" s="48" t="s">
        <v>4630</v>
      </c>
      <c r="C2611" s="48" t="s">
        <v>4631</v>
      </c>
      <c r="D2611" s="53">
        <v>1.1846247889278867</v>
      </c>
      <c r="E2611" s="50">
        <v>0.13344945980169901</v>
      </c>
      <c r="F2611" s="50">
        <v>0.64489414535682699</v>
      </c>
    </row>
    <row r="2612" spans="2:6" x14ac:dyDescent="0.3">
      <c r="B2612" s="48" t="s">
        <v>4632</v>
      </c>
      <c r="C2612" s="48" t="s">
        <v>4633</v>
      </c>
      <c r="D2612" s="53">
        <v>1.1707668423602446</v>
      </c>
      <c r="E2612" s="50">
        <v>0.134474190221961</v>
      </c>
      <c r="F2612" s="50">
        <v>0.64489414535682699</v>
      </c>
    </row>
    <row r="2613" spans="2:6" x14ac:dyDescent="0.3">
      <c r="B2613" s="48" t="s">
        <v>4634</v>
      </c>
      <c r="C2613" s="48" t="s">
        <v>4635</v>
      </c>
      <c r="D2613" s="53">
        <v>1.168240210877536</v>
      </c>
      <c r="E2613" s="50">
        <v>0.13354983114687699</v>
      </c>
      <c r="F2613" s="50">
        <v>0.64489414535682699</v>
      </c>
    </row>
    <row r="2614" spans="2:6" x14ac:dyDescent="0.3">
      <c r="B2614" s="48" t="s">
        <v>4636</v>
      </c>
      <c r="C2614" s="48" t="s">
        <v>4637</v>
      </c>
      <c r="D2614" s="53">
        <v>-1.1406415767053892</v>
      </c>
      <c r="E2614" s="50">
        <v>0.134241690879456</v>
      </c>
      <c r="F2614" s="50">
        <v>0.64489414535682699</v>
      </c>
    </row>
    <row r="2615" spans="2:6" x14ac:dyDescent="0.3">
      <c r="B2615" s="48" t="s">
        <v>4638</v>
      </c>
      <c r="C2615" s="48" t="s">
        <v>4639</v>
      </c>
      <c r="D2615" s="53">
        <v>-1.1401585722854284</v>
      </c>
      <c r="E2615" s="50">
        <v>0.134766451640212</v>
      </c>
      <c r="F2615" s="50">
        <v>0.64489414535682699</v>
      </c>
    </row>
    <row r="2616" spans="2:6" x14ac:dyDescent="0.3">
      <c r="B2616" s="48" t="s">
        <v>4640</v>
      </c>
      <c r="C2616" s="48" t="s">
        <v>4641</v>
      </c>
      <c r="D2616" s="53">
        <v>1.0972923616895021</v>
      </c>
      <c r="E2616" s="50">
        <v>0.133820086884328</v>
      </c>
      <c r="F2616" s="50">
        <v>0.64489414535682699</v>
      </c>
    </row>
    <row r="2617" spans="2:6" x14ac:dyDescent="0.3">
      <c r="B2617" s="48" t="s">
        <v>3294</v>
      </c>
      <c r="C2617" s="48" t="s">
        <v>4642</v>
      </c>
      <c r="D2617" s="53">
        <v>1.092481736164753</v>
      </c>
      <c r="E2617" s="50">
        <v>0.134603724478392</v>
      </c>
      <c r="F2617" s="50">
        <v>0.64489414535682699</v>
      </c>
    </row>
    <row r="2618" spans="2:6" x14ac:dyDescent="0.3">
      <c r="B2618" s="48" t="s">
        <v>58</v>
      </c>
      <c r="C2618" s="48" t="s">
        <v>4643</v>
      </c>
      <c r="D2618" s="53">
        <v>-1.002759348221502</v>
      </c>
      <c r="E2618" s="50">
        <v>0.13417237740407501</v>
      </c>
      <c r="F2618" s="50">
        <v>0.64489414535682699</v>
      </c>
    </row>
    <row r="2619" spans="2:6" x14ac:dyDescent="0.3">
      <c r="B2619" s="48" t="s">
        <v>4644</v>
      </c>
      <c r="C2619" s="48" t="s">
        <v>4645</v>
      </c>
      <c r="D2619" s="53">
        <v>-0.96658862488459896</v>
      </c>
      <c r="E2619" s="50">
        <v>0.13369142145137899</v>
      </c>
      <c r="F2619" s="50">
        <v>0.64489414535682699</v>
      </c>
    </row>
    <row r="2620" spans="2:6" x14ac:dyDescent="0.3">
      <c r="B2620" s="48" t="s">
        <v>4646</v>
      </c>
      <c r="C2620" s="48" t="s">
        <v>4647</v>
      </c>
      <c r="D2620" s="53">
        <v>0.90755537512578577</v>
      </c>
      <c r="E2620" s="50">
        <v>0.13431433573227</v>
      </c>
      <c r="F2620" s="50">
        <v>0.64489414535682699</v>
      </c>
    </row>
    <row r="2621" spans="2:6" x14ac:dyDescent="0.3">
      <c r="B2621" s="48" t="s">
        <v>4648</v>
      </c>
      <c r="C2621" s="48" t="s">
        <v>4649</v>
      </c>
      <c r="D2621" s="53">
        <v>-0.90674659762443621</v>
      </c>
      <c r="E2621" s="50">
        <v>0.13472534229665201</v>
      </c>
      <c r="F2621" s="50">
        <v>0.64489414535682699</v>
      </c>
    </row>
    <row r="2622" spans="2:6" x14ac:dyDescent="0.3">
      <c r="B2622" s="48" t="s">
        <v>3926</v>
      </c>
      <c r="C2622" s="48" t="s">
        <v>4650</v>
      </c>
      <c r="D2622" s="53">
        <v>-0.84058017120791695</v>
      </c>
      <c r="E2622" s="50">
        <v>0.13388374856122601</v>
      </c>
      <c r="F2622" s="50">
        <v>0.64489414535682699</v>
      </c>
    </row>
    <row r="2623" spans="2:6" x14ac:dyDescent="0.3">
      <c r="B2623" s="48" t="s">
        <v>4651</v>
      </c>
      <c r="C2623" s="48" t="s">
        <v>4652</v>
      </c>
      <c r="D2623" s="53">
        <v>0.81178740614855316</v>
      </c>
      <c r="E2623" s="50">
        <v>0.13345801117262199</v>
      </c>
      <c r="F2623" s="50">
        <v>0.64489414535682699</v>
      </c>
    </row>
    <row r="2624" spans="2:6" x14ac:dyDescent="0.3">
      <c r="B2624" s="48" t="s">
        <v>4653</v>
      </c>
      <c r="C2624" s="48" t="s">
        <v>4654</v>
      </c>
      <c r="D2624" s="53">
        <v>-0.7666725075406049</v>
      </c>
      <c r="E2624" s="50">
        <v>0.13407391520718701</v>
      </c>
      <c r="F2624" s="50">
        <v>0.64489414535682699</v>
      </c>
    </row>
    <row r="2625" spans="2:6" x14ac:dyDescent="0.3">
      <c r="B2625" s="48" t="s">
        <v>4655</v>
      </c>
      <c r="C2625" s="48" t="s">
        <v>4656</v>
      </c>
      <c r="D2625" s="53">
        <v>0.70683588402050823</v>
      </c>
      <c r="E2625" s="50">
        <v>0.13467617062428</v>
      </c>
      <c r="F2625" s="50">
        <v>0.64489414535682699</v>
      </c>
    </row>
    <row r="2626" spans="2:6" x14ac:dyDescent="0.3">
      <c r="B2626" s="48" t="s">
        <v>4657</v>
      </c>
      <c r="C2626" s="48" t="s">
        <v>4658</v>
      </c>
      <c r="D2626" s="53">
        <v>-0.70630740289914284</v>
      </c>
      <c r="E2626" s="50">
        <v>0.133851500806418</v>
      </c>
      <c r="F2626" s="50">
        <v>0.64489414535682699</v>
      </c>
    </row>
    <row r="2627" spans="2:6" x14ac:dyDescent="0.3">
      <c r="B2627" s="48" t="s">
        <v>4659</v>
      </c>
      <c r="C2627" s="48" t="s">
        <v>4660</v>
      </c>
      <c r="D2627" s="53">
        <v>0.68137096694981281</v>
      </c>
      <c r="E2627" s="50">
        <v>0.134458902382455</v>
      </c>
      <c r="F2627" s="50">
        <v>0.64489414535682699</v>
      </c>
    </row>
    <row r="2628" spans="2:6" x14ac:dyDescent="0.3">
      <c r="B2628" s="48" t="s">
        <v>4539</v>
      </c>
      <c r="C2628" s="48" t="s">
        <v>4661</v>
      </c>
      <c r="D2628" s="53">
        <v>-0.63730293785206227</v>
      </c>
      <c r="E2628" s="50">
        <v>0.133437845633539</v>
      </c>
      <c r="F2628" s="50">
        <v>0.64489414535682699</v>
      </c>
    </row>
    <row r="2629" spans="2:6" x14ac:dyDescent="0.3">
      <c r="B2629" s="48" t="s">
        <v>4662</v>
      </c>
      <c r="C2629" s="48" t="s">
        <v>4663</v>
      </c>
      <c r="D2629" s="53">
        <v>-0.620886797596095</v>
      </c>
      <c r="E2629" s="50">
        <v>0.134793028155756</v>
      </c>
      <c r="F2629" s="50">
        <v>0.64489414535682699</v>
      </c>
    </row>
    <row r="2630" spans="2:6" x14ac:dyDescent="0.3">
      <c r="B2630" s="48" t="s">
        <v>4664</v>
      </c>
      <c r="C2630" s="48" t="s">
        <v>4665</v>
      </c>
      <c r="D2630" s="53">
        <v>0.58480039756769153</v>
      </c>
      <c r="E2630" s="50">
        <v>0.13329077567112499</v>
      </c>
      <c r="F2630" s="50">
        <v>0.64489414535682699</v>
      </c>
    </row>
    <row r="2631" spans="2:6" x14ac:dyDescent="0.3">
      <c r="B2631" s="48" t="s">
        <v>4666</v>
      </c>
      <c r="C2631" s="48" t="s">
        <v>4667</v>
      </c>
      <c r="D2631" s="53">
        <v>-0.54411758839249991</v>
      </c>
      <c r="E2631" s="50">
        <v>0.13436629204572201</v>
      </c>
      <c r="F2631" s="50">
        <v>0.64489414535682699</v>
      </c>
    </row>
    <row r="2632" spans="2:6" x14ac:dyDescent="0.3">
      <c r="B2632" s="48" t="s">
        <v>4668</v>
      </c>
      <c r="C2632" s="48" t="s">
        <v>4669</v>
      </c>
      <c r="D2632" s="53">
        <v>0.49837930351579957</v>
      </c>
      <c r="E2632" s="50">
        <v>0.13452671159209201</v>
      </c>
      <c r="F2632" s="50">
        <v>0.64489414535682699</v>
      </c>
    </row>
    <row r="2633" spans="2:6" x14ac:dyDescent="0.3">
      <c r="B2633" s="48" t="s">
        <v>4670</v>
      </c>
      <c r="C2633" s="48" t="s">
        <v>4671</v>
      </c>
      <c r="D2633" s="53">
        <v>0.48682877134325475</v>
      </c>
      <c r="E2633" s="50">
        <v>0.133826687189747</v>
      </c>
      <c r="F2633" s="50">
        <v>0.64489414535682699</v>
      </c>
    </row>
    <row r="2634" spans="2:6" x14ac:dyDescent="0.3">
      <c r="B2634" s="48" t="s">
        <v>4672</v>
      </c>
      <c r="C2634" s="48" t="s">
        <v>4673</v>
      </c>
      <c r="D2634" s="53">
        <v>2.0135779514533159</v>
      </c>
      <c r="E2634" s="50">
        <v>0.13484876684529901</v>
      </c>
      <c r="F2634" s="50">
        <v>0.64491550927002494</v>
      </c>
    </row>
    <row r="2635" spans="2:6" x14ac:dyDescent="0.3">
      <c r="B2635" s="48" t="s">
        <v>4674</v>
      </c>
      <c r="C2635" s="48" t="s">
        <v>4675</v>
      </c>
      <c r="D2635" s="53">
        <v>1.1007295172879801</v>
      </c>
      <c r="E2635" s="50">
        <v>0.13506607402832799</v>
      </c>
      <c r="F2635" s="50">
        <v>0.64541660389304001</v>
      </c>
    </row>
    <row r="2636" spans="2:6" x14ac:dyDescent="0.3">
      <c r="B2636" s="48" t="s">
        <v>4676</v>
      </c>
      <c r="C2636" s="48" t="s">
        <v>4677</v>
      </c>
      <c r="D2636" s="53">
        <v>0.94439898453845095</v>
      </c>
      <c r="E2636" s="50">
        <v>0.13510748275166001</v>
      </c>
      <c r="F2636" s="50">
        <v>0.64541660389304001</v>
      </c>
    </row>
    <row r="2637" spans="2:6" x14ac:dyDescent="0.3">
      <c r="B2637" s="48" t="s">
        <v>4678</v>
      </c>
      <c r="C2637" s="48" t="s">
        <v>4679</v>
      </c>
      <c r="D2637" s="53">
        <v>0.45368092973826885</v>
      </c>
      <c r="E2637" s="50">
        <v>0.135012114268486</v>
      </c>
      <c r="F2637" s="50">
        <v>0.64541660389304001</v>
      </c>
    </row>
    <row r="2638" spans="2:6" x14ac:dyDescent="0.3">
      <c r="B2638" s="48" t="s">
        <v>4680</v>
      </c>
      <c r="C2638" s="48" t="s">
        <v>4681</v>
      </c>
      <c r="D2638" s="53">
        <v>-0.72482373175213943</v>
      </c>
      <c r="E2638" s="50">
        <v>0.135198213775198</v>
      </c>
      <c r="F2638" s="50">
        <v>0.64560483404116997</v>
      </c>
    </row>
    <row r="2639" spans="2:6" x14ac:dyDescent="0.3">
      <c r="B2639" s="48" t="s">
        <v>4682</v>
      </c>
      <c r="C2639" s="48" t="s">
        <v>4683</v>
      </c>
      <c r="D2639" s="53">
        <v>1.4798034861469274</v>
      </c>
      <c r="E2639" s="50">
        <v>0.13550096893279001</v>
      </c>
      <c r="F2639" s="50">
        <v>0.64651227236085795</v>
      </c>
    </row>
    <row r="2640" spans="2:6" x14ac:dyDescent="0.3">
      <c r="B2640" s="48" t="s">
        <v>4684</v>
      </c>
      <c r="C2640" s="48" t="s">
        <v>4685</v>
      </c>
      <c r="D2640" s="53">
        <v>0.84002873505221032</v>
      </c>
      <c r="E2640" s="50">
        <v>0.13549512649822801</v>
      </c>
      <c r="F2640" s="50">
        <v>0.64651227236085795</v>
      </c>
    </row>
    <row r="2641" spans="2:6" x14ac:dyDescent="0.3">
      <c r="B2641" s="48" t="s">
        <v>4686</v>
      </c>
      <c r="C2641" s="48" t="s">
        <v>4687</v>
      </c>
      <c r="D2641" s="53">
        <v>0.83869699163349865</v>
      </c>
      <c r="E2641" s="50">
        <v>0.135542444125901</v>
      </c>
      <c r="F2641" s="50">
        <v>0.64651227236085795</v>
      </c>
    </row>
    <row r="2642" spans="2:6" x14ac:dyDescent="0.3">
      <c r="B2642" s="48" t="s">
        <v>3290</v>
      </c>
      <c r="C2642" s="48" t="s">
        <v>4688</v>
      </c>
      <c r="D2642" s="53">
        <v>1.7559536580311785</v>
      </c>
      <c r="E2642" s="50">
        <v>0.13559766276063001</v>
      </c>
      <c r="F2642" s="50">
        <v>0.64653047846975198</v>
      </c>
    </row>
    <row r="2643" spans="2:6" x14ac:dyDescent="0.3">
      <c r="B2643" s="48" t="s">
        <v>4689</v>
      </c>
      <c r="C2643" s="48" t="s">
        <v>4690</v>
      </c>
      <c r="D2643" s="53">
        <v>-2.6503451658155819</v>
      </c>
      <c r="E2643" s="50">
        <v>0.135885395685865</v>
      </c>
      <c r="F2643" s="50">
        <v>0.64680195352372505</v>
      </c>
    </row>
    <row r="2644" spans="2:6" x14ac:dyDescent="0.3">
      <c r="B2644" s="48" t="s">
        <v>4691</v>
      </c>
      <c r="C2644" s="48" t="s">
        <v>4692</v>
      </c>
      <c r="D2644" s="53">
        <v>2.3679880237044499</v>
      </c>
      <c r="E2644" s="50">
        <v>0.135979768478275</v>
      </c>
      <c r="F2644" s="50">
        <v>0.64680195352372505</v>
      </c>
    </row>
    <row r="2645" spans="2:6" x14ac:dyDescent="0.3">
      <c r="B2645" s="48" t="s">
        <v>4693</v>
      </c>
      <c r="C2645" s="48" t="s">
        <v>4694</v>
      </c>
      <c r="D2645" s="53">
        <v>2.3036484872124188</v>
      </c>
      <c r="E2645" s="50">
        <v>0.13574537683739701</v>
      </c>
      <c r="F2645" s="50">
        <v>0.64680195352372505</v>
      </c>
    </row>
    <row r="2646" spans="2:6" x14ac:dyDescent="0.3">
      <c r="B2646" s="48" t="s">
        <v>4695</v>
      </c>
      <c r="C2646" s="48" t="s">
        <v>4696</v>
      </c>
      <c r="D2646" s="53">
        <v>-1.2010060795987703</v>
      </c>
      <c r="E2646" s="50">
        <v>0.136014562495647</v>
      </c>
      <c r="F2646" s="50">
        <v>0.64680195352372505</v>
      </c>
    </row>
    <row r="2647" spans="2:6" x14ac:dyDescent="0.3">
      <c r="B2647" s="48" t="s">
        <v>4697</v>
      </c>
      <c r="C2647" s="48" t="s">
        <v>4698</v>
      </c>
      <c r="D2647" s="53">
        <v>1.0649130764402626</v>
      </c>
      <c r="E2647" s="50">
        <v>0.13599895296561401</v>
      </c>
      <c r="F2647" s="50">
        <v>0.64680195352372505</v>
      </c>
    </row>
    <row r="2648" spans="2:6" x14ac:dyDescent="0.3">
      <c r="B2648" s="48" t="s">
        <v>4699</v>
      </c>
      <c r="C2648" s="48" t="s">
        <v>4700</v>
      </c>
      <c r="D2648" s="53">
        <v>0.94962219688788263</v>
      </c>
      <c r="E2648" s="50">
        <v>0.135890651929022</v>
      </c>
      <c r="F2648" s="50">
        <v>0.64680195352372505</v>
      </c>
    </row>
    <row r="2649" spans="2:6" x14ac:dyDescent="0.3">
      <c r="B2649" s="48" t="s">
        <v>4701</v>
      </c>
      <c r="C2649" s="48" t="s">
        <v>4702</v>
      </c>
      <c r="D2649" s="53">
        <v>-0.7203349179394839</v>
      </c>
      <c r="E2649" s="50">
        <v>0.13600304171080299</v>
      </c>
      <c r="F2649" s="50">
        <v>0.64680195352372505</v>
      </c>
    </row>
    <row r="2650" spans="2:6" x14ac:dyDescent="0.3">
      <c r="B2650" s="48" t="s">
        <v>4703</v>
      </c>
      <c r="C2650" s="48" t="s">
        <v>4704</v>
      </c>
      <c r="D2650" s="53">
        <v>-1.3995618789557651</v>
      </c>
      <c r="E2650" s="50">
        <v>0.13617917157673501</v>
      </c>
      <c r="F2650" s="50">
        <v>0.64733999247625695</v>
      </c>
    </row>
    <row r="2651" spans="2:6" x14ac:dyDescent="0.3">
      <c r="B2651" s="48" t="s">
        <v>4512</v>
      </c>
      <c r="C2651" s="48" t="s">
        <v>4705</v>
      </c>
      <c r="D2651" s="53">
        <v>2.9830112696887205</v>
      </c>
      <c r="E2651" s="50">
        <v>0.13644511817361901</v>
      </c>
      <c r="F2651" s="50">
        <v>0.64738087377886799</v>
      </c>
    </row>
    <row r="2652" spans="2:6" x14ac:dyDescent="0.3">
      <c r="B2652" s="48" t="s">
        <v>4706</v>
      </c>
      <c r="C2652" s="48" t="s">
        <v>4707</v>
      </c>
      <c r="D2652" s="53">
        <v>-2.2391713616534608</v>
      </c>
      <c r="E2652" s="50">
        <v>0.13632010473429601</v>
      </c>
      <c r="F2652" s="50">
        <v>0.64738087377886799</v>
      </c>
    </row>
    <row r="2653" spans="2:6" x14ac:dyDescent="0.3">
      <c r="B2653" s="48" t="s">
        <v>4708</v>
      </c>
      <c r="C2653" s="48" t="s">
        <v>4709</v>
      </c>
      <c r="D2653" s="53">
        <v>-1.3782817634041697</v>
      </c>
      <c r="E2653" s="50">
        <v>0.136356732293789</v>
      </c>
      <c r="F2653" s="50">
        <v>0.64738087377886799</v>
      </c>
    </row>
    <row r="2654" spans="2:6" x14ac:dyDescent="0.3">
      <c r="B2654" s="48" t="s">
        <v>4710</v>
      </c>
      <c r="C2654" s="48" t="s">
        <v>4711</v>
      </c>
      <c r="D2654" s="53">
        <v>-1.0666060583046306</v>
      </c>
      <c r="E2654" s="50">
        <v>0.136402457717474</v>
      </c>
      <c r="F2654" s="50">
        <v>0.64738087377886799</v>
      </c>
    </row>
    <row r="2655" spans="2:6" x14ac:dyDescent="0.3">
      <c r="B2655" s="48" t="s">
        <v>4712</v>
      </c>
      <c r="C2655" s="48" t="s">
        <v>4713</v>
      </c>
      <c r="D2655" s="53">
        <v>-1.0258797794941192</v>
      </c>
      <c r="E2655" s="50">
        <v>0.13628913684012101</v>
      </c>
      <c r="F2655" s="50">
        <v>0.64738087377886799</v>
      </c>
    </row>
    <row r="2656" spans="2:6" x14ac:dyDescent="0.3">
      <c r="B2656" s="48" t="s">
        <v>4714</v>
      </c>
      <c r="C2656" s="48" t="s">
        <v>4715</v>
      </c>
      <c r="D2656" s="53">
        <v>2.3288191719186906</v>
      </c>
      <c r="E2656" s="50">
        <v>0.13655732502519699</v>
      </c>
      <c r="F2656" s="50">
        <v>0.64748398124713102</v>
      </c>
    </row>
    <row r="2657" spans="2:6" x14ac:dyDescent="0.3">
      <c r="B2657" s="48" t="s">
        <v>4716</v>
      </c>
      <c r="C2657" s="48" t="s">
        <v>4717</v>
      </c>
      <c r="D2657" s="53">
        <v>0.9516343303596122</v>
      </c>
      <c r="E2657" s="50">
        <v>0.13667275959700501</v>
      </c>
      <c r="F2657" s="50">
        <v>0.64748398124713102</v>
      </c>
    </row>
    <row r="2658" spans="2:6" x14ac:dyDescent="0.3">
      <c r="B2658" s="48" t="s">
        <v>4718</v>
      </c>
      <c r="C2658" s="48" t="s">
        <v>4719</v>
      </c>
      <c r="D2658" s="53">
        <v>0.62027373590878132</v>
      </c>
      <c r="E2658" s="50">
        <v>0.13665323218488901</v>
      </c>
      <c r="F2658" s="50">
        <v>0.64748398124713102</v>
      </c>
    </row>
    <row r="2659" spans="2:6" x14ac:dyDescent="0.3">
      <c r="B2659" s="48" t="s">
        <v>4343</v>
      </c>
      <c r="C2659" s="48" t="s">
        <v>4720</v>
      </c>
      <c r="D2659" s="53">
        <v>-0.54556003232483086</v>
      </c>
      <c r="E2659" s="50">
        <v>0.13664786746327001</v>
      </c>
      <c r="F2659" s="50">
        <v>0.64748398124713102</v>
      </c>
    </row>
    <row r="2660" spans="2:6" x14ac:dyDescent="0.3">
      <c r="B2660" s="48" t="s">
        <v>4721</v>
      </c>
      <c r="C2660" s="48" t="s">
        <v>4722</v>
      </c>
      <c r="D2660" s="53">
        <v>-1.8921856237416863</v>
      </c>
      <c r="E2660" s="50">
        <v>0.13687194941276701</v>
      </c>
      <c r="F2660" s="50">
        <v>0.64791291113904204</v>
      </c>
    </row>
    <row r="2661" spans="2:6" x14ac:dyDescent="0.3">
      <c r="B2661" s="48" t="s">
        <v>4723</v>
      </c>
      <c r="C2661" s="48" t="s">
        <v>4724</v>
      </c>
      <c r="D2661" s="53">
        <v>-1.4093965873452579</v>
      </c>
      <c r="E2661" s="50">
        <v>0.13691783413957501</v>
      </c>
      <c r="F2661" s="50">
        <v>0.64791291113904204</v>
      </c>
    </row>
    <row r="2662" spans="2:6" x14ac:dyDescent="0.3">
      <c r="B2662" s="48" t="s">
        <v>4725</v>
      </c>
      <c r="C2662" s="48" t="s">
        <v>4726</v>
      </c>
      <c r="D2662" s="53">
        <v>0.97869556912727018</v>
      </c>
      <c r="E2662" s="50">
        <v>0.136910403094749</v>
      </c>
      <c r="F2662" s="50">
        <v>0.64791291113904204</v>
      </c>
    </row>
    <row r="2663" spans="2:6" x14ac:dyDescent="0.3">
      <c r="B2663" s="48" t="s">
        <v>4727</v>
      </c>
      <c r="C2663" s="48" t="s">
        <v>4728</v>
      </c>
      <c r="D2663" s="53">
        <v>-1.1033128164938113</v>
      </c>
      <c r="E2663" s="50">
        <v>0.137057166039523</v>
      </c>
      <c r="F2663" s="50">
        <v>0.64808459941545704</v>
      </c>
    </row>
    <row r="2664" spans="2:6" x14ac:dyDescent="0.3">
      <c r="B2664" s="48" t="s">
        <v>4729</v>
      </c>
      <c r="C2664" s="48" t="s">
        <v>4730</v>
      </c>
      <c r="D2664" s="53">
        <v>-1.0390325233574673</v>
      </c>
      <c r="E2664" s="50">
        <v>0.13702785504012799</v>
      </c>
      <c r="F2664" s="50">
        <v>0.64808459941545704</v>
      </c>
    </row>
    <row r="2665" spans="2:6" x14ac:dyDescent="0.3">
      <c r="B2665" s="48" t="s">
        <v>4731</v>
      </c>
      <c r="C2665" s="48" t="s">
        <v>4732</v>
      </c>
      <c r="D2665" s="53">
        <v>1.7303930646821919</v>
      </c>
      <c r="E2665" s="50">
        <v>0.13734666776304899</v>
      </c>
      <c r="F2665" s="50">
        <v>0.64901913652002197</v>
      </c>
    </row>
    <row r="2666" spans="2:6" x14ac:dyDescent="0.3">
      <c r="B2666" s="48" t="s">
        <v>4733</v>
      </c>
      <c r="C2666" s="48" t="s">
        <v>4734</v>
      </c>
      <c r="D2666" s="53">
        <v>-1.5719223253083494</v>
      </c>
      <c r="E2666" s="50">
        <v>0.137409600934395</v>
      </c>
      <c r="F2666" s="50">
        <v>0.64901913652002197</v>
      </c>
    </row>
    <row r="2667" spans="2:6" x14ac:dyDescent="0.3">
      <c r="B2667" s="48" t="s">
        <v>4735</v>
      </c>
      <c r="C2667" s="48" t="s">
        <v>4736</v>
      </c>
      <c r="D2667" s="53">
        <v>-1.1512795328869552</v>
      </c>
      <c r="E2667" s="50">
        <v>0.13737053506731001</v>
      </c>
      <c r="F2667" s="50">
        <v>0.64901913652002197</v>
      </c>
    </row>
    <row r="2668" spans="2:6" x14ac:dyDescent="0.3">
      <c r="B2668" s="48" t="s">
        <v>4737</v>
      </c>
      <c r="C2668" s="48" t="s">
        <v>4738</v>
      </c>
      <c r="D2668" s="53">
        <v>0.76870377892400299</v>
      </c>
      <c r="E2668" s="50">
        <v>0.13765559782940501</v>
      </c>
      <c r="F2668" s="50">
        <v>0.64993697803988404</v>
      </c>
    </row>
    <row r="2669" spans="2:6" x14ac:dyDescent="0.3">
      <c r="B2669" s="48" t="s">
        <v>4739</v>
      </c>
      <c r="C2669" s="48" t="s">
        <v>4740</v>
      </c>
      <c r="D2669" s="53">
        <v>1.302827131180512</v>
      </c>
      <c r="E2669" s="50">
        <v>0.13796488294345999</v>
      </c>
      <c r="F2669" s="50">
        <v>0.65115283214365405</v>
      </c>
    </row>
    <row r="2670" spans="2:6" x14ac:dyDescent="0.3">
      <c r="B2670" s="48" t="s">
        <v>58</v>
      </c>
      <c r="C2670" s="48" t="s">
        <v>4741</v>
      </c>
      <c r="D2670" s="53">
        <v>3.3139185612492352</v>
      </c>
      <c r="E2670" s="50">
        <v>0.138362865140022</v>
      </c>
      <c r="F2670" s="50">
        <v>0.65119045055132596</v>
      </c>
    </row>
    <row r="2671" spans="2:6" x14ac:dyDescent="0.3">
      <c r="B2671" s="48" t="s">
        <v>4742</v>
      </c>
      <c r="C2671" s="48" t="s">
        <v>4743</v>
      </c>
      <c r="D2671" s="53">
        <v>2.3756290262108628</v>
      </c>
      <c r="E2671" s="50">
        <v>0.13850269196522999</v>
      </c>
      <c r="F2671" s="50">
        <v>0.65119045055132596</v>
      </c>
    </row>
    <row r="2672" spans="2:6" x14ac:dyDescent="0.3">
      <c r="B2672" s="48" t="s">
        <v>4744</v>
      </c>
      <c r="C2672" s="48" t="s">
        <v>4745</v>
      </c>
      <c r="D2672" s="53">
        <v>-1.8100103960320448</v>
      </c>
      <c r="E2672" s="50">
        <v>0.13814919320879099</v>
      </c>
      <c r="F2672" s="50">
        <v>0.65119045055132596</v>
      </c>
    </row>
    <row r="2673" spans="2:6" x14ac:dyDescent="0.3">
      <c r="B2673" s="48" t="s">
        <v>4746</v>
      </c>
      <c r="C2673" s="48" t="s">
        <v>4747</v>
      </c>
      <c r="D2673" s="53">
        <v>1.5113025900379293</v>
      </c>
      <c r="E2673" s="50">
        <v>0.13853510333903399</v>
      </c>
      <c r="F2673" s="50">
        <v>0.65119045055132596</v>
      </c>
    </row>
    <row r="2674" spans="2:6" x14ac:dyDescent="0.3">
      <c r="B2674" s="48" t="s">
        <v>4748</v>
      </c>
      <c r="C2674" s="48" t="s">
        <v>4749</v>
      </c>
      <c r="D2674" s="53">
        <v>1.2528133896652118</v>
      </c>
      <c r="E2674" s="50">
        <v>0.13835490402415601</v>
      </c>
      <c r="F2674" s="50">
        <v>0.65119045055132596</v>
      </c>
    </row>
    <row r="2675" spans="2:6" x14ac:dyDescent="0.3">
      <c r="B2675" s="48" t="s">
        <v>4750</v>
      </c>
      <c r="C2675" s="48" t="s">
        <v>4751</v>
      </c>
      <c r="D2675" s="53">
        <v>-1.0823075074002764</v>
      </c>
      <c r="E2675" s="50">
        <v>0.138281609319655</v>
      </c>
      <c r="F2675" s="50">
        <v>0.65119045055132596</v>
      </c>
    </row>
    <row r="2676" spans="2:6" x14ac:dyDescent="0.3">
      <c r="B2676" s="48" t="s">
        <v>4752</v>
      </c>
      <c r="C2676" s="48" t="s">
        <v>4753</v>
      </c>
      <c r="D2676" s="53">
        <v>-1.0722111861094563</v>
      </c>
      <c r="E2676" s="50">
        <v>0.13844377700298399</v>
      </c>
      <c r="F2676" s="50">
        <v>0.65119045055132596</v>
      </c>
    </row>
    <row r="2677" spans="2:6" x14ac:dyDescent="0.3">
      <c r="B2677" s="48" t="s">
        <v>4535</v>
      </c>
      <c r="C2677" s="48" t="s">
        <v>4754</v>
      </c>
      <c r="D2677" s="53">
        <v>-0.98444807102354825</v>
      </c>
      <c r="E2677" s="50">
        <v>0.13854234740621299</v>
      </c>
      <c r="F2677" s="50">
        <v>0.65119045055132596</v>
      </c>
    </row>
    <row r="2678" spans="2:6" x14ac:dyDescent="0.3">
      <c r="B2678" s="48" t="s">
        <v>4755</v>
      </c>
      <c r="C2678" s="48" t="s">
        <v>4756</v>
      </c>
      <c r="D2678" s="53">
        <v>-0.66385244112322783</v>
      </c>
      <c r="E2678" s="50">
        <v>0.13842080550151201</v>
      </c>
      <c r="F2678" s="50">
        <v>0.65119045055132596</v>
      </c>
    </row>
    <row r="2679" spans="2:6" x14ac:dyDescent="0.3">
      <c r="B2679" s="48" t="s">
        <v>4757</v>
      </c>
      <c r="C2679" s="48" t="s">
        <v>4758</v>
      </c>
      <c r="D2679" s="53">
        <v>-0.55939901903697176</v>
      </c>
      <c r="E2679" s="50">
        <v>0.13833151103857899</v>
      </c>
      <c r="F2679" s="50">
        <v>0.65119045055132596</v>
      </c>
    </row>
    <row r="2680" spans="2:6" x14ac:dyDescent="0.3">
      <c r="B2680" s="48" t="s">
        <v>3933</v>
      </c>
      <c r="C2680" s="48" t="s">
        <v>4759</v>
      </c>
      <c r="D2680" s="53">
        <v>0.54141747554357833</v>
      </c>
      <c r="E2680" s="50">
        <v>0.13840114116114599</v>
      </c>
      <c r="F2680" s="50">
        <v>0.65119045055132596</v>
      </c>
    </row>
    <row r="2681" spans="2:6" x14ac:dyDescent="0.3">
      <c r="B2681" s="48" t="s">
        <v>4760</v>
      </c>
      <c r="C2681" s="48" t="s">
        <v>4761</v>
      </c>
      <c r="D2681" s="53">
        <v>-1.8659611005536383</v>
      </c>
      <c r="E2681" s="50">
        <v>0.13898825861710401</v>
      </c>
      <c r="F2681" s="50">
        <v>0.65158726023140201</v>
      </c>
    </row>
    <row r="2682" spans="2:6" x14ac:dyDescent="0.3">
      <c r="B2682" s="48" t="s">
        <v>4762</v>
      </c>
      <c r="C2682" s="48" t="s">
        <v>4763</v>
      </c>
      <c r="D2682" s="53">
        <v>-1.5842590317255423</v>
      </c>
      <c r="E2682" s="50">
        <v>0.13870814315398999</v>
      </c>
      <c r="F2682" s="50">
        <v>0.65158726023140201</v>
      </c>
    </row>
    <row r="2683" spans="2:6" x14ac:dyDescent="0.3">
      <c r="B2683" s="48" t="s">
        <v>4746</v>
      </c>
      <c r="C2683" s="48" t="s">
        <v>4764</v>
      </c>
      <c r="D2683" s="53">
        <v>1.5262309361208433</v>
      </c>
      <c r="E2683" s="50">
        <v>0.13882785001001199</v>
      </c>
      <c r="F2683" s="50">
        <v>0.65158726023140201</v>
      </c>
    </row>
    <row r="2684" spans="2:6" x14ac:dyDescent="0.3">
      <c r="B2684" s="48" t="s">
        <v>4765</v>
      </c>
      <c r="C2684" s="48" t="s">
        <v>4766</v>
      </c>
      <c r="D2684" s="53">
        <v>1.3197302300341138</v>
      </c>
      <c r="E2684" s="50">
        <v>0.13898939570685701</v>
      </c>
      <c r="F2684" s="50">
        <v>0.65158726023140201</v>
      </c>
    </row>
    <row r="2685" spans="2:6" x14ac:dyDescent="0.3">
      <c r="B2685" s="48" t="s">
        <v>4767</v>
      </c>
      <c r="C2685" s="48" t="s">
        <v>4768</v>
      </c>
      <c r="D2685" s="53">
        <v>-1.0112543568228425</v>
      </c>
      <c r="E2685" s="50">
        <v>0.13887432038679601</v>
      </c>
      <c r="F2685" s="50">
        <v>0.65158726023140201</v>
      </c>
    </row>
    <row r="2686" spans="2:6" x14ac:dyDescent="0.3">
      <c r="B2686" s="48" t="s">
        <v>4769</v>
      </c>
      <c r="C2686" s="48" t="s">
        <v>4770</v>
      </c>
      <c r="D2686" s="53">
        <v>-0.96464675239675357</v>
      </c>
      <c r="E2686" s="50">
        <v>0.13891875196151901</v>
      </c>
      <c r="F2686" s="50">
        <v>0.65158726023140201</v>
      </c>
    </row>
    <row r="2687" spans="2:6" x14ac:dyDescent="0.3">
      <c r="B2687" s="48" t="s">
        <v>4771</v>
      </c>
      <c r="C2687" s="48" t="s">
        <v>4772</v>
      </c>
      <c r="D2687" s="53">
        <v>-0.53678164066691925</v>
      </c>
      <c r="E2687" s="50">
        <v>0.13882176107934799</v>
      </c>
      <c r="F2687" s="50">
        <v>0.65158726023140201</v>
      </c>
    </row>
    <row r="2688" spans="2:6" x14ac:dyDescent="0.3">
      <c r="B2688" s="48" t="s">
        <v>4773</v>
      </c>
      <c r="C2688" s="48" t="s">
        <v>4774</v>
      </c>
      <c r="D2688" s="53">
        <v>2.6986671474325044</v>
      </c>
      <c r="E2688" s="50">
        <v>0.13905450682517401</v>
      </c>
      <c r="F2688" s="50">
        <v>0.65164962252125203</v>
      </c>
    </row>
    <row r="2689" spans="2:6" x14ac:dyDescent="0.3">
      <c r="B2689" s="48" t="s">
        <v>4775</v>
      </c>
      <c r="C2689" s="48" t="s">
        <v>4776</v>
      </c>
      <c r="D2689" s="53">
        <v>2.1625777597211382</v>
      </c>
      <c r="E2689" s="50">
        <v>0.13932273827627201</v>
      </c>
      <c r="F2689" s="50">
        <v>0.65193504540139602</v>
      </c>
    </row>
    <row r="2690" spans="2:6" x14ac:dyDescent="0.3">
      <c r="B2690" s="48" t="s">
        <v>4777</v>
      </c>
      <c r="C2690" s="48" t="s">
        <v>4778</v>
      </c>
      <c r="D2690" s="53">
        <v>-1.0174519302704776</v>
      </c>
      <c r="E2690" s="50">
        <v>0.139270471504294</v>
      </c>
      <c r="F2690" s="50">
        <v>0.65193504540139602</v>
      </c>
    </row>
    <row r="2691" spans="2:6" x14ac:dyDescent="0.3">
      <c r="B2691" s="48" t="s">
        <v>4779</v>
      </c>
      <c r="C2691" s="48" t="s">
        <v>4780</v>
      </c>
      <c r="D2691" s="53">
        <v>-0.92347626692403817</v>
      </c>
      <c r="E2691" s="50">
        <v>0.13929868470611001</v>
      </c>
      <c r="F2691" s="50">
        <v>0.65193504540139602</v>
      </c>
    </row>
    <row r="2692" spans="2:6" x14ac:dyDescent="0.3">
      <c r="B2692" s="48" t="s">
        <v>4781</v>
      </c>
      <c r="C2692" s="48" t="s">
        <v>4782</v>
      </c>
      <c r="D2692" s="53">
        <v>0.37008763269152534</v>
      </c>
      <c r="E2692" s="50">
        <v>0.13927263936032</v>
      </c>
      <c r="F2692" s="50">
        <v>0.65193504540139602</v>
      </c>
    </row>
    <row r="2693" spans="2:6" x14ac:dyDescent="0.3">
      <c r="B2693" s="48" t="s">
        <v>4783</v>
      </c>
      <c r="C2693" s="48" t="s">
        <v>4784</v>
      </c>
      <c r="D2693" s="53">
        <v>0.48386615833902746</v>
      </c>
      <c r="E2693" s="50">
        <v>0.13940450378482899</v>
      </c>
      <c r="F2693" s="50">
        <v>0.65207506456139197</v>
      </c>
    </row>
    <row r="2694" spans="2:6" x14ac:dyDescent="0.3">
      <c r="B2694" s="48" t="s">
        <v>3468</v>
      </c>
      <c r="C2694" s="48" t="s">
        <v>4785</v>
      </c>
      <c r="D2694" s="53">
        <v>0.79326617012351819</v>
      </c>
      <c r="E2694" s="50">
        <v>0.139490486454487</v>
      </c>
      <c r="F2694" s="50">
        <v>0.65223469837343495</v>
      </c>
    </row>
    <row r="2695" spans="2:6" x14ac:dyDescent="0.3">
      <c r="B2695" s="48" t="s">
        <v>4786</v>
      </c>
      <c r="C2695" s="48" t="s">
        <v>4787</v>
      </c>
      <c r="D2695" s="53">
        <v>-1.6851371326147448</v>
      </c>
      <c r="E2695" s="50">
        <v>0.13962961913115399</v>
      </c>
      <c r="F2695" s="50">
        <v>0.652337349130647</v>
      </c>
    </row>
    <row r="2696" spans="2:6" x14ac:dyDescent="0.3">
      <c r="B2696" s="48" t="s">
        <v>4788</v>
      </c>
      <c r="C2696" s="48" t="s">
        <v>4789</v>
      </c>
      <c r="D2696" s="53">
        <v>1.6736471034555187</v>
      </c>
      <c r="E2696" s="50">
        <v>0.139771756710693</v>
      </c>
      <c r="F2696" s="50">
        <v>0.652337349130647</v>
      </c>
    </row>
    <row r="2697" spans="2:6" x14ac:dyDescent="0.3">
      <c r="B2697" s="48" t="s">
        <v>4790</v>
      </c>
      <c r="C2697" s="48" t="s">
        <v>4791</v>
      </c>
      <c r="D2697" s="53">
        <v>1.190565788146563</v>
      </c>
      <c r="E2697" s="50">
        <v>0.13977054547176701</v>
      </c>
      <c r="F2697" s="50">
        <v>0.652337349130647</v>
      </c>
    </row>
    <row r="2698" spans="2:6" x14ac:dyDescent="0.3">
      <c r="B2698" s="48" t="s">
        <v>4792</v>
      </c>
      <c r="C2698" s="48" t="s">
        <v>4793</v>
      </c>
      <c r="D2698" s="53">
        <v>1.0505418726337752</v>
      </c>
      <c r="E2698" s="50">
        <v>0.13976468708019199</v>
      </c>
      <c r="F2698" s="50">
        <v>0.652337349130647</v>
      </c>
    </row>
    <row r="2699" spans="2:6" x14ac:dyDescent="0.3">
      <c r="B2699" s="48" t="s">
        <v>4794</v>
      </c>
      <c r="C2699" s="48" t="s">
        <v>4795</v>
      </c>
      <c r="D2699" s="53">
        <v>0.84069072501862407</v>
      </c>
      <c r="E2699" s="50">
        <v>0.13960986072335499</v>
      </c>
      <c r="F2699" s="50">
        <v>0.652337349130647</v>
      </c>
    </row>
    <row r="2700" spans="2:6" x14ac:dyDescent="0.3">
      <c r="B2700" s="48" t="s">
        <v>4796</v>
      </c>
      <c r="C2700" s="48" t="s">
        <v>4797</v>
      </c>
      <c r="D2700" s="53">
        <v>-2.2377882043836403</v>
      </c>
      <c r="E2700" s="50">
        <v>0.140268160521759</v>
      </c>
      <c r="F2700" s="50">
        <v>0.65248762102582603</v>
      </c>
    </row>
    <row r="2701" spans="2:6" x14ac:dyDescent="0.3">
      <c r="B2701" s="48" t="s">
        <v>58</v>
      </c>
      <c r="C2701" s="48" t="s">
        <v>4798</v>
      </c>
      <c r="D2701" s="53">
        <v>2.105474409813727</v>
      </c>
      <c r="E2701" s="50">
        <v>0.14052470108343901</v>
      </c>
      <c r="F2701" s="50">
        <v>0.65248762102582603</v>
      </c>
    </row>
    <row r="2702" spans="2:6" x14ac:dyDescent="0.3">
      <c r="B2702" s="48" t="s">
        <v>4799</v>
      </c>
      <c r="C2702" s="48" t="s">
        <v>4800</v>
      </c>
      <c r="D2702" s="53">
        <v>-1.6338377085730944</v>
      </c>
      <c r="E2702" s="50">
        <v>0.14016004252942199</v>
      </c>
      <c r="F2702" s="50">
        <v>0.65248762102582603</v>
      </c>
    </row>
    <row r="2703" spans="2:6" x14ac:dyDescent="0.3">
      <c r="B2703" s="48" t="s">
        <v>4801</v>
      </c>
      <c r="C2703" s="48" t="s">
        <v>4802</v>
      </c>
      <c r="D2703" s="53">
        <v>1.5917986407779847</v>
      </c>
      <c r="E2703" s="50">
        <v>0.14044223290855101</v>
      </c>
      <c r="F2703" s="50">
        <v>0.65248762102582603</v>
      </c>
    </row>
    <row r="2704" spans="2:6" x14ac:dyDescent="0.3">
      <c r="B2704" s="48" t="s">
        <v>4803</v>
      </c>
      <c r="C2704" s="48" t="s">
        <v>4804</v>
      </c>
      <c r="D2704" s="53">
        <v>1.3316169430828335</v>
      </c>
      <c r="E2704" s="50">
        <v>0.13995316574105901</v>
      </c>
      <c r="F2704" s="50">
        <v>0.65248762102582603</v>
      </c>
    </row>
    <row r="2705" spans="2:6" x14ac:dyDescent="0.3">
      <c r="B2705" s="48" t="s">
        <v>4805</v>
      </c>
      <c r="C2705" s="48" t="s">
        <v>4806</v>
      </c>
      <c r="D2705" s="53">
        <v>1.1423394903300113</v>
      </c>
      <c r="E2705" s="50">
        <v>0.140181608424466</v>
      </c>
      <c r="F2705" s="50">
        <v>0.65248762102582603</v>
      </c>
    </row>
    <row r="2706" spans="2:6" x14ac:dyDescent="0.3">
      <c r="B2706" s="48" t="s">
        <v>4807</v>
      </c>
      <c r="C2706" s="48" t="s">
        <v>4808</v>
      </c>
      <c r="D2706" s="53">
        <v>-1.0620889237566984</v>
      </c>
      <c r="E2706" s="50">
        <v>0.140403065235085</v>
      </c>
      <c r="F2706" s="50">
        <v>0.65248762102582603</v>
      </c>
    </row>
    <row r="2707" spans="2:6" x14ac:dyDescent="0.3">
      <c r="B2707" s="48" t="s">
        <v>4809</v>
      </c>
      <c r="C2707" s="48" t="s">
        <v>4810</v>
      </c>
      <c r="D2707" s="53">
        <v>-1.0024200061922721</v>
      </c>
      <c r="E2707" s="50">
        <v>0.13993080740753799</v>
      </c>
      <c r="F2707" s="50">
        <v>0.65248762102582603</v>
      </c>
    </row>
    <row r="2708" spans="2:6" x14ac:dyDescent="0.3">
      <c r="B2708" s="48" t="s">
        <v>4811</v>
      </c>
      <c r="C2708" s="48" t="s">
        <v>4812</v>
      </c>
      <c r="D2708" s="53">
        <v>-0.83269543335026508</v>
      </c>
      <c r="E2708" s="50">
        <v>0.140050704023059</v>
      </c>
      <c r="F2708" s="50">
        <v>0.65248762102582603</v>
      </c>
    </row>
    <row r="2709" spans="2:6" x14ac:dyDescent="0.3">
      <c r="B2709" s="48" t="s">
        <v>4813</v>
      </c>
      <c r="C2709" s="48" t="s">
        <v>4814</v>
      </c>
      <c r="D2709" s="53">
        <v>0.82374979015578309</v>
      </c>
      <c r="E2709" s="50">
        <v>0.140465265974203</v>
      </c>
      <c r="F2709" s="50">
        <v>0.65248762102582603</v>
      </c>
    </row>
    <row r="2710" spans="2:6" x14ac:dyDescent="0.3">
      <c r="B2710" s="48" t="s">
        <v>4815</v>
      </c>
      <c r="C2710" s="48" t="s">
        <v>4816</v>
      </c>
      <c r="D2710" s="53">
        <v>-0.77062292917206843</v>
      </c>
      <c r="E2710" s="50">
        <v>0.14011151172009201</v>
      </c>
      <c r="F2710" s="50">
        <v>0.65248762102582603</v>
      </c>
    </row>
    <row r="2711" spans="2:6" x14ac:dyDescent="0.3">
      <c r="B2711" s="48" t="s">
        <v>2013</v>
      </c>
      <c r="C2711" s="48" t="s">
        <v>4817</v>
      </c>
      <c r="D2711" s="53">
        <v>-0.73203189508414745</v>
      </c>
      <c r="E2711" s="50">
        <v>0.14013252891220199</v>
      </c>
      <c r="F2711" s="50">
        <v>0.65248762102582603</v>
      </c>
    </row>
    <row r="2712" spans="2:6" x14ac:dyDescent="0.3">
      <c r="B2712" s="48" t="s">
        <v>4818</v>
      </c>
      <c r="C2712" s="48" t="s">
        <v>4819</v>
      </c>
      <c r="D2712" s="53">
        <v>0.71788075646596927</v>
      </c>
      <c r="E2712" s="50">
        <v>0.14045212807277599</v>
      </c>
      <c r="F2712" s="50">
        <v>0.65248762102582603</v>
      </c>
    </row>
    <row r="2713" spans="2:6" x14ac:dyDescent="0.3">
      <c r="B2713" s="48" t="s">
        <v>3882</v>
      </c>
      <c r="C2713" s="48" t="s">
        <v>4820</v>
      </c>
      <c r="D2713" s="53">
        <v>0.65230359213188704</v>
      </c>
      <c r="E2713" s="50">
        <v>0.14053020872626501</v>
      </c>
      <c r="F2713" s="50">
        <v>0.65248762102582603</v>
      </c>
    </row>
    <row r="2714" spans="2:6" x14ac:dyDescent="0.3">
      <c r="B2714" s="48" t="s">
        <v>4821</v>
      </c>
      <c r="C2714" s="48" t="s">
        <v>4822</v>
      </c>
      <c r="D2714" s="53">
        <v>-1.7802313736713704</v>
      </c>
      <c r="E2714" s="50">
        <v>0.14072498145818799</v>
      </c>
      <c r="F2714" s="50">
        <v>0.65270749863166699</v>
      </c>
    </row>
    <row r="2715" spans="2:6" x14ac:dyDescent="0.3">
      <c r="B2715" s="48" t="s">
        <v>4823</v>
      </c>
      <c r="C2715" s="48" t="s">
        <v>4824</v>
      </c>
      <c r="D2715" s="53">
        <v>0.76761622379649685</v>
      </c>
      <c r="E2715" s="50">
        <v>0.14063417697564001</v>
      </c>
      <c r="F2715" s="50">
        <v>0.65270749863166699</v>
      </c>
    </row>
    <row r="2716" spans="2:6" x14ac:dyDescent="0.3">
      <c r="B2716" s="48" t="s">
        <v>4825</v>
      </c>
      <c r="C2716" s="48" t="s">
        <v>4826</v>
      </c>
      <c r="D2716" s="53">
        <v>-0.71621976281688493</v>
      </c>
      <c r="E2716" s="50">
        <v>0.140733243463912</v>
      </c>
      <c r="F2716" s="50">
        <v>0.65270749863166699</v>
      </c>
    </row>
    <row r="2717" spans="2:6" x14ac:dyDescent="0.3">
      <c r="B2717" s="48" t="s">
        <v>4827</v>
      </c>
      <c r="C2717" s="48" t="s">
        <v>4828</v>
      </c>
      <c r="D2717" s="53">
        <v>1.1655791472471289</v>
      </c>
      <c r="E2717" s="50">
        <v>0.14081657124775901</v>
      </c>
      <c r="F2717" s="50">
        <v>0.65285323743247903</v>
      </c>
    </row>
    <row r="2718" spans="2:6" x14ac:dyDescent="0.3">
      <c r="B2718" s="48" t="s">
        <v>4829</v>
      </c>
      <c r="C2718" s="48" t="s">
        <v>4830</v>
      </c>
      <c r="D2718" s="53">
        <v>2.2144148243152997</v>
      </c>
      <c r="E2718" s="50">
        <v>0.140990774563619</v>
      </c>
      <c r="F2718" s="50">
        <v>0.65317936002254195</v>
      </c>
    </row>
    <row r="2719" spans="2:6" x14ac:dyDescent="0.3">
      <c r="B2719" s="48" t="s">
        <v>4831</v>
      </c>
      <c r="C2719" s="48" t="s">
        <v>4832</v>
      </c>
      <c r="D2719" s="53">
        <v>-1.1563206128335757</v>
      </c>
      <c r="E2719" s="50">
        <v>0.14098632093906299</v>
      </c>
      <c r="F2719" s="50">
        <v>0.65317936002254195</v>
      </c>
    </row>
    <row r="2720" spans="2:6" x14ac:dyDescent="0.3">
      <c r="B2720" s="48" t="s">
        <v>4833</v>
      </c>
      <c r="C2720" s="48" t="s">
        <v>4834</v>
      </c>
      <c r="D2720" s="53">
        <v>1.9574441444687354</v>
      </c>
      <c r="E2720" s="50">
        <v>0.14121252827193201</v>
      </c>
      <c r="F2720" s="50">
        <v>0.65372513088124995</v>
      </c>
    </row>
    <row r="2721" spans="2:6" x14ac:dyDescent="0.3">
      <c r="B2721" s="48" t="s">
        <v>4644</v>
      </c>
      <c r="C2721" s="48" t="s">
        <v>4835</v>
      </c>
      <c r="D2721" s="53">
        <v>-0.96567767355931244</v>
      </c>
      <c r="E2721" s="50">
        <v>0.14116844778255999</v>
      </c>
      <c r="F2721" s="50">
        <v>0.65372513088124995</v>
      </c>
    </row>
    <row r="2722" spans="2:6" x14ac:dyDescent="0.3">
      <c r="B2722" s="48" t="s">
        <v>4836</v>
      </c>
      <c r="C2722" s="48" t="s">
        <v>4837</v>
      </c>
      <c r="D2722" s="53">
        <v>3.7143758070978654</v>
      </c>
      <c r="E2722" s="50">
        <v>0.14126680647840301</v>
      </c>
      <c r="F2722" s="50">
        <v>0.65373579539564097</v>
      </c>
    </row>
    <row r="2723" spans="2:6" x14ac:dyDescent="0.3">
      <c r="B2723" s="48" t="s">
        <v>4838</v>
      </c>
      <c r="C2723" s="48" t="s">
        <v>4839</v>
      </c>
      <c r="D2723" s="53">
        <v>4.4146016443325973</v>
      </c>
      <c r="E2723" s="50">
        <v>0.14172366185378399</v>
      </c>
      <c r="F2723" s="50">
        <v>0.65416521790711701</v>
      </c>
    </row>
    <row r="2724" spans="2:6" x14ac:dyDescent="0.3">
      <c r="B2724" s="48" t="s">
        <v>58</v>
      </c>
      <c r="C2724" s="48" t="s">
        <v>4840</v>
      </c>
      <c r="D2724" s="53">
        <v>3.2050635116903581</v>
      </c>
      <c r="E2724" s="50">
        <v>0.141672296768248</v>
      </c>
      <c r="F2724" s="50">
        <v>0.65416521790711701</v>
      </c>
    </row>
    <row r="2725" spans="2:6" x14ac:dyDescent="0.3">
      <c r="B2725" s="48" t="s">
        <v>4841</v>
      </c>
      <c r="C2725" s="48" t="s">
        <v>4842</v>
      </c>
      <c r="D2725" s="53">
        <v>-1.5969800951689663</v>
      </c>
      <c r="E2725" s="50">
        <v>0.14170041334171399</v>
      </c>
      <c r="F2725" s="50">
        <v>0.65416521790711701</v>
      </c>
    </row>
    <row r="2726" spans="2:6" x14ac:dyDescent="0.3">
      <c r="B2726" s="48" t="s">
        <v>4843</v>
      </c>
      <c r="C2726" s="48" t="s">
        <v>4844</v>
      </c>
      <c r="D2726" s="53">
        <v>1.5261548806020491</v>
      </c>
      <c r="E2726" s="50">
        <v>0.14172221696505599</v>
      </c>
      <c r="F2726" s="50">
        <v>0.65416521790711701</v>
      </c>
    </row>
    <row r="2727" spans="2:6" x14ac:dyDescent="0.3">
      <c r="B2727" s="48" t="s">
        <v>4532</v>
      </c>
      <c r="C2727" s="48" t="s">
        <v>4845</v>
      </c>
      <c r="D2727" s="53">
        <v>-1.4102896790245336</v>
      </c>
      <c r="E2727" s="50">
        <v>0.14148754657915999</v>
      </c>
      <c r="F2727" s="50">
        <v>0.65416521790711701</v>
      </c>
    </row>
    <row r="2728" spans="2:6" x14ac:dyDescent="0.3">
      <c r="B2728" s="48" t="s">
        <v>4846</v>
      </c>
      <c r="C2728" s="48" t="s">
        <v>4847</v>
      </c>
      <c r="D2728" s="53">
        <v>1.3283832020392567</v>
      </c>
      <c r="E2728" s="50">
        <v>0.14153101603476601</v>
      </c>
      <c r="F2728" s="50">
        <v>0.65416521790711701</v>
      </c>
    </row>
    <row r="2729" spans="2:6" x14ac:dyDescent="0.3">
      <c r="B2729" s="48" t="s">
        <v>4848</v>
      </c>
      <c r="C2729" s="48" t="s">
        <v>4849</v>
      </c>
      <c r="D2729" s="53">
        <v>-0.68028549898451851</v>
      </c>
      <c r="E2729" s="50">
        <v>0.14149194524186201</v>
      </c>
      <c r="F2729" s="50">
        <v>0.65416521790711701</v>
      </c>
    </row>
    <row r="2730" spans="2:6" x14ac:dyDescent="0.3">
      <c r="B2730" s="48" t="s">
        <v>4850</v>
      </c>
      <c r="C2730" s="48" t="s">
        <v>4851</v>
      </c>
      <c r="D2730" s="53">
        <v>-1.6026700643084688</v>
      </c>
      <c r="E2730" s="50">
        <v>0.14191236710195501</v>
      </c>
      <c r="F2730" s="50">
        <v>0.65455583183292898</v>
      </c>
    </row>
    <row r="2731" spans="2:6" x14ac:dyDescent="0.3">
      <c r="B2731" s="48" t="s">
        <v>4852</v>
      </c>
      <c r="C2731" s="48" t="s">
        <v>4853</v>
      </c>
      <c r="D2731" s="53">
        <v>0.73651783375469193</v>
      </c>
      <c r="E2731" s="50">
        <v>0.14188585425398401</v>
      </c>
      <c r="F2731" s="50">
        <v>0.65455583183292898</v>
      </c>
    </row>
    <row r="2732" spans="2:6" x14ac:dyDescent="0.3">
      <c r="B2732" s="48" t="s">
        <v>4854</v>
      </c>
      <c r="C2732" s="48" t="s">
        <v>4855</v>
      </c>
      <c r="D2732" s="53">
        <v>-1.4414352844183898</v>
      </c>
      <c r="E2732" s="50">
        <v>0.14217236679290701</v>
      </c>
      <c r="F2732" s="50">
        <v>0.65505951731600298</v>
      </c>
    </row>
    <row r="2733" spans="2:6" x14ac:dyDescent="0.3">
      <c r="B2733" s="48" t="s">
        <v>4856</v>
      </c>
      <c r="C2733" s="48" t="s">
        <v>4857</v>
      </c>
      <c r="D2733" s="53">
        <v>1.1809080237492073</v>
      </c>
      <c r="E2733" s="50">
        <v>0.142177809053322</v>
      </c>
      <c r="F2733" s="50">
        <v>0.65505951731600298</v>
      </c>
    </row>
    <row r="2734" spans="2:6" x14ac:dyDescent="0.3">
      <c r="B2734" s="48" t="s">
        <v>4858</v>
      </c>
      <c r="C2734" s="48" t="s">
        <v>4859</v>
      </c>
      <c r="D2734" s="53">
        <v>0.60692933914531833</v>
      </c>
      <c r="E2734" s="50">
        <v>0.142128457590178</v>
      </c>
      <c r="F2734" s="50">
        <v>0.65505951731600298</v>
      </c>
    </row>
    <row r="2735" spans="2:6" x14ac:dyDescent="0.3">
      <c r="B2735" s="48" t="s">
        <v>58</v>
      </c>
      <c r="C2735" s="48" t="s">
        <v>4860</v>
      </c>
      <c r="D2735" s="53">
        <v>3.5994360109642733</v>
      </c>
      <c r="E2735" s="50">
        <v>0.142286137788909</v>
      </c>
      <c r="F2735" s="50">
        <v>0.655078711972509</v>
      </c>
    </row>
    <row r="2736" spans="2:6" x14ac:dyDescent="0.3">
      <c r="B2736" s="48" t="s">
        <v>58</v>
      </c>
      <c r="C2736" s="48" t="s">
        <v>4861</v>
      </c>
      <c r="D2736" s="53">
        <v>-1.5927366697433452</v>
      </c>
      <c r="E2736" s="50">
        <v>0.14226655451984499</v>
      </c>
      <c r="F2736" s="50">
        <v>0.655078711972509</v>
      </c>
    </row>
    <row r="2737" spans="2:6" x14ac:dyDescent="0.3">
      <c r="B2737" s="48" t="s">
        <v>4862</v>
      </c>
      <c r="C2737" s="48" t="s">
        <v>4863</v>
      </c>
      <c r="D2737" s="53">
        <v>-0.54642099494032237</v>
      </c>
      <c r="E2737" s="50">
        <v>0.142457344720852</v>
      </c>
      <c r="F2737" s="50">
        <v>0.65562696008008403</v>
      </c>
    </row>
    <row r="2738" spans="2:6" x14ac:dyDescent="0.3">
      <c r="B2738" s="48" t="s">
        <v>4864</v>
      </c>
      <c r="C2738" s="48" t="s">
        <v>4865</v>
      </c>
      <c r="D2738" s="53">
        <v>-2.8884511760674623</v>
      </c>
      <c r="E2738" s="50">
        <v>0.14272422315986499</v>
      </c>
      <c r="F2738" s="50">
        <v>0.65565568988487299</v>
      </c>
    </row>
    <row r="2739" spans="2:6" x14ac:dyDescent="0.3">
      <c r="B2739" s="48" t="s">
        <v>4866</v>
      </c>
      <c r="C2739" s="48" t="s">
        <v>4867</v>
      </c>
      <c r="D2739" s="53">
        <v>-2.1624415617091248</v>
      </c>
      <c r="E2739" s="50">
        <v>0.14262094732238301</v>
      </c>
      <c r="F2739" s="50">
        <v>0.65565568988487299</v>
      </c>
    </row>
    <row r="2740" spans="2:6" x14ac:dyDescent="0.3">
      <c r="B2740" s="48" t="s">
        <v>4868</v>
      </c>
      <c r="C2740" s="48" t="s">
        <v>4869</v>
      </c>
      <c r="D2740" s="53">
        <v>-1.0977923255794904</v>
      </c>
      <c r="E2740" s="50">
        <v>0.14258504695979399</v>
      </c>
      <c r="F2740" s="50">
        <v>0.65565568988487299</v>
      </c>
    </row>
    <row r="2741" spans="2:6" x14ac:dyDescent="0.3">
      <c r="B2741" s="48" t="s">
        <v>58</v>
      </c>
      <c r="C2741" s="48" t="s">
        <v>4870</v>
      </c>
      <c r="D2741" s="53">
        <v>0.745267731646441</v>
      </c>
      <c r="E2741" s="50">
        <v>0.14270544728159201</v>
      </c>
      <c r="F2741" s="50">
        <v>0.65565568988487299</v>
      </c>
    </row>
    <row r="2742" spans="2:6" x14ac:dyDescent="0.3">
      <c r="B2742" s="48" t="s">
        <v>4539</v>
      </c>
      <c r="C2742" s="48" t="s">
        <v>4871</v>
      </c>
      <c r="D2742" s="53">
        <v>-0.62884326710581295</v>
      </c>
      <c r="E2742" s="50">
        <v>0.14270690378588299</v>
      </c>
      <c r="F2742" s="50">
        <v>0.65565568988487299</v>
      </c>
    </row>
    <row r="2743" spans="2:6" x14ac:dyDescent="0.3">
      <c r="B2743" s="48" t="s">
        <v>4872</v>
      </c>
      <c r="C2743" s="48" t="s">
        <v>4873</v>
      </c>
      <c r="D2743" s="53">
        <v>1.4975628724887211</v>
      </c>
      <c r="E2743" s="50">
        <v>0.14282716209538401</v>
      </c>
      <c r="F2743" s="50">
        <v>0.65586828701895195</v>
      </c>
    </row>
    <row r="2744" spans="2:6" x14ac:dyDescent="0.3">
      <c r="B2744" s="48" t="s">
        <v>4874</v>
      </c>
      <c r="C2744" s="48" t="s">
        <v>4875</v>
      </c>
      <c r="D2744" s="53">
        <v>-1.2329761346123511</v>
      </c>
      <c r="E2744" s="50">
        <v>0.14287478982603999</v>
      </c>
      <c r="F2744" s="50">
        <v>0.65586828701895195</v>
      </c>
    </row>
    <row r="2745" spans="2:6" x14ac:dyDescent="0.3">
      <c r="B2745" s="48" t="s">
        <v>4328</v>
      </c>
      <c r="C2745" s="48" t="s">
        <v>4876</v>
      </c>
      <c r="D2745" s="53">
        <v>-1.4254785182955942</v>
      </c>
      <c r="E2745" s="50">
        <v>0.14310714105890901</v>
      </c>
      <c r="F2745" s="50">
        <v>0.65597726685093105</v>
      </c>
    </row>
    <row r="2746" spans="2:6" x14ac:dyDescent="0.3">
      <c r="B2746" s="48" t="s">
        <v>4877</v>
      </c>
      <c r="C2746" s="48" t="s">
        <v>4878</v>
      </c>
      <c r="D2746" s="53">
        <v>1.192756260995508</v>
      </c>
      <c r="E2746" s="50">
        <v>0.143008186453502</v>
      </c>
      <c r="F2746" s="50">
        <v>0.65597726685093105</v>
      </c>
    </row>
    <row r="2747" spans="2:6" x14ac:dyDescent="0.3">
      <c r="B2747" s="48" t="s">
        <v>4879</v>
      </c>
      <c r="C2747" s="48" t="s">
        <v>4880</v>
      </c>
      <c r="D2747" s="53">
        <v>-1.0887998429098336</v>
      </c>
      <c r="E2747" s="50">
        <v>0.14307471064442201</v>
      </c>
      <c r="F2747" s="50">
        <v>0.65597726685093105</v>
      </c>
    </row>
    <row r="2748" spans="2:6" x14ac:dyDescent="0.3">
      <c r="B2748" s="48" t="s">
        <v>58</v>
      </c>
      <c r="C2748" s="48" t="s">
        <v>4881</v>
      </c>
      <c r="D2748" s="53">
        <v>-1.0887998429098336</v>
      </c>
      <c r="E2748" s="50">
        <v>0.14307471064442201</v>
      </c>
      <c r="F2748" s="50">
        <v>0.65597726685093105</v>
      </c>
    </row>
    <row r="2749" spans="2:6" x14ac:dyDescent="0.3">
      <c r="B2749" s="48" t="s">
        <v>4882</v>
      </c>
      <c r="C2749" s="48" t="s">
        <v>4883</v>
      </c>
      <c r="D2749" s="53">
        <v>0.94806699857580012</v>
      </c>
      <c r="E2749" s="50">
        <v>0.14329424371193999</v>
      </c>
      <c r="F2749" s="50">
        <v>0.65659562747132205</v>
      </c>
    </row>
    <row r="2750" spans="2:6" x14ac:dyDescent="0.3">
      <c r="B2750" s="48" t="s">
        <v>4884</v>
      </c>
      <c r="C2750" s="48" t="s">
        <v>4885</v>
      </c>
      <c r="D2750" s="53">
        <v>-1.7117575213089748</v>
      </c>
      <c r="E2750" s="50">
        <v>0.143490817319569</v>
      </c>
      <c r="F2750" s="50">
        <v>0.65702360359858403</v>
      </c>
    </row>
    <row r="2751" spans="2:6" x14ac:dyDescent="0.3">
      <c r="B2751" s="48" t="s">
        <v>4886</v>
      </c>
      <c r="C2751" s="48" t="s">
        <v>4887</v>
      </c>
      <c r="D2751" s="53">
        <v>1.5067351509946239</v>
      </c>
      <c r="E2751" s="50">
        <v>0.14349211632098199</v>
      </c>
      <c r="F2751" s="50">
        <v>0.65702360359858403</v>
      </c>
    </row>
    <row r="2752" spans="2:6" x14ac:dyDescent="0.3">
      <c r="B2752" s="48" t="s">
        <v>4888</v>
      </c>
      <c r="C2752" s="48" t="s">
        <v>4889</v>
      </c>
      <c r="D2752" s="53">
        <v>1.5787347080542871</v>
      </c>
      <c r="E2752" s="50">
        <v>0.14364868095441799</v>
      </c>
      <c r="F2752" s="50">
        <v>0.65750113138452404</v>
      </c>
    </row>
    <row r="2753" spans="2:6" x14ac:dyDescent="0.3">
      <c r="B2753" s="48" t="s">
        <v>4890</v>
      </c>
      <c r="C2753" s="48" t="s">
        <v>4891</v>
      </c>
      <c r="D2753" s="53">
        <v>-2.3832051772410021</v>
      </c>
      <c r="E2753" s="50">
        <v>0.14381936872367901</v>
      </c>
      <c r="F2753" s="50">
        <v>0.65792595727931102</v>
      </c>
    </row>
    <row r="2754" spans="2:6" x14ac:dyDescent="0.3">
      <c r="B2754" s="48">
        <v>43530</v>
      </c>
      <c r="C2754" s="48" t="s">
        <v>4892</v>
      </c>
      <c r="D2754" s="53">
        <v>-1.3321731648028294</v>
      </c>
      <c r="E2754" s="50">
        <v>0.14384611086962201</v>
      </c>
      <c r="F2754" s="50">
        <v>0.65792595727931102</v>
      </c>
    </row>
    <row r="2755" spans="2:6" x14ac:dyDescent="0.3">
      <c r="B2755" s="48" t="s">
        <v>58</v>
      </c>
      <c r="C2755" s="48" t="s">
        <v>4893</v>
      </c>
      <c r="D2755" s="53">
        <v>3.5178020313669029</v>
      </c>
      <c r="E2755" s="50">
        <v>0.14396378467283799</v>
      </c>
      <c r="F2755" s="50">
        <v>0.65798564084845801</v>
      </c>
    </row>
    <row r="2756" spans="2:6" x14ac:dyDescent="0.3">
      <c r="B2756" s="48" t="s">
        <v>4894</v>
      </c>
      <c r="C2756" s="48" t="s">
        <v>4895</v>
      </c>
      <c r="D2756" s="53">
        <v>-0.76581624456018182</v>
      </c>
      <c r="E2756" s="50">
        <v>0.143937550197241</v>
      </c>
      <c r="F2756" s="50">
        <v>0.65798564084845801</v>
      </c>
    </row>
    <row r="2757" spans="2:6" x14ac:dyDescent="0.3">
      <c r="B2757" s="48" t="s">
        <v>4896</v>
      </c>
      <c r="C2757" s="48" t="s">
        <v>4897</v>
      </c>
      <c r="D2757" s="53">
        <v>1.4924185276557915</v>
      </c>
      <c r="E2757" s="50">
        <v>0.14402379665450901</v>
      </c>
      <c r="F2757" s="50">
        <v>0.65802081885957497</v>
      </c>
    </row>
    <row r="2758" spans="2:6" x14ac:dyDescent="0.3">
      <c r="B2758" s="48" t="s">
        <v>58</v>
      </c>
      <c r="C2758" s="48" t="s">
        <v>4898</v>
      </c>
      <c r="D2758" s="53">
        <v>4.4625245292177746</v>
      </c>
      <c r="E2758" s="50">
        <v>0.14413467265015001</v>
      </c>
      <c r="F2758" s="50">
        <v>0.65813668809256298</v>
      </c>
    </row>
    <row r="2759" spans="2:6" x14ac:dyDescent="0.3">
      <c r="B2759" s="48" t="s">
        <v>4899</v>
      </c>
      <c r="C2759" s="48" t="s">
        <v>4900</v>
      </c>
      <c r="D2759" s="53">
        <v>1.6864957571374857</v>
      </c>
      <c r="E2759" s="50">
        <v>0.144301611391602</v>
      </c>
      <c r="F2759" s="50">
        <v>0.65813668809256298</v>
      </c>
    </row>
    <row r="2760" spans="2:6" x14ac:dyDescent="0.3">
      <c r="B2760" s="48" t="s">
        <v>4899</v>
      </c>
      <c r="C2760" s="48" t="s">
        <v>4901</v>
      </c>
      <c r="D2760" s="53">
        <v>1.6864957571374857</v>
      </c>
      <c r="E2760" s="50">
        <v>0.144301611391602</v>
      </c>
      <c r="F2760" s="50">
        <v>0.65813668809256298</v>
      </c>
    </row>
    <row r="2761" spans="2:6" x14ac:dyDescent="0.3">
      <c r="B2761" s="48" t="s">
        <v>4902</v>
      </c>
      <c r="C2761" s="48" t="s">
        <v>4903</v>
      </c>
      <c r="D2761" s="53">
        <v>-1.2389072882696606</v>
      </c>
      <c r="E2761" s="50">
        <v>0.14419116723397399</v>
      </c>
      <c r="F2761" s="50">
        <v>0.65813668809256298</v>
      </c>
    </row>
    <row r="2762" spans="2:6" x14ac:dyDescent="0.3">
      <c r="B2762" s="48" t="s">
        <v>4904</v>
      </c>
      <c r="C2762" s="48" t="s">
        <v>4905</v>
      </c>
      <c r="D2762" s="53">
        <v>0.98477927731758186</v>
      </c>
      <c r="E2762" s="50">
        <v>0.144310779596064</v>
      </c>
      <c r="F2762" s="50">
        <v>0.65813668809256298</v>
      </c>
    </row>
    <row r="2763" spans="2:6" x14ac:dyDescent="0.3">
      <c r="B2763" s="48" t="s">
        <v>4906</v>
      </c>
      <c r="C2763" s="48" t="s">
        <v>4907</v>
      </c>
      <c r="D2763" s="53">
        <v>1.1602397155458282</v>
      </c>
      <c r="E2763" s="50">
        <v>0.14437165154248999</v>
      </c>
      <c r="F2763" s="50">
        <v>0.658175655346661</v>
      </c>
    </row>
    <row r="2764" spans="2:6" x14ac:dyDescent="0.3">
      <c r="B2764" s="48" t="s">
        <v>4908</v>
      </c>
      <c r="C2764" s="48" t="s">
        <v>4909</v>
      </c>
      <c r="D2764" s="53">
        <v>-1.076087390252082</v>
      </c>
      <c r="E2764" s="50">
        <v>0.144461545648223</v>
      </c>
      <c r="F2764" s="50">
        <v>0.65834685549396499</v>
      </c>
    </row>
    <row r="2765" spans="2:6" x14ac:dyDescent="0.3">
      <c r="B2765" s="48" t="s">
        <v>4910</v>
      </c>
      <c r="C2765" s="48" t="s">
        <v>4911</v>
      </c>
      <c r="D2765" s="53">
        <v>-2.6132571878040585</v>
      </c>
      <c r="E2765" s="50">
        <v>0.14454794589294201</v>
      </c>
      <c r="F2765" s="50">
        <v>0.65842238823249</v>
      </c>
    </row>
    <row r="2766" spans="2:6" x14ac:dyDescent="0.3">
      <c r="B2766" s="48" t="s">
        <v>4912</v>
      </c>
      <c r="C2766" s="48" t="s">
        <v>4913</v>
      </c>
      <c r="D2766" s="53">
        <v>1.454482720299427</v>
      </c>
      <c r="E2766" s="50">
        <v>0.144671532571819</v>
      </c>
      <c r="F2766" s="50">
        <v>0.65842238823249</v>
      </c>
    </row>
    <row r="2767" spans="2:6" x14ac:dyDescent="0.3">
      <c r="B2767" s="48" t="s">
        <v>4914</v>
      </c>
      <c r="C2767" s="48" t="s">
        <v>4915</v>
      </c>
      <c r="D2767" s="53">
        <v>-1.3101904598145422</v>
      </c>
      <c r="E2767" s="50">
        <v>0.14477030560090701</v>
      </c>
      <c r="F2767" s="50">
        <v>0.65842238823249</v>
      </c>
    </row>
    <row r="2768" spans="2:6" x14ac:dyDescent="0.3">
      <c r="B2768" s="48" t="s">
        <v>4916</v>
      </c>
      <c r="C2768" s="48" t="s">
        <v>4917</v>
      </c>
      <c r="D2768" s="53">
        <v>-1.1873083083916447</v>
      </c>
      <c r="E2768" s="50">
        <v>0.14472096704420001</v>
      </c>
      <c r="F2768" s="50">
        <v>0.65842238823249</v>
      </c>
    </row>
    <row r="2769" spans="2:6" x14ac:dyDescent="0.3">
      <c r="B2769" s="48" t="s">
        <v>4918</v>
      </c>
      <c r="C2769" s="48" t="s">
        <v>4919</v>
      </c>
      <c r="D2769" s="53">
        <v>-0.90791846525721254</v>
      </c>
      <c r="E2769" s="50">
        <v>0.144732809177014</v>
      </c>
      <c r="F2769" s="50">
        <v>0.65842238823249</v>
      </c>
    </row>
    <row r="2770" spans="2:6" x14ac:dyDescent="0.3">
      <c r="B2770" s="48" t="s">
        <v>4920</v>
      </c>
      <c r="C2770" s="48" t="s">
        <v>4921</v>
      </c>
      <c r="D2770" s="53">
        <v>-0.42542788110961138</v>
      </c>
      <c r="E2770" s="50">
        <v>0.14479220272309301</v>
      </c>
      <c r="F2770" s="50">
        <v>0.65842238823249</v>
      </c>
    </row>
    <row r="2771" spans="2:6" x14ac:dyDescent="0.3">
      <c r="B2771" s="48" t="s">
        <v>4922</v>
      </c>
      <c r="C2771" s="48" t="s">
        <v>4923</v>
      </c>
      <c r="D2771" s="53">
        <v>-0.87063133371870072</v>
      </c>
      <c r="E2771" s="50">
        <v>0.145037872694358</v>
      </c>
      <c r="F2771" s="50">
        <v>0.65930117916502695</v>
      </c>
    </row>
    <row r="2772" spans="2:6" x14ac:dyDescent="0.3">
      <c r="B2772" s="48" t="s">
        <v>4924</v>
      </c>
      <c r="C2772" s="48" t="s">
        <v>4925</v>
      </c>
      <c r="D2772" s="53">
        <v>0.60245851087370861</v>
      </c>
      <c r="E2772" s="50">
        <v>0.14519110740069199</v>
      </c>
      <c r="F2772" s="50">
        <v>0.65975930234317504</v>
      </c>
    </row>
    <row r="2773" spans="2:6" x14ac:dyDescent="0.3">
      <c r="B2773" s="48" t="s">
        <v>4926</v>
      </c>
      <c r="C2773" s="48" t="s">
        <v>4927</v>
      </c>
      <c r="D2773" s="53">
        <v>-6.726391551120364</v>
      </c>
      <c r="E2773" s="50">
        <v>0.14555754173287899</v>
      </c>
      <c r="F2773" s="50">
        <v>0.66118553987582396</v>
      </c>
    </row>
    <row r="2774" spans="2:6" x14ac:dyDescent="0.3">
      <c r="B2774" s="48" t="s">
        <v>4928</v>
      </c>
      <c r="C2774" s="48" t="s">
        <v>4929</v>
      </c>
      <c r="D2774" s="53">
        <v>0.9081285875456091</v>
      </c>
      <c r="E2774" s="50">
        <v>0.14565911766130701</v>
      </c>
      <c r="F2774" s="50">
        <v>0.66140808012415697</v>
      </c>
    </row>
    <row r="2775" spans="2:6" x14ac:dyDescent="0.3">
      <c r="B2775" s="48" t="s">
        <v>4930</v>
      </c>
      <c r="C2775" s="48" t="s">
        <v>4931</v>
      </c>
      <c r="D2775" s="53">
        <v>3.9178894530131729</v>
      </c>
      <c r="E2775" s="50">
        <v>0.14599762994374299</v>
      </c>
      <c r="F2775" s="50">
        <v>0.66175933305552004</v>
      </c>
    </row>
    <row r="2776" spans="2:6" x14ac:dyDescent="0.3">
      <c r="B2776" s="48" t="s">
        <v>4932</v>
      </c>
      <c r="C2776" s="48" t="s">
        <v>4933</v>
      </c>
      <c r="D2776" s="53">
        <v>3.2130534670806949</v>
      </c>
      <c r="E2776" s="50">
        <v>0.146066909358497</v>
      </c>
      <c r="F2776" s="50">
        <v>0.66175933305552004</v>
      </c>
    </row>
    <row r="2777" spans="2:6" x14ac:dyDescent="0.3">
      <c r="B2777" s="48" t="s">
        <v>4934</v>
      </c>
      <c r="C2777" s="48" t="s">
        <v>4935</v>
      </c>
      <c r="D2777" s="53">
        <v>-1.9210031575466955</v>
      </c>
      <c r="E2777" s="50">
        <v>0.14617091341010499</v>
      </c>
      <c r="F2777" s="50">
        <v>0.66175933305552004</v>
      </c>
    </row>
    <row r="2778" spans="2:6" x14ac:dyDescent="0.3">
      <c r="B2778" s="48" t="s">
        <v>4936</v>
      </c>
      <c r="C2778" s="48" t="s">
        <v>4937</v>
      </c>
      <c r="D2778" s="53">
        <v>-1.4771475621921695</v>
      </c>
      <c r="E2778" s="50">
        <v>0.14619854626383699</v>
      </c>
      <c r="F2778" s="50">
        <v>0.66175933305552004</v>
      </c>
    </row>
    <row r="2779" spans="2:6" x14ac:dyDescent="0.3">
      <c r="B2779" s="48" t="s">
        <v>4914</v>
      </c>
      <c r="C2779" s="48" t="s">
        <v>4938</v>
      </c>
      <c r="D2779" s="53">
        <v>-1.3000145912738661</v>
      </c>
      <c r="E2779" s="50">
        <v>0.14620998462086901</v>
      </c>
      <c r="F2779" s="50">
        <v>0.66175933305552004</v>
      </c>
    </row>
    <row r="2780" spans="2:6" x14ac:dyDescent="0.3">
      <c r="B2780" s="48" t="s">
        <v>4939</v>
      </c>
      <c r="C2780" s="48" t="s">
        <v>4940</v>
      </c>
      <c r="D2780" s="53">
        <v>-0.85073338703709045</v>
      </c>
      <c r="E2780" s="50">
        <v>0.14597930420976199</v>
      </c>
      <c r="F2780" s="50">
        <v>0.66175933305552004</v>
      </c>
    </row>
    <row r="2781" spans="2:6" x14ac:dyDescent="0.3">
      <c r="B2781" s="48" t="s">
        <v>4941</v>
      </c>
      <c r="C2781" s="48" t="s">
        <v>4942</v>
      </c>
      <c r="D2781" s="53">
        <v>-0.72863295279820239</v>
      </c>
      <c r="E2781" s="50">
        <v>0.14589671019257899</v>
      </c>
      <c r="F2781" s="50">
        <v>0.66175933305552004</v>
      </c>
    </row>
    <row r="2782" spans="2:6" x14ac:dyDescent="0.3">
      <c r="B2782" s="48" t="s">
        <v>4943</v>
      </c>
      <c r="C2782" s="48" t="s">
        <v>4944</v>
      </c>
      <c r="D2782" s="53">
        <v>-0.64537990748789298</v>
      </c>
      <c r="E2782" s="50">
        <v>0.14607294773698501</v>
      </c>
      <c r="F2782" s="50">
        <v>0.66175933305552004</v>
      </c>
    </row>
    <row r="2783" spans="2:6" x14ac:dyDescent="0.3">
      <c r="B2783" s="48" t="s">
        <v>4945</v>
      </c>
      <c r="C2783" s="48" t="s">
        <v>4946</v>
      </c>
      <c r="D2783" s="53">
        <v>-0.57227386254245394</v>
      </c>
      <c r="E2783" s="50">
        <v>0.14607822245775601</v>
      </c>
      <c r="F2783" s="50">
        <v>0.66175933305552004</v>
      </c>
    </row>
    <row r="2784" spans="2:6" x14ac:dyDescent="0.3">
      <c r="B2784" s="48" t="s">
        <v>4947</v>
      </c>
      <c r="C2784" s="48" t="s">
        <v>4948</v>
      </c>
      <c r="D2784" s="53">
        <v>-1.4570027560149033</v>
      </c>
      <c r="E2784" s="50">
        <v>0.146341422213731</v>
      </c>
      <c r="F2784" s="50">
        <v>0.66187788874660403</v>
      </c>
    </row>
    <row r="2785" spans="2:6" x14ac:dyDescent="0.3">
      <c r="B2785" s="48" t="s">
        <v>4949</v>
      </c>
      <c r="C2785" s="48" t="s">
        <v>4950</v>
      </c>
      <c r="D2785" s="53">
        <v>-1.1875998551688614</v>
      </c>
      <c r="E2785" s="50">
        <v>0.146329939309531</v>
      </c>
      <c r="F2785" s="50">
        <v>0.66187788874660403</v>
      </c>
    </row>
    <row r="2786" spans="2:6" x14ac:dyDescent="0.3">
      <c r="B2786" s="48" t="s">
        <v>4910</v>
      </c>
      <c r="C2786" s="48" t="s">
        <v>4951</v>
      </c>
      <c r="D2786" s="53">
        <v>-2.8614492140677985</v>
      </c>
      <c r="E2786" s="50">
        <v>0.14645199217145899</v>
      </c>
      <c r="F2786" s="50">
        <v>0.66213988408792701</v>
      </c>
    </row>
    <row r="2787" spans="2:6" x14ac:dyDescent="0.3">
      <c r="B2787" s="48" t="s">
        <v>4952</v>
      </c>
      <c r="C2787" s="48" t="s">
        <v>4953</v>
      </c>
      <c r="D2787" s="53">
        <v>2.2039418620107325</v>
      </c>
      <c r="E2787" s="50">
        <v>0.146721510501751</v>
      </c>
      <c r="F2787" s="50">
        <v>0.66312007153827901</v>
      </c>
    </row>
    <row r="2788" spans="2:6" x14ac:dyDescent="0.3">
      <c r="B2788" s="48" t="s">
        <v>4954</v>
      </c>
      <c r="C2788" s="48" t="s">
        <v>4955</v>
      </c>
      <c r="D2788" s="53">
        <v>5.1957711482972133</v>
      </c>
      <c r="E2788" s="50">
        <v>0.14683522761957299</v>
      </c>
      <c r="F2788" s="50">
        <v>0.66339565122090205</v>
      </c>
    </row>
    <row r="2789" spans="2:6" x14ac:dyDescent="0.3">
      <c r="B2789" s="48" t="s">
        <v>4956</v>
      </c>
      <c r="C2789" s="48" t="s">
        <v>4957</v>
      </c>
      <c r="D2789" s="53">
        <v>1.4192786159073056</v>
      </c>
      <c r="E2789" s="50">
        <v>0.14691664940591601</v>
      </c>
      <c r="F2789" s="50">
        <v>0.66352517638334496</v>
      </c>
    </row>
    <row r="2790" spans="2:6" x14ac:dyDescent="0.3">
      <c r="B2790" s="48" t="s">
        <v>4958</v>
      </c>
      <c r="C2790" s="48" t="s">
        <v>4959</v>
      </c>
      <c r="D2790" s="53">
        <v>-1.6628121233718558</v>
      </c>
      <c r="E2790" s="50">
        <v>0.14719967312103399</v>
      </c>
      <c r="F2790" s="50">
        <v>0.66456478410494102</v>
      </c>
    </row>
    <row r="2791" spans="2:6" x14ac:dyDescent="0.3">
      <c r="B2791" s="48" t="s">
        <v>4960</v>
      </c>
      <c r="C2791" s="48" t="s">
        <v>4961</v>
      </c>
      <c r="D2791" s="53">
        <v>4.5932942310062064</v>
      </c>
      <c r="E2791" s="50">
        <v>0.147736418374708</v>
      </c>
      <c r="F2791" s="50">
        <v>0.66526862662804498</v>
      </c>
    </row>
    <row r="2792" spans="2:6" x14ac:dyDescent="0.3">
      <c r="B2792" s="48" t="s">
        <v>4962</v>
      </c>
      <c r="C2792" s="48" t="s">
        <v>4963</v>
      </c>
      <c r="D2792" s="53">
        <v>-2.0537237697271742</v>
      </c>
      <c r="E2792" s="50">
        <v>0.14771602755689101</v>
      </c>
      <c r="F2792" s="50">
        <v>0.66526862662804498</v>
      </c>
    </row>
    <row r="2793" spans="2:6" x14ac:dyDescent="0.3">
      <c r="B2793" s="48" t="s">
        <v>4964</v>
      </c>
      <c r="C2793" s="48" t="s">
        <v>4965</v>
      </c>
      <c r="D2793" s="53">
        <v>-1.8982609446565915</v>
      </c>
      <c r="E2793" s="50">
        <v>0.147586082968542</v>
      </c>
      <c r="F2793" s="50">
        <v>0.66526862662804498</v>
      </c>
    </row>
    <row r="2794" spans="2:6" x14ac:dyDescent="0.3">
      <c r="B2794" s="48" t="s">
        <v>4966</v>
      </c>
      <c r="C2794" s="48" t="s">
        <v>4967</v>
      </c>
      <c r="D2794" s="53">
        <v>-1.6701233450406925</v>
      </c>
      <c r="E2794" s="50">
        <v>0.14761404149198401</v>
      </c>
      <c r="F2794" s="50">
        <v>0.66526862662804498</v>
      </c>
    </row>
    <row r="2795" spans="2:6" x14ac:dyDescent="0.3">
      <c r="B2795" s="48" t="s">
        <v>58</v>
      </c>
      <c r="C2795" s="48" t="s">
        <v>4968</v>
      </c>
      <c r="D2795" s="53">
        <v>1.1934939546188601</v>
      </c>
      <c r="E2795" s="50">
        <v>0.147723618891588</v>
      </c>
      <c r="F2795" s="50">
        <v>0.66526862662804498</v>
      </c>
    </row>
    <row r="2796" spans="2:6" x14ac:dyDescent="0.3">
      <c r="B2796" s="48" t="s">
        <v>58</v>
      </c>
      <c r="C2796" s="48" t="s">
        <v>4969</v>
      </c>
      <c r="D2796" s="53">
        <v>-0.97480862277584501</v>
      </c>
      <c r="E2796" s="50">
        <v>0.14763524965379901</v>
      </c>
      <c r="F2796" s="50">
        <v>0.66526862662804498</v>
      </c>
    </row>
    <row r="2797" spans="2:6" x14ac:dyDescent="0.3">
      <c r="B2797" s="48" t="s">
        <v>4970</v>
      </c>
      <c r="C2797" s="48" t="s">
        <v>4971</v>
      </c>
      <c r="D2797" s="53">
        <v>0.88267706889654129</v>
      </c>
      <c r="E2797" s="50">
        <v>0.14777870430901199</v>
      </c>
      <c r="F2797" s="50">
        <v>0.66526862662804498</v>
      </c>
    </row>
    <row r="2798" spans="2:6" x14ac:dyDescent="0.3">
      <c r="B2798" s="48" t="s">
        <v>4530</v>
      </c>
      <c r="C2798" s="48" t="s">
        <v>4972</v>
      </c>
      <c r="D2798" s="53">
        <v>-0.85501853524575433</v>
      </c>
      <c r="E2798" s="50">
        <v>0.147695354418831</v>
      </c>
      <c r="F2798" s="50">
        <v>0.66526862662804498</v>
      </c>
    </row>
    <row r="2799" spans="2:6" x14ac:dyDescent="0.3">
      <c r="B2799" s="48" t="s">
        <v>4973</v>
      </c>
      <c r="C2799" s="48" t="s">
        <v>4974</v>
      </c>
      <c r="D2799" s="53">
        <v>-0.92502704798814428</v>
      </c>
      <c r="E2799" s="50">
        <v>0.14788855812489199</v>
      </c>
      <c r="F2799" s="50">
        <v>0.66552496747580903</v>
      </c>
    </row>
    <row r="2800" spans="2:6" x14ac:dyDescent="0.3">
      <c r="B2800" s="48" t="s">
        <v>4975</v>
      </c>
      <c r="C2800" s="48" t="s">
        <v>4976</v>
      </c>
      <c r="D2800" s="53">
        <v>1.1007856428860661</v>
      </c>
      <c r="E2800" s="50">
        <v>0.14807256739239599</v>
      </c>
      <c r="F2800" s="50">
        <v>0.66595646790434304</v>
      </c>
    </row>
    <row r="2801" spans="2:6" x14ac:dyDescent="0.3">
      <c r="B2801" s="48" t="s">
        <v>4977</v>
      </c>
      <c r="C2801" s="48" t="s">
        <v>4978</v>
      </c>
      <c r="D2801" s="53">
        <v>-0.91416384552892571</v>
      </c>
      <c r="E2801" s="50">
        <v>0.148090335564354</v>
      </c>
      <c r="F2801" s="50">
        <v>0.66595646790434304</v>
      </c>
    </row>
    <row r="2802" spans="2:6" x14ac:dyDescent="0.3">
      <c r="B2802" s="48" t="s">
        <v>4979</v>
      </c>
      <c r="C2802" s="48" t="s">
        <v>4980</v>
      </c>
      <c r="D2802" s="53">
        <v>1.5722786568701805</v>
      </c>
      <c r="E2802" s="50">
        <v>0.148146262981523</v>
      </c>
      <c r="F2802" s="50">
        <v>0.66596986982902096</v>
      </c>
    </row>
    <row r="2803" spans="2:6" x14ac:dyDescent="0.3">
      <c r="B2803" s="48" t="s">
        <v>4829</v>
      </c>
      <c r="C2803" s="48" t="s">
        <v>4981</v>
      </c>
      <c r="D2803" s="53">
        <v>2.16872545953699</v>
      </c>
      <c r="E2803" s="50">
        <v>0.148549783730093</v>
      </c>
      <c r="F2803" s="50">
        <v>0.66631386281728799</v>
      </c>
    </row>
    <row r="2804" spans="2:6" x14ac:dyDescent="0.3">
      <c r="B2804" s="48" t="s">
        <v>4982</v>
      </c>
      <c r="C2804" s="48" t="s">
        <v>4983</v>
      </c>
      <c r="D2804" s="53">
        <v>-1.9193205025684577</v>
      </c>
      <c r="E2804" s="50">
        <v>0.14855103662458599</v>
      </c>
      <c r="F2804" s="50">
        <v>0.66631386281728799</v>
      </c>
    </row>
    <row r="2805" spans="2:6" x14ac:dyDescent="0.3">
      <c r="B2805" s="48" t="s">
        <v>3410</v>
      </c>
      <c r="C2805" s="48" t="s">
        <v>4984</v>
      </c>
      <c r="D2805" s="53">
        <v>1.5712363453256146</v>
      </c>
      <c r="E2805" s="50">
        <v>0.14858658529820901</v>
      </c>
      <c r="F2805" s="50">
        <v>0.66631386281728799</v>
      </c>
    </row>
    <row r="2806" spans="2:6" x14ac:dyDescent="0.3">
      <c r="B2806" s="48" t="s">
        <v>4985</v>
      </c>
      <c r="C2806" s="48" t="s">
        <v>4986</v>
      </c>
      <c r="D2806" s="53">
        <v>1.512095768071134</v>
      </c>
      <c r="E2806" s="50">
        <v>0.14831772799087301</v>
      </c>
      <c r="F2806" s="50">
        <v>0.66631386281728799</v>
      </c>
    </row>
    <row r="2807" spans="2:6" x14ac:dyDescent="0.3">
      <c r="B2807" s="48" t="s">
        <v>4987</v>
      </c>
      <c r="C2807" s="48" t="s">
        <v>4988</v>
      </c>
      <c r="D2807" s="53">
        <v>-1.4792112357431397</v>
      </c>
      <c r="E2807" s="50">
        <v>0.14853238941338501</v>
      </c>
      <c r="F2807" s="50">
        <v>0.66631386281728799</v>
      </c>
    </row>
    <row r="2808" spans="2:6" x14ac:dyDescent="0.3">
      <c r="B2808" s="48" t="s">
        <v>4989</v>
      </c>
      <c r="C2808" s="48" t="s">
        <v>4990</v>
      </c>
      <c r="D2808" s="53">
        <v>0.97894268411985763</v>
      </c>
      <c r="E2808" s="50">
        <v>0.148468628816909</v>
      </c>
      <c r="F2808" s="50">
        <v>0.66631386281728799</v>
      </c>
    </row>
    <row r="2809" spans="2:6" x14ac:dyDescent="0.3">
      <c r="B2809" s="48" t="s">
        <v>4991</v>
      </c>
      <c r="C2809" s="48" t="s">
        <v>4992</v>
      </c>
      <c r="D2809" s="53">
        <v>0.96218436805810437</v>
      </c>
      <c r="E2809" s="50">
        <v>0.14864658125817401</v>
      </c>
      <c r="F2809" s="50">
        <v>0.66631386281728799</v>
      </c>
    </row>
    <row r="2810" spans="2:6" x14ac:dyDescent="0.3">
      <c r="B2810" s="48" t="s">
        <v>4993</v>
      </c>
      <c r="C2810" s="48" t="s">
        <v>4994</v>
      </c>
      <c r="D2810" s="53">
        <v>0.6790674377621857</v>
      </c>
      <c r="E2810" s="50">
        <v>0.14861083557379801</v>
      </c>
      <c r="F2810" s="50">
        <v>0.66631386281728799</v>
      </c>
    </row>
    <row r="2811" spans="2:6" x14ac:dyDescent="0.3">
      <c r="B2811" s="48" t="s">
        <v>58</v>
      </c>
      <c r="C2811" s="48" t="s">
        <v>4995</v>
      </c>
      <c r="D2811" s="53">
        <v>-3.3460064418273601</v>
      </c>
      <c r="E2811" s="50">
        <v>0.149003771821964</v>
      </c>
      <c r="F2811" s="50">
        <v>0.66740864671718503</v>
      </c>
    </row>
    <row r="2812" spans="2:6" x14ac:dyDescent="0.3">
      <c r="B2812" s="48" t="s">
        <v>1965</v>
      </c>
      <c r="C2812" s="48" t="s">
        <v>4996</v>
      </c>
      <c r="D2812" s="53">
        <v>1.764270128307464</v>
      </c>
      <c r="E2812" s="50">
        <v>0.149049999095927</v>
      </c>
      <c r="F2812" s="50">
        <v>0.66740864671718503</v>
      </c>
    </row>
    <row r="2813" spans="2:6" x14ac:dyDescent="0.3">
      <c r="B2813" s="48" t="s">
        <v>58</v>
      </c>
      <c r="C2813" s="48" t="s">
        <v>4997</v>
      </c>
      <c r="D2813" s="53">
        <v>-1.3551817909355846</v>
      </c>
      <c r="E2813" s="50">
        <v>0.14901591342336801</v>
      </c>
      <c r="F2813" s="50">
        <v>0.66740864671718503</v>
      </c>
    </row>
    <row r="2814" spans="2:6" x14ac:dyDescent="0.3">
      <c r="B2814" s="48" t="s">
        <v>4998</v>
      </c>
      <c r="C2814" s="48" t="s">
        <v>4999</v>
      </c>
      <c r="D2814" s="53">
        <v>1.912964742689687</v>
      </c>
      <c r="E2814" s="50">
        <v>0.149215015237572</v>
      </c>
      <c r="F2814" s="50">
        <v>0.66785555697509102</v>
      </c>
    </row>
    <row r="2815" spans="2:6" x14ac:dyDescent="0.3">
      <c r="B2815" s="48" t="s">
        <v>5000</v>
      </c>
      <c r="C2815" s="48" t="s">
        <v>5001</v>
      </c>
      <c r="D2815" s="53">
        <v>0.69075122930601895</v>
      </c>
      <c r="E2815" s="50">
        <v>0.14925600021124</v>
      </c>
      <c r="F2815" s="50">
        <v>0.66785555697509102</v>
      </c>
    </row>
    <row r="2816" spans="2:6" x14ac:dyDescent="0.3">
      <c r="B2816" s="48" t="s">
        <v>5002</v>
      </c>
      <c r="C2816" s="48" t="s">
        <v>5003</v>
      </c>
      <c r="D2816" s="53">
        <v>-1.1491548575803272</v>
      </c>
      <c r="E2816" s="50">
        <v>0.14933260317559599</v>
      </c>
      <c r="F2816" s="50">
        <v>0.66796069798813695</v>
      </c>
    </row>
    <row r="2817" spans="2:6" x14ac:dyDescent="0.3">
      <c r="B2817" s="48" t="s">
        <v>58</v>
      </c>
      <c r="C2817" s="48" t="s">
        <v>5004</v>
      </c>
      <c r="D2817" s="53">
        <v>1.1812022005418987</v>
      </c>
      <c r="E2817" s="50">
        <v>0.14945331013266699</v>
      </c>
      <c r="F2817" s="50">
        <v>0.66802549212817597</v>
      </c>
    </row>
    <row r="2818" spans="2:6" x14ac:dyDescent="0.3">
      <c r="B2818" s="48" t="s">
        <v>5005</v>
      </c>
      <c r="C2818" s="48" t="s">
        <v>5006</v>
      </c>
      <c r="D2818" s="53">
        <v>-1.1444393556497967</v>
      </c>
      <c r="E2818" s="50">
        <v>0.14944917835886001</v>
      </c>
      <c r="F2818" s="50">
        <v>0.66802549212817597</v>
      </c>
    </row>
    <row r="2819" spans="2:6" x14ac:dyDescent="0.3">
      <c r="B2819" s="48" t="s">
        <v>5007</v>
      </c>
      <c r="C2819" s="48" t="s">
        <v>5008</v>
      </c>
      <c r="D2819" s="53">
        <v>-0.9624753110167289</v>
      </c>
      <c r="E2819" s="50">
        <v>0.14975076916910501</v>
      </c>
      <c r="F2819" s="50">
        <v>0.66868826453817798</v>
      </c>
    </row>
    <row r="2820" spans="2:6" x14ac:dyDescent="0.3">
      <c r="B2820" s="48" t="s">
        <v>5009</v>
      </c>
      <c r="C2820" s="48" t="s">
        <v>5010</v>
      </c>
      <c r="D2820" s="53">
        <v>-0.83178869909783082</v>
      </c>
      <c r="E2820" s="50">
        <v>0.149761078168552</v>
      </c>
      <c r="F2820" s="50">
        <v>0.66868826453817798</v>
      </c>
    </row>
    <row r="2821" spans="2:6" x14ac:dyDescent="0.3">
      <c r="B2821" s="48" t="s">
        <v>5011</v>
      </c>
      <c r="C2821" s="48" t="s">
        <v>5012</v>
      </c>
      <c r="D2821" s="53">
        <v>-0.72488990071603276</v>
      </c>
      <c r="E2821" s="50">
        <v>0.14968102630723501</v>
      </c>
      <c r="F2821" s="50">
        <v>0.66868826453817798</v>
      </c>
    </row>
    <row r="2822" spans="2:6" x14ac:dyDescent="0.3">
      <c r="B2822" s="48" t="s">
        <v>4952</v>
      </c>
      <c r="C2822" s="48" t="s">
        <v>5013</v>
      </c>
      <c r="D2822" s="53">
        <v>2.1596882369379902</v>
      </c>
      <c r="E2822" s="50">
        <v>0.149963497479044</v>
      </c>
      <c r="F2822" s="50">
        <v>0.66935446106863705</v>
      </c>
    </row>
    <row r="2823" spans="2:6" x14ac:dyDescent="0.3">
      <c r="B2823" s="48" t="s">
        <v>5014</v>
      </c>
      <c r="C2823" s="48" t="s">
        <v>5015</v>
      </c>
      <c r="D2823" s="53">
        <v>1.0709694626591932</v>
      </c>
      <c r="E2823" s="50">
        <v>0.15001760982737</v>
      </c>
      <c r="F2823" s="50">
        <v>0.66935845917298897</v>
      </c>
    </row>
    <row r="2824" spans="2:6" x14ac:dyDescent="0.3">
      <c r="B2824" s="48" t="s">
        <v>5016</v>
      </c>
      <c r="C2824" s="48" t="s">
        <v>5017</v>
      </c>
      <c r="D2824" s="53">
        <v>2.0537795419877765</v>
      </c>
      <c r="E2824" s="50">
        <v>0.15019841072441401</v>
      </c>
      <c r="F2824" s="50">
        <v>0.66969004257060505</v>
      </c>
    </row>
    <row r="2825" spans="2:6" x14ac:dyDescent="0.3">
      <c r="B2825" s="48" t="s">
        <v>5018</v>
      </c>
      <c r="C2825" s="48" t="s">
        <v>5019</v>
      </c>
      <c r="D2825" s="53">
        <v>1.0267955099730619</v>
      </c>
      <c r="E2825" s="50">
        <v>0.15016045946881701</v>
      </c>
      <c r="F2825" s="50">
        <v>0.66969004257060505</v>
      </c>
    </row>
    <row r="2826" spans="2:6" x14ac:dyDescent="0.3">
      <c r="B2826" s="48" t="s">
        <v>4801</v>
      </c>
      <c r="C2826" s="48" t="s">
        <v>5020</v>
      </c>
      <c r="D2826" s="53">
        <v>1.5515566241985865</v>
      </c>
      <c r="E2826" s="50">
        <v>0.15026406154944799</v>
      </c>
      <c r="F2826" s="50">
        <v>0.66969473918463696</v>
      </c>
    </row>
    <row r="2827" spans="2:6" x14ac:dyDescent="0.3">
      <c r="B2827" s="48" t="s">
        <v>5021</v>
      </c>
      <c r="C2827" s="48" t="s">
        <v>5022</v>
      </c>
      <c r="D2827" s="53">
        <v>-1.2967158646012227</v>
      </c>
      <c r="E2827" s="50">
        <v>0.150305950764687</v>
      </c>
      <c r="F2827" s="50">
        <v>0.66969473918463696</v>
      </c>
    </row>
    <row r="2828" spans="2:6" x14ac:dyDescent="0.3">
      <c r="B2828" s="48" t="s">
        <v>5023</v>
      </c>
      <c r="C2828" s="48" t="s">
        <v>5024</v>
      </c>
      <c r="D2828" s="53">
        <v>0.78011714453378367</v>
      </c>
      <c r="E2828" s="50">
        <v>0.15043268789764699</v>
      </c>
      <c r="F2828" s="50">
        <v>0.67002207803704095</v>
      </c>
    </row>
    <row r="2829" spans="2:6" x14ac:dyDescent="0.3">
      <c r="B2829" s="48" t="s">
        <v>5025</v>
      </c>
      <c r="C2829" s="48" t="s">
        <v>5026</v>
      </c>
      <c r="D2829" s="53">
        <v>-1.8724852842683952</v>
      </c>
      <c r="E2829" s="50">
        <v>0.15055568529382701</v>
      </c>
      <c r="F2829" s="50">
        <v>0.67020043674533403</v>
      </c>
    </row>
    <row r="2830" spans="2:6" x14ac:dyDescent="0.3">
      <c r="B2830" s="48" t="s">
        <v>5027</v>
      </c>
      <c r="C2830" s="48" t="s">
        <v>5028</v>
      </c>
      <c r="D2830" s="53">
        <v>1.535523053960655</v>
      </c>
      <c r="E2830" s="50">
        <v>0.15057929990795901</v>
      </c>
      <c r="F2830" s="50">
        <v>0.67020043674533403</v>
      </c>
    </row>
    <row r="2831" spans="2:6" x14ac:dyDescent="0.3">
      <c r="B2831" s="48" t="s">
        <v>5029</v>
      </c>
      <c r="C2831" s="48" t="s">
        <v>5030</v>
      </c>
      <c r="D2831" s="53">
        <v>-1.6154608266426864</v>
      </c>
      <c r="E2831" s="50">
        <v>0.150745319344983</v>
      </c>
      <c r="F2831" s="50">
        <v>0.67042183616299</v>
      </c>
    </row>
    <row r="2832" spans="2:6" x14ac:dyDescent="0.3">
      <c r="B2832" s="48" t="s">
        <v>5031</v>
      </c>
      <c r="C2832" s="48" t="s">
        <v>5032</v>
      </c>
      <c r="D2832" s="53">
        <v>-1.2345472530628414</v>
      </c>
      <c r="E2832" s="50">
        <v>0.15078894693155501</v>
      </c>
      <c r="F2832" s="50">
        <v>0.67042183616299</v>
      </c>
    </row>
    <row r="2833" spans="2:6" x14ac:dyDescent="0.3">
      <c r="B2833" s="48" t="s">
        <v>5033</v>
      </c>
      <c r="C2833" s="48" t="s">
        <v>5034</v>
      </c>
      <c r="D2833" s="53">
        <v>0.55692460798078747</v>
      </c>
      <c r="E2833" s="50">
        <v>0.15070340509574201</v>
      </c>
      <c r="F2833" s="50">
        <v>0.67042183616299</v>
      </c>
    </row>
    <row r="2834" spans="2:6" x14ac:dyDescent="0.3">
      <c r="B2834" s="48" t="s">
        <v>58</v>
      </c>
      <c r="C2834" s="48" t="s">
        <v>5035</v>
      </c>
      <c r="D2834" s="53">
        <v>1.9025060962242095</v>
      </c>
      <c r="E2834" s="50">
        <v>0.15092535495641801</v>
      </c>
      <c r="F2834" s="50">
        <v>0.67052537823434299</v>
      </c>
    </row>
    <row r="2835" spans="2:6" x14ac:dyDescent="0.3">
      <c r="B2835" s="48" t="s">
        <v>5036</v>
      </c>
      <c r="C2835" s="48" t="s">
        <v>5037</v>
      </c>
      <c r="D2835" s="53">
        <v>1.1856913666463429</v>
      </c>
      <c r="E2835" s="50">
        <v>0.151022645038173</v>
      </c>
      <c r="F2835" s="50">
        <v>0.67052537823434299</v>
      </c>
    </row>
    <row r="2836" spans="2:6" x14ac:dyDescent="0.3">
      <c r="B2836" s="48" t="s">
        <v>5038</v>
      </c>
      <c r="C2836" s="48" t="s">
        <v>5039</v>
      </c>
      <c r="D2836" s="53">
        <v>-0.90195133669584926</v>
      </c>
      <c r="E2836" s="50">
        <v>0.15107878215265799</v>
      </c>
      <c r="F2836" s="50">
        <v>0.67052537823434299</v>
      </c>
    </row>
    <row r="2837" spans="2:6" x14ac:dyDescent="0.3">
      <c r="B2837" s="48" t="s">
        <v>3981</v>
      </c>
      <c r="C2837" s="48" t="s">
        <v>5040</v>
      </c>
      <c r="D2837" s="53">
        <v>-0.88711516447276995</v>
      </c>
      <c r="E2837" s="50">
        <v>0.151054900037428</v>
      </c>
      <c r="F2837" s="50">
        <v>0.67052537823434299</v>
      </c>
    </row>
    <row r="2838" spans="2:6" x14ac:dyDescent="0.3">
      <c r="B2838" s="48" t="s">
        <v>58</v>
      </c>
      <c r="C2838" s="48" t="s">
        <v>5041</v>
      </c>
      <c r="D2838" s="53">
        <v>-0.4377274350913386</v>
      </c>
      <c r="E2838" s="50">
        <v>0.15094123035094201</v>
      </c>
      <c r="F2838" s="50">
        <v>0.67052537823434299</v>
      </c>
    </row>
    <row r="2839" spans="2:6" x14ac:dyDescent="0.3">
      <c r="B2839" s="48" t="s">
        <v>4333</v>
      </c>
      <c r="C2839" s="48" t="s">
        <v>5042</v>
      </c>
      <c r="D2839" s="53">
        <v>-2.176495393656944</v>
      </c>
      <c r="E2839" s="50">
        <v>0.15128782031719601</v>
      </c>
      <c r="F2839" s="50">
        <v>0.67054707951119297</v>
      </c>
    </row>
    <row r="2840" spans="2:6" x14ac:dyDescent="0.3">
      <c r="B2840" s="48" t="s">
        <v>4936</v>
      </c>
      <c r="C2840" s="48" t="s">
        <v>5043</v>
      </c>
      <c r="D2840" s="53">
        <v>-1.4698396457215763</v>
      </c>
      <c r="E2840" s="50">
        <v>0.151268301316452</v>
      </c>
      <c r="F2840" s="50">
        <v>0.67054707951119297</v>
      </c>
    </row>
    <row r="2841" spans="2:6" x14ac:dyDescent="0.3">
      <c r="B2841" s="48" t="s">
        <v>5044</v>
      </c>
      <c r="C2841" s="48" t="s">
        <v>5045</v>
      </c>
      <c r="D2841" s="53">
        <v>0.78422121063773198</v>
      </c>
      <c r="E2841" s="50">
        <v>0.15114576569921001</v>
      </c>
      <c r="F2841" s="50">
        <v>0.67054707951119297</v>
      </c>
    </row>
    <row r="2842" spans="2:6" x14ac:dyDescent="0.3">
      <c r="B2842" s="48" t="s">
        <v>3432</v>
      </c>
      <c r="C2842" s="48" t="s">
        <v>5046</v>
      </c>
      <c r="D2842" s="53">
        <v>-0.49142692246207698</v>
      </c>
      <c r="E2842" s="50">
        <v>0.15129691617528701</v>
      </c>
      <c r="F2842" s="50">
        <v>0.67054707951119297</v>
      </c>
    </row>
    <row r="2843" spans="2:6" x14ac:dyDescent="0.3">
      <c r="B2843" s="48" t="s">
        <v>1405</v>
      </c>
      <c r="C2843" s="48" t="s">
        <v>5047</v>
      </c>
      <c r="D2843" s="53">
        <v>-1.497022967532089</v>
      </c>
      <c r="E2843" s="50">
        <v>0.151400704615577</v>
      </c>
      <c r="F2843" s="50">
        <v>0.67077071597559801</v>
      </c>
    </row>
    <row r="2844" spans="2:6" x14ac:dyDescent="0.3">
      <c r="B2844" s="48" t="s">
        <v>5048</v>
      </c>
      <c r="C2844" s="48" t="s">
        <v>5049</v>
      </c>
      <c r="D2844" s="53">
        <v>0.60713363219999872</v>
      </c>
      <c r="E2844" s="50">
        <v>0.151574020217768</v>
      </c>
      <c r="F2844" s="50">
        <v>0.67130212193629701</v>
      </c>
    </row>
    <row r="2845" spans="2:6" x14ac:dyDescent="0.3">
      <c r="B2845" s="48" t="s">
        <v>5050</v>
      </c>
      <c r="C2845" s="48" t="s">
        <v>5051</v>
      </c>
      <c r="D2845" s="53">
        <v>-2.6398898356775975</v>
      </c>
      <c r="E2845" s="50">
        <v>0.15218423710290599</v>
      </c>
      <c r="F2845" s="50">
        <v>0.67282639554066503</v>
      </c>
    </row>
    <row r="2846" spans="2:6" x14ac:dyDescent="0.3">
      <c r="B2846" s="48" t="s">
        <v>5052</v>
      </c>
      <c r="C2846" s="48" t="s">
        <v>5053</v>
      </c>
      <c r="D2846" s="53">
        <v>-2.1439979106569127</v>
      </c>
      <c r="E2846" s="50">
        <v>0.15253029271004701</v>
      </c>
      <c r="F2846" s="50">
        <v>0.67282639554066503</v>
      </c>
    </row>
    <row r="2847" spans="2:6" x14ac:dyDescent="0.3">
      <c r="B2847" s="48" t="s">
        <v>5054</v>
      </c>
      <c r="C2847" s="48" t="s">
        <v>5055</v>
      </c>
      <c r="D2847" s="53">
        <v>1.8860822672352027</v>
      </c>
      <c r="E2847" s="50">
        <v>0.15207336234937299</v>
      </c>
      <c r="F2847" s="50">
        <v>0.67282639554066503</v>
      </c>
    </row>
    <row r="2848" spans="2:6" x14ac:dyDescent="0.3">
      <c r="B2848" s="48" t="s">
        <v>58</v>
      </c>
      <c r="C2848" s="48" t="s">
        <v>5056</v>
      </c>
      <c r="D2848" s="53">
        <v>-1.8074593229914304</v>
      </c>
      <c r="E2848" s="50">
        <v>0.15283253536139699</v>
      </c>
      <c r="F2848" s="50">
        <v>0.67282639554066503</v>
      </c>
    </row>
    <row r="2849" spans="2:6" x14ac:dyDescent="0.3">
      <c r="B2849" s="48" t="s">
        <v>58</v>
      </c>
      <c r="C2849" s="48" t="s">
        <v>5057</v>
      </c>
      <c r="D2849" s="53">
        <v>1.4707812540184277</v>
      </c>
      <c r="E2849" s="50">
        <v>0.15293295599336501</v>
      </c>
      <c r="F2849" s="50">
        <v>0.67282639554066503</v>
      </c>
    </row>
    <row r="2850" spans="2:6" x14ac:dyDescent="0.3">
      <c r="B2850" s="48" t="s">
        <v>4532</v>
      </c>
      <c r="C2850" s="48" t="s">
        <v>5058</v>
      </c>
      <c r="D2850" s="53">
        <v>-1.3484169149484158</v>
      </c>
      <c r="E2850" s="50">
        <v>0.15304152628731499</v>
      </c>
      <c r="F2850" s="50">
        <v>0.67282639554066503</v>
      </c>
    </row>
    <row r="2851" spans="2:6" x14ac:dyDescent="0.3">
      <c r="B2851" s="48" t="s">
        <v>5059</v>
      </c>
      <c r="C2851" s="48" t="s">
        <v>5060</v>
      </c>
      <c r="D2851" s="53">
        <v>-1.3304889266508622</v>
      </c>
      <c r="E2851" s="50">
        <v>0.15272780614269199</v>
      </c>
      <c r="F2851" s="50">
        <v>0.67282639554066503</v>
      </c>
    </row>
    <row r="2852" spans="2:6" x14ac:dyDescent="0.3">
      <c r="B2852" s="48" t="s">
        <v>5061</v>
      </c>
      <c r="C2852" s="48" t="s">
        <v>5062</v>
      </c>
      <c r="D2852" s="53">
        <v>1.2681126693726652</v>
      </c>
      <c r="E2852" s="50">
        <v>0.15246133485381</v>
      </c>
      <c r="F2852" s="50">
        <v>0.67282639554066503</v>
      </c>
    </row>
    <row r="2853" spans="2:6" x14ac:dyDescent="0.3">
      <c r="B2853" s="48" t="s">
        <v>5063</v>
      </c>
      <c r="C2853" s="48" t="s">
        <v>5064</v>
      </c>
      <c r="D2853" s="53">
        <v>1.2165719491784199</v>
      </c>
      <c r="E2853" s="50">
        <v>0.152507486520921</v>
      </c>
      <c r="F2853" s="50">
        <v>0.67282639554066503</v>
      </c>
    </row>
    <row r="2854" spans="2:6" x14ac:dyDescent="0.3">
      <c r="B2854" s="48" t="s">
        <v>5065</v>
      </c>
      <c r="C2854" s="48" t="s">
        <v>5066</v>
      </c>
      <c r="D2854" s="53">
        <v>-0.95849942267733601</v>
      </c>
      <c r="E2854" s="50">
        <v>0.15268179638745499</v>
      </c>
      <c r="F2854" s="50">
        <v>0.67282639554066503</v>
      </c>
    </row>
    <row r="2855" spans="2:6" x14ac:dyDescent="0.3">
      <c r="B2855" s="48" t="s">
        <v>5067</v>
      </c>
      <c r="C2855" s="48" t="s">
        <v>5068</v>
      </c>
      <c r="D2855" s="53">
        <v>-0.94620102124978522</v>
      </c>
      <c r="E2855" s="50">
        <v>0.15281045614896699</v>
      </c>
      <c r="F2855" s="50">
        <v>0.67282639554066503</v>
      </c>
    </row>
    <row r="2856" spans="2:6" x14ac:dyDescent="0.3">
      <c r="B2856" s="48" t="s">
        <v>58</v>
      </c>
      <c r="C2856" s="48" t="s">
        <v>5069</v>
      </c>
      <c r="D2856" s="53">
        <v>-0.93162073595947503</v>
      </c>
      <c r="E2856" s="50">
        <v>0.15222306382779499</v>
      </c>
      <c r="F2856" s="50">
        <v>0.67282639554066503</v>
      </c>
    </row>
    <row r="2857" spans="2:6" x14ac:dyDescent="0.3">
      <c r="B2857" s="48" t="s">
        <v>5070</v>
      </c>
      <c r="C2857" s="48" t="s">
        <v>5071</v>
      </c>
      <c r="D2857" s="53">
        <v>-0.91330394469695475</v>
      </c>
      <c r="E2857" s="50">
        <v>0.15274262407693201</v>
      </c>
      <c r="F2857" s="50">
        <v>0.67282639554066503</v>
      </c>
    </row>
    <row r="2858" spans="2:6" x14ac:dyDescent="0.3">
      <c r="B2858" s="48" t="s">
        <v>58</v>
      </c>
      <c r="C2858" s="48" t="s">
        <v>5072</v>
      </c>
      <c r="D2858" s="53">
        <v>0.84423462739714672</v>
      </c>
      <c r="E2858" s="50">
        <v>0.153039663220183</v>
      </c>
      <c r="F2858" s="50">
        <v>0.67282639554066503</v>
      </c>
    </row>
    <row r="2859" spans="2:6" x14ac:dyDescent="0.3">
      <c r="B2859" s="48" t="s">
        <v>58</v>
      </c>
      <c r="C2859" s="48" t="s">
        <v>5073</v>
      </c>
      <c r="D2859" s="53">
        <v>0.84402656998733538</v>
      </c>
      <c r="E2859" s="50">
        <v>0.152934561158559</v>
      </c>
      <c r="F2859" s="50">
        <v>0.67282639554066503</v>
      </c>
    </row>
    <row r="2860" spans="2:6" x14ac:dyDescent="0.3">
      <c r="B2860" s="48" t="s">
        <v>58</v>
      </c>
      <c r="C2860" s="48" t="s">
        <v>5074</v>
      </c>
      <c r="D2860" s="53">
        <v>-0.82338968229933085</v>
      </c>
      <c r="E2860" s="50">
        <v>0.152747265907932</v>
      </c>
      <c r="F2860" s="50">
        <v>0.67282639554066503</v>
      </c>
    </row>
    <row r="2861" spans="2:6" x14ac:dyDescent="0.3">
      <c r="B2861" s="48" t="s">
        <v>5075</v>
      </c>
      <c r="C2861" s="48" t="s">
        <v>5076</v>
      </c>
      <c r="D2861" s="53">
        <v>0.81159061348798489</v>
      </c>
      <c r="E2861" s="50">
        <v>0.152809170655195</v>
      </c>
      <c r="F2861" s="50">
        <v>0.67282639554066503</v>
      </c>
    </row>
    <row r="2862" spans="2:6" x14ac:dyDescent="0.3">
      <c r="B2862" s="48" t="s">
        <v>5077</v>
      </c>
      <c r="C2862" s="48" t="s">
        <v>5078</v>
      </c>
      <c r="D2862" s="53">
        <v>-0.63402383396417539</v>
      </c>
      <c r="E2862" s="50">
        <v>0.152205122416498</v>
      </c>
      <c r="F2862" s="50">
        <v>0.67282639554066503</v>
      </c>
    </row>
    <row r="2863" spans="2:6" x14ac:dyDescent="0.3">
      <c r="B2863" s="48" t="s">
        <v>2013</v>
      </c>
      <c r="C2863" s="48" t="s">
        <v>5079</v>
      </c>
      <c r="D2863" s="53">
        <v>-0.61617840259926415</v>
      </c>
      <c r="E2863" s="50">
        <v>0.15220028007983999</v>
      </c>
      <c r="F2863" s="50">
        <v>0.67282639554066503</v>
      </c>
    </row>
    <row r="2864" spans="2:6" x14ac:dyDescent="0.3">
      <c r="B2864" s="48" t="s">
        <v>5080</v>
      </c>
      <c r="C2864" s="48" t="s">
        <v>5081</v>
      </c>
      <c r="D2864" s="53">
        <v>-0.59282637322928544</v>
      </c>
      <c r="E2864" s="50">
        <v>0.15295424267896901</v>
      </c>
      <c r="F2864" s="50">
        <v>0.67282639554066503</v>
      </c>
    </row>
    <row r="2865" spans="2:6" x14ac:dyDescent="0.3">
      <c r="B2865" s="48" t="s">
        <v>5082</v>
      </c>
      <c r="C2865" s="48" t="s">
        <v>5083</v>
      </c>
      <c r="D2865" s="53">
        <v>-0.53928904676896716</v>
      </c>
      <c r="E2865" s="50">
        <v>0.152713168907472</v>
      </c>
      <c r="F2865" s="50">
        <v>0.67282639554066503</v>
      </c>
    </row>
    <row r="2866" spans="2:6" x14ac:dyDescent="0.3">
      <c r="B2866" s="48" t="s">
        <v>5084</v>
      </c>
      <c r="C2866" s="48" t="s">
        <v>5085</v>
      </c>
      <c r="D2866" s="53">
        <v>1.3450295276697879</v>
      </c>
      <c r="E2866" s="50">
        <v>0.15321229664120101</v>
      </c>
      <c r="F2866" s="50">
        <v>0.67334181242244096</v>
      </c>
    </row>
    <row r="2867" spans="2:6" x14ac:dyDescent="0.3">
      <c r="B2867" s="48" t="s">
        <v>5086</v>
      </c>
      <c r="C2867" s="48" t="s">
        <v>5087</v>
      </c>
      <c r="D2867" s="53">
        <v>1.4272671217565704</v>
      </c>
      <c r="E2867" s="50">
        <v>0.15356458171923501</v>
      </c>
      <c r="F2867" s="50">
        <v>0.67396126838017001</v>
      </c>
    </row>
    <row r="2868" spans="2:6" x14ac:dyDescent="0.3">
      <c r="B2868" s="48" t="s">
        <v>5088</v>
      </c>
      <c r="C2868" s="48" t="s">
        <v>5089</v>
      </c>
      <c r="D2868" s="53">
        <v>1.2713423975947433</v>
      </c>
      <c r="E2868" s="50">
        <v>0.153449393110525</v>
      </c>
      <c r="F2868" s="50">
        <v>0.67396126838017001</v>
      </c>
    </row>
    <row r="2869" spans="2:6" x14ac:dyDescent="0.3">
      <c r="B2869" s="48" t="s">
        <v>5090</v>
      </c>
      <c r="C2869" s="48" t="s">
        <v>5091</v>
      </c>
      <c r="D2869" s="53">
        <v>-1.230766548732213</v>
      </c>
      <c r="E2869" s="50">
        <v>0.15356757792793499</v>
      </c>
      <c r="F2869" s="50">
        <v>0.67396126838017001</v>
      </c>
    </row>
    <row r="2870" spans="2:6" x14ac:dyDescent="0.3">
      <c r="B2870" s="48" t="s">
        <v>5092</v>
      </c>
      <c r="C2870" s="48" t="s">
        <v>5093</v>
      </c>
      <c r="D2870" s="53">
        <v>-1.084774981950015</v>
      </c>
      <c r="E2870" s="50">
        <v>0.15353909295351401</v>
      </c>
      <c r="F2870" s="50">
        <v>0.67396126838017001</v>
      </c>
    </row>
    <row r="2871" spans="2:6" x14ac:dyDescent="0.3">
      <c r="B2871" s="48" t="s">
        <v>5094</v>
      </c>
      <c r="C2871" s="48" t="s">
        <v>5095</v>
      </c>
      <c r="D2871" s="53">
        <v>0.87617750368971481</v>
      </c>
      <c r="E2871" s="50">
        <v>0.15371651031646399</v>
      </c>
      <c r="F2871" s="50">
        <v>0.67426293816249405</v>
      </c>
    </row>
    <row r="2872" spans="2:6" x14ac:dyDescent="0.3">
      <c r="B2872" s="48" t="s">
        <v>5096</v>
      </c>
      <c r="C2872" s="48" t="s">
        <v>5097</v>
      </c>
      <c r="D2872" s="53">
        <v>0.73547309063868704</v>
      </c>
      <c r="E2872" s="50">
        <v>0.15374352891159401</v>
      </c>
      <c r="F2872" s="50">
        <v>0.67426293816249405</v>
      </c>
    </row>
    <row r="2873" spans="2:6" x14ac:dyDescent="0.3">
      <c r="B2873" s="48" t="s">
        <v>5098</v>
      </c>
      <c r="C2873" s="48" t="s">
        <v>5099</v>
      </c>
      <c r="D2873" s="53">
        <v>-1.6258886735267148</v>
      </c>
      <c r="E2873" s="50">
        <v>0.15411212978108499</v>
      </c>
      <c r="F2873" s="50">
        <v>0.67458160755727303</v>
      </c>
    </row>
    <row r="2874" spans="2:6" x14ac:dyDescent="0.3">
      <c r="B2874" s="48" t="s">
        <v>5100</v>
      </c>
      <c r="C2874" s="48" t="s">
        <v>5101</v>
      </c>
      <c r="D2874" s="53">
        <v>-1.4571317024227284</v>
      </c>
      <c r="E2874" s="50">
        <v>0.15394771239465099</v>
      </c>
      <c r="F2874" s="50">
        <v>0.67458160755727303</v>
      </c>
    </row>
    <row r="2875" spans="2:6" x14ac:dyDescent="0.3">
      <c r="B2875" s="48" t="s">
        <v>5102</v>
      </c>
      <c r="C2875" s="48" t="s">
        <v>5103</v>
      </c>
      <c r="D2875" s="53">
        <v>-1.0786740290282035</v>
      </c>
      <c r="E2875" s="50">
        <v>0.15411548895631999</v>
      </c>
      <c r="F2875" s="50">
        <v>0.67458160755727303</v>
      </c>
    </row>
    <row r="2876" spans="2:6" x14ac:dyDescent="0.3">
      <c r="B2876" s="48" t="s">
        <v>5104</v>
      </c>
      <c r="C2876" s="48" t="s">
        <v>5105</v>
      </c>
      <c r="D2876" s="53">
        <v>-1.0735020224597935</v>
      </c>
      <c r="E2876" s="50">
        <v>0.154016426939837</v>
      </c>
      <c r="F2876" s="50">
        <v>0.67458160755727303</v>
      </c>
    </row>
    <row r="2877" spans="2:6" x14ac:dyDescent="0.3">
      <c r="B2877" s="48" t="s">
        <v>5106</v>
      </c>
      <c r="C2877" s="48" t="s">
        <v>5107</v>
      </c>
      <c r="D2877" s="53">
        <v>0.93699177868685768</v>
      </c>
      <c r="E2877" s="50">
        <v>0.15413798220063599</v>
      </c>
      <c r="F2877" s="50">
        <v>0.67458160755727303</v>
      </c>
    </row>
    <row r="2878" spans="2:6" x14ac:dyDescent="0.3">
      <c r="B2878" s="48" t="s">
        <v>4317</v>
      </c>
      <c r="C2878" s="48" t="s">
        <v>5108</v>
      </c>
      <c r="D2878" s="53">
        <v>-0.49365994755664261</v>
      </c>
      <c r="E2878" s="50">
        <v>0.15412943412809901</v>
      </c>
      <c r="F2878" s="50">
        <v>0.67458160755727303</v>
      </c>
    </row>
    <row r="2879" spans="2:6" x14ac:dyDescent="0.3">
      <c r="B2879" s="48" t="s">
        <v>5109</v>
      </c>
      <c r="C2879" s="48" t="s">
        <v>5110</v>
      </c>
      <c r="D2879" s="53">
        <v>1.7345353773695775</v>
      </c>
      <c r="E2879" s="50">
        <v>0.15443739127704301</v>
      </c>
      <c r="F2879" s="50">
        <v>0.67471813389463497</v>
      </c>
    </row>
    <row r="2880" spans="2:6" x14ac:dyDescent="0.3">
      <c r="B2880" s="48" t="s">
        <v>5111</v>
      </c>
      <c r="C2880" s="48" t="s">
        <v>5112</v>
      </c>
      <c r="D2880" s="53">
        <v>-1.4908626727476251</v>
      </c>
      <c r="E2880" s="50">
        <v>0.15435761278686999</v>
      </c>
      <c r="F2880" s="50">
        <v>0.67471813389463497</v>
      </c>
    </row>
    <row r="2881" spans="2:6" x14ac:dyDescent="0.3">
      <c r="B2881" s="48" t="s">
        <v>5113</v>
      </c>
      <c r="C2881" s="48" t="s">
        <v>5114</v>
      </c>
      <c r="D2881" s="53">
        <v>-1.3988152037790711</v>
      </c>
      <c r="E2881" s="50">
        <v>0.154397052290493</v>
      </c>
      <c r="F2881" s="50">
        <v>0.67471813389463497</v>
      </c>
    </row>
    <row r="2882" spans="2:6" x14ac:dyDescent="0.3">
      <c r="B2882" s="48" t="s">
        <v>58</v>
      </c>
      <c r="C2882" s="48" t="s">
        <v>5115</v>
      </c>
      <c r="D2882" s="53">
        <v>-1.1380188062619521</v>
      </c>
      <c r="E2882" s="50">
        <v>0.154402808242253</v>
      </c>
      <c r="F2882" s="50">
        <v>0.67471813389463497</v>
      </c>
    </row>
    <row r="2883" spans="2:6" x14ac:dyDescent="0.3">
      <c r="B2883" s="48" t="s">
        <v>5116</v>
      </c>
      <c r="C2883" s="48" t="s">
        <v>5117</v>
      </c>
      <c r="D2883" s="53">
        <v>0.94744153896584526</v>
      </c>
      <c r="E2883" s="50">
        <v>0.154307975328345</v>
      </c>
      <c r="F2883" s="50">
        <v>0.67471813389463497</v>
      </c>
    </row>
    <row r="2884" spans="2:6" x14ac:dyDescent="0.3">
      <c r="B2884" s="48" t="s">
        <v>58</v>
      </c>
      <c r="C2884" s="48" t="s">
        <v>5118</v>
      </c>
      <c r="D2884" s="53">
        <v>2.2132742557622507</v>
      </c>
      <c r="E2884" s="50">
        <v>0.15459042038759099</v>
      </c>
      <c r="F2884" s="50">
        <v>0.67491784367758401</v>
      </c>
    </row>
    <row r="2885" spans="2:6" x14ac:dyDescent="0.3">
      <c r="B2885" s="48" t="s">
        <v>5119</v>
      </c>
      <c r="C2885" s="48" t="s">
        <v>5120</v>
      </c>
      <c r="D2885" s="53">
        <v>2.082838364686967</v>
      </c>
      <c r="E2885" s="50">
        <v>0.15454937702808699</v>
      </c>
      <c r="F2885" s="50">
        <v>0.67491784367758401</v>
      </c>
    </row>
    <row r="2886" spans="2:6" x14ac:dyDescent="0.3">
      <c r="B2886" s="48" t="s">
        <v>58</v>
      </c>
      <c r="C2886" s="48" t="s">
        <v>5121</v>
      </c>
      <c r="D2886" s="53">
        <v>2.5911669913030422</v>
      </c>
      <c r="E2886" s="50">
        <v>0.15482789893992399</v>
      </c>
      <c r="F2886" s="50">
        <v>0.67503723974160401</v>
      </c>
    </row>
    <row r="2887" spans="2:6" x14ac:dyDescent="0.3">
      <c r="B2887" s="48" t="s">
        <v>5122</v>
      </c>
      <c r="C2887" s="48" t="s">
        <v>5123</v>
      </c>
      <c r="D2887" s="53">
        <v>1.9279080094696144</v>
      </c>
      <c r="E2887" s="50">
        <v>0.15480974353900001</v>
      </c>
      <c r="F2887" s="50">
        <v>0.67503723974160401</v>
      </c>
    </row>
    <row r="2888" spans="2:6" x14ac:dyDescent="0.3">
      <c r="B2888" s="48" t="s">
        <v>5124</v>
      </c>
      <c r="C2888" s="48" t="s">
        <v>5125</v>
      </c>
      <c r="D2888" s="53">
        <v>-1.567197391967873</v>
      </c>
      <c r="E2888" s="50">
        <v>0.155080307738235</v>
      </c>
      <c r="F2888" s="50">
        <v>0.67503723974160401</v>
      </c>
    </row>
    <row r="2889" spans="2:6" x14ac:dyDescent="0.3">
      <c r="B2889" s="48" t="s">
        <v>5126</v>
      </c>
      <c r="C2889" s="48" t="s">
        <v>5127</v>
      </c>
      <c r="D2889" s="53">
        <v>-1.4560328148267923</v>
      </c>
      <c r="E2889" s="50">
        <v>0.15511776167476901</v>
      </c>
      <c r="F2889" s="50">
        <v>0.67503723974160401</v>
      </c>
    </row>
    <row r="2890" spans="2:6" x14ac:dyDescent="0.3">
      <c r="B2890" s="48" t="s">
        <v>5128</v>
      </c>
      <c r="C2890" s="48" t="s">
        <v>5129</v>
      </c>
      <c r="D2890" s="53">
        <v>1.1743448878627245</v>
      </c>
      <c r="E2890" s="50">
        <v>0.155201097991741</v>
      </c>
      <c r="F2890" s="50">
        <v>0.67503723974160401</v>
      </c>
    </row>
    <row r="2891" spans="2:6" x14ac:dyDescent="0.3">
      <c r="B2891" s="48" t="s">
        <v>5130</v>
      </c>
      <c r="C2891" s="48" t="s">
        <v>5131</v>
      </c>
      <c r="D2891" s="53">
        <v>1.1581236519462281</v>
      </c>
      <c r="E2891" s="50">
        <v>0.15487146104772301</v>
      </c>
      <c r="F2891" s="50">
        <v>0.67503723974160401</v>
      </c>
    </row>
    <row r="2892" spans="2:6" x14ac:dyDescent="0.3">
      <c r="B2892" s="48" t="s">
        <v>5132</v>
      </c>
      <c r="C2892" s="48" t="s">
        <v>5133</v>
      </c>
      <c r="D2892" s="53">
        <v>-1.0188228546940821</v>
      </c>
      <c r="E2892" s="50">
        <v>0.15520811713569099</v>
      </c>
      <c r="F2892" s="50">
        <v>0.67503723974160401</v>
      </c>
    </row>
    <row r="2893" spans="2:6" x14ac:dyDescent="0.3">
      <c r="B2893" s="48" t="s">
        <v>4939</v>
      </c>
      <c r="C2893" s="48" t="s">
        <v>5134</v>
      </c>
      <c r="D2893" s="53">
        <v>-0.83373446692394193</v>
      </c>
      <c r="E2893" s="50">
        <v>0.15502617440717201</v>
      </c>
      <c r="F2893" s="50">
        <v>0.67503723974160401</v>
      </c>
    </row>
    <row r="2894" spans="2:6" x14ac:dyDescent="0.3">
      <c r="B2894" s="48" t="s">
        <v>5135</v>
      </c>
      <c r="C2894" s="48" t="s">
        <v>5136</v>
      </c>
      <c r="D2894" s="53">
        <v>0.66599332835725311</v>
      </c>
      <c r="E2894" s="50">
        <v>0.154922978188271</v>
      </c>
      <c r="F2894" s="50">
        <v>0.67503723974160401</v>
      </c>
    </row>
    <row r="2895" spans="2:6" x14ac:dyDescent="0.3">
      <c r="B2895" s="48" t="s">
        <v>5137</v>
      </c>
      <c r="C2895" s="48" t="s">
        <v>5138</v>
      </c>
      <c r="D2895" s="53">
        <v>0.49409000899626565</v>
      </c>
      <c r="E2895" s="50">
        <v>0.155045854956085</v>
      </c>
      <c r="F2895" s="50">
        <v>0.67503723974160401</v>
      </c>
    </row>
    <row r="2896" spans="2:6" x14ac:dyDescent="0.3">
      <c r="B2896" s="48" t="s">
        <v>58</v>
      </c>
      <c r="C2896" s="48" t="s">
        <v>5139</v>
      </c>
      <c r="D2896" s="53">
        <v>-0.42984165317048983</v>
      </c>
      <c r="E2896" s="50">
        <v>0.15498921352554701</v>
      </c>
      <c r="F2896" s="50">
        <v>0.67503723974160401</v>
      </c>
    </row>
    <row r="2897" spans="2:6" x14ac:dyDescent="0.3">
      <c r="B2897" s="48" t="s">
        <v>5140</v>
      </c>
      <c r="C2897" s="48" t="s">
        <v>5141</v>
      </c>
      <c r="D2897" s="53">
        <v>1.7449620650012836</v>
      </c>
      <c r="E2897" s="50">
        <v>0.15539641545917199</v>
      </c>
      <c r="F2897" s="50">
        <v>0.67556358815022599</v>
      </c>
    </row>
    <row r="2898" spans="2:6" x14ac:dyDescent="0.3">
      <c r="B2898" s="48" t="s">
        <v>4357</v>
      </c>
      <c r="C2898" s="48" t="s">
        <v>5142</v>
      </c>
      <c r="D2898" s="53">
        <v>0.98777908311202778</v>
      </c>
      <c r="E2898" s="50">
        <v>0.15549026774486399</v>
      </c>
      <c r="F2898" s="50">
        <v>0.67556358815022599</v>
      </c>
    </row>
    <row r="2899" spans="2:6" x14ac:dyDescent="0.3">
      <c r="B2899" s="48" t="s">
        <v>5143</v>
      </c>
      <c r="C2899" s="48" t="s">
        <v>5144</v>
      </c>
      <c r="D2899" s="53">
        <v>0.59638900060499733</v>
      </c>
      <c r="E2899" s="50">
        <v>0.15547092529307099</v>
      </c>
      <c r="F2899" s="50">
        <v>0.67556358815022599</v>
      </c>
    </row>
    <row r="2900" spans="2:6" x14ac:dyDescent="0.3">
      <c r="B2900" s="48" t="s">
        <v>5145</v>
      </c>
      <c r="C2900" s="48" t="s">
        <v>5146</v>
      </c>
      <c r="D2900" s="53">
        <v>1.7978948884059773</v>
      </c>
      <c r="E2900" s="50">
        <v>0.155586265743968</v>
      </c>
      <c r="F2900" s="50">
        <v>0.67573596949203396</v>
      </c>
    </row>
    <row r="2901" spans="2:6" x14ac:dyDescent="0.3">
      <c r="B2901" s="48" t="s">
        <v>5147</v>
      </c>
      <c r="C2901" s="48" t="s">
        <v>5148</v>
      </c>
      <c r="D2901" s="53">
        <v>1.370198977157647</v>
      </c>
      <c r="E2901" s="50">
        <v>0.15563739096982199</v>
      </c>
      <c r="F2901" s="50">
        <v>0.67573596949203396</v>
      </c>
    </row>
    <row r="2902" spans="2:6" x14ac:dyDescent="0.3">
      <c r="B2902" s="48" t="s">
        <v>4703</v>
      </c>
      <c r="C2902" s="48" t="s">
        <v>5149</v>
      </c>
      <c r="D2902" s="53">
        <v>-1.3470085133846328</v>
      </c>
      <c r="E2902" s="50">
        <v>0.155741192852067</v>
      </c>
      <c r="F2902" s="50">
        <v>0.67575718690811704</v>
      </c>
    </row>
    <row r="2903" spans="2:6" x14ac:dyDescent="0.3">
      <c r="B2903" s="48" t="s">
        <v>5150</v>
      </c>
      <c r="C2903" s="48" t="s">
        <v>5151</v>
      </c>
      <c r="D2903" s="53">
        <v>0.67245656215029281</v>
      </c>
      <c r="E2903" s="50">
        <v>0.155749728482003</v>
      </c>
      <c r="F2903" s="50">
        <v>0.67575718690811704</v>
      </c>
    </row>
    <row r="2904" spans="2:6" x14ac:dyDescent="0.3">
      <c r="B2904" s="48" t="s">
        <v>5152</v>
      </c>
      <c r="C2904" s="48" t="s">
        <v>5153</v>
      </c>
      <c r="D2904" s="53">
        <v>-1.1646754662425109</v>
      </c>
      <c r="E2904" s="50">
        <v>0.15587962093014901</v>
      </c>
      <c r="F2904" s="50">
        <v>0.67608754208945299</v>
      </c>
    </row>
    <row r="2905" spans="2:6" x14ac:dyDescent="0.3">
      <c r="B2905" s="48" t="s">
        <v>5154</v>
      </c>
      <c r="C2905" s="48" t="s">
        <v>5155</v>
      </c>
      <c r="D2905" s="53">
        <v>1.4904031685467847</v>
      </c>
      <c r="E2905" s="50">
        <v>0.15611067261814199</v>
      </c>
      <c r="F2905" s="50">
        <v>0.67685627031747297</v>
      </c>
    </row>
    <row r="2906" spans="2:6" x14ac:dyDescent="0.3">
      <c r="B2906" s="48" t="s">
        <v>5156</v>
      </c>
      <c r="C2906" s="48" t="s">
        <v>5157</v>
      </c>
      <c r="D2906" s="53">
        <v>2.3079152725964551</v>
      </c>
      <c r="E2906" s="50">
        <v>0.15619121535606001</v>
      </c>
      <c r="F2906" s="50">
        <v>0.67697212499949</v>
      </c>
    </row>
    <row r="2907" spans="2:6" x14ac:dyDescent="0.3">
      <c r="B2907" s="48" t="s">
        <v>5158</v>
      </c>
      <c r="C2907" s="48" t="s">
        <v>5159</v>
      </c>
      <c r="D2907" s="53">
        <v>-1.4231590497493309</v>
      </c>
      <c r="E2907" s="50">
        <v>0.15648646323017401</v>
      </c>
      <c r="F2907" s="50">
        <v>0.67733460583446103</v>
      </c>
    </row>
    <row r="2908" spans="2:6" x14ac:dyDescent="0.3">
      <c r="B2908" s="48" t="s">
        <v>5059</v>
      </c>
      <c r="C2908" s="48" t="s">
        <v>5160</v>
      </c>
      <c r="D2908" s="53">
        <v>-1.3545876631365237</v>
      </c>
      <c r="E2908" s="50">
        <v>0.15647715744128099</v>
      </c>
      <c r="F2908" s="50">
        <v>0.67733460583446103</v>
      </c>
    </row>
    <row r="2909" spans="2:6" x14ac:dyDescent="0.3">
      <c r="B2909" s="48" t="s">
        <v>4439</v>
      </c>
      <c r="C2909" s="48" t="s">
        <v>5161</v>
      </c>
      <c r="D2909" s="53">
        <v>1.0168884975245565</v>
      </c>
      <c r="E2909" s="50">
        <v>0.15654410074421801</v>
      </c>
      <c r="F2909" s="50">
        <v>0.67733460583446103</v>
      </c>
    </row>
    <row r="2910" spans="2:6" x14ac:dyDescent="0.3">
      <c r="B2910" s="48" t="s">
        <v>5162</v>
      </c>
      <c r="C2910" s="48" t="s">
        <v>5163</v>
      </c>
      <c r="D2910" s="53">
        <v>-0.79866280095102504</v>
      </c>
      <c r="E2910" s="50">
        <v>0.15651891868918599</v>
      </c>
      <c r="F2910" s="50">
        <v>0.67733460583446103</v>
      </c>
    </row>
    <row r="2911" spans="2:6" x14ac:dyDescent="0.3">
      <c r="B2911" s="48" t="s">
        <v>4924</v>
      </c>
      <c r="C2911" s="48" t="s">
        <v>5164</v>
      </c>
      <c r="D2911" s="53">
        <v>0.59952996835763617</v>
      </c>
      <c r="E2911" s="50">
        <v>0.15638900843015399</v>
      </c>
      <c r="F2911" s="50">
        <v>0.67733460583446103</v>
      </c>
    </row>
    <row r="2912" spans="2:6" x14ac:dyDescent="0.3">
      <c r="B2912" s="48" t="s">
        <v>5165</v>
      </c>
      <c r="C2912" s="48" t="s">
        <v>5166</v>
      </c>
      <c r="D2912" s="53">
        <v>-3.5512786049249963</v>
      </c>
      <c r="E2912" s="50">
        <v>0.15721461347369201</v>
      </c>
      <c r="F2912" s="50">
        <v>0.67870603526003903</v>
      </c>
    </row>
    <row r="2913" spans="2:6" x14ac:dyDescent="0.3">
      <c r="B2913" s="48" t="s">
        <v>58</v>
      </c>
      <c r="C2913" s="48" t="s">
        <v>5167</v>
      </c>
      <c r="D2913" s="53">
        <v>3.1979727514887073</v>
      </c>
      <c r="E2913" s="50">
        <v>0.15722654469129199</v>
      </c>
      <c r="F2913" s="50">
        <v>0.67870603526003903</v>
      </c>
    </row>
    <row r="2914" spans="2:6" x14ac:dyDescent="0.3">
      <c r="B2914" s="48" t="s">
        <v>5168</v>
      </c>
      <c r="C2914" s="48" t="s">
        <v>5169</v>
      </c>
      <c r="D2914" s="53">
        <v>-1.3912880268632648</v>
      </c>
      <c r="E2914" s="50">
        <v>0.157171969981486</v>
      </c>
      <c r="F2914" s="50">
        <v>0.67870603526003903</v>
      </c>
    </row>
    <row r="2915" spans="2:6" x14ac:dyDescent="0.3">
      <c r="B2915" s="48" t="s">
        <v>5170</v>
      </c>
      <c r="C2915" s="48" t="s">
        <v>5171</v>
      </c>
      <c r="D2915" s="53">
        <v>-1.2512916633116458</v>
      </c>
      <c r="E2915" s="50">
        <v>0.156999886179327</v>
      </c>
      <c r="F2915" s="50">
        <v>0.67870603526003903</v>
      </c>
    </row>
    <row r="2916" spans="2:6" x14ac:dyDescent="0.3">
      <c r="B2916" s="48" t="s">
        <v>5172</v>
      </c>
      <c r="C2916" s="48" t="s">
        <v>5173</v>
      </c>
      <c r="D2916" s="53">
        <v>-0.93944013900853574</v>
      </c>
      <c r="E2916" s="50">
        <v>0.15723878094671301</v>
      </c>
      <c r="F2916" s="50">
        <v>0.67870603526003903</v>
      </c>
    </row>
    <row r="2917" spans="2:6" x14ac:dyDescent="0.3">
      <c r="B2917" s="48" t="s">
        <v>5174</v>
      </c>
      <c r="C2917" s="48" t="s">
        <v>5175</v>
      </c>
      <c r="D2917" s="53">
        <v>0.83313393369587252</v>
      </c>
      <c r="E2917" s="50">
        <v>0.15721693222310201</v>
      </c>
      <c r="F2917" s="50">
        <v>0.67870603526003903</v>
      </c>
    </row>
    <row r="2918" spans="2:6" x14ac:dyDescent="0.3">
      <c r="B2918" s="48" t="s">
        <v>5176</v>
      </c>
      <c r="C2918" s="48" t="s">
        <v>5177</v>
      </c>
      <c r="D2918" s="53">
        <v>0.7914413232659282</v>
      </c>
      <c r="E2918" s="50">
        <v>0.157067374148154</v>
      </c>
      <c r="F2918" s="50">
        <v>0.67870603526003903</v>
      </c>
    </row>
    <row r="2919" spans="2:6" x14ac:dyDescent="0.3">
      <c r="B2919" s="48" t="s">
        <v>5178</v>
      </c>
      <c r="C2919" s="48" t="s">
        <v>5179</v>
      </c>
      <c r="D2919" s="53">
        <v>0.53032171795682725</v>
      </c>
      <c r="E2919" s="50">
        <v>0.157352151261659</v>
      </c>
      <c r="F2919" s="50">
        <v>0.67896238715922796</v>
      </c>
    </row>
    <row r="2920" spans="2:6" x14ac:dyDescent="0.3">
      <c r="B2920" s="48" t="s">
        <v>5180</v>
      </c>
      <c r="C2920" s="48" t="s">
        <v>5181</v>
      </c>
      <c r="D2920" s="53">
        <v>0.73057155793712603</v>
      </c>
      <c r="E2920" s="50">
        <v>0.157460064774264</v>
      </c>
      <c r="F2920" s="50">
        <v>0.67919502562780898</v>
      </c>
    </row>
    <row r="2921" spans="2:6" x14ac:dyDescent="0.3">
      <c r="B2921" s="48" t="s">
        <v>4339</v>
      </c>
      <c r="C2921" s="48" t="s">
        <v>5182</v>
      </c>
      <c r="D2921" s="53">
        <v>0.98241446086129602</v>
      </c>
      <c r="E2921" s="50">
        <v>0.157549637143513</v>
      </c>
      <c r="F2921" s="50">
        <v>0.67934841823486602</v>
      </c>
    </row>
    <row r="2922" spans="2:6" x14ac:dyDescent="0.3">
      <c r="B2922" s="48" t="s">
        <v>5183</v>
      </c>
      <c r="C2922" s="48" t="s">
        <v>5184</v>
      </c>
      <c r="D2922" s="53">
        <v>-3.4997421331279512</v>
      </c>
      <c r="E2922" s="50">
        <v>0.15857702921786301</v>
      </c>
      <c r="F2922" s="50">
        <v>0.67962264417140605</v>
      </c>
    </row>
    <row r="2923" spans="2:6" x14ac:dyDescent="0.3">
      <c r="B2923" s="48" t="s">
        <v>5185</v>
      </c>
      <c r="C2923" s="48" t="s">
        <v>5186</v>
      </c>
      <c r="D2923" s="53">
        <v>2.976278716113689</v>
      </c>
      <c r="E2923" s="50">
        <v>0.158675994663459</v>
      </c>
      <c r="F2923" s="50">
        <v>0.67962264417140605</v>
      </c>
    </row>
    <row r="2924" spans="2:6" x14ac:dyDescent="0.3">
      <c r="B2924" s="48" t="s">
        <v>5187</v>
      </c>
      <c r="C2924" s="48" t="s">
        <v>5188</v>
      </c>
      <c r="D2924" s="53">
        <v>2.328641825376442</v>
      </c>
      <c r="E2924" s="50">
        <v>0.1580616696155</v>
      </c>
      <c r="F2924" s="50">
        <v>0.67962264417140605</v>
      </c>
    </row>
    <row r="2925" spans="2:6" x14ac:dyDescent="0.3">
      <c r="B2925" s="48" t="s">
        <v>5189</v>
      </c>
      <c r="C2925" s="48" t="s">
        <v>5190</v>
      </c>
      <c r="D2925" s="53">
        <v>-2.2078370568141463</v>
      </c>
      <c r="E2925" s="50">
        <v>0.15918018045229501</v>
      </c>
      <c r="F2925" s="50">
        <v>0.67962264417140605</v>
      </c>
    </row>
    <row r="2926" spans="2:6" x14ac:dyDescent="0.3">
      <c r="B2926" s="48" t="s">
        <v>4512</v>
      </c>
      <c r="C2926" s="48" t="s">
        <v>5191</v>
      </c>
      <c r="D2926" s="53">
        <v>2.0921085098748087</v>
      </c>
      <c r="E2926" s="50">
        <v>0.15894270834485999</v>
      </c>
      <c r="F2926" s="50">
        <v>0.67962264417140605</v>
      </c>
    </row>
    <row r="2927" spans="2:6" x14ac:dyDescent="0.3">
      <c r="B2927" s="48" t="s">
        <v>58</v>
      </c>
      <c r="C2927" s="48" t="s">
        <v>5192</v>
      </c>
      <c r="D2927" s="53">
        <v>2.0211080360115652</v>
      </c>
      <c r="E2927" s="50">
        <v>0.159079341508649</v>
      </c>
      <c r="F2927" s="50">
        <v>0.67962264417140605</v>
      </c>
    </row>
    <row r="2928" spans="2:6" x14ac:dyDescent="0.3">
      <c r="B2928" s="48" t="s">
        <v>1446</v>
      </c>
      <c r="C2928" s="48" t="s">
        <v>5193</v>
      </c>
      <c r="D2928" s="53">
        <v>1.8850894847058954</v>
      </c>
      <c r="E2928" s="50">
        <v>0.158807135582339</v>
      </c>
      <c r="F2928" s="50">
        <v>0.67962264417140605</v>
      </c>
    </row>
    <row r="2929" spans="2:6" x14ac:dyDescent="0.3">
      <c r="B2929" s="48" t="s">
        <v>5194</v>
      </c>
      <c r="C2929" s="48" t="s">
        <v>5195</v>
      </c>
      <c r="D2929" s="53">
        <v>1.8849616652095338</v>
      </c>
      <c r="E2929" s="50">
        <v>0.15897378508950899</v>
      </c>
      <c r="F2929" s="50">
        <v>0.67962264417140605</v>
      </c>
    </row>
    <row r="2930" spans="2:6" x14ac:dyDescent="0.3">
      <c r="B2930" s="48" t="s">
        <v>5196</v>
      </c>
      <c r="C2930" s="48" t="s">
        <v>5197</v>
      </c>
      <c r="D2930" s="53">
        <v>1.673397686662722</v>
      </c>
      <c r="E2930" s="50">
        <v>0.15887282448211601</v>
      </c>
      <c r="F2930" s="50">
        <v>0.67962264417140605</v>
      </c>
    </row>
    <row r="2931" spans="2:6" x14ac:dyDescent="0.3">
      <c r="B2931" s="48" t="s">
        <v>5113</v>
      </c>
      <c r="C2931" s="48" t="s">
        <v>5198</v>
      </c>
      <c r="D2931" s="53">
        <v>-1.375720326896646</v>
      </c>
      <c r="E2931" s="50">
        <v>0.15848537629742501</v>
      </c>
      <c r="F2931" s="50">
        <v>0.67962264417140605</v>
      </c>
    </row>
    <row r="2932" spans="2:6" x14ac:dyDescent="0.3">
      <c r="B2932" s="48" t="s">
        <v>5113</v>
      </c>
      <c r="C2932" s="48" t="s">
        <v>5199</v>
      </c>
      <c r="D2932" s="53">
        <v>-1.3753957459172976</v>
      </c>
      <c r="E2932" s="50">
        <v>0.15821783346587801</v>
      </c>
      <c r="F2932" s="50">
        <v>0.67962264417140605</v>
      </c>
    </row>
    <row r="2933" spans="2:6" x14ac:dyDescent="0.3">
      <c r="B2933" s="48" t="s">
        <v>5200</v>
      </c>
      <c r="C2933" s="48" t="s">
        <v>5201</v>
      </c>
      <c r="D2933" s="53">
        <v>1.2739335858555765</v>
      </c>
      <c r="E2933" s="50">
        <v>0.15855308803301399</v>
      </c>
      <c r="F2933" s="50">
        <v>0.67962264417140605</v>
      </c>
    </row>
    <row r="2934" spans="2:6" x14ac:dyDescent="0.3">
      <c r="B2934" s="48" t="s">
        <v>5202</v>
      </c>
      <c r="C2934" s="48" t="s">
        <v>5203</v>
      </c>
      <c r="D2934" s="53">
        <v>1.2456642677938823</v>
      </c>
      <c r="E2934" s="50">
        <v>0.15827205447078099</v>
      </c>
      <c r="F2934" s="50">
        <v>0.67962264417140605</v>
      </c>
    </row>
    <row r="2935" spans="2:6" x14ac:dyDescent="0.3">
      <c r="B2935" s="48" t="s">
        <v>5204</v>
      </c>
      <c r="C2935" s="48" t="s">
        <v>5205</v>
      </c>
      <c r="D2935" s="53">
        <v>-1.1115656502450533</v>
      </c>
      <c r="E2935" s="50">
        <v>0.15866467151798</v>
      </c>
      <c r="F2935" s="50">
        <v>0.67962264417140605</v>
      </c>
    </row>
    <row r="2936" spans="2:6" x14ac:dyDescent="0.3">
      <c r="B2936" s="48" t="s">
        <v>5206</v>
      </c>
      <c r="C2936" s="48" t="s">
        <v>5207</v>
      </c>
      <c r="D2936" s="53">
        <v>1.1100373119549585</v>
      </c>
      <c r="E2936" s="50">
        <v>0.15884325498809901</v>
      </c>
      <c r="F2936" s="50">
        <v>0.67962264417140605</v>
      </c>
    </row>
    <row r="2937" spans="2:6" x14ac:dyDescent="0.3">
      <c r="B2937" s="48" t="s">
        <v>5208</v>
      </c>
      <c r="C2937" s="48" t="s">
        <v>5209</v>
      </c>
      <c r="D2937" s="53">
        <v>1.0547315149314118</v>
      </c>
      <c r="E2937" s="50">
        <v>0.15839478661544101</v>
      </c>
      <c r="F2937" s="50">
        <v>0.67962264417140605</v>
      </c>
    </row>
    <row r="2938" spans="2:6" x14ac:dyDescent="0.3">
      <c r="B2938" s="48" t="s">
        <v>5210</v>
      </c>
      <c r="C2938" s="48" t="s">
        <v>5211</v>
      </c>
      <c r="D2938" s="53">
        <v>-1.0484280407906994</v>
      </c>
      <c r="E2938" s="50">
        <v>0.15828410919069799</v>
      </c>
      <c r="F2938" s="50">
        <v>0.67962264417140605</v>
      </c>
    </row>
    <row r="2939" spans="2:6" x14ac:dyDescent="0.3">
      <c r="B2939" s="48" t="s">
        <v>4530</v>
      </c>
      <c r="C2939" s="48" t="s">
        <v>5212</v>
      </c>
      <c r="D2939" s="53">
        <v>-0.97679119505025047</v>
      </c>
      <c r="E2939" s="50">
        <v>0.15829314093876101</v>
      </c>
      <c r="F2939" s="50">
        <v>0.67962264417140605</v>
      </c>
    </row>
    <row r="2940" spans="2:6" x14ac:dyDescent="0.3">
      <c r="B2940" s="48" t="s">
        <v>4991</v>
      </c>
      <c r="C2940" s="48" t="s">
        <v>5213</v>
      </c>
      <c r="D2940" s="53">
        <v>0.93830714819075201</v>
      </c>
      <c r="E2940" s="50">
        <v>0.15917125378765401</v>
      </c>
      <c r="F2940" s="50">
        <v>0.67962264417140605</v>
      </c>
    </row>
    <row r="2941" spans="2:6" x14ac:dyDescent="0.3">
      <c r="B2941" s="48" t="s">
        <v>58</v>
      </c>
      <c r="C2941" s="48" t="s">
        <v>5214</v>
      </c>
      <c r="D2941" s="53">
        <v>-0.89997016614268543</v>
      </c>
      <c r="E2941" s="50">
        <v>0.158660221833472</v>
      </c>
      <c r="F2941" s="50">
        <v>0.67962264417140605</v>
      </c>
    </row>
    <row r="2942" spans="2:6" x14ac:dyDescent="0.3">
      <c r="B2942" s="48" t="s">
        <v>5215</v>
      </c>
      <c r="C2942" s="48" t="s">
        <v>5216</v>
      </c>
      <c r="D2942" s="53">
        <v>-0.89511822444780609</v>
      </c>
      <c r="E2942" s="50">
        <v>0.157724316891281</v>
      </c>
      <c r="F2942" s="50">
        <v>0.67962264417140605</v>
      </c>
    </row>
    <row r="2943" spans="2:6" x14ac:dyDescent="0.3">
      <c r="B2943" s="48" t="s">
        <v>5217</v>
      </c>
      <c r="C2943" s="48" t="s">
        <v>5218</v>
      </c>
      <c r="D2943" s="53">
        <v>0.83340259789876736</v>
      </c>
      <c r="E2943" s="50">
        <v>0.158816093358886</v>
      </c>
      <c r="F2943" s="50">
        <v>0.67962264417140605</v>
      </c>
    </row>
    <row r="2944" spans="2:6" x14ac:dyDescent="0.3">
      <c r="B2944" s="48" t="s">
        <v>5219</v>
      </c>
      <c r="C2944" s="48" t="s">
        <v>5220</v>
      </c>
      <c r="D2944" s="53">
        <v>0.75468069070765875</v>
      </c>
      <c r="E2944" s="50">
        <v>0.15866264094573099</v>
      </c>
      <c r="F2944" s="50">
        <v>0.67962264417140605</v>
      </c>
    </row>
    <row r="2945" spans="2:6" x14ac:dyDescent="0.3">
      <c r="B2945" s="48" t="s">
        <v>5221</v>
      </c>
      <c r="C2945" s="48" t="s">
        <v>5222</v>
      </c>
      <c r="D2945" s="53">
        <v>-0.73871683808050015</v>
      </c>
      <c r="E2945" s="50">
        <v>0.158168243982136</v>
      </c>
      <c r="F2945" s="50">
        <v>0.67962264417140605</v>
      </c>
    </row>
    <row r="2946" spans="2:6" x14ac:dyDescent="0.3">
      <c r="B2946" s="48" t="s">
        <v>4055</v>
      </c>
      <c r="C2946" s="48" t="s">
        <v>5223</v>
      </c>
      <c r="D2946" s="53">
        <v>-0.68997174080794221</v>
      </c>
      <c r="E2946" s="50">
        <v>0.15895935207506301</v>
      </c>
      <c r="F2946" s="50">
        <v>0.67962264417140605</v>
      </c>
    </row>
    <row r="2947" spans="2:6" x14ac:dyDescent="0.3">
      <c r="B2947" s="48" t="s">
        <v>5224</v>
      </c>
      <c r="C2947" s="48" t="s">
        <v>5225</v>
      </c>
      <c r="D2947" s="53">
        <v>-0.66242636872800498</v>
      </c>
      <c r="E2947" s="50">
        <v>0.15810351522459301</v>
      </c>
      <c r="F2947" s="50">
        <v>0.67962264417140605</v>
      </c>
    </row>
    <row r="2948" spans="2:6" x14ac:dyDescent="0.3">
      <c r="B2948" s="48" t="s">
        <v>5226</v>
      </c>
      <c r="C2948" s="48" t="s">
        <v>5227</v>
      </c>
      <c r="D2948" s="53">
        <v>-0.54288974299195636</v>
      </c>
      <c r="E2948" s="50">
        <v>0.15809651588783699</v>
      </c>
      <c r="F2948" s="50">
        <v>0.67962264417140605</v>
      </c>
    </row>
    <row r="2949" spans="2:6" x14ac:dyDescent="0.3">
      <c r="B2949" s="48" t="s">
        <v>5228</v>
      </c>
      <c r="C2949" s="48" t="s">
        <v>5229</v>
      </c>
      <c r="D2949" s="53">
        <v>-0.49835996980875519</v>
      </c>
      <c r="E2949" s="50">
        <v>0.15802727078076201</v>
      </c>
      <c r="F2949" s="50">
        <v>0.67962264417140605</v>
      </c>
    </row>
    <row r="2950" spans="2:6" x14ac:dyDescent="0.3">
      <c r="B2950" s="48" t="s">
        <v>5230</v>
      </c>
      <c r="C2950" s="48" t="s">
        <v>5231</v>
      </c>
      <c r="D2950" s="53">
        <v>0.47059329606677308</v>
      </c>
      <c r="E2950" s="50">
        <v>0.15908503047352701</v>
      </c>
      <c r="F2950" s="50">
        <v>0.67962264417140605</v>
      </c>
    </row>
    <row r="2951" spans="2:6" x14ac:dyDescent="0.3">
      <c r="B2951" s="48" t="s">
        <v>5232</v>
      </c>
      <c r="C2951" s="48" t="s">
        <v>5233</v>
      </c>
      <c r="D2951" s="53">
        <v>-0.52655962420980984</v>
      </c>
      <c r="E2951" s="50">
        <v>0.15932420556291099</v>
      </c>
      <c r="F2951" s="50">
        <v>0.68000673823219804</v>
      </c>
    </row>
    <row r="2952" spans="2:6" x14ac:dyDescent="0.3">
      <c r="B2952" s="48" t="s">
        <v>5234</v>
      </c>
      <c r="C2952" s="48" t="s">
        <v>5235</v>
      </c>
      <c r="D2952" s="53">
        <v>-1.3008916636305425</v>
      </c>
      <c r="E2952" s="50">
        <v>0.15950120911753601</v>
      </c>
      <c r="F2952" s="50">
        <v>0.68053127824978499</v>
      </c>
    </row>
    <row r="2953" spans="2:6" x14ac:dyDescent="0.3">
      <c r="B2953" s="48" t="s">
        <v>5168</v>
      </c>
      <c r="C2953" s="48" t="s">
        <v>5236</v>
      </c>
      <c r="D2953" s="53">
        <v>-1.381448458078834</v>
      </c>
      <c r="E2953" s="50">
        <v>0.159615489012954</v>
      </c>
      <c r="F2953" s="50">
        <v>0.680787935166138</v>
      </c>
    </row>
    <row r="2954" spans="2:6" x14ac:dyDescent="0.3">
      <c r="B2954" s="48" t="s">
        <v>5237</v>
      </c>
      <c r="C2954" s="48" t="s">
        <v>5238</v>
      </c>
      <c r="D2954" s="53">
        <v>3.7766801878917433</v>
      </c>
      <c r="E2954" s="50">
        <v>0.15990278064614399</v>
      </c>
      <c r="F2954" s="50">
        <v>0.68108945986020797</v>
      </c>
    </row>
    <row r="2955" spans="2:6" x14ac:dyDescent="0.3">
      <c r="B2955" s="48" t="s">
        <v>5239</v>
      </c>
      <c r="C2955" s="48" t="s">
        <v>5240</v>
      </c>
      <c r="D2955" s="53">
        <v>3.2553450418733778</v>
      </c>
      <c r="E2955" s="50">
        <v>0.159793378269317</v>
      </c>
      <c r="F2955" s="50">
        <v>0.68108945986020797</v>
      </c>
    </row>
    <row r="2956" spans="2:6" x14ac:dyDescent="0.3">
      <c r="B2956" s="48" t="s">
        <v>5241</v>
      </c>
      <c r="C2956" s="48" t="s">
        <v>5242</v>
      </c>
      <c r="D2956" s="53">
        <v>-1.9543885817549105</v>
      </c>
      <c r="E2956" s="50">
        <v>0.159893351616228</v>
      </c>
      <c r="F2956" s="50">
        <v>0.68108945986020797</v>
      </c>
    </row>
    <row r="2957" spans="2:6" x14ac:dyDescent="0.3">
      <c r="B2957" s="48" t="s">
        <v>5243</v>
      </c>
      <c r="C2957" s="48" t="s">
        <v>5244</v>
      </c>
      <c r="D2957" s="53">
        <v>1.0187353700147854</v>
      </c>
      <c r="E2957" s="50">
        <v>0.15980501401932201</v>
      </c>
      <c r="F2957" s="50">
        <v>0.68108945986020797</v>
      </c>
    </row>
    <row r="2958" spans="2:6" x14ac:dyDescent="0.3">
      <c r="B2958" s="48" t="s">
        <v>5245</v>
      </c>
      <c r="C2958" s="48" t="s">
        <v>5246</v>
      </c>
      <c r="D2958" s="53">
        <v>0.81043954888381931</v>
      </c>
      <c r="E2958" s="50">
        <v>0.160003370361921</v>
      </c>
      <c r="F2958" s="50">
        <v>0.68127676291244599</v>
      </c>
    </row>
    <row r="2959" spans="2:6" x14ac:dyDescent="0.3">
      <c r="B2959" s="48" t="s">
        <v>5247</v>
      </c>
      <c r="C2959" s="48" t="s">
        <v>5248</v>
      </c>
      <c r="D2959" s="53">
        <v>-0.56582850997031287</v>
      </c>
      <c r="E2959" s="50">
        <v>0.160055083034368</v>
      </c>
      <c r="F2959" s="50">
        <v>0.68127676291244599</v>
      </c>
    </row>
    <row r="2960" spans="2:6" x14ac:dyDescent="0.3">
      <c r="B2960" s="48" t="s">
        <v>5249</v>
      </c>
      <c r="C2960" s="48" t="s">
        <v>5250</v>
      </c>
      <c r="D2960" s="53">
        <v>-1.4037352460802845</v>
      </c>
      <c r="E2960" s="50">
        <v>0.160180675061184</v>
      </c>
      <c r="F2960" s="50">
        <v>0.681493157070862</v>
      </c>
    </row>
    <row r="2961" spans="2:6" x14ac:dyDescent="0.3">
      <c r="B2961" s="48" t="s">
        <v>5251</v>
      </c>
      <c r="C2961" s="48" t="s">
        <v>5252</v>
      </c>
      <c r="D2961" s="53">
        <v>-0.77878964051685373</v>
      </c>
      <c r="E2961" s="50">
        <v>0.160214284103875</v>
      </c>
      <c r="F2961" s="50">
        <v>0.681493157070862</v>
      </c>
    </row>
    <row r="2962" spans="2:6" x14ac:dyDescent="0.3">
      <c r="B2962" s="48" t="s">
        <v>5253</v>
      </c>
      <c r="C2962" s="48" t="s">
        <v>5254</v>
      </c>
      <c r="D2962" s="53">
        <v>0.55903035325251738</v>
      </c>
      <c r="E2962" s="50">
        <v>0.16038187558372299</v>
      </c>
      <c r="F2962" s="50">
        <v>0.68197539928738005</v>
      </c>
    </row>
    <row r="2963" spans="2:6" x14ac:dyDescent="0.3">
      <c r="B2963" s="48" t="s">
        <v>58</v>
      </c>
      <c r="C2963" s="48" t="s">
        <v>5255</v>
      </c>
      <c r="D2963" s="53">
        <v>4.4678432191722592</v>
      </c>
      <c r="E2963" s="50">
        <v>0.160861103095255</v>
      </c>
      <c r="F2963" s="50">
        <v>0.68222517616660205</v>
      </c>
    </row>
    <row r="2964" spans="2:6" x14ac:dyDescent="0.3">
      <c r="B2964" s="48" t="s">
        <v>58</v>
      </c>
      <c r="C2964" s="48" t="s">
        <v>5256</v>
      </c>
      <c r="D2964" s="53">
        <v>3.1235024521253476</v>
      </c>
      <c r="E2964" s="50">
        <v>0.16074939580155301</v>
      </c>
      <c r="F2964" s="50">
        <v>0.68222517616660205</v>
      </c>
    </row>
    <row r="2965" spans="2:6" x14ac:dyDescent="0.3">
      <c r="B2965" s="48" t="s">
        <v>5257</v>
      </c>
      <c r="C2965" s="48" t="s">
        <v>5258</v>
      </c>
      <c r="D2965" s="53">
        <v>1.3824808809125284</v>
      </c>
      <c r="E2965" s="50">
        <v>0.160874532716659</v>
      </c>
      <c r="F2965" s="50">
        <v>0.68222517616660205</v>
      </c>
    </row>
    <row r="2966" spans="2:6" x14ac:dyDescent="0.3">
      <c r="B2966" s="48" t="s">
        <v>5259</v>
      </c>
      <c r="C2966" s="48" t="s">
        <v>5260</v>
      </c>
      <c r="D2966" s="53">
        <v>-1.3619718163739845</v>
      </c>
      <c r="E2966" s="50">
        <v>0.16055085163292701</v>
      </c>
      <c r="F2966" s="50">
        <v>0.68222517616660205</v>
      </c>
    </row>
    <row r="2967" spans="2:6" x14ac:dyDescent="0.3">
      <c r="B2967" s="48" t="s">
        <v>4130</v>
      </c>
      <c r="C2967" s="48" t="s">
        <v>5261</v>
      </c>
      <c r="D2967" s="53">
        <v>1.0780925903627834</v>
      </c>
      <c r="E2967" s="50">
        <v>0.160769562687823</v>
      </c>
      <c r="F2967" s="50">
        <v>0.68222517616660205</v>
      </c>
    </row>
    <row r="2968" spans="2:6" x14ac:dyDescent="0.3">
      <c r="B2968" s="48" t="s">
        <v>58</v>
      </c>
      <c r="C2968" s="48" t="s">
        <v>5262</v>
      </c>
      <c r="D2968" s="53">
        <v>-1.0747575367430549</v>
      </c>
      <c r="E2968" s="50">
        <v>0.160712634051279</v>
      </c>
      <c r="F2968" s="50">
        <v>0.68222517616660205</v>
      </c>
    </row>
    <row r="2969" spans="2:6" x14ac:dyDescent="0.3">
      <c r="B2969" s="48" t="s">
        <v>2994</v>
      </c>
      <c r="C2969" s="48" t="s">
        <v>5263</v>
      </c>
      <c r="D2969" s="53">
        <v>-1.0511771784873198</v>
      </c>
      <c r="E2969" s="50">
        <v>0.16063838179142301</v>
      </c>
      <c r="F2969" s="50">
        <v>0.68222517616660205</v>
      </c>
    </row>
    <row r="2970" spans="2:6" x14ac:dyDescent="0.3">
      <c r="B2970" s="48" t="s">
        <v>2432</v>
      </c>
      <c r="C2970" s="48" t="s">
        <v>5264</v>
      </c>
      <c r="D2970" s="53">
        <v>-0.65788413272950896</v>
      </c>
      <c r="E2970" s="50">
        <v>0.16066965919919801</v>
      </c>
      <c r="F2970" s="50">
        <v>0.68222517616660205</v>
      </c>
    </row>
    <row r="2971" spans="2:6" x14ac:dyDescent="0.3">
      <c r="B2971" s="48" t="s">
        <v>5265</v>
      </c>
      <c r="C2971" s="48" t="s">
        <v>5266</v>
      </c>
      <c r="D2971" s="53">
        <v>-0.73210105333846609</v>
      </c>
      <c r="E2971" s="50">
        <v>0.16117311951803701</v>
      </c>
      <c r="F2971" s="50">
        <v>0.68326103717487896</v>
      </c>
    </row>
    <row r="2972" spans="2:6" x14ac:dyDescent="0.3">
      <c r="B2972" s="48" t="s">
        <v>58</v>
      </c>
      <c r="C2972" s="48" t="s">
        <v>5267</v>
      </c>
      <c r="D2972" s="53">
        <v>1.9271114594688867</v>
      </c>
      <c r="E2972" s="50">
        <v>0.16132592263277601</v>
      </c>
      <c r="F2972" s="50">
        <v>0.68367838776113699</v>
      </c>
    </row>
    <row r="2973" spans="2:6" x14ac:dyDescent="0.3">
      <c r="B2973" s="48" t="s">
        <v>5268</v>
      </c>
      <c r="C2973" s="48" t="s">
        <v>5269</v>
      </c>
      <c r="D2973" s="53">
        <v>-0.75965095606101518</v>
      </c>
      <c r="E2973" s="50">
        <v>0.16146203971777601</v>
      </c>
      <c r="F2973" s="50">
        <v>0.68402476779056498</v>
      </c>
    </row>
    <row r="2974" spans="2:6" x14ac:dyDescent="0.3">
      <c r="B2974" s="48" t="s">
        <v>5104</v>
      </c>
      <c r="C2974" s="48" t="s">
        <v>5270</v>
      </c>
      <c r="D2974" s="53">
        <v>-1.0533797292549354</v>
      </c>
      <c r="E2974" s="50">
        <v>0.16173438880813601</v>
      </c>
      <c r="F2974" s="50">
        <v>0.68475448061919497</v>
      </c>
    </row>
    <row r="2975" spans="2:6" x14ac:dyDescent="0.3">
      <c r="B2975" s="48" t="s">
        <v>5271</v>
      </c>
      <c r="C2975" s="48" t="s">
        <v>5272</v>
      </c>
      <c r="D2975" s="53">
        <v>-0.69071114240845011</v>
      </c>
      <c r="E2975" s="50">
        <v>0.16174316758782201</v>
      </c>
      <c r="F2975" s="50">
        <v>0.68475448061919497</v>
      </c>
    </row>
    <row r="2976" spans="2:6" x14ac:dyDescent="0.3">
      <c r="B2976" s="48" t="s">
        <v>5273</v>
      </c>
      <c r="C2976" s="48" t="s">
        <v>5274</v>
      </c>
      <c r="D2976" s="53">
        <v>6.0387739127878595</v>
      </c>
      <c r="E2976" s="50">
        <v>0.16209823369586199</v>
      </c>
      <c r="F2976" s="50">
        <v>0.68485758240336203</v>
      </c>
    </row>
    <row r="2977" spans="2:6" x14ac:dyDescent="0.3">
      <c r="B2977" s="48" t="s">
        <v>58</v>
      </c>
      <c r="C2977" s="48" t="s">
        <v>5275</v>
      </c>
      <c r="D2977" s="53">
        <v>-2.5839162552372206</v>
      </c>
      <c r="E2977" s="50">
        <v>0.16202797990878301</v>
      </c>
      <c r="F2977" s="50">
        <v>0.68485758240336203</v>
      </c>
    </row>
    <row r="2978" spans="2:6" x14ac:dyDescent="0.3">
      <c r="B2978" s="48" t="s">
        <v>58</v>
      </c>
      <c r="C2978" s="48" t="s">
        <v>5276</v>
      </c>
      <c r="D2978" s="53">
        <v>-2.4770807749565895</v>
      </c>
      <c r="E2978" s="50">
        <v>0.16220367505522101</v>
      </c>
      <c r="F2978" s="50">
        <v>0.68485758240336203</v>
      </c>
    </row>
    <row r="2979" spans="2:6" x14ac:dyDescent="0.3">
      <c r="B2979" s="48" t="s">
        <v>58</v>
      </c>
      <c r="C2979" s="48" t="s">
        <v>5277</v>
      </c>
      <c r="D2979" s="53">
        <v>2.1899263620060982</v>
      </c>
      <c r="E2979" s="50">
        <v>0.16240511776304001</v>
      </c>
      <c r="F2979" s="50">
        <v>0.68485758240336203</v>
      </c>
    </row>
    <row r="2980" spans="2:6" x14ac:dyDescent="0.3">
      <c r="B2980" s="48" t="s">
        <v>5278</v>
      </c>
      <c r="C2980" s="48" t="s">
        <v>5279</v>
      </c>
      <c r="D2980" s="53">
        <v>-1.8421713085412668</v>
      </c>
      <c r="E2980" s="50">
        <v>0.162577333718741</v>
      </c>
      <c r="F2980" s="50">
        <v>0.68485758240336203</v>
      </c>
    </row>
    <row r="2981" spans="2:6" x14ac:dyDescent="0.3">
      <c r="B2981" s="48" t="s">
        <v>58</v>
      </c>
      <c r="C2981" s="48" t="s">
        <v>5280</v>
      </c>
      <c r="D2981" s="53">
        <v>-1.5514723158022672</v>
      </c>
      <c r="E2981" s="50">
        <v>0.16252639211287201</v>
      </c>
      <c r="F2981" s="50">
        <v>0.68485758240336203</v>
      </c>
    </row>
    <row r="2982" spans="2:6" x14ac:dyDescent="0.3">
      <c r="B2982" s="48" t="s">
        <v>5281</v>
      </c>
      <c r="C2982" s="48" t="s">
        <v>5282</v>
      </c>
      <c r="D2982" s="53">
        <v>-1.49032676206204</v>
      </c>
      <c r="E2982" s="50">
        <v>0.162134628927361</v>
      </c>
      <c r="F2982" s="50">
        <v>0.68485758240336203</v>
      </c>
    </row>
    <row r="2983" spans="2:6" x14ac:dyDescent="0.3">
      <c r="B2983" s="48" t="s">
        <v>5283</v>
      </c>
      <c r="C2983" s="48" t="s">
        <v>5284</v>
      </c>
      <c r="D2983" s="53">
        <v>1.2837723214278931</v>
      </c>
      <c r="E2983" s="50">
        <v>0.16224104556542099</v>
      </c>
      <c r="F2983" s="50">
        <v>0.68485758240336203</v>
      </c>
    </row>
    <row r="2984" spans="2:6" x14ac:dyDescent="0.3">
      <c r="B2984" s="48" t="s">
        <v>5285</v>
      </c>
      <c r="C2984" s="48" t="s">
        <v>5286</v>
      </c>
      <c r="D2984" s="53">
        <v>-1.2312502757387551</v>
      </c>
      <c r="E2984" s="50">
        <v>0.162004236484877</v>
      </c>
      <c r="F2984" s="50">
        <v>0.68485758240336203</v>
      </c>
    </row>
    <row r="2985" spans="2:6" x14ac:dyDescent="0.3">
      <c r="B2985" s="48" t="s">
        <v>5287</v>
      </c>
      <c r="C2985" s="48" t="s">
        <v>5288</v>
      </c>
      <c r="D2985" s="53">
        <v>-1.0089755667371758</v>
      </c>
      <c r="E2985" s="50">
        <v>0.162388428302425</v>
      </c>
      <c r="F2985" s="50">
        <v>0.68485758240336203</v>
      </c>
    </row>
    <row r="2986" spans="2:6" x14ac:dyDescent="0.3">
      <c r="B2986" s="48" t="s">
        <v>5289</v>
      </c>
      <c r="C2986" s="48" t="s">
        <v>5290</v>
      </c>
      <c r="D2986" s="53">
        <v>-0.96479117768964162</v>
      </c>
      <c r="E2986" s="50">
        <v>0.162445788012094</v>
      </c>
      <c r="F2986" s="50">
        <v>0.68485758240336203</v>
      </c>
    </row>
    <row r="2987" spans="2:6" x14ac:dyDescent="0.3">
      <c r="B2987" s="48" t="s">
        <v>3470</v>
      </c>
      <c r="C2987" s="48" t="s">
        <v>5291</v>
      </c>
      <c r="D2987" s="53">
        <v>0.91525920842406949</v>
      </c>
      <c r="E2987" s="50">
        <v>0.16258425354240999</v>
      </c>
      <c r="F2987" s="50">
        <v>0.68485758240336203</v>
      </c>
    </row>
    <row r="2988" spans="2:6" x14ac:dyDescent="0.3">
      <c r="B2988" s="48" t="s">
        <v>5292</v>
      </c>
      <c r="C2988" s="48" t="s">
        <v>5293</v>
      </c>
      <c r="D2988" s="53">
        <v>0.79525524313541673</v>
      </c>
      <c r="E2988" s="50">
        <v>0.161874339230687</v>
      </c>
      <c r="F2988" s="50">
        <v>0.68485758240336203</v>
      </c>
    </row>
    <row r="2989" spans="2:6" x14ac:dyDescent="0.3">
      <c r="B2989" s="48" t="s">
        <v>5294</v>
      </c>
      <c r="C2989" s="48" t="s">
        <v>5295</v>
      </c>
      <c r="D2989" s="53">
        <v>-0.70190044069077351</v>
      </c>
      <c r="E2989" s="50">
        <v>0.162420823343085</v>
      </c>
      <c r="F2989" s="50">
        <v>0.68485758240336203</v>
      </c>
    </row>
    <row r="2990" spans="2:6" x14ac:dyDescent="0.3">
      <c r="B2990" s="48" t="s">
        <v>5296</v>
      </c>
      <c r="C2990" s="48" t="s">
        <v>5297</v>
      </c>
      <c r="D2990" s="53">
        <v>0.35658006558056438</v>
      </c>
      <c r="E2990" s="50">
        <v>0.162126230516141</v>
      </c>
      <c r="F2990" s="50">
        <v>0.68485758240336203</v>
      </c>
    </row>
    <row r="2991" spans="2:6" x14ac:dyDescent="0.3">
      <c r="B2991" s="48" t="s">
        <v>5298</v>
      </c>
      <c r="C2991" s="48" t="s">
        <v>5299</v>
      </c>
      <c r="D2991" s="53">
        <v>2.0147495031196301</v>
      </c>
      <c r="E2991" s="50">
        <v>0.16269645370484001</v>
      </c>
      <c r="F2991" s="50">
        <v>0.68487148416983801</v>
      </c>
    </row>
    <row r="2992" spans="2:6" x14ac:dyDescent="0.3">
      <c r="B2992" s="48" t="s">
        <v>5300</v>
      </c>
      <c r="C2992" s="48" t="s">
        <v>5301</v>
      </c>
      <c r="D2992" s="53">
        <v>-0.8121981954400701</v>
      </c>
      <c r="E2992" s="50">
        <v>0.16265047538136901</v>
      </c>
      <c r="F2992" s="50">
        <v>0.68487148416983801</v>
      </c>
    </row>
    <row r="2993" spans="2:6" x14ac:dyDescent="0.3">
      <c r="B2993" s="48" t="s">
        <v>5302</v>
      </c>
      <c r="C2993" s="48" t="s">
        <v>5303</v>
      </c>
      <c r="D2993" s="53">
        <v>-3.6968329723141578</v>
      </c>
      <c r="E2993" s="50">
        <v>0.16296236360260499</v>
      </c>
      <c r="F2993" s="50">
        <v>0.685169984149408</v>
      </c>
    </row>
    <row r="2994" spans="2:6" x14ac:dyDescent="0.3">
      <c r="B2994" s="48" t="s">
        <v>58</v>
      </c>
      <c r="C2994" s="48" t="s">
        <v>5304</v>
      </c>
      <c r="D2994" s="53">
        <v>2.9449828342709736</v>
      </c>
      <c r="E2994" s="50">
        <v>0.16309420675332501</v>
      </c>
      <c r="F2994" s="50">
        <v>0.685169984149408</v>
      </c>
    </row>
    <row r="2995" spans="2:6" x14ac:dyDescent="0.3">
      <c r="B2995" s="48" t="s">
        <v>5305</v>
      </c>
      <c r="C2995" s="48" t="s">
        <v>5306</v>
      </c>
      <c r="D2995" s="53">
        <v>-1.5777529787969675</v>
      </c>
      <c r="E2995" s="50">
        <v>0.16299448759387999</v>
      </c>
      <c r="F2995" s="50">
        <v>0.685169984149408</v>
      </c>
    </row>
    <row r="2996" spans="2:6" x14ac:dyDescent="0.3">
      <c r="B2996" s="48" t="s">
        <v>5307</v>
      </c>
      <c r="C2996" s="48" t="s">
        <v>5308</v>
      </c>
      <c r="D2996" s="53">
        <v>-1.5382803749277141</v>
      </c>
      <c r="E2996" s="50">
        <v>0.16309287765851299</v>
      </c>
      <c r="F2996" s="50">
        <v>0.685169984149408</v>
      </c>
    </row>
    <row r="2997" spans="2:6" x14ac:dyDescent="0.3">
      <c r="B2997" s="48" t="s">
        <v>5309</v>
      </c>
      <c r="C2997" s="48" t="s">
        <v>5310</v>
      </c>
      <c r="D2997" s="53">
        <v>1.3080076251664896</v>
      </c>
      <c r="E2997" s="50">
        <v>0.163014932776542</v>
      </c>
      <c r="F2997" s="50">
        <v>0.685169984149408</v>
      </c>
    </row>
    <row r="2998" spans="2:6" x14ac:dyDescent="0.3">
      <c r="B2998" s="48" t="s">
        <v>5311</v>
      </c>
      <c r="C2998" s="48" t="s">
        <v>5312</v>
      </c>
      <c r="D2998" s="53">
        <v>-0.47528214368086041</v>
      </c>
      <c r="E2998" s="50">
        <v>0.16305033904843999</v>
      </c>
      <c r="F2998" s="50">
        <v>0.685169984149408</v>
      </c>
    </row>
    <row r="2999" spans="2:6" x14ac:dyDescent="0.3">
      <c r="B2999" s="48" t="s">
        <v>5313</v>
      </c>
      <c r="C2999" s="48" t="s">
        <v>5314</v>
      </c>
      <c r="D2999" s="53">
        <v>-1.7682342672283802</v>
      </c>
      <c r="E2999" s="50">
        <v>0.16344415082665401</v>
      </c>
      <c r="F2999" s="50">
        <v>0.68606141442794399</v>
      </c>
    </row>
    <row r="3000" spans="2:6" x14ac:dyDescent="0.3">
      <c r="B3000" s="48" t="s">
        <v>2469</v>
      </c>
      <c r="C3000" s="48" t="s">
        <v>5315</v>
      </c>
      <c r="D3000" s="53">
        <v>1.2937313117863192</v>
      </c>
      <c r="E3000" s="50">
        <v>0.16347003172527799</v>
      </c>
      <c r="F3000" s="50">
        <v>0.68606141442794399</v>
      </c>
    </row>
    <row r="3001" spans="2:6" x14ac:dyDescent="0.3">
      <c r="B3001" s="48" t="s">
        <v>5316</v>
      </c>
      <c r="C3001" s="48" t="s">
        <v>5317</v>
      </c>
      <c r="D3001" s="53">
        <v>-0.86507120039714691</v>
      </c>
      <c r="E3001" s="50">
        <v>0.16346973750341001</v>
      </c>
      <c r="F3001" s="50">
        <v>0.68606141442794399</v>
      </c>
    </row>
    <row r="3002" spans="2:6" x14ac:dyDescent="0.3">
      <c r="B3002" s="48" t="s">
        <v>5318</v>
      </c>
      <c r="C3002" s="48" t="s">
        <v>5319</v>
      </c>
      <c r="D3002" s="53">
        <v>-0.70083062320831557</v>
      </c>
      <c r="E3002" s="50">
        <v>0.16358937617328501</v>
      </c>
      <c r="F3002" s="50">
        <v>0.68633328002254301</v>
      </c>
    </row>
    <row r="3003" spans="2:6" x14ac:dyDescent="0.3">
      <c r="B3003" s="48" t="s">
        <v>5226</v>
      </c>
      <c r="C3003" s="48" t="s">
        <v>5320</v>
      </c>
      <c r="D3003" s="53">
        <v>-0.53283252404631254</v>
      </c>
      <c r="E3003" s="50">
        <v>0.163755886372318</v>
      </c>
      <c r="F3003" s="50">
        <v>0.68680278052384702</v>
      </c>
    </row>
    <row r="3004" spans="2:6" x14ac:dyDescent="0.3">
      <c r="B3004" s="48" t="s">
        <v>5321</v>
      </c>
      <c r="C3004" s="48" t="s">
        <v>5322</v>
      </c>
      <c r="D3004" s="53">
        <v>-1.1708351533324126</v>
      </c>
      <c r="E3004" s="50">
        <v>0.163850579314433</v>
      </c>
      <c r="F3004" s="50">
        <v>0.68681236273264301</v>
      </c>
    </row>
    <row r="3005" spans="2:6" x14ac:dyDescent="0.3">
      <c r="B3005" s="48" t="s">
        <v>5323</v>
      </c>
      <c r="C3005" s="48" t="s">
        <v>5324</v>
      </c>
      <c r="D3005" s="53">
        <v>-0.56695057537784077</v>
      </c>
      <c r="E3005" s="50">
        <v>0.16386737959617301</v>
      </c>
      <c r="F3005" s="50">
        <v>0.68681236273264301</v>
      </c>
    </row>
    <row r="3006" spans="2:6" x14ac:dyDescent="0.3">
      <c r="B3006" s="48" t="s">
        <v>5325</v>
      </c>
      <c r="C3006" s="48" t="s">
        <v>5326</v>
      </c>
      <c r="D3006" s="53">
        <v>1.6972079049061084</v>
      </c>
      <c r="E3006" s="50">
        <v>0.164213913767431</v>
      </c>
      <c r="F3006" s="50">
        <v>0.68687816225561904</v>
      </c>
    </row>
    <row r="3007" spans="2:6" x14ac:dyDescent="0.3">
      <c r="B3007" s="48" t="s">
        <v>5327</v>
      </c>
      <c r="C3007" s="48" t="s">
        <v>5328</v>
      </c>
      <c r="D3007" s="53">
        <v>-1.4300919530587335</v>
      </c>
      <c r="E3007" s="50">
        <v>0.16418326194038499</v>
      </c>
      <c r="F3007" s="50">
        <v>0.68687816225561904</v>
      </c>
    </row>
    <row r="3008" spans="2:6" x14ac:dyDescent="0.3">
      <c r="B3008" s="48" t="s">
        <v>5327</v>
      </c>
      <c r="C3008" s="48" t="s">
        <v>5329</v>
      </c>
      <c r="D3008" s="53">
        <v>-1.4300919530587335</v>
      </c>
      <c r="E3008" s="50">
        <v>0.16418326194038499</v>
      </c>
      <c r="F3008" s="50">
        <v>0.68687816225561904</v>
      </c>
    </row>
    <row r="3009" spans="2:6" x14ac:dyDescent="0.3">
      <c r="B3009" s="48" t="s">
        <v>5330</v>
      </c>
      <c r="C3009" s="48" t="s">
        <v>5331</v>
      </c>
      <c r="D3009" s="53">
        <v>1.1371365605287187</v>
      </c>
      <c r="E3009" s="50">
        <v>0.164164375757548</v>
      </c>
      <c r="F3009" s="50">
        <v>0.68687816225561904</v>
      </c>
    </row>
    <row r="3010" spans="2:6" x14ac:dyDescent="0.3">
      <c r="B3010" s="48" t="s">
        <v>5332</v>
      </c>
      <c r="C3010" s="48" t="s">
        <v>5333</v>
      </c>
      <c r="D3010" s="53">
        <v>-0.80674958782768991</v>
      </c>
      <c r="E3010" s="50">
        <v>0.16398195406372601</v>
      </c>
      <c r="F3010" s="50">
        <v>0.68687816225561904</v>
      </c>
    </row>
    <row r="3011" spans="2:6" x14ac:dyDescent="0.3">
      <c r="B3011" s="48" t="s">
        <v>5334</v>
      </c>
      <c r="C3011" s="48" t="s">
        <v>5335</v>
      </c>
      <c r="D3011" s="53">
        <v>0.76637024341687254</v>
      </c>
      <c r="E3011" s="50">
        <v>0.164155581402954</v>
      </c>
      <c r="F3011" s="50">
        <v>0.68687816225561904</v>
      </c>
    </row>
    <row r="3012" spans="2:6" x14ac:dyDescent="0.3">
      <c r="B3012" s="48" t="s">
        <v>5336</v>
      </c>
      <c r="C3012" s="48" t="s">
        <v>5337</v>
      </c>
      <c r="D3012" s="53">
        <v>-0.71419894289733643</v>
      </c>
      <c r="E3012" s="50">
        <v>0.16432642251883001</v>
      </c>
      <c r="F3012" s="50">
        <v>0.68687816225561904</v>
      </c>
    </row>
    <row r="3013" spans="2:6" x14ac:dyDescent="0.3">
      <c r="B3013" s="48" t="s">
        <v>5232</v>
      </c>
      <c r="C3013" s="48" t="s">
        <v>5338</v>
      </c>
      <c r="D3013" s="53">
        <v>-0.62518433704472109</v>
      </c>
      <c r="E3013" s="50">
        <v>0.16437456419060401</v>
      </c>
      <c r="F3013" s="50">
        <v>0.68687816225561904</v>
      </c>
    </row>
    <row r="3014" spans="2:6" x14ac:dyDescent="0.3">
      <c r="B3014" s="48" t="s">
        <v>5339</v>
      </c>
      <c r="C3014" s="48" t="s">
        <v>5340</v>
      </c>
      <c r="D3014" s="53">
        <v>0.6234091244077814</v>
      </c>
      <c r="E3014" s="50">
        <v>0.164267938294758</v>
      </c>
      <c r="F3014" s="50">
        <v>0.68687816225561904</v>
      </c>
    </row>
    <row r="3015" spans="2:6" x14ac:dyDescent="0.3">
      <c r="B3015" s="48" t="s">
        <v>58</v>
      </c>
      <c r="C3015" s="48" t="s">
        <v>5341</v>
      </c>
      <c r="D3015" s="53">
        <v>0.60738605364759291</v>
      </c>
      <c r="E3015" s="50">
        <v>0.16446153893795201</v>
      </c>
      <c r="F3015" s="50">
        <v>0.68701336325524998</v>
      </c>
    </row>
    <row r="3016" spans="2:6" x14ac:dyDescent="0.3">
      <c r="B3016" s="48" t="s">
        <v>58</v>
      </c>
      <c r="C3016" s="48" t="s">
        <v>5342</v>
      </c>
      <c r="D3016" s="53">
        <v>-1.762200118049505</v>
      </c>
      <c r="E3016" s="50">
        <v>0.164854086816066</v>
      </c>
      <c r="F3016" s="50">
        <v>0.68842453651144797</v>
      </c>
    </row>
    <row r="3017" spans="2:6" x14ac:dyDescent="0.3">
      <c r="B3017" s="48" t="s">
        <v>5343</v>
      </c>
      <c r="C3017" s="48" t="s">
        <v>5344</v>
      </c>
      <c r="D3017" s="53">
        <v>-1.0423573347559356</v>
      </c>
      <c r="E3017" s="50">
        <v>0.16492112059209699</v>
      </c>
      <c r="F3017" s="50">
        <v>0.68847588941500104</v>
      </c>
    </row>
    <row r="3018" spans="2:6" x14ac:dyDescent="0.3">
      <c r="B3018" s="48" t="s">
        <v>5345</v>
      </c>
      <c r="C3018" s="48" t="s">
        <v>5346</v>
      </c>
      <c r="D3018" s="53">
        <v>0.51111518779183651</v>
      </c>
      <c r="E3018" s="50">
        <v>0.16503792795851499</v>
      </c>
      <c r="F3018" s="50">
        <v>0.68873492298015804</v>
      </c>
    </row>
    <row r="3019" spans="2:6" x14ac:dyDescent="0.3">
      <c r="B3019" s="48" t="s">
        <v>5347</v>
      </c>
      <c r="C3019" s="48" t="s">
        <v>5348</v>
      </c>
      <c r="D3019" s="53">
        <v>4.3352752128527134</v>
      </c>
      <c r="E3019" s="50">
        <v>0.16515889020931901</v>
      </c>
      <c r="F3019" s="50">
        <v>0.689011118093804</v>
      </c>
    </row>
    <row r="3020" spans="2:6" x14ac:dyDescent="0.3">
      <c r="B3020" s="48" t="s">
        <v>5349</v>
      </c>
      <c r="C3020" s="48" t="s">
        <v>5350</v>
      </c>
      <c r="D3020" s="53">
        <v>-1.52277784060034</v>
      </c>
      <c r="E3020" s="50">
        <v>0.16526649480609501</v>
      </c>
      <c r="F3020" s="50">
        <v>0.689207915463392</v>
      </c>
    </row>
    <row r="3021" spans="2:6" x14ac:dyDescent="0.3">
      <c r="B3021" s="48" t="s">
        <v>5351</v>
      </c>
      <c r="C3021" s="48" t="s">
        <v>5352</v>
      </c>
      <c r="D3021" s="53">
        <v>-1.2412859394674522</v>
      </c>
      <c r="E3021" s="50">
        <v>0.16546907101775599</v>
      </c>
      <c r="F3021" s="50">
        <v>0.689207915463392</v>
      </c>
    </row>
    <row r="3022" spans="2:6" x14ac:dyDescent="0.3">
      <c r="B3022" s="48" t="s">
        <v>5353</v>
      </c>
      <c r="C3022" s="48" t="s">
        <v>5354</v>
      </c>
      <c r="D3022" s="53">
        <v>0.92419047562023793</v>
      </c>
      <c r="E3022" s="50">
        <v>0.165316202533001</v>
      </c>
      <c r="F3022" s="50">
        <v>0.689207915463392</v>
      </c>
    </row>
    <row r="3023" spans="2:6" x14ac:dyDescent="0.3">
      <c r="B3023" s="48" t="s">
        <v>5355</v>
      </c>
      <c r="C3023" s="48" t="s">
        <v>5356</v>
      </c>
      <c r="D3023" s="53">
        <v>0.73180391077277318</v>
      </c>
      <c r="E3023" s="50">
        <v>0.16548003694541599</v>
      </c>
      <c r="F3023" s="50">
        <v>0.689207915463392</v>
      </c>
    </row>
    <row r="3024" spans="2:6" x14ac:dyDescent="0.3">
      <c r="B3024" s="48" t="s">
        <v>5357</v>
      </c>
      <c r="C3024" s="48" t="s">
        <v>5358</v>
      </c>
      <c r="D3024" s="53">
        <v>-0.62979825766736131</v>
      </c>
      <c r="E3024" s="50">
        <v>0.16541457570861501</v>
      </c>
      <c r="F3024" s="50">
        <v>0.689207915463392</v>
      </c>
    </row>
    <row r="3025" spans="2:6" x14ac:dyDescent="0.3">
      <c r="B3025" s="48" t="s">
        <v>4852</v>
      </c>
      <c r="C3025" s="48" t="s">
        <v>5359</v>
      </c>
      <c r="D3025" s="53">
        <v>0.74093660909420755</v>
      </c>
      <c r="E3025" s="50">
        <v>0.165710154393652</v>
      </c>
      <c r="F3025" s="50">
        <v>0.68993787552577202</v>
      </c>
    </row>
    <row r="3026" spans="2:6" x14ac:dyDescent="0.3">
      <c r="B3026" s="48" t="s">
        <v>5360</v>
      </c>
      <c r="C3026" s="48" t="s">
        <v>5361</v>
      </c>
      <c r="D3026" s="53">
        <v>3.0329931358751288</v>
      </c>
      <c r="E3026" s="50">
        <v>0.16586393347353501</v>
      </c>
      <c r="F3026" s="50">
        <v>0.69005418718968803</v>
      </c>
    </row>
    <row r="3027" spans="2:6" x14ac:dyDescent="0.3">
      <c r="B3027" s="48" t="s">
        <v>5362</v>
      </c>
      <c r="C3027" s="48" t="s">
        <v>5363</v>
      </c>
      <c r="D3027" s="53">
        <v>-1.4488547285549966</v>
      </c>
      <c r="E3027" s="50">
        <v>0.16608192278959899</v>
      </c>
      <c r="F3027" s="50">
        <v>0.69005418718968803</v>
      </c>
    </row>
    <row r="3028" spans="2:6" x14ac:dyDescent="0.3">
      <c r="B3028" s="48" t="s">
        <v>5257</v>
      </c>
      <c r="C3028" s="48" t="s">
        <v>5364</v>
      </c>
      <c r="D3028" s="53">
        <v>1.3556747836997696</v>
      </c>
      <c r="E3028" s="50">
        <v>0.16628930271832201</v>
      </c>
      <c r="F3028" s="50">
        <v>0.69005418718968803</v>
      </c>
    </row>
    <row r="3029" spans="2:6" x14ac:dyDescent="0.3">
      <c r="B3029" s="48" t="s">
        <v>5365</v>
      </c>
      <c r="C3029" s="48" t="s">
        <v>5366</v>
      </c>
      <c r="D3029" s="53">
        <v>1.3431407237433068</v>
      </c>
      <c r="E3029" s="50">
        <v>0.166400996835572</v>
      </c>
      <c r="F3029" s="50">
        <v>0.69005418718968803</v>
      </c>
    </row>
    <row r="3030" spans="2:6" x14ac:dyDescent="0.3">
      <c r="B3030" s="48" t="s">
        <v>5367</v>
      </c>
      <c r="C3030" s="48" t="s">
        <v>5368</v>
      </c>
      <c r="D3030" s="53">
        <v>-1.3195698840126255</v>
      </c>
      <c r="E3030" s="50">
        <v>0.16642420291761401</v>
      </c>
      <c r="F3030" s="50">
        <v>0.69005418718968803</v>
      </c>
    </row>
    <row r="3031" spans="2:6" x14ac:dyDescent="0.3">
      <c r="B3031" s="48" t="s">
        <v>58</v>
      </c>
      <c r="C3031" s="48" t="s">
        <v>5369</v>
      </c>
      <c r="D3031" s="53">
        <v>1.2863413979236067</v>
      </c>
      <c r="E3031" s="50">
        <v>0.16614220383706699</v>
      </c>
      <c r="F3031" s="50">
        <v>0.69005418718968803</v>
      </c>
    </row>
    <row r="3032" spans="2:6" x14ac:dyDescent="0.3">
      <c r="B3032" s="48" t="s">
        <v>5370</v>
      </c>
      <c r="C3032" s="48" t="s">
        <v>5371</v>
      </c>
      <c r="D3032" s="53">
        <v>1.2506589228048723</v>
      </c>
      <c r="E3032" s="50">
        <v>0.16616754643581699</v>
      </c>
      <c r="F3032" s="50">
        <v>0.69005418718968803</v>
      </c>
    </row>
    <row r="3033" spans="2:6" x14ac:dyDescent="0.3">
      <c r="B3033" s="48" t="s">
        <v>5372</v>
      </c>
      <c r="C3033" s="48" t="s">
        <v>5373</v>
      </c>
      <c r="D3033" s="53">
        <v>1.2256097857815327</v>
      </c>
      <c r="E3033" s="50">
        <v>0.16645755667407799</v>
      </c>
      <c r="F3033" s="50">
        <v>0.69005418718968803</v>
      </c>
    </row>
    <row r="3034" spans="2:6" x14ac:dyDescent="0.3">
      <c r="B3034" s="48" t="s">
        <v>5374</v>
      </c>
      <c r="C3034" s="48" t="s">
        <v>5375</v>
      </c>
      <c r="D3034" s="53">
        <v>-0.94473196034009155</v>
      </c>
      <c r="E3034" s="50">
        <v>0.16649469111339801</v>
      </c>
      <c r="F3034" s="50">
        <v>0.69005418718968803</v>
      </c>
    </row>
    <row r="3035" spans="2:6" x14ac:dyDescent="0.3">
      <c r="B3035" s="48" t="s">
        <v>5376</v>
      </c>
      <c r="C3035" s="48" t="s">
        <v>5377</v>
      </c>
      <c r="D3035" s="53">
        <v>0.91926203696915409</v>
      </c>
      <c r="E3035" s="50">
        <v>0.166561020218468</v>
      </c>
      <c r="F3035" s="50">
        <v>0.69005418718968803</v>
      </c>
    </row>
    <row r="3036" spans="2:6" x14ac:dyDescent="0.3">
      <c r="B3036" s="48" t="s">
        <v>5378</v>
      </c>
      <c r="C3036" s="48" t="s">
        <v>5379</v>
      </c>
      <c r="D3036" s="53">
        <v>0.88899196072546394</v>
      </c>
      <c r="E3036" s="50">
        <v>0.16654078060192601</v>
      </c>
      <c r="F3036" s="50">
        <v>0.69005418718968803</v>
      </c>
    </row>
    <row r="3037" spans="2:6" x14ac:dyDescent="0.3">
      <c r="B3037" s="48" t="s">
        <v>5380</v>
      </c>
      <c r="C3037" s="48" t="s">
        <v>5381</v>
      </c>
      <c r="D3037" s="53">
        <v>-0.85440253113201259</v>
      </c>
      <c r="E3037" s="50">
        <v>0.166180018930114</v>
      </c>
      <c r="F3037" s="50">
        <v>0.69005418718968803</v>
      </c>
    </row>
    <row r="3038" spans="2:6" x14ac:dyDescent="0.3">
      <c r="B3038" s="48" t="s">
        <v>5382</v>
      </c>
      <c r="C3038" s="48" t="s">
        <v>5383</v>
      </c>
      <c r="D3038" s="53">
        <v>0.82866856109345011</v>
      </c>
      <c r="E3038" s="50">
        <v>0.166271793685356</v>
      </c>
      <c r="F3038" s="50">
        <v>0.69005418718968803</v>
      </c>
    </row>
    <row r="3039" spans="2:6" x14ac:dyDescent="0.3">
      <c r="B3039" s="48" t="s">
        <v>5384</v>
      </c>
      <c r="C3039" s="48" t="s">
        <v>5385</v>
      </c>
      <c r="D3039" s="53">
        <v>-0.57576650279323938</v>
      </c>
      <c r="E3039" s="50">
        <v>0.16630565918754101</v>
      </c>
      <c r="F3039" s="50">
        <v>0.69005418718968803</v>
      </c>
    </row>
    <row r="3040" spans="2:6" x14ac:dyDescent="0.3">
      <c r="B3040" s="48" t="s">
        <v>5386</v>
      </c>
      <c r="C3040" s="48" t="s">
        <v>5387</v>
      </c>
      <c r="D3040" s="53">
        <v>-0.51782572517243708</v>
      </c>
      <c r="E3040" s="50">
        <v>0.166019491347693</v>
      </c>
      <c r="F3040" s="50">
        <v>0.69005418718968803</v>
      </c>
    </row>
    <row r="3041" spans="2:6" x14ac:dyDescent="0.3">
      <c r="B3041" s="48" t="s">
        <v>2943</v>
      </c>
      <c r="C3041" s="48" t="s">
        <v>5388</v>
      </c>
      <c r="D3041" s="53">
        <v>0.87350690423173394</v>
      </c>
      <c r="E3041" s="50">
        <v>0.16675152529079601</v>
      </c>
      <c r="F3041" s="50">
        <v>0.690615964803305</v>
      </c>
    </row>
    <row r="3042" spans="2:6" x14ac:dyDescent="0.3">
      <c r="B3042" s="48" t="s">
        <v>5389</v>
      </c>
      <c r="C3042" s="48" t="s">
        <v>5390</v>
      </c>
      <c r="D3042" s="53">
        <v>-1.3108858886849066</v>
      </c>
      <c r="E3042" s="50">
        <v>0.166913079915221</v>
      </c>
      <c r="F3042" s="50">
        <v>0.69083011489754598</v>
      </c>
    </row>
    <row r="3043" spans="2:6" x14ac:dyDescent="0.3">
      <c r="B3043" s="48" t="s">
        <v>5391</v>
      </c>
      <c r="C3043" s="48" t="s">
        <v>5392</v>
      </c>
      <c r="D3043" s="53">
        <v>-0.88729131862064337</v>
      </c>
      <c r="E3043" s="50">
        <v>0.166866673751141</v>
      </c>
      <c r="F3043" s="50">
        <v>0.69083011489754598</v>
      </c>
    </row>
    <row r="3044" spans="2:6" x14ac:dyDescent="0.3">
      <c r="B3044" s="48" t="s">
        <v>5393</v>
      </c>
      <c r="C3044" s="48" t="s">
        <v>5394</v>
      </c>
      <c r="D3044" s="53">
        <v>2.2540448604463519</v>
      </c>
      <c r="E3044" s="50">
        <v>0.16717211108917099</v>
      </c>
      <c r="F3044" s="50">
        <v>0.69111602755160995</v>
      </c>
    </row>
    <row r="3045" spans="2:6" x14ac:dyDescent="0.3">
      <c r="B3045" s="48" t="s">
        <v>5395</v>
      </c>
      <c r="C3045" s="48" t="s">
        <v>5396</v>
      </c>
      <c r="D3045" s="53">
        <v>1.3803039212554895</v>
      </c>
      <c r="E3045" s="50">
        <v>0.167256892023144</v>
      </c>
      <c r="F3045" s="50">
        <v>0.69111602755160995</v>
      </c>
    </row>
    <row r="3046" spans="2:6" x14ac:dyDescent="0.3">
      <c r="B3046" s="48" t="s">
        <v>5397</v>
      </c>
      <c r="C3046" s="48" t="s">
        <v>5398</v>
      </c>
      <c r="D3046" s="53">
        <v>0.90583922130606054</v>
      </c>
      <c r="E3046" s="50">
        <v>0.167228462865223</v>
      </c>
      <c r="F3046" s="50">
        <v>0.69111602755160995</v>
      </c>
    </row>
    <row r="3047" spans="2:6" x14ac:dyDescent="0.3">
      <c r="B3047" s="48" t="s">
        <v>5399</v>
      </c>
      <c r="C3047" s="48" t="s">
        <v>5400</v>
      </c>
      <c r="D3047" s="53">
        <v>-0.7187426095173336</v>
      </c>
      <c r="E3047" s="50">
        <v>0.16707136887299201</v>
      </c>
      <c r="F3047" s="50">
        <v>0.69111602755160995</v>
      </c>
    </row>
    <row r="3048" spans="2:6" x14ac:dyDescent="0.3">
      <c r="B3048" s="48" t="s">
        <v>5401</v>
      </c>
      <c r="C3048" s="48" t="s">
        <v>5402</v>
      </c>
      <c r="D3048" s="53">
        <v>-0.55777630253050936</v>
      </c>
      <c r="E3048" s="50">
        <v>0.16718706334170699</v>
      </c>
      <c r="F3048" s="50">
        <v>0.69111602755160995</v>
      </c>
    </row>
    <row r="3049" spans="2:6" x14ac:dyDescent="0.3">
      <c r="B3049" s="48" t="s">
        <v>5403</v>
      </c>
      <c r="C3049" s="48" t="s">
        <v>5404</v>
      </c>
      <c r="D3049" s="53">
        <v>1.5962211900306658</v>
      </c>
      <c r="E3049" s="50">
        <v>0.16748929339591001</v>
      </c>
      <c r="F3049" s="50">
        <v>0.69139492364087896</v>
      </c>
    </row>
    <row r="3050" spans="2:6" x14ac:dyDescent="0.3">
      <c r="B3050" s="48" t="s">
        <v>5405</v>
      </c>
      <c r="C3050" s="48" t="s">
        <v>5406</v>
      </c>
      <c r="D3050" s="53">
        <v>-0.77299277688719314</v>
      </c>
      <c r="E3050" s="50">
        <v>0.167458394074047</v>
      </c>
      <c r="F3050" s="50">
        <v>0.69139492364087896</v>
      </c>
    </row>
    <row r="3051" spans="2:6" x14ac:dyDescent="0.3">
      <c r="B3051" s="48" t="s">
        <v>5407</v>
      </c>
      <c r="C3051" s="48" t="s">
        <v>5408</v>
      </c>
      <c r="D3051" s="53">
        <v>-0.59875769988678185</v>
      </c>
      <c r="E3051" s="50">
        <v>0.16741706554168401</v>
      </c>
      <c r="F3051" s="50">
        <v>0.69139492364087896</v>
      </c>
    </row>
    <row r="3052" spans="2:6" x14ac:dyDescent="0.3">
      <c r="B3052" s="48" t="s">
        <v>5409</v>
      </c>
      <c r="C3052" s="48" t="s">
        <v>5410</v>
      </c>
      <c r="D3052" s="53">
        <v>-1.5589868689163844</v>
      </c>
      <c r="E3052" s="50">
        <v>0.16754458055931201</v>
      </c>
      <c r="F3052" s="50">
        <v>0.69139623827920704</v>
      </c>
    </row>
    <row r="3053" spans="2:6" x14ac:dyDescent="0.3">
      <c r="B3053" s="48" t="s">
        <v>5411</v>
      </c>
      <c r="C3053" s="48" t="s">
        <v>5412</v>
      </c>
      <c r="D3053" s="53">
        <v>2.6284116435136982</v>
      </c>
      <c r="E3053" s="50">
        <v>0.16793484826730601</v>
      </c>
      <c r="F3053" s="50">
        <v>0.69162415893732498</v>
      </c>
    </row>
    <row r="3054" spans="2:6" x14ac:dyDescent="0.3">
      <c r="B3054" s="48" t="s">
        <v>58</v>
      </c>
      <c r="C3054" s="48" t="s">
        <v>5413</v>
      </c>
      <c r="D3054" s="53">
        <v>2.2858978895297697</v>
      </c>
      <c r="E3054" s="50">
        <v>0.16781380769752199</v>
      </c>
      <c r="F3054" s="50">
        <v>0.69162415893732498</v>
      </c>
    </row>
    <row r="3055" spans="2:6" x14ac:dyDescent="0.3">
      <c r="B3055" s="48" t="s">
        <v>5414</v>
      </c>
      <c r="C3055" s="48" t="s">
        <v>5415</v>
      </c>
      <c r="D3055" s="53">
        <v>2.1561717923231467</v>
      </c>
      <c r="E3055" s="50">
        <v>0.16801997449276501</v>
      </c>
      <c r="F3055" s="50">
        <v>0.69162415893732498</v>
      </c>
    </row>
    <row r="3056" spans="2:6" x14ac:dyDescent="0.3">
      <c r="B3056" s="48" t="s">
        <v>2693</v>
      </c>
      <c r="C3056" s="48" t="s">
        <v>5416</v>
      </c>
      <c r="D3056" s="53">
        <v>-1.1114673613326955</v>
      </c>
      <c r="E3056" s="50">
        <v>0.167996198435206</v>
      </c>
      <c r="F3056" s="50">
        <v>0.69162415893732498</v>
      </c>
    </row>
    <row r="3057" spans="2:6" x14ac:dyDescent="0.3">
      <c r="B3057" s="48" t="s">
        <v>5206</v>
      </c>
      <c r="C3057" s="48" t="s">
        <v>5417</v>
      </c>
      <c r="D3057" s="53">
        <v>1.0806651765447051</v>
      </c>
      <c r="E3057" s="50">
        <v>0.16803970660776499</v>
      </c>
      <c r="F3057" s="50">
        <v>0.69162415893732498</v>
      </c>
    </row>
    <row r="3058" spans="2:6" x14ac:dyDescent="0.3">
      <c r="B3058" s="48" t="s">
        <v>5418</v>
      </c>
      <c r="C3058" s="48" t="s">
        <v>5419</v>
      </c>
      <c r="D3058" s="53">
        <v>1.0608295105352594</v>
      </c>
      <c r="E3058" s="50">
        <v>0.167772190893723</v>
      </c>
      <c r="F3058" s="50">
        <v>0.69162415893732498</v>
      </c>
    </row>
    <row r="3059" spans="2:6" x14ac:dyDescent="0.3">
      <c r="B3059" s="48" t="s">
        <v>5420</v>
      </c>
      <c r="C3059" s="48" t="s">
        <v>5421</v>
      </c>
      <c r="D3059" s="53">
        <v>0.85767973404030595</v>
      </c>
      <c r="E3059" s="50">
        <v>0.16787964479357001</v>
      </c>
      <c r="F3059" s="50">
        <v>0.69162415893732498</v>
      </c>
    </row>
    <row r="3060" spans="2:6" x14ac:dyDescent="0.3">
      <c r="B3060" s="48" t="s">
        <v>5422</v>
      </c>
      <c r="C3060" s="48" t="s">
        <v>5423</v>
      </c>
      <c r="D3060" s="53">
        <v>-0.48720997056423265</v>
      </c>
      <c r="E3060" s="50">
        <v>0.167726609613461</v>
      </c>
      <c r="F3060" s="50">
        <v>0.69162415893732498</v>
      </c>
    </row>
    <row r="3061" spans="2:6" x14ac:dyDescent="0.3">
      <c r="B3061" s="48" t="s">
        <v>5424</v>
      </c>
      <c r="C3061" s="48" t="s">
        <v>5425</v>
      </c>
      <c r="D3061" s="53">
        <v>0.80704339711005491</v>
      </c>
      <c r="E3061" s="50">
        <v>0.168134219398023</v>
      </c>
      <c r="F3061" s="50">
        <v>0.69178678821993</v>
      </c>
    </row>
    <row r="3062" spans="2:6" x14ac:dyDescent="0.3">
      <c r="B3062" s="48" t="s">
        <v>5426</v>
      </c>
      <c r="C3062" s="48" t="s">
        <v>5427</v>
      </c>
      <c r="D3062" s="53">
        <v>2.9778832071851942</v>
      </c>
      <c r="E3062" s="50">
        <v>0.16825678167053601</v>
      </c>
      <c r="F3062" s="50">
        <v>0.69183844388754501</v>
      </c>
    </row>
    <row r="3063" spans="2:6" x14ac:dyDescent="0.3">
      <c r="B3063" s="48" t="s">
        <v>4500</v>
      </c>
      <c r="C3063" s="48" t="s">
        <v>5428</v>
      </c>
      <c r="D3063" s="53">
        <v>0.53713554169780631</v>
      </c>
      <c r="E3063" s="50">
        <v>0.168234736211891</v>
      </c>
      <c r="F3063" s="50">
        <v>0.69183844388754501</v>
      </c>
    </row>
    <row r="3064" spans="2:6" x14ac:dyDescent="0.3">
      <c r="B3064" s="48" t="s">
        <v>5429</v>
      </c>
      <c r="C3064" s="48" t="s">
        <v>5430</v>
      </c>
      <c r="D3064" s="53">
        <v>1.2824671139578019</v>
      </c>
      <c r="E3064" s="50">
        <v>0.168389349408327</v>
      </c>
      <c r="F3064" s="50">
        <v>0.69193114565760805</v>
      </c>
    </row>
    <row r="3065" spans="2:6" x14ac:dyDescent="0.3">
      <c r="B3065" s="48" t="s">
        <v>5431</v>
      </c>
      <c r="C3065" s="48" t="s">
        <v>5432</v>
      </c>
      <c r="D3065" s="53">
        <v>-0.97947913068688441</v>
      </c>
      <c r="E3065" s="50">
        <v>0.16834221842096</v>
      </c>
      <c r="F3065" s="50">
        <v>0.69193114565760805</v>
      </c>
    </row>
    <row r="3066" spans="2:6" x14ac:dyDescent="0.3">
      <c r="B3066" s="48" t="s">
        <v>5433</v>
      </c>
      <c r="C3066" s="48" t="s">
        <v>5434</v>
      </c>
      <c r="D3066" s="53">
        <v>-1.4342759778643284</v>
      </c>
      <c r="E3066" s="50">
        <v>0.16854200643389999</v>
      </c>
      <c r="F3066" s="50">
        <v>0.69233225242508201</v>
      </c>
    </row>
    <row r="3067" spans="2:6" x14ac:dyDescent="0.3">
      <c r="B3067" s="48" t="s">
        <v>5435</v>
      </c>
      <c r="C3067" s="48" t="s">
        <v>5436</v>
      </c>
      <c r="D3067" s="53">
        <v>0.88131238110168697</v>
      </c>
      <c r="E3067" s="50">
        <v>0.168665872873417</v>
      </c>
      <c r="F3067" s="50">
        <v>0.69250098790722503</v>
      </c>
    </row>
    <row r="3068" spans="2:6" x14ac:dyDescent="0.3">
      <c r="B3068" s="48" t="s">
        <v>4539</v>
      </c>
      <c r="C3068" s="48" t="s">
        <v>5437</v>
      </c>
      <c r="D3068" s="53">
        <v>-0.60312209102266023</v>
      </c>
      <c r="E3068" s="50">
        <v>0.168693196608979</v>
      </c>
      <c r="F3068" s="50">
        <v>0.69250098790722503</v>
      </c>
    </row>
    <row r="3069" spans="2:6" x14ac:dyDescent="0.3">
      <c r="B3069" s="48" t="s">
        <v>4363</v>
      </c>
      <c r="C3069" s="48" t="s">
        <v>5438</v>
      </c>
      <c r="D3069" s="53">
        <v>-3.1132788133400533</v>
      </c>
      <c r="E3069" s="50">
        <v>0.16888109467724599</v>
      </c>
      <c r="F3069" s="50">
        <v>0.69266462982619803</v>
      </c>
    </row>
    <row r="3070" spans="2:6" x14ac:dyDescent="0.3">
      <c r="B3070" s="48" t="s">
        <v>5439</v>
      </c>
      <c r="C3070" s="48" t="s">
        <v>5440</v>
      </c>
      <c r="D3070" s="53">
        <v>0.79716115557734801</v>
      </c>
      <c r="E3070" s="50">
        <v>0.168843394175926</v>
      </c>
      <c r="F3070" s="50">
        <v>0.69266462982619803</v>
      </c>
    </row>
    <row r="3071" spans="2:6" x14ac:dyDescent="0.3">
      <c r="B3071" s="48" t="s">
        <v>5176</v>
      </c>
      <c r="C3071" s="48" t="s">
        <v>5441</v>
      </c>
      <c r="D3071" s="53">
        <v>0.73670734058196952</v>
      </c>
      <c r="E3071" s="50">
        <v>0.16894161399961799</v>
      </c>
      <c r="F3071" s="50">
        <v>0.69266462982619803</v>
      </c>
    </row>
    <row r="3072" spans="2:6" x14ac:dyDescent="0.3">
      <c r="B3072" s="48" t="s">
        <v>5442</v>
      </c>
      <c r="C3072" s="48" t="s">
        <v>5443</v>
      </c>
      <c r="D3072" s="53">
        <v>-0.46498042506460507</v>
      </c>
      <c r="E3072" s="50">
        <v>0.16895333791594699</v>
      </c>
      <c r="F3072" s="50">
        <v>0.69266462982619803</v>
      </c>
    </row>
    <row r="3073" spans="2:6" x14ac:dyDescent="0.3">
      <c r="B3073" s="48" t="s">
        <v>5444</v>
      </c>
      <c r="C3073" s="48" t="s">
        <v>5445</v>
      </c>
      <c r="D3073" s="53">
        <v>-5.6002582243005365</v>
      </c>
      <c r="E3073" s="50">
        <v>0.16908902752136601</v>
      </c>
      <c r="F3073" s="50">
        <v>0.692995043389946</v>
      </c>
    </row>
    <row r="3074" spans="2:6" x14ac:dyDescent="0.3">
      <c r="B3074" s="48" t="s">
        <v>5446</v>
      </c>
      <c r="C3074" s="48" t="s">
        <v>5447</v>
      </c>
      <c r="D3074" s="53">
        <v>1.9751383700991092</v>
      </c>
      <c r="E3074" s="50">
        <v>0.16921248539719899</v>
      </c>
      <c r="F3074" s="50">
        <v>0.693275127467743</v>
      </c>
    </row>
    <row r="3075" spans="2:6" x14ac:dyDescent="0.3">
      <c r="B3075" s="48" t="s">
        <v>5448</v>
      </c>
      <c r="C3075" s="48" t="s">
        <v>5449</v>
      </c>
      <c r="D3075" s="53">
        <v>2.3013282128030497</v>
      </c>
      <c r="E3075" s="50">
        <v>0.16953904731283001</v>
      </c>
      <c r="F3075" s="50">
        <v>0.69350961205858697</v>
      </c>
    </row>
    <row r="3076" spans="2:6" x14ac:dyDescent="0.3">
      <c r="B3076" s="48" t="s">
        <v>5450</v>
      </c>
      <c r="C3076" s="48" t="s">
        <v>5451</v>
      </c>
      <c r="D3076" s="53">
        <v>-2.1475865276474306</v>
      </c>
      <c r="E3076" s="50">
        <v>0.169600537978392</v>
      </c>
      <c r="F3076" s="50">
        <v>0.69350961205858697</v>
      </c>
    </row>
    <row r="3077" spans="2:6" x14ac:dyDescent="0.3">
      <c r="B3077" s="48" t="s">
        <v>5452</v>
      </c>
      <c r="C3077" s="48" t="s">
        <v>5453</v>
      </c>
      <c r="D3077" s="53">
        <v>1.1932094801905351</v>
      </c>
      <c r="E3077" s="50">
        <v>0.16942086735122699</v>
      </c>
      <c r="F3077" s="50">
        <v>0.69350961205858697</v>
      </c>
    </row>
    <row r="3078" spans="2:6" x14ac:dyDescent="0.3">
      <c r="B3078" s="48" t="s">
        <v>5454</v>
      </c>
      <c r="C3078" s="48" t="s">
        <v>5455</v>
      </c>
      <c r="D3078" s="53">
        <v>1.0755518542778608</v>
      </c>
      <c r="E3078" s="50">
        <v>0.16938078898394901</v>
      </c>
      <c r="F3078" s="50">
        <v>0.69350961205858697</v>
      </c>
    </row>
    <row r="3079" spans="2:6" x14ac:dyDescent="0.3">
      <c r="B3079" s="48" t="s">
        <v>5456</v>
      </c>
      <c r="C3079" s="48" t="s">
        <v>5457</v>
      </c>
      <c r="D3079" s="53">
        <v>-0.97501996257259294</v>
      </c>
      <c r="E3079" s="50">
        <v>0.16957905727406999</v>
      </c>
      <c r="F3079" s="50">
        <v>0.69350961205858697</v>
      </c>
    </row>
    <row r="3080" spans="2:6" x14ac:dyDescent="0.3">
      <c r="B3080" s="48" t="s">
        <v>5458</v>
      </c>
      <c r="C3080" s="48" t="s">
        <v>5459</v>
      </c>
      <c r="D3080" s="53">
        <v>0.5595880219541276</v>
      </c>
      <c r="E3080" s="50">
        <v>0.16953583978774001</v>
      </c>
      <c r="F3080" s="50">
        <v>0.69350961205858697</v>
      </c>
    </row>
    <row r="3081" spans="2:6" x14ac:dyDescent="0.3">
      <c r="B3081" s="48" t="s">
        <v>5460</v>
      </c>
      <c r="C3081" s="48" t="s">
        <v>5461</v>
      </c>
      <c r="D3081" s="53">
        <v>1.4144361141447226</v>
      </c>
      <c r="E3081" s="50">
        <v>0.170115109329426</v>
      </c>
      <c r="F3081" s="50">
        <v>0.69538766498066795</v>
      </c>
    </row>
    <row r="3082" spans="2:6" x14ac:dyDescent="0.3">
      <c r="B3082" s="48" t="s">
        <v>5462</v>
      </c>
      <c r="C3082" s="48" t="s">
        <v>5463</v>
      </c>
      <c r="D3082" s="53">
        <v>3.7091229478820877</v>
      </c>
      <c r="E3082" s="50">
        <v>0.17019092877414899</v>
      </c>
      <c r="F3082" s="50">
        <v>0.69538779250864202</v>
      </c>
    </row>
    <row r="3083" spans="2:6" x14ac:dyDescent="0.3">
      <c r="B3083" s="48" t="s">
        <v>5464</v>
      </c>
      <c r="C3083" s="48" t="s">
        <v>5465</v>
      </c>
      <c r="D3083" s="53">
        <v>-0.93461362865302056</v>
      </c>
      <c r="E3083" s="50">
        <v>0.17022571260407901</v>
      </c>
      <c r="F3083" s="50">
        <v>0.69538779250864202</v>
      </c>
    </row>
    <row r="3084" spans="2:6" x14ac:dyDescent="0.3">
      <c r="B3084" s="48" t="s">
        <v>3889</v>
      </c>
      <c r="C3084" s="48" t="s">
        <v>5466</v>
      </c>
      <c r="D3084" s="53">
        <v>-1.4853715739153197</v>
      </c>
      <c r="E3084" s="50">
        <v>0.17044901050078301</v>
      </c>
      <c r="F3084" s="50">
        <v>0.69607391366196403</v>
      </c>
    </row>
    <row r="3085" spans="2:6" x14ac:dyDescent="0.3">
      <c r="B3085" s="48" t="s">
        <v>5467</v>
      </c>
      <c r="C3085" s="48" t="s">
        <v>5468</v>
      </c>
      <c r="D3085" s="53">
        <v>3.2040009959971929</v>
      </c>
      <c r="E3085" s="50">
        <v>0.17081496078549399</v>
      </c>
      <c r="F3085" s="50">
        <v>0.696252929003777</v>
      </c>
    </row>
    <row r="3086" spans="2:6" x14ac:dyDescent="0.3">
      <c r="B3086" s="48" t="s">
        <v>5469</v>
      </c>
      <c r="C3086" s="48" t="s">
        <v>5470</v>
      </c>
      <c r="D3086" s="53">
        <v>-1.5423291372707395</v>
      </c>
      <c r="E3086" s="50">
        <v>0.170903040805641</v>
      </c>
      <c r="F3086" s="50">
        <v>0.696252929003777</v>
      </c>
    </row>
    <row r="3087" spans="2:6" x14ac:dyDescent="0.3">
      <c r="B3087" s="48" t="s">
        <v>5471</v>
      </c>
      <c r="C3087" s="48" t="s">
        <v>5472</v>
      </c>
      <c r="D3087" s="53">
        <v>1.4937526148615303</v>
      </c>
      <c r="E3087" s="50">
        <v>0.17082654452600299</v>
      </c>
      <c r="F3087" s="50">
        <v>0.696252929003777</v>
      </c>
    </row>
    <row r="3088" spans="2:6" x14ac:dyDescent="0.3">
      <c r="B3088" s="48" t="s">
        <v>5473</v>
      </c>
      <c r="C3088" s="48" t="s">
        <v>5474</v>
      </c>
      <c r="D3088" s="53">
        <v>-1.4292669028730147</v>
      </c>
      <c r="E3088" s="50">
        <v>0.170701873188561</v>
      </c>
      <c r="F3088" s="50">
        <v>0.696252929003777</v>
      </c>
    </row>
    <row r="3089" spans="2:6" x14ac:dyDescent="0.3">
      <c r="B3089" s="48" t="s">
        <v>5475</v>
      </c>
      <c r="C3089" s="48" t="s">
        <v>5476</v>
      </c>
      <c r="D3089" s="53">
        <v>1.2731946343515421</v>
      </c>
      <c r="E3089" s="50">
        <v>0.17058649187595401</v>
      </c>
      <c r="F3089" s="50">
        <v>0.696252929003777</v>
      </c>
    </row>
    <row r="3090" spans="2:6" x14ac:dyDescent="0.3">
      <c r="B3090" s="48" t="s">
        <v>5477</v>
      </c>
      <c r="C3090" s="48" t="s">
        <v>5478</v>
      </c>
      <c r="D3090" s="53">
        <v>1.2369949561695515</v>
      </c>
      <c r="E3090" s="50">
        <v>0.17083035365513999</v>
      </c>
      <c r="F3090" s="50">
        <v>0.696252929003777</v>
      </c>
    </row>
    <row r="3091" spans="2:6" x14ac:dyDescent="0.3">
      <c r="B3091" s="48" t="s">
        <v>5479</v>
      </c>
      <c r="C3091" s="48" t="s">
        <v>5480</v>
      </c>
      <c r="D3091" s="53">
        <v>-0.71593259930811637</v>
      </c>
      <c r="E3091" s="50">
        <v>0.17093568490727201</v>
      </c>
      <c r="F3091" s="50">
        <v>0.696252929003777</v>
      </c>
    </row>
    <row r="3092" spans="2:6" x14ac:dyDescent="0.3">
      <c r="B3092" s="48" t="s">
        <v>5481</v>
      </c>
      <c r="C3092" s="48" t="s">
        <v>5482</v>
      </c>
      <c r="D3092" s="53">
        <v>0.50000290364420985</v>
      </c>
      <c r="E3092" s="50">
        <v>0.17066364503429801</v>
      </c>
      <c r="F3092" s="50">
        <v>0.696252929003777</v>
      </c>
    </row>
    <row r="3093" spans="2:6" x14ac:dyDescent="0.3">
      <c r="B3093" s="48" t="s">
        <v>5483</v>
      </c>
      <c r="C3093" s="48" t="s">
        <v>5484</v>
      </c>
      <c r="D3093" s="53">
        <v>1.9762216122134431</v>
      </c>
      <c r="E3093" s="50">
        <v>0.17101994268971199</v>
      </c>
      <c r="F3093" s="50">
        <v>0.69637061804830103</v>
      </c>
    </row>
    <row r="3094" spans="2:6" x14ac:dyDescent="0.3">
      <c r="B3094" s="48" t="s">
        <v>1242</v>
      </c>
      <c r="C3094" s="48" t="s">
        <v>5485</v>
      </c>
      <c r="D3094" s="53">
        <v>-2.3461069450165191</v>
      </c>
      <c r="E3094" s="50">
        <v>0.171136782260156</v>
      </c>
      <c r="F3094" s="50">
        <v>0.69658480571609704</v>
      </c>
    </row>
    <row r="3095" spans="2:6" x14ac:dyDescent="0.3">
      <c r="B3095" s="48" t="s">
        <v>5486</v>
      </c>
      <c r="C3095" s="48" t="s">
        <v>5487</v>
      </c>
      <c r="D3095" s="53">
        <v>1.2535293982418501</v>
      </c>
      <c r="E3095" s="50">
        <v>0.17123712038639299</v>
      </c>
      <c r="F3095" s="50">
        <v>0.69658480571609704</v>
      </c>
    </row>
    <row r="3096" spans="2:6" x14ac:dyDescent="0.3">
      <c r="B3096" s="48" t="s">
        <v>5488</v>
      </c>
      <c r="C3096" s="48" t="s">
        <v>5489</v>
      </c>
      <c r="D3096" s="53">
        <v>1.2073888272199307</v>
      </c>
      <c r="E3096" s="50">
        <v>0.17123868812801499</v>
      </c>
      <c r="F3096" s="50">
        <v>0.69658480571609704</v>
      </c>
    </row>
    <row r="3097" spans="2:6" x14ac:dyDescent="0.3">
      <c r="B3097" s="48" t="s">
        <v>5273</v>
      </c>
      <c r="C3097" s="48" t="s">
        <v>5490</v>
      </c>
      <c r="D3097" s="53">
        <v>5.1645535570635968</v>
      </c>
      <c r="E3097" s="50">
        <v>0.17140818684682699</v>
      </c>
      <c r="F3097" s="50">
        <v>0.69690173153915003</v>
      </c>
    </row>
    <row r="3098" spans="2:6" x14ac:dyDescent="0.3">
      <c r="B3098" s="48" t="s">
        <v>5491</v>
      </c>
      <c r="C3098" s="48" t="s">
        <v>5492</v>
      </c>
      <c r="D3098" s="53">
        <v>-1.4073548558316318</v>
      </c>
      <c r="E3098" s="50">
        <v>0.171531917425156</v>
      </c>
      <c r="F3098" s="50">
        <v>0.69690173153915003</v>
      </c>
    </row>
    <row r="3099" spans="2:6" x14ac:dyDescent="0.3">
      <c r="B3099" s="48" t="s">
        <v>5493</v>
      </c>
      <c r="C3099" s="48" t="s">
        <v>5494</v>
      </c>
      <c r="D3099" s="53">
        <v>-1.0645603777757719</v>
      </c>
      <c r="E3099" s="50">
        <v>0.17153822236009</v>
      </c>
      <c r="F3099" s="50">
        <v>0.69690173153915003</v>
      </c>
    </row>
    <row r="3100" spans="2:6" x14ac:dyDescent="0.3">
      <c r="B3100" s="48" t="s">
        <v>5495</v>
      </c>
      <c r="C3100" s="48" t="s">
        <v>5496</v>
      </c>
      <c r="D3100" s="53">
        <v>0.96850730337974045</v>
      </c>
      <c r="E3100" s="50">
        <v>0.171488481729103</v>
      </c>
      <c r="F3100" s="50">
        <v>0.69690173153915003</v>
      </c>
    </row>
    <row r="3101" spans="2:6" x14ac:dyDescent="0.3">
      <c r="B3101" s="48" t="s">
        <v>5497</v>
      </c>
      <c r="C3101" s="48" t="s">
        <v>5498</v>
      </c>
      <c r="D3101" s="53">
        <v>1.1844754761963399</v>
      </c>
      <c r="E3101" s="50">
        <v>0.17161009223371501</v>
      </c>
      <c r="F3101" s="50">
        <v>0.69696859545226497</v>
      </c>
    </row>
    <row r="3102" spans="2:6" x14ac:dyDescent="0.3">
      <c r="B3102" s="48" t="s">
        <v>5499</v>
      </c>
      <c r="C3102" s="48" t="s">
        <v>5500</v>
      </c>
      <c r="D3102" s="53">
        <v>2.4409720078869905</v>
      </c>
      <c r="E3102" s="50">
        <v>0.171775527264317</v>
      </c>
      <c r="F3102" s="50">
        <v>0.69702105919347501</v>
      </c>
    </row>
    <row r="3103" spans="2:6" x14ac:dyDescent="0.3">
      <c r="B3103" s="48" t="s">
        <v>5501</v>
      </c>
      <c r="C3103" s="48" t="s">
        <v>5502</v>
      </c>
      <c r="D3103" s="53">
        <v>-1.0922764821444939</v>
      </c>
      <c r="E3103" s="50">
        <v>0.17171840264719501</v>
      </c>
      <c r="F3103" s="50">
        <v>0.69702105919347501</v>
      </c>
    </row>
    <row r="3104" spans="2:6" x14ac:dyDescent="0.3">
      <c r="B3104" s="48" t="s">
        <v>58</v>
      </c>
      <c r="C3104" s="48" t="s">
        <v>5503</v>
      </c>
      <c r="D3104" s="53">
        <v>0.76099701814342047</v>
      </c>
      <c r="E3104" s="50">
        <v>0.17178925771185999</v>
      </c>
      <c r="F3104" s="50">
        <v>0.69702105919347501</v>
      </c>
    </row>
    <row r="3105" spans="2:6" x14ac:dyDescent="0.3">
      <c r="B3105" s="48" t="s">
        <v>5504</v>
      </c>
      <c r="C3105" s="48" t="s">
        <v>5505</v>
      </c>
      <c r="D3105" s="53">
        <v>-2.0782853040819584</v>
      </c>
      <c r="E3105" s="50">
        <v>0.17227250436061101</v>
      </c>
      <c r="F3105" s="50">
        <v>0.69771980715680804</v>
      </c>
    </row>
    <row r="3106" spans="2:6" x14ac:dyDescent="0.3">
      <c r="B3106" s="48" t="s">
        <v>5506</v>
      </c>
      <c r="C3106" s="48" t="s">
        <v>5507</v>
      </c>
      <c r="D3106" s="53">
        <v>-1.852827706373017</v>
      </c>
      <c r="E3106" s="50">
        <v>0.172103839784748</v>
      </c>
      <c r="F3106" s="50">
        <v>0.69771980715680804</v>
      </c>
    </row>
    <row r="3107" spans="2:6" x14ac:dyDescent="0.3">
      <c r="B3107" s="48" t="s">
        <v>58</v>
      </c>
      <c r="C3107" s="48" t="s">
        <v>5508</v>
      </c>
      <c r="D3107" s="53">
        <v>-1.3954945851828309</v>
      </c>
      <c r="E3107" s="50">
        <v>0.17229071011282401</v>
      </c>
      <c r="F3107" s="50">
        <v>0.69771980715680804</v>
      </c>
    </row>
    <row r="3108" spans="2:6" x14ac:dyDescent="0.3">
      <c r="B3108" s="48" t="s">
        <v>5509</v>
      </c>
      <c r="C3108" s="48" t="s">
        <v>5510</v>
      </c>
      <c r="D3108" s="53">
        <v>1.3510551209122108</v>
      </c>
      <c r="E3108" s="50">
        <v>0.17240524412810901</v>
      </c>
      <c r="F3108" s="50">
        <v>0.69771980715680804</v>
      </c>
    </row>
    <row r="3109" spans="2:6" x14ac:dyDescent="0.3">
      <c r="B3109" s="48" t="s">
        <v>5511</v>
      </c>
      <c r="C3109" s="48" t="s">
        <v>5512</v>
      </c>
      <c r="D3109" s="53">
        <v>-1.1644207253344301</v>
      </c>
      <c r="E3109" s="50">
        <v>0.17231455632272799</v>
      </c>
      <c r="F3109" s="50">
        <v>0.69771980715680804</v>
      </c>
    </row>
    <row r="3110" spans="2:6" x14ac:dyDescent="0.3">
      <c r="B3110" s="48" t="s">
        <v>5513</v>
      </c>
      <c r="C3110" s="48" t="s">
        <v>5514</v>
      </c>
      <c r="D3110" s="53">
        <v>0.86456193437827722</v>
      </c>
      <c r="E3110" s="50">
        <v>0.17236705025419599</v>
      </c>
      <c r="F3110" s="50">
        <v>0.69771980715680804</v>
      </c>
    </row>
    <row r="3111" spans="2:6" x14ac:dyDescent="0.3">
      <c r="B3111" s="48" t="s">
        <v>5515</v>
      </c>
      <c r="C3111" s="48" t="s">
        <v>5516</v>
      </c>
      <c r="D3111" s="53">
        <v>-0.81270514488707979</v>
      </c>
      <c r="E3111" s="50">
        <v>0.17237170133475099</v>
      </c>
      <c r="F3111" s="50">
        <v>0.69771980715680804</v>
      </c>
    </row>
    <row r="3112" spans="2:6" x14ac:dyDescent="0.3">
      <c r="B3112" s="48" t="s">
        <v>5517</v>
      </c>
      <c r="C3112" s="48" t="s">
        <v>5518</v>
      </c>
      <c r="D3112" s="53">
        <v>0.69309867971584016</v>
      </c>
      <c r="E3112" s="50">
        <v>0.172248366998284</v>
      </c>
      <c r="F3112" s="50">
        <v>0.69771980715680804</v>
      </c>
    </row>
    <row r="3113" spans="2:6" x14ac:dyDescent="0.3">
      <c r="B3113" s="48" t="s">
        <v>58</v>
      </c>
      <c r="C3113" s="48" t="s">
        <v>5519</v>
      </c>
      <c r="D3113" s="53">
        <v>-0.42303903161718565</v>
      </c>
      <c r="E3113" s="50">
        <v>0.172544842695592</v>
      </c>
      <c r="F3113" s="50">
        <v>0.69806015806534605</v>
      </c>
    </row>
    <row r="3114" spans="2:6" x14ac:dyDescent="0.3">
      <c r="B3114" s="48" t="s">
        <v>5395</v>
      </c>
      <c r="C3114" s="48" t="s">
        <v>5520</v>
      </c>
      <c r="D3114" s="53">
        <v>1.1871759342662831</v>
      </c>
      <c r="E3114" s="50">
        <v>0.17264368415773801</v>
      </c>
      <c r="F3114" s="50">
        <v>0.69813334910786096</v>
      </c>
    </row>
    <row r="3115" spans="2:6" x14ac:dyDescent="0.3">
      <c r="B3115" s="48" t="s">
        <v>5521</v>
      </c>
      <c r="C3115" s="48" t="s">
        <v>5522</v>
      </c>
      <c r="D3115" s="53">
        <v>0.76124662393995457</v>
      </c>
      <c r="E3115" s="50">
        <v>0.17267394252461099</v>
      </c>
      <c r="F3115" s="50">
        <v>0.69813334910786096</v>
      </c>
    </row>
    <row r="3116" spans="2:6" x14ac:dyDescent="0.3">
      <c r="B3116" s="48" t="s">
        <v>58</v>
      </c>
      <c r="C3116" s="48" t="s">
        <v>5523</v>
      </c>
      <c r="D3116" s="53">
        <v>4.7828059914819026</v>
      </c>
      <c r="E3116" s="50">
        <v>0.17282995150739699</v>
      </c>
      <c r="F3116" s="50">
        <v>0.69848393110525697</v>
      </c>
    </row>
    <row r="3117" spans="2:6" x14ac:dyDescent="0.3">
      <c r="B3117" s="48" t="s">
        <v>5524</v>
      </c>
      <c r="C3117" s="48" t="s">
        <v>5525</v>
      </c>
      <c r="D3117" s="53">
        <v>0.74713302451811803</v>
      </c>
      <c r="E3117" s="50">
        <v>0.17287171867790299</v>
      </c>
      <c r="F3117" s="50">
        <v>0.69848393110525697</v>
      </c>
    </row>
    <row r="3118" spans="2:6" x14ac:dyDescent="0.3">
      <c r="B3118" s="48" t="s">
        <v>58</v>
      </c>
      <c r="C3118" s="48" t="s">
        <v>5526</v>
      </c>
      <c r="D3118" s="53">
        <v>-2.8739343206273342</v>
      </c>
      <c r="E3118" s="50">
        <v>0.17311877273888701</v>
      </c>
      <c r="F3118" s="50">
        <v>0.69890643373954597</v>
      </c>
    </row>
    <row r="3119" spans="2:6" x14ac:dyDescent="0.3">
      <c r="B3119" s="48" t="s">
        <v>5527</v>
      </c>
      <c r="C3119" s="48" t="s">
        <v>5528</v>
      </c>
      <c r="D3119" s="53">
        <v>-1.7926726049260373</v>
      </c>
      <c r="E3119" s="50">
        <v>0.17314050631119701</v>
      </c>
      <c r="F3119" s="50">
        <v>0.69890643373954597</v>
      </c>
    </row>
    <row r="3120" spans="2:6" x14ac:dyDescent="0.3">
      <c r="B3120" s="48" t="s">
        <v>5529</v>
      </c>
      <c r="C3120" s="48" t="s">
        <v>5530</v>
      </c>
      <c r="D3120" s="53">
        <v>-1.3002442597859889</v>
      </c>
      <c r="E3120" s="50">
        <v>0.173142983585023</v>
      </c>
      <c r="F3120" s="50">
        <v>0.69890643373954597</v>
      </c>
    </row>
    <row r="3121" spans="2:6" x14ac:dyDescent="0.3">
      <c r="B3121" s="48" t="s">
        <v>5531</v>
      </c>
      <c r="C3121" s="48" t="s">
        <v>5532</v>
      </c>
      <c r="D3121" s="53">
        <v>2.0646341097120886</v>
      </c>
      <c r="E3121" s="50">
        <v>0.17328439407472701</v>
      </c>
      <c r="F3121" s="50">
        <v>0.69923670990653097</v>
      </c>
    </row>
    <row r="3122" spans="2:6" x14ac:dyDescent="0.3">
      <c r="B3122" s="48" t="s">
        <v>5533</v>
      </c>
      <c r="C3122" s="48" t="s">
        <v>5534</v>
      </c>
      <c r="D3122" s="53">
        <v>0.99873568389562961</v>
      </c>
      <c r="E3122" s="50">
        <v>0.17333598835177</v>
      </c>
      <c r="F3122" s="50">
        <v>0.69923670990653097</v>
      </c>
    </row>
    <row r="3123" spans="2:6" x14ac:dyDescent="0.3">
      <c r="B3123" s="48" t="s">
        <v>5535</v>
      </c>
      <c r="C3123" s="48" t="s">
        <v>5536</v>
      </c>
      <c r="D3123" s="53">
        <v>0.95995971738834751</v>
      </c>
      <c r="E3123" s="50">
        <v>0.17344452623356399</v>
      </c>
      <c r="F3123" s="50">
        <v>0.69945022474054597</v>
      </c>
    </row>
    <row r="3124" spans="2:6" x14ac:dyDescent="0.3">
      <c r="B3124" s="48" t="s">
        <v>5537</v>
      </c>
      <c r="C3124" s="48" t="s">
        <v>5538</v>
      </c>
      <c r="D3124" s="53">
        <v>4.9132374024490435</v>
      </c>
      <c r="E3124" s="50">
        <v>0.174334034348958</v>
      </c>
      <c r="F3124" s="50">
        <v>0.69958851731079197</v>
      </c>
    </row>
    <row r="3125" spans="2:6" x14ac:dyDescent="0.3">
      <c r="B3125" s="48" t="s">
        <v>5539</v>
      </c>
      <c r="C3125" s="48" t="s">
        <v>5540</v>
      </c>
      <c r="D3125" s="53">
        <v>-3.3451784153102024</v>
      </c>
      <c r="E3125" s="50">
        <v>0.17378664959207099</v>
      </c>
      <c r="F3125" s="50">
        <v>0.69958851731079197</v>
      </c>
    </row>
    <row r="3126" spans="2:6" x14ac:dyDescent="0.3">
      <c r="B3126" s="48" t="s">
        <v>5541</v>
      </c>
      <c r="C3126" s="48" t="s">
        <v>5542</v>
      </c>
      <c r="D3126" s="53">
        <v>3.2211385731674813</v>
      </c>
      <c r="E3126" s="50">
        <v>0.17447997923389699</v>
      </c>
      <c r="F3126" s="50">
        <v>0.69958851731079197</v>
      </c>
    </row>
    <row r="3127" spans="2:6" x14ac:dyDescent="0.3">
      <c r="B3127" s="48" t="s">
        <v>58</v>
      </c>
      <c r="C3127" s="48" t="s">
        <v>5543</v>
      </c>
      <c r="D3127" s="53">
        <v>2.2113234929788441</v>
      </c>
      <c r="E3127" s="50">
        <v>0.17421500672613599</v>
      </c>
      <c r="F3127" s="50">
        <v>0.69958851731079197</v>
      </c>
    </row>
    <row r="3128" spans="2:6" x14ac:dyDescent="0.3">
      <c r="B3128" s="48" t="s">
        <v>5544</v>
      </c>
      <c r="C3128" s="48" t="s">
        <v>5545</v>
      </c>
      <c r="D3128" s="53">
        <v>1.9171181734922285</v>
      </c>
      <c r="E3128" s="50">
        <v>0.17418741771722299</v>
      </c>
      <c r="F3128" s="50">
        <v>0.69958851731079197</v>
      </c>
    </row>
    <row r="3129" spans="2:6" x14ac:dyDescent="0.3">
      <c r="B3129" s="48" t="s">
        <v>5546</v>
      </c>
      <c r="C3129" s="48" t="s">
        <v>5547</v>
      </c>
      <c r="D3129" s="53">
        <v>-1.86051669966444</v>
      </c>
      <c r="E3129" s="50">
        <v>0.17423095774866099</v>
      </c>
      <c r="F3129" s="50">
        <v>0.69958851731079197</v>
      </c>
    </row>
    <row r="3130" spans="2:6" x14ac:dyDescent="0.3">
      <c r="B3130" s="48" t="s">
        <v>5548</v>
      </c>
      <c r="C3130" s="48" t="s">
        <v>5549</v>
      </c>
      <c r="D3130" s="53">
        <v>1.4379255400457838</v>
      </c>
      <c r="E3130" s="50">
        <v>0.17418970183048399</v>
      </c>
      <c r="F3130" s="50">
        <v>0.69958851731079197</v>
      </c>
    </row>
    <row r="3131" spans="2:6" x14ac:dyDescent="0.3">
      <c r="B3131" s="48" t="s">
        <v>5550</v>
      </c>
      <c r="C3131" s="48" t="s">
        <v>5551</v>
      </c>
      <c r="D3131" s="53">
        <v>1.4011043290367851</v>
      </c>
      <c r="E3131" s="50">
        <v>0.174396213581818</v>
      </c>
      <c r="F3131" s="50">
        <v>0.69958851731079197</v>
      </c>
    </row>
    <row r="3132" spans="2:6" x14ac:dyDescent="0.3">
      <c r="B3132" s="48" t="s">
        <v>5552</v>
      </c>
      <c r="C3132" s="48" t="s">
        <v>5553</v>
      </c>
      <c r="D3132" s="53">
        <v>1.1691406721506943</v>
      </c>
      <c r="E3132" s="50">
        <v>0.17429007106859201</v>
      </c>
      <c r="F3132" s="50">
        <v>0.69958851731079197</v>
      </c>
    </row>
    <row r="3133" spans="2:6" x14ac:dyDescent="0.3">
      <c r="B3133" s="48" t="s">
        <v>5554</v>
      </c>
      <c r="C3133" s="48" t="s">
        <v>5555</v>
      </c>
      <c r="D3133" s="53">
        <v>1.1403597436674791</v>
      </c>
      <c r="E3133" s="50">
        <v>0.17445548265066299</v>
      </c>
      <c r="F3133" s="50">
        <v>0.69958851731079197</v>
      </c>
    </row>
    <row r="3134" spans="2:6" x14ac:dyDescent="0.3">
      <c r="B3134" s="48" t="s">
        <v>5556</v>
      </c>
      <c r="C3134" s="48" t="s">
        <v>5557</v>
      </c>
      <c r="D3134" s="53">
        <v>1.046811073115592</v>
      </c>
      <c r="E3134" s="50">
        <v>0.174346092198506</v>
      </c>
      <c r="F3134" s="50">
        <v>0.69958851731079197</v>
      </c>
    </row>
    <row r="3135" spans="2:6" x14ac:dyDescent="0.3">
      <c r="B3135" s="48" t="s">
        <v>5316</v>
      </c>
      <c r="C3135" s="48" t="s">
        <v>5558</v>
      </c>
      <c r="D3135" s="53">
        <v>-0.84123398661388815</v>
      </c>
      <c r="E3135" s="50">
        <v>0.173592025362757</v>
      </c>
      <c r="F3135" s="50">
        <v>0.69958851731079197</v>
      </c>
    </row>
    <row r="3136" spans="2:6" x14ac:dyDescent="0.3">
      <c r="B3136" s="48" t="s">
        <v>5559</v>
      </c>
      <c r="C3136" s="48" t="s">
        <v>5560</v>
      </c>
      <c r="D3136" s="53">
        <v>-0.80915322817094482</v>
      </c>
      <c r="E3136" s="50">
        <v>0.17385864662482001</v>
      </c>
      <c r="F3136" s="50">
        <v>0.69958851731079197</v>
      </c>
    </row>
    <row r="3137" spans="2:6" x14ac:dyDescent="0.3">
      <c r="B3137" s="48" t="s">
        <v>5561</v>
      </c>
      <c r="C3137" s="48" t="s">
        <v>5562</v>
      </c>
      <c r="D3137" s="53">
        <v>-0.71575967415994668</v>
      </c>
      <c r="E3137" s="50">
        <v>0.17368565764329799</v>
      </c>
      <c r="F3137" s="50">
        <v>0.69958851731079197</v>
      </c>
    </row>
    <row r="3138" spans="2:6" x14ac:dyDescent="0.3">
      <c r="B3138" s="48" t="s">
        <v>58</v>
      </c>
      <c r="C3138" s="48" t="s">
        <v>5563</v>
      </c>
      <c r="D3138" s="53">
        <v>-0.7153873539624499</v>
      </c>
      <c r="E3138" s="50">
        <v>0.17390547424976599</v>
      </c>
      <c r="F3138" s="50">
        <v>0.69958851731079197</v>
      </c>
    </row>
    <row r="3139" spans="2:6" x14ac:dyDescent="0.3">
      <c r="B3139" s="48" t="s">
        <v>5564</v>
      </c>
      <c r="C3139" s="48" t="s">
        <v>5565</v>
      </c>
      <c r="D3139" s="53">
        <v>-0.65328494814209415</v>
      </c>
      <c r="E3139" s="50">
        <v>0.17383672455551</v>
      </c>
      <c r="F3139" s="50">
        <v>0.69958851731079197</v>
      </c>
    </row>
    <row r="3140" spans="2:6" x14ac:dyDescent="0.3">
      <c r="B3140" s="48" t="s">
        <v>3825</v>
      </c>
      <c r="C3140" s="48" t="s">
        <v>5566</v>
      </c>
      <c r="D3140" s="53">
        <v>0.644859992368505</v>
      </c>
      <c r="E3140" s="50">
        <v>0.17412408420860201</v>
      </c>
      <c r="F3140" s="50">
        <v>0.69958851731079197</v>
      </c>
    </row>
    <row r="3141" spans="2:6" x14ac:dyDescent="0.3">
      <c r="B3141" s="48" t="s">
        <v>5567</v>
      </c>
      <c r="C3141" s="48" t="s">
        <v>5568</v>
      </c>
      <c r="D3141" s="53">
        <v>0.54312357539180289</v>
      </c>
      <c r="E3141" s="50">
        <v>0.17408023373015799</v>
      </c>
      <c r="F3141" s="50">
        <v>0.69958851731079197</v>
      </c>
    </row>
    <row r="3142" spans="2:6" x14ac:dyDescent="0.3">
      <c r="B3142" s="48" t="s">
        <v>5569</v>
      </c>
      <c r="C3142" s="48" t="s">
        <v>5570</v>
      </c>
      <c r="D3142" s="53">
        <v>-0.62529529614027235</v>
      </c>
      <c r="E3142" s="50">
        <v>0.17458073513994599</v>
      </c>
      <c r="F3142" s="50">
        <v>0.69976943485985998</v>
      </c>
    </row>
    <row r="3143" spans="2:6" x14ac:dyDescent="0.3">
      <c r="B3143" s="48" t="s">
        <v>5571</v>
      </c>
      <c r="C3143" s="48" t="s">
        <v>5572</v>
      </c>
      <c r="D3143" s="53">
        <v>-1.8889974117768684</v>
      </c>
      <c r="E3143" s="50">
        <v>0.17476880183792601</v>
      </c>
      <c r="F3143" s="50">
        <v>0.70030009223237899</v>
      </c>
    </row>
    <row r="3144" spans="2:6" x14ac:dyDescent="0.3">
      <c r="B3144" s="48" t="s">
        <v>5573</v>
      </c>
      <c r="C3144" s="48" t="s">
        <v>5574</v>
      </c>
      <c r="D3144" s="53">
        <v>-0.53265295852723038</v>
      </c>
      <c r="E3144" s="50">
        <v>0.17483157198020499</v>
      </c>
      <c r="F3144" s="50">
        <v>0.70032850712325401</v>
      </c>
    </row>
    <row r="3145" spans="2:6" x14ac:dyDescent="0.3">
      <c r="B3145" s="48" t="s">
        <v>5575</v>
      </c>
      <c r="C3145" s="48" t="s">
        <v>5576</v>
      </c>
      <c r="D3145" s="53">
        <v>1.4414075210714794</v>
      </c>
      <c r="E3145" s="50">
        <v>0.175223063719672</v>
      </c>
      <c r="F3145" s="50">
        <v>0.70135503508587604</v>
      </c>
    </row>
    <row r="3146" spans="2:6" x14ac:dyDescent="0.3">
      <c r="B3146" s="48" t="s">
        <v>5577</v>
      </c>
      <c r="C3146" s="48" t="s">
        <v>5578</v>
      </c>
      <c r="D3146" s="53">
        <v>1.0397697853119876</v>
      </c>
      <c r="E3146" s="50">
        <v>0.175175870018309</v>
      </c>
      <c r="F3146" s="50">
        <v>0.70135503508587604</v>
      </c>
    </row>
    <row r="3147" spans="2:6" x14ac:dyDescent="0.3">
      <c r="B3147" s="48" t="s">
        <v>5579</v>
      </c>
      <c r="C3147" s="48" t="s">
        <v>5580</v>
      </c>
      <c r="D3147" s="53">
        <v>0.88323713864028097</v>
      </c>
      <c r="E3147" s="50">
        <v>0.17525511808514099</v>
      </c>
      <c r="F3147" s="50">
        <v>0.70135503508587604</v>
      </c>
    </row>
    <row r="3148" spans="2:6" x14ac:dyDescent="0.3">
      <c r="B3148" s="48" t="s">
        <v>58</v>
      </c>
      <c r="C3148" s="48" t="s">
        <v>5581</v>
      </c>
      <c r="D3148" s="53">
        <v>-2.6127477852053689</v>
      </c>
      <c r="E3148" s="50">
        <v>0.17599954925088801</v>
      </c>
      <c r="F3148" s="50">
        <v>0.70143052638721304</v>
      </c>
    </row>
    <row r="3149" spans="2:6" x14ac:dyDescent="0.3">
      <c r="B3149" s="48" t="s">
        <v>5582</v>
      </c>
      <c r="C3149" s="48" t="s">
        <v>5583</v>
      </c>
      <c r="D3149" s="53">
        <v>1.9339354150646686</v>
      </c>
      <c r="E3149" s="50">
        <v>0.17560260929985</v>
      </c>
      <c r="F3149" s="50">
        <v>0.70143052638721304</v>
      </c>
    </row>
    <row r="3150" spans="2:6" x14ac:dyDescent="0.3">
      <c r="B3150" s="48" t="s">
        <v>58</v>
      </c>
      <c r="C3150" s="48" t="s">
        <v>5584</v>
      </c>
      <c r="D3150" s="53">
        <v>1.6611585002501046</v>
      </c>
      <c r="E3150" s="50">
        <v>0.17543151005772301</v>
      </c>
      <c r="F3150" s="50">
        <v>0.70143052638721304</v>
      </c>
    </row>
    <row r="3151" spans="2:6" x14ac:dyDescent="0.3">
      <c r="B3151" s="48" t="s">
        <v>5585</v>
      </c>
      <c r="C3151" s="48" t="s">
        <v>5586</v>
      </c>
      <c r="D3151" s="53">
        <v>1.4257753084499578</v>
      </c>
      <c r="E3151" s="50">
        <v>0.17555494646411299</v>
      </c>
      <c r="F3151" s="50">
        <v>0.70143052638721304</v>
      </c>
    </row>
    <row r="3152" spans="2:6" x14ac:dyDescent="0.3">
      <c r="B3152" s="48" t="s">
        <v>5587</v>
      </c>
      <c r="C3152" s="48" t="s">
        <v>5588</v>
      </c>
      <c r="D3152" s="53">
        <v>-1.2828950311948957</v>
      </c>
      <c r="E3152" s="50">
        <v>0.17597692754597799</v>
      </c>
      <c r="F3152" s="50">
        <v>0.70143052638721304</v>
      </c>
    </row>
    <row r="3153" spans="2:6" x14ac:dyDescent="0.3">
      <c r="B3153" s="48" t="s">
        <v>5589</v>
      </c>
      <c r="C3153" s="48" t="s">
        <v>5590</v>
      </c>
      <c r="D3153" s="53">
        <v>-1.1375029057189543</v>
      </c>
      <c r="E3153" s="50">
        <v>0.17611047879876099</v>
      </c>
      <c r="F3153" s="50">
        <v>0.70143052638721304</v>
      </c>
    </row>
    <row r="3154" spans="2:6" x14ac:dyDescent="0.3">
      <c r="B3154" s="48" t="s">
        <v>5591</v>
      </c>
      <c r="C3154" s="48" t="s">
        <v>5592</v>
      </c>
      <c r="D3154" s="53">
        <v>-1.1359891559643274</v>
      </c>
      <c r="E3154" s="50">
        <v>0.17608356451292201</v>
      </c>
      <c r="F3154" s="50">
        <v>0.70143052638721304</v>
      </c>
    </row>
    <row r="3155" spans="2:6" x14ac:dyDescent="0.3">
      <c r="B3155" s="48" t="s">
        <v>5593</v>
      </c>
      <c r="C3155" s="48" t="s">
        <v>5594</v>
      </c>
      <c r="D3155" s="53">
        <v>1.1000308124329139</v>
      </c>
      <c r="E3155" s="50">
        <v>0.17594881110468</v>
      </c>
      <c r="F3155" s="50">
        <v>0.70143052638721304</v>
      </c>
    </row>
    <row r="3156" spans="2:6" x14ac:dyDescent="0.3">
      <c r="B3156" s="48" t="s">
        <v>5595</v>
      </c>
      <c r="C3156" s="48" t="s">
        <v>5596</v>
      </c>
      <c r="D3156" s="53">
        <v>-1.0354890218969148</v>
      </c>
      <c r="E3156" s="50">
        <v>0.17570743185124801</v>
      </c>
      <c r="F3156" s="50">
        <v>0.70143052638721304</v>
      </c>
    </row>
    <row r="3157" spans="2:6" x14ac:dyDescent="0.3">
      <c r="B3157" s="48" t="s">
        <v>5597</v>
      </c>
      <c r="C3157" s="48" t="s">
        <v>5598</v>
      </c>
      <c r="D3157" s="53">
        <v>-0.89965283621031933</v>
      </c>
      <c r="E3157" s="50">
        <v>0.17544735671523101</v>
      </c>
      <c r="F3157" s="50">
        <v>0.70143052638721304</v>
      </c>
    </row>
    <row r="3158" spans="2:6" x14ac:dyDescent="0.3">
      <c r="B3158" s="48" t="s">
        <v>5599</v>
      </c>
      <c r="C3158" s="48" t="s">
        <v>5600</v>
      </c>
      <c r="D3158" s="53">
        <v>-0.86417700001167019</v>
      </c>
      <c r="E3158" s="50">
        <v>0.176061748561682</v>
      </c>
      <c r="F3158" s="50">
        <v>0.70143052638721304</v>
      </c>
    </row>
    <row r="3159" spans="2:6" x14ac:dyDescent="0.3">
      <c r="B3159" s="48" t="s">
        <v>5601</v>
      </c>
      <c r="C3159" s="48" t="s">
        <v>5602</v>
      </c>
      <c r="D3159" s="53">
        <v>-0.85608129775091801</v>
      </c>
      <c r="E3159" s="50">
        <v>0.17573838906313699</v>
      </c>
      <c r="F3159" s="50">
        <v>0.70143052638721304</v>
      </c>
    </row>
    <row r="3160" spans="2:6" x14ac:dyDescent="0.3">
      <c r="B3160" s="48" t="s">
        <v>5603</v>
      </c>
      <c r="C3160" s="48" t="s">
        <v>5604</v>
      </c>
      <c r="D3160" s="53">
        <v>-0.67954345428549923</v>
      </c>
      <c r="E3160" s="50">
        <v>0.175662161900286</v>
      </c>
      <c r="F3160" s="50">
        <v>0.70143052638721304</v>
      </c>
    </row>
    <row r="3161" spans="2:6" x14ac:dyDescent="0.3">
      <c r="B3161" s="48" t="s">
        <v>5605</v>
      </c>
      <c r="C3161" s="48" t="s">
        <v>5606</v>
      </c>
      <c r="D3161" s="53">
        <v>-0.64420228941962954</v>
      </c>
      <c r="E3161" s="50">
        <v>0.175612490849755</v>
      </c>
      <c r="F3161" s="50">
        <v>0.70143052638721304</v>
      </c>
    </row>
    <row r="3162" spans="2:6" x14ac:dyDescent="0.3">
      <c r="B3162" s="48" t="s">
        <v>5607</v>
      </c>
      <c r="C3162" s="48" t="s">
        <v>5608</v>
      </c>
      <c r="D3162" s="53">
        <v>0.48346932735802173</v>
      </c>
      <c r="E3162" s="50">
        <v>0.17587190988923099</v>
      </c>
      <c r="F3162" s="50">
        <v>0.70143052638721304</v>
      </c>
    </row>
    <row r="3163" spans="2:6" x14ac:dyDescent="0.3">
      <c r="B3163" s="48" t="s">
        <v>5609</v>
      </c>
      <c r="C3163" s="48" t="s">
        <v>5610</v>
      </c>
      <c r="D3163" s="53">
        <v>-1.8496102687289628</v>
      </c>
      <c r="E3163" s="50">
        <v>0.176243543979202</v>
      </c>
      <c r="F3163" s="50">
        <v>0.70143741445783103</v>
      </c>
    </row>
    <row r="3164" spans="2:6" x14ac:dyDescent="0.3">
      <c r="B3164" s="48" t="s">
        <v>5611</v>
      </c>
      <c r="C3164" s="48" t="s">
        <v>5612</v>
      </c>
      <c r="D3164" s="53">
        <v>-1.4687752470009123</v>
      </c>
      <c r="E3164" s="50">
        <v>0.17619723791761899</v>
      </c>
      <c r="F3164" s="50">
        <v>0.70143741445783103</v>
      </c>
    </row>
    <row r="3165" spans="2:6" x14ac:dyDescent="0.3">
      <c r="B3165" s="48" t="s">
        <v>5613</v>
      </c>
      <c r="C3165" s="48" t="s">
        <v>5614</v>
      </c>
      <c r="D3165" s="53">
        <v>-0.64661612182009531</v>
      </c>
      <c r="E3165" s="50">
        <v>0.17627950923049801</v>
      </c>
      <c r="F3165" s="50">
        <v>0.70143741445783103</v>
      </c>
    </row>
    <row r="3166" spans="2:6" x14ac:dyDescent="0.3">
      <c r="B3166" s="48" t="s">
        <v>5615</v>
      </c>
      <c r="C3166" s="48" t="s">
        <v>5616</v>
      </c>
      <c r="D3166" s="53">
        <v>0.60422608295049818</v>
      </c>
      <c r="E3166" s="50">
        <v>0.17638877551857601</v>
      </c>
      <c r="F3166" s="50">
        <v>0.70165022722095105</v>
      </c>
    </row>
    <row r="3167" spans="2:6" x14ac:dyDescent="0.3">
      <c r="B3167" s="48" t="s">
        <v>5617</v>
      </c>
      <c r="C3167" s="48" t="s">
        <v>5618</v>
      </c>
      <c r="D3167" s="53">
        <v>1.8819254661226046</v>
      </c>
      <c r="E3167" s="50">
        <v>0.17644674382700701</v>
      </c>
      <c r="F3167" s="50">
        <v>0.70165891364403798</v>
      </c>
    </row>
    <row r="3168" spans="2:6" x14ac:dyDescent="0.3">
      <c r="B3168" s="48" t="s">
        <v>4786</v>
      </c>
      <c r="C3168" s="48" t="s">
        <v>5619</v>
      </c>
      <c r="D3168" s="53">
        <v>-1.5065846802983105</v>
      </c>
      <c r="E3168" s="50">
        <v>0.17655900605970501</v>
      </c>
      <c r="F3168" s="50">
        <v>0.70166166768371796</v>
      </c>
    </row>
    <row r="3169" spans="2:6" x14ac:dyDescent="0.3">
      <c r="B3169" s="48" t="s">
        <v>5620</v>
      </c>
      <c r="C3169" s="48" t="s">
        <v>5621</v>
      </c>
      <c r="D3169" s="53">
        <v>1.5054418781543031</v>
      </c>
      <c r="E3169" s="50">
        <v>0.17653877358934</v>
      </c>
      <c r="F3169" s="50">
        <v>0.70166166768371796</v>
      </c>
    </row>
    <row r="3170" spans="2:6" x14ac:dyDescent="0.3">
      <c r="B3170" s="48" t="s">
        <v>58</v>
      </c>
      <c r="C3170" s="48" t="s">
        <v>5622</v>
      </c>
      <c r="D3170" s="53">
        <v>-4.2391927093783028</v>
      </c>
      <c r="E3170" s="50">
        <v>0.17688343540635301</v>
      </c>
      <c r="F3170" s="50">
        <v>0.70170250889759</v>
      </c>
    </row>
    <row r="3171" spans="2:6" x14ac:dyDescent="0.3">
      <c r="B3171" s="48" t="s">
        <v>5623</v>
      </c>
      <c r="C3171" s="48" t="s">
        <v>5624</v>
      </c>
      <c r="D3171" s="53">
        <v>-1.6915398978281448</v>
      </c>
      <c r="E3171" s="50">
        <v>0.17680258135332899</v>
      </c>
      <c r="F3171" s="50">
        <v>0.70170250889759</v>
      </c>
    </row>
    <row r="3172" spans="2:6" x14ac:dyDescent="0.3">
      <c r="B3172" s="48" t="s">
        <v>5625</v>
      </c>
      <c r="C3172" s="48" t="s">
        <v>5626</v>
      </c>
      <c r="D3172" s="53">
        <v>1.5150340374947018</v>
      </c>
      <c r="E3172" s="50">
        <v>0.17689872699012199</v>
      </c>
      <c r="F3172" s="50">
        <v>0.70170250889759</v>
      </c>
    </row>
    <row r="3173" spans="2:6" x14ac:dyDescent="0.3">
      <c r="B3173" s="48" t="s">
        <v>4807</v>
      </c>
      <c r="C3173" s="48" t="s">
        <v>5627</v>
      </c>
      <c r="D3173" s="53">
        <v>-1.1486545013869283</v>
      </c>
      <c r="E3173" s="50">
        <v>0.17674022564956501</v>
      </c>
      <c r="F3173" s="50">
        <v>0.70170250889759</v>
      </c>
    </row>
    <row r="3174" spans="2:6" x14ac:dyDescent="0.3">
      <c r="B3174" s="48" t="s">
        <v>5628</v>
      </c>
      <c r="C3174" s="48" t="s">
        <v>5629</v>
      </c>
      <c r="D3174" s="53">
        <v>1.1442721705656691</v>
      </c>
      <c r="E3174" s="50">
        <v>0.176904011425843</v>
      </c>
      <c r="F3174" s="50">
        <v>0.70170250889759</v>
      </c>
    </row>
    <row r="3175" spans="2:6" x14ac:dyDescent="0.3">
      <c r="B3175" s="48" t="s">
        <v>5630</v>
      </c>
      <c r="C3175" s="48" t="s">
        <v>5631</v>
      </c>
      <c r="D3175" s="53">
        <v>0.72130892417027037</v>
      </c>
      <c r="E3175" s="50">
        <v>0.17664594018736199</v>
      </c>
      <c r="F3175" s="50">
        <v>0.70170250889759</v>
      </c>
    </row>
    <row r="3176" spans="2:6" x14ac:dyDescent="0.3">
      <c r="B3176" s="48" t="s">
        <v>5632</v>
      </c>
      <c r="C3176" s="48" t="s">
        <v>5633</v>
      </c>
      <c r="D3176" s="53">
        <v>-0.6387799820104374</v>
      </c>
      <c r="E3176" s="50">
        <v>0.177238245296851</v>
      </c>
      <c r="F3176" s="50">
        <v>0.70280663598480098</v>
      </c>
    </row>
    <row r="3177" spans="2:6" x14ac:dyDescent="0.3">
      <c r="B3177" s="48" t="s">
        <v>5634</v>
      </c>
      <c r="C3177" s="48" t="s">
        <v>5635</v>
      </c>
      <c r="D3177" s="53">
        <v>1.1332796648801553</v>
      </c>
      <c r="E3177" s="50">
        <v>0.17732989615774</v>
      </c>
      <c r="F3177" s="50">
        <v>0.70294845063726796</v>
      </c>
    </row>
    <row r="3178" spans="2:6" x14ac:dyDescent="0.3">
      <c r="B3178" s="48" t="s">
        <v>5636</v>
      </c>
      <c r="C3178" s="48" t="s">
        <v>5637</v>
      </c>
      <c r="D3178" s="53">
        <v>1.6519803078921547</v>
      </c>
      <c r="E3178" s="50">
        <v>0.177495824867898</v>
      </c>
      <c r="F3178" s="50">
        <v>0.70338452589427403</v>
      </c>
    </row>
    <row r="3179" spans="2:6" x14ac:dyDescent="0.3">
      <c r="B3179" s="48" t="s">
        <v>5638</v>
      </c>
      <c r="C3179" s="48" t="s">
        <v>5639</v>
      </c>
      <c r="D3179" s="53">
        <v>0.85480836768444934</v>
      </c>
      <c r="E3179" s="50">
        <v>0.177675432461118</v>
      </c>
      <c r="F3179" s="50">
        <v>0.70387451637667298</v>
      </c>
    </row>
    <row r="3180" spans="2:6" x14ac:dyDescent="0.3">
      <c r="B3180" s="48" t="s">
        <v>5640</v>
      </c>
      <c r="C3180" s="48" t="s">
        <v>5641</v>
      </c>
      <c r="D3180" s="53">
        <v>-0.78744217637573333</v>
      </c>
      <c r="E3180" s="50">
        <v>0.17784021876859499</v>
      </c>
      <c r="F3180" s="50">
        <v>0.70430550115597801</v>
      </c>
    </row>
    <row r="3181" spans="2:6" x14ac:dyDescent="0.3">
      <c r="B3181" s="48" t="s">
        <v>58</v>
      </c>
      <c r="C3181" s="48" t="s">
        <v>5642</v>
      </c>
      <c r="D3181" s="53">
        <v>3.9179431269604903</v>
      </c>
      <c r="E3181" s="50">
        <v>0.178293686675039</v>
      </c>
      <c r="F3181" s="50">
        <v>0.70502274189134495</v>
      </c>
    </row>
    <row r="3182" spans="2:6" x14ac:dyDescent="0.3">
      <c r="B3182" s="48" t="s">
        <v>5643</v>
      </c>
      <c r="C3182" s="48" t="s">
        <v>5644</v>
      </c>
      <c r="D3182" s="53">
        <v>-3.1203001004950277</v>
      </c>
      <c r="E3182" s="50">
        <v>0.17839473219820701</v>
      </c>
      <c r="F3182" s="50">
        <v>0.70502274189134495</v>
      </c>
    </row>
    <row r="3183" spans="2:6" x14ac:dyDescent="0.3">
      <c r="B3183" s="48" t="s">
        <v>5645</v>
      </c>
      <c r="C3183" s="48" t="s">
        <v>5646</v>
      </c>
      <c r="D3183" s="53">
        <v>2.2693937611396944</v>
      </c>
      <c r="E3183" s="50">
        <v>0.17877246686720499</v>
      </c>
      <c r="F3183" s="50">
        <v>0.70502274189134495</v>
      </c>
    </row>
    <row r="3184" spans="2:6" x14ac:dyDescent="0.3">
      <c r="B3184" s="48" t="s">
        <v>5647</v>
      </c>
      <c r="C3184" s="48" t="s">
        <v>5648</v>
      </c>
      <c r="D3184" s="53">
        <v>2.2343786090672086</v>
      </c>
      <c r="E3184" s="50">
        <v>0.178537310389705</v>
      </c>
      <c r="F3184" s="50">
        <v>0.70502274189134495</v>
      </c>
    </row>
    <row r="3185" spans="2:6" x14ac:dyDescent="0.3">
      <c r="B3185" s="48" t="s">
        <v>5649</v>
      </c>
      <c r="C3185" s="48" t="s">
        <v>5650</v>
      </c>
      <c r="D3185" s="53">
        <v>1.7236777720368697</v>
      </c>
      <c r="E3185" s="50">
        <v>0.178735400892613</v>
      </c>
      <c r="F3185" s="50">
        <v>0.70502274189134495</v>
      </c>
    </row>
    <row r="3186" spans="2:6" x14ac:dyDescent="0.3">
      <c r="B3186" s="48" t="s">
        <v>5651</v>
      </c>
      <c r="C3186" s="48" t="s">
        <v>5652</v>
      </c>
      <c r="D3186" s="53">
        <v>-1.6707384541250998</v>
      </c>
      <c r="E3186" s="50">
        <v>0.17869451300064701</v>
      </c>
      <c r="F3186" s="50">
        <v>0.70502274189134495</v>
      </c>
    </row>
    <row r="3187" spans="2:6" x14ac:dyDescent="0.3">
      <c r="B3187" s="48" t="s">
        <v>4947</v>
      </c>
      <c r="C3187" s="48" t="s">
        <v>5653</v>
      </c>
      <c r="D3187" s="53">
        <v>-1.3216719257462932</v>
      </c>
      <c r="E3187" s="50">
        <v>0.17880605395399801</v>
      </c>
      <c r="F3187" s="50">
        <v>0.70502274189134495</v>
      </c>
    </row>
    <row r="3188" spans="2:6" x14ac:dyDescent="0.3">
      <c r="B3188" s="48" t="s">
        <v>5654</v>
      </c>
      <c r="C3188" s="48" t="s">
        <v>5655</v>
      </c>
      <c r="D3188" s="53">
        <v>1.2284954832789619</v>
      </c>
      <c r="E3188" s="50">
        <v>0.17862763382536001</v>
      </c>
      <c r="F3188" s="50">
        <v>0.70502274189134495</v>
      </c>
    </row>
    <row r="3189" spans="2:6" x14ac:dyDescent="0.3">
      <c r="B3189" s="48" t="s">
        <v>5656</v>
      </c>
      <c r="C3189" s="48" t="s">
        <v>5657</v>
      </c>
      <c r="D3189" s="53">
        <v>1.0212746189525088</v>
      </c>
      <c r="E3189" s="50">
        <v>0.178370400580498</v>
      </c>
      <c r="F3189" s="50">
        <v>0.70502274189134495</v>
      </c>
    </row>
    <row r="3190" spans="2:6" x14ac:dyDescent="0.3">
      <c r="B3190" s="48" t="s">
        <v>5658</v>
      </c>
      <c r="C3190" s="48" t="s">
        <v>5659</v>
      </c>
      <c r="D3190" s="53">
        <v>-0.92880846816531715</v>
      </c>
      <c r="E3190" s="50">
        <v>0.178516797150478</v>
      </c>
      <c r="F3190" s="50">
        <v>0.70502274189134495</v>
      </c>
    </row>
    <row r="3191" spans="2:6" x14ac:dyDescent="0.3">
      <c r="B3191" s="48" t="s">
        <v>4163</v>
      </c>
      <c r="C3191" s="48" t="s">
        <v>5660</v>
      </c>
      <c r="D3191" s="53">
        <v>0.85545708792697683</v>
      </c>
      <c r="E3191" s="50">
        <v>0.17832666538724201</v>
      </c>
      <c r="F3191" s="50">
        <v>0.70502274189134495</v>
      </c>
    </row>
    <row r="3192" spans="2:6" x14ac:dyDescent="0.3">
      <c r="B3192" s="48" t="s">
        <v>5661</v>
      </c>
      <c r="C3192" s="48" t="s">
        <v>5662</v>
      </c>
      <c r="D3192" s="53">
        <v>-0.70510724561537741</v>
      </c>
      <c r="E3192" s="50">
        <v>0.17862382066608901</v>
      </c>
      <c r="F3192" s="50">
        <v>0.70502274189134495</v>
      </c>
    </row>
    <row r="3193" spans="2:6" x14ac:dyDescent="0.3">
      <c r="B3193" s="48" t="s">
        <v>4579</v>
      </c>
      <c r="C3193" s="48" t="s">
        <v>5663</v>
      </c>
      <c r="D3193" s="53">
        <v>0.63398890215064108</v>
      </c>
      <c r="E3193" s="50">
        <v>0.17867872857741901</v>
      </c>
      <c r="F3193" s="50">
        <v>0.70502274189134495</v>
      </c>
    </row>
    <row r="3194" spans="2:6" x14ac:dyDescent="0.3">
      <c r="B3194" s="48" t="s">
        <v>58</v>
      </c>
      <c r="C3194" s="48" t="s">
        <v>5664</v>
      </c>
      <c r="D3194" s="53">
        <v>0.58160075118735166</v>
      </c>
      <c r="E3194" s="50">
        <v>0.17809649693162199</v>
      </c>
      <c r="F3194" s="50">
        <v>0.70502274189134495</v>
      </c>
    </row>
    <row r="3195" spans="2:6" x14ac:dyDescent="0.3">
      <c r="B3195" s="48" t="s">
        <v>5665</v>
      </c>
      <c r="C3195" s="48" t="s">
        <v>5666</v>
      </c>
      <c r="D3195" s="53">
        <v>-1.5806205485964957</v>
      </c>
      <c r="E3195" s="50">
        <v>0.178922258303606</v>
      </c>
      <c r="F3195" s="50">
        <v>0.70525984485827298</v>
      </c>
    </row>
    <row r="3196" spans="2:6" x14ac:dyDescent="0.3">
      <c r="B3196" s="48" t="s">
        <v>5667</v>
      </c>
      <c r="C3196" s="48" t="s">
        <v>5668</v>
      </c>
      <c r="D3196" s="53">
        <v>1.1456875735413026</v>
      </c>
      <c r="E3196" s="50">
        <v>0.17901841158475401</v>
      </c>
      <c r="F3196" s="50">
        <v>0.70541778850658998</v>
      </c>
    </row>
    <row r="3197" spans="2:6" x14ac:dyDescent="0.3">
      <c r="B3197" s="48" t="s">
        <v>58</v>
      </c>
      <c r="C3197" s="48" t="s">
        <v>5669</v>
      </c>
      <c r="D3197" s="53">
        <v>-3.333637418530992</v>
      </c>
      <c r="E3197" s="50">
        <v>0.17909701142239501</v>
      </c>
      <c r="F3197" s="50">
        <v>0.70550648596019006</v>
      </c>
    </row>
    <row r="3198" spans="2:6" x14ac:dyDescent="0.3">
      <c r="B3198" s="48" t="s">
        <v>5670</v>
      </c>
      <c r="C3198" s="48" t="s">
        <v>5671</v>
      </c>
      <c r="D3198" s="53">
        <v>2.4477221437537673</v>
      </c>
      <c r="E3198" s="50">
        <v>0.17929237044284199</v>
      </c>
      <c r="F3198" s="50">
        <v>0.70572230817673998</v>
      </c>
    </row>
    <row r="3199" spans="2:6" x14ac:dyDescent="0.3">
      <c r="B3199" s="48" t="s">
        <v>5672</v>
      </c>
      <c r="C3199" s="48" t="s">
        <v>5673</v>
      </c>
      <c r="D3199" s="53">
        <v>1.200063554305437</v>
      </c>
      <c r="E3199" s="50">
        <v>0.17927808850426799</v>
      </c>
      <c r="F3199" s="50">
        <v>0.70572230817673998</v>
      </c>
    </row>
    <row r="3200" spans="2:6" x14ac:dyDescent="0.3">
      <c r="B3200" s="48" t="s">
        <v>3700</v>
      </c>
      <c r="C3200" s="48" t="s">
        <v>5674</v>
      </c>
      <c r="D3200" s="53">
        <v>-0.40821615777019221</v>
      </c>
      <c r="E3200" s="50">
        <v>0.17932012219214999</v>
      </c>
      <c r="F3200" s="50">
        <v>0.70572230817673998</v>
      </c>
    </row>
    <row r="3201" spans="2:6" x14ac:dyDescent="0.3">
      <c r="B3201" s="48" t="s">
        <v>58</v>
      </c>
      <c r="C3201" s="48" t="s">
        <v>5675</v>
      </c>
      <c r="D3201" s="53">
        <v>1.6917993081294249</v>
      </c>
      <c r="E3201" s="50">
        <v>0.17943472478845901</v>
      </c>
      <c r="F3201" s="50">
        <v>0.705911727344113</v>
      </c>
    </row>
    <row r="3202" spans="2:6" x14ac:dyDescent="0.3">
      <c r="B3202" s="48" t="s">
        <v>5676</v>
      </c>
      <c r="C3202" s="48" t="s">
        <v>5677</v>
      </c>
      <c r="D3202" s="53">
        <v>1.4451993091678748</v>
      </c>
      <c r="E3202" s="50">
        <v>0.17964886621311099</v>
      </c>
      <c r="F3202" s="50">
        <v>0.705911727344113</v>
      </c>
    </row>
    <row r="3203" spans="2:6" x14ac:dyDescent="0.3">
      <c r="B3203" s="48" t="s">
        <v>5678</v>
      </c>
      <c r="C3203" s="48" t="s">
        <v>5679</v>
      </c>
      <c r="D3203" s="53">
        <v>-1.1555111813321146</v>
      </c>
      <c r="E3203" s="50">
        <v>0.179608605198744</v>
      </c>
      <c r="F3203" s="50">
        <v>0.705911727344113</v>
      </c>
    </row>
    <row r="3204" spans="2:6" x14ac:dyDescent="0.3">
      <c r="B3204" s="48" t="s">
        <v>5680</v>
      </c>
      <c r="C3204" s="48" t="s">
        <v>5681</v>
      </c>
      <c r="D3204" s="53">
        <v>-0.59686947330939555</v>
      </c>
      <c r="E3204" s="50">
        <v>0.17960124110761799</v>
      </c>
      <c r="F3204" s="50">
        <v>0.705911727344113</v>
      </c>
    </row>
    <row r="3205" spans="2:6" x14ac:dyDescent="0.3">
      <c r="B3205" s="48" t="s">
        <v>5682</v>
      </c>
      <c r="C3205" s="48" t="s">
        <v>5683</v>
      </c>
      <c r="D3205" s="53">
        <v>0.56833212912267583</v>
      </c>
      <c r="E3205" s="50">
        <v>0.17954899526416501</v>
      </c>
      <c r="F3205" s="50">
        <v>0.705911727344113</v>
      </c>
    </row>
    <row r="3206" spans="2:6" x14ac:dyDescent="0.3">
      <c r="B3206" s="48" t="s">
        <v>5684</v>
      </c>
      <c r="C3206" s="48" t="s">
        <v>5685</v>
      </c>
      <c r="D3206" s="53">
        <v>-1.0167629994976148</v>
      </c>
      <c r="E3206" s="50">
        <v>0.179809135762351</v>
      </c>
      <c r="F3206" s="50">
        <v>0.70592979727104499</v>
      </c>
    </row>
    <row r="3207" spans="2:6" x14ac:dyDescent="0.3">
      <c r="B3207" s="48" t="s">
        <v>5686</v>
      </c>
      <c r="C3207" s="48" t="s">
        <v>5687</v>
      </c>
      <c r="D3207" s="53">
        <v>0.99031097571182558</v>
      </c>
      <c r="E3207" s="50">
        <v>0.179951110272284</v>
      </c>
      <c r="F3207" s="50">
        <v>0.70592979727104499</v>
      </c>
    </row>
    <row r="3208" spans="2:6" x14ac:dyDescent="0.3">
      <c r="B3208" s="48" t="s">
        <v>5688</v>
      </c>
      <c r="C3208" s="48" t="s">
        <v>5689</v>
      </c>
      <c r="D3208" s="53">
        <v>-0.88431238040842874</v>
      </c>
      <c r="E3208" s="50">
        <v>0.179777023821999</v>
      </c>
      <c r="F3208" s="50">
        <v>0.70592979727104499</v>
      </c>
    </row>
    <row r="3209" spans="2:6" x14ac:dyDescent="0.3">
      <c r="B3209" s="48" t="s">
        <v>5690</v>
      </c>
      <c r="C3209" s="48" t="s">
        <v>5691</v>
      </c>
      <c r="D3209" s="53">
        <v>0.65682451837498901</v>
      </c>
      <c r="E3209" s="50">
        <v>0.17995242546191401</v>
      </c>
      <c r="F3209" s="50">
        <v>0.70592979727104499</v>
      </c>
    </row>
    <row r="3210" spans="2:6" x14ac:dyDescent="0.3">
      <c r="B3210" s="48" t="s">
        <v>5690</v>
      </c>
      <c r="C3210" s="48" t="s">
        <v>5692</v>
      </c>
      <c r="D3210" s="53">
        <v>0.65682451837498901</v>
      </c>
      <c r="E3210" s="50">
        <v>0.17995242546191401</v>
      </c>
      <c r="F3210" s="50">
        <v>0.70592979727104499</v>
      </c>
    </row>
    <row r="3211" spans="2:6" x14ac:dyDescent="0.3">
      <c r="B3211" s="48" t="s">
        <v>5693</v>
      </c>
      <c r="C3211" s="48" t="s">
        <v>5694</v>
      </c>
      <c r="D3211" s="53">
        <v>0.57267046117509024</v>
      </c>
      <c r="E3211" s="50">
        <v>0.17999020987821901</v>
      </c>
      <c r="F3211" s="50">
        <v>0.70592979727104499</v>
      </c>
    </row>
    <row r="3212" spans="2:6" x14ac:dyDescent="0.3">
      <c r="B3212" s="48" t="s">
        <v>5695</v>
      </c>
      <c r="C3212" s="48" t="s">
        <v>5696</v>
      </c>
      <c r="D3212" s="53">
        <v>1.0343590073017748</v>
      </c>
      <c r="E3212" s="50">
        <v>0.18017142090683799</v>
      </c>
      <c r="F3212" s="50">
        <v>0.70620010351081697</v>
      </c>
    </row>
    <row r="3213" spans="2:6" x14ac:dyDescent="0.3">
      <c r="B3213" s="48" t="s">
        <v>5640</v>
      </c>
      <c r="C3213" s="48" t="s">
        <v>5697</v>
      </c>
      <c r="D3213" s="53">
        <v>-0.77596505563128826</v>
      </c>
      <c r="E3213" s="50">
        <v>0.180159847283547</v>
      </c>
      <c r="F3213" s="50">
        <v>0.70620010351081697</v>
      </c>
    </row>
    <row r="3214" spans="2:6" x14ac:dyDescent="0.3">
      <c r="B3214" s="48" t="s">
        <v>58</v>
      </c>
      <c r="C3214" s="48" t="s">
        <v>5698</v>
      </c>
      <c r="D3214" s="53">
        <v>0.86924836751914536</v>
      </c>
      <c r="E3214" s="50">
        <v>0.18035714231321701</v>
      </c>
      <c r="F3214" s="50">
        <v>0.70670783053446995</v>
      </c>
    </row>
    <row r="3215" spans="2:6" x14ac:dyDescent="0.3">
      <c r="B3215" s="48" t="s">
        <v>5699</v>
      </c>
      <c r="C3215" s="48" t="s">
        <v>5700</v>
      </c>
      <c r="D3215" s="53">
        <v>1.716360978855785</v>
      </c>
      <c r="E3215" s="50">
        <v>0.18042518735707799</v>
      </c>
      <c r="F3215" s="50">
        <v>0.70675428420346698</v>
      </c>
    </row>
    <row r="3216" spans="2:6" x14ac:dyDescent="0.3">
      <c r="B3216" s="48" t="s">
        <v>5701</v>
      </c>
      <c r="C3216" s="48" t="s">
        <v>5702</v>
      </c>
      <c r="D3216" s="53">
        <v>0.93832790776551522</v>
      </c>
      <c r="E3216" s="50">
        <v>0.180681873720692</v>
      </c>
      <c r="F3216" s="50">
        <v>0.70733347817392001</v>
      </c>
    </row>
    <row r="3217" spans="2:6" x14ac:dyDescent="0.3">
      <c r="B3217" s="48" t="s">
        <v>5703</v>
      </c>
      <c r="C3217" s="48" t="s">
        <v>5704</v>
      </c>
      <c r="D3217" s="53">
        <v>0.76802437064184292</v>
      </c>
      <c r="E3217" s="50">
        <v>0.18068551958759799</v>
      </c>
      <c r="F3217" s="50">
        <v>0.70733347817392001</v>
      </c>
    </row>
    <row r="3218" spans="2:6" x14ac:dyDescent="0.3">
      <c r="B3218" s="48" t="s">
        <v>5705</v>
      </c>
      <c r="C3218" s="48" t="s">
        <v>5706</v>
      </c>
      <c r="D3218" s="53">
        <v>-2.0962416258031937</v>
      </c>
      <c r="E3218" s="50">
        <v>0.18084666839657501</v>
      </c>
      <c r="F3218" s="50">
        <v>0.70772370496225101</v>
      </c>
    </row>
    <row r="3219" spans="2:6" x14ac:dyDescent="0.3">
      <c r="B3219" s="48" t="s">
        <v>58</v>
      </c>
      <c r="C3219" s="48" t="s">
        <v>5707</v>
      </c>
      <c r="D3219" s="53">
        <v>-1.2773222524676224</v>
      </c>
      <c r="E3219" s="50">
        <v>0.18097076311296501</v>
      </c>
      <c r="F3219" s="50">
        <v>0.70772370496225101</v>
      </c>
    </row>
    <row r="3220" spans="2:6" x14ac:dyDescent="0.3">
      <c r="B3220" s="48" t="s">
        <v>5708</v>
      </c>
      <c r="C3220" s="48" t="s">
        <v>5709</v>
      </c>
      <c r="D3220" s="53">
        <v>0.92461170212548438</v>
      </c>
      <c r="E3220" s="50">
        <v>0.181010268632816</v>
      </c>
      <c r="F3220" s="50">
        <v>0.70772370496225101</v>
      </c>
    </row>
    <row r="3221" spans="2:6" x14ac:dyDescent="0.3">
      <c r="B3221" s="48" t="s">
        <v>2013</v>
      </c>
      <c r="C3221" s="48" t="s">
        <v>5710</v>
      </c>
      <c r="D3221" s="53">
        <v>-0.57925268515623207</v>
      </c>
      <c r="E3221" s="50">
        <v>0.180971376580712</v>
      </c>
      <c r="F3221" s="50">
        <v>0.70772370496225101</v>
      </c>
    </row>
    <row r="3222" spans="2:6" x14ac:dyDescent="0.3">
      <c r="B3222" s="48" t="s">
        <v>5711</v>
      </c>
      <c r="C3222" s="48" t="s">
        <v>5712</v>
      </c>
      <c r="D3222" s="53">
        <v>-0.48217041059592902</v>
      </c>
      <c r="E3222" s="50">
        <v>0.18119146260468399</v>
      </c>
      <c r="F3222" s="50">
        <v>0.70821200019941399</v>
      </c>
    </row>
    <row r="3223" spans="2:6" x14ac:dyDescent="0.3">
      <c r="B3223" s="48" t="s">
        <v>5713</v>
      </c>
      <c r="C3223" s="48" t="s">
        <v>5714</v>
      </c>
      <c r="D3223" s="53">
        <v>-0.91073603259243352</v>
      </c>
      <c r="E3223" s="50">
        <v>0.18136897423463799</v>
      </c>
      <c r="F3223" s="50">
        <v>0.70868560357977095</v>
      </c>
    </row>
    <row r="3224" spans="2:6" x14ac:dyDescent="0.3">
      <c r="B3224" s="48" t="s">
        <v>5715</v>
      </c>
      <c r="C3224" s="48" t="s">
        <v>5716</v>
      </c>
      <c r="D3224" s="53">
        <v>-1.0777707529170937</v>
      </c>
      <c r="E3224" s="50">
        <v>0.18146027136319801</v>
      </c>
      <c r="F3224" s="50">
        <v>0.70875728947574101</v>
      </c>
    </row>
    <row r="3225" spans="2:6" x14ac:dyDescent="0.3">
      <c r="B3225" s="48" t="s">
        <v>5717</v>
      </c>
      <c r="C3225" s="48" t="s">
        <v>5718</v>
      </c>
      <c r="D3225" s="53">
        <v>0.78378272235446178</v>
      </c>
      <c r="E3225" s="50">
        <v>0.181500018238302</v>
      </c>
      <c r="F3225" s="50">
        <v>0.70875728947574101</v>
      </c>
    </row>
    <row r="3226" spans="2:6" x14ac:dyDescent="0.3">
      <c r="B3226" s="48" t="s">
        <v>5719</v>
      </c>
      <c r="C3226" s="48" t="s">
        <v>5720</v>
      </c>
      <c r="D3226" s="53">
        <v>1.8646225279834079</v>
      </c>
      <c r="E3226" s="50">
        <v>0.18159896755834401</v>
      </c>
      <c r="F3226" s="50">
        <v>0.70892359216289702</v>
      </c>
    </row>
    <row r="3227" spans="2:6" x14ac:dyDescent="0.3">
      <c r="B3227" s="48" t="s">
        <v>5511</v>
      </c>
      <c r="C3227" s="48" t="s">
        <v>5721</v>
      </c>
      <c r="D3227" s="53">
        <v>-1.1520442338572074</v>
      </c>
      <c r="E3227" s="50">
        <v>0.181655736637267</v>
      </c>
      <c r="F3227" s="50">
        <v>0.708925180087975</v>
      </c>
    </row>
    <row r="3228" spans="2:6" x14ac:dyDescent="0.3">
      <c r="B3228" s="48" t="s">
        <v>5722</v>
      </c>
      <c r="C3228" s="48" t="s">
        <v>5723</v>
      </c>
      <c r="D3228" s="53">
        <v>-2.792346883718881</v>
      </c>
      <c r="E3228" s="50">
        <v>0.181737679543759</v>
      </c>
      <c r="F3228" s="50">
        <v>0.70902497931185005</v>
      </c>
    </row>
    <row r="3229" spans="2:6" x14ac:dyDescent="0.3">
      <c r="B3229" s="48" t="s">
        <v>5724</v>
      </c>
      <c r="C3229" s="48" t="s">
        <v>5725</v>
      </c>
      <c r="D3229" s="53">
        <v>0.53144366180684155</v>
      </c>
      <c r="E3229" s="50">
        <v>0.18189386042052</v>
      </c>
      <c r="F3229" s="50">
        <v>0.70941425623854304</v>
      </c>
    </row>
    <row r="3230" spans="2:6" x14ac:dyDescent="0.3">
      <c r="B3230" s="48" t="s">
        <v>5726</v>
      </c>
      <c r="C3230" s="48" t="s">
        <v>5727</v>
      </c>
      <c r="D3230" s="53">
        <v>1.8597202432048914</v>
      </c>
      <c r="E3230" s="50">
        <v>0.18201299010132599</v>
      </c>
      <c r="F3230" s="50">
        <v>0.70943891834350103</v>
      </c>
    </row>
    <row r="3231" spans="2:6" x14ac:dyDescent="0.3">
      <c r="B3231" s="48" t="s">
        <v>5728</v>
      </c>
      <c r="C3231" s="48" t="s">
        <v>5729</v>
      </c>
      <c r="D3231" s="53">
        <v>0.58381129407904064</v>
      </c>
      <c r="E3231" s="50">
        <v>0.182006536151125</v>
      </c>
      <c r="F3231" s="50">
        <v>0.70943891834350103</v>
      </c>
    </row>
    <row r="3232" spans="2:6" x14ac:dyDescent="0.3">
      <c r="B3232" s="48" t="s">
        <v>58</v>
      </c>
      <c r="C3232" s="48" t="s">
        <v>5730</v>
      </c>
      <c r="D3232" s="53">
        <v>-1.2658049527912925</v>
      </c>
      <c r="E3232" s="50">
        <v>0.182217903163716</v>
      </c>
      <c r="F3232" s="50">
        <v>0.70959319134700005</v>
      </c>
    </row>
    <row r="3233" spans="2:6" x14ac:dyDescent="0.3">
      <c r="B3233" s="48" t="s">
        <v>5731</v>
      </c>
      <c r="C3233" s="48" t="s">
        <v>5732</v>
      </c>
      <c r="D3233" s="53">
        <v>-0.87791641612568283</v>
      </c>
      <c r="E3233" s="50">
        <v>0.18212767233848901</v>
      </c>
      <c r="F3233" s="50">
        <v>0.70959319134700005</v>
      </c>
    </row>
    <row r="3234" spans="2:6" x14ac:dyDescent="0.3">
      <c r="B3234" s="48" t="s">
        <v>5733</v>
      </c>
      <c r="C3234" s="48" t="s">
        <v>5734</v>
      </c>
      <c r="D3234" s="53">
        <v>0.78923166112334409</v>
      </c>
      <c r="E3234" s="50">
        <v>0.18222181650904801</v>
      </c>
      <c r="F3234" s="50">
        <v>0.70959319134700005</v>
      </c>
    </row>
    <row r="3235" spans="2:6" x14ac:dyDescent="0.3">
      <c r="B3235" s="48" t="s">
        <v>5735</v>
      </c>
      <c r="C3235" s="48" t="s">
        <v>5736</v>
      </c>
      <c r="D3235" s="53">
        <v>-1.1478140982751108</v>
      </c>
      <c r="E3235" s="50">
        <v>0.18234235077616201</v>
      </c>
      <c r="F3235" s="50">
        <v>0.70984280039076697</v>
      </c>
    </row>
    <row r="3236" spans="2:6" x14ac:dyDescent="0.3">
      <c r="B3236" s="48" t="s">
        <v>5737</v>
      </c>
      <c r="C3236" s="48" t="s">
        <v>5738</v>
      </c>
      <c r="D3236" s="53">
        <v>3.2838884693891726</v>
      </c>
      <c r="E3236" s="50">
        <v>0.18342715379546901</v>
      </c>
      <c r="F3236" s="50">
        <v>0.70989281734090204</v>
      </c>
    </row>
    <row r="3237" spans="2:6" x14ac:dyDescent="0.3">
      <c r="B3237" s="48" t="s">
        <v>58</v>
      </c>
      <c r="C3237" s="48" t="s">
        <v>5739</v>
      </c>
      <c r="D3237" s="53">
        <v>3.2833851296770376</v>
      </c>
      <c r="E3237" s="50">
        <v>0.18364028285503101</v>
      </c>
      <c r="F3237" s="50">
        <v>0.70989281734090204</v>
      </c>
    </row>
    <row r="3238" spans="2:6" x14ac:dyDescent="0.3">
      <c r="B3238" s="48" t="s">
        <v>58</v>
      </c>
      <c r="C3238" s="48" t="s">
        <v>5740</v>
      </c>
      <c r="D3238" s="53">
        <v>2.980716836715819</v>
      </c>
      <c r="E3238" s="50">
        <v>0.183638844845222</v>
      </c>
      <c r="F3238" s="50">
        <v>0.70989281734090204</v>
      </c>
    </row>
    <row r="3239" spans="2:6" x14ac:dyDescent="0.3">
      <c r="B3239" s="48" t="s">
        <v>58</v>
      </c>
      <c r="C3239" s="48" t="s">
        <v>5741</v>
      </c>
      <c r="D3239" s="53">
        <v>2.9692256257064118</v>
      </c>
      <c r="E3239" s="50">
        <v>0.182925118298258</v>
      </c>
      <c r="F3239" s="50">
        <v>0.70989281734090204</v>
      </c>
    </row>
    <row r="3240" spans="2:6" x14ac:dyDescent="0.3">
      <c r="B3240" s="48" t="s">
        <v>5742</v>
      </c>
      <c r="C3240" s="48" t="s">
        <v>5743</v>
      </c>
      <c r="D3240" s="53">
        <v>-2.5197495059115163</v>
      </c>
      <c r="E3240" s="50">
        <v>0.18277819911724499</v>
      </c>
      <c r="F3240" s="50">
        <v>0.70989281734090204</v>
      </c>
    </row>
    <row r="3241" spans="2:6" x14ac:dyDescent="0.3">
      <c r="B3241" s="48" t="s">
        <v>5744</v>
      </c>
      <c r="C3241" s="48" t="s">
        <v>5745</v>
      </c>
      <c r="D3241" s="53">
        <v>2.32553785111635</v>
      </c>
      <c r="E3241" s="50">
        <v>0.18370974085264999</v>
      </c>
      <c r="F3241" s="50">
        <v>0.70989281734090204</v>
      </c>
    </row>
    <row r="3242" spans="2:6" x14ac:dyDescent="0.3">
      <c r="B3242" s="48" t="s">
        <v>5746</v>
      </c>
      <c r="C3242" s="48" t="s">
        <v>5747</v>
      </c>
      <c r="D3242" s="53">
        <v>2.0702927760351919</v>
      </c>
      <c r="E3242" s="50">
        <v>0.18319184858246501</v>
      </c>
      <c r="F3242" s="50">
        <v>0.70989281734090204</v>
      </c>
    </row>
    <row r="3243" spans="2:6" x14ac:dyDescent="0.3">
      <c r="B3243" s="48" t="s">
        <v>58</v>
      </c>
      <c r="C3243" s="48" t="s">
        <v>5748</v>
      </c>
      <c r="D3243" s="53">
        <v>1.9837971606177009</v>
      </c>
      <c r="E3243" s="50">
        <v>0.18255220518416501</v>
      </c>
      <c r="F3243" s="50">
        <v>0.70989281734090204</v>
      </c>
    </row>
    <row r="3244" spans="2:6" x14ac:dyDescent="0.3">
      <c r="B3244" s="48" t="s">
        <v>5749</v>
      </c>
      <c r="C3244" s="48" t="s">
        <v>5750</v>
      </c>
      <c r="D3244" s="53">
        <v>1.8657846527426574</v>
      </c>
      <c r="E3244" s="50">
        <v>0.18266717590547699</v>
      </c>
      <c r="F3244" s="50">
        <v>0.70989281734090204</v>
      </c>
    </row>
    <row r="3245" spans="2:6" x14ac:dyDescent="0.3">
      <c r="B3245" s="48" t="s">
        <v>5751</v>
      </c>
      <c r="C3245" s="48" t="s">
        <v>5752</v>
      </c>
      <c r="D3245" s="53">
        <v>1.4808177225688213</v>
      </c>
      <c r="E3245" s="50">
        <v>0.18335512328237699</v>
      </c>
      <c r="F3245" s="50">
        <v>0.70989281734090204</v>
      </c>
    </row>
    <row r="3246" spans="2:6" x14ac:dyDescent="0.3">
      <c r="B3246" s="48" t="s">
        <v>5753</v>
      </c>
      <c r="C3246" s="48" t="s">
        <v>5754</v>
      </c>
      <c r="D3246" s="53">
        <v>1.2506004635725971</v>
      </c>
      <c r="E3246" s="50">
        <v>0.183434300198317</v>
      </c>
      <c r="F3246" s="50">
        <v>0.70989281734090204</v>
      </c>
    </row>
    <row r="3247" spans="2:6" x14ac:dyDescent="0.3">
      <c r="B3247" s="48" t="s">
        <v>5755</v>
      </c>
      <c r="C3247" s="48" t="s">
        <v>5756</v>
      </c>
      <c r="D3247" s="53">
        <v>-1.1623770956557766</v>
      </c>
      <c r="E3247" s="50">
        <v>0.18314960861823801</v>
      </c>
      <c r="F3247" s="50">
        <v>0.70989281734090204</v>
      </c>
    </row>
    <row r="3248" spans="2:6" x14ac:dyDescent="0.3">
      <c r="B3248" s="48" t="s">
        <v>5757</v>
      </c>
      <c r="C3248" s="48" t="s">
        <v>5758</v>
      </c>
      <c r="D3248" s="53">
        <v>-1.0474862607876625</v>
      </c>
      <c r="E3248" s="50">
        <v>0.18320277978017099</v>
      </c>
      <c r="F3248" s="50">
        <v>0.70989281734090204</v>
      </c>
    </row>
    <row r="3249" spans="2:6" x14ac:dyDescent="0.3">
      <c r="B3249" s="48" t="s">
        <v>5759</v>
      </c>
      <c r="C3249" s="48" t="s">
        <v>5760</v>
      </c>
      <c r="D3249" s="53">
        <v>-1.0381902171669852</v>
      </c>
      <c r="E3249" s="50">
        <v>0.18333647051600399</v>
      </c>
      <c r="F3249" s="50">
        <v>0.70989281734090204</v>
      </c>
    </row>
    <row r="3250" spans="2:6" x14ac:dyDescent="0.3">
      <c r="B3250" s="48" t="s">
        <v>5761</v>
      </c>
      <c r="C3250" s="48" t="s">
        <v>5762</v>
      </c>
      <c r="D3250" s="53">
        <v>1.0329156155546795</v>
      </c>
      <c r="E3250" s="50">
        <v>0.183642566238852</v>
      </c>
      <c r="F3250" s="50">
        <v>0.70989281734090204</v>
      </c>
    </row>
    <row r="3251" spans="2:6" x14ac:dyDescent="0.3">
      <c r="B3251" s="48" t="s">
        <v>5763</v>
      </c>
      <c r="C3251" s="48" t="s">
        <v>5764</v>
      </c>
      <c r="D3251" s="53">
        <v>1.0297747274182161</v>
      </c>
      <c r="E3251" s="50">
        <v>0.182803982087127</v>
      </c>
      <c r="F3251" s="50">
        <v>0.70989281734090204</v>
      </c>
    </row>
    <row r="3252" spans="2:6" x14ac:dyDescent="0.3">
      <c r="B3252" s="48" t="s">
        <v>5765</v>
      </c>
      <c r="C3252" s="48" t="s">
        <v>5766</v>
      </c>
      <c r="D3252" s="53">
        <v>0.95420485352346252</v>
      </c>
      <c r="E3252" s="50">
        <v>0.18315072949129499</v>
      </c>
      <c r="F3252" s="50">
        <v>0.70989281734090204</v>
      </c>
    </row>
    <row r="3253" spans="2:6" x14ac:dyDescent="0.3">
      <c r="B3253" s="48" t="s">
        <v>4710</v>
      </c>
      <c r="C3253" s="48" t="s">
        <v>5767</v>
      </c>
      <c r="D3253" s="53">
        <v>-0.92785015275808491</v>
      </c>
      <c r="E3253" s="50">
        <v>0.18279597751415799</v>
      </c>
      <c r="F3253" s="50">
        <v>0.70989281734090204</v>
      </c>
    </row>
    <row r="3254" spans="2:6" x14ac:dyDescent="0.3">
      <c r="B3254" s="48" t="s">
        <v>4404</v>
      </c>
      <c r="C3254" s="48" t="s">
        <v>5768</v>
      </c>
      <c r="D3254" s="53">
        <v>0.92307949936898459</v>
      </c>
      <c r="E3254" s="50">
        <v>0.182827323531008</v>
      </c>
      <c r="F3254" s="50">
        <v>0.70989281734090204</v>
      </c>
    </row>
    <row r="3255" spans="2:6" x14ac:dyDescent="0.3">
      <c r="B3255" s="48" t="s">
        <v>5769</v>
      </c>
      <c r="C3255" s="48" t="s">
        <v>5770</v>
      </c>
      <c r="D3255" s="53">
        <v>-0.8720736302754728</v>
      </c>
      <c r="E3255" s="50">
        <v>0.182754760417836</v>
      </c>
      <c r="F3255" s="50">
        <v>0.70989281734090204</v>
      </c>
    </row>
    <row r="3256" spans="2:6" x14ac:dyDescent="0.3">
      <c r="B3256" s="48" t="s">
        <v>58</v>
      </c>
      <c r="C3256" s="48" t="s">
        <v>5771</v>
      </c>
      <c r="D3256" s="53">
        <v>0.86334855087331497</v>
      </c>
      <c r="E3256" s="50">
        <v>0.183117831764254</v>
      </c>
      <c r="F3256" s="50">
        <v>0.70989281734090204</v>
      </c>
    </row>
    <row r="3257" spans="2:6" x14ac:dyDescent="0.3">
      <c r="B3257" s="48" t="s">
        <v>5772</v>
      </c>
      <c r="C3257" s="48" t="s">
        <v>5773</v>
      </c>
      <c r="D3257" s="53">
        <v>-0.77700346784163876</v>
      </c>
      <c r="E3257" s="50">
        <v>0.18308329029019901</v>
      </c>
      <c r="F3257" s="50">
        <v>0.70989281734090204</v>
      </c>
    </row>
    <row r="3258" spans="2:6" x14ac:dyDescent="0.3">
      <c r="B3258" s="48" t="s">
        <v>5774</v>
      </c>
      <c r="C3258" s="48" t="s">
        <v>5775</v>
      </c>
      <c r="D3258" s="53">
        <v>-0.7453621536928603</v>
      </c>
      <c r="E3258" s="50">
        <v>0.18368911900170101</v>
      </c>
      <c r="F3258" s="50">
        <v>0.70989281734090204</v>
      </c>
    </row>
    <row r="3259" spans="2:6" x14ac:dyDescent="0.3">
      <c r="B3259" s="48" t="s">
        <v>5776</v>
      </c>
      <c r="C3259" s="48" t="s">
        <v>5777</v>
      </c>
      <c r="D3259" s="53">
        <v>-0.6441841331231033</v>
      </c>
      <c r="E3259" s="50">
        <v>0.18337916776750199</v>
      </c>
      <c r="F3259" s="50">
        <v>0.70989281734090204</v>
      </c>
    </row>
    <row r="3260" spans="2:6" x14ac:dyDescent="0.3">
      <c r="B3260" s="48" t="s">
        <v>5778</v>
      </c>
      <c r="C3260" s="48" t="s">
        <v>5779</v>
      </c>
      <c r="D3260" s="53">
        <v>-1.3629043517082071</v>
      </c>
      <c r="E3260" s="50">
        <v>0.18394618531867299</v>
      </c>
      <c r="F3260" s="50">
        <v>0.71058050569809394</v>
      </c>
    </row>
    <row r="3261" spans="2:6" x14ac:dyDescent="0.3">
      <c r="B3261" s="48" t="s">
        <v>5780</v>
      </c>
      <c r="C3261" s="48" t="s">
        <v>5781</v>
      </c>
      <c r="D3261" s="53">
        <v>-1.0783559921628669</v>
      </c>
      <c r="E3261" s="50">
        <v>0.184000692245086</v>
      </c>
      <c r="F3261" s="50">
        <v>0.71058050569809394</v>
      </c>
    </row>
    <row r="3262" spans="2:6" x14ac:dyDescent="0.3">
      <c r="B3262" s="48" t="s">
        <v>5782</v>
      </c>
      <c r="C3262" s="48" t="s">
        <v>5783</v>
      </c>
      <c r="D3262" s="53">
        <v>1.7036105927310154</v>
      </c>
      <c r="E3262" s="50">
        <v>0.18416841270661699</v>
      </c>
      <c r="F3262" s="50">
        <v>0.71100991253033496</v>
      </c>
    </row>
    <row r="3263" spans="2:6" x14ac:dyDescent="0.3">
      <c r="B3263" s="48" t="s">
        <v>5784</v>
      </c>
      <c r="C3263" s="48" t="s">
        <v>5785</v>
      </c>
      <c r="D3263" s="53">
        <v>-1.1619258223124833</v>
      </c>
      <c r="E3263" s="50">
        <v>0.18429170277658299</v>
      </c>
      <c r="F3263" s="50">
        <v>0.71126757825218101</v>
      </c>
    </row>
    <row r="3264" spans="2:6" x14ac:dyDescent="0.3">
      <c r="B3264" s="48" t="s">
        <v>5786</v>
      </c>
      <c r="C3264" s="48" t="s">
        <v>5787</v>
      </c>
      <c r="D3264" s="53">
        <v>-1.0430387332441466</v>
      </c>
      <c r="E3264" s="50">
        <v>0.184360863547988</v>
      </c>
      <c r="F3264" s="50">
        <v>0.71131623978729797</v>
      </c>
    </row>
    <row r="3265" spans="2:6" x14ac:dyDescent="0.3">
      <c r="B3265" s="48" t="s">
        <v>5788</v>
      </c>
      <c r="C3265" s="48" t="s">
        <v>5789</v>
      </c>
      <c r="D3265" s="53">
        <v>-2.8202706994996651</v>
      </c>
      <c r="E3265" s="50">
        <v>0.18456482849824299</v>
      </c>
      <c r="F3265" s="50">
        <v>0.71147446058470498</v>
      </c>
    </row>
    <row r="3266" spans="2:6" x14ac:dyDescent="0.3">
      <c r="B3266" s="48" t="s">
        <v>5790</v>
      </c>
      <c r="C3266" s="48" t="s">
        <v>5791</v>
      </c>
      <c r="D3266" s="53">
        <v>1.7647186144405995</v>
      </c>
      <c r="E3266" s="50">
        <v>0.18452799490029001</v>
      </c>
      <c r="F3266" s="50">
        <v>0.71147446058470498</v>
      </c>
    </row>
    <row r="3267" spans="2:6" x14ac:dyDescent="0.3">
      <c r="B3267" s="48" t="s">
        <v>5792</v>
      </c>
      <c r="C3267" s="48" t="s">
        <v>5793</v>
      </c>
      <c r="D3267" s="53">
        <v>0.89408403006374682</v>
      </c>
      <c r="E3267" s="50">
        <v>0.184610454602433</v>
      </c>
      <c r="F3267" s="50">
        <v>0.71147446058470498</v>
      </c>
    </row>
    <row r="3268" spans="2:6" x14ac:dyDescent="0.3">
      <c r="B3268" s="48" t="s">
        <v>5794</v>
      </c>
      <c r="C3268" s="48" t="s">
        <v>5795</v>
      </c>
      <c r="D3268" s="53">
        <v>-0.7459674621248642</v>
      </c>
      <c r="E3268" s="50">
        <v>0.18462813160665301</v>
      </c>
      <c r="F3268" s="50">
        <v>0.71147446058470498</v>
      </c>
    </row>
    <row r="3269" spans="2:6" x14ac:dyDescent="0.3">
      <c r="B3269" s="48" t="s">
        <v>5796</v>
      </c>
      <c r="C3269" s="48" t="s">
        <v>5797</v>
      </c>
      <c r="D3269" s="53">
        <v>-1.9205627588629333</v>
      </c>
      <c r="E3269" s="50">
        <v>0.18491945545969901</v>
      </c>
      <c r="F3269" s="50">
        <v>0.71150716144756598</v>
      </c>
    </row>
    <row r="3270" spans="2:6" x14ac:dyDescent="0.3">
      <c r="B3270" s="48" t="s">
        <v>5798</v>
      </c>
      <c r="C3270" s="48" t="s">
        <v>5799</v>
      </c>
      <c r="D3270" s="53">
        <v>-1.607809921633446</v>
      </c>
      <c r="E3270" s="50">
        <v>0.18484373863369799</v>
      </c>
      <c r="F3270" s="50">
        <v>0.71150716144756598</v>
      </c>
    </row>
    <row r="3271" spans="2:6" x14ac:dyDescent="0.3">
      <c r="B3271" s="48" t="s">
        <v>5800</v>
      </c>
      <c r="C3271" s="48" t="s">
        <v>5801</v>
      </c>
      <c r="D3271" s="53">
        <v>1.2267937029556164</v>
      </c>
      <c r="E3271" s="50">
        <v>0.18482171349927601</v>
      </c>
      <c r="F3271" s="50">
        <v>0.71150716144756598</v>
      </c>
    </row>
    <row r="3272" spans="2:6" x14ac:dyDescent="0.3">
      <c r="B3272" s="48" t="s">
        <v>5802</v>
      </c>
      <c r="C3272" s="48" t="s">
        <v>5803</v>
      </c>
      <c r="D3272" s="53">
        <v>-0.59790821100529568</v>
      </c>
      <c r="E3272" s="50">
        <v>0.18484686401057199</v>
      </c>
      <c r="F3272" s="50">
        <v>0.71150716144756598</v>
      </c>
    </row>
    <row r="3273" spans="2:6" x14ac:dyDescent="0.3">
      <c r="B3273" s="48" t="s">
        <v>5804</v>
      </c>
      <c r="C3273" s="48" t="s">
        <v>5805</v>
      </c>
      <c r="D3273" s="53">
        <v>-0.5436476338896703</v>
      </c>
      <c r="E3273" s="50">
        <v>0.18488684866953201</v>
      </c>
      <c r="F3273" s="50">
        <v>0.71150716144756598</v>
      </c>
    </row>
    <row r="3274" spans="2:6" x14ac:dyDescent="0.3">
      <c r="B3274" s="48" t="s">
        <v>5806</v>
      </c>
      <c r="C3274" s="48" t="s">
        <v>5807</v>
      </c>
      <c r="D3274" s="53">
        <v>1.3103039087461763</v>
      </c>
      <c r="E3274" s="50">
        <v>0.18501041329999801</v>
      </c>
      <c r="F3274" s="50">
        <v>0.71163944296250103</v>
      </c>
    </row>
    <row r="3275" spans="2:6" x14ac:dyDescent="0.3">
      <c r="B3275" s="48" t="s">
        <v>5808</v>
      </c>
      <c r="C3275" s="48" t="s">
        <v>5809</v>
      </c>
      <c r="D3275" s="53">
        <v>-1.3202325982056755</v>
      </c>
      <c r="E3275" s="50">
        <v>0.185354323767525</v>
      </c>
      <c r="F3275" s="50">
        <v>0.71165649705370104</v>
      </c>
    </row>
    <row r="3276" spans="2:6" x14ac:dyDescent="0.3">
      <c r="B3276" s="48" t="s">
        <v>5810</v>
      </c>
      <c r="C3276" s="48" t="s">
        <v>5811</v>
      </c>
      <c r="D3276" s="53">
        <v>-1.0068267359022829</v>
      </c>
      <c r="E3276" s="50">
        <v>0.185118835436486</v>
      </c>
      <c r="F3276" s="50">
        <v>0.71165649705370104</v>
      </c>
    </row>
    <row r="3277" spans="2:6" x14ac:dyDescent="0.3">
      <c r="B3277" s="48" t="s">
        <v>5812</v>
      </c>
      <c r="C3277" s="48" t="s">
        <v>5813</v>
      </c>
      <c r="D3277" s="53">
        <v>-0.76295166109489987</v>
      </c>
      <c r="E3277" s="50">
        <v>0.18528364906137401</v>
      </c>
      <c r="F3277" s="50">
        <v>0.71165649705370104</v>
      </c>
    </row>
    <row r="3278" spans="2:6" x14ac:dyDescent="0.3">
      <c r="B3278" s="48" t="s">
        <v>5814</v>
      </c>
      <c r="C3278" s="48" t="s">
        <v>5815</v>
      </c>
      <c r="D3278" s="53">
        <v>0.66437570912263788</v>
      </c>
      <c r="E3278" s="50">
        <v>0.18520227200870701</v>
      </c>
      <c r="F3278" s="50">
        <v>0.71165649705370104</v>
      </c>
    </row>
    <row r="3279" spans="2:6" x14ac:dyDescent="0.3">
      <c r="B3279" s="48" t="s">
        <v>5816</v>
      </c>
      <c r="C3279" s="48" t="s">
        <v>5817</v>
      </c>
      <c r="D3279" s="53">
        <v>-0.62526520157514431</v>
      </c>
      <c r="E3279" s="50">
        <v>0.18531920712887601</v>
      </c>
      <c r="F3279" s="50">
        <v>0.71165649705370104</v>
      </c>
    </row>
    <row r="3280" spans="2:6" x14ac:dyDescent="0.3">
      <c r="B3280" s="48" t="s">
        <v>5818</v>
      </c>
      <c r="C3280" s="48" t="s">
        <v>5819</v>
      </c>
      <c r="D3280" s="53">
        <v>0.38004004734434677</v>
      </c>
      <c r="E3280" s="50">
        <v>0.185313240994601</v>
      </c>
      <c r="F3280" s="50">
        <v>0.71165649705370104</v>
      </c>
    </row>
    <row r="3281" spans="2:6" x14ac:dyDescent="0.3">
      <c r="B3281" s="48" t="s">
        <v>5820</v>
      </c>
      <c r="C3281" s="48" t="s">
        <v>5821</v>
      </c>
      <c r="D3281" s="53">
        <v>1.6852101500056407</v>
      </c>
      <c r="E3281" s="50">
        <v>0.185438467858002</v>
      </c>
      <c r="F3281" s="50">
        <v>0.71176229744215802</v>
      </c>
    </row>
    <row r="3282" spans="2:6" x14ac:dyDescent="0.3">
      <c r="B3282" s="48" t="s">
        <v>5822</v>
      </c>
      <c r="C3282" s="48" t="s">
        <v>5823</v>
      </c>
      <c r="D3282" s="53">
        <v>1.7192898473634088</v>
      </c>
      <c r="E3282" s="50">
        <v>0.18550445212814501</v>
      </c>
      <c r="F3282" s="50">
        <v>0.71179835230866795</v>
      </c>
    </row>
    <row r="3283" spans="2:6" x14ac:dyDescent="0.3">
      <c r="B3283" s="48" t="s">
        <v>3566</v>
      </c>
      <c r="C3283" s="48" t="s">
        <v>5824</v>
      </c>
      <c r="D3283" s="53">
        <v>-1.4092619499331933</v>
      </c>
      <c r="E3283" s="50">
        <v>0.18562487708946801</v>
      </c>
      <c r="F3283" s="50">
        <v>0.71194675226819804</v>
      </c>
    </row>
    <row r="3284" spans="2:6" x14ac:dyDescent="0.3">
      <c r="B3284" s="48" t="s">
        <v>5825</v>
      </c>
      <c r="C3284" s="48" t="s">
        <v>5826</v>
      </c>
      <c r="D3284" s="53">
        <v>-0.64271373671132115</v>
      </c>
      <c r="E3284" s="50">
        <v>0.185656332281737</v>
      </c>
      <c r="F3284" s="50">
        <v>0.71194675226819804</v>
      </c>
    </row>
    <row r="3285" spans="2:6" x14ac:dyDescent="0.3">
      <c r="B3285" s="48" t="s">
        <v>5827</v>
      </c>
      <c r="C3285" s="48" t="s">
        <v>5828</v>
      </c>
      <c r="D3285" s="53">
        <v>0.43607814963382879</v>
      </c>
      <c r="E3285" s="50">
        <v>0.18575152959118599</v>
      </c>
      <c r="F3285" s="50">
        <v>0.71209470868574798</v>
      </c>
    </row>
    <row r="3286" spans="2:6" x14ac:dyDescent="0.3">
      <c r="B3286" s="48" t="s">
        <v>58</v>
      </c>
      <c r="C3286" s="48" t="s">
        <v>5829</v>
      </c>
      <c r="D3286" s="53">
        <v>-0.48676268455851079</v>
      </c>
      <c r="E3286" s="50">
        <v>0.18590689494141299</v>
      </c>
      <c r="F3286" s="50">
        <v>0.71247316409905204</v>
      </c>
    </row>
    <row r="3287" spans="2:6" x14ac:dyDescent="0.3">
      <c r="B3287" s="48" t="s">
        <v>5830</v>
      </c>
      <c r="C3287" s="48" t="s">
        <v>5831</v>
      </c>
      <c r="D3287" s="53">
        <v>0.90172142282014489</v>
      </c>
      <c r="E3287" s="50">
        <v>0.185977612535559</v>
      </c>
      <c r="F3287" s="50">
        <v>0.71252708208110105</v>
      </c>
    </row>
    <row r="3288" spans="2:6" x14ac:dyDescent="0.3">
      <c r="B3288" s="48" t="s">
        <v>5832</v>
      </c>
      <c r="C3288" s="48" t="s">
        <v>5833</v>
      </c>
      <c r="D3288" s="53">
        <v>0.42113664900578518</v>
      </c>
      <c r="E3288" s="50">
        <v>0.18632724744255699</v>
      </c>
      <c r="F3288" s="50">
        <v>0.71364924431561705</v>
      </c>
    </row>
    <row r="3289" spans="2:6" x14ac:dyDescent="0.3">
      <c r="B3289" s="48" t="s">
        <v>58</v>
      </c>
      <c r="C3289" s="48" t="s">
        <v>5834</v>
      </c>
      <c r="D3289" s="53">
        <v>-1.0294604909110647</v>
      </c>
      <c r="E3289" s="50">
        <v>0.18646323038708701</v>
      </c>
      <c r="F3289" s="50">
        <v>0.71373539616822201</v>
      </c>
    </row>
    <row r="3290" spans="2:6" x14ac:dyDescent="0.3">
      <c r="B3290" s="48" t="s">
        <v>5835</v>
      </c>
      <c r="C3290" s="48" t="s">
        <v>5836</v>
      </c>
      <c r="D3290" s="53">
        <v>0.87003860339046402</v>
      </c>
      <c r="E3290" s="50">
        <v>0.18642985567489601</v>
      </c>
      <c r="F3290" s="50">
        <v>0.71373539616822201</v>
      </c>
    </row>
    <row r="3291" spans="2:6" x14ac:dyDescent="0.3">
      <c r="B3291" s="48" t="s">
        <v>5837</v>
      </c>
      <c r="C3291" s="48" t="s">
        <v>5838</v>
      </c>
      <c r="D3291" s="53">
        <v>1.3303386975888596</v>
      </c>
      <c r="E3291" s="50">
        <v>0.18653609559046</v>
      </c>
      <c r="F3291" s="50">
        <v>0.71379708254846697</v>
      </c>
    </row>
    <row r="3292" spans="2:6" x14ac:dyDescent="0.3">
      <c r="B3292" s="48" t="s">
        <v>5839</v>
      </c>
      <c r="C3292" s="48" t="s">
        <v>5840</v>
      </c>
      <c r="D3292" s="53">
        <v>1.5929875284139747</v>
      </c>
      <c r="E3292" s="50">
        <v>0.18676075956756499</v>
      </c>
      <c r="F3292" s="50">
        <v>0.71443942635061797</v>
      </c>
    </row>
    <row r="3293" spans="2:6" x14ac:dyDescent="0.3">
      <c r="B3293" s="48" t="s">
        <v>5841</v>
      </c>
      <c r="C3293" s="48" t="s">
        <v>5842</v>
      </c>
      <c r="D3293" s="53">
        <v>-1.0443410001925957</v>
      </c>
      <c r="E3293" s="50">
        <v>0.1868297484127</v>
      </c>
      <c r="F3293" s="50">
        <v>0.71448603695194302</v>
      </c>
    </row>
    <row r="3294" spans="2:6" x14ac:dyDescent="0.3">
      <c r="B3294" s="48" t="s">
        <v>5843</v>
      </c>
      <c r="C3294" s="48" t="s">
        <v>5844</v>
      </c>
      <c r="D3294" s="53">
        <v>1.0086220960147407</v>
      </c>
      <c r="E3294" s="50">
        <v>0.18704994386582</v>
      </c>
      <c r="F3294" s="50">
        <v>0.71489340441941096</v>
      </c>
    </row>
    <row r="3295" spans="2:6" x14ac:dyDescent="0.3">
      <c r="B3295" s="48" t="s">
        <v>5845</v>
      </c>
      <c r="C3295" s="48" t="s">
        <v>5846</v>
      </c>
      <c r="D3295" s="53">
        <v>0.55889111750143594</v>
      </c>
      <c r="E3295" s="50">
        <v>0.18702878407097101</v>
      </c>
      <c r="F3295" s="50">
        <v>0.71489340441941096</v>
      </c>
    </row>
    <row r="3296" spans="2:6" x14ac:dyDescent="0.3">
      <c r="B3296" s="48" t="s">
        <v>5847</v>
      </c>
      <c r="C3296" s="48" t="s">
        <v>5848</v>
      </c>
      <c r="D3296" s="53">
        <v>-0.44096618209372113</v>
      </c>
      <c r="E3296" s="50">
        <v>0.18739010361243999</v>
      </c>
      <c r="F3296" s="50">
        <v>0.71575849475775</v>
      </c>
    </row>
    <row r="3297" spans="2:6" x14ac:dyDescent="0.3">
      <c r="B3297" s="48" t="s">
        <v>5847</v>
      </c>
      <c r="C3297" s="48" t="s">
        <v>5849</v>
      </c>
      <c r="D3297" s="53">
        <v>-0.44096618209372113</v>
      </c>
      <c r="E3297" s="50">
        <v>0.18739010361243999</v>
      </c>
      <c r="F3297" s="50">
        <v>0.71575849475775</v>
      </c>
    </row>
    <row r="3298" spans="2:6" x14ac:dyDescent="0.3">
      <c r="B3298" s="48" t="s">
        <v>5850</v>
      </c>
      <c r="C3298" s="48" t="s">
        <v>5851</v>
      </c>
      <c r="D3298" s="53">
        <v>2.154963272643569</v>
      </c>
      <c r="E3298" s="50">
        <v>0.187651301932487</v>
      </c>
      <c r="F3298" s="50">
        <v>0.71588658650495196</v>
      </c>
    </row>
    <row r="3299" spans="2:6" x14ac:dyDescent="0.3">
      <c r="B3299" s="48" t="s">
        <v>5852</v>
      </c>
      <c r="C3299" s="48" t="s">
        <v>5853</v>
      </c>
      <c r="D3299" s="53">
        <v>1.5448709909584226</v>
      </c>
      <c r="E3299" s="50">
        <v>0.187499532436494</v>
      </c>
      <c r="F3299" s="50">
        <v>0.71588658650495196</v>
      </c>
    </row>
    <row r="3300" spans="2:6" x14ac:dyDescent="0.3">
      <c r="B3300" s="48" t="s">
        <v>5854</v>
      </c>
      <c r="C3300" s="48" t="s">
        <v>5855</v>
      </c>
      <c r="D3300" s="53">
        <v>-1.5191993412307678</v>
      </c>
      <c r="E3300" s="50">
        <v>0.187580748410593</v>
      </c>
      <c r="F3300" s="50">
        <v>0.71588658650495196</v>
      </c>
    </row>
    <row r="3301" spans="2:6" x14ac:dyDescent="0.3">
      <c r="B3301" s="48" t="s">
        <v>5856</v>
      </c>
      <c r="C3301" s="48" t="s">
        <v>5857</v>
      </c>
      <c r="D3301" s="53">
        <v>-0.73736711388946896</v>
      </c>
      <c r="E3301" s="50">
        <v>0.187601813403727</v>
      </c>
      <c r="F3301" s="50">
        <v>0.71588658650495196</v>
      </c>
    </row>
    <row r="3302" spans="2:6" x14ac:dyDescent="0.3">
      <c r="B3302" s="48" t="s">
        <v>5858</v>
      </c>
      <c r="C3302" s="48" t="s">
        <v>5859</v>
      </c>
      <c r="D3302" s="53">
        <v>1.250042288218669</v>
      </c>
      <c r="E3302" s="50">
        <v>0.18778299710629101</v>
      </c>
      <c r="F3302" s="50">
        <v>0.71610766103344703</v>
      </c>
    </row>
    <row r="3303" spans="2:6" x14ac:dyDescent="0.3">
      <c r="B3303" s="48" t="s">
        <v>5860</v>
      </c>
      <c r="C3303" s="48" t="s">
        <v>5861</v>
      </c>
      <c r="D3303" s="53">
        <v>1.121562231929218</v>
      </c>
      <c r="E3303" s="50">
        <v>0.187894402729777</v>
      </c>
      <c r="F3303" s="50">
        <v>0.71610766103344703</v>
      </c>
    </row>
    <row r="3304" spans="2:6" x14ac:dyDescent="0.3">
      <c r="B3304" s="48" t="s">
        <v>5862</v>
      </c>
      <c r="C3304" s="48" t="s">
        <v>5863</v>
      </c>
      <c r="D3304" s="53">
        <v>-1.0980238021119271</v>
      </c>
      <c r="E3304" s="50">
        <v>0.18799391769219601</v>
      </c>
      <c r="F3304" s="50">
        <v>0.71610766103344703</v>
      </c>
    </row>
    <row r="3305" spans="2:6" x14ac:dyDescent="0.3">
      <c r="B3305" s="48" t="s">
        <v>5864</v>
      </c>
      <c r="C3305" s="48" t="s">
        <v>5865</v>
      </c>
      <c r="D3305" s="53">
        <v>-0.97033257541269169</v>
      </c>
      <c r="E3305" s="50">
        <v>0.187966522726983</v>
      </c>
      <c r="F3305" s="50">
        <v>0.71610766103344703</v>
      </c>
    </row>
    <row r="3306" spans="2:6" x14ac:dyDescent="0.3">
      <c r="B3306" s="48" t="s">
        <v>5866</v>
      </c>
      <c r="C3306" s="48" t="s">
        <v>5867</v>
      </c>
      <c r="D3306" s="53">
        <v>0.9282923150138479</v>
      </c>
      <c r="E3306" s="50">
        <v>0.18789537592703601</v>
      </c>
      <c r="F3306" s="50">
        <v>0.71610766103344703</v>
      </c>
    </row>
    <row r="3307" spans="2:6" x14ac:dyDescent="0.3">
      <c r="B3307" s="48" t="s">
        <v>58</v>
      </c>
      <c r="C3307" s="48" t="s">
        <v>5868</v>
      </c>
      <c r="D3307" s="53">
        <v>-4.4669393835825533</v>
      </c>
      <c r="E3307" s="50">
        <v>0.18823948058551901</v>
      </c>
      <c r="F3307" s="50">
        <v>0.71643249411794696</v>
      </c>
    </row>
    <row r="3308" spans="2:6" x14ac:dyDescent="0.3">
      <c r="B3308" s="48" t="s">
        <v>58</v>
      </c>
      <c r="C3308" s="48" t="s">
        <v>5869</v>
      </c>
      <c r="D3308" s="53">
        <v>2.9655279136242578</v>
      </c>
      <c r="E3308" s="50">
        <v>0.18831488237378399</v>
      </c>
      <c r="F3308" s="50">
        <v>0.71643249411794696</v>
      </c>
    </row>
    <row r="3309" spans="2:6" x14ac:dyDescent="0.3">
      <c r="B3309" s="48" t="s">
        <v>5870</v>
      </c>
      <c r="C3309" s="48" t="s">
        <v>5871</v>
      </c>
      <c r="D3309" s="53">
        <v>2.7542196934786847</v>
      </c>
      <c r="E3309" s="50">
        <v>0.18826722590640299</v>
      </c>
      <c r="F3309" s="50">
        <v>0.71643249411794696</v>
      </c>
    </row>
    <row r="3310" spans="2:6" x14ac:dyDescent="0.3">
      <c r="B3310" s="48" t="s">
        <v>5864</v>
      </c>
      <c r="C3310" s="48" t="s">
        <v>5872</v>
      </c>
      <c r="D3310" s="53">
        <v>-0.99303815802275974</v>
      </c>
      <c r="E3310" s="50">
        <v>0.18836398935029799</v>
      </c>
      <c r="F3310" s="50">
        <v>0.71643249411794696</v>
      </c>
    </row>
    <row r="3311" spans="2:6" x14ac:dyDescent="0.3">
      <c r="B3311" s="48" t="s">
        <v>5873</v>
      </c>
      <c r="C3311" s="48" t="s">
        <v>5874</v>
      </c>
      <c r="D3311" s="53">
        <v>-0.64013679816635272</v>
      </c>
      <c r="E3311" s="50">
        <v>0.18827059122975401</v>
      </c>
      <c r="F3311" s="50">
        <v>0.71643249411794696</v>
      </c>
    </row>
    <row r="3312" spans="2:6" x14ac:dyDescent="0.3">
      <c r="B3312" s="48" t="s">
        <v>5875</v>
      </c>
      <c r="C3312" s="48" t="s">
        <v>5876</v>
      </c>
      <c r="D3312" s="53">
        <v>-3.3295150807690894</v>
      </c>
      <c r="E3312" s="50">
        <v>0.18845029953238501</v>
      </c>
      <c r="F3312" s="50">
        <v>0.71654105143302604</v>
      </c>
    </row>
    <row r="3313" spans="2:6" x14ac:dyDescent="0.3">
      <c r="B3313" s="48" t="s">
        <v>5877</v>
      </c>
      <c r="C3313" s="48" t="s">
        <v>5878</v>
      </c>
      <c r="D3313" s="53">
        <v>-1.1476704235421991</v>
      </c>
      <c r="E3313" s="50">
        <v>0.188506466782627</v>
      </c>
      <c r="F3313" s="50">
        <v>0.71654105143302604</v>
      </c>
    </row>
    <row r="3314" spans="2:6" x14ac:dyDescent="0.3">
      <c r="B3314" s="48" t="s">
        <v>5879</v>
      </c>
      <c r="C3314" s="48" t="s">
        <v>5880</v>
      </c>
      <c r="D3314" s="53">
        <v>1.5972385381373453</v>
      </c>
      <c r="E3314" s="50">
        <v>0.18857059527304901</v>
      </c>
      <c r="F3314" s="50">
        <v>0.71656826203758495</v>
      </c>
    </row>
    <row r="3315" spans="2:6" x14ac:dyDescent="0.3">
      <c r="B3315" s="48" t="s">
        <v>58</v>
      </c>
      <c r="C3315" s="48" t="s">
        <v>5881</v>
      </c>
      <c r="D3315" s="53">
        <v>1.5685197454235367</v>
      </c>
      <c r="E3315" s="50">
        <v>0.18881115839337601</v>
      </c>
      <c r="F3315" s="50">
        <v>0.71683977696576595</v>
      </c>
    </row>
    <row r="3316" spans="2:6" x14ac:dyDescent="0.3">
      <c r="B3316" s="48" t="s">
        <v>5882</v>
      </c>
      <c r="C3316" s="48" t="s">
        <v>5883</v>
      </c>
      <c r="D3316" s="53">
        <v>0.90402875063267163</v>
      </c>
      <c r="E3316" s="50">
        <v>0.188718927872425</v>
      </c>
      <c r="F3316" s="50">
        <v>0.71683977696576595</v>
      </c>
    </row>
    <row r="3317" spans="2:6" x14ac:dyDescent="0.3">
      <c r="B3317" s="48" t="s">
        <v>5884</v>
      </c>
      <c r="C3317" s="48" t="s">
        <v>5885</v>
      </c>
      <c r="D3317" s="53">
        <v>-0.90261462952429283</v>
      </c>
      <c r="E3317" s="50">
        <v>0.188813021234503</v>
      </c>
      <c r="F3317" s="50">
        <v>0.71683977696576595</v>
      </c>
    </row>
    <row r="3318" spans="2:6" x14ac:dyDescent="0.3">
      <c r="B3318" s="48" t="s">
        <v>5884</v>
      </c>
      <c r="C3318" s="48" t="s">
        <v>5886</v>
      </c>
      <c r="D3318" s="53">
        <v>-0.90484949740652498</v>
      </c>
      <c r="E3318" s="50">
        <v>0.188916705420659</v>
      </c>
      <c r="F3318" s="50">
        <v>0.71701699480417802</v>
      </c>
    </row>
    <row r="3319" spans="2:6" x14ac:dyDescent="0.3">
      <c r="B3319" s="48" t="s">
        <v>4385</v>
      </c>
      <c r="C3319" s="48" t="s">
        <v>5887</v>
      </c>
      <c r="D3319" s="53">
        <v>-1.3627882860491789</v>
      </c>
      <c r="E3319" s="50">
        <v>0.189009705758685</v>
      </c>
      <c r="F3319" s="50">
        <v>0.71715356833566901</v>
      </c>
    </row>
    <row r="3320" spans="2:6" x14ac:dyDescent="0.3">
      <c r="B3320" s="48" t="s">
        <v>5888</v>
      </c>
      <c r="C3320" s="48" t="s">
        <v>5889</v>
      </c>
      <c r="D3320" s="53">
        <v>-1.4381026228635294</v>
      </c>
      <c r="E3320" s="50">
        <v>0.18916453107202</v>
      </c>
      <c r="F3320" s="50">
        <v>0.71752456930755903</v>
      </c>
    </row>
    <row r="3321" spans="2:6" x14ac:dyDescent="0.3">
      <c r="B3321" s="48" t="s">
        <v>5890</v>
      </c>
      <c r="C3321" s="48" t="s">
        <v>5891</v>
      </c>
      <c r="D3321" s="53">
        <v>0.5747098946649446</v>
      </c>
      <c r="E3321" s="50">
        <v>0.189302981277996</v>
      </c>
      <c r="F3321" s="50">
        <v>0.717644618595358</v>
      </c>
    </row>
    <row r="3322" spans="2:6" x14ac:dyDescent="0.3">
      <c r="B3322" s="48" t="s">
        <v>5892</v>
      </c>
      <c r="C3322" s="48" t="s">
        <v>5893</v>
      </c>
      <c r="D3322" s="53">
        <v>0.42985339719893173</v>
      </c>
      <c r="E3322" s="50">
        <v>0.18931029134197799</v>
      </c>
      <c r="F3322" s="50">
        <v>0.717644618595358</v>
      </c>
    </row>
    <row r="3323" spans="2:6" x14ac:dyDescent="0.3">
      <c r="B3323" s="48" t="s">
        <v>5894</v>
      </c>
      <c r="C3323" s="48" t="s">
        <v>5895</v>
      </c>
      <c r="D3323" s="53">
        <v>2.1403075890395598</v>
      </c>
      <c r="E3323" s="50">
        <v>0.18972674212103899</v>
      </c>
      <c r="F3323" s="50">
        <v>0.71791688023778499</v>
      </c>
    </row>
    <row r="3324" spans="2:6" x14ac:dyDescent="0.3">
      <c r="B3324" s="48" t="s">
        <v>5896</v>
      </c>
      <c r="C3324" s="48" t="s">
        <v>5897</v>
      </c>
      <c r="D3324" s="53">
        <v>-1.6554703122677352</v>
      </c>
      <c r="E3324" s="50">
        <v>0.18962667059912799</v>
      </c>
      <c r="F3324" s="50">
        <v>0.71791688023778499</v>
      </c>
    </row>
    <row r="3325" spans="2:6" x14ac:dyDescent="0.3">
      <c r="B3325" s="48" t="s">
        <v>5898</v>
      </c>
      <c r="C3325" s="48" t="s">
        <v>5899</v>
      </c>
      <c r="D3325" s="53">
        <v>1.5467372550530532</v>
      </c>
      <c r="E3325" s="50">
        <v>0.19058073327349101</v>
      </c>
      <c r="F3325" s="50">
        <v>0.71791688023778499</v>
      </c>
    </row>
    <row r="3326" spans="2:6" x14ac:dyDescent="0.3">
      <c r="B3326" s="48" t="s">
        <v>5900</v>
      </c>
      <c r="C3326" s="48" t="s">
        <v>5901</v>
      </c>
      <c r="D3326" s="53">
        <v>-1.4741016785393932</v>
      </c>
      <c r="E3326" s="50">
        <v>0.190490622663578</v>
      </c>
      <c r="F3326" s="50">
        <v>0.71791688023778499</v>
      </c>
    </row>
    <row r="3327" spans="2:6" x14ac:dyDescent="0.3">
      <c r="B3327" s="48" t="s">
        <v>5902</v>
      </c>
      <c r="C3327" s="48" t="s">
        <v>5903</v>
      </c>
      <c r="D3327" s="53">
        <v>1.1789507549798199</v>
      </c>
      <c r="E3327" s="50">
        <v>0.19055648196830699</v>
      </c>
      <c r="F3327" s="50">
        <v>0.71791688023778499</v>
      </c>
    </row>
    <row r="3328" spans="2:6" x14ac:dyDescent="0.3">
      <c r="B3328" s="48" t="s">
        <v>5904</v>
      </c>
      <c r="C3328" s="48" t="s">
        <v>5905</v>
      </c>
      <c r="D3328" s="53">
        <v>1.1550605945512997</v>
      </c>
      <c r="E3328" s="50">
        <v>0.19032630058126501</v>
      </c>
      <c r="F3328" s="50">
        <v>0.71791688023778499</v>
      </c>
    </row>
    <row r="3329" spans="2:6" x14ac:dyDescent="0.3">
      <c r="B3329" s="48" t="s">
        <v>5906</v>
      </c>
      <c r="C3329" s="48" t="s">
        <v>5907</v>
      </c>
      <c r="D3329" s="53">
        <v>1.0896452993289525</v>
      </c>
      <c r="E3329" s="50">
        <v>0.19047818757963</v>
      </c>
      <c r="F3329" s="50">
        <v>0.71791688023778499</v>
      </c>
    </row>
    <row r="3330" spans="2:6" x14ac:dyDescent="0.3">
      <c r="B3330" s="48" t="s">
        <v>58</v>
      </c>
      <c r="C3330" s="48" t="s">
        <v>5908</v>
      </c>
      <c r="D3330" s="53">
        <v>1.0088597106685218</v>
      </c>
      <c r="E3330" s="50">
        <v>0.19041533986307699</v>
      </c>
      <c r="F3330" s="50">
        <v>0.71791688023778499</v>
      </c>
    </row>
    <row r="3331" spans="2:6" x14ac:dyDescent="0.3">
      <c r="B3331" s="48" t="s">
        <v>5909</v>
      </c>
      <c r="C3331" s="48" t="s">
        <v>5910</v>
      </c>
      <c r="D3331" s="53">
        <v>-0.97371426456024068</v>
      </c>
      <c r="E3331" s="50">
        <v>0.190573460989587</v>
      </c>
      <c r="F3331" s="50">
        <v>0.71791688023778499</v>
      </c>
    </row>
    <row r="3332" spans="2:6" x14ac:dyDescent="0.3">
      <c r="B3332" s="48" t="s">
        <v>5911</v>
      </c>
      <c r="C3332" s="48" t="s">
        <v>5912</v>
      </c>
      <c r="D3332" s="53">
        <v>-0.91393441313552715</v>
      </c>
      <c r="E3332" s="50">
        <v>0.18948911280911199</v>
      </c>
      <c r="F3332" s="50">
        <v>0.71791688023778499</v>
      </c>
    </row>
    <row r="3333" spans="2:6" x14ac:dyDescent="0.3">
      <c r="B3333" s="48" t="s">
        <v>5913</v>
      </c>
      <c r="C3333" s="48" t="s">
        <v>5914</v>
      </c>
      <c r="D3333" s="53">
        <v>-0.81101035039795288</v>
      </c>
      <c r="E3333" s="50">
        <v>0.189560007575242</v>
      </c>
      <c r="F3333" s="50">
        <v>0.71791688023778499</v>
      </c>
    </row>
    <row r="3334" spans="2:6" x14ac:dyDescent="0.3">
      <c r="B3334" s="48" t="s">
        <v>5915</v>
      </c>
      <c r="C3334" s="48" t="s">
        <v>5916</v>
      </c>
      <c r="D3334" s="53">
        <v>0.80997715981536222</v>
      </c>
      <c r="E3334" s="50">
        <v>0.190047536003112</v>
      </c>
      <c r="F3334" s="50">
        <v>0.71791688023778499</v>
      </c>
    </row>
    <row r="3335" spans="2:6" x14ac:dyDescent="0.3">
      <c r="B3335" s="48" t="s">
        <v>5917</v>
      </c>
      <c r="C3335" s="48" t="s">
        <v>5918</v>
      </c>
      <c r="D3335" s="53">
        <v>0.80434079558036586</v>
      </c>
      <c r="E3335" s="50">
        <v>0.19050666499292199</v>
      </c>
      <c r="F3335" s="50">
        <v>0.71791688023778499</v>
      </c>
    </row>
    <row r="3336" spans="2:6" x14ac:dyDescent="0.3">
      <c r="B3336" s="48" t="s">
        <v>5919</v>
      </c>
      <c r="C3336" s="48" t="s">
        <v>5920</v>
      </c>
      <c r="D3336" s="53">
        <v>0.79433507376176515</v>
      </c>
      <c r="E3336" s="50">
        <v>0.19041801347798101</v>
      </c>
      <c r="F3336" s="50">
        <v>0.71791688023778499</v>
      </c>
    </row>
    <row r="3337" spans="2:6" x14ac:dyDescent="0.3">
      <c r="B3337" s="48" t="s">
        <v>5921</v>
      </c>
      <c r="C3337" s="48" t="s">
        <v>5922</v>
      </c>
      <c r="D3337" s="53">
        <v>0.70285992175020895</v>
      </c>
      <c r="E3337" s="50">
        <v>0.18991979019425201</v>
      </c>
      <c r="F3337" s="50">
        <v>0.71791688023778499</v>
      </c>
    </row>
    <row r="3338" spans="2:6" x14ac:dyDescent="0.3">
      <c r="B3338" s="48" t="s">
        <v>5923</v>
      </c>
      <c r="C3338" s="48" t="s">
        <v>5924</v>
      </c>
      <c r="D3338" s="53">
        <v>0.68826952252610718</v>
      </c>
      <c r="E3338" s="50">
        <v>0.190448097811031</v>
      </c>
      <c r="F3338" s="50">
        <v>0.71791688023778499</v>
      </c>
    </row>
    <row r="3339" spans="2:6" x14ac:dyDescent="0.3">
      <c r="B3339" s="48" t="s">
        <v>5925</v>
      </c>
      <c r="C3339" s="48" t="s">
        <v>5926</v>
      </c>
      <c r="D3339" s="53">
        <v>-0.67411969258116022</v>
      </c>
      <c r="E3339" s="50">
        <v>0.190397110072898</v>
      </c>
      <c r="F3339" s="50">
        <v>0.71791688023778499</v>
      </c>
    </row>
    <row r="3340" spans="2:6" x14ac:dyDescent="0.3">
      <c r="B3340" s="48" t="s">
        <v>5927</v>
      </c>
      <c r="C3340" s="48" t="s">
        <v>5928</v>
      </c>
      <c r="D3340" s="53">
        <v>-0.6326932709292501</v>
      </c>
      <c r="E3340" s="50">
        <v>0.19010717821123199</v>
      </c>
      <c r="F3340" s="50">
        <v>0.71791688023778499</v>
      </c>
    </row>
    <row r="3341" spans="2:6" x14ac:dyDescent="0.3">
      <c r="B3341" s="48" t="s">
        <v>5929</v>
      </c>
      <c r="C3341" s="48" t="s">
        <v>5930</v>
      </c>
      <c r="D3341" s="53">
        <v>-0.61364999033852141</v>
      </c>
      <c r="E3341" s="50">
        <v>0.190481708346002</v>
      </c>
      <c r="F3341" s="50">
        <v>0.71791688023778499</v>
      </c>
    </row>
    <row r="3342" spans="2:6" x14ac:dyDescent="0.3">
      <c r="B3342" s="48" t="s">
        <v>5929</v>
      </c>
      <c r="C3342" s="48" t="s">
        <v>5931</v>
      </c>
      <c r="D3342" s="53">
        <v>-0.59690878589341423</v>
      </c>
      <c r="E3342" s="50">
        <v>0.19022042492472299</v>
      </c>
      <c r="F3342" s="50">
        <v>0.71791688023778499</v>
      </c>
    </row>
    <row r="3343" spans="2:6" x14ac:dyDescent="0.3">
      <c r="B3343" s="48" t="s">
        <v>5178</v>
      </c>
      <c r="C3343" s="48" t="s">
        <v>5932</v>
      </c>
      <c r="D3343" s="53">
        <v>0.53464248007376847</v>
      </c>
      <c r="E3343" s="50">
        <v>0.19053144241353301</v>
      </c>
      <c r="F3343" s="50">
        <v>0.71791688023778499</v>
      </c>
    </row>
    <row r="3344" spans="2:6" x14ac:dyDescent="0.3">
      <c r="B3344" s="48" t="s">
        <v>5933</v>
      </c>
      <c r="C3344" s="48" t="s">
        <v>5934</v>
      </c>
      <c r="D3344" s="53">
        <v>-0.64278113616018284</v>
      </c>
      <c r="E3344" s="50">
        <v>0.19082459747439501</v>
      </c>
      <c r="F3344" s="50">
        <v>0.71862029551884499</v>
      </c>
    </row>
    <row r="3345" spans="2:6" x14ac:dyDescent="0.3">
      <c r="B3345" s="48" t="s">
        <v>5935</v>
      </c>
      <c r="C3345" s="48" t="s">
        <v>5936</v>
      </c>
      <c r="D3345" s="53">
        <v>-4.3959818934218022</v>
      </c>
      <c r="E3345" s="50">
        <v>0.19103134397270599</v>
      </c>
      <c r="F3345" s="50">
        <v>0.71918355117889698</v>
      </c>
    </row>
    <row r="3346" spans="2:6" x14ac:dyDescent="0.3">
      <c r="B3346" s="48" t="s">
        <v>58</v>
      </c>
      <c r="C3346" s="48" t="s">
        <v>5937</v>
      </c>
      <c r="D3346" s="53">
        <v>-1.5788476902697752</v>
      </c>
      <c r="E3346" s="50">
        <v>0.19145124292632701</v>
      </c>
      <c r="F3346" s="50">
        <v>0.71935948662161697</v>
      </c>
    </row>
    <row r="3347" spans="2:6" x14ac:dyDescent="0.3">
      <c r="B3347" s="48" t="s">
        <v>5938</v>
      </c>
      <c r="C3347" s="48" t="s">
        <v>5939</v>
      </c>
      <c r="D3347" s="53">
        <v>-1.182076075292545</v>
      </c>
      <c r="E3347" s="50">
        <v>0.19129684081494</v>
      </c>
      <c r="F3347" s="50">
        <v>0.71935948662161697</v>
      </c>
    </row>
    <row r="3348" spans="2:6" x14ac:dyDescent="0.3">
      <c r="B3348" s="48" t="s">
        <v>5940</v>
      </c>
      <c r="C3348" s="48" t="s">
        <v>5941</v>
      </c>
      <c r="D3348" s="53">
        <v>-1.1743050996738631</v>
      </c>
      <c r="E3348" s="50">
        <v>0.19144471945388999</v>
      </c>
      <c r="F3348" s="50">
        <v>0.71935948662161697</v>
      </c>
    </row>
    <row r="3349" spans="2:6" x14ac:dyDescent="0.3">
      <c r="B3349" s="48" t="s">
        <v>5942</v>
      </c>
      <c r="C3349" s="48" t="s">
        <v>5943</v>
      </c>
      <c r="D3349" s="53">
        <v>0.91867195632877874</v>
      </c>
      <c r="E3349" s="50">
        <v>0.19145997354465</v>
      </c>
      <c r="F3349" s="50">
        <v>0.71935948662161697</v>
      </c>
    </row>
    <row r="3350" spans="2:6" x14ac:dyDescent="0.3">
      <c r="B3350" s="48" t="s">
        <v>5559</v>
      </c>
      <c r="C3350" s="48" t="s">
        <v>5944</v>
      </c>
      <c r="D3350" s="53">
        <v>-0.78539273242072605</v>
      </c>
      <c r="E3350" s="50">
        <v>0.191478419558688</v>
      </c>
      <c r="F3350" s="50">
        <v>0.71935948662161697</v>
      </c>
    </row>
    <row r="3351" spans="2:6" x14ac:dyDescent="0.3">
      <c r="B3351" s="48" t="s">
        <v>5945</v>
      </c>
      <c r="C3351" s="48" t="s">
        <v>5946</v>
      </c>
      <c r="D3351" s="53">
        <v>0.70777499455473691</v>
      </c>
      <c r="E3351" s="50">
        <v>0.19130510342645099</v>
      </c>
      <c r="F3351" s="50">
        <v>0.71935948662161697</v>
      </c>
    </row>
    <row r="3352" spans="2:6" x14ac:dyDescent="0.3">
      <c r="B3352" s="48" t="s">
        <v>5947</v>
      </c>
      <c r="C3352" s="48" t="s">
        <v>5948</v>
      </c>
      <c r="D3352" s="53">
        <v>0.70110872524342394</v>
      </c>
      <c r="E3352" s="50">
        <v>0.191176799509889</v>
      </c>
      <c r="F3352" s="50">
        <v>0.71935948662161697</v>
      </c>
    </row>
    <row r="3353" spans="2:6" x14ac:dyDescent="0.3">
      <c r="B3353" s="48" t="s">
        <v>5949</v>
      </c>
      <c r="C3353" s="48" t="s">
        <v>5950</v>
      </c>
      <c r="D3353" s="53">
        <v>1.8408599291356322</v>
      </c>
      <c r="E3353" s="50">
        <v>0.191710256974986</v>
      </c>
      <c r="F3353" s="50">
        <v>0.71967194508113796</v>
      </c>
    </row>
    <row r="3354" spans="2:6" x14ac:dyDescent="0.3">
      <c r="B3354" s="48" t="s">
        <v>5951</v>
      </c>
      <c r="C3354" s="48" t="s">
        <v>5952</v>
      </c>
      <c r="D3354" s="53">
        <v>1.8194716228649548</v>
      </c>
      <c r="E3354" s="50">
        <v>0.19179944527364201</v>
      </c>
      <c r="F3354" s="50">
        <v>0.71967194508113796</v>
      </c>
    </row>
    <row r="3355" spans="2:6" x14ac:dyDescent="0.3">
      <c r="B3355" s="48" t="s">
        <v>5953</v>
      </c>
      <c r="C3355" s="48" t="s">
        <v>5954</v>
      </c>
      <c r="D3355" s="53">
        <v>-1.0281952897142743</v>
      </c>
      <c r="E3355" s="50">
        <v>0.191895317234723</v>
      </c>
      <c r="F3355" s="50">
        <v>0.71967194508113796</v>
      </c>
    </row>
    <row r="3356" spans="2:6" x14ac:dyDescent="0.3">
      <c r="B3356" s="48" t="s">
        <v>5955</v>
      </c>
      <c r="C3356" s="48" t="s">
        <v>5956</v>
      </c>
      <c r="D3356" s="53">
        <v>-0.8458778456980478</v>
      </c>
      <c r="E3356" s="50">
        <v>0.19179202218157801</v>
      </c>
      <c r="F3356" s="50">
        <v>0.71967194508113796</v>
      </c>
    </row>
    <row r="3357" spans="2:6" x14ac:dyDescent="0.3">
      <c r="B3357" s="48" t="s">
        <v>5957</v>
      </c>
      <c r="C3357" s="48" t="s">
        <v>5958</v>
      </c>
      <c r="D3357" s="53">
        <v>-0.78972959129332965</v>
      </c>
      <c r="E3357" s="50">
        <v>0.19190488979187001</v>
      </c>
      <c r="F3357" s="50">
        <v>0.71967194508113796</v>
      </c>
    </row>
    <row r="3358" spans="2:6" x14ac:dyDescent="0.3">
      <c r="B3358" s="48" t="s">
        <v>5959</v>
      </c>
      <c r="C3358" s="48" t="s">
        <v>5960</v>
      </c>
      <c r="D3358" s="53">
        <v>0.77861561232301968</v>
      </c>
      <c r="E3358" s="50">
        <v>0.19181803808541301</v>
      </c>
      <c r="F3358" s="50">
        <v>0.71967194508113796</v>
      </c>
    </row>
    <row r="3359" spans="2:6" x14ac:dyDescent="0.3">
      <c r="B3359" s="48" t="s">
        <v>5135</v>
      </c>
      <c r="C3359" s="48" t="s">
        <v>5961</v>
      </c>
      <c r="D3359" s="53">
        <v>0.68572580729146781</v>
      </c>
      <c r="E3359" s="50">
        <v>0.19197801484634</v>
      </c>
      <c r="F3359" s="50">
        <v>0.719731585912748</v>
      </c>
    </row>
    <row r="3360" spans="2:6" x14ac:dyDescent="0.3">
      <c r="B3360" s="48" t="s">
        <v>5962</v>
      </c>
      <c r="C3360" s="48" t="s">
        <v>5963</v>
      </c>
      <c r="D3360" s="53">
        <v>1.1361614302409375</v>
      </c>
      <c r="E3360" s="50">
        <v>0.19218531964667199</v>
      </c>
      <c r="F3360" s="50">
        <v>0.72029408537420803</v>
      </c>
    </row>
    <row r="3361" spans="2:6" x14ac:dyDescent="0.3">
      <c r="B3361" s="48" t="s">
        <v>5964</v>
      </c>
      <c r="C3361" s="48" t="s">
        <v>5965</v>
      </c>
      <c r="D3361" s="53">
        <v>-1.5580890875975641</v>
      </c>
      <c r="E3361" s="50">
        <v>0.19229119342718601</v>
      </c>
      <c r="F3361" s="50">
        <v>0.72047620819992597</v>
      </c>
    </row>
    <row r="3362" spans="2:6" x14ac:dyDescent="0.3">
      <c r="B3362" s="48" t="s">
        <v>5966</v>
      </c>
      <c r="C3362" s="48" t="s">
        <v>5967</v>
      </c>
      <c r="D3362" s="53">
        <v>2.9867829789272236</v>
      </c>
      <c r="E3362" s="50">
        <v>0.192396950915178</v>
      </c>
      <c r="F3362" s="50">
        <v>0.72055984706606702</v>
      </c>
    </row>
    <row r="3363" spans="2:6" x14ac:dyDescent="0.3">
      <c r="B3363" s="48" t="s">
        <v>5968</v>
      </c>
      <c r="C3363" s="48" t="s">
        <v>5969</v>
      </c>
      <c r="D3363" s="53">
        <v>-1.3012273715446545</v>
      </c>
      <c r="E3363" s="50">
        <v>0.192470164415179</v>
      </c>
      <c r="F3363" s="50">
        <v>0.72055984706606702</v>
      </c>
    </row>
    <row r="3364" spans="2:6" x14ac:dyDescent="0.3">
      <c r="B3364" s="48" t="s">
        <v>5970</v>
      </c>
      <c r="C3364" s="48" t="s">
        <v>5971</v>
      </c>
      <c r="D3364" s="53">
        <v>-1.1832226373705794</v>
      </c>
      <c r="E3364" s="50">
        <v>0.192499025951265</v>
      </c>
      <c r="F3364" s="50">
        <v>0.72055984706606702</v>
      </c>
    </row>
    <row r="3365" spans="2:6" x14ac:dyDescent="0.3">
      <c r="B3365" s="48" t="s">
        <v>5972</v>
      </c>
      <c r="C3365" s="48" t="s">
        <v>5973</v>
      </c>
      <c r="D3365" s="53">
        <v>-1.1775318230873839</v>
      </c>
      <c r="E3365" s="50">
        <v>0.19254266544673701</v>
      </c>
      <c r="F3365" s="50">
        <v>0.72055984706606702</v>
      </c>
    </row>
    <row r="3366" spans="2:6" x14ac:dyDescent="0.3">
      <c r="B3366" s="48" t="s">
        <v>5974</v>
      </c>
      <c r="C3366" s="48" t="s">
        <v>5975</v>
      </c>
      <c r="D3366" s="53">
        <v>3.4173622829503829</v>
      </c>
      <c r="E3366" s="50">
        <v>0.19274259906594099</v>
      </c>
      <c r="F3366" s="50">
        <v>0.72109351905157903</v>
      </c>
    </row>
    <row r="3367" spans="2:6" x14ac:dyDescent="0.3">
      <c r="B3367" s="48" t="s">
        <v>5976</v>
      </c>
      <c r="C3367" s="48" t="s">
        <v>5977</v>
      </c>
      <c r="D3367" s="53">
        <v>0.70414084702678892</v>
      </c>
      <c r="E3367" s="50">
        <v>0.19282495879273001</v>
      </c>
      <c r="F3367" s="50">
        <v>0.72118713401574797</v>
      </c>
    </row>
    <row r="3368" spans="2:6" x14ac:dyDescent="0.3">
      <c r="B3368" s="48" t="s">
        <v>5978</v>
      </c>
      <c r="C3368" s="48" t="s">
        <v>5979</v>
      </c>
      <c r="D3368" s="53">
        <v>-1.5489218867066641</v>
      </c>
      <c r="E3368" s="50">
        <v>0.192932280347309</v>
      </c>
      <c r="F3368" s="50">
        <v>0.72128137093685996</v>
      </c>
    </row>
    <row r="3369" spans="2:6" x14ac:dyDescent="0.3">
      <c r="B3369" s="48" t="s">
        <v>5569</v>
      </c>
      <c r="C3369" s="48" t="s">
        <v>5980</v>
      </c>
      <c r="D3369" s="53">
        <v>-0.61835002808691852</v>
      </c>
      <c r="E3369" s="50">
        <v>0.193008897882082</v>
      </c>
      <c r="F3369" s="50">
        <v>0.72128137093685996</v>
      </c>
    </row>
    <row r="3370" spans="2:6" x14ac:dyDescent="0.3">
      <c r="B3370" s="48" t="s">
        <v>5981</v>
      </c>
      <c r="C3370" s="48" t="s">
        <v>5982</v>
      </c>
      <c r="D3370" s="53">
        <v>0.58828885000139486</v>
      </c>
      <c r="E3370" s="50">
        <v>0.193022189105857</v>
      </c>
      <c r="F3370" s="50">
        <v>0.72128137093685996</v>
      </c>
    </row>
    <row r="3371" spans="2:6" x14ac:dyDescent="0.3">
      <c r="B3371" s="48" t="s">
        <v>58</v>
      </c>
      <c r="C3371" s="48" t="s">
        <v>5983</v>
      </c>
      <c r="D3371" s="53">
        <v>-5.8549982288840257</v>
      </c>
      <c r="E3371" s="50">
        <v>0.19411791940791701</v>
      </c>
      <c r="F3371" s="50">
        <v>0.72137017493228595</v>
      </c>
    </row>
    <row r="3372" spans="2:6" x14ac:dyDescent="0.3">
      <c r="B3372" s="48" t="s">
        <v>5984</v>
      </c>
      <c r="C3372" s="48" t="s">
        <v>5985</v>
      </c>
      <c r="D3372" s="53">
        <v>3.9389078187424129</v>
      </c>
      <c r="E3372" s="50">
        <v>0.19354318718782501</v>
      </c>
      <c r="F3372" s="50">
        <v>0.72137017493228595</v>
      </c>
    </row>
    <row r="3373" spans="2:6" x14ac:dyDescent="0.3">
      <c r="B3373" s="48" t="s">
        <v>5986</v>
      </c>
      <c r="C3373" s="48" t="s">
        <v>5987</v>
      </c>
      <c r="D3373" s="53">
        <v>2.5533691888957031</v>
      </c>
      <c r="E3373" s="50">
        <v>0.19442239569251499</v>
      </c>
      <c r="F3373" s="50">
        <v>0.72137017493228595</v>
      </c>
    </row>
    <row r="3374" spans="2:6" x14ac:dyDescent="0.3">
      <c r="B3374" s="48" t="s">
        <v>5988</v>
      </c>
      <c r="C3374" s="48" t="s">
        <v>5989</v>
      </c>
      <c r="D3374" s="53">
        <v>2.2752857979602124</v>
      </c>
      <c r="E3374" s="50">
        <v>0.193218151616733</v>
      </c>
      <c r="F3374" s="50">
        <v>0.72137017493228595</v>
      </c>
    </row>
    <row r="3375" spans="2:6" x14ac:dyDescent="0.3">
      <c r="B3375" s="48" t="s">
        <v>58</v>
      </c>
      <c r="C3375" s="48" t="s">
        <v>5990</v>
      </c>
      <c r="D3375" s="53">
        <v>2.1534011719181283</v>
      </c>
      <c r="E3375" s="50">
        <v>0.19373928661644699</v>
      </c>
      <c r="F3375" s="50">
        <v>0.72137017493228595</v>
      </c>
    </row>
    <row r="3376" spans="2:6" x14ac:dyDescent="0.3">
      <c r="B3376" s="48" t="s">
        <v>5991</v>
      </c>
      <c r="C3376" s="48" t="s">
        <v>5992</v>
      </c>
      <c r="D3376" s="53">
        <v>1.9232898264777933</v>
      </c>
      <c r="E3376" s="50">
        <v>0.194230630658521</v>
      </c>
      <c r="F3376" s="50">
        <v>0.72137017493228595</v>
      </c>
    </row>
    <row r="3377" spans="2:6" x14ac:dyDescent="0.3">
      <c r="B3377" s="48" t="s">
        <v>5993</v>
      </c>
      <c r="C3377" s="48" t="s">
        <v>5994</v>
      </c>
      <c r="D3377" s="53">
        <v>1.8037350050050205</v>
      </c>
      <c r="E3377" s="50">
        <v>0.194389580062757</v>
      </c>
      <c r="F3377" s="50">
        <v>0.72137017493228595</v>
      </c>
    </row>
    <row r="3378" spans="2:6" x14ac:dyDescent="0.3">
      <c r="B3378" s="48" t="s">
        <v>5995</v>
      </c>
      <c r="C3378" s="48" t="s">
        <v>5996</v>
      </c>
      <c r="D3378" s="53">
        <v>1.7675447493873007</v>
      </c>
      <c r="E3378" s="50">
        <v>0.19432690390010501</v>
      </c>
      <c r="F3378" s="50">
        <v>0.72137017493228595</v>
      </c>
    </row>
    <row r="3379" spans="2:6" x14ac:dyDescent="0.3">
      <c r="B3379" s="48" t="s">
        <v>58</v>
      </c>
      <c r="C3379" s="48" t="s">
        <v>5997</v>
      </c>
      <c r="D3379" s="53">
        <v>-1.6647254114491239</v>
      </c>
      <c r="E3379" s="50">
        <v>0.19378799736969801</v>
      </c>
      <c r="F3379" s="50">
        <v>0.72137017493228595</v>
      </c>
    </row>
    <row r="3380" spans="2:6" x14ac:dyDescent="0.3">
      <c r="B3380" s="48" t="s">
        <v>5998</v>
      </c>
      <c r="C3380" s="48" t="s">
        <v>5999</v>
      </c>
      <c r="D3380" s="53">
        <v>-1.6160728806252462</v>
      </c>
      <c r="E3380" s="50">
        <v>0.193377447743041</v>
      </c>
      <c r="F3380" s="50">
        <v>0.72137017493228595</v>
      </c>
    </row>
    <row r="3381" spans="2:6" x14ac:dyDescent="0.3">
      <c r="B3381" s="48" t="s">
        <v>6000</v>
      </c>
      <c r="C3381" s="48" t="s">
        <v>6001</v>
      </c>
      <c r="D3381" s="53">
        <v>-1.5155084733747786</v>
      </c>
      <c r="E3381" s="50">
        <v>0.194201701341504</v>
      </c>
      <c r="F3381" s="50">
        <v>0.72137017493228595</v>
      </c>
    </row>
    <row r="3382" spans="2:6" x14ac:dyDescent="0.3">
      <c r="B3382" s="48" t="s">
        <v>6002</v>
      </c>
      <c r="C3382" s="48" t="s">
        <v>6003</v>
      </c>
      <c r="D3382" s="53">
        <v>-1.2976653743408222</v>
      </c>
      <c r="E3382" s="50">
        <v>0.193111443214772</v>
      </c>
      <c r="F3382" s="50">
        <v>0.72137017493228595</v>
      </c>
    </row>
    <row r="3383" spans="2:6" x14ac:dyDescent="0.3">
      <c r="B3383" s="48" t="s">
        <v>6004</v>
      </c>
      <c r="C3383" s="48" t="s">
        <v>6005</v>
      </c>
      <c r="D3383" s="53">
        <v>-1.1082465831710606</v>
      </c>
      <c r="E3383" s="50">
        <v>0.19398805483865</v>
      </c>
      <c r="F3383" s="50">
        <v>0.72137017493228595</v>
      </c>
    </row>
    <row r="3384" spans="2:6" x14ac:dyDescent="0.3">
      <c r="B3384" s="48" t="s">
        <v>58</v>
      </c>
      <c r="C3384" s="48" t="s">
        <v>6006</v>
      </c>
      <c r="D3384" s="53">
        <v>-1.1030245192568207</v>
      </c>
      <c r="E3384" s="50">
        <v>0.19351587324595701</v>
      </c>
      <c r="F3384" s="50">
        <v>0.72137017493228595</v>
      </c>
    </row>
    <row r="3385" spans="2:6" x14ac:dyDescent="0.3">
      <c r="B3385" s="48" t="s">
        <v>6007</v>
      </c>
      <c r="C3385" s="48" t="s">
        <v>6008</v>
      </c>
      <c r="D3385" s="53">
        <v>-1.0978173002923162</v>
      </c>
      <c r="E3385" s="50">
        <v>0.19428003325852</v>
      </c>
      <c r="F3385" s="50">
        <v>0.72137017493228595</v>
      </c>
    </row>
    <row r="3386" spans="2:6" x14ac:dyDescent="0.3">
      <c r="B3386" s="48" t="s">
        <v>6009</v>
      </c>
      <c r="C3386" s="48" t="s">
        <v>6010</v>
      </c>
      <c r="D3386" s="53">
        <v>-0.95136583841948863</v>
      </c>
      <c r="E3386" s="50">
        <v>0.193938868205838</v>
      </c>
      <c r="F3386" s="50">
        <v>0.72137017493228595</v>
      </c>
    </row>
    <row r="3387" spans="2:6" x14ac:dyDescent="0.3">
      <c r="B3387" s="48" t="s">
        <v>6011</v>
      </c>
      <c r="C3387" s="48" t="s">
        <v>6012</v>
      </c>
      <c r="D3387" s="53">
        <v>-0.90291292493461539</v>
      </c>
      <c r="E3387" s="50">
        <v>0.19430792857201101</v>
      </c>
      <c r="F3387" s="50">
        <v>0.72137017493228595</v>
      </c>
    </row>
    <row r="3388" spans="2:6" x14ac:dyDescent="0.3">
      <c r="B3388" s="48" t="s">
        <v>6013</v>
      </c>
      <c r="C3388" s="48" t="s">
        <v>6014</v>
      </c>
      <c r="D3388" s="53">
        <v>-0.85303479784800806</v>
      </c>
      <c r="E3388" s="50">
        <v>0.19351105071403901</v>
      </c>
      <c r="F3388" s="50">
        <v>0.72137017493228595</v>
      </c>
    </row>
    <row r="3389" spans="2:6" x14ac:dyDescent="0.3">
      <c r="B3389" s="48" t="s">
        <v>4048</v>
      </c>
      <c r="C3389" s="48" t="s">
        <v>6015</v>
      </c>
      <c r="D3389" s="53">
        <v>-0.84332157107167227</v>
      </c>
      <c r="E3389" s="50">
        <v>0.19410922580547099</v>
      </c>
      <c r="F3389" s="50">
        <v>0.72137017493228595</v>
      </c>
    </row>
    <row r="3390" spans="2:6" x14ac:dyDescent="0.3">
      <c r="B3390" s="48" t="s">
        <v>6016</v>
      </c>
      <c r="C3390" s="48" t="s">
        <v>6017</v>
      </c>
      <c r="D3390" s="53">
        <v>-0.83865848512013275</v>
      </c>
      <c r="E3390" s="50">
        <v>0.193592284714731</v>
      </c>
      <c r="F3390" s="50">
        <v>0.72137017493228595</v>
      </c>
    </row>
    <row r="3391" spans="2:6" x14ac:dyDescent="0.3">
      <c r="B3391" s="48" t="s">
        <v>6018</v>
      </c>
      <c r="C3391" s="48" t="s">
        <v>6019</v>
      </c>
      <c r="D3391" s="53">
        <v>-0.7367797352308243</v>
      </c>
      <c r="E3391" s="50">
        <v>0.19328534281182</v>
      </c>
      <c r="F3391" s="50">
        <v>0.72137017493228595</v>
      </c>
    </row>
    <row r="3392" spans="2:6" x14ac:dyDescent="0.3">
      <c r="B3392" s="48" t="s">
        <v>6020</v>
      </c>
      <c r="C3392" s="48" t="s">
        <v>6021</v>
      </c>
      <c r="D3392" s="53">
        <v>-0.67037233874447821</v>
      </c>
      <c r="E3392" s="50">
        <v>0.19394716997179301</v>
      </c>
      <c r="F3392" s="50">
        <v>0.72137017493228595</v>
      </c>
    </row>
    <row r="3393" spans="2:6" x14ac:dyDescent="0.3">
      <c r="B3393" s="48" t="s">
        <v>6022</v>
      </c>
      <c r="C3393" s="48" t="s">
        <v>6023</v>
      </c>
      <c r="D3393" s="53">
        <v>0.61828153350114545</v>
      </c>
      <c r="E3393" s="50">
        <v>0.194400708775606</v>
      </c>
      <c r="F3393" s="50">
        <v>0.72137017493228595</v>
      </c>
    </row>
    <row r="3394" spans="2:6" x14ac:dyDescent="0.3">
      <c r="B3394" s="48" t="s">
        <v>5892</v>
      </c>
      <c r="C3394" s="48" t="s">
        <v>6024</v>
      </c>
      <c r="D3394" s="53">
        <v>0.42410662911305547</v>
      </c>
      <c r="E3394" s="50">
        <v>0.193493441360888</v>
      </c>
      <c r="F3394" s="50">
        <v>0.72137017493228595</v>
      </c>
    </row>
    <row r="3395" spans="2:6" x14ac:dyDescent="0.3">
      <c r="B3395" s="48" t="s">
        <v>6025</v>
      </c>
      <c r="C3395" s="48" t="s">
        <v>6026</v>
      </c>
      <c r="D3395" s="53">
        <v>4.8288114509108206</v>
      </c>
      <c r="E3395" s="50">
        <v>0.19542147468187501</v>
      </c>
      <c r="F3395" s="50">
        <v>0.72243379668059604</v>
      </c>
    </row>
    <row r="3396" spans="2:6" x14ac:dyDescent="0.3">
      <c r="B3396" s="48" t="s">
        <v>4960</v>
      </c>
      <c r="C3396" s="48" t="s">
        <v>6027</v>
      </c>
      <c r="D3396" s="53">
        <v>4.5756230737428041</v>
      </c>
      <c r="E3396" s="50">
        <v>0.19537661836067899</v>
      </c>
      <c r="F3396" s="50">
        <v>0.72243379668059604</v>
      </c>
    </row>
    <row r="3397" spans="2:6" x14ac:dyDescent="0.3">
      <c r="B3397" s="48" t="s">
        <v>6028</v>
      </c>
      <c r="C3397" s="48" t="s">
        <v>6029</v>
      </c>
      <c r="D3397" s="53">
        <v>2.0887007373247521</v>
      </c>
      <c r="E3397" s="50">
        <v>0.19537264619554601</v>
      </c>
      <c r="F3397" s="50">
        <v>0.72243379668059604</v>
      </c>
    </row>
    <row r="3398" spans="2:6" x14ac:dyDescent="0.3">
      <c r="B3398" s="48" t="s">
        <v>58</v>
      </c>
      <c r="C3398" s="48" t="s">
        <v>6030</v>
      </c>
      <c r="D3398" s="53">
        <v>-2.0767796564216461</v>
      </c>
      <c r="E3398" s="50">
        <v>0.194910432598455</v>
      </c>
      <c r="F3398" s="50">
        <v>0.72243379668059604</v>
      </c>
    </row>
    <row r="3399" spans="2:6" x14ac:dyDescent="0.3">
      <c r="B3399" s="48" t="s">
        <v>58</v>
      </c>
      <c r="C3399" s="48" t="s">
        <v>6031</v>
      </c>
      <c r="D3399" s="53">
        <v>-2.0716152007164181</v>
      </c>
      <c r="E3399" s="50">
        <v>0.195076514482764</v>
      </c>
      <c r="F3399" s="50">
        <v>0.72243379668059604</v>
      </c>
    </row>
    <row r="3400" spans="2:6" x14ac:dyDescent="0.3">
      <c r="B3400" s="48" t="s">
        <v>6032</v>
      </c>
      <c r="C3400" s="48" t="s">
        <v>6033</v>
      </c>
      <c r="D3400" s="53">
        <v>-1.6691050218021284</v>
      </c>
      <c r="E3400" s="50">
        <v>0.19520398980563999</v>
      </c>
      <c r="F3400" s="50">
        <v>0.72243379668059604</v>
      </c>
    </row>
    <row r="3401" spans="2:6" x14ac:dyDescent="0.3">
      <c r="B3401" s="48" t="s">
        <v>6034</v>
      </c>
      <c r="C3401" s="48" t="s">
        <v>6035</v>
      </c>
      <c r="D3401" s="53">
        <v>-1.5419033549333274</v>
      </c>
      <c r="E3401" s="50">
        <v>0.19529337579613701</v>
      </c>
      <c r="F3401" s="50">
        <v>0.72243379668059604</v>
      </c>
    </row>
    <row r="3402" spans="2:6" x14ac:dyDescent="0.3">
      <c r="B3402" s="48" t="s">
        <v>6036</v>
      </c>
      <c r="C3402" s="48" t="s">
        <v>6037</v>
      </c>
      <c r="D3402" s="53">
        <v>1.0301358909115443</v>
      </c>
      <c r="E3402" s="50">
        <v>0.19536702182619201</v>
      </c>
      <c r="F3402" s="50">
        <v>0.72243379668059604</v>
      </c>
    </row>
    <row r="3403" spans="2:6" x14ac:dyDescent="0.3">
      <c r="B3403" s="48" t="s">
        <v>4779</v>
      </c>
      <c r="C3403" s="48" t="s">
        <v>6038</v>
      </c>
      <c r="D3403" s="53">
        <v>-0.81219794366277676</v>
      </c>
      <c r="E3403" s="50">
        <v>0.19506017593986799</v>
      </c>
      <c r="F3403" s="50">
        <v>0.72243379668059604</v>
      </c>
    </row>
    <row r="3404" spans="2:6" x14ac:dyDescent="0.3">
      <c r="B3404" s="48" t="s">
        <v>6039</v>
      </c>
      <c r="C3404" s="48" t="s">
        <v>6040</v>
      </c>
      <c r="D3404" s="53">
        <v>-0.78344012634975269</v>
      </c>
      <c r="E3404" s="50">
        <v>0.195240602557161</v>
      </c>
      <c r="F3404" s="50">
        <v>0.72243379668059604</v>
      </c>
    </row>
    <row r="3405" spans="2:6" x14ac:dyDescent="0.3">
      <c r="B3405" s="48" t="s">
        <v>6041</v>
      </c>
      <c r="C3405" s="48" t="s">
        <v>6042</v>
      </c>
      <c r="D3405" s="53">
        <v>-0.78044546085104849</v>
      </c>
      <c r="E3405" s="50">
        <v>0.195454543307929</v>
      </c>
      <c r="F3405" s="50">
        <v>0.72243379668059604</v>
      </c>
    </row>
    <row r="3406" spans="2:6" x14ac:dyDescent="0.3">
      <c r="B3406" s="48" t="s">
        <v>5776</v>
      </c>
      <c r="C3406" s="48" t="s">
        <v>6043</v>
      </c>
      <c r="D3406" s="53">
        <v>-0.6217114124087183</v>
      </c>
      <c r="E3406" s="50">
        <v>0.19482268734495101</v>
      </c>
      <c r="F3406" s="50">
        <v>0.72243379668059604</v>
      </c>
    </row>
    <row r="3407" spans="2:6" x14ac:dyDescent="0.3">
      <c r="B3407" s="48" t="s">
        <v>5442</v>
      </c>
      <c r="C3407" s="48" t="s">
        <v>6044</v>
      </c>
      <c r="D3407" s="53">
        <v>-0.44159324302763175</v>
      </c>
      <c r="E3407" s="50">
        <v>0.195455733034192</v>
      </c>
      <c r="F3407" s="50">
        <v>0.72243379668059604</v>
      </c>
    </row>
    <row r="3408" spans="2:6" x14ac:dyDescent="0.3">
      <c r="B3408" s="48" t="s">
        <v>6045</v>
      </c>
      <c r="C3408" s="48" t="s">
        <v>6046</v>
      </c>
      <c r="D3408" s="53">
        <v>-1.3204261037384422</v>
      </c>
      <c r="E3408" s="50">
        <v>0.195638601718508</v>
      </c>
      <c r="F3408" s="50">
        <v>0.72289727744283105</v>
      </c>
    </row>
    <row r="3409" spans="2:6" x14ac:dyDescent="0.3">
      <c r="B3409" s="48" t="s">
        <v>6047</v>
      </c>
      <c r="C3409" s="48" t="s">
        <v>6048</v>
      </c>
      <c r="D3409" s="53">
        <v>0.6445608917330734</v>
      </c>
      <c r="E3409" s="50">
        <v>0.1958329252654</v>
      </c>
      <c r="F3409" s="50">
        <v>0.72340279999653501</v>
      </c>
    </row>
    <row r="3410" spans="2:6" x14ac:dyDescent="0.3">
      <c r="B3410" s="48" t="s">
        <v>5232</v>
      </c>
      <c r="C3410" s="48" t="s">
        <v>6049</v>
      </c>
      <c r="D3410" s="53">
        <v>-0.45215959954121099</v>
      </c>
      <c r="E3410" s="50">
        <v>0.195935874475796</v>
      </c>
      <c r="F3410" s="50">
        <v>0.72357058988742196</v>
      </c>
    </row>
    <row r="3411" spans="2:6" x14ac:dyDescent="0.3">
      <c r="B3411" s="48" t="s">
        <v>6050</v>
      </c>
      <c r="C3411" s="48" t="s">
        <v>6051</v>
      </c>
      <c r="D3411" s="53">
        <v>2.4290835861220099</v>
      </c>
      <c r="E3411" s="50">
        <v>0.19643558809491601</v>
      </c>
      <c r="F3411" s="50">
        <v>0.72371482911782203</v>
      </c>
    </row>
    <row r="3412" spans="2:6" x14ac:dyDescent="0.3">
      <c r="B3412" s="48" t="s">
        <v>5991</v>
      </c>
      <c r="C3412" s="48" t="s">
        <v>6052</v>
      </c>
      <c r="D3412" s="53">
        <v>1.9323467780586554</v>
      </c>
      <c r="E3412" s="50">
        <v>0.19651765493856199</v>
      </c>
      <c r="F3412" s="50">
        <v>0.72371482911782203</v>
      </c>
    </row>
    <row r="3413" spans="2:6" x14ac:dyDescent="0.3">
      <c r="B3413" s="48" t="s">
        <v>6053</v>
      </c>
      <c r="C3413" s="48" t="s">
        <v>6054</v>
      </c>
      <c r="D3413" s="53">
        <v>1.693335245376828</v>
      </c>
      <c r="E3413" s="50">
        <v>0.196272411686399</v>
      </c>
      <c r="F3413" s="50">
        <v>0.72371482911782203</v>
      </c>
    </row>
    <row r="3414" spans="2:6" x14ac:dyDescent="0.3">
      <c r="B3414" s="48" t="s">
        <v>6055</v>
      </c>
      <c r="C3414" s="48" t="s">
        <v>6056</v>
      </c>
      <c r="D3414" s="53">
        <v>1.2590130204145857</v>
      </c>
      <c r="E3414" s="50">
        <v>0.19658692006935499</v>
      </c>
      <c r="F3414" s="50">
        <v>0.72371482911782203</v>
      </c>
    </row>
    <row r="3415" spans="2:6" x14ac:dyDescent="0.3">
      <c r="B3415" s="48" t="s">
        <v>6057</v>
      </c>
      <c r="C3415" s="48" t="s">
        <v>6058</v>
      </c>
      <c r="D3415" s="53">
        <v>-1.1469950208265176</v>
      </c>
      <c r="E3415" s="50">
        <v>0.196582960298369</v>
      </c>
      <c r="F3415" s="50">
        <v>0.72371482911782203</v>
      </c>
    </row>
    <row r="3416" spans="2:6" x14ac:dyDescent="0.3">
      <c r="B3416" s="48" t="s">
        <v>6059</v>
      </c>
      <c r="C3416" s="48" t="s">
        <v>6060</v>
      </c>
      <c r="D3416" s="53">
        <v>1.1040202371093686</v>
      </c>
      <c r="E3416" s="50">
        <v>0.196304090219349</v>
      </c>
      <c r="F3416" s="50">
        <v>0.72371482911782203</v>
      </c>
    </row>
    <row r="3417" spans="2:6" x14ac:dyDescent="0.3">
      <c r="B3417" s="48" t="s">
        <v>5953</v>
      </c>
      <c r="C3417" s="48" t="s">
        <v>6061</v>
      </c>
      <c r="D3417" s="53">
        <v>-1.0224702934118348</v>
      </c>
      <c r="E3417" s="50">
        <v>0.196212518492412</v>
      </c>
      <c r="F3417" s="50">
        <v>0.72371482911782203</v>
      </c>
    </row>
    <row r="3418" spans="2:6" x14ac:dyDescent="0.3">
      <c r="B3418" s="48" t="s">
        <v>6062</v>
      </c>
      <c r="C3418" s="48" t="s">
        <v>6063</v>
      </c>
      <c r="D3418" s="53">
        <v>-1.0039615834595756</v>
      </c>
      <c r="E3418" s="50">
        <v>0.196607852686882</v>
      </c>
      <c r="F3418" s="50">
        <v>0.72371482911782203</v>
      </c>
    </row>
    <row r="3419" spans="2:6" x14ac:dyDescent="0.3">
      <c r="B3419" s="48" t="s">
        <v>6064</v>
      </c>
      <c r="C3419" s="48" t="s">
        <v>6065</v>
      </c>
      <c r="D3419" s="53">
        <v>-0.94051469219806905</v>
      </c>
      <c r="E3419" s="50">
        <v>0.196295274018843</v>
      </c>
      <c r="F3419" s="50">
        <v>0.72371482911782203</v>
      </c>
    </row>
    <row r="3420" spans="2:6" x14ac:dyDescent="0.3">
      <c r="B3420" s="48" t="s">
        <v>6066</v>
      </c>
      <c r="C3420" s="48" t="s">
        <v>6067</v>
      </c>
      <c r="D3420" s="53">
        <v>-0.78198989164772781</v>
      </c>
      <c r="E3420" s="50">
        <v>0.19655701506847301</v>
      </c>
      <c r="F3420" s="50">
        <v>0.72371482911782203</v>
      </c>
    </row>
    <row r="3421" spans="2:6" x14ac:dyDescent="0.3">
      <c r="B3421" s="48" t="s">
        <v>5873</v>
      </c>
      <c r="C3421" s="48" t="s">
        <v>6068</v>
      </c>
      <c r="D3421" s="53">
        <v>-0.61632634962144783</v>
      </c>
      <c r="E3421" s="50">
        <v>0.196195902848533</v>
      </c>
      <c r="F3421" s="50">
        <v>0.72371482911782203</v>
      </c>
    </row>
    <row r="3422" spans="2:6" x14ac:dyDescent="0.3">
      <c r="B3422" s="48" t="s">
        <v>58</v>
      </c>
      <c r="C3422" s="48" t="s">
        <v>6069</v>
      </c>
      <c r="D3422" s="53">
        <v>-0.90399641602353487</v>
      </c>
      <c r="E3422" s="50">
        <v>0.196714491049687</v>
      </c>
      <c r="F3422" s="50">
        <v>0.72389551445961597</v>
      </c>
    </row>
    <row r="3423" spans="2:6" x14ac:dyDescent="0.3">
      <c r="B3423" s="48" t="s">
        <v>6070</v>
      </c>
      <c r="C3423" s="48" t="s">
        <v>6071</v>
      </c>
      <c r="D3423" s="53">
        <v>-1.0576685821114544</v>
      </c>
      <c r="E3423" s="50">
        <v>0.196889891752353</v>
      </c>
      <c r="F3423" s="50">
        <v>0.72393658759692403</v>
      </c>
    </row>
    <row r="3424" spans="2:6" x14ac:dyDescent="0.3">
      <c r="B3424" s="48" t="s">
        <v>6072</v>
      </c>
      <c r="C3424" s="48" t="s">
        <v>6073</v>
      </c>
      <c r="D3424" s="53">
        <v>-0.56360519067523762</v>
      </c>
      <c r="E3424" s="50">
        <v>0.19689831977811101</v>
      </c>
      <c r="F3424" s="50">
        <v>0.72393658759692403</v>
      </c>
    </row>
    <row r="3425" spans="2:6" x14ac:dyDescent="0.3">
      <c r="B3425" s="48" t="s">
        <v>6074</v>
      </c>
      <c r="C3425" s="48" t="s">
        <v>6075</v>
      </c>
      <c r="D3425" s="53">
        <v>-0.56313766306027735</v>
      </c>
      <c r="E3425" s="50">
        <v>0.196889368286989</v>
      </c>
      <c r="F3425" s="50">
        <v>0.72393658759692403</v>
      </c>
    </row>
    <row r="3426" spans="2:6" x14ac:dyDescent="0.3">
      <c r="B3426" s="48" t="s">
        <v>58</v>
      </c>
      <c r="C3426" s="48" t="s">
        <v>6076</v>
      </c>
      <c r="D3426" s="53">
        <v>3.6777512054648471</v>
      </c>
      <c r="E3426" s="50">
        <v>0.197151552432036</v>
      </c>
      <c r="F3426" s="50">
        <v>0.72426723744871502</v>
      </c>
    </row>
    <row r="3427" spans="2:6" x14ac:dyDescent="0.3">
      <c r="B3427" s="48" t="s">
        <v>6077</v>
      </c>
      <c r="C3427" s="48" t="s">
        <v>6078</v>
      </c>
      <c r="D3427" s="53">
        <v>1.772928647055841</v>
      </c>
      <c r="E3427" s="50">
        <v>0.197166017158107</v>
      </c>
      <c r="F3427" s="50">
        <v>0.72426723744871502</v>
      </c>
    </row>
    <row r="3428" spans="2:6" x14ac:dyDescent="0.3">
      <c r="B3428" s="48" t="s">
        <v>6079</v>
      </c>
      <c r="C3428" s="48" t="s">
        <v>6080</v>
      </c>
      <c r="D3428" s="53">
        <v>-0.68032573102215532</v>
      </c>
      <c r="E3428" s="50">
        <v>0.19707648313946299</v>
      </c>
      <c r="F3428" s="50">
        <v>0.72426723744871502</v>
      </c>
    </row>
    <row r="3429" spans="2:6" x14ac:dyDescent="0.3">
      <c r="B3429" s="48" t="s">
        <v>5892</v>
      </c>
      <c r="C3429" s="48" t="s">
        <v>6081</v>
      </c>
      <c r="D3429" s="53">
        <v>0.42904773192221329</v>
      </c>
      <c r="E3429" s="50">
        <v>0.19721857912719401</v>
      </c>
      <c r="F3429" s="50">
        <v>0.72426723744871502</v>
      </c>
    </row>
    <row r="3430" spans="2:6" x14ac:dyDescent="0.3">
      <c r="B3430" s="48" t="s">
        <v>6082</v>
      </c>
      <c r="C3430" s="48" t="s">
        <v>6083</v>
      </c>
      <c r="D3430" s="53">
        <v>-1.0608336675922874</v>
      </c>
      <c r="E3430" s="50">
        <v>0.19734461531568401</v>
      </c>
      <c r="F3430" s="50">
        <v>0.72451855558688605</v>
      </c>
    </row>
    <row r="3431" spans="2:6" x14ac:dyDescent="0.3">
      <c r="B3431" s="48" t="s">
        <v>6084</v>
      </c>
      <c r="C3431" s="48" t="s">
        <v>6085</v>
      </c>
      <c r="D3431" s="53">
        <v>1.3397960727823921</v>
      </c>
      <c r="E3431" s="50">
        <v>0.197542779252565</v>
      </c>
      <c r="F3431" s="50">
        <v>0.72470423451319899</v>
      </c>
    </row>
    <row r="3432" spans="2:6" x14ac:dyDescent="0.3">
      <c r="B3432" s="48" t="s">
        <v>6086</v>
      </c>
      <c r="C3432" s="48" t="s">
        <v>6087</v>
      </c>
      <c r="D3432" s="53">
        <v>-1.0109618555379316</v>
      </c>
      <c r="E3432" s="50">
        <v>0.19753206195296899</v>
      </c>
      <c r="F3432" s="50">
        <v>0.72470423451319899</v>
      </c>
    </row>
    <row r="3433" spans="2:6" x14ac:dyDescent="0.3">
      <c r="B3433" s="48" t="s">
        <v>58</v>
      </c>
      <c r="C3433" s="48" t="s">
        <v>6088</v>
      </c>
      <c r="D3433" s="53">
        <v>-0.66341183538198156</v>
      </c>
      <c r="E3433" s="50">
        <v>0.197568041035599</v>
      </c>
      <c r="F3433" s="50">
        <v>0.72470423451319899</v>
      </c>
    </row>
    <row r="3434" spans="2:6" x14ac:dyDescent="0.3">
      <c r="B3434" s="48" t="s">
        <v>6089</v>
      </c>
      <c r="C3434" s="48" t="s">
        <v>6090</v>
      </c>
      <c r="D3434" s="53">
        <v>8.158045204952737</v>
      </c>
      <c r="E3434" s="50">
        <v>0.19788337295323799</v>
      </c>
      <c r="F3434" s="50">
        <v>0.72500577241744502</v>
      </c>
    </row>
    <row r="3435" spans="2:6" x14ac:dyDescent="0.3">
      <c r="B3435" s="48" t="s">
        <v>6091</v>
      </c>
      <c r="C3435" s="48" t="s">
        <v>6092</v>
      </c>
      <c r="D3435" s="53">
        <v>3.189653594984307</v>
      </c>
      <c r="E3435" s="50">
        <v>0.19792005737462401</v>
      </c>
      <c r="F3435" s="50">
        <v>0.72500577241744502</v>
      </c>
    </row>
    <row r="3436" spans="2:6" x14ac:dyDescent="0.3">
      <c r="B3436" s="48" t="s">
        <v>6093</v>
      </c>
      <c r="C3436" s="48" t="s">
        <v>6094</v>
      </c>
      <c r="D3436" s="53">
        <v>-1.6276997703682132</v>
      </c>
      <c r="E3436" s="50">
        <v>0.19775447258473799</v>
      </c>
      <c r="F3436" s="50">
        <v>0.72500577241744502</v>
      </c>
    </row>
    <row r="3437" spans="2:6" x14ac:dyDescent="0.3">
      <c r="B3437" s="48" t="s">
        <v>6066</v>
      </c>
      <c r="C3437" s="48" t="s">
        <v>6095</v>
      </c>
      <c r="D3437" s="53">
        <v>-0.80682991236980117</v>
      </c>
      <c r="E3437" s="50">
        <v>0.19799475803770999</v>
      </c>
      <c r="F3437" s="50">
        <v>0.72500577241744502</v>
      </c>
    </row>
    <row r="3438" spans="2:6" x14ac:dyDescent="0.3">
      <c r="B3438" s="48" t="s">
        <v>6096</v>
      </c>
      <c r="C3438" s="48" t="s">
        <v>6097</v>
      </c>
      <c r="D3438" s="53">
        <v>0.5751618127383733</v>
      </c>
      <c r="E3438" s="50">
        <v>0.198016693883967</v>
      </c>
      <c r="F3438" s="50">
        <v>0.72500577241744502</v>
      </c>
    </row>
    <row r="3439" spans="2:6" x14ac:dyDescent="0.3">
      <c r="B3439" s="48" t="s">
        <v>6098</v>
      </c>
      <c r="C3439" s="48" t="s">
        <v>6099</v>
      </c>
      <c r="D3439" s="53">
        <v>0.5464177631755176</v>
      </c>
      <c r="E3439" s="50">
        <v>0.19784311719363401</v>
      </c>
      <c r="F3439" s="50">
        <v>0.72500577241744502</v>
      </c>
    </row>
    <row r="3440" spans="2:6" x14ac:dyDescent="0.3">
      <c r="B3440" s="48" t="s">
        <v>6100</v>
      </c>
      <c r="C3440" s="48" t="s">
        <v>6101</v>
      </c>
      <c r="D3440" s="53">
        <v>-0.32648819797706585</v>
      </c>
      <c r="E3440" s="50">
        <v>0.198053731437935</v>
      </c>
      <c r="F3440" s="50">
        <v>0.72500577241744502</v>
      </c>
    </row>
    <row r="3441" spans="2:6" x14ac:dyDescent="0.3">
      <c r="B3441" s="48" t="s">
        <v>6102</v>
      </c>
      <c r="C3441" s="48" t="s">
        <v>6103</v>
      </c>
      <c r="D3441" s="53">
        <v>-2.5146762851599762</v>
      </c>
      <c r="E3441" s="50">
        <v>0.198497877475035</v>
      </c>
      <c r="F3441" s="50">
        <v>0.72538589525280694</v>
      </c>
    </row>
    <row r="3442" spans="2:6" x14ac:dyDescent="0.3">
      <c r="B3442" s="48" t="s">
        <v>5016</v>
      </c>
      <c r="C3442" s="48" t="s">
        <v>6104</v>
      </c>
      <c r="D3442" s="53">
        <v>2.0688866050767758</v>
      </c>
      <c r="E3442" s="50">
        <v>0.198227285513003</v>
      </c>
      <c r="F3442" s="50">
        <v>0.72538589525280694</v>
      </c>
    </row>
    <row r="3443" spans="2:6" x14ac:dyDescent="0.3">
      <c r="B3443" s="48" t="s">
        <v>6105</v>
      </c>
      <c r="C3443" s="48" t="s">
        <v>6106</v>
      </c>
      <c r="D3443" s="53">
        <v>-1.0048508937162171</v>
      </c>
      <c r="E3443" s="50">
        <v>0.19846683587598499</v>
      </c>
      <c r="F3443" s="50">
        <v>0.72538589525280694</v>
      </c>
    </row>
    <row r="3444" spans="2:6" x14ac:dyDescent="0.3">
      <c r="B3444" s="48" t="s">
        <v>6107</v>
      </c>
      <c r="C3444" s="48" t="s">
        <v>6108</v>
      </c>
      <c r="D3444" s="53">
        <v>0.86940220124435663</v>
      </c>
      <c r="E3444" s="50">
        <v>0.19831757414319601</v>
      </c>
      <c r="F3444" s="50">
        <v>0.72538589525280694</v>
      </c>
    </row>
    <row r="3445" spans="2:6" x14ac:dyDescent="0.3">
      <c r="B3445" s="48" t="s">
        <v>5945</v>
      </c>
      <c r="C3445" s="48" t="s">
        <v>6109</v>
      </c>
      <c r="D3445" s="53">
        <v>0.7251438032480052</v>
      </c>
      <c r="E3445" s="50">
        <v>0.198503597667369</v>
      </c>
      <c r="F3445" s="50">
        <v>0.72538589525280694</v>
      </c>
    </row>
    <row r="3446" spans="2:6" x14ac:dyDescent="0.3">
      <c r="B3446" s="48" t="s">
        <v>6110</v>
      </c>
      <c r="C3446" s="48" t="s">
        <v>6111</v>
      </c>
      <c r="D3446" s="53">
        <v>0.60609653480009129</v>
      </c>
      <c r="E3446" s="50">
        <v>0.198363231097715</v>
      </c>
      <c r="F3446" s="50">
        <v>0.72538589525280694</v>
      </c>
    </row>
    <row r="3447" spans="2:6" x14ac:dyDescent="0.3">
      <c r="B3447" s="48" t="s">
        <v>58</v>
      </c>
      <c r="C3447" s="48" t="s">
        <v>6112</v>
      </c>
      <c r="D3447" s="53">
        <v>5.6966093077711575</v>
      </c>
      <c r="E3447" s="50">
        <v>0.198699049608174</v>
      </c>
      <c r="F3447" s="50">
        <v>0.72540976223821596</v>
      </c>
    </row>
    <row r="3448" spans="2:6" x14ac:dyDescent="0.3">
      <c r="B3448" s="48" t="s">
        <v>58</v>
      </c>
      <c r="C3448" s="48" t="s">
        <v>6113</v>
      </c>
      <c r="D3448" s="53">
        <v>-3.3327362674834506</v>
      </c>
      <c r="E3448" s="50">
        <v>0.19870881657731601</v>
      </c>
      <c r="F3448" s="50">
        <v>0.72540976223821596</v>
      </c>
    </row>
    <row r="3449" spans="2:6" x14ac:dyDescent="0.3">
      <c r="B3449" s="48" t="s">
        <v>6114</v>
      </c>
      <c r="C3449" s="48" t="s">
        <v>6115</v>
      </c>
      <c r="D3449" s="53">
        <v>1.9095844291781219</v>
      </c>
      <c r="E3449" s="50">
        <v>0.19921465017831</v>
      </c>
      <c r="F3449" s="50">
        <v>0.72540976223821596</v>
      </c>
    </row>
    <row r="3450" spans="2:6" x14ac:dyDescent="0.3">
      <c r="B3450" s="48" t="s">
        <v>6116</v>
      </c>
      <c r="C3450" s="48" t="s">
        <v>6117</v>
      </c>
      <c r="D3450" s="53">
        <v>1.6018898650585134</v>
      </c>
      <c r="E3450" s="50">
        <v>0.199208844729934</v>
      </c>
      <c r="F3450" s="50">
        <v>0.72540976223821596</v>
      </c>
    </row>
    <row r="3451" spans="2:6" x14ac:dyDescent="0.3">
      <c r="B3451" s="48" t="s">
        <v>775</v>
      </c>
      <c r="C3451" s="48" t="s">
        <v>6118</v>
      </c>
      <c r="D3451" s="53">
        <v>1.3708066085920423</v>
      </c>
      <c r="E3451" s="50">
        <v>0.19878522580157901</v>
      </c>
      <c r="F3451" s="50">
        <v>0.72540976223821596</v>
      </c>
    </row>
    <row r="3452" spans="2:6" x14ac:dyDescent="0.3">
      <c r="B3452" s="48" t="s">
        <v>6119</v>
      </c>
      <c r="C3452" s="48" t="s">
        <v>6120</v>
      </c>
      <c r="D3452" s="53">
        <v>-1.1791372689375454</v>
      </c>
      <c r="E3452" s="50">
        <v>0.198915373407027</v>
      </c>
      <c r="F3452" s="50">
        <v>0.72540976223821596</v>
      </c>
    </row>
    <row r="3453" spans="2:6" x14ac:dyDescent="0.3">
      <c r="B3453" s="48" t="s">
        <v>6121</v>
      </c>
      <c r="C3453" s="48" t="s">
        <v>6122</v>
      </c>
      <c r="D3453" s="53">
        <v>1.1463745087637724</v>
      </c>
      <c r="E3453" s="50">
        <v>0.19882024390223399</v>
      </c>
      <c r="F3453" s="50">
        <v>0.72540976223821596</v>
      </c>
    </row>
    <row r="3454" spans="2:6" x14ac:dyDescent="0.3">
      <c r="B3454" s="48" t="s">
        <v>6123</v>
      </c>
      <c r="C3454" s="48" t="s">
        <v>6124</v>
      </c>
      <c r="D3454" s="53">
        <v>-1.1300015592726025</v>
      </c>
      <c r="E3454" s="50">
        <v>0.19922531741730901</v>
      </c>
      <c r="F3454" s="50">
        <v>0.72540976223821596</v>
      </c>
    </row>
    <row r="3455" spans="2:6" x14ac:dyDescent="0.3">
      <c r="B3455" s="48" t="s">
        <v>5953</v>
      </c>
      <c r="C3455" s="48" t="s">
        <v>6125</v>
      </c>
      <c r="D3455" s="53">
        <v>-1.0841027236299958</v>
      </c>
      <c r="E3455" s="50">
        <v>0.199234468310826</v>
      </c>
      <c r="F3455" s="50">
        <v>0.72540976223821596</v>
      </c>
    </row>
    <row r="3456" spans="2:6" x14ac:dyDescent="0.3">
      <c r="B3456" s="48" t="s">
        <v>6126</v>
      </c>
      <c r="C3456" s="48" t="s">
        <v>6127</v>
      </c>
      <c r="D3456" s="53">
        <v>-1.0580859073136353</v>
      </c>
      <c r="E3456" s="50">
        <v>0.19871933802726399</v>
      </c>
      <c r="F3456" s="50">
        <v>0.72540976223821596</v>
      </c>
    </row>
    <row r="3457" spans="2:6" x14ac:dyDescent="0.3">
      <c r="B3457" s="48" t="s">
        <v>5686</v>
      </c>
      <c r="C3457" s="48" t="s">
        <v>6128</v>
      </c>
      <c r="D3457" s="53">
        <v>0.91334756684015628</v>
      </c>
      <c r="E3457" s="50">
        <v>0.199259876652332</v>
      </c>
      <c r="F3457" s="50">
        <v>0.72540976223821596</v>
      </c>
    </row>
    <row r="3458" spans="2:6" x14ac:dyDescent="0.3">
      <c r="B3458" s="48" t="s">
        <v>6129</v>
      </c>
      <c r="C3458" s="48" t="s">
        <v>6130</v>
      </c>
      <c r="D3458" s="53">
        <v>-0.80630671196465087</v>
      </c>
      <c r="E3458" s="50">
        <v>0.199190365537566</v>
      </c>
      <c r="F3458" s="50">
        <v>0.72540976223821596</v>
      </c>
    </row>
    <row r="3459" spans="2:6" x14ac:dyDescent="0.3">
      <c r="B3459" s="48" t="s">
        <v>6131</v>
      </c>
      <c r="C3459" s="48" t="s">
        <v>6132</v>
      </c>
      <c r="D3459" s="53">
        <v>-0.756803551306648</v>
      </c>
      <c r="E3459" s="50">
        <v>0.19899271926850301</v>
      </c>
      <c r="F3459" s="50">
        <v>0.72540976223821596</v>
      </c>
    </row>
    <row r="3460" spans="2:6" x14ac:dyDescent="0.3">
      <c r="B3460" s="48" t="s">
        <v>6133</v>
      </c>
      <c r="C3460" s="48" t="s">
        <v>6134</v>
      </c>
      <c r="D3460" s="53">
        <v>-1.141698873613417</v>
      </c>
      <c r="E3460" s="50">
        <v>0.19939391343097099</v>
      </c>
      <c r="F3460" s="50">
        <v>0.72568768609223</v>
      </c>
    </row>
    <row r="3461" spans="2:6" x14ac:dyDescent="0.3">
      <c r="B3461" s="48" t="s">
        <v>6135</v>
      </c>
      <c r="C3461" s="48" t="s">
        <v>6136</v>
      </c>
      <c r="D3461" s="53">
        <v>-0.68099430907903624</v>
      </c>
      <c r="E3461" s="50">
        <v>0.199534192410495</v>
      </c>
      <c r="F3461" s="50">
        <v>0.72577821635025996</v>
      </c>
    </row>
    <row r="3462" spans="2:6" x14ac:dyDescent="0.3">
      <c r="B3462" s="48" t="s">
        <v>6137</v>
      </c>
      <c r="C3462" s="48" t="s">
        <v>6138</v>
      </c>
      <c r="D3462" s="53">
        <v>-0.535494081503057</v>
      </c>
      <c r="E3462" s="50">
        <v>0.199479780378024</v>
      </c>
      <c r="F3462" s="50">
        <v>0.72577821635025996</v>
      </c>
    </row>
    <row r="3463" spans="2:6" x14ac:dyDescent="0.3">
      <c r="B3463" s="48" t="s">
        <v>6139</v>
      </c>
      <c r="C3463" s="48" t="s">
        <v>6140</v>
      </c>
      <c r="D3463" s="53">
        <v>1.0656811141857503</v>
      </c>
      <c r="E3463" s="50">
        <v>0.19974007256173501</v>
      </c>
      <c r="F3463" s="50">
        <v>0.72631703749103804</v>
      </c>
    </row>
    <row r="3464" spans="2:6" x14ac:dyDescent="0.3">
      <c r="B3464" s="48" t="s">
        <v>58</v>
      </c>
      <c r="C3464" s="48" t="s">
        <v>6141</v>
      </c>
      <c r="D3464" s="53">
        <v>-1.6506276400565572</v>
      </c>
      <c r="E3464" s="50">
        <v>0.200103654144967</v>
      </c>
      <c r="F3464" s="50">
        <v>0.72684244981923896</v>
      </c>
    </row>
    <row r="3465" spans="2:6" x14ac:dyDescent="0.3">
      <c r="B3465" s="48" t="s">
        <v>6142</v>
      </c>
      <c r="C3465" s="48" t="s">
        <v>6143</v>
      </c>
      <c r="D3465" s="53">
        <v>-0.62568214835047553</v>
      </c>
      <c r="E3465" s="50">
        <v>0.19995503680049101</v>
      </c>
      <c r="F3465" s="50">
        <v>0.72684244981923896</v>
      </c>
    </row>
    <row r="3466" spans="2:6" x14ac:dyDescent="0.3">
      <c r="B3466" s="48" t="s">
        <v>6144</v>
      </c>
      <c r="C3466" s="48" t="s">
        <v>6145</v>
      </c>
      <c r="D3466" s="53">
        <v>0.61902697334209833</v>
      </c>
      <c r="E3466" s="50">
        <v>0.200115430798711</v>
      </c>
      <c r="F3466" s="50">
        <v>0.72684244981923896</v>
      </c>
    </row>
    <row r="3467" spans="2:6" x14ac:dyDescent="0.3">
      <c r="B3467" s="48" t="s">
        <v>6146</v>
      </c>
      <c r="C3467" s="48" t="s">
        <v>6147</v>
      </c>
      <c r="D3467" s="53">
        <v>-0.56787066276169518</v>
      </c>
      <c r="E3467" s="50">
        <v>0.200115710265863</v>
      </c>
      <c r="F3467" s="50">
        <v>0.72684244981923896</v>
      </c>
    </row>
    <row r="3468" spans="2:6" x14ac:dyDescent="0.3">
      <c r="B3468" s="48" t="s">
        <v>6148</v>
      </c>
      <c r="C3468" s="48" t="s">
        <v>6149</v>
      </c>
      <c r="D3468" s="53">
        <v>-1.7767712626800234</v>
      </c>
      <c r="E3468" s="50">
        <v>0.200285896815352</v>
      </c>
      <c r="F3468" s="50">
        <v>0.72725058029546896</v>
      </c>
    </row>
    <row r="3469" spans="2:6" x14ac:dyDescent="0.3">
      <c r="B3469" s="48" t="s">
        <v>6150</v>
      </c>
      <c r="C3469" s="48" t="s">
        <v>6151</v>
      </c>
      <c r="D3469" s="53">
        <v>-0.68734625912617342</v>
      </c>
      <c r="E3469" s="50">
        <v>0.20038276051350901</v>
      </c>
      <c r="F3469" s="50">
        <v>0.72739231219016298</v>
      </c>
    </row>
    <row r="3470" spans="2:6" x14ac:dyDescent="0.3">
      <c r="B3470" s="48" t="s">
        <v>6152</v>
      </c>
      <c r="C3470" s="48" t="s">
        <v>6153</v>
      </c>
      <c r="D3470" s="53">
        <v>-1.0484564130169862</v>
      </c>
      <c r="E3470" s="50">
        <v>0.20045725647764701</v>
      </c>
      <c r="F3470" s="50">
        <v>0.72745279052967105</v>
      </c>
    </row>
    <row r="3471" spans="2:6" x14ac:dyDescent="0.3">
      <c r="B3471" s="48" t="s">
        <v>6154</v>
      </c>
      <c r="C3471" s="48" t="s">
        <v>6155</v>
      </c>
      <c r="D3471" s="53">
        <v>-5.1171979898156588</v>
      </c>
      <c r="E3471" s="50">
        <v>0.20062806599268601</v>
      </c>
      <c r="F3471" s="50">
        <v>0.72786265187655297</v>
      </c>
    </row>
    <row r="3472" spans="2:6" x14ac:dyDescent="0.3">
      <c r="B3472" s="48" t="s">
        <v>6156</v>
      </c>
      <c r="C3472" s="48" t="s">
        <v>6157</v>
      </c>
      <c r="D3472" s="53">
        <v>3.9092710120904939</v>
      </c>
      <c r="E3472" s="50">
        <v>0.200807401991381</v>
      </c>
      <c r="F3472" s="50">
        <v>0.72830320134013704</v>
      </c>
    </row>
    <row r="3473" spans="2:6" x14ac:dyDescent="0.3">
      <c r="B3473" s="48" t="s">
        <v>6158</v>
      </c>
      <c r="C3473" s="48" t="s">
        <v>6159</v>
      </c>
      <c r="D3473" s="53">
        <v>1.2640513250628944</v>
      </c>
      <c r="E3473" s="50">
        <v>0.200871361595162</v>
      </c>
      <c r="F3473" s="50">
        <v>0.72832516175957196</v>
      </c>
    </row>
    <row r="3474" spans="2:6" x14ac:dyDescent="0.3">
      <c r="B3474" s="48" t="s">
        <v>6160</v>
      </c>
      <c r="C3474" s="48" t="s">
        <v>6161</v>
      </c>
      <c r="D3474" s="53">
        <v>-0.42449949370415374</v>
      </c>
      <c r="E3474" s="50">
        <v>0.20106856650480201</v>
      </c>
      <c r="F3474" s="50">
        <v>0.72883009495602502</v>
      </c>
    </row>
    <row r="3475" spans="2:6" x14ac:dyDescent="0.3">
      <c r="B3475" s="48" t="s">
        <v>6162</v>
      </c>
      <c r="C3475" s="48" t="s">
        <v>6163</v>
      </c>
      <c r="D3475" s="53">
        <v>-0.77616989450973239</v>
      </c>
      <c r="E3475" s="50">
        <v>0.20121359349442899</v>
      </c>
      <c r="F3475" s="50">
        <v>0.72914565801582698</v>
      </c>
    </row>
    <row r="3476" spans="2:6" x14ac:dyDescent="0.3">
      <c r="B3476" s="48" t="s">
        <v>6164</v>
      </c>
      <c r="C3476" s="48" t="s">
        <v>6165</v>
      </c>
      <c r="D3476" s="53">
        <v>-2.4072296605716326</v>
      </c>
      <c r="E3476" s="50">
        <v>0.20127825674521499</v>
      </c>
      <c r="F3476" s="50">
        <v>0.72916990591627695</v>
      </c>
    </row>
    <row r="3477" spans="2:6" x14ac:dyDescent="0.3">
      <c r="B3477" s="48" t="s">
        <v>58</v>
      </c>
      <c r="C3477" s="48" t="s">
        <v>6166</v>
      </c>
      <c r="D3477" s="53">
        <v>1.6428393964837054</v>
      </c>
      <c r="E3477" s="50">
        <v>0.20147351140390199</v>
      </c>
      <c r="F3477" s="50">
        <v>0.72956777743274903</v>
      </c>
    </row>
    <row r="3478" spans="2:6" x14ac:dyDescent="0.3">
      <c r="B3478" s="48" t="s">
        <v>6167</v>
      </c>
      <c r="C3478" s="48" t="s">
        <v>6168</v>
      </c>
      <c r="D3478" s="53">
        <v>1.1382331465457116</v>
      </c>
      <c r="E3478" s="50">
        <v>0.20153688333296799</v>
      </c>
      <c r="F3478" s="50">
        <v>0.72956777743274903</v>
      </c>
    </row>
    <row r="3479" spans="2:6" x14ac:dyDescent="0.3">
      <c r="B3479" s="48" t="s">
        <v>6169</v>
      </c>
      <c r="C3479" s="48" t="s">
        <v>6170</v>
      </c>
      <c r="D3479" s="53">
        <v>-0.98825862926543084</v>
      </c>
      <c r="E3479" s="50">
        <v>0.201562094655653</v>
      </c>
      <c r="F3479" s="50">
        <v>0.72956777743274903</v>
      </c>
    </row>
    <row r="3480" spans="2:6" x14ac:dyDescent="0.3">
      <c r="B3480" s="48" t="s">
        <v>6171</v>
      </c>
      <c r="C3480" s="48" t="s">
        <v>6172</v>
      </c>
      <c r="D3480" s="53">
        <v>1.1218050354046634</v>
      </c>
      <c r="E3480" s="50">
        <v>0.20171325298801501</v>
      </c>
      <c r="F3480" s="50">
        <v>0.72966617604556705</v>
      </c>
    </row>
    <row r="3481" spans="2:6" x14ac:dyDescent="0.3">
      <c r="B3481" s="48" t="s">
        <v>6173</v>
      </c>
      <c r="C3481" s="48" t="s">
        <v>6174</v>
      </c>
      <c r="D3481" s="53">
        <v>-1.1060232095900135</v>
      </c>
      <c r="E3481" s="50">
        <v>0.20173499567218001</v>
      </c>
      <c r="F3481" s="50">
        <v>0.72966617604556705</v>
      </c>
    </row>
    <row r="3482" spans="2:6" x14ac:dyDescent="0.3">
      <c r="B3482" s="48" t="s">
        <v>2693</v>
      </c>
      <c r="C3482" s="48" t="s">
        <v>6175</v>
      </c>
      <c r="D3482" s="53">
        <v>-0.76092439931263522</v>
      </c>
      <c r="E3482" s="50">
        <v>0.201763313745149</v>
      </c>
      <c r="F3482" s="50">
        <v>0.72966617604556705</v>
      </c>
    </row>
    <row r="3483" spans="2:6" x14ac:dyDescent="0.3">
      <c r="B3483" s="48" t="s">
        <v>6176</v>
      </c>
      <c r="C3483" s="48" t="s">
        <v>6177</v>
      </c>
      <c r="D3483" s="53">
        <v>0.59979620028607417</v>
      </c>
      <c r="E3483" s="50">
        <v>0.202029193939565</v>
      </c>
      <c r="F3483" s="50">
        <v>0.73041770663174599</v>
      </c>
    </row>
    <row r="3484" spans="2:6" x14ac:dyDescent="0.3">
      <c r="B3484" s="48" t="s">
        <v>58</v>
      </c>
      <c r="C3484" s="48" t="s">
        <v>6178</v>
      </c>
      <c r="D3484" s="53">
        <v>-5.4909007627385531</v>
      </c>
      <c r="E3484" s="50">
        <v>0.20215709038337401</v>
      </c>
      <c r="F3484" s="50">
        <v>0.73046017892619197</v>
      </c>
    </row>
    <row r="3485" spans="2:6" x14ac:dyDescent="0.3">
      <c r="B3485" s="48" t="s">
        <v>6179</v>
      </c>
      <c r="C3485" s="48" t="s">
        <v>6180</v>
      </c>
      <c r="D3485" s="53">
        <v>1.841407316057208</v>
      </c>
      <c r="E3485" s="50">
        <v>0.20215665070575201</v>
      </c>
      <c r="F3485" s="50">
        <v>0.73046017892619197</v>
      </c>
    </row>
    <row r="3486" spans="2:6" x14ac:dyDescent="0.3">
      <c r="B3486" s="48" t="s">
        <v>6181</v>
      </c>
      <c r="C3486" s="48" t="s">
        <v>6182</v>
      </c>
      <c r="D3486" s="53">
        <v>1.020397270769243</v>
      </c>
      <c r="E3486" s="50">
        <v>0.20232582876879299</v>
      </c>
      <c r="F3486" s="50">
        <v>0.73085992942385902</v>
      </c>
    </row>
    <row r="3487" spans="2:6" x14ac:dyDescent="0.3">
      <c r="B3487" s="48" t="s">
        <v>6183</v>
      </c>
      <c r="C3487" s="48" t="s">
        <v>6184</v>
      </c>
      <c r="D3487" s="53">
        <v>1.535544062092681</v>
      </c>
      <c r="E3487" s="50">
        <v>0.20239916985847001</v>
      </c>
      <c r="F3487" s="50">
        <v>0.73091494644841704</v>
      </c>
    </row>
    <row r="3488" spans="2:6" x14ac:dyDescent="0.3">
      <c r="B3488" s="48" t="s">
        <v>58</v>
      </c>
      <c r="C3488" s="48" t="s">
        <v>6185</v>
      </c>
      <c r="D3488" s="53">
        <v>1.7427070373414115</v>
      </c>
      <c r="E3488" s="50">
        <v>0.20247567855790499</v>
      </c>
      <c r="F3488" s="50">
        <v>0.73092191734692802</v>
      </c>
    </row>
    <row r="3489" spans="2:6" x14ac:dyDescent="0.3">
      <c r="B3489" s="48" t="s">
        <v>6186</v>
      </c>
      <c r="C3489" s="48" t="s">
        <v>6187</v>
      </c>
      <c r="D3489" s="53">
        <v>1.7074640841461231</v>
      </c>
      <c r="E3489" s="50">
        <v>0.202517322464147</v>
      </c>
      <c r="F3489" s="50">
        <v>0.73092191734692802</v>
      </c>
    </row>
    <row r="3490" spans="2:6" x14ac:dyDescent="0.3">
      <c r="B3490" s="48" t="s">
        <v>6188</v>
      </c>
      <c r="C3490" s="48" t="s">
        <v>6189</v>
      </c>
      <c r="D3490" s="53">
        <v>-1.7596712895377524</v>
      </c>
      <c r="E3490" s="50">
        <v>0.202655856164038</v>
      </c>
      <c r="F3490" s="50">
        <v>0.73121209375538498</v>
      </c>
    </row>
    <row r="3491" spans="2:6" x14ac:dyDescent="0.3">
      <c r="B3491" s="48" t="s">
        <v>4510</v>
      </c>
      <c r="C3491" s="48" t="s">
        <v>6190</v>
      </c>
      <c r="D3491" s="53">
        <v>3.8185106936433493</v>
      </c>
      <c r="E3491" s="50">
        <v>0.20275625882488199</v>
      </c>
      <c r="F3491" s="50">
        <v>0.73123669173501005</v>
      </c>
    </row>
    <row r="3492" spans="2:6" x14ac:dyDescent="0.3">
      <c r="B3492" s="48" t="s">
        <v>6066</v>
      </c>
      <c r="C3492" s="48" t="s">
        <v>6191</v>
      </c>
      <c r="D3492" s="53">
        <v>-0.8153422565511339</v>
      </c>
      <c r="E3492" s="50">
        <v>0.20277894583969699</v>
      </c>
      <c r="F3492" s="50">
        <v>0.73123669173501005</v>
      </c>
    </row>
    <row r="3493" spans="2:6" x14ac:dyDescent="0.3">
      <c r="B3493" s="48" t="s">
        <v>6192</v>
      </c>
      <c r="C3493" s="48" t="s">
        <v>6193</v>
      </c>
      <c r="D3493" s="53">
        <v>-1.0667421791390741</v>
      </c>
      <c r="E3493" s="50">
        <v>0.202956525431607</v>
      </c>
      <c r="F3493" s="50">
        <v>0.73129122009957503</v>
      </c>
    </row>
    <row r="3494" spans="2:6" x14ac:dyDescent="0.3">
      <c r="B3494" s="48" t="s">
        <v>6194</v>
      </c>
      <c r="C3494" s="48" t="s">
        <v>6195</v>
      </c>
      <c r="D3494" s="53">
        <v>0.90194030558358096</v>
      </c>
      <c r="E3494" s="50">
        <v>0.20296848858066599</v>
      </c>
      <c r="F3494" s="50">
        <v>0.73129122009957503</v>
      </c>
    </row>
    <row r="3495" spans="2:6" x14ac:dyDescent="0.3">
      <c r="B3495" s="48" t="s">
        <v>58</v>
      </c>
      <c r="C3495" s="48" t="s">
        <v>6196</v>
      </c>
      <c r="D3495" s="53">
        <v>-0.71619165405099472</v>
      </c>
      <c r="E3495" s="50">
        <v>0.20294692484905899</v>
      </c>
      <c r="F3495" s="50">
        <v>0.73129122009957503</v>
      </c>
    </row>
    <row r="3496" spans="2:6" x14ac:dyDescent="0.3">
      <c r="B3496" s="48" t="s">
        <v>6197</v>
      </c>
      <c r="C3496" s="48" t="s">
        <v>6198</v>
      </c>
      <c r="D3496" s="53">
        <v>1.2151233616985297</v>
      </c>
      <c r="E3496" s="50">
        <v>0.20310514824832901</v>
      </c>
      <c r="F3496" s="50">
        <v>0.73145940206366</v>
      </c>
    </row>
    <row r="3497" spans="2:6" x14ac:dyDescent="0.3">
      <c r="B3497" s="48" t="s">
        <v>6199</v>
      </c>
      <c r="C3497" s="48" t="s">
        <v>6200</v>
      </c>
      <c r="D3497" s="53">
        <v>0.67295495450574871</v>
      </c>
      <c r="E3497" s="50">
        <v>0.203131474909235</v>
      </c>
      <c r="F3497" s="50">
        <v>0.73145940206366</v>
      </c>
    </row>
    <row r="3498" spans="2:6" x14ac:dyDescent="0.3">
      <c r="B3498" s="48" t="s">
        <v>58</v>
      </c>
      <c r="C3498" s="48" t="s">
        <v>6201</v>
      </c>
      <c r="D3498" s="53">
        <v>3.8870224617007345</v>
      </c>
      <c r="E3498" s="50">
        <v>0.20366447625898099</v>
      </c>
      <c r="F3498" s="50">
        <v>0.73158110481141403</v>
      </c>
    </row>
    <row r="3499" spans="2:6" x14ac:dyDescent="0.3">
      <c r="B3499" s="48" t="s">
        <v>6202</v>
      </c>
      <c r="C3499" s="48" t="s">
        <v>6203</v>
      </c>
      <c r="D3499" s="53">
        <v>3.4418801468109463</v>
      </c>
      <c r="E3499" s="50">
        <v>0.20339795333938501</v>
      </c>
      <c r="F3499" s="50">
        <v>0.73158110481141403</v>
      </c>
    </row>
    <row r="3500" spans="2:6" x14ac:dyDescent="0.3">
      <c r="B3500" s="48" t="s">
        <v>5273</v>
      </c>
      <c r="C3500" s="48" t="s">
        <v>6204</v>
      </c>
      <c r="D3500" s="53">
        <v>3.4228912479594031</v>
      </c>
      <c r="E3500" s="50">
        <v>0.203273468937885</v>
      </c>
      <c r="F3500" s="50">
        <v>0.73158110481141403</v>
      </c>
    </row>
    <row r="3501" spans="2:6" x14ac:dyDescent="0.3">
      <c r="B3501" s="48" t="s">
        <v>6205</v>
      </c>
      <c r="C3501" s="48" t="s">
        <v>6206</v>
      </c>
      <c r="D3501" s="53">
        <v>-1.3866828935239517</v>
      </c>
      <c r="E3501" s="50">
        <v>0.20367114858510299</v>
      </c>
      <c r="F3501" s="50">
        <v>0.73158110481141403</v>
      </c>
    </row>
    <row r="3502" spans="2:6" x14ac:dyDescent="0.3">
      <c r="B3502" s="48" t="s">
        <v>6207</v>
      </c>
      <c r="C3502" s="48" t="s">
        <v>6208</v>
      </c>
      <c r="D3502" s="53">
        <v>1.0099397198080706</v>
      </c>
      <c r="E3502" s="50">
        <v>0.20374690810577101</v>
      </c>
      <c r="F3502" s="50">
        <v>0.73158110481141403</v>
      </c>
    </row>
    <row r="3503" spans="2:6" x14ac:dyDescent="0.3">
      <c r="B3503" s="48" t="s">
        <v>6209</v>
      </c>
      <c r="C3503" s="48" t="s">
        <v>6210</v>
      </c>
      <c r="D3503" s="53">
        <v>0.93092084688311505</v>
      </c>
      <c r="E3503" s="50">
        <v>0.20335349830340499</v>
      </c>
      <c r="F3503" s="50">
        <v>0.73158110481141403</v>
      </c>
    </row>
    <row r="3504" spans="2:6" x14ac:dyDescent="0.3">
      <c r="B3504" s="48" t="s">
        <v>6211</v>
      </c>
      <c r="C3504" s="48" t="s">
        <v>6212</v>
      </c>
      <c r="D3504" s="53">
        <v>0.78587045006898937</v>
      </c>
      <c r="E3504" s="50">
        <v>0.203721555848557</v>
      </c>
      <c r="F3504" s="50">
        <v>0.73158110481141403</v>
      </c>
    </row>
    <row r="3505" spans="2:6" x14ac:dyDescent="0.3">
      <c r="B3505" s="48" t="s">
        <v>6213</v>
      </c>
      <c r="C3505" s="48" t="s">
        <v>6214</v>
      </c>
      <c r="D3505" s="53">
        <v>0.61209667790024302</v>
      </c>
      <c r="E3505" s="50">
        <v>0.20353091782375199</v>
      </c>
      <c r="F3505" s="50">
        <v>0.73158110481141403</v>
      </c>
    </row>
    <row r="3506" spans="2:6" x14ac:dyDescent="0.3">
      <c r="B3506" s="48" t="s">
        <v>6047</v>
      </c>
      <c r="C3506" s="48" t="s">
        <v>6215</v>
      </c>
      <c r="D3506" s="53">
        <v>0.59700470173773701</v>
      </c>
      <c r="E3506" s="50">
        <v>0.20366905793711201</v>
      </c>
      <c r="F3506" s="50">
        <v>0.73158110481141403</v>
      </c>
    </row>
    <row r="3507" spans="2:6" x14ac:dyDescent="0.3">
      <c r="B3507" s="48" t="s">
        <v>6216</v>
      </c>
      <c r="C3507" s="48" t="s">
        <v>6217</v>
      </c>
      <c r="D3507" s="53">
        <v>0.59398074047611227</v>
      </c>
      <c r="E3507" s="50">
        <v>0.20361181708224499</v>
      </c>
      <c r="F3507" s="50">
        <v>0.73158110481141403</v>
      </c>
    </row>
    <row r="3508" spans="2:6" x14ac:dyDescent="0.3">
      <c r="B3508" s="48" t="s">
        <v>58</v>
      </c>
      <c r="C3508" s="48" t="s">
        <v>6218</v>
      </c>
      <c r="D3508" s="53">
        <v>2.3564166101236204</v>
      </c>
      <c r="E3508" s="50">
        <v>0.20385280747005899</v>
      </c>
      <c r="F3508" s="50">
        <v>0.73175245786484</v>
      </c>
    </row>
    <row r="3509" spans="2:6" x14ac:dyDescent="0.3">
      <c r="B3509" s="48" t="s">
        <v>6219</v>
      </c>
      <c r="C3509" s="48" t="s">
        <v>6220</v>
      </c>
      <c r="D3509" s="53">
        <v>-1.2400726800899053</v>
      </c>
      <c r="E3509" s="50">
        <v>0.20408260777057899</v>
      </c>
      <c r="F3509" s="50">
        <v>0.73189230361800395</v>
      </c>
    </row>
    <row r="3510" spans="2:6" x14ac:dyDescent="0.3">
      <c r="B3510" s="48" t="s">
        <v>6221</v>
      </c>
      <c r="C3510" s="48" t="s">
        <v>6222</v>
      </c>
      <c r="D3510" s="53">
        <v>1.226136340242278</v>
      </c>
      <c r="E3510" s="50">
        <v>0.20401929981910399</v>
      </c>
      <c r="F3510" s="50">
        <v>0.73189230361800395</v>
      </c>
    </row>
    <row r="3511" spans="2:6" x14ac:dyDescent="0.3">
      <c r="B3511" s="48" t="s">
        <v>6223</v>
      </c>
      <c r="C3511" s="48" t="s">
        <v>6224</v>
      </c>
      <c r="D3511" s="53">
        <v>-1.1125318981750403</v>
      </c>
      <c r="E3511" s="50">
        <v>0.204021017457648</v>
      </c>
      <c r="F3511" s="50">
        <v>0.73189230361800395</v>
      </c>
    </row>
    <row r="3512" spans="2:6" x14ac:dyDescent="0.3">
      <c r="B3512" s="48" t="s">
        <v>58</v>
      </c>
      <c r="C3512" s="48" t="s">
        <v>6225</v>
      </c>
      <c r="D3512" s="53">
        <v>-0.68889319492213397</v>
      </c>
      <c r="E3512" s="50">
        <v>0.204124519088246</v>
      </c>
      <c r="F3512" s="50">
        <v>0.73189230361800395</v>
      </c>
    </row>
    <row r="3513" spans="2:6" x14ac:dyDescent="0.3">
      <c r="B3513" s="48" t="s">
        <v>58</v>
      </c>
      <c r="C3513" s="48" t="s">
        <v>6226</v>
      </c>
      <c r="D3513" s="53">
        <v>-1.3862859886720393</v>
      </c>
      <c r="E3513" s="50">
        <v>0.20427892353893001</v>
      </c>
      <c r="F3513" s="50">
        <v>0.73210700109303195</v>
      </c>
    </row>
    <row r="3514" spans="2:6" x14ac:dyDescent="0.3">
      <c r="B3514" s="48" t="s">
        <v>6227</v>
      </c>
      <c r="C3514" s="48" t="s">
        <v>6228</v>
      </c>
      <c r="D3514" s="53">
        <v>-1.325906345194519</v>
      </c>
      <c r="E3514" s="50">
        <v>0.20431401361037399</v>
      </c>
      <c r="F3514" s="50">
        <v>0.73210700109303195</v>
      </c>
    </row>
    <row r="3515" spans="2:6" x14ac:dyDescent="0.3">
      <c r="B3515" s="48" t="s">
        <v>6229</v>
      </c>
      <c r="C3515" s="48" t="s">
        <v>6230</v>
      </c>
      <c r="D3515" s="53">
        <v>-1.0237369277058825</v>
      </c>
      <c r="E3515" s="50">
        <v>0.204359014218289</v>
      </c>
      <c r="F3515" s="50">
        <v>0.73210700109303195</v>
      </c>
    </row>
    <row r="3516" spans="2:6" x14ac:dyDescent="0.3">
      <c r="B3516" s="48" t="s">
        <v>6231</v>
      </c>
      <c r="C3516" s="48" t="s">
        <v>6232</v>
      </c>
      <c r="D3516" s="53">
        <v>0.98428167949415568</v>
      </c>
      <c r="E3516" s="50">
        <v>0.20448727781548601</v>
      </c>
      <c r="F3516" s="50">
        <v>0.73221356575432495</v>
      </c>
    </row>
    <row r="3517" spans="2:6" x14ac:dyDescent="0.3">
      <c r="B3517" s="48" t="s">
        <v>6233</v>
      </c>
      <c r="C3517" s="48" t="s">
        <v>6234</v>
      </c>
      <c r="D3517" s="53">
        <v>-0.7888826276005132</v>
      </c>
      <c r="E3517" s="50">
        <v>0.20450518814556701</v>
      </c>
      <c r="F3517" s="50">
        <v>0.73221356575432495</v>
      </c>
    </row>
    <row r="3518" spans="2:6" x14ac:dyDescent="0.3">
      <c r="B3518" s="48" t="s">
        <v>6235</v>
      </c>
      <c r="C3518" s="48" t="s">
        <v>6236</v>
      </c>
      <c r="D3518" s="53">
        <v>-1.814001142092688</v>
      </c>
      <c r="E3518" s="50">
        <v>0.20467078792816601</v>
      </c>
      <c r="F3518" s="50">
        <v>0.73238952220781595</v>
      </c>
    </row>
    <row r="3519" spans="2:6" x14ac:dyDescent="0.3">
      <c r="B3519" s="48" t="s">
        <v>6237</v>
      </c>
      <c r="C3519" s="48" t="s">
        <v>6238</v>
      </c>
      <c r="D3519" s="53">
        <v>0.50982234823774941</v>
      </c>
      <c r="E3519" s="50">
        <v>0.20464461541024201</v>
      </c>
      <c r="F3519" s="50">
        <v>0.73238952220781595</v>
      </c>
    </row>
    <row r="3520" spans="2:6" x14ac:dyDescent="0.3">
      <c r="B3520" s="48" t="s">
        <v>6239</v>
      </c>
      <c r="C3520" s="48" t="s">
        <v>6240</v>
      </c>
      <c r="D3520" s="53">
        <v>2.714313965613778</v>
      </c>
      <c r="E3520" s="50">
        <v>0.20474447255185799</v>
      </c>
      <c r="F3520" s="50">
        <v>0.73244481676827899</v>
      </c>
    </row>
    <row r="3521" spans="2:6" x14ac:dyDescent="0.3">
      <c r="B3521" s="48" t="s">
        <v>6139</v>
      </c>
      <c r="C3521" s="48" t="s">
        <v>6241</v>
      </c>
      <c r="D3521" s="53">
        <v>1.0502564934776897</v>
      </c>
      <c r="E3521" s="50">
        <v>0.20482818855152601</v>
      </c>
      <c r="F3521" s="50">
        <v>0.73253595553059203</v>
      </c>
    </row>
    <row r="3522" spans="2:6" x14ac:dyDescent="0.3">
      <c r="B3522" s="48" t="s">
        <v>6242</v>
      </c>
      <c r="C3522" s="48" t="s">
        <v>6243</v>
      </c>
      <c r="D3522" s="53">
        <v>-1.0649883621471938</v>
      </c>
      <c r="E3522" s="50">
        <v>0.20504879589474201</v>
      </c>
      <c r="F3522" s="50">
        <v>0.73269993033070002</v>
      </c>
    </row>
    <row r="3523" spans="2:6" x14ac:dyDescent="0.3">
      <c r="B3523" s="48" t="s">
        <v>6244</v>
      </c>
      <c r="C3523" s="48" t="s">
        <v>6245</v>
      </c>
      <c r="D3523" s="53">
        <v>-1.0498322453010605</v>
      </c>
      <c r="E3523" s="50">
        <v>0.20503339057526501</v>
      </c>
      <c r="F3523" s="50">
        <v>0.73269993033070002</v>
      </c>
    </row>
    <row r="3524" spans="2:6" x14ac:dyDescent="0.3">
      <c r="B3524" s="48" t="s">
        <v>6246</v>
      </c>
      <c r="C3524" s="48" t="s">
        <v>6247</v>
      </c>
      <c r="D3524" s="53">
        <v>-0.97812615482335385</v>
      </c>
      <c r="E3524" s="50">
        <v>0.20501649238045</v>
      </c>
      <c r="F3524" s="50">
        <v>0.73269993033070002</v>
      </c>
    </row>
    <row r="3525" spans="2:6" x14ac:dyDescent="0.3">
      <c r="B3525" s="48" t="s">
        <v>6248</v>
      </c>
      <c r="C3525" s="48" t="s">
        <v>6249</v>
      </c>
      <c r="D3525" s="53">
        <v>-4.1646003566329766</v>
      </c>
      <c r="E3525" s="50">
        <v>0.205451596759922</v>
      </c>
      <c r="F3525" s="50">
        <v>0.73309792455213996</v>
      </c>
    </row>
    <row r="3526" spans="2:6" x14ac:dyDescent="0.3">
      <c r="B3526" s="48" t="s">
        <v>58</v>
      </c>
      <c r="C3526" s="48" t="s">
        <v>6250</v>
      </c>
      <c r="D3526" s="53">
        <v>2.7685399096401651</v>
      </c>
      <c r="E3526" s="50">
        <v>0.20531623573381599</v>
      </c>
      <c r="F3526" s="50">
        <v>0.73309792455213996</v>
      </c>
    </row>
    <row r="3527" spans="2:6" x14ac:dyDescent="0.3">
      <c r="B3527" s="48" t="s">
        <v>6251</v>
      </c>
      <c r="C3527" s="48" t="s">
        <v>6252</v>
      </c>
      <c r="D3527" s="53">
        <v>-1.9229340788537435</v>
      </c>
      <c r="E3527" s="50">
        <v>0.205294503978348</v>
      </c>
      <c r="F3527" s="50">
        <v>0.73309792455213996</v>
      </c>
    </row>
    <row r="3528" spans="2:6" x14ac:dyDescent="0.3">
      <c r="B3528" s="48" t="s">
        <v>6253</v>
      </c>
      <c r="C3528" s="48" t="s">
        <v>6254</v>
      </c>
      <c r="D3528" s="53">
        <v>-1.3633224810807609</v>
      </c>
      <c r="E3528" s="50">
        <v>0.20544573546387701</v>
      </c>
      <c r="F3528" s="50">
        <v>0.73309792455213996</v>
      </c>
    </row>
    <row r="3529" spans="2:6" x14ac:dyDescent="0.3">
      <c r="B3529" s="48" t="s">
        <v>6255</v>
      </c>
      <c r="C3529" s="48" t="s">
        <v>6256</v>
      </c>
      <c r="D3529" s="53">
        <v>-0.81707799878879028</v>
      </c>
      <c r="E3529" s="50">
        <v>0.20537890855098301</v>
      </c>
      <c r="F3529" s="50">
        <v>0.73309792455213996</v>
      </c>
    </row>
    <row r="3530" spans="2:6" x14ac:dyDescent="0.3">
      <c r="B3530" s="48" t="s">
        <v>6257</v>
      </c>
      <c r="C3530" s="48" t="s">
        <v>6258</v>
      </c>
      <c r="D3530" s="53">
        <v>-1.3298007234195812</v>
      </c>
      <c r="E3530" s="50">
        <v>0.20571395875766699</v>
      </c>
      <c r="F3530" s="50">
        <v>0.73382591413894804</v>
      </c>
    </row>
    <row r="3531" spans="2:6" x14ac:dyDescent="0.3">
      <c r="B3531" s="48" t="s">
        <v>6259</v>
      </c>
      <c r="C3531" s="48" t="s">
        <v>6260</v>
      </c>
      <c r="D3531" s="53">
        <v>0.67313860662298575</v>
      </c>
      <c r="E3531" s="50">
        <v>0.20592772185914701</v>
      </c>
      <c r="F3531" s="50">
        <v>0.73438017735876004</v>
      </c>
    </row>
    <row r="3532" spans="2:6" x14ac:dyDescent="0.3">
      <c r="B3532" s="48" t="s">
        <v>6261</v>
      </c>
      <c r="C3532" s="48" t="s">
        <v>6262</v>
      </c>
      <c r="D3532" s="53">
        <v>-3.3034130724704855</v>
      </c>
      <c r="E3532" s="50">
        <v>0.20616932481066599</v>
      </c>
      <c r="F3532" s="50">
        <v>0.73494181228876498</v>
      </c>
    </row>
    <row r="3533" spans="2:6" x14ac:dyDescent="0.3">
      <c r="B3533" s="48" t="s">
        <v>6263</v>
      </c>
      <c r="C3533" s="48" t="s">
        <v>6264</v>
      </c>
      <c r="D3533" s="53">
        <v>-1.1859472602142955</v>
      </c>
      <c r="E3533" s="50">
        <v>0.20626050225626799</v>
      </c>
      <c r="F3533" s="50">
        <v>0.73494181228876498</v>
      </c>
    </row>
    <row r="3534" spans="2:6" x14ac:dyDescent="0.3">
      <c r="B3534" s="48" t="s">
        <v>6265</v>
      </c>
      <c r="C3534" s="48" t="s">
        <v>6266</v>
      </c>
      <c r="D3534" s="53">
        <v>-1.0859628307087839</v>
      </c>
      <c r="E3534" s="50">
        <v>0.206256473466986</v>
      </c>
      <c r="F3534" s="50">
        <v>0.73494181228876498</v>
      </c>
    </row>
    <row r="3535" spans="2:6" x14ac:dyDescent="0.3">
      <c r="B3535" s="48" t="s">
        <v>6267</v>
      </c>
      <c r="C3535" s="48" t="s">
        <v>6268</v>
      </c>
      <c r="D3535" s="53">
        <v>1.5279655175659461</v>
      </c>
      <c r="E3535" s="50">
        <v>0.20643213494884</v>
      </c>
      <c r="F3535" s="50">
        <v>0.73516988539714601</v>
      </c>
    </row>
    <row r="3536" spans="2:6" x14ac:dyDescent="0.3">
      <c r="B3536" s="48" t="s">
        <v>6269</v>
      </c>
      <c r="C3536" s="48" t="s">
        <v>6270</v>
      </c>
      <c r="D3536" s="53">
        <v>1.3529480257536359</v>
      </c>
      <c r="E3536" s="50">
        <v>0.20656920661449599</v>
      </c>
      <c r="F3536" s="50">
        <v>0.73516988539714601</v>
      </c>
    </row>
    <row r="3537" spans="2:6" x14ac:dyDescent="0.3">
      <c r="B3537" s="48" t="s">
        <v>6271</v>
      </c>
      <c r="C3537" s="48" t="s">
        <v>6272</v>
      </c>
      <c r="D3537" s="53">
        <v>1.1661549630467234</v>
      </c>
      <c r="E3537" s="50">
        <v>0.206671848641786</v>
      </c>
      <c r="F3537" s="50">
        <v>0.73516988539714601</v>
      </c>
    </row>
    <row r="3538" spans="2:6" x14ac:dyDescent="0.3">
      <c r="B3538" s="48" t="s">
        <v>58</v>
      </c>
      <c r="C3538" s="48" t="s">
        <v>6273</v>
      </c>
      <c r="D3538" s="53">
        <v>-1.0709178556242738</v>
      </c>
      <c r="E3538" s="50">
        <v>0.20665852417765801</v>
      </c>
      <c r="F3538" s="50">
        <v>0.73516988539714601</v>
      </c>
    </row>
    <row r="3539" spans="2:6" x14ac:dyDescent="0.3">
      <c r="B3539" s="48" t="s">
        <v>6274</v>
      </c>
      <c r="C3539" s="48" t="s">
        <v>6275</v>
      </c>
      <c r="D3539" s="53">
        <v>-0.91774250932854351</v>
      </c>
      <c r="E3539" s="50">
        <v>0.20647429590821301</v>
      </c>
      <c r="F3539" s="50">
        <v>0.73516988539714601</v>
      </c>
    </row>
    <row r="3540" spans="2:6" x14ac:dyDescent="0.3">
      <c r="B3540" s="48" t="s">
        <v>6276</v>
      </c>
      <c r="C3540" s="48" t="s">
        <v>6277</v>
      </c>
      <c r="D3540" s="53">
        <v>0.68224465659453115</v>
      </c>
      <c r="E3540" s="50">
        <v>0.20667520390875399</v>
      </c>
      <c r="F3540" s="50">
        <v>0.73516988539714601</v>
      </c>
    </row>
    <row r="3541" spans="2:6" x14ac:dyDescent="0.3">
      <c r="B3541" s="48" t="s">
        <v>6278</v>
      </c>
      <c r="C3541" s="48" t="s">
        <v>6279</v>
      </c>
      <c r="D3541" s="53">
        <v>1.180366454555706</v>
      </c>
      <c r="E3541" s="50">
        <v>0.20683559545115601</v>
      </c>
      <c r="F3541" s="50">
        <v>0.73532451090577799</v>
      </c>
    </row>
    <row r="3542" spans="2:6" x14ac:dyDescent="0.3">
      <c r="B3542" s="48" t="s">
        <v>6280</v>
      </c>
      <c r="C3542" s="48" t="s">
        <v>6281</v>
      </c>
      <c r="D3542" s="53">
        <v>-0.99659187577782504</v>
      </c>
      <c r="E3542" s="50">
        <v>0.20678696565346399</v>
      </c>
      <c r="F3542" s="50">
        <v>0.73532451090577799</v>
      </c>
    </row>
    <row r="3543" spans="2:6" x14ac:dyDescent="0.3">
      <c r="B3543" s="48" t="s">
        <v>6282</v>
      </c>
      <c r="C3543" s="48" t="s">
        <v>6283</v>
      </c>
      <c r="D3543" s="53">
        <v>-1.2412522728591557</v>
      </c>
      <c r="E3543" s="50">
        <v>0.20701426492664499</v>
      </c>
      <c r="F3543" s="50">
        <v>0.73575174463049997</v>
      </c>
    </row>
    <row r="3544" spans="2:6" x14ac:dyDescent="0.3">
      <c r="B3544" s="48" t="s">
        <v>6284</v>
      </c>
      <c r="C3544" s="48" t="s">
        <v>6285</v>
      </c>
      <c r="D3544" s="53">
        <v>0.62548632097953583</v>
      </c>
      <c r="E3544" s="50">
        <v>0.20710423720543999</v>
      </c>
      <c r="F3544" s="50">
        <v>0.735863586319215</v>
      </c>
    </row>
    <row r="3545" spans="2:6" x14ac:dyDescent="0.3">
      <c r="B3545" s="48" t="s">
        <v>6286</v>
      </c>
      <c r="C3545" s="48" t="s">
        <v>6287</v>
      </c>
      <c r="D3545" s="53">
        <v>3.1006516260312722</v>
      </c>
      <c r="E3545" s="50">
        <v>0.20735613271856901</v>
      </c>
      <c r="F3545" s="50">
        <v>0.7361097452309</v>
      </c>
    </row>
    <row r="3546" spans="2:6" x14ac:dyDescent="0.3">
      <c r="B3546" s="48" t="s">
        <v>6288</v>
      </c>
      <c r="C3546" s="48" t="s">
        <v>6289</v>
      </c>
      <c r="D3546" s="53">
        <v>-1.3735881219223993</v>
      </c>
      <c r="E3546" s="50">
        <v>0.207318939690986</v>
      </c>
      <c r="F3546" s="50">
        <v>0.7361097452309</v>
      </c>
    </row>
    <row r="3547" spans="2:6" x14ac:dyDescent="0.3">
      <c r="B3547" s="48" t="s">
        <v>6290</v>
      </c>
      <c r="C3547" s="48" t="s">
        <v>6291</v>
      </c>
      <c r="D3547" s="53">
        <v>-1.1468956608804168</v>
      </c>
      <c r="E3547" s="50">
        <v>0.20740761147227799</v>
      </c>
      <c r="F3547" s="50">
        <v>0.7361097452309</v>
      </c>
    </row>
    <row r="3548" spans="2:6" x14ac:dyDescent="0.3">
      <c r="B3548" s="48" t="s">
        <v>6292</v>
      </c>
      <c r="C3548" s="48" t="s">
        <v>6293</v>
      </c>
      <c r="D3548" s="53">
        <v>0.65581270928023472</v>
      </c>
      <c r="E3548" s="50">
        <v>0.20732172074125699</v>
      </c>
      <c r="F3548" s="50">
        <v>0.7361097452309</v>
      </c>
    </row>
    <row r="3549" spans="2:6" x14ac:dyDescent="0.3">
      <c r="B3549" s="48" t="s">
        <v>5245</v>
      </c>
      <c r="C3549" s="48" t="s">
        <v>6294</v>
      </c>
      <c r="D3549" s="53">
        <v>0.72251466556176536</v>
      </c>
      <c r="E3549" s="50">
        <v>0.207623405557466</v>
      </c>
      <c r="F3549" s="50">
        <v>0.73646000989898797</v>
      </c>
    </row>
    <row r="3550" spans="2:6" x14ac:dyDescent="0.3">
      <c r="B3550" s="48" t="s">
        <v>6295</v>
      </c>
      <c r="C3550" s="48" t="s">
        <v>6296</v>
      </c>
      <c r="D3550" s="53">
        <v>-0.6645293138368743</v>
      </c>
      <c r="E3550" s="50">
        <v>0.20761310261059801</v>
      </c>
      <c r="F3550" s="50">
        <v>0.73646000989898797</v>
      </c>
    </row>
    <row r="3551" spans="2:6" x14ac:dyDescent="0.3">
      <c r="B3551" s="48" t="s">
        <v>6297</v>
      </c>
      <c r="C3551" s="48" t="s">
        <v>6298</v>
      </c>
      <c r="D3551" s="53">
        <v>1.6606551153466538</v>
      </c>
      <c r="E3551" s="50">
        <v>0.20808078076759801</v>
      </c>
      <c r="F3551" s="50">
        <v>0.73787427699318997</v>
      </c>
    </row>
    <row r="3552" spans="2:6" x14ac:dyDescent="0.3">
      <c r="B3552" s="48" t="s">
        <v>6299</v>
      </c>
      <c r="C3552" s="48" t="s">
        <v>6300</v>
      </c>
      <c r="D3552" s="53">
        <v>3.0558582223081387</v>
      </c>
      <c r="E3552" s="50">
        <v>0.208317459236151</v>
      </c>
      <c r="F3552" s="50">
        <v>0.73788144248727405</v>
      </c>
    </row>
    <row r="3553" spans="2:6" x14ac:dyDescent="0.3">
      <c r="B3553" s="48" t="s">
        <v>6301</v>
      </c>
      <c r="C3553" s="48" t="s">
        <v>6302</v>
      </c>
      <c r="D3553" s="53">
        <v>1.1786764597507731</v>
      </c>
      <c r="E3553" s="50">
        <v>0.20825772967043499</v>
      </c>
      <c r="F3553" s="50">
        <v>0.73788144248727405</v>
      </c>
    </row>
    <row r="3554" spans="2:6" x14ac:dyDescent="0.3">
      <c r="B3554" s="48" t="s">
        <v>4779</v>
      </c>
      <c r="C3554" s="48" t="s">
        <v>6303</v>
      </c>
      <c r="D3554" s="53">
        <v>-0.80046828276448367</v>
      </c>
      <c r="E3554" s="50">
        <v>0.20818199029492099</v>
      </c>
      <c r="F3554" s="50">
        <v>0.73788144248727405</v>
      </c>
    </row>
    <row r="3555" spans="2:6" x14ac:dyDescent="0.3">
      <c r="B3555" s="48" t="s">
        <v>6304</v>
      </c>
      <c r="C3555" s="48" t="s">
        <v>6305</v>
      </c>
      <c r="D3555" s="53">
        <v>-0.68929575615135263</v>
      </c>
      <c r="E3555" s="50">
        <v>0.20828009403054301</v>
      </c>
      <c r="F3555" s="50">
        <v>0.73788144248727405</v>
      </c>
    </row>
    <row r="3556" spans="2:6" x14ac:dyDescent="0.3">
      <c r="B3556" s="48" t="s">
        <v>6306</v>
      </c>
      <c r="C3556" s="48" t="s">
        <v>6307</v>
      </c>
      <c r="D3556" s="53">
        <v>-0.32634671662569192</v>
      </c>
      <c r="E3556" s="50">
        <v>0.208533983994553</v>
      </c>
      <c r="F3556" s="50">
        <v>0.73844044219692795</v>
      </c>
    </row>
    <row r="3557" spans="2:6" x14ac:dyDescent="0.3">
      <c r="B3557" s="48" t="s">
        <v>6308</v>
      </c>
      <c r="C3557" s="48" t="s">
        <v>6309</v>
      </c>
      <c r="D3557" s="53">
        <v>-1.347165070012128</v>
      </c>
      <c r="E3557" s="50">
        <v>0.208708019589816</v>
      </c>
      <c r="F3557" s="50">
        <v>0.738640818908472</v>
      </c>
    </row>
    <row r="3558" spans="2:6" x14ac:dyDescent="0.3">
      <c r="B3558" s="48" t="s">
        <v>6066</v>
      </c>
      <c r="C3558" s="48" t="s">
        <v>6310</v>
      </c>
      <c r="D3558" s="53">
        <v>-0.77611384806168304</v>
      </c>
      <c r="E3558" s="50">
        <v>0.208698235562184</v>
      </c>
      <c r="F3558" s="50">
        <v>0.738640818908472</v>
      </c>
    </row>
    <row r="3559" spans="2:6" x14ac:dyDescent="0.3">
      <c r="B3559" s="48" t="s">
        <v>6311</v>
      </c>
      <c r="C3559" s="48" t="s">
        <v>6312</v>
      </c>
      <c r="D3559" s="53">
        <v>-1.3225357721510302</v>
      </c>
      <c r="E3559" s="50">
        <v>0.20886240675406001</v>
      </c>
      <c r="F3559" s="50">
        <v>0.73897928330592499</v>
      </c>
    </row>
    <row r="3560" spans="2:6" x14ac:dyDescent="0.3">
      <c r="B3560" s="48" t="s">
        <v>6313</v>
      </c>
      <c r="C3560" s="48" t="s">
        <v>6314</v>
      </c>
      <c r="D3560" s="53">
        <v>1.7722571298523555</v>
      </c>
      <c r="E3560" s="50">
        <v>0.209116074267886</v>
      </c>
      <c r="F3560" s="50">
        <v>0.73904523240839404</v>
      </c>
    </row>
    <row r="3561" spans="2:6" x14ac:dyDescent="0.3">
      <c r="B3561" s="48" t="s">
        <v>6315</v>
      </c>
      <c r="C3561" s="48" t="s">
        <v>6316</v>
      </c>
      <c r="D3561" s="53">
        <v>-1.6631833654499664</v>
      </c>
      <c r="E3561" s="50">
        <v>0.20901227317268101</v>
      </c>
      <c r="F3561" s="50">
        <v>0.73904523240839404</v>
      </c>
    </row>
    <row r="3562" spans="2:6" x14ac:dyDescent="0.3">
      <c r="B3562" s="48" t="s">
        <v>5814</v>
      </c>
      <c r="C3562" s="48" t="s">
        <v>6317</v>
      </c>
      <c r="D3562" s="53">
        <v>0.63702642167366486</v>
      </c>
      <c r="E3562" s="50">
        <v>0.20906972629113499</v>
      </c>
      <c r="F3562" s="50">
        <v>0.73904523240839404</v>
      </c>
    </row>
    <row r="3563" spans="2:6" x14ac:dyDescent="0.3">
      <c r="B3563" s="48" t="s">
        <v>6318</v>
      </c>
      <c r="C3563" s="48" t="s">
        <v>6319</v>
      </c>
      <c r="D3563" s="53">
        <v>0.42462776841577249</v>
      </c>
      <c r="E3563" s="50">
        <v>0.20903881547624301</v>
      </c>
      <c r="F3563" s="50">
        <v>0.73904523240839404</v>
      </c>
    </row>
    <row r="3564" spans="2:6" x14ac:dyDescent="0.3">
      <c r="B3564" s="48" t="s">
        <v>6320</v>
      </c>
      <c r="C3564" s="48" t="s">
        <v>6321</v>
      </c>
      <c r="D3564" s="53">
        <v>-0.86294771484218469</v>
      </c>
      <c r="E3564" s="50">
        <v>0.20926262939847301</v>
      </c>
      <c r="F3564" s="50">
        <v>0.73935543611628896</v>
      </c>
    </row>
    <row r="3565" spans="2:6" x14ac:dyDescent="0.3">
      <c r="B3565" s="48" t="s">
        <v>6322</v>
      </c>
      <c r="C3565" s="48" t="s">
        <v>6323</v>
      </c>
      <c r="D3565" s="53">
        <v>-1.7963359398126133</v>
      </c>
      <c r="E3565" s="50">
        <v>0.20951201465562899</v>
      </c>
      <c r="F3565" s="50">
        <v>0.73940575767073602</v>
      </c>
    </row>
    <row r="3566" spans="2:6" x14ac:dyDescent="0.3">
      <c r="B3566" s="48" t="s">
        <v>6324</v>
      </c>
      <c r="C3566" s="48" t="s">
        <v>6325</v>
      </c>
      <c r="D3566" s="53">
        <v>1.0811969949834488</v>
      </c>
      <c r="E3566" s="50">
        <v>0.20943517055378</v>
      </c>
      <c r="F3566" s="50">
        <v>0.73940575767073602</v>
      </c>
    </row>
    <row r="3567" spans="2:6" x14ac:dyDescent="0.3">
      <c r="B3567" s="48" t="s">
        <v>6326</v>
      </c>
      <c r="C3567" s="48" t="s">
        <v>6327</v>
      </c>
      <c r="D3567" s="53">
        <v>1.0236680673648941</v>
      </c>
      <c r="E3567" s="50">
        <v>0.20936913729252099</v>
      </c>
      <c r="F3567" s="50">
        <v>0.73940575767073602</v>
      </c>
    </row>
    <row r="3568" spans="2:6" x14ac:dyDescent="0.3">
      <c r="B3568" s="48" t="s">
        <v>4755</v>
      </c>
      <c r="C3568" s="48" t="s">
        <v>6328</v>
      </c>
      <c r="D3568" s="53">
        <v>-0.76548678595023179</v>
      </c>
      <c r="E3568" s="50">
        <v>0.20947654629258899</v>
      </c>
      <c r="F3568" s="50">
        <v>0.73940575767073602</v>
      </c>
    </row>
    <row r="3569" spans="2:6" x14ac:dyDescent="0.3">
      <c r="B3569" s="48" t="s">
        <v>58</v>
      </c>
      <c r="C3569" s="48" t="s">
        <v>6329</v>
      </c>
      <c r="D3569" s="53">
        <v>2.603222768901281</v>
      </c>
      <c r="E3569" s="50">
        <v>0.20970390743866299</v>
      </c>
      <c r="F3569" s="50">
        <v>0.73987538506689998</v>
      </c>
    </row>
    <row r="3570" spans="2:6" x14ac:dyDescent="0.3">
      <c r="B3570" s="48" t="s">
        <v>58</v>
      </c>
      <c r="C3570" s="48" t="s">
        <v>6330</v>
      </c>
      <c r="D3570" s="53">
        <v>4.5244285646189857</v>
      </c>
      <c r="E3570" s="50">
        <v>0.21018240183158199</v>
      </c>
      <c r="F3570" s="50">
        <v>0.74005124665004896</v>
      </c>
    </row>
    <row r="3571" spans="2:6" x14ac:dyDescent="0.3">
      <c r="B3571" s="48" t="s">
        <v>6331</v>
      </c>
      <c r="C3571" s="48" t="s">
        <v>6332</v>
      </c>
      <c r="D3571" s="53">
        <v>-1.9897487391718003</v>
      </c>
      <c r="E3571" s="50">
        <v>0.20993227604085901</v>
      </c>
      <c r="F3571" s="50">
        <v>0.74005124665004896</v>
      </c>
    </row>
    <row r="3572" spans="2:6" x14ac:dyDescent="0.3">
      <c r="B3572" s="48" t="s">
        <v>6333</v>
      </c>
      <c r="C3572" s="48" t="s">
        <v>6334</v>
      </c>
      <c r="D3572" s="53">
        <v>-1.9617019084780334</v>
      </c>
      <c r="E3572" s="50">
        <v>0.209914401333852</v>
      </c>
      <c r="F3572" s="50">
        <v>0.74005124665004896</v>
      </c>
    </row>
    <row r="3573" spans="2:6" x14ac:dyDescent="0.3">
      <c r="B3573" s="48" t="s">
        <v>6335</v>
      </c>
      <c r="C3573" s="48" t="s">
        <v>6336</v>
      </c>
      <c r="D3573" s="53">
        <v>1.6150807358178005</v>
      </c>
      <c r="E3573" s="50">
        <v>0.21017403986633501</v>
      </c>
      <c r="F3573" s="50">
        <v>0.74005124665004896</v>
      </c>
    </row>
    <row r="3574" spans="2:6" x14ac:dyDescent="0.3">
      <c r="B3574" s="48" t="s">
        <v>6337</v>
      </c>
      <c r="C3574" s="48" t="s">
        <v>6338</v>
      </c>
      <c r="D3574" s="53">
        <v>-1.4309772971213415</v>
      </c>
      <c r="E3574" s="50">
        <v>0.21063740829313701</v>
      </c>
      <c r="F3574" s="50">
        <v>0.74005124665004896</v>
      </c>
    </row>
    <row r="3575" spans="2:6" x14ac:dyDescent="0.3">
      <c r="B3575" s="48" t="s">
        <v>5126</v>
      </c>
      <c r="C3575" s="48" t="s">
        <v>6339</v>
      </c>
      <c r="D3575" s="53">
        <v>-1.3607833886149725</v>
      </c>
      <c r="E3575" s="50">
        <v>0.21054969015420499</v>
      </c>
      <c r="F3575" s="50">
        <v>0.74005124665004896</v>
      </c>
    </row>
    <row r="3576" spans="2:6" x14ac:dyDescent="0.3">
      <c r="B3576" s="48">
        <v>43526</v>
      </c>
      <c r="C3576" s="48" t="s">
        <v>6340</v>
      </c>
      <c r="D3576" s="53">
        <v>-1.333096369207782</v>
      </c>
      <c r="E3576" s="50">
        <v>0.21069514344520801</v>
      </c>
      <c r="F3576" s="50">
        <v>0.74005124665004896</v>
      </c>
    </row>
    <row r="3577" spans="2:6" x14ac:dyDescent="0.3">
      <c r="B3577" s="48" t="s">
        <v>58</v>
      </c>
      <c r="C3577" s="48" t="s">
        <v>6341</v>
      </c>
      <c r="D3577" s="53">
        <v>1.2665014013071747</v>
      </c>
      <c r="E3577" s="50">
        <v>0.209894660098114</v>
      </c>
      <c r="F3577" s="50">
        <v>0.74005124665004896</v>
      </c>
    </row>
    <row r="3578" spans="2:6" x14ac:dyDescent="0.3">
      <c r="B3578" s="48" t="s">
        <v>6342</v>
      </c>
      <c r="C3578" s="48" t="s">
        <v>6343</v>
      </c>
      <c r="D3578" s="53">
        <v>-1.2034491931227214</v>
      </c>
      <c r="E3578" s="50">
        <v>0.21036553592500001</v>
      </c>
      <c r="F3578" s="50">
        <v>0.74005124665004896</v>
      </c>
    </row>
    <row r="3579" spans="2:6" x14ac:dyDescent="0.3">
      <c r="B3579" s="48" t="s">
        <v>6344</v>
      </c>
      <c r="C3579" s="48" t="s">
        <v>6345</v>
      </c>
      <c r="D3579" s="53">
        <v>1.1154013127591891</v>
      </c>
      <c r="E3579" s="50">
        <v>0.210101333592699</v>
      </c>
      <c r="F3579" s="50">
        <v>0.74005124665004896</v>
      </c>
    </row>
    <row r="3580" spans="2:6" x14ac:dyDescent="0.3">
      <c r="B3580" s="48" t="s">
        <v>6346</v>
      </c>
      <c r="C3580" s="48" t="s">
        <v>6347</v>
      </c>
      <c r="D3580" s="53">
        <v>-0.99225827515831255</v>
      </c>
      <c r="E3580" s="50">
        <v>0.21057883800445501</v>
      </c>
      <c r="F3580" s="50">
        <v>0.74005124665004896</v>
      </c>
    </row>
    <row r="3581" spans="2:6" x14ac:dyDescent="0.3">
      <c r="B3581" s="48" t="s">
        <v>6348</v>
      </c>
      <c r="C3581" s="48" t="s">
        <v>6349</v>
      </c>
      <c r="D3581" s="53">
        <v>-0.95791021256326303</v>
      </c>
      <c r="E3581" s="50">
        <v>0.210330528186395</v>
      </c>
      <c r="F3581" s="50">
        <v>0.74005124665004896</v>
      </c>
    </row>
    <row r="3582" spans="2:6" x14ac:dyDescent="0.3">
      <c r="B3582" s="48" t="s">
        <v>6350</v>
      </c>
      <c r="C3582" s="48" t="s">
        <v>6351</v>
      </c>
      <c r="D3582" s="53">
        <v>0.8314665936129233</v>
      </c>
      <c r="E3582" s="50">
        <v>0.21043690506378401</v>
      </c>
      <c r="F3582" s="50">
        <v>0.74005124665004896</v>
      </c>
    </row>
    <row r="3583" spans="2:6" x14ac:dyDescent="0.3">
      <c r="B3583" s="48" t="s">
        <v>6352</v>
      </c>
      <c r="C3583" s="48" t="s">
        <v>6353</v>
      </c>
      <c r="D3583" s="53">
        <v>-0.82920967854929473</v>
      </c>
      <c r="E3583" s="50">
        <v>0.2103989062072</v>
      </c>
      <c r="F3583" s="50">
        <v>0.74005124665004896</v>
      </c>
    </row>
    <row r="3584" spans="2:6" x14ac:dyDescent="0.3">
      <c r="B3584" s="48" t="s">
        <v>6354</v>
      </c>
      <c r="C3584" s="48" t="s">
        <v>6355</v>
      </c>
      <c r="D3584" s="53">
        <v>-0.53924562704446666</v>
      </c>
      <c r="E3584" s="50">
        <v>0.21009705073506901</v>
      </c>
      <c r="F3584" s="50">
        <v>0.74005124665004896</v>
      </c>
    </row>
    <row r="3585" spans="2:6" x14ac:dyDescent="0.3">
      <c r="B3585" s="48" t="s">
        <v>4581</v>
      </c>
      <c r="C3585" s="48" t="s">
        <v>6356</v>
      </c>
      <c r="D3585" s="53">
        <v>0.4319605092361638</v>
      </c>
      <c r="E3585" s="50">
        <v>0.210545276572668</v>
      </c>
      <c r="F3585" s="50">
        <v>0.74005124665004896</v>
      </c>
    </row>
    <row r="3586" spans="2:6" x14ac:dyDescent="0.3">
      <c r="B3586" s="48" t="s">
        <v>6357</v>
      </c>
      <c r="C3586" s="48" t="s">
        <v>6358</v>
      </c>
      <c r="D3586" s="53">
        <v>-1.4495331115968655</v>
      </c>
      <c r="E3586" s="50">
        <v>0.210970515593396</v>
      </c>
      <c r="F3586" s="50">
        <v>0.74019167228277305</v>
      </c>
    </row>
    <row r="3587" spans="2:6" x14ac:dyDescent="0.3">
      <c r="B3587" s="48" t="s">
        <v>3924</v>
      </c>
      <c r="C3587" s="48" t="s">
        <v>6359</v>
      </c>
      <c r="D3587" s="53">
        <v>-0.73458801062159307</v>
      </c>
      <c r="E3587" s="50">
        <v>0.21085081882329701</v>
      </c>
      <c r="F3587" s="50">
        <v>0.74019167228277305</v>
      </c>
    </row>
    <row r="3588" spans="2:6" x14ac:dyDescent="0.3">
      <c r="B3588" s="48" t="s">
        <v>6360</v>
      </c>
      <c r="C3588" s="48" t="s">
        <v>6361</v>
      </c>
      <c r="D3588" s="53">
        <v>-0.60592449843441265</v>
      </c>
      <c r="E3588" s="50">
        <v>0.210939995324046</v>
      </c>
      <c r="F3588" s="50">
        <v>0.74019167228277305</v>
      </c>
    </row>
    <row r="3589" spans="2:6" x14ac:dyDescent="0.3">
      <c r="B3589" s="48" t="s">
        <v>6362</v>
      </c>
      <c r="C3589" s="48" t="s">
        <v>6363</v>
      </c>
      <c r="D3589" s="53">
        <v>0.41614064335563977</v>
      </c>
      <c r="E3589" s="50">
        <v>0.210937751432415</v>
      </c>
      <c r="F3589" s="50">
        <v>0.74019167228277305</v>
      </c>
    </row>
    <row r="3590" spans="2:6" x14ac:dyDescent="0.3">
      <c r="B3590" s="48" t="s">
        <v>58</v>
      </c>
      <c r="C3590" s="48" t="s">
        <v>6364</v>
      </c>
      <c r="D3590" s="53">
        <v>1.4635011597770957</v>
      </c>
      <c r="E3590" s="50">
        <v>0.21115137118413099</v>
      </c>
      <c r="F3590" s="50">
        <v>0.74034794930686998</v>
      </c>
    </row>
    <row r="3591" spans="2:6" x14ac:dyDescent="0.3">
      <c r="B3591" s="48" t="s">
        <v>6365</v>
      </c>
      <c r="C3591" s="48" t="s">
        <v>6366</v>
      </c>
      <c r="D3591" s="53">
        <v>1.0382576406230637</v>
      </c>
      <c r="E3591" s="50">
        <v>0.21119163953832501</v>
      </c>
      <c r="F3591" s="50">
        <v>0.74034794930686998</v>
      </c>
    </row>
    <row r="3592" spans="2:6" x14ac:dyDescent="0.3">
      <c r="B3592" s="48" t="s">
        <v>6367</v>
      </c>
      <c r="C3592" s="48" t="s">
        <v>6368</v>
      </c>
      <c r="D3592" s="53">
        <v>-0.74541772344405322</v>
      </c>
      <c r="E3592" s="50">
        <v>0.21107527727145101</v>
      </c>
      <c r="F3592" s="50">
        <v>0.74034794930686998</v>
      </c>
    </row>
    <row r="3593" spans="2:6" x14ac:dyDescent="0.3">
      <c r="B3593" s="48" t="s">
        <v>6369</v>
      </c>
      <c r="C3593" s="48" t="s">
        <v>6370</v>
      </c>
      <c r="D3593" s="53">
        <v>0.89471116125837002</v>
      </c>
      <c r="E3593" s="50">
        <v>0.211258140859195</v>
      </c>
      <c r="F3593" s="50">
        <v>0.74037472714598995</v>
      </c>
    </row>
    <row r="3594" spans="2:6" x14ac:dyDescent="0.3">
      <c r="B3594" s="48" t="s">
        <v>58</v>
      </c>
      <c r="C3594" s="48" t="s">
        <v>6371</v>
      </c>
      <c r="D3594" s="53">
        <v>-1.2024431641287765</v>
      </c>
      <c r="E3594" s="50">
        <v>0.211512973985201</v>
      </c>
      <c r="F3594" s="50">
        <v>0.74100412045113395</v>
      </c>
    </row>
    <row r="3595" spans="2:6" x14ac:dyDescent="0.3">
      <c r="B3595" s="48" t="s">
        <v>6372</v>
      </c>
      <c r="C3595" s="48" t="s">
        <v>6373</v>
      </c>
      <c r="D3595" s="53">
        <v>-0.86653688220198954</v>
      </c>
      <c r="E3595" s="50">
        <v>0.21155555704722701</v>
      </c>
      <c r="F3595" s="50">
        <v>0.74100412045113395</v>
      </c>
    </row>
    <row r="3596" spans="2:6" x14ac:dyDescent="0.3">
      <c r="B3596" s="48" t="s">
        <v>6374</v>
      </c>
      <c r="C3596" s="48" t="s">
        <v>6375</v>
      </c>
      <c r="D3596" s="53">
        <v>-1.5348782062571358</v>
      </c>
      <c r="E3596" s="50">
        <v>0.21193606974985499</v>
      </c>
      <c r="F3596" s="50">
        <v>0.74171727471165305</v>
      </c>
    </row>
    <row r="3597" spans="2:6" x14ac:dyDescent="0.3">
      <c r="B3597" s="48" t="s">
        <v>6376</v>
      </c>
      <c r="C3597" s="48" t="s">
        <v>6377</v>
      </c>
      <c r="D3597" s="53">
        <v>0.52313373469489877</v>
      </c>
      <c r="E3597" s="50">
        <v>0.21186592868458901</v>
      </c>
      <c r="F3597" s="50">
        <v>0.74171727471165305</v>
      </c>
    </row>
    <row r="3598" spans="2:6" x14ac:dyDescent="0.3">
      <c r="B3598" s="48" t="s">
        <v>6378</v>
      </c>
      <c r="C3598" s="48" t="s">
        <v>6379</v>
      </c>
      <c r="D3598" s="53">
        <v>-0.46757758126869381</v>
      </c>
      <c r="E3598" s="50">
        <v>0.21188122954385999</v>
      </c>
      <c r="F3598" s="50">
        <v>0.74171727471165305</v>
      </c>
    </row>
    <row r="3599" spans="2:6" x14ac:dyDescent="0.3">
      <c r="B3599" s="48" t="s">
        <v>6380</v>
      </c>
      <c r="C3599" s="48" t="s">
        <v>6381</v>
      </c>
      <c r="D3599" s="53">
        <v>1.4539856434720548</v>
      </c>
      <c r="E3599" s="50">
        <v>0.212476854610646</v>
      </c>
      <c r="F3599" s="50">
        <v>0.74172908154971495</v>
      </c>
    </row>
    <row r="3600" spans="2:6" x14ac:dyDescent="0.3">
      <c r="B3600" s="48" t="s">
        <v>6382</v>
      </c>
      <c r="C3600" s="48" t="s">
        <v>6383</v>
      </c>
      <c r="D3600" s="53">
        <v>1.3606632171119899</v>
      </c>
      <c r="E3600" s="50">
        <v>0.212336748518336</v>
      </c>
      <c r="F3600" s="50">
        <v>0.74172908154971495</v>
      </c>
    </row>
    <row r="3601" spans="2:6" x14ac:dyDescent="0.3">
      <c r="B3601" s="48" t="s">
        <v>6384</v>
      </c>
      <c r="C3601" s="48" t="s">
        <v>6385</v>
      </c>
      <c r="D3601" s="53">
        <v>-1.2604434891331453</v>
      </c>
      <c r="E3601" s="50">
        <v>0.21252914691565999</v>
      </c>
      <c r="F3601" s="50">
        <v>0.74172908154971495</v>
      </c>
    </row>
    <row r="3602" spans="2:6" x14ac:dyDescent="0.3">
      <c r="B3602" s="48" t="s">
        <v>6386</v>
      </c>
      <c r="C3602" s="48" t="s">
        <v>6387</v>
      </c>
      <c r="D3602" s="53">
        <v>1.1043078979287562</v>
      </c>
      <c r="E3602" s="50">
        <v>0.21226105872119</v>
      </c>
      <c r="F3602" s="50">
        <v>0.74172908154971495</v>
      </c>
    </row>
    <row r="3603" spans="2:6" x14ac:dyDescent="0.3">
      <c r="B3603" s="48" t="s">
        <v>6388</v>
      </c>
      <c r="C3603" s="48" t="s">
        <v>6389</v>
      </c>
      <c r="D3603" s="53">
        <v>-1.080886967700375</v>
      </c>
      <c r="E3603" s="50">
        <v>0.212457048658377</v>
      </c>
      <c r="F3603" s="50">
        <v>0.74172908154971495</v>
      </c>
    </row>
    <row r="3604" spans="2:6" x14ac:dyDescent="0.3">
      <c r="B3604" s="48" t="s">
        <v>6119</v>
      </c>
      <c r="C3604" s="48" t="s">
        <v>6390</v>
      </c>
      <c r="D3604" s="53">
        <v>-1.048806995462809</v>
      </c>
      <c r="E3604" s="50">
        <v>0.2120164950465</v>
      </c>
      <c r="F3604" s="50">
        <v>0.74172908154971495</v>
      </c>
    </row>
    <row r="3605" spans="2:6" x14ac:dyDescent="0.3">
      <c r="B3605" s="48" t="s">
        <v>6391</v>
      </c>
      <c r="C3605" s="48" t="s">
        <v>6392</v>
      </c>
      <c r="D3605" s="53">
        <v>-1.0230237074807123</v>
      </c>
      <c r="E3605" s="50">
        <v>0.21214479161186101</v>
      </c>
      <c r="F3605" s="50">
        <v>0.74172908154971495</v>
      </c>
    </row>
    <row r="3606" spans="2:6" x14ac:dyDescent="0.3">
      <c r="B3606" s="48">
        <v>43710</v>
      </c>
      <c r="C3606" s="48" t="s">
        <v>6393</v>
      </c>
      <c r="D3606" s="53">
        <v>0.89231942292175515</v>
      </c>
      <c r="E3606" s="50">
        <v>0.212099812200437</v>
      </c>
      <c r="F3606" s="50">
        <v>0.74172908154971495</v>
      </c>
    </row>
    <row r="3607" spans="2:6" x14ac:dyDescent="0.3">
      <c r="B3607" s="48" t="s">
        <v>6213</v>
      </c>
      <c r="C3607" s="48" t="s">
        <v>6394</v>
      </c>
      <c r="D3607" s="53">
        <v>0.60301307710763952</v>
      </c>
      <c r="E3607" s="50">
        <v>0.21251380753493401</v>
      </c>
      <c r="F3607" s="50">
        <v>0.74172908154971495</v>
      </c>
    </row>
    <row r="3608" spans="2:6" x14ac:dyDescent="0.3">
      <c r="B3608" s="48" t="s">
        <v>6395</v>
      </c>
      <c r="C3608" s="48" t="s">
        <v>6396</v>
      </c>
      <c r="D3608" s="53">
        <v>-0.50626842301414132</v>
      </c>
      <c r="E3608" s="50">
        <v>0.212466918524399</v>
      </c>
      <c r="F3608" s="50">
        <v>0.74172908154971495</v>
      </c>
    </row>
    <row r="3609" spans="2:6" x14ac:dyDescent="0.3">
      <c r="B3609" s="48" t="s">
        <v>6397</v>
      </c>
      <c r="C3609" s="48" t="s">
        <v>6398</v>
      </c>
      <c r="D3609" s="53">
        <v>2.3375939648782098</v>
      </c>
      <c r="E3609" s="50">
        <v>0.212772053006477</v>
      </c>
      <c r="F3609" s="50">
        <v>0.74175709308388704</v>
      </c>
    </row>
    <row r="3610" spans="2:6" x14ac:dyDescent="0.3">
      <c r="B3610" s="48" t="s">
        <v>58</v>
      </c>
      <c r="C3610" s="48" t="s">
        <v>6399</v>
      </c>
      <c r="D3610" s="53">
        <v>1.9785988715237866</v>
      </c>
      <c r="E3610" s="50">
        <v>0.21289753221629801</v>
      </c>
      <c r="F3610" s="50">
        <v>0.74175709308388704</v>
      </c>
    </row>
    <row r="3611" spans="2:6" x14ac:dyDescent="0.3">
      <c r="B3611" s="48" t="s">
        <v>6400</v>
      </c>
      <c r="C3611" s="48" t="s">
        <v>6401</v>
      </c>
      <c r="D3611" s="53">
        <v>1.3948629823064416</v>
      </c>
      <c r="E3611" s="50">
        <v>0.21262586728746399</v>
      </c>
      <c r="F3611" s="50">
        <v>0.74175709308388704</v>
      </c>
    </row>
    <row r="3612" spans="2:6" x14ac:dyDescent="0.3">
      <c r="B3612" s="48" t="s">
        <v>6402</v>
      </c>
      <c r="C3612" s="48" t="s">
        <v>6403</v>
      </c>
      <c r="D3612" s="53">
        <v>-1.3323142265886352</v>
      </c>
      <c r="E3612" s="50">
        <v>0.21290468922699499</v>
      </c>
      <c r="F3612" s="50">
        <v>0.74175709308388704</v>
      </c>
    </row>
    <row r="3613" spans="2:6" x14ac:dyDescent="0.3">
      <c r="B3613" s="48" t="s">
        <v>58</v>
      </c>
      <c r="C3613" s="48" t="s">
        <v>6404</v>
      </c>
      <c r="D3613" s="53">
        <v>0.75830876805799297</v>
      </c>
      <c r="E3613" s="50">
        <v>0.21294998116758801</v>
      </c>
      <c r="F3613" s="50">
        <v>0.74175709308388704</v>
      </c>
    </row>
    <row r="3614" spans="2:6" x14ac:dyDescent="0.3">
      <c r="B3614" s="48" t="s">
        <v>6405</v>
      </c>
      <c r="C3614" s="48" t="s">
        <v>6406</v>
      </c>
      <c r="D3614" s="53">
        <v>0.72306093931448956</v>
      </c>
      <c r="E3614" s="50">
        <v>0.21285603873370501</v>
      </c>
      <c r="F3614" s="50">
        <v>0.74175709308388704</v>
      </c>
    </row>
    <row r="3615" spans="2:6" x14ac:dyDescent="0.3">
      <c r="B3615" s="48" t="s">
        <v>4755</v>
      </c>
      <c r="C3615" s="48" t="s">
        <v>6407</v>
      </c>
      <c r="D3615" s="53">
        <v>-0.65145720043047539</v>
      </c>
      <c r="E3615" s="50">
        <v>0.21289011675224001</v>
      </c>
      <c r="F3615" s="50">
        <v>0.74175709308388704</v>
      </c>
    </row>
    <row r="3616" spans="2:6" x14ac:dyDescent="0.3">
      <c r="B3616" s="48" t="s">
        <v>6408</v>
      </c>
      <c r="C3616" s="48" t="s">
        <v>6409</v>
      </c>
      <c r="D3616" s="53">
        <v>-0.91698999920523994</v>
      </c>
      <c r="E3616" s="50">
        <v>0.213428899091158</v>
      </c>
      <c r="F3616" s="50">
        <v>0.74321946089938695</v>
      </c>
    </row>
    <row r="3617" spans="2:6" x14ac:dyDescent="0.3">
      <c r="B3617" s="48" t="s">
        <v>6410</v>
      </c>
      <c r="C3617" s="48" t="s">
        <v>6411</v>
      </c>
      <c r="D3617" s="53">
        <v>-0.78958946444936606</v>
      </c>
      <c r="E3617" s="50">
        <v>0.21370273063969999</v>
      </c>
      <c r="F3617" s="50">
        <v>0.74396704843236905</v>
      </c>
    </row>
    <row r="3618" spans="2:6" x14ac:dyDescent="0.3">
      <c r="B3618" s="48" t="s">
        <v>58</v>
      </c>
      <c r="C3618" s="48" t="s">
        <v>6412</v>
      </c>
      <c r="D3618" s="53">
        <v>-1.0768450624774486</v>
      </c>
      <c r="E3618" s="50">
        <v>0.213881599971359</v>
      </c>
      <c r="F3618" s="50">
        <v>0.74408076976593396</v>
      </c>
    </row>
    <row r="3619" spans="2:6" x14ac:dyDescent="0.3">
      <c r="B3619" s="48" t="s">
        <v>6413</v>
      </c>
      <c r="C3619" s="48" t="s">
        <v>6414</v>
      </c>
      <c r="D3619" s="53">
        <v>0.99284871201190528</v>
      </c>
      <c r="E3619" s="50">
        <v>0.21384875652601801</v>
      </c>
      <c r="F3619" s="50">
        <v>0.74408076976593396</v>
      </c>
    </row>
    <row r="3620" spans="2:6" x14ac:dyDescent="0.3">
      <c r="B3620" s="48" t="s">
        <v>6415</v>
      </c>
      <c r="C3620" s="48" t="s">
        <v>6416</v>
      </c>
      <c r="D3620" s="53">
        <v>-0.47801059294518411</v>
      </c>
      <c r="E3620" s="50">
        <v>0.213912868776723</v>
      </c>
      <c r="F3620" s="50">
        <v>0.74408076976593396</v>
      </c>
    </row>
    <row r="3621" spans="2:6" x14ac:dyDescent="0.3">
      <c r="B3621" s="48" t="s">
        <v>6417</v>
      </c>
      <c r="C3621" s="48" t="s">
        <v>6418</v>
      </c>
      <c r="D3621" s="53">
        <v>2.3881233206357946</v>
      </c>
      <c r="E3621" s="50">
        <v>0.21401904902301</v>
      </c>
      <c r="F3621" s="50">
        <v>0.74414637435476505</v>
      </c>
    </row>
    <row r="3622" spans="2:6" x14ac:dyDescent="0.3">
      <c r="B3622" s="48" t="s">
        <v>6419</v>
      </c>
      <c r="C3622" s="48" t="s">
        <v>6420</v>
      </c>
      <c r="D3622" s="53">
        <v>1.9099460973827991</v>
      </c>
      <c r="E3622" s="50">
        <v>0.21419722244287701</v>
      </c>
      <c r="F3622" s="50">
        <v>0.74414637435476505</v>
      </c>
    </row>
    <row r="3623" spans="2:6" x14ac:dyDescent="0.3">
      <c r="B3623" s="48" t="s">
        <v>58</v>
      </c>
      <c r="C3623" s="48" t="s">
        <v>6421</v>
      </c>
      <c r="D3623" s="53">
        <v>1.892536483276809</v>
      </c>
      <c r="E3623" s="50">
        <v>0.21430897202076499</v>
      </c>
      <c r="F3623" s="50">
        <v>0.74414637435476505</v>
      </c>
    </row>
    <row r="3624" spans="2:6" x14ac:dyDescent="0.3">
      <c r="B3624" s="48" t="s">
        <v>3564</v>
      </c>
      <c r="C3624" s="48" t="s">
        <v>6422</v>
      </c>
      <c r="D3624" s="53">
        <v>-1.7598432445290755</v>
      </c>
      <c r="E3624" s="50">
        <v>0.21419858295093699</v>
      </c>
      <c r="F3624" s="50">
        <v>0.74414637435476505</v>
      </c>
    </row>
    <row r="3625" spans="2:6" x14ac:dyDescent="0.3">
      <c r="B3625" s="48" t="s">
        <v>6423</v>
      </c>
      <c r="C3625" s="48" t="s">
        <v>6424</v>
      </c>
      <c r="D3625" s="53">
        <v>-1.5143256618398653</v>
      </c>
      <c r="E3625" s="50">
        <v>0.214613631024206</v>
      </c>
      <c r="F3625" s="50">
        <v>0.74414637435476505</v>
      </c>
    </row>
    <row r="3626" spans="2:6" x14ac:dyDescent="0.3">
      <c r="B3626" s="48" t="s">
        <v>6425</v>
      </c>
      <c r="C3626" s="48" t="s">
        <v>6426</v>
      </c>
      <c r="D3626" s="53">
        <v>-1.1222260155573174</v>
      </c>
      <c r="E3626" s="50">
        <v>0.21437615463713</v>
      </c>
      <c r="F3626" s="50">
        <v>0.74414637435476505</v>
      </c>
    </row>
    <row r="3627" spans="2:6" x14ac:dyDescent="0.3">
      <c r="B3627" s="48" t="s">
        <v>6427</v>
      </c>
      <c r="C3627" s="48" t="s">
        <v>6428</v>
      </c>
      <c r="D3627" s="53">
        <v>-1.1062621271548123</v>
      </c>
      <c r="E3627" s="50">
        <v>0.214393275979437</v>
      </c>
      <c r="F3627" s="50">
        <v>0.74414637435476505</v>
      </c>
    </row>
    <row r="3628" spans="2:6" x14ac:dyDescent="0.3">
      <c r="B3628" s="48" t="s">
        <v>6429</v>
      </c>
      <c r="C3628" s="48" t="s">
        <v>6430</v>
      </c>
      <c r="D3628" s="53">
        <v>0.9262398772760887</v>
      </c>
      <c r="E3628" s="50">
        <v>0.21464167961194799</v>
      </c>
      <c r="F3628" s="50">
        <v>0.74414637435476505</v>
      </c>
    </row>
    <row r="3629" spans="2:6" x14ac:dyDescent="0.3">
      <c r="B3629" s="48" t="s">
        <v>6431</v>
      </c>
      <c r="C3629" s="48" t="s">
        <v>6432</v>
      </c>
      <c r="D3629" s="53">
        <v>-0.91465533699655499</v>
      </c>
      <c r="E3629" s="50">
        <v>0.21425902081098999</v>
      </c>
      <c r="F3629" s="50">
        <v>0.74414637435476505</v>
      </c>
    </row>
    <row r="3630" spans="2:6" x14ac:dyDescent="0.3">
      <c r="B3630" s="48" t="s">
        <v>6433</v>
      </c>
      <c r="C3630" s="48" t="s">
        <v>6434</v>
      </c>
      <c r="D3630" s="53">
        <v>-0.83736250505933041</v>
      </c>
      <c r="E3630" s="50">
        <v>0.21458401989186601</v>
      </c>
      <c r="F3630" s="50">
        <v>0.74414637435476505</v>
      </c>
    </row>
    <row r="3631" spans="2:6" x14ac:dyDescent="0.3">
      <c r="B3631" s="48" t="s">
        <v>6020</v>
      </c>
      <c r="C3631" s="48" t="s">
        <v>6435</v>
      </c>
      <c r="D3631" s="53">
        <v>-0.65618522499860843</v>
      </c>
      <c r="E3631" s="50">
        <v>0.214437248079801</v>
      </c>
      <c r="F3631" s="50">
        <v>0.74414637435476505</v>
      </c>
    </row>
    <row r="3632" spans="2:6" x14ac:dyDescent="0.3">
      <c r="B3632" s="48" t="s">
        <v>6436</v>
      </c>
      <c r="C3632" s="48" t="s">
        <v>6437</v>
      </c>
      <c r="D3632" s="53">
        <v>0.61247877778155668</v>
      </c>
      <c r="E3632" s="50">
        <v>0.214489709686281</v>
      </c>
      <c r="F3632" s="50">
        <v>0.74414637435476505</v>
      </c>
    </row>
    <row r="3633" spans="2:6" x14ac:dyDescent="0.3">
      <c r="B3633" s="48" t="s">
        <v>6308</v>
      </c>
      <c r="C3633" s="48" t="s">
        <v>6438</v>
      </c>
      <c r="D3633" s="53">
        <v>-1.3353033788223854</v>
      </c>
      <c r="E3633" s="50">
        <v>0.214731180826916</v>
      </c>
      <c r="F3633" s="50">
        <v>0.74425152726397004</v>
      </c>
    </row>
    <row r="3634" spans="2:6" x14ac:dyDescent="0.3">
      <c r="B3634" s="48" t="s">
        <v>6439</v>
      </c>
      <c r="C3634" s="48" t="s">
        <v>6440</v>
      </c>
      <c r="D3634" s="53">
        <v>-1.1881215191782457</v>
      </c>
      <c r="E3634" s="50">
        <v>0.214794311919519</v>
      </c>
      <c r="F3634" s="50">
        <v>0.74426524940047001</v>
      </c>
    </row>
    <row r="3635" spans="2:6" x14ac:dyDescent="0.3">
      <c r="B3635" s="48" t="s">
        <v>6441</v>
      </c>
      <c r="C3635" s="48" t="s">
        <v>6442</v>
      </c>
      <c r="D3635" s="53">
        <v>-1.3083262682154242</v>
      </c>
      <c r="E3635" s="50">
        <v>0.21485874503354299</v>
      </c>
      <c r="F3635" s="50">
        <v>0.74428347425830499</v>
      </c>
    </row>
    <row r="3636" spans="2:6" x14ac:dyDescent="0.3">
      <c r="B3636" s="48" t="s">
        <v>6443</v>
      </c>
      <c r="C3636" s="48" t="s">
        <v>6444</v>
      </c>
      <c r="D3636" s="53">
        <v>-0.94726022961729239</v>
      </c>
      <c r="E3636" s="50">
        <v>0.21506716536675999</v>
      </c>
      <c r="F3636" s="50">
        <v>0.74443209697960699</v>
      </c>
    </row>
    <row r="3637" spans="2:6" x14ac:dyDescent="0.3">
      <c r="B3637" s="48" t="s">
        <v>6445</v>
      </c>
      <c r="C3637" s="48" t="s">
        <v>6446</v>
      </c>
      <c r="D3637" s="53">
        <v>0.72759219422194821</v>
      </c>
      <c r="E3637" s="50">
        <v>0.21500917741491099</v>
      </c>
      <c r="F3637" s="50">
        <v>0.74443209697960699</v>
      </c>
    </row>
    <row r="3638" spans="2:6" x14ac:dyDescent="0.3">
      <c r="B3638" s="48" t="s">
        <v>6447</v>
      </c>
      <c r="C3638" s="48" t="s">
        <v>6448</v>
      </c>
      <c r="D3638" s="53">
        <v>-0.37440904286410848</v>
      </c>
      <c r="E3638" s="50">
        <v>0.21507920499474401</v>
      </c>
      <c r="F3638" s="50">
        <v>0.74443209697960699</v>
      </c>
    </row>
    <row r="3639" spans="2:6" x14ac:dyDescent="0.3">
      <c r="B3639" s="48" t="s">
        <v>6449</v>
      </c>
      <c r="C3639" s="48" t="s">
        <v>6450</v>
      </c>
      <c r="D3639" s="53">
        <v>2.9162468438088234</v>
      </c>
      <c r="E3639" s="50">
        <v>0.215402088466084</v>
      </c>
      <c r="F3639" s="50">
        <v>0.74533598537058399</v>
      </c>
    </row>
    <row r="3640" spans="2:6" x14ac:dyDescent="0.3">
      <c r="B3640" s="48" t="s">
        <v>5873</v>
      </c>
      <c r="C3640" s="48" t="s">
        <v>6451</v>
      </c>
      <c r="D3640" s="53">
        <v>-0.60487525125921693</v>
      </c>
      <c r="E3640" s="50">
        <v>0.21549263871468899</v>
      </c>
      <c r="F3640" s="50">
        <v>0.74533598537058399</v>
      </c>
    </row>
    <row r="3641" spans="2:6" x14ac:dyDescent="0.3">
      <c r="B3641" s="48" t="s">
        <v>6452</v>
      </c>
      <c r="C3641" s="48" t="s">
        <v>6453</v>
      </c>
      <c r="D3641" s="53">
        <v>0.47560238315110515</v>
      </c>
      <c r="E3641" s="50">
        <v>0.21551812520216401</v>
      </c>
      <c r="F3641" s="50">
        <v>0.74533598537058399</v>
      </c>
    </row>
    <row r="3642" spans="2:6" x14ac:dyDescent="0.3">
      <c r="B3642" s="48" t="s">
        <v>6454</v>
      </c>
      <c r="C3642" s="48" t="s">
        <v>6455</v>
      </c>
      <c r="D3642" s="53">
        <v>0.52613617571906535</v>
      </c>
      <c r="E3642" s="50">
        <v>0.21589337350535701</v>
      </c>
      <c r="F3642" s="50">
        <v>0.74642849146519596</v>
      </c>
    </row>
    <row r="3643" spans="2:6" x14ac:dyDescent="0.3">
      <c r="B3643" s="48" t="s">
        <v>6456</v>
      </c>
      <c r="C3643" s="48" t="s">
        <v>6457</v>
      </c>
      <c r="D3643" s="53">
        <v>-1.4484107974393596</v>
      </c>
      <c r="E3643" s="50">
        <v>0.21600756562398801</v>
      </c>
      <c r="F3643" s="50">
        <v>0.74661807101361</v>
      </c>
    </row>
    <row r="3644" spans="2:6" x14ac:dyDescent="0.3">
      <c r="B3644" s="48" t="s">
        <v>6458</v>
      </c>
      <c r="C3644" s="48" t="s">
        <v>6459</v>
      </c>
      <c r="D3644" s="53">
        <v>3.0463130999867074</v>
      </c>
      <c r="E3644" s="50">
        <v>0.21617537175843299</v>
      </c>
      <c r="F3644" s="50">
        <v>0.74678764789276997</v>
      </c>
    </row>
    <row r="3645" spans="2:6" x14ac:dyDescent="0.3">
      <c r="B3645" s="48" t="s">
        <v>6460</v>
      </c>
      <c r="C3645" s="48" t="s">
        <v>6461</v>
      </c>
      <c r="D3645" s="53">
        <v>-0.94589597612271681</v>
      </c>
      <c r="E3645" s="50">
        <v>0.21617171639409299</v>
      </c>
      <c r="F3645" s="50">
        <v>0.74678764789276997</v>
      </c>
    </row>
    <row r="3646" spans="2:6" x14ac:dyDescent="0.3">
      <c r="B3646" s="48" t="s">
        <v>6462</v>
      </c>
      <c r="C3646" s="48" t="s">
        <v>6463</v>
      </c>
      <c r="D3646" s="53">
        <v>-1.6714240165337446</v>
      </c>
      <c r="E3646" s="50">
        <v>0.216244004434302</v>
      </c>
      <c r="F3646" s="50">
        <v>0.74681962871352203</v>
      </c>
    </row>
    <row r="3647" spans="2:6" x14ac:dyDescent="0.3">
      <c r="B3647" s="48" t="s">
        <v>6464</v>
      </c>
      <c r="C3647" s="48" t="s">
        <v>6465</v>
      </c>
      <c r="D3647" s="53">
        <v>-0.41339697430504319</v>
      </c>
      <c r="E3647" s="50">
        <v>0.216359767485437</v>
      </c>
      <c r="F3647" s="50">
        <v>0.74701431661592999</v>
      </c>
    </row>
    <row r="3648" spans="2:6" x14ac:dyDescent="0.3">
      <c r="B3648" s="48" t="s">
        <v>6466</v>
      </c>
      <c r="C3648" s="48" t="s">
        <v>6467</v>
      </c>
      <c r="D3648" s="53">
        <v>1.0041849087818731</v>
      </c>
      <c r="E3648" s="50">
        <v>0.21652200485551201</v>
      </c>
      <c r="F3648" s="50">
        <v>0.74736931313738597</v>
      </c>
    </row>
    <row r="3649" spans="2:6" x14ac:dyDescent="0.3">
      <c r="B3649" s="48" t="s">
        <v>6468</v>
      </c>
      <c r="C3649" s="48" t="s">
        <v>6469</v>
      </c>
      <c r="D3649" s="53">
        <v>0.57831658446046064</v>
      </c>
      <c r="E3649" s="50">
        <v>0.2166014549528</v>
      </c>
      <c r="F3649" s="50">
        <v>0.74743843632272</v>
      </c>
    </row>
    <row r="3650" spans="2:6" x14ac:dyDescent="0.3">
      <c r="B3650" s="48" t="s">
        <v>4801</v>
      </c>
      <c r="C3650" s="48" t="s">
        <v>6470</v>
      </c>
      <c r="D3650" s="53">
        <v>1.6170260878262479</v>
      </c>
      <c r="E3650" s="50">
        <v>0.21722775619027701</v>
      </c>
      <c r="F3650" s="50">
        <v>0.74754939603012405</v>
      </c>
    </row>
    <row r="3651" spans="2:6" x14ac:dyDescent="0.3">
      <c r="B3651" s="48" t="s">
        <v>6471</v>
      </c>
      <c r="C3651" s="48" t="s">
        <v>6472</v>
      </c>
      <c r="D3651" s="53">
        <v>-1.1620831536152711</v>
      </c>
      <c r="E3651" s="50">
        <v>0.21718691330180401</v>
      </c>
      <c r="F3651" s="50">
        <v>0.74754939603012405</v>
      </c>
    </row>
    <row r="3652" spans="2:6" x14ac:dyDescent="0.3">
      <c r="B3652" s="48" t="s">
        <v>6473</v>
      </c>
      <c r="C3652" s="48" t="s">
        <v>6474</v>
      </c>
      <c r="D3652" s="53">
        <v>-1.1610234735814065</v>
      </c>
      <c r="E3652" s="50">
        <v>0.216791810415699</v>
      </c>
      <c r="F3652" s="50">
        <v>0.74754939603012405</v>
      </c>
    </row>
    <row r="3653" spans="2:6" x14ac:dyDescent="0.3">
      <c r="B3653" s="48" t="s">
        <v>6475</v>
      </c>
      <c r="C3653" s="48" t="s">
        <v>6476</v>
      </c>
      <c r="D3653" s="53">
        <v>-1.0387383498416602</v>
      </c>
      <c r="E3653" s="50">
        <v>0.216695291528161</v>
      </c>
      <c r="F3653" s="50">
        <v>0.74754939603012405</v>
      </c>
    </row>
    <row r="3654" spans="2:6" x14ac:dyDescent="0.3">
      <c r="B3654" s="48" t="s">
        <v>6477</v>
      </c>
      <c r="C3654" s="48" t="s">
        <v>6478</v>
      </c>
      <c r="D3654" s="53">
        <v>1.0122742064329042</v>
      </c>
      <c r="E3654" s="50">
        <v>0.21694199633286201</v>
      </c>
      <c r="F3654" s="50">
        <v>0.74754939603012405</v>
      </c>
    </row>
    <row r="3655" spans="2:6" x14ac:dyDescent="0.3">
      <c r="B3655" s="48" t="s">
        <v>58</v>
      </c>
      <c r="C3655" s="48" t="s">
        <v>6479</v>
      </c>
      <c r="D3655" s="53">
        <v>-0.95190285795711527</v>
      </c>
      <c r="E3655" s="50">
        <v>0.216991870161128</v>
      </c>
      <c r="F3655" s="50">
        <v>0.74754939603012405</v>
      </c>
    </row>
    <row r="3656" spans="2:6" x14ac:dyDescent="0.3">
      <c r="B3656" s="48" t="s">
        <v>6480</v>
      </c>
      <c r="C3656" s="48" t="s">
        <v>6481</v>
      </c>
      <c r="D3656" s="53">
        <v>-0.94903937940715832</v>
      </c>
      <c r="E3656" s="50">
        <v>0.21685941100932199</v>
      </c>
      <c r="F3656" s="50">
        <v>0.74754939603012405</v>
      </c>
    </row>
    <row r="3657" spans="2:6" x14ac:dyDescent="0.3">
      <c r="B3657" s="48" t="s">
        <v>6482</v>
      </c>
      <c r="C3657" s="48" t="s">
        <v>6483</v>
      </c>
      <c r="D3657" s="53">
        <v>0.79229025015478982</v>
      </c>
      <c r="E3657" s="50">
        <v>0.21728737413627999</v>
      </c>
      <c r="F3657" s="50">
        <v>0.74754939603012405</v>
      </c>
    </row>
    <row r="3658" spans="2:6" x14ac:dyDescent="0.3">
      <c r="B3658" s="48" t="s">
        <v>6484</v>
      </c>
      <c r="C3658" s="48" t="s">
        <v>6485</v>
      </c>
      <c r="D3658" s="53">
        <v>-0.68798392912328077</v>
      </c>
      <c r="E3658" s="50">
        <v>0.217138630675515</v>
      </c>
      <c r="F3658" s="50">
        <v>0.74754939603012405</v>
      </c>
    </row>
    <row r="3659" spans="2:6" x14ac:dyDescent="0.3">
      <c r="B3659" s="48" t="s">
        <v>6486</v>
      </c>
      <c r="C3659" s="48" t="s">
        <v>6487</v>
      </c>
      <c r="D3659" s="53">
        <v>0.53908771655959098</v>
      </c>
      <c r="E3659" s="50">
        <v>0.217239978013261</v>
      </c>
      <c r="F3659" s="50">
        <v>0.74754939603012405</v>
      </c>
    </row>
    <row r="3660" spans="2:6" x14ac:dyDescent="0.3">
      <c r="B3660" s="48" t="s">
        <v>6488</v>
      </c>
      <c r="C3660" s="48" t="s">
        <v>6489</v>
      </c>
      <c r="D3660" s="53">
        <v>-0.53215651025213484</v>
      </c>
      <c r="E3660" s="50">
        <v>0.21725166558120801</v>
      </c>
      <c r="F3660" s="50">
        <v>0.74754939603012405</v>
      </c>
    </row>
    <row r="3661" spans="2:6" x14ac:dyDescent="0.3">
      <c r="B3661" s="48" t="s">
        <v>58</v>
      </c>
      <c r="C3661" s="48" t="s">
        <v>6490</v>
      </c>
      <c r="D3661" s="53">
        <v>4.3650638980472287</v>
      </c>
      <c r="E3661" s="50">
        <v>0.21758275207223199</v>
      </c>
      <c r="F3661" s="50">
        <v>0.74757081261699299</v>
      </c>
    </row>
    <row r="3662" spans="2:6" x14ac:dyDescent="0.3">
      <c r="B3662" s="48" t="s">
        <v>58</v>
      </c>
      <c r="C3662" s="48" t="s">
        <v>6491</v>
      </c>
      <c r="D3662" s="53">
        <v>-2.8582380796770228</v>
      </c>
      <c r="E3662" s="50">
        <v>0.217495276908828</v>
      </c>
      <c r="F3662" s="50">
        <v>0.74757081261699299</v>
      </c>
    </row>
    <row r="3663" spans="2:6" x14ac:dyDescent="0.3">
      <c r="B3663" s="48" t="s">
        <v>3640</v>
      </c>
      <c r="C3663" s="48" t="s">
        <v>6492</v>
      </c>
      <c r="D3663" s="53">
        <v>1.3520595563975315</v>
      </c>
      <c r="E3663" s="50">
        <v>0.217590773174655</v>
      </c>
      <c r="F3663" s="50">
        <v>0.74757081261699299</v>
      </c>
    </row>
    <row r="3664" spans="2:6" x14ac:dyDescent="0.3">
      <c r="B3664" s="48" t="s">
        <v>6493</v>
      </c>
      <c r="C3664" s="48" t="s">
        <v>6494</v>
      </c>
      <c r="D3664" s="53">
        <v>-1.0845384072223292</v>
      </c>
      <c r="E3664" s="50">
        <v>0.217482279119626</v>
      </c>
      <c r="F3664" s="50">
        <v>0.74757081261699299</v>
      </c>
    </row>
    <row r="3665" spans="2:6" x14ac:dyDescent="0.3">
      <c r="B3665" s="48" t="s">
        <v>58</v>
      </c>
      <c r="C3665" s="48" t="s">
        <v>6495</v>
      </c>
      <c r="D3665" s="53">
        <v>-0.82165797075038094</v>
      </c>
      <c r="E3665" s="50">
        <v>0.21739956389774501</v>
      </c>
      <c r="F3665" s="50">
        <v>0.74757081261699299</v>
      </c>
    </row>
    <row r="3666" spans="2:6" x14ac:dyDescent="0.3">
      <c r="B3666" s="48" t="s">
        <v>6496</v>
      </c>
      <c r="C3666" s="48" t="s">
        <v>6497</v>
      </c>
      <c r="D3666" s="53">
        <v>1.0347614102325575</v>
      </c>
      <c r="E3666" s="50">
        <v>0.21770871521316801</v>
      </c>
      <c r="F3666" s="50">
        <v>0.74777176951153201</v>
      </c>
    </row>
    <row r="3667" spans="2:6" x14ac:dyDescent="0.3">
      <c r="B3667" s="48" t="s">
        <v>6498</v>
      </c>
      <c r="C3667" s="48" t="s">
        <v>6499</v>
      </c>
      <c r="D3667" s="53">
        <v>-0.67875083717434004</v>
      </c>
      <c r="E3667" s="50">
        <v>0.217908859794813</v>
      </c>
      <c r="F3667" s="50">
        <v>0.74805066552924804</v>
      </c>
    </row>
    <row r="3668" spans="2:6" x14ac:dyDescent="0.3">
      <c r="B3668" s="48" t="s">
        <v>6306</v>
      </c>
      <c r="C3668" s="48" t="s">
        <v>6500</v>
      </c>
      <c r="D3668" s="53">
        <v>-0.32327905533451068</v>
      </c>
      <c r="E3668" s="50">
        <v>0.217908207357904</v>
      </c>
      <c r="F3668" s="50">
        <v>0.74805066552924804</v>
      </c>
    </row>
    <row r="3669" spans="2:6" x14ac:dyDescent="0.3">
      <c r="B3669" s="48" t="s">
        <v>6501</v>
      </c>
      <c r="C3669" s="48" t="s">
        <v>6502</v>
      </c>
      <c r="D3669" s="53">
        <v>1.7750251021584857</v>
      </c>
      <c r="E3669" s="50">
        <v>0.21809754899834699</v>
      </c>
      <c r="F3669" s="50">
        <v>0.74827599689772195</v>
      </c>
    </row>
    <row r="3670" spans="2:6" x14ac:dyDescent="0.3">
      <c r="B3670" s="48" t="s">
        <v>6503</v>
      </c>
      <c r="C3670" s="48" t="s">
        <v>6504</v>
      </c>
      <c r="D3670" s="53">
        <v>-0.93886649090259722</v>
      </c>
      <c r="E3670" s="50">
        <v>0.21815297190522701</v>
      </c>
      <c r="F3670" s="50">
        <v>0.74827599689772195</v>
      </c>
    </row>
    <row r="3671" spans="2:6" x14ac:dyDescent="0.3">
      <c r="B3671" s="48" t="s">
        <v>5942</v>
      </c>
      <c r="C3671" s="48" t="s">
        <v>6505</v>
      </c>
      <c r="D3671" s="53">
        <v>0.68368280865520981</v>
      </c>
      <c r="E3671" s="50">
        <v>0.21811940065245899</v>
      </c>
      <c r="F3671" s="50">
        <v>0.74827599689772195</v>
      </c>
    </row>
    <row r="3672" spans="2:6" x14ac:dyDescent="0.3">
      <c r="B3672" s="48" t="s">
        <v>6506</v>
      </c>
      <c r="C3672" s="48" t="s">
        <v>6507</v>
      </c>
      <c r="D3672" s="53">
        <v>-0.66207239348855651</v>
      </c>
      <c r="E3672" s="50">
        <v>0.218257494143687</v>
      </c>
      <c r="F3672" s="50">
        <v>0.74843041475989602</v>
      </c>
    </row>
    <row r="3673" spans="2:6" x14ac:dyDescent="0.3">
      <c r="B3673" s="48" t="s">
        <v>5686</v>
      </c>
      <c r="C3673" s="48" t="s">
        <v>6508</v>
      </c>
      <c r="D3673" s="53">
        <v>0.95368032663347502</v>
      </c>
      <c r="E3673" s="50">
        <v>0.21858183491277799</v>
      </c>
      <c r="F3673" s="50">
        <v>0.74872612187715804</v>
      </c>
    </row>
    <row r="3674" spans="2:6" x14ac:dyDescent="0.3">
      <c r="B3674" s="48" t="s">
        <v>6509</v>
      </c>
      <c r="C3674" s="48" t="s">
        <v>6510</v>
      </c>
      <c r="D3674" s="53">
        <v>0.92027463687197231</v>
      </c>
      <c r="E3674" s="50">
        <v>0.218414993018197</v>
      </c>
      <c r="F3674" s="50">
        <v>0.74872612187715804</v>
      </c>
    </row>
    <row r="3675" spans="2:6" x14ac:dyDescent="0.3">
      <c r="B3675" s="48" t="s">
        <v>6511</v>
      </c>
      <c r="C3675" s="48" t="s">
        <v>6512</v>
      </c>
      <c r="D3675" s="53">
        <v>-0.59033267924484156</v>
      </c>
      <c r="E3675" s="50">
        <v>0.21856014090078801</v>
      </c>
      <c r="F3675" s="50">
        <v>0.74872612187715804</v>
      </c>
    </row>
    <row r="3676" spans="2:6" x14ac:dyDescent="0.3">
      <c r="B3676" s="48" t="s">
        <v>6513</v>
      </c>
      <c r="C3676" s="48" t="s">
        <v>6514</v>
      </c>
      <c r="D3676" s="53">
        <v>-0.57133157088778319</v>
      </c>
      <c r="E3676" s="50">
        <v>0.21857725858566099</v>
      </c>
      <c r="F3676" s="50">
        <v>0.74872612187715804</v>
      </c>
    </row>
    <row r="3677" spans="2:6" x14ac:dyDescent="0.3">
      <c r="B3677" s="48" t="s">
        <v>6515</v>
      </c>
      <c r="C3677" s="48" t="s">
        <v>6516</v>
      </c>
      <c r="D3677" s="53">
        <v>1.0393239984094109</v>
      </c>
      <c r="E3677" s="50">
        <v>0.218756036925942</v>
      </c>
      <c r="F3677" s="50">
        <v>0.74892566001330296</v>
      </c>
    </row>
    <row r="3678" spans="2:6" x14ac:dyDescent="0.3">
      <c r="B3678" s="48" t="s">
        <v>6517</v>
      </c>
      <c r="C3678" s="48" t="s">
        <v>6518</v>
      </c>
      <c r="D3678" s="53">
        <v>0.80871666299034128</v>
      </c>
      <c r="E3678" s="50">
        <v>0.218759172753131</v>
      </c>
      <c r="F3678" s="50">
        <v>0.74892566001330296</v>
      </c>
    </row>
    <row r="3679" spans="2:6" x14ac:dyDescent="0.3">
      <c r="B3679" s="48" t="s">
        <v>6519</v>
      </c>
      <c r="C3679" s="48" t="s">
        <v>6520</v>
      </c>
      <c r="D3679" s="53">
        <v>-0.99522708518616054</v>
      </c>
      <c r="E3679" s="50">
        <v>0.21901590347258201</v>
      </c>
      <c r="F3679" s="50">
        <v>0.749600553436229</v>
      </c>
    </row>
    <row r="3680" spans="2:6" x14ac:dyDescent="0.3">
      <c r="B3680" s="48" t="s">
        <v>4960</v>
      </c>
      <c r="C3680" s="48" t="s">
        <v>6521</v>
      </c>
      <c r="D3680" s="53">
        <v>3.0867861243122019</v>
      </c>
      <c r="E3680" s="50">
        <v>0.21952089968417399</v>
      </c>
      <c r="F3680" s="50">
        <v>0.75010428585372002</v>
      </c>
    </row>
    <row r="3681" spans="2:6" x14ac:dyDescent="0.3">
      <c r="B3681" s="48" t="s">
        <v>58</v>
      </c>
      <c r="C3681" s="48" t="s">
        <v>6522</v>
      </c>
      <c r="D3681" s="53">
        <v>2.4285097971595837</v>
      </c>
      <c r="E3681" s="50">
        <v>0.21930710516938701</v>
      </c>
      <c r="F3681" s="50">
        <v>0.75010428585372002</v>
      </c>
    </row>
    <row r="3682" spans="2:6" x14ac:dyDescent="0.3">
      <c r="B3682" s="48" t="s">
        <v>6523</v>
      </c>
      <c r="C3682" s="48" t="s">
        <v>6524</v>
      </c>
      <c r="D3682" s="53">
        <v>2.0799264413940999</v>
      </c>
      <c r="E3682" s="50">
        <v>0.21942330572590499</v>
      </c>
      <c r="F3682" s="50">
        <v>0.75010428585372002</v>
      </c>
    </row>
    <row r="3683" spans="2:6" x14ac:dyDescent="0.3">
      <c r="B3683" s="48" t="s">
        <v>6525</v>
      </c>
      <c r="C3683" s="48" t="s">
        <v>6526</v>
      </c>
      <c r="D3683" s="53">
        <v>-1.1584653166770984</v>
      </c>
      <c r="E3683" s="50">
        <v>0.21945513060563701</v>
      </c>
      <c r="F3683" s="50">
        <v>0.75010428585372002</v>
      </c>
    </row>
    <row r="3684" spans="2:6" x14ac:dyDescent="0.3">
      <c r="B3684" s="48" t="s">
        <v>6517</v>
      </c>
      <c r="C3684" s="48" t="s">
        <v>6527</v>
      </c>
      <c r="D3684" s="53">
        <v>0.80426748480532562</v>
      </c>
      <c r="E3684" s="50">
        <v>0.21948334222454999</v>
      </c>
      <c r="F3684" s="50">
        <v>0.75010428585372002</v>
      </c>
    </row>
    <row r="3685" spans="2:6" x14ac:dyDescent="0.3">
      <c r="B3685" s="48" t="s">
        <v>6528</v>
      </c>
      <c r="C3685" s="48" t="s">
        <v>6529</v>
      </c>
      <c r="D3685" s="53">
        <v>-0.75810010160138841</v>
      </c>
      <c r="E3685" s="50">
        <v>0.21932158189277401</v>
      </c>
      <c r="F3685" s="50">
        <v>0.75010428585372002</v>
      </c>
    </row>
    <row r="3686" spans="2:6" x14ac:dyDescent="0.3">
      <c r="B3686" s="48" t="s">
        <v>6530</v>
      </c>
      <c r="C3686" s="48" t="s">
        <v>6531</v>
      </c>
      <c r="D3686" s="53">
        <v>2.2779500379872863</v>
      </c>
      <c r="E3686" s="50">
        <v>0.219704201151112</v>
      </c>
      <c r="F3686" s="50">
        <v>0.750322954677896</v>
      </c>
    </row>
    <row r="3687" spans="2:6" x14ac:dyDescent="0.3">
      <c r="B3687" s="48" t="s">
        <v>6532</v>
      </c>
      <c r="C3687" s="48" t="s">
        <v>6533</v>
      </c>
      <c r="D3687" s="53">
        <v>1.11613614087855</v>
      </c>
      <c r="E3687" s="50">
        <v>0.21964668990580499</v>
      </c>
      <c r="F3687" s="50">
        <v>0.750322954677896</v>
      </c>
    </row>
    <row r="3688" spans="2:6" x14ac:dyDescent="0.3">
      <c r="B3688" s="48" t="s">
        <v>58</v>
      </c>
      <c r="C3688" s="48" t="s">
        <v>6534</v>
      </c>
      <c r="D3688" s="53">
        <v>1.5053857956452559</v>
      </c>
      <c r="E3688" s="50">
        <v>0.21983405224105301</v>
      </c>
      <c r="F3688" s="50">
        <v>0.75036576248674602</v>
      </c>
    </row>
    <row r="3689" spans="2:6" x14ac:dyDescent="0.3">
      <c r="B3689" s="48" t="s">
        <v>6535</v>
      </c>
      <c r="C3689" s="48" t="s">
        <v>6536</v>
      </c>
      <c r="D3689" s="53">
        <v>-1.1297946485010812</v>
      </c>
      <c r="E3689" s="50">
        <v>0.219955363832774</v>
      </c>
      <c r="F3689" s="50">
        <v>0.75036576248674602</v>
      </c>
    </row>
    <row r="3690" spans="2:6" x14ac:dyDescent="0.3">
      <c r="B3690" s="48" t="s">
        <v>58</v>
      </c>
      <c r="C3690" s="48" t="s">
        <v>6537</v>
      </c>
      <c r="D3690" s="53">
        <v>-0.52632167301267385</v>
      </c>
      <c r="E3690" s="50">
        <v>0.219917950277597</v>
      </c>
      <c r="F3690" s="50">
        <v>0.75036576248674602</v>
      </c>
    </row>
    <row r="3691" spans="2:6" x14ac:dyDescent="0.3">
      <c r="B3691" s="48" t="s">
        <v>6538</v>
      </c>
      <c r="C3691" s="48" t="s">
        <v>6539</v>
      </c>
      <c r="D3691" s="53">
        <v>0.45208743496259907</v>
      </c>
      <c r="E3691" s="50">
        <v>0.21990835669492501</v>
      </c>
      <c r="F3691" s="50">
        <v>0.75036576248674602</v>
      </c>
    </row>
    <row r="3692" spans="2:6" x14ac:dyDescent="0.3">
      <c r="B3692" s="48" t="s">
        <v>58</v>
      </c>
      <c r="C3692" s="48" t="s">
        <v>6540</v>
      </c>
      <c r="D3692" s="53">
        <v>2.285717571309358</v>
      </c>
      <c r="E3692" s="50">
        <v>0.22021846402964099</v>
      </c>
      <c r="F3692" s="50">
        <v>0.75105960969761898</v>
      </c>
    </row>
    <row r="3693" spans="2:6" x14ac:dyDescent="0.3">
      <c r="B3693" s="48" t="s">
        <v>58</v>
      </c>
      <c r="C3693" s="48" t="s">
        <v>6541</v>
      </c>
      <c r="D3693" s="53">
        <v>-1.3146638841032821</v>
      </c>
      <c r="E3693" s="50">
        <v>0.220463794090659</v>
      </c>
      <c r="F3693" s="50">
        <v>0.75169249175177899</v>
      </c>
    </row>
    <row r="3694" spans="2:6" x14ac:dyDescent="0.3">
      <c r="B3694" s="48" t="s">
        <v>6542</v>
      </c>
      <c r="C3694" s="48" t="s">
        <v>6543</v>
      </c>
      <c r="D3694" s="53">
        <v>1.3175650067560711</v>
      </c>
      <c r="E3694" s="50">
        <v>0.22055618093001</v>
      </c>
      <c r="F3694" s="50">
        <v>0.75180369748988096</v>
      </c>
    </row>
    <row r="3695" spans="2:6" x14ac:dyDescent="0.3">
      <c r="B3695" s="48" t="s">
        <v>6544</v>
      </c>
      <c r="C3695" s="48" t="s">
        <v>6545</v>
      </c>
      <c r="D3695" s="53">
        <v>0.52180337518452247</v>
      </c>
      <c r="E3695" s="50">
        <v>0.22062849414185601</v>
      </c>
      <c r="F3695" s="50">
        <v>0.75184643709462495</v>
      </c>
    </row>
    <row r="3696" spans="2:6" x14ac:dyDescent="0.3">
      <c r="B3696" s="48" t="s">
        <v>5873</v>
      </c>
      <c r="C3696" s="48" t="s">
        <v>6546</v>
      </c>
      <c r="D3696" s="53">
        <v>-0.62150409570629295</v>
      </c>
      <c r="E3696" s="50">
        <v>0.22072640686612399</v>
      </c>
      <c r="F3696" s="50">
        <v>0.75197636662028799</v>
      </c>
    </row>
    <row r="3697" spans="2:6" x14ac:dyDescent="0.3">
      <c r="B3697" s="48" t="s">
        <v>6547</v>
      </c>
      <c r="C3697" s="48" t="s">
        <v>6548</v>
      </c>
      <c r="D3697" s="53">
        <v>-2.6994129290593523</v>
      </c>
      <c r="E3697" s="50">
        <v>0.22086958120181499</v>
      </c>
      <c r="F3697" s="50">
        <v>0.75204936732752503</v>
      </c>
    </row>
    <row r="3698" spans="2:6" x14ac:dyDescent="0.3">
      <c r="B3698" s="48" t="s">
        <v>6549</v>
      </c>
      <c r="C3698" s="48" t="s">
        <v>6550</v>
      </c>
      <c r="D3698" s="53">
        <v>1.1108272110216562</v>
      </c>
      <c r="E3698" s="50">
        <v>0.22098699806348701</v>
      </c>
      <c r="F3698" s="50">
        <v>0.75204936732752503</v>
      </c>
    </row>
    <row r="3699" spans="2:6" x14ac:dyDescent="0.3">
      <c r="B3699" s="48" t="s">
        <v>6551</v>
      </c>
      <c r="C3699" s="48" t="s">
        <v>6552</v>
      </c>
      <c r="D3699" s="53">
        <v>0.7361270012456107</v>
      </c>
      <c r="E3699" s="50">
        <v>0.22095968370879501</v>
      </c>
      <c r="F3699" s="50">
        <v>0.75204936732752503</v>
      </c>
    </row>
    <row r="3700" spans="2:6" x14ac:dyDescent="0.3">
      <c r="B3700" s="48" t="s">
        <v>6553</v>
      </c>
      <c r="C3700" s="48" t="s">
        <v>6554</v>
      </c>
      <c r="D3700" s="53">
        <v>-0.49427555354819258</v>
      </c>
      <c r="E3700" s="50">
        <v>0.22082104674300301</v>
      </c>
      <c r="F3700" s="50">
        <v>0.75204936732752503</v>
      </c>
    </row>
    <row r="3701" spans="2:6" x14ac:dyDescent="0.3">
      <c r="B3701" s="48" t="s">
        <v>6555</v>
      </c>
      <c r="C3701" s="48" t="s">
        <v>6556</v>
      </c>
      <c r="D3701" s="53">
        <v>2.8611983745649514</v>
      </c>
      <c r="E3701" s="50">
        <v>0.22133876888137</v>
      </c>
      <c r="F3701" s="50">
        <v>0.75222886651982501</v>
      </c>
    </row>
    <row r="3702" spans="2:6" x14ac:dyDescent="0.3">
      <c r="B3702" s="48" t="s">
        <v>58</v>
      </c>
      <c r="C3702" s="48" t="s">
        <v>6557</v>
      </c>
      <c r="D3702" s="53">
        <v>-0.80742092195045745</v>
      </c>
      <c r="E3702" s="50">
        <v>0.221335601465208</v>
      </c>
      <c r="F3702" s="50">
        <v>0.75222886651982501</v>
      </c>
    </row>
    <row r="3703" spans="2:6" x14ac:dyDescent="0.3">
      <c r="B3703" s="48" t="s">
        <v>6558</v>
      </c>
      <c r="C3703" s="48" t="s">
        <v>6559</v>
      </c>
      <c r="D3703" s="53">
        <v>0.67719301932933984</v>
      </c>
      <c r="E3703" s="50">
        <v>0.22118483014693799</v>
      </c>
      <c r="F3703" s="50">
        <v>0.75222886651982501</v>
      </c>
    </row>
    <row r="3704" spans="2:6" x14ac:dyDescent="0.3">
      <c r="B3704" s="48" t="s">
        <v>6560</v>
      </c>
      <c r="C3704" s="48" t="s">
        <v>6561</v>
      </c>
      <c r="D3704" s="53">
        <v>-0.65033167461290453</v>
      </c>
      <c r="E3704" s="50">
        <v>0.22131236510510199</v>
      </c>
      <c r="F3704" s="50">
        <v>0.75222886651982501</v>
      </c>
    </row>
    <row r="3705" spans="2:6" x14ac:dyDescent="0.3">
      <c r="B3705" s="48" t="s">
        <v>58</v>
      </c>
      <c r="C3705" s="48" t="s">
        <v>6562</v>
      </c>
      <c r="D3705" s="53">
        <v>-0.60935970250565474</v>
      </c>
      <c r="E3705" s="50">
        <v>0.22126921613101999</v>
      </c>
      <c r="F3705" s="50">
        <v>0.75222886651982501</v>
      </c>
    </row>
    <row r="3706" spans="2:6" x14ac:dyDescent="0.3">
      <c r="B3706" s="48" t="s">
        <v>6563</v>
      </c>
      <c r="C3706" s="48" t="s">
        <v>6564</v>
      </c>
      <c r="D3706" s="53">
        <v>3.725502159676779</v>
      </c>
      <c r="E3706" s="50">
        <v>0.22163981877692199</v>
      </c>
      <c r="F3706" s="50">
        <v>0.75248230110250303</v>
      </c>
    </row>
    <row r="3707" spans="2:6" x14ac:dyDescent="0.3">
      <c r="B3707" s="48" t="s">
        <v>4960</v>
      </c>
      <c r="C3707" s="48" t="s">
        <v>6565</v>
      </c>
      <c r="D3707" s="53">
        <v>2.9966684459502244</v>
      </c>
      <c r="E3707" s="50">
        <v>0.221740239881176</v>
      </c>
      <c r="F3707" s="50">
        <v>0.75248230110250303</v>
      </c>
    </row>
    <row r="3708" spans="2:6" x14ac:dyDescent="0.3">
      <c r="B3708" s="48" t="s">
        <v>6566</v>
      </c>
      <c r="C3708" s="48" t="s">
        <v>6567</v>
      </c>
      <c r="D3708" s="53">
        <v>-1.105061585837338</v>
      </c>
      <c r="E3708" s="50">
        <v>0.22151206858323599</v>
      </c>
      <c r="F3708" s="50">
        <v>0.75248230110250303</v>
      </c>
    </row>
    <row r="3709" spans="2:6" x14ac:dyDescent="0.3">
      <c r="B3709" s="48" t="s">
        <v>6568</v>
      </c>
      <c r="C3709" s="48" t="s">
        <v>6569</v>
      </c>
      <c r="D3709" s="53">
        <v>-1.0650963136399252</v>
      </c>
      <c r="E3709" s="50">
        <v>0.221772292112178</v>
      </c>
      <c r="F3709" s="50">
        <v>0.75248230110250303</v>
      </c>
    </row>
    <row r="3710" spans="2:6" x14ac:dyDescent="0.3">
      <c r="B3710" s="48" t="s">
        <v>6570</v>
      </c>
      <c r="C3710" s="48" t="s">
        <v>6571</v>
      </c>
      <c r="D3710" s="53">
        <v>-0.90224815027987559</v>
      </c>
      <c r="E3710" s="50">
        <v>0.22174738554176099</v>
      </c>
      <c r="F3710" s="50">
        <v>0.75248230110250303</v>
      </c>
    </row>
    <row r="3711" spans="2:6" x14ac:dyDescent="0.3">
      <c r="B3711" s="48" t="s">
        <v>6572</v>
      </c>
      <c r="C3711" s="48" t="s">
        <v>6573</v>
      </c>
      <c r="D3711" s="53">
        <v>0.3708154560031755</v>
      </c>
      <c r="E3711" s="50">
        <v>0.221744001689092</v>
      </c>
      <c r="F3711" s="50">
        <v>0.75248230110250303</v>
      </c>
    </row>
    <row r="3712" spans="2:6" x14ac:dyDescent="0.3">
      <c r="B3712" s="48" t="s">
        <v>4960</v>
      </c>
      <c r="C3712" s="48" t="s">
        <v>6574</v>
      </c>
      <c r="D3712" s="53">
        <v>2.9970243079044163</v>
      </c>
      <c r="E3712" s="50">
        <v>0.22207966313101399</v>
      </c>
      <c r="F3712" s="50">
        <v>0.75320306633694001</v>
      </c>
    </row>
    <row r="3713" spans="2:6" x14ac:dyDescent="0.3">
      <c r="B3713" s="48" t="s">
        <v>6575</v>
      </c>
      <c r="C3713" s="48" t="s">
        <v>6576</v>
      </c>
      <c r="D3713" s="53">
        <v>-0.48362712756134435</v>
      </c>
      <c r="E3713" s="50">
        <v>0.22210448187658699</v>
      </c>
      <c r="F3713" s="50">
        <v>0.75320306633694001</v>
      </c>
    </row>
    <row r="3714" spans="2:6" x14ac:dyDescent="0.3">
      <c r="B3714" s="48" t="s">
        <v>6577</v>
      </c>
      <c r="C3714" s="48" t="s">
        <v>6578</v>
      </c>
      <c r="D3714" s="53">
        <v>-0.72323150176265205</v>
      </c>
      <c r="E3714" s="50">
        <v>0.22220208977589301</v>
      </c>
      <c r="F3714" s="50">
        <v>0.75333096636150498</v>
      </c>
    </row>
    <row r="3715" spans="2:6" x14ac:dyDescent="0.3">
      <c r="B3715" s="48" t="s">
        <v>6579</v>
      </c>
      <c r="C3715" s="48" t="s">
        <v>6580</v>
      </c>
      <c r="D3715" s="53">
        <v>-0.88857346292775674</v>
      </c>
      <c r="E3715" s="50">
        <v>0.22227254688221099</v>
      </c>
      <c r="F3715" s="50">
        <v>0.75336677302194799</v>
      </c>
    </row>
    <row r="3716" spans="2:6" x14ac:dyDescent="0.3">
      <c r="B3716" s="48" t="s">
        <v>6449</v>
      </c>
      <c r="C3716" s="48" t="s">
        <v>6581</v>
      </c>
      <c r="D3716" s="53">
        <v>2.8392872321971656</v>
      </c>
      <c r="E3716" s="50">
        <v>0.222548960422045</v>
      </c>
      <c r="F3716" s="50">
        <v>0.75410043755077705</v>
      </c>
    </row>
    <row r="3717" spans="2:6" x14ac:dyDescent="0.3">
      <c r="B3717" s="48" t="s">
        <v>6582</v>
      </c>
      <c r="C3717" s="48" t="s">
        <v>6583</v>
      </c>
      <c r="D3717" s="53">
        <v>-0.69356160293239377</v>
      </c>
      <c r="E3717" s="50">
        <v>0.22272476990020501</v>
      </c>
      <c r="F3717" s="50">
        <v>0.75449290487605203</v>
      </c>
    </row>
    <row r="3718" spans="2:6" x14ac:dyDescent="0.3">
      <c r="B3718" s="48" t="s">
        <v>6584</v>
      </c>
      <c r="C3718" s="48" t="s">
        <v>6585</v>
      </c>
      <c r="D3718" s="53">
        <v>-0.5450232948978454</v>
      </c>
      <c r="E3718" s="50">
        <v>0.222796421829807</v>
      </c>
      <c r="F3718" s="50">
        <v>0.75453241620229305</v>
      </c>
    </row>
    <row r="3719" spans="2:6" x14ac:dyDescent="0.3">
      <c r="B3719" s="48" t="s">
        <v>6586</v>
      </c>
      <c r="C3719" s="48" t="s">
        <v>6587</v>
      </c>
      <c r="D3719" s="53">
        <v>2.8651198437524692</v>
      </c>
      <c r="E3719" s="50">
        <v>0.22316019733727299</v>
      </c>
      <c r="F3719" s="50">
        <v>0.75480150275009406</v>
      </c>
    </row>
    <row r="3720" spans="2:6" x14ac:dyDescent="0.3">
      <c r="B3720" s="48" t="s">
        <v>6588</v>
      </c>
      <c r="C3720" s="48" t="s">
        <v>6589</v>
      </c>
      <c r="D3720" s="53">
        <v>-1.3942202210042836</v>
      </c>
      <c r="E3720" s="50">
        <v>0.223149931467716</v>
      </c>
      <c r="F3720" s="50">
        <v>0.75480150275009406</v>
      </c>
    </row>
    <row r="3721" spans="2:6" x14ac:dyDescent="0.3">
      <c r="B3721" s="48" t="s">
        <v>6588</v>
      </c>
      <c r="C3721" s="48" t="s">
        <v>6590</v>
      </c>
      <c r="D3721" s="53">
        <v>-1.3942202170397779</v>
      </c>
      <c r="E3721" s="50">
        <v>0.223149943677106</v>
      </c>
      <c r="F3721" s="50">
        <v>0.75480150275009406</v>
      </c>
    </row>
    <row r="3722" spans="2:6" x14ac:dyDescent="0.3">
      <c r="B3722" s="48" t="s">
        <v>6591</v>
      </c>
      <c r="C3722" s="48" t="s">
        <v>6592</v>
      </c>
      <c r="D3722" s="53">
        <v>-1.0374876695929602</v>
      </c>
      <c r="E3722" s="50">
        <v>0.22323361412355899</v>
      </c>
      <c r="F3722" s="50">
        <v>0.75480150275009406</v>
      </c>
    </row>
    <row r="3723" spans="2:6" x14ac:dyDescent="0.3">
      <c r="B3723" s="48" t="s">
        <v>4699</v>
      </c>
      <c r="C3723" s="48" t="s">
        <v>6593</v>
      </c>
      <c r="D3723" s="53">
        <v>1.0159804188214279</v>
      </c>
      <c r="E3723" s="50">
        <v>0.223235934984127</v>
      </c>
      <c r="F3723" s="50">
        <v>0.75480150275009406</v>
      </c>
    </row>
    <row r="3724" spans="2:6" x14ac:dyDescent="0.3">
      <c r="B3724" s="48" t="s">
        <v>6594</v>
      </c>
      <c r="C3724" s="48" t="s">
        <v>6595</v>
      </c>
      <c r="D3724" s="53">
        <v>0.98550280183018635</v>
      </c>
      <c r="E3724" s="50">
        <v>0.222998473053407</v>
      </c>
      <c r="F3724" s="50">
        <v>0.75480150275009406</v>
      </c>
    </row>
    <row r="3725" spans="2:6" x14ac:dyDescent="0.3">
      <c r="B3725" s="48" t="s">
        <v>58</v>
      </c>
      <c r="C3725" s="48" t="s">
        <v>6596</v>
      </c>
      <c r="D3725" s="53">
        <v>1.8121473477285832</v>
      </c>
      <c r="E3725" s="50">
        <v>0.223496399425264</v>
      </c>
      <c r="F3725" s="50">
        <v>0.75547909485916898</v>
      </c>
    </row>
    <row r="3726" spans="2:6" x14ac:dyDescent="0.3">
      <c r="B3726" s="48" t="s">
        <v>6597</v>
      </c>
      <c r="C3726" s="48" t="s">
        <v>6598</v>
      </c>
      <c r="D3726" s="53">
        <v>4.1824148156450072</v>
      </c>
      <c r="E3726" s="50">
        <v>0.22394520651365901</v>
      </c>
      <c r="F3726" s="50">
        <v>0.75561650677839298</v>
      </c>
    </row>
    <row r="3727" spans="2:6" x14ac:dyDescent="0.3">
      <c r="B3727" s="48" t="s">
        <v>6599</v>
      </c>
      <c r="C3727" s="48" t="s">
        <v>6600</v>
      </c>
      <c r="D3727" s="53">
        <v>-2.0699635848886704</v>
      </c>
      <c r="E3727" s="50">
        <v>0.223997156794499</v>
      </c>
      <c r="F3727" s="50">
        <v>0.75561650677839298</v>
      </c>
    </row>
    <row r="3728" spans="2:6" x14ac:dyDescent="0.3">
      <c r="B3728" s="48" t="s">
        <v>6601</v>
      </c>
      <c r="C3728" s="48" t="s">
        <v>6602</v>
      </c>
      <c r="D3728" s="53">
        <v>0.9477560958802852</v>
      </c>
      <c r="E3728" s="50">
        <v>0.22413779510178</v>
      </c>
      <c r="F3728" s="50">
        <v>0.75561650677839298</v>
      </c>
    </row>
    <row r="3729" spans="2:6" x14ac:dyDescent="0.3">
      <c r="B3729" s="48" t="s">
        <v>6603</v>
      </c>
      <c r="C3729" s="48" t="s">
        <v>6604</v>
      </c>
      <c r="D3729" s="53">
        <v>0.838315197038766</v>
      </c>
      <c r="E3729" s="50">
        <v>0.224120635450308</v>
      </c>
      <c r="F3729" s="50">
        <v>0.75561650677839298</v>
      </c>
    </row>
    <row r="3730" spans="2:6" x14ac:dyDescent="0.3">
      <c r="B3730" s="48" t="s">
        <v>6605</v>
      </c>
      <c r="C3730" s="48" t="s">
        <v>6606</v>
      </c>
      <c r="D3730" s="53">
        <v>-0.75732283161968561</v>
      </c>
      <c r="E3730" s="50">
        <v>0.223637705479664</v>
      </c>
      <c r="F3730" s="50">
        <v>0.75561650677839298</v>
      </c>
    </row>
    <row r="3731" spans="2:6" x14ac:dyDescent="0.3">
      <c r="B3731" s="48" t="s">
        <v>6607</v>
      </c>
      <c r="C3731" s="48" t="s">
        <v>6608</v>
      </c>
      <c r="D3731" s="53">
        <v>-0.75357723172496149</v>
      </c>
      <c r="E3731" s="50">
        <v>0.22387236283708101</v>
      </c>
      <c r="F3731" s="50">
        <v>0.75561650677839298</v>
      </c>
    </row>
    <row r="3732" spans="2:6" x14ac:dyDescent="0.3">
      <c r="B3732" s="48" t="s">
        <v>5077</v>
      </c>
      <c r="C3732" s="48" t="s">
        <v>6609</v>
      </c>
      <c r="D3732" s="53">
        <v>-0.72289437333911688</v>
      </c>
      <c r="E3732" s="50">
        <v>0.22394578656869399</v>
      </c>
      <c r="F3732" s="50">
        <v>0.75561650677839298</v>
      </c>
    </row>
    <row r="3733" spans="2:6" x14ac:dyDescent="0.3">
      <c r="B3733" s="48" t="s">
        <v>5564</v>
      </c>
      <c r="C3733" s="48" t="s">
        <v>6610</v>
      </c>
      <c r="D3733" s="53">
        <v>-0.62525323316593984</v>
      </c>
      <c r="E3733" s="50">
        <v>0.223664801222931</v>
      </c>
      <c r="F3733" s="50">
        <v>0.75561650677839298</v>
      </c>
    </row>
    <row r="3734" spans="2:6" x14ac:dyDescent="0.3">
      <c r="B3734" s="48" t="s">
        <v>6611</v>
      </c>
      <c r="C3734" s="48" t="s">
        <v>6612</v>
      </c>
      <c r="D3734" s="53">
        <v>-0.46878713117254162</v>
      </c>
      <c r="E3734" s="50">
        <v>0.22377672469250001</v>
      </c>
      <c r="F3734" s="50">
        <v>0.75561650677839298</v>
      </c>
    </row>
    <row r="3735" spans="2:6" x14ac:dyDescent="0.3">
      <c r="B3735" s="48" t="s">
        <v>6613</v>
      </c>
      <c r="C3735" s="48" t="s">
        <v>6614</v>
      </c>
      <c r="D3735" s="53">
        <v>-0.43488757742136841</v>
      </c>
      <c r="E3735" s="50">
        <v>0.22402707376841599</v>
      </c>
      <c r="F3735" s="50">
        <v>0.75561650677839298</v>
      </c>
    </row>
    <row r="3736" spans="2:6" x14ac:dyDescent="0.3">
      <c r="B3736" s="48" t="s">
        <v>6615</v>
      </c>
      <c r="C3736" s="48" t="s">
        <v>6616</v>
      </c>
      <c r="D3736" s="53">
        <v>1.6407506401874434</v>
      </c>
      <c r="E3736" s="50">
        <v>0.22430798280457601</v>
      </c>
      <c r="F3736" s="50">
        <v>0.75578510787997899</v>
      </c>
    </row>
    <row r="3737" spans="2:6" x14ac:dyDescent="0.3">
      <c r="B3737" s="48" t="s">
        <v>6617</v>
      </c>
      <c r="C3737" s="48" t="s">
        <v>6618</v>
      </c>
      <c r="D3737" s="53">
        <v>-0.99404760079666299</v>
      </c>
      <c r="E3737" s="50">
        <v>0.224290257873867</v>
      </c>
      <c r="F3737" s="50">
        <v>0.75578510787997899</v>
      </c>
    </row>
    <row r="3738" spans="2:6" x14ac:dyDescent="0.3">
      <c r="B3738" s="48" t="s">
        <v>6619</v>
      </c>
      <c r="C3738" s="48" t="s">
        <v>6620</v>
      </c>
      <c r="D3738" s="53">
        <v>1.235331146598684</v>
      </c>
      <c r="E3738" s="50">
        <v>0.22438603569844101</v>
      </c>
      <c r="F3738" s="50">
        <v>0.755845623196301</v>
      </c>
    </row>
    <row r="3739" spans="2:6" x14ac:dyDescent="0.3">
      <c r="B3739" s="48" t="s">
        <v>6621</v>
      </c>
      <c r="C3739" s="48" t="s">
        <v>6622</v>
      </c>
      <c r="D3739" s="53">
        <v>0.94161539954156659</v>
      </c>
      <c r="E3739" s="50">
        <v>0.22465770574560201</v>
      </c>
      <c r="F3739" s="50">
        <v>0.75615323063103501</v>
      </c>
    </row>
    <row r="3740" spans="2:6" x14ac:dyDescent="0.3">
      <c r="B3740" s="48" t="s">
        <v>6623</v>
      </c>
      <c r="C3740" s="48" t="s">
        <v>6624</v>
      </c>
      <c r="D3740" s="53">
        <v>0.61160487408310782</v>
      </c>
      <c r="E3740" s="50">
        <v>0.22457665386977901</v>
      </c>
      <c r="F3740" s="50">
        <v>0.75615323063103501</v>
      </c>
    </row>
    <row r="3741" spans="2:6" x14ac:dyDescent="0.3">
      <c r="B3741" s="48" t="s">
        <v>6625</v>
      </c>
      <c r="C3741" s="48" t="s">
        <v>6626</v>
      </c>
      <c r="D3741" s="53">
        <v>0.57823284481200854</v>
      </c>
      <c r="E3741" s="50">
        <v>0.224639758037081</v>
      </c>
      <c r="F3741" s="50">
        <v>0.75615323063103501</v>
      </c>
    </row>
    <row r="3742" spans="2:6" x14ac:dyDescent="0.3">
      <c r="B3742" s="48" t="s">
        <v>1712</v>
      </c>
      <c r="C3742" s="48" t="s">
        <v>6627</v>
      </c>
      <c r="D3742" s="53">
        <v>1.0591187533382287</v>
      </c>
      <c r="E3742" s="50">
        <v>0.22496757236152401</v>
      </c>
      <c r="F3742" s="50">
        <v>0.75641119862446304</v>
      </c>
    </row>
    <row r="3743" spans="2:6" x14ac:dyDescent="0.3">
      <c r="B3743" s="48" t="s">
        <v>6628</v>
      </c>
      <c r="C3743" s="48" t="s">
        <v>6629</v>
      </c>
      <c r="D3743" s="53">
        <v>0.57283328297925928</v>
      </c>
      <c r="E3743" s="50">
        <v>0.225035037784444</v>
      </c>
      <c r="F3743" s="50">
        <v>0.75641119862446304</v>
      </c>
    </row>
    <row r="3744" spans="2:6" x14ac:dyDescent="0.3">
      <c r="B3744" s="48" t="s">
        <v>6630</v>
      </c>
      <c r="C3744" s="48" t="s">
        <v>6631</v>
      </c>
      <c r="D3744" s="53">
        <v>-0.56673289115809378</v>
      </c>
      <c r="E3744" s="50">
        <v>0.22491256323619899</v>
      </c>
      <c r="F3744" s="50">
        <v>0.75641119862446304</v>
      </c>
    </row>
    <row r="3745" spans="2:6" x14ac:dyDescent="0.3">
      <c r="B3745" s="48" t="s">
        <v>6632</v>
      </c>
      <c r="C3745" s="48" t="s">
        <v>6633</v>
      </c>
      <c r="D3745" s="53">
        <v>0.49381882609333599</v>
      </c>
      <c r="E3745" s="50">
        <v>0.22498739654158301</v>
      </c>
      <c r="F3745" s="50">
        <v>0.75641119862446304</v>
      </c>
    </row>
    <row r="3746" spans="2:6" x14ac:dyDescent="0.3">
      <c r="B3746" s="48" t="s">
        <v>6634</v>
      </c>
      <c r="C3746" s="48" t="s">
        <v>6635</v>
      </c>
      <c r="D3746" s="53">
        <v>0.48547753478551903</v>
      </c>
      <c r="E3746" s="50">
        <v>0.224912289257025</v>
      </c>
      <c r="F3746" s="50">
        <v>0.75641119862446304</v>
      </c>
    </row>
    <row r="3747" spans="2:6" x14ac:dyDescent="0.3">
      <c r="B3747" s="48" t="s">
        <v>6636</v>
      </c>
      <c r="C3747" s="48" t="s">
        <v>6637</v>
      </c>
      <c r="D3747" s="53">
        <v>1.0954267608823529</v>
      </c>
      <c r="E3747" s="50">
        <v>0.22514572409265099</v>
      </c>
      <c r="F3747" s="50">
        <v>0.75648883621235996</v>
      </c>
    </row>
    <row r="3748" spans="2:6" x14ac:dyDescent="0.3">
      <c r="B3748" s="48" t="s">
        <v>6638</v>
      </c>
      <c r="C3748" s="48" t="s">
        <v>6639</v>
      </c>
      <c r="D3748" s="53">
        <v>0.8452714248663119</v>
      </c>
      <c r="E3748" s="50">
        <v>0.22520348928905401</v>
      </c>
      <c r="F3748" s="50">
        <v>0.75648883621235996</v>
      </c>
    </row>
    <row r="3749" spans="2:6" x14ac:dyDescent="0.3">
      <c r="B3749" s="48" t="s">
        <v>6640</v>
      </c>
      <c r="C3749" s="48" t="s">
        <v>6641</v>
      </c>
      <c r="D3749" s="53">
        <v>-0.8281469315456369</v>
      </c>
      <c r="E3749" s="50">
        <v>0.22523856667318201</v>
      </c>
      <c r="F3749" s="50">
        <v>0.75648883621235996</v>
      </c>
    </row>
    <row r="3750" spans="2:6" x14ac:dyDescent="0.3">
      <c r="B3750" s="48" t="s">
        <v>6402</v>
      </c>
      <c r="C3750" s="48" t="s">
        <v>6642</v>
      </c>
      <c r="D3750" s="53">
        <v>-1.3748075161669269</v>
      </c>
      <c r="E3750" s="50">
        <v>0.22554909899480099</v>
      </c>
      <c r="F3750" s="50">
        <v>0.75712745320432495</v>
      </c>
    </row>
    <row r="3751" spans="2:6" x14ac:dyDescent="0.3">
      <c r="B3751" s="48" t="s">
        <v>6643</v>
      </c>
      <c r="C3751" s="48" t="s">
        <v>6644</v>
      </c>
      <c r="D3751" s="53">
        <v>-0.89248627959352578</v>
      </c>
      <c r="E3751" s="50">
        <v>0.225501243684535</v>
      </c>
      <c r="F3751" s="50">
        <v>0.75712745320432495</v>
      </c>
    </row>
    <row r="3752" spans="2:6" x14ac:dyDescent="0.3">
      <c r="B3752" s="48" t="s">
        <v>6645</v>
      </c>
      <c r="C3752" s="48" t="s">
        <v>6646</v>
      </c>
      <c r="D3752" s="53">
        <v>-1.3429515473639859</v>
      </c>
      <c r="E3752" s="50">
        <v>0.226105611605391</v>
      </c>
      <c r="F3752" s="50">
        <v>0.75778202613483503</v>
      </c>
    </row>
    <row r="3753" spans="2:6" x14ac:dyDescent="0.3">
      <c r="B3753" s="48" t="s">
        <v>6647</v>
      </c>
      <c r="C3753" s="48" t="s">
        <v>6648</v>
      </c>
      <c r="D3753" s="53">
        <v>1.0413467047382929</v>
      </c>
      <c r="E3753" s="50">
        <v>0.226352947355698</v>
      </c>
      <c r="F3753" s="50">
        <v>0.75778202613483503</v>
      </c>
    </row>
    <row r="3754" spans="2:6" x14ac:dyDescent="0.3">
      <c r="B3754" s="48" t="s">
        <v>6649</v>
      </c>
      <c r="C3754" s="48" t="s">
        <v>6650</v>
      </c>
      <c r="D3754" s="53">
        <v>1.0040276805910076</v>
      </c>
      <c r="E3754" s="50">
        <v>0.225881943107272</v>
      </c>
      <c r="F3754" s="50">
        <v>0.75778202613483503</v>
      </c>
    </row>
    <row r="3755" spans="2:6" x14ac:dyDescent="0.3">
      <c r="B3755" s="48" t="s">
        <v>6651</v>
      </c>
      <c r="C3755" s="48" t="s">
        <v>6652</v>
      </c>
      <c r="D3755" s="53">
        <v>0.86824827065090726</v>
      </c>
      <c r="E3755" s="50">
        <v>0.22630660230404001</v>
      </c>
      <c r="F3755" s="50">
        <v>0.75778202613483503</v>
      </c>
    </row>
    <row r="3756" spans="2:6" x14ac:dyDescent="0.3">
      <c r="B3756" s="48" t="s">
        <v>6653</v>
      </c>
      <c r="C3756" s="48" t="s">
        <v>6654</v>
      </c>
      <c r="D3756" s="53">
        <v>-0.84204900717913655</v>
      </c>
      <c r="E3756" s="50">
        <v>0.226406809843752</v>
      </c>
      <c r="F3756" s="50">
        <v>0.75778202613483503</v>
      </c>
    </row>
    <row r="3757" spans="2:6" x14ac:dyDescent="0.3">
      <c r="B3757" s="48" t="s">
        <v>58</v>
      </c>
      <c r="C3757" s="48" t="s">
        <v>6655</v>
      </c>
      <c r="D3757" s="53">
        <v>-0.79581776386080605</v>
      </c>
      <c r="E3757" s="50">
        <v>0.22623657421962601</v>
      </c>
      <c r="F3757" s="50">
        <v>0.75778202613483503</v>
      </c>
    </row>
    <row r="3758" spans="2:6" x14ac:dyDescent="0.3">
      <c r="B3758" s="48" t="s">
        <v>5096</v>
      </c>
      <c r="C3758" s="48" t="s">
        <v>6656</v>
      </c>
      <c r="D3758" s="53">
        <v>0.61380082500899114</v>
      </c>
      <c r="E3758" s="50">
        <v>0.22602511950238599</v>
      </c>
      <c r="F3758" s="50">
        <v>0.75778202613483503</v>
      </c>
    </row>
    <row r="3759" spans="2:6" x14ac:dyDescent="0.3">
      <c r="B3759" s="48" t="s">
        <v>6657</v>
      </c>
      <c r="C3759" s="48" t="s">
        <v>6658</v>
      </c>
      <c r="D3759" s="53">
        <v>-0.42426110107240439</v>
      </c>
      <c r="E3759" s="50">
        <v>0.226147309960302</v>
      </c>
      <c r="F3759" s="50">
        <v>0.75778202613483503</v>
      </c>
    </row>
    <row r="3760" spans="2:6" x14ac:dyDescent="0.3">
      <c r="B3760" s="48" t="s">
        <v>6659</v>
      </c>
      <c r="C3760" s="48" t="s">
        <v>6660</v>
      </c>
      <c r="D3760" s="53">
        <v>-0.41256396366258641</v>
      </c>
      <c r="E3760" s="50">
        <v>0.22617555558302399</v>
      </c>
      <c r="F3760" s="50">
        <v>0.75778202613483503</v>
      </c>
    </row>
    <row r="3761" spans="2:6" x14ac:dyDescent="0.3">
      <c r="B3761" s="48" t="s">
        <v>6661</v>
      </c>
      <c r="C3761" s="48" t="s">
        <v>6662</v>
      </c>
      <c r="D3761" s="53">
        <v>-0.39420040312401233</v>
      </c>
      <c r="E3761" s="50">
        <v>0.225936593881639</v>
      </c>
      <c r="F3761" s="50">
        <v>0.75778202613483503</v>
      </c>
    </row>
    <row r="3762" spans="2:6" x14ac:dyDescent="0.3">
      <c r="B3762" s="48" t="s">
        <v>6663</v>
      </c>
      <c r="C3762" s="48" t="s">
        <v>6664</v>
      </c>
      <c r="D3762" s="53">
        <v>0.36234310780798146</v>
      </c>
      <c r="E3762" s="50">
        <v>0.22628481938909401</v>
      </c>
      <c r="F3762" s="50">
        <v>0.75778202613483503</v>
      </c>
    </row>
    <row r="3763" spans="2:6" x14ac:dyDescent="0.3">
      <c r="B3763" s="48" t="s">
        <v>6665</v>
      </c>
      <c r="C3763" s="48" t="s">
        <v>6666</v>
      </c>
      <c r="D3763" s="53">
        <v>-1.094550345858514</v>
      </c>
      <c r="E3763" s="50">
        <v>0.22659353854226799</v>
      </c>
      <c r="F3763" s="50">
        <v>0.75800359781506499</v>
      </c>
    </row>
    <row r="3764" spans="2:6" x14ac:dyDescent="0.3">
      <c r="B3764" s="48" t="s">
        <v>6162</v>
      </c>
      <c r="C3764" s="48" t="s">
        <v>6667</v>
      </c>
      <c r="D3764" s="53">
        <v>-0.87103481458894205</v>
      </c>
      <c r="E3764" s="50">
        <v>0.22655551535063101</v>
      </c>
      <c r="F3764" s="50">
        <v>0.75800359781506499</v>
      </c>
    </row>
    <row r="3765" spans="2:6" x14ac:dyDescent="0.3">
      <c r="B3765" s="48" t="s">
        <v>6668</v>
      </c>
      <c r="C3765" s="48" t="s">
        <v>6669</v>
      </c>
      <c r="D3765" s="53">
        <v>-1.1801774188974647</v>
      </c>
      <c r="E3765" s="50">
        <v>0.22670781532722001</v>
      </c>
      <c r="F3765" s="50">
        <v>0.75818423323205897</v>
      </c>
    </row>
    <row r="3766" spans="2:6" x14ac:dyDescent="0.3">
      <c r="B3766" s="48" t="s">
        <v>4441</v>
      </c>
      <c r="C3766" s="48" t="s">
        <v>6670</v>
      </c>
      <c r="D3766" s="53">
        <v>0.46835568155753293</v>
      </c>
      <c r="E3766" s="50">
        <v>0.22677038200959501</v>
      </c>
      <c r="F3766" s="50">
        <v>0.75819188328460396</v>
      </c>
    </row>
    <row r="3767" spans="2:6" x14ac:dyDescent="0.3">
      <c r="B3767" s="48" t="s">
        <v>6671</v>
      </c>
      <c r="C3767" s="48" t="s">
        <v>6672</v>
      </c>
      <c r="D3767" s="53">
        <v>0.96047824232578849</v>
      </c>
      <c r="E3767" s="50">
        <v>0.226979487322409</v>
      </c>
      <c r="F3767" s="50">
        <v>0.75868038526017001</v>
      </c>
    </row>
    <row r="3768" spans="2:6" x14ac:dyDescent="0.3">
      <c r="B3768" s="48" t="s">
        <v>6673</v>
      </c>
      <c r="C3768" s="48" t="s">
        <v>6674</v>
      </c>
      <c r="D3768" s="53">
        <v>0.49324933759404416</v>
      </c>
      <c r="E3768" s="50">
        <v>0.22703712594365399</v>
      </c>
      <c r="F3768" s="50">
        <v>0.75868038526017001</v>
      </c>
    </row>
    <row r="3769" spans="2:6" x14ac:dyDescent="0.3">
      <c r="B3769" s="48" t="s">
        <v>6675</v>
      </c>
      <c r="C3769" s="48" t="s">
        <v>6676</v>
      </c>
      <c r="D3769" s="53">
        <v>0.5644721797439145</v>
      </c>
      <c r="E3769" s="50">
        <v>0.22720779364758001</v>
      </c>
      <c r="F3769" s="50">
        <v>0.75904903811401203</v>
      </c>
    </row>
    <row r="3770" spans="2:6" x14ac:dyDescent="0.3">
      <c r="B3770" s="48" t="s">
        <v>6267</v>
      </c>
      <c r="C3770" s="48" t="s">
        <v>6677</v>
      </c>
      <c r="D3770" s="53">
        <v>1.4723974343433273</v>
      </c>
      <c r="E3770" s="50">
        <v>0.22745605703576499</v>
      </c>
      <c r="F3770" s="50">
        <v>0.75947498948655601</v>
      </c>
    </row>
    <row r="3771" spans="2:6" x14ac:dyDescent="0.3">
      <c r="B3771" s="48" t="s">
        <v>6678</v>
      </c>
      <c r="C3771" s="48" t="s">
        <v>6679</v>
      </c>
      <c r="D3771" s="53">
        <v>0.92831544242943242</v>
      </c>
      <c r="E3771" s="50">
        <v>0.22740650470247301</v>
      </c>
      <c r="F3771" s="50">
        <v>0.75947498948655601</v>
      </c>
    </row>
    <row r="3772" spans="2:6" x14ac:dyDescent="0.3">
      <c r="B3772" s="48" t="s">
        <v>58</v>
      </c>
      <c r="C3772" s="48" t="s">
        <v>6680</v>
      </c>
      <c r="D3772" s="53">
        <v>3.6225689993626049</v>
      </c>
      <c r="E3772" s="50">
        <v>0.228133015434974</v>
      </c>
      <c r="F3772" s="50">
        <v>0.75958229435232105</v>
      </c>
    </row>
    <row r="3773" spans="2:6" x14ac:dyDescent="0.3">
      <c r="B3773" s="48" t="s">
        <v>6681</v>
      </c>
      <c r="C3773" s="48" t="s">
        <v>6682</v>
      </c>
      <c r="D3773" s="53">
        <v>-2.8219763590828633</v>
      </c>
      <c r="E3773" s="50">
        <v>0.22797143080349899</v>
      </c>
      <c r="F3773" s="50">
        <v>0.75958229435232105</v>
      </c>
    </row>
    <row r="3774" spans="2:6" x14ac:dyDescent="0.3">
      <c r="B3774" s="48" t="s">
        <v>58</v>
      </c>
      <c r="C3774" s="48" t="s">
        <v>6683</v>
      </c>
      <c r="D3774" s="53">
        <v>2.7890019145335345</v>
      </c>
      <c r="E3774" s="50">
        <v>0.22899154265885099</v>
      </c>
      <c r="F3774" s="50">
        <v>0.75958229435232105</v>
      </c>
    </row>
    <row r="3775" spans="2:6" x14ac:dyDescent="0.3">
      <c r="B3775" s="48" t="s">
        <v>6684</v>
      </c>
      <c r="C3775" s="48" t="s">
        <v>6685</v>
      </c>
      <c r="D3775" s="53">
        <v>2.78444815405879</v>
      </c>
      <c r="E3775" s="50">
        <v>0.22836879655379899</v>
      </c>
      <c r="F3775" s="50">
        <v>0.75958229435232105</v>
      </c>
    </row>
    <row r="3776" spans="2:6" x14ac:dyDescent="0.3">
      <c r="B3776" s="48" t="s">
        <v>6686</v>
      </c>
      <c r="C3776" s="48" t="s">
        <v>6687</v>
      </c>
      <c r="D3776" s="53">
        <v>-2.7741373703342505</v>
      </c>
      <c r="E3776" s="50">
        <v>0.22880235777302799</v>
      </c>
      <c r="F3776" s="50">
        <v>0.75958229435232105</v>
      </c>
    </row>
    <row r="3777" spans="2:6" x14ac:dyDescent="0.3">
      <c r="B3777" s="48" t="s">
        <v>58</v>
      </c>
      <c r="C3777" s="48" t="s">
        <v>6688</v>
      </c>
      <c r="D3777" s="53">
        <v>2.6194821187428312</v>
      </c>
      <c r="E3777" s="50">
        <v>0.22869882723558599</v>
      </c>
      <c r="F3777" s="50">
        <v>0.75958229435232105</v>
      </c>
    </row>
    <row r="3778" spans="2:6" x14ac:dyDescent="0.3">
      <c r="B3778" s="48" t="s">
        <v>6689</v>
      </c>
      <c r="C3778" s="48" t="s">
        <v>6690</v>
      </c>
      <c r="D3778" s="53">
        <v>-2.4442218738841972</v>
      </c>
      <c r="E3778" s="50">
        <v>0.22815168531011601</v>
      </c>
      <c r="F3778" s="50">
        <v>0.75958229435232105</v>
      </c>
    </row>
    <row r="3779" spans="2:6" x14ac:dyDescent="0.3">
      <c r="B3779" s="48" t="s">
        <v>6691</v>
      </c>
      <c r="C3779" s="48" t="s">
        <v>6692</v>
      </c>
      <c r="D3779" s="53">
        <v>2.0562010104876216</v>
      </c>
      <c r="E3779" s="50">
        <v>0.22867422076934901</v>
      </c>
      <c r="F3779" s="50">
        <v>0.75958229435232105</v>
      </c>
    </row>
    <row r="3780" spans="2:6" x14ac:dyDescent="0.3">
      <c r="B3780" s="48" t="s">
        <v>6693</v>
      </c>
      <c r="C3780" s="48" t="s">
        <v>6694</v>
      </c>
      <c r="D3780" s="53">
        <v>-1.9634800451112862</v>
      </c>
      <c r="E3780" s="50">
        <v>0.22893997809387201</v>
      </c>
      <c r="F3780" s="50">
        <v>0.75958229435232105</v>
      </c>
    </row>
    <row r="3781" spans="2:6" x14ac:dyDescent="0.3">
      <c r="B3781" s="48" t="s">
        <v>6695</v>
      </c>
      <c r="C3781" s="48" t="s">
        <v>6696</v>
      </c>
      <c r="D3781" s="53">
        <v>1.6612359854053889</v>
      </c>
      <c r="E3781" s="50">
        <v>0.22899793768357499</v>
      </c>
      <c r="F3781" s="50">
        <v>0.75958229435232105</v>
      </c>
    </row>
    <row r="3782" spans="2:6" x14ac:dyDescent="0.3">
      <c r="B3782" s="48" t="s">
        <v>6697</v>
      </c>
      <c r="C3782" s="48" t="s">
        <v>6698</v>
      </c>
      <c r="D3782" s="53">
        <v>1.5302207287825971</v>
      </c>
      <c r="E3782" s="50">
        <v>0.228564737718501</v>
      </c>
      <c r="F3782" s="50">
        <v>0.75958229435232105</v>
      </c>
    </row>
    <row r="3783" spans="2:6" x14ac:dyDescent="0.3">
      <c r="B3783" s="48" t="s">
        <v>6699</v>
      </c>
      <c r="C3783" s="48" t="s">
        <v>6700</v>
      </c>
      <c r="D3783" s="53">
        <v>-1.3463518820124631</v>
      </c>
      <c r="E3783" s="50">
        <v>0.228267743796645</v>
      </c>
      <c r="F3783" s="50">
        <v>0.75958229435232105</v>
      </c>
    </row>
    <row r="3784" spans="2:6" x14ac:dyDescent="0.3">
      <c r="B3784" s="48" t="s">
        <v>6701</v>
      </c>
      <c r="C3784" s="48" t="s">
        <v>6702</v>
      </c>
      <c r="D3784" s="53">
        <v>0.93589120301490081</v>
      </c>
      <c r="E3784" s="50">
        <v>0.22865832614749201</v>
      </c>
      <c r="F3784" s="50">
        <v>0.75958229435232105</v>
      </c>
    </row>
    <row r="3785" spans="2:6" x14ac:dyDescent="0.3">
      <c r="B3785" s="48" t="s">
        <v>6703</v>
      </c>
      <c r="C3785" s="48" t="s">
        <v>6704</v>
      </c>
      <c r="D3785" s="53">
        <v>0.91926395097100988</v>
      </c>
      <c r="E3785" s="50">
        <v>0.22802491762069299</v>
      </c>
      <c r="F3785" s="50">
        <v>0.75958229435232105</v>
      </c>
    </row>
    <row r="3786" spans="2:6" x14ac:dyDescent="0.3">
      <c r="B3786" s="48" t="s">
        <v>6705</v>
      </c>
      <c r="C3786" s="48" t="s">
        <v>6706</v>
      </c>
      <c r="D3786" s="53">
        <v>-0.91103285258564892</v>
      </c>
      <c r="E3786" s="50">
        <v>0.22832207822303099</v>
      </c>
      <c r="F3786" s="50">
        <v>0.75958229435232105</v>
      </c>
    </row>
    <row r="3787" spans="2:6" x14ac:dyDescent="0.3">
      <c r="B3787" s="48" t="s">
        <v>6707</v>
      </c>
      <c r="C3787" s="48" t="s">
        <v>6708</v>
      </c>
      <c r="D3787" s="53">
        <v>-0.87236458839173692</v>
      </c>
      <c r="E3787" s="50">
        <v>0.228821507858711</v>
      </c>
      <c r="F3787" s="50">
        <v>0.75958229435232105</v>
      </c>
    </row>
    <row r="3788" spans="2:6" x14ac:dyDescent="0.3">
      <c r="B3788" s="48" t="s">
        <v>6709</v>
      </c>
      <c r="C3788" s="48" t="s">
        <v>6710</v>
      </c>
      <c r="D3788" s="53">
        <v>-0.74551658679334964</v>
      </c>
      <c r="E3788" s="50">
        <v>0.22863855254394</v>
      </c>
      <c r="F3788" s="50">
        <v>0.75958229435232105</v>
      </c>
    </row>
    <row r="3789" spans="2:6" x14ac:dyDescent="0.3">
      <c r="B3789" s="48" t="s">
        <v>58</v>
      </c>
      <c r="C3789" s="48" t="s">
        <v>6711</v>
      </c>
      <c r="D3789" s="53">
        <v>-0.65708221326169136</v>
      </c>
      <c r="E3789" s="50">
        <v>0.228718237939389</v>
      </c>
      <c r="F3789" s="50">
        <v>0.75958229435232105</v>
      </c>
    </row>
    <row r="3790" spans="2:6" x14ac:dyDescent="0.3">
      <c r="B3790" s="48" t="s">
        <v>6712</v>
      </c>
      <c r="C3790" s="48" t="s">
        <v>6713</v>
      </c>
      <c r="D3790" s="53">
        <v>-0.62972275098633046</v>
      </c>
      <c r="E3790" s="50">
        <v>0.22773275672731999</v>
      </c>
      <c r="F3790" s="50">
        <v>0.75958229435232105</v>
      </c>
    </row>
    <row r="3791" spans="2:6" x14ac:dyDescent="0.3">
      <c r="B3791" s="48" t="s">
        <v>6714</v>
      </c>
      <c r="C3791" s="48" t="s">
        <v>6715</v>
      </c>
      <c r="D3791" s="53">
        <v>0.61577606650369443</v>
      </c>
      <c r="E3791" s="50">
        <v>0.228501057012856</v>
      </c>
      <c r="F3791" s="50">
        <v>0.75958229435232105</v>
      </c>
    </row>
    <row r="3792" spans="2:6" x14ac:dyDescent="0.3">
      <c r="B3792" s="48" t="s">
        <v>6716</v>
      </c>
      <c r="C3792" s="48" t="s">
        <v>6717</v>
      </c>
      <c r="D3792" s="53">
        <v>-0.61314597335736776</v>
      </c>
      <c r="E3792" s="50">
        <v>0.22787343529656501</v>
      </c>
      <c r="F3792" s="50">
        <v>0.75958229435232105</v>
      </c>
    </row>
    <row r="3793" spans="2:6" x14ac:dyDescent="0.3">
      <c r="B3793" s="48" t="s">
        <v>6718</v>
      </c>
      <c r="C3793" s="48" t="s">
        <v>6719</v>
      </c>
      <c r="D3793" s="53">
        <v>0.58855114306260381</v>
      </c>
      <c r="E3793" s="50">
        <v>0.22806257315465001</v>
      </c>
      <c r="F3793" s="50">
        <v>0.75958229435232105</v>
      </c>
    </row>
    <row r="3794" spans="2:6" x14ac:dyDescent="0.3">
      <c r="B3794" s="48" t="s">
        <v>6720</v>
      </c>
      <c r="C3794" s="48" t="s">
        <v>6721</v>
      </c>
      <c r="D3794" s="53">
        <v>-0.57409723694545189</v>
      </c>
      <c r="E3794" s="50">
        <v>0.22813526873482701</v>
      </c>
      <c r="F3794" s="50">
        <v>0.75958229435232105</v>
      </c>
    </row>
    <row r="3795" spans="2:6" x14ac:dyDescent="0.3">
      <c r="B3795" s="48" t="s">
        <v>6722</v>
      </c>
      <c r="C3795" s="48" t="s">
        <v>6723</v>
      </c>
      <c r="D3795" s="53">
        <v>0.57310901764923683</v>
      </c>
      <c r="E3795" s="50">
        <v>0.22780712590872501</v>
      </c>
      <c r="F3795" s="50">
        <v>0.75958229435232105</v>
      </c>
    </row>
    <row r="3796" spans="2:6" x14ac:dyDescent="0.3">
      <c r="B3796" s="48" t="s">
        <v>6137</v>
      </c>
      <c r="C3796" s="48" t="s">
        <v>6724</v>
      </c>
      <c r="D3796" s="53">
        <v>-0.48177507821449062</v>
      </c>
      <c r="E3796" s="50">
        <v>0.228480728472574</v>
      </c>
      <c r="F3796" s="50">
        <v>0.75958229435232105</v>
      </c>
    </row>
    <row r="3797" spans="2:6" x14ac:dyDescent="0.3">
      <c r="B3797" s="48" t="s">
        <v>58</v>
      </c>
      <c r="C3797" s="48" t="s">
        <v>6725</v>
      </c>
      <c r="D3797" s="53">
        <v>3.5740513334773789</v>
      </c>
      <c r="E3797" s="50">
        <v>0.229649045922906</v>
      </c>
      <c r="F3797" s="50">
        <v>0.76025823763993094</v>
      </c>
    </row>
    <row r="3798" spans="2:6" x14ac:dyDescent="0.3">
      <c r="B3798" s="48" t="s">
        <v>6726</v>
      </c>
      <c r="C3798" s="48" t="s">
        <v>6727</v>
      </c>
      <c r="D3798" s="53">
        <v>3.3232577936495482</v>
      </c>
      <c r="E3798" s="50">
        <v>0.22984299799140501</v>
      </c>
      <c r="F3798" s="50">
        <v>0.76025823763993094</v>
      </c>
    </row>
    <row r="3799" spans="2:6" x14ac:dyDescent="0.3">
      <c r="B3799" s="48" t="s">
        <v>58</v>
      </c>
      <c r="C3799" s="48" t="s">
        <v>6728</v>
      </c>
      <c r="D3799" s="53">
        <v>1.9401956178060502</v>
      </c>
      <c r="E3799" s="50">
        <v>0.229960184287618</v>
      </c>
      <c r="F3799" s="50">
        <v>0.76025823763993094</v>
      </c>
    </row>
    <row r="3800" spans="2:6" x14ac:dyDescent="0.3">
      <c r="B3800" s="48" t="s">
        <v>6729</v>
      </c>
      <c r="C3800" s="48" t="s">
        <v>6730</v>
      </c>
      <c r="D3800" s="53">
        <v>1.5391215002247034</v>
      </c>
      <c r="E3800" s="50">
        <v>0.22963031560359801</v>
      </c>
      <c r="F3800" s="50">
        <v>0.76025823763993094</v>
      </c>
    </row>
    <row r="3801" spans="2:6" x14ac:dyDescent="0.3">
      <c r="B3801" s="48" t="s">
        <v>6731</v>
      </c>
      <c r="C3801" s="48" t="s">
        <v>6732</v>
      </c>
      <c r="D3801" s="53">
        <v>-1.481508845612395</v>
      </c>
      <c r="E3801" s="50">
        <v>0.23003083581059799</v>
      </c>
      <c r="F3801" s="50">
        <v>0.76025823763993094</v>
      </c>
    </row>
    <row r="3802" spans="2:6" x14ac:dyDescent="0.3">
      <c r="B3802" s="48" t="s">
        <v>6731</v>
      </c>
      <c r="C3802" s="48" t="s">
        <v>6733</v>
      </c>
      <c r="D3802" s="53">
        <v>-1.481508845612395</v>
      </c>
      <c r="E3802" s="50">
        <v>0.23003083581059799</v>
      </c>
      <c r="F3802" s="50">
        <v>0.76025823763993094</v>
      </c>
    </row>
    <row r="3803" spans="2:6" x14ac:dyDescent="0.3">
      <c r="B3803" s="48" t="s">
        <v>6734</v>
      </c>
      <c r="C3803" s="48" t="s">
        <v>6735</v>
      </c>
      <c r="D3803" s="53">
        <v>-1.0958183037101805</v>
      </c>
      <c r="E3803" s="50">
        <v>0.22946690573912201</v>
      </c>
      <c r="F3803" s="50">
        <v>0.76025823763993094</v>
      </c>
    </row>
    <row r="3804" spans="2:6" x14ac:dyDescent="0.3">
      <c r="B3804" s="48" t="s">
        <v>6736</v>
      </c>
      <c r="C3804" s="48" t="s">
        <v>6737</v>
      </c>
      <c r="D3804" s="53">
        <v>-0.9907561770019786</v>
      </c>
      <c r="E3804" s="50">
        <v>0.22986464347041199</v>
      </c>
      <c r="F3804" s="50">
        <v>0.76025823763993094</v>
      </c>
    </row>
    <row r="3805" spans="2:6" x14ac:dyDescent="0.3">
      <c r="B3805" s="48" t="s">
        <v>5395</v>
      </c>
      <c r="C3805" s="48" t="s">
        <v>6738</v>
      </c>
      <c r="D3805" s="53">
        <v>0.9877471901218059</v>
      </c>
      <c r="E3805" s="50">
        <v>0.22978859422315501</v>
      </c>
      <c r="F3805" s="50">
        <v>0.76025823763993094</v>
      </c>
    </row>
    <row r="3806" spans="2:6" x14ac:dyDescent="0.3">
      <c r="B3806" s="48" t="s">
        <v>5077</v>
      </c>
      <c r="C3806" s="48" t="s">
        <v>6739</v>
      </c>
      <c r="D3806" s="53">
        <v>-0.62463745797593073</v>
      </c>
      <c r="E3806" s="50">
        <v>0.22968192823814201</v>
      </c>
      <c r="F3806" s="50">
        <v>0.76025823763993094</v>
      </c>
    </row>
    <row r="3807" spans="2:6" x14ac:dyDescent="0.3">
      <c r="B3807" s="48" t="s">
        <v>5311</v>
      </c>
      <c r="C3807" s="48" t="s">
        <v>6740</v>
      </c>
      <c r="D3807" s="53">
        <v>-0.61682543304941606</v>
      </c>
      <c r="E3807" s="50">
        <v>0.23004792911890401</v>
      </c>
      <c r="F3807" s="50">
        <v>0.76025823763993094</v>
      </c>
    </row>
    <row r="3808" spans="2:6" x14ac:dyDescent="0.3">
      <c r="B3808" s="48" t="s">
        <v>6741</v>
      </c>
      <c r="C3808" s="48" t="s">
        <v>6742</v>
      </c>
      <c r="D3808" s="53">
        <v>-0.571142791925358</v>
      </c>
      <c r="E3808" s="50">
        <v>0.22930325374010599</v>
      </c>
      <c r="F3808" s="50">
        <v>0.76025823763993094</v>
      </c>
    </row>
    <row r="3809" spans="2:6" x14ac:dyDescent="0.3">
      <c r="B3809" s="48" t="s">
        <v>5226</v>
      </c>
      <c r="C3809" s="48" t="s">
        <v>6743</v>
      </c>
      <c r="D3809" s="53">
        <v>-0.47385713284775527</v>
      </c>
      <c r="E3809" s="50">
        <v>0.229916002309764</v>
      </c>
      <c r="F3809" s="50">
        <v>0.76025823763993094</v>
      </c>
    </row>
    <row r="3810" spans="2:6" x14ac:dyDescent="0.3">
      <c r="B3810" s="48" t="s">
        <v>6306</v>
      </c>
      <c r="C3810" s="48" t="s">
        <v>6744</v>
      </c>
      <c r="D3810" s="53">
        <v>-0.32862174131247496</v>
      </c>
      <c r="E3810" s="50">
        <v>0.229899525615512</v>
      </c>
      <c r="F3810" s="50">
        <v>0.76025823763993094</v>
      </c>
    </row>
    <row r="3811" spans="2:6" x14ac:dyDescent="0.3">
      <c r="B3811" s="48" t="s">
        <v>6745</v>
      </c>
      <c r="C3811" s="48" t="s">
        <v>6746</v>
      </c>
      <c r="D3811" s="53">
        <v>-0.58348419585933387</v>
      </c>
      <c r="E3811" s="50">
        <v>0.230228370153853</v>
      </c>
      <c r="F3811" s="50">
        <v>0.76065469918443895</v>
      </c>
    </row>
    <row r="3812" spans="2:6" x14ac:dyDescent="0.3">
      <c r="B3812" s="48" t="s">
        <v>4960</v>
      </c>
      <c r="C3812" s="48" t="s">
        <v>6747</v>
      </c>
      <c r="D3812" s="53">
        <v>4.9319569140741866</v>
      </c>
      <c r="E3812" s="50">
        <v>0.23052901819400701</v>
      </c>
      <c r="F3812" s="50">
        <v>0.76111227363909195</v>
      </c>
    </row>
    <row r="3813" spans="2:6" x14ac:dyDescent="0.3">
      <c r="B3813" s="48" t="s">
        <v>6748</v>
      </c>
      <c r="C3813" s="48" t="s">
        <v>6749</v>
      </c>
      <c r="D3813" s="53">
        <v>-1.0694505265081311</v>
      </c>
      <c r="E3813" s="50">
        <v>0.23054839899546301</v>
      </c>
      <c r="F3813" s="50">
        <v>0.76111227363909195</v>
      </c>
    </row>
    <row r="3814" spans="2:6" x14ac:dyDescent="0.3">
      <c r="B3814" s="48" t="s">
        <v>6623</v>
      </c>
      <c r="C3814" s="48" t="s">
        <v>6750</v>
      </c>
      <c r="D3814" s="53">
        <v>0.58297573903475997</v>
      </c>
      <c r="E3814" s="50">
        <v>0.230444168065217</v>
      </c>
      <c r="F3814" s="50">
        <v>0.76111227363909195</v>
      </c>
    </row>
    <row r="3815" spans="2:6" x14ac:dyDescent="0.3">
      <c r="B3815" s="48" t="s">
        <v>6751</v>
      </c>
      <c r="C3815" s="48" t="s">
        <v>6752</v>
      </c>
      <c r="D3815" s="53">
        <v>1.8525890080550609</v>
      </c>
      <c r="E3815" s="50">
        <v>0.23071590741366901</v>
      </c>
      <c r="F3815" s="50">
        <v>0.76127940111178805</v>
      </c>
    </row>
    <row r="3816" spans="2:6" x14ac:dyDescent="0.3">
      <c r="B3816" s="48" t="s">
        <v>6753</v>
      </c>
      <c r="C3816" s="48" t="s">
        <v>6754</v>
      </c>
      <c r="D3816" s="53">
        <v>1.2259544627989676</v>
      </c>
      <c r="E3816" s="50">
        <v>0.23072007290810401</v>
      </c>
      <c r="F3816" s="50">
        <v>0.76127940111178805</v>
      </c>
    </row>
    <row r="3817" spans="2:6" x14ac:dyDescent="0.3">
      <c r="B3817" s="48" t="s">
        <v>6755</v>
      </c>
      <c r="C3817" s="48" t="s">
        <v>6756</v>
      </c>
      <c r="D3817" s="53">
        <v>1.6438188169849204</v>
      </c>
      <c r="E3817" s="50">
        <v>0.230869004283001</v>
      </c>
      <c r="F3817" s="50">
        <v>0.76157102960177903</v>
      </c>
    </row>
    <row r="3818" spans="2:6" x14ac:dyDescent="0.3">
      <c r="B3818" s="48" t="s">
        <v>6757</v>
      </c>
      <c r="C3818" s="48" t="s">
        <v>6758</v>
      </c>
      <c r="D3818" s="53">
        <v>3.5043858983180765</v>
      </c>
      <c r="E3818" s="50">
        <v>0.23112667152143099</v>
      </c>
      <c r="F3818" s="50">
        <v>0.76222109973690499</v>
      </c>
    </row>
    <row r="3819" spans="2:6" x14ac:dyDescent="0.3">
      <c r="B3819" s="48" t="s">
        <v>6759</v>
      </c>
      <c r="C3819" s="48" t="s">
        <v>6760</v>
      </c>
      <c r="D3819" s="53">
        <v>-1.5245807991648734</v>
      </c>
      <c r="E3819" s="50">
        <v>0.23136544479375901</v>
      </c>
      <c r="F3819" s="50">
        <v>0.762408845851688</v>
      </c>
    </row>
    <row r="3820" spans="2:6" x14ac:dyDescent="0.3">
      <c r="B3820" s="48" t="s">
        <v>6761</v>
      </c>
      <c r="C3820" s="48" t="s">
        <v>6762</v>
      </c>
      <c r="D3820" s="53">
        <v>-0.82507659387863341</v>
      </c>
      <c r="E3820" s="50">
        <v>0.23136388107980299</v>
      </c>
      <c r="F3820" s="50">
        <v>0.762408845851688</v>
      </c>
    </row>
    <row r="3821" spans="2:6" x14ac:dyDescent="0.3">
      <c r="B3821" s="48" t="s">
        <v>5680</v>
      </c>
      <c r="C3821" s="48" t="s">
        <v>6763</v>
      </c>
      <c r="D3821" s="53">
        <v>-0.54006830237022763</v>
      </c>
      <c r="E3821" s="50">
        <v>0.231330434646038</v>
      </c>
      <c r="F3821" s="50">
        <v>0.762408845851688</v>
      </c>
    </row>
    <row r="3822" spans="2:6" x14ac:dyDescent="0.3">
      <c r="B3822" s="48" t="s">
        <v>6764</v>
      </c>
      <c r="C3822" s="48" t="s">
        <v>6765</v>
      </c>
      <c r="D3822" s="53">
        <v>3.106237856976342</v>
      </c>
      <c r="E3822" s="50">
        <v>0.23177050897495399</v>
      </c>
      <c r="F3822" s="50">
        <v>0.76279441252053104</v>
      </c>
    </row>
    <row r="3823" spans="2:6" x14ac:dyDescent="0.3">
      <c r="B3823" s="48" t="s">
        <v>6766</v>
      </c>
      <c r="C3823" s="48" t="s">
        <v>6767</v>
      </c>
      <c r="D3823" s="53">
        <v>1.5931658669808708</v>
      </c>
      <c r="E3823" s="50">
        <v>0.232119207767786</v>
      </c>
      <c r="F3823" s="50">
        <v>0.76279441252053104</v>
      </c>
    </row>
    <row r="3824" spans="2:6" x14ac:dyDescent="0.3">
      <c r="B3824" s="48" t="s">
        <v>6768</v>
      </c>
      <c r="C3824" s="48" t="s">
        <v>6769</v>
      </c>
      <c r="D3824" s="53">
        <v>1.5514961270655103</v>
      </c>
      <c r="E3824" s="50">
        <v>0.232003951253893</v>
      </c>
      <c r="F3824" s="50">
        <v>0.76279441252053104</v>
      </c>
    </row>
    <row r="3825" spans="2:6" x14ac:dyDescent="0.3">
      <c r="B3825" s="48" t="s">
        <v>6770</v>
      </c>
      <c r="C3825" s="48" t="s">
        <v>6771</v>
      </c>
      <c r="D3825" s="53">
        <v>-0.90648294801316587</v>
      </c>
      <c r="E3825" s="50">
        <v>0.231813506265167</v>
      </c>
      <c r="F3825" s="50">
        <v>0.76279441252053104</v>
      </c>
    </row>
    <row r="3826" spans="2:6" x14ac:dyDescent="0.3">
      <c r="B3826" s="48" t="s">
        <v>5814</v>
      </c>
      <c r="C3826" s="48" t="s">
        <v>6772</v>
      </c>
      <c r="D3826" s="53">
        <v>0.67171502664587279</v>
      </c>
      <c r="E3826" s="50">
        <v>0.231757325532298</v>
      </c>
      <c r="F3826" s="50">
        <v>0.76279441252053104</v>
      </c>
    </row>
    <row r="3827" spans="2:6" x14ac:dyDescent="0.3">
      <c r="B3827" s="48" t="s">
        <v>6773</v>
      </c>
      <c r="C3827" s="48" t="s">
        <v>6774</v>
      </c>
      <c r="D3827" s="53">
        <v>-0.58466251924984203</v>
      </c>
      <c r="E3827" s="50">
        <v>0.23157869880875301</v>
      </c>
      <c r="F3827" s="50">
        <v>0.76279441252053104</v>
      </c>
    </row>
    <row r="3828" spans="2:6" x14ac:dyDescent="0.3">
      <c r="B3828" s="48" t="s">
        <v>6775</v>
      </c>
      <c r="C3828" s="48" t="s">
        <v>6776</v>
      </c>
      <c r="D3828" s="53">
        <v>-0.5685860368429837</v>
      </c>
      <c r="E3828" s="50">
        <v>0.23202839743352299</v>
      </c>
      <c r="F3828" s="50">
        <v>0.76279441252053104</v>
      </c>
    </row>
    <row r="3829" spans="2:6" x14ac:dyDescent="0.3">
      <c r="B3829" s="48" t="s">
        <v>6777</v>
      </c>
      <c r="C3829" s="48" t="s">
        <v>6778</v>
      </c>
      <c r="D3829" s="53">
        <v>0.56553788691852813</v>
      </c>
      <c r="E3829" s="50">
        <v>0.23214954771256099</v>
      </c>
      <c r="F3829" s="50">
        <v>0.76279441252053104</v>
      </c>
    </row>
    <row r="3830" spans="2:6" x14ac:dyDescent="0.3">
      <c r="B3830" s="48" t="s">
        <v>6779</v>
      </c>
      <c r="C3830" s="48" t="s">
        <v>6780</v>
      </c>
      <c r="D3830" s="53">
        <v>0.49667202501851654</v>
      </c>
      <c r="E3830" s="50">
        <v>0.231999750013068</v>
      </c>
      <c r="F3830" s="50">
        <v>0.76279441252053104</v>
      </c>
    </row>
    <row r="3831" spans="2:6" x14ac:dyDescent="0.3">
      <c r="B3831" s="48" t="s">
        <v>6781</v>
      </c>
      <c r="C3831" s="48" t="s">
        <v>6782</v>
      </c>
      <c r="D3831" s="53">
        <v>-0.49193084332510678</v>
      </c>
      <c r="E3831" s="50">
        <v>0.231624122807919</v>
      </c>
      <c r="F3831" s="50">
        <v>0.76279441252053104</v>
      </c>
    </row>
    <row r="3832" spans="2:6" x14ac:dyDescent="0.3">
      <c r="B3832" s="48" t="s">
        <v>6783</v>
      </c>
      <c r="C3832" s="48" t="s">
        <v>6784</v>
      </c>
      <c r="D3832" s="53">
        <v>0.45137079522774004</v>
      </c>
      <c r="E3832" s="50">
        <v>0.23200290912777499</v>
      </c>
      <c r="F3832" s="50">
        <v>0.76279441252053104</v>
      </c>
    </row>
    <row r="3833" spans="2:6" x14ac:dyDescent="0.3">
      <c r="B3833" s="48" t="s">
        <v>6785</v>
      </c>
      <c r="C3833" s="48" t="s">
        <v>6786</v>
      </c>
      <c r="D3833" s="53">
        <v>-3.0274839730946055</v>
      </c>
      <c r="E3833" s="50">
        <v>0.23266595245674701</v>
      </c>
      <c r="F3833" s="50">
        <v>0.76314674844788599</v>
      </c>
    </row>
    <row r="3834" spans="2:6" x14ac:dyDescent="0.3">
      <c r="B3834" s="48" t="s">
        <v>6787</v>
      </c>
      <c r="C3834" s="48" t="s">
        <v>6788</v>
      </c>
      <c r="D3834" s="53">
        <v>3.0010949456519551</v>
      </c>
      <c r="E3834" s="50">
        <v>0.23252986796554401</v>
      </c>
      <c r="F3834" s="50">
        <v>0.76314674844788599</v>
      </c>
    </row>
    <row r="3835" spans="2:6" x14ac:dyDescent="0.3">
      <c r="B3835" s="48" t="s">
        <v>6789</v>
      </c>
      <c r="C3835" s="48" t="s">
        <v>6790</v>
      </c>
      <c r="D3835" s="53">
        <v>-1.2658752250028955</v>
      </c>
      <c r="E3835" s="50">
        <v>0.232572538585397</v>
      </c>
      <c r="F3835" s="50">
        <v>0.76314674844788599</v>
      </c>
    </row>
    <row r="3836" spans="2:6" x14ac:dyDescent="0.3">
      <c r="B3836" s="48" t="s">
        <v>6791</v>
      </c>
      <c r="C3836" s="48" t="s">
        <v>6792</v>
      </c>
      <c r="D3836" s="53">
        <v>-0.98873443275715633</v>
      </c>
      <c r="E3836" s="50">
        <v>0.23270377713337401</v>
      </c>
      <c r="F3836" s="50">
        <v>0.76314674844788599</v>
      </c>
    </row>
    <row r="3837" spans="2:6" x14ac:dyDescent="0.3">
      <c r="B3837" s="48" t="s">
        <v>6793</v>
      </c>
      <c r="C3837" s="48" t="s">
        <v>6794</v>
      </c>
      <c r="D3837" s="53">
        <v>-0.97520857351054435</v>
      </c>
      <c r="E3837" s="50">
        <v>0.232742163066154</v>
      </c>
      <c r="F3837" s="50">
        <v>0.76314674844788599</v>
      </c>
    </row>
    <row r="3838" spans="2:6" x14ac:dyDescent="0.3">
      <c r="B3838" s="48" t="s">
        <v>5830</v>
      </c>
      <c r="C3838" s="48" t="s">
        <v>6795</v>
      </c>
      <c r="D3838" s="53">
        <v>0.91454754211468847</v>
      </c>
      <c r="E3838" s="50">
        <v>0.23255420232156401</v>
      </c>
      <c r="F3838" s="50">
        <v>0.76314674844788599</v>
      </c>
    </row>
    <row r="3839" spans="2:6" x14ac:dyDescent="0.3">
      <c r="B3839" s="48" t="s">
        <v>6796</v>
      </c>
      <c r="C3839" s="48" t="s">
        <v>6797</v>
      </c>
      <c r="D3839" s="53">
        <v>-0.81447092500484242</v>
      </c>
      <c r="E3839" s="50">
        <v>0.23262375983720801</v>
      </c>
      <c r="F3839" s="50">
        <v>0.76314674844788599</v>
      </c>
    </row>
    <row r="3840" spans="2:6" x14ac:dyDescent="0.3">
      <c r="B3840" s="48" t="s">
        <v>6798</v>
      </c>
      <c r="C3840" s="48" t="s">
        <v>6799</v>
      </c>
      <c r="D3840" s="53">
        <v>0.54183916793028042</v>
      </c>
      <c r="E3840" s="50">
        <v>0.23253612462368201</v>
      </c>
      <c r="F3840" s="50">
        <v>0.76314674844788599</v>
      </c>
    </row>
    <row r="3841" spans="2:6" x14ac:dyDescent="0.3">
      <c r="B3841" s="48" t="s">
        <v>6800</v>
      </c>
      <c r="C3841" s="48" t="s">
        <v>6801</v>
      </c>
      <c r="D3841" s="53">
        <v>2.4302739132987252</v>
      </c>
      <c r="E3841" s="50">
        <v>0.233507290058693</v>
      </c>
      <c r="F3841" s="50">
        <v>0.76317490730216497</v>
      </c>
    </row>
    <row r="3842" spans="2:6" x14ac:dyDescent="0.3">
      <c r="B3842" s="48" t="s">
        <v>6802</v>
      </c>
      <c r="C3842" s="48" t="s">
        <v>6803</v>
      </c>
      <c r="D3842" s="53">
        <v>-1.8371099331121139</v>
      </c>
      <c r="E3842" s="50">
        <v>0.23341040330846199</v>
      </c>
      <c r="F3842" s="50">
        <v>0.76317490730216497</v>
      </c>
    </row>
    <row r="3843" spans="2:6" x14ac:dyDescent="0.3">
      <c r="B3843" s="48" t="s">
        <v>6804</v>
      </c>
      <c r="C3843" s="48" t="s">
        <v>6805</v>
      </c>
      <c r="D3843" s="53">
        <v>-1.7132593607881039</v>
      </c>
      <c r="E3843" s="50">
        <v>0.233489438151573</v>
      </c>
      <c r="F3843" s="50">
        <v>0.76317490730216497</v>
      </c>
    </row>
    <row r="3844" spans="2:6" x14ac:dyDescent="0.3">
      <c r="B3844" s="48" t="s">
        <v>6806</v>
      </c>
      <c r="C3844" s="48" t="s">
        <v>6807</v>
      </c>
      <c r="D3844" s="53">
        <v>-1.69930615416593</v>
      </c>
      <c r="E3844" s="50">
        <v>0.23328797072351101</v>
      </c>
      <c r="F3844" s="50">
        <v>0.76317490730216497</v>
      </c>
    </row>
    <row r="3845" spans="2:6" x14ac:dyDescent="0.3">
      <c r="B3845" s="48" t="s">
        <v>6808</v>
      </c>
      <c r="C3845" s="48" t="s">
        <v>6809</v>
      </c>
      <c r="D3845" s="53">
        <v>1.4975177802596065</v>
      </c>
      <c r="E3845" s="50">
        <v>0.233316030827456</v>
      </c>
      <c r="F3845" s="50">
        <v>0.76317490730216497</v>
      </c>
    </row>
    <row r="3846" spans="2:6" x14ac:dyDescent="0.3">
      <c r="B3846" s="48" t="s">
        <v>6810</v>
      </c>
      <c r="C3846" s="48" t="s">
        <v>6811</v>
      </c>
      <c r="D3846" s="53">
        <v>-1.4907342227203679</v>
      </c>
      <c r="E3846" s="50">
        <v>0.23340628701021199</v>
      </c>
      <c r="F3846" s="50">
        <v>0.76317490730216497</v>
      </c>
    </row>
    <row r="3847" spans="2:6" x14ac:dyDescent="0.3">
      <c r="B3847" s="48" t="s">
        <v>6812</v>
      </c>
      <c r="C3847" s="48" t="s">
        <v>6813</v>
      </c>
      <c r="D3847" s="53">
        <v>1.4023122969095401</v>
      </c>
      <c r="E3847" s="50">
        <v>0.23349146281243</v>
      </c>
      <c r="F3847" s="50">
        <v>0.76317490730216497</v>
      </c>
    </row>
    <row r="3848" spans="2:6" x14ac:dyDescent="0.3">
      <c r="B3848" s="48" t="s">
        <v>6814</v>
      </c>
      <c r="C3848" s="48" t="s">
        <v>6815</v>
      </c>
      <c r="D3848" s="53">
        <v>-1.3980641685758499</v>
      </c>
      <c r="E3848" s="50">
        <v>0.233221523599668</v>
      </c>
      <c r="F3848" s="50">
        <v>0.76317490730216497</v>
      </c>
    </row>
    <row r="3849" spans="2:6" x14ac:dyDescent="0.3">
      <c r="B3849" s="48" t="s">
        <v>6816</v>
      </c>
      <c r="C3849" s="48" t="s">
        <v>6817</v>
      </c>
      <c r="D3849" s="53">
        <v>-1.2769741821164369</v>
      </c>
      <c r="E3849" s="50">
        <v>0.23329992927802701</v>
      </c>
      <c r="F3849" s="50">
        <v>0.76317490730216497</v>
      </c>
    </row>
    <row r="3850" spans="2:6" x14ac:dyDescent="0.3">
      <c r="B3850" s="48" t="s">
        <v>6818</v>
      </c>
      <c r="C3850" s="48" t="s">
        <v>6819</v>
      </c>
      <c r="D3850" s="53">
        <v>0.88761356932020341</v>
      </c>
      <c r="E3850" s="50">
        <v>0.23306422968997301</v>
      </c>
      <c r="F3850" s="50">
        <v>0.76317490730216497</v>
      </c>
    </row>
    <row r="3851" spans="2:6" x14ac:dyDescent="0.3">
      <c r="B3851" s="48" t="s">
        <v>6820</v>
      </c>
      <c r="C3851" s="48" t="s">
        <v>6821</v>
      </c>
      <c r="D3851" s="53">
        <v>0.84520847366266449</v>
      </c>
      <c r="E3851" s="50">
        <v>0.23353953078438799</v>
      </c>
      <c r="F3851" s="50">
        <v>0.76317490730216497</v>
      </c>
    </row>
    <row r="3852" spans="2:6" x14ac:dyDescent="0.3">
      <c r="B3852" s="48" t="s">
        <v>6822</v>
      </c>
      <c r="C3852" s="48" t="s">
        <v>6823</v>
      </c>
      <c r="D3852" s="53">
        <v>-0.68494504753527163</v>
      </c>
      <c r="E3852" s="50">
        <v>0.23319779484449499</v>
      </c>
      <c r="F3852" s="50">
        <v>0.76317490730216497</v>
      </c>
    </row>
    <row r="3853" spans="2:6" x14ac:dyDescent="0.3">
      <c r="B3853" s="48" t="s">
        <v>6306</v>
      </c>
      <c r="C3853" s="48" t="s">
        <v>6824</v>
      </c>
      <c r="D3853" s="53">
        <v>-0.32632680814152143</v>
      </c>
      <c r="E3853" s="50">
        <v>0.23327243055496399</v>
      </c>
      <c r="F3853" s="50">
        <v>0.76317490730216497</v>
      </c>
    </row>
    <row r="3854" spans="2:6" x14ac:dyDescent="0.3">
      <c r="B3854" s="48" t="s">
        <v>6825</v>
      </c>
      <c r="C3854" s="48" t="s">
        <v>6826</v>
      </c>
      <c r="D3854" s="53">
        <v>1.7056516309802574</v>
      </c>
      <c r="E3854" s="50">
        <v>0.233862126946737</v>
      </c>
      <c r="F3854" s="50">
        <v>0.76322978197176405</v>
      </c>
    </row>
    <row r="3855" spans="2:6" x14ac:dyDescent="0.3">
      <c r="B3855" s="48" t="s">
        <v>6827</v>
      </c>
      <c r="C3855" s="48" t="s">
        <v>6828</v>
      </c>
      <c r="D3855" s="53">
        <v>1.6129006956566174</v>
      </c>
      <c r="E3855" s="50">
        <v>0.23384332663111701</v>
      </c>
      <c r="F3855" s="50">
        <v>0.76322978197176405</v>
      </c>
    </row>
    <row r="3856" spans="2:6" x14ac:dyDescent="0.3">
      <c r="B3856" s="48" t="s">
        <v>6829</v>
      </c>
      <c r="C3856" s="48" t="s">
        <v>6830</v>
      </c>
      <c r="D3856" s="53">
        <v>-1.5132031075719941</v>
      </c>
      <c r="E3856" s="50">
        <v>0.23362303140118801</v>
      </c>
      <c r="F3856" s="50">
        <v>0.76322978197176405</v>
      </c>
    </row>
    <row r="3857" spans="2:6" x14ac:dyDescent="0.3">
      <c r="B3857" s="48" t="s">
        <v>6831</v>
      </c>
      <c r="C3857" s="48" t="s">
        <v>6832</v>
      </c>
      <c r="D3857" s="53">
        <v>-1.1985755115636703</v>
      </c>
      <c r="E3857" s="50">
        <v>0.23370251632908301</v>
      </c>
      <c r="F3857" s="50">
        <v>0.76322978197176405</v>
      </c>
    </row>
    <row r="3858" spans="2:6" x14ac:dyDescent="0.3">
      <c r="B3858" s="48" t="s">
        <v>6833</v>
      </c>
      <c r="C3858" s="48" t="s">
        <v>6834</v>
      </c>
      <c r="D3858" s="53">
        <v>-0.87178025692886907</v>
      </c>
      <c r="E3858" s="50">
        <v>0.233920401455013</v>
      </c>
      <c r="F3858" s="50">
        <v>0.76322978197176405</v>
      </c>
    </row>
    <row r="3859" spans="2:6" x14ac:dyDescent="0.3">
      <c r="B3859" s="48" t="s">
        <v>6835</v>
      </c>
      <c r="C3859" s="48" t="s">
        <v>6836</v>
      </c>
      <c r="D3859" s="53">
        <v>-0.55430559989525874</v>
      </c>
      <c r="E3859" s="50">
        <v>0.23376020672273701</v>
      </c>
      <c r="F3859" s="50">
        <v>0.76322978197176405</v>
      </c>
    </row>
    <row r="3860" spans="2:6" x14ac:dyDescent="0.3">
      <c r="B3860" s="48" t="s">
        <v>6837</v>
      </c>
      <c r="C3860" s="48" t="s">
        <v>6838</v>
      </c>
      <c r="D3860" s="53">
        <v>-1.4549334960722999</v>
      </c>
      <c r="E3860" s="50">
        <v>0.23406534241499</v>
      </c>
      <c r="F3860" s="50">
        <v>0.76350463612441499</v>
      </c>
    </row>
    <row r="3861" spans="2:6" x14ac:dyDescent="0.3">
      <c r="B3861" s="48" t="s">
        <v>58</v>
      </c>
      <c r="C3861" s="48" t="s">
        <v>6839</v>
      </c>
      <c r="D3861" s="53">
        <v>0.59095756682766387</v>
      </c>
      <c r="E3861" s="50">
        <v>0.234260751832367</v>
      </c>
      <c r="F3861" s="50">
        <v>0.76394392962082303</v>
      </c>
    </row>
    <row r="3862" spans="2:6" x14ac:dyDescent="0.3">
      <c r="B3862" s="48" t="s">
        <v>6840</v>
      </c>
      <c r="C3862" s="48" t="s">
        <v>6841</v>
      </c>
      <c r="D3862" s="53">
        <v>1.2473030126931994</v>
      </c>
      <c r="E3862" s="50">
        <v>0.23433581200338899</v>
      </c>
      <c r="F3862" s="50">
        <v>0.76399062814375995</v>
      </c>
    </row>
    <row r="3863" spans="2:6" x14ac:dyDescent="0.3">
      <c r="B3863" s="48" t="s">
        <v>58</v>
      </c>
      <c r="C3863" s="48" t="s">
        <v>6842</v>
      </c>
      <c r="D3863" s="53">
        <v>0.42919719184862853</v>
      </c>
      <c r="E3863" s="50">
        <v>0.23462388954421501</v>
      </c>
      <c r="F3863" s="50">
        <v>0.76473160992151601</v>
      </c>
    </row>
    <row r="3864" spans="2:6" x14ac:dyDescent="0.3">
      <c r="B3864" s="48" t="s">
        <v>6843</v>
      </c>
      <c r="C3864" s="48" t="s">
        <v>6844</v>
      </c>
      <c r="D3864" s="53">
        <v>0.46974997934958201</v>
      </c>
      <c r="E3864" s="50">
        <v>0.23487776491519299</v>
      </c>
      <c r="F3864" s="50">
        <v>0.76536075831691597</v>
      </c>
    </row>
    <row r="3865" spans="2:6" x14ac:dyDescent="0.3">
      <c r="B3865" s="48" t="s">
        <v>4703</v>
      </c>
      <c r="C3865" s="48" t="s">
        <v>6845</v>
      </c>
      <c r="D3865" s="53">
        <v>-1.4232742593568453</v>
      </c>
      <c r="E3865" s="50">
        <v>0.234951594399471</v>
      </c>
      <c r="F3865" s="50">
        <v>0.76540304438138995</v>
      </c>
    </row>
    <row r="3866" spans="2:6" x14ac:dyDescent="0.3">
      <c r="B3866" s="48" t="s">
        <v>6846</v>
      </c>
      <c r="C3866" s="48" t="s">
        <v>6847</v>
      </c>
      <c r="D3866" s="53">
        <v>-1.2889905414612164</v>
      </c>
      <c r="E3866" s="50">
        <v>0.23552623332932501</v>
      </c>
      <c r="F3866" s="50">
        <v>0.765997493734209</v>
      </c>
    </row>
    <row r="3867" spans="2:6" x14ac:dyDescent="0.3">
      <c r="B3867" s="48" t="s">
        <v>6848</v>
      </c>
      <c r="C3867" s="48" t="s">
        <v>6849</v>
      </c>
      <c r="D3867" s="53">
        <v>1.0773266237345569</v>
      </c>
      <c r="E3867" s="50">
        <v>0.23547059020618899</v>
      </c>
      <c r="F3867" s="50">
        <v>0.765997493734209</v>
      </c>
    </row>
    <row r="3868" spans="2:6" x14ac:dyDescent="0.3">
      <c r="B3868" s="48" t="s">
        <v>6850</v>
      </c>
      <c r="C3868" s="48" t="s">
        <v>6851</v>
      </c>
      <c r="D3868" s="53">
        <v>-1.0636750986770585</v>
      </c>
      <c r="E3868" s="50">
        <v>0.235393806761968</v>
      </c>
      <c r="F3868" s="50">
        <v>0.765997493734209</v>
      </c>
    </row>
    <row r="3869" spans="2:6" x14ac:dyDescent="0.3">
      <c r="B3869" s="48" t="s">
        <v>6852</v>
      </c>
      <c r="C3869" s="48" t="s">
        <v>6853</v>
      </c>
      <c r="D3869" s="53">
        <v>1.0152225670258197</v>
      </c>
      <c r="E3869" s="50">
        <v>0.235560367766252</v>
      </c>
      <c r="F3869" s="50">
        <v>0.765997493734209</v>
      </c>
    </row>
    <row r="3870" spans="2:6" x14ac:dyDescent="0.3">
      <c r="B3870" s="48" t="s">
        <v>6854</v>
      </c>
      <c r="C3870" s="48" t="s">
        <v>6855</v>
      </c>
      <c r="D3870" s="53">
        <v>-0.69226533790557443</v>
      </c>
      <c r="E3870" s="50">
        <v>0.23540222912568101</v>
      </c>
      <c r="F3870" s="50">
        <v>0.765997493734209</v>
      </c>
    </row>
    <row r="3871" spans="2:6" x14ac:dyDescent="0.3">
      <c r="B3871" s="48" t="s">
        <v>6856</v>
      </c>
      <c r="C3871" s="48" t="s">
        <v>6857</v>
      </c>
      <c r="D3871" s="53">
        <v>-0.6324459913817233</v>
      </c>
      <c r="E3871" s="50">
        <v>0.23532629846049499</v>
      </c>
      <c r="F3871" s="50">
        <v>0.765997493734209</v>
      </c>
    </row>
    <row r="3872" spans="2:6" x14ac:dyDescent="0.3">
      <c r="B3872" s="48" t="s">
        <v>6858</v>
      </c>
      <c r="C3872" s="48" t="s">
        <v>6859</v>
      </c>
      <c r="D3872" s="53">
        <v>-0.44983430524421031</v>
      </c>
      <c r="E3872" s="50">
        <v>0.23544818879431101</v>
      </c>
      <c r="F3872" s="50">
        <v>0.765997493734209</v>
      </c>
    </row>
    <row r="3873" spans="2:6" x14ac:dyDescent="0.3">
      <c r="B3873" s="48" t="s">
        <v>6860</v>
      </c>
      <c r="C3873" s="48" t="s">
        <v>6861</v>
      </c>
      <c r="D3873" s="53">
        <v>-3.3717145484939284</v>
      </c>
      <c r="E3873" s="50">
        <v>0.23570851806967799</v>
      </c>
      <c r="F3873" s="50">
        <v>0.766281142486537</v>
      </c>
    </row>
    <row r="3874" spans="2:6" x14ac:dyDescent="0.3">
      <c r="B3874" s="48" t="s">
        <v>6862</v>
      </c>
      <c r="C3874" s="48" t="s">
        <v>6863</v>
      </c>
      <c r="D3874" s="53">
        <v>-0.98882807048202936</v>
      </c>
      <c r="E3874" s="50">
        <v>0.23579946140563501</v>
      </c>
      <c r="F3874" s="50">
        <v>0.76637871461500795</v>
      </c>
    </row>
    <row r="3875" spans="2:6" x14ac:dyDescent="0.3">
      <c r="B3875" s="48" t="s">
        <v>6864</v>
      </c>
      <c r="C3875" s="48" t="s">
        <v>6865</v>
      </c>
      <c r="D3875" s="53">
        <v>1.6318910257353698</v>
      </c>
      <c r="E3875" s="50">
        <v>0.23589269185184</v>
      </c>
      <c r="F3875" s="50">
        <v>0.76648366781514998</v>
      </c>
    </row>
    <row r="3876" spans="2:6" x14ac:dyDescent="0.3">
      <c r="B3876" s="48" t="s">
        <v>58</v>
      </c>
      <c r="C3876" s="48" t="s">
        <v>6866</v>
      </c>
      <c r="D3876" s="53">
        <v>-1.4504264430665015</v>
      </c>
      <c r="E3876" s="50">
        <v>0.236119848176228</v>
      </c>
      <c r="F3876" s="50">
        <v>0.76702361837825395</v>
      </c>
    </row>
    <row r="3877" spans="2:6" x14ac:dyDescent="0.3">
      <c r="B3877" s="48" t="s">
        <v>6867</v>
      </c>
      <c r="C3877" s="48" t="s">
        <v>6868</v>
      </c>
      <c r="D3877" s="53">
        <v>1.8902120399711164</v>
      </c>
      <c r="E3877" s="50">
        <v>0.23646915763252799</v>
      </c>
      <c r="F3877" s="50">
        <v>0.76736559976830299</v>
      </c>
    </row>
    <row r="3878" spans="2:6" x14ac:dyDescent="0.3">
      <c r="B3878" s="48" t="s">
        <v>6869</v>
      </c>
      <c r="C3878" s="48" t="s">
        <v>6870</v>
      </c>
      <c r="D3878" s="53">
        <v>1.2996659857861272</v>
      </c>
      <c r="E3878" s="50">
        <v>0.23646857358516399</v>
      </c>
      <c r="F3878" s="50">
        <v>0.76736559976830299</v>
      </c>
    </row>
    <row r="3879" spans="2:6" x14ac:dyDescent="0.3">
      <c r="B3879" s="48" t="s">
        <v>6871</v>
      </c>
      <c r="C3879" s="48" t="s">
        <v>6872</v>
      </c>
      <c r="D3879" s="53">
        <v>1.1674449727037683</v>
      </c>
      <c r="E3879" s="50">
        <v>0.23642297553128</v>
      </c>
      <c r="F3879" s="50">
        <v>0.76736559976830299</v>
      </c>
    </row>
    <row r="3880" spans="2:6" x14ac:dyDescent="0.3">
      <c r="B3880" s="48" t="s">
        <v>6873</v>
      </c>
      <c r="C3880" s="48" t="s">
        <v>6874</v>
      </c>
      <c r="D3880" s="53">
        <v>0.97598318911703152</v>
      </c>
      <c r="E3880" s="50">
        <v>0.236355226154677</v>
      </c>
      <c r="F3880" s="50">
        <v>0.76736559976830299</v>
      </c>
    </row>
    <row r="3881" spans="2:6" x14ac:dyDescent="0.3">
      <c r="B3881" s="48" t="s">
        <v>6875</v>
      </c>
      <c r="C3881" s="48" t="s">
        <v>6876</v>
      </c>
      <c r="D3881" s="53">
        <v>-0.97973080921664868</v>
      </c>
      <c r="E3881" s="50">
        <v>0.23654609742648899</v>
      </c>
      <c r="F3881" s="50">
        <v>0.76741728486726402</v>
      </c>
    </row>
    <row r="3882" spans="2:6" x14ac:dyDescent="0.3">
      <c r="B3882" s="48" t="s">
        <v>6877</v>
      </c>
      <c r="C3882" s="48" t="s">
        <v>6878</v>
      </c>
      <c r="D3882" s="53">
        <v>-0.54268654500679503</v>
      </c>
      <c r="E3882" s="50">
        <v>0.236822502171053</v>
      </c>
      <c r="F3882" s="50">
        <v>0.76791787375805798</v>
      </c>
    </row>
    <row r="3883" spans="2:6" x14ac:dyDescent="0.3">
      <c r="B3883" s="48" t="s">
        <v>6879</v>
      </c>
      <c r="C3883" s="48" t="s">
        <v>6880</v>
      </c>
      <c r="D3883" s="53">
        <v>0.34644080753717854</v>
      </c>
      <c r="E3883" s="50">
        <v>0.236769830504381</v>
      </c>
      <c r="F3883" s="50">
        <v>0.76791787375805798</v>
      </c>
    </row>
    <row r="3884" spans="2:6" x14ac:dyDescent="0.3">
      <c r="B3884" s="48" t="s">
        <v>6881</v>
      </c>
      <c r="C3884" s="48" t="s">
        <v>6882</v>
      </c>
      <c r="D3884" s="53">
        <v>1.8376662253428826</v>
      </c>
      <c r="E3884" s="50">
        <v>0.236924177184656</v>
      </c>
      <c r="F3884" s="50">
        <v>0.76804956201768004</v>
      </c>
    </row>
    <row r="3885" spans="2:6" x14ac:dyDescent="0.3">
      <c r="B3885" s="48" t="s">
        <v>6883</v>
      </c>
      <c r="C3885" s="48" t="s">
        <v>6884</v>
      </c>
      <c r="D3885" s="53">
        <v>3.217964706475628</v>
      </c>
      <c r="E3885" s="50">
        <v>0.237137406344994</v>
      </c>
      <c r="F3885" s="50">
        <v>0.768099176175014</v>
      </c>
    </row>
    <row r="3886" spans="2:6" x14ac:dyDescent="0.3">
      <c r="B3886" s="48" t="s">
        <v>6885</v>
      </c>
      <c r="C3886" s="48" t="s">
        <v>6886</v>
      </c>
      <c r="D3886" s="53">
        <v>-2.0405686759691561</v>
      </c>
      <c r="E3886" s="50">
        <v>0.23708400805740901</v>
      </c>
      <c r="F3886" s="50">
        <v>0.768099176175014</v>
      </c>
    </row>
    <row r="3887" spans="2:6" x14ac:dyDescent="0.3">
      <c r="B3887" s="48" t="s">
        <v>5911</v>
      </c>
      <c r="C3887" s="48" t="s">
        <v>6887</v>
      </c>
      <c r="D3887" s="53">
        <v>-0.83743828405240206</v>
      </c>
      <c r="E3887" s="50">
        <v>0.23718374942469</v>
      </c>
      <c r="F3887" s="50">
        <v>0.768099176175014</v>
      </c>
    </row>
    <row r="3888" spans="2:6" x14ac:dyDescent="0.3">
      <c r="B3888" s="48" t="s">
        <v>6888</v>
      </c>
      <c r="C3888" s="48" t="s">
        <v>6889</v>
      </c>
      <c r="D3888" s="53">
        <v>-0.63197707261192326</v>
      </c>
      <c r="E3888" s="50">
        <v>0.237002030861656</v>
      </c>
      <c r="F3888" s="50">
        <v>0.768099176175014</v>
      </c>
    </row>
    <row r="3889" spans="2:6" x14ac:dyDescent="0.3">
      <c r="B3889" s="48" t="s">
        <v>6890</v>
      </c>
      <c r="C3889" s="48" t="s">
        <v>6891</v>
      </c>
      <c r="D3889" s="53">
        <v>1.6099517157249417</v>
      </c>
      <c r="E3889" s="50">
        <v>0.23748377117199901</v>
      </c>
      <c r="F3889" s="50">
        <v>0.76872680543879401</v>
      </c>
    </row>
    <row r="3890" spans="2:6" x14ac:dyDescent="0.3">
      <c r="B3890" s="48" t="s">
        <v>58</v>
      </c>
      <c r="C3890" s="48" t="s">
        <v>6892</v>
      </c>
      <c r="D3890" s="53">
        <v>1.0269602991834728</v>
      </c>
      <c r="E3890" s="50">
        <v>0.23749979058158299</v>
      </c>
      <c r="F3890" s="50">
        <v>0.76872680543879401</v>
      </c>
    </row>
    <row r="3891" spans="2:6" x14ac:dyDescent="0.3">
      <c r="B3891" s="48" t="s">
        <v>6893</v>
      </c>
      <c r="C3891" s="48" t="s">
        <v>6894</v>
      </c>
      <c r="D3891" s="53">
        <v>0.75231024607780417</v>
      </c>
      <c r="E3891" s="50">
        <v>0.23770612393876001</v>
      </c>
      <c r="F3891" s="50">
        <v>0.76904753587348595</v>
      </c>
    </row>
    <row r="3892" spans="2:6" x14ac:dyDescent="0.3">
      <c r="B3892" s="48" t="s">
        <v>6895</v>
      </c>
      <c r="C3892" s="48" t="s">
        <v>6896</v>
      </c>
      <c r="D3892" s="53">
        <v>-0.73349471941968392</v>
      </c>
      <c r="E3892" s="50">
        <v>0.23772116548545999</v>
      </c>
      <c r="F3892" s="50">
        <v>0.76904753587348595</v>
      </c>
    </row>
    <row r="3893" spans="2:6" x14ac:dyDescent="0.3">
      <c r="B3893" s="48" t="s">
        <v>6897</v>
      </c>
      <c r="C3893" s="48" t="s">
        <v>6898</v>
      </c>
      <c r="D3893" s="53">
        <v>1.4354752224416403</v>
      </c>
      <c r="E3893" s="50">
        <v>0.237979028109847</v>
      </c>
      <c r="F3893" s="50">
        <v>0.76906372283751101</v>
      </c>
    </row>
    <row r="3894" spans="2:6" x14ac:dyDescent="0.3">
      <c r="B3894" s="48" t="s">
        <v>58</v>
      </c>
      <c r="C3894" s="48" t="s">
        <v>6899</v>
      </c>
      <c r="D3894" s="53">
        <v>-1.1060605697062433</v>
      </c>
      <c r="E3894" s="50">
        <v>0.23809303042846799</v>
      </c>
      <c r="F3894" s="50">
        <v>0.76906372283751101</v>
      </c>
    </row>
    <row r="3895" spans="2:6" x14ac:dyDescent="0.3">
      <c r="B3895" s="48" t="s">
        <v>6900</v>
      </c>
      <c r="C3895" s="48" t="s">
        <v>6901</v>
      </c>
      <c r="D3895" s="53">
        <v>0.78384587398090855</v>
      </c>
      <c r="E3895" s="50">
        <v>0.23796318300672101</v>
      </c>
      <c r="F3895" s="50">
        <v>0.76906372283751101</v>
      </c>
    </row>
    <row r="3896" spans="2:6" x14ac:dyDescent="0.3">
      <c r="B3896" s="48" t="s">
        <v>6902</v>
      </c>
      <c r="C3896" s="48" t="s">
        <v>6903</v>
      </c>
      <c r="D3896" s="53">
        <v>0.61069571704733017</v>
      </c>
      <c r="E3896" s="50">
        <v>0.238031933288295</v>
      </c>
      <c r="F3896" s="50">
        <v>0.76906372283751101</v>
      </c>
    </row>
    <row r="3897" spans="2:6" x14ac:dyDescent="0.3">
      <c r="B3897" s="48" t="s">
        <v>5126</v>
      </c>
      <c r="C3897" s="48" t="s">
        <v>6904</v>
      </c>
      <c r="D3897" s="53">
        <v>-0.52828435579714172</v>
      </c>
      <c r="E3897" s="50">
        <v>0.23786950153627801</v>
      </c>
      <c r="F3897" s="50">
        <v>0.76906372283751101</v>
      </c>
    </row>
    <row r="3898" spans="2:6" x14ac:dyDescent="0.3">
      <c r="B3898" s="48" t="s">
        <v>6905</v>
      </c>
      <c r="C3898" s="48" t="s">
        <v>6906</v>
      </c>
      <c r="D3898" s="53">
        <v>-0.38995979369514516</v>
      </c>
      <c r="E3898" s="50">
        <v>0.238015281178548</v>
      </c>
      <c r="F3898" s="50">
        <v>0.76906372283751101</v>
      </c>
    </row>
    <row r="3899" spans="2:6" x14ac:dyDescent="0.3">
      <c r="B3899" s="48" t="s">
        <v>6907</v>
      </c>
      <c r="C3899" s="48" t="s">
        <v>6908</v>
      </c>
      <c r="D3899" s="53">
        <v>-0.62407577538520642</v>
      </c>
      <c r="E3899" s="50">
        <v>0.23830877970822001</v>
      </c>
      <c r="F3899" s="50">
        <v>0.76936545974589099</v>
      </c>
    </row>
    <row r="3900" spans="2:6" x14ac:dyDescent="0.3">
      <c r="B3900" s="48" t="s">
        <v>6909</v>
      </c>
      <c r="C3900" s="48" t="s">
        <v>6910</v>
      </c>
      <c r="D3900" s="53">
        <v>-0.58456097247647409</v>
      </c>
      <c r="E3900" s="50">
        <v>0.23826710225859701</v>
      </c>
      <c r="F3900" s="50">
        <v>0.76936545974589099</v>
      </c>
    </row>
    <row r="3901" spans="2:6" x14ac:dyDescent="0.3">
      <c r="B3901" s="48" t="s">
        <v>6909</v>
      </c>
      <c r="C3901" s="48" t="s">
        <v>6911</v>
      </c>
      <c r="D3901" s="53">
        <v>-0.58336297491928757</v>
      </c>
      <c r="E3901" s="50">
        <v>0.23845595319202401</v>
      </c>
      <c r="F3901" s="50">
        <v>0.76957900936409396</v>
      </c>
    </row>
    <row r="3902" spans="2:6" x14ac:dyDescent="0.3">
      <c r="B3902" s="48" t="s">
        <v>3933</v>
      </c>
      <c r="C3902" s="48" t="s">
        <v>6912</v>
      </c>
      <c r="D3902" s="53">
        <v>0.55450467965917716</v>
      </c>
      <c r="E3902" s="50">
        <v>0.238497295158311</v>
      </c>
      <c r="F3902" s="50">
        <v>0.76957900936409396</v>
      </c>
    </row>
    <row r="3903" spans="2:6" x14ac:dyDescent="0.3">
      <c r="B3903" s="48" t="s">
        <v>58</v>
      </c>
      <c r="C3903" s="48" t="s">
        <v>6913</v>
      </c>
      <c r="D3903" s="53">
        <v>2.4034641817729296</v>
      </c>
      <c r="E3903" s="50">
        <v>0.238672969975778</v>
      </c>
      <c r="F3903" s="50">
        <v>0.76994834992442496</v>
      </c>
    </row>
    <row r="3904" spans="2:6" x14ac:dyDescent="0.3">
      <c r="B3904" s="48" t="s">
        <v>6914</v>
      </c>
      <c r="C3904" s="48" t="s">
        <v>6915</v>
      </c>
      <c r="D3904" s="53">
        <v>1.2700314037107281</v>
      </c>
      <c r="E3904" s="50">
        <v>0.238768092127293</v>
      </c>
      <c r="F3904" s="50">
        <v>0.77005770840438204</v>
      </c>
    </row>
    <row r="3905" spans="2:6" x14ac:dyDescent="0.3">
      <c r="B3905" s="48" t="s">
        <v>6905</v>
      </c>
      <c r="C3905" s="48" t="s">
        <v>6916</v>
      </c>
      <c r="D3905" s="53">
        <v>-0.40244731486670093</v>
      </c>
      <c r="E3905" s="50">
        <v>0.23883178430923199</v>
      </c>
      <c r="F3905" s="50">
        <v>0.77006567112061697</v>
      </c>
    </row>
    <row r="3906" spans="2:6" x14ac:dyDescent="0.3">
      <c r="B3906" s="48" t="s">
        <v>6917</v>
      </c>
      <c r="C3906" s="48" t="s">
        <v>6918</v>
      </c>
      <c r="D3906" s="53">
        <v>-1.711314226508917</v>
      </c>
      <c r="E3906" s="50">
        <v>0.23895860845032099</v>
      </c>
      <c r="F3906" s="50">
        <v>0.77007977891061796</v>
      </c>
    </row>
    <row r="3907" spans="2:6" x14ac:dyDescent="0.3">
      <c r="B3907" s="48" t="s">
        <v>6919</v>
      </c>
      <c r="C3907" s="48" t="s">
        <v>6920</v>
      </c>
      <c r="D3907" s="53">
        <v>-0.74376136772115475</v>
      </c>
      <c r="E3907" s="50">
        <v>0.238938220976258</v>
      </c>
      <c r="F3907" s="50">
        <v>0.77007977891061796</v>
      </c>
    </row>
    <row r="3908" spans="2:6" x14ac:dyDescent="0.3">
      <c r="B3908" s="48" t="s">
        <v>6921</v>
      </c>
      <c r="C3908" s="48" t="s">
        <v>6922</v>
      </c>
      <c r="D3908" s="53">
        <v>-1.7979378542018662</v>
      </c>
      <c r="E3908" s="50">
        <v>0.239140423988733</v>
      </c>
      <c r="F3908" s="50">
        <v>0.77024711079571795</v>
      </c>
    </row>
    <row r="3909" spans="2:6" x14ac:dyDescent="0.3">
      <c r="B3909" s="48" t="s">
        <v>6923</v>
      </c>
      <c r="C3909" s="48" t="s">
        <v>6924</v>
      </c>
      <c r="D3909" s="53">
        <v>0.67798970645321932</v>
      </c>
      <c r="E3909" s="50">
        <v>0.23919424509207099</v>
      </c>
      <c r="F3909" s="50">
        <v>0.77024711079571795</v>
      </c>
    </row>
    <row r="3910" spans="2:6" x14ac:dyDescent="0.3">
      <c r="B3910" s="48" t="s">
        <v>2943</v>
      </c>
      <c r="C3910" s="48" t="s">
        <v>6925</v>
      </c>
      <c r="D3910" s="53">
        <v>0.57527802581256471</v>
      </c>
      <c r="E3910" s="50">
        <v>0.23914271655358901</v>
      </c>
      <c r="F3910" s="50">
        <v>0.77024711079571795</v>
      </c>
    </row>
    <row r="3911" spans="2:6" x14ac:dyDescent="0.3">
      <c r="B3911" s="48" t="s">
        <v>6926</v>
      </c>
      <c r="C3911" s="48" t="s">
        <v>6927</v>
      </c>
      <c r="D3911" s="53">
        <v>1.1674690642258032</v>
      </c>
      <c r="E3911" s="50">
        <v>0.23935034355465901</v>
      </c>
      <c r="F3911" s="50">
        <v>0.77055250095482497</v>
      </c>
    </row>
    <row r="3912" spans="2:6" x14ac:dyDescent="0.3">
      <c r="B3912" s="48" t="s">
        <v>58</v>
      </c>
      <c r="C3912" s="48" t="s">
        <v>6928</v>
      </c>
      <c r="D3912" s="53">
        <v>-0.65764049470230146</v>
      </c>
      <c r="E3912" s="50">
        <v>0.239694097456637</v>
      </c>
      <c r="F3912" s="50">
        <v>0.77146170875373099</v>
      </c>
    </row>
    <row r="3913" spans="2:6" x14ac:dyDescent="0.3">
      <c r="B3913" s="48" t="s">
        <v>6929</v>
      </c>
      <c r="C3913" s="48" t="s">
        <v>6930</v>
      </c>
      <c r="D3913" s="53">
        <v>-1.835683108714272</v>
      </c>
      <c r="E3913" s="50">
        <v>0.24043681574335299</v>
      </c>
      <c r="F3913" s="50">
        <v>0.77147713470701296</v>
      </c>
    </row>
    <row r="3914" spans="2:6" x14ac:dyDescent="0.3">
      <c r="B3914" s="48" t="s">
        <v>6931</v>
      </c>
      <c r="C3914" s="48" t="s">
        <v>6932</v>
      </c>
      <c r="D3914" s="53">
        <v>-1.3083270955779707</v>
      </c>
      <c r="E3914" s="50">
        <v>0.24021956309548301</v>
      </c>
      <c r="F3914" s="50">
        <v>0.77147713470701296</v>
      </c>
    </row>
    <row r="3915" spans="2:6" x14ac:dyDescent="0.3">
      <c r="B3915" s="48" t="s">
        <v>6933</v>
      </c>
      <c r="C3915" s="48" t="s">
        <v>6934</v>
      </c>
      <c r="D3915" s="53">
        <v>1.2998155175343682</v>
      </c>
      <c r="E3915" s="50">
        <v>0.240480619012441</v>
      </c>
      <c r="F3915" s="50">
        <v>0.77147713470701296</v>
      </c>
    </row>
    <row r="3916" spans="2:6" x14ac:dyDescent="0.3">
      <c r="B3916" s="48" t="s">
        <v>6935</v>
      </c>
      <c r="C3916" s="48" t="s">
        <v>6936</v>
      </c>
      <c r="D3916" s="53">
        <v>-1.2936758626185672</v>
      </c>
      <c r="E3916" s="50">
        <v>0.240087616287044</v>
      </c>
      <c r="F3916" s="50">
        <v>0.77147713470701296</v>
      </c>
    </row>
    <row r="3917" spans="2:6" x14ac:dyDescent="0.3">
      <c r="B3917" s="48" t="s">
        <v>6937</v>
      </c>
      <c r="C3917" s="48" t="s">
        <v>6938</v>
      </c>
      <c r="D3917" s="53">
        <v>-1.2391094272896477</v>
      </c>
      <c r="E3917" s="50">
        <v>0.239945218048527</v>
      </c>
      <c r="F3917" s="50">
        <v>0.77147713470701296</v>
      </c>
    </row>
    <row r="3918" spans="2:6" x14ac:dyDescent="0.3">
      <c r="B3918" s="48" t="s">
        <v>6939</v>
      </c>
      <c r="C3918" s="48" t="s">
        <v>6940</v>
      </c>
      <c r="D3918" s="53">
        <v>1.2255480499019418</v>
      </c>
      <c r="E3918" s="50">
        <v>0.24002361302299599</v>
      </c>
      <c r="F3918" s="50">
        <v>0.77147713470701296</v>
      </c>
    </row>
    <row r="3919" spans="2:6" x14ac:dyDescent="0.3">
      <c r="B3919" s="48" t="s">
        <v>6941</v>
      </c>
      <c r="C3919" s="48" t="s">
        <v>6942</v>
      </c>
      <c r="D3919" s="53">
        <v>1.1359162707895711</v>
      </c>
      <c r="E3919" s="50">
        <v>0.23979006848472501</v>
      </c>
      <c r="F3919" s="50">
        <v>0.77147713470701296</v>
      </c>
    </row>
    <row r="3920" spans="2:6" x14ac:dyDescent="0.3">
      <c r="B3920" s="48" t="s">
        <v>6466</v>
      </c>
      <c r="C3920" s="48" t="s">
        <v>6943</v>
      </c>
      <c r="D3920" s="53">
        <v>0.96300543540066563</v>
      </c>
      <c r="E3920" s="50">
        <v>0.239970155458087</v>
      </c>
      <c r="F3920" s="50">
        <v>0.77147713470701296</v>
      </c>
    </row>
    <row r="3921" spans="2:6" x14ac:dyDescent="0.3">
      <c r="B3921" s="48" t="s">
        <v>5511</v>
      </c>
      <c r="C3921" s="48" t="s">
        <v>6944</v>
      </c>
      <c r="D3921" s="53">
        <v>-0.96072002769871201</v>
      </c>
      <c r="E3921" s="50">
        <v>0.24044815627351199</v>
      </c>
      <c r="F3921" s="50">
        <v>0.77147713470701296</v>
      </c>
    </row>
    <row r="3922" spans="2:6" x14ac:dyDescent="0.3">
      <c r="B3922" s="48" t="s">
        <v>6482</v>
      </c>
      <c r="C3922" s="48" t="s">
        <v>6945</v>
      </c>
      <c r="D3922" s="53">
        <v>0.7522720947526973</v>
      </c>
      <c r="E3922" s="50">
        <v>0.24005894825743401</v>
      </c>
      <c r="F3922" s="50">
        <v>0.77147713470701296</v>
      </c>
    </row>
    <row r="3923" spans="2:6" x14ac:dyDescent="0.3">
      <c r="B3923" s="48" t="s">
        <v>6946</v>
      </c>
      <c r="C3923" s="48" t="s">
        <v>6947</v>
      </c>
      <c r="D3923" s="53">
        <v>-0.71906958770536844</v>
      </c>
      <c r="E3923" s="50">
        <v>0.240496251008602</v>
      </c>
      <c r="F3923" s="50">
        <v>0.77147713470701296</v>
      </c>
    </row>
    <row r="3924" spans="2:6" x14ac:dyDescent="0.3">
      <c r="B3924" s="48" t="s">
        <v>6948</v>
      </c>
      <c r="C3924" s="48" t="s">
        <v>6949</v>
      </c>
      <c r="D3924" s="53">
        <v>-0.65970038419512012</v>
      </c>
      <c r="E3924" s="50">
        <v>0.24021864816916899</v>
      </c>
      <c r="F3924" s="50">
        <v>0.77147713470701296</v>
      </c>
    </row>
    <row r="3925" spans="2:6" x14ac:dyDescent="0.3">
      <c r="B3925" s="48" t="s">
        <v>5680</v>
      </c>
      <c r="C3925" s="48" t="s">
        <v>6950</v>
      </c>
      <c r="D3925" s="53">
        <v>-0.52923320700689158</v>
      </c>
      <c r="E3925" s="50">
        <v>0.240282285377028</v>
      </c>
      <c r="F3925" s="50">
        <v>0.77147713470701296</v>
      </c>
    </row>
    <row r="3926" spans="2:6" x14ac:dyDescent="0.3">
      <c r="B3926" s="48" t="s">
        <v>6951</v>
      </c>
      <c r="C3926" s="48" t="s">
        <v>6952</v>
      </c>
      <c r="D3926" s="53">
        <v>1.2236253991224948</v>
      </c>
      <c r="E3926" s="50">
        <v>0.24059576986733799</v>
      </c>
      <c r="F3926" s="50">
        <v>0.77159959035986303</v>
      </c>
    </row>
    <row r="3927" spans="2:6" x14ac:dyDescent="0.3">
      <c r="B3927" s="48" t="s">
        <v>6953</v>
      </c>
      <c r="C3927" s="48" t="s">
        <v>6954</v>
      </c>
      <c r="D3927" s="53">
        <v>-0.72163203516577512</v>
      </c>
      <c r="E3927" s="50">
        <v>0.240740753995243</v>
      </c>
      <c r="F3927" s="50">
        <v>0.77186775522614404</v>
      </c>
    </row>
    <row r="3928" spans="2:6" x14ac:dyDescent="0.3">
      <c r="B3928" s="48" t="s">
        <v>58</v>
      </c>
      <c r="C3928" s="48" t="s">
        <v>6955</v>
      </c>
      <c r="D3928" s="53">
        <v>-2.6850247878940223</v>
      </c>
      <c r="E3928" s="50">
        <v>0.24167228516902001</v>
      </c>
      <c r="F3928" s="50">
        <v>0.771970998681489</v>
      </c>
    </row>
    <row r="3929" spans="2:6" x14ac:dyDescent="0.3">
      <c r="B3929" s="48" t="s">
        <v>6053</v>
      </c>
      <c r="C3929" s="48" t="s">
        <v>6956</v>
      </c>
      <c r="D3929" s="53">
        <v>1.5571329931485152</v>
      </c>
      <c r="E3929" s="50">
        <v>0.24179952816428099</v>
      </c>
      <c r="F3929" s="50">
        <v>0.771970998681489</v>
      </c>
    </row>
    <row r="3930" spans="2:6" x14ac:dyDescent="0.3">
      <c r="B3930" s="48" t="s">
        <v>6957</v>
      </c>
      <c r="C3930" s="48" t="s">
        <v>6958</v>
      </c>
      <c r="D3930" s="53">
        <v>-1.370458739877686</v>
      </c>
      <c r="E3930" s="50">
        <v>0.24133189035952099</v>
      </c>
      <c r="F3930" s="50">
        <v>0.771970998681489</v>
      </c>
    </row>
    <row r="3931" spans="2:6" x14ac:dyDescent="0.3">
      <c r="B3931" s="48" t="s">
        <v>6959</v>
      </c>
      <c r="C3931" s="48" t="s">
        <v>6960</v>
      </c>
      <c r="D3931" s="53">
        <v>1.3204067249955538</v>
      </c>
      <c r="E3931" s="50">
        <v>0.24118819159993801</v>
      </c>
      <c r="F3931" s="50">
        <v>0.771970998681489</v>
      </c>
    </row>
    <row r="3932" spans="2:6" x14ac:dyDescent="0.3">
      <c r="B3932" s="48" t="s">
        <v>6961</v>
      </c>
      <c r="C3932" s="48" t="s">
        <v>6962</v>
      </c>
      <c r="D3932" s="53">
        <v>-1.2982755567411279</v>
      </c>
      <c r="E3932" s="50">
        <v>0.24181632491692401</v>
      </c>
      <c r="F3932" s="50">
        <v>0.771970998681489</v>
      </c>
    </row>
    <row r="3933" spans="2:6" x14ac:dyDescent="0.3">
      <c r="B3933" s="48" t="s">
        <v>6963</v>
      </c>
      <c r="C3933" s="48" t="s">
        <v>6964</v>
      </c>
      <c r="D3933" s="53">
        <v>1.2897256242777269</v>
      </c>
      <c r="E3933" s="50">
        <v>0.24131838132539901</v>
      </c>
      <c r="F3933" s="50">
        <v>0.771970998681489</v>
      </c>
    </row>
    <row r="3934" spans="2:6" x14ac:dyDescent="0.3">
      <c r="B3934" s="48" t="s">
        <v>6965</v>
      </c>
      <c r="C3934" s="48" t="s">
        <v>6966</v>
      </c>
      <c r="D3934" s="53">
        <v>-1.1805804531946353</v>
      </c>
      <c r="E3934" s="50">
        <v>0.24155088134755601</v>
      </c>
      <c r="F3934" s="50">
        <v>0.771970998681489</v>
      </c>
    </row>
    <row r="3935" spans="2:6" x14ac:dyDescent="0.3">
      <c r="B3935" s="48" t="s">
        <v>6967</v>
      </c>
      <c r="C3935" s="48" t="s">
        <v>6968</v>
      </c>
      <c r="D3935" s="53">
        <v>1.1742949905951254</v>
      </c>
      <c r="E3935" s="50">
        <v>0.241100942637134</v>
      </c>
      <c r="F3935" s="50">
        <v>0.771970998681489</v>
      </c>
    </row>
    <row r="3936" spans="2:6" x14ac:dyDescent="0.3">
      <c r="B3936" s="48" t="s">
        <v>6969</v>
      </c>
      <c r="C3936" s="48" t="s">
        <v>6970</v>
      </c>
      <c r="D3936" s="53">
        <v>1.1274052517289215</v>
      </c>
      <c r="E3936" s="50">
        <v>0.24155489401079899</v>
      </c>
      <c r="F3936" s="50">
        <v>0.771970998681489</v>
      </c>
    </row>
    <row r="3937" spans="2:6" x14ac:dyDescent="0.3">
      <c r="B3937" s="48" t="s">
        <v>6971</v>
      </c>
      <c r="C3937" s="48" t="s">
        <v>6972</v>
      </c>
      <c r="D3937" s="53">
        <v>-1.0343256016900284</v>
      </c>
      <c r="E3937" s="50">
        <v>0.24104217322873001</v>
      </c>
      <c r="F3937" s="50">
        <v>0.771970998681489</v>
      </c>
    </row>
    <row r="3938" spans="2:6" x14ac:dyDescent="0.3">
      <c r="B3938" s="48" t="s">
        <v>6973</v>
      </c>
      <c r="C3938" s="48" t="s">
        <v>6974</v>
      </c>
      <c r="D3938" s="53">
        <v>0.86592574096654962</v>
      </c>
      <c r="E3938" s="50">
        <v>0.241600446899121</v>
      </c>
      <c r="F3938" s="50">
        <v>0.771970998681489</v>
      </c>
    </row>
    <row r="3939" spans="2:6" x14ac:dyDescent="0.3">
      <c r="B3939" s="48" t="s">
        <v>6975</v>
      </c>
      <c r="C3939" s="48" t="s">
        <v>6976</v>
      </c>
      <c r="D3939" s="53">
        <v>-0.79634667563884465</v>
      </c>
      <c r="E3939" s="50">
        <v>0.24140364198306</v>
      </c>
      <c r="F3939" s="50">
        <v>0.771970998681489</v>
      </c>
    </row>
    <row r="3940" spans="2:6" x14ac:dyDescent="0.3">
      <c r="B3940" s="48" t="s">
        <v>6977</v>
      </c>
      <c r="C3940" s="48" t="s">
        <v>6978</v>
      </c>
      <c r="D3940" s="53">
        <v>0.73399429661869731</v>
      </c>
      <c r="E3940" s="50">
        <v>0.24137474649194199</v>
      </c>
      <c r="F3940" s="50">
        <v>0.771970998681489</v>
      </c>
    </row>
    <row r="3941" spans="2:6" x14ac:dyDescent="0.3">
      <c r="B3941" s="48" t="s">
        <v>6979</v>
      </c>
      <c r="C3941" s="48" t="s">
        <v>6980</v>
      </c>
      <c r="D3941" s="53">
        <v>0.7037097396095352</v>
      </c>
      <c r="E3941" s="50">
        <v>0.24109305165833</v>
      </c>
      <c r="F3941" s="50">
        <v>0.771970998681489</v>
      </c>
    </row>
    <row r="3942" spans="2:6" x14ac:dyDescent="0.3">
      <c r="B3942" s="48" t="s">
        <v>6981</v>
      </c>
      <c r="C3942" s="48" t="s">
        <v>6982</v>
      </c>
      <c r="D3942" s="53">
        <v>-0.66932961726246132</v>
      </c>
      <c r="E3942" s="50">
        <v>0.241000838859731</v>
      </c>
      <c r="F3942" s="50">
        <v>0.771970998681489</v>
      </c>
    </row>
    <row r="3943" spans="2:6" x14ac:dyDescent="0.3">
      <c r="B3943" s="48" t="s">
        <v>1478</v>
      </c>
      <c r="C3943" s="48" t="s">
        <v>6983</v>
      </c>
      <c r="D3943" s="53">
        <v>0.66464545869779057</v>
      </c>
      <c r="E3943" s="50">
        <v>0.24176454556798199</v>
      </c>
      <c r="F3943" s="50">
        <v>0.771970998681489</v>
      </c>
    </row>
    <row r="3944" spans="2:6" x14ac:dyDescent="0.3">
      <c r="B3944" s="48" t="s">
        <v>6984</v>
      </c>
      <c r="C3944" s="48" t="s">
        <v>6985</v>
      </c>
      <c r="D3944" s="53">
        <v>-0.60073216769931792</v>
      </c>
      <c r="E3944" s="50">
        <v>0.24124371926324101</v>
      </c>
      <c r="F3944" s="50">
        <v>0.771970998681489</v>
      </c>
    </row>
    <row r="3945" spans="2:6" x14ac:dyDescent="0.3">
      <c r="B3945" s="48" t="s">
        <v>6986</v>
      </c>
      <c r="C3945" s="48" t="s">
        <v>6987</v>
      </c>
      <c r="D3945" s="53">
        <v>0.60351495762205232</v>
      </c>
      <c r="E3945" s="50">
        <v>0.241971689574381</v>
      </c>
      <c r="F3945" s="50">
        <v>0.77227097474411799</v>
      </c>
    </row>
    <row r="3946" spans="2:6" x14ac:dyDescent="0.3">
      <c r="B3946" s="48" t="s">
        <v>6988</v>
      </c>
      <c r="C3946" s="48" t="s">
        <v>6989</v>
      </c>
      <c r="D3946" s="53">
        <v>1.071494619929974</v>
      </c>
      <c r="E3946" s="50">
        <v>0.24218002805085401</v>
      </c>
      <c r="F3946" s="50">
        <v>0.77273982567824495</v>
      </c>
    </row>
    <row r="3947" spans="2:6" x14ac:dyDescent="0.3">
      <c r="B3947" s="48" t="s">
        <v>6990</v>
      </c>
      <c r="C3947" s="48" t="s">
        <v>6991</v>
      </c>
      <c r="D3947" s="53">
        <v>0.55836865183485407</v>
      </c>
      <c r="E3947" s="50">
        <v>0.24227630799425001</v>
      </c>
      <c r="F3947" s="50">
        <v>0.77285097690887194</v>
      </c>
    </row>
    <row r="3948" spans="2:6" x14ac:dyDescent="0.3">
      <c r="B3948" s="48" t="s">
        <v>6171</v>
      </c>
      <c r="C3948" s="48" t="s">
        <v>6992</v>
      </c>
      <c r="D3948" s="53">
        <v>1.11061793488117</v>
      </c>
      <c r="E3948" s="50">
        <v>0.242472367468649</v>
      </c>
      <c r="F3948" s="50">
        <v>0.77288835226068697</v>
      </c>
    </row>
    <row r="3949" spans="2:6" x14ac:dyDescent="0.3">
      <c r="B3949" s="48" t="s">
        <v>6993</v>
      </c>
      <c r="C3949" s="48" t="s">
        <v>6994</v>
      </c>
      <c r="D3949" s="53">
        <v>-0.6127789211759388</v>
      </c>
      <c r="E3949" s="50">
        <v>0.24245850030426699</v>
      </c>
      <c r="F3949" s="50">
        <v>0.77288835226068697</v>
      </c>
    </row>
    <row r="3950" spans="2:6" x14ac:dyDescent="0.3">
      <c r="B3950" s="48" t="s">
        <v>6995</v>
      </c>
      <c r="C3950" s="48" t="s">
        <v>6996</v>
      </c>
      <c r="D3950" s="53">
        <v>0.33841221354477763</v>
      </c>
      <c r="E3950" s="50">
        <v>0.24235249758323801</v>
      </c>
      <c r="F3950" s="50">
        <v>0.77288835226068697</v>
      </c>
    </row>
    <row r="3951" spans="2:6" x14ac:dyDescent="0.3">
      <c r="B3951" s="48" t="s">
        <v>6997</v>
      </c>
      <c r="C3951" s="48" t="s">
        <v>6998</v>
      </c>
      <c r="D3951" s="53">
        <v>-0.62589854640338882</v>
      </c>
      <c r="E3951" s="50">
        <v>0.24268608467799499</v>
      </c>
      <c r="F3951" s="50">
        <v>0.77337359338226896</v>
      </c>
    </row>
    <row r="3952" spans="2:6" x14ac:dyDescent="0.3">
      <c r="B3952" s="48" t="s">
        <v>58</v>
      </c>
      <c r="C3952" s="48" t="s">
        <v>6999</v>
      </c>
      <c r="D3952" s="53">
        <v>1.9770147651617829</v>
      </c>
      <c r="E3952" s="50">
        <v>0.24281413707036401</v>
      </c>
      <c r="F3952" s="50">
        <v>0.77358566769783199</v>
      </c>
    </row>
    <row r="3953" spans="2:6" x14ac:dyDescent="0.3">
      <c r="B3953" s="48" t="s">
        <v>7000</v>
      </c>
      <c r="C3953" s="48" t="s">
        <v>7001</v>
      </c>
      <c r="D3953" s="53">
        <v>2.1729223955886838</v>
      </c>
      <c r="E3953" s="50">
        <v>0.243074556836755</v>
      </c>
      <c r="F3953" s="50">
        <v>0.77377737203937103</v>
      </c>
    </row>
    <row r="3954" spans="2:6" x14ac:dyDescent="0.3">
      <c r="B3954" s="48" t="s">
        <v>7002</v>
      </c>
      <c r="C3954" s="48" t="s">
        <v>7003</v>
      </c>
      <c r="D3954" s="53">
        <v>1.7096849458277974</v>
      </c>
      <c r="E3954" s="50">
        <v>0.24312038275557299</v>
      </c>
      <c r="F3954" s="50">
        <v>0.77377737203937103</v>
      </c>
    </row>
    <row r="3955" spans="2:6" x14ac:dyDescent="0.3">
      <c r="B3955" s="48" t="s">
        <v>58</v>
      </c>
      <c r="C3955" s="48" t="s">
        <v>7004</v>
      </c>
      <c r="D3955" s="53">
        <v>1.3409500868511051</v>
      </c>
      <c r="E3955" s="50">
        <v>0.243092728608166</v>
      </c>
      <c r="F3955" s="50">
        <v>0.77377737203937103</v>
      </c>
    </row>
    <row r="3956" spans="2:6" x14ac:dyDescent="0.3">
      <c r="B3956" s="48" t="s">
        <v>7005</v>
      </c>
      <c r="C3956" s="48" t="s">
        <v>7006</v>
      </c>
      <c r="D3956" s="53">
        <v>-1.1633678736636524</v>
      </c>
      <c r="E3956" s="50">
        <v>0.24304456751780701</v>
      </c>
      <c r="F3956" s="50">
        <v>0.77377737203937103</v>
      </c>
    </row>
    <row r="3957" spans="2:6" x14ac:dyDescent="0.3">
      <c r="B3957" s="48" t="s">
        <v>7007</v>
      </c>
      <c r="C3957" s="48" t="s">
        <v>7008</v>
      </c>
      <c r="D3957" s="53">
        <v>1.2061948658903636</v>
      </c>
      <c r="E3957" s="50">
        <v>0.24344699997535099</v>
      </c>
      <c r="F3957" s="50">
        <v>0.774424978677281</v>
      </c>
    </row>
    <row r="3958" spans="2:6" x14ac:dyDescent="0.3">
      <c r="B3958" s="48" t="s">
        <v>7009</v>
      </c>
      <c r="C3958" s="48" t="s">
        <v>7010</v>
      </c>
      <c r="D3958" s="53">
        <v>1.1873223483505408</v>
      </c>
      <c r="E3958" s="50">
        <v>0.243400202200271</v>
      </c>
      <c r="F3958" s="50">
        <v>0.774424978677281</v>
      </c>
    </row>
    <row r="3959" spans="2:6" x14ac:dyDescent="0.3">
      <c r="B3959" s="48" t="s">
        <v>7011</v>
      </c>
      <c r="C3959" s="48" t="s">
        <v>7012</v>
      </c>
      <c r="D3959" s="53">
        <v>-1.1636865016386286</v>
      </c>
      <c r="E3959" s="50">
        <v>0.24356509138046101</v>
      </c>
      <c r="F3959" s="50">
        <v>0.77460473309315703</v>
      </c>
    </row>
    <row r="3960" spans="2:6" x14ac:dyDescent="0.3">
      <c r="B3960" s="48" t="s">
        <v>2881</v>
      </c>
      <c r="C3960" s="48" t="s">
        <v>7013</v>
      </c>
      <c r="D3960" s="53">
        <v>-0.81883343617351567</v>
      </c>
      <c r="E3960" s="50">
        <v>0.24390386763006799</v>
      </c>
      <c r="F3960" s="50">
        <v>0.77548605840520501</v>
      </c>
    </row>
    <row r="3961" spans="2:6" x14ac:dyDescent="0.3">
      <c r="B3961" s="48" t="s">
        <v>7014</v>
      </c>
      <c r="C3961" s="48" t="s">
        <v>7015</v>
      </c>
      <c r="D3961" s="53">
        <v>0.62174543289869244</v>
      </c>
      <c r="E3961" s="50">
        <v>0.243986568333005</v>
      </c>
      <c r="F3961" s="50">
        <v>0.77555295842621497</v>
      </c>
    </row>
    <row r="3962" spans="2:6" x14ac:dyDescent="0.3">
      <c r="B3962" s="48" t="s">
        <v>7016</v>
      </c>
      <c r="C3962" s="48" t="s">
        <v>7017</v>
      </c>
      <c r="D3962" s="53">
        <v>1.3731395688628669</v>
      </c>
      <c r="E3962" s="50">
        <v>0.244180306330856</v>
      </c>
      <c r="F3962" s="50">
        <v>0.77597268646526296</v>
      </c>
    </row>
    <row r="3963" spans="2:6" x14ac:dyDescent="0.3">
      <c r="B3963" s="48" t="s">
        <v>6858</v>
      </c>
      <c r="C3963" s="48" t="s">
        <v>7018</v>
      </c>
      <c r="D3963" s="53">
        <v>-0.44872631958505815</v>
      </c>
      <c r="E3963" s="50">
        <v>0.244310344074404</v>
      </c>
      <c r="F3963" s="50">
        <v>0.77618982262385805</v>
      </c>
    </row>
    <row r="3964" spans="2:6" x14ac:dyDescent="0.3">
      <c r="B3964" s="48" t="s">
        <v>7019</v>
      </c>
      <c r="C3964" s="48" t="s">
        <v>7020</v>
      </c>
      <c r="D3964" s="53">
        <v>-0.86658941224284891</v>
      </c>
      <c r="E3964" s="50">
        <v>0.24455503102769699</v>
      </c>
      <c r="F3964" s="50">
        <v>0.77667616848583498</v>
      </c>
    </row>
    <row r="3965" spans="2:6" x14ac:dyDescent="0.3">
      <c r="B3965" s="48" t="s">
        <v>7021</v>
      </c>
      <c r="C3965" s="48" t="s">
        <v>7022</v>
      </c>
      <c r="D3965" s="53">
        <v>0.7023926169678425</v>
      </c>
      <c r="E3965" s="50">
        <v>0.24458692187727701</v>
      </c>
      <c r="F3965" s="50">
        <v>0.77667616848583498</v>
      </c>
    </row>
    <row r="3966" spans="2:6" x14ac:dyDescent="0.3">
      <c r="B3966" s="48" t="s">
        <v>7023</v>
      </c>
      <c r="C3966" s="48" t="s">
        <v>7024</v>
      </c>
      <c r="D3966" s="53">
        <v>2.0772521817136629</v>
      </c>
      <c r="E3966" s="50">
        <v>0.24477149842293799</v>
      </c>
      <c r="F3966" s="50">
        <v>0.77706610478639904</v>
      </c>
    </row>
    <row r="3967" spans="2:6" x14ac:dyDescent="0.3">
      <c r="B3967" s="48" t="s">
        <v>7025</v>
      </c>
      <c r="C3967" s="48" t="s">
        <v>7026</v>
      </c>
      <c r="D3967" s="53">
        <v>2.7545238411731914</v>
      </c>
      <c r="E3967" s="50">
        <v>0.244969284377201</v>
      </c>
      <c r="F3967" s="50">
        <v>0.77730162938860503</v>
      </c>
    </row>
    <row r="3968" spans="2:6" x14ac:dyDescent="0.3">
      <c r="B3968" s="48" t="s">
        <v>7027</v>
      </c>
      <c r="C3968" s="48" t="s">
        <v>7028</v>
      </c>
      <c r="D3968" s="53">
        <v>-1.0883740330646161</v>
      </c>
      <c r="E3968" s="50">
        <v>0.24496049508579301</v>
      </c>
      <c r="F3968" s="50">
        <v>0.77730162938860503</v>
      </c>
    </row>
    <row r="3969" spans="2:6" x14ac:dyDescent="0.3">
      <c r="B3969" s="48" t="s">
        <v>58</v>
      </c>
      <c r="C3969" s="48" t="s">
        <v>7029</v>
      </c>
      <c r="D3969" s="53">
        <v>1.8739669846085432</v>
      </c>
      <c r="E3969" s="50">
        <v>0.245167829451095</v>
      </c>
      <c r="F3969" s="50">
        <v>0.77734332211642998</v>
      </c>
    </row>
    <row r="3970" spans="2:6" x14ac:dyDescent="0.3">
      <c r="B3970" s="48" t="s">
        <v>7030</v>
      </c>
      <c r="C3970" s="48" t="s">
        <v>7031</v>
      </c>
      <c r="D3970" s="53">
        <v>-1.5500111166143955</v>
      </c>
      <c r="E3970" s="50">
        <v>0.245147456975261</v>
      </c>
      <c r="F3970" s="50">
        <v>0.77734332211642998</v>
      </c>
    </row>
    <row r="3971" spans="2:6" x14ac:dyDescent="0.3">
      <c r="B3971" s="48" t="s">
        <v>5904</v>
      </c>
      <c r="C3971" s="48" t="s">
        <v>7032</v>
      </c>
      <c r="D3971" s="53">
        <v>1.016599276142792</v>
      </c>
      <c r="E3971" s="50">
        <v>0.24513371312319299</v>
      </c>
      <c r="F3971" s="50">
        <v>0.77734332211642998</v>
      </c>
    </row>
    <row r="3972" spans="2:6" x14ac:dyDescent="0.3">
      <c r="B3972" s="48" t="s">
        <v>7033</v>
      </c>
      <c r="C3972" s="48" t="s">
        <v>7034</v>
      </c>
      <c r="D3972" s="53">
        <v>3.7373442055629091</v>
      </c>
      <c r="E3972" s="50">
        <v>0.245993058790621</v>
      </c>
      <c r="F3972" s="50">
        <v>0.77741473115847104</v>
      </c>
    </row>
    <row r="3973" spans="2:6" x14ac:dyDescent="0.3">
      <c r="B3973" s="48" t="s">
        <v>7035</v>
      </c>
      <c r="C3973" s="48" t="s">
        <v>7036</v>
      </c>
      <c r="D3973" s="53">
        <v>1.7763899290324698</v>
      </c>
      <c r="E3973" s="50">
        <v>0.24587087135264901</v>
      </c>
      <c r="F3973" s="50">
        <v>0.77741473115847104</v>
      </c>
    </row>
    <row r="3974" spans="2:6" x14ac:dyDescent="0.3">
      <c r="B3974" s="48" t="s">
        <v>7037</v>
      </c>
      <c r="C3974" s="48" t="s">
        <v>7038</v>
      </c>
      <c r="D3974" s="53">
        <v>-1.5034278785586057</v>
      </c>
      <c r="E3974" s="50">
        <v>0.245448534604573</v>
      </c>
      <c r="F3974" s="50">
        <v>0.77741473115847104</v>
      </c>
    </row>
    <row r="3975" spans="2:6" x14ac:dyDescent="0.3">
      <c r="B3975" s="48" t="s">
        <v>7039</v>
      </c>
      <c r="C3975" s="48" t="s">
        <v>7040</v>
      </c>
      <c r="D3975" s="53">
        <v>1.4153669266888993</v>
      </c>
      <c r="E3975" s="50">
        <v>0.24563278801728999</v>
      </c>
      <c r="F3975" s="50">
        <v>0.77741473115847104</v>
      </c>
    </row>
    <row r="3976" spans="2:6" x14ac:dyDescent="0.3">
      <c r="B3976" s="48" t="s">
        <v>6789</v>
      </c>
      <c r="C3976" s="48" t="s">
        <v>7041</v>
      </c>
      <c r="D3976" s="53">
        <v>-1.4142935210731939</v>
      </c>
      <c r="E3976" s="50">
        <v>0.24588265219150299</v>
      </c>
      <c r="F3976" s="50">
        <v>0.77741473115847104</v>
      </c>
    </row>
    <row r="3977" spans="2:6" x14ac:dyDescent="0.3">
      <c r="B3977" s="48" t="s">
        <v>7042</v>
      </c>
      <c r="C3977" s="48" t="s">
        <v>7043</v>
      </c>
      <c r="D3977" s="53">
        <v>-1.4054034213297586</v>
      </c>
      <c r="E3977" s="50">
        <v>0.24583436836949901</v>
      </c>
      <c r="F3977" s="50">
        <v>0.77741473115847104</v>
      </c>
    </row>
    <row r="3978" spans="2:6" x14ac:dyDescent="0.3">
      <c r="B3978" s="48" t="s">
        <v>6965</v>
      </c>
      <c r="C3978" s="48" t="s">
        <v>7044</v>
      </c>
      <c r="D3978" s="53">
        <v>-1.1894730165576397</v>
      </c>
      <c r="E3978" s="50">
        <v>0.24578346605975401</v>
      </c>
      <c r="F3978" s="50">
        <v>0.77741473115847104</v>
      </c>
    </row>
    <row r="3979" spans="2:6" x14ac:dyDescent="0.3">
      <c r="B3979" s="48" t="s">
        <v>58</v>
      </c>
      <c r="C3979" s="48" t="s">
        <v>7045</v>
      </c>
      <c r="D3979" s="53">
        <v>1.0461071447998709</v>
      </c>
      <c r="E3979" s="50">
        <v>0.246055656284137</v>
      </c>
      <c r="F3979" s="50">
        <v>0.77741473115847104</v>
      </c>
    </row>
    <row r="3980" spans="2:6" x14ac:dyDescent="0.3">
      <c r="B3980" s="48" t="s">
        <v>7046</v>
      </c>
      <c r="C3980" s="48" t="s">
        <v>7047</v>
      </c>
      <c r="D3980" s="53">
        <v>-1.0438824334550922</v>
      </c>
      <c r="E3980" s="50">
        <v>0.245427493630968</v>
      </c>
      <c r="F3980" s="50">
        <v>0.77741473115847104</v>
      </c>
    </row>
    <row r="3981" spans="2:6" x14ac:dyDescent="0.3">
      <c r="B3981" s="48" t="s">
        <v>7048</v>
      </c>
      <c r="C3981" s="48" t="s">
        <v>7049</v>
      </c>
      <c r="D3981" s="53">
        <v>0.91070949151781844</v>
      </c>
      <c r="E3981" s="50">
        <v>0.24602102950101101</v>
      </c>
      <c r="F3981" s="50">
        <v>0.77741473115847104</v>
      </c>
    </row>
    <row r="3982" spans="2:6" x14ac:dyDescent="0.3">
      <c r="B3982" s="48" t="s">
        <v>7050</v>
      </c>
      <c r="C3982" s="48" t="s">
        <v>7051</v>
      </c>
      <c r="D3982" s="53">
        <v>0.8354166282793708</v>
      </c>
      <c r="E3982" s="50">
        <v>0.24584940498539801</v>
      </c>
      <c r="F3982" s="50">
        <v>0.77741473115847104</v>
      </c>
    </row>
    <row r="3983" spans="2:6" x14ac:dyDescent="0.3">
      <c r="B3983" s="48" t="s">
        <v>7052</v>
      </c>
      <c r="C3983" s="48" t="s">
        <v>7053</v>
      </c>
      <c r="D3983" s="53">
        <v>-0.77700964892824309</v>
      </c>
      <c r="E3983" s="50">
        <v>0.245557052725034</v>
      </c>
      <c r="F3983" s="50">
        <v>0.77741473115847104</v>
      </c>
    </row>
    <row r="3984" spans="2:6" x14ac:dyDescent="0.3">
      <c r="B3984" s="48" t="s">
        <v>7054</v>
      </c>
      <c r="C3984" s="48" t="s">
        <v>7055</v>
      </c>
      <c r="D3984" s="53">
        <v>-0.69234729828920061</v>
      </c>
      <c r="E3984" s="50">
        <v>0.24566346292153399</v>
      </c>
      <c r="F3984" s="50">
        <v>0.77741473115847104</v>
      </c>
    </row>
    <row r="3985" spans="2:6" x14ac:dyDescent="0.3">
      <c r="B3985" s="48" t="s">
        <v>7056</v>
      </c>
      <c r="C3985" s="48" t="s">
        <v>7057</v>
      </c>
      <c r="D3985" s="53">
        <v>-0.62650642624279596</v>
      </c>
      <c r="E3985" s="50">
        <v>0.24564421171864301</v>
      </c>
      <c r="F3985" s="50">
        <v>0.77741473115847104</v>
      </c>
    </row>
    <row r="3986" spans="2:6" x14ac:dyDescent="0.3">
      <c r="B3986" s="48" t="s">
        <v>7058</v>
      </c>
      <c r="C3986" s="48" t="s">
        <v>7059</v>
      </c>
      <c r="D3986" s="53">
        <v>0.98417741679274273</v>
      </c>
      <c r="E3986" s="50">
        <v>0.24620331880049301</v>
      </c>
      <c r="F3986" s="50">
        <v>0.77768592261994096</v>
      </c>
    </row>
    <row r="3987" spans="2:6" x14ac:dyDescent="0.3">
      <c r="B3987" s="48" t="s">
        <v>7060</v>
      </c>
      <c r="C3987" s="48" t="s">
        <v>7061</v>
      </c>
      <c r="D3987" s="53">
        <v>0.93626385239806875</v>
      </c>
      <c r="E3987" s="50">
        <v>0.246295598563323</v>
      </c>
      <c r="F3987" s="50">
        <v>0.77770084966409903</v>
      </c>
    </row>
    <row r="3988" spans="2:6" x14ac:dyDescent="0.3">
      <c r="B3988" s="48" t="s">
        <v>7062</v>
      </c>
      <c r="C3988" s="48" t="s">
        <v>7063</v>
      </c>
      <c r="D3988" s="53">
        <v>-0.62347525095989065</v>
      </c>
      <c r="E3988" s="50">
        <v>0.246331704965954</v>
      </c>
      <c r="F3988" s="50">
        <v>0.77770084966409903</v>
      </c>
    </row>
    <row r="3989" spans="2:6" x14ac:dyDescent="0.3">
      <c r="B3989" s="48" t="s">
        <v>7064</v>
      </c>
      <c r="C3989" s="48" t="s">
        <v>7065</v>
      </c>
      <c r="D3989" s="53">
        <v>-1.5812197237911514</v>
      </c>
      <c r="E3989" s="50">
        <v>0.246435997862298</v>
      </c>
      <c r="F3989" s="50">
        <v>0.77783487606323198</v>
      </c>
    </row>
    <row r="3990" spans="2:6" x14ac:dyDescent="0.3">
      <c r="B3990" s="48" t="s">
        <v>7066</v>
      </c>
      <c r="C3990" s="48" t="s">
        <v>7067</v>
      </c>
      <c r="D3990" s="53">
        <v>-1.7162697763513255</v>
      </c>
      <c r="E3990" s="50">
        <v>0.246872056734599</v>
      </c>
      <c r="F3990" s="50">
        <v>0.77790449879237</v>
      </c>
    </row>
    <row r="3991" spans="2:6" x14ac:dyDescent="0.3">
      <c r="B3991" s="48" t="s">
        <v>7039</v>
      </c>
      <c r="C3991" s="48" t="s">
        <v>7068</v>
      </c>
      <c r="D3991" s="53">
        <v>1.3886583931946945</v>
      </c>
      <c r="E3991" s="50">
        <v>0.246755948916874</v>
      </c>
      <c r="F3991" s="50">
        <v>0.77790449879237</v>
      </c>
    </row>
    <row r="3992" spans="2:6" x14ac:dyDescent="0.3">
      <c r="B3992" s="48" t="s">
        <v>2438</v>
      </c>
      <c r="C3992" s="48" t="s">
        <v>7069</v>
      </c>
      <c r="D3992" s="53">
        <v>-1.0281629278425262</v>
      </c>
      <c r="E3992" s="50">
        <v>0.246605850775932</v>
      </c>
      <c r="F3992" s="50">
        <v>0.77790449879237</v>
      </c>
    </row>
    <row r="3993" spans="2:6" x14ac:dyDescent="0.3">
      <c r="B3993" s="48" t="s">
        <v>6591</v>
      </c>
      <c r="C3993" s="48" t="s">
        <v>7070</v>
      </c>
      <c r="D3993" s="53">
        <v>-0.98369906192129752</v>
      </c>
      <c r="E3993" s="50">
        <v>0.246727490524149</v>
      </c>
      <c r="F3993" s="50">
        <v>0.77790449879237</v>
      </c>
    </row>
    <row r="3994" spans="2:6" x14ac:dyDescent="0.3">
      <c r="B3994" s="48" t="s">
        <v>7071</v>
      </c>
      <c r="C3994" s="48" t="s">
        <v>7072</v>
      </c>
      <c r="D3994" s="53">
        <v>-0.85898265616682168</v>
      </c>
      <c r="E3994" s="50">
        <v>0.246869323456854</v>
      </c>
      <c r="F3994" s="50">
        <v>0.77790449879237</v>
      </c>
    </row>
    <row r="3995" spans="2:6" x14ac:dyDescent="0.3">
      <c r="B3995" s="48" t="s">
        <v>7073</v>
      </c>
      <c r="C3995" s="48" t="s">
        <v>7074</v>
      </c>
      <c r="D3995" s="53">
        <v>0.78886879570639334</v>
      </c>
      <c r="E3995" s="50">
        <v>0.24689098101281101</v>
      </c>
      <c r="F3995" s="50">
        <v>0.77790449879237</v>
      </c>
    </row>
    <row r="3996" spans="2:6" x14ac:dyDescent="0.3">
      <c r="B3996" s="48" t="s">
        <v>7075</v>
      </c>
      <c r="C3996" s="48" t="s">
        <v>7076</v>
      </c>
      <c r="D3996" s="53">
        <v>-0.54594049775664921</v>
      </c>
      <c r="E3996" s="50">
        <v>0.24669196122755699</v>
      </c>
      <c r="F3996" s="50">
        <v>0.77790449879237</v>
      </c>
    </row>
    <row r="3997" spans="2:6" x14ac:dyDescent="0.3">
      <c r="B3997" s="48" t="s">
        <v>58</v>
      </c>
      <c r="C3997" s="48" t="s">
        <v>7077</v>
      </c>
      <c r="D3997" s="53">
        <v>-5.7367203348956846</v>
      </c>
      <c r="E3997" s="50">
        <v>0.247366136757073</v>
      </c>
      <c r="F3997" s="50">
        <v>0.77794032920211598</v>
      </c>
    </row>
    <row r="3998" spans="2:6" x14ac:dyDescent="0.3">
      <c r="B3998" s="48" t="s">
        <v>7078</v>
      </c>
      <c r="C3998" s="48" t="s">
        <v>7079</v>
      </c>
      <c r="D3998" s="53">
        <v>1.3068228904015822</v>
      </c>
      <c r="E3998" s="50">
        <v>0.24718434881161599</v>
      </c>
      <c r="F3998" s="50">
        <v>0.77794032920211598</v>
      </c>
    </row>
    <row r="3999" spans="2:6" x14ac:dyDescent="0.3">
      <c r="B3999" s="48" t="s">
        <v>7080</v>
      </c>
      <c r="C3999" s="48" t="s">
        <v>7081</v>
      </c>
      <c r="D3999" s="53">
        <v>-1.1566671570478171</v>
      </c>
      <c r="E3999" s="50">
        <v>0.24731045372306501</v>
      </c>
      <c r="F3999" s="50">
        <v>0.77794032920211598</v>
      </c>
    </row>
    <row r="4000" spans="2:6" x14ac:dyDescent="0.3">
      <c r="B4000" s="48" t="s">
        <v>7082</v>
      </c>
      <c r="C4000" s="48" t="s">
        <v>7083</v>
      </c>
      <c r="D4000" s="53">
        <v>-0.98460080785864268</v>
      </c>
      <c r="E4000" s="50">
        <v>0.24726759846961199</v>
      </c>
      <c r="F4000" s="50">
        <v>0.77794032920211598</v>
      </c>
    </row>
    <row r="4001" spans="2:6" x14ac:dyDescent="0.3">
      <c r="B4001" s="48" t="s">
        <v>7084</v>
      </c>
      <c r="C4001" s="48" t="s">
        <v>7085</v>
      </c>
      <c r="D4001" s="53">
        <v>0.88412150884622209</v>
      </c>
      <c r="E4001" s="50">
        <v>0.24709767545810901</v>
      </c>
      <c r="F4001" s="50">
        <v>0.77794032920211598</v>
      </c>
    </row>
    <row r="4002" spans="2:6" x14ac:dyDescent="0.3">
      <c r="B4002" s="48" t="s">
        <v>7086</v>
      </c>
      <c r="C4002" s="48" t="s">
        <v>7087</v>
      </c>
      <c r="D4002" s="53">
        <v>0.84466777744980592</v>
      </c>
      <c r="E4002" s="50">
        <v>0.24735073988624301</v>
      </c>
      <c r="F4002" s="50">
        <v>0.77794032920211598</v>
      </c>
    </row>
    <row r="4003" spans="2:6" x14ac:dyDescent="0.3">
      <c r="B4003" s="48" t="s">
        <v>58</v>
      </c>
      <c r="C4003" s="48" t="s">
        <v>7088</v>
      </c>
      <c r="D4003" s="53">
        <v>-0.69694269525856656</v>
      </c>
      <c r="E4003" s="50">
        <v>0.247397147146483</v>
      </c>
      <c r="F4003" s="50">
        <v>0.77794032920211598</v>
      </c>
    </row>
    <row r="4004" spans="2:6" x14ac:dyDescent="0.3">
      <c r="B4004" s="48" t="s">
        <v>7089</v>
      </c>
      <c r="C4004" s="48" t="s">
        <v>7090</v>
      </c>
      <c r="D4004" s="53">
        <v>0.6313563514331455</v>
      </c>
      <c r="E4004" s="50">
        <v>0.24724232656545</v>
      </c>
      <c r="F4004" s="50">
        <v>0.77794032920211598</v>
      </c>
    </row>
    <row r="4005" spans="2:6" x14ac:dyDescent="0.3">
      <c r="B4005" s="48" t="s">
        <v>58</v>
      </c>
      <c r="C4005" s="48" t="s">
        <v>7091</v>
      </c>
      <c r="D4005" s="53">
        <v>-2.8613459688299527</v>
      </c>
      <c r="E4005" s="50">
        <v>0.24773687639577099</v>
      </c>
      <c r="F4005" s="50">
        <v>0.77821289210688105</v>
      </c>
    </row>
    <row r="4006" spans="2:6" x14ac:dyDescent="0.3">
      <c r="B4006" s="48" t="s">
        <v>7092</v>
      </c>
      <c r="C4006" s="48" t="s">
        <v>7093</v>
      </c>
      <c r="D4006" s="53">
        <v>-2.4125433038846866</v>
      </c>
      <c r="E4006" s="50">
        <v>0.24795328320996801</v>
      </c>
      <c r="F4006" s="50">
        <v>0.77821289210688105</v>
      </c>
    </row>
    <row r="4007" spans="2:6" x14ac:dyDescent="0.3">
      <c r="B4007" s="48" t="s">
        <v>7094</v>
      </c>
      <c r="C4007" s="48" t="s">
        <v>7095</v>
      </c>
      <c r="D4007" s="53">
        <v>-2.0812778469807212</v>
      </c>
      <c r="E4007" s="50">
        <v>0.24809378777223801</v>
      </c>
      <c r="F4007" s="50">
        <v>0.77821289210688105</v>
      </c>
    </row>
    <row r="4008" spans="2:6" x14ac:dyDescent="0.3">
      <c r="B4008" s="48" t="s">
        <v>7096</v>
      </c>
      <c r="C4008" s="48" t="s">
        <v>7097</v>
      </c>
      <c r="D4008" s="53">
        <v>1.2389156287058931</v>
      </c>
      <c r="E4008" s="50">
        <v>0.24782345374369999</v>
      </c>
      <c r="F4008" s="50">
        <v>0.77821289210688105</v>
      </c>
    </row>
    <row r="4009" spans="2:6" x14ac:dyDescent="0.3">
      <c r="B4009" s="48" t="s">
        <v>7098</v>
      </c>
      <c r="C4009" s="48" t="s">
        <v>7099</v>
      </c>
      <c r="D4009" s="53">
        <v>1.2288910768940151</v>
      </c>
      <c r="E4009" s="50">
        <v>0.247697970813719</v>
      </c>
      <c r="F4009" s="50">
        <v>0.77821289210688105</v>
      </c>
    </row>
    <row r="4010" spans="2:6" x14ac:dyDescent="0.3">
      <c r="B4010" s="48" t="s">
        <v>7100</v>
      </c>
      <c r="C4010" s="48" t="s">
        <v>7101</v>
      </c>
      <c r="D4010" s="53">
        <v>1.1786719555314145</v>
      </c>
      <c r="E4010" s="50">
        <v>0.248052559459844</v>
      </c>
      <c r="F4010" s="50">
        <v>0.77821289210688105</v>
      </c>
    </row>
    <row r="4011" spans="2:6" x14ac:dyDescent="0.3">
      <c r="B4011" s="48" t="s">
        <v>58</v>
      </c>
      <c r="C4011" s="48" t="s">
        <v>7102</v>
      </c>
      <c r="D4011" s="53">
        <v>-0.79597528194097511</v>
      </c>
      <c r="E4011" s="50">
        <v>0.24775960551624299</v>
      </c>
      <c r="F4011" s="50">
        <v>0.77821289210688105</v>
      </c>
    </row>
    <row r="4012" spans="2:6" x14ac:dyDescent="0.3">
      <c r="B4012" s="48" t="s">
        <v>7103</v>
      </c>
      <c r="C4012" s="48" t="s">
        <v>7104</v>
      </c>
      <c r="D4012" s="53">
        <v>0.74589511806447895</v>
      </c>
      <c r="E4012" s="50">
        <v>0.247609804146813</v>
      </c>
      <c r="F4012" s="50">
        <v>0.77821289210688105</v>
      </c>
    </row>
    <row r="4013" spans="2:6" x14ac:dyDescent="0.3">
      <c r="B4013" s="48" t="s">
        <v>7054</v>
      </c>
      <c r="C4013" s="48" t="s">
        <v>7105</v>
      </c>
      <c r="D4013" s="53">
        <v>-0.68856421935167933</v>
      </c>
      <c r="E4013" s="50">
        <v>0.24806407938889299</v>
      </c>
      <c r="F4013" s="50">
        <v>0.77821289210688105</v>
      </c>
    </row>
    <row r="4014" spans="2:6" x14ac:dyDescent="0.3">
      <c r="B4014" s="48" t="s">
        <v>7106</v>
      </c>
      <c r="C4014" s="48" t="s">
        <v>7107</v>
      </c>
      <c r="D4014" s="53">
        <v>-0.5948818696670386</v>
      </c>
      <c r="E4014" s="50">
        <v>0.24810253596347501</v>
      </c>
      <c r="F4014" s="50">
        <v>0.77821289210688105</v>
      </c>
    </row>
    <row r="4015" spans="2:6" x14ac:dyDescent="0.3">
      <c r="B4015" s="48" t="s">
        <v>7108</v>
      </c>
      <c r="C4015" s="48" t="s">
        <v>7109</v>
      </c>
      <c r="D4015" s="53">
        <v>1.0918209749510812</v>
      </c>
      <c r="E4015" s="50">
        <v>0.248414277148995</v>
      </c>
      <c r="F4015" s="50">
        <v>0.77860821778720601</v>
      </c>
    </row>
    <row r="4016" spans="2:6" x14ac:dyDescent="0.3">
      <c r="B4016" s="48" t="s">
        <v>7110</v>
      </c>
      <c r="C4016" s="48" t="s">
        <v>7111</v>
      </c>
      <c r="D4016" s="53">
        <v>0.68864305034498186</v>
      </c>
      <c r="E4016" s="50">
        <v>0.24836179095876401</v>
      </c>
      <c r="F4016" s="50">
        <v>0.77860821778720601</v>
      </c>
    </row>
    <row r="4017" spans="2:6" x14ac:dyDescent="0.3">
      <c r="B4017" s="48" t="s">
        <v>7112</v>
      </c>
      <c r="C4017" s="48" t="s">
        <v>7113</v>
      </c>
      <c r="D4017" s="53">
        <v>0.54903308391258476</v>
      </c>
      <c r="E4017" s="50">
        <v>0.248345492185162</v>
      </c>
      <c r="F4017" s="50">
        <v>0.77860821778720601</v>
      </c>
    </row>
    <row r="4018" spans="2:6" x14ac:dyDescent="0.3">
      <c r="B4018" s="48" t="s">
        <v>7114</v>
      </c>
      <c r="C4018" s="48" t="s">
        <v>7115</v>
      </c>
      <c r="D4018" s="53">
        <v>2.3130859235024994</v>
      </c>
      <c r="E4018" s="50">
        <v>0.24860976050546599</v>
      </c>
      <c r="F4018" s="50">
        <v>0.77883276902559095</v>
      </c>
    </row>
    <row r="4019" spans="2:6" x14ac:dyDescent="0.3">
      <c r="B4019" s="48" t="s">
        <v>5564</v>
      </c>
      <c r="C4019" s="48" t="s">
        <v>7116</v>
      </c>
      <c r="D4019" s="53">
        <v>-0.49803688053815265</v>
      </c>
      <c r="E4019" s="50">
        <v>0.248583072899909</v>
      </c>
      <c r="F4019" s="50">
        <v>0.77883276902559095</v>
      </c>
    </row>
    <row r="4020" spans="2:6" x14ac:dyDescent="0.3">
      <c r="B4020" s="48" t="s">
        <v>7117</v>
      </c>
      <c r="C4020" s="48" t="s">
        <v>7118</v>
      </c>
      <c r="D4020" s="53">
        <v>0.3668964766362906</v>
      </c>
      <c r="E4020" s="50">
        <v>0.24871776857585101</v>
      </c>
      <c r="F4020" s="50">
        <v>0.77897711482745302</v>
      </c>
    </row>
    <row r="4021" spans="2:6" x14ac:dyDescent="0.3">
      <c r="B4021" s="48" t="s">
        <v>7119</v>
      </c>
      <c r="C4021" s="48" t="s">
        <v>7120</v>
      </c>
      <c r="D4021" s="53">
        <v>1.561615438630547</v>
      </c>
      <c r="E4021" s="50">
        <v>0.24932364804224</v>
      </c>
      <c r="F4021" s="50">
        <v>0.77931025469898296</v>
      </c>
    </row>
    <row r="4022" spans="2:6" x14ac:dyDescent="0.3">
      <c r="B4022" s="48" t="s">
        <v>58</v>
      </c>
      <c r="C4022" s="48" t="s">
        <v>7121</v>
      </c>
      <c r="D4022" s="53">
        <v>1.2075422314971973</v>
      </c>
      <c r="E4022" s="50">
        <v>0.24944371803292301</v>
      </c>
      <c r="F4022" s="50">
        <v>0.77931025469898296</v>
      </c>
    </row>
    <row r="4023" spans="2:6" x14ac:dyDescent="0.3">
      <c r="B4023" s="48" t="s">
        <v>7122</v>
      </c>
      <c r="C4023" s="48" t="s">
        <v>7123</v>
      </c>
      <c r="D4023" s="53">
        <v>-0.93668604307032499</v>
      </c>
      <c r="E4023" s="50">
        <v>0.24914382219853001</v>
      </c>
      <c r="F4023" s="50">
        <v>0.77931025469898296</v>
      </c>
    </row>
    <row r="4024" spans="2:6" x14ac:dyDescent="0.3">
      <c r="B4024" s="48" t="s">
        <v>7124</v>
      </c>
      <c r="C4024" s="48" t="s">
        <v>7125</v>
      </c>
      <c r="D4024" s="53">
        <v>-0.72705811555637367</v>
      </c>
      <c r="E4024" s="50">
        <v>0.24897685876379599</v>
      </c>
      <c r="F4024" s="50">
        <v>0.77931025469898296</v>
      </c>
    </row>
    <row r="4025" spans="2:6" x14ac:dyDescent="0.3">
      <c r="B4025" s="48" t="s">
        <v>7126</v>
      </c>
      <c r="C4025" s="48" t="s">
        <v>7127</v>
      </c>
      <c r="D4025" s="53">
        <v>-0.65906415268452978</v>
      </c>
      <c r="E4025" s="50">
        <v>0.24943359080012001</v>
      </c>
      <c r="F4025" s="50">
        <v>0.77931025469898296</v>
      </c>
    </row>
    <row r="4026" spans="2:6" x14ac:dyDescent="0.3">
      <c r="B4026" s="48" t="s">
        <v>7128</v>
      </c>
      <c r="C4026" s="48" t="s">
        <v>7129</v>
      </c>
      <c r="D4026" s="53">
        <v>0.64986927890190116</v>
      </c>
      <c r="E4026" s="50">
        <v>0.24926896298038001</v>
      </c>
      <c r="F4026" s="50">
        <v>0.77931025469898296</v>
      </c>
    </row>
    <row r="4027" spans="2:6" x14ac:dyDescent="0.3">
      <c r="B4027" s="48" t="s">
        <v>6107</v>
      </c>
      <c r="C4027" s="48" t="s">
        <v>7130</v>
      </c>
      <c r="D4027" s="53">
        <v>0.64730596312209987</v>
      </c>
      <c r="E4027" s="50">
        <v>0.24943074662450601</v>
      </c>
      <c r="F4027" s="50">
        <v>0.77931025469898296</v>
      </c>
    </row>
    <row r="4028" spans="2:6" x14ac:dyDescent="0.3">
      <c r="B4028" s="48" t="s">
        <v>6628</v>
      </c>
      <c r="C4028" s="48" t="s">
        <v>7131</v>
      </c>
      <c r="D4028" s="53">
        <v>0.55568339465008776</v>
      </c>
      <c r="E4028" s="50">
        <v>0.24906088745532601</v>
      </c>
      <c r="F4028" s="50">
        <v>0.77931025469898296</v>
      </c>
    </row>
    <row r="4029" spans="2:6" x14ac:dyDescent="0.3">
      <c r="B4029" s="48" t="s">
        <v>7132</v>
      </c>
      <c r="C4029" s="48" t="s">
        <v>7133</v>
      </c>
      <c r="D4029" s="53">
        <v>-0.52830768044018128</v>
      </c>
      <c r="E4029" s="50">
        <v>0.249135295134739</v>
      </c>
      <c r="F4029" s="50">
        <v>0.77931025469898296</v>
      </c>
    </row>
    <row r="4030" spans="2:6" x14ac:dyDescent="0.3">
      <c r="B4030" s="48" t="s">
        <v>6905</v>
      </c>
      <c r="C4030" s="48" t="s">
        <v>7134</v>
      </c>
      <c r="D4030" s="53">
        <v>-0.39255613497643038</v>
      </c>
      <c r="E4030" s="50">
        <v>0.24926118650630399</v>
      </c>
      <c r="F4030" s="50">
        <v>0.77931025469898296</v>
      </c>
    </row>
    <row r="4031" spans="2:6" x14ac:dyDescent="0.3">
      <c r="B4031" s="48" t="s">
        <v>7135</v>
      </c>
      <c r="C4031" s="48" t="s">
        <v>7136</v>
      </c>
      <c r="D4031" s="53">
        <v>1.8505132295979219</v>
      </c>
      <c r="E4031" s="50">
        <v>0.24971637869131999</v>
      </c>
      <c r="F4031" s="50">
        <v>0.77938774470953498</v>
      </c>
    </row>
    <row r="4032" spans="2:6" x14ac:dyDescent="0.3">
      <c r="B4032" s="48" t="s">
        <v>7137</v>
      </c>
      <c r="C4032" s="48" t="s">
        <v>7138</v>
      </c>
      <c r="D4032" s="53">
        <v>-1.0263885398574553</v>
      </c>
      <c r="E4032" s="50">
        <v>0.24963324446937499</v>
      </c>
      <c r="F4032" s="50">
        <v>0.77938774470953498</v>
      </c>
    </row>
    <row r="4033" spans="2:6" x14ac:dyDescent="0.3">
      <c r="B4033" s="48" t="s">
        <v>7139</v>
      </c>
      <c r="C4033" s="48" t="s">
        <v>7140</v>
      </c>
      <c r="D4033" s="53">
        <v>0.86221330739481683</v>
      </c>
      <c r="E4033" s="50">
        <v>0.249631454311879</v>
      </c>
      <c r="F4033" s="50">
        <v>0.77938774470953498</v>
      </c>
    </row>
    <row r="4034" spans="2:6" x14ac:dyDescent="0.3">
      <c r="B4034" s="48" t="s">
        <v>7141</v>
      </c>
      <c r="C4034" s="48" t="s">
        <v>7142</v>
      </c>
      <c r="D4034" s="53">
        <v>-0.59980500448527396</v>
      </c>
      <c r="E4034" s="50">
        <v>0.24970079047700999</v>
      </c>
      <c r="F4034" s="50">
        <v>0.77938774470953498</v>
      </c>
    </row>
    <row r="4035" spans="2:6" x14ac:dyDescent="0.3">
      <c r="B4035" s="48" t="s">
        <v>7143</v>
      </c>
      <c r="C4035" s="48" t="s">
        <v>7144</v>
      </c>
      <c r="D4035" s="53">
        <v>1.6961479027394675</v>
      </c>
      <c r="E4035" s="50">
        <v>0.249969130120825</v>
      </c>
      <c r="F4035" s="50">
        <v>0.77967326402835202</v>
      </c>
    </row>
    <row r="4036" spans="2:6" x14ac:dyDescent="0.3">
      <c r="B4036" s="48" t="s">
        <v>7145</v>
      </c>
      <c r="C4036" s="48" t="s">
        <v>7146</v>
      </c>
      <c r="D4036" s="53">
        <v>-0.59344364255509663</v>
      </c>
      <c r="E4036" s="50">
        <v>0.24999382046639701</v>
      </c>
      <c r="F4036" s="50">
        <v>0.77967326402835202</v>
      </c>
    </row>
    <row r="4037" spans="2:6" x14ac:dyDescent="0.3">
      <c r="B4037" s="48" t="s">
        <v>7147</v>
      </c>
      <c r="C4037" s="48" t="s">
        <v>7148</v>
      </c>
      <c r="D4037" s="53">
        <v>-0.46262603251234291</v>
      </c>
      <c r="E4037" s="50">
        <v>0.24989044758950499</v>
      </c>
      <c r="F4037" s="50">
        <v>0.77967326402835202</v>
      </c>
    </row>
    <row r="4038" spans="2:6" x14ac:dyDescent="0.3">
      <c r="B4038" s="48" t="s">
        <v>7149</v>
      </c>
      <c r="C4038" s="48" t="s">
        <v>7150</v>
      </c>
      <c r="D4038" s="53">
        <v>1.5218218594639492</v>
      </c>
      <c r="E4038" s="50">
        <v>0.250302941575336</v>
      </c>
      <c r="F4038" s="50">
        <v>0.77996189520582304</v>
      </c>
    </row>
    <row r="4039" spans="2:6" x14ac:dyDescent="0.3">
      <c r="B4039" s="48" t="s">
        <v>58</v>
      </c>
      <c r="C4039" s="48" t="s">
        <v>7151</v>
      </c>
      <c r="D4039" s="53">
        <v>1.4413171533443081</v>
      </c>
      <c r="E4039" s="50">
        <v>0.25029901579735098</v>
      </c>
      <c r="F4039" s="50">
        <v>0.77996189520582304</v>
      </c>
    </row>
    <row r="4040" spans="2:6" x14ac:dyDescent="0.3">
      <c r="B4040" s="48" t="s">
        <v>7152</v>
      </c>
      <c r="C4040" s="48" t="s">
        <v>7153</v>
      </c>
      <c r="D4040" s="53">
        <v>-0.49691150462523798</v>
      </c>
      <c r="E4040" s="50">
        <v>0.25019434726707301</v>
      </c>
      <c r="F4040" s="50">
        <v>0.77996189520582304</v>
      </c>
    </row>
    <row r="4041" spans="2:6" x14ac:dyDescent="0.3">
      <c r="B4041" s="48" t="s">
        <v>7154</v>
      </c>
      <c r="C4041" s="48" t="s">
        <v>7155</v>
      </c>
      <c r="D4041" s="53">
        <v>0.48343544546977324</v>
      </c>
      <c r="E4041" s="50">
        <v>0.25033440697614101</v>
      </c>
      <c r="F4041" s="50">
        <v>0.77996189520582304</v>
      </c>
    </row>
    <row r="4042" spans="2:6" x14ac:dyDescent="0.3">
      <c r="B4042" s="48" t="s">
        <v>7156</v>
      </c>
      <c r="C4042" s="48" t="s">
        <v>7157</v>
      </c>
      <c r="D4042" s="53">
        <v>1.0885937653746387</v>
      </c>
      <c r="E4042" s="50">
        <v>0.25045909910306302</v>
      </c>
      <c r="F4042" s="50">
        <v>0.77996398824420099</v>
      </c>
    </row>
    <row r="4043" spans="2:6" x14ac:dyDescent="0.3">
      <c r="B4043" s="48" t="s">
        <v>58</v>
      </c>
      <c r="C4043" s="48" t="s">
        <v>7158</v>
      </c>
      <c r="D4043" s="53">
        <v>-0.91927033181378048</v>
      </c>
      <c r="E4043" s="50">
        <v>0.250435192887971</v>
      </c>
      <c r="F4043" s="50">
        <v>0.77996398824420099</v>
      </c>
    </row>
    <row r="4044" spans="2:6" x14ac:dyDescent="0.3">
      <c r="B4044" s="48" t="s">
        <v>58</v>
      </c>
      <c r="C4044" s="48" t="s">
        <v>7159</v>
      </c>
      <c r="D4044" s="53">
        <v>-0.55290886552250851</v>
      </c>
      <c r="E4044" s="50">
        <v>0.25058660927763898</v>
      </c>
      <c r="F4044" s="50">
        <v>0.780167913736175</v>
      </c>
    </row>
    <row r="4045" spans="2:6" x14ac:dyDescent="0.3">
      <c r="B4045" s="48" t="s">
        <v>58</v>
      </c>
      <c r="C4045" s="48" t="s">
        <v>7160</v>
      </c>
      <c r="D4045" s="53">
        <v>1.0545206169530594</v>
      </c>
      <c r="E4045" s="50">
        <v>0.25078254372834102</v>
      </c>
      <c r="F4045" s="50">
        <v>0.78039159698542004</v>
      </c>
    </row>
    <row r="4046" spans="2:6" x14ac:dyDescent="0.3">
      <c r="B4046" s="48" t="s">
        <v>5564</v>
      </c>
      <c r="C4046" s="48" t="s">
        <v>7161</v>
      </c>
      <c r="D4046" s="53">
        <v>-0.49493731554054826</v>
      </c>
      <c r="E4046" s="50">
        <v>0.25073144876585302</v>
      </c>
      <c r="F4046" s="50">
        <v>0.78039159698542004</v>
      </c>
    </row>
    <row r="4047" spans="2:6" x14ac:dyDescent="0.3">
      <c r="B4047" s="48" t="s">
        <v>7162</v>
      </c>
      <c r="C4047" s="48" t="s">
        <v>7163</v>
      </c>
      <c r="D4047" s="53">
        <v>-1.2949131967150904</v>
      </c>
      <c r="E4047" s="50">
        <v>0.25101637451882303</v>
      </c>
      <c r="F4047" s="50">
        <v>0.78073292747224299</v>
      </c>
    </row>
    <row r="4048" spans="2:6" x14ac:dyDescent="0.3">
      <c r="B4048" s="48" t="s">
        <v>5456</v>
      </c>
      <c r="C4048" s="48" t="s">
        <v>7164</v>
      </c>
      <c r="D4048" s="53">
        <v>-0.79614312796367626</v>
      </c>
      <c r="E4048" s="50">
        <v>0.25095713446610701</v>
      </c>
      <c r="F4048" s="50">
        <v>0.78073292747224299</v>
      </c>
    </row>
    <row r="4049" spans="2:6" x14ac:dyDescent="0.3">
      <c r="B4049" s="48" t="s">
        <v>7165</v>
      </c>
      <c r="C4049" s="48" t="s">
        <v>7166</v>
      </c>
      <c r="D4049" s="53">
        <v>2.8510954047165717</v>
      </c>
      <c r="E4049" s="50">
        <v>0.251215541550387</v>
      </c>
      <c r="F4049" s="50">
        <v>0.78087626582348102</v>
      </c>
    </row>
    <row r="4050" spans="2:6" x14ac:dyDescent="0.3">
      <c r="B4050" s="48" t="s">
        <v>7167</v>
      </c>
      <c r="C4050" s="48" t="s">
        <v>7168</v>
      </c>
      <c r="D4050" s="53">
        <v>-2.0413766023126407</v>
      </c>
      <c r="E4050" s="50">
        <v>0.25143203012902698</v>
      </c>
      <c r="F4050" s="50">
        <v>0.78087626582348102</v>
      </c>
    </row>
    <row r="4051" spans="2:6" x14ac:dyDescent="0.3">
      <c r="B4051" s="48" t="s">
        <v>7169</v>
      </c>
      <c r="C4051" s="48" t="s">
        <v>7170</v>
      </c>
      <c r="D4051" s="53">
        <v>1.8486724805960981</v>
      </c>
      <c r="E4051" s="50">
        <v>0.25122072164819098</v>
      </c>
      <c r="F4051" s="50">
        <v>0.78087626582348102</v>
      </c>
    </row>
    <row r="4052" spans="2:6" x14ac:dyDescent="0.3">
      <c r="B4052" s="48" t="s">
        <v>58</v>
      </c>
      <c r="C4052" s="48" t="s">
        <v>7171</v>
      </c>
      <c r="D4052" s="53">
        <v>1.5988818042484805</v>
      </c>
      <c r="E4052" s="50">
        <v>0.25158460563136797</v>
      </c>
      <c r="F4052" s="50">
        <v>0.78087626582348102</v>
      </c>
    </row>
    <row r="4053" spans="2:6" x14ac:dyDescent="0.3">
      <c r="B4053" s="48" t="s">
        <v>7172</v>
      </c>
      <c r="C4053" s="48" t="s">
        <v>7173</v>
      </c>
      <c r="D4053" s="53">
        <v>0.90725146145415458</v>
      </c>
      <c r="E4053" s="50">
        <v>0.25158740655362299</v>
      </c>
      <c r="F4053" s="50">
        <v>0.78087626582348102</v>
      </c>
    </row>
    <row r="4054" spans="2:6" x14ac:dyDescent="0.3">
      <c r="B4054" s="48" t="s">
        <v>7139</v>
      </c>
      <c r="C4054" s="48" t="s">
        <v>7174</v>
      </c>
      <c r="D4054" s="53">
        <v>0.85705929236827183</v>
      </c>
      <c r="E4054" s="50">
        <v>0.25150371052160198</v>
      </c>
      <c r="F4054" s="50">
        <v>0.78087626582348102</v>
      </c>
    </row>
    <row r="4055" spans="2:6" x14ac:dyDescent="0.3">
      <c r="B4055" s="48" t="s">
        <v>7175</v>
      </c>
      <c r="C4055" s="48" t="s">
        <v>7176</v>
      </c>
      <c r="D4055" s="53">
        <v>0.81511042448219284</v>
      </c>
      <c r="E4055" s="50">
        <v>0.25162120411691602</v>
      </c>
      <c r="F4055" s="50">
        <v>0.78087626582348102</v>
      </c>
    </row>
    <row r="4056" spans="2:6" x14ac:dyDescent="0.3">
      <c r="B4056" s="48" t="s">
        <v>7177</v>
      </c>
      <c r="C4056" s="48" t="s">
        <v>7178</v>
      </c>
      <c r="D4056" s="53">
        <v>-0.79593594513955301</v>
      </c>
      <c r="E4056" s="50">
        <v>0.25147252090171601</v>
      </c>
      <c r="F4056" s="50">
        <v>0.78087626582348102</v>
      </c>
    </row>
    <row r="4057" spans="2:6" x14ac:dyDescent="0.3">
      <c r="B4057" s="48" t="s">
        <v>7179</v>
      </c>
      <c r="C4057" s="48" t="s">
        <v>7180</v>
      </c>
      <c r="D4057" s="53">
        <v>-0.73472190332738307</v>
      </c>
      <c r="E4057" s="50">
        <v>0.25126375409148699</v>
      </c>
      <c r="F4057" s="50">
        <v>0.78087626582348102</v>
      </c>
    </row>
    <row r="4058" spans="2:6" x14ac:dyDescent="0.3">
      <c r="B4058" s="48" t="s">
        <v>7181</v>
      </c>
      <c r="C4058" s="48" t="s">
        <v>7182</v>
      </c>
      <c r="D4058" s="53">
        <v>3.2987554133678523</v>
      </c>
      <c r="E4058" s="50">
        <v>0.25327240750438401</v>
      </c>
      <c r="F4058" s="50">
        <v>0.78121083114256296</v>
      </c>
    </row>
    <row r="4059" spans="2:6" x14ac:dyDescent="0.3">
      <c r="B4059" s="48" t="s">
        <v>7183</v>
      </c>
      <c r="C4059" s="48" t="s">
        <v>7184</v>
      </c>
      <c r="D4059" s="53">
        <v>2.2456869833870639</v>
      </c>
      <c r="E4059" s="50">
        <v>0.25273630960268301</v>
      </c>
      <c r="F4059" s="50">
        <v>0.78121083114256296</v>
      </c>
    </row>
    <row r="4060" spans="2:6" x14ac:dyDescent="0.3">
      <c r="B4060" s="48" t="s">
        <v>7185</v>
      </c>
      <c r="C4060" s="48" t="s">
        <v>7186</v>
      </c>
      <c r="D4060" s="53">
        <v>2.0181842820733382</v>
      </c>
      <c r="E4060" s="50">
        <v>0.25288653269039002</v>
      </c>
      <c r="F4060" s="50">
        <v>0.78121083114256296</v>
      </c>
    </row>
    <row r="4061" spans="2:6" x14ac:dyDescent="0.3">
      <c r="B4061" s="48" t="s">
        <v>7187</v>
      </c>
      <c r="C4061" s="48" t="s">
        <v>7188</v>
      </c>
      <c r="D4061" s="53">
        <v>1.6677587590324612</v>
      </c>
      <c r="E4061" s="50">
        <v>0.253572358893845</v>
      </c>
      <c r="F4061" s="50">
        <v>0.78121083114256296</v>
      </c>
    </row>
    <row r="4062" spans="2:6" x14ac:dyDescent="0.3">
      <c r="B4062" s="48" t="s">
        <v>7189</v>
      </c>
      <c r="C4062" s="48" t="s">
        <v>7190</v>
      </c>
      <c r="D4062" s="53">
        <v>1.3466997750690797</v>
      </c>
      <c r="E4062" s="50">
        <v>0.25371276280565003</v>
      </c>
      <c r="F4062" s="50">
        <v>0.78121083114256296</v>
      </c>
    </row>
    <row r="4063" spans="2:6" x14ac:dyDescent="0.3">
      <c r="B4063" s="48" t="s">
        <v>58</v>
      </c>
      <c r="C4063" s="48" t="s">
        <v>7191</v>
      </c>
      <c r="D4063" s="53">
        <v>1.285028039659831</v>
      </c>
      <c r="E4063" s="50">
        <v>0.25294983977694802</v>
      </c>
      <c r="F4063" s="50">
        <v>0.78121083114256296</v>
      </c>
    </row>
    <row r="4064" spans="2:6" x14ac:dyDescent="0.3">
      <c r="B4064" s="48" t="s">
        <v>7192</v>
      </c>
      <c r="C4064" s="48" t="s">
        <v>7193</v>
      </c>
      <c r="D4064" s="53">
        <v>1.2054720525916129</v>
      </c>
      <c r="E4064" s="50">
        <v>0.25371650860370298</v>
      </c>
      <c r="F4064" s="50">
        <v>0.78121083114256296</v>
      </c>
    </row>
    <row r="4065" spans="2:6" x14ac:dyDescent="0.3">
      <c r="B4065" s="48" t="s">
        <v>7194</v>
      </c>
      <c r="C4065" s="48" t="s">
        <v>7195</v>
      </c>
      <c r="D4065" s="53">
        <v>-1.1663312289503081</v>
      </c>
      <c r="E4065" s="50">
        <v>0.25349998728118101</v>
      </c>
      <c r="F4065" s="50">
        <v>0.78121083114256296</v>
      </c>
    </row>
    <row r="4066" spans="2:6" x14ac:dyDescent="0.3">
      <c r="B4066" s="48" t="s">
        <v>7196</v>
      </c>
      <c r="C4066" s="48" t="s">
        <v>7197</v>
      </c>
      <c r="D4066" s="53">
        <v>1.1339097863246725</v>
      </c>
      <c r="E4066" s="50">
        <v>0.25203354371002801</v>
      </c>
      <c r="F4066" s="50">
        <v>0.78121083114256296</v>
      </c>
    </row>
    <row r="4067" spans="2:6" x14ac:dyDescent="0.3">
      <c r="B4067" s="48" t="s">
        <v>6181</v>
      </c>
      <c r="C4067" s="48" t="s">
        <v>7198</v>
      </c>
      <c r="D4067" s="53">
        <v>1.1056587959326067</v>
      </c>
      <c r="E4067" s="50">
        <v>0.25300867757700801</v>
      </c>
      <c r="F4067" s="50">
        <v>0.78121083114256296</v>
      </c>
    </row>
    <row r="4068" spans="2:6" x14ac:dyDescent="0.3">
      <c r="B4068" s="48" t="s">
        <v>7199</v>
      </c>
      <c r="C4068" s="48" t="s">
        <v>7200</v>
      </c>
      <c r="D4068" s="53">
        <v>-1.0997907450103988</v>
      </c>
      <c r="E4068" s="50">
        <v>0.25282497944346699</v>
      </c>
      <c r="F4068" s="50">
        <v>0.78121083114256296</v>
      </c>
    </row>
    <row r="4069" spans="2:6" x14ac:dyDescent="0.3">
      <c r="B4069" s="48" t="s">
        <v>7201</v>
      </c>
      <c r="C4069" s="48" t="s">
        <v>7202</v>
      </c>
      <c r="D4069" s="53">
        <v>1.0827358437995229</v>
      </c>
      <c r="E4069" s="50">
        <v>0.25343951987554802</v>
      </c>
      <c r="F4069" s="50">
        <v>0.78121083114256296</v>
      </c>
    </row>
    <row r="4070" spans="2:6" x14ac:dyDescent="0.3">
      <c r="B4070" s="48" t="s">
        <v>58</v>
      </c>
      <c r="C4070" s="48" t="s">
        <v>7203</v>
      </c>
      <c r="D4070" s="53">
        <v>-1.0369825853177419</v>
      </c>
      <c r="E4070" s="50">
        <v>0.25205746533667001</v>
      </c>
      <c r="F4070" s="50">
        <v>0.78121083114256296</v>
      </c>
    </row>
    <row r="4071" spans="2:6" x14ac:dyDescent="0.3">
      <c r="B4071" s="48" t="s">
        <v>7204</v>
      </c>
      <c r="C4071" s="48" t="s">
        <v>7205</v>
      </c>
      <c r="D4071" s="53">
        <v>1.0294892084344978</v>
      </c>
      <c r="E4071" s="50">
        <v>0.25184454932449002</v>
      </c>
      <c r="F4071" s="50">
        <v>0.78121083114256296</v>
      </c>
    </row>
    <row r="4072" spans="2:6" x14ac:dyDescent="0.3">
      <c r="B4072" s="48" t="s">
        <v>7206</v>
      </c>
      <c r="C4072" s="48" t="s">
        <v>7207</v>
      </c>
      <c r="D4072" s="53">
        <v>-1.0036224346693436</v>
      </c>
      <c r="E4072" s="50">
        <v>0.25294754094988298</v>
      </c>
      <c r="F4072" s="50">
        <v>0.78121083114256296</v>
      </c>
    </row>
    <row r="4073" spans="2:6" x14ac:dyDescent="0.3">
      <c r="B4073" s="48" t="s">
        <v>7208</v>
      </c>
      <c r="C4073" s="48" t="s">
        <v>7209</v>
      </c>
      <c r="D4073" s="53">
        <v>-0.96767964332217793</v>
      </c>
      <c r="E4073" s="50">
        <v>0.253453631796416</v>
      </c>
      <c r="F4073" s="50">
        <v>0.78121083114256296</v>
      </c>
    </row>
    <row r="4074" spans="2:6" x14ac:dyDescent="0.3">
      <c r="B4074" s="48" t="s">
        <v>3597</v>
      </c>
      <c r="C4074" s="48" t="s">
        <v>7210</v>
      </c>
      <c r="D4074" s="53">
        <v>0.91159075482592711</v>
      </c>
      <c r="E4074" s="50">
        <v>0.25202139085020198</v>
      </c>
      <c r="F4074" s="50">
        <v>0.78121083114256296</v>
      </c>
    </row>
    <row r="4075" spans="2:6" x14ac:dyDescent="0.3">
      <c r="B4075" s="48" t="s">
        <v>5884</v>
      </c>
      <c r="C4075" s="48" t="s">
        <v>7211</v>
      </c>
      <c r="D4075" s="53">
        <v>-0.88006586921624219</v>
      </c>
      <c r="E4075" s="50">
        <v>0.252320249202381</v>
      </c>
      <c r="F4075" s="50">
        <v>0.78121083114256296</v>
      </c>
    </row>
    <row r="4076" spans="2:6" x14ac:dyDescent="0.3">
      <c r="B4076" s="48" t="s">
        <v>7212</v>
      </c>
      <c r="C4076" s="48" t="s">
        <v>7213</v>
      </c>
      <c r="D4076" s="53">
        <v>0.84339806870006573</v>
      </c>
      <c r="E4076" s="50">
        <v>0.25308481207814998</v>
      </c>
      <c r="F4076" s="50">
        <v>0.78121083114256296</v>
      </c>
    </row>
    <row r="4077" spans="2:6" x14ac:dyDescent="0.3">
      <c r="B4077" s="48" t="s">
        <v>7214</v>
      </c>
      <c r="C4077" s="48" t="s">
        <v>7215</v>
      </c>
      <c r="D4077" s="53">
        <v>-0.80423680446390022</v>
      </c>
      <c r="E4077" s="50">
        <v>0.25347173847545101</v>
      </c>
      <c r="F4077" s="50">
        <v>0.78121083114256296</v>
      </c>
    </row>
    <row r="4078" spans="2:6" x14ac:dyDescent="0.3">
      <c r="B4078" s="48" t="s">
        <v>7216</v>
      </c>
      <c r="C4078" s="48" t="s">
        <v>7217</v>
      </c>
      <c r="D4078" s="53">
        <v>0.71304742656222531</v>
      </c>
      <c r="E4078" s="50">
        <v>0.25210483130101202</v>
      </c>
      <c r="F4078" s="50">
        <v>0.78121083114256296</v>
      </c>
    </row>
    <row r="4079" spans="2:6" x14ac:dyDescent="0.3">
      <c r="B4079" s="48" t="s">
        <v>7218</v>
      </c>
      <c r="C4079" s="48" t="s">
        <v>7219</v>
      </c>
      <c r="D4079" s="53">
        <v>0.66091526904225462</v>
      </c>
      <c r="E4079" s="50">
        <v>0.25342624695626198</v>
      </c>
      <c r="F4079" s="50">
        <v>0.78121083114256296</v>
      </c>
    </row>
    <row r="4080" spans="2:6" x14ac:dyDescent="0.3">
      <c r="B4080" s="48" t="s">
        <v>6582</v>
      </c>
      <c r="C4080" s="48" t="s">
        <v>7220</v>
      </c>
      <c r="D4080" s="53">
        <v>-0.65362593485307763</v>
      </c>
      <c r="E4080" s="50">
        <v>0.25288846320366398</v>
      </c>
      <c r="F4080" s="50">
        <v>0.78121083114256296</v>
      </c>
    </row>
    <row r="4081" spans="2:6" x14ac:dyDescent="0.3">
      <c r="B4081" s="48" t="s">
        <v>7221</v>
      </c>
      <c r="C4081" s="48" t="s">
        <v>7222</v>
      </c>
      <c r="D4081" s="53">
        <v>0.63195190146247138</v>
      </c>
      <c r="E4081" s="50">
        <v>0.25255262214892799</v>
      </c>
      <c r="F4081" s="50">
        <v>0.78121083114256296</v>
      </c>
    </row>
    <row r="4082" spans="2:6" x14ac:dyDescent="0.3">
      <c r="B4082" s="48" t="s">
        <v>58</v>
      </c>
      <c r="C4082" s="48" t="s">
        <v>7223</v>
      </c>
      <c r="D4082" s="53">
        <v>-0.61843717164327072</v>
      </c>
      <c r="E4082" s="50">
        <v>0.25304180876682197</v>
      </c>
      <c r="F4082" s="50">
        <v>0.78121083114256296</v>
      </c>
    </row>
    <row r="4083" spans="2:6" x14ac:dyDescent="0.3">
      <c r="B4083" s="48" t="s">
        <v>6199</v>
      </c>
      <c r="C4083" s="48" t="s">
        <v>7224</v>
      </c>
      <c r="D4083" s="53">
        <v>0.59094082359270106</v>
      </c>
      <c r="E4083" s="50">
        <v>0.25207568575884198</v>
      </c>
      <c r="F4083" s="50">
        <v>0.78121083114256296</v>
      </c>
    </row>
    <row r="4084" spans="2:6" x14ac:dyDescent="0.3">
      <c r="B4084" s="48" t="s">
        <v>7056</v>
      </c>
      <c r="C4084" s="48" t="s">
        <v>7225</v>
      </c>
      <c r="D4084" s="53">
        <v>-0.57533612678197332</v>
      </c>
      <c r="E4084" s="50">
        <v>0.25258960699618799</v>
      </c>
      <c r="F4084" s="50">
        <v>0.78121083114256296</v>
      </c>
    </row>
    <row r="4085" spans="2:6" x14ac:dyDescent="0.3">
      <c r="B4085" s="48" t="s">
        <v>7226</v>
      </c>
      <c r="C4085" s="48" t="s">
        <v>7227</v>
      </c>
      <c r="D4085" s="53">
        <v>-0.57072809335939223</v>
      </c>
      <c r="E4085" s="50">
        <v>0.25319685069173697</v>
      </c>
      <c r="F4085" s="50">
        <v>0.78121083114256296</v>
      </c>
    </row>
    <row r="4086" spans="2:6" x14ac:dyDescent="0.3">
      <c r="B4086" s="48" t="s">
        <v>7228</v>
      </c>
      <c r="C4086" s="48" t="s">
        <v>7229</v>
      </c>
      <c r="D4086" s="53">
        <v>0.51001611003921921</v>
      </c>
      <c r="E4086" s="50">
        <v>0.252845827025241</v>
      </c>
      <c r="F4086" s="50">
        <v>0.78121083114256296</v>
      </c>
    </row>
    <row r="4087" spans="2:6" x14ac:dyDescent="0.3">
      <c r="B4087" s="48" t="s">
        <v>7230</v>
      </c>
      <c r="C4087" s="48" t="s">
        <v>7231</v>
      </c>
      <c r="D4087" s="53">
        <v>0.43700267459370823</v>
      </c>
      <c r="E4087" s="50">
        <v>0.25268620955037602</v>
      </c>
      <c r="F4087" s="50">
        <v>0.78121083114256296</v>
      </c>
    </row>
    <row r="4088" spans="2:6" x14ac:dyDescent="0.3">
      <c r="B4088" s="48" t="s">
        <v>7232</v>
      </c>
      <c r="C4088" s="48" t="s">
        <v>7233</v>
      </c>
      <c r="D4088" s="53">
        <v>-0.41787181522994776</v>
      </c>
      <c r="E4088" s="50">
        <v>0.25331670542302798</v>
      </c>
      <c r="F4088" s="50">
        <v>0.78121083114256296</v>
      </c>
    </row>
    <row r="4089" spans="2:6" x14ac:dyDescent="0.3">
      <c r="B4089" s="48" t="s">
        <v>7234</v>
      </c>
      <c r="C4089" s="48" t="s">
        <v>7235</v>
      </c>
      <c r="D4089" s="53">
        <v>0.39387403712515695</v>
      </c>
      <c r="E4089" s="50">
        <v>0.25370463447781</v>
      </c>
      <c r="F4089" s="50">
        <v>0.78121083114256296</v>
      </c>
    </row>
    <row r="4090" spans="2:6" x14ac:dyDescent="0.3">
      <c r="B4090" s="48" t="s">
        <v>7236</v>
      </c>
      <c r="C4090" s="48" t="s">
        <v>7237</v>
      </c>
      <c r="D4090" s="53">
        <v>-3.9862517346474111</v>
      </c>
      <c r="E4090" s="50">
        <v>0.25458461754844203</v>
      </c>
      <c r="F4090" s="50">
        <v>0.78158782512187097</v>
      </c>
    </row>
    <row r="4091" spans="2:6" x14ac:dyDescent="0.3">
      <c r="B4091" s="48" t="s">
        <v>58</v>
      </c>
      <c r="C4091" s="48" t="s">
        <v>7238</v>
      </c>
      <c r="D4091" s="53">
        <v>-1.8566026759902474</v>
      </c>
      <c r="E4091" s="50">
        <v>0.25456023545428302</v>
      </c>
      <c r="F4091" s="50">
        <v>0.78158782512187097</v>
      </c>
    </row>
    <row r="4092" spans="2:6" x14ac:dyDescent="0.3">
      <c r="B4092" s="48" t="s">
        <v>7239</v>
      </c>
      <c r="C4092" s="48" t="s">
        <v>7240</v>
      </c>
      <c r="D4092" s="53">
        <v>-1.8073772569915927</v>
      </c>
      <c r="E4092" s="50">
        <v>0.25434292907946798</v>
      </c>
      <c r="F4092" s="50">
        <v>0.78158782512187097</v>
      </c>
    </row>
    <row r="4093" spans="2:6" x14ac:dyDescent="0.3">
      <c r="B4093" s="48" t="s">
        <v>58</v>
      </c>
      <c r="C4093" s="48" t="s">
        <v>7241</v>
      </c>
      <c r="D4093" s="53">
        <v>-1.6024472648652404</v>
      </c>
      <c r="E4093" s="50">
        <v>0.25455805032047502</v>
      </c>
      <c r="F4093" s="50">
        <v>0.78158782512187097</v>
      </c>
    </row>
    <row r="4094" spans="2:6" x14ac:dyDescent="0.3">
      <c r="B4094" s="48" t="s">
        <v>7242</v>
      </c>
      <c r="C4094" s="48" t="s">
        <v>7243</v>
      </c>
      <c r="D4094" s="53">
        <v>1.5557774548369243</v>
      </c>
      <c r="E4094" s="50">
        <v>0.254305767136908</v>
      </c>
      <c r="F4094" s="50">
        <v>0.78158782512187097</v>
      </c>
    </row>
    <row r="4095" spans="2:6" x14ac:dyDescent="0.3">
      <c r="B4095" s="48" t="s">
        <v>7244</v>
      </c>
      <c r="C4095" s="48" t="s">
        <v>7245</v>
      </c>
      <c r="D4095" s="53">
        <v>-1.3072694871111941</v>
      </c>
      <c r="E4095" s="50">
        <v>0.25418587835864598</v>
      </c>
      <c r="F4095" s="50">
        <v>0.78158782512187097</v>
      </c>
    </row>
    <row r="4096" spans="2:6" x14ac:dyDescent="0.3">
      <c r="B4096" s="48" t="s">
        <v>7246</v>
      </c>
      <c r="C4096" s="48" t="s">
        <v>7247</v>
      </c>
      <c r="D4096" s="53">
        <v>-1.1839698340812135</v>
      </c>
      <c r="E4096" s="50">
        <v>0.25453826614832398</v>
      </c>
      <c r="F4096" s="50">
        <v>0.78158782512187097</v>
      </c>
    </row>
    <row r="4097" spans="2:6" x14ac:dyDescent="0.3">
      <c r="B4097" s="48" t="s">
        <v>7248</v>
      </c>
      <c r="C4097" s="48" t="s">
        <v>7249</v>
      </c>
      <c r="D4097" s="53">
        <v>-1.1743455707118955</v>
      </c>
      <c r="E4097" s="50">
        <v>0.25393442714125097</v>
      </c>
      <c r="F4097" s="50">
        <v>0.78158782512187097</v>
      </c>
    </row>
    <row r="4098" spans="2:6" x14ac:dyDescent="0.3">
      <c r="B4098" s="48" t="s">
        <v>7250</v>
      </c>
      <c r="C4098" s="48" t="s">
        <v>7251</v>
      </c>
      <c r="D4098" s="53">
        <v>1.0214424714751289</v>
      </c>
      <c r="E4098" s="50">
        <v>0.25397476424542598</v>
      </c>
      <c r="F4098" s="50">
        <v>0.78158782512187097</v>
      </c>
    </row>
    <row r="4099" spans="2:6" x14ac:dyDescent="0.3">
      <c r="B4099" s="48" t="s">
        <v>7252</v>
      </c>
      <c r="C4099" s="48" t="s">
        <v>7253</v>
      </c>
      <c r="D4099" s="53">
        <v>0.71820771883240409</v>
      </c>
      <c r="E4099" s="50">
        <v>0.25434587201199099</v>
      </c>
      <c r="F4099" s="50">
        <v>0.78158782512187097</v>
      </c>
    </row>
    <row r="4100" spans="2:6" x14ac:dyDescent="0.3">
      <c r="B4100" s="48" t="s">
        <v>7254</v>
      </c>
      <c r="C4100" s="48" t="s">
        <v>7255</v>
      </c>
      <c r="D4100" s="53">
        <v>-0.71330423478434668</v>
      </c>
      <c r="E4100" s="50">
        <v>0.25426156490722901</v>
      </c>
      <c r="F4100" s="50">
        <v>0.78158782512187097</v>
      </c>
    </row>
    <row r="4101" spans="2:6" x14ac:dyDescent="0.3">
      <c r="B4101" s="48" t="s">
        <v>7256</v>
      </c>
      <c r="C4101" s="48" t="s">
        <v>7257</v>
      </c>
      <c r="D4101" s="53">
        <v>-0.59893945247907243</v>
      </c>
      <c r="E4101" s="50">
        <v>0.25406781824144598</v>
      </c>
      <c r="F4101" s="50">
        <v>0.78158782512187097</v>
      </c>
    </row>
    <row r="4102" spans="2:6" x14ac:dyDescent="0.3">
      <c r="B4102" s="48" t="s">
        <v>7258</v>
      </c>
      <c r="C4102" s="48" t="s">
        <v>7259</v>
      </c>
      <c r="D4102" s="53">
        <v>0.95086776989684796</v>
      </c>
      <c r="E4102" s="50">
        <v>0.25469102108993202</v>
      </c>
      <c r="F4102" s="50">
        <v>0.78158803084218798</v>
      </c>
    </row>
    <row r="4103" spans="2:6" x14ac:dyDescent="0.3">
      <c r="B4103" s="48" t="s">
        <v>2875</v>
      </c>
      <c r="C4103" s="48" t="s">
        <v>7260</v>
      </c>
      <c r="D4103" s="53">
        <v>0.58657272267346938</v>
      </c>
      <c r="E4103" s="50">
        <v>0.25470896314375302</v>
      </c>
      <c r="F4103" s="50">
        <v>0.78158803084218798</v>
      </c>
    </row>
    <row r="4104" spans="2:6" x14ac:dyDescent="0.3">
      <c r="B4104" s="48" t="s">
        <v>7261</v>
      </c>
      <c r="C4104" s="48" t="s">
        <v>7262</v>
      </c>
      <c r="D4104" s="53">
        <v>-2.7673316674161903</v>
      </c>
      <c r="E4104" s="50">
        <v>0.25497583304730098</v>
      </c>
      <c r="F4104" s="50">
        <v>0.78181427431102302</v>
      </c>
    </row>
    <row r="4105" spans="2:6" x14ac:dyDescent="0.3">
      <c r="B4105" s="48" t="s">
        <v>58</v>
      </c>
      <c r="C4105" s="48" t="s">
        <v>7263</v>
      </c>
      <c r="D4105" s="53">
        <v>1.3717672432133645</v>
      </c>
      <c r="E4105" s="50">
        <v>0.25509347923139097</v>
      </c>
      <c r="F4105" s="50">
        <v>0.78181427431102302</v>
      </c>
    </row>
    <row r="4106" spans="2:6" x14ac:dyDescent="0.3">
      <c r="B4106" s="48" t="s">
        <v>7264</v>
      </c>
      <c r="C4106" s="48" t="s">
        <v>7265</v>
      </c>
      <c r="D4106" s="53">
        <v>1.1012407923531975</v>
      </c>
      <c r="E4106" s="50">
        <v>0.25492969187331999</v>
      </c>
      <c r="F4106" s="50">
        <v>0.78181427431102302</v>
      </c>
    </row>
    <row r="4107" spans="2:6" x14ac:dyDescent="0.3">
      <c r="B4107" s="48" t="s">
        <v>7266</v>
      </c>
      <c r="C4107" s="48" t="s">
        <v>7267</v>
      </c>
      <c r="D4107" s="53">
        <v>-0.98223471571151089</v>
      </c>
      <c r="E4107" s="50">
        <v>0.25502688622998798</v>
      </c>
      <c r="F4107" s="50">
        <v>0.78181427431102302</v>
      </c>
    </row>
    <row r="4108" spans="2:6" x14ac:dyDescent="0.3">
      <c r="B4108" s="48" t="s">
        <v>5311</v>
      </c>
      <c r="C4108" s="48" t="s">
        <v>7268</v>
      </c>
      <c r="D4108" s="53">
        <v>-0.67356452506408404</v>
      </c>
      <c r="E4108" s="50">
        <v>0.25507315787562401</v>
      </c>
      <c r="F4108" s="50">
        <v>0.78181427431102302</v>
      </c>
    </row>
    <row r="4109" spans="2:6" x14ac:dyDescent="0.3">
      <c r="B4109" s="48" t="s">
        <v>3511</v>
      </c>
      <c r="C4109" s="48" t="s">
        <v>7269</v>
      </c>
      <c r="D4109" s="53">
        <v>2.446890117322853</v>
      </c>
      <c r="E4109" s="50">
        <v>0.25556623080042701</v>
      </c>
      <c r="F4109" s="50">
        <v>0.78227739429397403</v>
      </c>
    </row>
    <row r="4110" spans="2:6" x14ac:dyDescent="0.3">
      <c r="B4110" s="48" t="s">
        <v>7270</v>
      </c>
      <c r="C4110" s="48" t="s">
        <v>7271</v>
      </c>
      <c r="D4110" s="53">
        <v>-1.5303969269727742</v>
      </c>
      <c r="E4110" s="50">
        <v>0.25541047183063698</v>
      </c>
      <c r="F4110" s="50">
        <v>0.78227739429397403</v>
      </c>
    </row>
    <row r="4111" spans="2:6" x14ac:dyDescent="0.3">
      <c r="B4111" s="48" t="s">
        <v>7272</v>
      </c>
      <c r="C4111" s="48" t="s">
        <v>7273</v>
      </c>
      <c r="D4111" s="53">
        <v>1.1931631874922153</v>
      </c>
      <c r="E4111" s="50">
        <v>0.25554572382768898</v>
      </c>
      <c r="F4111" s="50">
        <v>0.78227739429397403</v>
      </c>
    </row>
    <row r="4112" spans="2:6" x14ac:dyDescent="0.3">
      <c r="B4112" s="48" t="s">
        <v>7274</v>
      </c>
      <c r="C4112" s="48" t="s">
        <v>7275</v>
      </c>
      <c r="D4112" s="53">
        <v>0.84676632513738459</v>
      </c>
      <c r="E4112" s="50">
        <v>0.25561775246845603</v>
      </c>
      <c r="F4112" s="50">
        <v>0.78227739429397403</v>
      </c>
    </row>
    <row r="4113" spans="2:6" x14ac:dyDescent="0.3">
      <c r="B4113" s="48" t="s">
        <v>7276</v>
      </c>
      <c r="C4113" s="48" t="s">
        <v>7277</v>
      </c>
      <c r="D4113" s="53">
        <v>-0.6308867139595028</v>
      </c>
      <c r="E4113" s="50">
        <v>0.25538867288432199</v>
      </c>
      <c r="F4113" s="50">
        <v>0.78227739429397403</v>
      </c>
    </row>
    <row r="4114" spans="2:6" x14ac:dyDescent="0.3">
      <c r="B4114" s="48" t="s">
        <v>7278</v>
      </c>
      <c r="C4114" s="48" t="s">
        <v>7279</v>
      </c>
      <c r="D4114" s="53">
        <v>-0.53212076729556135</v>
      </c>
      <c r="E4114" s="50">
        <v>0.25553819415261902</v>
      </c>
      <c r="F4114" s="50">
        <v>0.78227739429397403</v>
      </c>
    </row>
    <row r="4115" spans="2:6" x14ac:dyDescent="0.3">
      <c r="B4115" s="48" t="s">
        <v>58</v>
      </c>
      <c r="C4115" s="48" t="s">
        <v>7280</v>
      </c>
      <c r="D4115" s="53">
        <v>2.5566131520395969</v>
      </c>
      <c r="E4115" s="50">
        <v>0.256527958640067</v>
      </c>
      <c r="F4115" s="50">
        <v>0.78239783311706002</v>
      </c>
    </row>
    <row r="4116" spans="2:6" x14ac:dyDescent="0.3">
      <c r="B4116" s="48" t="s">
        <v>7281</v>
      </c>
      <c r="C4116" s="48" t="s">
        <v>7282</v>
      </c>
      <c r="D4116" s="53">
        <v>1.5656350975805662</v>
      </c>
      <c r="E4116" s="50">
        <v>0.25626897011152</v>
      </c>
      <c r="F4116" s="50">
        <v>0.78239783311706002</v>
      </c>
    </row>
    <row r="4117" spans="2:6" x14ac:dyDescent="0.3">
      <c r="B4117" s="48" t="s">
        <v>7283</v>
      </c>
      <c r="C4117" s="48" t="s">
        <v>7284</v>
      </c>
      <c r="D4117" s="53">
        <v>-1.5604436429027169</v>
      </c>
      <c r="E4117" s="50">
        <v>0.256295638301684</v>
      </c>
      <c r="F4117" s="50">
        <v>0.78239783311706002</v>
      </c>
    </row>
    <row r="4118" spans="2:6" x14ac:dyDescent="0.3">
      <c r="B4118" s="48" t="s">
        <v>7285</v>
      </c>
      <c r="C4118" s="48" t="s">
        <v>7286</v>
      </c>
      <c r="D4118" s="53">
        <v>1.5311579469303165</v>
      </c>
      <c r="E4118" s="50">
        <v>0.25606646486399998</v>
      </c>
      <c r="F4118" s="50">
        <v>0.78239783311706002</v>
      </c>
    </row>
    <row r="4119" spans="2:6" x14ac:dyDescent="0.3">
      <c r="B4119" s="48" t="s">
        <v>6965</v>
      </c>
      <c r="C4119" s="48" t="s">
        <v>7287</v>
      </c>
      <c r="D4119" s="53">
        <v>-1.1284122472561346</v>
      </c>
      <c r="E4119" s="50">
        <v>0.25589946860351998</v>
      </c>
      <c r="F4119" s="50">
        <v>0.78239783311706002</v>
      </c>
    </row>
    <row r="4120" spans="2:6" x14ac:dyDescent="0.3">
      <c r="B4120" s="48" t="s">
        <v>7288</v>
      </c>
      <c r="C4120" s="48" t="s">
        <v>7289</v>
      </c>
      <c r="D4120" s="53">
        <v>-1.1173785820441742</v>
      </c>
      <c r="E4120" s="50">
        <v>0.25642341237726801</v>
      </c>
      <c r="F4120" s="50">
        <v>0.78239783311706002</v>
      </c>
    </row>
    <row r="4121" spans="2:6" x14ac:dyDescent="0.3">
      <c r="B4121" s="48" t="s">
        <v>7290</v>
      </c>
      <c r="C4121" s="48" t="s">
        <v>7291</v>
      </c>
      <c r="D4121" s="53">
        <v>-1.0333692822947553</v>
      </c>
      <c r="E4121" s="50">
        <v>0.25647987437945902</v>
      </c>
      <c r="F4121" s="50">
        <v>0.78239783311706002</v>
      </c>
    </row>
    <row r="4122" spans="2:6" x14ac:dyDescent="0.3">
      <c r="B4122" s="48" t="s">
        <v>7292</v>
      </c>
      <c r="C4122" s="48" t="s">
        <v>7293</v>
      </c>
      <c r="D4122" s="53">
        <v>0.66540520582212914</v>
      </c>
      <c r="E4122" s="50">
        <v>0.25609630684610102</v>
      </c>
      <c r="F4122" s="50">
        <v>0.78239783311706002</v>
      </c>
    </row>
    <row r="4123" spans="2:6" x14ac:dyDescent="0.3">
      <c r="B4123" s="48" t="s">
        <v>5814</v>
      </c>
      <c r="C4123" s="48" t="s">
        <v>7294</v>
      </c>
      <c r="D4123" s="53">
        <v>0.62457830537196579</v>
      </c>
      <c r="E4123" s="50">
        <v>0.25586844165689299</v>
      </c>
      <c r="F4123" s="50">
        <v>0.78239783311706002</v>
      </c>
    </row>
    <row r="4124" spans="2:6" x14ac:dyDescent="0.3">
      <c r="B4124" s="48" t="s">
        <v>7295</v>
      </c>
      <c r="C4124" s="48" t="s">
        <v>7296</v>
      </c>
      <c r="D4124" s="53">
        <v>-0.59894452517759633</v>
      </c>
      <c r="E4124" s="50">
        <v>0.25624393407324397</v>
      </c>
      <c r="F4124" s="50">
        <v>0.78239783311706002</v>
      </c>
    </row>
    <row r="4125" spans="2:6" x14ac:dyDescent="0.3">
      <c r="B4125" s="48" t="s">
        <v>7297</v>
      </c>
      <c r="C4125" s="48" t="s">
        <v>7298</v>
      </c>
      <c r="D4125" s="53">
        <v>-0.59209908326000671</v>
      </c>
      <c r="E4125" s="50">
        <v>0.25603312604447598</v>
      </c>
      <c r="F4125" s="50">
        <v>0.78239783311706002</v>
      </c>
    </row>
    <row r="4126" spans="2:6" x14ac:dyDescent="0.3">
      <c r="B4126" s="48" t="s">
        <v>7299</v>
      </c>
      <c r="C4126" s="48" t="s">
        <v>7300</v>
      </c>
      <c r="D4126" s="53">
        <v>-0.54072766605131717</v>
      </c>
      <c r="E4126" s="50">
        <v>0.256418134491532</v>
      </c>
      <c r="F4126" s="50">
        <v>0.78239783311706002</v>
      </c>
    </row>
    <row r="4127" spans="2:6" x14ac:dyDescent="0.3">
      <c r="B4127" s="48" t="s">
        <v>7301</v>
      </c>
      <c r="C4127" s="48" t="s">
        <v>7302</v>
      </c>
      <c r="D4127" s="53">
        <v>0.49857009018611093</v>
      </c>
      <c r="E4127" s="50">
        <v>0.25605733739575898</v>
      </c>
      <c r="F4127" s="50">
        <v>0.78239783311706002</v>
      </c>
    </row>
    <row r="4128" spans="2:6" x14ac:dyDescent="0.3">
      <c r="B4128" s="48" t="s">
        <v>7303</v>
      </c>
      <c r="C4128" s="48" t="s">
        <v>7304</v>
      </c>
      <c r="D4128" s="53">
        <v>0.46835011867853821</v>
      </c>
      <c r="E4128" s="50">
        <v>0.25606285154860697</v>
      </c>
      <c r="F4128" s="50">
        <v>0.78239783311706002</v>
      </c>
    </row>
    <row r="4129" spans="2:6" x14ac:dyDescent="0.3">
      <c r="B4129" s="48" t="s">
        <v>7305</v>
      </c>
      <c r="C4129" s="48" t="s">
        <v>7306</v>
      </c>
      <c r="D4129" s="53">
        <v>1.6460389475589647</v>
      </c>
      <c r="E4129" s="50">
        <v>0.25669954117277299</v>
      </c>
      <c r="F4129" s="50">
        <v>0.78273135245361003</v>
      </c>
    </row>
    <row r="4130" spans="2:6" x14ac:dyDescent="0.3">
      <c r="B4130" s="48" t="s">
        <v>7307</v>
      </c>
      <c r="C4130" s="48" t="s">
        <v>7308</v>
      </c>
      <c r="D4130" s="53">
        <v>1.9311958316329398</v>
      </c>
      <c r="E4130" s="50">
        <v>0.25678546364419702</v>
      </c>
      <c r="F4130" s="50">
        <v>0.78280357773066001</v>
      </c>
    </row>
    <row r="4131" spans="2:6" x14ac:dyDescent="0.3">
      <c r="B4131" s="48" t="s">
        <v>7309</v>
      </c>
      <c r="C4131" s="48" t="s">
        <v>7310</v>
      </c>
      <c r="D4131" s="53">
        <v>2.4909382897226875</v>
      </c>
      <c r="E4131" s="50">
        <v>0.257200195420417</v>
      </c>
      <c r="F4131" s="50">
        <v>0.78317535204562405</v>
      </c>
    </row>
    <row r="4132" spans="2:6" x14ac:dyDescent="0.3">
      <c r="B4132" s="48" t="s">
        <v>7307</v>
      </c>
      <c r="C4132" s="48" t="s">
        <v>7311</v>
      </c>
      <c r="D4132" s="53">
        <v>2.0383097749078365</v>
      </c>
      <c r="E4132" s="50">
        <v>0.25723181282183799</v>
      </c>
      <c r="F4132" s="50">
        <v>0.78317535204562405</v>
      </c>
    </row>
    <row r="4133" spans="2:6" x14ac:dyDescent="0.3">
      <c r="B4133" s="48" t="s">
        <v>7312</v>
      </c>
      <c r="C4133" s="48" t="s">
        <v>7313</v>
      </c>
      <c r="D4133" s="53">
        <v>-1.2934762670344895</v>
      </c>
      <c r="E4133" s="50">
        <v>0.25728324555825399</v>
      </c>
      <c r="F4133" s="50">
        <v>0.78317535204562405</v>
      </c>
    </row>
    <row r="4134" spans="2:6" x14ac:dyDescent="0.3">
      <c r="B4134" s="48" t="s">
        <v>6308</v>
      </c>
      <c r="C4134" s="48" t="s">
        <v>7314</v>
      </c>
      <c r="D4134" s="53">
        <v>-1.2796380236059168</v>
      </c>
      <c r="E4134" s="50">
        <v>0.25705673760369702</v>
      </c>
      <c r="F4134" s="50">
        <v>0.78317535204562405</v>
      </c>
    </row>
    <row r="4135" spans="2:6" x14ac:dyDescent="0.3">
      <c r="B4135" s="48" t="s">
        <v>7315</v>
      </c>
      <c r="C4135" s="48" t="s">
        <v>7316</v>
      </c>
      <c r="D4135" s="53">
        <v>0.73985695614547442</v>
      </c>
      <c r="E4135" s="50">
        <v>0.25715433418440398</v>
      </c>
      <c r="F4135" s="50">
        <v>0.78317535204562405</v>
      </c>
    </row>
    <row r="4136" spans="2:6" x14ac:dyDescent="0.3">
      <c r="B4136" s="48" t="s">
        <v>7317</v>
      </c>
      <c r="C4136" s="48" t="s">
        <v>7318</v>
      </c>
      <c r="D4136" s="53">
        <v>0.71687127442173249</v>
      </c>
      <c r="E4136" s="50">
        <v>0.25712238458551601</v>
      </c>
      <c r="F4136" s="50">
        <v>0.78317535204562405</v>
      </c>
    </row>
    <row r="4137" spans="2:6" x14ac:dyDescent="0.3">
      <c r="B4137" s="48" t="s">
        <v>7319</v>
      </c>
      <c r="C4137" s="48" t="s">
        <v>7320</v>
      </c>
      <c r="D4137" s="53">
        <v>-0.5915184543402926</v>
      </c>
      <c r="E4137" s="50">
        <v>0.25734327635590398</v>
      </c>
      <c r="F4137" s="50">
        <v>0.78317535204562405</v>
      </c>
    </row>
    <row r="4138" spans="2:6" x14ac:dyDescent="0.3">
      <c r="B4138" s="48" t="s">
        <v>7321</v>
      </c>
      <c r="C4138" s="48" t="s">
        <v>7322</v>
      </c>
      <c r="D4138" s="53">
        <v>0.44518489091384283</v>
      </c>
      <c r="E4138" s="50">
        <v>0.25747157613476901</v>
      </c>
      <c r="F4138" s="50">
        <v>0.78337626623684697</v>
      </c>
    </row>
    <row r="4139" spans="2:6" x14ac:dyDescent="0.3">
      <c r="B4139" s="48" t="s">
        <v>7323</v>
      </c>
      <c r="C4139" s="48" t="s">
        <v>7324</v>
      </c>
      <c r="D4139" s="53">
        <v>-1.7307457007252758</v>
      </c>
      <c r="E4139" s="50">
        <v>0.25761733321021202</v>
      </c>
      <c r="F4139" s="50">
        <v>0.78361159715228101</v>
      </c>
    </row>
    <row r="4140" spans="2:6" x14ac:dyDescent="0.3">
      <c r="B4140" s="48" t="s">
        <v>7325</v>
      </c>
      <c r="C4140" s="48" t="s">
        <v>7326</v>
      </c>
      <c r="D4140" s="53">
        <v>-1.5961830762843017</v>
      </c>
      <c r="E4140" s="50">
        <v>0.25810123864442502</v>
      </c>
      <c r="F4140" s="50">
        <v>0.78361159715228101</v>
      </c>
    </row>
    <row r="4141" spans="2:6" x14ac:dyDescent="0.3">
      <c r="B4141" s="48" t="s">
        <v>5609</v>
      </c>
      <c r="C4141" s="48" t="s">
        <v>7327</v>
      </c>
      <c r="D4141" s="53">
        <v>-1.5454049915865169</v>
      </c>
      <c r="E4141" s="50">
        <v>0.25792951018597499</v>
      </c>
      <c r="F4141" s="50">
        <v>0.78361159715228101</v>
      </c>
    </row>
    <row r="4142" spans="2:6" x14ac:dyDescent="0.3">
      <c r="B4142" s="48" t="s">
        <v>7328</v>
      </c>
      <c r="C4142" s="48" t="s">
        <v>7329</v>
      </c>
      <c r="D4142" s="53">
        <v>-1.4927432135577958</v>
      </c>
      <c r="E4142" s="50">
        <v>0.25794661050794099</v>
      </c>
      <c r="F4142" s="50">
        <v>0.78361159715228101</v>
      </c>
    </row>
    <row r="4143" spans="2:6" x14ac:dyDescent="0.3">
      <c r="B4143" s="48" t="s">
        <v>7330</v>
      </c>
      <c r="C4143" s="48" t="s">
        <v>7331</v>
      </c>
      <c r="D4143" s="53">
        <v>1.2644841602587735</v>
      </c>
      <c r="E4143" s="50">
        <v>0.25823422405757701</v>
      </c>
      <c r="F4143" s="50">
        <v>0.78361159715228101</v>
      </c>
    </row>
    <row r="4144" spans="2:6" x14ac:dyDescent="0.3">
      <c r="B4144" s="48" t="s">
        <v>6937</v>
      </c>
      <c r="C4144" s="48" t="s">
        <v>7332</v>
      </c>
      <c r="D4144" s="53">
        <v>-1.1614340685267075</v>
      </c>
      <c r="E4144" s="50">
        <v>0.25813618148468498</v>
      </c>
      <c r="F4144" s="50">
        <v>0.78361159715228101</v>
      </c>
    </row>
    <row r="4145" spans="2:6" x14ac:dyDescent="0.3">
      <c r="B4145" s="48" t="s">
        <v>7333</v>
      </c>
      <c r="C4145" s="48" t="s">
        <v>7334</v>
      </c>
      <c r="D4145" s="53">
        <v>-1.1591730519759864</v>
      </c>
      <c r="E4145" s="50">
        <v>0.257838038113752</v>
      </c>
      <c r="F4145" s="50">
        <v>0.78361159715228101</v>
      </c>
    </row>
    <row r="4146" spans="2:6" x14ac:dyDescent="0.3">
      <c r="B4146" s="48" t="s">
        <v>7335</v>
      </c>
      <c r="C4146" s="48" t="s">
        <v>7336</v>
      </c>
      <c r="D4146" s="53">
        <v>1.0896452533169922</v>
      </c>
      <c r="E4146" s="50">
        <v>0.25822191634187902</v>
      </c>
      <c r="F4146" s="50">
        <v>0.78361159715228101</v>
      </c>
    </row>
    <row r="4147" spans="2:6" x14ac:dyDescent="0.3">
      <c r="B4147" s="48" t="s">
        <v>7337</v>
      </c>
      <c r="C4147" s="48" t="s">
        <v>7338</v>
      </c>
      <c r="D4147" s="53">
        <v>-1.042936235208811</v>
      </c>
      <c r="E4147" s="50">
        <v>0.25786037817045698</v>
      </c>
      <c r="F4147" s="50">
        <v>0.78361159715228101</v>
      </c>
    </row>
    <row r="4148" spans="2:6" x14ac:dyDescent="0.3">
      <c r="B4148" s="48" t="s">
        <v>7339</v>
      </c>
      <c r="C4148" s="48" t="s">
        <v>7340</v>
      </c>
      <c r="D4148" s="53">
        <v>-0.45512292076136179</v>
      </c>
      <c r="E4148" s="50">
        <v>0.25772088743870097</v>
      </c>
      <c r="F4148" s="50">
        <v>0.78361159715228101</v>
      </c>
    </row>
    <row r="4149" spans="2:6" x14ac:dyDescent="0.3">
      <c r="B4149" s="48" t="s">
        <v>7341</v>
      </c>
      <c r="C4149" s="48" t="s">
        <v>7342</v>
      </c>
      <c r="D4149" s="53">
        <v>-0.40999230820343452</v>
      </c>
      <c r="E4149" s="50">
        <v>0.258179955705928</v>
      </c>
      <c r="F4149" s="50">
        <v>0.78361159715228101</v>
      </c>
    </row>
    <row r="4150" spans="2:6" x14ac:dyDescent="0.3">
      <c r="B4150" s="48" t="s">
        <v>7343</v>
      </c>
      <c r="C4150" s="48" t="s">
        <v>7344</v>
      </c>
      <c r="D4150" s="53">
        <v>1.0386324049851565</v>
      </c>
      <c r="E4150" s="50">
        <v>0.25837936361632102</v>
      </c>
      <c r="F4150" s="50">
        <v>0.78385530341321896</v>
      </c>
    </row>
    <row r="4151" spans="2:6" x14ac:dyDescent="0.3">
      <c r="B4151" s="48" t="s">
        <v>7345</v>
      </c>
      <c r="C4151" s="48" t="s">
        <v>7346</v>
      </c>
      <c r="D4151" s="53">
        <v>0.95456369591271395</v>
      </c>
      <c r="E4151" s="50">
        <v>0.25843917500831798</v>
      </c>
      <c r="F4151" s="50">
        <v>0.78385530341321896</v>
      </c>
    </row>
    <row r="4152" spans="2:6" x14ac:dyDescent="0.3">
      <c r="B4152" s="48" t="s">
        <v>58</v>
      </c>
      <c r="C4152" s="48" t="s">
        <v>7347</v>
      </c>
      <c r="D4152" s="53">
        <v>-1.2454424233383186</v>
      </c>
      <c r="E4152" s="50">
        <v>0.25885891794737498</v>
      </c>
      <c r="F4152" s="50">
        <v>0.78471579910531697</v>
      </c>
    </row>
    <row r="4153" spans="2:6" x14ac:dyDescent="0.3">
      <c r="B4153" s="48" t="s">
        <v>7348</v>
      </c>
      <c r="C4153" s="48" t="s">
        <v>7349</v>
      </c>
      <c r="D4153" s="53">
        <v>0.94269412138608144</v>
      </c>
      <c r="E4153" s="50">
        <v>0.25891004661210598</v>
      </c>
      <c r="F4153" s="50">
        <v>0.78471579910531697</v>
      </c>
    </row>
    <row r="4154" spans="2:6" x14ac:dyDescent="0.3">
      <c r="B4154" s="48" t="s">
        <v>7350</v>
      </c>
      <c r="C4154" s="48" t="s">
        <v>7351</v>
      </c>
      <c r="D4154" s="53">
        <v>-0.70082470904920979</v>
      </c>
      <c r="E4154" s="50">
        <v>0.25887278828271498</v>
      </c>
      <c r="F4154" s="50">
        <v>0.78471579910531697</v>
      </c>
    </row>
    <row r="4155" spans="2:6" x14ac:dyDescent="0.3">
      <c r="B4155" s="48" t="s">
        <v>7352</v>
      </c>
      <c r="C4155" s="48" t="s">
        <v>7353</v>
      </c>
      <c r="D4155" s="53">
        <v>-0.79284393152279709</v>
      </c>
      <c r="E4155" s="50">
        <v>0.259145003923135</v>
      </c>
      <c r="F4155" s="50">
        <v>0.78488492812906496</v>
      </c>
    </row>
    <row r="4156" spans="2:6" x14ac:dyDescent="0.3">
      <c r="B4156" s="48" t="s">
        <v>58</v>
      </c>
      <c r="C4156" s="48" t="s">
        <v>7354</v>
      </c>
      <c r="D4156" s="53">
        <v>0.66300651772842789</v>
      </c>
      <c r="E4156" s="50">
        <v>0.25915305346796103</v>
      </c>
      <c r="F4156" s="50">
        <v>0.78488492812906496</v>
      </c>
    </row>
    <row r="4157" spans="2:6" x14ac:dyDescent="0.3">
      <c r="B4157" s="48" t="s">
        <v>6673</v>
      </c>
      <c r="C4157" s="48" t="s">
        <v>7355</v>
      </c>
      <c r="D4157" s="53">
        <v>0.42251428120532991</v>
      </c>
      <c r="E4157" s="50">
        <v>0.259084373925696</v>
      </c>
      <c r="F4157" s="50">
        <v>0.78488492812906496</v>
      </c>
    </row>
    <row r="4158" spans="2:6" x14ac:dyDescent="0.3">
      <c r="B4158" s="48" t="s">
        <v>58</v>
      </c>
      <c r="C4158" s="48" t="s">
        <v>7356</v>
      </c>
      <c r="D4158" s="53">
        <v>-2.8265578373900819</v>
      </c>
      <c r="E4158" s="50">
        <v>0.25945577245458801</v>
      </c>
      <c r="F4158" s="50">
        <v>0.78502312016003095</v>
      </c>
    </row>
    <row r="4159" spans="2:6" x14ac:dyDescent="0.3">
      <c r="B4159" s="48" t="s">
        <v>7357</v>
      </c>
      <c r="C4159" s="48" t="s">
        <v>7358</v>
      </c>
      <c r="D4159" s="53">
        <v>-1.4649642766826092</v>
      </c>
      <c r="E4159" s="50">
        <v>0.25938761470677801</v>
      </c>
      <c r="F4159" s="50">
        <v>0.78502312016003095</v>
      </c>
    </row>
    <row r="4160" spans="2:6" x14ac:dyDescent="0.3">
      <c r="B4160" s="48" t="s">
        <v>7359</v>
      </c>
      <c r="C4160" s="48" t="s">
        <v>7360</v>
      </c>
      <c r="D4160" s="53">
        <v>-1.0043045086828937</v>
      </c>
      <c r="E4160" s="50">
        <v>0.25949030186882499</v>
      </c>
      <c r="F4160" s="50">
        <v>0.78502312016003095</v>
      </c>
    </row>
    <row r="4161" spans="2:6" x14ac:dyDescent="0.3">
      <c r="B4161" s="48" t="s">
        <v>7361</v>
      </c>
      <c r="C4161" s="48" t="s">
        <v>7362</v>
      </c>
      <c r="D4161" s="53">
        <v>-0.75179497055971212</v>
      </c>
      <c r="E4161" s="50">
        <v>0.259359059381156</v>
      </c>
      <c r="F4161" s="50">
        <v>0.78502312016003095</v>
      </c>
    </row>
    <row r="4162" spans="2:6" x14ac:dyDescent="0.3">
      <c r="B4162" s="48" t="s">
        <v>7363</v>
      </c>
      <c r="C4162" s="48" t="s">
        <v>7364</v>
      </c>
      <c r="D4162" s="53">
        <v>0.36549804764919352</v>
      </c>
      <c r="E4162" s="50">
        <v>0.25951074364965898</v>
      </c>
      <c r="F4162" s="50">
        <v>0.78502312016003095</v>
      </c>
    </row>
    <row r="4163" spans="2:6" x14ac:dyDescent="0.3">
      <c r="B4163" s="48" t="s">
        <v>7365</v>
      </c>
      <c r="C4163" s="48" t="s">
        <v>7366</v>
      </c>
      <c r="D4163" s="53">
        <v>-0.71321002918248244</v>
      </c>
      <c r="E4163" s="50">
        <v>0.259603927782313</v>
      </c>
      <c r="F4163" s="50">
        <v>0.78511618265110295</v>
      </c>
    </row>
    <row r="4164" spans="2:6" x14ac:dyDescent="0.3">
      <c r="B4164" s="48" t="s">
        <v>7305</v>
      </c>
      <c r="C4164" s="48" t="s">
        <v>7367</v>
      </c>
      <c r="D4164" s="53">
        <v>1.6056658209803425</v>
      </c>
      <c r="E4164" s="50">
        <v>0.25976378217037899</v>
      </c>
      <c r="F4164" s="50">
        <v>0.78522202646936401</v>
      </c>
    </row>
    <row r="4165" spans="2:6" x14ac:dyDescent="0.3">
      <c r="B4165" s="48" t="s">
        <v>7368</v>
      </c>
      <c r="C4165" s="48" t="s">
        <v>7369</v>
      </c>
      <c r="D4165" s="53">
        <v>-0.64510451001991354</v>
      </c>
      <c r="E4165" s="50">
        <v>0.259703329042696</v>
      </c>
      <c r="F4165" s="50">
        <v>0.78522202646936401</v>
      </c>
    </row>
    <row r="4166" spans="2:6" x14ac:dyDescent="0.3">
      <c r="B4166" s="48" t="s">
        <v>7370</v>
      </c>
      <c r="C4166" s="48" t="s">
        <v>7371</v>
      </c>
      <c r="D4166" s="53">
        <v>-1.013744767323765</v>
      </c>
      <c r="E4166" s="50">
        <v>0.25983309340995903</v>
      </c>
      <c r="F4166" s="50">
        <v>0.78524282770554299</v>
      </c>
    </row>
    <row r="4167" spans="2:6" x14ac:dyDescent="0.3">
      <c r="B4167" s="48" t="s">
        <v>4350</v>
      </c>
      <c r="C4167" s="48" t="s">
        <v>7372</v>
      </c>
      <c r="D4167" s="53">
        <v>-3.5030230322514417</v>
      </c>
      <c r="E4167" s="50">
        <v>0.26008438824565799</v>
      </c>
      <c r="F4167" s="50">
        <v>0.78539011883398802</v>
      </c>
    </row>
    <row r="4168" spans="2:6" x14ac:dyDescent="0.3">
      <c r="B4168" s="48" t="s">
        <v>7373</v>
      </c>
      <c r="C4168" s="48" t="s">
        <v>7374</v>
      </c>
      <c r="D4168" s="53">
        <v>2.2825062592988377</v>
      </c>
      <c r="E4168" s="50">
        <v>0.26007420727059199</v>
      </c>
      <c r="F4168" s="50">
        <v>0.78539011883398802</v>
      </c>
    </row>
    <row r="4169" spans="2:6" x14ac:dyDescent="0.3">
      <c r="B4169" s="48" t="s">
        <v>6114</v>
      </c>
      <c r="C4169" s="48" t="s">
        <v>7375</v>
      </c>
      <c r="D4169" s="53">
        <v>1.7663976306321947</v>
      </c>
      <c r="E4169" s="50">
        <v>0.26019403920982898</v>
      </c>
      <c r="F4169" s="50">
        <v>0.78539011883398802</v>
      </c>
    </row>
    <row r="4170" spans="2:6" x14ac:dyDescent="0.3">
      <c r="B4170" s="48" t="s">
        <v>7376</v>
      </c>
      <c r="C4170" s="48" t="s">
        <v>7377</v>
      </c>
      <c r="D4170" s="53">
        <v>0.52891386854053613</v>
      </c>
      <c r="E4170" s="50">
        <v>0.260174259478687</v>
      </c>
      <c r="F4170" s="50">
        <v>0.78539011883398802</v>
      </c>
    </row>
    <row r="4171" spans="2:6" x14ac:dyDescent="0.3">
      <c r="B4171" s="48" t="s">
        <v>7378</v>
      </c>
      <c r="C4171" s="48" t="s">
        <v>7379</v>
      </c>
      <c r="D4171" s="53">
        <v>0.35385685868465444</v>
      </c>
      <c r="E4171" s="50">
        <v>0.25998410318236898</v>
      </c>
      <c r="F4171" s="50">
        <v>0.78539011883398802</v>
      </c>
    </row>
    <row r="4172" spans="2:6" x14ac:dyDescent="0.3">
      <c r="B4172" s="48" t="s">
        <v>7380</v>
      </c>
      <c r="C4172" s="48" t="s">
        <v>7381</v>
      </c>
      <c r="D4172" s="53">
        <v>1.6095008840639831</v>
      </c>
      <c r="E4172" s="50">
        <v>0.26031743342745201</v>
      </c>
      <c r="F4172" s="50">
        <v>0.78557405893725896</v>
      </c>
    </row>
    <row r="4173" spans="2:6" x14ac:dyDescent="0.3">
      <c r="B4173" s="48" t="s">
        <v>58</v>
      </c>
      <c r="C4173" s="48" t="s">
        <v>7382</v>
      </c>
      <c r="D4173" s="53">
        <v>1.8776068640633736</v>
      </c>
      <c r="E4173" s="50">
        <v>0.26038220943831097</v>
      </c>
      <c r="F4173" s="50">
        <v>0.78558105788320298</v>
      </c>
    </row>
    <row r="4174" spans="2:6" x14ac:dyDescent="0.3">
      <c r="B4174" s="48" t="s">
        <v>7383</v>
      </c>
      <c r="C4174" s="48" t="s">
        <v>7384</v>
      </c>
      <c r="D4174" s="53">
        <v>-0.70596106912751044</v>
      </c>
      <c r="E4174" s="50">
        <v>0.26052738193233199</v>
      </c>
      <c r="F4174" s="50">
        <v>0.78583055394361501</v>
      </c>
    </row>
    <row r="4175" spans="2:6" x14ac:dyDescent="0.3">
      <c r="B4175" s="48" t="s">
        <v>7385</v>
      </c>
      <c r="C4175" s="48" t="s">
        <v>7386</v>
      </c>
      <c r="D4175" s="53">
        <v>2.0984263223065969</v>
      </c>
      <c r="E4175" s="50">
        <v>0.26074937980603302</v>
      </c>
      <c r="F4175" s="50">
        <v>0.78598583446949499</v>
      </c>
    </row>
    <row r="4176" spans="2:6" x14ac:dyDescent="0.3">
      <c r="B4176" s="48" t="s">
        <v>7387</v>
      </c>
      <c r="C4176" s="48" t="s">
        <v>7388</v>
      </c>
      <c r="D4176" s="53">
        <v>1.7590971562737814</v>
      </c>
      <c r="E4176" s="50">
        <v>0.26076308037205698</v>
      </c>
      <c r="F4176" s="50">
        <v>0.78598583446949499</v>
      </c>
    </row>
    <row r="4177" spans="2:6" x14ac:dyDescent="0.3">
      <c r="B4177" s="48" t="s">
        <v>7389</v>
      </c>
      <c r="C4177" s="48" t="s">
        <v>7390</v>
      </c>
      <c r="D4177" s="53">
        <v>0.74898694391914755</v>
      </c>
      <c r="E4177" s="50">
        <v>0.260766329085801</v>
      </c>
      <c r="F4177" s="50">
        <v>0.78598583446949499</v>
      </c>
    </row>
    <row r="4178" spans="2:6" x14ac:dyDescent="0.3">
      <c r="B4178" s="48" t="s">
        <v>7391</v>
      </c>
      <c r="C4178" s="48" t="s">
        <v>7392</v>
      </c>
      <c r="D4178" s="53">
        <v>0.97860387447800923</v>
      </c>
      <c r="E4178" s="50">
        <v>0.26101228854188802</v>
      </c>
      <c r="F4178" s="50">
        <v>0.78653870754189403</v>
      </c>
    </row>
    <row r="4179" spans="2:6" x14ac:dyDescent="0.3">
      <c r="B4179" s="48" t="s">
        <v>58</v>
      </c>
      <c r="C4179" s="48" t="s">
        <v>7393</v>
      </c>
      <c r="D4179" s="53">
        <v>2.9858117298945279</v>
      </c>
      <c r="E4179" s="50">
        <v>0.261759025037472</v>
      </c>
      <c r="F4179" s="50">
        <v>0.78728592140892695</v>
      </c>
    </row>
    <row r="4180" spans="2:6" x14ac:dyDescent="0.3">
      <c r="B4180" s="48" t="s">
        <v>7394</v>
      </c>
      <c r="C4180" s="48" t="s">
        <v>7395</v>
      </c>
      <c r="D4180" s="53">
        <v>2.5197016365929756</v>
      </c>
      <c r="E4180" s="50">
        <v>0.26230703923145998</v>
      </c>
      <c r="F4180" s="50">
        <v>0.78728592140892695</v>
      </c>
    </row>
    <row r="4181" spans="2:6" x14ac:dyDescent="0.3">
      <c r="B4181" s="48" t="s">
        <v>7396</v>
      </c>
      <c r="C4181" s="48" t="s">
        <v>7397</v>
      </c>
      <c r="D4181" s="53">
        <v>2.1347796552583254</v>
      </c>
      <c r="E4181" s="50">
        <v>0.261696902076966</v>
      </c>
      <c r="F4181" s="50">
        <v>0.78728592140892695</v>
      </c>
    </row>
    <row r="4182" spans="2:6" x14ac:dyDescent="0.3">
      <c r="B4182" s="48" t="s">
        <v>58</v>
      </c>
      <c r="C4182" s="48" t="s">
        <v>7398</v>
      </c>
      <c r="D4182" s="53">
        <v>1.8981752772549805</v>
      </c>
      <c r="E4182" s="50">
        <v>0.26195519291657599</v>
      </c>
      <c r="F4182" s="50">
        <v>0.78728592140892695</v>
      </c>
    </row>
    <row r="4183" spans="2:6" x14ac:dyDescent="0.3">
      <c r="B4183" s="48" t="s">
        <v>7399</v>
      </c>
      <c r="C4183" s="48" t="s">
        <v>7400</v>
      </c>
      <c r="D4183" s="53">
        <v>1.3250975122083333</v>
      </c>
      <c r="E4183" s="50">
        <v>0.262672895581266</v>
      </c>
      <c r="F4183" s="50">
        <v>0.78728592140892695</v>
      </c>
    </row>
    <row r="4184" spans="2:6" x14ac:dyDescent="0.3">
      <c r="B4184" s="48" t="s">
        <v>7401</v>
      </c>
      <c r="C4184" s="48" t="s">
        <v>7402</v>
      </c>
      <c r="D4184" s="53">
        <v>1.2425877130926841</v>
      </c>
      <c r="E4184" s="50">
        <v>0.26256058181636199</v>
      </c>
      <c r="F4184" s="50">
        <v>0.78728592140892695</v>
      </c>
    </row>
    <row r="4185" spans="2:6" x14ac:dyDescent="0.3">
      <c r="B4185" s="48" t="s">
        <v>7403</v>
      </c>
      <c r="C4185" s="48" t="s">
        <v>7404</v>
      </c>
      <c r="D4185" s="53">
        <v>-1.2381548331416909</v>
      </c>
      <c r="E4185" s="50">
        <v>0.26137217020230502</v>
      </c>
      <c r="F4185" s="50">
        <v>0.78728592140892695</v>
      </c>
    </row>
    <row r="4186" spans="2:6" x14ac:dyDescent="0.3">
      <c r="B4186" s="48" t="s">
        <v>7405</v>
      </c>
      <c r="C4186" s="48" t="s">
        <v>7406</v>
      </c>
      <c r="D4186" s="53">
        <v>1.1884052489566324</v>
      </c>
      <c r="E4186" s="50">
        <v>0.26232587185550099</v>
      </c>
      <c r="F4186" s="50">
        <v>0.78728592140892695</v>
      </c>
    </row>
    <row r="4187" spans="2:6" x14ac:dyDescent="0.3">
      <c r="B4187" s="48" t="s">
        <v>7407</v>
      </c>
      <c r="C4187" s="48" t="s">
        <v>7408</v>
      </c>
      <c r="D4187" s="53">
        <v>-1.1001272061356391</v>
      </c>
      <c r="E4187" s="50">
        <v>0.26150754426622502</v>
      </c>
      <c r="F4187" s="50">
        <v>0.78728592140892695</v>
      </c>
    </row>
    <row r="4188" spans="2:6" x14ac:dyDescent="0.3">
      <c r="B4188" s="48" t="s">
        <v>7409</v>
      </c>
      <c r="C4188" s="48" t="s">
        <v>7410</v>
      </c>
      <c r="D4188" s="53">
        <v>1.0350329426388605</v>
      </c>
      <c r="E4188" s="50">
        <v>0.26177674942999801</v>
      </c>
      <c r="F4188" s="50">
        <v>0.78728592140892695</v>
      </c>
    </row>
    <row r="4189" spans="2:6" x14ac:dyDescent="0.3">
      <c r="B4189" s="48" t="s">
        <v>7411</v>
      </c>
      <c r="C4189" s="48" t="s">
        <v>7412</v>
      </c>
      <c r="D4189" s="53">
        <v>0.97270470343757076</v>
      </c>
      <c r="E4189" s="50">
        <v>0.26169562036920702</v>
      </c>
      <c r="F4189" s="50">
        <v>0.78728592140892695</v>
      </c>
    </row>
    <row r="4190" spans="2:6" x14ac:dyDescent="0.3">
      <c r="B4190" s="48" t="s">
        <v>7413</v>
      </c>
      <c r="C4190" s="48" t="s">
        <v>7414</v>
      </c>
      <c r="D4190" s="53">
        <v>0.93694468407024134</v>
      </c>
      <c r="E4190" s="50">
        <v>0.261763125513994</v>
      </c>
      <c r="F4190" s="50">
        <v>0.78728592140892695</v>
      </c>
    </row>
    <row r="4191" spans="2:6" x14ac:dyDescent="0.3">
      <c r="B4191" s="48" t="s">
        <v>7415</v>
      </c>
      <c r="C4191" s="48" t="s">
        <v>7416</v>
      </c>
      <c r="D4191" s="53">
        <v>0.82998435361605805</v>
      </c>
      <c r="E4191" s="50">
        <v>0.26276066279194199</v>
      </c>
      <c r="F4191" s="50">
        <v>0.78728592140892695</v>
      </c>
    </row>
    <row r="4192" spans="2:6" x14ac:dyDescent="0.3">
      <c r="B4192" s="48" t="s">
        <v>7389</v>
      </c>
      <c r="C4192" s="48" t="s">
        <v>7417</v>
      </c>
      <c r="D4192" s="53">
        <v>0.76528954323755827</v>
      </c>
      <c r="E4192" s="50">
        <v>0.26280784347474001</v>
      </c>
      <c r="F4192" s="50">
        <v>0.78728592140892695</v>
      </c>
    </row>
    <row r="4193" spans="2:6" x14ac:dyDescent="0.3">
      <c r="B4193" s="48" t="s">
        <v>7418</v>
      </c>
      <c r="C4193" s="48" t="s">
        <v>7419</v>
      </c>
      <c r="D4193" s="53">
        <v>0.70504232647919618</v>
      </c>
      <c r="E4193" s="50">
        <v>0.26246712593454902</v>
      </c>
      <c r="F4193" s="50">
        <v>0.78728592140892695</v>
      </c>
    </row>
    <row r="4194" spans="2:6" x14ac:dyDescent="0.3">
      <c r="B4194" s="48" t="s">
        <v>7420</v>
      </c>
      <c r="C4194" s="48" t="s">
        <v>7421</v>
      </c>
      <c r="D4194" s="53">
        <v>0.67800267107301926</v>
      </c>
      <c r="E4194" s="50">
        <v>0.26251004169507403</v>
      </c>
      <c r="F4194" s="50">
        <v>0.78728592140892695</v>
      </c>
    </row>
    <row r="4195" spans="2:6" x14ac:dyDescent="0.3">
      <c r="B4195" s="48" t="s">
        <v>6856</v>
      </c>
      <c r="C4195" s="48" t="s">
        <v>7422</v>
      </c>
      <c r="D4195" s="53">
        <v>-0.62988605428514577</v>
      </c>
      <c r="E4195" s="50">
        <v>0.26288765065332298</v>
      </c>
      <c r="F4195" s="50">
        <v>0.78728592140892695</v>
      </c>
    </row>
    <row r="4196" spans="2:6" x14ac:dyDescent="0.3">
      <c r="B4196" s="48" t="s">
        <v>7423</v>
      </c>
      <c r="C4196" s="48" t="s">
        <v>7424</v>
      </c>
      <c r="D4196" s="53">
        <v>0.62157467735933447</v>
      </c>
      <c r="E4196" s="50">
        <v>0.26272097586302101</v>
      </c>
      <c r="F4196" s="50">
        <v>0.78728592140892695</v>
      </c>
    </row>
    <row r="4197" spans="2:6" x14ac:dyDescent="0.3">
      <c r="B4197" s="48" t="s">
        <v>7425</v>
      </c>
      <c r="C4197" s="48" t="s">
        <v>7426</v>
      </c>
      <c r="D4197" s="53">
        <v>-0.61145652351299684</v>
      </c>
      <c r="E4197" s="50">
        <v>0.26284797243119201</v>
      </c>
      <c r="F4197" s="50">
        <v>0.78728592140892695</v>
      </c>
    </row>
    <row r="4198" spans="2:6" x14ac:dyDescent="0.3">
      <c r="B4198" s="48" t="s">
        <v>58</v>
      </c>
      <c r="C4198" s="48" t="s">
        <v>7427</v>
      </c>
      <c r="D4198" s="53">
        <v>-0.6103047959574659</v>
      </c>
      <c r="E4198" s="50">
        <v>0.262855766293077</v>
      </c>
      <c r="F4198" s="50">
        <v>0.78728592140892695</v>
      </c>
    </row>
    <row r="4199" spans="2:6" x14ac:dyDescent="0.3">
      <c r="B4199" s="48" t="s">
        <v>7428</v>
      </c>
      <c r="C4199" s="48" t="s">
        <v>7429</v>
      </c>
      <c r="D4199" s="53">
        <v>0.60835546662780915</v>
      </c>
      <c r="E4199" s="50">
        <v>0.26240596817440098</v>
      </c>
      <c r="F4199" s="50">
        <v>0.78728592140892695</v>
      </c>
    </row>
    <row r="4200" spans="2:6" x14ac:dyDescent="0.3">
      <c r="B4200" s="48" t="s">
        <v>7430</v>
      </c>
      <c r="C4200" s="48" t="s">
        <v>7431</v>
      </c>
      <c r="D4200" s="53">
        <v>0.56524208734556425</v>
      </c>
      <c r="E4200" s="50">
        <v>0.26236053893325501</v>
      </c>
      <c r="F4200" s="50">
        <v>0.78728592140892695</v>
      </c>
    </row>
    <row r="4201" spans="2:6" x14ac:dyDescent="0.3">
      <c r="B4201" s="48" t="s">
        <v>7432</v>
      </c>
      <c r="C4201" s="48" t="s">
        <v>7433</v>
      </c>
      <c r="D4201" s="53">
        <v>0.55876732184481481</v>
      </c>
      <c r="E4201" s="50">
        <v>0.26195051472039999</v>
      </c>
      <c r="F4201" s="50">
        <v>0.78728592140892695</v>
      </c>
    </row>
    <row r="4202" spans="2:6" x14ac:dyDescent="0.3">
      <c r="B4202" s="48" t="s">
        <v>7434</v>
      </c>
      <c r="C4202" s="48" t="s">
        <v>7435</v>
      </c>
      <c r="D4202" s="53">
        <v>-0.54043920241053955</v>
      </c>
      <c r="E4202" s="50">
        <v>0.26157776832787599</v>
      </c>
      <c r="F4202" s="50">
        <v>0.78728592140892695</v>
      </c>
    </row>
    <row r="4203" spans="2:6" x14ac:dyDescent="0.3">
      <c r="B4203" s="48" t="s">
        <v>7436</v>
      </c>
      <c r="C4203" s="48" t="s">
        <v>7437</v>
      </c>
      <c r="D4203" s="53">
        <v>0.52224175362545588</v>
      </c>
      <c r="E4203" s="50">
        <v>0.26230301524320998</v>
      </c>
      <c r="F4203" s="50">
        <v>0.78728592140892695</v>
      </c>
    </row>
    <row r="4204" spans="2:6" x14ac:dyDescent="0.3">
      <c r="B4204" s="48" t="s">
        <v>7438</v>
      </c>
      <c r="C4204" s="48" t="s">
        <v>7439</v>
      </c>
      <c r="D4204" s="53">
        <v>0.403686005567854</v>
      </c>
      <c r="E4204" s="50">
        <v>0.26278457204239902</v>
      </c>
      <c r="F4204" s="50">
        <v>0.78728592140892695</v>
      </c>
    </row>
    <row r="4205" spans="2:6" x14ac:dyDescent="0.3">
      <c r="B4205" s="48" t="s">
        <v>7167</v>
      </c>
      <c r="C4205" s="48" t="s">
        <v>7440</v>
      </c>
      <c r="D4205" s="53">
        <v>-1.4255912384412563</v>
      </c>
      <c r="E4205" s="50">
        <v>0.26309293411684698</v>
      </c>
      <c r="F4205" s="50">
        <v>0.78733831199659898</v>
      </c>
    </row>
    <row r="4206" spans="2:6" x14ac:dyDescent="0.3">
      <c r="B4206" s="48" t="s">
        <v>7441</v>
      </c>
      <c r="C4206" s="48" t="s">
        <v>7442</v>
      </c>
      <c r="D4206" s="53">
        <v>-1.1423421334307846</v>
      </c>
      <c r="E4206" s="50">
        <v>0.263039457981119</v>
      </c>
      <c r="F4206" s="50">
        <v>0.78733831199659898</v>
      </c>
    </row>
    <row r="4207" spans="2:6" x14ac:dyDescent="0.3">
      <c r="B4207" s="48" t="s">
        <v>2469</v>
      </c>
      <c r="C4207" s="48" t="s">
        <v>7443</v>
      </c>
      <c r="D4207" s="53">
        <v>0.94665265455415304</v>
      </c>
      <c r="E4207" s="50">
        <v>0.263063720788968</v>
      </c>
      <c r="F4207" s="50">
        <v>0.78733831199659898</v>
      </c>
    </row>
    <row r="4208" spans="2:6" x14ac:dyDescent="0.3">
      <c r="B4208" s="48" t="s">
        <v>7361</v>
      </c>
      <c r="C4208" s="48" t="s">
        <v>7444</v>
      </c>
      <c r="D4208" s="53">
        <v>-0.74856856072790912</v>
      </c>
      <c r="E4208" s="50">
        <v>0.26323938326559598</v>
      </c>
      <c r="F4208" s="50">
        <v>0.78758919189216603</v>
      </c>
    </row>
    <row r="4209" spans="2:6" x14ac:dyDescent="0.3">
      <c r="B4209" s="48" t="s">
        <v>7445</v>
      </c>
      <c r="C4209" s="48" t="s">
        <v>7446</v>
      </c>
      <c r="D4209" s="53">
        <v>-0.65942642298047605</v>
      </c>
      <c r="E4209" s="50">
        <v>0.26333470765592798</v>
      </c>
      <c r="F4209" s="50">
        <v>0.78768702803716195</v>
      </c>
    </row>
    <row r="4210" spans="2:6" x14ac:dyDescent="0.3">
      <c r="B4210" s="48" t="s">
        <v>7447</v>
      </c>
      <c r="C4210" s="48" t="s">
        <v>7448</v>
      </c>
      <c r="D4210" s="53">
        <v>-0.99312507934272576</v>
      </c>
      <c r="E4210" s="50">
        <v>0.26346009944040799</v>
      </c>
      <c r="F4210" s="50">
        <v>0.78787473389478202</v>
      </c>
    </row>
    <row r="4211" spans="2:6" x14ac:dyDescent="0.3">
      <c r="B4211" s="48" t="s">
        <v>7449</v>
      </c>
      <c r="C4211" s="48" t="s">
        <v>7450</v>
      </c>
      <c r="D4211" s="53">
        <v>-0.59091550123973724</v>
      </c>
      <c r="E4211" s="50">
        <v>0.26354033811864702</v>
      </c>
      <c r="F4211" s="50">
        <v>0.78792735271127801</v>
      </c>
    </row>
    <row r="4212" spans="2:6" x14ac:dyDescent="0.3">
      <c r="B4212" s="48" t="s">
        <v>7451</v>
      </c>
      <c r="C4212" s="48" t="s">
        <v>7452</v>
      </c>
      <c r="D4212" s="53">
        <v>1.7371438823381067</v>
      </c>
      <c r="E4212" s="50">
        <v>0.263693279945936</v>
      </c>
      <c r="F4212" s="50">
        <v>0.788002040268448</v>
      </c>
    </row>
    <row r="4213" spans="2:6" x14ac:dyDescent="0.3">
      <c r="B4213" s="48" t="s">
        <v>7187</v>
      </c>
      <c r="C4213" s="48" t="s">
        <v>7453</v>
      </c>
      <c r="D4213" s="53">
        <v>1.6326168402499943</v>
      </c>
      <c r="E4213" s="50">
        <v>0.263817044955305</v>
      </c>
      <c r="F4213" s="50">
        <v>0.788002040268448</v>
      </c>
    </row>
    <row r="4214" spans="2:6" x14ac:dyDescent="0.3">
      <c r="B4214" s="48" t="s">
        <v>5126</v>
      </c>
      <c r="C4214" s="48" t="s">
        <v>7454</v>
      </c>
      <c r="D4214" s="53">
        <v>-0.87615486128739151</v>
      </c>
      <c r="E4214" s="50">
        <v>0.26387856524174802</v>
      </c>
      <c r="F4214" s="50">
        <v>0.788002040268448</v>
      </c>
    </row>
    <row r="4215" spans="2:6" x14ac:dyDescent="0.3">
      <c r="B4215" s="48" t="s">
        <v>58</v>
      </c>
      <c r="C4215" s="48" t="s">
        <v>7455</v>
      </c>
      <c r="D4215" s="53">
        <v>0.82996858641502735</v>
      </c>
      <c r="E4215" s="50">
        <v>0.26376254916216701</v>
      </c>
      <c r="F4215" s="50">
        <v>0.788002040268448</v>
      </c>
    </row>
    <row r="4216" spans="2:6" x14ac:dyDescent="0.3">
      <c r="B4216" s="48" t="s">
        <v>7456</v>
      </c>
      <c r="C4216" s="48" t="s">
        <v>7457</v>
      </c>
      <c r="D4216" s="53">
        <v>0.72382213026576203</v>
      </c>
      <c r="E4216" s="50">
        <v>0.263715293382001</v>
      </c>
      <c r="F4216" s="50">
        <v>0.788002040268448</v>
      </c>
    </row>
    <row r="4217" spans="2:6" x14ac:dyDescent="0.3">
      <c r="B4217" s="48" t="s">
        <v>7458</v>
      </c>
      <c r="C4217" s="48" t="s">
        <v>7459</v>
      </c>
      <c r="D4217" s="53">
        <v>-0.82320621509388281</v>
      </c>
      <c r="E4217" s="50">
        <v>0.26405318009682999</v>
      </c>
      <c r="F4217" s="50">
        <v>0.78827886565537397</v>
      </c>
    </row>
    <row r="4218" spans="2:6" x14ac:dyDescent="0.3">
      <c r="B4218" s="48" t="s">
        <v>7460</v>
      </c>
      <c r="C4218" s="48" t="s">
        <v>7461</v>
      </c>
      <c r="D4218" s="53">
        <v>-0.63833155662483831</v>
      </c>
      <c r="E4218" s="50">
        <v>0.26409660835361298</v>
      </c>
      <c r="F4218" s="50">
        <v>0.78827886565537397</v>
      </c>
    </row>
    <row r="4219" spans="2:6" x14ac:dyDescent="0.3">
      <c r="B4219" s="48" t="s">
        <v>7462</v>
      </c>
      <c r="C4219" s="48" t="s">
        <v>7463</v>
      </c>
      <c r="D4219" s="53">
        <v>1.6644454543638754</v>
      </c>
      <c r="E4219" s="50">
        <v>0.264362444297709</v>
      </c>
      <c r="F4219" s="50">
        <v>0.78856442687718398</v>
      </c>
    </row>
    <row r="4220" spans="2:6" x14ac:dyDescent="0.3">
      <c r="B4220" s="48" t="s">
        <v>7464</v>
      </c>
      <c r="C4220" s="48" t="s">
        <v>7465</v>
      </c>
      <c r="D4220" s="53">
        <v>-0.58398667941243254</v>
      </c>
      <c r="E4220" s="50">
        <v>0.26429471702874302</v>
      </c>
      <c r="F4220" s="50">
        <v>0.78856442687718398</v>
      </c>
    </row>
    <row r="4221" spans="2:6" x14ac:dyDescent="0.3">
      <c r="B4221" s="48" t="s">
        <v>7466</v>
      </c>
      <c r="C4221" s="48" t="s">
        <v>7467</v>
      </c>
      <c r="D4221" s="53">
        <v>0.54290610325206912</v>
      </c>
      <c r="E4221" s="50">
        <v>0.264380361594934</v>
      </c>
      <c r="F4221" s="50">
        <v>0.78856442687718398</v>
      </c>
    </row>
    <row r="4222" spans="2:6" x14ac:dyDescent="0.3">
      <c r="B4222" s="48" t="s">
        <v>7468</v>
      </c>
      <c r="C4222" s="48" t="s">
        <v>7469</v>
      </c>
      <c r="D4222" s="53">
        <v>-1.3779705284507759</v>
      </c>
      <c r="E4222" s="50">
        <v>0.26455797764494299</v>
      </c>
      <c r="F4222" s="50">
        <v>0.78862963059755098</v>
      </c>
    </row>
    <row r="4223" spans="2:6" x14ac:dyDescent="0.3">
      <c r="B4223" s="48" t="s">
        <v>7470</v>
      </c>
      <c r="C4223" s="48" t="s">
        <v>7471</v>
      </c>
      <c r="D4223" s="53">
        <v>-1.0960997176520304</v>
      </c>
      <c r="E4223" s="50">
        <v>0.26541901954722302</v>
      </c>
      <c r="F4223" s="50">
        <v>0.78862963059755098</v>
      </c>
    </row>
    <row r="4224" spans="2:6" x14ac:dyDescent="0.3">
      <c r="B4224" s="48" t="s">
        <v>7472</v>
      </c>
      <c r="C4224" s="48" t="s">
        <v>7473</v>
      </c>
      <c r="D4224" s="53">
        <v>-1.0322850861556372</v>
      </c>
      <c r="E4224" s="50">
        <v>0.26474290278548801</v>
      </c>
      <c r="F4224" s="50">
        <v>0.78862963059755098</v>
      </c>
    </row>
    <row r="4225" spans="2:6" x14ac:dyDescent="0.3">
      <c r="B4225" s="48" t="s">
        <v>58</v>
      </c>
      <c r="C4225" s="48" t="s">
        <v>7474</v>
      </c>
      <c r="D4225" s="53">
        <v>-0.95644304358314314</v>
      </c>
      <c r="E4225" s="50">
        <v>0.265403608835937</v>
      </c>
      <c r="F4225" s="50">
        <v>0.78862963059755098</v>
      </c>
    </row>
    <row r="4226" spans="2:6" x14ac:dyDescent="0.3">
      <c r="B4226" s="48" t="s">
        <v>7475</v>
      </c>
      <c r="C4226" s="48" t="s">
        <v>7476</v>
      </c>
      <c r="D4226" s="53">
        <v>0.94661763428061951</v>
      </c>
      <c r="E4226" s="50">
        <v>0.26529869753082302</v>
      </c>
      <c r="F4226" s="50">
        <v>0.78862963059755098</v>
      </c>
    </row>
    <row r="4227" spans="2:6" x14ac:dyDescent="0.3">
      <c r="B4227" s="48" t="s">
        <v>7477</v>
      </c>
      <c r="C4227" s="48" t="s">
        <v>7478</v>
      </c>
      <c r="D4227" s="53">
        <v>0.92838894042973164</v>
      </c>
      <c r="E4227" s="50">
        <v>0.26506184023669699</v>
      </c>
      <c r="F4227" s="50">
        <v>0.78862963059755098</v>
      </c>
    </row>
    <row r="4228" spans="2:6" x14ac:dyDescent="0.3">
      <c r="B4228" s="48" t="s">
        <v>7479</v>
      </c>
      <c r="C4228" s="48" t="s">
        <v>7480</v>
      </c>
      <c r="D4228" s="53">
        <v>-0.92170549401361113</v>
      </c>
      <c r="E4228" s="50">
        <v>0.265297929829651</v>
      </c>
      <c r="F4228" s="50">
        <v>0.78862963059755098</v>
      </c>
    </row>
    <row r="4229" spans="2:6" x14ac:dyDescent="0.3">
      <c r="B4229" s="48" t="s">
        <v>7481</v>
      </c>
      <c r="C4229" s="48" t="s">
        <v>7482</v>
      </c>
      <c r="D4229" s="53">
        <v>0.88770445319151159</v>
      </c>
      <c r="E4229" s="50">
        <v>0.264682745220928</v>
      </c>
      <c r="F4229" s="50">
        <v>0.78862963059755098</v>
      </c>
    </row>
    <row r="4230" spans="2:6" x14ac:dyDescent="0.3">
      <c r="B4230" s="48" t="s">
        <v>7483</v>
      </c>
      <c r="C4230" s="48" t="s">
        <v>7484</v>
      </c>
      <c r="D4230" s="53">
        <v>-0.85764941898163016</v>
      </c>
      <c r="E4230" s="50">
        <v>0.26521310641747098</v>
      </c>
      <c r="F4230" s="50">
        <v>0.78862963059755098</v>
      </c>
    </row>
    <row r="4231" spans="2:6" x14ac:dyDescent="0.3">
      <c r="B4231" s="48" t="s">
        <v>7389</v>
      </c>
      <c r="C4231" s="48" t="s">
        <v>7485</v>
      </c>
      <c r="D4231" s="53">
        <v>0.74871699310707673</v>
      </c>
      <c r="E4231" s="50">
        <v>0.265429641941616</v>
      </c>
      <c r="F4231" s="50">
        <v>0.78862963059755098</v>
      </c>
    </row>
    <row r="4232" spans="2:6" x14ac:dyDescent="0.3">
      <c r="B4232" s="48" t="s">
        <v>7486</v>
      </c>
      <c r="C4232" s="48" t="s">
        <v>7487</v>
      </c>
      <c r="D4232" s="53">
        <v>0.69611382526827426</v>
      </c>
      <c r="E4232" s="50">
        <v>0.26530677293196198</v>
      </c>
      <c r="F4232" s="50">
        <v>0.78862963059755098</v>
      </c>
    </row>
    <row r="4233" spans="2:6" x14ac:dyDescent="0.3">
      <c r="B4233" s="48" t="s">
        <v>7488</v>
      </c>
      <c r="C4233" s="48" t="s">
        <v>7489</v>
      </c>
      <c r="D4233" s="53">
        <v>-0.69314423031923211</v>
      </c>
      <c r="E4233" s="50">
        <v>0.26482827796783798</v>
      </c>
      <c r="F4233" s="50">
        <v>0.78862963059755098</v>
      </c>
    </row>
    <row r="4234" spans="2:6" x14ac:dyDescent="0.3">
      <c r="B4234" s="48" t="s">
        <v>7490</v>
      </c>
      <c r="C4234" s="48" t="s">
        <v>7491</v>
      </c>
      <c r="D4234" s="53">
        <v>-0.66625715622676929</v>
      </c>
      <c r="E4234" s="50">
        <v>0.264486394166142</v>
      </c>
      <c r="F4234" s="50">
        <v>0.78862963059755098</v>
      </c>
    </row>
    <row r="4235" spans="2:6" x14ac:dyDescent="0.3">
      <c r="B4235" s="48" t="s">
        <v>7492</v>
      </c>
      <c r="C4235" s="48" t="s">
        <v>7493</v>
      </c>
      <c r="D4235" s="53">
        <v>0.65935378071924244</v>
      </c>
      <c r="E4235" s="50">
        <v>0.26546810748529398</v>
      </c>
      <c r="F4235" s="50">
        <v>0.78862963059755098</v>
      </c>
    </row>
    <row r="4236" spans="2:6" x14ac:dyDescent="0.3">
      <c r="B4236" s="48" t="s">
        <v>7494</v>
      </c>
      <c r="C4236" s="48" t="s">
        <v>7495</v>
      </c>
      <c r="D4236" s="53">
        <v>0.6538851516559655</v>
      </c>
      <c r="E4236" s="50">
        <v>0.26506104658910401</v>
      </c>
      <c r="F4236" s="50">
        <v>0.78862963059755098</v>
      </c>
    </row>
    <row r="4237" spans="2:6" x14ac:dyDescent="0.3">
      <c r="B4237" s="48" t="s">
        <v>6856</v>
      </c>
      <c r="C4237" s="48" t="s">
        <v>7496</v>
      </c>
      <c r="D4237" s="53">
        <v>-0.626485859881864</v>
      </c>
      <c r="E4237" s="50">
        <v>0.265077047294692</v>
      </c>
      <c r="F4237" s="50">
        <v>0.78862963059755098</v>
      </c>
    </row>
    <row r="4238" spans="2:6" x14ac:dyDescent="0.3">
      <c r="B4238" s="48" t="s">
        <v>6871</v>
      </c>
      <c r="C4238" s="48" t="s">
        <v>7497</v>
      </c>
      <c r="D4238" s="53">
        <v>0.50895093410494785</v>
      </c>
      <c r="E4238" s="50">
        <v>0.26502359193101899</v>
      </c>
      <c r="F4238" s="50">
        <v>0.78862963059755098</v>
      </c>
    </row>
    <row r="4239" spans="2:6" x14ac:dyDescent="0.3">
      <c r="B4239" s="48" t="s">
        <v>7498</v>
      </c>
      <c r="C4239" s="48" t="s">
        <v>7499</v>
      </c>
      <c r="D4239" s="53">
        <v>-0.71945060201999544</v>
      </c>
      <c r="E4239" s="50">
        <v>0.265572092228539</v>
      </c>
      <c r="F4239" s="50">
        <v>0.78875224936258903</v>
      </c>
    </row>
    <row r="4240" spans="2:6" x14ac:dyDescent="0.3">
      <c r="B4240" s="48" t="s">
        <v>7500</v>
      </c>
      <c r="C4240" s="48" t="s">
        <v>7501</v>
      </c>
      <c r="D4240" s="53">
        <v>2.821165339290439</v>
      </c>
      <c r="E4240" s="50">
        <v>0.26575814428459699</v>
      </c>
      <c r="F4240" s="50">
        <v>0.78893224895248104</v>
      </c>
    </row>
    <row r="4241" spans="2:6" x14ac:dyDescent="0.3">
      <c r="B4241" s="48" t="s">
        <v>7502</v>
      </c>
      <c r="C4241" s="48" t="s">
        <v>7503</v>
      </c>
      <c r="D4241" s="53">
        <v>-0.65636639027384347</v>
      </c>
      <c r="E4241" s="50">
        <v>0.26572203404106598</v>
      </c>
      <c r="F4241" s="50">
        <v>0.78893224895248104</v>
      </c>
    </row>
    <row r="4242" spans="2:6" x14ac:dyDescent="0.3">
      <c r="B4242" s="48" t="s">
        <v>5892</v>
      </c>
      <c r="C4242" s="48" t="s">
        <v>7504</v>
      </c>
      <c r="D4242" s="53">
        <v>0.39374649987839866</v>
      </c>
      <c r="E4242" s="50">
        <v>0.26583805351725698</v>
      </c>
      <c r="F4242" s="50">
        <v>0.78898325557811599</v>
      </c>
    </row>
    <row r="4243" spans="2:6" x14ac:dyDescent="0.3">
      <c r="B4243" s="48" t="s">
        <v>7505</v>
      </c>
      <c r="C4243" s="48" t="s">
        <v>7506</v>
      </c>
      <c r="D4243" s="53">
        <v>-5.2614629829329465</v>
      </c>
      <c r="E4243" s="50">
        <v>0.26639218438532603</v>
      </c>
      <c r="F4243" s="50">
        <v>0.78949628287537899</v>
      </c>
    </row>
    <row r="4244" spans="2:6" x14ac:dyDescent="0.3">
      <c r="B4244" s="48" t="s">
        <v>58</v>
      </c>
      <c r="C4244" s="48" t="s">
        <v>7507</v>
      </c>
      <c r="D4244" s="53">
        <v>-2.2645616390344281</v>
      </c>
      <c r="E4244" s="50">
        <v>0.26652958770506402</v>
      </c>
      <c r="F4244" s="50">
        <v>0.78949628287537899</v>
      </c>
    </row>
    <row r="4245" spans="2:6" x14ac:dyDescent="0.3">
      <c r="B4245" s="48" t="s">
        <v>7508</v>
      </c>
      <c r="C4245" s="48" t="s">
        <v>7509</v>
      </c>
      <c r="D4245" s="53">
        <v>1.5580469020568646</v>
      </c>
      <c r="E4245" s="50">
        <v>0.26649534713892498</v>
      </c>
      <c r="F4245" s="50">
        <v>0.78949628287537899</v>
      </c>
    </row>
    <row r="4246" spans="2:6" x14ac:dyDescent="0.3">
      <c r="B4246" s="48" t="s">
        <v>7510</v>
      </c>
      <c r="C4246" s="48" t="s">
        <v>7511</v>
      </c>
      <c r="D4246" s="53">
        <v>-1.4533541237096799</v>
      </c>
      <c r="E4246" s="50">
        <v>0.26640735455022702</v>
      </c>
      <c r="F4246" s="50">
        <v>0.78949628287537899</v>
      </c>
    </row>
    <row r="4247" spans="2:6" x14ac:dyDescent="0.3">
      <c r="B4247" s="48" t="s">
        <v>7512</v>
      </c>
      <c r="C4247" s="48" t="s">
        <v>7513</v>
      </c>
      <c r="D4247" s="53">
        <v>1.39757572606791</v>
      </c>
      <c r="E4247" s="50">
        <v>0.26617683096639899</v>
      </c>
      <c r="F4247" s="50">
        <v>0.78949628287537899</v>
      </c>
    </row>
    <row r="4248" spans="2:6" x14ac:dyDescent="0.3">
      <c r="B4248" s="48" t="s">
        <v>7514</v>
      </c>
      <c r="C4248" s="48" t="s">
        <v>7515</v>
      </c>
      <c r="D4248" s="53">
        <v>1.2466578240216832</v>
      </c>
      <c r="E4248" s="50">
        <v>0.26642128770644602</v>
      </c>
      <c r="F4248" s="50">
        <v>0.78949628287537899</v>
      </c>
    </row>
    <row r="4249" spans="2:6" x14ac:dyDescent="0.3">
      <c r="B4249" s="48" t="s">
        <v>7516</v>
      </c>
      <c r="C4249" s="48" t="s">
        <v>7517</v>
      </c>
      <c r="D4249" s="53">
        <v>-0.78926243537247076</v>
      </c>
      <c r="E4249" s="50">
        <v>0.26640536076306898</v>
      </c>
      <c r="F4249" s="50">
        <v>0.78949628287537899</v>
      </c>
    </row>
    <row r="4250" spans="2:6" x14ac:dyDescent="0.3">
      <c r="B4250" s="48" t="s">
        <v>7518</v>
      </c>
      <c r="C4250" s="48" t="s">
        <v>7519</v>
      </c>
      <c r="D4250" s="53">
        <v>0.73240662849255245</v>
      </c>
      <c r="E4250" s="50">
        <v>0.26657582392842499</v>
      </c>
      <c r="F4250" s="50">
        <v>0.78949628287537899</v>
      </c>
    </row>
    <row r="4251" spans="2:6" x14ac:dyDescent="0.3">
      <c r="B4251" s="48" t="s">
        <v>7520</v>
      </c>
      <c r="C4251" s="48" t="s">
        <v>7521</v>
      </c>
      <c r="D4251" s="53">
        <v>-0.4918862607051066</v>
      </c>
      <c r="E4251" s="50">
        <v>0.26643469201783898</v>
      </c>
      <c r="F4251" s="50">
        <v>0.78949628287537899</v>
      </c>
    </row>
    <row r="4252" spans="2:6" x14ac:dyDescent="0.3">
      <c r="B4252" s="48" t="s">
        <v>7522</v>
      </c>
      <c r="C4252" s="48" t="s">
        <v>7523</v>
      </c>
      <c r="D4252" s="53">
        <v>0.72840038134606921</v>
      </c>
      <c r="E4252" s="50">
        <v>0.26666002064602301</v>
      </c>
      <c r="F4252" s="50">
        <v>0.78955973156442605</v>
      </c>
    </row>
    <row r="4253" spans="2:6" x14ac:dyDescent="0.3">
      <c r="B4253" s="48" t="s">
        <v>7524</v>
      </c>
      <c r="C4253" s="48" t="s">
        <v>7525</v>
      </c>
      <c r="D4253" s="53">
        <v>1.0107742126650785</v>
      </c>
      <c r="E4253" s="50">
        <v>0.26680384139491398</v>
      </c>
      <c r="F4253" s="50">
        <v>0.78979965099205296</v>
      </c>
    </row>
    <row r="4254" spans="2:6" x14ac:dyDescent="0.3">
      <c r="B4254" s="48" t="s">
        <v>7526</v>
      </c>
      <c r="C4254" s="48" t="s">
        <v>7527</v>
      </c>
      <c r="D4254" s="53">
        <v>-4.3958313261691044</v>
      </c>
      <c r="E4254" s="50">
        <v>0.26693954941855902</v>
      </c>
      <c r="F4254" s="50">
        <v>0.78982960540734903</v>
      </c>
    </row>
    <row r="4255" spans="2:6" x14ac:dyDescent="0.3">
      <c r="B4255" s="48" t="s">
        <v>7528</v>
      </c>
      <c r="C4255" s="48" t="s">
        <v>7529</v>
      </c>
      <c r="D4255" s="53">
        <v>-1.4439570908593373</v>
      </c>
      <c r="E4255" s="50">
        <v>0.266905583601172</v>
      </c>
      <c r="F4255" s="50">
        <v>0.78982960540734903</v>
      </c>
    </row>
    <row r="4256" spans="2:6" x14ac:dyDescent="0.3">
      <c r="B4256" s="48" t="s">
        <v>7530</v>
      </c>
      <c r="C4256" s="48" t="s">
        <v>7531</v>
      </c>
      <c r="D4256" s="53">
        <v>0.71242644326463989</v>
      </c>
      <c r="E4256" s="50">
        <v>0.26703248921633799</v>
      </c>
      <c r="F4256" s="50">
        <v>0.78991877924814202</v>
      </c>
    </row>
    <row r="4257" spans="2:6" x14ac:dyDescent="0.3">
      <c r="B4257" s="48" t="s">
        <v>58</v>
      </c>
      <c r="C4257" s="48" t="s">
        <v>7532</v>
      </c>
      <c r="D4257" s="53">
        <v>-3.7086404506494466</v>
      </c>
      <c r="E4257" s="50">
        <v>0.26748091149454101</v>
      </c>
      <c r="F4257" s="50">
        <v>0.79007027541941599</v>
      </c>
    </row>
    <row r="4258" spans="2:6" x14ac:dyDescent="0.3">
      <c r="B4258" s="48" t="s">
        <v>7187</v>
      </c>
      <c r="C4258" s="48" t="s">
        <v>7533</v>
      </c>
      <c r="D4258" s="53">
        <v>1.6224173915680264</v>
      </c>
      <c r="E4258" s="50">
        <v>0.26720161110808699</v>
      </c>
      <c r="F4258" s="50">
        <v>0.79007027541941599</v>
      </c>
    </row>
    <row r="4259" spans="2:6" x14ac:dyDescent="0.3">
      <c r="B4259" s="48" t="s">
        <v>7534</v>
      </c>
      <c r="C4259" s="48" t="s">
        <v>7535</v>
      </c>
      <c r="D4259" s="53">
        <v>1.468123272760697</v>
      </c>
      <c r="E4259" s="50">
        <v>0.26757033579470202</v>
      </c>
      <c r="F4259" s="50">
        <v>0.79007027541941599</v>
      </c>
    </row>
    <row r="4260" spans="2:6" x14ac:dyDescent="0.3">
      <c r="B4260" s="48" t="s">
        <v>58</v>
      </c>
      <c r="C4260" s="48" t="s">
        <v>7536</v>
      </c>
      <c r="D4260" s="53">
        <v>-0.98607546579585648</v>
      </c>
      <c r="E4260" s="50">
        <v>0.267523783638763</v>
      </c>
      <c r="F4260" s="50">
        <v>0.79007027541941599</v>
      </c>
    </row>
    <row r="4261" spans="2:6" x14ac:dyDescent="0.3">
      <c r="B4261" s="48" t="s">
        <v>7537</v>
      </c>
      <c r="C4261" s="48" t="s">
        <v>7538</v>
      </c>
      <c r="D4261" s="53">
        <v>0.74986383164226555</v>
      </c>
      <c r="E4261" s="50">
        <v>0.26749337904867798</v>
      </c>
      <c r="F4261" s="50">
        <v>0.79007027541941599</v>
      </c>
    </row>
    <row r="4262" spans="2:6" x14ac:dyDescent="0.3">
      <c r="B4262" s="48" t="s">
        <v>7539</v>
      </c>
      <c r="C4262" s="48" t="s">
        <v>7540</v>
      </c>
      <c r="D4262" s="53">
        <v>0.61879054528272637</v>
      </c>
      <c r="E4262" s="50">
        <v>0.26744989261069901</v>
      </c>
      <c r="F4262" s="50">
        <v>0.79007027541941599</v>
      </c>
    </row>
    <row r="4263" spans="2:6" x14ac:dyDescent="0.3">
      <c r="B4263" s="48" t="s">
        <v>7541</v>
      </c>
      <c r="C4263" s="48" t="s">
        <v>7542</v>
      </c>
      <c r="D4263" s="53">
        <v>-0.5775012153282304</v>
      </c>
      <c r="E4263" s="50">
        <v>0.267586211900677</v>
      </c>
      <c r="F4263" s="50">
        <v>0.79007027541941599</v>
      </c>
    </row>
    <row r="4264" spans="2:6" x14ac:dyDescent="0.3">
      <c r="B4264" s="48" t="s">
        <v>1587</v>
      </c>
      <c r="C4264" s="48" t="s">
        <v>7543</v>
      </c>
      <c r="D4264" s="53">
        <v>-0.44358788837446039</v>
      </c>
      <c r="E4264" s="50">
        <v>0.26736817911403199</v>
      </c>
      <c r="F4264" s="50">
        <v>0.79007027541941599</v>
      </c>
    </row>
    <row r="4265" spans="2:6" x14ac:dyDescent="0.3">
      <c r="B4265" s="48" t="s">
        <v>7544</v>
      </c>
      <c r="C4265" s="48" t="s">
        <v>7545</v>
      </c>
      <c r="D4265" s="53">
        <v>0.8974063708448683</v>
      </c>
      <c r="E4265" s="50">
        <v>0.26791107563135602</v>
      </c>
      <c r="F4265" s="50">
        <v>0.79013402276676603</v>
      </c>
    </row>
    <row r="4266" spans="2:6" x14ac:dyDescent="0.3">
      <c r="B4266" s="48" t="s">
        <v>7546</v>
      </c>
      <c r="C4266" s="48" t="s">
        <v>7547</v>
      </c>
      <c r="D4266" s="53">
        <v>-0.8402576364901625</v>
      </c>
      <c r="E4266" s="50">
        <v>0.26784697582349398</v>
      </c>
      <c r="F4266" s="50">
        <v>0.79013402276676603</v>
      </c>
    </row>
    <row r="4267" spans="2:6" x14ac:dyDescent="0.3">
      <c r="B4267" s="48" t="s">
        <v>7073</v>
      </c>
      <c r="C4267" s="48" t="s">
        <v>7548</v>
      </c>
      <c r="D4267" s="53">
        <v>0.70699530959402557</v>
      </c>
      <c r="E4267" s="50">
        <v>0.26792189593737098</v>
      </c>
      <c r="F4267" s="50">
        <v>0.79013402276676603</v>
      </c>
    </row>
    <row r="4268" spans="2:6" x14ac:dyDescent="0.3">
      <c r="B4268" s="48" t="s">
        <v>7549</v>
      </c>
      <c r="C4268" s="48" t="s">
        <v>7550</v>
      </c>
      <c r="D4268" s="53">
        <v>0.5614030063617822</v>
      </c>
      <c r="E4268" s="50">
        <v>0.26776956248483502</v>
      </c>
      <c r="F4268" s="50">
        <v>0.79013402276676603</v>
      </c>
    </row>
    <row r="4269" spans="2:6" x14ac:dyDescent="0.3">
      <c r="B4269" s="48" t="s">
        <v>7551</v>
      </c>
      <c r="C4269" s="48" t="s">
        <v>7552</v>
      </c>
      <c r="D4269" s="53">
        <v>0.50233935812143082</v>
      </c>
      <c r="E4269" s="50">
        <v>0.26788779770182902</v>
      </c>
      <c r="F4269" s="50">
        <v>0.79013402276676603</v>
      </c>
    </row>
    <row r="4270" spans="2:6" x14ac:dyDescent="0.3">
      <c r="B4270" s="48" t="s">
        <v>7553</v>
      </c>
      <c r="C4270" s="48" t="s">
        <v>7554</v>
      </c>
      <c r="D4270" s="53">
        <v>-0.82935730787876571</v>
      </c>
      <c r="E4270" s="50">
        <v>0.26798615792642</v>
      </c>
      <c r="F4270" s="50">
        <v>0.790138278105604</v>
      </c>
    </row>
    <row r="4271" spans="2:6" x14ac:dyDescent="0.3">
      <c r="B4271" s="48" t="s">
        <v>7555</v>
      </c>
      <c r="C4271" s="48" t="s">
        <v>7556</v>
      </c>
      <c r="D4271" s="53">
        <v>-0.82295706653234346</v>
      </c>
      <c r="E4271" s="50">
        <v>0.26809314617176799</v>
      </c>
      <c r="F4271" s="50">
        <v>0.79026847727876803</v>
      </c>
    </row>
    <row r="4272" spans="2:6" x14ac:dyDescent="0.3">
      <c r="B4272" s="48" t="s">
        <v>3142</v>
      </c>
      <c r="C4272" s="48" t="s">
        <v>7557</v>
      </c>
      <c r="D4272" s="53">
        <v>-0.69248963190541934</v>
      </c>
      <c r="E4272" s="50">
        <v>0.268170427640741</v>
      </c>
      <c r="F4272" s="50">
        <v>0.79031106815024299</v>
      </c>
    </row>
    <row r="4273" spans="2:6" x14ac:dyDescent="0.3">
      <c r="B4273" s="48" t="s">
        <v>7558</v>
      </c>
      <c r="C4273" s="48" t="s">
        <v>7559</v>
      </c>
      <c r="D4273" s="53">
        <v>-1.1992771905098032</v>
      </c>
      <c r="E4273" s="50">
        <v>0.26847967620931301</v>
      </c>
      <c r="F4273" s="50">
        <v>0.79047629680016895</v>
      </c>
    </row>
    <row r="4274" spans="2:6" x14ac:dyDescent="0.3">
      <c r="B4274" s="48" t="s">
        <v>7560</v>
      </c>
      <c r="C4274" s="48" t="s">
        <v>7561</v>
      </c>
      <c r="D4274" s="53">
        <v>1.0548557217541636</v>
      </c>
      <c r="E4274" s="50">
        <v>0.26850706618262199</v>
      </c>
      <c r="F4274" s="50">
        <v>0.79047629680016895</v>
      </c>
    </row>
    <row r="4275" spans="2:6" x14ac:dyDescent="0.3">
      <c r="B4275" s="48" t="s">
        <v>7562</v>
      </c>
      <c r="C4275" s="48" t="s">
        <v>7563</v>
      </c>
      <c r="D4275" s="53">
        <v>0.77875426833321992</v>
      </c>
      <c r="E4275" s="50">
        <v>0.26854072318549199</v>
      </c>
      <c r="F4275" s="50">
        <v>0.79047629680016895</v>
      </c>
    </row>
    <row r="4276" spans="2:6" x14ac:dyDescent="0.3">
      <c r="B4276" s="48" t="s">
        <v>4055</v>
      </c>
      <c r="C4276" s="48" t="s">
        <v>7564</v>
      </c>
      <c r="D4276" s="53">
        <v>-0.67984161443490665</v>
      </c>
      <c r="E4276" s="50">
        <v>0.26832664134871997</v>
      </c>
      <c r="F4276" s="50">
        <v>0.79047629680016895</v>
      </c>
    </row>
    <row r="4277" spans="2:6" x14ac:dyDescent="0.3">
      <c r="B4277" s="48" t="s">
        <v>7565</v>
      </c>
      <c r="C4277" s="48" t="s">
        <v>7566</v>
      </c>
      <c r="D4277" s="53">
        <v>-0.36930762623117347</v>
      </c>
      <c r="E4277" s="50">
        <v>0.26835685520921998</v>
      </c>
      <c r="F4277" s="50">
        <v>0.79047629680016895</v>
      </c>
    </row>
    <row r="4278" spans="2:6" x14ac:dyDescent="0.3">
      <c r="B4278" s="48" t="s">
        <v>7567</v>
      </c>
      <c r="C4278" s="48" t="s">
        <v>7568</v>
      </c>
      <c r="D4278" s="53">
        <v>0.82574547083860306</v>
      </c>
      <c r="E4278" s="50">
        <v>0.26861026438371499</v>
      </c>
      <c r="F4278" s="50">
        <v>0.79049600033186096</v>
      </c>
    </row>
    <row r="4279" spans="2:6" x14ac:dyDescent="0.3">
      <c r="B4279" s="48" t="s">
        <v>7569</v>
      </c>
      <c r="C4279" s="48" t="s">
        <v>7570</v>
      </c>
      <c r="D4279" s="53">
        <v>0.52012853505986878</v>
      </c>
      <c r="E4279" s="50">
        <v>0.26881487114288799</v>
      </c>
      <c r="F4279" s="50">
        <v>0.790863634435925</v>
      </c>
    </row>
    <row r="4280" spans="2:6" x14ac:dyDescent="0.3">
      <c r="B4280" s="48" t="s">
        <v>7571</v>
      </c>
      <c r="C4280" s="48" t="s">
        <v>7572</v>
      </c>
      <c r="D4280" s="53">
        <v>-0.3684183718320585</v>
      </c>
      <c r="E4280" s="50">
        <v>0.26886093980346798</v>
      </c>
      <c r="F4280" s="50">
        <v>0.790863634435925</v>
      </c>
    </row>
    <row r="4281" spans="2:6" x14ac:dyDescent="0.3">
      <c r="B4281" s="48" t="s">
        <v>7387</v>
      </c>
      <c r="C4281" s="48" t="s">
        <v>7573</v>
      </c>
      <c r="D4281" s="53">
        <v>1.7311695903671995</v>
      </c>
      <c r="E4281" s="50">
        <v>0.26923781314628698</v>
      </c>
      <c r="F4281" s="50">
        <v>0.79093008863314296</v>
      </c>
    </row>
    <row r="4282" spans="2:6" x14ac:dyDescent="0.3">
      <c r="B4282" s="48" t="s">
        <v>58</v>
      </c>
      <c r="C4282" s="48" t="s">
        <v>7574</v>
      </c>
      <c r="D4282" s="53">
        <v>1.6700220456221297</v>
      </c>
      <c r="E4282" s="50">
        <v>0.26897770458069498</v>
      </c>
      <c r="F4282" s="50">
        <v>0.79093008863314296</v>
      </c>
    </row>
    <row r="4283" spans="2:6" x14ac:dyDescent="0.3">
      <c r="B4283" s="48" t="s">
        <v>7575</v>
      </c>
      <c r="C4283" s="48" t="s">
        <v>7576</v>
      </c>
      <c r="D4283" s="53">
        <v>-1.6304209143868345</v>
      </c>
      <c r="E4283" s="50">
        <v>0.26908318431036798</v>
      </c>
      <c r="F4283" s="50">
        <v>0.79093008863314296</v>
      </c>
    </row>
    <row r="4284" spans="2:6" x14ac:dyDescent="0.3">
      <c r="B4284" s="48" t="s">
        <v>7577</v>
      </c>
      <c r="C4284" s="48" t="s">
        <v>7578</v>
      </c>
      <c r="D4284" s="53">
        <v>-1.0427919308625502</v>
      </c>
      <c r="E4284" s="50">
        <v>0.26917867159334002</v>
      </c>
      <c r="F4284" s="50">
        <v>0.79093008863314296</v>
      </c>
    </row>
    <row r="4285" spans="2:6" x14ac:dyDescent="0.3">
      <c r="B4285" s="48" t="s">
        <v>7579</v>
      </c>
      <c r="C4285" s="48" t="s">
        <v>7580</v>
      </c>
      <c r="D4285" s="53">
        <v>0.83243759483470714</v>
      </c>
      <c r="E4285" s="50">
        <v>0.26926082362276299</v>
      </c>
      <c r="F4285" s="50">
        <v>0.79093008863314296</v>
      </c>
    </row>
    <row r="4286" spans="2:6" x14ac:dyDescent="0.3">
      <c r="B4286" s="48" t="s">
        <v>7581</v>
      </c>
      <c r="C4286" s="48" t="s">
        <v>7582</v>
      </c>
      <c r="D4286" s="53">
        <v>-0.33902319774173328</v>
      </c>
      <c r="E4286" s="50">
        <v>0.26907197321780202</v>
      </c>
      <c r="F4286" s="50">
        <v>0.79093008863314296</v>
      </c>
    </row>
    <row r="4287" spans="2:6" x14ac:dyDescent="0.3">
      <c r="B4287" s="48" t="s">
        <v>7583</v>
      </c>
      <c r="C4287" s="48" t="s">
        <v>7584</v>
      </c>
      <c r="D4287" s="53">
        <v>1.7115821323579368</v>
      </c>
      <c r="E4287" s="50">
        <v>0.26956724619241301</v>
      </c>
      <c r="F4287" s="50">
        <v>0.79109118586284999</v>
      </c>
    </row>
    <row r="4288" spans="2:6" x14ac:dyDescent="0.3">
      <c r="B4288" s="48" t="s">
        <v>7585</v>
      </c>
      <c r="C4288" s="48" t="s">
        <v>7586</v>
      </c>
      <c r="D4288" s="53">
        <v>-0.7688138709443062</v>
      </c>
      <c r="E4288" s="50">
        <v>0.26944275833672598</v>
      </c>
      <c r="F4288" s="50">
        <v>0.79109118586284999</v>
      </c>
    </row>
    <row r="4289" spans="2:6" x14ac:dyDescent="0.3">
      <c r="B4289" s="48" t="s">
        <v>7321</v>
      </c>
      <c r="C4289" s="48" t="s">
        <v>7587</v>
      </c>
      <c r="D4289" s="53">
        <v>0.43548933078798485</v>
      </c>
      <c r="E4289" s="50">
        <v>0.26956601662616198</v>
      </c>
      <c r="F4289" s="50">
        <v>0.79109118586284999</v>
      </c>
    </row>
    <row r="4290" spans="2:6" x14ac:dyDescent="0.3">
      <c r="B4290" s="48" t="s">
        <v>7565</v>
      </c>
      <c r="C4290" s="48" t="s">
        <v>7588</v>
      </c>
      <c r="D4290" s="53">
        <v>-0.38715630377074356</v>
      </c>
      <c r="E4290" s="50">
        <v>0.26952358579941899</v>
      </c>
      <c r="F4290" s="50">
        <v>0.79109118586284999</v>
      </c>
    </row>
    <row r="4291" spans="2:6" x14ac:dyDescent="0.3">
      <c r="B4291" s="48" t="s">
        <v>7589</v>
      </c>
      <c r="C4291" s="48" t="s">
        <v>7590</v>
      </c>
      <c r="D4291" s="53">
        <v>-0.93558327175891487</v>
      </c>
      <c r="E4291" s="50">
        <v>0.269766083769019</v>
      </c>
      <c r="F4291" s="50">
        <v>0.79112096098081597</v>
      </c>
    </row>
    <row r="4292" spans="2:6" x14ac:dyDescent="0.3">
      <c r="B4292" s="48" t="s">
        <v>7591</v>
      </c>
      <c r="C4292" s="48" t="s">
        <v>7592</v>
      </c>
      <c r="D4292" s="53">
        <v>0.74641183599662664</v>
      </c>
      <c r="E4292" s="50">
        <v>0.269721965490198</v>
      </c>
      <c r="F4292" s="50">
        <v>0.79112096098081597</v>
      </c>
    </row>
    <row r="4293" spans="2:6" x14ac:dyDescent="0.3">
      <c r="B4293" s="48" t="s">
        <v>7593</v>
      </c>
      <c r="C4293" s="48" t="s">
        <v>7594</v>
      </c>
      <c r="D4293" s="53">
        <v>-0.60750513242148041</v>
      </c>
      <c r="E4293" s="50">
        <v>0.26974369730311198</v>
      </c>
      <c r="F4293" s="50">
        <v>0.79112096098081597</v>
      </c>
    </row>
    <row r="4294" spans="2:6" x14ac:dyDescent="0.3">
      <c r="B4294" s="48" t="s">
        <v>7595</v>
      </c>
      <c r="C4294" s="48" t="s">
        <v>7596</v>
      </c>
      <c r="D4294" s="53">
        <v>1.3798068849673759</v>
      </c>
      <c r="E4294" s="50">
        <v>0.27029498362815102</v>
      </c>
      <c r="F4294" s="50">
        <v>0.79156468080905196</v>
      </c>
    </row>
    <row r="4295" spans="2:6" x14ac:dyDescent="0.3">
      <c r="B4295" s="48" t="s">
        <v>7597</v>
      </c>
      <c r="C4295" s="48" t="s">
        <v>7598</v>
      </c>
      <c r="D4295" s="53">
        <v>-1.3351614233506492</v>
      </c>
      <c r="E4295" s="50">
        <v>0.270275440209855</v>
      </c>
      <c r="F4295" s="50">
        <v>0.79156468080905196</v>
      </c>
    </row>
    <row r="4296" spans="2:6" x14ac:dyDescent="0.3">
      <c r="B4296" s="48" t="s">
        <v>7599</v>
      </c>
      <c r="C4296" s="48" t="s">
        <v>7600</v>
      </c>
      <c r="D4296" s="53">
        <v>1.0813654407497395</v>
      </c>
      <c r="E4296" s="50">
        <v>0.269998674896888</v>
      </c>
      <c r="F4296" s="50">
        <v>0.79156468080905196</v>
      </c>
    </row>
    <row r="4297" spans="2:6" x14ac:dyDescent="0.3">
      <c r="B4297" s="48" t="s">
        <v>7601</v>
      </c>
      <c r="C4297" s="48" t="s">
        <v>7602</v>
      </c>
      <c r="D4297" s="53">
        <v>0.79572504582673476</v>
      </c>
      <c r="E4297" s="50">
        <v>0.27010185784478102</v>
      </c>
      <c r="F4297" s="50">
        <v>0.79156468080905196</v>
      </c>
    </row>
    <row r="4298" spans="2:6" x14ac:dyDescent="0.3">
      <c r="B4298" s="48" t="s">
        <v>7603</v>
      </c>
      <c r="C4298" s="48" t="s">
        <v>7604</v>
      </c>
      <c r="D4298" s="53">
        <v>0.54648336260723096</v>
      </c>
      <c r="E4298" s="50">
        <v>0.270203448671896</v>
      </c>
      <c r="F4298" s="50">
        <v>0.79156468080905196</v>
      </c>
    </row>
    <row r="4299" spans="2:6" x14ac:dyDescent="0.3">
      <c r="B4299" s="48" t="s">
        <v>7605</v>
      </c>
      <c r="C4299" s="48" t="s">
        <v>7606</v>
      </c>
      <c r="D4299" s="53">
        <v>0.50224818291916551</v>
      </c>
      <c r="E4299" s="50">
        <v>0.27029255890807402</v>
      </c>
      <c r="F4299" s="50">
        <v>0.79156468080905196</v>
      </c>
    </row>
    <row r="4300" spans="2:6" x14ac:dyDescent="0.3">
      <c r="B4300" s="48" t="s">
        <v>7607</v>
      </c>
      <c r="C4300" s="48" t="s">
        <v>7608</v>
      </c>
      <c r="D4300" s="53">
        <v>1.6057994130409721</v>
      </c>
      <c r="E4300" s="50">
        <v>0.27080383106113498</v>
      </c>
      <c r="F4300" s="50">
        <v>0.791942310739706</v>
      </c>
    </row>
    <row r="4301" spans="2:6" x14ac:dyDescent="0.3">
      <c r="B4301" s="48" t="s">
        <v>7607</v>
      </c>
      <c r="C4301" s="48" t="s">
        <v>7609</v>
      </c>
      <c r="D4301" s="53">
        <v>1.6057994130409721</v>
      </c>
      <c r="E4301" s="50">
        <v>0.27080383106113498</v>
      </c>
      <c r="F4301" s="50">
        <v>0.791942310739706</v>
      </c>
    </row>
    <row r="4302" spans="2:6" x14ac:dyDescent="0.3">
      <c r="B4302" s="48" t="s">
        <v>58</v>
      </c>
      <c r="C4302" s="48" t="s">
        <v>7610</v>
      </c>
      <c r="D4302" s="53">
        <v>0.91365041854237961</v>
      </c>
      <c r="E4302" s="50">
        <v>0.27068432926304298</v>
      </c>
      <c r="F4302" s="50">
        <v>0.791942310739706</v>
      </c>
    </row>
    <row r="4303" spans="2:6" x14ac:dyDescent="0.3">
      <c r="B4303" s="48" t="s">
        <v>7611</v>
      </c>
      <c r="C4303" s="48" t="s">
        <v>7612</v>
      </c>
      <c r="D4303" s="53">
        <v>-0.83111053908311205</v>
      </c>
      <c r="E4303" s="50">
        <v>0.27084698256739598</v>
      </c>
      <c r="F4303" s="50">
        <v>0.791942310739706</v>
      </c>
    </row>
    <row r="4304" spans="2:6" x14ac:dyDescent="0.3">
      <c r="B4304" s="48" t="s">
        <v>7613</v>
      </c>
      <c r="C4304" s="48" t="s">
        <v>7614</v>
      </c>
      <c r="D4304" s="53">
        <v>-0.64850776800526178</v>
      </c>
      <c r="E4304" s="50">
        <v>0.27086467012261201</v>
      </c>
      <c r="F4304" s="50">
        <v>0.791942310739706</v>
      </c>
    </row>
    <row r="4305" spans="2:6" x14ac:dyDescent="0.3">
      <c r="B4305" s="48" t="s">
        <v>7615</v>
      </c>
      <c r="C4305" s="48" t="s">
        <v>7616</v>
      </c>
      <c r="D4305" s="53">
        <v>0.60470258436877145</v>
      </c>
      <c r="E4305" s="50">
        <v>0.270648689827787</v>
      </c>
      <c r="F4305" s="50">
        <v>0.791942310739706</v>
      </c>
    </row>
    <row r="4306" spans="2:6" x14ac:dyDescent="0.3">
      <c r="B4306" s="48" t="s">
        <v>7617</v>
      </c>
      <c r="C4306" s="48" t="s">
        <v>7618</v>
      </c>
      <c r="D4306" s="53">
        <v>-0.54413288925094194</v>
      </c>
      <c r="E4306" s="50">
        <v>0.27081098449489299</v>
      </c>
      <c r="F4306" s="50">
        <v>0.791942310739706</v>
      </c>
    </row>
    <row r="4307" spans="2:6" x14ac:dyDescent="0.3">
      <c r="B4307" s="48" t="s">
        <v>58</v>
      </c>
      <c r="C4307" s="48" t="s">
        <v>7619</v>
      </c>
      <c r="D4307" s="53">
        <v>2.5642754220576056</v>
      </c>
      <c r="E4307" s="50">
        <v>0.27291670978795302</v>
      </c>
      <c r="F4307" s="50">
        <v>0.79241691588326002</v>
      </c>
    </row>
    <row r="4308" spans="2:6" x14ac:dyDescent="0.3">
      <c r="B4308" s="48" t="s">
        <v>58</v>
      </c>
      <c r="C4308" s="48" t="s">
        <v>7620</v>
      </c>
      <c r="D4308" s="53">
        <v>1.9741025343968164</v>
      </c>
      <c r="E4308" s="50">
        <v>0.27160114006014502</v>
      </c>
      <c r="F4308" s="50">
        <v>0.79241691588326002</v>
      </c>
    </row>
    <row r="4309" spans="2:6" x14ac:dyDescent="0.3">
      <c r="B4309" s="48" t="s">
        <v>7621</v>
      </c>
      <c r="C4309" s="48" t="s">
        <v>7622</v>
      </c>
      <c r="D4309" s="53">
        <v>-1.8869092196001933</v>
      </c>
      <c r="E4309" s="50">
        <v>0.27243154355635102</v>
      </c>
      <c r="F4309" s="50">
        <v>0.79241691588326002</v>
      </c>
    </row>
    <row r="4310" spans="2:6" x14ac:dyDescent="0.3">
      <c r="B4310" s="48" t="s">
        <v>7623</v>
      </c>
      <c r="C4310" s="48" t="s">
        <v>7624</v>
      </c>
      <c r="D4310" s="53">
        <v>1.6399706770421179</v>
      </c>
      <c r="E4310" s="50">
        <v>0.27292492155175702</v>
      </c>
      <c r="F4310" s="50">
        <v>0.79241691588326002</v>
      </c>
    </row>
    <row r="4311" spans="2:6" x14ac:dyDescent="0.3">
      <c r="B4311" s="48" t="s">
        <v>7625</v>
      </c>
      <c r="C4311" s="48" t="s">
        <v>7626</v>
      </c>
      <c r="D4311" s="53">
        <v>-1.5857088062160793</v>
      </c>
      <c r="E4311" s="50">
        <v>0.272298791678592</v>
      </c>
      <c r="F4311" s="50">
        <v>0.79241691588326002</v>
      </c>
    </row>
    <row r="4312" spans="2:6" x14ac:dyDescent="0.3">
      <c r="B4312" s="48" t="s">
        <v>3109</v>
      </c>
      <c r="C4312" s="48" t="s">
        <v>7627</v>
      </c>
      <c r="D4312" s="53">
        <v>1.5424055674943677</v>
      </c>
      <c r="E4312" s="50">
        <v>0.27288669473034699</v>
      </c>
      <c r="F4312" s="50">
        <v>0.79241691588326002</v>
      </c>
    </row>
    <row r="4313" spans="2:6" x14ac:dyDescent="0.3">
      <c r="B4313" s="48" t="s">
        <v>7628</v>
      </c>
      <c r="C4313" s="48" t="s">
        <v>7629</v>
      </c>
      <c r="D4313" s="53">
        <v>1.4433009135081114</v>
      </c>
      <c r="E4313" s="50">
        <v>0.27198697428683899</v>
      </c>
      <c r="F4313" s="50">
        <v>0.79241691588326002</v>
      </c>
    </row>
    <row r="4314" spans="2:6" x14ac:dyDescent="0.3">
      <c r="B4314" s="48" t="s">
        <v>7630</v>
      </c>
      <c r="C4314" s="48" t="s">
        <v>7631</v>
      </c>
      <c r="D4314" s="53">
        <v>1.4092025298651873</v>
      </c>
      <c r="E4314" s="50">
        <v>0.27298339625842</v>
      </c>
      <c r="F4314" s="50">
        <v>0.79241691588326002</v>
      </c>
    </row>
    <row r="4315" spans="2:6" x14ac:dyDescent="0.3">
      <c r="B4315" s="48" t="s">
        <v>7632</v>
      </c>
      <c r="C4315" s="48" t="s">
        <v>7633</v>
      </c>
      <c r="D4315" s="53">
        <v>-1.4007014723336817</v>
      </c>
      <c r="E4315" s="50">
        <v>0.272102221907912</v>
      </c>
      <c r="F4315" s="50">
        <v>0.79241691588326002</v>
      </c>
    </row>
    <row r="4316" spans="2:6" x14ac:dyDescent="0.3">
      <c r="B4316" s="48" t="s">
        <v>7634</v>
      </c>
      <c r="C4316" s="48" t="s">
        <v>7635</v>
      </c>
      <c r="D4316" s="53">
        <v>1.1963348252844159</v>
      </c>
      <c r="E4316" s="50">
        <v>0.27238568206895802</v>
      </c>
      <c r="F4316" s="50">
        <v>0.79241691588326002</v>
      </c>
    </row>
    <row r="4317" spans="2:6" x14ac:dyDescent="0.3">
      <c r="B4317" s="48" t="s">
        <v>7636</v>
      </c>
      <c r="C4317" s="48" t="s">
        <v>7637</v>
      </c>
      <c r="D4317" s="53">
        <v>-1.0535369373462753</v>
      </c>
      <c r="E4317" s="50">
        <v>0.27244212284592101</v>
      </c>
      <c r="F4317" s="50">
        <v>0.79241691588326002</v>
      </c>
    </row>
    <row r="4318" spans="2:6" x14ac:dyDescent="0.3">
      <c r="B4318" s="48" t="s">
        <v>7638</v>
      </c>
      <c r="C4318" s="48" t="s">
        <v>7639</v>
      </c>
      <c r="D4318" s="53">
        <v>0.97210594329132638</v>
      </c>
      <c r="E4318" s="50">
        <v>0.27303748323273802</v>
      </c>
      <c r="F4318" s="50">
        <v>0.79241691588326002</v>
      </c>
    </row>
    <row r="4319" spans="2:6" x14ac:dyDescent="0.3">
      <c r="B4319" s="48" t="s">
        <v>7640</v>
      </c>
      <c r="C4319" s="48" t="s">
        <v>7641</v>
      </c>
      <c r="D4319" s="53">
        <v>-0.92697551345827356</v>
      </c>
      <c r="E4319" s="50">
        <v>0.27266475853150801</v>
      </c>
      <c r="F4319" s="50">
        <v>0.79241691588326002</v>
      </c>
    </row>
    <row r="4320" spans="2:6" x14ac:dyDescent="0.3">
      <c r="B4320" s="48" t="s">
        <v>7642</v>
      </c>
      <c r="C4320" s="48" t="s">
        <v>7643</v>
      </c>
      <c r="D4320" s="53">
        <v>0.87600853836611314</v>
      </c>
      <c r="E4320" s="50">
        <v>0.27155386516743202</v>
      </c>
      <c r="F4320" s="50">
        <v>0.79241691588326002</v>
      </c>
    </row>
    <row r="4321" spans="2:6" x14ac:dyDescent="0.3">
      <c r="B4321" s="48" t="s">
        <v>7644</v>
      </c>
      <c r="C4321" s="48" t="s">
        <v>7645</v>
      </c>
      <c r="D4321" s="53">
        <v>0.86679098290240675</v>
      </c>
      <c r="E4321" s="50">
        <v>0.27254309996078702</v>
      </c>
      <c r="F4321" s="50">
        <v>0.79241691588326002</v>
      </c>
    </row>
    <row r="4322" spans="2:6" x14ac:dyDescent="0.3">
      <c r="B4322" s="48" t="s">
        <v>7646</v>
      </c>
      <c r="C4322" s="48" t="s">
        <v>7647</v>
      </c>
      <c r="D4322" s="53">
        <v>-0.83707832817912831</v>
      </c>
      <c r="E4322" s="50">
        <v>0.27304300472555598</v>
      </c>
      <c r="F4322" s="50">
        <v>0.79241691588326002</v>
      </c>
    </row>
    <row r="4323" spans="2:6" x14ac:dyDescent="0.3">
      <c r="B4323" s="48" t="s">
        <v>6460</v>
      </c>
      <c r="C4323" s="48" t="s">
        <v>7648</v>
      </c>
      <c r="D4323" s="53">
        <v>-0.81517393869360721</v>
      </c>
      <c r="E4323" s="50">
        <v>0.27140871743822198</v>
      </c>
      <c r="F4323" s="50">
        <v>0.79241691588326002</v>
      </c>
    </row>
    <row r="4324" spans="2:6" x14ac:dyDescent="0.3">
      <c r="B4324" s="48" t="s">
        <v>7352</v>
      </c>
      <c r="C4324" s="48" t="s">
        <v>7649</v>
      </c>
      <c r="D4324" s="53">
        <v>-0.80419541459148325</v>
      </c>
      <c r="E4324" s="50">
        <v>0.273034372864702</v>
      </c>
      <c r="F4324" s="50">
        <v>0.79241691588326002</v>
      </c>
    </row>
    <row r="4325" spans="2:6" x14ac:dyDescent="0.3">
      <c r="B4325" s="48" t="s">
        <v>58</v>
      </c>
      <c r="C4325" s="48" t="s">
        <v>7650</v>
      </c>
      <c r="D4325" s="53">
        <v>0.79731837529498528</v>
      </c>
      <c r="E4325" s="50">
        <v>0.27247398387004601</v>
      </c>
      <c r="F4325" s="50">
        <v>0.79241691588326002</v>
      </c>
    </row>
    <row r="4326" spans="2:6" x14ac:dyDescent="0.3">
      <c r="B4326" s="48" t="s">
        <v>7651</v>
      </c>
      <c r="C4326" s="48" t="s">
        <v>7652</v>
      </c>
      <c r="D4326" s="53">
        <v>0.72726729246521993</v>
      </c>
      <c r="E4326" s="50">
        <v>0.27118931436749899</v>
      </c>
      <c r="F4326" s="50">
        <v>0.79241691588326002</v>
      </c>
    </row>
    <row r="4327" spans="2:6" x14ac:dyDescent="0.3">
      <c r="B4327" s="48" t="s">
        <v>7653</v>
      </c>
      <c r="C4327" s="48" t="s">
        <v>7654</v>
      </c>
      <c r="D4327" s="53">
        <v>0.70866198547504011</v>
      </c>
      <c r="E4327" s="50">
        <v>0.27170583951586202</v>
      </c>
      <c r="F4327" s="50">
        <v>0.79241691588326002</v>
      </c>
    </row>
    <row r="4328" spans="2:6" x14ac:dyDescent="0.3">
      <c r="B4328" s="48" t="s">
        <v>7655</v>
      </c>
      <c r="C4328" s="48" t="s">
        <v>7656</v>
      </c>
      <c r="D4328" s="53">
        <v>-0.70094702048139756</v>
      </c>
      <c r="E4328" s="50">
        <v>0.27187736626519099</v>
      </c>
      <c r="F4328" s="50">
        <v>0.79241691588326002</v>
      </c>
    </row>
    <row r="4329" spans="2:6" x14ac:dyDescent="0.3">
      <c r="B4329" s="48" t="s">
        <v>6337</v>
      </c>
      <c r="C4329" s="48" t="s">
        <v>7657</v>
      </c>
      <c r="D4329" s="53">
        <v>-0.6949643784914038</v>
      </c>
      <c r="E4329" s="50">
        <v>0.27200059775982499</v>
      </c>
      <c r="F4329" s="50">
        <v>0.79241691588326002</v>
      </c>
    </row>
    <row r="4330" spans="2:6" x14ac:dyDescent="0.3">
      <c r="B4330" s="48" t="s">
        <v>7658</v>
      </c>
      <c r="C4330" s="48" t="s">
        <v>7659</v>
      </c>
      <c r="D4330" s="53">
        <v>0.63405198957209741</v>
      </c>
      <c r="E4330" s="50">
        <v>0.27188491290491901</v>
      </c>
      <c r="F4330" s="50">
        <v>0.79241691588326002</v>
      </c>
    </row>
    <row r="4331" spans="2:6" x14ac:dyDescent="0.3">
      <c r="B4331" s="48" t="s">
        <v>7660</v>
      </c>
      <c r="C4331" s="48" t="s">
        <v>7661</v>
      </c>
      <c r="D4331" s="53">
        <v>0.53791336707561321</v>
      </c>
      <c r="E4331" s="50">
        <v>0.27145851774743301</v>
      </c>
      <c r="F4331" s="50">
        <v>0.79241691588326002</v>
      </c>
    </row>
    <row r="4332" spans="2:6" x14ac:dyDescent="0.3">
      <c r="B4332" s="48" t="s">
        <v>6360</v>
      </c>
      <c r="C4332" s="48" t="s">
        <v>7662</v>
      </c>
      <c r="D4332" s="53">
        <v>-0.53326588206351244</v>
      </c>
      <c r="E4332" s="50">
        <v>0.27209328696246798</v>
      </c>
      <c r="F4332" s="50">
        <v>0.79241691588326002</v>
      </c>
    </row>
    <row r="4333" spans="2:6" x14ac:dyDescent="0.3">
      <c r="B4333" s="48" t="s">
        <v>7663</v>
      </c>
      <c r="C4333" s="48" t="s">
        <v>7664</v>
      </c>
      <c r="D4333" s="53">
        <v>-0.52255105059604801</v>
      </c>
      <c r="E4333" s="50">
        <v>0.27128322471129401</v>
      </c>
      <c r="F4333" s="50">
        <v>0.79241691588326002</v>
      </c>
    </row>
    <row r="4334" spans="2:6" x14ac:dyDescent="0.3">
      <c r="B4334" s="48" t="s">
        <v>7665</v>
      </c>
      <c r="C4334" s="48" t="s">
        <v>7666</v>
      </c>
      <c r="D4334" s="53">
        <v>0.51279931229076281</v>
      </c>
      <c r="E4334" s="50">
        <v>0.27251630805098997</v>
      </c>
      <c r="F4334" s="50">
        <v>0.79241691588326002</v>
      </c>
    </row>
    <row r="4335" spans="2:6" x14ac:dyDescent="0.3">
      <c r="B4335" s="48" t="s">
        <v>7667</v>
      </c>
      <c r="C4335" s="48" t="s">
        <v>7668</v>
      </c>
      <c r="D4335" s="53">
        <v>-0.45808507652655406</v>
      </c>
      <c r="E4335" s="50">
        <v>0.27175184559749399</v>
      </c>
      <c r="F4335" s="50">
        <v>0.79241691588326002</v>
      </c>
    </row>
    <row r="4336" spans="2:6" x14ac:dyDescent="0.3">
      <c r="B4336" s="48" t="s">
        <v>7669</v>
      </c>
      <c r="C4336" s="48" t="s">
        <v>7670</v>
      </c>
      <c r="D4336" s="53">
        <v>0.45286921254681528</v>
      </c>
      <c r="E4336" s="50">
        <v>0.272971774507968</v>
      </c>
      <c r="F4336" s="50">
        <v>0.79241691588326002</v>
      </c>
    </row>
    <row r="4337" spans="2:6" x14ac:dyDescent="0.3">
      <c r="B4337" s="48" t="s">
        <v>7671</v>
      </c>
      <c r="C4337" s="48" t="s">
        <v>7672</v>
      </c>
      <c r="D4337" s="53">
        <v>-0.43123832790818961</v>
      </c>
      <c r="E4337" s="50">
        <v>0.27159223668208299</v>
      </c>
      <c r="F4337" s="50">
        <v>0.79241691588326002</v>
      </c>
    </row>
    <row r="4338" spans="2:6" x14ac:dyDescent="0.3">
      <c r="B4338" s="48" t="s">
        <v>7673</v>
      </c>
      <c r="C4338" s="48" t="s">
        <v>7674</v>
      </c>
      <c r="D4338" s="53">
        <v>-0.3875500513203804</v>
      </c>
      <c r="E4338" s="50">
        <v>0.271583508492173</v>
      </c>
      <c r="F4338" s="50">
        <v>0.79241691588326002</v>
      </c>
    </row>
    <row r="4339" spans="2:6" x14ac:dyDescent="0.3">
      <c r="B4339" s="48" t="s">
        <v>7675</v>
      </c>
      <c r="C4339" s="48" t="s">
        <v>7676</v>
      </c>
      <c r="D4339" s="53">
        <v>-2.6621559933809849</v>
      </c>
      <c r="E4339" s="50">
        <v>0.27392935965600501</v>
      </c>
      <c r="F4339" s="50">
        <v>0.79248894824791205</v>
      </c>
    </row>
    <row r="4340" spans="2:6" x14ac:dyDescent="0.3">
      <c r="B4340" s="48" t="s">
        <v>7677</v>
      </c>
      <c r="C4340" s="48" t="s">
        <v>7678</v>
      </c>
      <c r="D4340" s="53">
        <v>1.6611777571064945</v>
      </c>
      <c r="E4340" s="50">
        <v>0.27325545623091202</v>
      </c>
      <c r="F4340" s="50">
        <v>0.79248894824791205</v>
      </c>
    </row>
    <row r="4341" spans="2:6" x14ac:dyDescent="0.3">
      <c r="B4341" s="48" t="s">
        <v>7679</v>
      </c>
      <c r="C4341" s="48" t="s">
        <v>7680</v>
      </c>
      <c r="D4341" s="53">
        <v>-1.5506393596961094</v>
      </c>
      <c r="E4341" s="50">
        <v>0.273345172797616</v>
      </c>
      <c r="F4341" s="50">
        <v>0.79248894824791205</v>
      </c>
    </row>
    <row r="4342" spans="2:6" x14ac:dyDescent="0.3">
      <c r="B4342" s="48" t="s">
        <v>7681</v>
      </c>
      <c r="C4342" s="48" t="s">
        <v>7682</v>
      </c>
      <c r="D4342" s="53">
        <v>-1.3394015146455009</v>
      </c>
      <c r="E4342" s="50">
        <v>0.27344657224461899</v>
      </c>
      <c r="F4342" s="50">
        <v>0.79248894824791205</v>
      </c>
    </row>
    <row r="4343" spans="2:6" x14ac:dyDescent="0.3">
      <c r="B4343" s="48" t="s">
        <v>7683</v>
      </c>
      <c r="C4343" s="48" t="s">
        <v>7684</v>
      </c>
      <c r="D4343" s="53">
        <v>1.0623369915040362</v>
      </c>
      <c r="E4343" s="50">
        <v>0.27384852614513799</v>
      </c>
      <c r="F4343" s="50">
        <v>0.79248894824791205</v>
      </c>
    </row>
    <row r="4344" spans="2:6" x14ac:dyDescent="0.3">
      <c r="B4344" s="48" t="s">
        <v>7685</v>
      </c>
      <c r="C4344" s="48" t="s">
        <v>7686</v>
      </c>
      <c r="D4344" s="53">
        <v>1.0545631062271275</v>
      </c>
      <c r="E4344" s="50">
        <v>0.273242867055905</v>
      </c>
      <c r="F4344" s="50">
        <v>0.79248894824791205</v>
      </c>
    </row>
    <row r="4345" spans="2:6" x14ac:dyDescent="0.3">
      <c r="B4345" s="48" t="s">
        <v>7687</v>
      </c>
      <c r="C4345" s="48" t="s">
        <v>7688</v>
      </c>
      <c r="D4345" s="53">
        <v>1.0356488981272389</v>
      </c>
      <c r="E4345" s="50">
        <v>0.273924675625284</v>
      </c>
      <c r="F4345" s="50">
        <v>0.79248894824791205</v>
      </c>
    </row>
    <row r="4346" spans="2:6" x14ac:dyDescent="0.3">
      <c r="B4346" s="48" t="s">
        <v>7689</v>
      </c>
      <c r="C4346" s="48" t="s">
        <v>7690</v>
      </c>
      <c r="D4346" s="53">
        <v>0.85178055546375497</v>
      </c>
      <c r="E4346" s="50">
        <v>0.27384317920624002</v>
      </c>
      <c r="F4346" s="50">
        <v>0.79248894824791205</v>
      </c>
    </row>
    <row r="4347" spans="2:6" x14ac:dyDescent="0.3">
      <c r="B4347" s="48" t="s">
        <v>5695</v>
      </c>
      <c r="C4347" s="48" t="s">
        <v>7691</v>
      </c>
      <c r="D4347" s="53">
        <v>0.84580308212687172</v>
      </c>
      <c r="E4347" s="50">
        <v>0.27394990833057098</v>
      </c>
      <c r="F4347" s="50">
        <v>0.79248894824791205</v>
      </c>
    </row>
    <row r="4348" spans="2:6" x14ac:dyDescent="0.3">
      <c r="B4348" s="48" t="s">
        <v>7019</v>
      </c>
      <c r="C4348" s="48" t="s">
        <v>7692</v>
      </c>
      <c r="D4348" s="53">
        <v>-0.77167240587134389</v>
      </c>
      <c r="E4348" s="50">
        <v>0.27356360375671301</v>
      </c>
      <c r="F4348" s="50">
        <v>0.79248894824791205</v>
      </c>
    </row>
    <row r="4349" spans="2:6" x14ac:dyDescent="0.3">
      <c r="B4349" s="48" t="s">
        <v>7019</v>
      </c>
      <c r="C4349" s="48" t="s">
        <v>7693</v>
      </c>
      <c r="D4349" s="53">
        <v>-0.76944691817257749</v>
      </c>
      <c r="E4349" s="50">
        <v>0.27339656764401199</v>
      </c>
      <c r="F4349" s="50">
        <v>0.79248894824791205</v>
      </c>
    </row>
    <row r="4350" spans="2:6" x14ac:dyDescent="0.3">
      <c r="B4350" s="48" t="s">
        <v>7694</v>
      </c>
      <c r="C4350" s="48" t="s">
        <v>7695</v>
      </c>
      <c r="D4350" s="53">
        <v>-0.74725163905195391</v>
      </c>
      <c r="E4350" s="50">
        <v>0.27367454008925302</v>
      </c>
      <c r="F4350" s="50">
        <v>0.79248894824791205</v>
      </c>
    </row>
    <row r="4351" spans="2:6" x14ac:dyDescent="0.3">
      <c r="B4351" s="48" t="s">
        <v>58</v>
      </c>
      <c r="C4351" s="48" t="s">
        <v>7696</v>
      </c>
      <c r="D4351" s="53">
        <v>-0.65666195246365777</v>
      </c>
      <c r="E4351" s="50">
        <v>0.27365028988835</v>
      </c>
      <c r="F4351" s="50">
        <v>0.79248894824791205</v>
      </c>
    </row>
    <row r="4352" spans="2:6" x14ac:dyDescent="0.3">
      <c r="B4352" s="48" t="s">
        <v>7697</v>
      </c>
      <c r="C4352" s="48" t="s">
        <v>7698</v>
      </c>
      <c r="D4352" s="53">
        <v>0.65582115683989817</v>
      </c>
      <c r="E4352" s="50">
        <v>0.27352683033194702</v>
      </c>
      <c r="F4352" s="50">
        <v>0.79248894824791205</v>
      </c>
    </row>
    <row r="4353" spans="2:6" x14ac:dyDescent="0.3">
      <c r="B4353" s="48" t="s">
        <v>7699</v>
      </c>
      <c r="C4353" s="48" t="s">
        <v>7700</v>
      </c>
      <c r="D4353" s="53">
        <v>-2.3061884713967964</v>
      </c>
      <c r="E4353" s="50">
        <v>0.27414881154780602</v>
      </c>
      <c r="F4353" s="50">
        <v>0.79269971302260001</v>
      </c>
    </row>
    <row r="4354" spans="2:6" x14ac:dyDescent="0.3">
      <c r="B4354" s="48" t="s">
        <v>2693</v>
      </c>
      <c r="C4354" s="48" t="s">
        <v>7701</v>
      </c>
      <c r="D4354" s="53">
        <v>-0.82858031993321424</v>
      </c>
      <c r="E4354" s="50">
        <v>0.27412732341750801</v>
      </c>
      <c r="F4354" s="50">
        <v>0.79269971302260001</v>
      </c>
    </row>
    <row r="4355" spans="2:6" x14ac:dyDescent="0.3">
      <c r="B4355" s="48" t="s">
        <v>7702</v>
      </c>
      <c r="C4355" s="48" t="s">
        <v>7703</v>
      </c>
      <c r="D4355" s="53">
        <v>2.6354492441422823</v>
      </c>
      <c r="E4355" s="50">
        <v>0.27441636077834602</v>
      </c>
      <c r="F4355" s="50">
        <v>0.79274436974506901</v>
      </c>
    </row>
    <row r="4356" spans="2:6" x14ac:dyDescent="0.3">
      <c r="B4356" s="48" t="s">
        <v>7704</v>
      </c>
      <c r="C4356" s="48" t="s">
        <v>7705</v>
      </c>
      <c r="D4356" s="53">
        <v>-2.135859800525961</v>
      </c>
      <c r="E4356" s="50">
        <v>0.274245695687512</v>
      </c>
      <c r="F4356" s="50">
        <v>0.79274436974506901</v>
      </c>
    </row>
    <row r="4357" spans="2:6" x14ac:dyDescent="0.3">
      <c r="B4357" s="48" t="s">
        <v>7706</v>
      </c>
      <c r="C4357" s="48" t="s">
        <v>7707</v>
      </c>
      <c r="D4357" s="53">
        <v>-1.1997351547555546</v>
      </c>
      <c r="E4357" s="50">
        <v>0.27431279972477002</v>
      </c>
      <c r="F4357" s="50">
        <v>0.79274436974506901</v>
      </c>
    </row>
    <row r="4358" spans="2:6" x14ac:dyDescent="0.3">
      <c r="B4358" s="48" t="s">
        <v>7708</v>
      </c>
      <c r="C4358" s="48" t="s">
        <v>7709</v>
      </c>
      <c r="D4358" s="53">
        <v>-0.61657197885168391</v>
      </c>
      <c r="E4358" s="50">
        <v>0.27438301091030198</v>
      </c>
      <c r="F4358" s="50">
        <v>0.79274436974506901</v>
      </c>
    </row>
    <row r="4359" spans="2:6" x14ac:dyDescent="0.3">
      <c r="B4359" s="48" t="s">
        <v>7710</v>
      </c>
      <c r="C4359" s="48" t="s">
        <v>7711</v>
      </c>
      <c r="D4359" s="53">
        <v>-1.9974586462586768</v>
      </c>
      <c r="E4359" s="50">
        <v>0.274745347124636</v>
      </c>
      <c r="F4359" s="50">
        <v>0.79302204378894103</v>
      </c>
    </row>
    <row r="4360" spans="2:6" x14ac:dyDescent="0.3">
      <c r="B4360" s="48" t="s">
        <v>7712</v>
      </c>
      <c r="C4360" s="48" t="s">
        <v>7713</v>
      </c>
      <c r="D4360" s="53">
        <v>1.9383070688671911</v>
      </c>
      <c r="E4360" s="50">
        <v>0.275507092049319</v>
      </c>
      <c r="F4360" s="50">
        <v>0.79302204378894103</v>
      </c>
    </row>
    <row r="4361" spans="2:6" x14ac:dyDescent="0.3">
      <c r="B4361" s="48" t="s">
        <v>7714</v>
      </c>
      <c r="C4361" s="48" t="s">
        <v>7715</v>
      </c>
      <c r="D4361" s="53">
        <v>-1.6748122401107899</v>
      </c>
      <c r="E4361" s="50">
        <v>0.27540300103527598</v>
      </c>
      <c r="F4361" s="50">
        <v>0.79302204378894103</v>
      </c>
    </row>
    <row r="4362" spans="2:6" x14ac:dyDescent="0.3">
      <c r="B4362" s="48" t="s">
        <v>7716</v>
      </c>
      <c r="C4362" s="48" t="s">
        <v>7717</v>
      </c>
      <c r="D4362" s="53">
        <v>-1.217216158628192</v>
      </c>
      <c r="E4362" s="50">
        <v>0.27550647421549801</v>
      </c>
      <c r="F4362" s="50">
        <v>0.79302204378894103</v>
      </c>
    </row>
    <row r="4363" spans="2:6" x14ac:dyDescent="0.3">
      <c r="B4363" s="48" t="s">
        <v>7718</v>
      </c>
      <c r="C4363" s="48" t="s">
        <v>7719</v>
      </c>
      <c r="D4363" s="53">
        <v>1.1471270054978266</v>
      </c>
      <c r="E4363" s="50">
        <v>0.27545236480156599</v>
      </c>
      <c r="F4363" s="50">
        <v>0.79302204378894103</v>
      </c>
    </row>
    <row r="4364" spans="2:6" x14ac:dyDescent="0.3">
      <c r="B4364" s="48" t="s">
        <v>5130</v>
      </c>
      <c r="C4364" s="48" t="s">
        <v>7720</v>
      </c>
      <c r="D4364" s="53">
        <v>1.0099873670846333</v>
      </c>
      <c r="E4364" s="50">
        <v>0.27510830786683999</v>
      </c>
      <c r="F4364" s="50">
        <v>0.79302204378894103</v>
      </c>
    </row>
    <row r="4365" spans="2:6" x14ac:dyDescent="0.3">
      <c r="B4365" s="48" t="s">
        <v>6205</v>
      </c>
      <c r="C4365" s="48" t="s">
        <v>7721</v>
      </c>
      <c r="D4365" s="53">
        <v>-0.95964691083967391</v>
      </c>
      <c r="E4365" s="50">
        <v>0.27515109442133701</v>
      </c>
      <c r="F4365" s="50">
        <v>0.79302204378894103</v>
      </c>
    </row>
    <row r="4366" spans="2:6" x14ac:dyDescent="0.3">
      <c r="B4366" s="48" t="s">
        <v>7722</v>
      </c>
      <c r="C4366" s="48" t="s">
        <v>7723</v>
      </c>
      <c r="D4366" s="53">
        <v>-0.77215639043151685</v>
      </c>
      <c r="E4366" s="50">
        <v>0.27485401693268502</v>
      </c>
      <c r="F4366" s="50">
        <v>0.79302204378894103</v>
      </c>
    </row>
    <row r="4367" spans="2:6" x14ac:dyDescent="0.3">
      <c r="B4367" s="48" t="s">
        <v>7019</v>
      </c>
      <c r="C4367" s="48" t="s">
        <v>7724</v>
      </c>
      <c r="D4367" s="53">
        <v>-0.76711230923104046</v>
      </c>
      <c r="E4367" s="50">
        <v>0.274721813809153</v>
      </c>
      <c r="F4367" s="50">
        <v>0.79302204378894103</v>
      </c>
    </row>
    <row r="4368" spans="2:6" x14ac:dyDescent="0.3">
      <c r="B4368" s="48" t="s">
        <v>7725</v>
      </c>
      <c r="C4368" s="48" t="s">
        <v>7726</v>
      </c>
      <c r="D4368" s="53">
        <v>0.76640297202115604</v>
      </c>
      <c r="E4368" s="50">
        <v>0.27463017291720898</v>
      </c>
      <c r="F4368" s="50">
        <v>0.79302204378894103</v>
      </c>
    </row>
    <row r="4369" spans="2:6" x14ac:dyDescent="0.3">
      <c r="B4369" s="48" t="s">
        <v>7727</v>
      </c>
      <c r="C4369" s="48" t="s">
        <v>7728</v>
      </c>
      <c r="D4369" s="53">
        <v>-0.67329263365323899</v>
      </c>
      <c r="E4369" s="50">
        <v>0.27505093187308099</v>
      </c>
      <c r="F4369" s="50">
        <v>0.79302204378894103</v>
      </c>
    </row>
    <row r="4370" spans="2:6" x14ac:dyDescent="0.3">
      <c r="B4370" s="48" t="s">
        <v>7729</v>
      </c>
      <c r="C4370" s="48" t="s">
        <v>7730</v>
      </c>
      <c r="D4370" s="53">
        <v>-0.66088311275514799</v>
      </c>
      <c r="E4370" s="50">
        <v>0.27552125388437498</v>
      </c>
      <c r="F4370" s="50">
        <v>0.79302204378894103</v>
      </c>
    </row>
    <row r="4371" spans="2:6" x14ac:dyDescent="0.3">
      <c r="B4371" s="48" t="s">
        <v>7232</v>
      </c>
      <c r="C4371" s="48" t="s">
        <v>7731</v>
      </c>
      <c r="D4371" s="53">
        <v>-0.40186894942447393</v>
      </c>
      <c r="E4371" s="50">
        <v>0.27494171379048499</v>
      </c>
      <c r="F4371" s="50">
        <v>0.79302204378894103</v>
      </c>
    </row>
    <row r="4372" spans="2:6" x14ac:dyDescent="0.3">
      <c r="B4372" s="48" t="s">
        <v>7565</v>
      </c>
      <c r="C4372" s="48" t="s">
        <v>7732</v>
      </c>
      <c r="D4372" s="53">
        <v>-0.39079864324735736</v>
      </c>
      <c r="E4372" s="50">
        <v>0.27531571551043199</v>
      </c>
      <c r="F4372" s="50">
        <v>0.79302204378894103</v>
      </c>
    </row>
    <row r="4373" spans="2:6" x14ac:dyDescent="0.3">
      <c r="B4373" s="48" t="s">
        <v>7733</v>
      </c>
      <c r="C4373" s="48" t="s">
        <v>7734</v>
      </c>
      <c r="D4373" s="53">
        <v>-0.35816936708972008</v>
      </c>
      <c r="E4373" s="50">
        <v>0.27516726928531299</v>
      </c>
      <c r="F4373" s="50">
        <v>0.79302204378894103</v>
      </c>
    </row>
    <row r="4374" spans="2:6" x14ac:dyDescent="0.3">
      <c r="B4374" s="48" t="s">
        <v>7735</v>
      </c>
      <c r="C4374" s="48" t="s">
        <v>7736</v>
      </c>
      <c r="D4374" s="53">
        <v>-0.30108276960220426</v>
      </c>
      <c r="E4374" s="50">
        <v>0.27541201907782697</v>
      </c>
      <c r="F4374" s="50">
        <v>0.79302204378894103</v>
      </c>
    </row>
    <row r="4375" spans="2:6" x14ac:dyDescent="0.3">
      <c r="B4375" s="48" t="s">
        <v>7737</v>
      </c>
      <c r="C4375" s="48" t="s">
        <v>7738</v>
      </c>
      <c r="D4375" s="53">
        <v>-1.5301515798866019</v>
      </c>
      <c r="E4375" s="50">
        <v>0.27575120394118002</v>
      </c>
      <c r="F4375" s="50">
        <v>0.793502320561006</v>
      </c>
    </row>
    <row r="4376" spans="2:6" x14ac:dyDescent="0.3">
      <c r="B4376" s="48" t="s">
        <v>7328</v>
      </c>
      <c r="C4376" s="48" t="s">
        <v>7739</v>
      </c>
      <c r="D4376" s="53">
        <v>-2.0220203713541358</v>
      </c>
      <c r="E4376" s="50">
        <v>0.27621411334613</v>
      </c>
      <c r="F4376" s="50">
        <v>0.79358438579709001</v>
      </c>
    </row>
    <row r="4377" spans="2:6" x14ac:dyDescent="0.3">
      <c r="B4377" s="48" t="s">
        <v>7740</v>
      </c>
      <c r="C4377" s="48" t="s">
        <v>7741</v>
      </c>
      <c r="D4377" s="53">
        <v>-1.440196521203972</v>
      </c>
      <c r="E4377" s="50">
        <v>0.27594760379794803</v>
      </c>
      <c r="F4377" s="50">
        <v>0.79358438579709001</v>
      </c>
    </row>
    <row r="4378" spans="2:6" x14ac:dyDescent="0.3">
      <c r="B4378" s="48" t="s">
        <v>7742</v>
      </c>
      <c r="C4378" s="48" t="s">
        <v>7743</v>
      </c>
      <c r="D4378" s="53">
        <v>-1.3840859815833682</v>
      </c>
      <c r="E4378" s="50">
        <v>0.27593828844215001</v>
      </c>
      <c r="F4378" s="50">
        <v>0.79358438579709001</v>
      </c>
    </row>
    <row r="4379" spans="2:6" x14ac:dyDescent="0.3">
      <c r="B4379" s="48" t="s">
        <v>7744</v>
      </c>
      <c r="C4379" s="48" t="s">
        <v>7745</v>
      </c>
      <c r="D4379" s="53">
        <v>1.202192544185505</v>
      </c>
      <c r="E4379" s="50">
        <v>0.27611275554007297</v>
      </c>
      <c r="F4379" s="50">
        <v>0.79358438579709001</v>
      </c>
    </row>
    <row r="4380" spans="2:6" x14ac:dyDescent="0.3">
      <c r="B4380" s="48" t="s">
        <v>7746</v>
      </c>
      <c r="C4380" s="48" t="s">
        <v>7747</v>
      </c>
      <c r="D4380" s="53">
        <v>0.95425020457962439</v>
      </c>
      <c r="E4380" s="50">
        <v>0.27614363793934998</v>
      </c>
      <c r="F4380" s="50">
        <v>0.79358438579709001</v>
      </c>
    </row>
    <row r="4381" spans="2:6" x14ac:dyDescent="0.3">
      <c r="B4381" s="48" t="s">
        <v>7748</v>
      </c>
      <c r="C4381" s="48" t="s">
        <v>7749</v>
      </c>
      <c r="D4381" s="53">
        <v>0.55100025300579669</v>
      </c>
      <c r="E4381" s="50">
        <v>0.27622137390838503</v>
      </c>
      <c r="F4381" s="50">
        <v>0.79358438579709001</v>
      </c>
    </row>
    <row r="4382" spans="2:6" x14ac:dyDescent="0.3">
      <c r="B4382" s="48" t="s">
        <v>7750</v>
      </c>
      <c r="C4382" s="48" t="s">
        <v>7751</v>
      </c>
      <c r="D4382" s="53">
        <v>-0.38498792277349558</v>
      </c>
      <c r="E4382" s="50">
        <v>0.27608715105594001</v>
      </c>
      <c r="F4382" s="50">
        <v>0.79358438579709001</v>
      </c>
    </row>
    <row r="4383" spans="2:6" x14ac:dyDescent="0.3">
      <c r="B4383" s="48" t="s">
        <v>7752</v>
      </c>
      <c r="C4383" s="48" t="s">
        <v>7753</v>
      </c>
      <c r="D4383" s="53">
        <v>-0.45713371057062913</v>
      </c>
      <c r="E4383" s="50">
        <v>0.27649598442909001</v>
      </c>
      <c r="F4383" s="50">
        <v>0.79419193700595803</v>
      </c>
    </row>
    <row r="4384" spans="2:6" x14ac:dyDescent="0.3">
      <c r="B4384" s="48" t="s">
        <v>58</v>
      </c>
      <c r="C4384" s="48" t="s">
        <v>7754</v>
      </c>
      <c r="D4384" s="53">
        <v>2.5991229507590226</v>
      </c>
      <c r="E4384" s="50">
        <v>0.27682568138743502</v>
      </c>
      <c r="F4384" s="50">
        <v>0.79464545553362698</v>
      </c>
    </row>
    <row r="4385" spans="2:6" x14ac:dyDescent="0.3">
      <c r="B4385" s="48" t="s">
        <v>7755</v>
      </c>
      <c r="C4385" s="48" t="s">
        <v>7756</v>
      </c>
      <c r="D4385" s="53">
        <v>-1.7575633006492442</v>
      </c>
      <c r="E4385" s="50">
        <v>0.27686812151671703</v>
      </c>
      <c r="F4385" s="50">
        <v>0.79464545553362698</v>
      </c>
    </row>
    <row r="4386" spans="2:6" x14ac:dyDescent="0.3">
      <c r="B4386" s="48" t="s">
        <v>7757</v>
      </c>
      <c r="C4386" s="48" t="s">
        <v>7758</v>
      </c>
      <c r="D4386" s="53">
        <v>1.2784632330378316</v>
      </c>
      <c r="E4386" s="50">
        <v>0.27690658543519497</v>
      </c>
      <c r="F4386" s="50">
        <v>0.79464545553362698</v>
      </c>
    </row>
    <row r="4387" spans="2:6" x14ac:dyDescent="0.3">
      <c r="B4387" s="48" t="s">
        <v>7759</v>
      </c>
      <c r="C4387" s="48" t="s">
        <v>7760</v>
      </c>
      <c r="D4387" s="53">
        <v>0.75640170521759298</v>
      </c>
      <c r="E4387" s="50">
        <v>0.27676024976632901</v>
      </c>
      <c r="F4387" s="50">
        <v>0.79464545553362698</v>
      </c>
    </row>
    <row r="4388" spans="2:6" x14ac:dyDescent="0.3">
      <c r="B4388" s="48" t="s">
        <v>58</v>
      </c>
      <c r="C4388" s="48" t="s">
        <v>7761</v>
      </c>
      <c r="D4388" s="53">
        <v>-1.9048567590440548</v>
      </c>
      <c r="E4388" s="50">
        <v>0.27748593497114199</v>
      </c>
      <c r="F4388" s="50">
        <v>0.79505618181563997</v>
      </c>
    </row>
    <row r="4389" spans="2:6" x14ac:dyDescent="0.3">
      <c r="B4389" s="48" t="s">
        <v>7762</v>
      </c>
      <c r="C4389" s="48" t="s">
        <v>7763</v>
      </c>
      <c r="D4389" s="53">
        <v>-1.0572299470069684</v>
      </c>
      <c r="E4389" s="50">
        <v>0.27755538991512801</v>
      </c>
      <c r="F4389" s="50">
        <v>0.79505618181563997</v>
      </c>
    </row>
    <row r="4390" spans="2:6" x14ac:dyDescent="0.3">
      <c r="B4390" s="48" t="s">
        <v>7764</v>
      </c>
      <c r="C4390" s="48" t="s">
        <v>7765</v>
      </c>
      <c r="D4390" s="53">
        <v>0.83632139389106575</v>
      </c>
      <c r="E4390" s="50">
        <v>0.27739809791957998</v>
      </c>
      <c r="F4390" s="50">
        <v>0.79505618181563997</v>
      </c>
    </row>
    <row r="4391" spans="2:6" x14ac:dyDescent="0.3">
      <c r="B4391" s="48" t="s">
        <v>7766</v>
      </c>
      <c r="C4391" s="48" t="s">
        <v>7767</v>
      </c>
      <c r="D4391" s="53">
        <v>-0.69583418283221965</v>
      </c>
      <c r="E4391" s="50">
        <v>0.27733627384529003</v>
      </c>
      <c r="F4391" s="50">
        <v>0.79505618181563997</v>
      </c>
    </row>
    <row r="4392" spans="2:6" x14ac:dyDescent="0.3">
      <c r="B4392" s="48" t="s">
        <v>7768</v>
      </c>
      <c r="C4392" s="48" t="s">
        <v>7769</v>
      </c>
      <c r="D4392" s="53">
        <v>0.621871321410709</v>
      </c>
      <c r="E4392" s="50">
        <v>0.27749223637206899</v>
      </c>
      <c r="F4392" s="50">
        <v>0.79505618181563997</v>
      </c>
    </row>
    <row r="4393" spans="2:6" x14ac:dyDescent="0.3">
      <c r="B4393" s="48" t="s">
        <v>5814</v>
      </c>
      <c r="C4393" s="48" t="s">
        <v>7770</v>
      </c>
      <c r="D4393" s="53">
        <v>0.55431932445667298</v>
      </c>
      <c r="E4393" s="50">
        <v>0.27740855226654598</v>
      </c>
      <c r="F4393" s="50">
        <v>0.79505618181563997</v>
      </c>
    </row>
    <row r="4394" spans="2:6" x14ac:dyDescent="0.3">
      <c r="B4394" s="48" t="s">
        <v>7771</v>
      </c>
      <c r="C4394" s="48" t="s">
        <v>7772</v>
      </c>
      <c r="D4394" s="53">
        <v>0.5165082371031543</v>
      </c>
      <c r="E4394" s="50">
        <v>0.27714955693627302</v>
      </c>
      <c r="F4394" s="50">
        <v>0.79505618181563997</v>
      </c>
    </row>
    <row r="4395" spans="2:6" x14ac:dyDescent="0.3">
      <c r="B4395" s="48" t="s">
        <v>6378</v>
      </c>
      <c r="C4395" s="48" t="s">
        <v>7773</v>
      </c>
      <c r="D4395" s="53">
        <v>-0.41154544568912532</v>
      </c>
      <c r="E4395" s="50">
        <v>0.27720209667057299</v>
      </c>
      <c r="F4395" s="50">
        <v>0.79505618181563997</v>
      </c>
    </row>
    <row r="4396" spans="2:6" x14ac:dyDescent="0.3">
      <c r="B4396" s="48" t="s">
        <v>7774</v>
      </c>
      <c r="C4396" s="48" t="s">
        <v>7775</v>
      </c>
      <c r="D4396" s="53">
        <v>1.4008388701070849</v>
      </c>
      <c r="E4396" s="50">
        <v>0.27796032093923001</v>
      </c>
      <c r="F4396" s="50">
        <v>0.79567248902449705</v>
      </c>
    </row>
    <row r="4397" spans="2:6" x14ac:dyDescent="0.3">
      <c r="B4397" s="48" t="s">
        <v>58</v>
      </c>
      <c r="C4397" s="48" t="s">
        <v>7776</v>
      </c>
      <c r="D4397" s="53">
        <v>-0.58156212604667534</v>
      </c>
      <c r="E4397" s="50">
        <v>0.27795085261068803</v>
      </c>
      <c r="F4397" s="50">
        <v>0.79567248902449705</v>
      </c>
    </row>
    <row r="4398" spans="2:6" x14ac:dyDescent="0.3">
      <c r="B4398" s="48" t="s">
        <v>7777</v>
      </c>
      <c r="C4398" s="48" t="s">
        <v>7778</v>
      </c>
      <c r="D4398" s="53">
        <v>-0.49996842344240422</v>
      </c>
      <c r="E4398" s="50">
        <v>0.27795810454634401</v>
      </c>
      <c r="F4398" s="50">
        <v>0.79567248902449705</v>
      </c>
    </row>
    <row r="4399" spans="2:6" x14ac:dyDescent="0.3">
      <c r="B4399" s="48" t="s">
        <v>7779</v>
      </c>
      <c r="C4399" s="48" t="s">
        <v>7780</v>
      </c>
      <c r="D4399" s="53">
        <v>-0.69339916591186068</v>
      </c>
      <c r="E4399" s="50">
        <v>0.27811590248597601</v>
      </c>
      <c r="F4399" s="50">
        <v>0.79593670568113895</v>
      </c>
    </row>
    <row r="4400" spans="2:6" x14ac:dyDescent="0.3">
      <c r="B4400" s="48" t="s">
        <v>7781</v>
      </c>
      <c r="C4400" s="48" t="s">
        <v>7782</v>
      </c>
      <c r="D4400" s="53">
        <v>1.718319653480803</v>
      </c>
      <c r="E4400" s="50">
        <v>0.27833959552506898</v>
      </c>
      <c r="F4400" s="50">
        <v>0.796395685285331</v>
      </c>
    </row>
    <row r="4401" spans="2:6" x14ac:dyDescent="0.3">
      <c r="B4401" s="48" t="s">
        <v>58</v>
      </c>
      <c r="C4401" s="48" t="s">
        <v>7783</v>
      </c>
      <c r="D4401" s="53">
        <v>1.5223100842634196</v>
      </c>
      <c r="E4401" s="50">
        <v>0.27890736839213598</v>
      </c>
      <c r="F4401" s="50">
        <v>0.79679300311905699</v>
      </c>
    </row>
    <row r="4402" spans="2:6" x14ac:dyDescent="0.3">
      <c r="B4402" s="48" t="s">
        <v>58</v>
      </c>
      <c r="C4402" s="48" t="s">
        <v>7784</v>
      </c>
      <c r="D4402" s="53">
        <v>-1.3580399281315934</v>
      </c>
      <c r="E4402" s="50">
        <v>0.27903115729392403</v>
      </c>
      <c r="F4402" s="50">
        <v>0.79679300311905699</v>
      </c>
    </row>
    <row r="4403" spans="2:6" x14ac:dyDescent="0.3">
      <c r="B4403" s="48" t="s">
        <v>7785</v>
      </c>
      <c r="C4403" s="48" t="s">
        <v>7786</v>
      </c>
      <c r="D4403" s="53">
        <v>1.1870742192858266</v>
      </c>
      <c r="E4403" s="50">
        <v>0.27855621321182999</v>
      </c>
      <c r="F4403" s="50">
        <v>0.79679300311905699</v>
      </c>
    </row>
    <row r="4404" spans="2:6" x14ac:dyDescent="0.3">
      <c r="B4404" s="48" t="s">
        <v>58</v>
      </c>
      <c r="C4404" s="48" t="s">
        <v>7787</v>
      </c>
      <c r="D4404" s="53">
        <v>-1.0765502530351754</v>
      </c>
      <c r="E4404" s="50">
        <v>0.27911193923855698</v>
      </c>
      <c r="F4404" s="50">
        <v>0.79679300311905699</v>
      </c>
    </row>
    <row r="4405" spans="2:6" x14ac:dyDescent="0.3">
      <c r="B4405" s="48" t="s">
        <v>5784</v>
      </c>
      <c r="C4405" s="48" t="s">
        <v>7788</v>
      </c>
      <c r="D4405" s="53">
        <v>-0.97525590709255039</v>
      </c>
      <c r="E4405" s="50">
        <v>0.27886677748622002</v>
      </c>
      <c r="F4405" s="50">
        <v>0.79679300311905699</v>
      </c>
    </row>
    <row r="4406" spans="2:6" x14ac:dyDescent="0.3">
      <c r="B4406" s="48" t="s">
        <v>6205</v>
      </c>
      <c r="C4406" s="48" t="s">
        <v>7789</v>
      </c>
      <c r="D4406" s="53">
        <v>-0.95015125051938543</v>
      </c>
      <c r="E4406" s="50">
        <v>0.27909686126243499</v>
      </c>
      <c r="F4406" s="50">
        <v>0.79679300311905699</v>
      </c>
    </row>
    <row r="4407" spans="2:6" x14ac:dyDescent="0.3">
      <c r="B4407" s="48" t="s">
        <v>7790</v>
      </c>
      <c r="C4407" s="48" t="s">
        <v>7791</v>
      </c>
      <c r="D4407" s="53">
        <v>0.80884927195320488</v>
      </c>
      <c r="E4407" s="50">
        <v>0.27906893240250202</v>
      </c>
      <c r="F4407" s="50">
        <v>0.79679300311905699</v>
      </c>
    </row>
    <row r="4408" spans="2:6" x14ac:dyDescent="0.3">
      <c r="B4408" s="48" t="s">
        <v>7019</v>
      </c>
      <c r="C4408" s="48" t="s">
        <v>7792</v>
      </c>
      <c r="D4408" s="53">
        <v>-0.76069789882747618</v>
      </c>
      <c r="E4408" s="50">
        <v>0.27895315261584103</v>
      </c>
      <c r="F4408" s="50">
        <v>0.79679300311905699</v>
      </c>
    </row>
    <row r="4409" spans="2:6" x14ac:dyDescent="0.3">
      <c r="B4409" s="48" t="s">
        <v>7793</v>
      </c>
      <c r="C4409" s="48" t="s">
        <v>7794</v>
      </c>
      <c r="D4409" s="53">
        <v>0.68845574789913633</v>
      </c>
      <c r="E4409" s="50">
        <v>0.27899336611132602</v>
      </c>
      <c r="F4409" s="50">
        <v>0.79679300311905699</v>
      </c>
    </row>
    <row r="4410" spans="2:6" x14ac:dyDescent="0.3">
      <c r="B4410" s="48" t="s">
        <v>7795</v>
      </c>
      <c r="C4410" s="48" t="s">
        <v>7796</v>
      </c>
      <c r="D4410" s="53">
        <v>0.32287560384428554</v>
      </c>
      <c r="E4410" s="50">
        <v>0.27882036812222799</v>
      </c>
      <c r="F4410" s="50">
        <v>0.79679300311905699</v>
      </c>
    </row>
    <row r="4411" spans="2:6" x14ac:dyDescent="0.3">
      <c r="B4411" s="48" t="s">
        <v>7797</v>
      </c>
      <c r="C4411" s="48" t="s">
        <v>7798</v>
      </c>
      <c r="D4411" s="53">
        <v>2.1674061418007913</v>
      </c>
      <c r="E4411" s="50">
        <v>0.27938375235240298</v>
      </c>
      <c r="F4411" s="50">
        <v>0.79738798209406103</v>
      </c>
    </row>
    <row r="4412" spans="2:6" x14ac:dyDescent="0.3">
      <c r="B4412" s="48" t="s">
        <v>7799</v>
      </c>
      <c r="C4412" s="48" t="s">
        <v>7800</v>
      </c>
      <c r="D4412" s="53">
        <v>-0.65033116946236791</v>
      </c>
      <c r="E4412" s="50">
        <v>0.27952498850225999</v>
      </c>
      <c r="F4412" s="50">
        <v>0.79742919151313896</v>
      </c>
    </row>
    <row r="4413" spans="2:6" x14ac:dyDescent="0.3">
      <c r="B4413" s="48" t="s">
        <v>7801</v>
      </c>
      <c r="C4413" s="48" t="s">
        <v>7802</v>
      </c>
      <c r="D4413" s="53">
        <v>0.50211868366269063</v>
      </c>
      <c r="E4413" s="50">
        <v>0.27951833989116298</v>
      </c>
      <c r="F4413" s="50">
        <v>0.79742919151313896</v>
      </c>
    </row>
    <row r="4414" spans="2:6" x14ac:dyDescent="0.3">
      <c r="B4414" s="48" t="s">
        <v>7803</v>
      </c>
      <c r="C4414" s="48" t="s">
        <v>7804</v>
      </c>
      <c r="D4414" s="53">
        <v>-5.4051505105634048</v>
      </c>
      <c r="E4414" s="50">
        <v>0.279840996696121</v>
      </c>
      <c r="F4414" s="50">
        <v>0.79760465118953305</v>
      </c>
    </row>
    <row r="4415" spans="2:6" x14ac:dyDescent="0.3">
      <c r="B4415" s="48" t="s">
        <v>7305</v>
      </c>
      <c r="C4415" s="48" t="s">
        <v>7805</v>
      </c>
      <c r="D4415" s="53">
        <v>1.5607585134893258</v>
      </c>
      <c r="E4415" s="50">
        <v>0.27990355623712798</v>
      </c>
      <c r="F4415" s="50">
        <v>0.79760465118953305</v>
      </c>
    </row>
    <row r="4416" spans="2:6" x14ac:dyDescent="0.3">
      <c r="B4416" s="48" t="s">
        <v>58</v>
      </c>
      <c r="C4416" s="48" t="s">
        <v>7806</v>
      </c>
      <c r="D4416" s="53">
        <v>-1.3408722832200513</v>
      </c>
      <c r="E4416" s="50">
        <v>0.27967623817963</v>
      </c>
      <c r="F4416" s="50">
        <v>0.79760465118953305</v>
      </c>
    </row>
    <row r="4417" spans="2:6" x14ac:dyDescent="0.3">
      <c r="B4417" s="48" t="s">
        <v>7807</v>
      </c>
      <c r="C4417" s="48" t="s">
        <v>7808</v>
      </c>
      <c r="D4417" s="53">
        <v>-0.61719117782634902</v>
      </c>
      <c r="E4417" s="50">
        <v>0.27989890351540397</v>
      </c>
      <c r="F4417" s="50">
        <v>0.79760465118953305</v>
      </c>
    </row>
    <row r="4418" spans="2:6" x14ac:dyDescent="0.3">
      <c r="B4418" s="48" t="s">
        <v>7056</v>
      </c>
      <c r="C4418" s="48" t="s">
        <v>7809</v>
      </c>
      <c r="D4418" s="53">
        <v>-0.56719041774160595</v>
      </c>
      <c r="E4418" s="50">
        <v>0.27988418783957603</v>
      </c>
      <c r="F4418" s="50">
        <v>0.79760465118953305</v>
      </c>
    </row>
    <row r="4419" spans="2:6" x14ac:dyDescent="0.3">
      <c r="B4419" s="48" t="s">
        <v>7810</v>
      </c>
      <c r="C4419" s="48" t="s">
        <v>7811</v>
      </c>
      <c r="D4419" s="53">
        <v>2.2852994151566968</v>
      </c>
      <c r="E4419" s="50">
        <v>0.28015181813472301</v>
      </c>
      <c r="F4419" s="50">
        <v>0.79776988193310905</v>
      </c>
    </row>
    <row r="4420" spans="2:6" x14ac:dyDescent="0.3">
      <c r="B4420" s="48" t="s">
        <v>7812</v>
      </c>
      <c r="C4420" s="48" t="s">
        <v>7813</v>
      </c>
      <c r="D4420" s="53">
        <v>0.7532605357359593</v>
      </c>
      <c r="E4420" s="50">
        <v>0.28006052152098998</v>
      </c>
      <c r="F4420" s="50">
        <v>0.79776988193310905</v>
      </c>
    </row>
    <row r="4421" spans="2:6" x14ac:dyDescent="0.3">
      <c r="B4421" s="48" t="s">
        <v>7132</v>
      </c>
      <c r="C4421" s="48" t="s">
        <v>7814</v>
      </c>
      <c r="D4421" s="53">
        <v>-0.47749871912539033</v>
      </c>
      <c r="E4421" s="50">
        <v>0.28010349383073402</v>
      </c>
      <c r="F4421" s="50">
        <v>0.79776988193310905</v>
      </c>
    </row>
    <row r="4422" spans="2:6" x14ac:dyDescent="0.3">
      <c r="B4422" s="48" t="s">
        <v>7815</v>
      </c>
      <c r="C4422" s="48" t="s">
        <v>7816</v>
      </c>
      <c r="D4422" s="53">
        <v>1.9440654652315441</v>
      </c>
      <c r="E4422" s="50">
        <v>0.28031278759490003</v>
      </c>
      <c r="F4422" s="50">
        <v>0.797836641226911</v>
      </c>
    </row>
    <row r="4423" spans="2:6" x14ac:dyDescent="0.3">
      <c r="B4423" s="48" t="s">
        <v>58</v>
      </c>
      <c r="C4423" s="48" t="s">
        <v>7817</v>
      </c>
      <c r="D4423" s="53">
        <v>1.4525845246859419</v>
      </c>
      <c r="E4423" s="50">
        <v>0.28047498184214298</v>
      </c>
      <c r="F4423" s="50">
        <v>0.797836641226911</v>
      </c>
    </row>
    <row r="4424" spans="2:6" x14ac:dyDescent="0.3">
      <c r="B4424" s="48" t="s">
        <v>7039</v>
      </c>
      <c r="C4424" s="48" t="s">
        <v>7818</v>
      </c>
      <c r="D4424" s="53">
        <v>1.2397586907061591</v>
      </c>
      <c r="E4424" s="50">
        <v>0.28027033676698998</v>
      </c>
      <c r="F4424" s="50">
        <v>0.797836641226911</v>
      </c>
    </row>
    <row r="4425" spans="2:6" x14ac:dyDescent="0.3">
      <c r="B4425" s="48" t="s">
        <v>7819</v>
      </c>
      <c r="C4425" s="48" t="s">
        <v>7820</v>
      </c>
      <c r="D4425" s="53">
        <v>0.97507554669324203</v>
      </c>
      <c r="E4425" s="50">
        <v>0.280573630380621</v>
      </c>
      <c r="F4425" s="50">
        <v>0.797836641226911</v>
      </c>
    </row>
    <row r="4426" spans="2:6" x14ac:dyDescent="0.3">
      <c r="B4426" s="48" t="s">
        <v>58</v>
      </c>
      <c r="C4426" s="48" t="s">
        <v>7821</v>
      </c>
      <c r="D4426" s="53">
        <v>0.6398359010482888</v>
      </c>
      <c r="E4426" s="50">
        <v>0.280565285713124</v>
      </c>
      <c r="F4426" s="50">
        <v>0.797836641226911</v>
      </c>
    </row>
    <row r="4427" spans="2:6" x14ac:dyDescent="0.3">
      <c r="B4427" s="48" t="s">
        <v>58</v>
      </c>
      <c r="C4427" s="48" t="s">
        <v>7822</v>
      </c>
      <c r="D4427" s="53">
        <v>-0.62741328958108544</v>
      </c>
      <c r="E4427" s="50">
        <v>0.28043455553833402</v>
      </c>
      <c r="F4427" s="50">
        <v>0.797836641226911</v>
      </c>
    </row>
    <row r="4428" spans="2:6" x14ac:dyDescent="0.3">
      <c r="B4428" s="48" t="s">
        <v>7549</v>
      </c>
      <c r="C4428" s="48" t="s">
        <v>7823</v>
      </c>
      <c r="D4428" s="53">
        <v>0.53414977691560572</v>
      </c>
      <c r="E4428" s="50">
        <v>0.28061927975734202</v>
      </c>
      <c r="F4428" s="50">
        <v>0.797836641226911</v>
      </c>
    </row>
    <row r="4429" spans="2:6" x14ac:dyDescent="0.3">
      <c r="B4429" s="48" t="s">
        <v>7824</v>
      </c>
      <c r="C4429" s="48" t="s">
        <v>7825</v>
      </c>
      <c r="D4429" s="53">
        <v>1.4412864428885108</v>
      </c>
      <c r="E4429" s="50">
        <v>0.28119162546162602</v>
      </c>
      <c r="F4429" s="50">
        <v>0.79802667830432705</v>
      </c>
    </row>
    <row r="4430" spans="2:6" x14ac:dyDescent="0.3">
      <c r="B4430" s="48" t="s">
        <v>58</v>
      </c>
      <c r="C4430" s="48" t="s">
        <v>7826</v>
      </c>
      <c r="D4430" s="53">
        <v>1.049202588494381</v>
      </c>
      <c r="E4430" s="50">
        <v>0.28087348998793898</v>
      </c>
      <c r="F4430" s="50">
        <v>0.79802667830432705</v>
      </c>
    </row>
    <row r="4431" spans="2:6" x14ac:dyDescent="0.3">
      <c r="B4431" s="48" t="s">
        <v>7827</v>
      </c>
      <c r="C4431" s="48" t="s">
        <v>7828</v>
      </c>
      <c r="D4431" s="53">
        <v>1.0101674086245092</v>
      </c>
      <c r="E4431" s="50">
        <v>0.281004554971723</v>
      </c>
      <c r="F4431" s="50">
        <v>0.79802667830432705</v>
      </c>
    </row>
    <row r="4432" spans="2:6" x14ac:dyDescent="0.3">
      <c r="B4432" s="48" t="s">
        <v>7829</v>
      </c>
      <c r="C4432" s="48" t="s">
        <v>7830</v>
      </c>
      <c r="D4432" s="53">
        <v>-0.90401337829453765</v>
      </c>
      <c r="E4432" s="50">
        <v>0.28107070183201999</v>
      </c>
      <c r="F4432" s="50">
        <v>0.79802667830432705</v>
      </c>
    </row>
    <row r="4433" spans="2:6" x14ac:dyDescent="0.3">
      <c r="B4433" s="48" t="s">
        <v>7831</v>
      </c>
      <c r="C4433" s="48" t="s">
        <v>7832</v>
      </c>
      <c r="D4433" s="53">
        <v>0.79698820121553726</v>
      </c>
      <c r="E4433" s="50">
        <v>0.28107504688906898</v>
      </c>
      <c r="F4433" s="50">
        <v>0.79802667830432705</v>
      </c>
    </row>
    <row r="4434" spans="2:6" x14ac:dyDescent="0.3">
      <c r="B4434" s="48" t="s">
        <v>7833</v>
      </c>
      <c r="C4434" s="48" t="s">
        <v>7834</v>
      </c>
      <c r="D4434" s="53">
        <v>0.6917961622456974</v>
      </c>
      <c r="E4434" s="50">
        <v>0.281193690431291</v>
      </c>
      <c r="F4434" s="50">
        <v>0.79802667830432705</v>
      </c>
    </row>
    <row r="4435" spans="2:6" x14ac:dyDescent="0.3">
      <c r="B4435" s="48" t="s">
        <v>7835</v>
      </c>
      <c r="C4435" s="48" t="s">
        <v>7836</v>
      </c>
      <c r="D4435" s="53">
        <v>-0.65627356608766974</v>
      </c>
      <c r="E4435" s="50">
        <v>0.28097383137552001</v>
      </c>
      <c r="F4435" s="50">
        <v>0.79802667830432705</v>
      </c>
    </row>
    <row r="4436" spans="2:6" x14ac:dyDescent="0.3">
      <c r="B4436" s="48" t="s">
        <v>7837</v>
      </c>
      <c r="C4436" s="48" t="s">
        <v>7838</v>
      </c>
      <c r="D4436" s="53">
        <v>0.36005064169358364</v>
      </c>
      <c r="E4436" s="50">
        <v>0.28078457133853002</v>
      </c>
      <c r="F4436" s="50">
        <v>0.79802667830432705</v>
      </c>
    </row>
    <row r="4437" spans="2:6" x14ac:dyDescent="0.3">
      <c r="B4437" s="48" t="s">
        <v>7839</v>
      </c>
      <c r="C4437" s="48" t="s">
        <v>7840</v>
      </c>
      <c r="D4437" s="53">
        <v>0.48151117982664882</v>
      </c>
      <c r="E4437" s="50">
        <v>0.28133091585814402</v>
      </c>
      <c r="F4437" s="50">
        <v>0.79823601616596895</v>
      </c>
    </row>
    <row r="4438" spans="2:6" x14ac:dyDescent="0.3">
      <c r="B4438" s="48" t="s">
        <v>652</v>
      </c>
      <c r="C4438" s="48" t="s">
        <v>7841</v>
      </c>
      <c r="D4438" s="53">
        <v>1.3779768921589473</v>
      </c>
      <c r="E4438" s="50">
        <v>0.28148336248108902</v>
      </c>
      <c r="F4438" s="50">
        <v>0.79829091631281701</v>
      </c>
    </row>
    <row r="4439" spans="2:6" x14ac:dyDescent="0.3">
      <c r="B4439" s="48" t="s">
        <v>7842</v>
      </c>
      <c r="C4439" s="48" t="s">
        <v>7843</v>
      </c>
      <c r="D4439" s="53">
        <v>0.89305680536049292</v>
      </c>
      <c r="E4439" s="50">
        <v>0.28150131872041401</v>
      </c>
      <c r="F4439" s="50">
        <v>0.79829091631281701</v>
      </c>
    </row>
    <row r="4440" spans="2:6" x14ac:dyDescent="0.3">
      <c r="B4440" s="48" t="s">
        <v>7844</v>
      </c>
      <c r="C4440" s="48" t="s">
        <v>7845</v>
      </c>
      <c r="D4440" s="53">
        <v>0.54860752080318975</v>
      </c>
      <c r="E4440" s="50">
        <v>0.281540666621375</v>
      </c>
      <c r="F4440" s="50">
        <v>0.79829091631281701</v>
      </c>
    </row>
    <row r="4441" spans="2:6" x14ac:dyDescent="0.3">
      <c r="B4441" s="48" t="s">
        <v>7846</v>
      </c>
      <c r="C4441" s="48" t="s">
        <v>7847</v>
      </c>
      <c r="D4441" s="53">
        <v>-1.481215186178648</v>
      </c>
      <c r="E4441" s="50">
        <v>0.281662638748716</v>
      </c>
      <c r="F4441" s="50">
        <v>0.79845676587364101</v>
      </c>
    </row>
    <row r="4442" spans="2:6" x14ac:dyDescent="0.3">
      <c r="B4442" s="48" t="s">
        <v>6082</v>
      </c>
      <c r="C4442" s="48" t="s">
        <v>7848</v>
      </c>
      <c r="D4442" s="53">
        <v>-1.0591201292933228</v>
      </c>
      <c r="E4442" s="50">
        <v>0.28175006559444798</v>
      </c>
      <c r="F4442" s="50">
        <v>0.798524633854656</v>
      </c>
    </row>
    <row r="4443" spans="2:6" x14ac:dyDescent="0.3">
      <c r="B4443" s="48" t="s">
        <v>7849</v>
      </c>
      <c r="C4443" s="48" t="s">
        <v>7850</v>
      </c>
      <c r="D4443" s="53">
        <v>-1.6315151283751892</v>
      </c>
      <c r="E4443" s="50">
        <v>0.28181489401978099</v>
      </c>
      <c r="F4443" s="50">
        <v>0.79852843815742502</v>
      </c>
    </row>
    <row r="4444" spans="2:6" x14ac:dyDescent="0.3">
      <c r="B4444" s="48" t="s">
        <v>7851</v>
      </c>
      <c r="C4444" s="48" t="s">
        <v>7852</v>
      </c>
      <c r="D4444" s="53">
        <v>-0.93166828351270992</v>
      </c>
      <c r="E4444" s="50">
        <v>0.28201112183910299</v>
      </c>
      <c r="F4444" s="50">
        <v>0.79890447984059298</v>
      </c>
    </row>
    <row r="4445" spans="2:6" x14ac:dyDescent="0.3">
      <c r="B4445" s="48" t="s">
        <v>7853</v>
      </c>
      <c r="C4445" s="48" t="s">
        <v>7854</v>
      </c>
      <c r="D4445" s="53">
        <v>-2.893487693441156</v>
      </c>
      <c r="E4445" s="50">
        <v>0.28244163127253502</v>
      </c>
      <c r="F4445" s="50">
        <v>0.79955800792132303</v>
      </c>
    </row>
    <row r="4446" spans="2:6" x14ac:dyDescent="0.3">
      <c r="B4446" s="48" t="s">
        <v>7855</v>
      </c>
      <c r="C4446" s="48" t="s">
        <v>7856</v>
      </c>
      <c r="D4446" s="53">
        <v>1.3431130804593294</v>
      </c>
      <c r="E4446" s="50">
        <v>0.28247219334575602</v>
      </c>
      <c r="F4446" s="50">
        <v>0.79955800792132303</v>
      </c>
    </row>
    <row r="4447" spans="2:6" x14ac:dyDescent="0.3">
      <c r="B4447" s="48" t="s">
        <v>7857</v>
      </c>
      <c r="C4447" s="48" t="s">
        <v>7858</v>
      </c>
      <c r="D4447" s="53">
        <v>1.0009184628634789</v>
      </c>
      <c r="E4447" s="50">
        <v>0.28242670977686202</v>
      </c>
      <c r="F4447" s="50">
        <v>0.79955800792132303</v>
      </c>
    </row>
    <row r="4448" spans="2:6" x14ac:dyDescent="0.3">
      <c r="B4448" s="48" t="s">
        <v>7859</v>
      </c>
      <c r="C4448" s="48" t="s">
        <v>7860</v>
      </c>
      <c r="D4448" s="53">
        <v>0.74508613970693638</v>
      </c>
      <c r="E4448" s="50">
        <v>0.28249608739087001</v>
      </c>
      <c r="F4448" s="50">
        <v>0.79955800792132303</v>
      </c>
    </row>
    <row r="4449" spans="2:6" x14ac:dyDescent="0.3">
      <c r="B4449" s="48" t="s">
        <v>7861</v>
      </c>
      <c r="C4449" s="48" t="s">
        <v>7862</v>
      </c>
      <c r="D4449" s="53">
        <v>0.89799728382468424</v>
      </c>
      <c r="E4449" s="50">
        <v>0.28273137346431898</v>
      </c>
      <c r="F4449" s="50">
        <v>0.80004391798294705</v>
      </c>
    </row>
    <row r="4450" spans="2:6" x14ac:dyDescent="0.3">
      <c r="B4450" s="48" t="s">
        <v>7863</v>
      </c>
      <c r="C4450" s="48" t="s">
        <v>7864</v>
      </c>
      <c r="D4450" s="53">
        <v>0.88626205018891135</v>
      </c>
      <c r="E4450" s="50">
        <v>0.28289856974120098</v>
      </c>
      <c r="F4450" s="50">
        <v>0.80033697935331105</v>
      </c>
    </row>
    <row r="4451" spans="2:6" x14ac:dyDescent="0.3">
      <c r="B4451" s="48" t="s">
        <v>58</v>
      </c>
      <c r="C4451" s="48" t="s">
        <v>7865</v>
      </c>
      <c r="D4451" s="53">
        <v>-1.7663603104504626</v>
      </c>
      <c r="E4451" s="50">
        <v>0.28334081332140298</v>
      </c>
      <c r="F4451" s="50">
        <v>0.80035692975109796</v>
      </c>
    </row>
    <row r="4452" spans="2:6" x14ac:dyDescent="0.3">
      <c r="B4452" s="48" t="s">
        <v>7866</v>
      </c>
      <c r="C4452" s="48" t="s">
        <v>7867</v>
      </c>
      <c r="D4452" s="53">
        <v>-1.7530872249143541</v>
      </c>
      <c r="E4452" s="50">
        <v>0.28319542288748001</v>
      </c>
      <c r="F4452" s="50">
        <v>0.80035692975109796</v>
      </c>
    </row>
    <row r="4453" spans="2:6" x14ac:dyDescent="0.3">
      <c r="B4453" s="48" t="s">
        <v>7868</v>
      </c>
      <c r="C4453" s="48" t="s">
        <v>7869</v>
      </c>
      <c r="D4453" s="53">
        <v>-1.5316052636988911</v>
      </c>
      <c r="E4453" s="50">
        <v>0.28297690104552597</v>
      </c>
      <c r="F4453" s="50">
        <v>0.80035692975109796</v>
      </c>
    </row>
    <row r="4454" spans="2:6" x14ac:dyDescent="0.3">
      <c r="B4454" s="48" t="s">
        <v>7870</v>
      </c>
      <c r="C4454" s="48" t="s">
        <v>7871</v>
      </c>
      <c r="D4454" s="53">
        <v>1.3221583324076114</v>
      </c>
      <c r="E4454" s="50">
        <v>0.283131210113025</v>
      </c>
      <c r="F4454" s="50">
        <v>0.80035692975109796</v>
      </c>
    </row>
    <row r="4455" spans="2:6" x14ac:dyDescent="0.3">
      <c r="B4455" s="48" t="s">
        <v>7872</v>
      </c>
      <c r="C4455" s="48" t="s">
        <v>7873</v>
      </c>
      <c r="D4455" s="53">
        <v>1.1603837896015279</v>
      </c>
      <c r="E4455" s="50">
        <v>0.28330430547053898</v>
      </c>
      <c r="F4455" s="50">
        <v>0.80035692975109796</v>
      </c>
    </row>
    <row r="4456" spans="2:6" x14ac:dyDescent="0.3">
      <c r="B4456" s="48" t="s">
        <v>7874</v>
      </c>
      <c r="C4456" s="48" t="s">
        <v>7875</v>
      </c>
      <c r="D4456" s="53">
        <v>0.99626138815597221</v>
      </c>
      <c r="E4456" s="50">
        <v>0.28311328872484298</v>
      </c>
      <c r="F4456" s="50">
        <v>0.80035692975109796</v>
      </c>
    </row>
    <row r="4457" spans="2:6" x14ac:dyDescent="0.3">
      <c r="B4457" s="48" t="s">
        <v>7876</v>
      </c>
      <c r="C4457" s="48" t="s">
        <v>7877</v>
      </c>
      <c r="D4457" s="53">
        <v>0.70439635663458522</v>
      </c>
      <c r="E4457" s="50">
        <v>0.28335104215150603</v>
      </c>
      <c r="F4457" s="50">
        <v>0.80035692975109796</v>
      </c>
    </row>
    <row r="4458" spans="2:6" x14ac:dyDescent="0.3">
      <c r="B4458" s="48" t="s">
        <v>7878</v>
      </c>
      <c r="C4458" s="48" t="s">
        <v>7879</v>
      </c>
      <c r="D4458" s="53">
        <v>0.91785415625379296</v>
      </c>
      <c r="E4458" s="50">
        <v>0.283443985168783</v>
      </c>
      <c r="F4458" s="50">
        <v>0.80043970486146099</v>
      </c>
    </row>
    <row r="4459" spans="2:6" x14ac:dyDescent="0.3">
      <c r="B4459" s="48" t="s">
        <v>58</v>
      </c>
      <c r="C4459" s="48" t="s">
        <v>7880</v>
      </c>
      <c r="D4459" s="53">
        <v>2.3882294004981222</v>
      </c>
      <c r="E4459" s="50">
        <v>0.283533635631113</v>
      </c>
      <c r="F4459" s="50">
        <v>0.80050348536495897</v>
      </c>
    </row>
    <row r="4460" spans="2:6" x14ac:dyDescent="0.3">
      <c r="B4460" s="48" t="s">
        <v>58</v>
      </c>
      <c r="C4460" s="48" t="s">
        <v>7881</v>
      </c>
      <c r="D4460" s="53">
        <v>-1.0854742071932326</v>
      </c>
      <c r="E4460" s="50">
        <v>0.28359458132405801</v>
      </c>
      <c r="F4460" s="50">
        <v>0.80050348536495897</v>
      </c>
    </row>
    <row r="4461" spans="2:6" x14ac:dyDescent="0.3">
      <c r="B4461" s="48" t="s">
        <v>7882</v>
      </c>
      <c r="C4461" s="48" t="s">
        <v>7883</v>
      </c>
      <c r="D4461" s="53">
        <v>0.75025116873804332</v>
      </c>
      <c r="E4461" s="50">
        <v>0.283657499942091</v>
      </c>
      <c r="F4461" s="50">
        <v>0.80050348536495897</v>
      </c>
    </row>
    <row r="4462" spans="2:6" x14ac:dyDescent="0.3">
      <c r="B4462" s="48" t="s">
        <v>7884</v>
      </c>
      <c r="C4462" s="48" t="s">
        <v>7885</v>
      </c>
      <c r="D4462" s="53">
        <v>1.5845627379969718</v>
      </c>
      <c r="E4462" s="50">
        <v>0.28372533531786298</v>
      </c>
      <c r="F4462" s="50">
        <v>0.80051531351011296</v>
      </c>
    </row>
    <row r="4463" spans="2:6" x14ac:dyDescent="0.3">
      <c r="B4463" s="48" t="s">
        <v>7172</v>
      </c>
      <c r="C4463" s="48" t="s">
        <v>7886</v>
      </c>
      <c r="D4463" s="53">
        <v>0.84801721071961011</v>
      </c>
      <c r="E4463" s="50">
        <v>0.28394651837452101</v>
      </c>
      <c r="F4463" s="50">
        <v>0.80095970130404104</v>
      </c>
    </row>
    <row r="4464" spans="2:6" x14ac:dyDescent="0.3">
      <c r="B4464" s="48" t="s">
        <v>7887</v>
      </c>
      <c r="C4464" s="48" t="s">
        <v>7888</v>
      </c>
      <c r="D4464" s="53">
        <v>3.3910657395001005</v>
      </c>
      <c r="E4464" s="50">
        <v>0.284625505807378</v>
      </c>
      <c r="F4464" s="50">
        <v>0.801002410992387</v>
      </c>
    </row>
    <row r="4465" spans="2:6" x14ac:dyDescent="0.3">
      <c r="B4465" s="48" t="s">
        <v>7889</v>
      </c>
      <c r="C4465" s="48" t="s">
        <v>7890</v>
      </c>
      <c r="D4465" s="53">
        <v>2.206150048310656</v>
      </c>
      <c r="E4465" s="50">
        <v>0.28494042419933602</v>
      </c>
      <c r="F4465" s="50">
        <v>0.801002410992387</v>
      </c>
    </row>
    <row r="4466" spans="2:6" x14ac:dyDescent="0.3">
      <c r="B4466" s="48" t="s">
        <v>7891</v>
      </c>
      <c r="C4466" s="48" t="s">
        <v>7892</v>
      </c>
      <c r="D4466" s="53">
        <v>1.9023936394772212</v>
      </c>
      <c r="E4466" s="50">
        <v>0.28465082727560798</v>
      </c>
      <c r="F4466" s="50">
        <v>0.801002410992387</v>
      </c>
    </row>
    <row r="4467" spans="2:6" x14ac:dyDescent="0.3">
      <c r="B4467" s="48" t="s">
        <v>7893</v>
      </c>
      <c r="C4467" s="48" t="s">
        <v>7894</v>
      </c>
      <c r="D4467" s="53">
        <v>-1.6708496203791579</v>
      </c>
      <c r="E4467" s="50">
        <v>0.28480660219272103</v>
      </c>
      <c r="F4467" s="50">
        <v>0.801002410992387</v>
      </c>
    </row>
    <row r="4468" spans="2:6" x14ac:dyDescent="0.3">
      <c r="B4468" s="48" t="s">
        <v>7895</v>
      </c>
      <c r="C4468" s="48" t="s">
        <v>7896</v>
      </c>
      <c r="D4468" s="53">
        <v>-1.5912986913477094</v>
      </c>
      <c r="E4468" s="50">
        <v>0.28478747503149998</v>
      </c>
      <c r="F4468" s="50">
        <v>0.801002410992387</v>
      </c>
    </row>
    <row r="4469" spans="2:6" x14ac:dyDescent="0.3">
      <c r="B4469" s="48" t="s">
        <v>7897</v>
      </c>
      <c r="C4469" s="48" t="s">
        <v>7898</v>
      </c>
      <c r="D4469" s="53">
        <v>1.1236186933393175</v>
      </c>
      <c r="E4469" s="50">
        <v>0.28409988049102802</v>
      </c>
      <c r="F4469" s="50">
        <v>0.801002410992387</v>
      </c>
    </row>
    <row r="4470" spans="2:6" x14ac:dyDescent="0.3">
      <c r="B4470" s="48" t="s">
        <v>7899</v>
      </c>
      <c r="C4470" s="48" t="s">
        <v>7900</v>
      </c>
      <c r="D4470" s="53">
        <v>1.0577268942074962</v>
      </c>
      <c r="E4470" s="50">
        <v>0.28462281850855697</v>
      </c>
      <c r="F4470" s="50">
        <v>0.801002410992387</v>
      </c>
    </row>
    <row r="4471" spans="2:6" x14ac:dyDescent="0.3">
      <c r="B4471" s="48" t="s">
        <v>7901</v>
      </c>
      <c r="C4471" s="48" t="s">
        <v>7902</v>
      </c>
      <c r="D4471" s="53">
        <v>0.98624551188455267</v>
      </c>
      <c r="E4471" s="50">
        <v>0.28505920421943998</v>
      </c>
      <c r="F4471" s="50">
        <v>0.801002410992387</v>
      </c>
    </row>
    <row r="4472" spans="2:6" x14ac:dyDescent="0.3">
      <c r="B4472" s="48" t="s">
        <v>6466</v>
      </c>
      <c r="C4472" s="48" t="s">
        <v>7903</v>
      </c>
      <c r="D4472" s="53">
        <v>0.90171240659583762</v>
      </c>
      <c r="E4472" s="50">
        <v>0.28421630740229098</v>
      </c>
      <c r="F4472" s="50">
        <v>0.801002410992387</v>
      </c>
    </row>
    <row r="4473" spans="2:6" x14ac:dyDescent="0.3">
      <c r="B4473" s="48" t="s">
        <v>7904</v>
      </c>
      <c r="C4473" s="48" t="s">
        <v>7905</v>
      </c>
      <c r="D4473" s="53">
        <v>0.78899465578602157</v>
      </c>
      <c r="E4473" s="50">
        <v>0.28510794991357302</v>
      </c>
      <c r="F4473" s="50">
        <v>0.801002410992387</v>
      </c>
    </row>
    <row r="4474" spans="2:6" x14ac:dyDescent="0.3">
      <c r="B4474" s="48" t="s">
        <v>7906</v>
      </c>
      <c r="C4474" s="48" t="s">
        <v>7907</v>
      </c>
      <c r="D4474" s="53">
        <v>0.63197240881220806</v>
      </c>
      <c r="E4474" s="50">
        <v>0.28474213021443801</v>
      </c>
      <c r="F4474" s="50">
        <v>0.801002410992387</v>
      </c>
    </row>
    <row r="4475" spans="2:6" x14ac:dyDescent="0.3">
      <c r="B4475" s="48" t="s">
        <v>6199</v>
      </c>
      <c r="C4475" s="48" t="s">
        <v>7908</v>
      </c>
      <c r="D4475" s="53">
        <v>-0.62572063516234044</v>
      </c>
      <c r="E4475" s="50">
        <v>0.284113424137583</v>
      </c>
      <c r="F4475" s="50">
        <v>0.801002410992387</v>
      </c>
    </row>
    <row r="4476" spans="2:6" x14ac:dyDescent="0.3">
      <c r="B4476" s="48" t="s">
        <v>7909</v>
      </c>
      <c r="C4476" s="48" t="s">
        <v>7910</v>
      </c>
      <c r="D4476" s="53">
        <v>-0.6117073567743152</v>
      </c>
      <c r="E4476" s="50">
        <v>0.28454490860898002</v>
      </c>
      <c r="F4476" s="50">
        <v>0.801002410992387</v>
      </c>
    </row>
    <row r="4477" spans="2:6" x14ac:dyDescent="0.3">
      <c r="B4477" s="48" t="s">
        <v>6213</v>
      </c>
      <c r="C4477" s="48" t="s">
        <v>7911</v>
      </c>
      <c r="D4477" s="53">
        <v>0.61034282626405445</v>
      </c>
      <c r="E4477" s="50">
        <v>0.28444441488290501</v>
      </c>
      <c r="F4477" s="50">
        <v>0.801002410992387</v>
      </c>
    </row>
    <row r="4478" spans="2:6" x14ac:dyDescent="0.3">
      <c r="B4478" s="48" t="s">
        <v>7912</v>
      </c>
      <c r="C4478" s="48" t="s">
        <v>7913</v>
      </c>
      <c r="D4478" s="53">
        <v>0.6096207925549828</v>
      </c>
      <c r="E4478" s="50">
        <v>0.28425852878323399</v>
      </c>
      <c r="F4478" s="50">
        <v>0.801002410992387</v>
      </c>
    </row>
    <row r="4479" spans="2:6" x14ac:dyDescent="0.3">
      <c r="B4479" s="48" t="s">
        <v>7914</v>
      </c>
      <c r="C4479" s="48" t="s">
        <v>7915</v>
      </c>
      <c r="D4479" s="53">
        <v>-0.53119659827410903</v>
      </c>
      <c r="E4479" s="50">
        <v>0.28509584048407</v>
      </c>
      <c r="F4479" s="50">
        <v>0.801002410992387</v>
      </c>
    </row>
    <row r="4480" spans="2:6" x14ac:dyDescent="0.3">
      <c r="B4480" s="48" t="s">
        <v>7916</v>
      </c>
      <c r="C4480" s="48" t="s">
        <v>7917</v>
      </c>
      <c r="D4480" s="53">
        <v>-0.47132902601559645</v>
      </c>
      <c r="E4480" s="50">
        <v>0.28495328326671299</v>
      </c>
      <c r="F4480" s="50">
        <v>0.801002410992387</v>
      </c>
    </row>
    <row r="4481" spans="2:6" x14ac:dyDescent="0.3">
      <c r="B4481" s="48" t="s">
        <v>7363</v>
      </c>
      <c r="C4481" s="48" t="s">
        <v>7918</v>
      </c>
      <c r="D4481" s="53">
        <v>0.34529708184878988</v>
      </c>
      <c r="E4481" s="50">
        <v>0.28499991399220598</v>
      </c>
      <c r="F4481" s="50">
        <v>0.801002410992387</v>
      </c>
    </row>
    <row r="4482" spans="2:6" x14ac:dyDescent="0.3">
      <c r="B4482" s="48" t="s">
        <v>7919</v>
      </c>
      <c r="C4482" s="48" t="s">
        <v>7920</v>
      </c>
      <c r="D4482" s="53">
        <v>0.89374003620359532</v>
      </c>
      <c r="E4482" s="50">
        <v>0.285236310634293</v>
      </c>
      <c r="F4482" s="50">
        <v>0.80118408109828898</v>
      </c>
    </row>
    <row r="4483" spans="2:6" x14ac:dyDescent="0.3">
      <c r="B4483" s="48" t="s">
        <v>7921</v>
      </c>
      <c r="C4483" s="48" t="s">
        <v>7922</v>
      </c>
      <c r="D4483" s="53">
        <v>-1.3478116547891508</v>
      </c>
      <c r="E4483" s="50">
        <v>0.28534160123735802</v>
      </c>
      <c r="F4483" s="50">
        <v>0.80130088420707402</v>
      </c>
    </row>
    <row r="4484" spans="2:6" x14ac:dyDescent="0.3">
      <c r="B4484" s="48" t="s">
        <v>7405</v>
      </c>
      <c r="C4484" s="48" t="s">
        <v>7923</v>
      </c>
      <c r="D4484" s="53">
        <v>1.1510197909679938</v>
      </c>
      <c r="E4484" s="50">
        <v>0.28545086842634898</v>
      </c>
      <c r="F4484" s="50">
        <v>0.80137241701174</v>
      </c>
    </row>
    <row r="4485" spans="2:6" x14ac:dyDescent="0.3">
      <c r="B4485" s="48" t="s">
        <v>7924</v>
      </c>
      <c r="C4485" s="48" t="s">
        <v>7925</v>
      </c>
      <c r="D4485" s="53">
        <v>-0.65423690527274203</v>
      </c>
      <c r="E4485" s="50">
        <v>0.28549449838047403</v>
      </c>
      <c r="F4485" s="50">
        <v>0.80137241701174</v>
      </c>
    </row>
    <row r="4486" spans="2:6" x14ac:dyDescent="0.3">
      <c r="B4486" s="48" t="s">
        <v>7926</v>
      </c>
      <c r="C4486" s="48" t="s">
        <v>7927</v>
      </c>
      <c r="D4486" s="53">
        <v>-0.59854189685678005</v>
      </c>
      <c r="E4486" s="50">
        <v>0.28559324197292002</v>
      </c>
      <c r="F4486" s="50">
        <v>0.801385823888489</v>
      </c>
    </row>
    <row r="4487" spans="2:6" x14ac:dyDescent="0.3">
      <c r="B4487" s="48" t="s">
        <v>7928</v>
      </c>
      <c r="C4487" s="48" t="s">
        <v>7929</v>
      </c>
      <c r="D4487" s="53">
        <v>-0.38495692777554319</v>
      </c>
      <c r="E4487" s="50">
        <v>0.285626701263484</v>
      </c>
      <c r="F4487" s="50">
        <v>0.801385823888489</v>
      </c>
    </row>
    <row r="4488" spans="2:6" x14ac:dyDescent="0.3">
      <c r="B4488" s="48" t="s">
        <v>7930</v>
      </c>
      <c r="C4488" s="48" t="s">
        <v>7931</v>
      </c>
      <c r="D4488" s="53">
        <v>1.7557218345293761</v>
      </c>
      <c r="E4488" s="50">
        <v>0.28579743481796299</v>
      </c>
      <c r="F4488" s="50">
        <v>0.80150727650843701</v>
      </c>
    </row>
    <row r="4489" spans="2:6" x14ac:dyDescent="0.3">
      <c r="B4489" s="48" t="s">
        <v>7932</v>
      </c>
      <c r="C4489" s="48" t="s">
        <v>7933</v>
      </c>
      <c r="D4489" s="53">
        <v>-0.77962684938594951</v>
      </c>
      <c r="E4489" s="50">
        <v>0.28575631175817801</v>
      </c>
      <c r="F4489" s="50">
        <v>0.80150727650843701</v>
      </c>
    </row>
    <row r="4490" spans="2:6" x14ac:dyDescent="0.3">
      <c r="B4490" s="48" t="s">
        <v>7934</v>
      </c>
      <c r="C4490" s="48" t="s">
        <v>7935</v>
      </c>
      <c r="D4490" s="53">
        <v>-1.1231958955125669</v>
      </c>
      <c r="E4490" s="50">
        <v>0.28613502259138301</v>
      </c>
      <c r="F4490" s="50">
        <v>0.80227514805047295</v>
      </c>
    </row>
    <row r="4491" spans="2:6" x14ac:dyDescent="0.3">
      <c r="B4491" s="48" t="s">
        <v>5122</v>
      </c>
      <c r="C4491" s="48" t="s">
        <v>7936</v>
      </c>
      <c r="D4491" s="53">
        <v>1.3329950889170901</v>
      </c>
      <c r="E4491" s="50">
        <v>0.28631867295103097</v>
      </c>
      <c r="F4491" s="50">
        <v>0.80234676714685704</v>
      </c>
    </row>
    <row r="4492" spans="2:6" x14ac:dyDescent="0.3">
      <c r="B4492" s="48" t="s">
        <v>58</v>
      </c>
      <c r="C4492" s="48" t="s">
        <v>7937</v>
      </c>
      <c r="D4492" s="53">
        <v>0.62244911358851451</v>
      </c>
      <c r="E4492" s="50">
        <v>0.28630272452581301</v>
      </c>
      <c r="F4492" s="50">
        <v>0.80234676714685704</v>
      </c>
    </row>
    <row r="4493" spans="2:6" x14ac:dyDescent="0.3">
      <c r="B4493" s="48" t="s">
        <v>7938</v>
      </c>
      <c r="C4493" s="48" t="s">
        <v>7939</v>
      </c>
      <c r="D4493" s="53">
        <v>-0.57221325026218972</v>
      </c>
      <c r="E4493" s="50">
        <v>0.28635193494373001</v>
      </c>
      <c r="F4493" s="50">
        <v>0.80234676714685704</v>
      </c>
    </row>
    <row r="4494" spans="2:6" x14ac:dyDescent="0.3">
      <c r="B4494" s="48" t="s">
        <v>58</v>
      </c>
      <c r="C4494" s="48" t="s">
        <v>7940</v>
      </c>
      <c r="D4494" s="53">
        <v>2.1216301968165014</v>
      </c>
      <c r="E4494" s="50">
        <v>0.28656276526737201</v>
      </c>
      <c r="F4494" s="50">
        <v>0.80240126035908299</v>
      </c>
    </row>
    <row r="4495" spans="2:6" x14ac:dyDescent="0.3">
      <c r="B4495" s="48" t="s">
        <v>58</v>
      </c>
      <c r="C4495" s="48" t="s">
        <v>7941</v>
      </c>
      <c r="D4495" s="53">
        <v>1.734320970513084</v>
      </c>
      <c r="E4495" s="50">
        <v>0.286448354498753</v>
      </c>
      <c r="F4495" s="50">
        <v>0.80240126035908299</v>
      </c>
    </row>
    <row r="4496" spans="2:6" x14ac:dyDescent="0.3">
      <c r="B4496" s="48" t="s">
        <v>7942</v>
      </c>
      <c r="C4496" s="48" t="s">
        <v>7943</v>
      </c>
      <c r="D4496" s="53">
        <v>-1.1540590934134989</v>
      </c>
      <c r="E4496" s="50">
        <v>0.28655846979848798</v>
      </c>
      <c r="F4496" s="50">
        <v>0.80240126035908299</v>
      </c>
    </row>
    <row r="4497" spans="2:6" x14ac:dyDescent="0.3">
      <c r="B4497" s="48" t="s">
        <v>58</v>
      </c>
      <c r="C4497" s="48" t="s">
        <v>7944</v>
      </c>
      <c r="D4497" s="53">
        <v>-1.1386486176990653</v>
      </c>
      <c r="E4497" s="50">
        <v>0.28690668761723398</v>
      </c>
      <c r="F4497" s="50">
        <v>0.80282810163505602</v>
      </c>
    </row>
    <row r="4498" spans="2:6" x14ac:dyDescent="0.3">
      <c r="B4498" s="48" t="s">
        <v>58</v>
      </c>
      <c r="C4498" s="48" t="s">
        <v>7945</v>
      </c>
      <c r="D4498" s="53">
        <v>-0.60885063291857444</v>
      </c>
      <c r="E4498" s="50">
        <v>0.286792366264571</v>
      </c>
      <c r="F4498" s="50">
        <v>0.80282810163505602</v>
      </c>
    </row>
    <row r="4499" spans="2:6" x14ac:dyDescent="0.3">
      <c r="B4499" s="48" t="s">
        <v>7946</v>
      </c>
      <c r="C4499" s="48" t="s">
        <v>7947</v>
      </c>
      <c r="D4499" s="53">
        <v>0.3775082656863093</v>
      </c>
      <c r="E4499" s="50">
        <v>0.286869139478522</v>
      </c>
      <c r="F4499" s="50">
        <v>0.80282810163505602</v>
      </c>
    </row>
    <row r="4500" spans="2:6" x14ac:dyDescent="0.3">
      <c r="B4500" s="48" t="s">
        <v>7948</v>
      </c>
      <c r="C4500" s="48" t="s">
        <v>7949</v>
      </c>
      <c r="D4500" s="53">
        <v>1.3776067280292592</v>
      </c>
      <c r="E4500" s="50">
        <v>0.287220514547674</v>
      </c>
      <c r="F4500" s="50">
        <v>0.80300116528475696</v>
      </c>
    </row>
    <row r="4501" spans="2:6" x14ac:dyDescent="0.3">
      <c r="B4501" s="48" t="s">
        <v>7950</v>
      </c>
      <c r="C4501" s="48" t="s">
        <v>7951</v>
      </c>
      <c r="D4501" s="53">
        <v>-1.0798743818490371</v>
      </c>
      <c r="E4501" s="50">
        <v>0.28722390225919198</v>
      </c>
      <c r="F4501" s="50">
        <v>0.80300116528475696</v>
      </c>
    </row>
    <row r="4502" spans="2:6" x14ac:dyDescent="0.3">
      <c r="B4502" s="48" t="s">
        <v>7952</v>
      </c>
      <c r="C4502" s="48" t="s">
        <v>7953</v>
      </c>
      <c r="D4502" s="53">
        <v>1.0060612904951673</v>
      </c>
      <c r="E4502" s="50">
        <v>0.28710845410552699</v>
      </c>
      <c r="F4502" s="50">
        <v>0.80300116528475696</v>
      </c>
    </row>
    <row r="4503" spans="2:6" x14ac:dyDescent="0.3">
      <c r="B4503" s="48" t="s">
        <v>7954</v>
      </c>
      <c r="C4503" s="48" t="s">
        <v>7955</v>
      </c>
      <c r="D4503" s="53">
        <v>0.4605776522748497</v>
      </c>
      <c r="E4503" s="50">
        <v>0.287087148877606</v>
      </c>
      <c r="F4503" s="50">
        <v>0.80300116528475696</v>
      </c>
    </row>
    <row r="4504" spans="2:6" x14ac:dyDescent="0.3">
      <c r="B4504" s="48" t="s">
        <v>58</v>
      </c>
      <c r="C4504" s="48" t="s">
        <v>7956</v>
      </c>
      <c r="D4504" s="53">
        <v>1.8475236797624648</v>
      </c>
      <c r="E4504" s="50">
        <v>0.28750291159758601</v>
      </c>
      <c r="F4504" s="50">
        <v>0.80306720454684299</v>
      </c>
    </row>
    <row r="4505" spans="2:6" x14ac:dyDescent="0.3">
      <c r="B4505" s="48" t="s">
        <v>7957</v>
      </c>
      <c r="C4505" s="48" t="s">
        <v>7958</v>
      </c>
      <c r="D4505" s="53">
        <v>-1.5556492965080446</v>
      </c>
      <c r="E4505" s="50">
        <v>0.28745746965649399</v>
      </c>
      <c r="F4505" s="50">
        <v>0.80306720454684299</v>
      </c>
    </row>
    <row r="4506" spans="2:6" x14ac:dyDescent="0.3">
      <c r="B4506" s="48" t="s">
        <v>5911</v>
      </c>
      <c r="C4506" s="48" t="s">
        <v>7959</v>
      </c>
      <c r="D4506" s="53">
        <v>-0.80468997138957354</v>
      </c>
      <c r="E4506" s="50">
        <v>0.28749192757630099</v>
      </c>
      <c r="F4506" s="50">
        <v>0.80306720454684299</v>
      </c>
    </row>
    <row r="4507" spans="2:6" x14ac:dyDescent="0.3">
      <c r="B4507" s="48" t="s">
        <v>7960</v>
      </c>
      <c r="C4507" s="48" t="s">
        <v>7961</v>
      </c>
      <c r="D4507" s="53">
        <v>0.61431705148105908</v>
      </c>
      <c r="E4507" s="50">
        <v>0.28733720550967701</v>
      </c>
      <c r="F4507" s="50">
        <v>0.80306720454684299</v>
      </c>
    </row>
    <row r="4508" spans="2:6" x14ac:dyDescent="0.3">
      <c r="B4508" s="48" t="s">
        <v>7962</v>
      </c>
      <c r="C4508" s="48" t="s">
        <v>7963</v>
      </c>
      <c r="D4508" s="53">
        <v>-1.1655913116012444</v>
      </c>
      <c r="E4508" s="50">
        <v>0.28767989306897701</v>
      </c>
      <c r="F4508" s="50">
        <v>0.80338314720728099</v>
      </c>
    </row>
    <row r="4509" spans="2:6" x14ac:dyDescent="0.3">
      <c r="B4509" s="48" t="s">
        <v>58</v>
      </c>
      <c r="C4509" s="48" t="s">
        <v>7964</v>
      </c>
      <c r="D4509" s="53">
        <v>0.95939097749372071</v>
      </c>
      <c r="E4509" s="50">
        <v>0.28774503962050402</v>
      </c>
      <c r="F4509" s="50">
        <v>0.80338670551536095</v>
      </c>
    </row>
    <row r="4510" spans="2:6" x14ac:dyDescent="0.3">
      <c r="B4510" s="48" t="s">
        <v>58</v>
      </c>
      <c r="C4510" s="48" t="s">
        <v>7965</v>
      </c>
      <c r="D4510" s="53">
        <v>-4.2534914052436754</v>
      </c>
      <c r="E4510" s="50">
        <v>0.28784818123427602</v>
      </c>
      <c r="F4510" s="50">
        <v>0.80348078837367398</v>
      </c>
    </row>
    <row r="4511" spans="2:6" x14ac:dyDescent="0.3">
      <c r="B4511" s="48" t="s">
        <v>7966</v>
      </c>
      <c r="C4511" s="48" t="s">
        <v>7967</v>
      </c>
      <c r="D4511" s="53">
        <v>-0.62131195209280299</v>
      </c>
      <c r="E4511" s="50">
        <v>0.28790649651774097</v>
      </c>
      <c r="F4511" s="50">
        <v>0.80348078837367398</v>
      </c>
    </row>
    <row r="4512" spans="2:6" x14ac:dyDescent="0.3">
      <c r="B4512" s="48" t="s">
        <v>7968</v>
      </c>
      <c r="C4512" s="48" t="s">
        <v>7969</v>
      </c>
      <c r="D4512" s="53">
        <v>2.4246217231732099</v>
      </c>
      <c r="E4512" s="50">
        <v>0.28806807583468103</v>
      </c>
      <c r="F4512" s="50">
        <v>0.80375338461593104</v>
      </c>
    </row>
    <row r="4513" spans="2:6" x14ac:dyDescent="0.3">
      <c r="B4513" s="48" t="s">
        <v>7970</v>
      </c>
      <c r="C4513" s="48" t="s">
        <v>7971</v>
      </c>
      <c r="D4513" s="53">
        <v>3.0737098197374944</v>
      </c>
      <c r="E4513" s="50">
        <v>0.28814391016431401</v>
      </c>
      <c r="F4513" s="50">
        <v>0.803773974711816</v>
      </c>
    </row>
    <row r="4514" spans="2:6" x14ac:dyDescent="0.3">
      <c r="B4514" s="48" t="s">
        <v>7972</v>
      </c>
      <c r="C4514" s="48" t="s">
        <v>7973</v>
      </c>
      <c r="D4514" s="53">
        <v>-0.72046989037436882</v>
      </c>
      <c r="E4514" s="50">
        <v>0.28820326172287197</v>
      </c>
      <c r="F4514" s="50">
        <v>0.803773974711816</v>
      </c>
    </row>
    <row r="4515" spans="2:6" x14ac:dyDescent="0.3">
      <c r="B4515" s="48" t="s">
        <v>7974</v>
      </c>
      <c r="C4515" s="48" t="s">
        <v>7975</v>
      </c>
      <c r="D4515" s="53">
        <v>0.7732183975971979</v>
      </c>
      <c r="E4515" s="50">
        <v>0.28830407521529799</v>
      </c>
      <c r="F4515" s="50">
        <v>0.80387689161117604</v>
      </c>
    </row>
    <row r="4516" spans="2:6" x14ac:dyDescent="0.3">
      <c r="B4516" s="48" t="s">
        <v>7976</v>
      </c>
      <c r="C4516" s="48" t="s">
        <v>7977</v>
      </c>
      <c r="D4516" s="53">
        <v>2.4445970452192793</v>
      </c>
      <c r="E4516" s="50">
        <v>0.28928661358603802</v>
      </c>
      <c r="F4516" s="50">
        <v>0.80405606243502403</v>
      </c>
    </row>
    <row r="4517" spans="2:6" x14ac:dyDescent="0.3">
      <c r="B4517" s="48" t="s">
        <v>58</v>
      </c>
      <c r="C4517" s="48" t="s">
        <v>7978</v>
      </c>
      <c r="D4517" s="53">
        <v>-1.3501153797375336</v>
      </c>
      <c r="E4517" s="50">
        <v>0.28866258175239401</v>
      </c>
      <c r="F4517" s="50">
        <v>0.80405606243502403</v>
      </c>
    </row>
    <row r="4518" spans="2:6" x14ac:dyDescent="0.3">
      <c r="B4518" s="48" t="s">
        <v>7979</v>
      </c>
      <c r="C4518" s="48" t="s">
        <v>7980</v>
      </c>
      <c r="D4518" s="53">
        <v>1.2820145777987719</v>
      </c>
      <c r="E4518" s="50">
        <v>0.28861480430763298</v>
      </c>
      <c r="F4518" s="50">
        <v>0.80405606243502403</v>
      </c>
    </row>
    <row r="4519" spans="2:6" x14ac:dyDescent="0.3">
      <c r="B4519" s="48" t="s">
        <v>7981</v>
      </c>
      <c r="C4519" s="48" t="s">
        <v>7982</v>
      </c>
      <c r="D4519" s="53">
        <v>-1.271043515135853</v>
      </c>
      <c r="E4519" s="50">
        <v>0.289009788321137</v>
      </c>
      <c r="F4519" s="50">
        <v>0.80405606243502403</v>
      </c>
    </row>
    <row r="4520" spans="2:6" x14ac:dyDescent="0.3">
      <c r="B4520" s="48" t="s">
        <v>58</v>
      </c>
      <c r="C4520" s="48" t="s">
        <v>7983</v>
      </c>
      <c r="D4520" s="53">
        <v>1.1490876171925817</v>
      </c>
      <c r="E4520" s="50">
        <v>0.289391142840146</v>
      </c>
      <c r="F4520" s="50">
        <v>0.80405606243502403</v>
      </c>
    </row>
    <row r="4521" spans="2:6" x14ac:dyDescent="0.3">
      <c r="B4521" s="48" t="s">
        <v>7984</v>
      </c>
      <c r="C4521" s="48" t="s">
        <v>7985</v>
      </c>
      <c r="D4521" s="53">
        <v>-1.0009190707242566</v>
      </c>
      <c r="E4521" s="50">
        <v>0.28912504983850301</v>
      </c>
      <c r="F4521" s="50">
        <v>0.80405606243502403</v>
      </c>
    </row>
    <row r="4522" spans="2:6" x14ac:dyDescent="0.3">
      <c r="B4522" s="48" t="s">
        <v>7986</v>
      </c>
      <c r="C4522" s="48" t="s">
        <v>7987</v>
      </c>
      <c r="D4522" s="53">
        <v>-0.92618327053290039</v>
      </c>
      <c r="E4522" s="50">
        <v>0.288814484722341</v>
      </c>
      <c r="F4522" s="50">
        <v>0.80405606243502403</v>
      </c>
    </row>
    <row r="4523" spans="2:6" x14ac:dyDescent="0.3">
      <c r="B4523" s="48" t="s">
        <v>7988</v>
      </c>
      <c r="C4523" s="48" t="s">
        <v>7989</v>
      </c>
      <c r="D4523" s="53">
        <v>-0.89563146876866617</v>
      </c>
      <c r="E4523" s="50">
        <v>0.28888408098304902</v>
      </c>
      <c r="F4523" s="50">
        <v>0.80405606243502403</v>
      </c>
    </row>
    <row r="4524" spans="2:6" x14ac:dyDescent="0.3">
      <c r="B4524" s="48" t="s">
        <v>7990</v>
      </c>
      <c r="C4524" s="48" t="s">
        <v>7991</v>
      </c>
      <c r="D4524" s="53">
        <v>-0.80217349582510855</v>
      </c>
      <c r="E4524" s="50">
        <v>0.28903760001662299</v>
      </c>
      <c r="F4524" s="50">
        <v>0.80405606243502403</v>
      </c>
    </row>
    <row r="4525" spans="2:6" x14ac:dyDescent="0.3">
      <c r="B4525" s="48" t="s">
        <v>7352</v>
      </c>
      <c r="C4525" s="48" t="s">
        <v>7992</v>
      </c>
      <c r="D4525" s="53">
        <v>-0.75912539554628344</v>
      </c>
      <c r="E4525" s="50">
        <v>0.28921199221553701</v>
      </c>
      <c r="F4525" s="50">
        <v>0.80405606243502403</v>
      </c>
    </row>
    <row r="4526" spans="2:6" x14ac:dyDescent="0.3">
      <c r="B4526" s="48" t="s">
        <v>58</v>
      </c>
      <c r="C4526" s="48" t="s">
        <v>7993</v>
      </c>
      <c r="D4526" s="53">
        <v>0.71403000180336229</v>
      </c>
      <c r="E4526" s="50">
        <v>0.28846113610429702</v>
      </c>
      <c r="F4526" s="50">
        <v>0.80405606243502403</v>
      </c>
    </row>
    <row r="4527" spans="2:6" x14ac:dyDescent="0.3">
      <c r="B4527" s="48" t="s">
        <v>7994</v>
      </c>
      <c r="C4527" s="48" t="s">
        <v>7995</v>
      </c>
      <c r="D4527" s="53">
        <v>0.66517943281373437</v>
      </c>
      <c r="E4527" s="50">
        <v>0.28888180226580201</v>
      </c>
      <c r="F4527" s="50">
        <v>0.80405606243502403</v>
      </c>
    </row>
    <row r="4528" spans="2:6" x14ac:dyDescent="0.3">
      <c r="B4528" s="48" t="s">
        <v>7996</v>
      </c>
      <c r="C4528" s="48" t="s">
        <v>7997</v>
      </c>
      <c r="D4528" s="53">
        <v>-0.62672415809865301</v>
      </c>
      <c r="E4528" s="50">
        <v>0.28865387156157601</v>
      </c>
      <c r="F4528" s="50">
        <v>0.80405606243502403</v>
      </c>
    </row>
    <row r="4529" spans="2:6" x14ac:dyDescent="0.3">
      <c r="B4529" s="48" t="s">
        <v>7998</v>
      </c>
      <c r="C4529" s="48" t="s">
        <v>7999</v>
      </c>
      <c r="D4529" s="53">
        <v>-0.49982453424832696</v>
      </c>
      <c r="E4529" s="50">
        <v>0.28938571250865402</v>
      </c>
      <c r="F4529" s="50">
        <v>0.80405606243502403</v>
      </c>
    </row>
    <row r="4530" spans="2:6" x14ac:dyDescent="0.3">
      <c r="B4530" s="48" t="s">
        <v>6584</v>
      </c>
      <c r="C4530" s="48" t="s">
        <v>8000</v>
      </c>
      <c r="D4530" s="53">
        <v>-0.48485466094739443</v>
      </c>
      <c r="E4530" s="50">
        <v>0.289006255092846</v>
      </c>
      <c r="F4530" s="50">
        <v>0.80405606243502403</v>
      </c>
    </row>
    <row r="4531" spans="2:6" x14ac:dyDescent="0.3">
      <c r="B4531" s="48" t="s">
        <v>8001</v>
      </c>
      <c r="C4531" s="48" t="s">
        <v>8002</v>
      </c>
      <c r="D4531" s="53">
        <v>-0.42153678380370158</v>
      </c>
      <c r="E4531" s="50">
        <v>0.28934662580181097</v>
      </c>
      <c r="F4531" s="50">
        <v>0.80405606243502403</v>
      </c>
    </row>
    <row r="4532" spans="2:6" x14ac:dyDescent="0.3">
      <c r="B4532" s="48" t="s">
        <v>8003</v>
      </c>
      <c r="C4532" s="48" t="s">
        <v>8004</v>
      </c>
      <c r="D4532" s="53">
        <v>-0.97911217578291243</v>
      </c>
      <c r="E4532" s="50">
        <v>0.28951801020935403</v>
      </c>
      <c r="F4532" s="50">
        <v>0.80423090380151296</v>
      </c>
    </row>
    <row r="4533" spans="2:6" x14ac:dyDescent="0.3">
      <c r="B4533" s="48" t="s">
        <v>7803</v>
      </c>
      <c r="C4533" s="48" t="s">
        <v>8005</v>
      </c>
      <c r="D4533" s="53">
        <v>-5.4934090529730124</v>
      </c>
      <c r="E4533" s="50">
        <v>0.29010442386269603</v>
      </c>
      <c r="F4533" s="50">
        <v>0.80447470440624402</v>
      </c>
    </row>
    <row r="4534" spans="2:6" x14ac:dyDescent="0.3">
      <c r="B4534" s="48" t="s">
        <v>8006</v>
      </c>
      <c r="C4534" s="48" t="s">
        <v>8007</v>
      </c>
      <c r="D4534" s="53">
        <v>-3.4362566783155368</v>
      </c>
      <c r="E4534" s="50">
        <v>0.28992219319343299</v>
      </c>
      <c r="F4534" s="50">
        <v>0.80447470440624402</v>
      </c>
    </row>
    <row r="4535" spans="2:6" x14ac:dyDescent="0.3">
      <c r="B4535" s="48" t="s">
        <v>58</v>
      </c>
      <c r="C4535" s="48" t="s">
        <v>8008</v>
      </c>
      <c r="D4535" s="53">
        <v>2.5352852084653077</v>
      </c>
      <c r="E4535" s="50">
        <v>0.28978106467935499</v>
      </c>
      <c r="F4535" s="50">
        <v>0.80447470440624402</v>
      </c>
    </row>
    <row r="4536" spans="2:6" x14ac:dyDescent="0.3">
      <c r="B4536" s="48" t="s">
        <v>8009</v>
      </c>
      <c r="C4536" s="48" t="s">
        <v>8010</v>
      </c>
      <c r="D4536" s="53">
        <v>-1.2309355959888044</v>
      </c>
      <c r="E4536" s="50">
        <v>0.29003356958791598</v>
      </c>
      <c r="F4536" s="50">
        <v>0.80447470440624402</v>
      </c>
    </row>
    <row r="4537" spans="2:6" x14ac:dyDescent="0.3">
      <c r="B4537" s="48" t="s">
        <v>8011</v>
      </c>
      <c r="C4537" s="48" t="s">
        <v>8012</v>
      </c>
      <c r="D4537" s="53">
        <v>-0.9762009662595339</v>
      </c>
      <c r="E4537" s="50">
        <v>0.29005135703805002</v>
      </c>
      <c r="F4537" s="50">
        <v>0.80447470440624402</v>
      </c>
    </row>
    <row r="4538" spans="2:6" x14ac:dyDescent="0.3">
      <c r="B4538" s="48" t="s">
        <v>58</v>
      </c>
      <c r="C4538" s="48" t="s">
        <v>8013</v>
      </c>
      <c r="D4538" s="53">
        <v>0.85808894547440639</v>
      </c>
      <c r="E4538" s="50">
        <v>0.29007838629127602</v>
      </c>
      <c r="F4538" s="50">
        <v>0.80447470440624402</v>
      </c>
    </row>
    <row r="4539" spans="2:6" x14ac:dyDescent="0.3">
      <c r="B4539" s="48" t="s">
        <v>8014</v>
      </c>
      <c r="C4539" s="48" t="s">
        <v>8015</v>
      </c>
      <c r="D4539" s="53">
        <v>0.52166662296059363</v>
      </c>
      <c r="E4539" s="50">
        <v>0.29011744786028998</v>
      </c>
      <c r="F4539" s="50">
        <v>0.80447470440624402</v>
      </c>
    </row>
    <row r="4540" spans="2:6" x14ac:dyDescent="0.3">
      <c r="B4540" s="48" t="s">
        <v>8016</v>
      </c>
      <c r="C4540" s="48" t="s">
        <v>8017</v>
      </c>
      <c r="D4540" s="53">
        <v>0.3488321701043765</v>
      </c>
      <c r="E4540" s="50">
        <v>0.28981215809913402</v>
      </c>
      <c r="F4540" s="50">
        <v>0.80447470440624402</v>
      </c>
    </row>
    <row r="4541" spans="2:6" x14ac:dyDescent="0.3">
      <c r="B4541" s="48" t="s">
        <v>8018</v>
      </c>
      <c r="C4541" s="48" t="s">
        <v>8019</v>
      </c>
      <c r="D4541" s="53">
        <v>-1.262268668458894</v>
      </c>
      <c r="E4541" s="50">
        <v>0.29033559279343701</v>
      </c>
      <c r="F4541" s="50">
        <v>0.804724787605961</v>
      </c>
    </row>
    <row r="4542" spans="2:6" x14ac:dyDescent="0.3">
      <c r="B4542" s="48" t="s">
        <v>8020</v>
      </c>
      <c r="C4542" s="48" t="s">
        <v>8021</v>
      </c>
      <c r="D4542" s="53">
        <v>-1.0433898193290787</v>
      </c>
      <c r="E4542" s="50">
        <v>0.29030073891036501</v>
      </c>
      <c r="F4542" s="50">
        <v>0.804724787605961</v>
      </c>
    </row>
    <row r="4543" spans="2:6" x14ac:dyDescent="0.3">
      <c r="B4543" s="48" t="s">
        <v>8022</v>
      </c>
      <c r="C4543" s="48" t="s">
        <v>8023</v>
      </c>
      <c r="D4543" s="53">
        <v>0.85628106285504035</v>
      </c>
      <c r="E4543" s="50">
        <v>0.29042608438684397</v>
      </c>
      <c r="F4543" s="50">
        <v>0.80479825719711995</v>
      </c>
    </row>
    <row r="4544" spans="2:6" x14ac:dyDescent="0.3">
      <c r="B4544" s="48" t="s">
        <v>8024</v>
      </c>
      <c r="C4544" s="48" t="s">
        <v>8025</v>
      </c>
      <c r="D4544" s="53">
        <v>-0.41259094713739358</v>
      </c>
      <c r="E4544" s="50">
        <v>0.290494791715248</v>
      </c>
      <c r="F4544" s="50">
        <v>0.80481134145250999</v>
      </c>
    </row>
    <row r="4545" spans="2:6" x14ac:dyDescent="0.3">
      <c r="B4545" s="48" t="s">
        <v>58</v>
      </c>
      <c r="C4545" s="48" t="s">
        <v>8026</v>
      </c>
      <c r="D4545" s="53">
        <v>1.5336343427793624</v>
      </c>
      <c r="E4545" s="50">
        <v>0.29062921019333798</v>
      </c>
      <c r="F4545" s="50">
        <v>0.80486017566628598</v>
      </c>
    </row>
    <row r="4546" spans="2:6" x14ac:dyDescent="0.3">
      <c r="B4546" s="48" t="s">
        <v>8027</v>
      </c>
      <c r="C4546" s="48" t="s">
        <v>8028</v>
      </c>
      <c r="D4546" s="53">
        <v>1.4829399783189401</v>
      </c>
      <c r="E4546" s="50">
        <v>0.29070075096368297</v>
      </c>
      <c r="F4546" s="50">
        <v>0.80486017566628598</v>
      </c>
    </row>
    <row r="4547" spans="2:6" x14ac:dyDescent="0.3">
      <c r="B4547" s="48" t="s">
        <v>8029</v>
      </c>
      <c r="C4547" s="48" t="s">
        <v>8030</v>
      </c>
      <c r="D4547" s="53">
        <v>0.75175451430968432</v>
      </c>
      <c r="E4547" s="50">
        <v>0.29076837638953701</v>
      </c>
      <c r="F4547" s="50">
        <v>0.80486017566628598</v>
      </c>
    </row>
    <row r="4548" spans="2:6" x14ac:dyDescent="0.3">
      <c r="B4548" s="48" t="s">
        <v>8031</v>
      </c>
      <c r="C4548" s="48" t="s">
        <v>8032</v>
      </c>
      <c r="D4548" s="53">
        <v>0.51682019865388817</v>
      </c>
      <c r="E4548" s="50">
        <v>0.29076095340775099</v>
      </c>
      <c r="F4548" s="50">
        <v>0.80486017566628598</v>
      </c>
    </row>
    <row r="4549" spans="2:6" x14ac:dyDescent="0.3">
      <c r="B4549" s="48" t="s">
        <v>8033</v>
      </c>
      <c r="C4549" s="48" t="s">
        <v>8034</v>
      </c>
      <c r="D4549" s="53">
        <v>0.67931286468516705</v>
      </c>
      <c r="E4549" s="50">
        <v>0.29098537894969401</v>
      </c>
      <c r="F4549" s="50">
        <v>0.80493280168550596</v>
      </c>
    </row>
    <row r="4550" spans="2:6" x14ac:dyDescent="0.3">
      <c r="B4550" s="48" t="s">
        <v>8035</v>
      </c>
      <c r="C4550" s="48" t="s">
        <v>8036</v>
      </c>
      <c r="D4550" s="53">
        <v>-0.49783984369333129</v>
      </c>
      <c r="E4550" s="50">
        <v>0.290986599559866</v>
      </c>
      <c r="F4550" s="50">
        <v>0.80493280168550596</v>
      </c>
    </row>
    <row r="4551" spans="2:6" x14ac:dyDescent="0.3">
      <c r="B4551" s="48" t="s">
        <v>8037</v>
      </c>
      <c r="C4551" s="48" t="s">
        <v>8038</v>
      </c>
      <c r="D4551" s="53">
        <v>0.45355334356554106</v>
      </c>
      <c r="E4551" s="50">
        <v>0.29096920768955298</v>
      </c>
      <c r="F4551" s="50">
        <v>0.80493280168550596</v>
      </c>
    </row>
    <row r="4552" spans="2:6" x14ac:dyDescent="0.3">
      <c r="B4552" s="48" t="s">
        <v>6967</v>
      </c>
      <c r="C4552" s="48" t="s">
        <v>8039</v>
      </c>
      <c r="D4552" s="53">
        <v>0.97130812986781356</v>
      </c>
      <c r="E4552" s="50">
        <v>0.29114861525906899</v>
      </c>
      <c r="F4552" s="50">
        <v>0.80520388802299303</v>
      </c>
    </row>
    <row r="4553" spans="2:6" x14ac:dyDescent="0.3">
      <c r="B4553" s="48" t="s">
        <v>8040</v>
      </c>
      <c r="C4553" s="48" t="s">
        <v>8041</v>
      </c>
      <c r="D4553" s="53">
        <v>-0.84509643027348924</v>
      </c>
      <c r="E4553" s="50">
        <v>0.291340734676169</v>
      </c>
      <c r="F4553" s="50">
        <v>0.80538104632018803</v>
      </c>
    </row>
    <row r="4554" spans="2:6" x14ac:dyDescent="0.3">
      <c r="B4554" s="48" t="s">
        <v>8042</v>
      </c>
      <c r="C4554" s="48" t="s">
        <v>8043</v>
      </c>
      <c r="D4554" s="53">
        <v>-0.80169498991120769</v>
      </c>
      <c r="E4554" s="50">
        <v>0.29131158772702598</v>
      </c>
      <c r="F4554" s="50">
        <v>0.80538104632018803</v>
      </c>
    </row>
    <row r="4555" spans="2:6" x14ac:dyDescent="0.3">
      <c r="B4555" s="48" t="s">
        <v>8044</v>
      </c>
      <c r="C4555" s="48" t="s">
        <v>8045</v>
      </c>
      <c r="D4555" s="53">
        <v>1.3412044441619748</v>
      </c>
      <c r="E4555" s="50">
        <v>0.29152141927353498</v>
      </c>
      <c r="F4555" s="50">
        <v>0.80548275933857105</v>
      </c>
    </row>
    <row r="4556" spans="2:6" x14ac:dyDescent="0.3">
      <c r="B4556" s="48" t="s">
        <v>8046</v>
      </c>
      <c r="C4556" s="48" t="s">
        <v>8047</v>
      </c>
      <c r="D4556" s="53">
        <v>1.3227604013363283</v>
      </c>
      <c r="E4556" s="50">
        <v>0.29149486385585499</v>
      </c>
      <c r="F4556" s="50">
        <v>0.80548275933857105</v>
      </c>
    </row>
    <row r="4557" spans="2:6" x14ac:dyDescent="0.3">
      <c r="B4557" s="48" t="s">
        <v>8048</v>
      </c>
      <c r="C4557" s="48" t="s">
        <v>8049</v>
      </c>
      <c r="D4557" s="53">
        <v>1.0818799404112138</v>
      </c>
      <c r="E4557" s="50">
        <v>0.29163285481311901</v>
      </c>
      <c r="F4557" s="50">
        <v>0.80548275933857105</v>
      </c>
    </row>
    <row r="4558" spans="2:6" x14ac:dyDescent="0.3">
      <c r="B4558" s="48" t="s">
        <v>8050</v>
      </c>
      <c r="C4558" s="48" t="s">
        <v>8051</v>
      </c>
      <c r="D4558" s="53">
        <v>-0.94527898614150674</v>
      </c>
      <c r="E4558" s="50">
        <v>0.29163368468976397</v>
      </c>
      <c r="F4558" s="50">
        <v>0.80548275933857105</v>
      </c>
    </row>
    <row r="4559" spans="2:6" x14ac:dyDescent="0.3">
      <c r="B4559" s="48" t="s">
        <v>8052</v>
      </c>
      <c r="C4559" s="48" t="s">
        <v>8053</v>
      </c>
      <c r="D4559" s="53">
        <v>-0.89326767245507432</v>
      </c>
      <c r="E4559" s="50">
        <v>0.29181029196621799</v>
      </c>
      <c r="F4559" s="50">
        <v>0.805793600955235</v>
      </c>
    </row>
    <row r="4560" spans="2:6" x14ac:dyDescent="0.3">
      <c r="B4560" s="48" t="s">
        <v>8054</v>
      </c>
      <c r="C4560" s="48" t="s">
        <v>8055</v>
      </c>
      <c r="D4560" s="53">
        <v>-3.1943861902057162</v>
      </c>
      <c r="E4560" s="50">
        <v>0.292133754425143</v>
      </c>
      <c r="F4560" s="50">
        <v>0.80587455422628596</v>
      </c>
    </row>
    <row r="4561" spans="2:6" x14ac:dyDescent="0.3">
      <c r="B4561" s="48" t="s">
        <v>8056</v>
      </c>
      <c r="C4561" s="48" t="s">
        <v>8057</v>
      </c>
      <c r="D4561" s="53">
        <v>-1.8982343740577967</v>
      </c>
      <c r="E4561" s="50">
        <v>0.29225419736064301</v>
      </c>
      <c r="F4561" s="50">
        <v>0.80587455422628596</v>
      </c>
    </row>
    <row r="4562" spans="2:6" x14ac:dyDescent="0.3">
      <c r="B4562" s="48" t="s">
        <v>58</v>
      </c>
      <c r="C4562" s="48" t="s">
        <v>8058</v>
      </c>
      <c r="D4562" s="53">
        <v>1.8508094866186227</v>
      </c>
      <c r="E4562" s="50">
        <v>0.292288099569114</v>
      </c>
      <c r="F4562" s="50">
        <v>0.80587455422628596</v>
      </c>
    </row>
    <row r="4563" spans="2:6" x14ac:dyDescent="0.3">
      <c r="B4563" s="48" t="s">
        <v>8059</v>
      </c>
      <c r="C4563" s="48" t="s">
        <v>8060</v>
      </c>
      <c r="D4563" s="53">
        <v>1.635737157630059</v>
      </c>
      <c r="E4563" s="50">
        <v>0.292130695370935</v>
      </c>
      <c r="F4563" s="50">
        <v>0.80587455422628596</v>
      </c>
    </row>
    <row r="4564" spans="2:6" x14ac:dyDescent="0.3">
      <c r="B4564" s="48" t="s">
        <v>7328</v>
      </c>
      <c r="C4564" s="48" t="s">
        <v>8061</v>
      </c>
      <c r="D4564" s="53">
        <v>-1.3128863522535541</v>
      </c>
      <c r="E4564" s="50">
        <v>0.29227906592400799</v>
      </c>
      <c r="F4564" s="50">
        <v>0.80587455422628596</v>
      </c>
    </row>
    <row r="4565" spans="2:6" x14ac:dyDescent="0.3">
      <c r="B4565" s="48" t="s">
        <v>8062</v>
      </c>
      <c r="C4565" s="48" t="s">
        <v>8063</v>
      </c>
      <c r="D4565" s="53">
        <v>-0.66095689838262572</v>
      </c>
      <c r="E4565" s="50">
        <v>0.29207338277488898</v>
      </c>
      <c r="F4565" s="50">
        <v>0.80587455422628596</v>
      </c>
    </row>
    <row r="4566" spans="2:6" x14ac:dyDescent="0.3">
      <c r="B4566" s="48" t="s">
        <v>8064</v>
      </c>
      <c r="C4566" s="48" t="s">
        <v>8065</v>
      </c>
      <c r="D4566" s="53">
        <v>-0.33953012289444273</v>
      </c>
      <c r="E4566" s="50">
        <v>0.291985847130941</v>
      </c>
      <c r="F4566" s="50">
        <v>0.80587455422628596</v>
      </c>
    </row>
    <row r="4567" spans="2:6" x14ac:dyDescent="0.3">
      <c r="B4567" s="48" t="s">
        <v>8066</v>
      </c>
      <c r="C4567" s="48" t="s">
        <v>8067</v>
      </c>
      <c r="D4567" s="53">
        <v>1.3722034857659429</v>
      </c>
      <c r="E4567" s="50">
        <v>0.29250191054007202</v>
      </c>
      <c r="F4567" s="50">
        <v>0.80593641753131995</v>
      </c>
    </row>
    <row r="4568" spans="2:6" x14ac:dyDescent="0.3">
      <c r="B4568" s="48" t="s">
        <v>8068</v>
      </c>
      <c r="C4568" s="48" t="s">
        <v>8069</v>
      </c>
      <c r="D4568" s="53">
        <v>1.2527602466037291</v>
      </c>
      <c r="E4568" s="50">
        <v>0.29253404681830603</v>
      </c>
      <c r="F4568" s="50">
        <v>0.80593641753131995</v>
      </c>
    </row>
    <row r="4569" spans="2:6" x14ac:dyDescent="0.3">
      <c r="B4569" s="48" t="s">
        <v>58</v>
      </c>
      <c r="C4569" s="48" t="s">
        <v>8070</v>
      </c>
      <c r="D4569" s="53">
        <v>1.2042405660752706</v>
      </c>
      <c r="E4569" s="50">
        <v>0.29258887619459201</v>
      </c>
      <c r="F4569" s="50">
        <v>0.80593641753131995</v>
      </c>
    </row>
    <row r="4570" spans="2:6" x14ac:dyDescent="0.3">
      <c r="B4570" s="48" t="s">
        <v>8071</v>
      </c>
      <c r="C4570" s="48" t="s">
        <v>8072</v>
      </c>
      <c r="D4570" s="53">
        <v>1.1664152814549464</v>
      </c>
      <c r="E4570" s="50">
        <v>0.292694987699401</v>
      </c>
      <c r="F4570" s="50">
        <v>0.80593641753131995</v>
      </c>
    </row>
    <row r="4571" spans="2:6" x14ac:dyDescent="0.3">
      <c r="B4571" s="48" t="s">
        <v>8052</v>
      </c>
      <c r="C4571" s="48" t="s">
        <v>8073</v>
      </c>
      <c r="D4571" s="53">
        <v>-0.89106703734418924</v>
      </c>
      <c r="E4571" s="50">
        <v>0.29265618739791299</v>
      </c>
      <c r="F4571" s="50">
        <v>0.80593641753131995</v>
      </c>
    </row>
    <row r="4572" spans="2:6" x14ac:dyDescent="0.3">
      <c r="B4572" s="48" t="s">
        <v>7204</v>
      </c>
      <c r="C4572" s="48" t="s">
        <v>8074</v>
      </c>
      <c r="D4572" s="53">
        <v>0.84240023906056605</v>
      </c>
      <c r="E4572" s="50">
        <v>0.29263234228935198</v>
      </c>
      <c r="F4572" s="50">
        <v>0.80593641753131995</v>
      </c>
    </row>
    <row r="4573" spans="2:6" x14ac:dyDescent="0.3">
      <c r="B4573" s="48" t="s">
        <v>8075</v>
      </c>
      <c r="C4573" s="48" t="s">
        <v>8076</v>
      </c>
      <c r="D4573" s="53">
        <v>-0.62587937955676776</v>
      </c>
      <c r="E4573" s="50">
        <v>0.29290448193072799</v>
      </c>
      <c r="F4573" s="50">
        <v>0.80633674189641003</v>
      </c>
    </row>
    <row r="4574" spans="2:6" x14ac:dyDescent="0.3">
      <c r="B4574" s="48" t="s">
        <v>58</v>
      </c>
      <c r="C4574" s="48" t="s">
        <v>8077</v>
      </c>
      <c r="D4574" s="53">
        <v>2.5254687160596858</v>
      </c>
      <c r="E4574" s="50">
        <v>0.29303970898798298</v>
      </c>
      <c r="F4574" s="50">
        <v>0.80640956841372502</v>
      </c>
    </row>
    <row r="4575" spans="2:6" x14ac:dyDescent="0.3">
      <c r="B4575" s="48" t="s">
        <v>8078</v>
      </c>
      <c r="C4575" s="48" t="s">
        <v>8079</v>
      </c>
      <c r="D4575" s="53">
        <v>0.88539444262958211</v>
      </c>
      <c r="E4575" s="50">
        <v>0.29305916180785002</v>
      </c>
      <c r="F4575" s="50">
        <v>0.80640956841372502</v>
      </c>
    </row>
    <row r="4576" spans="2:6" x14ac:dyDescent="0.3">
      <c r="B4576" s="48" t="s">
        <v>8080</v>
      </c>
      <c r="C4576" s="48" t="s">
        <v>8081</v>
      </c>
      <c r="D4576" s="53">
        <v>-1.2967272510644194</v>
      </c>
      <c r="E4576" s="50">
        <v>0.29327445438760602</v>
      </c>
      <c r="F4576" s="50">
        <v>0.80647269070557703</v>
      </c>
    </row>
    <row r="4577" spans="2:6" x14ac:dyDescent="0.3">
      <c r="B4577" s="48" t="s">
        <v>8082</v>
      </c>
      <c r="C4577" s="48" t="s">
        <v>8083</v>
      </c>
      <c r="D4577" s="53">
        <v>-0.62700694555184111</v>
      </c>
      <c r="E4577" s="50">
        <v>0.29326155251699898</v>
      </c>
      <c r="F4577" s="50">
        <v>0.80647269070557703</v>
      </c>
    </row>
    <row r="4578" spans="2:6" x14ac:dyDescent="0.3">
      <c r="B4578" s="48" t="s">
        <v>8084</v>
      </c>
      <c r="C4578" s="48" t="s">
        <v>8085</v>
      </c>
      <c r="D4578" s="53">
        <v>-0.52144338149195257</v>
      </c>
      <c r="E4578" s="50">
        <v>0.29324210418013003</v>
      </c>
      <c r="F4578" s="50">
        <v>0.80647269070557703</v>
      </c>
    </row>
    <row r="4579" spans="2:6" x14ac:dyDescent="0.3">
      <c r="B4579" s="48" t="s">
        <v>8086</v>
      </c>
      <c r="C4579" s="48" t="s">
        <v>8087</v>
      </c>
      <c r="D4579" s="53">
        <v>0.60160346413838572</v>
      </c>
      <c r="E4579" s="50">
        <v>0.29362535596044198</v>
      </c>
      <c r="F4579" s="50">
        <v>0.80726114257277404</v>
      </c>
    </row>
    <row r="4580" spans="2:6" x14ac:dyDescent="0.3">
      <c r="B4580" s="48" t="s">
        <v>8088</v>
      </c>
      <c r="C4580" s="48" t="s">
        <v>8089</v>
      </c>
      <c r="D4580" s="53">
        <v>1.4293188594561048</v>
      </c>
      <c r="E4580" s="50">
        <v>0.29381261152285998</v>
      </c>
      <c r="F4580" s="50">
        <v>0.80742299054720001</v>
      </c>
    </row>
    <row r="4581" spans="2:6" x14ac:dyDescent="0.3">
      <c r="B4581" s="48" t="s">
        <v>8090</v>
      </c>
      <c r="C4581" s="48" t="s">
        <v>8091</v>
      </c>
      <c r="D4581" s="53">
        <v>-0.65845376852905158</v>
      </c>
      <c r="E4581" s="50">
        <v>0.29378033933308101</v>
      </c>
      <c r="F4581" s="50">
        <v>0.80742299054720001</v>
      </c>
    </row>
    <row r="4582" spans="2:6" x14ac:dyDescent="0.3">
      <c r="B4582" s="48" t="s">
        <v>8092</v>
      </c>
      <c r="C4582" s="48" t="s">
        <v>8093</v>
      </c>
      <c r="D4582" s="53">
        <v>2.475186505239416</v>
      </c>
      <c r="E4582" s="50">
        <v>0.29401654855103498</v>
      </c>
      <c r="F4582" s="50">
        <v>0.80757060422565896</v>
      </c>
    </row>
    <row r="4583" spans="2:6" x14ac:dyDescent="0.3">
      <c r="B4583" s="48" t="s">
        <v>8094</v>
      </c>
      <c r="C4583" s="48" t="s">
        <v>8095</v>
      </c>
      <c r="D4583" s="53">
        <v>1.8550013182238452</v>
      </c>
      <c r="E4583" s="50">
        <v>0.29399091011384498</v>
      </c>
      <c r="F4583" s="50">
        <v>0.80757060422565896</v>
      </c>
    </row>
    <row r="4584" spans="2:6" x14ac:dyDescent="0.3">
      <c r="B4584" s="48" t="s">
        <v>58</v>
      </c>
      <c r="C4584" s="48" t="s">
        <v>8096</v>
      </c>
      <c r="D4584" s="53">
        <v>1.36180300709637</v>
      </c>
      <c r="E4584" s="50">
        <v>0.29426829892759598</v>
      </c>
      <c r="F4584" s="50">
        <v>0.80757060422565896</v>
      </c>
    </row>
    <row r="4585" spans="2:6" x14ac:dyDescent="0.3">
      <c r="B4585" s="48" t="s">
        <v>8097</v>
      </c>
      <c r="C4585" s="48" t="s">
        <v>8098</v>
      </c>
      <c r="D4585" s="53">
        <v>1.13925479694217</v>
      </c>
      <c r="E4585" s="50">
        <v>0.29456186391500599</v>
      </c>
      <c r="F4585" s="50">
        <v>0.80757060422565896</v>
      </c>
    </row>
    <row r="4586" spans="2:6" x14ac:dyDescent="0.3">
      <c r="B4586" s="48" t="s">
        <v>5031</v>
      </c>
      <c r="C4586" s="48" t="s">
        <v>8099</v>
      </c>
      <c r="D4586" s="53">
        <v>-0.89781154975094135</v>
      </c>
      <c r="E4586" s="50">
        <v>0.29457258166539402</v>
      </c>
      <c r="F4586" s="50">
        <v>0.80757060422565896</v>
      </c>
    </row>
    <row r="4587" spans="2:6" x14ac:dyDescent="0.3">
      <c r="B4587" s="48" t="s">
        <v>8100</v>
      </c>
      <c r="C4587" s="48" t="s">
        <v>8101</v>
      </c>
      <c r="D4587" s="53">
        <v>0.77369006261359341</v>
      </c>
      <c r="E4587" s="50">
        <v>0.29433799269885202</v>
      </c>
      <c r="F4587" s="50">
        <v>0.80757060422565896</v>
      </c>
    </row>
    <row r="4588" spans="2:6" x14ac:dyDescent="0.3">
      <c r="B4588" s="48" t="s">
        <v>8102</v>
      </c>
      <c r="C4588" s="48" t="s">
        <v>8103</v>
      </c>
      <c r="D4588" s="53">
        <v>0.71934483483734357</v>
      </c>
      <c r="E4588" s="50">
        <v>0.29450678677758202</v>
      </c>
      <c r="F4588" s="50">
        <v>0.80757060422565896</v>
      </c>
    </row>
    <row r="4589" spans="2:6" x14ac:dyDescent="0.3">
      <c r="B4589" s="48" t="s">
        <v>8104</v>
      </c>
      <c r="C4589" s="48" t="s">
        <v>8105</v>
      </c>
      <c r="D4589" s="53">
        <v>0.68358389018548982</v>
      </c>
      <c r="E4589" s="50">
        <v>0.29437645538202001</v>
      </c>
      <c r="F4589" s="50">
        <v>0.80757060422565896</v>
      </c>
    </row>
    <row r="4590" spans="2:6" x14ac:dyDescent="0.3">
      <c r="B4590" s="48" t="s">
        <v>8106</v>
      </c>
      <c r="C4590" s="48" t="s">
        <v>8107</v>
      </c>
      <c r="D4590" s="53">
        <v>0.67003650771768541</v>
      </c>
      <c r="E4590" s="50">
        <v>0.29432308097210302</v>
      </c>
      <c r="F4590" s="50">
        <v>0.80757060422565896</v>
      </c>
    </row>
    <row r="4591" spans="2:6" x14ac:dyDescent="0.3">
      <c r="B4591" s="48" t="s">
        <v>8108</v>
      </c>
      <c r="C4591" s="48" t="s">
        <v>8109</v>
      </c>
      <c r="D4591" s="53">
        <v>0.44980419995282411</v>
      </c>
      <c r="E4591" s="50">
        <v>0.29413984709601398</v>
      </c>
      <c r="F4591" s="50">
        <v>0.80757060422565896</v>
      </c>
    </row>
    <row r="4592" spans="2:6" x14ac:dyDescent="0.3">
      <c r="B4592" s="48" t="s">
        <v>8110</v>
      </c>
      <c r="C4592" s="48" t="s">
        <v>8111</v>
      </c>
      <c r="D4592" s="53">
        <v>0.25616262423069031</v>
      </c>
      <c r="E4592" s="50">
        <v>0.29450435339786601</v>
      </c>
      <c r="F4592" s="50">
        <v>0.80757060422565896</v>
      </c>
    </row>
    <row r="4593" spans="2:6" x14ac:dyDescent="0.3">
      <c r="B4593" s="48" t="s">
        <v>8046</v>
      </c>
      <c r="C4593" s="48" t="s">
        <v>8112</v>
      </c>
      <c r="D4593" s="53">
        <v>1.34547171334481</v>
      </c>
      <c r="E4593" s="50">
        <v>0.29552807856402602</v>
      </c>
      <c r="F4593" s="50">
        <v>0.80807655916919896</v>
      </c>
    </row>
    <row r="4594" spans="2:6" x14ac:dyDescent="0.3">
      <c r="B4594" s="48" t="s">
        <v>8113</v>
      </c>
      <c r="C4594" s="48" t="s">
        <v>8114</v>
      </c>
      <c r="D4594" s="53">
        <v>-1.3110400627902088</v>
      </c>
      <c r="E4594" s="50">
        <v>0.29490542474873799</v>
      </c>
      <c r="F4594" s="50">
        <v>0.80807655916919896</v>
      </c>
    </row>
    <row r="4595" spans="2:6" x14ac:dyDescent="0.3">
      <c r="B4595" s="48" t="s">
        <v>58</v>
      </c>
      <c r="C4595" s="48" t="s">
        <v>8115</v>
      </c>
      <c r="D4595" s="53">
        <v>-1.2141911503864271</v>
      </c>
      <c r="E4595" s="50">
        <v>0.29504703908824897</v>
      </c>
      <c r="F4595" s="50">
        <v>0.80807655916919896</v>
      </c>
    </row>
    <row r="4596" spans="2:6" x14ac:dyDescent="0.3">
      <c r="B4596" s="48" t="s">
        <v>8116</v>
      </c>
      <c r="C4596" s="48" t="s">
        <v>8117</v>
      </c>
      <c r="D4596" s="53">
        <v>-1.0663330826213346</v>
      </c>
      <c r="E4596" s="50">
        <v>0.29495062172168701</v>
      </c>
      <c r="F4596" s="50">
        <v>0.80807655916919896</v>
      </c>
    </row>
    <row r="4597" spans="2:6" x14ac:dyDescent="0.3">
      <c r="B4597" s="48" t="s">
        <v>2041</v>
      </c>
      <c r="C4597" s="48" t="s">
        <v>8118</v>
      </c>
      <c r="D4597" s="53">
        <v>-0.91380681561800381</v>
      </c>
      <c r="E4597" s="50">
        <v>0.29552083437605497</v>
      </c>
      <c r="F4597" s="50">
        <v>0.80807655916919896</v>
      </c>
    </row>
    <row r="4598" spans="2:6" x14ac:dyDescent="0.3">
      <c r="B4598" s="48" t="s">
        <v>8119</v>
      </c>
      <c r="C4598" s="48" t="s">
        <v>8120</v>
      </c>
      <c r="D4598" s="53">
        <v>0.76599786155286365</v>
      </c>
      <c r="E4598" s="50">
        <v>0.294998601285207</v>
      </c>
      <c r="F4598" s="50">
        <v>0.80807655916919896</v>
      </c>
    </row>
    <row r="4599" spans="2:6" x14ac:dyDescent="0.3">
      <c r="B4599" s="48" t="s">
        <v>7994</v>
      </c>
      <c r="C4599" s="48" t="s">
        <v>8121</v>
      </c>
      <c r="D4599" s="53">
        <v>0.65719509867040993</v>
      </c>
      <c r="E4599" s="50">
        <v>0.29532798604314497</v>
      </c>
      <c r="F4599" s="50">
        <v>0.80807655916919896</v>
      </c>
    </row>
    <row r="4600" spans="2:6" x14ac:dyDescent="0.3">
      <c r="B4600" s="48" t="s">
        <v>8108</v>
      </c>
      <c r="C4600" s="48" t="s">
        <v>8122</v>
      </c>
      <c r="D4600" s="53">
        <v>0.61428773267385495</v>
      </c>
      <c r="E4600" s="50">
        <v>0.29512772738499099</v>
      </c>
      <c r="F4600" s="50">
        <v>0.80807655916919896</v>
      </c>
    </row>
    <row r="4601" spans="2:6" x14ac:dyDescent="0.3">
      <c r="B4601" s="48" t="s">
        <v>7615</v>
      </c>
      <c r="C4601" s="48" t="s">
        <v>8123</v>
      </c>
      <c r="D4601" s="53">
        <v>0.60593477311304345</v>
      </c>
      <c r="E4601" s="50">
        <v>0.295515769225424</v>
      </c>
      <c r="F4601" s="50">
        <v>0.80807655916919896</v>
      </c>
    </row>
    <row r="4602" spans="2:6" x14ac:dyDescent="0.3">
      <c r="B4602" s="48" t="s">
        <v>8124</v>
      </c>
      <c r="C4602" s="48" t="s">
        <v>8125</v>
      </c>
      <c r="D4602" s="53">
        <v>-0.59377899902120546</v>
      </c>
      <c r="E4602" s="50">
        <v>0.29515973517091199</v>
      </c>
      <c r="F4602" s="50">
        <v>0.80807655916919896</v>
      </c>
    </row>
    <row r="4603" spans="2:6" x14ac:dyDescent="0.3">
      <c r="B4603" s="48" t="s">
        <v>7926</v>
      </c>
      <c r="C4603" s="48" t="s">
        <v>8126</v>
      </c>
      <c r="D4603" s="53">
        <v>-0.59348872550698328</v>
      </c>
      <c r="E4603" s="50">
        <v>0.29549128003109598</v>
      </c>
      <c r="F4603" s="50">
        <v>0.80807655916919896</v>
      </c>
    </row>
    <row r="4604" spans="2:6" x14ac:dyDescent="0.3">
      <c r="B4604" s="48" t="s">
        <v>5923</v>
      </c>
      <c r="C4604" s="48" t="s">
        <v>8127</v>
      </c>
      <c r="D4604" s="53">
        <v>0.54307442343750156</v>
      </c>
      <c r="E4604" s="50">
        <v>0.29546617159715599</v>
      </c>
      <c r="F4604" s="50">
        <v>0.80807655916919896</v>
      </c>
    </row>
    <row r="4605" spans="2:6" x14ac:dyDescent="0.3">
      <c r="B4605" s="48" t="s">
        <v>8128</v>
      </c>
      <c r="C4605" s="48" t="s">
        <v>8129</v>
      </c>
      <c r="D4605" s="53">
        <v>3.7571964385590477</v>
      </c>
      <c r="E4605" s="50">
        <v>0.29627185960435098</v>
      </c>
      <c r="F4605" s="50">
        <v>0.80838840753308805</v>
      </c>
    </row>
    <row r="4606" spans="2:6" x14ac:dyDescent="0.3">
      <c r="B4606" s="48" t="s">
        <v>8130</v>
      </c>
      <c r="C4606" s="48" t="s">
        <v>8131</v>
      </c>
      <c r="D4606" s="53">
        <v>2.6984645515184673</v>
      </c>
      <c r="E4606" s="50">
        <v>0.29593310244246901</v>
      </c>
      <c r="F4606" s="50">
        <v>0.80838840753308805</v>
      </c>
    </row>
    <row r="4607" spans="2:6" x14ac:dyDescent="0.3">
      <c r="B4607" s="48" t="s">
        <v>8132</v>
      </c>
      <c r="C4607" s="48" t="s">
        <v>8133</v>
      </c>
      <c r="D4607" s="53">
        <v>-2.1121601752099251</v>
      </c>
      <c r="E4607" s="50">
        <v>0.29678819757929498</v>
      </c>
      <c r="F4607" s="50">
        <v>0.80838840753308805</v>
      </c>
    </row>
    <row r="4608" spans="2:6" x14ac:dyDescent="0.3">
      <c r="B4608" s="48" t="s">
        <v>8134</v>
      </c>
      <c r="C4608" s="48" t="s">
        <v>8135</v>
      </c>
      <c r="D4608" s="53">
        <v>1.5022856561372306</v>
      </c>
      <c r="E4608" s="50">
        <v>0.29623663368217801</v>
      </c>
      <c r="F4608" s="50">
        <v>0.80838840753308805</v>
      </c>
    </row>
    <row r="4609" spans="2:6" x14ac:dyDescent="0.3">
      <c r="B4609" s="48" t="s">
        <v>8136</v>
      </c>
      <c r="C4609" s="48" t="s">
        <v>8137</v>
      </c>
      <c r="D4609" s="53">
        <v>1.4169294554579894</v>
      </c>
      <c r="E4609" s="50">
        <v>0.29681124460978098</v>
      </c>
      <c r="F4609" s="50">
        <v>0.80838840753308805</v>
      </c>
    </row>
    <row r="4610" spans="2:6" x14ac:dyDescent="0.3">
      <c r="B4610" s="48" t="s">
        <v>58</v>
      </c>
      <c r="C4610" s="48" t="s">
        <v>8138</v>
      </c>
      <c r="D4610" s="53">
        <v>-1.4160015054320259</v>
      </c>
      <c r="E4610" s="50">
        <v>0.29671968283684103</v>
      </c>
      <c r="F4610" s="50">
        <v>0.80838840753308805</v>
      </c>
    </row>
    <row r="4611" spans="2:6" x14ac:dyDescent="0.3">
      <c r="B4611" s="48" t="s">
        <v>8044</v>
      </c>
      <c r="C4611" s="48" t="s">
        <v>8139</v>
      </c>
      <c r="D4611" s="53">
        <v>1.3523024239318522</v>
      </c>
      <c r="E4611" s="50">
        <v>0.29660629224966101</v>
      </c>
      <c r="F4611" s="50">
        <v>0.80838840753308805</v>
      </c>
    </row>
    <row r="4612" spans="2:6" x14ac:dyDescent="0.3">
      <c r="B4612" s="48" t="s">
        <v>807</v>
      </c>
      <c r="C4612" s="48" t="s">
        <v>8140</v>
      </c>
      <c r="D4612" s="53">
        <v>-1.3212780942437763</v>
      </c>
      <c r="E4612" s="50">
        <v>0.29684919445448799</v>
      </c>
      <c r="F4612" s="50">
        <v>0.80838840753308805</v>
      </c>
    </row>
    <row r="4613" spans="2:6" x14ac:dyDescent="0.3">
      <c r="B4613" s="48" t="s">
        <v>8141</v>
      </c>
      <c r="C4613" s="48" t="s">
        <v>8142</v>
      </c>
      <c r="D4613" s="53">
        <v>-1.0575256626752221</v>
      </c>
      <c r="E4613" s="50">
        <v>0.29672419647235598</v>
      </c>
      <c r="F4613" s="50">
        <v>0.80838840753308805</v>
      </c>
    </row>
    <row r="4614" spans="2:6" x14ac:dyDescent="0.3">
      <c r="B4614" s="48" t="s">
        <v>8143</v>
      </c>
      <c r="C4614" s="48" t="s">
        <v>8144</v>
      </c>
      <c r="D4614" s="53">
        <v>-0.9875822792117348</v>
      </c>
      <c r="E4614" s="50">
        <v>0.29664691620898398</v>
      </c>
      <c r="F4614" s="50">
        <v>0.80838840753308805</v>
      </c>
    </row>
    <row r="4615" spans="2:6" x14ac:dyDescent="0.3">
      <c r="B4615" s="48" t="s">
        <v>8145</v>
      </c>
      <c r="C4615" s="48" t="s">
        <v>8146</v>
      </c>
      <c r="D4615" s="53">
        <v>0.8778939383403519</v>
      </c>
      <c r="E4615" s="50">
        <v>0.29664441832892002</v>
      </c>
      <c r="F4615" s="50">
        <v>0.80838840753308805</v>
      </c>
    </row>
    <row r="4616" spans="2:6" x14ac:dyDescent="0.3">
      <c r="B4616" s="48" t="s">
        <v>58</v>
      </c>
      <c r="C4616" s="48" t="s">
        <v>8147</v>
      </c>
      <c r="D4616" s="53">
        <v>0.80771246041004219</v>
      </c>
      <c r="E4616" s="50">
        <v>0.29678165005486701</v>
      </c>
      <c r="F4616" s="50">
        <v>0.80838840753308805</v>
      </c>
    </row>
    <row r="4617" spans="2:6" x14ac:dyDescent="0.3">
      <c r="B4617" s="48" t="s">
        <v>8148</v>
      </c>
      <c r="C4617" s="48" t="s">
        <v>8149</v>
      </c>
      <c r="D4617" s="53">
        <v>0.70922233002462054</v>
      </c>
      <c r="E4617" s="50">
        <v>0.29595455499889201</v>
      </c>
      <c r="F4617" s="50">
        <v>0.80838840753308805</v>
      </c>
    </row>
    <row r="4618" spans="2:6" x14ac:dyDescent="0.3">
      <c r="B4618" s="48" t="s">
        <v>3924</v>
      </c>
      <c r="C4618" s="48" t="s">
        <v>8150</v>
      </c>
      <c r="D4618" s="53">
        <v>-0.70032879933848058</v>
      </c>
      <c r="E4618" s="50">
        <v>0.29593790882539101</v>
      </c>
      <c r="F4618" s="50">
        <v>0.80838840753308805</v>
      </c>
    </row>
    <row r="4619" spans="2:6" x14ac:dyDescent="0.3">
      <c r="B4619" s="48" t="s">
        <v>8151</v>
      </c>
      <c r="C4619" s="48" t="s">
        <v>8152</v>
      </c>
      <c r="D4619" s="53">
        <v>-0.68910151208918746</v>
      </c>
      <c r="E4619" s="50">
        <v>0.29590239473074298</v>
      </c>
      <c r="F4619" s="50">
        <v>0.80838840753308805</v>
      </c>
    </row>
    <row r="4620" spans="2:6" x14ac:dyDescent="0.3">
      <c r="B4620" s="48" t="s">
        <v>8153</v>
      </c>
      <c r="C4620" s="48" t="s">
        <v>8154</v>
      </c>
      <c r="D4620" s="53">
        <v>-0.67428969822197626</v>
      </c>
      <c r="E4620" s="50">
        <v>0.29654326094157102</v>
      </c>
      <c r="F4620" s="50">
        <v>0.80838840753308805</v>
      </c>
    </row>
    <row r="4621" spans="2:6" x14ac:dyDescent="0.3">
      <c r="B4621" s="48" t="s">
        <v>8155</v>
      </c>
      <c r="C4621" s="48" t="s">
        <v>8156</v>
      </c>
      <c r="D4621" s="53">
        <v>0.44831230278334588</v>
      </c>
      <c r="E4621" s="50">
        <v>0.29631579337015501</v>
      </c>
      <c r="F4621" s="50">
        <v>0.80838840753308805</v>
      </c>
    </row>
    <row r="4622" spans="2:6" x14ac:dyDescent="0.3">
      <c r="B4622" s="48" t="s">
        <v>8157</v>
      </c>
      <c r="C4622" s="48" t="s">
        <v>8158</v>
      </c>
      <c r="D4622" s="53">
        <v>-0.43844681203040164</v>
      </c>
      <c r="E4622" s="50">
        <v>0.29686325762405302</v>
      </c>
      <c r="F4622" s="50">
        <v>0.80838840753308805</v>
      </c>
    </row>
    <row r="4623" spans="2:6" x14ac:dyDescent="0.3">
      <c r="B4623" s="48" t="s">
        <v>8159</v>
      </c>
      <c r="C4623" s="48" t="s">
        <v>8160</v>
      </c>
      <c r="D4623" s="53">
        <v>-0.43722014585395147</v>
      </c>
      <c r="E4623" s="50">
        <v>0.29634111131709001</v>
      </c>
      <c r="F4623" s="50">
        <v>0.80838840753308805</v>
      </c>
    </row>
    <row r="4624" spans="2:6" x14ac:dyDescent="0.3">
      <c r="B4624" s="48" t="s">
        <v>7625</v>
      </c>
      <c r="C4624" s="48" t="s">
        <v>8161</v>
      </c>
      <c r="D4624" s="53">
        <v>-1.5505090141991307</v>
      </c>
      <c r="E4624" s="50">
        <v>0.29735788668983398</v>
      </c>
      <c r="F4624" s="50">
        <v>0.80880950083361003</v>
      </c>
    </row>
    <row r="4625" spans="2:6" x14ac:dyDescent="0.3">
      <c r="B4625" s="48" t="s">
        <v>7948</v>
      </c>
      <c r="C4625" s="48" t="s">
        <v>8162</v>
      </c>
      <c r="D4625" s="53">
        <v>1.4651359119858591</v>
      </c>
      <c r="E4625" s="50">
        <v>0.29743360348044701</v>
      </c>
      <c r="F4625" s="50">
        <v>0.80880950083361003</v>
      </c>
    </row>
    <row r="4626" spans="2:6" x14ac:dyDescent="0.3">
      <c r="B4626" s="48" t="s">
        <v>807</v>
      </c>
      <c r="C4626" s="48" t="s">
        <v>8163</v>
      </c>
      <c r="D4626" s="53">
        <v>-1.4125660653845096</v>
      </c>
      <c r="E4626" s="50">
        <v>0.29720747033621098</v>
      </c>
      <c r="F4626" s="50">
        <v>0.80880950083361003</v>
      </c>
    </row>
    <row r="4627" spans="2:6" x14ac:dyDescent="0.3">
      <c r="B4627" s="48" t="s">
        <v>7137</v>
      </c>
      <c r="C4627" s="48" t="s">
        <v>8164</v>
      </c>
      <c r="D4627" s="53">
        <v>-0.93537246950506425</v>
      </c>
      <c r="E4627" s="50">
        <v>0.29744972095922401</v>
      </c>
      <c r="F4627" s="50">
        <v>0.80880950083361003</v>
      </c>
    </row>
    <row r="4628" spans="2:6" x14ac:dyDescent="0.3">
      <c r="B4628" s="48" t="s">
        <v>58</v>
      </c>
      <c r="C4628" s="48" t="s">
        <v>8165</v>
      </c>
      <c r="D4628" s="53">
        <v>-0.70303484640003189</v>
      </c>
      <c r="E4628" s="50">
        <v>0.29746801962603597</v>
      </c>
      <c r="F4628" s="50">
        <v>0.80880950083361003</v>
      </c>
    </row>
    <row r="4629" spans="2:6" x14ac:dyDescent="0.3">
      <c r="B4629" s="48" t="s">
        <v>8166</v>
      </c>
      <c r="C4629" s="48" t="s">
        <v>8167</v>
      </c>
      <c r="D4629" s="53">
        <v>0.63503710057607932</v>
      </c>
      <c r="E4629" s="50">
        <v>0.297260008943456</v>
      </c>
      <c r="F4629" s="50">
        <v>0.80880950083361003</v>
      </c>
    </row>
    <row r="4630" spans="2:6" x14ac:dyDescent="0.3">
      <c r="B4630" s="48" t="s">
        <v>8168</v>
      </c>
      <c r="C4630" s="48" t="s">
        <v>8169</v>
      </c>
      <c r="D4630" s="53">
        <v>0.6086626705780015</v>
      </c>
      <c r="E4630" s="50">
        <v>0.297397840547097</v>
      </c>
      <c r="F4630" s="50">
        <v>0.80880950083361003</v>
      </c>
    </row>
    <row r="4631" spans="2:6" x14ac:dyDescent="0.3">
      <c r="B4631" s="48" t="s">
        <v>8170</v>
      </c>
      <c r="C4631" s="48" t="s">
        <v>8171</v>
      </c>
      <c r="D4631" s="53">
        <v>-0.7543085986064928</v>
      </c>
      <c r="E4631" s="50">
        <v>0.29763839324274</v>
      </c>
      <c r="F4631" s="50">
        <v>0.80909784097842696</v>
      </c>
    </row>
    <row r="4632" spans="2:6" x14ac:dyDescent="0.3">
      <c r="B4632" s="48" t="s">
        <v>8172</v>
      </c>
      <c r="C4632" s="48" t="s">
        <v>8173</v>
      </c>
      <c r="D4632" s="53">
        <v>-2.3368789159681236</v>
      </c>
      <c r="E4632" s="50">
        <v>0.297717959195474</v>
      </c>
      <c r="F4632" s="50">
        <v>0.80913925902348205</v>
      </c>
    </row>
    <row r="4633" spans="2:6" x14ac:dyDescent="0.3">
      <c r="B4633" s="48" t="s">
        <v>8174</v>
      </c>
      <c r="C4633" s="48" t="s">
        <v>8175</v>
      </c>
      <c r="D4633" s="53">
        <v>3.5300382979372089</v>
      </c>
      <c r="E4633" s="50">
        <v>0.29787229943975102</v>
      </c>
      <c r="F4633" s="50">
        <v>0.80938383719014595</v>
      </c>
    </row>
    <row r="4634" spans="2:6" x14ac:dyDescent="0.3">
      <c r="B4634" s="48" t="s">
        <v>58</v>
      </c>
      <c r="C4634" s="48" t="s">
        <v>8176</v>
      </c>
      <c r="D4634" s="53">
        <v>0.71936704855057654</v>
      </c>
      <c r="E4634" s="50">
        <v>0.298084556166408</v>
      </c>
      <c r="F4634" s="50">
        <v>0.80978564739980297</v>
      </c>
    </row>
    <row r="4635" spans="2:6" x14ac:dyDescent="0.3">
      <c r="B4635" s="48" t="s">
        <v>7019</v>
      </c>
      <c r="C4635" s="48" t="s">
        <v>8177</v>
      </c>
      <c r="D4635" s="53">
        <v>-0.73538698990364748</v>
      </c>
      <c r="E4635" s="50">
        <v>0.298199585625398</v>
      </c>
      <c r="F4635" s="50">
        <v>0.809923210536872</v>
      </c>
    </row>
    <row r="4636" spans="2:6" x14ac:dyDescent="0.3">
      <c r="B4636" s="48" t="s">
        <v>8178</v>
      </c>
      <c r="C4636" s="48" t="s">
        <v>8179</v>
      </c>
      <c r="D4636" s="53">
        <v>0.48289300136423058</v>
      </c>
      <c r="E4636" s="50">
        <v>0.29846413365374602</v>
      </c>
      <c r="F4636" s="50">
        <v>0.81046672562539301</v>
      </c>
    </row>
    <row r="4637" spans="2:6" x14ac:dyDescent="0.3">
      <c r="B4637" s="48" t="s">
        <v>8180</v>
      </c>
      <c r="C4637" s="48" t="s">
        <v>8181</v>
      </c>
      <c r="D4637" s="53">
        <v>0.76015110318137891</v>
      </c>
      <c r="E4637" s="50">
        <v>0.29855587514833198</v>
      </c>
      <c r="F4637" s="50">
        <v>0.81049299878996295</v>
      </c>
    </row>
    <row r="4638" spans="2:6" x14ac:dyDescent="0.3">
      <c r="B4638" s="48" t="s">
        <v>8182</v>
      </c>
      <c r="C4638" s="48" t="s">
        <v>8183</v>
      </c>
      <c r="D4638" s="53">
        <v>-0.58220468164057171</v>
      </c>
      <c r="E4638" s="50">
        <v>0.29860268376472299</v>
      </c>
      <c r="F4638" s="50">
        <v>0.81049299878996295</v>
      </c>
    </row>
    <row r="4639" spans="2:6" x14ac:dyDescent="0.3">
      <c r="B4639" s="48" t="s">
        <v>8184</v>
      </c>
      <c r="C4639" s="48" t="s">
        <v>8185</v>
      </c>
      <c r="D4639" s="53">
        <v>-1.1883030766816578</v>
      </c>
      <c r="E4639" s="50">
        <v>0.29889367736150102</v>
      </c>
      <c r="F4639" s="50">
        <v>0.81095476987651605</v>
      </c>
    </row>
    <row r="4640" spans="2:6" x14ac:dyDescent="0.3">
      <c r="B4640" s="48" t="s">
        <v>8186</v>
      </c>
      <c r="C4640" s="48" t="s">
        <v>8187</v>
      </c>
      <c r="D4640" s="53">
        <v>0.95963947546614203</v>
      </c>
      <c r="E4640" s="50">
        <v>0.29890175808137398</v>
      </c>
      <c r="F4640" s="50">
        <v>0.81095476987651605</v>
      </c>
    </row>
    <row r="4641" spans="2:6" x14ac:dyDescent="0.3">
      <c r="B4641" s="48" t="s">
        <v>58</v>
      </c>
      <c r="C4641" s="48" t="s">
        <v>8188</v>
      </c>
      <c r="D4641" s="53">
        <v>-1.2120925117909533</v>
      </c>
      <c r="E4641" s="50">
        <v>0.298991827257024</v>
      </c>
      <c r="F4641" s="50">
        <v>0.81102419737736697</v>
      </c>
    </row>
    <row r="4642" spans="2:6" x14ac:dyDescent="0.3">
      <c r="B4642" s="48" t="s">
        <v>8189</v>
      </c>
      <c r="C4642" s="48" t="s">
        <v>8190</v>
      </c>
      <c r="D4642" s="53">
        <v>-1.4056021119101034</v>
      </c>
      <c r="E4642" s="50">
        <v>0.29913178602514301</v>
      </c>
      <c r="F4642" s="50">
        <v>0.81122889276072496</v>
      </c>
    </row>
    <row r="4643" spans="2:6" x14ac:dyDescent="0.3">
      <c r="B4643" s="48" t="s">
        <v>58</v>
      </c>
      <c r="C4643" s="48" t="s">
        <v>8191</v>
      </c>
      <c r="D4643" s="53">
        <v>2.3001887545041333</v>
      </c>
      <c r="E4643" s="50">
        <v>0.29930799180409701</v>
      </c>
      <c r="F4643" s="50">
        <v>0.81153177859709602</v>
      </c>
    </row>
    <row r="4644" spans="2:6" x14ac:dyDescent="0.3">
      <c r="B4644" s="48" t="s">
        <v>8192</v>
      </c>
      <c r="C4644" s="48" t="s">
        <v>8193</v>
      </c>
      <c r="D4644" s="53">
        <v>-0.83058320985939704</v>
      </c>
      <c r="E4644" s="50">
        <v>0.29963313856959001</v>
      </c>
      <c r="F4644" s="50">
        <v>0.81223827951040894</v>
      </c>
    </row>
    <row r="4645" spans="2:6" x14ac:dyDescent="0.3">
      <c r="B4645" s="48" t="s">
        <v>8194</v>
      </c>
      <c r="C4645" s="48" t="s">
        <v>8195</v>
      </c>
      <c r="D4645" s="53">
        <v>0.98068877854615355</v>
      </c>
      <c r="E4645" s="50">
        <v>0.29992901245266701</v>
      </c>
      <c r="F4645" s="50">
        <v>0.81260021343762801</v>
      </c>
    </row>
    <row r="4646" spans="2:6" x14ac:dyDescent="0.3">
      <c r="B4646" s="48" t="s">
        <v>8196</v>
      </c>
      <c r="C4646" s="48" t="s">
        <v>8197</v>
      </c>
      <c r="D4646" s="53">
        <v>-0.54793170137977065</v>
      </c>
      <c r="E4646" s="50">
        <v>0.29992478948427398</v>
      </c>
      <c r="F4646" s="50">
        <v>0.81260021343762801</v>
      </c>
    </row>
    <row r="4647" spans="2:6" x14ac:dyDescent="0.3">
      <c r="B4647" s="48" t="s">
        <v>58</v>
      </c>
      <c r="C4647" s="48" t="s">
        <v>8198</v>
      </c>
      <c r="D4647" s="53">
        <v>0.40525589993216787</v>
      </c>
      <c r="E4647" s="50">
        <v>0.29996046994680398</v>
      </c>
      <c r="F4647" s="50">
        <v>0.81260021343762801</v>
      </c>
    </row>
    <row r="4648" spans="2:6" x14ac:dyDescent="0.3">
      <c r="B4648" s="48" t="s">
        <v>8199</v>
      </c>
      <c r="C4648" s="48" t="s">
        <v>8200</v>
      </c>
      <c r="D4648" s="53">
        <v>-4.9790272239578925</v>
      </c>
      <c r="E4648" s="50">
        <v>0.30135719164000202</v>
      </c>
      <c r="F4648" s="50">
        <v>0.81280892016523998</v>
      </c>
    </row>
    <row r="4649" spans="2:6" x14ac:dyDescent="0.3">
      <c r="B4649" s="48" t="s">
        <v>8201</v>
      </c>
      <c r="C4649" s="48" t="s">
        <v>8202</v>
      </c>
      <c r="D4649" s="53">
        <v>-3.6632427279685307</v>
      </c>
      <c r="E4649" s="50">
        <v>0.300897146413316</v>
      </c>
      <c r="F4649" s="50">
        <v>0.81280892016523998</v>
      </c>
    </row>
    <row r="4650" spans="2:6" x14ac:dyDescent="0.3">
      <c r="B4650" s="48">
        <v>43712</v>
      </c>
      <c r="C4650" s="48" t="s">
        <v>8203</v>
      </c>
      <c r="D4650" s="53">
        <v>-1.77756511962946</v>
      </c>
      <c r="E4650" s="50">
        <v>0.30058941470631401</v>
      </c>
      <c r="F4650" s="50">
        <v>0.81280892016523998</v>
      </c>
    </row>
    <row r="4651" spans="2:6" x14ac:dyDescent="0.3">
      <c r="B4651" s="48" t="s">
        <v>8204</v>
      </c>
      <c r="C4651" s="48" t="s">
        <v>8205</v>
      </c>
      <c r="D4651" s="53">
        <v>-1.6425782520636856</v>
      </c>
      <c r="E4651" s="50">
        <v>0.300851343852369</v>
      </c>
      <c r="F4651" s="50">
        <v>0.81280892016523998</v>
      </c>
    </row>
    <row r="4652" spans="2:6" x14ac:dyDescent="0.3">
      <c r="B4652" s="48" t="s">
        <v>8206</v>
      </c>
      <c r="C4652" s="48" t="s">
        <v>8207</v>
      </c>
      <c r="D4652" s="53">
        <v>1.6128076037792558</v>
      </c>
      <c r="E4652" s="50">
        <v>0.30160142008895902</v>
      </c>
      <c r="F4652" s="50">
        <v>0.81280892016523998</v>
      </c>
    </row>
    <row r="4653" spans="2:6" x14ac:dyDescent="0.3">
      <c r="B4653" s="48" t="s">
        <v>8208</v>
      </c>
      <c r="C4653" s="48" t="s">
        <v>8209</v>
      </c>
      <c r="D4653" s="53">
        <v>1.4582331984147274</v>
      </c>
      <c r="E4653" s="50">
        <v>0.30120669762862501</v>
      </c>
      <c r="F4653" s="50">
        <v>0.81280892016523998</v>
      </c>
    </row>
    <row r="4654" spans="2:6" x14ac:dyDescent="0.3">
      <c r="B4654" s="48" t="s">
        <v>58</v>
      </c>
      <c r="C4654" s="48" t="s">
        <v>8210</v>
      </c>
      <c r="D4654" s="53">
        <v>-1.4206556153406456</v>
      </c>
      <c r="E4654" s="50">
        <v>0.30020317470619801</v>
      </c>
      <c r="F4654" s="50">
        <v>0.81280892016523998</v>
      </c>
    </row>
    <row r="4655" spans="2:6" x14ac:dyDescent="0.3">
      <c r="B4655" s="48" t="s">
        <v>58</v>
      </c>
      <c r="C4655" s="48" t="s">
        <v>8211</v>
      </c>
      <c r="D4655" s="53">
        <v>-1.3631562804959718</v>
      </c>
      <c r="E4655" s="50">
        <v>0.30085620073390501</v>
      </c>
      <c r="F4655" s="50">
        <v>0.81280892016523998</v>
      </c>
    </row>
    <row r="4656" spans="2:6" x14ac:dyDescent="0.3">
      <c r="B4656" s="48" t="s">
        <v>8212</v>
      </c>
      <c r="C4656" s="48" t="s">
        <v>8213</v>
      </c>
      <c r="D4656" s="53">
        <v>-1.318384693245032</v>
      </c>
      <c r="E4656" s="50">
        <v>0.301155601440735</v>
      </c>
      <c r="F4656" s="50">
        <v>0.81280892016523998</v>
      </c>
    </row>
    <row r="4657" spans="2:6" x14ac:dyDescent="0.3">
      <c r="B4657" s="48" t="s">
        <v>8214</v>
      </c>
      <c r="C4657" s="48" t="s">
        <v>8215</v>
      </c>
      <c r="D4657" s="53">
        <v>-1.3111716040874699</v>
      </c>
      <c r="E4657" s="50">
        <v>0.301658401264641</v>
      </c>
      <c r="F4657" s="50">
        <v>0.81280892016523998</v>
      </c>
    </row>
    <row r="4658" spans="2:6" x14ac:dyDescent="0.3">
      <c r="B4658" s="48" t="s">
        <v>7962</v>
      </c>
      <c r="C4658" s="48" t="s">
        <v>8216</v>
      </c>
      <c r="D4658" s="53">
        <v>-1.1090135647809085</v>
      </c>
      <c r="E4658" s="50">
        <v>0.301582193104806</v>
      </c>
      <c r="F4658" s="50">
        <v>0.81280892016523998</v>
      </c>
    </row>
    <row r="4659" spans="2:6" x14ac:dyDescent="0.3">
      <c r="B4659" s="48" t="s">
        <v>8217</v>
      </c>
      <c r="C4659" s="48" t="s">
        <v>8218</v>
      </c>
      <c r="D4659" s="53">
        <v>-1.0927653807698849</v>
      </c>
      <c r="E4659" s="50">
        <v>0.30044888873848702</v>
      </c>
      <c r="F4659" s="50">
        <v>0.81280892016523998</v>
      </c>
    </row>
    <row r="4660" spans="2:6" x14ac:dyDescent="0.3">
      <c r="B4660" s="48" t="s">
        <v>8219</v>
      </c>
      <c r="C4660" s="48" t="s">
        <v>8220</v>
      </c>
      <c r="D4660" s="53">
        <v>-1.065062262082964</v>
      </c>
      <c r="E4660" s="50">
        <v>0.30147488265597899</v>
      </c>
      <c r="F4660" s="50">
        <v>0.81280892016523998</v>
      </c>
    </row>
    <row r="4661" spans="2:6" x14ac:dyDescent="0.3">
      <c r="B4661" s="48" t="s">
        <v>2943</v>
      </c>
      <c r="C4661" s="48" t="s">
        <v>8221</v>
      </c>
      <c r="D4661" s="53">
        <v>1.0493748775275504</v>
      </c>
      <c r="E4661" s="50">
        <v>0.30110685283410998</v>
      </c>
      <c r="F4661" s="50">
        <v>0.81280892016523998</v>
      </c>
    </row>
    <row r="4662" spans="2:6" x14ac:dyDescent="0.3">
      <c r="B4662" s="48" t="s">
        <v>8222</v>
      </c>
      <c r="C4662" s="48" t="s">
        <v>8223</v>
      </c>
      <c r="D4662" s="53">
        <v>-0.98977540470831238</v>
      </c>
      <c r="E4662" s="50">
        <v>0.30171766960180502</v>
      </c>
      <c r="F4662" s="50">
        <v>0.81280892016523998</v>
      </c>
    </row>
    <row r="4663" spans="2:6" x14ac:dyDescent="0.3">
      <c r="B4663" s="48" t="s">
        <v>58</v>
      </c>
      <c r="C4663" s="48" t="s">
        <v>8224</v>
      </c>
      <c r="D4663" s="53">
        <v>0.98268598423093267</v>
      </c>
      <c r="E4663" s="50">
        <v>0.30143346796050802</v>
      </c>
      <c r="F4663" s="50">
        <v>0.81280892016523998</v>
      </c>
    </row>
    <row r="4664" spans="2:6" x14ac:dyDescent="0.3">
      <c r="B4664" s="48" t="s">
        <v>8225</v>
      </c>
      <c r="C4664" s="48" t="s">
        <v>8226</v>
      </c>
      <c r="D4664" s="53">
        <v>-0.97667991343423977</v>
      </c>
      <c r="E4664" s="50">
        <v>0.30060711100721799</v>
      </c>
      <c r="F4664" s="50">
        <v>0.81280892016523998</v>
      </c>
    </row>
    <row r="4665" spans="2:6" x14ac:dyDescent="0.3">
      <c r="B4665" s="48" t="s">
        <v>8227</v>
      </c>
      <c r="C4665" s="48" t="s">
        <v>8228</v>
      </c>
      <c r="D4665" s="53">
        <v>0.83584387742673949</v>
      </c>
      <c r="E4665" s="50">
        <v>0.300591434156738</v>
      </c>
      <c r="F4665" s="50">
        <v>0.81280892016523998</v>
      </c>
    </row>
    <row r="4666" spans="2:6" x14ac:dyDescent="0.3">
      <c r="B4666" s="48" t="s">
        <v>8229</v>
      </c>
      <c r="C4666" s="48" t="s">
        <v>8230</v>
      </c>
      <c r="D4666" s="53">
        <v>-0.76572395255483339</v>
      </c>
      <c r="E4666" s="50">
        <v>0.30107338982107201</v>
      </c>
      <c r="F4666" s="50">
        <v>0.81280892016523998</v>
      </c>
    </row>
    <row r="4667" spans="2:6" x14ac:dyDescent="0.3">
      <c r="B4667" s="48" t="s">
        <v>8231</v>
      </c>
      <c r="C4667" s="48" t="s">
        <v>8232</v>
      </c>
      <c r="D4667" s="53">
        <v>0.7609189641639762</v>
      </c>
      <c r="E4667" s="50">
        <v>0.30070582618054797</v>
      </c>
      <c r="F4667" s="50">
        <v>0.81280892016523998</v>
      </c>
    </row>
    <row r="4668" spans="2:6" x14ac:dyDescent="0.3">
      <c r="B4668" s="48" t="s">
        <v>8233</v>
      </c>
      <c r="C4668" s="48" t="s">
        <v>8234</v>
      </c>
      <c r="D4668" s="53">
        <v>-0.64192269163256821</v>
      </c>
      <c r="E4668" s="50">
        <v>0.30052781474062901</v>
      </c>
      <c r="F4668" s="50">
        <v>0.81280892016523998</v>
      </c>
    </row>
    <row r="4669" spans="2:6" x14ac:dyDescent="0.3">
      <c r="B4669" s="48" t="s">
        <v>6582</v>
      </c>
      <c r="C4669" s="48" t="s">
        <v>8235</v>
      </c>
      <c r="D4669" s="53">
        <v>-0.6416585855533139</v>
      </c>
      <c r="E4669" s="50">
        <v>0.30020267391736699</v>
      </c>
      <c r="F4669" s="50">
        <v>0.81280892016523998</v>
      </c>
    </row>
    <row r="4670" spans="2:6" x14ac:dyDescent="0.3">
      <c r="B4670" s="48" t="s">
        <v>8236</v>
      </c>
      <c r="C4670" s="48" t="s">
        <v>8237</v>
      </c>
      <c r="D4670" s="53">
        <v>-0.59875378013045066</v>
      </c>
      <c r="E4670" s="50">
        <v>0.30075637917443299</v>
      </c>
      <c r="F4670" s="50">
        <v>0.81280892016523998</v>
      </c>
    </row>
    <row r="4671" spans="2:6" x14ac:dyDescent="0.3">
      <c r="B4671" s="48" t="s">
        <v>8238</v>
      </c>
      <c r="C4671" s="48" t="s">
        <v>8239</v>
      </c>
      <c r="D4671" s="53">
        <v>0.59278470856414012</v>
      </c>
      <c r="E4671" s="50">
        <v>0.30055877586794999</v>
      </c>
      <c r="F4671" s="50">
        <v>0.81280892016523998</v>
      </c>
    </row>
    <row r="4672" spans="2:6" x14ac:dyDescent="0.3">
      <c r="B4672" s="48" t="s">
        <v>8240</v>
      </c>
      <c r="C4672" s="48" t="s">
        <v>8241</v>
      </c>
      <c r="D4672" s="53">
        <v>0.59164722754748811</v>
      </c>
      <c r="E4672" s="50">
        <v>0.30119773439900599</v>
      </c>
      <c r="F4672" s="50">
        <v>0.81280892016523998</v>
      </c>
    </row>
    <row r="4673" spans="2:6" x14ac:dyDescent="0.3">
      <c r="B4673" s="48" t="s">
        <v>8242</v>
      </c>
      <c r="C4673" s="48" t="s">
        <v>8243</v>
      </c>
      <c r="D4673" s="53">
        <v>-0.36437834054099433</v>
      </c>
      <c r="E4673" s="50">
        <v>0.30162932817611698</v>
      </c>
      <c r="F4673" s="50">
        <v>0.81280892016523998</v>
      </c>
    </row>
    <row r="4674" spans="2:6" x14ac:dyDescent="0.3">
      <c r="B4674" s="48" t="s">
        <v>5273</v>
      </c>
      <c r="C4674" s="48" t="s">
        <v>8244</v>
      </c>
      <c r="D4674" s="53">
        <v>5.3388450963778498</v>
      </c>
      <c r="E4674" s="50">
        <v>0.30216013483100401</v>
      </c>
      <c r="F4674" s="50">
        <v>0.81313011893546505</v>
      </c>
    </row>
    <row r="4675" spans="2:6" x14ac:dyDescent="0.3">
      <c r="B4675" s="48" t="s">
        <v>8245</v>
      </c>
      <c r="C4675" s="48" t="s">
        <v>8246</v>
      </c>
      <c r="D4675" s="53">
        <v>1.3421194102037302</v>
      </c>
      <c r="E4675" s="50">
        <v>0.30193436807165902</v>
      </c>
      <c r="F4675" s="50">
        <v>0.81313011893546505</v>
      </c>
    </row>
    <row r="4676" spans="2:6" x14ac:dyDescent="0.3">
      <c r="B4676" s="48" t="s">
        <v>2013</v>
      </c>
      <c r="C4676" s="48" t="s">
        <v>8247</v>
      </c>
      <c r="D4676" s="53">
        <v>-0.8469108558358871</v>
      </c>
      <c r="E4676" s="50">
        <v>0.30206395643913497</v>
      </c>
      <c r="F4676" s="50">
        <v>0.81313011893546505</v>
      </c>
    </row>
    <row r="4677" spans="2:6" x14ac:dyDescent="0.3">
      <c r="B4677" s="48" t="s">
        <v>8062</v>
      </c>
      <c r="C4677" s="48" t="s">
        <v>8248</v>
      </c>
      <c r="D4677" s="53">
        <v>-0.69262039594420277</v>
      </c>
      <c r="E4677" s="50">
        <v>0.30214895434463401</v>
      </c>
      <c r="F4677" s="50">
        <v>0.81313011893546505</v>
      </c>
    </row>
    <row r="4678" spans="2:6" x14ac:dyDescent="0.3">
      <c r="B4678" s="48" t="s">
        <v>8249</v>
      </c>
      <c r="C4678" s="48" t="s">
        <v>8250</v>
      </c>
      <c r="D4678" s="53">
        <v>0.48526180444901573</v>
      </c>
      <c r="E4678" s="50">
        <v>0.301987380028299</v>
      </c>
      <c r="F4678" s="50">
        <v>0.81313011893546505</v>
      </c>
    </row>
    <row r="4679" spans="2:6" x14ac:dyDescent="0.3">
      <c r="B4679" s="48" t="s">
        <v>8251</v>
      </c>
      <c r="C4679" s="48" t="s">
        <v>8252</v>
      </c>
      <c r="D4679" s="53">
        <v>2.2485443555237246</v>
      </c>
      <c r="E4679" s="50">
        <v>0.30243384126574702</v>
      </c>
      <c r="F4679" s="50">
        <v>0.81369258939905098</v>
      </c>
    </row>
    <row r="4680" spans="2:6" x14ac:dyDescent="0.3">
      <c r="B4680" s="48" t="s">
        <v>2974</v>
      </c>
      <c r="C4680" s="48" t="s">
        <v>8253</v>
      </c>
      <c r="D4680" s="53">
        <v>1.4942894844605148</v>
      </c>
      <c r="E4680" s="50">
        <v>0.302855541700082</v>
      </c>
      <c r="F4680" s="50">
        <v>0.81381481031924796</v>
      </c>
    </row>
    <row r="4681" spans="2:6" x14ac:dyDescent="0.3">
      <c r="B4681" s="48" t="s">
        <v>8254</v>
      </c>
      <c r="C4681" s="48" t="s">
        <v>8255</v>
      </c>
      <c r="D4681" s="53">
        <v>0.99889085087649043</v>
      </c>
      <c r="E4681" s="50">
        <v>0.30285190110467403</v>
      </c>
      <c r="F4681" s="50">
        <v>0.81381481031924796</v>
      </c>
    </row>
    <row r="4682" spans="2:6" x14ac:dyDescent="0.3">
      <c r="B4682" s="48" t="s">
        <v>7230</v>
      </c>
      <c r="C4682" s="48" t="s">
        <v>8256</v>
      </c>
      <c r="D4682" s="53">
        <v>-0.74012468968490719</v>
      </c>
      <c r="E4682" s="50">
        <v>0.30267684795375899</v>
      </c>
      <c r="F4682" s="50">
        <v>0.81381481031924796</v>
      </c>
    </row>
    <row r="4683" spans="2:6" x14ac:dyDescent="0.3">
      <c r="B4683" s="48" t="s">
        <v>8257</v>
      </c>
      <c r="C4683" s="48" t="s">
        <v>8258</v>
      </c>
      <c r="D4683" s="53">
        <v>0.60714437395488186</v>
      </c>
      <c r="E4683" s="50">
        <v>0.30257851362066701</v>
      </c>
      <c r="F4683" s="50">
        <v>0.81381481031924796</v>
      </c>
    </row>
    <row r="4684" spans="2:6" x14ac:dyDescent="0.3">
      <c r="B4684" s="48" t="s">
        <v>8259</v>
      </c>
      <c r="C4684" s="48" t="s">
        <v>8260</v>
      </c>
      <c r="D4684" s="53">
        <v>-0.54201342723069701</v>
      </c>
      <c r="E4684" s="50">
        <v>0.30286747711117801</v>
      </c>
      <c r="F4684" s="50">
        <v>0.81381481031924796</v>
      </c>
    </row>
    <row r="4685" spans="2:6" x14ac:dyDescent="0.3">
      <c r="B4685" s="48" t="s">
        <v>8261</v>
      </c>
      <c r="C4685" s="48" t="s">
        <v>8262</v>
      </c>
      <c r="D4685" s="53">
        <v>0.48922622411815386</v>
      </c>
      <c r="E4685" s="50">
        <v>0.302805804715789</v>
      </c>
      <c r="F4685" s="50">
        <v>0.81381481031924796</v>
      </c>
    </row>
    <row r="4686" spans="2:6" x14ac:dyDescent="0.3">
      <c r="B4686" s="48" t="s">
        <v>8263</v>
      </c>
      <c r="C4686" s="48" t="s">
        <v>8264</v>
      </c>
      <c r="D4686" s="53">
        <v>3.9031984062078897</v>
      </c>
      <c r="E4686" s="50">
        <v>0.30310975477448399</v>
      </c>
      <c r="F4686" s="50">
        <v>0.81388148504100899</v>
      </c>
    </row>
    <row r="4687" spans="2:6" x14ac:dyDescent="0.3">
      <c r="B4687" s="48" t="s">
        <v>8265</v>
      </c>
      <c r="C4687" s="48" t="s">
        <v>8266</v>
      </c>
      <c r="D4687" s="53">
        <v>-1.1810942031513232</v>
      </c>
      <c r="E4687" s="50">
        <v>0.30302336859021101</v>
      </c>
      <c r="F4687" s="50">
        <v>0.81388148504100899</v>
      </c>
    </row>
    <row r="4688" spans="2:6" x14ac:dyDescent="0.3">
      <c r="B4688" s="48" t="s">
        <v>8267</v>
      </c>
      <c r="C4688" s="48" t="s">
        <v>8268</v>
      </c>
      <c r="D4688" s="53">
        <v>-0.77781028268540653</v>
      </c>
      <c r="E4688" s="50">
        <v>0.30315111761942498</v>
      </c>
      <c r="F4688" s="50">
        <v>0.81388148504100899</v>
      </c>
    </row>
    <row r="4689" spans="2:6" x14ac:dyDescent="0.3">
      <c r="B4689" s="48" t="s">
        <v>8269</v>
      </c>
      <c r="C4689" s="48" t="s">
        <v>8270</v>
      </c>
      <c r="D4689" s="53">
        <v>0.52142538539456018</v>
      </c>
      <c r="E4689" s="50">
        <v>0.30312742235898299</v>
      </c>
      <c r="F4689" s="50">
        <v>0.81388148504100899</v>
      </c>
    </row>
    <row r="4690" spans="2:6" x14ac:dyDescent="0.3">
      <c r="B4690" s="48" t="s">
        <v>8271</v>
      </c>
      <c r="C4690" s="48" t="s">
        <v>8272</v>
      </c>
      <c r="D4690" s="53">
        <v>1.1782637196607528</v>
      </c>
      <c r="E4690" s="50">
        <v>0.30385902183998997</v>
      </c>
      <c r="F4690" s="50">
        <v>0.81453742364974002</v>
      </c>
    </row>
    <row r="4691" spans="2:6" x14ac:dyDescent="0.3">
      <c r="B4691" s="48" t="s">
        <v>7962</v>
      </c>
      <c r="C4691" s="48" t="s">
        <v>8273</v>
      </c>
      <c r="D4691" s="53">
        <v>-1.1170433305514418</v>
      </c>
      <c r="E4691" s="50">
        <v>0.303639126388974</v>
      </c>
      <c r="F4691" s="50">
        <v>0.81453742364974002</v>
      </c>
    </row>
    <row r="4692" spans="2:6" x14ac:dyDescent="0.3">
      <c r="B4692" s="48" t="s">
        <v>8274</v>
      </c>
      <c r="C4692" s="48" t="s">
        <v>8275</v>
      </c>
      <c r="D4692" s="53">
        <v>-1.0379072619108223</v>
      </c>
      <c r="E4692" s="50">
        <v>0.30397826893082203</v>
      </c>
      <c r="F4692" s="50">
        <v>0.81453742364974002</v>
      </c>
    </row>
    <row r="4693" spans="2:6" x14ac:dyDescent="0.3">
      <c r="B4693" s="48" t="s">
        <v>8276</v>
      </c>
      <c r="C4693" s="48" t="s">
        <v>8277</v>
      </c>
      <c r="D4693" s="53">
        <v>0.87550940090244911</v>
      </c>
      <c r="E4693" s="50">
        <v>0.30377748978895303</v>
      </c>
      <c r="F4693" s="50">
        <v>0.81453742364974002</v>
      </c>
    </row>
    <row r="4694" spans="2:6" x14ac:dyDescent="0.3">
      <c r="B4694" s="48" t="s">
        <v>8278</v>
      </c>
      <c r="C4694" s="48" t="s">
        <v>8279</v>
      </c>
      <c r="D4694" s="53">
        <v>-0.78746057006498638</v>
      </c>
      <c r="E4694" s="50">
        <v>0.30395918235587199</v>
      </c>
      <c r="F4694" s="50">
        <v>0.81453742364974002</v>
      </c>
    </row>
    <row r="4695" spans="2:6" x14ac:dyDescent="0.3">
      <c r="B4695" s="48" t="s">
        <v>7990</v>
      </c>
      <c r="C4695" s="48" t="s">
        <v>8280</v>
      </c>
      <c r="D4695" s="53">
        <v>-0.77755518941027757</v>
      </c>
      <c r="E4695" s="50">
        <v>0.30361742598499197</v>
      </c>
      <c r="F4695" s="50">
        <v>0.81453742364974002</v>
      </c>
    </row>
    <row r="4696" spans="2:6" x14ac:dyDescent="0.3">
      <c r="B4696" s="48" t="s">
        <v>7727</v>
      </c>
      <c r="C4696" s="48" t="s">
        <v>8281</v>
      </c>
      <c r="D4696" s="53">
        <v>-0.62709088484229336</v>
      </c>
      <c r="E4696" s="50">
        <v>0.303924028053285</v>
      </c>
      <c r="F4696" s="50">
        <v>0.81453742364974002</v>
      </c>
    </row>
    <row r="4697" spans="2:6" x14ac:dyDescent="0.3">
      <c r="B4697" s="48" t="s">
        <v>7075</v>
      </c>
      <c r="C4697" s="48" t="s">
        <v>8282</v>
      </c>
      <c r="D4697" s="53">
        <v>-0.44337713014958835</v>
      </c>
      <c r="E4697" s="50">
        <v>0.30387046414482499</v>
      </c>
      <c r="F4697" s="50">
        <v>0.81453742364974002</v>
      </c>
    </row>
    <row r="4698" spans="2:6" x14ac:dyDescent="0.3">
      <c r="B4698" s="48" t="s">
        <v>8283</v>
      </c>
      <c r="C4698" s="48" t="s">
        <v>8284</v>
      </c>
      <c r="D4698" s="53">
        <v>-0.336901928683352</v>
      </c>
      <c r="E4698" s="50">
        <v>0.30384199946464102</v>
      </c>
      <c r="F4698" s="50">
        <v>0.81453742364974002</v>
      </c>
    </row>
    <row r="4699" spans="2:6" x14ac:dyDescent="0.3">
      <c r="B4699" s="48" t="s">
        <v>8285</v>
      </c>
      <c r="C4699" s="48" t="s">
        <v>8286</v>
      </c>
      <c r="D4699" s="53">
        <v>-0.5680446346169471</v>
      </c>
      <c r="E4699" s="50">
        <v>0.30434623541609002</v>
      </c>
      <c r="F4699" s="50">
        <v>0.81534972291024099</v>
      </c>
    </row>
    <row r="4700" spans="2:6" x14ac:dyDescent="0.3">
      <c r="B4700" s="48" t="s">
        <v>8287</v>
      </c>
      <c r="C4700" s="48" t="s">
        <v>8288</v>
      </c>
      <c r="D4700" s="53">
        <v>-2.7805760515258262</v>
      </c>
      <c r="E4700" s="50">
        <v>0.30462971771624398</v>
      </c>
      <c r="F4700" s="50">
        <v>0.81562847841860098</v>
      </c>
    </row>
    <row r="4701" spans="2:6" x14ac:dyDescent="0.3">
      <c r="B4701" s="48" t="s">
        <v>8289</v>
      </c>
      <c r="C4701" s="48" t="s">
        <v>8290</v>
      </c>
      <c r="D4701" s="53">
        <v>2.5628630610233945</v>
      </c>
      <c r="E4701" s="50">
        <v>0.304587380525844</v>
      </c>
      <c r="F4701" s="50">
        <v>0.81562847841860098</v>
      </c>
    </row>
    <row r="4702" spans="2:6" x14ac:dyDescent="0.3">
      <c r="B4702" s="48" t="s">
        <v>8291</v>
      </c>
      <c r="C4702" s="48" t="s">
        <v>8292</v>
      </c>
      <c r="D4702" s="53">
        <v>-0.74188497729497005</v>
      </c>
      <c r="E4702" s="50">
        <v>0.30464482362939899</v>
      </c>
      <c r="F4702" s="50">
        <v>0.81562847841860098</v>
      </c>
    </row>
    <row r="4703" spans="2:6" x14ac:dyDescent="0.3">
      <c r="B4703" s="48" t="s">
        <v>8293</v>
      </c>
      <c r="C4703" s="48" t="s">
        <v>8294</v>
      </c>
      <c r="D4703" s="53">
        <v>0.67071486134276592</v>
      </c>
      <c r="E4703" s="50">
        <v>0.30478975995362401</v>
      </c>
      <c r="F4703" s="50">
        <v>0.81572871890984699</v>
      </c>
    </row>
    <row r="4704" spans="2:6" x14ac:dyDescent="0.3">
      <c r="B4704" s="48" t="s">
        <v>4022</v>
      </c>
      <c r="C4704" s="48" t="s">
        <v>8295</v>
      </c>
      <c r="D4704" s="53">
        <v>0.47225926942695179</v>
      </c>
      <c r="E4704" s="50">
        <v>0.30487682521825299</v>
      </c>
      <c r="F4704" s="50">
        <v>0.81572871890984699</v>
      </c>
    </row>
    <row r="4705" spans="2:6" x14ac:dyDescent="0.3">
      <c r="B4705" s="48" t="s">
        <v>8296</v>
      </c>
      <c r="C4705" s="48" t="s">
        <v>8297</v>
      </c>
      <c r="D4705" s="53">
        <v>-0.44278952193154375</v>
      </c>
      <c r="E4705" s="50">
        <v>0.30485440307716499</v>
      </c>
      <c r="F4705" s="50">
        <v>0.81572871890984699</v>
      </c>
    </row>
    <row r="4706" spans="2:6" x14ac:dyDescent="0.3">
      <c r="B4706" s="48" t="s">
        <v>8298</v>
      </c>
      <c r="C4706" s="48" t="s">
        <v>8299</v>
      </c>
      <c r="D4706" s="53">
        <v>-1.0563675543139255</v>
      </c>
      <c r="E4706" s="50">
        <v>0.30498447166327303</v>
      </c>
      <c r="F4706" s="50">
        <v>0.81584319110604897</v>
      </c>
    </row>
    <row r="4707" spans="2:6" x14ac:dyDescent="0.3">
      <c r="B4707" s="48" t="s">
        <v>8300</v>
      </c>
      <c r="C4707" s="48" t="s">
        <v>8301</v>
      </c>
      <c r="D4707" s="53">
        <v>0.89558139594714503</v>
      </c>
      <c r="E4707" s="50">
        <v>0.30512623580466303</v>
      </c>
      <c r="F4707" s="50">
        <v>0.81587538136714699</v>
      </c>
    </row>
    <row r="4708" spans="2:6" x14ac:dyDescent="0.3">
      <c r="B4708" s="48" t="s">
        <v>8302</v>
      </c>
      <c r="C4708" s="48" t="s">
        <v>8303</v>
      </c>
      <c r="D4708" s="53">
        <v>0.62564518907175981</v>
      </c>
      <c r="E4708" s="50">
        <v>0.30508651800404202</v>
      </c>
      <c r="F4708" s="50">
        <v>0.81587538136714699</v>
      </c>
    </row>
    <row r="4709" spans="2:6" x14ac:dyDescent="0.3">
      <c r="B4709" s="48" t="s">
        <v>7827</v>
      </c>
      <c r="C4709" s="48" t="s">
        <v>8304</v>
      </c>
      <c r="D4709" s="53">
        <v>0.93921963220614713</v>
      </c>
      <c r="E4709" s="50">
        <v>0.30539513294061099</v>
      </c>
      <c r="F4709" s="50">
        <v>0.81607392864393502</v>
      </c>
    </row>
    <row r="4710" spans="2:6" x14ac:dyDescent="0.3">
      <c r="B4710" s="48" t="s">
        <v>8305</v>
      </c>
      <c r="C4710" s="48" t="s">
        <v>8306</v>
      </c>
      <c r="D4710" s="53">
        <v>0.74684350489748919</v>
      </c>
      <c r="E4710" s="50">
        <v>0.30534771662651</v>
      </c>
      <c r="F4710" s="50">
        <v>0.81607392864393502</v>
      </c>
    </row>
    <row r="4711" spans="2:6" x14ac:dyDescent="0.3">
      <c r="B4711" s="48" t="s">
        <v>8062</v>
      </c>
      <c r="C4711" s="48" t="s">
        <v>8307</v>
      </c>
      <c r="D4711" s="53">
        <v>-0.67589608971168091</v>
      </c>
      <c r="E4711" s="50">
        <v>0.30530451694171101</v>
      </c>
      <c r="F4711" s="50">
        <v>0.81607392864393502</v>
      </c>
    </row>
    <row r="4712" spans="2:6" x14ac:dyDescent="0.3">
      <c r="B4712" s="48" t="s">
        <v>8308</v>
      </c>
      <c r="C4712" s="48" t="s">
        <v>8309</v>
      </c>
      <c r="D4712" s="53">
        <v>-0.45485744277247137</v>
      </c>
      <c r="E4712" s="50">
        <v>0.30565841544158501</v>
      </c>
      <c r="F4712" s="50">
        <v>0.816603982460547</v>
      </c>
    </row>
    <row r="4713" spans="2:6" x14ac:dyDescent="0.3">
      <c r="B4713" s="48" t="s">
        <v>8310</v>
      </c>
      <c r="C4713" s="48" t="s">
        <v>8311</v>
      </c>
      <c r="D4713" s="53">
        <v>0.70712099093093361</v>
      </c>
      <c r="E4713" s="50">
        <v>0.30590620655075701</v>
      </c>
      <c r="F4713" s="50">
        <v>0.81709243278730603</v>
      </c>
    </row>
    <row r="4714" spans="2:6" x14ac:dyDescent="0.3">
      <c r="B4714" s="48" t="s">
        <v>8312</v>
      </c>
      <c r="C4714" s="48" t="s">
        <v>8313</v>
      </c>
      <c r="D4714" s="53">
        <v>-1.1102340578612422</v>
      </c>
      <c r="E4714" s="50">
        <v>0.30597740909252702</v>
      </c>
      <c r="F4714" s="50">
        <v>0.81710909799698495</v>
      </c>
    </row>
    <row r="4715" spans="2:6" x14ac:dyDescent="0.3">
      <c r="B4715" s="48" t="s">
        <v>58</v>
      </c>
      <c r="C4715" s="48" t="s">
        <v>8314</v>
      </c>
      <c r="D4715" s="53">
        <v>-1.4051766126950724</v>
      </c>
      <c r="E4715" s="50">
        <v>0.30621394037095101</v>
      </c>
      <c r="F4715" s="50">
        <v>0.81722022957475504</v>
      </c>
    </row>
    <row r="4716" spans="2:6" x14ac:dyDescent="0.3">
      <c r="B4716" s="48" t="s">
        <v>8315</v>
      </c>
      <c r="C4716" s="48" t="s">
        <v>8316</v>
      </c>
      <c r="D4716" s="53">
        <v>-1.3119063610420358</v>
      </c>
      <c r="E4716" s="50">
        <v>0.30616575492244702</v>
      </c>
      <c r="F4716" s="50">
        <v>0.81722022957475504</v>
      </c>
    </row>
    <row r="4717" spans="2:6" x14ac:dyDescent="0.3">
      <c r="B4717" s="48" t="s">
        <v>8317</v>
      </c>
      <c r="C4717" s="48" t="s">
        <v>8318</v>
      </c>
      <c r="D4717" s="53">
        <v>1.3111970925630796</v>
      </c>
      <c r="E4717" s="50">
        <v>0.30616711397784302</v>
      </c>
      <c r="F4717" s="50">
        <v>0.81722022957475504</v>
      </c>
    </row>
    <row r="4718" spans="2:6" x14ac:dyDescent="0.3">
      <c r="B4718" s="48" t="s">
        <v>8319</v>
      </c>
      <c r="C4718" s="48" t="s">
        <v>8320</v>
      </c>
      <c r="D4718" s="53">
        <v>-1.3351638003212489</v>
      </c>
      <c r="E4718" s="50">
        <v>0.30641888674801598</v>
      </c>
      <c r="F4718" s="50">
        <v>0.81731409432874003</v>
      </c>
    </row>
    <row r="4719" spans="2:6" x14ac:dyDescent="0.3">
      <c r="B4719" s="48" t="s">
        <v>8321</v>
      </c>
      <c r="C4719" s="48" t="s">
        <v>8322</v>
      </c>
      <c r="D4719" s="53">
        <v>1.2224783215535866</v>
      </c>
      <c r="E4719" s="50">
        <v>0.30638944351464698</v>
      </c>
      <c r="F4719" s="50">
        <v>0.81731409432874003</v>
      </c>
    </row>
    <row r="4720" spans="2:6" x14ac:dyDescent="0.3">
      <c r="B4720" s="48" t="s">
        <v>8323</v>
      </c>
      <c r="C4720" s="48" t="s">
        <v>8324</v>
      </c>
      <c r="D4720" s="53">
        <v>1.0863363391018634</v>
      </c>
      <c r="E4720" s="50">
        <v>0.30647979368315398</v>
      </c>
      <c r="F4720" s="50">
        <v>0.81731409432874003</v>
      </c>
    </row>
    <row r="4721" spans="2:6" x14ac:dyDescent="0.3">
      <c r="B4721" s="48" t="s">
        <v>8325</v>
      </c>
      <c r="C4721" s="48" t="s">
        <v>8326</v>
      </c>
      <c r="D4721" s="53">
        <v>-1.084574888054517</v>
      </c>
      <c r="E4721" s="50">
        <v>0.30657261872211899</v>
      </c>
      <c r="F4721" s="50">
        <v>0.81731409432874003</v>
      </c>
    </row>
    <row r="4722" spans="2:6" x14ac:dyDescent="0.3">
      <c r="B4722" s="48" t="s">
        <v>7673</v>
      </c>
      <c r="C4722" s="48" t="s">
        <v>8327</v>
      </c>
      <c r="D4722" s="53">
        <v>-0.36094031263810566</v>
      </c>
      <c r="E4722" s="50">
        <v>0.30657400994140499</v>
      </c>
      <c r="F4722" s="50">
        <v>0.81731409432874003</v>
      </c>
    </row>
    <row r="4723" spans="2:6" x14ac:dyDescent="0.3">
      <c r="B4723" s="48" t="s">
        <v>8328</v>
      </c>
      <c r="C4723" s="48" t="s">
        <v>8329</v>
      </c>
      <c r="D4723" s="53">
        <v>0.68952792545874309</v>
      </c>
      <c r="E4723" s="50">
        <v>0.30669743982146402</v>
      </c>
      <c r="F4723" s="50">
        <v>0.81746988728001202</v>
      </c>
    </row>
    <row r="4724" spans="2:6" x14ac:dyDescent="0.3">
      <c r="B4724" s="48" t="s">
        <v>8330</v>
      </c>
      <c r="C4724" s="48" t="s">
        <v>8331</v>
      </c>
      <c r="D4724" s="53">
        <v>-2.5395180617195154</v>
      </c>
      <c r="E4724" s="50">
        <v>0.30698291996969701</v>
      </c>
      <c r="F4724" s="50">
        <v>0.81788417017132997</v>
      </c>
    </row>
    <row r="4725" spans="2:6" x14ac:dyDescent="0.3">
      <c r="B4725" s="48" t="s">
        <v>8332</v>
      </c>
      <c r="C4725" s="48" t="s">
        <v>8333</v>
      </c>
      <c r="D4725" s="53">
        <v>1.5257538589824589</v>
      </c>
      <c r="E4725" s="50">
        <v>0.30695819871762098</v>
      </c>
      <c r="F4725" s="50">
        <v>0.81788417017132997</v>
      </c>
    </row>
    <row r="4726" spans="2:6" x14ac:dyDescent="0.3">
      <c r="B4726" s="48" t="s">
        <v>58</v>
      </c>
      <c r="C4726" s="48" t="s">
        <v>8334</v>
      </c>
      <c r="D4726" s="53">
        <v>3.23296184045924</v>
      </c>
      <c r="E4726" s="50">
        <v>0.30712830902103</v>
      </c>
      <c r="F4726" s="50">
        <v>0.81809823610049004</v>
      </c>
    </row>
    <row r="4727" spans="2:6" x14ac:dyDescent="0.3">
      <c r="B4727" s="48" t="s">
        <v>8335</v>
      </c>
      <c r="C4727" s="48" t="s">
        <v>8336</v>
      </c>
      <c r="D4727" s="53">
        <v>-0.83881606828163346</v>
      </c>
      <c r="E4727" s="50">
        <v>0.30728882973781702</v>
      </c>
      <c r="F4727" s="50">
        <v>0.81835250909215895</v>
      </c>
    </row>
    <row r="4728" spans="2:6" x14ac:dyDescent="0.3">
      <c r="B4728" s="48" t="s">
        <v>58</v>
      </c>
      <c r="C4728" s="48" t="s">
        <v>8337</v>
      </c>
      <c r="D4728" s="53">
        <v>-1.5192750939794317</v>
      </c>
      <c r="E4728" s="50">
        <v>0.30825281105561902</v>
      </c>
      <c r="F4728" s="50">
        <v>0.81885588685463295</v>
      </c>
    </row>
    <row r="4729" spans="2:6" x14ac:dyDescent="0.3">
      <c r="B4729" s="48" t="s">
        <v>8338</v>
      </c>
      <c r="C4729" s="48" t="s">
        <v>8339</v>
      </c>
      <c r="D4729" s="53">
        <v>1.4558705144378339</v>
      </c>
      <c r="E4729" s="50">
        <v>0.30782855472689702</v>
      </c>
      <c r="F4729" s="50">
        <v>0.81885588685463295</v>
      </c>
    </row>
    <row r="4730" spans="2:6" x14ac:dyDescent="0.3">
      <c r="B4730" s="48" t="s">
        <v>58</v>
      </c>
      <c r="C4730" s="48" t="s">
        <v>8340</v>
      </c>
      <c r="D4730" s="53">
        <v>1.0756197317693541</v>
      </c>
      <c r="E4730" s="50">
        <v>0.30807973962898499</v>
      </c>
      <c r="F4730" s="50">
        <v>0.81885588685463295</v>
      </c>
    </row>
    <row r="4731" spans="2:6" x14ac:dyDescent="0.3">
      <c r="B4731" s="48" t="s">
        <v>8341</v>
      </c>
      <c r="C4731" s="48" t="s">
        <v>8342</v>
      </c>
      <c r="D4731" s="53">
        <v>-0.96589885097267836</v>
      </c>
      <c r="E4731" s="50">
        <v>0.30758594943151601</v>
      </c>
      <c r="F4731" s="50">
        <v>0.81885588685463295</v>
      </c>
    </row>
    <row r="4732" spans="2:6" x14ac:dyDescent="0.3">
      <c r="B4732" s="48" t="s">
        <v>8343</v>
      </c>
      <c r="C4732" s="48" t="s">
        <v>8344</v>
      </c>
      <c r="D4732" s="53">
        <v>-0.96135216525197109</v>
      </c>
      <c r="E4732" s="50">
        <v>0.30812428119461599</v>
      </c>
      <c r="F4732" s="50">
        <v>0.81885588685463295</v>
      </c>
    </row>
    <row r="4733" spans="2:6" x14ac:dyDescent="0.3">
      <c r="B4733" s="48" t="s">
        <v>58</v>
      </c>
      <c r="C4733" s="48" t="s">
        <v>8345</v>
      </c>
      <c r="D4733" s="53">
        <v>0.6650563272678256</v>
      </c>
      <c r="E4733" s="50">
        <v>0.30816316468993699</v>
      </c>
      <c r="F4733" s="50">
        <v>0.81885588685463295</v>
      </c>
    </row>
    <row r="4734" spans="2:6" x14ac:dyDescent="0.3">
      <c r="B4734" s="48" t="s">
        <v>8346</v>
      </c>
      <c r="C4734" s="48" t="s">
        <v>8347</v>
      </c>
      <c r="D4734" s="53">
        <v>0.64572557014966225</v>
      </c>
      <c r="E4734" s="50">
        <v>0.30801786845479301</v>
      </c>
      <c r="F4734" s="50">
        <v>0.81885588685463295</v>
      </c>
    </row>
    <row r="4735" spans="2:6" x14ac:dyDescent="0.3">
      <c r="B4735" s="48" t="s">
        <v>8348</v>
      </c>
      <c r="C4735" s="48" t="s">
        <v>8349</v>
      </c>
      <c r="D4735" s="53">
        <v>-0.5634922068952678</v>
      </c>
      <c r="E4735" s="50">
        <v>0.30802356542713799</v>
      </c>
      <c r="F4735" s="50">
        <v>0.81885588685463295</v>
      </c>
    </row>
    <row r="4736" spans="2:6" x14ac:dyDescent="0.3">
      <c r="B4736" s="48" t="s">
        <v>8350</v>
      </c>
      <c r="C4736" s="48" t="s">
        <v>8351</v>
      </c>
      <c r="D4736" s="53">
        <v>-0.53241867171321433</v>
      </c>
      <c r="E4736" s="50">
        <v>0.30780860410539601</v>
      </c>
      <c r="F4736" s="50">
        <v>0.81885588685463295</v>
      </c>
    </row>
    <row r="4737" spans="2:6" x14ac:dyDescent="0.3">
      <c r="B4737" s="48" t="s">
        <v>4022</v>
      </c>
      <c r="C4737" s="48" t="s">
        <v>8352</v>
      </c>
      <c r="D4737" s="53">
        <v>0.46745027764105979</v>
      </c>
      <c r="E4737" s="50">
        <v>0.30763795555828899</v>
      </c>
      <c r="F4737" s="50">
        <v>0.81885588685463295</v>
      </c>
    </row>
    <row r="4738" spans="2:6" x14ac:dyDescent="0.3">
      <c r="B4738" s="48" t="s">
        <v>8353</v>
      </c>
      <c r="C4738" s="48" t="s">
        <v>8354</v>
      </c>
      <c r="D4738" s="53">
        <v>0.36329924691672183</v>
      </c>
      <c r="E4738" s="50">
        <v>0.30825907332300001</v>
      </c>
      <c r="F4738" s="50">
        <v>0.81885588685463295</v>
      </c>
    </row>
    <row r="4739" spans="2:6" x14ac:dyDescent="0.3">
      <c r="B4739" s="48" t="s">
        <v>8355</v>
      </c>
      <c r="C4739" s="48" t="s">
        <v>8356</v>
      </c>
      <c r="D4739" s="53">
        <v>0.35391829543475051</v>
      </c>
      <c r="E4739" s="50">
        <v>0.30769895072521602</v>
      </c>
      <c r="F4739" s="50">
        <v>0.81885588685463295</v>
      </c>
    </row>
    <row r="4740" spans="2:6" x14ac:dyDescent="0.3">
      <c r="B4740" s="48" t="s">
        <v>8357</v>
      </c>
      <c r="C4740" s="48" t="s">
        <v>8358</v>
      </c>
      <c r="D4740" s="53">
        <v>1.2900039623584387</v>
      </c>
      <c r="E4740" s="50">
        <v>0.30834010784413102</v>
      </c>
      <c r="F4740" s="50">
        <v>0.81889820026678295</v>
      </c>
    </row>
    <row r="4741" spans="2:6" x14ac:dyDescent="0.3">
      <c r="B4741" s="48" t="s">
        <v>8359</v>
      </c>
      <c r="C4741" s="48" t="s">
        <v>8360</v>
      </c>
      <c r="D4741" s="53">
        <v>-2.4960102596687626</v>
      </c>
      <c r="E4741" s="50">
        <v>0.30847168260362801</v>
      </c>
      <c r="F4741" s="50">
        <v>0.81890182013263701</v>
      </c>
    </row>
    <row r="4742" spans="2:6" x14ac:dyDescent="0.3">
      <c r="B4742" s="48" t="s">
        <v>8361</v>
      </c>
      <c r="C4742" s="48" t="s">
        <v>8362</v>
      </c>
      <c r="D4742" s="53">
        <v>0.63419048294819058</v>
      </c>
      <c r="E4742" s="50">
        <v>0.30840838911945601</v>
      </c>
      <c r="F4742" s="50">
        <v>0.81890182013263701</v>
      </c>
    </row>
    <row r="4743" spans="2:6" x14ac:dyDescent="0.3">
      <c r="B4743" s="48" t="s">
        <v>8363</v>
      </c>
      <c r="C4743" s="48" t="s">
        <v>8364</v>
      </c>
      <c r="D4743" s="53">
        <v>-1.2857490321905058</v>
      </c>
      <c r="E4743" s="50">
        <v>0.30864351613755497</v>
      </c>
      <c r="F4743" s="50">
        <v>0.81918509094284897</v>
      </c>
    </row>
    <row r="4744" spans="2:6" x14ac:dyDescent="0.3">
      <c r="B4744" s="48" t="s">
        <v>58</v>
      </c>
      <c r="C4744" s="48" t="s">
        <v>8365</v>
      </c>
      <c r="D4744" s="53">
        <v>0.77511326705570582</v>
      </c>
      <c r="E4744" s="50">
        <v>0.30906623028420999</v>
      </c>
      <c r="F4744" s="50">
        <v>0.82013397563603097</v>
      </c>
    </row>
    <row r="4745" spans="2:6" x14ac:dyDescent="0.3">
      <c r="B4745" s="48" t="s">
        <v>8366</v>
      </c>
      <c r="C4745" s="48" t="s">
        <v>8367</v>
      </c>
      <c r="D4745" s="53">
        <v>2.4072804302077886</v>
      </c>
      <c r="E4745" s="50">
        <v>0.30920900270409402</v>
      </c>
      <c r="F4745" s="50">
        <v>0.82016677267231097</v>
      </c>
    </row>
    <row r="4746" spans="2:6" x14ac:dyDescent="0.3">
      <c r="B4746" s="48" t="s">
        <v>8368</v>
      </c>
      <c r="C4746" s="48" t="s">
        <v>8369</v>
      </c>
      <c r="D4746" s="53">
        <v>-0.91213470926028684</v>
      </c>
      <c r="E4746" s="50">
        <v>0.30914809920269998</v>
      </c>
      <c r="F4746" s="50">
        <v>0.82016677267231097</v>
      </c>
    </row>
    <row r="4747" spans="2:6" x14ac:dyDescent="0.3">
      <c r="B4747" s="48" t="s">
        <v>8370</v>
      </c>
      <c r="C4747" s="48" t="s">
        <v>8371</v>
      </c>
      <c r="D4747" s="53">
        <v>-0.78886717430230524</v>
      </c>
      <c r="E4747" s="50">
        <v>0.30928531733588499</v>
      </c>
      <c r="F4747" s="50">
        <v>0.82019623053990198</v>
      </c>
    </row>
    <row r="4748" spans="2:6" x14ac:dyDescent="0.3">
      <c r="B4748" s="48" t="s">
        <v>8372</v>
      </c>
      <c r="C4748" s="48" t="s">
        <v>8373</v>
      </c>
      <c r="D4748" s="53">
        <v>1.5266328865248213</v>
      </c>
      <c r="E4748" s="50">
        <v>0.30966834321070003</v>
      </c>
      <c r="F4748" s="50">
        <v>0.82051999597728897</v>
      </c>
    </row>
    <row r="4749" spans="2:6" x14ac:dyDescent="0.3">
      <c r="B4749" s="48" t="s">
        <v>8374</v>
      </c>
      <c r="C4749" s="48" t="s">
        <v>8375</v>
      </c>
      <c r="D4749" s="53">
        <v>0.48509440633389989</v>
      </c>
      <c r="E4749" s="50">
        <v>0.30962205991941599</v>
      </c>
      <c r="F4749" s="50">
        <v>0.82051999597728897</v>
      </c>
    </row>
    <row r="4750" spans="2:6" x14ac:dyDescent="0.3">
      <c r="B4750" s="48" t="s">
        <v>8376</v>
      </c>
      <c r="C4750" s="48" t="s">
        <v>8377</v>
      </c>
      <c r="D4750" s="53">
        <v>-0.44556351850678672</v>
      </c>
      <c r="E4750" s="50">
        <v>0.30966327687797601</v>
      </c>
      <c r="F4750" s="50">
        <v>0.82051999597728897</v>
      </c>
    </row>
    <row r="4751" spans="2:6" x14ac:dyDescent="0.3">
      <c r="B4751" s="48" t="s">
        <v>8378</v>
      </c>
      <c r="C4751" s="48" t="s">
        <v>8379</v>
      </c>
      <c r="D4751" s="53">
        <v>-0.31315571979578977</v>
      </c>
      <c r="E4751" s="50">
        <v>0.30948616562409298</v>
      </c>
      <c r="F4751" s="50">
        <v>0.82051999597728897</v>
      </c>
    </row>
    <row r="4752" spans="2:6" x14ac:dyDescent="0.3">
      <c r="B4752" s="48" t="s">
        <v>8380</v>
      </c>
      <c r="C4752" s="48" t="s">
        <v>8381</v>
      </c>
      <c r="D4752" s="53">
        <v>-1.078754101394011</v>
      </c>
      <c r="E4752" s="50">
        <v>0.31001867188674798</v>
      </c>
      <c r="F4752" s="50">
        <v>0.82092944315611005</v>
      </c>
    </row>
    <row r="4753" spans="2:6" x14ac:dyDescent="0.3">
      <c r="B4753" s="48" t="s">
        <v>8382</v>
      </c>
      <c r="C4753" s="48" t="s">
        <v>8383</v>
      </c>
      <c r="D4753" s="53">
        <v>-0.95175733852058919</v>
      </c>
      <c r="E4753" s="50">
        <v>0.30994792631213403</v>
      </c>
      <c r="F4753" s="50">
        <v>0.82092944315611005</v>
      </c>
    </row>
    <row r="4754" spans="2:6" x14ac:dyDescent="0.3">
      <c r="B4754" s="48" t="s">
        <v>8384</v>
      </c>
      <c r="C4754" s="48" t="s">
        <v>8385</v>
      </c>
      <c r="D4754" s="53">
        <v>-0.59440273365447205</v>
      </c>
      <c r="E4754" s="50">
        <v>0.31000169639757802</v>
      </c>
      <c r="F4754" s="50">
        <v>0.82092944315611005</v>
      </c>
    </row>
    <row r="4755" spans="2:6" x14ac:dyDescent="0.3">
      <c r="B4755" s="48" t="s">
        <v>7981</v>
      </c>
      <c r="C4755" s="48" t="s">
        <v>8386</v>
      </c>
      <c r="D4755" s="53">
        <v>-1.1593264927810294</v>
      </c>
      <c r="E4755" s="50">
        <v>0.31042538588832902</v>
      </c>
      <c r="F4755" s="50">
        <v>0.82099626555347005</v>
      </c>
    </row>
    <row r="4756" spans="2:6" x14ac:dyDescent="0.3">
      <c r="B4756" s="48" t="s">
        <v>8387</v>
      </c>
      <c r="C4756" s="48" t="s">
        <v>8388</v>
      </c>
      <c r="D4756" s="53">
        <v>-1.1425724394684753</v>
      </c>
      <c r="E4756" s="50">
        <v>0.31024449750012001</v>
      </c>
      <c r="F4756" s="50">
        <v>0.82099626555347005</v>
      </c>
    </row>
    <row r="4757" spans="2:6" x14ac:dyDescent="0.3">
      <c r="B4757" s="48" t="s">
        <v>58</v>
      </c>
      <c r="C4757" s="48" t="s">
        <v>8389</v>
      </c>
      <c r="D4757" s="53">
        <v>-1.0321325791176101</v>
      </c>
      <c r="E4757" s="50">
        <v>0.31079845455611799</v>
      </c>
      <c r="F4757" s="50">
        <v>0.82099626555347005</v>
      </c>
    </row>
    <row r="4758" spans="2:6" x14ac:dyDescent="0.3">
      <c r="B4758" s="48" t="s">
        <v>8390</v>
      </c>
      <c r="C4758" s="48" t="s">
        <v>8391</v>
      </c>
      <c r="D4758" s="53">
        <v>-0.88739241526467183</v>
      </c>
      <c r="E4758" s="50">
        <v>0.31029243834375297</v>
      </c>
      <c r="F4758" s="50">
        <v>0.82099626555347005</v>
      </c>
    </row>
    <row r="4759" spans="2:6" x14ac:dyDescent="0.3">
      <c r="B4759" s="48" t="s">
        <v>8392</v>
      </c>
      <c r="C4759" s="48" t="s">
        <v>8393</v>
      </c>
      <c r="D4759" s="53">
        <v>-0.83802573965200844</v>
      </c>
      <c r="E4759" s="50">
        <v>0.31086658914089499</v>
      </c>
      <c r="F4759" s="50">
        <v>0.82099626555347005</v>
      </c>
    </row>
    <row r="4760" spans="2:6" x14ac:dyDescent="0.3">
      <c r="B4760" s="48" t="s">
        <v>8394</v>
      </c>
      <c r="C4760" s="48" t="s">
        <v>8395</v>
      </c>
      <c r="D4760" s="53">
        <v>-0.83326372728621789</v>
      </c>
      <c r="E4760" s="50">
        <v>0.31077433331343102</v>
      </c>
      <c r="F4760" s="50">
        <v>0.82099626555347005</v>
      </c>
    </row>
    <row r="4761" spans="2:6" x14ac:dyDescent="0.3">
      <c r="B4761" s="48" t="s">
        <v>8396</v>
      </c>
      <c r="C4761" s="48" t="s">
        <v>8397</v>
      </c>
      <c r="D4761" s="53">
        <v>0.76969460453047844</v>
      </c>
      <c r="E4761" s="50">
        <v>0.31073803378057402</v>
      </c>
      <c r="F4761" s="50">
        <v>0.82099626555347005</v>
      </c>
    </row>
    <row r="4762" spans="2:6" x14ac:dyDescent="0.3">
      <c r="B4762" s="48" t="s">
        <v>8398</v>
      </c>
      <c r="C4762" s="48" t="s">
        <v>8399</v>
      </c>
      <c r="D4762" s="53">
        <v>0.67222455757213495</v>
      </c>
      <c r="E4762" s="50">
        <v>0.31062385744657101</v>
      </c>
      <c r="F4762" s="50">
        <v>0.82099626555347005</v>
      </c>
    </row>
    <row r="4763" spans="2:6" x14ac:dyDescent="0.3">
      <c r="B4763" s="48" t="s">
        <v>8400</v>
      </c>
      <c r="C4763" s="48" t="s">
        <v>8401</v>
      </c>
      <c r="D4763" s="53">
        <v>0.66730955745371956</v>
      </c>
      <c r="E4763" s="50">
        <v>0.31085116188524398</v>
      </c>
      <c r="F4763" s="50">
        <v>0.82099626555347005</v>
      </c>
    </row>
    <row r="4764" spans="2:6" x14ac:dyDescent="0.3">
      <c r="B4764" s="48" t="s">
        <v>8402</v>
      </c>
      <c r="C4764" s="48" t="s">
        <v>8403</v>
      </c>
      <c r="D4764" s="53">
        <v>-0.64076101999529544</v>
      </c>
      <c r="E4764" s="50">
        <v>0.31089244815003803</v>
      </c>
      <c r="F4764" s="50">
        <v>0.82099626555347005</v>
      </c>
    </row>
    <row r="4765" spans="2:6" x14ac:dyDescent="0.3">
      <c r="B4765" s="48" t="s">
        <v>8404</v>
      </c>
      <c r="C4765" s="48" t="s">
        <v>8405</v>
      </c>
      <c r="D4765" s="53">
        <v>0.62911652825285513</v>
      </c>
      <c r="E4765" s="50">
        <v>0.310512702554812</v>
      </c>
      <c r="F4765" s="50">
        <v>0.82099626555347005</v>
      </c>
    </row>
    <row r="4766" spans="2:6" x14ac:dyDescent="0.3">
      <c r="B4766" s="48" t="s">
        <v>8406</v>
      </c>
      <c r="C4766" s="48" t="s">
        <v>8407</v>
      </c>
      <c r="D4766" s="53">
        <v>0.57637511916349682</v>
      </c>
      <c r="E4766" s="50">
        <v>0.31070927511502699</v>
      </c>
      <c r="F4766" s="50">
        <v>0.82099626555347005</v>
      </c>
    </row>
    <row r="4767" spans="2:6" x14ac:dyDescent="0.3">
      <c r="B4767" s="48" t="s">
        <v>8408</v>
      </c>
      <c r="C4767" s="48" t="s">
        <v>8409</v>
      </c>
      <c r="D4767" s="53">
        <v>0.46459832406016738</v>
      </c>
      <c r="E4767" s="50">
        <v>0.31027344045794902</v>
      </c>
      <c r="F4767" s="50">
        <v>0.82099626555347005</v>
      </c>
    </row>
    <row r="4768" spans="2:6" x14ac:dyDescent="0.3">
      <c r="B4768" s="48" t="s">
        <v>8410</v>
      </c>
      <c r="C4768" s="48" t="s">
        <v>8411</v>
      </c>
      <c r="D4768" s="53">
        <v>4.4113683647996238</v>
      </c>
      <c r="E4768" s="50">
        <v>0.31134489285195199</v>
      </c>
      <c r="F4768" s="50">
        <v>0.82154825733840198</v>
      </c>
    </row>
    <row r="4769" spans="2:6" x14ac:dyDescent="0.3">
      <c r="B4769" s="48" t="s">
        <v>8412</v>
      </c>
      <c r="C4769" s="48" t="s">
        <v>8413</v>
      </c>
      <c r="D4769" s="53">
        <v>-2.6403216523736197</v>
      </c>
      <c r="E4769" s="50">
        <v>0.31135236423522999</v>
      </c>
      <c r="F4769" s="50">
        <v>0.82154825733840198</v>
      </c>
    </row>
    <row r="4770" spans="2:6" x14ac:dyDescent="0.3">
      <c r="B4770" s="48" t="s">
        <v>8414</v>
      </c>
      <c r="C4770" s="48" t="s">
        <v>8415</v>
      </c>
      <c r="D4770" s="53">
        <v>-2.5867972410590387</v>
      </c>
      <c r="E4770" s="50">
        <v>0.31138229437439902</v>
      </c>
      <c r="F4770" s="50">
        <v>0.82154825733840198</v>
      </c>
    </row>
    <row r="4771" spans="2:6" x14ac:dyDescent="0.3">
      <c r="B4771" s="48" t="s">
        <v>58</v>
      </c>
      <c r="C4771" s="48" t="s">
        <v>8416</v>
      </c>
      <c r="D4771" s="53">
        <v>1.8600311167863939</v>
      </c>
      <c r="E4771" s="50">
        <v>0.31151543374972901</v>
      </c>
      <c r="F4771" s="50">
        <v>0.82154825733840198</v>
      </c>
    </row>
    <row r="4772" spans="2:6" x14ac:dyDescent="0.3">
      <c r="B4772" s="48" t="s">
        <v>8417</v>
      </c>
      <c r="C4772" s="48" t="s">
        <v>8418</v>
      </c>
      <c r="D4772" s="53">
        <v>-1.1240690456264979</v>
      </c>
      <c r="E4772" s="50">
        <v>0.31148538847318902</v>
      </c>
      <c r="F4772" s="50">
        <v>0.82154825733840198</v>
      </c>
    </row>
    <row r="4773" spans="2:6" x14ac:dyDescent="0.3">
      <c r="B4773" s="48" t="s">
        <v>58</v>
      </c>
      <c r="C4773" s="48" t="s">
        <v>8419</v>
      </c>
      <c r="D4773" s="53">
        <v>-0.97174777080075514</v>
      </c>
      <c r="E4773" s="50">
        <v>0.311558688782333</v>
      </c>
      <c r="F4773" s="50">
        <v>0.82154825733840198</v>
      </c>
    </row>
    <row r="4774" spans="2:6" x14ac:dyDescent="0.3">
      <c r="B4774" s="48" t="s">
        <v>8420</v>
      </c>
      <c r="C4774" s="48" t="s">
        <v>8421</v>
      </c>
      <c r="D4774" s="53">
        <v>-0.73161592817392673</v>
      </c>
      <c r="E4774" s="50">
        <v>0.31138817705896199</v>
      </c>
      <c r="F4774" s="50">
        <v>0.82154825733840198</v>
      </c>
    </row>
    <row r="4775" spans="2:6" x14ac:dyDescent="0.3">
      <c r="B4775" s="48" t="s">
        <v>8422</v>
      </c>
      <c r="C4775" s="48" t="s">
        <v>8423</v>
      </c>
      <c r="D4775" s="53">
        <v>1.0498981032102621</v>
      </c>
      <c r="E4775" s="50">
        <v>0.31178422443207598</v>
      </c>
      <c r="F4775" s="50">
        <v>0.82197065078739195</v>
      </c>
    </row>
    <row r="4776" spans="2:6" x14ac:dyDescent="0.3">
      <c r="B4776" s="48" t="s">
        <v>58</v>
      </c>
      <c r="C4776" s="48" t="s">
        <v>8424</v>
      </c>
      <c r="D4776" s="53">
        <v>1.9980943821667936</v>
      </c>
      <c r="E4776" s="50">
        <v>0.31202301425600698</v>
      </c>
      <c r="F4776" s="50">
        <v>0.82213562034860199</v>
      </c>
    </row>
    <row r="4777" spans="2:6" x14ac:dyDescent="0.3">
      <c r="B4777" s="48" t="s">
        <v>8425</v>
      </c>
      <c r="C4777" s="48" t="s">
        <v>8426</v>
      </c>
      <c r="D4777" s="53">
        <v>0.90301474202371323</v>
      </c>
      <c r="E4777" s="50">
        <v>0.311948722709666</v>
      </c>
      <c r="F4777" s="50">
        <v>0.82213562034860199</v>
      </c>
    </row>
    <row r="4778" spans="2:6" x14ac:dyDescent="0.3">
      <c r="B4778" s="48" t="s">
        <v>8427</v>
      </c>
      <c r="C4778" s="48" t="s">
        <v>8428</v>
      </c>
      <c r="D4778" s="53">
        <v>-0.75513279669456002</v>
      </c>
      <c r="E4778" s="50">
        <v>0.31204288849930201</v>
      </c>
      <c r="F4778" s="50">
        <v>0.82213562034860199</v>
      </c>
    </row>
    <row r="4779" spans="2:6" x14ac:dyDescent="0.3">
      <c r="B4779" s="48" t="s">
        <v>58</v>
      </c>
      <c r="C4779" s="48" t="s">
        <v>8429</v>
      </c>
      <c r="D4779" s="53">
        <v>2.1959208132666603</v>
      </c>
      <c r="E4779" s="50">
        <v>0.31212042874943002</v>
      </c>
      <c r="F4779" s="50">
        <v>0.82216769692362801</v>
      </c>
    </row>
    <row r="4780" spans="2:6" x14ac:dyDescent="0.3">
      <c r="B4780" s="48" t="s">
        <v>8430</v>
      </c>
      <c r="C4780" s="48" t="s">
        <v>8431</v>
      </c>
      <c r="D4780" s="53">
        <v>-2.7329474963592348</v>
      </c>
      <c r="E4780" s="50">
        <v>0.31220217510678999</v>
      </c>
      <c r="F4780" s="50">
        <v>0.82221083720544397</v>
      </c>
    </row>
    <row r="4781" spans="2:6" x14ac:dyDescent="0.3">
      <c r="B4781" s="48" t="s">
        <v>8432</v>
      </c>
      <c r="C4781" s="48" t="s">
        <v>8433</v>
      </c>
      <c r="D4781" s="53">
        <v>2.3609879509691605</v>
      </c>
      <c r="E4781" s="50">
        <v>0.31265821136780197</v>
      </c>
      <c r="F4781" s="50">
        <v>0.82226568007085798</v>
      </c>
    </row>
    <row r="4782" spans="2:6" x14ac:dyDescent="0.3">
      <c r="B4782" s="48" t="s">
        <v>8434</v>
      </c>
      <c r="C4782" s="48" t="s">
        <v>8435</v>
      </c>
      <c r="D4782" s="53">
        <v>2.2374798760204091</v>
      </c>
      <c r="E4782" s="50">
        <v>0.31310001869418203</v>
      </c>
      <c r="F4782" s="50">
        <v>0.82226568007085798</v>
      </c>
    </row>
    <row r="4783" spans="2:6" x14ac:dyDescent="0.3">
      <c r="B4783" s="48" t="s">
        <v>58</v>
      </c>
      <c r="C4783" s="48" t="s">
        <v>8436</v>
      </c>
      <c r="D4783" s="53">
        <v>1.1041497981557131</v>
      </c>
      <c r="E4783" s="50">
        <v>0.31317202136925498</v>
      </c>
      <c r="F4783" s="50">
        <v>0.82226568007085798</v>
      </c>
    </row>
    <row r="4784" spans="2:6" x14ac:dyDescent="0.3">
      <c r="B4784" s="48" t="s">
        <v>8437</v>
      </c>
      <c r="C4784" s="48" t="s">
        <v>8438</v>
      </c>
      <c r="D4784" s="53">
        <v>1.0503211303265323</v>
      </c>
      <c r="E4784" s="50">
        <v>0.31247544213746398</v>
      </c>
      <c r="F4784" s="50">
        <v>0.82226568007085798</v>
      </c>
    </row>
    <row r="4785" spans="2:6" x14ac:dyDescent="0.3">
      <c r="B4785" s="48" t="s">
        <v>8439</v>
      </c>
      <c r="C4785" s="48" t="s">
        <v>8440</v>
      </c>
      <c r="D4785" s="53">
        <v>-0.88004554199296681</v>
      </c>
      <c r="E4785" s="50">
        <v>0.31299576233161702</v>
      </c>
      <c r="F4785" s="50">
        <v>0.82226568007085798</v>
      </c>
    </row>
    <row r="4786" spans="2:6" x14ac:dyDescent="0.3">
      <c r="B4786" s="48" t="s">
        <v>8441</v>
      </c>
      <c r="C4786" s="48" t="s">
        <v>8442</v>
      </c>
      <c r="D4786" s="53">
        <v>-0.81961788629650589</v>
      </c>
      <c r="E4786" s="50">
        <v>0.31309362355350701</v>
      </c>
      <c r="F4786" s="50">
        <v>0.82226568007085798</v>
      </c>
    </row>
    <row r="4787" spans="2:6" x14ac:dyDescent="0.3">
      <c r="B4787" s="48" t="s">
        <v>8443</v>
      </c>
      <c r="C4787" s="48" t="s">
        <v>8444</v>
      </c>
      <c r="D4787" s="53">
        <v>-0.81908849828491104</v>
      </c>
      <c r="E4787" s="50">
        <v>0.31285325041718598</v>
      </c>
      <c r="F4787" s="50">
        <v>0.82226568007085798</v>
      </c>
    </row>
    <row r="4788" spans="2:6" x14ac:dyDescent="0.3">
      <c r="B4788" s="48" t="s">
        <v>8445</v>
      </c>
      <c r="C4788" s="48" t="s">
        <v>8446</v>
      </c>
      <c r="D4788" s="53">
        <v>0.78947961378982134</v>
      </c>
      <c r="E4788" s="50">
        <v>0.312704813059836</v>
      </c>
      <c r="F4788" s="50">
        <v>0.82226568007085798</v>
      </c>
    </row>
    <row r="4789" spans="2:6" x14ac:dyDescent="0.3">
      <c r="B4789" s="48" t="s">
        <v>8447</v>
      </c>
      <c r="C4789" s="48" t="s">
        <v>8448</v>
      </c>
      <c r="D4789" s="53">
        <v>0.61271233538540248</v>
      </c>
      <c r="E4789" s="50">
        <v>0.31229601206900398</v>
      </c>
      <c r="F4789" s="50">
        <v>0.82226568007085798</v>
      </c>
    </row>
    <row r="4790" spans="2:6" x14ac:dyDescent="0.3">
      <c r="B4790" s="48" t="s">
        <v>58</v>
      </c>
      <c r="C4790" s="48" t="s">
        <v>8449</v>
      </c>
      <c r="D4790" s="53">
        <v>-0.58252366718680959</v>
      </c>
      <c r="E4790" s="50">
        <v>0.31273329912694298</v>
      </c>
      <c r="F4790" s="50">
        <v>0.82226568007085798</v>
      </c>
    </row>
    <row r="4791" spans="2:6" x14ac:dyDescent="0.3">
      <c r="B4791" s="48" t="s">
        <v>58</v>
      </c>
      <c r="C4791" s="48" t="s">
        <v>8450</v>
      </c>
      <c r="D4791" s="53">
        <v>-0.49460286580435636</v>
      </c>
      <c r="E4791" s="50">
        <v>0.31280359844314998</v>
      </c>
      <c r="F4791" s="50">
        <v>0.82226568007085798</v>
      </c>
    </row>
    <row r="4792" spans="2:6" x14ac:dyDescent="0.3">
      <c r="B4792" s="48" t="s">
        <v>8451</v>
      </c>
      <c r="C4792" s="48" t="s">
        <v>8452</v>
      </c>
      <c r="D4792" s="53">
        <v>-0.4636373211540073</v>
      </c>
      <c r="E4792" s="50">
        <v>0.31256721564874101</v>
      </c>
      <c r="F4792" s="50">
        <v>0.82226568007085798</v>
      </c>
    </row>
    <row r="4793" spans="2:6" x14ac:dyDescent="0.3">
      <c r="B4793" s="48" t="s">
        <v>8453</v>
      </c>
      <c r="C4793" s="48" t="s">
        <v>8454</v>
      </c>
      <c r="D4793" s="53">
        <v>0.44229975931605264</v>
      </c>
      <c r="E4793" s="50">
        <v>0.31320359939731901</v>
      </c>
      <c r="F4793" s="50">
        <v>0.82226568007085798</v>
      </c>
    </row>
    <row r="4794" spans="2:6" x14ac:dyDescent="0.3">
      <c r="B4794" s="48" t="s">
        <v>8455</v>
      </c>
      <c r="C4794" s="48" t="s">
        <v>8456</v>
      </c>
      <c r="D4794" s="53">
        <v>0.39307587494629898</v>
      </c>
      <c r="E4794" s="50">
        <v>0.31315708929323999</v>
      </c>
      <c r="F4794" s="50">
        <v>0.82226568007085798</v>
      </c>
    </row>
    <row r="4795" spans="2:6" x14ac:dyDescent="0.3">
      <c r="B4795" s="48" t="s">
        <v>7571</v>
      </c>
      <c r="C4795" s="48" t="s">
        <v>8457</v>
      </c>
      <c r="D4795" s="53">
        <v>-0.32958088238727207</v>
      </c>
      <c r="E4795" s="50">
        <v>0.31312476867309103</v>
      </c>
      <c r="F4795" s="50">
        <v>0.82226568007085798</v>
      </c>
    </row>
    <row r="4796" spans="2:6" x14ac:dyDescent="0.3">
      <c r="B4796" s="48" t="s">
        <v>8458</v>
      </c>
      <c r="C4796" s="48" t="s">
        <v>8459</v>
      </c>
      <c r="D4796" s="53">
        <v>1.3538118170720435</v>
      </c>
      <c r="E4796" s="50">
        <v>0.31331397354845802</v>
      </c>
      <c r="F4796" s="50">
        <v>0.82238379784901905</v>
      </c>
    </row>
    <row r="4797" spans="2:6" x14ac:dyDescent="0.3">
      <c r="B4797" s="48" t="s">
        <v>8430</v>
      </c>
      <c r="C4797" s="48" t="s">
        <v>8460</v>
      </c>
      <c r="D4797" s="53">
        <v>-2.7320285217898768</v>
      </c>
      <c r="E4797" s="50">
        <v>0.31348093486934903</v>
      </c>
      <c r="F4797" s="50">
        <v>0.82265036486264698</v>
      </c>
    </row>
    <row r="4798" spans="2:6" x14ac:dyDescent="0.3">
      <c r="B4798" s="48" t="s">
        <v>8461</v>
      </c>
      <c r="C4798" s="48" t="s">
        <v>8462</v>
      </c>
      <c r="D4798" s="53">
        <v>1.092705206921299</v>
      </c>
      <c r="E4798" s="50">
        <v>0.31367523415822701</v>
      </c>
      <c r="F4798" s="50">
        <v>0.82281691245926503</v>
      </c>
    </row>
    <row r="4799" spans="2:6" x14ac:dyDescent="0.3">
      <c r="B4799" s="48" t="s">
        <v>8463</v>
      </c>
      <c r="C4799" s="48" t="s">
        <v>8464</v>
      </c>
      <c r="D4799" s="53">
        <v>-0.3748330111824057</v>
      </c>
      <c r="E4799" s="50">
        <v>0.31364673761595602</v>
      </c>
      <c r="F4799" s="50">
        <v>0.82281691245926503</v>
      </c>
    </row>
    <row r="4800" spans="2:6" x14ac:dyDescent="0.3">
      <c r="B4800" s="48" t="s">
        <v>8465</v>
      </c>
      <c r="C4800" s="48" t="s">
        <v>8466</v>
      </c>
      <c r="D4800" s="53">
        <v>-0.87292181065717722</v>
      </c>
      <c r="E4800" s="50">
        <v>0.31381882605956302</v>
      </c>
      <c r="F4800" s="50">
        <v>0.82302193373168897</v>
      </c>
    </row>
    <row r="4801" spans="2:6" x14ac:dyDescent="0.3">
      <c r="B4801" s="48" t="s">
        <v>7683</v>
      </c>
      <c r="C4801" s="48" t="s">
        <v>8467</v>
      </c>
      <c r="D4801" s="53">
        <v>0.99171694440184066</v>
      </c>
      <c r="E4801" s="50">
        <v>0.31393278047121498</v>
      </c>
      <c r="F4801" s="50">
        <v>0.82314915838376901</v>
      </c>
    </row>
    <row r="4802" spans="2:6" x14ac:dyDescent="0.3">
      <c r="B4802" s="48" t="s">
        <v>8468</v>
      </c>
      <c r="C4802" s="48" t="s">
        <v>8469</v>
      </c>
      <c r="D4802" s="53">
        <v>0.43471675128707776</v>
      </c>
      <c r="E4802" s="50">
        <v>0.31410522769285898</v>
      </c>
      <c r="F4802" s="50">
        <v>0.82342966942909102</v>
      </c>
    </row>
    <row r="4803" spans="2:6" x14ac:dyDescent="0.3">
      <c r="B4803" s="48" t="s">
        <v>8470</v>
      </c>
      <c r="C4803" s="48" t="s">
        <v>8471</v>
      </c>
      <c r="D4803" s="53">
        <v>2.7888525279201302</v>
      </c>
      <c r="E4803" s="50">
        <v>0.31436813525525298</v>
      </c>
      <c r="F4803" s="50">
        <v>0.82360391694242396</v>
      </c>
    </row>
    <row r="4804" spans="2:6" x14ac:dyDescent="0.3">
      <c r="B4804" s="48" t="s">
        <v>8472</v>
      </c>
      <c r="C4804" s="48" t="s">
        <v>8473</v>
      </c>
      <c r="D4804" s="53">
        <v>-0.87881650305952941</v>
      </c>
      <c r="E4804" s="50">
        <v>0.31436265335791203</v>
      </c>
      <c r="F4804" s="50">
        <v>0.82360391694242396</v>
      </c>
    </row>
    <row r="4805" spans="2:6" x14ac:dyDescent="0.3">
      <c r="B4805" s="48" t="s">
        <v>8474</v>
      </c>
      <c r="C4805" s="48" t="s">
        <v>8475</v>
      </c>
      <c r="D4805" s="53">
        <v>0.49566321356047716</v>
      </c>
      <c r="E4805" s="50">
        <v>0.31431571086756599</v>
      </c>
      <c r="F4805" s="50">
        <v>0.82360391694242396</v>
      </c>
    </row>
    <row r="4806" spans="2:6" x14ac:dyDescent="0.3">
      <c r="B4806" s="48" t="s">
        <v>7779</v>
      </c>
      <c r="C4806" s="48" t="s">
        <v>8476</v>
      </c>
      <c r="D4806" s="53">
        <v>-0.64258780100216983</v>
      </c>
      <c r="E4806" s="50">
        <v>0.31443552687422099</v>
      </c>
      <c r="F4806" s="50">
        <v>0.82360892482797798</v>
      </c>
    </row>
    <row r="4807" spans="2:6" x14ac:dyDescent="0.3">
      <c r="B4807" s="48" t="s">
        <v>58</v>
      </c>
      <c r="C4807" s="48" t="s">
        <v>8477</v>
      </c>
      <c r="D4807" s="53">
        <v>-0.58746825651424595</v>
      </c>
      <c r="E4807" s="50">
        <v>0.31465948025329898</v>
      </c>
      <c r="F4807" s="50">
        <v>0.82402393142327501</v>
      </c>
    </row>
    <row r="4808" spans="2:6" x14ac:dyDescent="0.3">
      <c r="B4808" s="48" t="s">
        <v>8050</v>
      </c>
      <c r="C4808" s="48" t="s">
        <v>8478</v>
      </c>
      <c r="D4808" s="53">
        <v>-1.5554789717781023</v>
      </c>
      <c r="E4808" s="50">
        <v>0.31504853499324598</v>
      </c>
      <c r="F4808" s="50">
        <v>0.824419261480139</v>
      </c>
    </row>
    <row r="4809" spans="2:6" x14ac:dyDescent="0.3">
      <c r="B4809" s="48" t="s">
        <v>8479</v>
      </c>
      <c r="C4809" s="48" t="s">
        <v>8480</v>
      </c>
      <c r="D4809" s="53">
        <v>1.2841811003568571</v>
      </c>
      <c r="E4809" s="50">
        <v>0.31513816260109001</v>
      </c>
      <c r="F4809" s="50">
        <v>0.824419261480139</v>
      </c>
    </row>
    <row r="4810" spans="2:6" x14ac:dyDescent="0.3">
      <c r="B4810" s="48" t="s">
        <v>58</v>
      </c>
      <c r="C4810" s="48" t="s">
        <v>8481</v>
      </c>
      <c r="D4810" s="53">
        <v>-1.0123740432417556</v>
      </c>
      <c r="E4810" s="50">
        <v>0.31507485737493901</v>
      </c>
      <c r="F4810" s="50">
        <v>0.824419261480139</v>
      </c>
    </row>
    <row r="4811" spans="2:6" x14ac:dyDescent="0.3">
      <c r="B4811" s="48" t="s">
        <v>8482</v>
      </c>
      <c r="C4811" s="48" t="s">
        <v>8483</v>
      </c>
      <c r="D4811" s="53">
        <v>0.62455388004059198</v>
      </c>
      <c r="E4811" s="50">
        <v>0.314988688123781</v>
      </c>
      <c r="F4811" s="50">
        <v>0.824419261480139</v>
      </c>
    </row>
    <row r="4812" spans="2:6" x14ac:dyDescent="0.3">
      <c r="B4812" s="48" t="s">
        <v>4066</v>
      </c>
      <c r="C4812" s="48" t="s">
        <v>8484</v>
      </c>
      <c r="D4812" s="53">
        <v>0.41722248940493589</v>
      </c>
      <c r="E4812" s="50">
        <v>0.314934295489814</v>
      </c>
      <c r="F4812" s="50">
        <v>0.824419261480139</v>
      </c>
    </row>
    <row r="4813" spans="2:6" x14ac:dyDescent="0.3">
      <c r="B4813" s="48" t="s">
        <v>8485</v>
      </c>
      <c r="C4813" s="48" t="s">
        <v>8486</v>
      </c>
      <c r="D4813" s="53">
        <v>3.4920295744028866</v>
      </c>
      <c r="E4813" s="50">
        <v>0.315773988648546</v>
      </c>
      <c r="F4813" s="50">
        <v>0.82455898751232704</v>
      </c>
    </row>
    <row r="4814" spans="2:6" x14ac:dyDescent="0.3">
      <c r="B4814" s="48" t="s">
        <v>58</v>
      </c>
      <c r="C4814" s="48" t="s">
        <v>8487</v>
      </c>
      <c r="D4814" s="53">
        <v>2.5747716610705447</v>
      </c>
      <c r="E4814" s="50">
        <v>0.31541632942075598</v>
      </c>
      <c r="F4814" s="50">
        <v>0.82455898751232704</v>
      </c>
    </row>
    <row r="4815" spans="2:6" x14ac:dyDescent="0.3">
      <c r="B4815" s="48" t="s">
        <v>8488</v>
      </c>
      <c r="C4815" s="48" t="s">
        <v>8489</v>
      </c>
      <c r="D4815" s="53">
        <v>-1.0410615547583058</v>
      </c>
      <c r="E4815" s="50">
        <v>0.31586607839691899</v>
      </c>
      <c r="F4815" s="50">
        <v>0.82455898751232704</v>
      </c>
    </row>
    <row r="4816" spans="2:6" x14ac:dyDescent="0.3">
      <c r="B4816" s="48" t="s">
        <v>8490</v>
      </c>
      <c r="C4816" s="48" t="s">
        <v>8491</v>
      </c>
      <c r="D4816" s="53">
        <v>0.9586371745880804</v>
      </c>
      <c r="E4816" s="50">
        <v>0.31580566743565602</v>
      </c>
      <c r="F4816" s="50">
        <v>0.82455898751232704</v>
      </c>
    </row>
    <row r="4817" spans="2:6" x14ac:dyDescent="0.3">
      <c r="B4817" s="48" t="s">
        <v>8492</v>
      </c>
      <c r="C4817" s="48" t="s">
        <v>8493</v>
      </c>
      <c r="D4817" s="53">
        <v>-0.95440821471175086</v>
      </c>
      <c r="E4817" s="50">
        <v>0.31574599803290798</v>
      </c>
      <c r="F4817" s="50">
        <v>0.82455898751232704</v>
      </c>
    </row>
    <row r="4818" spans="2:6" x14ac:dyDescent="0.3">
      <c r="B4818" s="48" t="s">
        <v>8494</v>
      </c>
      <c r="C4818" s="48" t="s">
        <v>8495</v>
      </c>
      <c r="D4818" s="53">
        <v>0.85074708203837501</v>
      </c>
      <c r="E4818" s="50">
        <v>0.31555021221094798</v>
      </c>
      <c r="F4818" s="50">
        <v>0.82455898751232704</v>
      </c>
    </row>
    <row r="4819" spans="2:6" x14ac:dyDescent="0.3">
      <c r="B4819" s="48" t="s">
        <v>8496</v>
      </c>
      <c r="C4819" s="48" t="s">
        <v>8497</v>
      </c>
      <c r="D4819" s="53">
        <v>-0.78010295881609126</v>
      </c>
      <c r="E4819" s="50">
        <v>0.31597824135867503</v>
      </c>
      <c r="F4819" s="50">
        <v>0.82455898751232704</v>
      </c>
    </row>
    <row r="4820" spans="2:6" x14ac:dyDescent="0.3">
      <c r="B4820" s="48" t="s">
        <v>8498</v>
      </c>
      <c r="C4820" s="48" t="s">
        <v>8499</v>
      </c>
      <c r="D4820" s="53">
        <v>-0.65848064864601896</v>
      </c>
      <c r="E4820" s="50">
        <v>0.31594027160716898</v>
      </c>
      <c r="F4820" s="50">
        <v>0.82455898751232704</v>
      </c>
    </row>
    <row r="4821" spans="2:6" x14ac:dyDescent="0.3">
      <c r="B4821" s="48" t="s">
        <v>7502</v>
      </c>
      <c r="C4821" s="48" t="s">
        <v>8500</v>
      </c>
      <c r="D4821" s="53">
        <v>-0.60075992274141332</v>
      </c>
      <c r="E4821" s="50">
        <v>0.31548720701517002</v>
      </c>
      <c r="F4821" s="50">
        <v>0.82455898751232704</v>
      </c>
    </row>
    <row r="4822" spans="2:6" x14ac:dyDescent="0.3">
      <c r="B4822" s="48" t="s">
        <v>8501</v>
      </c>
      <c r="C4822" s="48" t="s">
        <v>8502</v>
      </c>
      <c r="D4822" s="53">
        <v>-0.54906190013742162</v>
      </c>
      <c r="E4822" s="50">
        <v>0.31560882733398898</v>
      </c>
      <c r="F4822" s="50">
        <v>0.82455898751232704</v>
      </c>
    </row>
    <row r="4823" spans="2:6" x14ac:dyDescent="0.3">
      <c r="B4823" s="48" t="s">
        <v>8453</v>
      </c>
      <c r="C4823" s="48" t="s">
        <v>8503</v>
      </c>
      <c r="D4823" s="53">
        <v>0.4329559419649337</v>
      </c>
      <c r="E4823" s="50">
        <v>0.315392275298995</v>
      </c>
      <c r="F4823" s="50">
        <v>0.82455898751232704</v>
      </c>
    </row>
    <row r="4824" spans="2:6" x14ac:dyDescent="0.3">
      <c r="B4824" s="48" t="s">
        <v>8504</v>
      </c>
      <c r="C4824" s="48" t="s">
        <v>8505</v>
      </c>
      <c r="D4824" s="53">
        <v>0.40675356065835366</v>
      </c>
      <c r="E4824" s="50">
        <v>0.31576719459484098</v>
      </c>
      <c r="F4824" s="50">
        <v>0.82455898751232704</v>
      </c>
    </row>
    <row r="4825" spans="2:6" x14ac:dyDescent="0.3">
      <c r="B4825" s="48" t="s">
        <v>8506</v>
      </c>
      <c r="C4825" s="48" t="s">
        <v>8507</v>
      </c>
      <c r="D4825" s="53">
        <v>-4.5769965260932324</v>
      </c>
      <c r="E4825" s="50">
        <v>0.318139263149322</v>
      </c>
      <c r="F4825" s="50">
        <v>0.82464119746429398</v>
      </c>
    </row>
    <row r="4826" spans="2:6" x14ac:dyDescent="0.3">
      <c r="B4826" s="48" t="s">
        <v>8508</v>
      </c>
      <c r="C4826" s="48" t="s">
        <v>8509</v>
      </c>
      <c r="D4826" s="53">
        <v>-3.0639376715223441</v>
      </c>
      <c r="E4826" s="50">
        <v>0.31681905845607999</v>
      </c>
      <c r="F4826" s="50">
        <v>0.82464119746429398</v>
      </c>
    </row>
    <row r="4827" spans="2:6" x14ac:dyDescent="0.3">
      <c r="B4827" s="48" t="s">
        <v>58</v>
      </c>
      <c r="C4827" s="48" t="s">
        <v>8510</v>
      </c>
      <c r="D4827" s="53">
        <v>2.4308427401261197</v>
      </c>
      <c r="E4827" s="50">
        <v>0.316652318049299</v>
      </c>
      <c r="F4827" s="50">
        <v>0.82464119746429398</v>
      </c>
    </row>
    <row r="4828" spans="2:6" x14ac:dyDescent="0.3">
      <c r="B4828" s="48" t="s">
        <v>58</v>
      </c>
      <c r="C4828" s="48" t="s">
        <v>8511</v>
      </c>
      <c r="D4828" s="53">
        <v>-1.8843980603254413</v>
      </c>
      <c r="E4828" s="50">
        <v>0.31786834863788899</v>
      </c>
      <c r="F4828" s="50">
        <v>0.82464119746429398</v>
      </c>
    </row>
    <row r="4829" spans="2:6" x14ac:dyDescent="0.3">
      <c r="B4829" s="48" t="s">
        <v>8512</v>
      </c>
      <c r="C4829" s="48" t="s">
        <v>8513</v>
      </c>
      <c r="D4829" s="53">
        <v>1.8579793309681347</v>
      </c>
      <c r="E4829" s="50">
        <v>0.31792024496843402</v>
      </c>
      <c r="F4829" s="50">
        <v>0.82464119746429398</v>
      </c>
    </row>
    <row r="4830" spans="2:6" x14ac:dyDescent="0.3">
      <c r="B4830" s="48" t="s">
        <v>4341</v>
      </c>
      <c r="C4830" s="48" t="s">
        <v>8514</v>
      </c>
      <c r="D4830" s="53">
        <v>-1.3099660599223233</v>
      </c>
      <c r="E4830" s="50">
        <v>0.31802343669692501</v>
      </c>
      <c r="F4830" s="50">
        <v>0.82464119746429398</v>
      </c>
    </row>
    <row r="4831" spans="2:6" x14ac:dyDescent="0.3">
      <c r="B4831" s="48" t="s">
        <v>8515</v>
      </c>
      <c r="C4831" s="48" t="s">
        <v>8516</v>
      </c>
      <c r="D4831" s="53">
        <v>1.306236864814085</v>
      </c>
      <c r="E4831" s="50">
        <v>0.31817329712944997</v>
      </c>
      <c r="F4831" s="50">
        <v>0.82464119746429398</v>
      </c>
    </row>
    <row r="4832" spans="2:6" x14ac:dyDescent="0.3">
      <c r="B4832" s="48" t="s">
        <v>8517</v>
      </c>
      <c r="C4832" s="48" t="s">
        <v>8518</v>
      </c>
      <c r="D4832" s="53">
        <v>1.2688846645557945</v>
      </c>
      <c r="E4832" s="50">
        <v>0.31627693390987999</v>
      </c>
      <c r="F4832" s="50">
        <v>0.82464119746429398</v>
      </c>
    </row>
    <row r="4833" spans="2:6" x14ac:dyDescent="0.3">
      <c r="B4833" s="48" t="s">
        <v>8519</v>
      </c>
      <c r="C4833" s="48" t="s">
        <v>8520</v>
      </c>
      <c r="D4833" s="53">
        <v>-1.234234435509824</v>
      </c>
      <c r="E4833" s="50">
        <v>0.31788972045320002</v>
      </c>
      <c r="F4833" s="50">
        <v>0.82464119746429398</v>
      </c>
    </row>
    <row r="4834" spans="2:6" x14ac:dyDescent="0.3">
      <c r="B4834" s="48" t="s">
        <v>8521</v>
      </c>
      <c r="C4834" s="48" t="s">
        <v>8522</v>
      </c>
      <c r="D4834" s="53">
        <v>1.20319495131523</v>
      </c>
      <c r="E4834" s="50">
        <v>0.31647806953257301</v>
      </c>
      <c r="F4834" s="50">
        <v>0.82464119746429398</v>
      </c>
    </row>
    <row r="4835" spans="2:6" x14ac:dyDescent="0.3">
      <c r="B4835" s="48" t="s">
        <v>58</v>
      </c>
      <c r="C4835" s="48" t="s">
        <v>8523</v>
      </c>
      <c r="D4835" s="53">
        <v>-1.1850683641481539</v>
      </c>
      <c r="E4835" s="50">
        <v>0.31768665788296802</v>
      </c>
      <c r="F4835" s="50">
        <v>0.82464119746429398</v>
      </c>
    </row>
    <row r="4836" spans="2:6" x14ac:dyDescent="0.3">
      <c r="B4836" s="48" t="s">
        <v>8524</v>
      </c>
      <c r="C4836" s="48" t="s">
        <v>8525</v>
      </c>
      <c r="D4836" s="53">
        <v>1.1424947579483147</v>
      </c>
      <c r="E4836" s="50">
        <v>0.31702628893600199</v>
      </c>
      <c r="F4836" s="50">
        <v>0.82464119746429398</v>
      </c>
    </row>
    <row r="4837" spans="2:6" x14ac:dyDescent="0.3">
      <c r="B4837" s="48" t="s">
        <v>8526</v>
      </c>
      <c r="C4837" s="48" t="s">
        <v>8527</v>
      </c>
      <c r="D4837" s="53">
        <v>1.1299266925074833</v>
      </c>
      <c r="E4837" s="50">
        <v>0.31732421600553901</v>
      </c>
      <c r="F4837" s="50">
        <v>0.82464119746429398</v>
      </c>
    </row>
    <row r="4838" spans="2:6" x14ac:dyDescent="0.3">
      <c r="B4838" s="48" t="s">
        <v>8528</v>
      </c>
      <c r="C4838" s="48" t="s">
        <v>8529</v>
      </c>
      <c r="D4838" s="53">
        <v>-0.89970935113592554</v>
      </c>
      <c r="E4838" s="50">
        <v>0.31623448875037702</v>
      </c>
      <c r="F4838" s="50">
        <v>0.82464119746429398</v>
      </c>
    </row>
    <row r="4839" spans="2:6" x14ac:dyDescent="0.3">
      <c r="B4839" s="48" t="s">
        <v>7359</v>
      </c>
      <c r="C4839" s="48" t="s">
        <v>8530</v>
      </c>
      <c r="D4839" s="53">
        <v>-0.87563169316113321</v>
      </c>
      <c r="E4839" s="50">
        <v>0.31782595315851597</v>
      </c>
      <c r="F4839" s="50">
        <v>0.82464119746429398</v>
      </c>
    </row>
    <row r="4840" spans="2:6" x14ac:dyDescent="0.3">
      <c r="B4840" s="48" t="s">
        <v>8472</v>
      </c>
      <c r="C4840" s="48" t="s">
        <v>8531</v>
      </c>
      <c r="D4840" s="53">
        <v>-0.87360231871589089</v>
      </c>
      <c r="E4840" s="50">
        <v>0.31695650427588601</v>
      </c>
      <c r="F4840" s="50">
        <v>0.82464119746429398</v>
      </c>
    </row>
    <row r="4841" spans="2:6" x14ac:dyDescent="0.3">
      <c r="B4841" s="48" t="s">
        <v>8532</v>
      </c>
      <c r="C4841" s="48" t="s">
        <v>8533</v>
      </c>
      <c r="D4841" s="53">
        <v>0.85734465287403949</v>
      </c>
      <c r="E4841" s="50">
        <v>0.31809982597423497</v>
      </c>
      <c r="F4841" s="50">
        <v>0.82464119746429398</v>
      </c>
    </row>
    <row r="4842" spans="2:6" x14ac:dyDescent="0.3">
      <c r="B4842" s="48" t="s">
        <v>8534</v>
      </c>
      <c r="C4842" s="48" t="s">
        <v>8535</v>
      </c>
      <c r="D4842" s="53">
        <v>-0.85090182683013627</v>
      </c>
      <c r="E4842" s="50">
        <v>0.31690511120986498</v>
      </c>
      <c r="F4842" s="50">
        <v>0.82464119746429398</v>
      </c>
    </row>
    <row r="4843" spans="2:6" x14ac:dyDescent="0.3">
      <c r="B4843" s="48" t="s">
        <v>8536</v>
      </c>
      <c r="C4843" s="48" t="s">
        <v>8537</v>
      </c>
      <c r="D4843" s="53">
        <v>-0.82245698014594726</v>
      </c>
      <c r="E4843" s="50">
        <v>0.31662577524942598</v>
      </c>
      <c r="F4843" s="50">
        <v>0.82464119746429398</v>
      </c>
    </row>
    <row r="4844" spans="2:6" x14ac:dyDescent="0.3">
      <c r="B4844" s="48" t="s">
        <v>8538</v>
      </c>
      <c r="C4844" s="48" t="s">
        <v>8539</v>
      </c>
      <c r="D4844" s="53">
        <v>-0.62136080910576763</v>
      </c>
      <c r="E4844" s="50">
        <v>0.31738237522385698</v>
      </c>
      <c r="F4844" s="50">
        <v>0.82464119746429398</v>
      </c>
    </row>
    <row r="4845" spans="2:6" x14ac:dyDescent="0.3">
      <c r="B4845" s="48" t="s">
        <v>8540</v>
      </c>
      <c r="C4845" s="48" t="s">
        <v>8541</v>
      </c>
      <c r="D4845" s="53">
        <v>-0.61896440053871371</v>
      </c>
      <c r="E4845" s="50">
        <v>0.31754608609670298</v>
      </c>
      <c r="F4845" s="50">
        <v>0.82464119746429398</v>
      </c>
    </row>
    <row r="4846" spans="2:6" x14ac:dyDescent="0.3">
      <c r="B4846" s="48" t="s">
        <v>8542</v>
      </c>
      <c r="C4846" s="48" t="s">
        <v>8543</v>
      </c>
      <c r="D4846" s="53">
        <v>-0.61363597394526503</v>
      </c>
      <c r="E4846" s="50">
        <v>0.317159034261285</v>
      </c>
      <c r="F4846" s="50">
        <v>0.82464119746429398</v>
      </c>
    </row>
    <row r="4847" spans="2:6" x14ac:dyDescent="0.3">
      <c r="B4847" s="48" t="s">
        <v>8544</v>
      </c>
      <c r="C4847" s="48" t="s">
        <v>8545</v>
      </c>
      <c r="D4847" s="53">
        <v>0.59779729423312966</v>
      </c>
      <c r="E4847" s="50">
        <v>0.31650215942008902</v>
      </c>
      <c r="F4847" s="50">
        <v>0.82464119746429398</v>
      </c>
    </row>
    <row r="4848" spans="2:6" x14ac:dyDescent="0.3">
      <c r="B4848" s="48" t="s">
        <v>8546</v>
      </c>
      <c r="C4848" s="48" t="s">
        <v>8547</v>
      </c>
      <c r="D4848" s="53">
        <v>-0.55765942456121242</v>
      </c>
      <c r="E4848" s="50">
        <v>0.31745531285614498</v>
      </c>
      <c r="F4848" s="50">
        <v>0.82464119746429398</v>
      </c>
    </row>
    <row r="4849" spans="2:6" x14ac:dyDescent="0.3">
      <c r="B4849" s="48" t="s">
        <v>58</v>
      </c>
      <c r="C4849" s="48" t="s">
        <v>8548</v>
      </c>
      <c r="D4849" s="53">
        <v>0.54446316668276995</v>
      </c>
      <c r="E4849" s="50">
        <v>0.31668169326344803</v>
      </c>
      <c r="F4849" s="50">
        <v>0.82464119746429398</v>
      </c>
    </row>
    <row r="4850" spans="2:6" x14ac:dyDescent="0.3">
      <c r="B4850" s="48" t="s">
        <v>8549</v>
      </c>
      <c r="C4850" s="48" t="s">
        <v>8550</v>
      </c>
      <c r="D4850" s="53">
        <v>0.53268608866053657</v>
      </c>
      <c r="E4850" s="50">
        <v>0.31645070826756599</v>
      </c>
      <c r="F4850" s="50">
        <v>0.82464119746429398</v>
      </c>
    </row>
    <row r="4851" spans="2:6" x14ac:dyDescent="0.3">
      <c r="B4851" s="48" t="s">
        <v>8551</v>
      </c>
      <c r="C4851" s="48" t="s">
        <v>8552</v>
      </c>
      <c r="D4851" s="53">
        <v>0.53193188723732665</v>
      </c>
      <c r="E4851" s="50">
        <v>0.31663146051973601</v>
      </c>
      <c r="F4851" s="50">
        <v>0.82464119746429398</v>
      </c>
    </row>
    <row r="4852" spans="2:6" x14ac:dyDescent="0.3">
      <c r="B4852" s="48" t="s">
        <v>8553</v>
      </c>
      <c r="C4852" s="48" t="s">
        <v>8554</v>
      </c>
      <c r="D4852" s="53">
        <v>0.52716630331127468</v>
      </c>
      <c r="E4852" s="50">
        <v>0.31683185999485503</v>
      </c>
      <c r="F4852" s="50">
        <v>0.82464119746429398</v>
      </c>
    </row>
    <row r="4853" spans="2:6" x14ac:dyDescent="0.3">
      <c r="B4853" s="48" t="s">
        <v>8555</v>
      </c>
      <c r="C4853" s="48" t="s">
        <v>8556</v>
      </c>
      <c r="D4853" s="53">
        <v>0.50434348955889807</v>
      </c>
      <c r="E4853" s="50">
        <v>0.31801408105454199</v>
      </c>
      <c r="F4853" s="50">
        <v>0.82464119746429398</v>
      </c>
    </row>
    <row r="4854" spans="2:6" x14ac:dyDescent="0.3">
      <c r="B4854" s="48" t="s">
        <v>8557</v>
      </c>
      <c r="C4854" s="48" t="s">
        <v>8558</v>
      </c>
      <c r="D4854" s="53">
        <v>0.47493395785945192</v>
      </c>
      <c r="E4854" s="50">
        <v>0.31807999915395202</v>
      </c>
      <c r="F4854" s="50">
        <v>0.82464119746429398</v>
      </c>
    </row>
    <row r="4855" spans="2:6" x14ac:dyDescent="0.3">
      <c r="B4855" s="48" t="s">
        <v>8376</v>
      </c>
      <c r="C4855" s="48" t="s">
        <v>8559</v>
      </c>
      <c r="D4855" s="53">
        <v>-0.4479354471385652</v>
      </c>
      <c r="E4855" s="50">
        <v>0.31624948987856</v>
      </c>
      <c r="F4855" s="50">
        <v>0.82464119746429398</v>
      </c>
    </row>
    <row r="4856" spans="2:6" x14ac:dyDescent="0.3">
      <c r="B4856" s="48" t="s">
        <v>8560</v>
      </c>
      <c r="C4856" s="48" t="s">
        <v>8561</v>
      </c>
      <c r="D4856" s="53">
        <v>-0.41148457611880801</v>
      </c>
      <c r="E4856" s="50">
        <v>0.31802960100934702</v>
      </c>
      <c r="F4856" s="50">
        <v>0.82464119746429398</v>
      </c>
    </row>
    <row r="4857" spans="2:6" x14ac:dyDescent="0.3">
      <c r="B4857" s="48" t="s">
        <v>8562</v>
      </c>
      <c r="C4857" s="48" t="s">
        <v>8563</v>
      </c>
      <c r="D4857" s="53">
        <v>-0.36406122654710382</v>
      </c>
      <c r="E4857" s="50">
        <v>0.31719180688229898</v>
      </c>
      <c r="F4857" s="50">
        <v>0.82464119746429398</v>
      </c>
    </row>
    <row r="4858" spans="2:6" x14ac:dyDescent="0.3">
      <c r="B4858" s="48" t="s">
        <v>8564</v>
      </c>
      <c r="C4858" s="48" t="s">
        <v>8565</v>
      </c>
      <c r="D4858" s="53">
        <v>3.4087502438021597</v>
      </c>
      <c r="E4858" s="50">
        <v>0.318642619372626</v>
      </c>
      <c r="F4858" s="50">
        <v>0.82486120185718603</v>
      </c>
    </row>
    <row r="4859" spans="2:6" x14ac:dyDescent="0.3">
      <c r="B4859" s="48" t="s">
        <v>8566</v>
      </c>
      <c r="C4859" s="48" t="s">
        <v>8567</v>
      </c>
      <c r="D4859" s="53">
        <v>-2.7774824178586237</v>
      </c>
      <c r="E4859" s="50">
        <v>0.31881509685741399</v>
      </c>
      <c r="F4859" s="50">
        <v>0.82486120185718603</v>
      </c>
    </row>
    <row r="4860" spans="2:6" x14ac:dyDescent="0.3">
      <c r="B4860" s="48" t="s">
        <v>58</v>
      </c>
      <c r="C4860" s="48" t="s">
        <v>8568</v>
      </c>
      <c r="D4860" s="53">
        <v>2.0275420155136392</v>
      </c>
      <c r="E4860" s="50">
        <v>0.31897814029183402</v>
      </c>
      <c r="F4860" s="50">
        <v>0.82486120185718603</v>
      </c>
    </row>
    <row r="4861" spans="2:6" x14ac:dyDescent="0.3">
      <c r="B4861" s="48" t="s">
        <v>8569</v>
      </c>
      <c r="C4861" s="48" t="s">
        <v>8570</v>
      </c>
      <c r="D4861" s="53">
        <v>-1.4186333296561335</v>
      </c>
      <c r="E4861" s="50">
        <v>0.31856322042630297</v>
      </c>
      <c r="F4861" s="50">
        <v>0.82486120185718603</v>
      </c>
    </row>
    <row r="4862" spans="2:6" x14ac:dyDescent="0.3">
      <c r="B4862" s="48" t="s">
        <v>8571</v>
      </c>
      <c r="C4862" s="48" t="s">
        <v>8572</v>
      </c>
      <c r="D4862" s="53">
        <v>-1.3082440963707298</v>
      </c>
      <c r="E4862" s="50">
        <v>0.318375769767831</v>
      </c>
      <c r="F4862" s="50">
        <v>0.82486120185718603</v>
      </c>
    </row>
    <row r="4863" spans="2:6" x14ac:dyDescent="0.3">
      <c r="B4863" s="48" t="s">
        <v>8573</v>
      </c>
      <c r="C4863" s="48" t="s">
        <v>8574</v>
      </c>
      <c r="D4863" s="53">
        <v>1.1007040708449665</v>
      </c>
      <c r="E4863" s="50">
        <v>0.31888478688042399</v>
      </c>
      <c r="F4863" s="50">
        <v>0.82486120185718603</v>
      </c>
    </row>
    <row r="4864" spans="2:6" x14ac:dyDescent="0.3">
      <c r="B4864" s="48" t="s">
        <v>5915</v>
      </c>
      <c r="C4864" s="48" t="s">
        <v>8575</v>
      </c>
      <c r="D4864" s="53">
        <v>-1.0606098746548409</v>
      </c>
      <c r="E4864" s="50">
        <v>0.31887415055035401</v>
      </c>
      <c r="F4864" s="50">
        <v>0.82486120185718603</v>
      </c>
    </row>
    <row r="4865" spans="2:6" x14ac:dyDescent="0.3">
      <c r="B4865" s="48" t="s">
        <v>6971</v>
      </c>
      <c r="C4865" s="48" t="s">
        <v>8576</v>
      </c>
      <c r="D4865" s="53">
        <v>-0.8684584124356215</v>
      </c>
      <c r="E4865" s="50">
        <v>0.31846708958453801</v>
      </c>
      <c r="F4865" s="50">
        <v>0.82486120185718603</v>
      </c>
    </row>
    <row r="4866" spans="2:6" x14ac:dyDescent="0.3">
      <c r="B4866" s="48" t="s">
        <v>8498</v>
      </c>
      <c r="C4866" s="48" t="s">
        <v>8577</v>
      </c>
      <c r="D4866" s="53">
        <v>-0.65605238391957998</v>
      </c>
      <c r="E4866" s="50">
        <v>0.318642049331821</v>
      </c>
      <c r="F4866" s="50">
        <v>0.82486120185718603</v>
      </c>
    </row>
    <row r="4867" spans="2:6" x14ac:dyDescent="0.3">
      <c r="B4867" s="48" t="s">
        <v>8578</v>
      </c>
      <c r="C4867" s="48" t="s">
        <v>8579</v>
      </c>
      <c r="D4867" s="53">
        <v>-0.53616536370401868</v>
      </c>
      <c r="E4867" s="50">
        <v>0.31870502998155797</v>
      </c>
      <c r="F4867" s="50">
        <v>0.82486120185718603</v>
      </c>
    </row>
    <row r="4868" spans="2:6" x14ac:dyDescent="0.3">
      <c r="B4868" s="48" t="s">
        <v>8580</v>
      </c>
      <c r="C4868" s="48" t="s">
        <v>8581</v>
      </c>
      <c r="D4868" s="53">
        <v>-0.35401604338241593</v>
      </c>
      <c r="E4868" s="50">
        <v>0.31897955842211401</v>
      </c>
      <c r="F4868" s="50">
        <v>0.82486120185718603</v>
      </c>
    </row>
    <row r="4869" spans="2:6" x14ac:dyDescent="0.3">
      <c r="B4869" s="48" t="s">
        <v>8582</v>
      </c>
      <c r="C4869" s="48" t="s">
        <v>8583</v>
      </c>
      <c r="D4869" s="53">
        <v>1.7652089686683732</v>
      </c>
      <c r="E4869" s="50">
        <v>0.31911970091319902</v>
      </c>
      <c r="F4869" s="50">
        <v>0.82501239811556104</v>
      </c>
    </row>
    <row r="4870" spans="2:6" x14ac:dyDescent="0.3">
      <c r="B4870" s="48" t="s">
        <v>8584</v>
      </c>
      <c r="C4870" s="48" t="s">
        <v>8585</v>
      </c>
      <c r="D4870" s="53">
        <v>-1.007507794102914</v>
      </c>
      <c r="E4870" s="50">
        <v>0.31920605322917101</v>
      </c>
      <c r="F4870" s="50">
        <v>0.82501239811556104</v>
      </c>
    </row>
    <row r="4871" spans="2:6" x14ac:dyDescent="0.3">
      <c r="B4871" s="48" t="s">
        <v>8586</v>
      </c>
      <c r="C4871" s="48" t="s">
        <v>8587</v>
      </c>
      <c r="D4871" s="53">
        <v>0.93193212435562212</v>
      </c>
      <c r="E4871" s="50">
        <v>0.31923480216476702</v>
      </c>
      <c r="F4871" s="50">
        <v>0.82501239811556104</v>
      </c>
    </row>
    <row r="4872" spans="2:6" x14ac:dyDescent="0.3">
      <c r="B4872" s="48" t="s">
        <v>8588</v>
      </c>
      <c r="C4872" s="48" t="s">
        <v>8589</v>
      </c>
      <c r="D4872" s="53">
        <v>1.1040585308818882</v>
      </c>
      <c r="E4872" s="50">
        <v>0.31931190789101899</v>
      </c>
      <c r="F4872" s="50">
        <v>0.82504214820321198</v>
      </c>
    </row>
    <row r="4873" spans="2:6" x14ac:dyDescent="0.3">
      <c r="B4873" s="48" t="s">
        <v>8590</v>
      </c>
      <c r="C4873" s="48" t="s">
        <v>8591</v>
      </c>
      <c r="D4873" s="53">
        <v>1.8904843122092279</v>
      </c>
      <c r="E4873" s="50">
        <v>0.31951276962873698</v>
      </c>
      <c r="F4873" s="50">
        <v>0.825391582745996</v>
      </c>
    </row>
    <row r="4874" spans="2:6" x14ac:dyDescent="0.3">
      <c r="B4874" s="48" t="s">
        <v>8592</v>
      </c>
      <c r="C4874" s="48" t="s">
        <v>8593</v>
      </c>
      <c r="D4874" s="53">
        <v>0.54420417121940556</v>
      </c>
      <c r="E4874" s="50">
        <v>0.319586248056283</v>
      </c>
      <c r="F4874" s="50">
        <v>0.82541187434331298</v>
      </c>
    </row>
    <row r="4875" spans="2:6" x14ac:dyDescent="0.3">
      <c r="B4875" s="48" t="s">
        <v>8594</v>
      </c>
      <c r="C4875" s="48" t="s">
        <v>8595</v>
      </c>
      <c r="D4875" s="53">
        <v>2.8750424135093438</v>
      </c>
      <c r="E4875" s="50">
        <v>0.31998619693758701</v>
      </c>
      <c r="F4875" s="50">
        <v>0.82627517657174498</v>
      </c>
    </row>
    <row r="4876" spans="2:6" x14ac:dyDescent="0.3">
      <c r="B4876" s="48" t="s">
        <v>8596</v>
      </c>
      <c r="C4876" s="48" t="s">
        <v>8597</v>
      </c>
      <c r="D4876" s="53">
        <v>-0.89195724554810762</v>
      </c>
      <c r="E4876" s="50">
        <v>0.32013603235438598</v>
      </c>
      <c r="F4876" s="50">
        <v>0.82640435090785802</v>
      </c>
    </row>
    <row r="4877" spans="2:6" x14ac:dyDescent="0.3">
      <c r="B4877" s="48" t="s">
        <v>8598</v>
      </c>
      <c r="C4877" s="48" t="s">
        <v>8599</v>
      </c>
      <c r="D4877" s="53">
        <v>-0.38309735356576979</v>
      </c>
      <c r="E4877" s="50">
        <v>0.32016762617061501</v>
      </c>
      <c r="F4877" s="50">
        <v>0.82640435090785802</v>
      </c>
    </row>
    <row r="4878" spans="2:6" x14ac:dyDescent="0.3">
      <c r="B4878" s="48" t="s">
        <v>8600</v>
      </c>
      <c r="C4878" s="48" t="s">
        <v>8601</v>
      </c>
      <c r="D4878" s="53">
        <v>-0.55404506448659674</v>
      </c>
      <c r="E4878" s="50">
        <v>0.32031684851189002</v>
      </c>
      <c r="F4878" s="50">
        <v>0.82661988522415897</v>
      </c>
    </row>
    <row r="4879" spans="2:6" x14ac:dyDescent="0.3">
      <c r="B4879" s="48" t="s">
        <v>8602</v>
      </c>
      <c r="C4879" s="48" t="s">
        <v>8603</v>
      </c>
      <c r="D4879" s="53">
        <v>-0.8318516121792191</v>
      </c>
      <c r="E4879" s="50">
        <v>0.320475446360873</v>
      </c>
      <c r="F4879" s="50">
        <v>0.82685952088760295</v>
      </c>
    </row>
    <row r="4880" spans="2:6" x14ac:dyDescent="0.3">
      <c r="B4880" s="48" t="s">
        <v>8604</v>
      </c>
      <c r="C4880" s="48" t="s">
        <v>8605</v>
      </c>
      <c r="D4880" s="53">
        <v>1.09635682462073</v>
      </c>
      <c r="E4880" s="50">
        <v>0.32061232258688499</v>
      </c>
      <c r="F4880" s="50">
        <v>0.82687344545783104</v>
      </c>
    </row>
    <row r="4881" spans="2:6" x14ac:dyDescent="0.3">
      <c r="B4881" s="48" t="s">
        <v>8606</v>
      </c>
      <c r="C4881" s="48" t="s">
        <v>8607</v>
      </c>
      <c r="D4881" s="53">
        <v>-0.47954338760723153</v>
      </c>
      <c r="E4881" s="50">
        <v>0.32060393929160302</v>
      </c>
      <c r="F4881" s="50">
        <v>0.82687344545783104</v>
      </c>
    </row>
    <row r="4882" spans="2:6" x14ac:dyDescent="0.3">
      <c r="B4882" s="48" t="s">
        <v>7143</v>
      </c>
      <c r="C4882" s="48" t="s">
        <v>8608</v>
      </c>
      <c r="D4882" s="53">
        <v>1.4783547305120464</v>
      </c>
      <c r="E4882" s="50">
        <v>0.32092618066130302</v>
      </c>
      <c r="F4882" s="50">
        <v>0.82693545168673599</v>
      </c>
    </row>
    <row r="4883" spans="2:6" x14ac:dyDescent="0.3">
      <c r="B4883" s="48" t="s">
        <v>8609</v>
      </c>
      <c r="C4883" s="48" t="s">
        <v>8610</v>
      </c>
      <c r="D4883" s="53">
        <v>1.1847671956978238</v>
      </c>
      <c r="E4883" s="50">
        <v>0.32075993462470298</v>
      </c>
      <c r="F4883" s="50">
        <v>0.82693545168673599</v>
      </c>
    </row>
    <row r="4884" spans="2:6" x14ac:dyDescent="0.3">
      <c r="B4884" s="48" t="s">
        <v>8611</v>
      </c>
      <c r="C4884" s="48" t="s">
        <v>8612</v>
      </c>
      <c r="D4884" s="53">
        <v>-0.81586320955678049</v>
      </c>
      <c r="E4884" s="50">
        <v>0.32096508786250999</v>
      </c>
      <c r="F4884" s="50">
        <v>0.82693545168673599</v>
      </c>
    </row>
    <row r="4885" spans="2:6" x14ac:dyDescent="0.3">
      <c r="B4885" s="48" t="s">
        <v>6877</v>
      </c>
      <c r="C4885" s="48" t="s">
        <v>8613</v>
      </c>
      <c r="D4885" s="53">
        <v>-0.43027155952475121</v>
      </c>
      <c r="E4885" s="50">
        <v>0.32079310760660901</v>
      </c>
      <c r="F4885" s="50">
        <v>0.82693545168673599</v>
      </c>
    </row>
    <row r="4886" spans="2:6" x14ac:dyDescent="0.3">
      <c r="B4886" s="48" t="s">
        <v>8614</v>
      </c>
      <c r="C4886" s="48" t="s">
        <v>8615</v>
      </c>
      <c r="D4886" s="53">
        <v>-0.36326452750445187</v>
      </c>
      <c r="E4886" s="50">
        <v>0.32085938786899998</v>
      </c>
      <c r="F4886" s="50">
        <v>0.82693545168673599</v>
      </c>
    </row>
    <row r="4887" spans="2:6" x14ac:dyDescent="0.3">
      <c r="B4887" s="48" t="s">
        <v>8616</v>
      </c>
      <c r="C4887" s="48" t="s">
        <v>8617</v>
      </c>
      <c r="D4887" s="53">
        <v>0.94637052245123088</v>
      </c>
      <c r="E4887" s="50">
        <v>0.32110147744122503</v>
      </c>
      <c r="F4887" s="50">
        <v>0.826948071919683</v>
      </c>
    </row>
    <row r="4888" spans="2:6" x14ac:dyDescent="0.3">
      <c r="B4888" s="48" t="s">
        <v>8618</v>
      </c>
      <c r="C4888" s="48" t="s">
        <v>8619</v>
      </c>
      <c r="D4888" s="53">
        <v>0.90213008621979496</v>
      </c>
      <c r="E4888" s="50">
        <v>0.32108704507091901</v>
      </c>
      <c r="F4888" s="50">
        <v>0.826948071919683</v>
      </c>
    </row>
    <row r="4889" spans="2:6" x14ac:dyDescent="0.3">
      <c r="B4889" s="48" t="s">
        <v>8620</v>
      </c>
      <c r="C4889" s="48" t="s">
        <v>8621</v>
      </c>
      <c r="D4889" s="53">
        <v>-1.351415660087758</v>
      </c>
      <c r="E4889" s="50">
        <v>0.321306303131071</v>
      </c>
      <c r="F4889" s="50">
        <v>0.82713685648436497</v>
      </c>
    </row>
    <row r="4890" spans="2:6" x14ac:dyDescent="0.3">
      <c r="B4890" s="48" t="s">
        <v>8622</v>
      </c>
      <c r="C4890" s="48" t="s">
        <v>8623</v>
      </c>
      <c r="D4890" s="53">
        <v>-0.50968337248650752</v>
      </c>
      <c r="E4890" s="50">
        <v>0.32126464039282898</v>
      </c>
      <c r="F4890" s="50">
        <v>0.82713685648436497</v>
      </c>
    </row>
    <row r="4891" spans="2:6" x14ac:dyDescent="0.3">
      <c r="B4891" s="48" t="s">
        <v>8624</v>
      </c>
      <c r="C4891" s="48" t="s">
        <v>8625</v>
      </c>
      <c r="D4891" s="53">
        <v>-2.0247871977316767</v>
      </c>
      <c r="E4891" s="50">
        <v>0.32145843104178201</v>
      </c>
      <c r="F4891" s="50">
        <v>0.82713951035523203</v>
      </c>
    </row>
    <row r="4892" spans="2:6" x14ac:dyDescent="0.3">
      <c r="B4892" s="48" t="s">
        <v>8626</v>
      </c>
      <c r="C4892" s="48" t="s">
        <v>8627</v>
      </c>
      <c r="D4892" s="53">
        <v>1.2289446899883218</v>
      </c>
      <c r="E4892" s="50">
        <v>0.32138261623199599</v>
      </c>
      <c r="F4892" s="50">
        <v>0.82713951035523203</v>
      </c>
    </row>
    <row r="4893" spans="2:6" x14ac:dyDescent="0.3">
      <c r="B4893" s="48" t="s">
        <v>8628</v>
      </c>
      <c r="C4893" s="48" t="s">
        <v>8629</v>
      </c>
      <c r="D4893" s="53">
        <v>0.55805907247832542</v>
      </c>
      <c r="E4893" s="50">
        <v>0.32150461648328299</v>
      </c>
      <c r="F4893" s="50">
        <v>0.82713951035523203</v>
      </c>
    </row>
    <row r="4894" spans="2:6" x14ac:dyDescent="0.3">
      <c r="B4894" s="48">
        <v>43715</v>
      </c>
      <c r="C4894" s="48" t="s">
        <v>8630</v>
      </c>
      <c r="D4894" s="53">
        <v>-0.31480917342012821</v>
      </c>
      <c r="E4894" s="50">
        <v>0.32171656180329899</v>
      </c>
      <c r="F4894" s="50">
        <v>0.82751552440938603</v>
      </c>
    </row>
    <row r="4895" spans="2:6" x14ac:dyDescent="0.3">
      <c r="B4895" s="48" t="s">
        <v>8631</v>
      </c>
      <c r="C4895" s="48" t="s">
        <v>8632</v>
      </c>
      <c r="D4895" s="53">
        <v>-1.051866841890031</v>
      </c>
      <c r="E4895" s="50">
        <v>0.32192752141764103</v>
      </c>
      <c r="F4895" s="50">
        <v>0.82788884980394395</v>
      </c>
    </row>
    <row r="4896" spans="2:6" x14ac:dyDescent="0.3">
      <c r="B4896" s="48" t="s">
        <v>8633</v>
      </c>
      <c r="C4896" s="48" t="s">
        <v>8634</v>
      </c>
      <c r="D4896" s="53">
        <v>-1.5431798290420422</v>
      </c>
      <c r="E4896" s="50">
        <v>0.32272922398438297</v>
      </c>
      <c r="F4896" s="50">
        <v>0.82791926968704199</v>
      </c>
    </row>
    <row r="4897" spans="2:6" x14ac:dyDescent="0.3">
      <c r="B4897" s="48" t="s">
        <v>8635</v>
      </c>
      <c r="C4897" s="48" t="s">
        <v>8636</v>
      </c>
      <c r="D4897" s="53">
        <v>-1.1389131147290752</v>
      </c>
      <c r="E4897" s="50">
        <v>0.322400245945069</v>
      </c>
      <c r="F4897" s="50">
        <v>0.82791926968704199</v>
      </c>
    </row>
    <row r="4898" spans="2:6" x14ac:dyDescent="0.3">
      <c r="B4898" s="48" t="s">
        <v>8637</v>
      </c>
      <c r="C4898" s="48" t="s">
        <v>8638</v>
      </c>
      <c r="D4898" s="53">
        <v>-1.034191175936962</v>
      </c>
      <c r="E4898" s="50">
        <v>0.32270118214211801</v>
      </c>
      <c r="F4898" s="50">
        <v>0.82791926968704199</v>
      </c>
    </row>
    <row r="4899" spans="2:6" x14ac:dyDescent="0.3">
      <c r="B4899" s="48" t="s">
        <v>8254</v>
      </c>
      <c r="C4899" s="48" t="s">
        <v>8639</v>
      </c>
      <c r="D4899" s="53">
        <v>0.94114486486443805</v>
      </c>
      <c r="E4899" s="50">
        <v>0.32242594673821701</v>
      </c>
      <c r="F4899" s="50">
        <v>0.82791926968704199</v>
      </c>
    </row>
    <row r="4900" spans="2:6" x14ac:dyDescent="0.3">
      <c r="B4900" s="48" t="s">
        <v>58</v>
      </c>
      <c r="C4900" s="48" t="s">
        <v>8640</v>
      </c>
      <c r="D4900" s="53">
        <v>-0.84869354706124167</v>
      </c>
      <c r="E4900" s="50">
        <v>0.32265235743550302</v>
      </c>
      <c r="F4900" s="50">
        <v>0.82791926968704199</v>
      </c>
    </row>
    <row r="4901" spans="2:6" x14ac:dyDescent="0.3">
      <c r="B4901" s="48" t="s">
        <v>8641</v>
      </c>
      <c r="C4901" s="48" t="s">
        <v>8642</v>
      </c>
      <c r="D4901" s="53">
        <v>-0.71589955690165352</v>
      </c>
      <c r="E4901" s="50">
        <v>0.32231870751707697</v>
      </c>
      <c r="F4901" s="50">
        <v>0.82791926968704199</v>
      </c>
    </row>
    <row r="4902" spans="2:6" x14ac:dyDescent="0.3">
      <c r="B4902" s="48" t="s">
        <v>8643</v>
      </c>
      <c r="C4902" s="48" t="s">
        <v>8644</v>
      </c>
      <c r="D4902" s="53">
        <v>-0.62647713351312739</v>
      </c>
      <c r="E4902" s="50">
        <v>0.32225183171203903</v>
      </c>
      <c r="F4902" s="50">
        <v>0.82791926968704199</v>
      </c>
    </row>
    <row r="4903" spans="2:6" x14ac:dyDescent="0.3">
      <c r="B4903" s="48" t="s">
        <v>8645</v>
      </c>
      <c r="C4903" s="48" t="s">
        <v>8646</v>
      </c>
      <c r="D4903" s="53">
        <v>0.5548402563691146</v>
      </c>
      <c r="E4903" s="50">
        <v>0.32260336455757099</v>
      </c>
      <c r="F4903" s="50">
        <v>0.82791926968704199</v>
      </c>
    </row>
    <row r="4904" spans="2:6" x14ac:dyDescent="0.3">
      <c r="B4904" s="48" t="s">
        <v>8647</v>
      </c>
      <c r="C4904" s="48" t="s">
        <v>8648</v>
      </c>
      <c r="D4904" s="53">
        <v>-0.47926151136755224</v>
      </c>
      <c r="E4904" s="50">
        <v>0.32206847241889802</v>
      </c>
      <c r="F4904" s="50">
        <v>0.82791926968704199</v>
      </c>
    </row>
    <row r="4905" spans="2:6" x14ac:dyDescent="0.3">
      <c r="B4905" s="48" t="s">
        <v>8649</v>
      </c>
      <c r="C4905" s="48" t="s">
        <v>8650</v>
      </c>
      <c r="D4905" s="53">
        <v>-0.4650464191908204</v>
      </c>
      <c r="E4905" s="50">
        <v>0.32210945275094</v>
      </c>
      <c r="F4905" s="50">
        <v>0.82791926968704199</v>
      </c>
    </row>
    <row r="4906" spans="2:6" x14ac:dyDescent="0.3">
      <c r="B4906" s="48" t="s">
        <v>8651</v>
      </c>
      <c r="C4906" s="48" t="s">
        <v>8652</v>
      </c>
      <c r="D4906" s="53">
        <v>-0.45451081356692025</v>
      </c>
      <c r="E4906" s="50">
        <v>0.32252099854434502</v>
      </c>
      <c r="F4906" s="50">
        <v>0.82791926968704199</v>
      </c>
    </row>
    <row r="4907" spans="2:6" x14ac:dyDescent="0.3">
      <c r="B4907" s="48" t="s">
        <v>8653</v>
      </c>
      <c r="C4907" s="48" t="s">
        <v>8654</v>
      </c>
      <c r="D4907" s="53">
        <v>0.30893774221475095</v>
      </c>
      <c r="E4907" s="50">
        <v>0.32255032817948698</v>
      </c>
      <c r="F4907" s="50">
        <v>0.82791926968704199</v>
      </c>
    </row>
    <row r="4908" spans="2:6" x14ac:dyDescent="0.3">
      <c r="B4908" s="48" t="s">
        <v>8655</v>
      </c>
      <c r="C4908" s="48" t="s">
        <v>8656</v>
      </c>
      <c r="D4908" s="53">
        <v>-2.0077783605396746</v>
      </c>
      <c r="E4908" s="50">
        <v>0.32305962076445399</v>
      </c>
      <c r="F4908" s="50">
        <v>0.82807523956183204</v>
      </c>
    </row>
    <row r="4909" spans="2:6" x14ac:dyDescent="0.3">
      <c r="B4909" s="48" t="s">
        <v>8657</v>
      </c>
      <c r="C4909" s="48" t="s">
        <v>8658</v>
      </c>
      <c r="D4909" s="53">
        <v>1.4627104034317795</v>
      </c>
      <c r="E4909" s="50">
        <v>0.32315154137599</v>
      </c>
      <c r="F4909" s="50">
        <v>0.82807523956183204</v>
      </c>
    </row>
    <row r="4910" spans="2:6" x14ac:dyDescent="0.3">
      <c r="B4910" s="48" t="s">
        <v>8659</v>
      </c>
      <c r="C4910" s="48" t="s">
        <v>8660</v>
      </c>
      <c r="D4910" s="53">
        <v>1.3151280266279008</v>
      </c>
      <c r="E4910" s="50">
        <v>0.32354290456519202</v>
      </c>
      <c r="F4910" s="50">
        <v>0.82807523956183204</v>
      </c>
    </row>
    <row r="4911" spans="2:6" x14ac:dyDescent="0.3">
      <c r="B4911" s="48" t="s">
        <v>8661</v>
      </c>
      <c r="C4911" s="48" t="s">
        <v>8662</v>
      </c>
      <c r="D4911" s="53">
        <v>1.1015304804559449</v>
      </c>
      <c r="E4911" s="50">
        <v>0.323311790577411</v>
      </c>
      <c r="F4911" s="50">
        <v>0.82807523956183204</v>
      </c>
    </row>
    <row r="4912" spans="2:6" x14ac:dyDescent="0.3">
      <c r="B4912" s="48" t="s">
        <v>8663</v>
      </c>
      <c r="C4912" s="48" t="s">
        <v>8664</v>
      </c>
      <c r="D4912" s="53">
        <v>1.072649292740939</v>
      </c>
      <c r="E4912" s="50">
        <v>0.32383139565973501</v>
      </c>
      <c r="F4912" s="50">
        <v>0.82807523956183204</v>
      </c>
    </row>
    <row r="4913" spans="2:6" x14ac:dyDescent="0.3">
      <c r="B4913" s="48" t="s">
        <v>8665</v>
      </c>
      <c r="C4913" s="48" t="s">
        <v>8666</v>
      </c>
      <c r="D4913" s="53">
        <v>0.96129187813095185</v>
      </c>
      <c r="E4913" s="50">
        <v>0.323189842527494</v>
      </c>
      <c r="F4913" s="50">
        <v>0.82807523956183204</v>
      </c>
    </row>
    <row r="4914" spans="2:6" x14ac:dyDescent="0.3">
      <c r="B4914" s="48" t="s">
        <v>8667</v>
      </c>
      <c r="C4914" s="48" t="s">
        <v>8668</v>
      </c>
      <c r="D4914" s="53">
        <v>-0.895305894660961</v>
      </c>
      <c r="E4914" s="50">
        <v>0.323707610029213</v>
      </c>
      <c r="F4914" s="50">
        <v>0.82807523956183204</v>
      </c>
    </row>
    <row r="4915" spans="2:6" x14ac:dyDescent="0.3">
      <c r="B4915" s="48" t="s">
        <v>8669</v>
      </c>
      <c r="C4915" s="48" t="s">
        <v>8670</v>
      </c>
      <c r="D4915" s="53">
        <v>0.8815084090228712</v>
      </c>
      <c r="E4915" s="50">
        <v>0.32339553039584401</v>
      </c>
      <c r="F4915" s="50">
        <v>0.82807523956183204</v>
      </c>
    </row>
    <row r="4916" spans="2:6" x14ac:dyDescent="0.3">
      <c r="B4916" s="48" t="s">
        <v>8671</v>
      </c>
      <c r="C4916" s="48" t="s">
        <v>8672</v>
      </c>
      <c r="D4916" s="53">
        <v>-0.7166354892915292</v>
      </c>
      <c r="E4916" s="50">
        <v>0.32381413913770102</v>
      </c>
      <c r="F4916" s="50">
        <v>0.82807523956183204</v>
      </c>
    </row>
    <row r="4917" spans="2:6" x14ac:dyDescent="0.3">
      <c r="B4917" s="48" t="s">
        <v>5517</v>
      </c>
      <c r="C4917" s="48" t="s">
        <v>8673</v>
      </c>
      <c r="D4917" s="53">
        <v>0.68786040402239046</v>
      </c>
      <c r="E4917" s="50">
        <v>0.32288400696731101</v>
      </c>
      <c r="F4917" s="50">
        <v>0.82807523956183204</v>
      </c>
    </row>
    <row r="4918" spans="2:6" x14ac:dyDescent="0.3">
      <c r="B4918" s="48" t="s">
        <v>8102</v>
      </c>
      <c r="C4918" s="48" t="s">
        <v>8674</v>
      </c>
      <c r="D4918" s="53">
        <v>0.67457098594143006</v>
      </c>
      <c r="E4918" s="50">
        <v>0.323843385546562</v>
      </c>
      <c r="F4918" s="50">
        <v>0.82807523956183204</v>
      </c>
    </row>
    <row r="4919" spans="2:6" x14ac:dyDescent="0.3">
      <c r="B4919" s="48" t="s">
        <v>8675</v>
      </c>
      <c r="C4919" s="48" t="s">
        <v>8676</v>
      </c>
      <c r="D4919" s="53">
        <v>-0.58549753699021467</v>
      </c>
      <c r="E4919" s="50">
        <v>0.32359077547704401</v>
      </c>
      <c r="F4919" s="50">
        <v>0.82807523956183204</v>
      </c>
    </row>
    <row r="4920" spans="2:6" x14ac:dyDescent="0.3">
      <c r="B4920" s="48" t="s">
        <v>8677</v>
      </c>
      <c r="C4920" s="48" t="s">
        <v>8678</v>
      </c>
      <c r="D4920" s="53">
        <v>0.56589535995197315</v>
      </c>
      <c r="E4920" s="50">
        <v>0.323628975409395</v>
      </c>
      <c r="F4920" s="50">
        <v>0.82807523956183204</v>
      </c>
    </row>
    <row r="4921" spans="2:6" x14ac:dyDescent="0.3">
      <c r="B4921" s="48" t="s">
        <v>6902</v>
      </c>
      <c r="C4921" s="48" t="s">
        <v>8679</v>
      </c>
      <c r="D4921" s="53">
        <v>0.51141590413369631</v>
      </c>
      <c r="E4921" s="50">
        <v>0.32333699140948002</v>
      </c>
      <c r="F4921" s="50">
        <v>0.82807523956183204</v>
      </c>
    </row>
    <row r="4922" spans="2:6" x14ac:dyDescent="0.3">
      <c r="B4922" s="48" t="s">
        <v>8680</v>
      </c>
      <c r="C4922" s="48" t="s">
        <v>8681</v>
      </c>
      <c r="D4922" s="53">
        <v>0.50962254437396681</v>
      </c>
      <c r="E4922" s="50">
        <v>0.32371854614523699</v>
      </c>
      <c r="F4922" s="50">
        <v>0.82807523956183204</v>
      </c>
    </row>
    <row r="4923" spans="2:6" x14ac:dyDescent="0.3">
      <c r="B4923" s="48" t="s">
        <v>8682</v>
      </c>
      <c r="C4923" s="48" t="s">
        <v>8683</v>
      </c>
      <c r="D4923" s="53">
        <v>0.4373632768718887</v>
      </c>
      <c r="E4923" s="50">
        <v>0.32347442642344998</v>
      </c>
      <c r="F4923" s="50">
        <v>0.82807523956183204</v>
      </c>
    </row>
    <row r="4924" spans="2:6" x14ac:dyDescent="0.3">
      <c r="B4924" s="48" t="s">
        <v>8684</v>
      </c>
      <c r="C4924" s="48" t="s">
        <v>8685</v>
      </c>
      <c r="D4924" s="53">
        <v>3.6084904200125831</v>
      </c>
      <c r="E4924" s="50">
        <v>0.324624991973118</v>
      </c>
      <c r="F4924" s="50">
        <v>0.82842115511141401</v>
      </c>
    </row>
    <row r="4925" spans="2:6" x14ac:dyDescent="0.3">
      <c r="B4925" s="48" t="s">
        <v>58</v>
      </c>
      <c r="C4925" s="48" t="s">
        <v>8686</v>
      </c>
      <c r="D4925" s="53">
        <v>2.6531588165630451</v>
      </c>
      <c r="E4925" s="50">
        <v>0.324426517286307</v>
      </c>
      <c r="F4925" s="50">
        <v>0.82842115511141401</v>
      </c>
    </row>
    <row r="4926" spans="2:6" x14ac:dyDescent="0.3">
      <c r="B4926" s="48" t="s">
        <v>8687</v>
      </c>
      <c r="C4926" s="48" t="s">
        <v>8688</v>
      </c>
      <c r="D4926" s="53">
        <v>1.4117987259313785</v>
      </c>
      <c r="E4926" s="50">
        <v>0.32434499444737203</v>
      </c>
      <c r="F4926" s="50">
        <v>0.82842115511141401</v>
      </c>
    </row>
    <row r="4927" spans="2:6" x14ac:dyDescent="0.3">
      <c r="B4927" s="48" t="s">
        <v>8689</v>
      </c>
      <c r="C4927" s="48" t="s">
        <v>8690</v>
      </c>
      <c r="D4927" s="53">
        <v>0.90032243185502836</v>
      </c>
      <c r="E4927" s="50">
        <v>0.32463729317412598</v>
      </c>
      <c r="F4927" s="50">
        <v>0.82842115511141401</v>
      </c>
    </row>
    <row r="4928" spans="2:6" x14ac:dyDescent="0.3">
      <c r="B4928" s="48" t="s">
        <v>8691</v>
      </c>
      <c r="C4928" s="48" t="s">
        <v>8692</v>
      </c>
      <c r="D4928" s="53">
        <v>0.80549756151819674</v>
      </c>
      <c r="E4928" s="50">
        <v>0.32421418435488902</v>
      </c>
      <c r="F4928" s="50">
        <v>0.82842115511141401</v>
      </c>
    </row>
    <row r="4929" spans="2:6" x14ac:dyDescent="0.3">
      <c r="B4929" s="48" t="s">
        <v>7932</v>
      </c>
      <c r="C4929" s="48" t="s">
        <v>8693</v>
      </c>
      <c r="D4929" s="53">
        <v>-0.72992605486529649</v>
      </c>
      <c r="E4929" s="50">
        <v>0.32460538087691998</v>
      </c>
      <c r="F4929" s="50">
        <v>0.82842115511141401</v>
      </c>
    </row>
    <row r="4930" spans="2:6" x14ac:dyDescent="0.3">
      <c r="B4930" s="48" t="s">
        <v>8694</v>
      </c>
      <c r="C4930" s="48" t="s">
        <v>8695</v>
      </c>
      <c r="D4930" s="53">
        <v>0.67644268040911426</v>
      </c>
      <c r="E4930" s="50">
        <v>0.32414070578934601</v>
      </c>
      <c r="F4930" s="50">
        <v>0.82842115511141401</v>
      </c>
    </row>
    <row r="4931" spans="2:6" x14ac:dyDescent="0.3">
      <c r="B4931" s="48" t="s">
        <v>8696</v>
      </c>
      <c r="C4931" s="48" t="s">
        <v>8697</v>
      </c>
      <c r="D4931" s="53">
        <v>-0.61792215904718251</v>
      </c>
      <c r="E4931" s="50">
        <v>0.32449848758133498</v>
      </c>
      <c r="F4931" s="50">
        <v>0.82842115511141401</v>
      </c>
    </row>
    <row r="4932" spans="2:6" x14ac:dyDescent="0.3">
      <c r="B4932" s="48" t="s">
        <v>8698</v>
      </c>
      <c r="C4932" s="48" t="s">
        <v>8699</v>
      </c>
      <c r="D4932" s="53">
        <v>-0.43916802941332017</v>
      </c>
      <c r="E4932" s="50">
        <v>0.32455259351488502</v>
      </c>
      <c r="F4932" s="50">
        <v>0.82842115511141401</v>
      </c>
    </row>
    <row r="4933" spans="2:6" x14ac:dyDescent="0.3">
      <c r="B4933" s="48" t="s">
        <v>8455</v>
      </c>
      <c r="C4933" s="48" t="s">
        <v>8700</v>
      </c>
      <c r="D4933" s="53">
        <v>0.37061097896410244</v>
      </c>
      <c r="E4933" s="50">
        <v>0.32425002802813202</v>
      </c>
      <c r="F4933" s="50">
        <v>0.82842115511141401</v>
      </c>
    </row>
    <row r="4934" spans="2:6" x14ac:dyDescent="0.3">
      <c r="B4934" s="48" t="s">
        <v>8701</v>
      </c>
      <c r="C4934" s="48" t="s">
        <v>8702</v>
      </c>
      <c r="D4934" s="53">
        <v>-1.3103556486700974</v>
      </c>
      <c r="E4934" s="50">
        <v>0.32512535590819402</v>
      </c>
      <c r="F4934" s="50">
        <v>0.82865959562067304</v>
      </c>
    </row>
    <row r="4935" spans="2:6" x14ac:dyDescent="0.3">
      <c r="B4935" s="48" t="s">
        <v>8703</v>
      </c>
      <c r="C4935" s="48" t="s">
        <v>8704</v>
      </c>
      <c r="D4935" s="53">
        <v>1.0494088160489736</v>
      </c>
      <c r="E4935" s="50">
        <v>0.32492790224146201</v>
      </c>
      <c r="F4935" s="50">
        <v>0.82865959562067304</v>
      </c>
    </row>
    <row r="4936" spans="2:6" x14ac:dyDescent="0.3">
      <c r="B4936" s="48" t="s">
        <v>8705</v>
      </c>
      <c r="C4936" s="48" t="s">
        <v>8706</v>
      </c>
      <c r="D4936" s="53">
        <v>-0.91100212242283651</v>
      </c>
      <c r="E4936" s="50">
        <v>0.325060116308034</v>
      </c>
      <c r="F4936" s="50">
        <v>0.82865959562067304</v>
      </c>
    </row>
    <row r="4937" spans="2:6" x14ac:dyDescent="0.3">
      <c r="B4937" s="48" t="s">
        <v>6274</v>
      </c>
      <c r="C4937" s="48" t="s">
        <v>8707</v>
      </c>
      <c r="D4937" s="53">
        <v>-0.70022706481399799</v>
      </c>
      <c r="E4937" s="50">
        <v>0.32512602197392398</v>
      </c>
      <c r="F4937" s="50">
        <v>0.82865959562067304</v>
      </c>
    </row>
    <row r="4938" spans="2:6" x14ac:dyDescent="0.3">
      <c r="B4938" s="48" t="s">
        <v>8708</v>
      </c>
      <c r="C4938" s="48" t="s">
        <v>8709</v>
      </c>
      <c r="D4938" s="53">
        <v>0.5715478476587913</v>
      </c>
      <c r="E4938" s="50">
        <v>0.32487151647063101</v>
      </c>
      <c r="F4938" s="50">
        <v>0.82865959562067304</v>
      </c>
    </row>
    <row r="4939" spans="2:6" x14ac:dyDescent="0.3">
      <c r="B4939" s="48" t="s">
        <v>8710</v>
      </c>
      <c r="C4939" s="48" t="s">
        <v>8711</v>
      </c>
      <c r="D4939" s="53">
        <v>0.50971870879966175</v>
      </c>
      <c r="E4939" s="50">
        <v>0.32506825777957299</v>
      </c>
      <c r="F4939" s="50">
        <v>0.82865959562067304</v>
      </c>
    </row>
    <row r="4940" spans="2:6" x14ac:dyDescent="0.3">
      <c r="B4940" s="48" t="s">
        <v>8712</v>
      </c>
      <c r="C4940" s="48" t="s">
        <v>8713</v>
      </c>
      <c r="D4940" s="53">
        <v>-2.9227872145308247</v>
      </c>
      <c r="E4940" s="50">
        <v>0.32603148874736398</v>
      </c>
      <c r="F4940" s="50">
        <v>0.82894349545790003</v>
      </c>
    </row>
    <row r="4941" spans="2:6" x14ac:dyDescent="0.3">
      <c r="B4941" s="48" t="s">
        <v>8714</v>
      </c>
      <c r="C4941" s="48" t="s">
        <v>8715</v>
      </c>
      <c r="D4941" s="53">
        <v>-1.2526967464079681</v>
      </c>
      <c r="E4941" s="50">
        <v>0.32602424143197101</v>
      </c>
      <c r="F4941" s="50">
        <v>0.82894349545790003</v>
      </c>
    </row>
    <row r="4942" spans="2:6" x14ac:dyDescent="0.3">
      <c r="B4942" s="48" t="s">
        <v>8716</v>
      </c>
      <c r="C4942" s="48" t="s">
        <v>8717</v>
      </c>
      <c r="D4942" s="53">
        <v>1.1218966579840153</v>
      </c>
      <c r="E4942" s="50">
        <v>0.32575641526049198</v>
      </c>
      <c r="F4942" s="50">
        <v>0.82894349545790003</v>
      </c>
    </row>
    <row r="4943" spans="2:6" x14ac:dyDescent="0.3">
      <c r="B4943" s="48" t="s">
        <v>8212</v>
      </c>
      <c r="C4943" s="48" t="s">
        <v>8718</v>
      </c>
      <c r="D4943" s="53">
        <v>-1.0875635533979839</v>
      </c>
      <c r="E4943" s="50">
        <v>0.32605036078815403</v>
      </c>
      <c r="F4943" s="50">
        <v>0.82894349545790003</v>
      </c>
    </row>
    <row r="4944" spans="2:6" x14ac:dyDescent="0.3">
      <c r="B4944" s="48" t="s">
        <v>8719</v>
      </c>
      <c r="C4944" s="48" t="s">
        <v>8720</v>
      </c>
      <c r="D4944" s="53">
        <v>0.8753529384800135</v>
      </c>
      <c r="E4944" s="50">
        <v>0.32535157368485701</v>
      </c>
      <c r="F4944" s="50">
        <v>0.82894349545790003</v>
      </c>
    </row>
    <row r="4945" spans="2:6" x14ac:dyDescent="0.3">
      <c r="B4945" s="48" t="s">
        <v>8721</v>
      </c>
      <c r="C4945" s="48" t="s">
        <v>8722</v>
      </c>
      <c r="D4945" s="53">
        <v>0.85650157282977046</v>
      </c>
      <c r="E4945" s="50">
        <v>0.32565241396599798</v>
      </c>
      <c r="F4945" s="50">
        <v>0.82894349545790003</v>
      </c>
    </row>
    <row r="4946" spans="2:6" x14ac:dyDescent="0.3">
      <c r="B4946" s="48" t="s">
        <v>8723</v>
      </c>
      <c r="C4946" s="48" t="s">
        <v>8724</v>
      </c>
      <c r="D4946" s="53">
        <v>0.76550435325204469</v>
      </c>
      <c r="E4946" s="50">
        <v>0.32606174016482098</v>
      </c>
      <c r="F4946" s="50">
        <v>0.82894349545790003</v>
      </c>
    </row>
    <row r="4947" spans="2:6" x14ac:dyDescent="0.3">
      <c r="B4947" s="48" t="s">
        <v>8725</v>
      </c>
      <c r="C4947" s="48" t="s">
        <v>8726</v>
      </c>
      <c r="D4947" s="53">
        <v>0.69438462089243058</v>
      </c>
      <c r="E4947" s="50">
        <v>0.32609416564840898</v>
      </c>
      <c r="F4947" s="50">
        <v>0.82894349545790003</v>
      </c>
    </row>
    <row r="4948" spans="2:6" x14ac:dyDescent="0.3">
      <c r="B4948" s="48" t="s">
        <v>8727</v>
      </c>
      <c r="C4948" s="48" t="s">
        <v>8728</v>
      </c>
      <c r="D4948" s="53">
        <v>-0.57051838041318159</v>
      </c>
      <c r="E4948" s="50">
        <v>0.32587895695638203</v>
      </c>
      <c r="F4948" s="50">
        <v>0.82894349545790003</v>
      </c>
    </row>
    <row r="4949" spans="2:6" x14ac:dyDescent="0.3">
      <c r="B4949" s="48" t="s">
        <v>7502</v>
      </c>
      <c r="C4949" s="48" t="s">
        <v>8729</v>
      </c>
      <c r="D4949" s="53">
        <v>-0.56907895474402903</v>
      </c>
      <c r="E4949" s="50">
        <v>0.32582840109713801</v>
      </c>
      <c r="F4949" s="50">
        <v>0.82894349545790003</v>
      </c>
    </row>
    <row r="4950" spans="2:6" x14ac:dyDescent="0.3">
      <c r="B4950" s="48" t="s">
        <v>8730</v>
      </c>
      <c r="C4950" s="48" t="s">
        <v>8731</v>
      </c>
      <c r="D4950" s="53">
        <v>-0.52695315093300366</v>
      </c>
      <c r="E4950" s="50">
        <v>0.325961946218567</v>
      </c>
      <c r="F4950" s="50">
        <v>0.82894349545790003</v>
      </c>
    </row>
    <row r="4951" spans="2:6" x14ac:dyDescent="0.3">
      <c r="B4951" s="48" t="s">
        <v>8732</v>
      </c>
      <c r="C4951" s="48" t="s">
        <v>8733</v>
      </c>
      <c r="D4951" s="53">
        <v>0.52516955002816168</v>
      </c>
      <c r="E4951" s="50">
        <v>0.32595689463141903</v>
      </c>
      <c r="F4951" s="50">
        <v>0.82894349545790003</v>
      </c>
    </row>
    <row r="4952" spans="2:6" x14ac:dyDescent="0.3">
      <c r="B4952" s="48" t="s">
        <v>8734</v>
      </c>
      <c r="C4952" s="48" t="s">
        <v>8735</v>
      </c>
      <c r="D4952" s="53">
        <v>-0.47905175060574395</v>
      </c>
      <c r="E4952" s="50">
        <v>0.32569090677353901</v>
      </c>
      <c r="F4952" s="50">
        <v>0.82894349545790003</v>
      </c>
    </row>
    <row r="4953" spans="2:6" x14ac:dyDescent="0.3">
      <c r="B4953" s="48" t="s">
        <v>8736</v>
      </c>
      <c r="C4953" s="48" t="s">
        <v>8737</v>
      </c>
      <c r="D4953" s="53">
        <v>0.49993681845816129</v>
      </c>
      <c r="E4953" s="50">
        <v>0.32619606073694302</v>
      </c>
      <c r="F4953" s="50">
        <v>0.82903496705380197</v>
      </c>
    </row>
    <row r="4954" spans="2:6" x14ac:dyDescent="0.3">
      <c r="B4954" s="48" t="s">
        <v>8738</v>
      </c>
      <c r="C4954" s="48" t="s">
        <v>8739</v>
      </c>
      <c r="D4954" s="53">
        <v>1.2990696279034917</v>
      </c>
      <c r="E4954" s="50">
        <v>0.32638823314529303</v>
      </c>
      <c r="F4954" s="50">
        <v>0.82918828448828497</v>
      </c>
    </row>
    <row r="4955" spans="2:6" x14ac:dyDescent="0.3">
      <c r="B4955" s="48" t="s">
        <v>8740</v>
      </c>
      <c r="C4955" s="48" t="s">
        <v>8741</v>
      </c>
      <c r="D4955" s="53">
        <v>0.77560774886973316</v>
      </c>
      <c r="E4955" s="50">
        <v>0.32637105687476797</v>
      </c>
      <c r="F4955" s="50">
        <v>0.82918828448828497</v>
      </c>
    </row>
    <row r="4956" spans="2:6" x14ac:dyDescent="0.3">
      <c r="B4956" s="48" t="s">
        <v>8742</v>
      </c>
      <c r="C4956" s="48" t="s">
        <v>8743</v>
      </c>
      <c r="D4956" s="53">
        <v>-2.4202413675967005</v>
      </c>
      <c r="E4956" s="50">
        <v>0.32668096048037798</v>
      </c>
      <c r="F4956" s="50">
        <v>0.82942937442918696</v>
      </c>
    </row>
    <row r="4957" spans="2:6" x14ac:dyDescent="0.3">
      <c r="B4957" s="48" t="s">
        <v>8744</v>
      </c>
      <c r="C4957" s="48" t="s">
        <v>8745</v>
      </c>
      <c r="D4957" s="53">
        <v>1.3094191521611533</v>
      </c>
      <c r="E4957" s="50">
        <v>0.326622013751381</v>
      </c>
      <c r="F4957" s="50">
        <v>0.82942937442918696</v>
      </c>
    </row>
    <row r="4958" spans="2:6" x14ac:dyDescent="0.3">
      <c r="B4958" s="48" t="s">
        <v>8746</v>
      </c>
      <c r="C4958" s="48" t="s">
        <v>8747</v>
      </c>
      <c r="D4958" s="53">
        <v>-0.62651573019073958</v>
      </c>
      <c r="E4958" s="50">
        <v>0.326660079678396</v>
      </c>
      <c r="F4958" s="50">
        <v>0.82942937442918696</v>
      </c>
    </row>
    <row r="4959" spans="2:6" x14ac:dyDescent="0.3">
      <c r="B4959" s="48" t="s">
        <v>8748</v>
      </c>
      <c r="C4959" s="48" t="s">
        <v>8749</v>
      </c>
      <c r="D4959" s="53">
        <v>0.69587239319652949</v>
      </c>
      <c r="E4959" s="50">
        <v>0.326878450418155</v>
      </c>
      <c r="F4959" s="50">
        <v>0.82976329956802397</v>
      </c>
    </row>
    <row r="4960" spans="2:6" x14ac:dyDescent="0.3">
      <c r="B4960" s="48" t="s">
        <v>58</v>
      </c>
      <c r="C4960" s="48" t="s">
        <v>8750</v>
      </c>
      <c r="D4960" s="53">
        <v>-4.1008103246217686</v>
      </c>
      <c r="E4960" s="50">
        <v>0.326993410368625</v>
      </c>
      <c r="F4960" s="50">
        <v>0.82988763430519796</v>
      </c>
    </row>
    <row r="4961" spans="2:6" x14ac:dyDescent="0.3">
      <c r="B4961" s="48" t="s">
        <v>8751</v>
      </c>
      <c r="C4961" s="48" t="s">
        <v>8752</v>
      </c>
      <c r="D4961" s="53">
        <v>-2.8531947411521181</v>
      </c>
      <c r="E4961" s="50">
        <v>0.32754368832077702</v>
      </c>
      <c r="F4961" s="50">
        <v>0.82998905988670302</v>
      </c>
    </row>
    <row r="4962" spans="2:6" x14ac:dyDescent="0.3">
      <c r="B4962" s="48" t="s">
        <v>8287</v>
      </c>
      <c r="C4962" s="48" t="s">
        <v>8753</v>
      </c>
      <c r="D4962" s="53">
        <v>-2.6715521011645276</v>
      </c>
      <c r="E4962" s="50">
        <v>0.32755059926774899</v>
      </c>
      <c r="F4962" s="50">
        <v>0.82998905988670302</v>
      </c>
    </row>
    <row r="4963" spans="2:6" x14ac:dyDescent="0.3">
      <c r="B4963" s="48" t="s">
        <v>8754</v>
      </c>
      <c r="C4963" s="48" t="s">
        <v>8755</v>
      </c>
      <c r="D4963" s="53">
        <v>1.3152089570848609</v>
      </c>
      <c r="E4963" s="50">
        <v>0.32742861000968299</v>
      </c>
      <c r="F4963" s="50">
        <v>0.82998905988670302</v>
      </c>
    </row>
    <row r="4964" spans="2:6" x14ac:dyDescent="0.3">
      <c r="B4964" s="48" t="s">
        <v>8756</v>
      </c>
      <c r="C4964" s="48" t="s">
        <v>8757</v>
      </c>
      <c r="D4964" s="53">
        <v>-1.2697178407596481</v>
      </c>
      <c r="E4964" s="50">
        <v>0.32769324784523501</v>
      </c>
      <c r="F4964" s="50">
        <v>0.82998905988670302</v>
      </c>
    </row>
    <row r="4965" spans="2:6" x14ac:dyDescent="0.3">
      <c r="B4965" s="48" t="s">
        <v>8758</v>
      </c>
      <c r="C4965" s="48" t="s">
        <v>8759</v>
      </c>
      <c r="D4965" s="53">
        <v>1.2610972312761393</v>
      </c>
      <c r="E4965" s="50">
        <v>0.327649414448828</v>
      </c>
      <c r="F4965" s="50">
        <v>0.82998905988670302</v>
      </c>
    </row>
    <row r="4966" spans="2:6" x14ac:dyDescent="0.3">
      <c r="B4966" s="48" t="s">
        <v>8760</v>
      </c>
      <c r="C4966" s="48" t="s">
        <v>8761</v>
      </c>
      <c r="D4966" s="53">
        <v>1.1318398482286312</v>
      </c>
      <c r="E4966" s="50">
        <v>0.32721550808683397</v>
      </c>
      <c r="F4966" s="50">
        <v>0.82998905988670302</v>
      </c>
    </row>
    <row r="4967" spans="2:6" x14ac:dyDescent="0.3">
      <c r="B4967" s="48" t="s">
        <v>8762</v>
      </c>
      <c r="C4967" s="48" t="s">
        <v>8763</v>
      </c>
      <c r="D4967" s="53">
        <v>1.0350036373625482</v>
      </c>
      <c r="E4967" s="50">
        <v>0.32716870117199098</v>
      </c>
      <c r="F4967" s="50">
        <v>0.82998905988670302</v>
      </c>
    </row>
    <row r="4968" spans="2:6" x14ac:dyDescent="0.3">
      <c r="B4968" s="48" t="s">
        <v>8764</v>
      </c>
      <c r="C4968" s="48" t="s">
        <v>8765</v>
      </c>
      <c r="D4968" s="53">
        <v>-0.79875110401984095</v>
      </c>
      <c r="E4968" s="50">
        <v>0.32767010422988402</v>
      </c>
      <c r="F4968" s="50">
        <v>0.82998905988670302</v>
      </c>
    </row>
    <row r="4969" spans="2:6" x14ac:dyDescent="0.3">
      <c r="B4969" s="48" t="s">
        <v>8766</v>
      </c>
      <c r="C4969" s="48" t="s">
        <v>8767</v>
      </c>
      <c r="D4969" s="53">
        <v>-0.73776924283257139</v>
      </c>
      <c r="E4969" s="50">
        <v>0.32730687777418999</v>
      </c>
      <c r="F4969" s="50">
        <v>0.82998905988670302</v>
      </c>
    </row>
    <row r="4970" spans="2:6" x14ac:dyDescent="0.3">
      <c r="B4970" s="48" t="s">
        <v>8463</v>
      </c>
      <c r="C4970" s="48" t="s">
        <v>8768</v>
      </c>
      <c r="D4970" s="53">
        <v>-0.36597391502098103</v>
      </c>
      <c r="E4970" s="50">
        <v>0.32736971404574999</v>
      </c>
      <c r="F4970" s="50">
        <v>0.82998905988670302</v>
      </c>
    </row>
    <row r="4971" spans="2:6" x14ac:dyDescent="0.3">
      <c r="B4971" s="48" t="s">
        <v>8769</v>
      </c>
      <c r="C4971" s="48" t="s">
        <v>8770</v>
      </c>
      <c r="D4971" s="53">
        <v>1.1263725238455546</v>
      </c>
      <c r="E4971" s="50">
        <v>0.32780015558599201</v>
      </c>
      <c r="F4971" s="50">
        <v>0.83009268310058404</v>
      </c>
    </row>
    <row r="4972" spans="2:6" x14ac:dyDescent="0.3">
      <c r="B4972" s="48" t="s">
        <v>8771</v>
      </c>
      <c r="C4972" s="48" t="s">
        <v>8772</v>
      </c>
      <c r="D4972" s="53">
        <v>0.44672522771130274</v>
      </c>
      <c r="E4972" s="50">
        <v>0.32789579773553401</v>
      </c>
      <c r="F4972" s="50">
        <v>0.83016774233445001</v>
      </c>
    </row>
    <row r="4973" spans="2:6" x14ac:dyDescent="0.3">
      <c r="B4973" s="48" t="s">
        <v>8773</v>
      </c>
      <c r="C4973" s="48" t="s">
        <v>8774</v>
      </c>
      <c r="D4973" s="53">
        <v>-0.87982593769689876</v>
      </c>
      <c r="E4973" s="50">
        <v>0.32799815642013902</v>
      </c>
      <c r="F4973" s="50">
        <v>0.83025977288237196</v>
      </c>
    </row>
    <row r="4974" spans="2:6" x14ac:dyDescent="0.3">
      <c r="B4974" s="48" t="s">
        <v>8775</v>
      </c>
      <c r="C4974" s="48" t="s">
        <v>8776</v>
      </c>
      <c r="D4974" s="53">
        <v>-2.5253998179980237</v>
      </c>
      <c r="E4974" s="50">
        <v>0.328083882277936</v>
      </c>
      <c r="F4974" s="50">
        <v>0.83026874368344605</v>
      </c>
    </row>
    <row r="4975" spans="2:6" x14ac:dyDescent="0.3">
      <c r="B4975" s="48" t="s">
        <v>8517</v>
      </c>
      <c r="C4975" s="48" t="s">
        <v>8777</v>
      </c>
      <c r="D4975" s="53">
        <v>1.1981803374890911</v>
      </c>
      <c r="E4975" s="50">
        <v>0.32813371957786702</v>
      </c>
      <c r="F4975" s="50">
        <v>0.83026874368344605</v>
      </c>
    </row>
    <row r="4976" spans="2:6" x14ac:dyDescent="0.3">
      <c r="B4976" s="48" t="s">
        <v>8778</v>
      </c>
      <c r="C4976" s="48" t="s">
        <v>8779</v>
      </c>
      <c r="D4976" s="53">
        <v>-0.80591616912477315</v>
      </c>
      <c r="E4976" s="50">
        <v>0.32824497993450902</v>
      </c>
      <c r="F4976" s="50">
        <v>0.83038321754148403</v>
      </c>
    </row>
    <row r="4977" spans="2:6" x14ac:dyDescent="0.3">
      <c r="B4977" s="48" t="s">
        <v>58</v>
      </c>
      <c r="C4977" s="48" t="s">
        <v>8780</v>
      </c>
      <c r="D4977" s="53">
        <v>-3.8301215540662792</v>
      </c>
      <c r="E4977" s="50">
        <v>0.32885427871902301</v>
      </c>
      <c r="F4977" s="50">
        <v>0.83092802137556199</v>
      </c>
    </row>
    <row r="4978" spans="2:6" x14ac:dyDescent="0.3">
      <c r="B4978" s="48" t="s">
        <v>8781</v>
      </c>
      <c r="C4978" s="48" t="s">
        <v>8782</v>
      </c>
      <c r="D4978" s="53">
        <v>1.3336171514745512</v>
      </c>
      <c r="E4978" s="50">
        <v>0.32859143293877802</v>
      </c>
      <c r="F4978" s="50">
        <v>0.83092802137556199</v>
      </c>
    </row>
    <row r="4979" spans="2:6" x14ac:dyDescent="0.3">
      <c r="B4979" s="48" t="s">
        <v>8783</v>
      </c>
      <c r="C4979" s="48" t="s">
        <v>8784</v>
      </c>
      <c r="D4979" s="53">
        <v>-1.3282675001248878</v>
      </c>
      <c r="E4979" s="50">
        <v>0.32886997228673298</v>
      </c>
      <c r="F4979" s="50">
        <v>0.83092802137556199</v>
      </c>
    </row>
    <row r="4980" spans="2:6" x14ac:dyDescent="0.3">
      <c r="B4980" s="48" t="s">
        <v>8785</v>
      </c>
      <c r="C4980" s="48" t="s">
        <v>8786</v>
      </c>
      <c r="D4980" s="53">
        <v>-1.243554554479321</v>
      </c>
      <c r="E4980" s="50">
        <v>0.32877501646810198</v>
      </c>
      <c r="F4980" s="50">
        <v>0.83092802137556199</v>
      </c>
    </row>
    <row r="4981" spans="2:6" x14ac:dyDescent="0.3">
      <c r="B4981" s="48" t="s">
        <v>8787</v>
      </c>
      <c r="C4981" s="48" t="s">
        <v>8788</v>
      </c>
      <c r="D4981" s="53">
        <v>0.99514919519268452</v>
      </c>
      <c r="E4981" s="50">
        <v>0.32892277138089698</v>
      </c>
      <c r="F4981" s="50">
        <v>0.83092802137556199</v>
      </c>
    </row>
    <row r="4982" spans="2:6" x14ac:dyDescent="0.3">
      <c r="B4982" s="48" t="s">
        <v>8789</v>
      </c>
      <c r="C4982" s="48" t="s">
        <v>8790</v>
      </c>
      <c r="D4982" s="53">
        <v>-0.91898804715233073</v>
      </c>
      <c r="E4982" s="50">
        <v>0.32888616002931897</v>
      </c>
      <c r="F4982" s="50">
        <v>0.83092802137556199</v>
      </c>
    </row>
    <row r="4983" spans="2:6" x14ac:dyDescent="0.3">
      <c r="B4983" s="48" t="s">
        <v>8791</v>
      </c>
      <c r="C4983" s="48" t="s">
        <v>8792</v>
      </c>
      <c r="D4983" s="53">
        <v>-0.55649369142010396</v>
      </c>
      <c r="E4983" s="50">
        <v>0.32870310983670997</v>
      </c>
      <c r="F4983" s="50">
        <v>0.83092802137556199</v>
      </c>
    </row>
    <row r="4984" spans="2:6" x14ac:dyDescent="0.3">
      <c r="B4984" s="48" t="s">
        <v>8793</v>
      </c>
      <c r="C4984" s="48" t="s">
        <v>8794</v>
      </c>
      <c r="D4984" s="53">
        <v>-0.27867972766724186</v>
      </c>
      <c r="E4984" s="50">
        <v>0.32915416162625299</v>
      </c>
      <c r="F4984" s="50">
        <v>0.83134559135241204</v>
      </c>
    </row>
    <row r="4985" spans="2:6" x14ac:dyDescent="0.3">
      <c r="B4985" s="48" t="s">
        <v>8795</v>
      </c>
      <c r="C4985" s="48" t="s">
        <v>8796</v>
      </c>
      <c r="D4985" s="53">
        <v>1.0315435187841366</v>
      </c>
      <c r="E4985" s="50">
        <v>0.32928535054858599</v>
      </c>
      <c r="F4985" s="50">
        <v>0.83150996570972002</v>
      </c>
    </row>
    <row r="4986" spans="2:6" x14ac:dyDescent="0.3">
      <c r="B4986" s="48" t="s">
        <v>8797</v>
      </c>
      <c r="C4986" s="48" t="s">
        <v>8798</v>
      </c>
      <c r="D4986" s="53">
        <v>1.2076750073356162</v>
      </c>
      <c r="E4986" s="50">
        <v>0.32988420964453502</v>
      </c>
      <c r="F4986" s="50">
        <v>0.83218684093641304</v>
      </c>
    </row>
    <row r="4987" spans="2:6" x14ac:dyDescent="0.3">
      <c r="B4987" s="48" t="s">
        <v>4801</v>
      </c>
      <c r="C4987" s="48" t="s">
        <v>8799</v>
      </c>
      <c r="D4987" s="53">
        <v>1.0636725962188331</v>
      </c>
      <c r="E4987" s="50">
        <v>0.32972496662381601</v>
      </c>
      <c r="F4987" s="50">
        <v>0.83218684093641304</v>
      </c>
    </row>
    <row r="4988" spans="2:6" x14ac:dyDescent="0.3">
      <c r="B4988" s="48" t="s">
        <v>58</v>
      </c>
      <c r="C4988" s="48" t="s">
        <v>8800</v>
      </c>
      <c r="D4988" s="53">
        <v>0.4357004159648889</v>
      </c>
      <c r="E4988" s="50">
        <v>0.32983841751059201</v>
      </c>
      <c r="F4988" s="50">
        <v>0.83218684093641304</v>
      </c>
    </row>
    <row r="4989" spans="2:6" x14ac:dyDescent="0.3">
      <c r="B4989" s="48" t="s">
        <v>7132</v>
      </c>
      <c r="C4989" s="48" t="s">
        <v>8801</v>
      </c>
      <c r="D4989" s="53">
        <v>-0.40881883681762515</v>
      </c>
      <c r="E4989" s="50">
        <v>0.329800791855202</v>
      </c>
      <c r="F4989" s="50">
        <v>0.83218684093641304</v>
      </c>
    </row>
    <row r="4990" spans="2:6" x14ac:dyDescent="0.3">
      <c r="B4990" s="48" t="s">
        <v>8802</v>
      </c>
      <c r="C4990" s="48" t="s">
        <v>8803</v>
      </c>
      <c r="D4990" s="53">
        <v>0.37595130290849865</v>
      </c>
      <c r="E4990" s="50">
        <v>0.32978109770253</v>
      </c>
      <c r="F4990" s="50">
        <v>0.83218684093641304</v>
      </c>
    </row>
    <row r="4991" spans="2:6" x14ac:dyDescent="0.3">
      <c r="B4991" s="48" t="s">
        <v>8804</v>
      </c>
      <c r="C4991" s="48" t="s">
        <v>8805</v>
      </c>
      <c r="D4991" s="53">
        <v>0.80850510646840223</v>
      </c>
      <c r="E4991" s="50">
        <v>0.32996834794583801</v>
      </c>
      <c r="F4991" s="50">
        <v>0.83223217975992503</v>
      </c>
    </row>
    <row r="4992" spans="2:6" x14ac:dyDescent="0.3">
      <c r="B4992" s="48" t="s">
        <v>8806</v>
      </c>
      <c r="C4992" s="48" t="s">
        <v>8807</v>
      </c>
      <c r="D4992" s="53">
        <v>-0.42708009624752119</v>
      </c>
      <c r="E4992" s="50">
        <v>0.33028443496742099</v>
      </c>
      <c r="F4992" s="50">
        <v>0.83286239435048504</v>
      </c>
    </row>
    <row r="4993" spans="2:6" x14ac:dyDescent="0.3">
      <c r="B4993" s="48" t="s">
        <v>8808</v>
      </c>
      <c r="C4993" s="48" t="s">
        <v>8809</v>
      </c>
      <c r="D4993" s="53">
        <v>0.99212857279162792</v>
      </c>
      <c r="E4993" s="50">
        <v>0.33049209144694602</v>
      </c>
      <c r="F4993" s="50">
        <v>0.83288509842109504</v>
      </c>
    </row>
    <row r="4994" spans="2:6" x14ac:dyDescent="0.3">
      <c r="B4994" s="48" t="s">
        <v>8810</v>
      </c>
      <c r="C4994" s="48" t="s">
        <v>8811</v>
      </c>
      <c r="D4994" s="53">
        <v>-0.73937313198297894</v>
      </c>
      <c r="E4994" s="50">
        <v>0.330395879252317</v>
      </c>
      <c r="F4994" s="50">
        <v>0.83288509842109504</v>
      </c>
    </row>
    <row r="4995" spans="2:6" x14ac:dyDescent="0.3">
      <c r="B4995" s="48" t="s">
        <v>7110</v>
      </c>
      <c r="C4995" s="48" t="s">
        <v>8812</v>
      </c>
      <c r="D4995" s="53">
        <v>0.67463789386659834</v>
      </c>
      <c r="E4995" s="50">
        <v>0.33048721243951101</v>
      </c>
      <c r="F4995" s="50">
        <v>0.83288509842109504</v>
      </c>
    </row>
    <row r="4996" spans="2:6" x14ac:dyDescent="0.3">
      <c r="B4996" s="48" t="s">
        <v>8813</v>
      </c>
      <c r="C4996" s="48" t="s">
        <v>8814</v>
      </c>
      <c r="D4996" s="53">
        <v>-0.94610401216818985</v>
      </c>
      <c r="E4996" s="50">
        <v>0.33056009187469798</v>
      </c>
      <c r="F4996" s="50">
        <v>0.83288959046473499</v>
      </c>
    </row>
    <row r="4997" spans="2:6" x14ac:dyDescent="0.3">
      <c r="B4997" s="48" t="s">
        <v>8815</v>
      </c>
      <c r="C4997" s="48" t="s">
        <v>8816</v>
      </c>
      <c r="D4997" s="53">
        <v>-1.2208440940281247</v>
      </c>
      <c r="E4997" s="50">
        <v>0.33073346723064401</v>
      </c>
      <c r="F4997" s="50">
        <v>0.83308013363137201</v>
      </c>
    </row>
    <row r="4998" spans="2:6" x14ac:dyDescent="0.3">
      <c r="B4998" s="48" t="s">
        <v>8517</v>
      </c>
      <c r="C4998" s="48" t="s">
        <v>8817</v>
      </c>
      <c r="D4998" s="53">
        <v>1.1953571038141548</v>
      </c>
      <c r="E4998" s="50">
        <v>0.33084195205433498</v>
      </c>
      <c r="F4998" s="50">
        <v>0.83308013363137201</v>
      </c>
    </row>
    <row r="4999" spans="2:6" x14ac:dyDescent="0.3">
      <c r="B4999" s="48" t="s">
        <v>8818</v>
      </c>
      <c r="C4999" s="48" t="s">
        <v>8819</v>
      </c>
      <c r="D4999" s="53">
        <v>-0.74727429774743004</v>
      </c>
      <c r="E4999" s="50">
        <v>0.330884049228657</v>
      </c>
      <c r="F4999" s="50">
        <v>0.83308013363137201</v>
      </c>
    </row>
    <row r="5000" spans="2:6" x14ac:dyDescent="0.3">
      <c r="B5000" s="48" t="s">
        <v>8549</v>
      </c>
      <c r="C5000" s="48" t="s">
        <v>8820</v>
      </c>
      <c r="D5000" s="53">
        <v>0.51483784937373689</v>
      </c>
      <c r="E5000" s="50">
        <v>0.33090064776771599</v>
      </c>
      <c r="F5000" s="50">
        <v>0.83308013363137201</v>
      </c>
    </row>
    <row r="5001" spans="2:6" x14ac:dyDescent="0.3">
      <c r="B5001" s="48" t="s">
        <v>8821</v>
      </c>
      <c r="C5001" s="48" t="s">
        <v>8822</v>
      </c>
      <c r="D5001" s="53">
        <v>2.8013199000790312</v>
      </c>
      <c r="E5001" s="50">
        <v>0.33120253682127399</v>
      </c>
      <c r="F5001" s="50">
        <v>0.83313765079693503</v>
      </c>
    </row>
    <row r="5002" spans="2:6" x14ac:dyDescent="0.3">
      <c r="B5002" s="48" t="s">
        <v>8823</v>
      </c>
      <c r="C5002" s="48" t="s">
        <v>8824</v>
      </c>
      <c r="D5002" s="53">
        <v>-1.9791102824377835</v>
      </c>
      <c r="E5002" s="50">
        <v>0.33121067809272903</v>
      </c>
      <c r="F5002" s="50">
        <v>0.83313765079693503</v>
      </c>
    </row>
    <row r="5003" spans="2:6" x14ac:dyDescent="0.3">
      <c r="B5003" s="48" t="s">
        <v>7325</v>
      </c>
      <c r="C5003" s="48" t="s">
        <v>8825</v>
      </c>
      <c r="D5003" s="53">
        <v>-1.3605414830641889</v>
      </c>
      <c r="E5003" s="50">
        <v>0.331057665507618</v>
      </c>
      <c r="F5003" s="50">
        <v>0.83313765079693503</v>
      </c>
    </row>
    <row r="5004" spans="2:6" x14ac:dyDescent="0.3">
      <c r="B5004" s="48" t="s">
        <v>8018</v>
      </c>
      <c r="C5004" s="48" t="s">
        <v>8826</v>
      </c>
      <c r="D5004" s="53">
        <v>-1.1375679935421963</v>
      </c>
      <c r="E5004" s="50">
        <v>0.33125468211444398</v>
      </c>
      <c r="F5004" s="50">
        <v>0.83313765079693503</v>
      </c>
    </row>
    <row r="5005" spans="2:6" x14ac:dyDescent="0.3">
      <c r="B5005" s="48" t="s">
        <v>8827</v>
      </c>
      <c r="C5005" s="48" t="s">
        <v>8828</v>
      </c>
      <c r="D5005" s="53">
        <v>0.5564296007517886</v>
      </c>
      <c r="E5005" s="50">
        <v>0.33122259776256402</v>
      </c>
      <c r="F5005" s="50">
        <v>0.83313765079693503</v>
      </c>
    </row>
    <row r="5006" spans="2:6" x14ac:dyDescent="0.3">
      <c r="B5006" s="48" t="s">
        <v>8829</v>
      </c>
      <c r="C5006" s="48" t="s">
        <v>8830</v>
      </c>
      <c r="D5006" s="53">
        <v>0.99256283451244787</v>
      </c>
      <c r="E5006" s="50">
        <v>0.33140042174807399</v>
      </c>
      <c r="F5006" s="50">
        <v>0.83333756592308605</v>
      </c>
    </row>
    <row r="5007" spans="2:6" x14ac:dyDescent="0.3">
      <c r="B5007" s="48" t="s">
        <v>8831</v>
      </c>
      <c r="C5007" s="48" t="s">
        <v>8832</v>
      </c>
      <c r="D5007" s="53">
        <v>-1.5833369964796886</v>
      </c>
      <c r="E5007" s="50">
        <v>0.33171066433092899</v>
      </c>
      <c r="F5007" s="50">
        <v>0.83345120574399201</v>
      </c>
    </row>
    <row r="5008" spans="2:6" x14ac:dyDescent="0.3">
      <c r="B5008" s="48" t="s">
        <v>8833</v>
      </c>
      <c r="C5008" s="48" t="s">
        <v>8834</v>
      </c>
      <c r="D5008" s="53">
        <v>-1.1421493894539418</v>
      </c>
      <c r="E5008" s="50">
        <v>0.33165868929821601</v>
      </c>
      <c r="F5008" s="50">
        <v>0.83345120574399201</v>
      </c>
    </row>
    <row r="5009" spans="2:6" x14ac:dyDescent="0.3">
      <c r="B5009" s="48" t="s">
        <v>58</v>
      </c>
      <c r="C5009" s="48" t="s">
        <v>8835</v>
      </c>
      <c r="D5009" s="53">
        <v>-1.100236497005161</v>
      </c>
      <c r="E5009" s="50">
        <v>0.33160200675865797</v>
      </c>
      <c r="F5009" s="50">
        <v>0.83345120574399201</v>
      </c>
    </row>
    <row r="5010" spans="2:6" x14ac:dyDescent="0.3">
      <c r="B5010" s="48" t="s">
        <v>8346</v>
      </c>
      <c r="C5010" s="48" t="s">
        <v>8836</v>
      </c>
      <c r="D5010" s="53">
        <v>0.61538708278456333</v>
      </c>
      <c r="E5010" s="50">
        <v>0.3316347595427</v>
      </c>
      <c r="F5010" s="50">
        <v>0.83345120574399201</v>
      </c>
    </row>
    <row r="5011" spans="2:6" x14ac:dyDescent="0.3">
      <c r="B5011" s="48" t="s">
        <v>8837</v>
      </c>
      <c r="C5011" s="48" t="s">
        <v>8838</v>
      </c>
      <c r="D5011" s="53">
        <v>-0.45661705915843448</v>
      </c>
      <c r="E5011" s="50">
        <v>0.33224425352864301</v>
      </c>
      <c r="F5011" s="50">
        <v>0.83462516894013705</v>
      </c>
    </row>
    <row r="5012" spans="2:6" x14ac:dyDescent="0.3">
      <c r="B5012" s="48" t="s">
        <v>8839</v>
      </c>
      <c r="C5012" s="48" t="s">
        <v>8840</v>
      </c>
      <c r="D5012" s="53">
        <v>-0.97316450329546222</v>
      </c>
      <c r="E5012" s="50">
        <v>0.33240197708017</v>
      </c>
      <c r="F5012" s="50">
        <v>0.83468797518753901</v>
      </c>
    </row>
    <row r="5013" spans="2:6" x14ac:dyDescent="0.3">
      <c r="B5013" s="48" t="s">
        <v>8841</v>
      </c>
      <c r="C5013" s="48" t="s">
        <v>8842</v>
      </c>
      <c r="D5013" s="53">
        <v>0.41708463805094692</v>
      </c>
      <c r="E5013" s="50">
        <v>0.33237078348353299</v>
      </c>
      <c r="F5013" s="50">
        <v>0.83468797518753901</v>
      </c>
    </row>
    <row r="5014" spans="2:6" x14ac:dyDescent="0.3">
      <c r="B5014" s="48" t="s">
        <v>8843</v>
      </c>
      <c r="C5014" s="48" t="s">
        <v>8844</v>
      </c>
      <c r="D5014" s="53">
        <v>-0.81938255659359249</v>
      </c>
      <c r="E5014" s="50">
        <v>0.33281872519796102</v>
      </c>
      <c r="F5014" s="50">
        <v>0.83490106213401505</v>
      </c>
    </row>
    <row r="5015" spans="2:6" x14ac:dyDescent="0.3">
      <c r="B5015" s="48" t="s">
        <v>8845</v>
      </c>
      <c r="C5015" s="48" t="s">
        <v>8846</v>
      </c>
      <c r="D5015" s="53">
        <v>0.80171695053486325</v>
      </c>
      <c r="E5015" s="50">
        <v>0.33277970698853898</v>
      </c>
      <c r="F5015" s="50">
        <v>0.83490106213401505</v>
      </c>
    </row>
    <row r="5016" spans="2:6" x14ac:dyDescent="0.3">
      <c r="B5016" s="48" t="s">
        <v>6274</v>
      </c>
      <c r="C5016" s="48" t="s">
        <v>8847</v>
      </c>
      <c r="D5016" s="53">
        <v>-0.72106138217888316</v>
      </c>
      <c r="E5016" s="50">
        <v>0.332636580961162</v>
      </c>
      <c r="F5016" s="50">
        <v>0.83490106213401505</v>
      </c>
    </row>
    <row r="5017" spans="2:6" x14ac:dyDescent="0.3">
      <c r="B5017" s="48" t="s">
        <v>8848</v>
      </c>
      <c r="C5017" s="48" t="s">
        <v>8849</v>
      </c>
      <c r="D5017" s="53">
        <v>0.68376595469276036</v>
      </c>
      <c r="E5017" s="50">
        <v>0.332787490450487</v>
      </c>
      <c r="F5017" s="50">
        <v>0.83490106213401505</v>
      </c>
    </row>
    <row r="5018" spans="2:6" x14ac:dyDescent="0.3">
      <c r="B5018" s="48" t="s">
        <v>8850</v>
      </c>
      <c r="C5018" s="48" t="s">
        <v>8851</v>
      </c>
      <c r="D5018" s="53">
        <v>0.63495710446735176</v>
      </c>
      <c r="E5018" s="50">
        <v>0.33272537060888702</v>
      </c>
      <c r="F5018" s="50">
        <v>0.83490106213401505</v>
      </c>
    </row>
    <row r="5019" spans="2:6" x14ac:dyDescent="0.3">
      <c r="B5019" s="48" t="s">
        <v>8852</v>
      </c>
      <c r="C5019" s="48" t="s">
        <v>8853</v>
      </c>
      <c r="D5019" s="53">
        <v>-2.5884741344056716</v>
      </c>
      <c r="E5019" s="50">
        <v>0.33297985763326998</v>
      </c>
      <c r="F5019" s="50">
        <v>0.83513871372109005</v>
      </c>
    </row>
    <row r="5020" spans="2:6" x14ac:dyDescent="0.3">
      <c r="B5020" s="48" t="s">
        <v>8854</v>
      </c>
      <c r="C5020" s="48" t="s">
        <v>8855</v>
      </c>
      <c r="D5020" s="53">
        <v>-1.0689155137732023</v>
      </c>
      <c r="E5020" s="50">
        <v>0.33313758996640802</v>
      </c>
      <c r="F5020" s="50">
        <v>0.83536774453697804</v>
      </c>
    </row>
    <row r="5021" spans="2:6" x14ac:dyDescent="0.3">
      <c r="B5021" s="48" t="s">
        <v>58</v>
      </c>
      <c r="C5021" s="48" t="s">
        <v>8856</v>
      </c>
      <c r="D5021" s="53">
        <v>-0.62882585508453825</v>
      </c>
      <c r="E5021" s="50">
        <v>0.33348439789318701</v>
      </c>
      <c r="F5021" s="50">
        <v>0.83607071092296403</v>
      </c>
    </row>
    <row r="5022" spans="2:6" x14ac:dyDescent="0.3">
      <c r="B5022" s="48" t="s">
        <v>58</v>
      </c>
      <c r="C5022" s="48" t="s">
        <v>8857</v>
      </c>
      <c r="D5022" s="53">
        <v>1.9602568121360557</v>
      </c>
      <c r="E5022" s="50">
        <v>0.33364993357263101</v>
      </c>
      <c r="F5022" s="50">
        <v>0.83620853590030697</v>
      </c>
    </row>
    <row r="5023" spans="2:6" x14ac:dyDescent="0.3">
      <c r="B5023" s="48" t="s">
        <v>7677</v>
      </c>
      <c r="C5023" s="48" t="s">
        <v>8858</v>
      </c>
      <c r="D5023" s="53">
        <v>1.5857564106620223</v>
      </c>
      <c r="E5023" s="50">
        <v>0.33387178146695301</v>
      </c>
      <c r="F5023" s="50">
        <v>0.83620853590030697</v>
      </c>
    </row>
    <row r="5024" spans="2:6" x14ac:dyDescent="0.3">
      <c r="B5024" s="48" t="s">
        <v>8859</v>
      </c>
      <c r="C5024" s="48" t="s">
        <v>8860</v>
      </c>
      <c r="D5024" s="53">
        <v>0.69564672865611399</v>
      </c>
      <c r="E5024" s="50">
        <v>0.33381302807027002</v>
      </c>
      <c r="F5024" s="50">
        <v>0.83620853590030697</v>
      </c>
    </row>
    <row r="5025" spans="2:6" x14ac:dyDescent="0.3">
      <c r="B5025" s="48" t="s">
        <v>8029</v>
      </c>
      <c r="C5025" s="48" t="s">
        <v>8861</v>
      </c>
      <c r="D5025" s="53">
        <v>0.67232912594978156</v>
      </c>
      <c r="E5025" s="50">
        <v>0.333754707235002</v>
      </c>
      <c r="F5025" s="50">
        <v>0.83620853590030697</v>
      </c>
    </row>
    <row r="5026" spans="2:6" x14ac:dyDescent="0.3">
      <c r="B5026" s="48" t="s">
        <v>8862</v>
      </c>
      <c r="C5026" s="48" t="s">
        <v>8863</v>
      </c>
      <c r="D5026" s="53">
        <v>0.46586053199130489</v>
      </c>
      <c r="E5026" s="50">
        <v>0.33370133033481397</v>
      </c>
      <c r="F5026" s="50">
        <v>0.83620853590030697</v>
      </c>
    </row>
    <row r="5027" spans="2:6" x14ac:dyDescent="0.3">
      <c r="B5027" s="48" t="s">
        <v>8864</v>
      </c>
      <c r="C5027" s="48" t="s">
        <v>8865</v>
      </c>
      <c r="D5027" s="53">
        <v>-0.74409333760156493</v>
      </c>
      <c r="E5027" s="50">
        <v>0.33404331451741598</v>
      </c>
      <c r="F5027" s="50">
        <v>0.83647159267371196</v>
      </c>
    </row>
    <row r="5028" spans="2:6" x14ac:dyDescent="0.3">
      <c r="B5028" s="48" t="s">
        <v>8866</v>
      </c>
      <c r="C5028" s="48" t="s">
        <v>8867</v>
      </c>
      <c r="D5028" s="53">
        <v>1.0334313193375393</v>
      </c>
      <c r="E5028" s="50">
        <v>0.334480909687568</v>
      </c>
      <c r="F5028" s="50">
        <v>0.837400653274329</v>
      </c>
    </row>
    <row r="5029" spans="2:6" x14ac:dyDescent="0.3">
      <c r="B5029" s="48" t="s">
        <v>8868</v>
      </c>
      <c r="C5029" s="48" t="s">
        <v>8869</v>
      </c>
      <c r="D5029" s="53">
        <v>-0.51136789892879553</v>
      </c>
      <c r="E5029" s="50">
        <v>0.33457570088759198</v>
      </c>
      <c r="F5029" s="50">
        <v>0.83747127676898203</v>
      </c>
    </row>
    <row r="5030" spans="2:6" x14ac:dyDescent="0.3">
      <c r="B5030" s="48" t="s">
        <v>8870</v>
      </c>
      <c r="C5030" s="48" t="s">
        <v>8871</v>
      </c>
      <c r="D5030" s="53">
        <v>3.6412408593273713</v>
      </c>
      <c r="E5030" s="50">
        <v>0.33497707651320902</v>
      </c>
      <c r="F5030" s="50">
        <v>0.83812332381517696</v>
      </c>
    </row>
    <row r="5031" spans="2:6" x14ac:dyDescent="0.3">
      <c r="B5031" s="48" t="s">
        <v>8872</v>
      </c>
      <c r="C5031" s="48" t="s">
        <v>8873</v>
      </c>
      <c r="D5031" s="53">
        <v>-1.1348605488496599</v>
      </c>
      <c r="E5031" s="50">
        <v>0.334958612008604</v>
      </c>
      <c r="F5031" s="50">
        <v>0.83812332381517696</v>
      </c>
    </row>
    <row r="5032" spans="2:6" x14ac:dyDescent="0.3">
      <c r="B5032" s="48" t="s">
        <v>8874</v>
      </c>
      <c r="C5032" s="48" t="s">
        <v>8875</v>
      </c>
      <c r="D5032" s="53">
        <v>-1.0278313764784488</v>
      </c>
      <c r="E5032" s="50">
        <v>0.33503610050427002</v>
      </c>
      <c r="F5032" s="50">
        <v>0.83812332381517696</v>
      </c>
    </row>
    <row r="5033" spans="2:6" x14ac:dyDescent="0.3">
      <c r="B5033" s="48" t="s">
        <v>8876</v>
      </c>
      <c r="C5033" s="48" t="s">
        <v>8877</v>
      </c>
      <c r="D5033" s="53">
        <v>0.84359557054165257</v>
      </c>
      <c r="E5033" s="50">
        <v>0.335237889855178</v>
      </c>
      <c r="F5033" s="50">
        <v>0.83846135983265502</v>
      </c>
    </row>
    <row r="5034" spans="2:6" x14ac:dyDescent="0.3">
      <c r="B5034" s="48" t="s">
        <v>8878</v>
      </c>
      <c r="C5034" s="48" t="s">
        <v>8879</v>
      </c>
      <c r="D5034" s="53">
        <v>1.2673722403763437</v>
      </c>
      <c r="E5034" s="50">
        <v>0.33541297582124502</v>
      </c>
      <c r="F5034" s="50">
        <v>0.83873248705360204</v>
      </c>
    </row>
    <row r="5035" spans="2:6" x14ac:dyDescent="0.3">
      <c r="B5035" s="48" t="s">
        <v>8880</v>
      </c>
      <c r="C5035" s="48" t="s">
        <v>8881</v>
      </c>
      <c r="D5035" s="53">
        <v>-0.64036575329623213</v>
      </c>
      <c r="E5035" s="50">
        <v>0.335665454043305</v>
      </c>
      <c r="F5035" s="50">
        <v>0.83903022276563899</v>
      </c>
    </row>
    <row r="5036" spans="2:6" x14ac:dyDescent="0.3">
      <c r="B5036" s="48" t="s">
        <v>8882</v>
      </c>
      <c r="C5036" s="48" t="s">
        <v>8883</v>
      </c>
      <c r="D5036" s="53">
        <v>-0.52680859243876477</v>
      </c>
      <c r="E5036" s="50">
        <v>0.33565083905696003</v>
      </c>
      <c r="F5036" s="50">
        <v>0.83903022276563899</v>
      </c>
    </row>
    <row r="5037" spans="2:6" x14ac:dyDescent="0.3">
      <c r="B5037" s="48" t="s">
        <v>8884</v>
      </c>
      <c r="C5037" s="48" t="s">
        <v>8885</v>
      </c>
      <c r="D5037" s="53">
        <v>-1.2462483379497533</v>
      </c>
      <c r="E5037" s="50">
        <v>0.33582245615506501</v>
      </c>
      <c r="F5037" s="50">
        <v>0.83925588188325195</v>
      </c>
    </row>
    <row r="5038" spans="2:6" x14ac:dyDescent="0.3">
      <c r="B5038" s="48" t="s">
        <v>8886</v>
      </c>
      <c r="C5038" s="48" t="s">
        <v>8887</v>
      </c>
      <c r="D5038" s="53">
        <v>0.762098406206968</v>
      </c>
      <c r="E5038" s="50">
        <v>0.33594898401152001</v>
      </c>
      <c r="F5038" s="50">
        <v>0.83940530808440506</v>
      </c>
    </row>
    <row r="5039" spans="2:6" x14ac:dyDescent="0.3">
      <c r="B5039" s="48" t="s">
        <v>8888</v>
      </c>
      <c r="C5039" s="48" t="s">
        <v>8889</v>
      </c>
      <c r="D5039" s="53">
        <v>2.2301278547280745</v>
      </c>
      <c r="E5039" s="50">
        <v>0.33667690438901599</v>
      </c>
      <c r="F5039" s="50">
        <v>0.84022656676348095</v>
      </c>
    </row>
    <row r="5040" spans="2:6" x14ac:dyDescent="0.3">
      <c r="B5040" s="48" t="s">
        <v>1080</v>
      </c>
      <c r="C5040" s="48" t="s">
        <v>8890</v>
      </c>
      <c r="D5040" s="53">
        <v>-1.1958104027032643</v>
      </c>
      <c r="E5040" s="50">
        <v>0.3364434227984</v>
      </c>
      <c r="F5040" s="50">
        <v>0.84022656676348095</v>
      </c>
    </row>
    <row r="5041" spans="2:6" x14ac:dyDescent="0.3">
      <c r="B5041" s="48" t="s">
        <v>8891</v>
      </c>
      <c r="C5041" s="48" t="s">
        <v>8892</v>
      </c>
      <c r="D5041" s="53">
        <v>0.87053366445943259</v>
      </c>
      <c r="E5041" s="50">
        <v>0.33659159575151998</v>
      </c>
      <c r="F5041" s="50">
        <v>0.84022656676348095</v>
      </c>
    </row>
    <row r="5042" spans="2:6" x14ac:dyDescent="0.3">
      <c r="B5042" s="48" t="s">
        <v>8893</v>
      </c>
      <c r="C5042" s="48" t="s">
        <v>8894</v>
      </c>
      <c r="D5042" s="53">
        <v>-0.63949087100658097</v>
      </c>
      <c r="E5042" s="50">
        <v>0.33657010381903701</v>
      </c>
      <c r="F5042" s="50">
        <v>0.84022656676348095</v>
      </c>
    </row>
    <row r="5043" spans="2:6" x14ac:dyDescent="0.3">
      <c r="B5043" s="48" t="s">
        <v>8895</v>
      </c>
      <c r="C5043" s="48" t="s">
        <v>8896</v>
      </c>
      <c r="D5043" s="53">
        <v>0.56510994064552422</v>
      </c>
      <c r="E5043" s="50">
        <v>0.33667847801621398</v>
      </c>
      <c r="F5043" s="50">
        <v>0.84022656676348095</v>
      </c>
    </row>
    <row r="5044" spans="2:6" x14ac:dyDescent="0.3">
      <c r="B5044" s="48" t="s">
        <v>8897</v>
      </c>
      <c r="C5044" s="48" t="s">
        <v>8898</v>
      </c>
      <c r="D5044" s="53">
        <v>0.56223914806031194</v>
      </c>
      <c r="E5044" s="50">
        <v>0.336632377623166</v>
      </c>
      <c r="F5044" s="50">
        <v>0.84022656676348095</v>
      </c>
    </row>
    <row r="5045" spans="2:6" x14ac:dyDescent="0.3">
      <c r="B5045" s="48" t="s">
        <v>8899</v>
      </c>
      <c r="C5045" s="48" t="s">
        <v>8900</v>
      </c>
      <c r="D5045" s="53">
        <v>1.672883850987769</v>
      </c>
      <c r="E5045" s="50">
        <v>0.33691610460877702</v>
      </c>
      <c r="F5045" s="50">
        <v>0.84048606976778895</v>
      </c>
    </row>
    <row r="5046" spans="2:6" x14ac:dyDescent="0.3">
      <c r="B5046" s="48" t="s">
        <v>8901</v>
      </c>
      <c r="C5046" s="48" t="s">
        <v>8902</v>
      </c>
      <c r="D5046" s="53">
        <v>0.7149756377815315</v>
      </c>
      <c r="E5046" s="50">
        <v>0.33690856439567601</v>
      </c>
      <c r="F5046" s="50">
        <v>0.84048606976778895</v>
      </c>
    </row>
    <row r="5047" spans="2:6" x14ac:dyDescent="0.3">
      <c r="B5047" s="48" t="s">
        <v>58</v>
      </c>
      <c r="C5047" s="48" t="s">
        <v>8903</v>
      </c>
      <c r="D5047" s="53">
        <v>-5.1901466821988249</v>
      </c>
      <c r="E5047" s="50">
        <v>0.33698343701473898</v>
      </c>
      <c r="F5047" s="50">
        <v>0.84048734300443995</v>
      </c>
    </row>
    <row r="5048" spans="2:6" x14ac:dyDescent="0.3">
      <c r="B5048" s="48" t="s">
        <v>8904</v>
      </c>
      <c r="C5048" s="48" t="s">
        <v>8905</v>
      </c>
      <c r="D5048" s="53">
        <v>-1.4213198756953638</v>
      </c>
      <c r="E5048" s="50">
        <v>0.33730058260212997</v>
      </c>
      <c r="F5048" s="50">
        <v>0.84064189058060601</v>
      </c>
    </row>
    <row r="5049" spans="2:6" x14ac:dyDescent="0.3">
      <c r="B5049" s="48" t="s">
        <v>8906</v>
      </c>
      <c r="C5049" s="48" t="s">
        <v>8907</v>
      </c>
      <c r="D5049" s="53">
        <v>1.0749007451665065</v>
      </c>
      <c r="E5049" s="50">
        <v>0.33737957255930201</v>
      </c>
      <c r="F5049" s="50">
        <v>0.84064189058060601</v>
      </c>
    </row>
    <row r="5050" spans="2:6" x14ac:dyDescent="0.3">
      <c r="B5050" s="48">
        <v>43525</v>
      </c>
      <c r="C5050" s="48" t="s">
        <v>8908</v>
      </c>
      <c r="D5050" s="53">
        <v>-1.0610224427868353</v>
      </c>
      <c r="E5050" s="50">
        <v>0.337348804313995</v>
      </c>
      <c r="F5050" s="50">
        <v>0.84064189058060601</v>
      </c>
    </row>
    <row r="5051" spans="2:6" x14ac:dyDescent="0.3">
      <c r="B5051" s="48" t="s">
        <v>8909</v>
      </c>
      <c r="C5051" s="48" t="s">
        <v>8910</v>
      </c>
      <c r="D5051" s="53">
        <v>-1.0107528132722337</v>
      </c>
      <c r="E5051" s="50">
        <v>0.33721186814557302</v>
      </c>
      <c r="F5051" s="50">
        <v>0.84064189058060601</v>
      </c>
    </row>
    <row r="5052" spans="2:6" x14ac:dyDescent="0.3">
      <c r="B5052" s="48" t="s">
        <v>7073</v>
      </c>
      <c r="C5052" s="48" t="s">
        <v>8911</v>
      </c>
      <c r="D5052" s="53">
        <v>0.64095335785207164</v>
      </c>
      <c r="E5052" s="50">
        <v>0.33728275189416601</v>
      </c>
      <c r="F5052" s="50">
        <v>0.84064189058060601</v>
      </c>
    </row>
    <row r="5053" spans="2:6" x14ac:dyDescent="0.3">
      <c r="B5053" s="48" t="s">
        <v>58</v>
      </c>
      <c r="C5053" s="48" t="s">
        <v>8912</v>
      </c>
      <c r="D5053" s="53">
        <v>3.1079115752132358</v>
      </c>
      <c r="E5053" s="50">
        <v>0.33769130118312302</v>
      </c>
      <c r="F5053" s="50">
        <v>0.84107464903728801</v>
      </c>
    </row>
    <row r="5054" spans="2:6" x14ac:dyDescent="0.3">
      <c r="B5054" s="48" t="s">
        <v>8913</v>
      </c>
      <c r="C5054" s="48" t="s">
        <v>8914</v>
      </c>
      <c r="D5054" s="53">
        <v>-1.3361974794790947</v>
      </c>
      <c r="E5054" s="50">
        <v>0.33772133070757199</v>
      </c>
      <c r="F5054" s="50">
        <v>0.84107464903728801</v>
      </c>
    </row>
    <row r="5055" spans="2:6" x14ac:dyDescent="0.3">
      <c r="B5055" s="48" t="s">
        <v>5564</v>
      </c>
      <c r="C5055" s="48" t="s">
        <v>8915</v>
      </c>
      <c r="D5055" s="53">
        <v>-0.42012099645535395</v>
      </c>
      <c r="E5055" s="50">
        <v>0.33775386009598901</v>
      </c>
      <c r="F5055" s="50">
        <v>0.84107464903728801</v>
      </c>
    </row>
    <row r="5056" spans="2:6" x14ac:dyDescent="0.3">
      <c r="B5056" s="48" t="s">
        <v>8916</v>
      </c>
      <c r="C5056" s="48" t="s">
        <v>8917</v>
      </c>
      <c r="D5056" s="53">
        <v>0.78446174331866736</v>
      </c>
      <c r="E5056" s="50">
        <v>0.33786038968618098</v>
      </c>
      <c r="F5056" s="50">
        <v>0.841173393007282</v>
      </c>
    </row>
    <row r="5057" spans="2:6" x14ac:dyDescent="0.3">
      <c r="B5057" s="48" t="s">
        <v>58</v>
      </c>
      <c r="C5057" s="48" t="s">
        <v>8918</v>
      </c>
      <c r="D5057" s="53">
        <v>3.0272823078552009</v>
      </c>
      <c r="E5057" s="50">
        <v>0.34032576463324998</v>
      </c>
      <c r="F5057" s="50">
        <v>0.84155923804501698</v>
      </c>
    </row>
    <row r="5058" spans="2:6" x14ac:dyDescent="0.3">
      <c r="B5058" s="48" t="s">
        <v>8919</v>
      </c>
      <c r="C5058" s="48" t="s">
        <v>8920</v>
      </c>
      <c r="D5058" s="53">
        <v>2.5391369499892957</v>
      </c>
      <c r="E5058" s="50">
        <v>0.33979962655706197</v>
      </c>
      <c r="F5058" s="50">
        <v>0.84155923804501698</v>
      </c>
    </row>
    <row r="5059" spans="2:6" x14ac:dyDescent="0.3">
      <c r="B5059" s="48" t="s">
        <v>8921</v>
      </c>
      <c r="C5059" s="48" t="s">
        <v>8922</v>
      </c>
      <c r="D5059" s="53">
        <v>-2.3911380506231623</v>
      </c>
      <c r="E5059" s="50">
        <v>0.34048527306219301</v>
      </c>
      <c r="F5059" s="50">
        <v>0.84155923804501698</v>
      </c>
    </row>
    <row r="5060" spans="2:6" x14ac:dyDescent="0.3">
      <c r="B5060" s="48" t="s">
        <v>6202</v>
      </c>
      <c r="C5060" s="48" t="s">
        <v>8923</v>
      </c>
      <c r="D5060" s="53">
        <v>2.3180015076449818</v>
      </c>
      <c r="E5060" s="50">
        <v>0.339057808673496</v>
      </c>
      <c r="F5060" s="50">
        <v>0.84155923804501698</v>
      </c>
    </row>
    <row r="5061" spans="2:6" x14ac:dyDescent="0.3">
      <c r="B5061" s="48" t="s">
        <v>8924</v>
      </c>
      <c r="C5061" s="48" t="s">
        <v>8925</v>
      </c>
      <c r="D5061" s="53">
        <v>-1.9774839100492472</v>
      </c>
      <c r="E5061" s="50">
        <v>0.340303922710257</v>
      </c>
      <c r="F5061" s="50">
        <v>0.84155923804501698</v>
      </c>
    </row>
    <row r="5062" spans="2:6" x14ac:dyDescent="0.3">
      <c r="B5062" s="48" t="s">
        <v>8926</v>
      </c>
      <c r="C5062" s="48" t="s">
        <v>8927</v>
      </c>
      <c r="D5062" s="53">
        <v>-1.6757715704593483</v>
      </c>
      <c r="E5062" s="50">
        <v>0.34041430687776297</v>
      </c>
      <c r="F5062" s="50">
        <v>0.84155923804501698</v>
      </c>
    </row>
    <row r="5063" spans="2:6" x14ac:dyDescent="0.3">
      <c r="B5063" s="48" t="s">
        <v>8928</v>
      </c>
      <c r="C5063" s="48" t="s">
        <v>8929</v>
      </c>
      <c r="D5063" s="53">
        <v>1.6417640792757973</v>
      </c>
      <c r="E5063" s="50">
        <v>0.33813000620854899</v>
      </c>
      <c r="F5063" s="50">
        <v>0.84155923804501698</v>
      </c>
    </row>
    <row r="5064" spans="2:6" x14ac:dyDescent="0.3">
      <c r="B5064" s="48" t="s">
        <v>8930</v>
      </c>
      <c r="C5064" s="48" t="s">
        <v>8931</v>
      </c>
      <c r="D5064" s="53">
        <v>-1.5248381409847107</v>
      </c>
      <c r="E5064" s="50">
        <v>0.33856782839556399</v>
      </c>
      <c r="F5064" s="50">
        <v>0.84155923804501698</v>
      </c>
    </row>
    <row r="5065" spans="2:6" x14ac:dyDescent="0.3">
      <c r="B5065" s="48" t="s">
        <v>8815</v>
      </c>
      <c r="C5065" s="48" t="s">
        <v>8932</v>
      </c>
      <c r="D5065" s="53">
        <v>-1.2082979881665734</v>
      </c>
      <c r="E5065" s="50">
        <v>0.33914257595867398</v>
      </c>
      <c r="F5065" s="50">
        <v>0.84155923804501698</v>
      </c>
    </row>
    <row r="5066" spans="2:6" x14ac:dyDescent="0.3">
      <c r="B5066" s="48" t="s">
        <v>8933</v>
      </c>
      <c r="C5066" s="48" t="s">
        <v>8934</v>
      </c>
      <c r="D5066" s="53">
        <v>1.1849384459399794</v>
      </c>
      <c r="E5066" s="50">
        <v>0.33951664663950798</v>
      </c>
      <c r="F5066" s="50">
        <v>0.84155923804501698</v>
      </c>
    </row>
    <row r="5067" spans="2:6" x14ac:dyDescent="0.3">
      <c r="B5067" s="48" t="s">
        <v>58</v>
      </c>
      <c r="C5067" s="48" t="s">
        <v>8935</v>
      </c>
      <c r="D5067" s="53">
        <v>1.1275320520725491</v>
      </c>
      <c r="E5067" s="50">
        <v>0.339707421036264</v>
      </c>
      <c r="F5067" s="50">
        <v>0.84155923804501698</v>
      </c>
    </row>
    <row r="5068" spans="2:6" x14ac:dyDescent="0.3">
      <c r="B5068" s="48" t="s">
        <v>8866</v>
      </c>
      <c r="C5068" s="48" t="s">
        <v>8936</v>
      </c>
      <c r="D5068" s="53">
        <v>1.0233067093110231</v>
      </c>
      <c r="E5068" s="50">
        <v>0.33994855599396001</v>
      </c>
      <c r="F5068" s="50">
        <v>0.84155923804501698</v>
      </c>
    </row>
    <row r="5069" spans="2:6" x14ac:dyDescent="0.3">
      <c r="B5069" s="48" t="s">
        <v>8937</v>
      </c>
      <c r="C5069" s="48" t="s">
        <v>8938</v>
      </c>
      <c r="D5069" s="53">
        <v>-0.94051671895797884</v>
      </c>
      <c r="E5069" s="50">
        <v>0.34016176837652201</v>
      </c>
      <c r="F5069" s="50">
        <v>0.84155923804501698</v>
      </c>
    </row>
    <row r="5070" spans="2:6" x14ac:dyDescent="0.3">
      <c r="B5070" s="48" t="s">
        <v>8939</v>
      </c>
      <c r="C5070" s="48" t="s">
        <v>8940</v>
      </c>
      <c r="D5070" s="53">
        <v>-0.91480347181672461</v>
      </c>
      <c r="E5070" s="50">
        <v>0.33916814984246302</v>
      </c>
      <c r="F5070" s="50">
        <v>0.84155923804501698</v>
      </c>
    </row>
    <row r="5071" spans="2:6" x14ac:dyDescent="0.3">
      <c r="B5071" s="48" t="s">
        <v>8941</v>
      </c>
      <c r="C5071" s="48" t="s">
        <v>8942</v>
      </c>
      <c r="D5071" s="53">
        <v>-0.90858939539808359</v>
      </c>
      <c r="E5071" s="50">
        <v>0.34024027837867699</v>
      </c>
      <c r="F5071" s="50">
        <v>0.84155923804501698</v>
      </c>
    </row>
    <row r="5072" spans="2:6" x14ac:dyDescent="0.3">
      <c r="B5072" s="48" t="s">
        <v>8943</v>
      </c>
      <c r="C5072" s="48" t="s">
        <v>8944</v>
      </c>
      <c r="D5072" s="53">
        <v>-0.88248655109239194</v>
      </c>
      <c r="E5072" s="50">
        <v>0.34049093356742599</v>
      </c>
      <c r="F5072" s="50">
        <v>0.84155923804501698</v>
      </c>
    </row>
    <row r="5073" spans="2:6" x14ac:dyDescent="0.3">
      <c r="B5073" s="48" t="s">
        <v>8945</v>
      </c>
      <c r="C5073" s="48" t="s">
        <v>8946</v>
      </c>
      <c r="D5073" s="53">
        <v>0.86685622226249059</v>
      </c>
      <c r="E5073" s="50">
        <v>0.33983975936202199</v>
      </c>
      <c r="F5073" s="50">
        <v>0.84155923804501698</v>
      </c>
    </row>
    <row r="5074" spans="2:6" x14ac:dyDescent="0.3">
      <c r="B5074" s="48" t="s">
        <v>8947</v>
      </c>
      <c r="C5074" s="48" t="s">
        <v>8948</v>
      </c>
      <c r="D5074" s="53">
        <v>-0.85306547378307573</v>
      </c>
      <c r="E5074" s="50">
        <v>0.33941113244888799</v>
      </c>
      <c r="F5074" s="50">
        <v>0.84155923804501698</v>
      </c>
    </row>
    <row r="5075" spans="2:6" x14ac:dyDescent="0.3">
      <c r="B5075" s="48" t="s">
        <v>8949</v>
      </c>
      <c r="C5075" s="48" t="s">
        <v>8950</v>
      </c>
      <c r="D5075" s="53">
        <v>-0.82390097438313681</v>
      </c>
      <c r="E5075" s="50">
        <v>0.33819401543869998</v>
      </c>
      <c r="F5075" s="50">
        <v>0.84155923804501698</v>
      </c>
    </row>
    <row r="5076" spans="2:6" x14ac:dyDescent="0.3">
      <c r="B5076" s="48" t="s">
        <v>4506</v>
      </c>
      <c r="C5076" s="48" t="s">
        <v>8951</v>
      </c>
      <c r="D5076" s="53">
        <v>-0.7976559174936767</v>
      </c>
      <c r="E5076" s="50">
        <v>0.33981853459408901</v>
      </c>
      <c r="F5076" s="50">
        <v>0.84155923804501698</v>
      </c>
    </row>
    <row r="5077" spans="2:6" x14ac:dyDescent="0.3">
      <c r="B5077" s="48" t="s">
        <v>8952</v>
      </c>
      <c r="C5077" s="48" t="s">
        <v>8953</v>
      </c>
      <c r="D5077" s="53">
        <v>0.7684341898202699</v>
      </c>
      <c r="E5077" s="50">
        <v>0.33827514367432499</v>
      </c>
      <c r="F5077" s="50">
        <v>0.84155923804501698</v>
      </c>
    </row>
    <row r="5078" spans="2:6" x14ac:dyDescent="0.3">
      <c r="B5078" s="48" t="s">
        <v>8954</v>
      </c>
      <c r="C5078" s="48" t="s">
        <v>8955</v>
      </c>
      <c r="D5078" s="53">
        <v>-0.72151401972569262</v>
      </c>
      <c r="E5078" s="50">
        <v>0.33973824381035</v>
      </c>
      <c r="F5078" s="50">
        <v>0.84155923804501698</v>
      </c>
    </row>
    <row r="5079" spans="2:6" x14ac:dyDescent="0.3">
      <c r="B5079" s="48" t="s">
        <v>8956</v>
      </c>
      <c r="C5079" s="48" t="s">
        <v>8957</v>
      </c>
      <c r="D5079" s="53">
        <v>0.70911439796812725</v>
      </c>
      <c r="E5079" s="50">
        <v>0.338458437645417</v>
      </c>
      <c r="F5079" s="50">
        <v>0.84155923804501698</v>
      </c>
    </row>
    <row r="5080" spans="2:6" x14ac:dyDescent="0.3">
      <c r="B5080" s="48" t="s">
        <v>58</v>
      </c>
      <c r="C5080" s="48" t="s">
        <v>8958</v>
      </c>
      <c r="D5080" s="53">
        <v>-0.70451452524735259</v>
      </c>
      <c r="E5080" s="50">
        <v>0.33966665413233899</v>
      </c>
      <c r="F5080" s="50">
        <v>0.84155923804501698</v>
      </c>
    </row>
    <row r="5081" spans="2:6" x14ac:dyDescent="0.3">
      <c r="B5081" s="48" t="s">
        <v>8959</v>
      </c>
      <c r="C5081" s="48" t="s">
        <v>8960</v>
      </c>
      <c r="D5081" s="53">
        <v>0.68637742272505897</v>
      </c>
      <c r="E5081" s="50">
        <v>0.33997220221199398</v>
      </c>
      <c r="F5081" s="50">
        <v>0.84155923804501698</v>
      </c>
    </row>
    <row r="5082" spans="2:6" x14ac:dyDescent="0.3">
      <c r="B5082" s="48" t="s">
        <v>8961</v>
      </c>
      <c r="C5082" s="48" t="s">
        <v>8962</v>
      </c>
      <c r="D5082" s="53">
        <v>-0.68583926717634336</v>
      </c>
      <c r="E5082" s="50">
        <v>0.340363076120965</v>
      </c>
      <c r="F5082" s="50">
        <v>0.84155923804501698</v>
      </c>
    </row>
    <row r="5083" spans="2:6" x14ac:dyDescent="0.3">
      <c r="B5083" s="48" t="s">
        <v>8963</v>
      </c>
      <c r="C5083" s="48" t="s">
        <v>8964</v>
      </c>
      <c r="D5083" s="53">
        <v>0.66742679857741283</v>
      </c>
      <c r="E5083" s="50">
        <v>0.33893931574484798</v>
      </c>
      <c r="F5083" s="50">
        <v>0.84155923804501698</v>
      </c>
    </row>
    <row r="5084" spans="2:6" x14ac:dyDescent="0.3">
      <c r="B5084" s="48" t="s">
        <v>58</v>
      </c>
      <c r="C5084" s="48" t="s">
        <v>8965</v>
      </c>
      <c r="D5084" s="53">
        <v>0.65360107511909693</v>
      </c>
      <c r="E5084" s="50">
        <v>0.33988109586618098</v>
      </c>
      <c r="F5084" s="50">
        <v>0.84155923804501698</v>
      </c>
    </row>
    <row r="5085" spans="2:6" x14ac:dyDescent="0.3">
      <c r="B5085" s="48" t="s">
        <v>7266</v>
      </c>
      <c r="C5085" s="48" t="s">
        <v>8966</v>
      </c>
      <c r="D5085" s="53">
        <v>-0.6484930137930065</v>
      </c>
      <c r="E5085" s="50">
        <v>0.339766208401242</v>
      </c>
      <c r="F5085" s="50">
        <v>0.84155923804501698</v>
      </c>
    </row>
    <row r="5086" spans="2:6" x14ac:dyDescent="0.3">
      <c r="B5086" s="48" t="s">
        <v>8967</v>
      </c>
      <c r="C5086" s="48" t="s">
        <v>8968</v>
      </c>
      <c r="D5086" s="53">
        <v>-0.62401784503803459</v>
      </c>
      <c r="E5086" s="50">
        <v>0.33878066648678501</v>
      </c>
      <c r="F5086" s="50">
        <v>0.84155923804501698</v>
      </c>
    </row>
    <row r="5087" spans="2:6" x14ac:dyDescent="0.3">
      <c r="B5087" s="48" t="s">
        <v>7779</v>
      </c>
      <c r="C5087" s="48" t="s">
        <v>8969</v>
      </c>
      <c r="D5087" s="53">
        <v>-0.6194831132666816</v>
      </c>
      <c r="E5087" s="50">
        <v>0.33971881431576301</v>
      </c>
      <c r="F5087" s="50">
        <v>0.84155923804501698</v>
      </c>
    </row>
    <row r="5088" spans="2:6" x14ac:dyDescent="0.3">
      <c r="B5088" s="48" t="s">
        <v>8970</v>
      </c>
      <c r="C5088" s="48" t="s">
        <v>8971</v>
      </c>
      <c r="D5088" s="53">
        <v>0.58898067388393283</v>
      </c>
      <c r="E5088" s="50">
        <v>0.34041921801793301</v>
      </c>
      <c r="F5088" s="50">
        <v>0.84155923804501698</v>
      </c>
    </row>
    <row r="5089" spans="2:6" x14ac:dyDescent="0.3">
      <c r="B5089" s="48" t="s">
        <v>8972</v>
      </c>
      <c r="C5089" s="48" t="s">
        <v>8973</v>
      </c>
      <c r="D5089" s="53">
        <v>-0.55910228868445633</v>
      </c>
      <c r="E5089" s="50">
        <v>0.33979500285784098</v>
      </c>
      <c r="F5089" s="50">
        <v>0.84155923804501698</v>
      </c>
    </row>
    <row r="5090" spans="2:6" x14ac:dyDescent="0.3">
      <c r="B5090" s="48" t="s">
        <v>8974</v>
      </c>
      <c r="C5090" s="48" t="s">
        <v>8975</v>
      </c>
      <c r="D5090" s="53">
        <v>0.446755891948517</v>
      </c>
      <c r="E5090" s="50">
        <v>0.33985171837604999</v>
      </c>
      <c r="F5090" s="50">
        <v>0.84155923804501698</v>
      </c>
    </row>
    <row r="5091" spans="2:6" x14ac:dyDescent="0.3">
      <c r="B5091" s="48" t="s">
        <v>8976</v>
      </c>
      <c r="C5091" s="48" t="s">
        <v>8977</v>
      </c>
      <c r="D5091" s="53">
        <v>-0.43695360250828558</v>
      </c>
      <c r="E5091" s="50">
        <v>0.340374663483415</v>
      </c>
      <c r="F5091" s="50">
        <v>0.84155923804501698</v>
      </c>
    </row>
    <row r="5092" spans="2:6" x14ac:dyDescent="0.3">
      <c r="B5092" s="48" t="s">
        <v>6464</v>
      </c>
      <c r="C5092" s="48" t="s">
        <v>8978</v>
      </c>
      <c r="D5092" s="53">
        <v>-0.37786957862043985</v>
      </c>
      <c r="E5092" s="50">
        <v>0.339376526903586</v>
      </c>
      <c r="F5092" s="50">
        <v>0.84155923804501698</v>
      </c>
    </row>
    <row r="5093" spans="2:6" x14ac:dyDescent="0.3">
      <c r="B5093" s="48" t="s">
        <v>8979</v>
      </c>
      <c r="C5093" s="48" t="s">
        <v>8980</v>
      </c>
      <c r="D5093" s="53">
        <v>-0.34137702169974959</v>
      </c>
      <c r="E5093" s="50">
        <v>0.34027445745641799</v>
      </c>
      <c r="F5093" s="50">
        <v>0.84155923804501698</v>
      </c>
    </row>
    <row r="5094" spans="2:6" x14ac:dyDescent="0.3">
      <c r="B5094" s="48" t="s">
        <v>6269</v>
      </c>
      <c r="C5094" s="48" t="s">
        <v>8981</v>
      </c>
      <c r="D5094" s="53">
        <v>1.071977504025067</v>
      </c>
      <c r="E5094" s="50">
        <v>0.34062465181812901</v>
      </c>
      <c r="F5094" s="50">
        <v>0.84169763048384305</v>
      </c>
    </row>
    <row r="5095" spans="2:6" x14ac:dyDescent="0.3">
      <c r="B5095" s="48" t="s">
        <v>8982</v>
      </c>
      <c r="C5095" s="48" t="s">
        <v>8983</v>
      </c>
      <c r="D5095" s="53">
        <v>-0.77481612109807418</v>
      </c>
      <c r="E5095" s="50">
        <v>0.34068076298244898</v>
      </c>
      <c r="F5095" s="50">
        <v>0.84169763048384305</v>
      </c>
    </row>
    <row r="5096" spans="2:6" x14ac:dyDescent="0.3">
      <c r="B5096" s="48" t="s">
        <v>8359</v>
      </c>
      <c r="C5096" s="48" t="s">
        <v>8984</v>
      </c>
      <c r="D5096" s="53">
        <v>-2.3119211678659881</v>
      </c>
      <c r="E5096" s="50">
        <v>0.34158097024435202</v>
      </c>
      <c r="F5096" s="50">
        <v>0.84195102824318802</v>
      </c>
    </row>
    <row r="5097" spans="2:6" x14ac:dyDescent="0.3">
      <c r="B5097" s="48" t="s">
        <v>58</v>
      </c>
      <c r="C5097" s="48" t="s">
        <v>8985</v>
      </c>
      <c r="D5097" s="53">
        <v>1.2748143434682113</v>
      </c>
      <c r="E5097" s="50">
        <v>0.34130636113824703</v>
      </c>
      <c r="F5097" s="50">
        <v>0.84195102824318802</v>
      </c>
    </row>
    <row r="5098" spans="2:6" x14ac:dyDescent="0.3">
      <c r="B5098" s="48" t="s">
        <v>8986</v>
      </c>
      <c r="C5098" s="48" t="s">
        <v>8987</v>
      </c>
      <c r="D5098" s="53">
        <v>-1.2468282970828823</v>
      </c>
      <c r="E5098" s="50">
        <v>0.34106818678975598</v>
      </c>
      <c r="F5098" s="50">
        <v>0.84195102824318802</v>
      </c>
    </row>
    <row r="5099" spans="2:6" x14ac:dyDescent="0.3">
      <c r="B5099" s="48" t="s">
        <v>58</v>
      </c>
      <c r="C5099" s="48" t="s">
        <v>8988</v>
      </c>
      <c r="D5099" s="53">
        <v>0.93076638038924719</v>
      </c>
      <c r="E5099" s="50">
        <v>0.34172046423767499</v>
      </c>
      <c r="F5099" s="50">
        <v>0.84195102824318802</v>
      </c>
    </row>
    <row r="5100" spans="2:6" x14ac:dyDescent="0.3">
      <c r="B5100" s="48" t="s">
        <v>8989</v>
      </c>
      <c r="C5100" s="48" t="s">
        <v>8990</v>
      </c>
      <c r="D5100" s="53">
        <v>-0.82789628445235619</v>
      </c>
      <c r="E5100" s="50">
        <v>0.340925768394086</v>
      </c>
      <c r="F5100" s="50">
        <v>0.84195102824318802</v>
      </c>
    </row>
    <row r="5101" spans="2:6" x14ac:dyDescent="0.3">
      <c r="B5101" s="48" t="s">
        <v>8991</v>
      </c>
      <c r="C5101" s="48" t="s">
        <v>8992</v>
      </c>
      <c r="D5101" s="53">
        <v>0.82783798281300391</v>
      </c>
      <c r="E5101" s="50">
        <v>0.341700947829505</v>
      </c>
      <c r="F5101" s="50">
        <v>0.84195102824318802</v>
      </c>
    </row>
    <row r="5102" spans="2:6" x14ac:dyDescent="0.3">
      <c r="B5102" s="48" t="s">
        <v>8993</v>
      </c>
      <c r="C5102" s="48" t="s">
        <v>8994</v>
      </c>
      <c r="D5102" s="53">
        <v>0.77139212523861356</v>
      </c>
      <c r="E5102" s="50">
        <v>0.34162732555119102</v>
      </c>
      <c r="F5102" s="50">
        <v>0.84195102824318802</v>
      </c>
    </row>
    <row r="5103" spans="2:6" x14ac:dyDescent="0.3">
      <c r="B5103" s="48" t="s">
        <v>8995</v>
      </c>
      <c r="C5103" s="48" t="s">
        <v>8996</v>
      </c>
      <c r="D5103" s="53">
        <v>-0.71724960334523469</v>
      </c>
      <c r="E5103" s="50">
        <v>0.34169549313228698</v>
      </c>
      <c r="F5103" s="50">
        <v>0.84195102824318802</v>
      </c>
    </row>
    <row r="5104" spans="2:6" x14ac:dyDescent="0.3">
      <c r="B5104" s="48" t="s">
        <v>8997</v>
      </c>
      <c r="C5104" s="48" t="s">
        <v>8998</v>
      </c>
      <c r="D5104" s="53">
        <v>0.6572991852718828</v>
      </c>
      <c r="E5104" s="50">
        <v>0.34155248087374301</v>
      </c>
      <c r="F5104" s="50">
        <v>0.84195102824318802</v>
      </c>
    </row>
    <row r="5105" spans="2:6" x14ac:dyDescent="0.3">
      <c r="B5105" s="48" t="s">
        <v>8999</v>
      </c>
      <c r="C5105" s="48" t="s">
        <v>9000</v>
      </c>
      <c r="D5105" s="53">
        <v>0.6451877520371947</v>
      </c>
      <c r="E5105" s="50">
        <v>0.34138863819802501</v>
      </c>
      <c r="F5105" s="50">
        <v>0.84195102824318802</v>
      </c>
    </row>
    <row r="5106" spans="2:6" x14ac:dyDescent="0.3">
      <c r="B5106" s="48" t="s">
        <v>9001</v>
      </c>
      <c r="C5106" s="48" t="s">
        <v>9002</v>
      </c>
      <c r="D5106" s="53">
        <v>-0.62877070580198358</v>
      </c>
      <c r="E5106" s="50">
        <v>0.34086315077458301</v>
      </c>
      <c r="F5106" s="50">
        <v>0.84195102824318802</v>
      </c>
    </row>
    <row r="5107" spans="2:6" x14ac:dyDescent="0.3">
      <c r="B5107" s="48" t="s">
        <v>9003</v>
      </c>
      <c r="C5107" s="48" t="s">
        <v>9004</v>
      </c>
      <c r="D5107" s="53">
        <v>-0.54989735642063053</v>
      </c>
      <c r="E5107" s="50">
        <v>0.341532627186444</v>
      </c>
      <c r="F5107" s="50">
        <v>0.84195102824318802</v>
      </c>
    </row>
    <row r="5108" spans="2:6" x14ac:dyDescent="0.3">
      <c r="B5108" s="48" t="s">
        <v>9005</v>
      </c>
      <c r="C5108" s="48" t="s">
        <v>9006</v>
      </c>
      <c r="D5108" s="53">
        <v>0.51309056958435328</v>
      </c>
      <c r="E5108" s="50">
        <v>0.34100879347716301</v>
      </c>
      <c r="F5108" s="50">
        <v>0.84195102824318802</v>
      </c>
    </row>
    <row r="5109" spans="2:6" x14ac:dyDescent="0.3">
      <c r="B5109" s="48" t="s">
        <v>7839</v>
      </c>
      <c r="C5109" s="48" t="s">
        <v>9007</v>
      </c>
      <c r="D5109" s="53">
        <v>0.4199370972644908</v>
      </c>
      <c r="E5109" s="50">
        <v>0.34161740818861402</v>
      </c>
      <c r="F5109" s="50">
        <v>0.84195102824318802</v>
      </c>
    </row>
    <row r="5110" spans="2:6" x14ac:dyDescent="0.3">
      <c r="B5110" s="48" t="s">
        <v>9008</v>
      </c>
      <c r="C5110" s="48" t="s">
        <v>9009</v>
      </c>
      <c r="D5110" s="53">
        <v>-0.62060242736241955</v>
      </c>
      <c r="E5110" s="50">
        <v>0.34185270365182802</v>
      </c>
      <c r="F5110" s="50">
        <v>0.84211188925434599</v>
      </c>
    </row>
    <row r="5111" spans="2:6" x14ac:dyDescent="0.3">
      <c r="B5111" s="48" t="s">
        <v>9010</v>
      </c>
      <c r="C5111" s="48" t="s">
        <v>9011</v>
      </c>
      <c r="D5111" s="53">
        <v>0.64293896467299405</v>
      </c>
      <c r="E5111" s="50">
        <v>0.34203756612136998</v>
      </c>
      <c r="F5111" s="50">
        <v>0.84240229228012398</v>
      </c>
    </row>
    <row r="5112" spans="2:6" x14ac:dyDescent="0.3">
      <c r="B5112" s="48" t="s">
        <v>8862</v>
      </c>
      <c r="C5112" s="48" t="s">
        <v>9012</v>
      </c>
      <c r="D5112" s="53">
        <v>0.3392344519690782</v>
      </c>
      <c r="E5112" s="50">
        <v>0.34245930131126601</v>
      </c>
      <c r="F5112" s="50">
        <v>0.84327585980679498</v>
      </c>
    </row>
    <row r="5113" spans="2:6" x14ac:dyDescent="0.3">
      <c r="B5113" s="48" t="s">
        <v>9013</v>
      </c>
      <c r="C5113" s="48" t="s">
        <v>9014</v>
      </c>
      <c r="D5113" s="53">
        <v>-0.76558341200705304</v>
      </c>
      <c r="E5113" s="50">
        <v>0.34261753073571399</v>
      </c>
      <c r="F5113" s="50">
        <v>0.843500352631398</v>
      </c>
    </row>
    <row r="5114" spans="2:6" x14ac:dyDescent="0.3">
      <c r="B5114" s="48" t="s">
        <v>9015</v>
      </c>
      <c r="C5114" s="48" t="s">
        <v>9016</v>
      </c>
      <c r="D5114" s="53">
        <v>2.2262656057698154</v>
      </c>
      <c r="E5114" s="50">
        <v>0.34270381941405997</v>
      </c>
      <c r="F5114" s="50">
        <v>0.84354767917613505</v>
      </c>
    </row>
    <row r="5115" spans="2:6" x14ac:dyDescent="0.3">
      <c r="B5115" s="48" t="s">
        <v>9017</v>
      </c>
      <c r="C5115" s="48" t="s">
        <v>9018</v>
      </c>
      <c r="D5115" s="53">
        <v>-3.141535658800267</v>
      </c>
      <c r="E5115" s="50">
        <v>0.343198106766263</v>
      </c>
      <c r="F5115" s="50">
        <v>0.84383201893984905</v>
      </c>
    </row>
    <row r="5116" spans="2:6" x14ac:dyDescent="0.3">
      <c r="B5116" s="48" t="s">
        <v>9019</v>
      </c>
      <c r="C5116" s="48" t="s">
        <v>9020</v>
      </c>
      <c r="D5116" s="53">
        <v>2.8300462660599179</v>
      </c>
      <c r="E5116" s="50">
        <v>0.34297846273618199</v>
      </c>
      <c r="F5116" s="50">
        <v>0.84383201893984905</v>
      </c>
    </row>
    <row r="5117" spans="2:6" x14ac:dyDescent="0.3">
      <c r="B5117" s="48" t="s">
        <v>9021</v>
      </c>
      <c r="C5117" s="48" t="s">
        <v>9022</v>
      </c>
      <c r="D5117" s="53">
        <v>-1.3882129514628712</v>
      </c>
      <c r="E5117" s="50">
        <v>0.34317027163257302</v>
      </c>
      <c r="F5117" s="50">
        <v>0.84383201893984905</v>
      </c>
    </row>
    <row r="5118" spans="2:6" x14ac:dyDescent="0.3">
      <c r="B5118" s="48" t="s">
        <v>9023</v>
      </c>
      <c r="C5118" s="48" t="s">
        <v>9024</v>
      </c>
      <c r="D5118" s="53">
        <v>-1.2263527022757563</v>
      </c>
      <c r="E5118" s="50">
        <v>0.34322186427860302</v>
      </c>
      <c r="F5118" s="50">
        <v>0.84383201893984905</v>
      </c>
    </row>
    <row r="5119" spans="2:6" x14ac:dyDescent="0.3">
      <c r="B5119" s="48" t="s">
        <v>9025</v>
      </c>
      <c r="C5119" s="48" t="s">
        <v>9026</v>
      </c>
      <c r="D5119" s="53">
        <v>-0.87448730136855135</v>
      </c>
      <c r="E5119" s="50">
        <v>0.34298891285204902</v>
      </c>
      <c r="F5119" s="50">
        <v>0.84383201893984905</v>
      </c>
    </row>
    <row r="5120" spans="2:6" x14ac:dyDescent="0.3">
      <c r="B5120" s="48">
        <v>43715</v>
      </c>
      <c r="C5120" s="48" t="s">
        <v>9027</v>
      </c>
      <c r="D5120" s="53">
        <v>-0.29614204960736723</v>
      </c>
      <c r="E5120" s="50">
        <v>0.34310728147970199</v>
      </c>
      <c r="F5120" s="50">
        <v>0.84383201893984905</v>
      </c>
    </row>
    <row r="5121" spans="2:6" x14ac:dyDescent="0.3">
      <c r="B5121" s="48" t="s">
        <v>9028</v>
      </c>
      <c r="C5121" s="48" t="s">
        <v>9029</v>
      </c>
      <c r="D5121" s="53">
        <v>-2.6974016341140703</v>
      </c>
      <c r="E5121" s="50">
        <v>0.34429332388504402</v>
      </c>
      <c r="F5121" s="50">
        <v>0.845140419630659</v>
      </c>
    </row>
    <row r="5122" spans="2:6" x14ac:dyDescent="0.3">
      <c r="B5122" s="48" t="s">
        <v>9030</v>
      </c>
      <c r="C5122" s="48" t="s">
        <v>9031</v>
      </c>
      <c r="D5122" s="53">
        <v>2.0190420857250864</v>
      </c>
      <c r="E5122" s="50">
        <v>0.34546726441418302</v>
      </c>
      <c r="F5122" s="50">
        <v>0.845140419630659</v>
      </c>
    </row>
    <row r="5123" spans="2:6" x14ac:dyDescent="0.3">
      <c r="B5123" s="48" t="s">
        <v>9032</v>
      </c>
      <c r="C5123" s="48" t="s">
        <v>9033</v>
      </c>
      <c r="D5123" s="53">
        <v>1.8809681547715362</v>
      </c>
      <c r="E5123" s="50">
        <v>0.34520598489023702</v>
      </c>
      <c r="F5123" s="50">
        <v>0.845140419630659</v>
      </c>
    </row>
    <row r="5124" spans="2:6" x14ac:dyDescent="0.3">
      <c r="B5124" s="48" t="s">
        <v>9034</v>
      </c>
      <c r="C5124" s="48" t="s">
        <v>9035</v>
      </c>
      <c r="D5124" s="53">
        <v>-1.4936167144176795</v>
      </c>
      <c r="E5124" s="50">
        <v>0.34401323987360599</v>
      </c>
      <c r="F5124" s="50">
        <v>0.845140419630659</v>
      </c>
    </row>
    <row r="5125" spans="2:6" x14ac:dyDescent="0.3">
      <c r="B5125" s="48" t="s">
        <v>9036</v>
      </c>
      <c r="C5125" s="48" t="s">
        <v>9037</v>
      </c>
      <c r="D5125" s="53">
        <v>1.3837440430640329</v>
      </c>
      <c r="E5125" s="50">
        <v>0.34546974704870598</v>
      </c>
      <c r="F5125" s="50">
        <v>0.845140419630659</v>
      </c>
    </row>
    <row r="5126" spans="2:6" x14ac:dyDescent="0.3">
      <c r="B5126" s="48" t="s">
        <v>9038</v>
      </c>
      <c r="C5126" s="48" t="s">
        <v>9039</v>
      </c>
      <c r="D5126" s="53">
        <v>-1.3117132296680594</v>
      </c>
      <c r="E5126" s="50">
        <v>0.34524408221542902</v>
      </c>
      <c r="F5126" s="50">
        <v>0.845140419630659</v>
      </c>
    </row>
    <row r="5127" spans="2:6" x14ac:dyDescent="0.3">
      <c r="B5127" s="48" t="s">
        <v>9040</v>
      </c>
      <c r="C5127" s="48" t="s">
        <v>9041</v>
      </c>
      <c r="D5127" s="53">
        <v>1.2725924058749254</v>
      </c>
      <c r="E5127" s="50">
        <v>0.34567662109924702</v>
      </c>
      <c r="F5127" s="50">
        <v>0.845140419630659</v>
      </c>
    </row>
    <row r="5128" spans="2:6" x14ac:dyDescent="0.3">
      <c r="B5128" s="48" t="s">
        <v>9042</v>
      </c>
      <c r="C5128" s="48" t="s">
        <v>9043</v>
      </c>
      <c r="D5128" s="53">
        <v>-1.2469354214516948</v>
      </c>
      <c r="E5128" s="50">
        <v>0.34505288714646098</v>
      </c>
      <c r="F5128" s="50">
        <v>0.845140419630659</v>
      </c>
    </row>
    <row r="5129" spans="2:6" x14ac:dyDescent="0.3">
      <c r="B5129" s="48" t="s">
        <v>9044</v>
      </c>
      <c r="C5129" s="48" t="s">
        <v>9045</v>
      </c>
      <c r="D5129" s="53">
        <v>-1.1993875430307319</v>
      </c>
      <c r="E5129" s="50">
        <v>0.34443999251299701</v>
      </c>
      <c r="F5129" s="50">
        <v>0.845140419630659</v>
      </c>
    </row>
    <row r="5130" spans="2:6" x14ac:dyDescent="0.3">
      <c r="B5130" s="48" t="s">
        <v>8018</v>
      </c>
      <c r="C5130" s="48" t="s">
        <v>9046</v>
      </c>
      <c r="D5130" s="53">
        <v>-1.1127192767867304</v>
      </c>
      <c r="E5130" s="50">
        <v>0.34385161743117598</v>
      </c>
      <c r="F5130" s="50">
        <v>0.845140419630659</v>
      </c>
    </row>
    <row r="5131" spans="2:6" x14ac:dyDescent="0.3">
      <c r="B5131" s="48" t="s">
        <v>9047</v>
      </c>
      <c r="C5131" s="48" t="s">
        <v>9048</v>
      </c>
      <c r="D5131" s="53">
        <v>0.98318333081088538</v>
      </c>
      <c r="E5131" s="50">
        <v>0.34417897618217203</v>
      </c>
      <c r="F5131" s="50">
        <v>0.845140419630659</v>
      </c>
    </row>
    <row r="5132" spans="2:6" x14ac:dyDescent="0.3">
      <c r="B5132" s="48" t="s">
        <v>9049</v>
      </c>
      <c r="C5132" s="48" t="s">
        <v>9050</v>
      </c>
      <c r="D5132" s="53">
        <v>-0.88705906604979035</v>
      </c>
      <c r="E5132" s="50">
        <v>0.34551353427090797</v>
      </c>
      <c r="F5132" s="50">
        <v>0.845140419630659</v>
      </c>
    </row>
    <row r="5133" spans="2:6" x14ac:dyDescent="0.3">
      <c r="B5133" s="48" t="s">
        <v>9051</v>
      </c>
      <c r="C5133" s="48" t="s">
        <v>9052</v>
      </c>
      <c r="D5133" s="53">
        <v>0.86216471682389162</v>
      </c>
      <c r="E5133" s="50">
        <v>0.34570003784237502</v>
      </c>
      <c r="F5133" s="50">
        <v>0.845140419630659</v>
      </c>
    </row>
    <row r="5134" spans="2:6" x14ac:dyDescent="0.3">
      <c r="B5134" s="48" t="s">
        <v>8916</v>
      </c>
      <c r="C5134" s="48" t="s">
        <v>9053</v>
      </c>
      <c r="D5134" s="53">
        <v>0.77431823153623391</v>
      </c>
      <c r="E5134" s="50">
        <v>0.34391492596041101</v>
      </c>
      <c r="F5134" s="50">
        <v>0.845140419630659</v>
      </c>
    </row>
    <row r="5135" spans="2:6" x14ac:dyDescent="0.3">
      <c r="B5135" s="48" t="s">
        <v>9054</v>
      </c>
      <c r="C5135" s="48" t="s">
        <v>9055</v>
      </c>
      <c r="D5135" s="53">
        <v>-0.75273280440241264</v>
      </c>
      <c r="E5135" s="50">
        <v>0.34514178310976801</v>
      </c>
      <c r="F5135" s="50">
        <v>0.845140419630659</v>
      </c>
    </row>
    <row r="5136" spans="2:6" x14ac:dyDescent="0.3">
      <c r="B5136" s="48" t="s">
        <v>9056</v>
      </c>
      <c r="C5136" s="48" t="s">
        <v>9057</v>
      </c>
      <c r="D5136" s="53">
        <v>0.73901332133963615</v>
      </c>
      <c r="E5136" s="50">
        <v>0.34458684034831499</v>
      </c>
      <c r="F5136" s="50">
        <v>0.845140419630659</v>
      </c>
    </row>
    <row r="5137" spans="2:6" x14ac:dyDescent="0.3">
      <c r="B5137" s="48" t="s">
        <v>9058</v>
      </c>
      <c r="C5137" s="48" t="s">
        <v>9059</v>
      </c>
      <c r="D5137" s="53">
        <v>-0.70373576636798518</v>
      </c>
      <c r="E5137" s="50">
        <v>0.34403274647597298</v>
      </c>
      <c r="F5137" s="50">
        <v>0.845140419630659</v>
      </c>
    </row>
    <row r="5138" spans="2:6" x14ac:dyDescent="0.3">
      <c r="B5138" s="48" t="s">
        <v>9060</v>
      </c>
      <c r="C5138" s="48" t="s">
        <v>9061</v>
      </c>
      <c r="D5138" s="53">
        <v>-0.68101642625711223</v>
      </c>
      <c r="E5138" s="50">
        <v>0.34570261241848799</v>
      </c>
      <c r="F5138" s="50">
        <v>0.845140419630659</v>
      </c>
    </row>
    <row r="5139" spans="2:6" x14ac:dyDescent="0.3">
      <c r="B5139" s="48" t="s">
        <v>7655</v>
      </c>
      <c r="C5139" s="48" t="s">
        <v>9062</v>
      </c>
      <c r="D5139" s="53">
        <v>-0.61943113793643123</v>
      </c>
      <c r="E5139" s="50">
        <v>0.34491058534781499</v>
      </c>
      <c r="F5139" s="50">
        <v>0.845140419630659</v>
      </c>
    </row>
    <row r="5140" spans="2:6" x14ac:dyDescent="0.3">
      <c r="B5140" s="48" t="s">
        <v>6199</v>
      </c>
      <c r="C5140" s="48" t="s">
        <v>9063</v>
      </c>
      <c r="D5140" s="53">
        <v>0.57511019876809621</v>
      </c>
      <c r="E5140" s="50">
        <v>0.34547567628527198</v>
      </c>
      <c r="F5140" s="50">
        <v>0.845140419630659</v>
      </c>
    </row>
    <row r="5141" spans="2:6" x14ac:dyDescent="0.3">
      <c r="B5141" s="48" t="s">
        <v>9064</v>
      </c>
      <c r="C5141" s="48" t="s">
        <v>9065</v>
      </c>
      <c r="D5141" s="53">
        <v>-0.57444543179500962</v>
      </c>
      <c r="E5141" s="50">
        <v>0.34490150736951902</v>
      </c>
      <c r="F5141" s="50">
        <v>0.845140419630659</v>
      </c>
    </row>
    <row r="5142" spans="2:6" x14ac:dyDescent="0.3">
      <c r="B5142" s="48" t="s">
        <v>4945</v>
      </c>
      <c r="C5142" s="48" t="s">
        <v>9066</v>
      </c>
      <c r="D5142" s="53">
        <v>-0.53160596784436054</v>
      </c>
      <c r="E5142" s="50">
        <v>0.34569384231938599</v>
      </c>
      <c r="F5142" s="50">
        <v>0.845140419630659</v>
      </c>
    </row>
    <row r="5143" spans="2:6" x14ac:dyDescent="0.3">
      <c r="B5143" s="48" t="s">
        <v>9067</v>
      </c>
      <c r="C5143" s="48" t="s">
        <v>9068</v>
      </c>
      <c r="D5143" s="53">
        <v>0.50922374083375432</v>
      </c>
      <c r="E5143" s="50">
        <v>0.345581335973834</v>
      </c>
      <c r="F5143" s="50">
        <v>0.845140419630659</v>
      </c>
    </row>
    <row r="5144" spans="2:6" x14ac:dyDescent="0.3">
      <c r="B5144" s="48" t="s">
        <v>9069</v>
      </c>
      <c r="C5144" s="48" t="s">
        <v>9070</v>
      </c>
      <c r="D5144" s="53">
        <v>0.50376475199247139</v>
      </c>
      <c r="E5144" s="50">
        <v>0.344986041698079</v>
      </c>
      <c r="F5144" s="50">
        <v>0.845140419630659</v>
      </c>
    </row>
    <row r="5145" spans="2:6" x14ac:dyDescent="0.3">
      <c r="B5145" s="48" t="s">
        <v>8178</v>
      </c>
      <c r="C5145" s="48" t="s">
        <v>9071</v>
      </c>
      <c r="D5145" s="53">
        <v>0.4650051812816362</v>
      </c>
      <c r="E5145" s="50">
        <v>0.34453102778637801</v>
      </c>
      <c r="F5145" s="50">
        <v>0.845140419630659</v>
      </c>
    </row>
    <row r="5146" spans="2:6" x14ac:dyDescent="0.3">
      <c r="B5146" s="48" t="s">
        <v>7839</v>
      </c>
      <c r="C5146" s="48" t="s">
        <v>9072</v>
      </c>
      <c r="D5146" s="53">
        <v>0.43529312004900472</v>
      </c>
      <c r="E5146" s="50">
        <v>0.34418106190847397</v>
      </c>
      <c r="F5146" s="50">
        <v>0.845140419630659</v>
      </c>
    </row>
    <row r="5147" spans="2:6" x14ac:dyDescent="0.3">
      <c r="B5147" s="48" t="s">
        <v>9073</v>
      </c>
      <c r="C5147" s="48" t="s">
        <v>9074</v>
      </c>
      <c r="D5147" s="53">
        <v>0.42619837401453603</v>
      </c>
      <c r="E5147" s="50">
        <v>0.34485838545177699</v>
      </c>
      <c r="F5147" s="50">
        <v>0.845140419630659</v>
      </c>
    </row>
    <row r="5148" spans="2:6" x14ac:dyDescent="0.3">
      <c r="B5148" s="48" t="s">
        <v>2529</v>
      </c>
      <c r="C5148" s="48" t="s">
        <v>9075</v>
      </c>
      <c r="D5148" s="53">
        <v>-0.41432150044015947</v>
      </c>
      <c r="E5148" s="50">
        <v>0.34545487910891498</v>
      </c>
      <c r="F5148" s="50">
        <v>0.845140419630659</v>
      </c>
    </row>
    <row r="5149" spans="2:6" x14ac:dyDescent="0.3">
      <c r="B5149" s="48" t="s">
        <v>9076</v>
      </c>
      <c r="C5149" s="48" t="s">
        <v>9077</v>
      </c>
      <c r="D5149" s="53">
        <v>-0.34314258460734309</v>
      </c>
      <c r="E5149" s="50">
        <v>0.34486763415765997</v>
      </c>
      <c r="F5149" s="50">
        <v>0.845140419630659</v>
      </c>
    </row>
    <row r="5150" spans="2:6" x14ac:dyDescent="0.3">
      <c r="B5150" s="48" t="s">
        <v>9078</v>
      </c>
      <c r="C5150" s="48" t="s">
        <v>9079</v>
      </c>
      <c r="D5150" s="53">
        <v>-1.3691959368593256</v>
      </c>
      <c r="E5150" s="50">
        <v>0.34625514493831899</v>
      </c>
      <c r="F5150" s="50">
        <v>0.84523298238598299</v>
      </c>
    </row>
    <row r="5151" spans="2:6" x14ac:dyDescent="0.3">
      <c r="B5151" s="48" t="s">
        <v>9080</v>
      </c>
      <c r="C5151" s="48" t="s">
        <v>9081</v>
      </c>
      <c r="D5151" s="53">
        <v>-1.1939179543876384</v>
      </c>
      <c r="E5151" s="50">
        <v>0.34594843004124498</v>
      </c>
      <c r="F5151" s="50">
        <v>0.84523298238598299</v>
      </c>
    </row>
    <row r="5152" spans="2:6" x14ac:dyDescent="0.3">
      <c r="B5152" s="48" t="s">
        <v>58</v>
      </c>
      <c r="C5152" s="48" t="s">
        <v>9082</v>
      </c>
      <c r="D5152" s="53">
        <v>1.1341774550354535</v>
      </c>
      <c r="E5152" s="50">
        <v>0.34628479360689002</v>
      </c>
      <c r="F5152" s="50">
        <v>0.84523298238598299</v>
      </c>
    </row>
    <row r="5153" spans="2:6" x14ac:dyDescent="0.3">
      <c r="B5153" s="48" t="s">
        <v>9083</v>
      </c>
      <c r="C5153" s="48" t="s">
        <v>9084</v>
      </c>
      <c r="D5153" s="53">
        <v>-1.1315791232416386</v>
      </c>
      <c r="E5153" s="50">
        <v>0.34635571862521303</v>
      </c>
      <c r="F5153" s="50">
        <v>0.84523298238598299</v>
      </c>
    </row>
    <row r="5154" spans="2:6" x14ac:dyDescent="0.3">
      <c r="B5154" s="48" t="s">
        <v>9085</v>
      </c>
      <c r="C5154" s="48" t="s">
        <v>9086</v>
      </c>
      <c r="D5154" s="53">
        <v>-0.79010228954412109</v>
      </c>
      <c r="E5154" s="50">
        <v>0.346424585037305</v>
      </c>
      <c r="F5154" s="50">
        <v>0.84523298238598299</v>
      </c>
    </row>
    <row r="5155" spans="2:6" x14ac:dyDescent="0.3">
      <c r="B5155" s="48" t="s">
        <v>9087</v>
      </c>
      <c r="C5155" s="48" t="s">
        <v>9088</v>
      </c>
      <c r="D5155" s="53">
        <v>-0.64087604534509779</v>
      </c>
      <c r="E5155" s="50">
        <v>0.346479667449684</v>
      </c>
      <c r="F5155" s="50">
        <v>0.84523298238598299</v>
      </c>
    </row>
    <row r="5156" spans="2:6" x14ac:dyDescent="0.3">
      <c r="B5156" s="48" t="s">
        <v>9089</v>
      </c>
      <c r="C5156" s="48" t="s">
        <v>9090</v>
      </c>
      <c r="D5156" s="53">
        <v>-0.61282585194221306</v>
      </c>
      <c r="E5156" s="50">
        <v>0.34630702928131801</v>
      </c>
      <c r="F5156" s="50">
        <v>0.84523298238598299</v>
      </c>
    </row>
    <row r="5157" spans="2:6" x14ac:dyDescent="0.3">
      <c r="B5157" s="48" t="s">
        <v>9091</v>
      </c>
      <c r="C5157" s="48" t="s">
        <v>9092</v>
      </c>
      <c r="D5157" s="53">
        <v>0.60402537255445232</v>
      </c>
      <c r="E5157" s="50">
        <v>0.34625993475511702</v>
      </c>
      <c r="F5157" s="50">
        <v>0.84523298238598299</v>
      </c>
    </row>
    <row r="5158" spans="2:6" x14ac:dyDescent="0.3">
      <c r="B5158" s="48" t="s">
        <v>9093</v>
      </c>
      <c r="C5158" s="48" t="s">
        <v>9094</v>
      </c>
      <c r="D5158" s="53">
        <v>0.59311590868551822</v>
      </c>
      <c r="E5158" s="50">
        <v>0.34641336725055599</v>
      </c>
      <c r="F5158" s="50">
        <v>0.84523298238598299</v>
      </c>
    </row>
    <row r="5159" spans="2:6" x14ac:dyDescent="0.3">
      <c r="B5159" s="48" t="s">
        <v>58</v>
      </c>
      <c r="C5159" s="48" t="s">
        <v>9095</v>
      </c>
      <c r="D5159" s="53">
        <v>0.58203977295617593</v>
      </c>
      <c r="E5159" s="50">
        <v>0.34639862429805401</v>
      </c>
      <c r="F5159" s="50">
        <v>0.84523298238598299</v>
      </c>
    </row>
    <row r="5160" spans="2:6" x14ac:dyDescent="0.3">
      <c r="B5160" s="48" t="s">
        <v>9096</v>
      </c>
      <c r="C5160" s="48" t="s">
        <v>9097</v>
      </c>
      <c r="D5160" s="53">
        <v>0.29261721350890479</v>
      </c>
      <c r="E5160" s="50">
        <v>0.346337880246539</v>
      </c>
      <c r="F5160" s="50">
        <v>0.84523298238598299</v>
      </c>
    </row>
    <row r="5161" spans="2:6" x14ac:dyDescent="0.3">
      <c r="B5161" s="48" t="s">
        <v>9098</v>
      </c>
      <c r="C5161" s="48" t="s">
        <v>9099</v>
      </c>
      <c r="D5161" s="53">
        <v>-1.3629147521324638</v>
      </c>
      <c r="E5161" s="50">
        <v>0.346682902229759</v>
      </c>
      <c r="F5161" s="50">
        <v>0.84540084223457002</v>
      </c>
    </row>
    <row r="5162" spans="2:6" x14ac:dyDescent="0.3">
      <c r="B5162" s="48" t="s">
        <v>9100</v>
      </c>
      <c r="C5162" s="48" t="s">
        <v>9101</v>
      </c>
      <c r="D5162" s="53">
        <v>-0.5215333061589249</v>
      </c>
      <c r="E5162" s="50">
        <v>0.34667325645500402</v>
      </c>
      <c r="F5162" s="50">
        <v>0.84540084223457002</v>
      </c>
    </row>
    <row r="5163" spans="2:6" x14ac:dyDescent="0.3">
      <c r="B5163" s="48" t="s">
        <v>9102</v>
      </c>
      <c r="C5163" s="48" t="s">
        <v>9103</v>
      </c>
      <c r="D5163" s="53">
        <v>0.69271658633446975</v>
      </c>
      <c r="E5163" s="50">
        <v>0.34682946927325098</v>
      </c>
      <c r="F5163" s="50">
        <v>0.84559431372726401</v>
      </c>
    </row>
    <row r="5164" spans="2:6" x14ac:dyDescent="0.3">
      <c r="B5164" s="48" t="s">
        <v>9104</v>
      </c>
      <c r="C5164" s="48" t="s">
        <v>9105</v>
      </c>
      <c r="D5164" s="53">
        <v>1.0419610479437977</v>
      </c>
      <c r="E5164" s="50">
        <v>0.34705738725942697</v>
      </c>
      <c r="F5164" s="50">
        <v>0.845822092026559</v>
      </c>
    </row>
    <row r="5165" spans="2:6" x14ac:dyDescent="0.3">
      <c r="B5165" s="48" t="s">
        <v>9106</v>
      </c>
      <c r="C5165" s="48" t="s">
        <v>9107</v>
      </c>
      <c r="D5165" s="53">
        <v>0.74412420742926766</v>
      </c>
      <c r="E5165" s="50">
        <v>0.34699868793870298</v>
      </c>
      <c r="F5165" s="50">
        <v>0.845822092026559</v>
      </c>
    </row>
    <row r="5166" spans="2:6" x14ac:dyDescent="0.3">
      <c r="B5166" s="48" t="s">
        <v>9108</v>
      </c>
      <c r="C5166" s="48" t="s">
        <v>9109</v>
      </c>
      <c r="D5166" s="53">
        <v>-0.64098921269014386</v>
      </c>
      <c r="E5166" s="50">
        <v>0.34716571108122901</v>
      </c>
      <c r="F5166" s="50">
        <v>0.84592218403326302</v>
      </c>
    </row>
    <row r="5167" spans="2:6" x14ac:dyDescent="0.3">
      <c r="B5167" s="48" t="s">
        <v>9110</v>
      </c>
      <c r="C5167" s="48" t="s">
        <v>9111</v>
      </c>
      <c r="D5167" s="53">
        <v>-3.5132342539398667</v>
      </c>
      <c r="E5167" s="50">
        <v>0.34948269900864298</v>
      </c>
      <c r="F5167" s="50">
        <v>0.84599147212855896</v>
      </c>
    </row>
    <row r="5168" spans="2:6" x14ac:dyDescent="0.3">
      <c r="B5168" s="48" t="s">
        <v>58</v>
      </c>
      <c r="C5168" s="48" t="s">
        <v>9112</v>
      </c>
      <c r="D5168" s="53">
        <v>2.7113780683846773</v>
      </c>
      <c r="E5168" s="50">
        <v>0.35002142726014601</v>
      </c>
      <c r="F5168" s="50">
        <v>0.84599147212855896</v>
      </c>
    </row>
    <row r="5169" spans="2:6" x14ac:dyDescent="0.3">
      <c r="B5169" s="48" t="s">
        <v>9113</v>
      </c>
      <c r="C5169" s="48" t="s">
        <v>9114</v>
      </c>
      <c r="D5169" s="53">
        <v>-2.3933894971778913</v>
      </c>
      <c r="E5169" s="50">
        <v>0.35189410370393098</v>
      </c>
      <c r="F5169" s="50">
        <v>0.84599147212855896</v>
      </c>
    </row>
    <row r="5170" spans="2:6" x14ac:dyDescent="0.3">
      <c r="B5170" s="48" t="s">
        <v>9115</v>
      </c>
      <c r="C5170" s="48" t="s">
        <v>9116</v>
      </c>
      <c r="D5170" s="53">
        <v>2.0397162916629994</v>
      </c>
      <c r="E5170" s="50">
        <v>0.35188738601290798</v>
      </c>
      <c r="F5170" s="50">
        <v>0.84599147212855896</v>
      </c>
    </row>
    <row r="5171" spans="2:6" x14ac:dyDescent="0.3">
      <c r="B5171" s="48" t="s">
        <v>9117</v>
      </c>
      <c r="C5171" s="48" t="s">
        <v>9118</v>
      </c>
      <c r="D5171" s="53">
        <v>2.035630682111905</v>
      </c>
      <c r="E5171" s="50">
        <v>0.35058921836617202</v>
      </c>
      <c r="F5171" s="50">
        <v>0.84599147212855896</v>
      </c>
    </row>
    <row r="5172" spans="2:6" x14ac:dyDescent="0.3">
      <c r="B5172" s="48" t="s">
        <v>9119</v>
      </c>
      <c r="C5172" s="48" t="s">
        <v>9120</v>
      </c>
      <c r="D5172" s="53">
        <v>-1.5821307016370825</v>
      </c>
      <c r="E5172" s="50">
        <v>0.35014029351391601</v>
      </c>
      <c r="F5172" s="50">
        <v>0.84599147212855896</v>
      </c>
    </row>
    <row r="5173" spans="2:6" x14ac:dyDescent="0.3">
      <c r="B5173" s="48" t="s">
        <v>9121</v>
      </c>
      <c r="C5173" s="48" t="s">
        <v>9122</v>
      </c>
      <c r="D5173" s="53">
        <v>1.56905106142182</v>
      </c>
      <c r="E5173" s="50">
        <v>0.34841502560494902</v>
      </c>
      <c r="F5173" s="50">
        <v>0.84599147212855896</v>
      </c>
    </row>
    <row r="5174" spans="2:6" x14ac:dyDescent="0.3">
      <c r="B5174" s="48" t="s">
        <v>9123</v>
      </c>
      <c r="C5174" s="48" t="s">
        <v>9124</v>
      </c>
      <c r="D5174" s="53">
        <v>-1.4989778108094358</v>
      </c>
      <c r="E5174" s="50">
        <v>0.34880339429984097</v>
      </c>
      <c r="F5174" s="50">
        <v>0.84599147212855896</v>
      </c>
    </row>
    <row r="5175" spans="2:6" x14ac:dyDescent="0.3">
      <c r="B5175" s="48" t="s">
        <v>9125</v>
      </c>
      <c r="C5175" s="48" t="s">
        <v>9126</v>
      </c>
      <c r="D5175" s="53">
        <v>-1.482854368463044</v>
      </c>
      <c r="E5175" s="50">
        <v>0.35220279550941502</v>
      </c>
      <c r="F5175" s="50">
        <v>0.84599147212855896</v>
      </c>
    </row>
    <row r="5176" spans="2:6" x14ac:dyDescent="0.3">
      <c r="B5176" s="48" t="s">
        <v>9127</v>
      </c>
      <c r="C5176" s="48" t="s">
        <v>9128</v>
      </c>
      <c r="D5176" s="53">
        <v>1.3980099587643602</v>
      </c>
      <c r="E5176" s="50">
        <v>0.35023787580562499</v>
      </c>
      <c r="F5176" s="50">
        <v>0.84599147212855896</v>
      </c>
    </row>
    <row r="5177" spans="2:6" x14ac:dyDescent="0.3">
      <c r="B5177" s="48" t="s">
        <v>9129</v>
      </c>
      <c r="C5177" s="48" t="s">
        <v>9130</v>
      </c>
      <c r="D5177" s="53">
        <v>1.3608078219961648</v>
      </c>
      <c r="E5177" s="50">
        <v>0.34860904134209197</v>
      </c>
      <c r="F5177" s="50">
        <v>0.84599147212855896</v>
      </c>
    </row>
    <row r="5178" spans="2:6" x14ac:dyDescent="0.3">
      <c r="B5178" s="48" t="s">
        <v>9131</v>
      </c>
      <c r="C5178" s="48" t="s">
        <v>9132</v>
      </c>
      <c r="D5178" s="53">
        <v>1.2381432234387806</v>
      </c>
      <c r="E5178" s="50">
        <v>0.35017056037207001</v>
      </c>
      <c r="F5178" s="50">
        <v>0.84599147212855896</v>
      </c>
    </row>
    <row r="5179" spans="2:6" x14ac:dyDescent="0.3">
      <c r="B5179" s="48" t="s">
        <v>9133</v>
      </c>
      <c r="C5179" s="48" t="s">
        <v>9134</v>
      </c>
      <c r="D5179" s="53">
        <v>-1.1957691067838785</v>
      </c>
      <c r="E5179" s="50">
        <v>0.35136308981494901</v>
      </c>
      <c r="F5179" s="50">
        <v>0.84599147212855896</v>
      </c>
    </row>
    <row r="5180" spans="2:6" x14ac:dyDescent="0.3">
      <c r="B5180" s="48" t="s">
        <v>9135</v>
      </c>
      <c r="C5180" s="48" t="s">
        <v>9136</v>
      </c>
      <c r="D5180" s="53">
        <v>-1.1564614348405735</v>
      </c>
      <c r="E5180" s="50">
        <v>0.35235574615267401</v>
      </c>
      <c r="F5180" s="50">
        <v>0.84599147212855896</v>
      </c>
    </row>
    <row r="5181" spans="2:6" x14ac:dyDescent="0.3">
      <c r="B5181" s="48" t="s">
        <v>9137</v>
      </c>
      <c r="C5181" s="48" t="s">
        <v>9138</v>
      </c>
      <c r="D5181" s="53">
        <v>-1.1117289254961054</v>
      </c>
      <c r="E5181" s="50">
        <v>0.35212924588324301</v>
      </c>
      <c r="F5181" s="50">
        <v>0.84599147212855896</v>
      </c>
    </row>
    <row r="5182" spans="2:6" x14ac:dyDescent="0.3">
      <c r="B5182" s="48" t="s">
        <v>9139</v>
      </c>
      <c r="C5182" s="48" t="s">
        <v>9140</v>
      </c>
      <c r="D5182" s="53">
        <v>-1.1052876009397934</v>
      </c>
      <c r="E5182" s="50">
        <v>0.34964083813535102</v>
      </c>
      <c r="F5182" s="50">
        <v>0.84599147212855896</v>
      </c>
    </row>
    <row r="5183" spans="2:6" x14ac:dyDescent="0.3">
      <c r="B5183" s="48" t="s">
        <v>8018</v>
      </c>
      <c r="C5183" s="48" t="s">
        <v>9141</v>
      </c>
      <c r="D5183" s="53">
        <v>-1.0778760242837371</v>
      </c>
      <c r="E5183" s="50">
        <v>0.34961385725984201</v>
      </c>
      <c r="F5183" s="50">
        <v>0.84599147212855896</v>
      </c>
    </row>
    <row r="5184" spans="2:6" x14ac:dyDescent="0.3">
      <c r="B5184" s="48" t="s">
        <v>9142</v>
      </c>
      <c r="C5184" s="48" t="s">
        <v>9143</v>
      </c>
      <c r="D5184" s="53">
        <v>-1.0591406538480879</v>
      </c>
      <c r="E5184" s="50">
        <v>0.35056504604781302</v>
      </c>
      <c r="F5184" s="50">
        <v>0.84599147212855896</v>
      </c>
    </row>
    <row r="5185" spans="2:6" x14ac:dyDescent="0.3">
      <c r="B5185" s="48" t="s">
        <v>9144</v>
      </c>
      <c r="C5185" s="48" t="s">
        <v>9145</v>
      </c>
      <c r="D5185" s="53">
        <v>-1.0529369083114413</v>
      </c>
      <c r="E5185" s="50">
        <v>0.34892282361600302</v>
      </c>
      <c r="F5185" s="50">
        <v>0.84599147212855896</v>
      </c>
    </row>
    <row r="5186" spans="2:6" x14ac:dyDescent="0.3">
      <c r="B5186" s="48" t="s">
        <v>9146</v>
      </c>
      <c r="C5186" s="48" t="s">
        <v>9147</v>
      </c>
      <c r="D5186" s="53">
        <v>-1.0429044995459145</v>
      </c>
      <c r="E5186" s="50">
        <v>0.34766632870481801</v>
      </c>
      <c r="F5186" s="50">
        <v>0.84599147212855896</v>
      </c>
    </row>
    <row r="5187" spans="2:6" x14ac:dyDescent="0.3">
      <c r="B5187" s="48" t="s">
        <v>9148</v>
      </c>
      <c r="C5187" s="48" t="s">
        <v>9149</v>
      </c>
      <c r="D5187" s="53">
        <v>-1.0129546722519842</v>
      </c>
      <c r="E5187" s="50">
        <v>0.35183479957435998</v>
      </c>
      <c r="F5187" s="50">
        <v>0.84599147212855896</v>
      </c>
    </row>
    <row r="5188" spans="2:6" x14ac:dyDescent="0.3">
      <c r="B5188" s="48" t="s">
        <v>9150</v>
      </c>
      <c r="C5188" s="48" t="s">
        <v>9151</v>
      </c>
      <c r="D5188" s="53">
        <v>-1.0083430266736768</v>
      </c>
      <c r="E5188" s="50">
        <v>0.35218632358424801</v>
      </c>
      <c r="F5188" s="50">
        <v>0.84599147212855896</v>
      </c>
    </row>
    <row r="5189" spans="2:6" x14ac:dyDescent="0.3">
      <c r="B5189" s="48" t="s">
        <v>9152</v>
      </c>
      <c r="C5189" s="48" t="s">
        <v>9153</v>
      </c>
      <c r="D5189" s="53">
        <v>1.0013258003857834</v>
      </c>
      <c r="E5189" s="50">
        <v>0.34787826317313603</v>
      </c>
      <c r="F5189" s="50">
        <v>0.84599147212855896</v>
      </c>
    </row>
    <row r="5190" spans="2:6" x14ac:dyDescent="0.3">
      <c r="B5190" s="48" t="s">
        <v>9154</v>
      </c>
      <c r="C5190" s="48" t="s">
        <v>9155</v>
      </c>
      <c r="D5190" s="53">
        <v>-0.95854216047349272</v>
      </c>
      <c r="E5190" s="50">
        <v>0.34797256886738598</v>
      </c>
      <c r="F5190" s="50">
        <v>0.84599147212855896</v>
      </c>
    </row>
    <row r="5191" spans="2:6" x14ac:dyDescent="0.3">
      <c r="B5191" s="48" t="s">
        <v>9156</v>
      </c>
      <c r="C5191" s="48" t="s">
        <v>9157</v>
      </c>
      <c r="D5191" s="53">
        <v>-0.95254516351511298</v>
      </c>
      <c r="E5191" s="50">
        <v>0.35141655897017898</v>
      </c>
      <c r="F5191" s="50">
        <v>0.84599147212855896</v>
      </c>
    </row>
    <row r="5192" spans="2:6" x14ac:dyDescent="0.3">
      <c r="B5192" s="48" t="s">
        <v>58</v>
      </c>
      <c r="C5192" s="48" t="s">
        <v>9158</v>
      </c>
      <c r="D5192" s="53">
        <v>-0.94935111833055474</v>
      </c>
      <c r="E5192" s="50">
        <v>0.34830040565934001</v>
      </c>
      <c r="F5192" s="50">
        <v>0.84599147212855896</v>
      </c>
    </row>
    <row r="5193" spans="2:6" x14ac:dyDescent="0.3">
      <c r="B5193" s="48" t="s">
        <v>9159</v>
      </c>
      <c r="C5193" s="48" t="s">
        <v>9160</v>
      </c>
      <c r="D5193" s="53">
        <v>-0.94327295350244589</v>
      </c>
      <c r="E5193" s="50">
        <v>0.34948362799848998</v>
      </c>
      <c r="F5193" s="50">
        <v>0.84599147212855896</v>
      </c>
    </row>
    <row r="5194" spans="2:6" x14ac:dyDescent="0.3">
      <c r="B5194" s="48" t="s">
        <v>9161</v>
      </c>
      <c r="C5194" s="48" t="s">
        <v>9162</v>
      </c>
      <c r="D5194" s="53">
        <v>-0.90054450641870676</v>
      </c>
      <c r="E5194" s="50">
        <v>0.34897219045771599</v>
      </c>
      <c r="F5194" s="50">
        <v>0.84599147212855896</v>
      </c>
    </row>
    <row r="5195" spans="2:6" x14ac:dyDescent="0.3">
      <c r="B5195" s="48" t="s">
        <v>9163</v>
      </c>
      <c r="C5195" s="48" t="s">
        <v>9164</v>
      </c>
      <c r="D5195" s="53">
        <v>-0.86277320506270738</v>
      </c>
      <c r="E5195" s="50">
        <v>0.34999036100396802</v>
      </c>
      <c r="F5195" s="50">
        <v>0.84599147212855896</v>
      </c>
    </row>
    <row r="5196" spans="2:6" x14ac:dyDescent="0.3">
      <c r="B5196" s="48" t="s">
        <v>7462</v>
      </c>
      <c r="C5196" s="48" t="s">
        <v>9165</v>
      </c>
      <c r="D5196" s="53">
        <v>0.85007581437497826</v>
      </c>
      <c r="E5196" s="50">
        <v>0.34866023226218301</v>
      </c>
      <c r="F5196" s="50">
        <v>0.84599147212855896</v>
      </c>
    </row>
    <row r="5197" spans="2:6" x14ac:dyDescent="0.3">
      <c r="B5197" s="48" t="s">
        <v>9166</v>
      </c>
      <c r="C5197" s="48" t="s">
        <v>9167</v>
      </c>
      <c r="D5197" s="53">
        <v>0.84823109858837575</v>
      </c>
      <c r="E5197" s="50">
        <v>0.348838841333308</v>
      </c>
      <c r="F5197" s="50">
        <v>0.84599147212855896</v>
      </c>
    </row>
    <row r="5198" spans="2:6" x14ac:dyDescent="0.3">
      <c r="B5198" s="48" t="s">
        <v>9168</v>
      </c>
      <c r="C5198" s="48" t="s">
        <v>9169</v>
      </c>
      <c r="D5198" s="53">
        <v>0.84739902000308287</v>
      </c>
      <c r="E5198" s="50">
        <v>0.34957364505452998</v>
      </c>
      <c r="F5198" s="50">
        <v>0.84599147212855896</v>
      </c>
    </row>
    <row r="5199" spans="2:6" x14ac:dyDescent="0.3">
      <c r="B5199" s="48" t="s">
        <v>58</v>
      </c>
      <c r="C5199" s="48" t="s">
        <v>9170</v>
      </c>
      <c r="D5199" s="53">
        <v>0.84634442146818756</v>
      </c>
      <c r="E5199" s="50">
        <v>0.352228942245148</v>
      </c>
      <c r="F5199" s="50">
        <v>0.84599147212855896</v>
      </c>
    </row>
    <row r="5200" spans="2:6" x14ac:dyDescent="0.3">
      <c r="B5200" s="48" t="s">
        <v>9171</v>
      </c>
      <c r="C5200" s="48" t="s">
        <v>9172</v>
      </c>
      <c r="D5200" s="53">
        <v>0.84634442146818756</v>
      </c>
      <c r="E5200" s="50">
        <v>0.352228942245148</v>
      </c>
      <c r="F5200" s="50">
        <v>0.84599147212855896</v>
      </c>
    </row>
    <row r="5201" spans="2:6" x14ac:dyDescent="0.3">
      <c r="B5201" s="48" t="s">
        <v>9173</v>
      </c>
      <c r="C5201" s="48" t="s">
        <v>9174</v>
      </c>
      <c r="D5201" s="53">
        <v>0.84230655475704541</v>
      </c>
      <c r="E5201" s="50">
        <v>0.349271428860501</v>
      </c>
      <c r="F5201" s="50">
        <v>0.84599147212855896</v>
      </c>
    </row>
    <row r="5202" spans="2:6" x14ac:dyDescent="0.3">
      <c r="B5202" s="48" t="s">
        <v>9175</v>
      </c>
      <c r="C5202" s="48" t="s">
        <v>9176</v>
      </c>
      <c r="D5202" s="53">
        <v>0.82160244665496429</v>
      </c>
      <c r="E5202" s="50">
        <v>0.34922004276451202</v>
      </c>
      <c r="F5202" s="50">
        <v>0.84599147212855896</v>
      </c>
    </row>
    <row r="5203" spans="2:6" x14ac:dyDescent="0.3">
      <c r="B5203" s="48" t="s">
        <v>9177</v>
      </c>
      <c r="C5203" s="48" t="s">
        <v>9178</v>
      </c>
      <c r="D5203" s="53">
        <v>0.82155195753239174</v>
      </c>
      <c r="E5203" s="50">
        <v>0.35010211268119801</v>
      </c>
      <c r="F5203" s="50">
        <v>0.84599147212855896</v>
      </c>
    </row>
    <row r="5204" spans="2:6" x14ac:dyDescent="0.3">
      <c r="B5204" s="48" t="s">
        <v>9179</v>
      </c>
      <c r="C5204" s="48" t="s">
        <v>9180</v>
      </c>
      <c r="D5204" s="53">
        <v>-0.81576369409242822</v>
      </c>
      <c r="E5204" s="50">
        <v>0.348520826772377</v>
      </c>
      <c r="F5204" s="50">
        <v>0.84599147212855896</v>
      </c>
    </row>
    <row r="5205" spans="2:6" x14ac:dyDescent="0.3">
      <c r="B5205" s="48" t="s">
        <v>9181</v>
      </c>
      <c r="C5205" s="48" t="s">
        <v>9182</v>
      </c>
      <c r="D5205" s="53">
        <v>0.79791940658184501</v>
      </c>
      <c r="E5205" s="50">
        <v>0.35208449438636003</v>
      </c>
      <c r="F5205" s="50">
        <v>0.84599147212855896</v>
      </c>
    </row>
    <row r="5206" spans="2:6" x14ac:dyDescent="0.3">
      <c r="B5206" s="48" t="s">
        <v>9183</v>
      </c>
      <c r="C5206" s="48" t="s">
        <v>9184</v>
      </c>
      <c r="D5206" s="53">
        <v>-0.79081318521478705</v>
      </c>
      <c r="E5206" s="50">
        <v>0.352234495924513</v>
      </c>
      <c r="F5206" s="50">
        <v>0.84599147212855896</v>
      </c>
    </row>
    <row r="5207" spans="2:6" x14ac:dyDescent="0.3">
      <c r="B5207" s="48" t="s">
        <v>58</v>
      </c>
      <c r="C5207" s="48" t="s">
        <v>9185</v>
      </c>
      <c r="D5207" s="53">
        <v>-0.78798815608718276</v>
      </c>
      <c r="E5207" s="50">
        <v>0.35193295772899602</v>
      </c>
      <c r="F5207" s="50">
        <v>0.84599147212855896</v>
      </c>
    </row>
    <row r="5208" spans="2:6" x14ac:dyDescent="0.3">
      <c r="B5208" s="48" t="s">
        <v>9186</v>
      </c>
      <c r="C5208" s="48" t="s">
        <v>9187</v>
      </c>
      <c r="D5208" s="53">
        <v>0.77589583839418685</v>
      </c>
      <c r="E5208" s="50">
        <v>0.351173918513984</v>
      </c>
      <c r="F5208" s="50">
        <v>0.84599147212855896</v>
      </c>
    </row>
    <row r="5209" spans="2:6" x14ac:dyDescent="0.3">
      <c r="B5209" s="48" t="s">
        <v>9188</v>
      </c>
      <c r="C5209" s="48" t="s">
        <v>9189</v>
      </c>
      <c r="D5209" s="53">
        <v>-0.7719048249138819</v>
      </c>
      <c r="E5209" s="50">
        <v>0.34867838214496799</v>
      </c>
      <c r="F5209" s="50">
        <v>0.84599147212855896</v>
      </c>
    </row>
    <row r="5210" spans="2:6" x14ac:dyDescent="0.3">
      <c r="B5210" s="48" t="s">
        <v>9188</v>
      </c>
      <c r="C5210" s="48" t="s">
        <v>9190</v>
      </c>
      <c r="D5210" s="53">
        <v>-0.76763355181667514</v>
      </c>
      <c r="E5210" s="50">
        <v>0.35025375457566699</v>
      </c>
      <c r="F5210" s="50">
        <v>0.84599147212855896</v>
      </c>
    </row>
    <row r="5211" spans="2:6" x14ac:dyDescent="0.3">
      <c r="B5211" s="48" t="s">
        <v>9191</v>
      </c>
      <c r="C5211" s="48" t="s">
        <v>9192</v>
      </c>
      <c r="D5211" s="53">
        <v>-0.74362652001939711</v>
      </c>
      <c r="E5211" s="50">
        <v>0.351537887910221</v>
      </c>
      <c r="F5211" s="50">
        <v>0.84599147212855896</v>
      </c>
    </row>
    <row r="5212" spans="2:6" x14ac:dyDescent="0.3">
      <c r="B5212" s="48" t="s">
        <v>9193</v>
      </c>
      <c r="C5212" s="48" t="s">
        <v>9194</v>
      </c>
      <c r="D5212" s="53">
        <v>-0.73030225356920331</v>
      </c>
      <c r="E5212" s="50">
        <v>0.34947029107757899</v>
      </c>
      <c r="F5212" s="50">
        <v>0.84599147212855896</v>
      </c>
    </row>
    <row r="5213" spans="2:6" x14ac:dyDescent="0.3">
      <c r="B5213" s="48" t="s">
        <v>9195</v>
      </c>
      <c r="C5213" s="48" t="s">
        <v>9196</v>
      </c>
      <c r="D5213" s="53">
        <v>0.72411468057557604</v>
      </c>
      <c r="E5213" s="50">
        <v>0.35088936860808401</v>
      </c>
      <c r="F5213" s="50">
        <v>0.84599147212855896</v>
      </c>
    </row>
    <row r="5214" spans="2:6" x14ac:dyDescent="0.3">
      <c r="B5214" s="48" t="s">
        <v>58</v>
      </c>
      <c r="C5214" s="48" t="s">
        <v>9197</v>
      </c>
      <c r="D5214" s="53">
        <v>-0.70918676950039872</v>
      </c>
      <c r="E5214" s="50">
        <v>0.352544805844627</v>
      </c>
      <c r="F5214" s="50">
        <v>0.84599147212855896</v>
      </c>
    </row>
    <row r="5215" spans="2:6" x14ac:dyDescent="0.3">
      <c r="B5215" s="48" t="s">
        <v>9198</v>
      </c>
      <c r="C5215" s="48" t="s">
        <v>9199</v>
      </c>
      <c r="D5215" s="53">
        <v>0.69411186082486942</v>
      </c>
      <c r="E5215" s="50">
        <v>0.35219328911251702</v>
      </c>
      <c r="F5215" s="50">
        <v>0.84599147212855896</v>
      </c>
    </row>
    <row r="5216" spans="2:6" x14ac:dyDescent="0.3">
      <c r="B5216" s="48" t="s">
        <v>9200</v>
      </c>
      <c r="C5216" s="48" t="s">
        <v>9201</v>
      </c>
      <c r="D5216" s="53">
        <v>-0.68636042840092015</v>
      </c>
      <c r="E5216" s="50">
        <v>0.35069934453547902</v>
      </c>
      <c r="F5216" s="50">
        <v>0.84599147212855896</v>
      </c>
    </row>
    <row r="5217" spans="2:6" x14ac:dyDescent="0.3">
      <c r="B5217" s="48" t="s">
        <v>8231</v>
      </c>
      <c r="C5217" s="48" t="s">
        <v>9202</v>
      </c>
      <c r="D5217" s="53">
        <v>0.68233409826120228</v>
      </c>
      <c r="E5217" s="50">
        <v>0.35215270329242299</v>
      </c>
      <c r="F5217" s="50">
        <v>0.84599147212855896</v>
      </c>
    </row>
    <row r="5218" spans="2:6" x14ac:dyDescent="0.3">
      <c r="B5218" s="48" t="s">
        <v>9203</v>
      </c>
      <c r="C5218" s="48" t="s">
        <v>9204</v>
      </c>
      <c r="D5218" s="53">
        <v>0.68206819094579751</v>
      </c>
      <c r="E5218" s="50">
        <v>0.35232849287543699</v>
      </c>
      <c r="F5218" s="50">
        <v>0.84599147212855896</v>
      </c>
    </row>
    <row r="5219" spans="2:6" x14ac:dyDescent="0.3">
      <c r="B5219" s="48" t="s">
        <v>9205</v>
      </c>
      <c r="C5219" s="48" t="s">
        <v>9206</v>
      </c>
      <c r="D5219" s="53">
        <v>-0.67895036835449785</v>
      </c>
      <c r="E5219" s="50">
        <v>0.35086342808031401</v>
      </c>
      <c r="F5219" s="50">
        <v>0.84599147212855896</v>
      </c>
    </row>
    <row r="5220" spans="2:6" x14ac:dyDescent="0.3">
      <c r="B5220" s="48" t="s">
        <v>9207</v>
      </c>
      <c r="C5220" s="48" t="s">
        <v>9208</v>
      </c>
      <c r="D5220" s="53">
        <v>0.67431012691950143</v>
      </c>
      <c r="E5220" s="50">
        <v>0.349284194740969</v>
      </c>
      <c r="F5220" s="50">
        <v>0.84599147212855896</v>
      </c>
    </row>
    <row r="5221" spans="2:6" x14ac:dyDescent="0.3">
      <c r="B5221" s="48" t="s">
        <v>9209</v>
      </c>
      <c r="C5221" s="48" t="s">
        <v>9210</v>
      </c>
      <c r="D5221" s="53">
        <v>-0.65435724424261155</v>
      </c>
      <c r="E5221" s="50">
        <v>0.34846045045324298</v>
      </c>
      <c r="F5221" s="50">
        <v>0.84599147212855896</v>
      </c>
    </row>
    <row r="5222" spans="2:6" x14ac:dyDescent="0.3">
      <c r="B5222" s="48" t="s">
        <v>9211</v>
      </c>
      <c r="C5222" s="48" t="s">
        <v>9212</v>
      </c>
      <c r="D5222" s="53">
        <v>0.64735996363276704</v>
      </c>
      <c r="E5222" s="50">
        <v>0.35098462479780801</v>
      </c>
      <c r="F5222" s="50">
        <v>0.84599147212855896</v>
      </c>
    </row>
    <row r="5223" spans="2:6" x14ac:dyDescent="0.3">
      <c r="B5223" s="48" t="s">
        <v>7266</v>
      </c>
      <c r="C5223" s="48" t="s">
        <v>9213</v>
      </c>
      <c r="D5223" s="53">
        <v>-0.63800619970398931</v>
      </c>
      <c r="E5223" s="50">
        <v>0.34743977813927102</v>
      </c>
      <c r="F5223" s="50">
        <v>0.84599147212855896</v>
      </c>
    </row>
    <row r="5224" spans="2:6" x14ac:dyDescent="0.3">
      <c r="B5224" s="48" t="s">
        <v>8850</v>
      </c>
      <c r="C5224" s="48" t="s">
        <v>9214</v>
      </c>
      <c r="D5224" s="53">
        <v>0.61334810319940769</v>
      </c>
      <c r="E5224" s="50">
        <v>0.34846989780370302</v>
      </c>
      <c r="F5224" s="50">
        <v>0.84599147212855896</v>
      </c>
    </row>
    <row r="5225" spans="2:6" x14ac:dyDescent="0.3">
      <c r="B5225" s="48" t="s">
        <v>9215</v>
      </c>
      <c r="C5225" s="48" t="s">
        <v>9216</v>
      </c>
      <c r="D5225" s="53">
        <v>-0.60462555022939268</v>
      </c>
      <c r="E5225" s="50">
        <v>0.351938974372422</v>
      </c>
      <c r="F5225" s="50">
        <v>0.84599147212855896</v>
      </c>
    </row>
    <row r="5226" spans="2:6" x14ac:dyDescent="0.3">
      <c r="B5226" s="48" t="s">
        <v>9217</v>
      </c>
      <c r="C5226" s="48" t="s">
        <v>9218</v>
      </c>
      <c r="D5226" s="53">
        <v>-0.59184874126080278</v>
      </c>
      <c r="E5226" s="50">
        <v>0.35254671345663802</v>
      </c>
      <c r="F5226" s="50">
        <v>0.84599147212855896</v>
      </c>
    </row>
    <row r="5227" spans="2:6" x14ac:dyDescent="0.3">
      <c r="B5227" s="48" t="s">
        <v>9219</v>
      </c>
      <c r="C5227" s="48" t="s">
        <v>9220</v>
      </c>
      <c r="D5227" s="53">
        <v>0.57119412104147471</v>
      </c>
      <c r="E5227" s="50">
        <v>0.35140064662470599</v>
      </c>
      <c r="F5227" s="50">
        <v>0.84599147212855896</v>
      </c>
    </row>
    <row r="5228" spans="2:6" x14ac:dyDescent="0.3">
      <c r="B5228" s="48" t="s">
        <v>9221</v>
      </c>
      <c r="C5228" s="48" t="s">
        <v>9222</v>
      </c>
      <c r="D5228" s="53">
        <v>0.56994578299936871</v>
      </c>
      <c r="E5228" s="50">
        <v>0.35039018657096199</v>
      </c>
      <c r="F5228" s="50">
        <v>0.84599147212855896</v>
      </c>
    </row>
    <row r="5229" spans="2:6" x14ac:dyDescent="0.3">
      <c r="B5229" s="48" t="s">
        <v>5294</v>
      </c>
      <c r="C5229" s="48" t="s">
        <v>9223</v>
      </c>
      <c r="D5229" s="53">
        <v>-0.55236398866903302</v>
      </c>
      <c r="E5229" s="50">
        <v>0.35238909770495902</v>
      </c>
      <c r="F5229" s="50">
        <v>0.84599147212855896</v>
      </c>
    </row>
    <row r="5230" spans="2:6" x14ac:dyDescent="0.3">
      <c r="B5230" s="48" t="s">
        <v>9224</v>
      </c>
      <c r="C5230" s="48" t="s">
        <v>9225</v>
      </c>
      <c r="D5230" s="53">
        <v>0.54774463664874407</v>
      </c>
      <c r="E5230" s="50">
        <v>0.34884071107672499</v>
      </c>
      <c r="F5230" s="50">
        <v>0.84599147212855896</v>
      </c>
    </row>
    <row r="5231" spans="2:6" x14ac:dyDescent="0.3">
      <c r="B5231" s="48" t="s">
        <v>9226</v>
      </c>
      <c r="C5231" s="48" t="s">
        <v>9227</v>
      </c>
      <c r="D5231" s="53">
        <v>0.5473866769525042</v>
      </c>
      <c r="E5231" s="50">
        <v>0.34759190826038899</v>
      </c>
      <c r="F5231" s="50">
        <v>0.84599147212855896</v>
      </c>
    </row>
    <row r="5232" spans="2:6" x14ac:dyDescent="0.3">
      <c r="B5232" s="48" t="s">
        <v>9228</v>
      </c>
      <c r="C5232" s="48" t="s">
        <v>9229</v>
      </c>
      <c r="D5232" s="53">
        <v>0.54032616544582834</v>
      </c>
      <c r="E5232" s="50">
        <v>0.34802140814652999</v>
      </c>
      <c r="F5232" s="50">
        <v>0.84599147212855896</v>
      </c>
    </row>
    <row r="5233" spans="2:6" x14ac:dyDescent="0.3">
      <c r="B5233" s="48" t="s">
        <v>9230</v>
      </c>
      <c r="C5233" s="48" t="s">
        <v>9231</v>
      </c>
      <c r="D5233" s="53">
        <v>0.53190839058474837</v>
      </c>
      <c r="E5233" s="50">
        <v>0.34833469968090203</v>
      </c>
      <c r="F5233" s="50">
        <v>0.84599147212855896</v>
      </c>
    </row>
    <row r="5234" spans="2:6" x14ac:dyDescent="0.3">
      <c r="B5234" s="48" t="s">
        <v>9232</v>
      </c>
      <c r="C5234" s="48" t="s">
        <v>9233</v>
      </c>
      <c r="D5234" s="53">
        <v>-0.52654365462356989</v>
      </c>
      <c r="E5234" s="50">
        <v>0.34871807413348999</v>
      </c>
      <c r="F5234" s="50">
        <v>0.84599147212855896</v>
      </c>
    </row>
    <row r="5235" spans="2:6" x14ac:dyDescent="0.3">
      <c r="B5235" s="48" t="s">
        <v>9234</v>
      </c>
      <c r="C5235" s="48" t="s">
        <v>9235</v>
      </c>
      <c r="D5235" s="53">
        <v>-0.52493869993766984</v>
      </c>
      <c r="E5235" s="50">
        <v>0.35155778900541501</v>
      </c>
      <c r="F5235" s="50">
        <v>0.84599147212855896</v>
      </c>
    </row>
    <row r="5236" spans="2:6" x14ac:dyDescent="0.3">
      <c r="B5236" s="48" t="s">
        <v>9236</v>
      </c>
      <c r="C5236" s="48" t="s">
        <v>9237</v>
      </c>
      <c r="D5236" s="53">
        <v>-0.5193163044094149</v>
      </c>
      <c r="E5236" s="50">
        <v>0.35237362954555801</v>
      </c>
      <c r="F5236" s="50">
        <v>0.84599147212855896</v>
      </c>
    </row>
    <row r="5237" spans="2:6" x14ac:dyDescent="0.3">
      <c r="B5237" s="48" t="s">
        <v>58</v>
      </c>
      <c r="C5237" s="48" t="s">
        <v>9238</v>
      </c>
      <c r="D5237" s="53">
        <v>0.51505596543321319</v>
      </c>
      <c r="E5237" s="50">
        <v>0.34965347473603298</v>
      </c>
      <c r="F5237" s="50">
        <v>0.84599147212855896</v>
      </c>
    </row>
    <row r="5238" spans="2:6" x14ac:dyDescent="0.3">
      <c r="B5238" s="48" t="s">
        <v>9239</v>
      </c>
      <c r="C5238" s="48" t="s">
        <v>9240</v>
      </c>
      <c r="D5238" s="53">
        <v>0.47333265427318838</v>
      </c>
      <c r="E5238" s="50">
        <v>0.35131178602685398</v>
      </c>
      <c r="F5238" s="50">
        <v>0.84599147212855896</v>
      </c>
    </row>
    <row r="5239" spans="2:6" x14ac:dyDescent="0.3">
      <c r="B5239" s="48" t="s">
        <v>7663</v>
      </c>
      <c r="C5239" s="48" t="s">
        <v>9241</v>
      </c>
      <c r="D5239" s="53">
        <v>-0.47039344458259214</v>
      </c>
      <c r="E5239" s="50">
        <v>0.352574916274281</v>
      </c>
      <c r="F5239" s="50">
        <v>0.84599147212855896</v>
      </c>
    </row>
    <row r="5240" spans="2:6" x14ac:dyDescent="0.3">
      <c r="B5240" s="48" t="s">
        <v>9242</v>
      </c>
      <c r="C5240" s="48" t="s">
        <v>9243</v>
      </c>
      <c r="D5240" s="53">
        <v>0.44544026787400659</v>
      </c>
      <c r="E5240" s="50">
        <v>0.34866305574305201</v>
      </c>
      <c r="F5240" s="50">
        <v>0.84599147212855896</v>
      </c>
    </row>
    <row r="5241" spans="2:6" x14ac:dyDescent="0.3">
      <c r="B5241" s="48" t="s">
        <v>9244</v>
      </c>
      <c r="C5241" s="48" t="s">
        <v>9245</v>
      </c>
      <c r="D5241" s="53">
        <v>-0.42204667391178036</v>
      </c>
      <c r="E5241" s="50">
        <v>0.34758205084044103</v>
      </c>
      <c r="F5241" s="50">
        <v>0.84599147212855896</v>
      </c>
    </row>
    <row r="5242" spans="2:6" x14ac:dyDescent="0.3">
      <c r="B5242" s="48" t="s">
        <v>9246</v>
      </c>
      <c r="C5242" s="48" t="s">
        <v>9247</v>
      </c>
      <c r="D5242" s="53">
        <v>0.36601888125039056</v>
      </c>
      <c r="E5242" s="50">
        <v>0.34978462813922101</v>
      </c>
      <c r="F5242" s="50">
        <v>0.84599147212855896</v>
      </c>
    </row>
    <row r="5243" spans="2:6" x14ac:dyDescent="0.3">
      <c r="B5243" s="48" t="s">
        <v>9248</v>
      </c>
      <c r="C5243" s="48" t="s">
        <v>9249</v>
      </c>
      <c r="D5243" s="53">
        <v>0.36471585278410368</v>
      </c>
      <c r="E5243" s="50">
        <v>0.35147487810591099</v>
      </c>
      <c r="F5243" s="50">
        <v>0.84599147212855896</v>
      </c>
    </row>
    <row r="5244" spans="2:6" x14ac:dyDescent="0.3">
      <c r="B5244" s="48" t="s">
        <v>9076</v>
      </c>
      <c r="C5244" s="48" t="s">
        <v>9250</v>
      </c>
      <c r="D5244" s="53">
        <v>-0.33309894773785709</v>
      </c>
      <c r="E5244" s="50">
        <v>0.35222250111859899</v>
      </c>
      <c r="F5244" s="50">
        <v>0.84599147212855896</v>
      </c>
    </row>
    <row r="5245" spans="2:6" x14ac:dyDescent="0.3">
      <c r="B5245" s="48" t="s">
        <v>9251</v>
      </c>
      <c r="C5245" s="48" t="s">
        <v>9252</v>
      </c>
      <c r="D5245" s="53">
        <v>-0.30726103676665745</v>
      </c>
      <c r="E5245" s="50">
        <v>0.351082560023181</v>
      </c>
      <c r="F5245" s="50">
        <v>0.84599147212855896</v>
      </c>
    </row>
    <row r="5246" spans="2:6" x14ac:dyDescent="0.3">
      <c r="B5246" s="48" t="s">
        <v>9253</v>
      </c>
      <c r="C5246" s="48" t="s">
        <v>9254</v>
      </c>
      <c r="D5246" s="53">
        <v>-0.28535592199833659</v>
      </c>
      <c r="E5246" s="50">
        <v>0.34976044738831602</v>
      </c>
      <c r="F5246" s="50">
        <v>0.84599147212855896</v>
      </c>
    </row>
    <row r="5247" spans="2:6" x14ac:dyDescent="0.3">
      <c r="B5247" s="48" t="s">
        <v>9255</v>
      </c>
      <c r="C5247" s="48" t="s">
        <v>9256</v>
      </c>
      <c r="D5247" s="53">
        <v>-3.1331621152570865</v>
      </c>
      <c r="E5247" s="50">
        <v>0.35276625738767198</v>
      </c>
      <c r="F5247" s="50">
        <v>0.846289144654232</v>
      </c>
    </row>
    <row r="5248" spans="2:6" x14ac:dyDescent="0.3">
      <c r="B5248" s="48" t="s">
        <v>9257</v>
      </c>
      <c r="C5248" s="48" t="s">
        <v>9258</v>
      </c>
      <c r="D5248" s="53">
        <v>-0.78822587960463364</v>
      </c>
      <c r="E5248" s="50">
        <v>0.35285687920068798</v>
      </c>
      <c r="F5248" s="50">
        <v>0.84634512330019995</v>
      </c>
    </row>
    <row r="5249" spans="2:6" x14ac:dyDescent="0.3">
      <c r="B5249" s="48" t="s">
        <v>58</v>
      </c>
      <c r="C5249" s="48" t="s">
        <v>9259</v>
      </c>
      <c r="D5249" s="53">
        <v>-2.6672626366078296</v>
      </c>
      <c r="E5249" s="50">
        <v>0.35368428424182502</v>
      </c>
      <c r="F5249" s="50">
        <v>0.84647657384879005</v>
      </c>
    </row>
    <row r="5250" spans="2:6" x14ac:dyDescent="0.3">
      <c r="B5250" s="48" t="s">
        <v>9260</v>
      </c>
      <c r="C5250" s="48" t="s">
        <v>9261</v>
      </c>
      <c r="D5250" s="53">
        <v>1.574495018199215</v>
      </c>
      <c r="E5250" s="50">
        <v>0.35371910931158301</v>
      </c>
      <c r="F5250" s="50">
        <v>0.84647657384879005</v>
      </c>
    </row>
    <row r="5251" spans="2:6" x14ac:dyDescent="0.3">
      <c r="B5251" s="48" t="s">
        <v>58</v>
      </c>
      <c r="C5251" s="48" t="s">
        <v>9262</v>
      </c>
      <c r="D5251" s="53">
        <v>-1.3025439915885582</v>
      </c>
      <c r="E5251" s="50">
        <v>0.35323007088691699</v>
      </c>
      <c r="F5251" s="50">
        <v>0.84647657384879005</v>
      </c>
    </row>
    <row r="5252" spans="2:6" x14ac:dyDescent="0.3">
      <c r="B5252" s="48" t="s">
        <v>9263</v>
      </c>
      <c r="C5252" s="48" t="s">
        <v>9264</v>
      </c>
      <c r="D5252" s="53">
        <v>-1.2757158664529029</v>
      </c>
      <c r="E5252" s="50">
        <v>0.35356645359362898</v>
      </c>
      <c r="F5252" s="50">
        <v>0.84647657384879005</v>
      </c>
    </row>
    <row r="5253" spans="2:6" x14ac:dyDescent="0.3">
      <c r="B5253" s="48" t="s">
        <v>9265</v>
      </c>
      <c r="C5253" s="48" t="s">
        <v>9266</v>
      </c>
      <c r="D5253" s="53">
        <v>1.1414313551654982</v>
      </c>
      <c r="E5253" s="50">
        <v>0.353487207397987</v>
      </c>
      <c r="F5253" s="50">
        <v>0.84647657384879005</v>
      </c>
    </row>
    <row r="5254" spans="2:6" x14ac:dyDescent="0.3">
      <c r="B5254" s="48" t="s">
        <v>9267</v>
      </c>
      <c r="C5254" s="48" t="s">
        <v>9268</v>
      </c>
      <c r="D5254" s="53">
        <v>1.1401995379330974</v>
      </c>
      <c r="E5254" s="50">
        <v>0.35371926157968198</v>
      </c>
      <c r="F5254" s="50">
        <v>0.84647657384879005</v>
      </c>
    </row>
    <row r="5255" spans="2:6" x14ac:dyDescent="0.3">
      <c r="B5255" s="48" t="s">
        <v>9269</v>
      </c>
      <c r="C5255" s="48" t="s">
        <v>9270</v>
      </c>
      <c r="D5255" s="53">
        <v>1.0544995504685759</v>
      </c>
      <c r="E5255" s="50">
        <v>0.35344652022615702</v>
      </c>
      <c r="F5255" s="50">
        <v>0.84647657384879005</v>
      </c>
    </row>
    <row r="5256" spans="2:6" x14ac:dyDescent="0.3">
      <c r="B5256" s="48" t="s">
        <v>7683</v>
      </c>
      <c r="C5256" s="48" t="s">
        <v>9271</v>
      </c>
      <c r="D5256" s="53">
        <v>0.94507855362384263</v>
      </c>
      <c r="E5256" s="50">
        <v>0.35314019546251402</v>
      </c>
      <c r="F5256" s="50">
        <v>0.84647657384879005</v>
      </c>
    </row>
    <row r="5257" spans="2:6" x14ac:dyDescent="0.3">
      <c r="B5257" s="48" t="s">
        <v>9272</v>
      </c>
      <c r="C5257" s="48" t="s">
        <v>9273</v>
      </c>
      <c r="D5257" s="53">
        <v>0.91786763668333382</v>
      </c>
      <c r="E5257" s="50">
        <v>0.35346185910844102</v>
      </c>
      <c r="F5257" s="50">
        <v>0.84647657384879005</v>
      </c>
    </row>
    <row r="5258" spans="2:6" x14ac:dyDescent="0.3">
      <c r="B5258" s="48" t="s">
        <v>58</v>
      </c>
      <c r="C5258" s="48" t="s">
        <v>9274</v>
      </c>
      <c r="D5258" s="53">
        <v>-0.7371937646743606</v>
      </c>
      <c r="E5258" s="50">
        <v>0.35311590560974399</v>
      </c>
      <c r="F5258" s="50">
        <v>0.84647657384879005</v>
      </c>
    </row>
    <row r="5259" spans="2:6" x14ac:dyDescent="0.3">
      <c r="B5259" s="48" t="s">
        <v>58</v>
      </c>
      <c r="C5259" s="48" t="s">
        <v>9275</v>
      </c>
      <c r="D5259" s="53">
        <v>0.65113518953850025</v>
      </c>
      <c r="E5259" s="50">
        <v>0.35353007668456099</v>
      </c>
      <c r="F5259" s="50">
        <v>0.84647657384879005</v>
      </c>
    </row>
    <row r="5260" spans="2:6" x14ac:dyDescent="0.3">
      <c r="B5260" s="48" t="s">
        <v>9276</v>
      </c>
      <c r="C5260" s="48" t="s">
        <v>9277</v>
      </c>
      <c r="D5260" s="53">
        <v>0.29309848074150791</v>
      </c>
      <c r="E5260" s="50">
        <v>0.35333920853353501</v>
      </c>
      <c r="F5260" s="50">
        <v>0.84647657384879005</v>
      </c>
    </row>
    <row r="5261" spans="2:6" x14ac:dyDescent="0.3">
      <c r="B5261" s="48" t="s">
        <v>9278</v>
      </c>
      <c r="C5261" s="48" t="s">
        <v>9279</v>
      </c>
      <c r="D5261" s="53">
        <v>0.92006779694899965</v>
      </c>
      <c r="E5261" s="50">
        <v>0.35430274160817099</v>
      </c>
      <c r="F5261" s="50">
        <v>0.84662209673998501</v>
      </c>
    </row>
    <row r="5262" spans="2:6" x14ac:dyDescent="0.3">
      <c r="B5262" s="48" t="s">
        <v>9280</v>
      </c>
      <c r="C5262" s="48" t="s">
        <v>9281</v>
      </c>
      <c r="D5262" s="53">
        <v>-0.87465632957631967</v>
      </c>
      <c r="E5262" s="50">
        <v>0.35387311449290298</v>
      </c>
      <c r="F5262" s="50">
        <v>0.84662209673998501</v>
      </c>
    </row>
    <row r="5263" spans="2:6" x14ac:dyDescent="0.3">
      <c r="B5263" s="48" t="s">
        <v>9282</v>
      </c>
      <c r="C5263" s="48" t="s">
        <v>9283</v>
      </c>
      <c r="D5263" s="53">
        <v>0.86515119915269623</v>
      </c>
      <c r="E5263" s="50">
        <v>0.35391750081122503</v>
      </c>
      <c r="F5263" s="50">
        <v>0.84662209673998501</v>
      </c>
    </row>
    <row r="5264" spans="2:6" x14ac:dyDescent="0.3">
      <c r="B5264" s="48" t="s">
        <v>9284</v>
      </c>
      <c r="C5264" s="48" t="s">
        <v>9285</v>
      </c>
      <c r="D5264" s="53">
        <v>-0.83272653394426788</v>
      </c>
      <c r="E5264" s="50">
        <v>0.354050260037023</v>
      </c>
      <c r="F5264" s="50">
        <v>0.84662209673998501</v>
      </c>
    </row>
    <row r="5265" spans="2:6" x14ac:dyDescent="0.3">
      <c r="B5265" s="48" t="s">
        <v>9286</v>
      </c>
      <c r="C5265" s="48" t="s">
        <v>9287</v>
      </c>
      <c r="D5265" s="53">
        <v>-0.61604687181954132</v>
      </c>
      <c r="E5265" s="50">
        <v>0.354201586471799</v>
      </c>
      <c r="F5265" s="50">
        <v>0.84662209673998501</v>
      </c>
    </row>
    <row r="5266" spans="2:6" x14ac:dyDescent="0.3">
      <c r="B5266" s="48" t="s">
        <v>9288</v>
      </c>
      <c r="C5266" s="48" t="s">
        <v>9289</v>
      </c>
      <c r="D5266" s="53">
        <v>-0.47530293106533517</v>
      </c>
      <c r="E5266" s="50">
        <v>0.35431854962945503</v>
      </c>
      <c r="F5266" s="50">
        <v>0.84662209673998501</v>
      </c>
    </row>
    <row r="5267" spans="2:6" x14ac:dyDescent="0.3">
      <c r="B5267" s="48" t="s">
        <v>7278</v>
      </c>
      <c r="C5267" s="48" t="s">
        <v>9290</v>
      </c>
      <c r="D5267" s="53">
        <v>-0.42924458804915366</v>
      </c>
      <c r="E5267" s="50">
        <v>0.35411415568679699</v>
      </c>
      <c r="F5267" s="50">
        <v>0.84662209673998501</v>
      </c>
    </row>
    <row r="5268" spans="2:6" x14ac:dyDescent="0.3">
      <c r="B5268" s="48" t="s">
        <v>8649</v>
      </c>
      <c r="C5268" s="48" t="s">
        <v>9291</v>
      </c>
      <c r="D5268" s="53">
        <v>-0.42226250257105347</v>
      </c>
      <c r="E5268" s="50">
        <v>0.35430420992300299</v>
      </c>
      <c r="F5268" s="50">
        <v>0.84662209673998501</v>
      </c>
    </row>
    <row r="5269" spans="2:6" x14ac:dyDescent="0.3">
      <c r="B5269" s="48" t="s">
        <v>9292</v>
      </c>
      <c r="C5269" s="48" t="s">
        <v>9293</v>
      </c>
      <c r="D5269" s="53">
        <v>-1.8539455094334363</v>
      </c>
      <c r="E5269" s="50">
        <v>0.35450821216582001</v>
      </c>
      <c r="F5269" s="50">
        <v>0.84684479744418895</v>
      </c>
    </row>
    <row r="5270" spans="2:6" x14ac:dyDescent="0.3">
      <c r="B5270" s="48" t="s">
        <v>9294</v>
      </c>
      <c r="C5270" s="48" t="s">
        <v>9295</v>
      </c>
      <c r="D5270" s="53">
        <v>0.32597280934059536</v>
      </c>
      <c r="E5270" s="50">
        <v>0.35454640668954501</v>
      </c>
      <c r="F5270" s="50">
        <v>0.84684479744418895</v>
      </c>
    </row>
    <row r="5271" spans="2:6" x14ac:dyDescent="0.3">
      <c r="B5271" s="48" t="s">
        <v>9296</v>
      </c>
      <c r="C5271" s="48" t="s">
        <v>9297</v>
      </c>
      <c r="D5271" s="53">
        <v>-1.176401951637877</v>
      </c>
      <c r="E5271" s="50">
        <v>0.35505379961406203</v>
      </c>
      <c r="F5271" s="50">
        <v>0.84709155757694798</v>
      </c>
    </row>
    <row r="5272" spans="2:6" x14ac:dyDescent="0.3">
      <c r="B5272" s="48" t="s">
        <v>9298</v>
      </c>
      <c r="C5272" s="48" t="s">
        <v>9299</v>
      </c>
      <c r="D5272" s="53">
        <v>-0.97060625022981917</v>
      </c>
      <c r="E5272" s="50">
        <v>0.355047284158095</v>
      </c>
      <c r="F5272" s="50">
        <v>0.84709155757694798</v>
      </c>
    </row>
    <row r="5273" spans="2:6" x14ac:dyDescent="0.3">
      <c r="B5273" s="48" t="s">
        <v>9300</v>
      </c>
      <c r="C5273" s="48" t="s">
        <v>9301</v>
      </c>
      <c r="D5273" s="53">
        <v>0.84261015649358184</v>
      </c>
      <c r="E5273" s="50">
        <v>0.35489651863288402</v>
      </c>
      <c r="F5273" s="50">
        <v>0.84709155757694798</v>
      </c>
    </row>
    <row r="5274" spans="2:6" x14ac:dyDescent="0.3">
      <c r="B5274" s="48" t="s">
        <v>9302</v>
      </c>
      <c r="C5274" s="48" t="s">
        <v>9303</v>
      </c>
      <c r="D5274" s="53">
        <v>-0.72610462722948033</v>
      </c>
      <c r="E5274" s="50">
        <v>0.354926829080077</v>
      </c>
      <c r="F5274" s="50">
        <v>0.84709155757694798</v>
      </c>
    </row>
    <row r="5275" spans="2:6" x14ac:dyDescent="0.3">
      <c r="B5275" s="48" t="s">
        <v>8231</v>
      </c>
      <c r="C5275" s="48" t="s">
        <v>9304</v>
      </c>
      <c r="D5275" s="53">
        <v>0.69630125575129231</v>
      </c>
      <c r="E5275" s="50">
        <v>0.35486255287304402</v>
      </c>
      <c r="F5275" s="50">
        <v>0.84709155757694798</v>
      </c>
    </row>
    <row r="5276" spans="2:6" x14ac:dyDescent="0.3">
      <c r="B5276" s="48" t="s">
        <v>9305</v>
      </c>
      <c r="C5276" s="48" t="s">
        <v>9306</v>
      </c>
      <c r="D5276" s="53">
        <v>0.60472277837558552</v>
      </c>
      <c r="E5276" s="50">
        <v>0.35488762380644301</v>
      </c>
      <c r="F5276" s="50">
        <v>0.84709155757694798</v>
      </c>
    </row>
    <row r="5277" spans="2:6" x14ac:dyDescent="0.3">
      <c r="B5277" s="48" t="s">
        <v>9307</v>
      </c>
      <c r="C5277" s="48" t="s">
        <v>9308</v>
      </c>
      <c r="D5277" s="53">
        <v>-1.8097270599329907</v>
      </c>
      <c r="E5277" s="50">
        <v>0.355839390005393</v>
      </c>
      <c r="F5277" s="50">
        <v>0.84781564398711895</v>
      </c>
    </row>
    <row r="5278" spans="2:6" x14ac:dyDescent="0.3">
      <c r="B5278" s="48" t="s">
        <v>9309</v>
      </c>
      <c r="C5278" s="48" t="s">
        <v>9310</v>
      </c>
      <c r="D5278" s="53">
        <v>-1.5557237763370493</v>
      </c>
      <c r="E5278" s="50">
        <v>0.35589653365018198</v>
      </c>
      <c r="F5278" s="50">
        <v>0.84781564398711895</v>
      </c>
    </row>
    <row r="5279" spans="2:6" x14ac:dyDescent="0.3">
      <c r="B5279" s="48" t="s">
        <v>9311</v>
      </c>
      <c r="C5279" s="48" t="s">
        <v>9312</v>
      </c>
      <c r="D5279" s="53">
        <v>0.8707699561964557</v>
      </c>
      <c r="E5279" s="50">
        <v>0.35580256380207897</v>
      </c>
      <c r="F5279" s="50">
        <v>0.84781564398711895</v>
      </c>
    </row>
    <row r="5280" spans="2:6" x14ac:dyDescent="0.3">
      <c r="B5280" s="48" t="s">
        <v>6705</v>
      </c>
      <c r="C5280" s="48" t="s">
        <v>9313</v>
      </c>
      <c r="D5280" s="53">
        <v>-0.66092396589397551</v>
      </c>
      <c r="E5280" s="50">
        <v>0.35579784173488499</v>
      </c>
      <c r="F5280" s="50">
        <v>0.84781564398711895</v>
      </c>
    </row>
    <row r="5281" spans="2:6" x14ac:dyDescent="0.3">
      <c r="B5281" s="48" t="s">
        <v>8876</v>
      </c>
      <c r="C5281" s="48" t="s">
        <v>9314</v>
      </c>
      <c r="D5281" s="53">
        <v>0.61234493957466918</v>
      </c>
      <c r="E5281" s="50">
        <v>0.35567448763634002</v>
      </c>
      <c r="F5281" s="50">
        <v>0.84781564398711895</v>
      </c>
    </row>
    <row r="5282" spans="2:6" x14ac:dyDescent="0.3">
      <c r="B5282" s="48" t="s">
        <v>6528</v>
      </c>
      <c r="C5282" s="48" t="s">
        <v>9315</v>
      </c>
      <c r="D5282" s="53">
        <v>-0.47441419781315558</v>
      </c>
      <c r="E5282" s="50">
        <v>0.35547309824794698</v>
      </c>
      <c r="F5282" s="50">
        <v>0.84781564398711895</v>
      </c>
    </row>
    <row r="5283" spans="2:6" x14ac:dyDescent="0.3">
      <c r="B5283" s="48" t="s">
        <v>9316</v>
      </c>
      <c r="C5283" s="48" t="s">
        <v>9317</v>
      </c>
      <c r="D5283" s="53">
        <v>0.45002835562515536</v>
      </c>
      <c r="E5283" s="50">
        <v>0.35556406285477798</v>
      </c>
      <c r="F5283" s="50">
        <v>0.84781564398711895</v>
      </c>
    </row>
    <row r="5284" spans="2:6" x14ac:dyDescent="0.3">
      <c r="B5284" s="48" t="s">
        <v>9318</v>
      </c>
      <c r="C5284" s="48" t="s">
        <v>9319</v>
      </c>
      <c r="D5284" s="53">
        <v>-0.43904704674825851</v>
      </c>
      <c r="E5284" s="50">
        <v>0.35560705111177898</v>
      </c>
      <c r="F5284" s="50">
        <v>0.84781564398711895</v>
      </c>
    </row>
    <row r="5285" spans="2:6" x14ac:dyDescent="0.3">
      <c r="B5285" s="48" t="s">
        <v>9320</v>
      </c>
      <c r="C5285" s="48" t="s">
        <v>9321</v>
      </c>
      <c r="D5285" s="53">
        <v>-0.79912678542706939</v>
      </c>
      <c r="E5285" s="50">
        <v>0.35633363122419498</v>
      </c>
      <c r="F5285" s="50">
        <v>0.84853548154826397</v>
      </c>
    </row>
    <row r="5286" spans="2:6" x14ac:dyDescent="0.3">
      <c r="B5286" s="48" t="s">
        <v>9322</v>
      </c>
      <c r="C5286" s="48" t="s">
        <v>9323</v>
      </c>
      <c r="D5286" s="53">
        <v>-0.71723237594402123</v>
      </c>
      <c r="E5286" s="50">
        <v>0.35628844041140501</v>
      </c>
      <c r="F5286" s="50">
        <v>0.84853548154826397</v>
      </c>
    </row>
    <row r="5287" spans="2:6" x14ac:dyDescent="0.3">
      <c r="B5287" s="48" t="s">
        <v>9324</v>
      </c>
      <c r="C5287" s="48" t="s">
        <v>9325</v>
      </c>
      <c r="D5287" s="53">
        <v>-0.68638451102841103</v>
      </c>
      <c r="E5287" s="50">
        <v>0.35650726970005697</v>
      </c>
      <c r="F5287" s="50">
        <v>0.84878827149106995</v>
      </c>
    </row>
    <row r="5288" spans="2:6" x14ac:dyDescent="0.3">
      <c r="B5288" s="48" t="s">
        <v>9326</v>
      </c>
      <c r="C5288" s="48" t="s">
        <v>9327</v>
      </c>
      <c r="D5288" s="53">
        <v>-1.8619057328510664</v>
      </c>
      <c r="E5288" s="50">
        <v>0.35660269699173502</v>
      </c>
      <c r="F5288" s="50">
        <v>0.84885479234709404</v>
      </c>
    </row>
    <row r="5289" spans="2:6" x14ac:dyDescent="0.3">
      <c r="B5289" s="48" t="s">
        <v>9328</v>
      </c>
      <c r="C5289" s="48" t="s">
        <v>9329</v>
      </c>
      <c r="D5289" s="53">
        <v>0.92099515950727784</v>
      </c>
      <c r="E5289" s="50">
        <v>0.35687326300660799</v>
      </c>
      <c r="F5289" s="50">
        <v>0.84933810824921696</v>
      </c>
    </row>
    <row r="5290" spans="2:6" x14ac:dyDescent="0.3">
      <c r="B5290" s="48" t="s">
        <v>9330</v>
      </c>
      <c r="C5290" s="48" t="s">
        <v>9331</v>
      </c>
      <c r="D5290" s="53">
        <v>0.44501005173350167</v>
      </c>
      <c r="E5290" s="50">
        <v>0.35696046182187802</v>
      </c>
      <c r="F5290" s="50">
        <v>0.84938492031698598</v>
      </c>
    </row>
    <row r="5291" spans="2:6" x14ac:dyDescent="0.3">
      <c r="B5291" s="48" t="s">
        <v>9332</v>
      </c>
      <c r="C5291" s="48" t="s">
        <v>9333</v>
      </c>
      <c r="D5291" s="53">
        <v>0.99154380171455225</v>
      </c>
      <c r="E5291" s="50">
        <v>0.35710243831475402</v>
      </c>
      <c r="F5291" s="50">
        <v>0.84956203312331702</v>
      </c>
    </row>
    <row r="5292" spans="2:6" x14ac:dyDescent="0.3">
      <c r="B5292" s="48" t="s">
        <v>9334</v>
      </c>
      <c r="C5292" s="48" t="s">
        <v>9335</v>
      </c>
      <c r="D5292" s="53">
        <v>-2.1659744787703574</v>
      </c>
      <c r="E5292" s="50">
        <v>0.35727052108726998</v>
      </c>
      <c r="F5292" s="50">
        <v>0.849801175158033</v>
      </c>
    </row>
    <row r="5293" spans="2:6" x14ac:dyDescent="0.3">
      <c r="B5293" s="48" t="s">
        <v>9336</v>
      </c>
      <c r="C5293" s="48" t="s">
        <v>9337</v>
      </c>
      <c r="D5293" s="53">
        <v>-2.7180292437838749</v>
      </c>
      <c r="E5293" s="50">
        <v>0.35746553893098598</v>
      </c>
      <c r="F5293" s="50">
        <v>0.85003589742012597</v>
      </c>
    </row>
    <row r="5294" spans="2:6" x14ac:dyDescent="0.3">
      <c r="B5294" s="48" t="s">
        <v>58</v>
      </c>
      <c r="C5294" s="48" t="s">
        <v>9338</v>
      </c>
      <c r="D5294" s="53">
        <v>0.81432204275437914</v>
      </c>
      <c r="E5294" s="50">
        <v>0.35750436455338402</v>
      </c>
      <c r="F5294" s="50">
        <v>0.85003589742012597</v>
      </c>
    </row>
    <row r="5295" spans="2:6" x14ac:dyDescent="0.3">
      <c r="B5295" s="48" t="s">
        <v>9339</v>
      </c>
      <c r="C5295" s="48" t="s">
        <v>9340</v>
      </c>
      <c r="D5295" s="53">
        <v>2.914572911421669</v>
      </c>
      <c r="E5295" s="50">
        <v>0.35774811540912099</v>
      </c>
      <c r="F5295" s="50">
        <v>0.85013334510030703</v>
      </c>
    </row>
    <row r="5296" spans="2:6" x14ac:dyDescent="0.3">
      <c r="B5296" s="48" t="s">
        <v>9341</v>
      </c>
      <c r="C5296" s="48" t="s">
        <v>9342</v>
      </c>
      <c r="D5296" s="53">
        <v>2.3073677826615522</v>
      </c>
      <c r="E5296" s="50">
        <v>0.357725208910393</v>
      </c>
      <c r="F5296" s="50">
        <v>0.85013334510030703</v>
      </c>
    </row>
    <row r="5297" spans="2:6" x14ac:dyDescent="0.3">
      <c r="B5297" s="48" t="s">
        <v>9343</v>
      </c>
      <c r="C5297" s="48" t="s">
        <v>9344</v>
      </c>
      <c r="D5297" s="53">
        <v>-0.53525791972808145</v>
      </c>
      <c r="E5297" s="50">
        <v>0.35765796679631801</v>
      </c>
      <c r="F5297" s="50">
        <v>0.85013334510030703</v>
      </c>
    </row>
    <row r="5298" spans="2:6" x14ac:dyDescent="0.3">
      <c r="B5298" s="48" t="s">
        <v>9345</v>
      </c>
      <c r="C5298" s="48" t="s">
        <v>9346</v>
      </c>
      <c r="D5298" s="53">
        <v>-0.34834389807019855</v>
      </c>
      <c r="E5298" s="50">
        <v>0.35787424487213298</v>
      </c>
      <c r="F5298" s="50">
        <v>0.85027243143212905</v>
      </c>
    </row>
    <row r="5299" spans="2:6" x14ac:dyDescent="0.3">
      <c r="B5299" s="48" t="s">
        <v>9347</v>
      </c>
      <c r="C5299" s="48" t="s">
        <v>9348</v>
      </c>
      <c r="D5299" s="53">
        <v>-0.54766829527329919</v>
      </c>
      <c r="E5299" s="50">
        <v>0.35798699821608299</v>
      </c>
      <c r="F5299" s="50">
        <v>0.85037969094653298</v>
      </c>
    </row>
    <row r="5300" spans="2:6" x14ac:dyDescent="0.3">
      <c r="B5300" s="48" t="s">
        <v>9349</v>
      </c>
      <c r="C5300" s="48" t="s">
        <v>9350</v>
      </c>
      <c r="D5300" s="53">
        <v>1.2297910155530807</v>
      </c>
      <c r="E5300" s="50">
        <v>0.35814159112077498</v>
      </c>
      <c r="F5300" s="50">
        <v>0.85045423087636396</v>
      </c>
    </row>
    <row r="5301" spans="2:6" x14ac:dyDescent="0.3">
      <c r="B5301" s="48" t="s">
        <v>9351</v>
      </c>
      <c r="C5301" s="48" t="s">
        <v>9352</v>
      </c>
      <c r="D5301" s="53">
        <v>0.96979910156415405</v>
      </c>
      <c r="E5301" s="50">
        <v>0.35821571051066398</v>
      </c>
      <c r="F5301" s="50">
        <v>0.85045423087636396</v>
      </c>
    </row>
    <row r="5302" spans="2:6" x14ac:dyDescent="0.3">
      <c r="B5302" s="48" t="s">
        <v>9353</v>
      </c>
      <c r="C5302" s="48" t="s">
        <v>9354</v>
      </c>
      <c r="D5302" s="53">
        <v>-0.37401240778355088</v>
      </c>
      <c r="E5302" s="50">
        <v>0.35822122079686602</v>
      </c>
      <c r="F5302" s="50">
        <v>0.85045423087636396</v>
      </c>
    </row>
    <row r="5303" spans="2:6" x14ac:dyDescent="0.3">
      <c r="B5303" s="48" t="s">
        <v>4022</v>
      </c>
      <c r="C5303" s="48" t="s">
        <v>9355</v>
      </c>
      <c r="D5303" s="53">
        <v>0.42261496882199667</v>
      </c>
      <c r="E5303" s="50">
        <v>0.358291476864736</v>
      </c>
      <c r="F5303" s="50">
        <v>0.85046050122752503</v>
      </c>
    </row>
    <row r="5304" spans="2:6" x14ac:dyDescent="0.3">
      <c r="B5304" s="48" t="s">
        <v>9356</v>
      </c>
      <c r="C5304" s="48" t="s">
        <v>9357</v>
      </c>
      <c r="D5304" s="53">
        <v>2.5349468918009519</v>
      </c>
      <c r="E5304" s="50">
        <v>0.35843518916802702</v>
      </c>
      <c r="F5304" s="50">
        <v>0.85046667073568305</v>
      </c>
    </row>
    <row r="5305" spans="2:6" x14ac:dyDescent="0.3">
      <c r="B5305" s="48" t="s">
        <v>9358</v>
      </c>
      <c r="C5305" s="48" t="s">
        <v>9359</v>
      </c>
      <c r="D5305" s="53">
        <v>-0.78101513320514637</v>
      </c>
      <c r="E5305" s="50">
        <v>0.35849692226431801</v>
      </c>
      <c r="F5305" s="50">
        <v>0.85046667073568305</v>
      </c>
    </row>
    <row r="5306" spans="2:6" x14ac:dyDescent="0.3">
      <c r="B5306" s="48" t="s">
        <v>9360</v>
      </c>
      <c r="C5306" s="48" t="s">
        <v>9361</v>
      </c>
      <c r="D5306" s="53">
        <v>-0.63612591731136114</v>
      </c>
      <c r="E5306" s="50">
        <v>0.358434131380998</v>
      </c>
      <c r="F5306" s="50">
        <v>0.85046667073568305</v>
      </c>
    </row>
    <row r="5307" spans="2:6" x14ac:dyDescent="0.3">
      <c r="B5307" s="48" t="s">
        <v>8536</v>
      </c>
      <c r="C5307" s="48" t="s">
        <v>9362</v>
      </c>
      <c r="D5307" s="53">
        <v>-0.7719108997776456</v>
      </c>
      <c r="E5307" s="50">
        <v>0.35865856246467798</v>
      </c>
      <c r="F5307" s="50">
        <v>0.85052929839380098</v>
      </c>
    </row>
    <row r="5308" spans="2:6" x14ac:dyDescent="0.3">
      <c r="B5308" s="48" t="s">
        <v>8868</v>
      </c>
      <c r="C5308" s="48" t="s">
        <v>9363</v>
      </c>
      <c r="D5308" s="53">
        <v>-0.4868831771849611</v>
      </c>
      <c r="E5308" s="50">
        <v>0.35864939217160802</v>
      </c>
      <c r="F5308" s="50">
        <v>0.85052929839380098</v>
      </c>
    </row>
    <row r="5309" spans="2:6" x14ac:dyDescent="0.3">
      <c r="B5309" s="48" t="s">
        <v>9364</v>
      </c>
      <c r="C5309" s="48" t="s">
        <v>9365</v>
      </c>
      <c r="D5309" s="53">
        <v>1.9289647397715273</v>
      </c>
      <c r="E5309" s="50">
        <v>0.35874177615245101</v>
      </c>
      <c r="F5309" s="50">
        <v>0.85056626964100501</v>
      </c>
    </row>
    <row r="5310" spans="2:6" x14ac:dyDescent="0.3">
      <c r="B5310" s="48" t="s">
        <v>9366</v>
      </c>
      <c r="C5310" s="48" t="s">
        <v>9367</v>
      </c>
      <c r="D5310" s="53">
        <v>-1.0988292565796525</v>
      </c>
      <c r="E5310" s="50">
        <v>0.35881371289961</v>
      </c>
      <c r="F5310" s="50">
        <v>0.85057649469492902</v>
      </c>
    </row>
    <row r="5311" spans="2:6" x14ac:dyDescent="0.3">
      <c r="B5311" s="48" t="s">
        <v>9368</v>
      </c>
      <c r="C5311" s="48" t="s">
        <v>9369</v>
      </c>
      <c r="D5311" s="53">
        <v>-1.1814529346348561</v>
      </c>
      <c r="E5311" s="50">
        <v>0.35928156994315003</v>
      </c>
      <c r="F5311" s="50">
        <v>0.85077695096299999</v>
      </c>
    </row>
    <row r="5312" spans="2:6" x14ac:dyDescent="0.3">
      <c r="B5312" s="48" t="s">
        <v>9370</v>
      </c>
      <c r="C5312" s="48" t="s">
        <v>9371</v>
      </c>
      <c r="D5312" s="53">
        <v>-0.9293253239926903</v>
      </c>
      <c r="E5312" s="50">
        <v>0.35930411540113399</v>
      </c>
      <c r="F5312" s="50">
        <v>0.85077695096299999</v>
      </c>
    </row>
    <row r="5313" spans="2:6" x14ac:dyDescent="0.3">
      <c r="B5313" s="48" t="s">
        <v>9372</v>
      </c>
      <c r="C5313" s="48" t="s">
        <v>9373</v>
      </c>
      <c r="D5313" s="53">
        <v>-0.53625173588989372</v>
      </c>
      <c r="E5313" s="50">
        <v>0.35903316393601298</v>
      </c>
      <c r="F5313" s="50">
        <v>0.85077695096299999</v>
      </c>
    </row>
    <row r="5314" spans="2:6" x14ac:dyDescent="0.3">
      <c r="B5314" s="48" t="s">
        <v>9374</v>
      </c>
      <c r="C5314" s="48" t="s">
        <v>9375</v>
      </c>
      <c r="D5314" s="53">
        <v>0.39176941697127876</v>
      </c>
      <c r="E5314" s="50">
        <v>0.35922623966095302</v>
      </c>
      <c r="F5314" s="50">
        <v>0.85077695096299999</v>
      </c>
    </row>
    <row r="5315" spans="2:6" x14ac:dyDescent="0.3">
      <c r="B5315" s="48" t="s">
        <v>58</v>
      </c>
      <c r="C5315" s="48" t="s">
        <v>9376</v>
      </c>
      <c r="D5315" s="53">
        <v>0.34797699476129718</v>
      </c>
      <c r="E5315" s="50">
        <v>0.35929131578368401</v>
      </c>
      <c r="F5315" s="50">
        <v>0.85077695096299999</v>
      </c>
    </row>
    <row r="5316" spans="2:6" x14ac:dyDescent="0.3">
      <c r="B5316" s="48" t="s">
        <v>9377</v>
      </c>
      <c r="C5316" s="48" t="s">
        <v>9378</v>
      </c>
      <c r="D5316" s="53">
        <v>0.33437559585293108</v>
      </c>
      <c r="E5316" s="50">
        <v>0.35920101252858899</v>
      </c>
      <c r="F5316" s="50">
        <v>0.85077695096299999</v>
      </c>
    </row>
    <row r="5317" spans="2:6" x14ac:dyDescent="0.3">
      <c r="B5317" s="48" t="s">
        <v>9379</v>
      </c>
      <c r="C5317" s="48" t="s">
        <v>9380</v>
      </c>
      <c r="D5317" s="53">
        <v>-0.43299711054094248</v>
      </c>
      <c r="E5317" s="50">
        <v>0.359433351168364</v>
      </c>
      <c r="F5317" s="50">
        <v>0.85092277263235205</v>
      </c>
    </row>
    <row r="5318" spans="2:6" x14ac:dyDescent="0.3">
      <c r="B5318" s="48" t="s">
        <v>9381</v>
      </c>
      <c r="C5318" s="48" t="s">
        <v>9382</v>
      </c>
      <c r="D5318" s="53">
        <v>2.1623110075689174</v>
      </c>
      <c r="E5318" s="50">
        <v>0.36003567394461</v>
      </c>
      <c r="F5318" s="50">
        <v>0.85138723573515895</v>
      </c>
    </row>
    <row r="5319" spans="2:6" x14ac:dyDescent="0.3">
      <c r="B5319" s="48" t="s">
        <v>9383</v>
      </c>
      <c r="C5319" s="48" t="s">
        <v>9384</v>
      </c>
      <c r="D5319" s="53">
        <v>-0.85005296294256549</v>
      </c>
      <c r="E5319" s="50">
        <v>0.35985299783164798</v>
      </c>
      <c r="F5319" s="50">
        <v>0.85138723573515895</v>
      </c>
    </row>
    <row r="5320" spans="2:6" x14ac:dyDescent="0.3">
      <c r="B5320" s="48" t="s">
        <v>9385</v>
      </c>
      <c r="C5320" s="48" t="s">
        <v>9386</v>
      </c>
      <c r="D5320" s="53">
        <v>-0.74159768520955416</v>
      </c>
      <c r="E5320" s="50">
        <v>0.36000044009216398</v>
      </c>
      <c r="F5320" s="50">
        <v>0.85138723573515895</v>
      </c>
    </row>
    <row r="5321" spans="2:6" x14ac:dyDescent="0.3">
      <c r="B5321" s="48" t="s">
        <v>9387</v>
      </c>
      <c r="C5321" s="48" t="s">
        <v>9388</v>
      </c>
      <c r="D5321" s="53">
        <v>0.71348748631494452</v>
      </c>
      <c r="E5321" s="50">
        <v>0.35995438250276102</v>
      </c>
      <c r="F5321" s="50">
        <v>0.85138723573515895</v>
      </c>
    </row>
    <row r="5322" spans="2:6" x14ac:dyDescent="0.3">
      <c r="B5322" s="48" t="s">
        <v>9389</v>
      </c>
      <c r="C5322" s="48" t="s">
        <v>9390</v>
      </c>
      <c r="D5322" s="53">
        <v>0.60135376072074664</v>
      </c>
      <c r="E5322" s="50">
        <v>0.35970364696738999</v>
      </c>
      <c r="F5322" s="50">
        <v>0.85138723573515895</v>
      </c>
    </row>
    <row r="5323" spans="2:6" x14ac:dyDescent="0.3">
      <c r="B5323" s="48" t="s">
        <v>6820</v>
      </c>
      <c r="C5323" s="48" t="s">
        <v>9391</v>
      </c>
      <c r="D5323" s="53">
        <v>0.49378775890757842</v>
      </c>
      <c r="E5323" s="50">
        <v>0.35989378964672603</v>
      </c>
      <c r="F5323" s="50">
        <v>0.85138723573515895</v>
      </c>
    </row>
    <row r="5324" spans="2:6" x14ac:dyDescent="0.3">
      <c r="B5324" s="48" t="s">
        <v>9392</v>
      </c>
      <c r="C5324" s="48" t="s">
        <v>9393</v>
      </c>
      <c r="D5324" s="53">
        <v>-1.4046117657433834</v>
      </c>
      <c r="E5324" s="50">
        <v>0.360394073140761</v>
      </c>
      <c r="F5324" s="50">
        <v>0.85207455863994197</v>
      </c>
    </row>
    <row r="5325" spans="2:6" x14ac:dyDescent="0.3">
      <c r="B5325" s="48" t="s">
        <v>9394</v>
      </c>
      <c r="C5325" s="48" t="s">
        <v>9395</v>
      </c>
      <c r="D5325" s="53">
        <v>-0.85153255861491595</v>
      </c>
      <c r="E5325" s="50">
        <v>0.36066874695701101</v>
      </c>
      <c r="F5325" s="50">
        <v>0.852310333852485</v>
      </c>
    </row>
    <row r="5326" spans="2:6" x14ac:dyDescent="0.3">
      <c r="B5326" s="48" t="s">
        <v>9396</v>
      </c>
      <c r="C5326" s="48" t="s">
        <v>9397</v>
      </c>
      <c r="D5326" s="53">
        <v>0.6386044027442791</v>
      </c>
      <c r="E5326" s="50">
        <v>0.36069708277124901</v>
      </c>
      <c r="F5326" s="50">
        <v>0.852310333852485</v>
      </c>
    </row>
    <row r="5327" spans="2:6" x14ac:dyDescent="0.3">
      <c r="B5327" s="48" t="s">
        <v>9398</v>
      </c>
      <c r="C5327" s="48" t="s">
        <v>9399</v>
      </c>
      <c r="D5327" s="53">
        <v>0.38442655248264007</v>
      </c>
      <c r="E5327" s="50">
        <v>0.36068447156230699</v>
      </c>
      <c r="F5327" s="50">
        <v>0.852310333852485</v>
      </c>
    </row>
    <row r="5328" spans="2:6" x14ac:dyDescent="0.3">
      <c r="B5328" s="48" t="s">
        <v>9400</v>
      </c>
      <c r="C5328" s="48" t="s">
        <v>9401</v>
      </c>
      <c r="D5328" s="53">
        <v>0.95241937911817987</v>
      </c>
      <c r="E5328" s="50">
        <v>0.36109395861420701</v>
      </c>
      <c r="F5328" s="50">
        <v>0.85244741205883801</v>
      </c>
    </row>
    <row r="5329" spans="2:6" x14ac:dyDescent="0.3">
      <c r="B5329" s="48" t="s">
        <v>9402</v>
      </c>
      <c r="C5329" s="48" t="s">
        <v>9403</v>
      </c>
      <c r="D5329" s="53">
        <v>0.81200461908399246</v>
      </c>
      <c r="E5329" s="50">
        <v>0.36094559257265402</v>
      </c>
      <c r="F5329" s="50">
        <v>0.85244741205883801</v>
      </c>
    </row>
    <row r="5330" spans="2:6" x14ac:dyDescent="0.3">
      <c r="B5330" s="48" t="s">
        <v>9404</v>
      </c>
      <c r="C5330" s="48" t="s">
        <v>9405</v>
      </c>
      <c r="D5330" s="53">
        <v>0.64812271449068437</v>
      </c>
      <c r="E5330" s="50">
        <v>0.36096470047255003</v>
      </c>
      <c r="F5330" s="50">
        <v>0.85244741205883801</v>
      </c>
    </row>
    <row r="5331" spans="2:6" x14ac:dyDescent="0.3">
      <c r="B5331" s="48" t="s">
        <v>9406</v>
      </c>
      <c r="C5331" s="48" t="s">
        <v>9407</v>
      </c>
      <c r="D5331" s="53">
        <v>0.50447229508018387</v>
      </c>
      <c r="E5331" s="50">
        <v>0.36106351045521901</v>
      </c>
      <c r="F5331" s="50">
        <v>0.85244741205883801</v>
      </c>
    </row>
    <row r="5332" spans="2:6" x14ac:dyDescent="0.3">
      <c r="B5332" s="48" t="s">
        <v>9408</v>
      </c>
      <c r="C5332" s="48" t="s">
        <v>9409</v>
      </c>
      <c r="D5332" s="53">
        <v>-0.38679689618726854</v>
      </c>
      <c r="E5332" s="50">
        <v>0.36107676223780499</v>
      </c>
      <c r="F5332" s="50">
        <v>0.85244741205883801</v>
      </c>
    </row>
    <row r="5333" spans="2:6" x14ac:dyDescent="0.3">
      <c r="B5333" s="48" t="s">
        <v>58</v>
      </c>
      <c r="C5333" s="48" t="s">
        <v>9410</v>
      </c>
      <c r="D5333" s="53">
        <v>2.5475891651105456</v>
      </c>
      <c r="E5333" s="50">
        <v>0.36143159301928501</v>
      </c>
      <c r="F5333" s="50">
        <v>0.85285374912509904</v>
      </c>
    </row>
    <row r="5334" spans="2:6" x14ac:dyDescent="0.3">
      <c r="B5334" s="48" t="s">
        <v>9411</v>
      </c>
      <c r="C5334" s="48" t="s">
        <v>9412</v>
      </c>
      <c r="D5334" s="53">
        <v>-2.2917874911649441</v>
      </c>
      <c r="E5334" s="50">
        <v>0.36264250902716899</v>
      </c>
      <c r="F5334" s="50">
        <v>0.85285374912509904</v>
      </c>
    </row>
    <row r="5335" spans="2:6" x14ac:dyDescent="0.3">
      <c r="B5335" s="48" t="s">
        <v>9413</v>
      </c>
      <c r="C5335" s="48" t="s">
        <v>9414</v>
      </c>
      <c r="D5335" s="53">
        <v>-2.1922902127545876</v>
      </c>
      <c r="E5335" s="50">
        <v>0.36268255603999999</v>
      </c>
      <c r="F5335" s="50">
        <v>0.85285374912509904</v>
      </c>
    </row>
    <row r="5336" spans="2:6" x14ac:dyDescent="0.3">
      <c r="B5336" s="48" t="s">
        <v>58</v>
      </c>
      <c r="C5336" s="48" t="s">
        <v>9415</v>
      </c>
      <c r="D5336" s="53">
        <v>1.6986467250506976</v>
      </c>
      <c r="E5336" s="50">
        <v>0.36384267910679602</v>
      </c>
      <c r="F5336" s="50">
        <v>0.85285374912509904</v>
      </c>
    </row>
    <row r="5337" spans="2:6" x14ac:dyDescent="0.3">
      <c r="B5337" s="48" t="s">
        <v>9416</v>
      </c>
      <c r="C5337" s="48" t="s">
        <v>9417</v>
      </c>
      <c r="D5337" s="53">
        <v>-1.6962628118579388</v>
      </c>
      <c r="E5337" s="50">
        <v>0.361910810573293</v>
      </c>
      <c r="F5337" s="50">
        <v>0.85285374912509904</v>
      </c>
    </row>
    <row r="5338" spans="2:6" x14ac:dyDescent="0.3">
      <c r="B5338" s="48" t="s">
        <v>9034</v>
      </c>
      <c r="C5338" s="48" t="s">
        <v>9418</v>
      </c>
      <c r="D5338" s="53">
        <v>-1.4007030993192182</v>
      </c>
      <c r="E5338" s="50">
        <v>0.36191315818236203</v>
      </c>
      <c r="F5338" s="50">
        <v>0.85285374912509904</v>
      </c>
    </row>
    <row r="5339" spans="2:6" x14ac:dyDescent="0.3">
      <c r="B5339" s="48" t="s">
        <v>2236</v>
      </c>
      <c r="C5339" s="48" t="s">
        <v>9419</v>
      </c>
      <c r="D5339" s="53">
        <v>-1.3187917606306365</v>
      </c>
      <c r="E5339" s="50">
        <v>0.36259973432403703</v>
      </c>
      <c r="F5339" s="50">
        <v>0.85285374912509904</v>
      </c>
    </row>
    <row r="5340" spans="2:6" x14ac:dyDescent="0.3">
      <c r="B5340" s="48" t="s">
        <v>9420</v>
      </c>
      <c r="C5340" s="48" t="s">
        <v>9421</v>
      </c>
      <c r="D5340" s="53">
        <v>1.2084305718507906</v>
      </c>
      <c r="E5340" s="50">
        <v>0.36363439231864503</v>
      </c>
      <c r="F5340" s="50">
        <v>0.85285374912509904</v>
      </c>
    </row>
    <row r="5341" spans="2:6" x14ac:dyDescent="0.3">
      <c r="B5341" s="48" t="s">
        <v>9422</v>
      </c>
      <c r="C5341" s="48" t="s">
        <v>9423</v>
      </c>
      <c r="D5341" s="53">
        <v>1.189364212889328</v>
      </c>
      <c r="E5341" s="50">
        <v>0.36318060988439699</v>
      </c>
      <c r="F5341" s="50">
        <v>0.85285374912509904</v>
      </c>
    </row>
    <row r="5342" spans="2:6" x14ac:dyDescent="0.3">
      <c r="B5342" s="48" t="s">
        <v>9424</v>
      </c>
      <c r="C5342" s="48" t="s">
        <v>9425</v>
      </c>
      <c r="D5342" s="53">
        <v>-1.018512886518109</v>
      </c>
      <c r="E5342" s="50">
        <v>0.36365446727324802</v>
      </c>
      <c r="F5342" s="50">
        <v>0.85285374912509904</v>
      </c>
    </row>
    <row r="5343" spans="2:6" x14ac:dyDescent="0.3">
      <c r="B5343" s="48" t="s">
        <v>9426</v>
      </c>
      <c r="C5343" s="48" t="s">
        <v>9427</v>
      </c>
      <c r="D5343" s="53">
        <v>0.97427180702930205</v>
      </c>
      <c r="E5343" s="50">
        <v>0.363634384356679</v>
      </c>
      <c r="F5343" s="50">
        <v>0.85285374912509904</v>
      </c>
    </row>
    <row r="5344" spans="2:6" x14ac:dyDescent="0.3">
      <c r="B5344" s="48" t="s">
        <v>9428</v>
      </c>
      <c r="C5344" s="48" t="s">
        <v>9429</v>
      </c>
      <c r="D5344" s="53">
        <v>0.96285419568727459</v>
      </c>
      <c r="E5344" s="50">
        <v>0.36358847474066602</v>
      </c>
      <c r="F5344" s="50">
        <v>0.85285374912509904</v>
      </c>
    </row>
    <row r="5345" spans="2:6" x14ac:dyDescent="0.3">
      <c r="B5345" s="48" t="s">
        <v>9430</v>
      </c>
      <c r="C5345" s="48" t="s">
        <v>9431</v>
      </c>
      <c r="D5345" s="53">
        <v>-0.92340974962014888</v>
      </c>
      <c r="E5345" s="50">
        <v>0.362113256794515</v>
      </c>
      <c r="F5345" s="50">
        <v>0.85285374912509904</v>
      </c>
    </row>
    <row r="5346" spans="2:6" x14ac:dyDescent="0.3">
      <c r="B5346" s="48" t="s">
        <v>9432</v>
      </c>
      <c r="C5346" s="48" t="s">
        <v>9433</v>
      </c>
      <c r="D5346" s="53">
        <v>0.9168141036913412</v>
      </c>
      <c r="E5346" s="50">
        <v>0.36274789024871601</v>
      </c>
      <c r="F5346" s="50">
        <v>0.85285374912509904</v>
      </c>
    </row>
    <row r="5347" spans="2:6" x14ac:dyDescent="0.3">
      <c r="B5347" s="48" t="s">
        <v>9434</v>
      </c>
      <c r="C5347" s="48" t="s">
        <v>9435</v>
      </c>
      <c r="D5347" s="53">
        <v>0.89909124855040146</v>
      </c>
      <c r="E5347" s="50">
        <v>0.362518777188924</v>
      </c>
      <c r="F5347" s="50">
        <v>0.85285374912509904</v>
      </c>
    </row>
    <row r="5348" spans="2:6" x14ac:dyDescent="0.3">
      <c r="B5348" s="48" t="s">
        <v>9436</v>
      </c>
      <c r="C5348" s="48" t="s">
        <v>9437</v>
      </c>
      <c r="D5348" s="53">
        <v>-0.87234816005779903</v>
      </c>
      <c r="E5348" s="50">
        <v>0.361971363446214</v>
      </c>
      <c r="F5348" s="50">
        <v>0.85285374912509904</v>
      </c>
    </row>
    <row r="5349" spans="2:6" x14ac:dyDescent="0.3">
      <c r="B5349" s="48" t="s">
        <v>9438</v>
      </c>
      <c r="C5349" s="48" t="s">
        <v>9439</v>
      </c>
      <c r="D5349" s="53">
        <v>0.85079178937634481</v>
      </c>
      <c r="E5349" s="50">
        <v>0.36205532198449702</v>
      </c>
      <c r="F5349" s="50">
        <v>0.85285374912509904</v>
      </c>
    </row>
    <row r="5350" spans="2:6" x14ac:dyDescent="0.3">
      <c r="B5350" s="48" t="s">
        <v>9440</v>
      </c>
      <c r="C5350" s="48" t="s">
        <v>9441</v>
      </c>
      <c r="D5350" s="53">
        <v>-0.80421812459434538</v>
      </c>
      <c r="E5350" s="50">
        <v>0.36215498772378601</v>
      </c>
      <c r="F5350" s="50">
        <v>0.85285374912509904</v>
      </c>
    </row>
    <row r="5351" spans="2:6" x14ac:dyDescent="0.3">
      <c r="B5351" s="48" t="s">
        <v>9442</v>
      </c>
      <c r="C5351" s="48" t="s">
        <v>9443</v>
      </c>
      <c r="D5351" s="53">
        <v>-0.72273356891406104</v>
      </c>
      <c r="E5351" s="50">
        <v>0.36330288687453799</v>
      </c>
      <c r="F5351" s="50">
        <v>0.85285374912509904</v>
      </c>
    </row>
    <row r="5352" spans="2:6" x14ac:dyDescent="0.3">
      <c r="B5352" s="48" t="s">
        <v>9444</v>
      </c>
      <c r="C5352" s="48" t="s">
        <v>9445</v>
      </c>
      <c r="D5352" s="53">
        <v>-0.70746101870611666</v>
      </c>
      <c r="E5352" s="50">
        <v>0.36285485620312702</v>
      </c>
      <c r="F5352" s="50">
        <v>0.85285374912509904</v>
      </c>
    </row>
    <row r="5353" spans="2:6" x14ac:dyDescent="0.3">
      <c r="B5353" s="48" t="s">
        <v>9446</v>
      </c>
      <c r="C5353" s="48" t="s">
        <v>9447</v>
      </c>
      <c r="D5353" s="53">
        <v>-0.70475621994121562</v>
      </c>
      <c r="E5353" s="50">
        <v>0.36367844813836703</v>
      </c>
      <c r="F5353" s="50">
        <v>0.85285374912509904</v>
      </c>
    </row>
    <row r="5354" spans="2:6" x14ac:dyDescent="0.3">
      <c r="B5354" s="48" t="s">
        <v>9448</v>
      </c>
      <c r="C5354" s="48" t="s">
        <v>9449</v>
      </c>
      <c r="D5354" s="53">
        <v>-0.69526402498009932</v>
      </c>
      <c r="E5354" s="50">
        <v>0.363417988873523</v>
      </c>
      <c r="F5354" s="50">
        <v>0.85285374912509904</v>
      </c>
    </row>
    <row r="5355" spans="2:6" x14ac:dyDescent="0.3">
      <c r="B5355" s="48" t="s">
        <v>6535</v>
      </c>
      <c r="C5355" s="48" t="s">
        <v>9450</v>
      </c>
      <c r="D5355" s="53">
        <v>-0.67795995584069046</v>
      </c>
      <c r="E5355" s="50">
        <v>0.36202085268554401</v>
      </c>
      <c r="F5355" s="50">
        <v>0.85285374912509904</v>
      </c>
    </row>
    <row r="5356" spans="2:6" x14ac:dyDescent="0.3">
      <c r="B5356" s="48" t="s">
        <v>9451</v>
      </c>
      <c r="C5356" s="48" t="s">
        <v>9452</v>
      </c>
      <c r="D5356" s="53">
        <v>-0.6379667302789952</v>
      </c>
      <c r="E5356" s="50">
        <v>0.36167774647615403</v>
      </c>
      <c r="F5356" s="50">
        <v>0.85285374912509904</v>
      </c>
    </row>
    <row r="5357" spans="2:6" x14ac:dyDescent="0.3">
      <c r="B5357" s="48" t="s">
        <v>9453</v>
      </c>
      <c r="C5357" s="48" t="s">
        <v>9454</v>
      </c>
      <c r="D5357" s="53">
        <v>0.62303909910993371</v>
      </c>
      <c r="E5357" s="50">
        <v>0.36247778970476102</v>
      </c>
      <c r="F5357" s="50">
        <v>0.85285374912509904</v>
      </c>
    </row>
    <row r="5358" spans="2:6" x14ac:dyDescent="0.3">
      <c r="B5358" s="48" t="s">
        <v>9455</v>
      </c>
      <c r="C5358" s="48" t="s">
        <v>9456</v>
      </c>
      <c r="D5358" s="53">
        <v>0.57811690138701166</v>
      </c>
      <c r="E5358" s="50">
        <v>0.362245997444264</v>
      </c>
      <c r="F5358" s="50">
        <v>0.85285374912509904</v>
      </c>
    </row>
    <row r="5359" spans="2:6" x14ac:dyDescent="0.3">
      <c r="B5359" s="48" t="s">
        <v>9457</v>
      </c>
      <c r="C5359" s="48" t="s">
        <v>9458</v>
      </c>
      <c r="D5359" s="53">
        <v>0.55751312474456038</v>
      </c>
      <c r="E5359" s="50">
        <v>0.36350371625654798</v>
      </c>
      <c r="F5359" s="50">
        <v>0.85285374912509904</v>
      </c>
    </row>
    <row r="5360" spans="2:6" x14ac:dyDescent="0.3">
      <c r="B5360" s="48" t="s">
        <v>9459</v>
      </c>
      <c r="C5360" s="48" t="s">
        <v>9460</v>
      </c>
      <c r="D5360" s="53">
        <v>0.49802355749139576</v>
      </c>
      <c r="E5360" s="50">
        <v>0.361350598149699</v>
      </c>
      <c r="F5360" s="50">
        <v>0.85285374912509904</v>
      </c>
    </row>
    <row r="5361" spans="2:6" x14ac:dyDescent="0.3">
      <c r="B5361" s="48" t="s">
        <v>9461</v>
      </c>
      <c r="C5361" s="48" t="s">
        <v>9462</v>
      </c>
      <c r="D5361" s="53">
        <v>0.49221173302262727</v>
      </c>
      <c r="E5361" s="50">
        <v>0.363398260618019</v>
      </c>
      <c r="F5361" s="50">
        <v>0.85285374912509904</v>
      </c>
    </row>
    <row r="5362" spans="2:6" x14ac:dyDescent="0.3">
      <c r="B5362" s="48" t="s">
        <v>9463</v>
      </c>
      <c r="C5362" s="48" t="s">
        <v>9464</v>
      </c>
      <c r="D5362" s="53">
        <v>0.47316781917540052</v>
      </c>
      <c r="E5362" s="50">
        <v>0.361996912350601</v>
      </c>
      <c r="F5362" s="50">
        <v>0.85285374912509904</v>
      </c>
    </row>
    <row r="5363" spans="2:6" x14ac:dyDescent="0.3">
      <c r="B5363" s="48" t="s">
        <v>9465</v>
      </c>
      <c r="C5363" s="48" t="s">
        <v>9466</v>
      </c>
      <c r="D5363" s="53">
        <v>0.44814705135943544</v>
      </c>
      <c r="E5363" s="50">
        <v>0.36310799013484302</v>
      </c>
      <c r="F5363" s="50">
        <v>0.85285374912509904</v>
      </c>
    </row>
    <row r="5364" spans="2:6" x14ac:dyDescent="0.3">
      <c r="B5364" s="48" t="s">
        <v>8037</v>
      </c>
      <c r="C5364" s="48" t="s">
        <v>9467</v>
      </c>
      <c r="D5364" s="53">
        <v>0.43020422534166364</v>
      </c>
      <c r="E5364" s="50">
        <v>0.36371219814931399</v>
      </c>
      <c r="F5364" s="50">
        <v>0.85285374912509904</v>
      </c>
    </row>
    <row r="5365" spans="2:6" x14ac:dyDescent="0.3">
      <c r="B5365" s="48" t="s">
        <v>9468</v>
      </c>
      <c r="C5365" s="48" t="s">
        <v>9469</v>
      </c>
      <c r="D5365" s="53">
        <v>0.40198139758984053</v>
      </c>
      <c r="E5365" s="50">
        <v>0.36381184257334598</v>
      </c>
      <c r="F5365" s="50">
        <v>0.85285374912509904</v>
      </c>
    </row>
    <row r="5366" spans="2:6" x14ac:dyDescent="0.3">
      <c r="B5366" s="48" t="s">
        <v>8037</v>
      </c>
      <c r="C5366" s="48" t="s">
        <v>9470</v>
      </c>
      <c r="D5366" s="53">
        <v>0.40116417826996398</v>
      </c>
      <c r="E5366" s="50">
        <v>0.36185507488847302</v>
      </c>
      <c r="F5366" s="50">
        <v>0.85285374912509904</v>
      </c>
    </row>
    <row r="5367" spans="2:6" x14ac:dyDescent="0.3">
      <c r="B5367" s="48" t="s">
        <v>9471</v>
      </c>
      <c r="C5367" s="48" t="s">
        <v>9472</v>
      </c>
      <c r="D5367" s="53">
        <v>0.39168654085896321</v>
      </c>
      <c r="E5367" s="50">
        <v>0.36381342398537198</v>
      </c>
      <c r="F5367" s="50">
        <v>0.85285374912509904</v>
      </c>
    </row>
    <row r="5368" spans="2:6" x14ac:dyDescent="0.3">
      <c r="B5368" s="48" t="s">
        <v>9473</v>
      </c>
      <c r="C5368" s="48" t="s">
        <v>9474</v>
      </c>
      <c r="D5368" s="53">
        <v>-0.36359183765545761</v>
      </c>
      <c r="E5368" s="50">
        <v>0.36334485470011801</v>
      </c>
      <c r="F5368" s="50">
        <v>0.85285374912509904</v>
      </c>
    </row>
    <row r="5369" spans="2:6" x14ac:dyDescent="0.3">
      <c r="B5369" s="48" t="s">
        <v>6632</v>
      </c>
      <c r="C5369" s="48" t="s">
        <v>9475</v>
      </c>
      <c r="D5369" s="53">
        <v>0.36269176619386057</v>
      </c>
      <c r="E5369" s="50">
        <v>0.36304059518623799</v>
      </c>
      <c r="F5369" s="50">
        <v>0.85285374912509904</v>
      </c>
    </row>
    <row r="5370" spans="2:6" x14ac:dyDescent="0.3">
      <c r="B5370" s="48" t="s">
        <v>9476</v>
      </c>
      <c r="C5370" s="48" t="s">
        <v>9477</v>
      </c>
      <c r="D5370" s="53">
        <v>-0.32118752514656018</v>
      </c>
      <c r="E5370" s="50">
        <v>0.362466234447196</v>
      </c>
      <c r="F5370" s="50">
        <v>0.85285374912509904</v>
      </c>
    </row>
    <row r="5371" spans="2:6" x14ac:dyDescent="0.3">
      <c r="B5371" s="48" t="s">
        <v>7137</v>
      </c>
      <c r="C5371" s="48" t="s">
        <v>9478</v>
      </c>
      <c r="D5371" s="53">
        <v>-0.91147805858914144</v>
      </c>
      <c r="E5371" s="50">
        <v>0.36399896184611102</v>
      </c>
      <c r="F5371" s="50">
        <v>0.85290218742555501</v>
      </c>
    </row>
    <row r="5372" spans="2:6" x14ac:dyDescent="0.3">
      <c r="B5372" s="48" t="s">
        <v>9479</v>
      </c>
      <c r="C5372" s="48" t="s">
        <v>9480</v>
      </c>
      <c r="D5372" s="53">
        <v>-0.43318425535159083</v>
      </c>
      <c r="E5372" s="50">
        <v>0.36393935540086497</v>
      </c>
      <c r="F5372" s="50">
        <v>0.85290218742555501</v>
      </c>
    </row>
    <row r="5373" spans="2:6" x14ac:dyDescent="0.3">
      <c r="B5373" s="48" t="s">
        <v>9481</v>
      </c>
      <c r="C5373" s="48" t="s">
        <v>9482</v>
      </c>
      <c r="D5373" s="53">
        <v>0.42026567341899751</v>
      </c>
      <c r="E5373" s="50">
        <v>0.36407439682558501</v>
      </c>
      <c r="F5373" s="50">
        <v>0.85292005276070104</v>
      </c>
    </row>
    <row r="5374" spans="2:6" x14ac:dyDescent="0.3">
      <c r="B5374" s="48" t="s">
        <v>9483</v>
      </c>
      <c r="C5374" s="48" t="s">
        <v>9484</v>
      </c>
      <c r="D5374" s="53">
        <v>0.38700956987345603</v>
      </c>
      <c r="E5374" s="50">
        <v>0.36415977276828798</v>
      </c>
      <c r="F5374" s="50">
        <v>0.85296119588073205</v>
      </c>
    </row>
    <row r="5375" spans="2:6" x14ac:dyDescent="0.3">
      <c r="B5375" s="48" t="s">
        <v>9485</v>
      </c>
      <c r="C5375" s="48" t="s">
        <v>9486</v>
      </c>
      <c r="D5375" s="53">
        <v>-1.7218341177119816</v>
      </c>
      <c r="E5375" s="50">
        <v>0.36496310180379299</v>
      </c>
      <c r="F5375" s="50">
        <v>0.85339508791754803</v>
      </c>
    </row>
    <row r="5376" spans="2:6" x14ac:dyDescent="0.3">
      <c r="B5376" s="48" t="s">
        <v>9034</v>
      </c>
      <c r="C5376" s="48" t="s">
        <v>9487</v>
      </c>
      <c r="D5376" s="53">
        <v>-1.3812342600803866</v>
      </c>
      <c r="E5376" s="50">
        <v>0.36484567892481401</v>
      </c>
      <c r="F5376" s="50">
        <v>0.85339508791754803</v>
      </c>
    </row>
    <row r="5377" spans="2:6" x14ac:dyDescent="0.3">
      <c r="B5377" s="48" t="s">
        <v>9488</v>
      </c>
      <c r="C5377" s="48" t="s">
        <v>9489</v>
      </c>
      <c r="D5377" s="53">
        <v>-1.273068390455707</v>
      </c>
      <c r="E5377" s="50">
        <v>0.36483497832127298</v>
      </c>
      <c r="F5377" s="50">
        <v>0.85339508791754803</v>
      </c>
    </row>
    <row r="5378" spans="2:6" x14ac:dyDescent="0.3">
      <c r="B5378" s="48" t="s">
        <v>8815</v>
      </c>
      <c r="C5378" s="48" t="s">
        <v>9490</v>
      </c>
      <c r="D5378" s="53">
        <v>-1.1529396958503177</v>
      </c>
      <c r="E5378" s="50">
        <v>0.36467886388321902</v>
      </c>
      <c r="F5378" s="50">
        <v>0.85339508791754803</v>
      </c>
    </row>
    <row r="5379" spans="2:6" x14ac:dyDescent="0.3">
      <c r="B5379" s="48" t="s">
        <v>2752</v>
      </c>
      <c r="C5379" s="48" t="s">
        <v>9491</v>
      </c>
      <c r="D5379" s="53">
        <v>-0.96159001172340441</v>
      </c>
      <c r="E5379" s="50">
        <v>0.36461714835714298</v>
      </c>
      <c r="F5379" s="50">
        <v>0.85339508791754803</v>
      </c>
    </row>
    <row r="5380" spans="2:6" x14ac:dyDescent="0.3">
      <c r="B5380" s="48" t="s">
        <v>9492</v>
      </c>
      <c r="C5380" s="48" t="s">
        <v>9493</v>
      </c>
      <c r="D5380" s="53">
        <v>-0.92248072770403855</v>
      </c>
      <c r="E5380" s="50">
        <v>0.36507676017562102</v>
      </c>
      <c r="F5380" s="50">
        <v>0.85339508791754803</v>
      </c>
    </row>
    <row r="5381" spans="2:6" x14ac:dyDescent="0.3">
      <c r="B5381" s="48" t="s">
        <v>58</v>
      </c>
      <c r="C5381" s="48" t="s">
        <v>9494</v>
      </c>
      <c r="D5381" s="53">
        <v>0.64368443924049257</v>
      </c>
      <c r="E5381" s="50">
        <v>0.36476624034886201</v>
      </c>
      <c r="F5381" s="50">
        <v>0.85339508791754803</v>
      </c>
    </row>
    <row r="5382" spans="2:6" x14ac:dyDescent="0.3">
      <c r="B5382" s="48" t="s">
        <v>9495</v>
      </c>
      <c r="C5382" s="48" t="s">
        <v>9496</v>
      </c>
      <c r="D5382" s="53">
        <v>0.62515966250982957</v>
      </c>
      <c r="E5382" s="50">
        <v>0.36509134743872901</v>
      </c>
      <c r="F5382" s="50">
        <v>0.85339508791754803</v>
      </c>
    </row>
    <row r="5383" spans="2:6" x14ac:dyDescent="0.3">
      <c r="B5383" s="48" t="s">
        <v>9497</v>
      </c>
      <c r="C5383" s="48" t="s">
        <v>9498</v>
      </c>
      <c r="D5383" s="53">
        <v>-0.44714842565326041</v>
      </c>
      <c r="E5383" s="50">
        <v>0.364678857435287</v>
      </c>
      <c r="F5383" s="50">
        <v>0.85339508791754803</v>
      </c>
    </row>
    <row r="5384" spans="2:6" x14ac:dyDescent="0.3">
      <c r="B5384" s="48" t="s">
        <v>9499</v>
      </c>
      <c r="C5384" s="48" t="s">
        <v>9500</v>
      </c>
      <c r="D5384" s="53">
        <v>-0.40063426600362145</v>
      </c>
      <c r="E5384" s="50">
        <v>0.36504542232703602</v>
      </c>
      <c r="F5384" s="50">
        <v>0.85339508791754803</v>
      </c>
    </row>
    <row r="5385" spans="2:6" x14ac:dyDescent="0.3">
      <c r="B5385" s="48" t="s">
        <v>9501</v>
      </c>
      <c r="C5385" s="48" t="s">
        <v>9502</v>
      </c>
      <c r="D5385" s="53">
        <v>-0.35281972525118771</v>
      </c>
      <c r="E5385" s="50">
        <v>0.36448385007642398</v>
      </c>
      <c r="F5385" s="50">
        <v>0.85339508791754803</v>
      </c>
    </row>
    <row r="5386" spans="2:6" x14ac:dyDescent="0.3">
      <c r="B5386" s="48" t="s">
        <v>9394</v>
      </c>
      <c r="C5386" s="48" t="s">
        <v>9503</v>
      </c>
      <c r="D5386" s="53">
        <v>-0.8464359253391931</v>
      </c>
      <c r="E5386" s="50">
        <v>0.36525442945404901</v>
      </c>
      <c r="F5386" s="50">
        <v>0.85361765397120604</v>
      </c>
    </row>
    <row r="5387" spans="2:6" x14ac:dyDescent="0.3">
      <c r="B5387" s="48" t="s">
        <v>9504</v>
      </c>
      <c r="C5387" s="48" t="s">
        <v>9505</v>
      </c>
      <c r="D5387" s="53">
        <v>-0.62922945479497461</v>
      </c>
      <c r="E5387" s="50">
        <v>0.36543340279839798</v>
      </c>
      <c r="F5387" s="50">
        <v>0.85387726925473695</v>
      </c>
    </row>
    <row r="5388" spans="2:6" x14ac:dyDescent="0.3">
      <c r="B5388" s="48" t="s">
        <v>58</v>
      </c>
      <c r="C5388" s="48" t="s">
        <v>9506</v>
      </c>
      <c r="D5388" s="53">
        <v>-3.8905888586837727</v>
      </c>
      <c r="E5388" s="50">
        <v>0.36678761160639201</v>
      </c>
      <c r="F5388" s="50">
        <v>0.85409742311218995</v>
      </c>
    </row>
    <row r="5389" spans="2:6" x14ac:dyDescent="0.3">
      <c r="B5389" s="48" t="s">
        <v>8821</v>
      </c>
      <c r="C5389" s="48" t="s">
        <v>9507</v>
      </c>
      <c r="D5389" s="53">
        <v>2.5109257748549481</v>
      </c>
      <c r="E5389" s="50">
        <v>0.36624554194930198</v>
      </c>
      <c r="F5389" s="50">
        <v>0.85409742311218995</v>
      </c>
    </row>
    <row r="5390" spans="2:6" x14ac:dyDescent="0.3">
      <c r="B5390" s="48" t="s">
        <v>9508</v>
      </c>
      <c r="C5390" s="48" t="s">
        <v>9509</v>
      </c>
      <c r="D5390" s="53">
        <v>2.1403968936174009</v>
      </c>
      <c r="E5390" s="50">
        <v>0.36607977456034002</v>
      </c>
      <c r="F5390" s="50">
        <v>0.85409742311218995</v>
      </c>
    </row>
    <row r="5391" spans="2:6" x14ac:dyDescent="0.3">
      <c r="B5391" s="48" t="s">
        <v>9510</v>
      </c>
      <c r="C5391" s="48" t="s">
        <v>9511</v>
      </c>
      <c r="D5391" s="53">
        <v>-1.8331421075897034</v>
      </c>
      <c r="E5391" s="50">
        <v>0.36646960660961903</v>
      </c>
      <c r="F5391" s="50">
        <v>0.85409742311218995</v>
      </c>
    </row>
    <row r="5392" spans="2:6" x14ac:dyDescent="0.3">
      <c r="B5392" s="48" t="s">
        <v>9512</v>
      </c>
      <c r="C5392" s="48" t="s">
        <v>9513</v>
      </c>
      <c r="D5392" s="53">
        <v>-1.4275882769532167</v>
      </c>
      <c r="E5392" s="50">
        <v>0.36573624522799197</v>
      </c>
      <c r="F5392" s="50">
        <v>0.85409742311218995</v>
      </c>
    </row>
    <row r="5393" spans="2:6" x14ac:dyDescent="0.3">
      <c r="B5393" s="48" t="s">
        <v>9514</v>
      </c>
      <c r="C5393" s="48" t="s">
        <v>9515</v>
      </c>
      <c r="D5393" s="53">
        <v>-1.4225885110192875</v>
      </c>
      <c r="E5393" s="50">
        <v>0.36565840865484101</v>
      </c>
      <c r="F5393" s="50">
        <v>0.85409742311218995</v>
      </c>
    </row>
    <row r="5394" spans="2:6" x14ac:dyDescent="0.3">
      <c r="B5394" s="48" t="s">
        <v>9516</v>
      </c>
      <c r="C5394" s="48" t="s">
        <v>9517</v>
      </c>
      <c r="D5394" s="53">
        <v>1.3673312412608232</v>
      </c>
      <c r="E5394" s="50">
        <v>0.36599139763208</v>
      </c>
      <c r="F5394" s="50">
        <v>0.85409742311218995</v>
      </c>
    </row>
    <row r="5395" spans="2:6" x14ac:dyDescent="0.3">
      <c r="B5395" s="48" t="s">
        <v>9518</v>
      </c>
      <c r="C5395" s="48" t="s">
        <v>9519</v>
      </c>
      <c r="D5395" s="53">
        <v>1.1540264663605069</v>
      </c>
      <c r="E5395" s="50">
        <v>0.36672644160860501</v>
      </c>
      <c r="F5395" s="50">
        <v>0.85409742311218995</v>
      </c>
    </row>
    <row r="5396" spans="2:6" x14ac:dyDescent="0.3">
      <c r="B5396" s="48" t="s">
        <v>9520</v>
      </c>
      <c r="C5396" s="48" t="s">
        <v>9521</v>
      </c>
      <c r="D5396" s="53">
        <v>1.0987560399345073</v>
      </c>
      <c r="E5396" s="50">
        <v>0.36596818984962698</v>
      </c>
      <c r="F5396" s="50">
        <v>0.85409742311218995</v>
      </c>
    </row>
    <row r="5397" spans="2:6" x14ac:dyDescent="0.3">
      <c r="B5397" s="48" t="s">
        <v>9522</v>
      </c>
      <c r="C5397" s="48" t="s">
        <v>9523</v>
      </c>
      <c r="D5397" s="53">
        <v>-1.0953522593987777</v>
      </c>
      <c r="E5397" s="50">
        <v>0.36700391401030302</v>
      </c>
      <c r="F5397" s="50">
        <v>0.85409742311218995</v>
      </c>
    </row>
    <row r="5398" spans="2:6" x14ac:dyDescent="0.3">
      <c r="B5398" s="48" t="s">
        <v>9524</v>
      </c>
      <c r="C5398" s="48" t="s">
        <v>9525</v>
      </c>
      <c r="D5398" s="53">
        <v>-1.0945838219021131</v>
      </c>
      <c r="E5398" s="50">
        <v>0.36676273678756299</v>
      </c>
      <c r="F5398" s="50">
        <v>0.85409742311218995</v>
      </c>
    </row>
    <row r="5399" spans="2:6" x14ac:dyDescent="0.3">
      <c r="B5399" s="48" t="s">
        <v>7706</v>
      </c>
      <c r="C5399" s="48" t="s">
        <v>9526</v>
      </c>
      <c r="D5399" s="53">
        <v>-0.93846677934299172</v>
      </c>
      <c r="E5399" s="50">
        <v>0.36699203650437101</v>
      </c>
      <c r="F5399" s="50">
        <v>0.85409742311218995</v>
      </c>
    </row>
    <row r="5400" spans="2:6" x14ac:dyDescent="0.3">
      <c r="B5400" s="48" t="s">
        <v>9527</v>
      </c>
      <c r="C5400" s="48" t="s">
        <v>9528</v>
      </c>
      <c r="D5400" s="53">
        <v>0.92247499525767329</v>
      </c>
      <c r="E5400" s="50">
        <v>0.36591858948629502</v>
      </c>
      <c r="F5400" s="50">
        <v>0.85409742311218995</v>
      </c>
    </row>
    <row r="5401" spans="2:6" x14ac:dyDescent="0.3">
      <c r="B5401" s="48" t="s">
        <v>9529</v>
      </c>
      <c r="C5401" s="48" t="s">
        <v>9530</v>
      </c>
      <c r="D5401" s="53">
        <v>0.91108343706282258</v>
      </c>
      <c r="E5401" s="50">
        <v>0.36677011661464498</v>
      </c>
      <c r="F5401" s="50">
        <v>0.85409742311218995</v>
      </c>
    </row>
    <row r="5402" spans="2:6" x14ac:dyDescent="0.3">
      <c r="B5402" s="48" t="s">
        <v>9531</v>
      </c>
      <c r="C5402" s="48" t="s">
        <v>9532</v>
      </c>
      <c r="D5402" s="53">
        <v>-0.80725265166720694</v>
      </c>
      <c r="E5402" s="50">
        <v>0.36703660552996797</v>
      </c>
      <c r="F5402" s="50">
        <v>0.85409742311218995</v>
      </c>
    </row>
    <row r="5403" spans="2:6" x14ac:dyDescent="0.3">
      <c r="B5403" s="48" t="s">
        <v>9533</v>
      </c>
      <c r="C5403" s="48" t="s">
        <v>9534</v>
      </c>
      <c r="D5403" s="53">
        <v>-0.71259555360906801</v>
      </c>
      <c r="E5403" s="50">
        <v>0.366674766415094</v>
      </c>
      <c r="F5403" s="50">
        <v>0.85409742311218995</v>
      </c>
    </row>
    <row r="5404" spans="2:6" x14ac:dyDescent="0.3">
      <c r="B5404" s="48" t="s">
        <v>9535</v>
      </c>
      <c r="C5404" s="48" t="s">
        <v>9536</v>
      </c>
      <c r="D5404" s="53">
        <v>-0.6679133861608807</v>
      </c>
      <c r="E5404" s="50">
        <v>0.366524158878553</v>
      </c>
      <c r="F5404" s="50">
        <v>0.85409742311218995</v>
      </c>
    </row>
    <row r="5405" spans="2:6" x14ac:dyDescent="0.3">
      <c r="B5405" s="48" t="s">
        <v>9537</v>
      </c>
      <c r="C5405" s="48" t="s">
        <v>9538</v>
      </c>
      <c r="D5405" s="53">
        <v>-0.6306337282371155</v>
      </c>
      <c r="E5405" s="50">
        <v>0.36708941559425201</v>
      </c>
      <c r="F5405" s="50">
        <v>0.85409742311218995</v>
      </c>
    </row>
    <row r="5406" spans="2:6" x14ac:dyDescent="0.3">
      <c r="B5406" s="48" t="s">
        <v>9539</v>
      </c>
      <c r="C5406" s="48" t="s">
        <v>9540</v>
      </c>
      <c r="D5406" s="53">
        <v>0.62130374643125441</v>
      </c>
      <c r="E5406" s="50">
        <v>0.36623466781955399</v>
      </c>
      <c r="F5406" s="50">
        <v>0.85409742311218995</v>
      </c>
    </row>
    <row r="5407" spans="2:6" x14ac:dyDescent="0.3">
      <c r="B5407" s="48" t="s">
        <v>5873</v>
      </c>
      <c r="C5407" s="48" t="s">
        <v>9541</v>
      </c>
      <c r="D5407" s="53">
        <v>-0.46763335689069846</v>
      </c>
      <c r="E5407" s="50">
        <v>0.36689942914823698</v>
      </c>
      <c r="F5407" s="50">
        <v>0.85409742311218995</v>
      </c>
    </row>
    <row r="5408" spans="2:6" x14ac:dyDescent="0.3">
      <c r="B5408" s="48" t="s">
        <v>9542</v>
      </c>
      <c r="C5408" s="48" t="s">
        <v>9543</v>
      </c>
      <c r="D5408" s="53">
        <v>-0.45389187666099501</v>
      </c>
      <c r="E5408" s="50">
        <v>0.36642315505092199</v>
      </c>
      <c r="F5408" s="50">
        <v>0.85409742311218995</v>
      </c>
    </row>
    <row r="5409" spans="2:6" x14ac:dyDescent="0.3">
      <c r="B5409" s="48" t="s">
        <v>9544</v>
      </c>
      <c r="C5409" s="48" t="s">
        <v>9545</v>
      </c>
      <c r="D5409" s="53">
        <v>-0.42712550012088335</v>
      </c>
      <c r="E5409" s="50">
        <v>0.36679377569738097</v>
      </c>
      <c r="F5409" s="50">
        <v>0.85409742311218995</v>
      </c>
    </row>
    <row r="5410" spans="2:6" x14ac:dyDescent="0.3">
      <c r="B5410" s="48" t="s">
        <v>9546</v>
      </c>
      <c r="C5410" s="48" t="s">
        <v>9547</v>
      </c>
      <c r="D5410" s="53">
        <v>-0.39953620999605066</v>
      </c>
      <c r="E5410" s="50">
        <v>0.365974323657558</v>
      </c>
      <c r="F5410" s="50">
        <v>0.85409742311218995</v>
      </c>
    </row>
    <row r="5411" spans="2:6" x14ac:dyDescent="0.3">
      <c r="B5411" s="48" t="s">
        <v>9548</v>
      </c>
      <c r="C5411" s="48" t="s">
        <v>9549</v>
      </c>
      <c r="D5411" s="53">
        <v>-0.85035878504757056</v>
      </c>
      <c r="E5411" s="50">
        <v>0.36744712584869998</v>
      </c>
      <c r="F5411" s="50">
        <v>0.85445552762524501</v>
      </c>
    </row>
    <row r="5412" spans="2:6" x14ac:dyDescent="0.3">
      <c r="B5412" s="48" t="s">
        <v>9550</v>
      </c>
      <c r="C5412" s="48" t="s">
        <v>9551</v>
      </c>
      <c r="D5412" s="53">
        <v>-0.70112281402728482</v>
      </c>
      <c r="E5412" s="50">
        <v>0.36738609660822502</v>
      </c>
      <c r="F5412" s="50">
        <v>0.85445552762524501</v>
      </c>
    </row>
    <row r="5413" spans="2:6" x14ac:dyDescent="0.3">
      <c r="B5413" s="48" t="s">
        <v>58</v>
      </c>
      <c r="C5413" s="48" t="s">
        <v>9552</v>
      </c>
      <c r="D5413" s="53">
        <v>0.56872866558642654</v>
      </c>
      <c r="E5413" s="50">
        <v>0.36740864727516498</v>
      </c>
      <c r="F5413" s="50">
        <v>0.85445552762524501</v>
      </c>
    </row>
    <row r="5414" spans="2:6" x14ac:dyDescent="0.3">
      <c r="B5414" s="48" t="s">
        <v>9553</v>
      </c>
      <c r="C5414" s="48" t="s">
        <v>9554</v>
      </c>
      <c r="D5414" s="53">
        <v>0.7148832362332499</v>
      </c>
      <c r="E5414" s="50">
        <v>0.36758310537394501</v>
      </c>
      <c r="F5414" s="50">
        <v>0.85448921961306601</v>
      </c>
    </row>
    <row r="5415" spans="2:6" x14ac:dyDescent="0.3">
      <c r="B5415" s="48" t="s">
        <v>9555</v>
      </c>
      <c r="C5415" s="48" t="s">
        <v>9556</v>
      </c>
      <c r="D5415" s="53">
        <v>-0.5283682039503359</v>
      </c>
      <c r="E5415" s="50">
        <v>0.36759748507920997</v>
      </c>
      <c r="F5415" s="50">
        <v>0.85448921961306601</v>
      </c>
    </row>
    <row r="5416" spans="2:6" x14ac:dyDescent="0.3">
      <c r="B5416" s="48" t="s">
        <v>9557</v>
      </c>
      <c r="C5416" s="48" t="s">
        <v>9558</v>
      </c>
      <c r="D5416" s="53">
        <v>-1.4070943878950979</v>
      </c>
      <c r="E5416" s="50">
        <v>0.36816214860022101</v>
      </c>
      <c r="F5416" s="50">
        <v>0.85467042850925701</v>
      </c>
    </row>
    <row r="5417" spans="2:6" x14ac:dyDescent="0.3">
      <c r="B5417" s="48" t="s">
        <v>58</v>
      </c>
      <c r="C5417" s="48" t="s">
        <v>9559</v>
      </c>
      <c r="D5417" s="53">
        <v>-0.94239674851782196</v>
      </c>
      <c r="E5417" s="50">
        <v>0.36814302201399102</v>
      </c>
      <c r="F5417" s="50">
        <v>0.85467042850925701</v>
      </c>
    </row>
    <row r="5418" spans="2:6" x14ac:dyDescent="0.3">
      <c r="B5418" s="48" t="s">
        <v>9560</v>
      </c>
      <c r="C5418" s="48" t="s">
        <v>9561</v>
      </c>
      <c r="D5418" s="53">
        <v>0.91704575485855755</v>
      </c>
      <c r="E5418" s="50">
        <v>0.36793304996780302</v>
      </c>
      <c r="F5418" s="50">
        <v>0.85467042850925701</v>
      </c>
    </row>
    <row r="5419" spans="2:6" x14ac:dyDescent="0.3">
      <c r="B5419" s="48" t="s">
        <v>9562</v>
      </c>
      <c r="C5419" s="48" t="s">
        <v>9563</v>
      </c>
      <c r="D5419" s="53">
        <v>-0.71509619599709939</v>
      </c>
      <c r="E5419" s="50">
        <v>0.36806040060099998</v>
      </c>
      <c r="F5419" s="50">
        <v>0.85467042850925701</v>
      </c>
    </row>
    <row r="5420" spans="2:6" x14ac:dyDescent="0.3">
      <c r="B5420" s="48" t="s">
        <v>9564</v>
      </c>
      <c r="C5420" s="48" t="s">
        <v>9565</v>
      </c>
      <c r="D5420" s="53">
        <v>-0.6831129807661398</v>
      </c>
      <c r="E5420" s="50">
        <v>0.36814192927531703</v>
      </c>
      <c r="F5420" s="50">
        <v>0.85467042850925701</v>
      </c>
    </row>
    <row r="5421" spans="2:6" x14ac:dyDescent="0.3">
      <c r="B5421" s="48" t="s">
        <v>9566</v>
      </c>
      <c r="C5421" s="48" t="s">
        <v>9567</v>
      </c>
      <c r="D5421" s="53">
        <v>-0.59905502802220922</v>
      </c>
      <c r="E5421" s="50">
        <v>0.36821903737411898</v>
      </c>
      <c r="F5421" s="50">
        <v>0.85467042850925701</v>
      </c>
    </row>
    <row r="5422" spans="2:6" x14ac:dyDescent="0.3">
      <c r="B5422" s="48" t="s">
        <v>9568</v>
      </c>
      <c r="C5422" s="48" t="s">
        <v>9569</v>
      </c>
      <c r="D5422" s="53">
        <v>0.44268434274367074</v>
      </c>
      <c r="E5422" s="50">
        <v>0.368172153278992</v>
      </c>
      <c r="F5422" s="50">
        <v>0.85467042850925701</v>
      </c>
    </row>
    <row r="5423" spans="2:6" x14ac:dyDescent="0.3">
      <c r="B5423" s="48" t="s">
        <v>9570</v>
      </c>
      <c r="C5423" s="48" t="s">
        <v>9571</v>
      </c>
      <c r="D5423" s="53">
        <v>0.34609571177366066</v>
      </c>
      <c r="E5423" s="50">
        <v>0.36817143319509299</v>
      </c>
      <c r="F5423" s="50">
        <v>0.85467042850925701</v>
      </c>
    </row>
    <row r="5424" spans="2:6" x14ac:dyDescent="0.3">
      <c r="B5424" s="48" t="s">
        <v>9572</v>
      </c>
      <c r="C5424" s="48" t="s">
        <v>9573</v>
      </c>
      <c r="D5424" s="53">
        <v>2.9624094957282781</v>
      </c>
      <c r="E5424" s="50">
        <v>0.36978279973286798</v>
      </c>
      <c r="F5424" s="50">
        <v>0.85479617830389598</v>
      </c>
    </row>
    <row r="5425" spans="2:6" x14ac:dyDescent="0.3">
      <c r="B5425" s="48" t="s">
        <v>9015</v>
      </c>
      <c r="C5425" s="48" t="s">
        <v>9574</v>
      </c>
      <c r="D5425" s="53">
        <v>2.1589078641900219</v>
      </c>
      <c r="E5425" s="50">
        <v>0.36957812300631299</v>
      </c>
      <c r="F5425" s="50">
        <v>0.85479617830389598</v>
      </c>
    </row>
    <row r="5426" spans="2:6" x14ac:dyDescent="0.3">
      <c r="B5426" s="48" t="s">
        <v>9575</v>
      </c>
      <c r="C5426" s="48" t="s">
        <v>9576</v>
      </c>
      <c r="D5426" s="53">
        <v>1.902739499426982</v>
      </c>
      <c r="E5426" s="50">
        <v>0.369006947866371</v>
      </c>
      <c r="F5426" s="50">
        <v>0.85479617830389598</v>
      </c>
    </row>
    <row r="5427" spans="2:6" x14ac:dyDescent="0.3">
      <c r="B5427" s="48" t="s">
        <v>9577</v>
      </c>
      <c r="C5427" s="48" t="s">
        <v>9578</v>
      </c>
      <c r="D5427" s="53">
        <v>1.8094410278618875</v>
      </c>
      <c r="E5427" s="50">
        <v>0.36954409692111401</v>
      </c>
      <c r="F5427" s="50">
        <v>0.85479617830389598</v>
      </c>
    </row>
    <row r="5428" spans="2:6" x14ac:dyDescent="0.3">
      <c r="B5428" s="48" t="s">
        <v>58</v>
      </c>
      <c r="C5428" s="48" t="s">
        <v>9579</v>
      </c>
      <c r="D5428" s="53">
        <v>-1.5950260991429195</v>
      </c>
      <c r="E5428" s="50">
        <v>0.369313463100574</v>
      </c>
      <c r="F5428" s="50">
        <v>0.85479617830389598</v>
      </c>
    </row>
    <row r="5429" spans="2:6" x14ac:dyDescent="0.3">
      <c r="B5429" s="48" t="s">
        <v>9580</v>
      </c>
      <c r="C5429" s="48" t="s">
        <v>9581</v>
      </c>
      <c r="D5429" s="53">
        <v>1.4066708923275515</v>
      </c>
      <c r="E5429" s="50">
        <v>0.36976967189305299</v>
      </c>
      <c r="F5429" s="50">
        <v>0.85479617830389598</v>
      </c>
    </row>
    <row r="5430" spans="2:6" x14ac:dyDescent="0.3">
      <c r="B5430" s="48" t="s">
        <v>58</v>
      </c>
      <c r="C5430" s="48" t="s">
        <v>9582</v>
      </c>
      <c r="D5430" s="53">
        <v>1.2634997903121783</v>
      </c>
      <c r="E5430" s="50">
        <v>0.36978483190772998</v>
      </c>
      <c r="F5430" s="50">
        <v>0.85479617830389598</v>
      </c>
    </row>
    <row r="5431" spans="2:6" x14ac:dyDescent="0.3">
      <c r="B5431" s="48" t="s">
        <v>9583</v>
      </c>
      <c r="C5431" s="48" t="s">
        <v>9584</v>
      </c>
      <c r="D5431" s="53">
        <v>1.2503657516862441</v>
      </c>
      <c r="E5431" s="50">
        <v>0.368549671297488</v>
      </c>
      <c r="F5431" s="50">
        <v>0.85479617830389598</v>
      </c>
    </row>
    <row r="5432" spans="2:6" x14ac:dyDescent="0.3">
      <c r="B5432" s="48" t="s">
        <v>9585</v>
      </c>
      <c r="C5432" s="48" t="s">
        <v>9586</v>
      </c>
      <c r="D5432" s="53">
        <v>1.1005764126733779</v>
      </c>
      <c r="E5432" s="50">
        <v>0.36869025014058399</v>
      </c>
      <c r="F5432" s="50">
        <v>0.85479617830389598</v>
      </c>
    </row>
    <row r="5433" spans="2:6" x14ac:dyDescent="0.3">
      <c r="B5433" s="48" t="s">
        <v>9587</v>
      </c>
      <c r="C5433" s="48" t="s">
        <v>9588</v>
      </c>
      <c r="D5433" s="53">
        <v>-1.0412253235033306</v>
      </c>
      <c r="E5433" s="50">
        <v>0.36845357099569398</v>
      </c>
      <c r="F5433" s="50">
        <v>0.85479617830389598</v>
      </c>
    </row>
    <row r="5434" spans="2:6" x14ac:dyDescent="0.3">
      <c r="B5434" s="48" t="s">
        <v>9589</v>
      </c>
      <c r="C5434" s="48" t="s">
        <v>9590</v>
      </c>
      <c r="D5434" s="53">
        <v>1.035728588624093</v>
      </c>
      <c r="E5434" s="50">
        <v>0.36874673046664103</v>
      </c>
      <c r="F5434" s="50">
        <v>0.85479617830389598</v>
      </c>
    </row>
    <row r="5435" spans="2:6" x14ac:dyDescent="0.3">
      <c r="B5435" s="48" t="s">
        <v>58</v>
      </c>
      <c r="C5435" s="48" t="s">
        <v>9591</v>
      </c>
      <c r="D5435" s="53">
        <v>1.0078800642099115</v>
      </c>
      <c r="E5435" s="50">
        <v>0.36899687297150102</v>
      </c>
      <c r="F5435" s="50">
        <v>0.85479617830389598</v>
      </c>
    </row>
    <row r="5436" spans="2:6" x14ac:dyDescent="0.3">
      <c r="B5436" s="48" t="s">
        <v>9592</v>
      </c>
      <c r="C5436" s="48" t="s">
        <v>9593</v>
      </c>
      <c r="D5436" s="53">
        <v>-0.8603858591681075</v>
      </c>
      <c r="E5436" s="50">
        <v>0.37008621704309302</v>
      </c>
      <c r="F5436" s="50">
        <v>0.85479617830389598</v>
      </c>
    </row>
    <row r="5437" spans="2:6" x14ac:dyDescent="0.3">
      <c r="B5437" s="48" t="s">
        <v>9594</v>
      </c>
      <c r="C5437" s="48" t="s">
        <v>9595</v>
      </c>
      <c r="D5437" s="53">
        <v>-0.81733729565924673</v>
      </c>
      <c r="E5437" s="50">
        <v>0.36965923255720401</v>
      </c>
      <c r="F5437" s="50">
        <v>0.85479617830389598</v>
      </c>
    </row>
    <row r="5438" spans="2:6" x14ac:dyDescent="0.3">
      <c r="B5438" s="48" t="s">
        <v>8997</v>
      </c>
      <c r="C5438" s="48" t="s">
        <v>9596</v>
      </c>
      <c r="D5438" s="53">
        <v>0.63882801684613411</v>
      </c>
      <c r="E5438" s="50">
        <v>0.36891364415901401</v>
      </c>
      <c r="F5438" s="50">
        <v>0.85479617830389598</v>
      </c>
    </row>
    <row r="5439" spans="2:6" x14ac:dyDescent="0.3">
      <c r="B5439" s="48" t="s">
        <v>9597</v>
      </c>
      <c r="C5439" s="48" t="s">
        <v>9598</v>
      </c>
      <c r="D5439" s="53">
        <v>0.60937008942079096</v>
      </c>
      <c r="E5439" s="50">
        <v>0.36952982949097402</v>
      </c>
      <c r="F5439" s="50">
        <v>0.85479617830389598</v>
      </c>
    </row>
    <row r="5440" spans="2:6" x14ac:dyDescent="0.3">
      <c r="B5440" s="48" t="s">
        <v>9599</v>
      </c>
      <c r="C5440" s="48" t="s">
        <v>9600</v>
      </c>
      <c r="D5440" s="53">
        <v>0.59758452930528749</v>
      </c>
      <c r="E5440" s="50">
        <v>0.37009736036697699</v>
      </c>
      <c r="F5440" s="50">
        <v>0.85479617830389598</v>
      </c>
    </row>
    <row r="5441" spans="2:6" x14ac:dyDescent="0.3">
      <c r="B5441" s="48" t="s">
        <v>9601</v>
      </c>
      <c r="C5441" s="48" t="s">
        <v>9602</v>
      </c>
      <c r="D5441" s="53">
        <v>0.58022188982322875</v>
      </c>
      <c r="E5441" s="50">
        <v>0.36940313087781301</v>
      </c>
      <c r="F5441" s="50">
        <v>0.85479617830389598</v>
      </c>
    </row>
    <row r="5442" spans="2:6" x14ac:dyDescent="0.3">
      <c r="B5442" s="48" t="s">
        <v>9601</v>
      </c>
      <c r="C5442" s="48" t="s">
        <v>9603</v>
      </c>
      <c r="D5442" s="53">
        <v>0.56642541984573502</v>
      </c>
      <c r="E5442" s="50">
        <v>0.37010812426800899</v>
      </c>
      <c r="F5442" s="50">
        <v>0.85479617830389598</v>
      </c>
    </row>
    <row r="5443" spans="2:6" x14ac:dyDescent="0.3">
      <c r="B5443" s="48" t="s">
        <v>9604</v>
      </c>
      <c r="C5443" s="48" t="s">
        <v>9605</v>
      </c>
      <c r="D5443" s="53">
        <v>0.54649151328843537</v>
      </c>
      <c r="E5443" s="50">
        <v>0.36979737318161698</v>
      </c>
      <c r="F5443" s="50">
        <v>0.85479617830389598</v>
      </c>
    </row>
    <row r="5444" spans="2:6" x14ac:dyDescent="0.3">
      <c r="B5444" s="48" t="s">
        <v>9606</v>
      </c>
      <c r="C5444" s="48" t="s">
        <v>9607</v>
      </c>
      <c r="D5444" s="53">
        <v>0.54193966078603228</v>
      </c>
      <c r="E5444" s="50">
        <v>0.36943695759331402</v>
      </c>
      <c r="F5444" s="50">
        <v>0.85479617830389598</v>
      </c>
    </row>
    <row r="5445" spans="2:6" x14ac:dyDescent="0.3">
      <c r="B5445" s="48" t="s">
        <v>9608</v>
      </c>
      <c r="C5445" s="48" t="s">
        <v>9609</v>
      </c>
      <c r="D5445" s="53">
        <v>0.53271903480716365</v>
      </c>
      <c r="E5445" s="50">
        <v>0.36853912661023103</v>
      </c>
      <c r="F5445" s="50">
        <v>0.85479617830389598</v>
      </c>
    </row>
    <row r="5446" spans="2:6" x14ac:dyDescent="0.3">
      <c r="B5446" s="48" t="s">
        <v>6720</v>
      </c>
      <c r="C5446" s="48" t="s">
        <v>9610</v>
      </c>
      <c r="D5446" s="53">
        <v>-0.50362644107721699</v>
      </c>
      <c r="E5446" s="50">
        <v>0.36984446176652902</v>
      </c>
      <c r="F5446" s="50">
        <v>0.85479617830389598</v>
      </c>
    </row>
    <row r="5447" spans="2:6" x14ac:dyDescent="0.3">
      <c r="B5447" s="48" t="s">
        <v>9611</v>
      </c>
      <c r="C5447" s="48" t="s">
        <v>9612</v>
      </c>
      <c r="D5447" s="53">
        <v>0.41966982965143301</v>
      </c>
      <c r="E5447" s="50">
        <v>0.37009821922658498</v>
      </c>
      <c r="F5447" s="50">
        <v>0.85479617830389598</v>
      </c>
    </row>
    <row r="5448" spans="2:6" x14ac:dyDescent="0.3">
      <c r="B5448" s="48" t="s">
        <v>9613</v>
      </c>
      <c r="C5448" s="48" t="s">
        <v>9614</v>
      </c>
      <c r="D5448" s="53">
        <v>-0.36893405851313094</v>
      </c>
      <c r="E5448" s="50">
        <v>0.36953834242377998</v>
      </c>
      <c r="F5448" s="50">
        <v>0.85479617830389598</v>
      </c>
    </row>
    <row r="5449" spans="2:6" x14ac:dyDescent="0.3">
      <c r="B5449" s="48" t="s">
        <v>9615</v>
      </c>
      <c r="C5449" s="48" t="s">
        <v>9616</v>
      </c>
      <c r="D5449" s="53">
        <v>0.32904378357423048</v>
      </c>
      <c r="E5449" s="50">
        <v>0.36998885413539201</v>
      </c>
      <c r="F5449" s="50">
        <v>0.85479617830389598</v>
      </c>
    </row>
    <row r="5450" spans="2:6" x14ac:dyDescent="0.3">
      <c r="B5450" s="48" t="s">
        <v>58</v>
      </c>
      <c r="C5450" s="48" t="s">
        <v>9617</v>
      </c>
      <c r="D5450" s="53">
        <v>0.2720929806102303</v>
      </c>
      <c r="E5450" s="50">
        <v>0.369669393635633</v>
      </c>
      <c r="F5450" s="50">
        <v>0.85479617830389598</v>
      </c>
    </row>
    <row r="5451" spans="2:6" x14ac:dyDescent="0.3">
      <c r="B5451" s="48" t="s">
        <v>9618</v>
      </c>
      <c r="C5451" s="48" t="s">
        <v>9619</v>
      </c>
      <c r="D5451" s="53">
        <v>1.2550081349179567</v>
      </c>
      <c r="E5451" s="50">
        <v>0.37050715396546302</v>
      </c>
      <c r="F5451" s="50">
        <v>0.85490996768293204</v>
      </c>
    </row>
    <row r="5452" spans="2:6" x14ac:dyDescent="0.3">
      <c r="B5452" s="48" t="s">
        <v>9620</v>
      </c>
      <c r="C5452" s="48" t="s">
        <v>9621</v>
      </c>
      <c r="D5452" s="53">
        <v>-1.2145498150017118</v>
      </c>
      <c r="E5452" s="50">
        <v>0.370769110646398</v>
      </c>
      <c r="F5452" s="50">
        <v>0.85490996768293204</v>
      </c>
    </row>
    <row r="5453" spans="2:6" x14ac:dyDescent="0.3">
      <c r="B5453" s="48" t="s">
        <v>9622</v>
      </c>
      <c r="C5453" s="48" t="s">
        <v>9623</v>
      </c>
      <c r="D5453" s="53">
        <v>1.1924646199814724</v>
      </c>
      <c r="E5453" s="50">
        <v>0.37043570355314898</v>
      </c>
      <c r="F5453" s="50">
        <v>0.85490996768293204</v>
      </c>
    </row>
    <row r="5454" spans="2:6" x14ac:dyDescent="0.3">
      <c r="B5454" s="48" t="s">
        <v>7874</v>
      </c>
      <c r="C5454" s="48" t="s">
        <v>9624</v>
      </c>
      <c r="D5454" s="53">
        <v>1.1379410244668133</v>
      </c>
      <c r="E5454" s="50">
        <v>0.37075689265387102</v>
      </c>
      <c r="F5454" s="50">
        <v>0.85490996768293204</v>
      </c>
    </row>
    <row r="5455" spans="2:6" x14ac:dyDescent="0.3">
      <c r="B5455" s="48" t="s">
        <v>9625</v>
      </c>
      <c r="C5455" s="48" t="s">
        <v>9626</v>
      </c>
      <c r="D5455" s="53">
        <v>-0.8769496850044306</v>
      </c>
      <c r="E5455" s="50">
        <v>0.37071360878890702</v>
      </c>
      <c r="F5455" s="50">
        <v>0.85490996768293204</v>
      </c>
    </row>
    <row r="5456" spans="2:6" x14ac:dyDescent="0.3">
      <c r="B5456" s="48" t="s">
        <v>2693</v>
      </c>
      <c r="C5456" s="48" t="s">
        <v>9627</v>
      </c>
      <c r="D5456" s="53">
        <v>-0.78314565335440112</v>
      </c>
      <c r="E5456" s="50">
        <v>0.370519918592845</v>
      </c>
      <c r="F5456" s="50">
        <v>0.85490996768293204</v>
      </c>
    </row>
    <row r="5457" spans="2:6" x14ac:dyDescent="0.3">
      <c r="B5457" s="48" t="s">
        <v>9628</v>
      </c>
      <c r="C5457" s="48" t="s">
        <v>9629</v>
      </c>
      <c r="D5457" s="53">
        <v>-0.67739642602471184</v>
      </c>
      <c r="E5457" s="50">
        <v>0.37063553692267798</v>
      </c>
      <c r="F5457" s="50">
        <v>0.85490996768293204</v>
      </c>
    </row>
    <row r="5458" spans="2:6" x14ac:dyDescent="0.3">
      <c r="B5458" s="48" t="s">
        <v>9630</v>
      </c>
      <c r="C5458" s="48" t="s">
        <v>9631</v>
      </c>
      <c r="D5458" s="53">
        <v>-0.63517687365784781</v>
      </c>
      <c r="E5458" s="50">
        <v>0.37037708071644898</v>
      </c>
      <c r="F5458" s="50">
        <v>0.85490996768293204</v>
      </c>
    </row>
    <row r="5459" spans="2:6" x14ac:dyDescent="0.3">
      <c r="B5459" s="48" t="s">
        <v>9091</v>
      </c>
      <c r="C5459" s="48" t="s">
        <v>9632</v>
      </c>
      <c r="D5459" s="53">
        <v>0.55729697124454891</v>
      </c>
      <c r="E5459" s="50">
        <v>0.37069428602411297</v>
      </c>
      <c r="F5459" s="50">
        <v>0.85490996768293204</v>
      </c>
    </row>
    <row r="5460" spans="2:6" x14ac:dyDescent="0.3">
      <c r="B5460" s="48" t="s">
        <v>9633</v>
      </c>
      <c r="C5460" s="48" t="s">
        <v>9634</v>
      </c>
      <c r="D5460" s="53">
        <v>-1.4749045612176166</v>
      </c>
      <c r="E5460" s="50">
        <v>0.37127101864206302</v>
      </c>
      <c r="F5460" s="50">
        <v>0.855520248354671</v>
      </c>
    </row>
    <row r="5461" spans="2:6" x14ac:dyDescent="0.3">
      <c r="B5461" s="48" t="s">
        <v>9635</v>
      </c>
      <c r="C5461" s="48" t="s">
        <v>9636</v>
      </c>
      <c r="D5461" s="53">
        <v>0.98521770654110075</v>
      </c>
      <c r="E5461" s="50">
        <v>0.37112813918585902</v>
      </c>
      <c r="F5461" s="50">
        <v>0.855520248354671</v>
      </c>
    </row>
    <row r="5462" spans="2:6" x14ac:dyDescent="0.3">
      <c r="B5462" s="48" t="s">
        <v>9637</v>
      </c>
      <c r="C5462" s="48" t="s">
        <v>9638</v>
      </c>
      <c r="D5462" s="53">
        <v>-0.57268575085186391</v>
      </c>
      <c r="E5462" s="50">
        <v>0.37130585433043001</v>
      </c>
      <c r="F5462" s="50">
        <v>0.855520248354671</v>
      </c>
    </row>
    <row r="5463" spans="2:6" x14ac:dyDescent="0.3">
      <c r="B5463" s="48" t="s">
        <v>9497</v>
      </c>
      <c r="C5463" s="48" t="s">
        <v>9639</v>
      </c>
      <c r="D5463" s="53">
        <v>-0.45449529504032549</v>
      </c>
      <c r="E5463" s="50">
        <v>0.37124287342165602</v>
      </c>
      <c r="F5463" s="50">
        <v>0.855520248354671</v>
      </c>
    </row>
    <row r="5464" spans="2:6" x14ac:dyDescent="0.3">
      <c r="B5464" s="48" t="s">
        <v>9115</v>
      </c>
      <c r="C5464" s="48" t="s">
        <v>9640</v>
      </c>
      <c r="D5464" s="53">
        <v>1.7907428714599354</v>
      </c>
      <c r="E5464" s="50">
        <v>0.37157770536506501</v>
      </c>
      <c r="F5464" s="50">
        <v>0.85558967664700902</v>
      </c>
    </row>
    <row r="5465" spans="2:6" x14ac:dyDescent="0.3">
      <c r="B5465" s="48" t="s">
        <v>9641</v>
      </c>
      <c r="C5465" s="48" t="s">
        <v>9642</v>
      </c>
      <c r="D5465" s="53">
        <v>1.0046955851881274</v>
      </c>
      <c r="E5465" s="50">
        <v>0.37164565034127101</v>
      </c>
      <c r="F5465" s="50">
        <v>0.85558967664700902</v>
      </c>
    </row>
    <row r="5466" spans="2:6" x14ac:dyDescent="0.3">
      <c r="B5466" s="48" t="s">
        <v>9643</v>
      </c>
      <c r="C5466" s="48" t="s">
        <v>9644</v>
      </c>
      <c r="D5466" s="53">
        <v>-0.75906747510372019</v>
      </c>
      <c r="E5466" s="50">
        <v>0.37149262198281302</v>
      </c>
      <c r="F5466" s="50">
        <v>0.85558967664700902</v>
      </c>
    </row>
    <row r="5467" spans="2:6" x14ac:dyDescent="0.3">
      <c r="B5467" s="48" t="s">
        <v>9645</v>
      </c>
      <c r="C5467" s="48" t="s">
        <v>9646</v>
      </c>
      <c r="D5467" s="53">
        <v>0.63245190123672634</v>
      </c>
      <c r="E5467" s="50">
        <v>0.37167610058827</v>
      </c>
      <c r="F5467" s="50">
        <v>0.85558967664700902</v>
      </c>
    </row>
    <row r="5468" spans="2:6" x14ac:dyDescent="0.3">
      <c r="B5468" s="48" t="s">
        <v>8696</v>
      </c>
      <c r="C5468" s="48" t="s">
        <v>9647</v>
      </c>
      <c r="D5468" s="53">
        <v>-0.58972255065464785</v>
      </c>
      <c r="E5468" s="50">
        <v>0.37158680410599398</v>
      </c>
      <c r="F5468" s="50">
        <v>0.85558967664700902</v>
      </c>
    </row>
    <row r="5469" spans="2:6" x14ac:dyDescent="0.3">
      <c r="B5469" s="48" t="s">
        <v>9648</v>
      </c>
      <c r="C5469" s="48" t="s">
        <v>9649</v>
      </c>
      <c r="D5469" s="53">
        <v>1.0786355416436604</v>
      </c>
      <c r="E5469" s="50">
        <v>0.37176237108111199</v>
      </c>
      <c r="F5469" s="50">
        <v>0.85563167492373804</v>
      </c>
    </row>
    <row r="5470" spans="2:6" x14ac:dyDescent="0.3">
      <c r="B5470" s="48" t="s">
        <v>3171</v>
      </c>
      <c r="C5470" s="48" t="s">
        <v>9650</v>
      </c>
      <c r="D5470" s="53">
        <v>-0.79412999767859993</v>
      </c>
      <c r="E5470" s="50">
        <v>0.37206371754064599</v>
      </c>
      <c r="F5470" s="50">
        <v>0.85616857651413203</v>
      </c>
    </row>
    <row r="5471" spans="2:6" x14ac:dyDescent="0.3">
      <c r="B5471" s="48" t="s">
        <v>9651</v>
      </c>
      <c r="C5471" s="48" t="s">
        <v>9652</v>
      </c>
      <c r="D5471" s="53">
        <v>0.69091682899729112</v>
      </c>
      <c r="E5471" s="50">
        <v>0.37228295253045501</v>
      </c>
      <c r="F5471" s="50">
        <v>0.85633891702117904</v>
      </c>
    </row>
    <row r="5472" spans="2:6" x14ac:dyDescent="0.3">
      <c r="B5472" s="48" t="s">
        <v>9653</v>
      </c>
      <c r="C5472" s="48" t="s">
        <v>9654</v>
      </c>
      <c r="D5472" s="53">
        <v>0.53768841391860278</v>
      </c>
      <c r="E5472" s="50">
        <v>0.37234198896397103</v>
      </c>
      <c r="F5472" s="50">
        <v>0.85633891702117904</v>
      </c>
    </row>
    <row r="5473" spans="2:6" x14ac:dyDescent="0.3">
      <c r="B5473" s="48" t="s">
        <v>9655</v>
      </c>
      <c r="C5473" s="48" t="s">
        <v>9656</v>
      </c>
      <c r="D5473" s="53">
        <v>-0.46971391022725839</v>
      </c>
      <c r="E5473" s="50">
        <v>0.37227554102413102</v>
      </c>
      <c r="F5473" s="50">
        <v>0.85633891702117904</v>
      </c>
    </row>
    <row r="5474" spans="2:6" x14ac:dyDescent="0.3">
      <c r="B5474" s="48" t="s">
        <v>9657</v>
      </c>
      <c r="C5474" s="48" t="s">
        <v>9658</v>
      </c>
      <c r="D5474" s="53">
        <v>1.9719098419339967</v>
      </c>
      <c r="E5474" s="50">
        <v>0.37272636754277899</v>
      </c>
      <c r="F5474" s="50">
        <v>0.85659642809301495</v>
      </c>
    </row>
    <row r="5475" spans="2:6" x14ac:dyDescent="0.3">
      <c r="B5475" s="48" t="s">
        <v>9659</v>
      </c>
      <c r="C5475" s="48" t="s">
        <v>9660</v>
      </c>
      <c r="D5475" s="53">
        <v>0.833036774757141</v>
      </c>
      <c r="E5475" s="50">
        <v>0.37254735461530197</v>
      </c>
      <c r="F5475" s="50">
        <v>0.85659642809301495</v>
      </c>
    </row>
    <row r="5476" spans="2:6" x14ac:dyDescent="0.3">
      <c r="B5476" s="48" t="s">
        <v>8997</v>
      </c>
      <c r="C5476" s="48" t="s">
        <v>9661</v>
      </c>
      <c r="D5476" s="53">
        <v>0.63110451897167597</v>
      </c>
      <c r="E5476" s="50">
        <v>0.37270200104229201</v>
      </c>
      <c r="F5476" s="50">
        <v>0.85659642809301495</v>
      </c>
    </row>
    <row r="5477" spans="2:6" x14ac:dyDescent="0.3">
      <c r="B5477" s="48" t="s">
        <v>9662</v>
      </c>
      <c r="C5477" s="48" t="s">
        <v>9663</v>
      </c>
      <c r="D5477" s="53">
        <v>-0.49276681356745444</v>
      </c>
      <c r="E5477" s="50">
        <v>0.37265991800567599</v>
      </c>
      <c r="F5477" s="50">
        <v>0.85659642809301495</v>
      </c>
    </row>
    <row r="5478" spans="2:6" x14ac:dyDescent="0.3">
      <c r="B5478" s="48" t="s">
        <v>9664</v>
      </c>
      <c r="C5478" s="48" t="s">
        <v>9665</v>
      </c>
      <c r="D5478" s="53">
        <v>-1.4817256361407152</v>
      </c>
      <c r="E5478" s="50">
        <v>0.37346327245698102</v>
      </c>
      <c r="F5478" s="50">
        <v>0.85719362061385096</v>
      </c>
    </row>
    <row r="5479" spans="2:6" x14ac:dyDescent="0.3">
      <c r="B5479" s="48" t="s">
        <v>58</v>
      </c>
      <c r="C5479" s="48" t="s">
        <v>9666</v>
      </c>
      <c r="D5479" s="53">
        <v>-1.3003615116004046</v>
      </c>
      <c r="E5479" s="50">
        <v>0.373460738254631</v>
      </c>
      <c r="F5479" s="50">
        <v>0.85719362061385096</v>
      </c>
    </row>
    <row r="5480" spans="2:6" x14ac:dyDescent="0.3">
      <c r="B5480" s="48" t="s">
        <v>9667</v>
      </c>
      <c r="C5480" s="48" t="s">
        <v>9668</v>
      </c>
      <c r="D5480" s="53">
        <v>1.1953700812011789</v>
      </c>
      <c r="E5480" s="50">
        <v>0.37335775358643503</v>
      </c>
      <c r="F5480" s="50">
        <v>0.85719362061385096</v>
      </c>
    </row>
    <row r="5481" spans="2:6" x14ac:dyDescent="0.3">
      <c r="B5481" s="48" t="s">
        <v>9669</v>
      </c>
      <c r="C5481" s="48" t="s">
        <v>9670</v>
      </c>
      <c r="D5481" s="53">
        <v>-1.038975760166108</v>
      </c>
      <c r="E5481" s="50">
        <v>0.37318289036219998</v>
      </c>
      <c r="F5481" s="50">
        <v>0.85719362061385096</v>
      </c>
    </row>
    <row r="5482" spans="2:6" x14ac:dyDescent="0.3">
      <c r="B5482" s="48" t="s">
        <v>9671</v>
      </c>
      <c r="C5482" s="48" t="s">
        <v>9672</v>
      </c>
      <c r="D5482" s="53">
        <v>-0.9200789387541991</v>
      </c>
      <c r="E5482" s="50">
        <v>0.37339178287375202</v>
      </c>
      <c r="F5482" s="50">
        <v>0.85719362061385096</v>
      </c>
    </row>
    <row r="5483" spans="2:6" x14ac:dyDescent="0.3">
      <c r="B5483" s="48" t="s">
        <v>9673</v>
      </c>
      <c r="C5483" s="48" t="s">
        <v>9674</v>
      </c>
      <c r="D5483" s="53">
        <v>-0.81522758487736535</v>
      </c>
      <c r="E5483" s="50">
        <v>0.37329375851171798</v>
      </c>
      <c r="F5483" s="50">
        <v>0.85719362061385096</v>
      </c>
    </row>
    <row r="5484" spans="2:6" x14ac:dyDescent="0.3">
      <c r="B5484" s="48" t="s">
        <v>9675</v>
      </c>
      <c r="C5484" s="48" t="s">
        <v>9676</v>
      </c>
      <c r="D5484" s="53">
        <v>-0.38493080407871472</v>
      </c>
      <c r="E5484" s="50">
        <v>0.37336959122448699</v>
      </c>
      <c r="F5484" s="50">
        <v>0.85719362061385096</v>
      </c>
    </row>
    <row r="5485" spans="2:6" x14ac:dyDescent="0.3">
      <c r="B5485" s="48" t="s">
        <v>9677</v>
      </c>
      <c r="C5485" s="48" t="s">
        <v>9678</v>
      </c>
      <c r="D5485" s="53">
        <v>-0.99784120399903153</v>
      </c>
      <c r="E5485" s="50">
        <v>0.37362761587535098</v>
      </c>
      <c r="F5485" s="50">
        <v>0.85725796287489298</v>
      </c>
    </row>
    <row r="5486" spans="2:6" x14ac:dyDescent="0.3">
      <c r="B5486" s="48" t="s">
        <v>9679</v>
      </c>
      <c r="C5486" s="48" t="s">
        <v>9680</v>
      </c>
      <c r="D5486" s="53">
        <v>0.852005437215275</v>
      </c>
      <c r="E5486" s="50">
        <v>0.37358358801154801</v>
      </c>
      <c r="F5486" s="50">
        <v>0.85725796287489298</v>
      </c>
    </row>
    <row r="5487" spans="2:6" x14ac:dyDescent="0.3">
      <c r="B5487" s="48" t="s">
        <v>9681</v>
      </c>
      <c r="C5487" s="48" t="s">
        <v>9682</v>
      </c>
      <c r="D5487" s="53">
        <v>1.4365162160621332</v>
      </c>
      <c r="E5487" s="50">
        <v>0.37416221503563701</v>
      </c>
      <c r="F5487" s="50">
        <v>0.858034585254427</v>
      </c>
    </row>
    <row r="5488" spans="2:6" x14ac:dyDescent="0.3">
      <c r="B5488" s="48" t="s">
        <v>9683</v>
      </c>
      <c r="C5488" s="48" t="s">
        <v>9684</v>
      </c>
      <c r="D5488" s="53">
        <v>0.65785398794095062</v>
      </c>
      <c r="E5488" s="50">
        <v>0.37404593000665598</v>
      </c>
      <c r="F5488" s="50">
        <v>0.858034585254427</v>
      </c>
    </row>
    <row r="5489" spans="2:6" x14ac:dyDescent="0.3">
      <c r="B5489" s="48" t="s">
        <v>9685</v>
      </c>
      <c r="C5489" s="48" t="s">
        <v>9686</v>
      </c>
      <c r="D5489" s="53">
        <v>-0.5302871535973902</v>
      </c>
      <c r="E5489" s="50">
        <v>0.37423896761852299</v>
      </c>
      <c r="F5489" s="50">
        <v>0.858034585254427</v>
      </c>
    </row>
    <row r="5490" spans="2:6" x14ac:dyDescent="0.3">
      <c r="B5490" s="48" t="s">
        <v>4441</v>
      </c>
      <c r="C5490" s="48" t="s">
        <v>9687</v>
      </c>
      <c r="D5490" s="53">
        <v>0.37608102028141477</v>
      </c>
      <c r="E5490" s="50">
        <v>0.37420623433960998</v>
      </c>
      <c r="F5490" s="50">
        <v>0.858034585254427</v>
      </c>
    </row>
    <row r="5491" spans="2:6" x14ac:dyDescent="0.3">
      <c r="B5491" s="48" t="s">
        <v>58</v>
      </c>
      <c r="C5491" s="48" t="s">
        <v>9688</v>
      </c>
      <c r="D5491" s="53">
        <v>2.1465921658157714</v>
      </c>
      <c r="E5491" s="50">
        <v>0.37452659386784198</v>
      </c>
      <c r="F5491" s="50">
        <v>0.85853754285943396</v>
      </c>
    </row>
    <row r="5492" spans="2:6" x14ac:dyDescent="0.3">
      <c r="B5492" s="48" t="s">
        <v>9689</v>
      </c>
      <c r="C5492" s="48" t="s">
        <v>9690</v>
      </c>
      <c r="D5492" s="53">
        <v>-0.40911647067266804</v>
      </c>
      <c r="E5492" s="50">
        <v>0.37460073691673001</v>
      </c>
      <c r="F5492" s="50">
        <v>0.85855103296986701</v>
      </c>
    </row>
    <row r="5493" spans="2:6" x14ac:dyDescent="0.3">
      <c r="B5493" s="48" t="s">
        <v>9691</v>
      </c>
      <c r="C5493" s="48" t="s">
        <v>9692</v>
      </c>
      <c r="D5493" s="53">
        <v>1.16842308970286</v>
      </c>
      <c r="E5493" s="50">
        <v>0.37478873387227102</v>
      </c>
      <c r="F5493" s="50">
        <v>0.85857564869701697</v>
      </c>
    </row>
    <row r="5494" spans="2:6" x14ac:dyDescent="0.3">
      <c r="B5494" s="48" t="s">
        <v>9693</v>
      </c>
      <c r="C5494" s="48" t="s">
        <v>9694</v>
      </c>
      <c r="D5494" s="53">
        <v>0.92756767174169374</v>
      </c>
      <c r="E5494" s="50">
        <v>0.374813733070396</v>
      </c>
      <c r="F5494" s="50">
        <v>0.85857564869701697</v>
      </c>
    </row>
    <row r="5495" spans="2:6" x14ac:dyDescent="0.3">
      <c r="B5495" s="48" t="s">
        <v>9695</v>
      </c>
      <c r="C5495" s="48" t="s">
        <v>9696</v>
      </c>
      <c r="D5495" s="53">
        <v>0.59323106971637285</v>
      </c>
      <c r="E5495" s="50">
        <v>0.374884517621563</v>
      </c>
      <c r="F5495" s="50">
        <v>0.85857564869701697</v>
      </c>
    </row>
    <row r="5496" spans="2:6" x14ac:dyDescent="0.3">
      <c r="B5496" s="48" t="s">
        <v>9697</v>
      </c>
      <c r="C5496" s="48" t="s">
        <v>9698</v>
      </c>
      <c r="D5496" s="53">
        <v>-0.51930797631911518</v>
      </c>
      <c r="E5496" s="50">
        <v>0.37487732717962602</v>
      </c>
      <c r="F5496" s="50">
        <v>0.85857564869701697</v>
      </c>
    </row>
    <row r="5497" spans="2:6" x14ac:dyDescent="0.3">
      <c r="B5497" s="48" t="s">
        <v>8831</v>
      </c>
      <c r="C5497" s="48" t="s">
        <v>9699</v>
      </c>
      <c r="D5497" s="53">
        <v>-1.6772265705630163</v>
      </c>
      <c r="E5497" s="50">
        <v>0.37526208057647398</v>
      </c>
      <c r="F5497" s="50">
        <v>0.85865862279259297</v>
      </c>
    </row>
    <row r="5498" spans="2:6" x14ac:dyDescent="0.3">
      <c r="B5498" s="48" t="s">
        <v>58</v>
      </c>
      <c r="C5498" s="48" t="s">
        <v>9700</v>
      </c>
      <c r="D5498" s="53">
        <v>-1.4173093589370069</v>
      </c>
      <c r="E5498" s="50">
        <v>0.37524166440831902</v>
      </c>
      <c r="F5498" s="50">
        <v>0.85865862279259297</v>
      </c>
    </row>
    <row r="5499" spans="2:6" x14ac:dyDescent="0.3">
      <c r="B5499" s="48" t="s">
        <v>58</v>
      </c>
      <c r="C5499" s="48" t="s">
        <v>9701</v>
      </c>
      <c r="D5499" s="53">
        <v>1.0350791077589043</v>
      </c>
      <c r="E5499" s="50">
        <v>0.37521887019599798</v>
      </c>
      <c r="F5499" s="50">
        <v>0.85865862279259297</v>
      </c>
    </row>
    <row r="5500" spans="2:6" x14ac:dyDescent="0.3">
      <c r="B5500" s="48" t="s">
        <v>9702</v>
      </c>
      <c r="C5500" s="48" t="s">
        <v>9703</v>
      </c>
      <c r="D5500" s="53">
        <v>0.5278738499748169</v>
      </c>
      <c r="E5500" s="50">
        <v>0.37514267776660198</v>
      </c>
      <c r="F5500" s="50">
        <v>0.85865862279259297</v>
      </c>
    </row>
    <row r="5501" spans="2:6" x14ac:dyDescent="0.3">
      <c r="B5501" s="48" t="s">
        <v>9704</v>
      </c>
      <c r="C5501" s="48" t="s">
        <v>9705</v>
      </c>
      <c r="D5501" s="53">
        <v>0.48568337027253566</v>
      </c>
      <c r="E5501" s="50">
        <v>0.37501888789427701</v>
      </c>
      <c r="F5501" s="50">
        <v>0.85865862279259297</v>
      </c>
    </row>
    <row r="5502" spans="2:6" x14ac:dyDescent="0.3">
      <c r="B5502" s="48" t="s">
        <v>9706</v>
      </c>
      <c r="C5502" s="48" t="s">
        <v>9707</v>
      </c>
      <c r="D5502" s="53">
        <v>1.3654815549671075</v>
      </c>
      <c r="E5502" s="50">
        <v>0.37562527912742599</v>
      </c>
      <c r="F5502" s="50">
        <v>0.85890073934452105</v>
      </c>
    </row>
    <row r="5503" spans="2:6" x14ac:dyDescent="0.3">
      <c r="B5503" s="48" t="s">
        <v>9708</v>
      </c>
      <c r="C5503" s="48" t="s">
        <v>9709</v>
      </c>
      <c r="D5503" s="53">
        <v>-0.9136932065997887</v>
      </c>
      <c r="E5503" s="50">
        <v>0.37559274966760903</v>
      </c>
      <c r="F5503" s="50">
        <v>0.85890073934452105</v>
      </c>
    </row>
    <row r="5504" spans="2:6" x14ac:dyDescent="0.3">
      <c r="B5504" s="48" t="s">
        <v>9710</v>
      </c>
      <c r="C5504" s="48" t="s">
        <v>9711</v>
      </c>
      <c r="D5504" s="53">
        <v>0.77751053150832661</v>
      </c>
      <c r="E5504" s="50">
        <v>0.37567954805598902</v>
      </c>
      <c r="F5504" s="50">
        <v>0.85890073934452105</v>
      </c>
    </row>
    <row r="5505" spans="2:6" x14ac:dyDescent="0.3">
      <c r="B5505" s="48" t="s">
        <v>8042</v>
      </c>
      <c r="C5505" s="48" t="s">
        <v>9712</v>
      </c>
      <c r="D5505" s="53">
        <v>-0.68798331267819013</v>
      </c>
      <c r="E5505" s="50">
        <v>0.375709323252787</v>
      </c>
      <c r="F5505" s="50">
        <v>0.85890073934452105</v>
      </c>
    </row>
    <row r="5506" spans="2:6" x14ac:dyDescent="0.3">
      <c r="B5506" s="48" t="s">
        <v>9347</v>
      </c>
      <c r="C5506" s="48" t="s">
        <v>9713</v>
      </c>
      <c r="D5506" s="53">
        <v>-0.52503435688920241</v>
      </c>
      <c r="E5506" s="50">
        <v>0.375679568849557</v>
      </c>
      <c r="F5506" s="50">
        <v>0.85890073934452105</v>
      </c>
    </row>
    <row r="5507" spans="2:6" x14ac:dyDescent="0.3">
      <c r="B5507" s="48" t="s">
        <v>58</v>
      </c>
      <c r="C5507" s="48" t="s">
        <v>9714</v>
      </c>
      <c r="D5507" s="53">
        <v>-0.49596508736964801</v>
      </c>
      <c r="E5507" s="50">
        <v>0.37588668703224398</v>
      </c>
      <c r="F5507" s="50">
        <v>0.85915005442332704</v>
      </c>
    </row>
    <row r="5508" spans="2:6" x14ac:dyDescent="0.3">
      <c r="B5508" s="48" t="s">
        <v>9715</v>
      </c>
      <c r="C5508" s="48" t="s">
        <v>9716</v>
      </c>
      <c r="D5508" s="53">
        <v>1.3136987772980089</v>
      </c>
      <c r="E5508" s="50">
        <v>0.37606164579717399</v>
      </c>
      <c r="F5508" s="50">
        <v>0.85939378285553403</v>
      </c>
    </row>
    <row r="5509" spans="2:6" x14ac:dyDescent="0.3">
      <c r="B5509" s="48" t="s">
        <v>9717</v>
      </c>
      <c r="C5509" s="48" t="s">
        <v>9718</v>
      </c>
      <c r="D5509" s="53">
        <v>-1.1070008485887475</v>
      </c>
      <c r="E5509" s="50">
        <v>0.37638131583069601</v>
      </c>
      <c r="F5509" s="50">
        <v>0.85981346056655605</v>
      </c>
    </row>
    <row r="5510" spans="2:6" x14ac:dyDescent="0.3">
      <c r="B5510" s="48" t="s">
        <v>9719</v>
      </c>
      <c r="C5510" s="48" t="s">
        <v>9720</v>
      </c>
      <c r="D5510" s="53">
        <v>-0.37784704463422131</v>
      </c>
      <c r="E5510" s="50">
        <v>0.37638200937187599</v>
      </c>
      <c r="F5510" s="50">
        <v>0.85981346056655605</v>
      </c>
    </row>
    <row r="5511" spans="2:6" x14ac:dyDescent="0.3">
      <c r="B5511" s="48" t="s">
        <v>9721</v>
      </c>
      <c r="C5511" s="48" t="s">
        <v>9722</v>
      </c>
      <c r="D5511" s="53">
        <v>0.72780344448318646</v>
      </c>
      <c r="E5511" s="50">
        <v>0.37663377806147402</v>
      </c>
      <c r="F5511" s="50">
        <v>0.86023236979430096</v>
      </c>
    </row>
    <row r="5512" spans="2:6" x14ac:dyDescent="0.3">
      <c r="B5512" s="48" t="s">
        <v>9723</v>
      </c>
      <c r="C5512" s="48" t="s">
        <v>9724</v>
      </c>
      <c r="D5512" s="53">
        <v>1.4919756202751457</v>
      </c>
      <c r="E5512" s="50">
        <v>0.37715948488527401</v>
      </c>
      <c r="F5512" s="50">
        <v>0.86047630646066597</v>
      </c>
    </row>
    <row r="5513" spans="2:6" x14ac:dyDescent="0.3">
      <c r="B5513" s="48" t="s">
        <v>9725</v>
      </c>
      <c r="C5513" s="48" t="s">
        <v>9726</v>
      </c>
      <c r="D5513" s="53">
        <v>1.4113718467141554</v>
      </c>
      <c r="E5513" s="50">
        <v>0.37702888745879098</v>
      </c>
      <c r="F5513" s="50">
        <v>0.86047630646066597</v>
      </c>
    </row>
    <row r="5514" spans="2:6" x14ac:dyDescent="0.3">
      <c r="B5514" s="48" t="s">
        <v>9727</v>
      </c>
      <c r="C5514" s="48" t="s">
        <v>9728</v>
      </c>
      <c r="D5514" s="53">
        <v>-0.90502029080220769</v>
      </c>
      <c r="E5514" s="50">
        <v>0.37694107600799398</v>
      </c>
      <c r="F5514" s="50">
        <v>0.86047630646066597</v>
      </c>
    </row>
    <row r="5515" spans="2:6" x14ac:dyDescent="0.3">
      <c r="B5515" s="48" t="s">
        <v>9729</v>
      </c>
      <c r="C5515" s="48" t="s">
        <v>9730</v>
      </c>
      <c r="D5515" s="53">
        <v>-0.65332482707435169</v>
      </c>
      <c r="E5515" s="50">
        <v>0.37718674741456698</v>
      </c>
      <c r="F5515" s="50">
        <v>0.86047630646066597</v>
      </c>
    </row>
    <row r="5516" spans="2:6" x14ac:dyDescent="0.3">
      <c r="B5516" s="48" t="s">
        <v>9731</v>
      </c>
      <c r="C5516" s="48" t="s">
        <v>9732</v>
      </c>
      <c r="D5516" s="53">
        <v>-0.60321272387923486</v>
      </c>
      <c r="E5516" s="50">
        <v>0.37721945888250202</v>
      </c>
      <c r="F5516" s="50">
        <v>0.86047630646066597</v>
      </c>
    </row>
    <row r="5517" spans="2:6" x14ac:dyDescent="0.3">
      <c r="B5517" s="48" t="s">
        <v>9733</v>
      </c>
      <c r="C5517" s="48" t="s">
        <v>9734</v>
      </c>
      <c r="D5517" s="53">
        <v>-0.41465854804023422</v>
      </c>
      <c r="E5517" s="50">
        <v>0.377130826871095</v>
      </c>
      <c r="F5517" s="50">
        <v>0.86047630646066597</v>
      </c>
    </row>
    <row r="5518" spans="2:6" x14ac:dyDescent="0.3">
      <c r="B5518" s="48" t="s">
        <v>9735</v>
      </c>
      <c r="C5518" s="48" t="s">
        <v>9736</v>
      </c>
      <c r="D5518" s="53">
        <v>-0.38360080538636093</v>
      </c>
      <c r="E5518" s="50">
        <v>0.37682917136002497</v>
      </c>
      <c r="F5518" s="50">
        <v>0.86047630646066597</v>
      </c>
    </row>
    <row r="5519" spans="2:6" x14ac:dyDescent="0.3">
      <c r="B5519" s="48" t="s">
        <v>9737</v>
      </c>
      <c r="C5519" s="48" t="s">
        <v>9738</v>
      </c>
      <c r="D5519" s="53">
        <v>-1.1681088853551183</v>
      </c>
      <c r="E5519" s="50">
        <v>0.37770149546630699</v>
      </c>
      <c r="F5519" s="50">
        <v>0.86094065510123596</v>
      </c>
    </row>
    <row r="5520" spans="2:6" x14ac:dyDescent="0.3">
      <c r="B5520" s="48" t="s">
        <v>9739</v>
      </c>
      <c r="C5520" s="48" t="s">
        <v>9740</v>
      </c>
      <c r="D5520" s="53">
        <v>-0.85029962266728465</v>
      </c>
      <c r="E5520" s="50">
        <v>0.37764548260469499</v>
      </c>
      <c r="F5520" s="50">
        <v>0.86094065510123596</v>
      </c>
    </row>
    <row r="5521" spans="2:6" x14ac:dyDescent="0.3">
      <c r="B5521" s="48" t="s">
        <v>9741</v>
      </c>
      <c r="C5521" s="48" t="s">
        <v>9742</v>
      </c>
      <c r="D5521" s="53">
        <v>-0.58922234293497988</v>
      </c>
      <c r="E5521" s="50">
        <v>0.37774542052058102</v>
      </c>
      <c r="F5521" s="50">
        <v>0.86094065510123596</v>
      </c>
    </row>
    <row r="5522" spans="2:6" x14ac:dyDescent="0.3">
      <c r="B5522" s="48" t="s">
        <v>9743</v>
      </c>
      <c r="C5522" s="48" t="s">
        <v>9744</v>
      </c>
      <c r="D5522" s="53">
        <v>-0.45185913861731508</v>
      </c>
      <c r="E5522" s="50">
        <v>0.37761064392074001</v>
      </c>
      <c r="F5522" s="50">
        <v>0.86094065510123596</v>
      </c>
    </row>
    <row r="5523" spans="2:6" x14ac:dyDescent="0.3">
      <c r="B5523" s="48" t="s">
        <v>9745</v>
      </c>
      <c r="C5523" s="48" t="s">
        <v>9746</v>
      </c>
      <c r="D5523" s="53">
        <v>-0.39048378562905312</v>
      </c>
      <c r="E5523" s="50">
        <v>0.377765262800423</v>
      </c>
      <c r="F5523" s="50">
        <v>0.86094065510123596</v>
      </c>
    </row>
    <row r="5524" spans="2:6" x14ac:dyDescent="0.3">
      <c r="B5524" s="48" t="s">
        <v>9747</v>
      </c>
      <c r="C5524" s="48" t="s">
        <v>9748</v>
      </c>
      <c r="D5524" s="53">
        <v>0.48611025476784187</v>
      </c>
      <c r="E5524" s="50">
        <v>0.37792484576021901</v>
      </c>
      <c r="F5524" s="50">
        <v>0.86114831702392003</v>
      </c>
    </row>
    <row r="5525" spans="2:6" x14ac:dyDescent="0.3">
      <c r="B5525" s="48" t="s">
        <v>6766</v>
      </c>
      <c r="C5525" s="48" t="s">
        <v>9749</v>
      </c>
      <c r="D5525" s="53">
        <v>0.88870557909698644</v>
      </c>
      <c r="E5525" s="50">
        <v>0.378311880840912</v>
      </c>
      <c r="F5525" s="50">
        <v>0.86125010628361798</v>
      </c>
    </row>
    <row r="5526" spans="2:6" x14ac:dyDescent="0.3">
      <c r="B5526" s="48" t="s">
        <v>9750</v>
      </c>
      <c r="C5526" s="48" t="s">
        <v>9751</v>
      </c>
      <c r="D5526" s="53">
        <v>0.86282310730886025</v>
      </c>
      <c r="E5526" s="50">
        <v>0.37827260046681799</v>
      </c>
      <c r="F5526" s="50">
        <v>0.86125010628361798</v>
      </c>
    </row>
    <row r="5527" spans="2:6" x14ac:dyDescent="0.3">
      <c r="B5527" s="48" t="s">
        <v>9752</v>
      </c>
      <c r="C5527" s="48" t="s">
        <v>9753</v>
      </c>
      <c r="D5527" s="53">
        <v>-0.56068882516626983</v>
      </c>
      <c r="E5527" s="50">
        <v>0.37830882991453202</v>
      </c>
      <c r="F5527" s="50">
        <v>0.86125010628361798</v>
      </c>
    </row>
    <row r="5528" spans="2:6" x14ac:dyDescent="0.3">
      <c r="B5528" s="48" t="s">
        <v>9754</v>
      </c>
      <c r="C5528" s="48" t="s">
        <v>9755</v>
      </c>
      <c r="D5528" s="53">
        <v>0.46237548565739656</v>
      </c>
      <c r="E5528" s="50">
        <v>0.37823969006256902</v>
      </c>
      <c r="F5528" s="50">
        <v>0.86125010628361798</v>
      </c>
    </row>
    <row r="5529" spans="2:6" x14ac:dyDescent="0.3">
      <c r="B5529" s="48" t="s">
        <v>9756</v>
      </c>
      <c r="C5529" s="48" t="s">
        <v>9757</v>
      </c>
      <c r="D5529" s="53">
        <v>0.36944614154575112</v>
      </c>
      <c r="E5529" s="50">
        <v>0.37820275660236502</v>
      </c>
      <c r="F5529" s="50">
        <v>0.86125010628361798</v>
      </c>
    </row>
    <row r="5530" spans="2:6" x14ac:dyDescent="0.3">
      <c r="B5530" s="48" t="s">
        <v>1349</v>
      </c>
      <c r="C5530" s="48" t="s">
        <v>9758</v>
      </c>
      <c r="D5530" s="53">
        <v>-0.81271249072014595</v>
      </c>
      <c r="E5530" s="50">
        <v>0.378441878702654</v>
      </c>
      <c r="F5530" s="50">
        <v>0.86139014663807201</v>
      </c>
    </row>
    <row r="5531" spans="2:6" x14ac:dyDescent="0.3">
      <c r="B5531" s="48" t="s">
        <v>9759</v>
      </c>
      <c r="C5531" s="48" t="s">
        <v>9760</v>
      </c>
      <c r="D5531" s="53">
        <v>0.64832189133599472</v>
      </c>
      <c r="E5531" s="50">
        <v>0.378612111136095</v>
      </c>
      <c r="F5531" s="50">
        <v>0.86146583463635995</v>
      </c>
    </row>
    <row r="5532" spans="2:6" x14ac:dyDescent="0.3">
      <c r="B5532" s="48" t="s">
        <v>9761</v>
      </c>
      <c r="C5532" s="48" t="s">
        <v>9762</v>
      </c>
      <c r="D5532" s="53">
        <v>-0.38957704615840294</v>
      </c>
      <c r="E5532" s="50">
        <v>0.37854900717276302</v>
      </c>
      <c r="F5532" s="50">
        <v>0.86146583463635995</v>
      </c>
    </row>
    <row r="5533" spans="2:6" x14ac:dyDescent="0.3">
      <c r="B5533" s="48" t="s">
        <v>9763</v>
      </c>
      <c r="C5533" s="48" t="s">
        <v>9764</v>
      </c>
      <c r="D5533" s="53">
        <v>3.4072893338610246</v>
      </c>
      <c r="E5533" s="50">
        <v>0.38016421519571603</v>
      </c>
      <c r="F5533" s="50">
        <v>0.86150030473444705</v>
      </c>
    </row>
    <row r="5534" spans="2:6" x14ac:dyDescent="0.3">
      <c r="B5534" s="48" t="s">
        <v>9765</v>
      </c>
      <c r="C5534" s="48" t="s">
        <v>9766</v>
      </c>
      <c r="D5534" s="53">
        <v>2.6771982665892495</v>
      </c>
      <c r="E5534" s="50">
        <v>0.37979126181466399</v>
      </c>
      <c r="F5534" s="50">
        <v>0.86150030473444705</v>
      </c>
    </row>
    <row r="5535" spans="2:6" x14ac:dyDescent="0.3">
      <c r="B5535" s="48" t="s">
        <v>304</v>
      </c>
      <c r="C5535" s="48" t="s">
        <v>9767</v>
      </c>
      <c r="D5535" s="53">
        <v>-2.4267694161946891</v>
      </c>
      <c r="E5535" s="50">
        <v>0.38136001223704202</v>
      </c>
      <c r="F5535" s="50">
        <v>0.86150030473444705</v>
      </c>
    </row>
    <row r="5536" spans="2:6" x14ac:dyDescent="0.3">
      <c r="B5536" s="48" t="s">
        <v>9768</v>
      </c>
      <c r="C5536" s="48" t="s">
        <v>9769</v>
      </c>
      <c r="D5536" s="53">
        <v>2.0992442224184695</v>
      </c>
      <c r="E5536" s="50">
        <v>0.38177792165605101</v>
      </c>
      <c r="F5536" s="50">
        <v>0.86150030473444705</v>
      </c>
    </row>
    <row r="5537" spans="2:6" x14ac:dyDescent="0.3">
      <c r="B5537" s="48" t="s">
        <v>9770</v>
      </c>
      <c r="C5537" s="48" t="s">
        <v>9771</v>
      </c>
      <c r="D5537" s="53">
        <v>2.0572565165301135</v>
      </c>
      <c r="E5537" s="50">
        <v>0.38005880082231402</v>
      </c>
      <c r="F5537" s="50">
        <v>0.86150030473444705</v>
      </c>
    </row>
    <row r="5538" spans="2:6" x14ac:dyDescent="0.3">
      <c r="B5538" s="48" t="s">
        <v>58</v>
      </c>
      <c r="C5538" s="48" t="s">
        <v>9772</v>
      </c>
      <c r="D5538" s="53">
        <v>1.6822020011864516</v>
      </c>
      <c r="E5538" s="50">
        <v>0.38122151465026699</v>
      </c>
      <c r="F5538" s="50">
        <v>0.86150030473444705</v>
      </c>
    </row>
    <row r="5539" spans="2:6" x14ac:dyDescent="0.3">
      <c r="B5539" s="48" t="s">
        <v>9773</v>
      </c>
      <c r="C5539" s="48" t="s">
        <v>9774</v>
      </c>
      <c r="D5539" s="53">
        <v>-1.4703096180069575</v>
      </c>
      <c r="E5539" s="50">
        <v>0.38177385132957797</v>
      </c>
      <c r="F5539" s="50">
        <v>0.86150030473444705</v>
      </c>
    </row>
    <row r="5540" spans="2:6" x14ac:dyDescent="0.3">
      <c r="B5540" s="48" t="s">
        <v>9775</v>
      </c>
      <c r="C5540" s="48" t="s">
        <v>9776</v>
      </c>
      <c r="D5540" s="53">
        <v>1.2549869993882967</v>
      </c>
      <c r="E5540" s="50">
        <v>0.37996945327642601</v>
      </c>
      <c r="F5540" s="50">
        <v>0.86150030473444705</v>
      </c>
    </row>
    <row r="5541" spans="2:6" x14ac:dyDescent="0.3">
      <c r="B5541" s="48" t="s">
        <v>9777</v>
      </c>
      <c r="C5541" s="48" t="s">
        <v>9778</v>
      </c>
      <c r="D5541" s="53">
        <v>1.1316157334537187</v>
      </c>
      <c r="E5541" s="50">
        <v>0.38129573592105898</v>
      </c>
      <c r="F5541" s="50">
        <v>0.86150030473444705</v>
      </c>
    </row>
    <row r="5542" spans="2:6" x14ac:dyDescent="0.3">
      <c r="B5542" s="48" t="s">
        <v>9779</v>
      </c>
      <c r="C5542" s="48" t="s">
        <v>9780</v>
      </c>
      <c r="D5542" s="53">
        <v>-1.0831265994382573</v>
      </c>
      <c r="E5542" s="50">
        <v>0.379594928818208</v>
      </c>
      <c r="F5542" s="50">
        <v>0.86150030473444705</v>
      </c>
    </row>
    <row r="5543" spans="2:6" x14ac:dyDescent="0.3">
      <c r="B5543" s="48" t="s">
        <v>9781</v>
      </c>
      <c r="C5543" s="48" t="s">
        <v>9782</v>
      </c>
      <c r="D5543" s="53">
        <v>-1.0658204732350653</v>
      </c>
      <c r="E5543" s="50">
        <v>0.38109762563116301</v>
      </c>
      <c r="F5543" s="50">
        <v>0.86150030473444705</v>
      </c>
    </row>
    <row r="5544" spans="2:6" x14ac:dyDescent="0.3">
      <c r="B5544" s="48" t="s">
        <v>9783</v>
      </c>
      <c r="C5544" s="48" t="s">
        <v>9784</v>
      </c>
      <c r="D5544" s="53">
        <v>-0.95701106682927906</v>
      </c>
      <c r="E5544" s="50">
        <v>0.38021255509749002</v>
      </c>
      <c r="F5544" s="50">
        <v>0.86150030473444705</v>
      </c>
    </row>
    <row r="5545" spans="2:6" x14ac:dyDescent="0.3">
      <c r="B5545" s="48" t="s">
        <v>9785</v>
      </c>
      <c r="C5545" s="48" t="s">
        <v>9786</v>
      </c>
      <c r="D5545" s="53">
        <v>-0.93686319856556599</v>
      </c>
      <c r="E5545" s="50">
        <v>0.381543994092504</v>
      </c>
      <c r="F5545" s="50">
        <v>0.86150030473444705</v>
      </c>
    </row>
    <row r="5546" spans="2:6" x14ac:dyDescent="0.3">
      <c r="B5546" s="48" t="s">
        <v>9785</v>
      </c>
      <c r="C5546" s="48" t="s">
        <v>9787</v>
      </c>
      <c r="D5546" s="53">
        <v>-0.93423339250357429</v>
      </c>
      <c r="E5546" s="50">
        <v>0.38134639670958298</v>
      </c>
      <c r="F5546" s="50">
        <v>0.86150030473444705</v>
      </c>
    </row>
    <row r="5547" spans="2:6" x14ac:dyDescent="0.3">
      <c r="B5547" s="48" t="s">
        <v>9788</v>
      </c>
      <c r="C5547" s="48" t="s">
        <v>9789</v>
      </c>
      <c r="D5547" s="53">
        <v>-0.88278750527201644</v>
      </c>
      <c r="E5547" s="50">
        <v>0.38157819251511299</v>
      </c>
      <c r="F5547" s="50">
        <v>0.86150030473444705</v>
      </c>
    </row>
    <row r="5548" spans="2:6" x14ac:dyDescent="0.3">
      <c r="B5548" s="48" t="s">
        <v>9790</v>
      </c>
      <c r="C5548" s="48" t="s">
        <v>9791</v>
      </c>
      <c r="D5548" s="53">
        <v>-0.8765799612594527</v>
      </c>
      <c r="E5548" s="50">
        <v>0.379435465636069</v>
      </c>
      <c r="F5548" s="50">
        <v>0.86150030473444705</v>
      </c>
    </row>
    <row r="5549" spans="2:6" x14ac:dyDescent="0.3">
      <c r="B5549" s="48" t="s">
        <v>9792</v>
      </c>
      <c r="C5549" s="48" t="s">
        <v>9793</v>
      </c>
      <c r="D5549" s="53">
        <v>0.7869174787667883</v>
      </c>
      <c r="E5549" s="50">
        <v>0.379236291952188</v>
      </c>
      <c r="F5549" s="50">
        <v>0.86150030473444705</v>
      </c>
    </row>
    <row r="5550" spans="2:6" x14ac:dyDescent="0.3">
      <c r="B5550" s="48" t="s">
        <v>9794</v>
      </c>
      <c r="C5550" s="48" t="s">
        <v>9795</v>
      </c>
      <c r="D5550" s="53">
        <v>-0.77077759310988447</v>
      </c>
      <c r="E5550" s="50">
        <v>0.379207037805319</v>
      </c>
      <c r="F5550" s="50">
        <v>0.86150030473444705</v>
      </c>
    </row>
    <row r="5551" spans="2:6" x14ac:dyDescent="0.3">
      <c r="B5551" s="48" t="s">
        <v>9643</v>
      </c>
      <c r="C5551" s="48" t="s">
        <v>9796</v>
      </c>
      <c r="D5551" s="53">
        <v>-0.74365707103804901</v>
      </c>
      <c r="E5551" s="50">
        <v>0.380298182921394</v>
      </c>
      <c r="F5551" s="50">
        <v>0.86150030473444705</v>
      </c>
    </row>
    <row r="5552" spans="2:6" x14ac:dyDescent="0.3">
      <c r="B5552" s="48" t="s">
        <v>9797</v>
      </c>
      <c r="C5552" s="48" t="s">
        <v>9798</v>
      </c>
      <c r="D5552" s="53">
        <v>-0.71318805691607168</v>
      </c>
      <c r="E5552" s="50">
        <v>0.38055625986529501</v>
      </c>
      <c r="F5552" s="50">
        <v>0.86150030473444705</v>
      </c>
    </row>
    <row r="5553" spans="2:6" x14ac:dyDescent="0.3">
      <c r="B5553" s="48" t="s">
        <v>9799</v>
      </c>
      <c r="C5553" s="48" t="s">
        <v>9800</v>
      </c>
      <c r="D5553" s="53">
        <v>-0.69054826973159023</v>
      </c>
      <c r="E5553" s="50">
        <v>0.38061973245695102</v>
      </c>
      <c r="F5553" s="50">
        <v>0.86150030473444705</v>
      </c>
    </row>
    <row r="5554" spans="2:6" x14ac:dyDescent="0.3">
      <c r="B5554" s="48" t="s">
        <v>9801</v>
      </c>
      <c r="C5554" s="48" t="s">
        <v>9802</v>
      </c>
      <c r="D5554" s="53">
        <v>0.67321648958147151</v>
      </c>
      <c r="E5554" s="50">
        <v>0.38071443938733801</v>
      </c>
      <c r="F5554" s="50">
        <v>0.86150030473444705</v>
      </c>
    </row>
    <row r="5555" spans="2:6" x14ac:dyDescent="0.3">
      <c r="B5555" s="48" t="s">
        <v>9803</v>
      </c>
      <c r="C5555" s="48" t="s">
        <v>9804</v>
      </c>
      <c r="D5555" s="53">
        <v>-0.63647785974321347</v>
      </c>
      <c r="E5555" s="50">
        <v>0.38158119434799898</v>
      </c>
      <c r="F5555" s="50">
        <v>0.86150030473444705</v>
      </c>
    </row>
    <row r="5556" spans="2:6" x14ac:dyDescent="0.3">
      <c r="B5556" s="48" t="s">
        <v>9805</v>
      </c>
      <c r="C5556" s="48" t="s">
        <v>9806</v>
      </c>
      <c r="D5556" s="53">
        <v>-0.59497327030918956</v>
      </c>
      <c r="E5556" s="50">
        <v>0.38119117427751598</v>
      </c>
      <c r="F5556" s="50">
        <v>0.86150030473444705</v>
      </c>
    </row>
    <row r="5557" spans="2:6" x14ac:dyDescent="0.3">
      <c r="B5557" s="48" t="s">
        <v>9807</v>
      </c>
      <c r="C5557" s="48" t="s">
        <v>9808</v>
      </c>
      <c r="D5557" s="53">
        <v>-0.58869986190485191</v>
      </c>
      <c r="E5557" s="50">
        <v>0.37907025285146101</v>
      </c>
      <c r="F5557" s="50">
        <v>0.86150030473444705</v>
      </c>
    </row>
    <row r="5558" spans="2:6" x14ac:dyDescent="0.3">
      <c r="B5558" s="48" t="s">
        <v>9809</v>
      </c>
      <c r="C5558" s="48" t="s">
        <v>9810</v>
      </c>
      <c r="D5558" s="53">
        <v>0.57278058953682565</v>
      </c>
      <c r="E5558" s="50">
        <v>0.38140024365543601</v>
      </c>
      <c r="F5558" s="50">
        <v>0.86150030473444705</v>
      </c>
    </row>
    <row r="5559" spans="2:6" x14ac:dyDescent="0.3">
      <c r="B5559" s="48" t="s">
        <v>58</v>
      </c>
      <c r="C5559" s="48" t="s">
        <v>9811</v>
      </c>
      <c r="D5559" s="53">
        <v>0.56547076270731333</v>
      </c>
      <c r="E5559" s="50">
        <v>0.37914289190137901</v>
      </c>
      <c r="F5559" s="50">
        <v>0.86150030473444705</v>
      </c>
    </row>
    <row r="5560" spans="2:6" x14ac:dyDescent="0.3">
      <c r="B5560" s="48" t="s">
        <v>9812</v>
      </c>
      <c r="C5560" s="48" t="s">
        <v>9813</v>
      </c>
      <c r="D5560" s="53">
        <v>-0.56485337375334033</v>
      </c>
      <c r="E5560" s="50">
        <v>0.37953982639119999</v>
      </c>
      <c r="F5560" s="50">
        <v>0.86150030473444705</v>
      </c>
    </row>
    <row r="5561" spans="2:6" x14ac:dyDescent="0.3">
      <c r="B5561" s="48" t="s">
        <v>9814</v>
      </c>
      <c r="C5561" s="48" t="s">
        <v>9815</v>
      </c>
      <c r="D5561" s="53">
        <v>-0.54534408041888571</v>
      </c>
      <c r="E5561" s="50">
        <v>0.37915806837803601</v>
      </c>
      <c r="F5561" s="50">
        <v>0.86150030473444705</v>
      </c>
    </row>
    <row r="5562" spans="2:6" x14ac:dyDescent="0.3">
      <c r="B5562" s="48" t="s">
        <v>9816</v>
      </c>
      <c r="C5562" s="48" t="s">
        <v>9817</v>
      </c>
      <c r="D5562" s="53">
        <v>0.53984849101619981</v>
      </c>
      <c r="E5562" s="50">
        <v>0.38000012156836499</v>
      </c>
      <c r="F5562" s="50">
        <v>0.86150030473444705</v>
      </c>
    </row>
    <row r="5563" spans="2:6" x14ac:dyDescent="0.3">
      <c r="B5563" s="48" t="s">
        <v>9818</v>
      </c>
      <c r="C5563" s="48" t="s">
        <v>9819</v>
      </c>
      <c r="D5563" s="53">
        <v>-0.53957881831093757</v>
      </c>
      <c r="E5563" s="50">
        <v>0.38065712774937999</v>
      </c>
      <c r="F5563" s="50">
        <v>0.86150030473444705</v>
      </c>
    </row>
    <row r="5564" spans="2:6" x14ac:dyDescent="0.3">
      <c r="B5564" s="48" t="s">
        <v>9818</v>
      </c>
      <c r="C5564" s="48" t="s">
        <v>9820</v>
      </c>
      <c r="D5564" s="53">
        <v>-0.53896769028424885</v>
      </c>
      <c r="E5564" s="50">
        <v>0.38135395835321201</v>
      </c>
      <c r="F5564" s="50">
        <v>0.86150030473444705</v>
      </c>
    </row>
    <row r="5565" spans="2:6" x14ac:dyDescent="0.3">
      <c r="B5565" s="48" t="s">
        <v>7571</v>
      </c>
      <c r="C5565" s="48" t="s">
        <v>9821</v>
      </c>
      <c r="D5565" s="53">
        <v>-0.53144508614900854</v>
      </c>
      <c r="E5565" s="50">
        <v>0.38129910326701899</v>
      </c>
      <c r="F5565" s="50">
        <v>0.86150030473444705</v>
      </c>
    </row>
    <row r="5566" spans="2:6" x14ac:dyDescent="0.3">
      <c r="B5566" s="48" t="s">
        <v>9822</v>
      </c>
      <c r="C5566" s="48" t="s">
        <v>9823</v>
      </c>
      <c r="D5566" s="53">
        <v>-0.52560058384656039</v>
      </c>
      <c r="E5566" s="50">
        <v>0.37907701249095399</v>
      </c>
      <c r="F5566" s="50">
        <v>0.86150030473444705</v>
      </c>
    </row>
    <row r="5567" spans="2:6" x14ac:dyDescent="0.3">
      <c r="B5567" s="48" t="s">
        <v>58</v>
      </c>
      <c r="C5567" s="48" t="s">
        <v>9824</v>
      </c>
      <c r="D5567" s="53">
        <v>-0.52332212749259222</v>
      </c>
      <c r="E5567" s="50">
        <v>0.38122679906128998</v>
      </c>
      <c r="F5567" s="50">
        <v>0.86150030473444705</v>
      </c>
    </row>
    <row r="5568" spans="2:6" x14ac:dyDescent="0.3">
      <c r="B5568" s="48" t="s">
        <v>8791</v>
      </c>
      <c r="C5568" s="48" t="s">
        <v>9825</v>
      </c>
      <c r="D5568" s="53">
        <v>-0.5080222016233592</v>
      </c>
      <c r="E5568" s="50">
        <v>0.38171132341133901</v>
      </c>
      <c r="F5568" s="50">
        <v>0.86150030473444705</v>
      </c>
    </row>
    <row r="5569" spans="2:6" x14ac:dyDescent="0.3">
      <c r="B5569" s="48" t="s">
        <v>9826</v>
      </c>
      <c r="C5569" s="48" t="s">
        <v>9827</v>
      </c>
      <c r="D5569" s="53">
        <v>0.49486977173027363</v>
      </c>
      <c r="E5569" s="50">
        <v>0.379033111921949</v>
      </c>
      <c r="F5569" s="50">
        <v>0.86150030473444705</v>
      </c>
    </row>
    <row r="5570" spans="2:6" x14ac:dyDescent="0.3">
      <c r="B5570" s="48" t="s">
        <v>7938</v>
      </c>
      <c r="C5570" s="48" t="s">
        <v>9828</v>
      </c>
      <c r="D5570" s="53">
        <v>-0.48853941550515617</v>
      </c>
      <c r="E5570" s="50">
        <v>0.38051132001662202</v>
      </c>
      <c r="F5570" s="50">
        <v>0.86150030473444705</v>
      </c>
    </row>
    <row r="5571" spans="2:6" x14ac:dyDescent="0.3">
      <c r="B5571" s="48" t="s">
        <v>9829</v>
      </c>
      <c r="C5571" s="48" t="s">
        <v>9830</v>
      </c>
      <c r="D5571" s="53">
        <v>-0.45817204733212546</v>
      </c>
      <c r="E5571" s="50">
        <v>0.37897531082007102</v>
      </c>
      <c r="F5571" s="50">
        <v>0.86150030473444705</v>
      </c>
    </row>
    <row r="5572" spans="2:6" x14ac:dyDescent="0.3">
      <c r="B5572" s="48" t="s">
        <v>5814</v>
      </c>
      <c r="C5572" s="48" t="s">
        <v>9831</v>
      </c>
      <c r="D5572" s="53">
        <v>0.43775152062150602</v>
      </c>
      <c r="E5572" s="50">
        <v>0.38156142638190399</v>
      </c>
      <c r="F5572" s="50">
        <v>0.86150030473444705</v>
      </c>
    </row>
    <row r="5573" spans="2:6" x14ac:dyDescent="0.3">
      <c r="B5573" s="48" t="s">
        <v>9832</v>
      </c>
      <c r="C5573" s="48" t="s">
        <v>9833</v>
      </c>
      <c r="D5573" s="53">
        <v>0.42936865459704482</v>
      </c>
      <c r="E5573" s="50">
        <v>0.379324922095718</v>
      </c>
      <c r="F5573" s="50">
        <v>0.86150030473444705</v>
      </c>
    </row>
    <row r="5574" spans="2:6" x14ac:dyDescent="0.3">
      <c r="B5574" s="48" t="s">
        <v>9834</v>
      </c>
      <c r="C5574" s="48" t="s">
        <v>9835</v>
      </c>
      <c r="D5574" s="53">
        <v>0.42446929598598443</v>
      </c>
      <c r="E5574" s="50">
        <v>0.380128018876358</v>
      </c>
      <c r="F5574" s="50">
        <v>0.86150030473444705</v>
      </c>
    </row>
    <row r="5575" spans="2:6" x14ac:dyDescent="0.3">
      <c r="B5575" s="48" t="s">
        <v>9836</v>
      </c>
      <c r="C5575" s="48" t="s">
        <v>9837</v>
      </c>
      <c r="D5575" s="53">
        <v>-0.41217739272698639</v>
      </c>
      <c r="E5575" s="50">
        <v>0.38128409289050602</v>
      </c>
      <c r="F5575" s="50">
        <v>0.86150030473444705</v>
      </c>
    </row>
    <row r="5576" spans="2:6" x14ac:dyDescent="0.3">
      <c r="B5576" s="48" t="s">
        <v>9838</v>
      </c>
      <c r="C5576" s="48" t="s">
        <v>9839</v>
      </c>
      <c r="D5576" s="53">
        <v>-0.39435796873991236</v>
      </c>
      <c r="E5576" s="50">
        <v>0.381744857687982</v>
      </c>
      <c r="F5576" s="50">
        <v>0.86150030473444705</v>
      </c>
    </row>
    <row r="5577" spans="2:6" x14ac:dyDescent="0.3">
      <c r="B5577" s="48" t="s">
        <v>8653</v>
      </c>
      <c r="C5577" s="48" t="s">
        <v>9840</v>
      </c>
      <c r="D5577" s="53">
        <v>0.27436970885477185</v>
      </c>
      <c r="E5577" s="50">
        <v>0.37950078759401601</v>
      </c>
      <c r="F5577" s="50">
        <v>0.86150030473444705</v>
      </c>
    </row>
    <row r="5578" spans="2:6" x14ac:dyDescent="0.3">
      <c r="B5578" s="48" t="s">
        <v>6100</v>
      </c>
      <c r="C5578" s="48" t="s">
        <v>9841</v>
      </c>
      <c r="D5578" s="53">
        <v>-0.22075630452747774</v>
      </c>
      <c r="E5578" s="50">
        <v>0.38119548449573498</v>
      </c>
      <c r="F5578" s="50">
        <v>0.86150030473444705</v>
      </c>
    </row>
    <row r="5579" spans="2:6" x14ac:dyDescent="0.3">
      <c r="B5579" s="48" t="s">
        <v>9842</v>
      </c>
      <c r="C5579" s="48" t="s">
        <v>9843</v>
      </c>
      <c r="D5579" s="53">
        <v>-0.57445317879605362</v>
      </c>
      <c r="E5579" s="50">
        <v>0.38192488853283002</v>
      </c>
      <c r="F5579" s="50">
        <v>0.86167735389523403</v>
      </c>
    </row>
    <row r="5580" spans="2:6" x14ac:dyDescent="0.3">
      <c r="B5580" s="48" t="s">
        <v>58</v>
      </c>
      <c r="C5580" s="48" t="s">
        <v>9844</v>
      </c>
      <c r="D5580" s="53">
        <v>1.2038858908624408</v>
      </c>
      <c r="E5580" s="50">
        <v>0.38207093324172797</v>
      </c>
      <c r="F5580" s="50">
        <v>0.86173312470361796</v>
      </c>
    </row>
    <row r="5581" spans="2:6" x14ac:dyDescent="0.3">
      <c r="B5581" s="48" t="s">
        <v>9845</v>
      </c>
      <c r="C5581" s="48" t="s">
        <v>9846</v>
      </c>
      <c r="D5581" s="53">
        <v>-0.80366829334085155</v>
      </c>
      <c r="E5581" s="50">
        <v>0.38208663034441698</v>
      </c>
      <c r="F5581" s="50">
        <v>0.86173312470361796</v>
      </c>
    </row>
    <row r="5582" spans="2:6" x14ac:dyDescent="0.3">
      <c r="B5582" s="48" t="s">
        <v>9847</v>
      </c>
      <c r="C5582" s="48" t="s">
        <v>9848</v>
      </c>
      <c r="D5582" s="53">
        <v>1.0068616845985123</v>
      </c>
      <c r="E5582" s="50">
        <v>0.38220798931284</v>
      </c>
      <c r="F5582" s="50">
        <v>0.86182966101209502</v>
      </c>
    </row>
    <row r="5583" spans="2:6" x14ac:dyDescent="0.3">
      <c r="B5583" s="48" t="s">
        <v>5517</v>
      </c>
      <c r="C5583" s="48" t="s">
        <v>9849</v>
      </c>
      <c r="D5583" s="53">
        <v>0.59103110922958502</v>
      </c>
      <c r="E5583" s="50">
        <v>0.38226647152062898</v>
      </c>
      <c r="F5583" s="50">
        <v>0.86182966101209502</v>
      </c>
    </row>
    <row r="5584" spans="2:6" x14ac:dyDescent="0.3">
      <c r="B5584" s="48" t="s">
        <v>9850</v>
      </c>
      <c r="C5584" s="48" t="s">
        <v>9851</v>
      </c>
      <c r="D5584" s="53">
        <v>-0.74337579248578678</v>
      </c>
      <c r="E5584" s="50">
        <v>0.38244236955985</v>
      </c>
      <c r="F5584" s="50">
        <v>0.862071706868064</v>
      </c>
    </row>
    <row r="5585" spans="2:6" x14ac:dyDescent="0.3">
      <c r="B5585" s="48" t="s">
        <v>9852</v>
      </c>
      <c r="C5585" s="48" t="s">
        <v>9853</v>
      </c>
      <c r="D5585" s="53">
        <v>-0.96303894931290812</v>
      </c>
      <c r="E5585" s="50">
        <v>0.38273492475403698</v>
      </c>
      <c r="F5585" s="50">
        <v>0.86257657831146295</v>
      </c>
    </row>
    <row r="5586" spans="2:6" x14ac:dyDescent="0.3">
      <c r="B5586" s="48" t="s">
        <v>9854</v>
      </c>
      <c r="C5586" s="48" t="s">
        <v>9855</v>
      </c>
      <c r="D5586" s="53">
        <v>-0.67871611349853334</v>
      </c>
      <c r="E5586" s="50">
        <v>0.38296717137233799</v>
      </c>
      <c r="F5586" s="50">
        <v>0.862790808081905</v>
      </c>
    </row>
    <row r="5587" spans="2:6" x14ac:dyDescent="0.3">
      <c r="B5587" s="48" t="s">
        <v>9286</v>
      </c>
      <c r="C5587" s="48" t="s">
        <v>9856</v>
      </c>
      <c r="D5587" s="53">
        <v>-0.57831006986156308</v>
      </c>
      <c r="E5587" s="50">
        <v>0.38294403073349997</v>
      </c>
      <c r="F5587" s="50">
        <v>0.862790808081905</v>
      </c>
    </row>
    <row r="5588" spans="2:6" x14ac:dyDescent="0.3">
      <c r="B5588" s="48" t="s">
        <v>58</v>
      </c>
      <c r="C5588" s="48" t="s">
        <v>9857</v>
      </c>
      <c r="D5588" s="53">
        <v>1.1672332304259894</v>
      </c>
      <c r="E5588" s="50">
        <v>0.38313292979215702</v>
      </c>
      <c r="F5588" s="50">
        <v>0.86300966886206099</v>
      </c>
    </row>
    <row r="5589" spans="2:6" x14ac:dyDescent="0.3">
      <c r="B5589" s="48" t="s">
        <v>9597</v>
      </c>
      <c r="C5589" s="48" t="s">
        <v>9858</v>
      </c>
      <c r="D5589" s="53">
        <v>0.64524609365681984</v>
      </c>
      <c r="E5589" s="50">
        <v>0.383382213379235</v>
      </c>
      <c r="F5589" s="50">
        <v>0.86341655861844602</v>
      </c>
    </row>
    <row r="5590" spans="2:6" x14ac:dyDescent="0.3">
      <c r="B5590" s="48" t="s">
        <v>9859</v>
      </c>
      <c r="C5590" s="48" t="s">
        <v>9860</v>
      </c>
      <c r="D5590" s="53">
        <v>0.42866423627413436</v>
      </c>
      <c r="E5590" s="50">
        <v>0.38347097690704102</v>
      </c>
      <c r="F5590" s="50">
        <v>0.86346185956619403</v>
      </c>
    </row>
    <row r="5591" spans="2:6" x14ac:dyDescent="0.3">
      <c r="B5591" s="48" t="s">
        <v>9861</v>
      </c>
      <c r="C5591" s="48" t="s">
        <v>9862</v>
      </c>
      <c r="D5591" s="53">
        <v>1.2498544006409988</v>
      </c>
      <c r="E5591" s="50">
        <v>0.38380467436836202</v>
      </c>
      <c r="F5591" s="50">
        <v>0.863903935970876</v>
      </c>
    </row>
    <row r="5592" spans="2:6" x14ac:dyDescent="0.3">
      <c r="B5592" s="48" t="s">
        <v>8815</v>
      </c>
      <c r="C5592" s="48" t="s">
        <v>9863</v>
      </c>
      <c r="D5592" s="53">
        <v>-1.1253964169221953</v>
      </c>
      <c r="E5592" s="50">
        <v>0.38380069757475199</v>
      </c>
      <c r="F5592" s="50">
        <v>0.863903935970876</v>
      </c>
    </row>
    <row r="5593" spans="2:6" x14ac:dyDescent="0.3">
      <c r="B5593" s="48" t="s">
        <v>9864</v>
      </c>
      <c r="C5593" s="48" t="s">
        <v>9865</v>
      </c>
      <c r="D5593" s="53">
        <v>0.44841693785826875</v>
      </c>
      <c r="E5593" s="50">
        <v>0.38391573300249499</v>
      </c>
      <c r="F5593" s="50">
        <v>0.86399930035881001</v>
      </c>
    </row>
    <row r="5594" spans="2:6" x14ac:dyDescent="0.3">
      <c r="B5594" s="48" t="s">
        <v>5273</v>
      </c>
      <c r="C5594" s="48" t="s">
        <v>9866</v>
      </c>
      <c r="D5594" s="53">
        <v>3.9049581294430218</v>
      </c>
      <c r="E5594" s="50">
        <v>0.38455350371043501</v>
      </c>
      <c r="F5594" s="50">
        <v>0.86404322430686797</v>
      </c>
    </row>
    <row r="5595" spans="2:6" x14ac:dyDescent="0.3">
      <c r="B5595" s="48" t="s">
        <v>9867</v>
      </c>
      <c r="C5595" s="48" t="s">
        <v>9868</v>
      </c>
      <c r="D5595" s="53">
        <v>1.9571290859133688</v>
      </c>
      <c r="E5595" s="50">
        <v>0.384304111576725</v>
      </c>
      <c r="F5595" s="50">
        <v>0.86404322430686797</v>
      </c>
    </row>
    <row r="5596" spans="2:6" x14ac:dyDescent="0.3">
      <c r="B5596" s="48" t="s">
        <v>9869</v>
      </c>
      <c r="C5596" s="48" t="s">
        <v>9870</v>
      </c>
      <c r="D5596" s="53">
        <v>-1.1415387148315275</v>
      </c>
      <c r="E5596" s="50">
        <v>0.38401345192015701</v>
      </c>
      <c r="F5596" s="50">
        <v>0.86404322430686797</v>
      </c>
    </row>
    <row r="5597" spans="2:6" x14ac:dyDescent="0.3">
      <c r="B5597" s="48" t="s">
        <v>9871</v>
      </c>
      <c r="C5597" s="48" t="s">
        <v>9872</v>
      </c>
      <c r="D5597" s="53">
        <v>-0.9253955844647419</v>
      </c>
      <c r="E5597" s="50">
        <v>0.38439590606428797</v>
      </c>
      <c r="F5597" s="50">
        <v>0.86404322430686797</v>
      </c>
    </row>
    <row r="5598" spans="2:6" x14ac:dyDescent="0.3">
      <c r="B5598" s="48" t="s">
        <v>6766</v>
      </c>
      <c r="C5598" s="48" t="s">
        <v>9873</v>
      </c>
      <c r="D5598" s="53">
        <v>0.87794575460472102</v>
      </c>
      <c r="E5598" s="50">
        <v>0.38413010092453298</v>
      </c>
      <c r="F5598" s="50">
        <v>0.86404322430686797</v>
      </c>
    </row>
    <row r="5599" spans="2:6" x14ac:dyDescent="0.3">
      <c r="B5599" s="48" t="s">
        <v>5170</v>
      </c>
      <c r="C5599" s="48" t="s">
        <v>9874</v>
      </c>
      <c r="D5599" s="53">
        <v>0.77692691443569695</v>
      </c>
      <c r="E5599" s="50">
        <v>0.38439835881447398</v>
      </c>
      <c r="F5599" s="50">
        <v>0.86404322430686797</v>
      </c>
    </row>
    <row r="5600" spans="2:6" x14ac:dyDescent="0.3">
      <c r="B5600" s="48" t="s">
        <v>9875</v>
      </c>
      <c r="C5600" s="48" t="s">
        <v>9876</v>
      </c>
      <c r="D5600" s="53">
        <v>0.64864169913596392</v>
      </c>
      <c r="E5600" s="50">
        <v>0.38443870050163198</v>
      </c>
      <c r="F5600" s="50">
        <v>0.86404322430686797</v>
      </c>
    </row>
    <row r="5601" spans="2:6" x14ac:dyDescent="0.3">
      <c r="B5601" s="48" t="s">
        <v>9318</v>
      </c>
      <c r="C5601" s="48" t="s">
        <v>9877</v>
      </c>
      <c r="D5601" s="53">
        <v>-0.4173103452867164</v>
      </c>
      <c r="E5601" s="50">
        <v>0.38449942020745997</v>
      </c>
      <c r="F5601" s="50">
        <v>0.86404322430686797</v>
      </c>
    </row>
    <row r="5602" spans="2:6" x14ac:dyDescent="0.3">
      <c r="B5602" s="48" t="s">
        <v>9878</v>
      </c>
      <c r="C5602" s="48" t="s">
        <v>9879</v>
      </c>
      <c r="D5602" s="53">
        <v>0.38266245694762846</v>
      </c>
      <c r="E5602" s="50">
        <v>0.38454642847001003</v>
      </c>
      <c r="F5602" s="50">
        <v>0.86404322430686797</v>
      </c>
    </row>
    <row r="5603" spans="2:6" x14ac:dyDescent="0.3">
      <c r="B5603" s="48" t="s">
        <v>9880</v>
      </c>
      <c r="C5603" s="48" t="s">
        <v>9881</v>
      </c>
      <c r="D5603" s="53">
        <v>-0.72050365465018396</v>
      </c>
      <c r="E5603" s="50">
        <v>0.38476093086186502</v>
      </c>
      <c r="F5603" s="50">
        <v>0.86425378957987697</v>
      </c>
    </row>
    <row r="5604" spans="2:6" x14ac:dyDescent="0.3">
      <c r="B5604" s="48" t="s">
        <v>9882</v>
      </c>
      <c r="C5604" s="48" t="s">
        <v>9883</v>
      </c>
      <c r="D5604" s="53">
        <v>0.24390975785553201</v>
      </c>
      <c r="E5604" s="50">
        <v>0.38478464156839798</v>
      </c>
      <c r="F5604" s="50">
        <v>0.86425378957987697</v>
      </c>
    </row>
    <row r="5605" spans="2:6" x14ac:dyDescent="0.3">
      <c r="B5605" s="48" t="s">
        <v>58</v>
      </c>
      <c r="C5605" s="48" t="s">
        <v>9884</v>
      </c>
      <c r="D5605" s="53">
        <v>2.4519604881839774</v>
      </c>
      <c r="E5605" s="50">
        <v>0.38630971157127098</v>
      </c>
      <c r="F5605" s="50">
        <v>0.86455922682430497</v>
      </c>
    </row>
    <row r="5606" spans="2:6" x14ac:dyDescent="0.3">
      <c r="B5606" s="48" t="s">
        <v>9885</v>
      </c>
      <c r="C5606" s="48" t="s">
        <v>9886</v>
      </c>
      <c r="D5606" s="53">
        <v>-1.24444792984546</v>
      </c>
      <c r="E5606" s="50">
        <v>0.38524110055404898</v>
      </c>
      <c r="F5606" s="50">
        <v>0.86455922682430497</v>
      </c>
    </row>
    <row r="5607" spans="2:6" x14ac:dyDescent="0.3">
      <c r="B5607" s="48" t="s">
        <v>9887</v>
      </c>
      <c r="C5607" s="48" t="s">
        <v>9888</v>
      </c>
      <c r="D5607" s="53">
        <v>1.2146295528144841</v>
      </c>
      <c r="E5607" s="50">
        <v>0.38630984273434799</v>
      </c>
      <c r="F5607" s="50">
        <v>0.86455922682430497</v>
      </c>
    </row>
    <row r="5608" spans="2:6" x14ac:dyDescent="0.3">
      <c r="B5608" s="48" t="s">
        <v>58</v>
      </c>
      <c r="C5608" s="48" t="s">
        <v>9889</v>
      </c>
      <c r="D5608" s="53">
        <v>-1.1610936367081071</v>
      </c>
      <c r="E5608" s="50">
        <v>0.38677233501269098</v>
      </c>
      <c r="F5608" s="50">
        <v>0.86455922682430497</v>
      </c>
    </row>
    <row r="5609" spans="2:6" x14ac:dyDescent="0.3">
      <c r="B5609" s="48" t="s">
        <v>9890</v>
      </c>
      <c r="C5609" s="48" t="s">
        <v>9891</v>
      </c>
      <c r="D5609" s="53">
        <v>1.1501252922533076</v>
      </c>
      <c r="E5609" s="50">
        <v>0.38593134575752303</v>
      </c>
      <c r="F5609" s="50">
        <v>0.86455922682430497</v>
      </c>
    </row>
    <row r="5610" spans="2:6" x14ac:dyDescent="0.3">
      <c r="B5610" s="48" t="s">
        <v>9892</v>
      </c>
      <c r="C5610" s="48" t="s">
        <v>9893</v>
      </c>
      <c r="D5610" s="53">
        <v>-0.97736192427839141</v>
      </c>
      <c r="E5610" s="50">
        <v>0.38666137578815901</v>
      </c>
      <c r="F5610" s="50">
        <v>0.86455922682430497</v>
      </c>
    </row>
    <row r="5611" spans="2:6" x14ac:dyDescent="0.3">
      <c r="B5611" s="48" t="s">
        <v>9894</v>
      </c>
      <c r="C5611" s="48" t="s">
        <v>9895</v>
      </c>
      <c r="D5611" s="53">
        <v>-0.97275216299533229</v>
      </c>
      <c r="E5611" s="50">
        <v>0.38677649621087301</v>
      </c>
      <c r="F5611" s="50">
        <v>0.86455922682430497</v>
      </c>
    </row>
    <row r="5612" spans="2:6" x14ac:dyDescent="0.3">
      <c r="B5612" s="48" t="s">
        <v>9896</v>
      </c>
      <c r="C5612" s="48" t="s">
        <v>9897</v>
      </c>
      <c r="D5612" s="53">
        <v>-0.93024842139872377</v>
      </c>
      <c r="E5612" s="50">
        <v>0.38533235017564599</v>
      </c>
      <c r="F5612" s="50">
        <v>0.86455922682430497</v>
      </c>
    </row>
    <row r="5613" spans="2:6" x14ac:dyDescent="0.3">
      <c r="B5613" s="48" t="s">
        <v>9898</v>
      </c>
      <c r="C5613" s="48" t="s">
        <v>9899</v>
      </c>
      <c r="D5613" s="53">
        <v>0.91238834172519068</v>
      </c>
      <c r="E5613" s="50">
        <v>0.38658871742954298</v>
      </c>
      <c r="F5613" s="50">
        <v>0.86455922682430497</v>
      </c>
    </row>
    <row r="5614" spans="2:6" x14ac:dyDescent="0.3">
      <c r="B5614" s="48" t="s">
        <v>9900</v>
      </c>
      <c r="C5614" s="48" t="s">
        <v>9901</v>
      </c>
      <c r="D5614" s="53">
        <v>-0.89677219123626639</v>
      </c>
      <c r="E5614" s="50">
        <v>0.38528112041984303</v>
      </c>
      <c r="F5614" s="50">
        <v>0.86455922682430497</v>
      </c>
    </row>
    <row r="5615" spans="2:6" x14ac:dyDescent="0.3">
      <c r="B5615" s="48" t="s">
        <v>9902</v>
      </c>
      <c r="C5615" s="48" t="s">
        <v>9903</v>
      </c>
      <c r="D5615" s="53">
        <v>-0.875574172404329</v>
      </c>
      <c r="E5615" s="50">
        <v>0.38550302977858902</v>
      </c>
      <c r="F5615" s="50">
        <v>0.86455922682430497</v>
      </c>
    </row>
    <row r="5616" spans="2:6" x14ac:dyDescent="0.3">
      <c r="B5616" s="48" t="s">
        <v>9904</v>
      </c>
      <c r="C5616" s="48" t="s">
        <v>9905</v>
      </c>
      <c r="D5616" s="53">
        <v>-0.83983009217315074</v>
      </c>
      <c r="E5616" s="50">
        <v>0.38606018534493802</v>
      </c>
      <c r="F5616" s="50">
        <v>0.86455922682430497</v>
      </c>
    </row>
    <row r="5617" spans="2:6" x14ac:dyDescent="0.3">
      <c r="B5617" s="48" t="s">
        <v>9906</v>
      </c>
      <c r="C5617" s="48" t="s">
        <v>9907</v>
      </c>
      <c r="D5617" s="53">
        <v>-0.72594015341149798</v>
      </c>
      <c r="E5617" s="50">
        <v>0.38521846186828401</v>
      </c>
      <c r="F5617" s="50">
        <v>0.86455922682430497</v>
      </c>
    </row>
    <row r="5618" spans="2:6" x14ac:dyDescent="0.3">
      <c r="B5618" s="48" t="s">
        <v>9908</v>
      </c>
      <c r="C5618" s="48" t="s">
        <v>9909</v>
      </c>
      <c r="D5618" s="53">
        <v>0.71467734494517687</v>
      </c>
      <c r="E5618" s="50">
        <v>0.38539256251801002</v>
      </c>
      <c r="F5618" s="50">
        <v>0.86455922682430497</v>
      </c>
    </row>
    <row r="5619" spans="2:6" x14ac:dyDescent="0.3">
      <c r="B5619" s="48" t="s">
        <v>9910</v>
      </c>
      <c r="C5619" s="48" t="s">
        <v>9911</v>
      </c>
      <c r="D5619" s="53">
        <v>-0.64644647914225373</v>
      </c>
      <c r="E5619" s="50">
        <v>0.38604179675931399</v>
      </c>
      <c r="F5619" s="50">
        <v>0.86455922682430497</v>
      </c>
    </row>
    <row r="5620" spans="2:6" x14ac:dyDescent="0.3">
      <c r="B5620" s="48" t="s">
        <v>9912</v>
      </c>
      <c r="C5620" s="48" t="s">
        <v>9913</v>
      </c>
      <c r="D5620" s="53">
        <v>-0.62746199276026682</v>
      </c>
      <c r="E5620" s="50">
        <v>0.38615206316699802</v>
      </c>
      <c r="F5620" s="50">
        <v>0.86455922682430497</v>
      </c>
    </row>
    <row r="5621" spans="2:6" x14ac:dyDescent="0.3">
      <c r="B5621" s="48" t="s">
        <v>8694</v>
      </c>
      <c r="C5621" s="48" t="s">
        <v>9914</v>
      </c>
      <c r="D5621" s="53">
        <v>0.60024838839479044</v>
      </c>
      <c r="E5621" s="50">
        <v>0.38612149682970598</v>
      </c>
      <c r="F5621" s="50">
        <v>0.86455922682430497</v>
      </c>
    </row>
    <row r="5622" spans="2:6" x14ac:dyDescent="0.3">
      <c r="B5622" s="48" t="s">
        <v>9915</v>
      </c>
      <c r="C5622" s="48" t="s">
        <v>9916</v>
      </c>
      <c r="D5622" s="53">
        <v>0.59220841354939646</v>
      </c>
      <c r="E5622" s="50">
        <v>0.38636120878732</v>
      </c>
      <c r="F5622" s="50">
        <v>0.86455922682430497</v>
      </c>
    </row>
    <row r="5623" spans="2:6" x14ac:dyDescent="0.3">
      <c r="B5623" s="48" t="s">
        <v>9455</v>
      </c>
      <c r="C5623" s="48" t="s">
        <v>9917</v>
      </c>
      <c r="D5623" s="53">
        <v>0.56699908193970538</v>
      </c>
      <c r="E5623" s="50">
        <v>0.38645970725833401</v>
      </c>
      <c r="F5623" s="50">
        <v>0.86455922682430497</v>
      </c>
    </row>
    <row r="5624" spans="2:6" x14ac:dyDescent="0.3">
      <c r="B5624" s="48" t="s">
        <v>9918</v>
      </c>
      <c r="C5624" s="48" t="s">
        <v>9919</v>
      </c>
      <c r="D5624" s="53">
        <v>0.55365011999783498</v>
      </c>
      <c r="E5624" s="50">
        <v>0.38612747572724199</v>
      </c>
      <c r="F5624" s="50">
        <v>0.86455922682430497</v>
      </c>
    </row>
    <row r="5625" spans="2:6" x14ac:dyDescent="0.3">
      <c r="B5625" s="48" t="s">
        <v>9920</v>
      </c>
      <c r="C5625" s="48" t="s">
        <v>9921</v>
      </c>
      <c r="D5625" s="53">
        <v>0.52839493202269716</v>
      </c>
      <c r="E5625" s="50">
        <v>0.38565267431414602</v>
      </c>
      <c r="F5625" s="50">
        <v>0.86455922682430497</v>
      </c>
    </row>
    <row r="5626" spans="2:6" x14ac:dyDescent="0.3">
      <c r="B5626" s="48" t="s">
        <v>5890</v>
      </c>
      <c r="C5626" s="48" t="s">
        <v>9922</v>
      </c>
      <c r="D5626" s="53">
        <v>0.48061891214574831</v>
      </c>
      <c r="E5626" s="50">
        <v>0.38558199519164699</v>
      </c>
      <c r="F5626" s="50">
        <v>0.86455922682430497</v>
      </c>
    </row>
    <row r="5627" spans="2:6" x14ac:dyDescent="0.3">
      <c r="B5627" s="48" t="s">
        <v>9923</v>
      </c>
      <c r="C5627" s="48" t="s">
        <v>9924</v>
      </c>
      <c r="D5627" s="53">
        <v>-0.4495679461491171</v>
      </c>
      <c r="E5627" s="50">
        <v>0.38563604602991503</v>
      </c>
      <c r="F5627" s="50">
        <v>0.86455922682430497</v>
      </c>
    </row>
    <row r="5628" spans="2:6" x14ac:dyDescent="0.3">
      <c r="B5628" s="48" t="s">
        <v>9832</v>
      </c>
      <c r="C5628" s="48" t="s">
        <v>9925</v>
      </c>
      <c r="D5628" s="53">
        <v>0.42666664326646753</v>
      </c>
      <c r="E5628" s="50">
        <v>0.38673789965149402</v>
      </c>
      <c r="F5628" s="50">
        <v>0.86455922682430497</v>
      </c>
    </row>
    <row r="5629" spans="2:6" x14ac:dyDescent="0.3">
      <c r="B5629" s="48" t="s">
        <v>9926</v>
      </c>
      <c r="C5629" s="48" t="s">
        <v>9927</v>
      </c>
      <c r="D5629" s="53">
        <v>0.41980818117822433</v>
      </c>
      <c r="E5629" s="50">
        <v>0.38644519965128998</v>
      </c>
      <c r="F5629" s="50">
        <v>0.86455922682430497</v>
      </c>
    </row>
    <row r="5630" spans="2:6" x14ac:dyDescent="0.3">
      <c r="B5630" s="48" t="s">
        <v>9928</v>
      </c>
      <c r="C5630" s="48" t="s">
        <v>9929</v>
      </c>
      <c r="D5630" s="53">
        <v>0.40014339287030315</v>
      </c>
      <c r="E5630" s="50">
        <v>0.38670713767287801</v>
      </c>
      <c r="F5630" s="50">
        <v>0.86455922682430497</v>
      </c>
    </row>
    <row r="5631" spans="2:6" x14ac:dyDescent="0.3">
      <c r="B5631" s="48" t="s">
        <v>9930</v>
      </c>
      <c r="C5631" s="48" t="s">
        <v>9931</v>
      </c>
      <c r="D5631" s="53">
        <v>-0.37967523106484435</v>
      </c>
      <c r="E5631" s="50">
        <v>0.38655658036009599</v>
      </c>
      <c r="F5631" s="50">
        <v>0.86455922682430497</v>
      </c>
    </row>
    <row r="5632" spans="2:6" x14ac:dyDescent="0.3">
      <c r="B5632" s="48" t="s">
        <v>9932</v>
      </c>
      <c r="C5632" s="48" t="s">
        <v>9933</v>
      </c>
      <c r="D5632" s="53">
        <v>-0.61685977876458398</v>
      </c>
      <c r="E5632" s="50">
        <v>0.38689599248070899</v>
      </c>
      <c r="F5632" s="50">
        <v>0.86467267118378699</v>
      </c>
    </row>
    <row r="5633" spans="2:6" x14ac:dyDescent="0.3">
      <c r="B5633" s="48" t="s">
        <v>9934</v>
      </c>
      <c r="C5633" s="48" t="s">
        <v>9935</v>
      </c>
      <c r="D5633" s="53">
        <v>-1.2200191103509803</v>
      </c>
      <c r="E5633" s="50">
        <v>0.38717847970650099</v>
      </c>
      <c r="F5633" s="50">
        <v>0.86485699870298305</v>
      </c>
    </row>
    <row r="5634" spans="2:6" x14ac:dyDescent="0.3">
      <c r="B5634" s="48" t="s">
        <v>9934</v>
      </c>
      <c r="C5634" s="48" t="s">
        <v>9936</v>
      </c>
      <c r="D5634" s="53">
        <v>-1.2200191103509803</v>
      </c>
      <c r="E5634" s="50">
        <v>0.38717847970650099</v>
      </c>
      <c r="F5634" s="50">
        <v>0.86485699870298305</v>
      </c>
    </row>
    <row r="5635" spans="2:6" x14ac:dyDescent="0.3">
      <c r="B5635" s="48" t="s">
        <v>9937</v>
      </c>
      <c r="C5635" s="48" t="s">
        <v>9938</v>
      </c>
      <c r="D5635" s="53">
        <v>-0.63139414698252172</v>
      </c>
      <c r="E5635" s="50">
        <v>0.38718474794852098</v>
      </c>
      <c r="F5635" s="50">
        <v>0.86485699870298305</v>
      </c>
    </row>
    <row r="5636" spans="2:6" x14ac:dyDescent="0.3">
      <c r="B5636" s="48" t="s">
        <v>9934</v>
      </c>
      <c r="C5636" s="48" t="s">
        <v>9939</v>
      </c>
      <c r="D5636" s="53">
        <v>-1.2588184678922223</v>
      </c>
      <c r="E5636" s="50">
        <v>0.38729148068453201</v>
      </c>
      <c r="F5636" s="50">
        <v>0.86493487472998498</v>
      </c>
    </row>
    <row r="5637" spans="2:6" x14ac:dyDescent="0.3">
      <c r="B5637" s="48" t="s">
        <v>9940</v>
      </c>
      <c r="C5637" s="48" t="s">
        <v>9941</v>
      </c>
      <c r="D5637" s="53">
        <v>-0.86831967466746718</v>
      </c>
      <c r="E5637" s="50">
        <v>0.38738187944408498</v>
      </c>
      <c r="F5637" s="50">
        <v>0.86493487472998498</v>
      </c>
    </row>
    <row r="5638" spans="2:6" x14ac:dyDescent="0.3">
      <c r="B5638" s="48" t="s">
        <v>9942</v>
      </c>
      <c r="C5638" s="48" t="s">
        <v>9943</v>
      </c>
      <c r="D5638" s="53">
        <v>0.80836707924874607</v>
      </c>
      <c r="E5638" s="50">
        <v>0.38742590906572899</v>
      </c>
      <c r="F5638" s="50">
        <v>0.86493487472998498</v>
      </c>
    </row>
    <row r="5639" spans="2:6" x14ac:dyDescent="0.3">
      <c r="B5639" s="48" t="s">
        <v>9944</v>
      </c>
      <c r="C5639" s="48" t="s">
        <v>9945</v>
      </c>
      <c r="D5639" s="53">
        <v>-1.1885003076674874</v>
      </c>
      <c r="E5639" s="50">
        <v>0.38785804061249302</v>
      </c>
      <c r="F5639" s="50">
        <v>0.86544396595162199</v>
      </c>
    </row>
    <row r="5640" spans="2:6" x14ac:dyDescent="0.3">
      <c r="B5640" s="48" t="s">
        <v>9946</v>
      </c>
      <c r="C5640" s="48" t="s">
        <v>9947</v>
      </c>
      <c r="D5640" s="53">
        <v>-1.0485553208707379</v>
      </c>
      <c r="E5640" s="50">
        <v>0.38786036222525799</v>
      </c>
      <c r="F5640" s="50">
        <v>0.86544396595162199</v>
      </c>
    </row>
    <row r="5641" spans="2:6" x14ac:dyDescent="0.3">
      <c r="B5641" s="48" t="s">
        <v>9948</v>
      </c>
      <c r="C5641" s="48" t="s">
        <v>9949</v>
      </c>
      <c r="D5641" s="53">
        <v>-0.58141138569367468</v>
      </c>
      <c r="E5641" s="50">
        <v>0.38783759608134499</v>
      </c>
      <c r="F5641" s="50">
        <v>0.86544396595162199</v>
      </c>
    </row>
    <row r="5642" spans="2:6" x14ac:dyDescent="0.3">
      <c r="B5642" s="48" t="s">
        <v>9473</v>
      </c>
      <c r="C5642" s="48" t="s">
        <v>9950</v>
      </c>
      <c r="D5642" s="53">
        <v>-0.3454662503336321</v>
      </c>
      <c r="E5642" s="50">
        <v>0.38801078066342398</v>
      </c>
      <c r="F5642" s="50">
        <v>0.86562603745735101</v>
      </c>
    </row>
    <row r="5643" spans="2:6" x14ac:dyDescent="0.3">
      <c r="B5643" s="48" t="s">
        <v>9951</v>
      </c>
      <c r="C5643" s="48" t="s">
        <v>9952</v>
      </c>
      <c r="D5643" s="53">
        <v>-0.55128207556167974</v>
      </c>
      <c r="E5643" s="50">
        <v>0.38841098983377997</v>
      </c>
      <c r="F5643" s="50">
        <v>0.86633247703993599</v>
      </c>
    </row>
    <row r="5644" spans="2:6" x14ac:dyDescent="0.3">
      <c r="B5644" s="48" t="s">
        <v>9953</v>
      </c>
      <c r="C5644" s="48" t="s">
        <v>9954</v>
      </c>
      <c r="D5644" s="53">
        <v>-0.52103836833677331</v>
      </c>
      <c r="E5644" s="50">
        <v>0.38853317653445402</v>
      </c>
      <c r="F5644" s="50">
        <v>0.86633247703993599</v>
      </c>
    </row>
    <row r="5645" spans="2:6" x14ac:dyDescent="0.3">
      <c r="B5645" s="48" t="s">
        <v>9761</v>
      </c>
      <c r="C5645" s="48" t="s">
        <v>9955</v>
      </c>
      <c r="D5645" s="53">
        <v>-0.37304686632138023</v>
      </c>
      <c r="E5645" s="50">
        <v>0.38853406765640602</v>
      </c>
      <c r="F5645" s="50">
        <v>0.86633247703993599</v>
      </c>
    </row>
    <row r="5646" spans="2:6" x14ac:dyDescent="0.3">
      <c r="B5646" s="48" t="s">
        <v>8604</v>
      </c>
      <c r="C5646" s="48" t="s">
        <v>9956</v>
      </c>
      <c r="D5646" s="53">
        <v>0.98018030753343965</v>
      </c>
      <c r="E5646" s="50">
        <v>0.38882083669016498</v>
      </c>
      <c r="F5646" s="50">
        <v>0.866696265203862</v>
      </c>
    </row>
    <row r="5647" spans="2:6" x14ac:dyDescent="0.3">
      <c r="B5647" s="48" t="s">
        <v>9628</v>
      </c>
      <c r="C5647" s="48" t="s">
        <v>9957</v>
      </c>
      <c r="D5647" s="53">
        <v>-0.6412645936665935</v>
      </c>
      <c r="E5647" s="50">
        <v>0.38883503136789599</v>
      </c>
      <c r="F5647" s="50">
        <v>0.866696265203862</v>
      </c>
    </row>
    <row r="5648" spans="2:6" x14ac:dyDescent="0.3">
      <c r="B5648" s="48" t="s">
        <v>9958</v>
      </c>
      <c r="C5648" s="48" t="s">
        <v>9959</v>
      </c>
      <c r="D5648" s="53">
        <v>-0.87377809181636545</v>
      </c>
      <c r="E5648" s="50">
        <v>0.38898032518585501</v>
      </c>
      <c r="F5648" s="50">
        <v>0.86671293714573705</v>
      </c>
    </row>
    <row r="5649" spans="2:6" x14ac:dyDescent="0.3">
      <c r="B5649" s="48" t="s">
        <v>8557</v>
      </c>
      <c r="C5649" s="48" t="s">
        <v>9960</v>
      </c>
      <c r="D5649" s="53">
        <v>0.39928649351284179</v>
      </c>
      <c r="E5649" s="50">
        <v>0.38896295293751598</v>
      </c>
      <c r="F5649" s="50">
        <v>0.86671293714573705</v>
      </c>
    </row>
    <row r="5650" spans="2:6" x14ac:dyDescent="0.3">
      <c r="B5650" s="48" t="s">
        <v>9961</v>
      </c>
      <c r="C5650" s="48" t="s">
        <v>9962</v>
      </c>
      <c r="D5650" s="53">
        <v>-2.0468710948326918</v>
      </c>
      <c r="E5650" s="50">
        <v>0.38954152689437199</v>
      </c>
      <c r="F5650" s="50">
        <v>0.86720139598814105</v>
      </c>
    </row>
    <row r="5651" spans="2:6" x14ac:dyDescent="0.3">
      <c r="B5651" s="48" t="s">
        <v>58</v>
      </c>
      <c r="C5651" s="48" t="s">
        <v>9963</v>
      </c>
      <c r="D5651" s="53">
        <v>-1.4668802868671216</v>
      </c>
      <c r="E5651" s="50">
        <v>0.38941959689123901</v>
      </c>
      <c r="F5651" s="50">
        <v>0.86720139598814105</v>
      </c>
    </row>
    <row r="5652" spans="2:6" x14ac:dyDescent="0.3">
      <c r="B5652" s="48" t="s">
        <v>9964</v>
      </c>
      <c r="C5652" s="48" t="s">
        <v>9965</v>
      </c>
      <c r="D5652" s="53">
        <v>-1.1968541426008241</v>
      </c>
      <c r="E5652" s="50">
        <v>0.38967743606192901</v>
      </c>
      <c r="F5652" s="50">
        <v>0.86720139598814105</v>
      </c>
    </row>
    <row r="5653" spans="2:6" x14ac:dyDescent="0.3">
      <c r="B5653" s="48" t="s">
        <v>58</v>
      </c>
      <c r="C5653" s="48" t="s">
        <v>9966</v>
      </c>
      <c r="D5653" s="53">
        <v>1.1260652829037565</v>
      </c>
      <c r="E5653" s="50">
        <v>0.38928835652142302</v>
      </c>
      <c r="F5653" s="50">
        <v>0.86720139598814105</v>
      </c>
    </row>
    <row r="5654" spans="2:6" x14ac:dyDescent="0.3">
      <c r="B5654" s="48" t="s">
        <v>9967</v>
      </c>
      <c r="C5654" s="48" t="s">
        <v>9968</v>
      </c>
      <c r="D5654" s="53">
        <v>-0.87158050602291903</v>
      </c>
      <c r="E5654" s="50">
        <v>0.38966068906087298</v>
      </c>
      <c r="F5654" s="50">
        <v>0.86720139598814105</v>
      </c>
    </row>
    <row r="5655" spans="2:6" x14ac:dyDescent="0.3">
      <c r="B5655" s="48" t="s">
        <v>9969</v>
      </c>
      <c r="C5655" s="48" t="s">
        <v>9970</v>
      </c>
      <c r="D5655" s="53">
        <v>0.4397746556724893</v>
      </c>
      <c r="E5655" s="50">
        <v>0.389682166491093</v>
      </c>
      <c r="F5655" s="50">
        <v>0.86720139598814105</v>
      </c>
    </row>
    <row r="5656" spans="2:6" x14ac:dyDescent="0.3">
      <c r="B5656" s="48" t="s">
        <v>9971</v>
      </c>
      <c r="C5656" s="48" t="s">
        <v>9972</v>
      </c>
      <c r="D5656" s="53">
        <v>-0.35400609928696025</v>
      </c>
      <c r="E5656" s="50">
        <v>0.38951098923074701</v>
      </c>
      <c r="F5656" s="50">
        <v>0.86720139598814105</v>
      </c>
    </row>
    <row r="5657" spans="2:6" x14ac:dyDescent="0.3">
      <c r="B5657" s="48" t="s">
        <v>8742</v>
      </c>
      <c r="C5657" s="48" t="s">
        <v>9973</v>
      </c>
      <c r="D5657" s="53">
        <v>-2.2600830399526202</v>
      </c>
      <c r="E5657" s="50">
        <v>0.389751307058539</v>
      </c>
      <c r="F5657" s="50">
        <v>0.86720182914953203</v>
      </c>
    </row>
    <row r="5658" spans="2:6" x14ac:dyDescent="0.3">
      <c r="B5658" s="48" t="s">
        <v>9974</v>
      </c>
      <c r="C5658" s="48" t="s">
        <v>9975</v>
      </c>
      <c r="D5658" s="53">
        <v>1.066665752834657</v>
      </c>
      <c r="E5658" s="50">
        <v>0.38995656832002301</v>
      </c>
      <c r="F5658" s="50">
        <v>0.86750507894044004</v>
      </c>
    </row>
    <row r="5659" spans="2:6" x14ac:dyDescent="0.3">
      <c r="B5659" s="48" t="s">
        <v>9976</v>
      </c>
      <c r="C5659" s="48" t="s">
        <v>9977</v>
      </c>
      <c r="D5659" s="53">
        <v>-0.34510396862391024</v>
      </c>
      <c r="E5659" s="50">
        <v>0.39002742438374699</v>
      </c>
      <c r="F5659" s="50">
        <v>0.86750927389898702</v>
      </c>
    </row>
    <row r="5660" spans="2:6" x14ac:dyDescent="0.3">
      <c r="B5660" s="48" t="s">
        <v>9978</v>
      </c>
      <c r="C5660" s="48" t="s">
        <v>9979</v>
      </c>
      <c r="D5660" s="53">
        <v>0.5537906837145552</v>
      </c>
      <c r="E5660" s="50">
        <v>0.39028507511798999</v>
      </c>
      <c r="F5660" s="50">
        <v>0.86762207049029405</v>
      </c>
    </row>
    <row r="5661" spans="2:6" x14ac:dyDescent="0.3">
      <c r="B5661" s="48" t="s">
        <v>9980</v>
      </c>
      <c r="C5661" s="48" t="s">
        <v>9981</v>
      </c>
      <c r="D5661" s="53">
        <v>0.53680178868963424</v>
      </c>
      <c r="E5661" s="50">
        <v>0.39027966350018301</v>
      </c>
      <c r="F5661" s="50">
        <v>0.86762207049029405</v>
      </c>
    </row>
    <row r="5662" spans="2:6" x14ac:dyDescent="0.3">
      <c r="B5662" s="48" t="s">
        <v>9982</v>
      </c>
      <c r="C5662" s="48" t="s">
        <v>9983</v>
      </c>
      <c r="D5662" s="53">
        <v>0.42251591103351588</v>
      </c>
      <c r="E5662" s="50">
        <v>0.39015568768966602</v>
      </c>
      <c r="F5662" s="50">
        <v>0.86762207049029405</v>
      </c>
    </row>
    <row r="5663" spans="2:6" x14ac:dyDescent="0.3">
      <c r="B5663" s="48" t="s">
        <v>9615</v>
      </c>
      <c r="C5663" s="48" t="s">
        <v>9984</v>
      </c>
      <c r="D5663" s="53">
        <v>0.3391826211349282</v>
      </c>
      <c r="E5663" s="50">
        <v>0.39043029532177298</v>
      </c>
      <c r="F5663" s="50">
        <v>0.86779152757682598</v>
      </c>
    </row>
    <row r="5664" spans="2:6" x14ac:dyDescent="0.3">
      <c r="B5664" s="48" t="s">
        <v>9985</v>
      </c>
      <c r="C5664" s="48" t="s">
        <v>9986</v>
      </c>
      <c r="D5664" s="53">
        <v>-0.61596227744408472</v>
      </c>
      <c r="E5664" s="50">
        <v>0.39068700061856698</v>
      </c>
      <c r="F5664" s="50">
        <v>0.86820867381278</v>
      </c>
    </row>
    <row r="5665" spans="2:6" x14ac:dyDescent="0.3">
      <c r="B5665" s="48" t="s">
        <v>58</v>
      </c>
      <c r="C5665" s="48" t="s">
        <v>9987</v>
      </c>
      <c r="D5665" s="53">
        <v>2.555788502156322</v>
      </c>
      <c r="E5665" s="50">
        <v>0.391145418067116</v>
      </c>
      <c r="F5665" s="50">
        <v>0.86837420993299597</v>
      </c>
    </row>
    <row r="5666" spans="2:6" x14ac:dyDescent="0.3">
      <c r="B5666" s="48" t="s">
        <v>9988</v>
      </c>
      <c r="C5666" s="48" t="s">
        <v>9989</v>
      </c>
      <c r="D5666" s="53">
        <v>-1.0708493719730248</v>
      </c>
      <c r="E5666" s="50">
        <v>0.39094736359249899</v>
      </c>
      <c r="F5666" s="50">
        <v>0.86837420993299597</v>
      </c>
    </row>
    <row r="5667" spans="2:6" x14ac:dyDescent="0.3">
      <c r="B5667" s="48" t="s">
        <v>9990</v>
      </c>
      <c r="C5667" s="48" t="s">
        <v>9991</v>
      </c>
      <c r="D5667" s="53">
        <v>-1.0302486648768023</v>
      </c>
      <c r="E5667" s="50">
        <v>0.39122269716712099</v>
      </c>
      <c r="F5667" s="50">
        <v>0.86837420993299597</v>
      </c>
    </row>
    <row r="5668" spans="2:6" x14ac:dyDescent="0.3">
      <c r="B5668" s="48" t="s">
        <v>6036</v>
      </c>
      <c r="C5668" s="48" t="s">
        <v>9992</v>
      </c>
      <c r="D5668" s="53">
        <v>0.76769523657152106</v>
      </c>
      <c r="E5668" s="50">
        <v>0.39124476448483803</v>
      </c>
      <c r="F5668" s="50">
        <v>0.86837420993299597</v>
      </c>
    </row>
    <row r="5669" spans="2:6" x14ac:dyDescent="0.3">
      <c r="B5669" s="48" t="s">
        <v>9993</v>
      </c>
      <c r="C5669" s="48" t="s">
        <v>9994</v>
      </c>
      <c r="D5669" s="53">
        <v>0.57110770771118025</v>
      </c>
      <c r="E5669" s="50">
        <v>0.39104035886334898</v>
      </c>
      <c r="F5669" s="50">
        <v>0.86837420993299597</v>
      </c>
    </row>
    <row r="5670" spans="2:6" x14ac:dyDescent="0.3">
      <c r="B5670" s="48" t="s">
        <v>9995</v>
      </c>
      <c r="C5670" s="48" t="s">
        <v>9996</v>
      </c>
      <c r="D5670" s="53">
        <v>0.52695963619112518</v>
      </c>
      <c r="E5670" s="50">
        <v>0.39116354489924698</v>
      </c>
      <c r="F5670" s="50">
        <v>0.86837420993299597</v>
      </c>
    </row>
    <row r="5671" spans="2:6" x14ac:dyDescent="0.3">
      <c r="B5671" s="48" t="s">
        <v>9997</v>
      </c>
      <c r="C5671" s="48" t="s">
        <v>9998</v>
      </c>
      <c r="D5671" s="53">
        <v>0.41535136073509327</v>
      </c>
      <c r="E5671" s="50">
        <v>0.39100126039617</v>
      </c>
      <c r="F5671" s="50">
        <v>0.86837420993299597</v>
      </c>
    </row>
    <row r="5672" spans="2:6" x14ac:dyDescent="0.3">
      <c r="B5672" s="48" t="s">
        <v>58</v>
      </c>
      <c r="C5672" s="48" t="s">
        <v>9999</v>
      </c>
      <c r="D5672" s="53">
        <v>-1.567534692955654</v>
      </c>
      <c r="E5672" s="50">
        <v>0.39148076896609102</v>
      </c>
      <c r="F5672" s="50">
        <v>0.86859148210539605</v>
      </c>
    </row>
    <row r="5673" spans="2:6" x14ac:dyDescent="0.3">
      <c r="B5673" s="48" t="s">
        <v>10000</v>
      </c>
      <c r="C5673" s="48" t="s">
        <v>10001</v>
      </c>
      <c r="D5673" s="53">
        <v>-0.37746926023249822</v>
      </c>
      <c r="E5673" s="50">
        <v>0.391456539626929</v>
      </c>
      <c r="F5673" s="50">
        <v>0.86859148210539605</v>
      </c>
    </row>
    <row r="5674" spans="2:6" x14ac:dyDescent="0.3">
      <c r="B5674" s="48" t="s">
        <v>10002</v>
      </c>
      <c r="C5674" s="48" t="s">
        <v>10003</v>
      </c>
      <c r="D5674" s="53">
        <v>0.74672974477652454</v>
      </c>
      <c r="E5674" s="50">
        <v>0.39162528840451699</v>
      </c>
      <c r="F5674" s="50">
        <v>0.86875888492980902</v>
      </c>
    </row>
    <row r="5675" spans="2:6" x14ac:dyDescent="0.3">
      <c r="B5675" s="48" t="s">
        <v>10004</v>
      </c>
      <c r="C5675" s="48" t="s">
        <v>10005</v>
      </c>
      <c r="D5675" s="53">
        <v>0.87884729954468976</v>
      </c>
      <c r="E5675" s="50">
        <v>0.391845539677527</v>
      </c>
      <c r="F5675" s="50">
        <v>0.86878780152722201</v>
      </c>
    </row>
    <row r="5676" spans="2:6" x14ac:dyDescent="0.3">
      <c r="B5676" s="48" t="s">
        <v>10006</v>
      </c>
      <c r="C5676" s="48" t="s">
        <v>10007</v>
      </c>
      <c r="D5676" s="53">
        <v>-0.82054120251113838</v>
      </c>
      <c r="E5676" s="50">
        <v>0.39171369040515402</v>
      </c>
      <c r="F5676" s="50">
        <v>0.86878780152722201</v>
      </c>
    </row>
    <row r="5677" spans="2:6" x14ac:dyDescent="0.3">
      <c r="B5677" s="48" t="s">
        <v>10008</v>
      </c>
      <c r="C5677" s="48" t="s">
        <v>10009</v>
      </c>
      <c r="D5677" s="53">
        <v>-0.3764289601195514</v>
      </c>
      <c r="E5677" s="50">
        <v>0.39182899763122903</v>
      </c>
      <c r="F5677" s="50">
        <v>0.86878780152722201</v>
      </c>
    </row>
    <row r="5678" spans="2:6" x14ac:dyDescent="0.3">
      <c r="B5678" s="48" t="s">
        <v>10010</v>
      </c>
      <c r="C5678" s="48" t="s">
        <v>10011</v>
      </c>
      <c r="D5678" s="53">
        <v>1.2668618047223215</v>
      </c>
      <c r="E5678" s="50">
        <v>0.39197028173881199</v>
      </c>
      <c r="F5678" s="50">
        <v>0.86891120967761404</v>
      </c>
    </row>
    <row r="5679" spans="2:6" x14ac:dyDescent="0.3">
      <c r="B5679" s="48" t="s">
        <v>10012</v>
      </c>
      <c r="C5679" s="48" t="s">
        <v>10013</v>
      </c>
      <c r="D5679" s="53">
        <v>0.86755788091370667</v>
      </c>
      <c r="E5679" s="50">
        <v>0.39223148776101702</v>
      </c>
      <c r="F5679" s="50">
        <v>0.86933703137587204</v>
      </c>
    </row>
    <row r="5680" spans="2:6" x14ac:dyDescent="0.3">
      <c r="B5680" s="48" t="s">
        <v>5273</v>
      </c>
      <c r="C5680" s="48" t="s">
        <v>10014</v>
      </c>
      <c r="D5680" s="53">
        <v>2.7589090827913885</v>
      </c>
      <c r="E5680" s="50">
        <v>0.39439172584330201</v>
      </c>
      <c r="F5680" s="50">
        <v>0.86985116522807304</v>
      </c>
    </row>
    <row r="5681" spans="2:6" x14ac:dyDescent="0.3">
      <c r="B5681" s="48" t="s">
        <v>10015</v>
      </c>
      <c r="C5681" s="48" t="s">
        <v>10016</v>
      </c>
      <c r="D5681" s="53">
        <v>1.8543179553791187</v>
      </c>
      <c r="E5681" s="50">
        <v>0.39266250697086602</v>
      </c>
      <c r="F5681" s="50">
        <v>0.86985116522807304</v>
      </c>
    </row>
    <row r="5682" spans="2:6" x14ac:dyDescent="0.3">
      <c r="B5682" s="48" t="s">
        <v>58</v>
      </c>
      <c r="C5682" s="48" t="s">
        <v>10017</v>
      </c>
      <c r="D5682" s="53">
        <v>-1.8248990724754099</v>
      </c>
      <c r="E5682" s="50">
        <v>0.39396628123281602</v>
      </c>
      <c r="F5682" s="50">
        <v>0.86985116522807304</v>
      </c>
    </row>
    <row r="5683" spans="2:6" x14ac:dyDescent="0.3">
      <c r="B5683" s="48" t="s">
        <v>10018</v>
      </c>
      <c r="C5683" s="48" t="s">
        <v>10019</v>
      </c>
      <c r="D5683" s="53">
        <v>1.6794561928310168</v>
      </c>
      <c r="E5683" s="50">
        <v>0.39411171642631199</v>
      </c>
      <c r="F5683" s="50">
        <v>0.86985116522807304</v>
      </c>
    </row>
    <row r="5684" spans="2:6" x14ac:dyDescent="0.3">
      <c r="B5684" s="48" t="s">
        <v>7677</v>
      </c>
      <c r="C5684" s="48" t="s">
        <v>10020</v>
      </c>
      <c r="D5684" s="53">
        <v>1.3801166049885818</v>
      </c>
      <c r="E5684" s="50">
        <v>0.39481477995603997</v>
      </c>
      <c r="F5684" s="50">
        <v>0.86985116522807304</v>
      </c>
    </row>
    <row r="5685" spans="2:6" x14ac:dyDescent="0.3">
      <c r="B5685" s="48" t="s">
        <v>10021</v>
      </c>
      <c r="C5685" s="48" t="s">
        <v>10022</v>
      </c>
      <c r="D5685" s="53">
        <v>1.3530948278988226</v>
      </c>
      <c r="E5685" s="50">
        <v>0.39345256326963302</v>
      </c>
      <c r="F5685" s="50">
        <v>0.86985116522807304</v>
      </c>
    </row>
    <row r="5686" spans="2:6" x14ac:dyDescent="0.3">
      <c r="B5686" s="48" t="s">
        <v>10023</v>
      </c>
      <c r="C5686" s="48" t="s">
        <v>10024</v>
      </c>
      <c r="D5686" s="53">
        <v>-1.2991975052898845</v>
      </c>
      <c r="E5686" s="50">
        <v>0.39438381651517901</v>
      </c>
      <c r="F5686" s="50">
        <v>0.86985116522807304</v>
      </c>
    </row>
    <row r="5687" spans="2:6" x14ac:dyDescent="0.3">
      <c r="B5687" s="48" t="s">
        <v>10025</v>
      </c>
      <c r="C5687" s="48" t="s">
        <v>10026</v>
      </c>
      <c r="D5687" s="53">
        <v>1.2833486421178675</v>
      </c>
      <c r="E5687" s="50">
        <v>0.39361584781130998</v>
      </c>
      <c r="F5687" s="50">
        <v>0.86985116522807304</v>
      </c>
    </row>
    <row r="5688" spans="2:6" x14ac:dyDescent="0.3">
      <c r="B5688" s="48" t="s">
        <v>10027</v>
      </c>
      <c r="C5688" s="48" t="s">
        <v>10028</v>
      </c>
      <c r="D5688" s="53">
        <v>1.0746676987039585</v>
      </c>
      <c r="E5688" s="50">
        <v>0.39418451137141203</v>
      </c>
      <c r="F5688" s="50">
        <v>0.86985116522807304</v>
      </c>
    </row>
    <row r="5689" spans="2:6" x14ac:dyDescent="0.3">
      <c r="B5689" s="48" t="s">
        <v>10029</v>
      </c>
      <c r="C5689" s="48" t="s">
        <v>10030</v>
      </c>
      <c r="D5689" s="53">
        <v>1.030820550796655</v>
      </c>
      <c r="E5689" s="50">
        <v>0.39451853856263802</v>
      </c>
      <c r="F5689" s="50">
        <v>0.86985116522807304</v>
      </c>
    </row>
    <row r="5690" spans="2:6" x14ac:dyDescent="0.3">
      <c r="B5690" s="48" t="s">
        <v>10031</v>
      </c>
      <c r="C5690" s="48" t="s">
        <v>10032</v>
      </c>
      <c r="D5690" s="53">
        <v>1.0110730183400225</v>
      </c>
      <c r="E5690" s="50">
        <v>0.392582492476717</v>
      </c>
      <c r="F5690" s="50">
        <v>0.86985116522807304</v>
      </c>
    </row>
    <row r="5691" spans="2:6" x14ac:dyDescent="0.3">
      <c r="B5691" s="48" t="s">
        <v>6766</v>
      </c>
      <c r="C5691" s="48" t="s">
        <v>10033</v>
      </c>
      <c r="D5691" s="53">
        <v>0.85540478004746123</v>
      </c>
      <c r="E5691" s="50">
        <v>0.39476957609707197</v>
      </c>
      <c r="F5691" s="50">
        <v>0.86985116522807304</v>
      </c>
    </row>
    <row r="5692" spans="2:6" x14ac:dyDescent="0.3">
      <c r="B5692" s="48" t="s">
        <v>10034</v>
      </c>
      <c r="C5692" s="48" t="s">
        <v>10035</v>
      </c>
      <c r="D5692" s="53">
        <v>0.81146358060107937</v>
      </c>
      <c r="E5692" s="50">
        <v>0.39322555884962102</v>
      </c>
      <c r="F5692" s="50">
        <v>0.86985116522807304</v>
      </c>
    </row>
    <row r="5693" spans="2:6" x14ac:dyDescent="0.3">
      <c r="B5693" s="48" t="s">
        <v>10036</v>
      </c>
      <c r="C5693" s="48" t="s">
        <v>10037</v>
      </c>
      <c r="D5693" s="53">
        <v>-0.79511654133071075</v>
      </c>
      <c r="E5693" s="50">
        <v>0.39319910703294397</v>
      </c>
      <c r="F5693" s="50">
        <v>0.86985116522807304</v>
      </c>
    </row>
    <row r="5694" spans="2:6" x14ac:dyDescent="0.3">
      <c r="B5694" s="48" t="s">
        <v>58</v>
      </c>
      <c r="C5694" s="48" t="s">
        <v>10038</v>
      </c>
      <c r="D5694" s="53">
        <v>0.75779929825361991</v>
      </c>
      <c r="E5694" s="50">
        <v>0.39370848489680998</v>
      </c>
      <c r="F5694" s="50">
        <v>0.86985116522807304</v>
      </c>
    </row>
    <row r="5695" spans="2:6" x14ac:dyDescent="0.3">
      <c r="B5695" s="48" t="s">
        <v>8618</v>
      </c>
      <c r="C5695" s="48" t="s">
        <v>10039</v>
      </c>
      <c r="D5695" s="53">
        <v>0.73884886012069995</v>
      </c>
      <c r="E5695" s="50">
        <v>0.39373599161629902</v>
      </c>
      <c r="F5695" s="50">
        <v>0.86985116522807304</v>
      </c>
    </row>
    <row r="5696" spans="2:6" x14ac:dyDescent="0.3">
      <c r="B5696" s="48" t="s">
        <v>10040</v>
      </c>
      <c r="C5696" s="48" t="s">
        <v>10041</v>
      </c>
      <c r="D5696" s="53">
        <v>0.69064956819353951</v>
      </c>
      <c r="E5696" s="50">
        <v>0.39359251097161502</v>
      </c>
      <c r="F5696" s="50">
        <v>0.86985116522807304</v>
      </c>
    </row>
    <row r="5697" spans="2:6" x14ac:dyDescent="0.3">
      <c r="B5697" s="48" t="s">
        <v>10042</v>
      </c>
      <c r="C5697" s="48" t="s">
        <v>10043</v>
      </c>
      <c r="D5697" s="53">
        <v>-0.68447970017566961</v>
      </c>
      <c r="E5697" s="50">
        <v>0.39295888296425302</v>
      </c>
      <c r="F5697" s="50">
        <v>0.86985116522807304</v>
      </c>
    </row>
    <row r="5698" spans="2:6" x14ac:dyDescent="0.3">
      <c r="B5698" s="48" t="s">
        <v>10044</v>
      </c>
      <c r="C5698" s="48" t="s">
        <v>10045</v>
      </c>
      <c r="D5698" s="53">
        <v>-0.68425422569488281</v>
      </c>
      <c r="E5698" s="50">
        <v>0.39397683254455101</v>
      </c>
      <c r="F5698" s="50">
        <v>0.86985116522807304</v>
      </c>
    </row>
    <row r="5699" spans="2:6" x14ac:dyDescent="0.3">
      <c r="B5699" s="48" t="s">
        <v>10046</v>
      </c>
      <c r="C5699" s="48" t="s">
        <v>10047</v>
      </c>
      <c r="D5699" s="53">
        <v>0.6805323394812538</v>
      </c>
      <c r="E5699" s="50">
        <v>0.39476643169728198</v>
      </c>
      <c r="F5699" s="50">
        <v>0.86985116522807304</v>
      </c>
    </row>
    <row r="5700" spans="2:6" x14ac:dyDescent="0.3">
      <c r="B5700" s="48" t="s">
        <v>10048</v>
      </c>
      <c r="C5700" s="48" t="s">
        <v>10049</v>
      </c>
      <c r="D5700" s="53">
        <v>0.65214063490495178</v>
      </c>
      <c r="E5700" s="50">
        <v>0.39443645880139899</v>
      </c>
      <c r="F5700" s="50">
        <v>0.86985116522807304</v>
      </c>
    </row>
    <row r="5701" spans="2:6" x14ac:dyDescent="0.3">
      <c r="B5701" s="48" t="s">
        <v>10050</v>
      </c>
      <c r="C5701" s="48" t="s">
        <v>10051</v>
      </c>
      <c r="D5701" s="53">
        <v>-0.59618370917140773</v>
      </c>
      <c r="E5701" s="50">
        <v>0.39470081253705103</v>
      </c>
      <c r="F5701" s="50">
        <v>0.86985116522807304</v>
      </c>
    </row>
    <row r="5702" spans="2:6" x14ac:dyDescent="0.3">
      <c r="B5702" s="48" t="s">
        <v>9920</v>
      </c>
      <c r="C5702" s="48" t="s">
        <v>10052</v>
      </c>
      <c r="D5702" s="53">
        <v>0.58818601799217352</v>
      </c>
      <c r="E5702" s="50">
        <v>0.39309556489829001</v>
      </c>
      <c r="F5702" s="50">
        <v>0.86985116522807304</v>
      </c>
    </row>
    <row r="5703" spans="2:6" x14ac:dyDescent="0.3">
      <c r="B5703" s="48" t="s">
        <v>9731</v>
      </c>
      <c r="C5703" s="48" t="s">
        <v>10053</v>
      </c>
      <c r="D5703" s="53">
        <v>-0.57904013860191061</v>
      </c>
      <c r="E5703" s="50">
        <v>0.39466340125140398</v>
      </c>
      <c r="F5703" s="50">
        <v>0.86985116522807304</v>
      </c>
    </row>
    <row r="5704" spans="2:6" x14ac:dyDescent="0.3">
      <c r="B5704" s="48" t="s">
        <v>10054</v>
      </c>
      <c r="C5704" s="48" t="s">
        <v>10055</v>
      </c>
      <c r="D5704" s="53">
        <v>0.57571482742378277</v>
      </c>
      <c r="E5704" s="50">
        <v>0.39279494124258502</v>
      </c>
      <c r="F5704" s="50">
        <v>0.86985116522807304</v>
      </c>
    </row>
    <row r="5705" spans="2:6" x14ac:dyDescent="0.3">
      <c r="B5705" s="48" t="s">
        <v>10056</v>
      </c>
      <c r="C5705" s="48" t="s">
        <v>10057</v>
      </c>
      <c r="D5705" s="53">
        <v>-0.55936616133213313</v>
      </c>
      <c r="E5705" s="50">
        <v>0.39461227379449998</v>
      </c>
      <c r="F5705" s="50">
        <v>0.86985116522807304</v>
      </c>
    </row>
    <row r="5706" spans="2:6" x14ac:dyDescent="0.3">
      <c r="B5706" s="48" t="s">
        <v>10058</v>
      </c>
      <c r="C5706" s="48" t="s">
        <v>10059</v>
      </c>
      <c r="D5706" s="53">
        <v>0.53808725681131342</v>
      </c>
      <c r="E5706" s="50">
        <v>0.39329169705966699</v>
      </c>
      <c r="F5706" s="50">
        <v>0.86985116522807304</v>
      </c>
    </row>
    <row r="5707" spans="2:6" x14ac:dyDescent="0.3">
      <c r="B5707" s="48" t="s">
        <v>10060</v>
      </c>
      <c r="C5707" s="48" t="s">
        <v>10061</v>
      </c>
      <c r="D5707" s="53">
        <v>-0.52979544446103111</v>
      </c>
      <c r="E5707" s="50">
        <v>0.39336680812271202</v>
      </c>
      <c r="F5707" s="50">
        <v>0.86985116522807304</v>
      </c>
    </row>
    <row r="5708" spans="2:6" x14ac:dyDescent="0.3">
      <c r="B5708" s="48" t="s">
        <v>2469</v>
      </c>
      <c r="C5708" s="48" t="s">
        <v>10062</v>
      </c>
      <c r="D5708" s="53">
        <v>0.5233512966525351</v>
      </c>
      <c r="E5708" s="50">
        <v>0.394593792082016</v>
      </c>
      <c r="F5708" s="50">
        <v>0.86985116522807304</v>
      </c>
    </row>
    <row r="5709" spans="2:6" x14ac:dyDescent="0.3">
      <c r="B5709" s="48" t="s">
        <v>9601</v>
      </c>
      <c r="C5709" s="48" t="s">
        <v>10063</v>
      </c>
      <c r="D5709" s="53">
        <v>0.5200544443998838</v>
      </c>
      <c r="E5709" s="50">
        <v>0.39390441161131801</v>
      </c>
      <c r="F5709" s="50">
        <v>0.86985116522807304</v>
      </c>
    </row>
    <row r="5710" spans="2:6" x14ac:dyDescent="0.3">
      <c r="B5710" s="48" t="s">
        <v>10064</v>
      </c>
      <c r="C5710" s="48" t="s">
        <v>10065</v>
      </c>
      <c r="D5710" s="53">
        <v>0.39317361159473829</v>
      </c>
      <c r="E5710" s="50">
        <v>0.39413353597251499</v>
      </c>
      <c r="F5710" s="50">
        <v>0.86985116522807304</v>
      </c>
    </row>
    <row r="5711" spans="2:6" x14ac:dyDescent="0.3">
      <c r="B5711" s="48" t="s">
        <v>9930</v>
      </c>
      <c r="C5711" s="48" t="s">
        <v>10066</v>
      </c>
      <c r="D5711" s="53">
        <v>-0.37460462400169686</v>
      </c>
      <c r="E5711" s="50">
        <v>0.39393797538613501</v>
      </c>
      <c r="F5711" s="50">
        <v>0.86985116522807304</v>
      </c>
    </row>
    <row r="5712" spans="2:6" x14ac:dyDescent="0.3">
      <c r="B5712" s="48" t="s">
        <v>9073</v>
      </c>
      <c r="C5712" s="48" t="s">
        <v>10067</v>
      </c>
      <c r="D5712" s="53">
        <v>0.36940913086600891</v>
      </c>
      <c r="E5712" s="50">
        <v>0.39474063906215201</v>
      </c>
      <c r="F5712" s="50">
        <v>0.86985116522807304</v>
      </c>
    </row>
    <row r="5713" spans="2:6" x14ac:dyDescent="0.3">
      <c r="B5713" s="48" t="s">
        <v>10068</v>
      </c>
      <c r="C5713" s="48" t="s">
        <v>10069</v>
      </c>
      <c r="D5713" s="53">
        <v>0.36327876701938339</v>
      </c>
      <c r="E5713" s="50">
        <v>0.39380831672991801</v>
      </c>
      <c r="F5713" s="50">
        <v>0.86985116522807304</v>
      </c>
    </row>
    <row r="5714" spans="2:6" x14ac:dyDescent="0.3">
      <c r="B5714" s="48" t="s">
        <v>10070</v>
      </c>
      <c r="C5714" s="48" t="s">
        <v>10071</v>
      </c>
      <c r="D5714" s="53">
        <v>-0.48551015744134451</v>
      </c>
      <c r="E5714" s="50">
        <v>0.39495746239000001</v>
      </c>
      <c r="F5714" s="50">
        <v>0.87001312818588805</v>
      </c>
    </row>
    <row r="5715" spans="2:6" x14ac:dyDescent="0.3">
      <c r="B5715" s="48" t="s">
        <v>10072</v>
      </c>
      <c r="C5715" s="48" t="s">
        <v>10073</v>
      </c>
      <c r="D5715" s="53">
        <v>-0.95117426358338919</v>
      </c>
      <c r="E5715" s="50">
        <v>0.39515203551306799</v>
      </c>
      <c r="F5715" s="50">
        <v>0.87004801666287801</v>
      </c>
    </row>
    <row r="5716" spans="2:6" x14ac:dyDescent="0.3">
      <c r="B5716" s="48" t="s">
        <v>10074</v>
      </c>
      <c r="C5716" s="48" t="s">
        <v>10075</v>
      </c>
      <c r="D5716" s="53">
        <v>-0.67089912672570229</v>
      </c>
      <c r="E5716" s="50">
        <v>0.39507579162398798</v>
      </c>
      <c r="F5716" s="50">
        <v>0.87004801666287801</v>
      </c>
    </row>
    <row r="5717" spans="2:6" x14ac:dyDescent="0.3">
      <c r="B5717" s="48" t="s">
        <v>10076</v>
      </c>
      <c r="C5717" s="48" t="s">
        <v>10077</v>
      </c>
      <c r="D5717" s="53">
        <v>-0.60636112654636554</v>
      </c>
      <c r="E5717" s="50">
        <v>0.395205643895645</v>
      </c>
      <c r="F5717" s="50">
        <v>0.87004801666287801</v>
      </c>
    </row>
    <row r="5718" spans="2:6" x14ac:dyDescent="0.3">
      <c r="B5718" s="48" t="s">
        <v>10078</v>
      </c>
      <c r="C5718" s="48" t="s">
        <v>10079</v>
      </c>
      <c r="D5718" s="53">
        <v>0.38918762513442179</v>
      </c>
      <c r="E5718" s="50">
        <v>0.39524998944281098</v>
      </c>
      <c r="F5718" s="50">
        <v>0.87004801666287801</v>
      </c>
    </row>
    <row r="5719" spans="2:6" x14ac:dyDescent="0.3">
      <c r="B5719" s="48" t="s">
        <v>10080</v>
      </c>
      <c r="C5719" s="48" t="s">
        <v>10081</v>
      </c>
      <c r="D5719" s="53">
        <v>-0.63127961869578209</v>
      </c>
      <c r="E5719" s="50">
        <v>0.39539861466405002</v>
      </c>
      <c r="F5719" s="50">
        <v>0.87007063947593</v>
      </c>
    </row>
    <row r="5720" spans="2:6" x14ac:dyDescent="0.3">
      <c r="B5720" s="48" t="s">
        <v>10082</v>
      </c>
      <c r="C5720" s="48" t="s">
        <v>10083</v>
      </c>
      <c r="D5720" s="53">
        <v>-0.53137385037454343</v>
      </c>
      <c r="E5720" s="50">
        <v>0.39534126414246701</v>
      </c>
      <c r="F5720" s="50">
        <v>0.87007063947593</v>
      </c>
    </row>
    <row r="5721" spans="2:6" x14ac:dyDescent="0.3">
      <c r="B5721" s="48" t="s">
        <v>10084</v>
      </c>
      <c r="C5721" s="48" t="s">
        <v>10085</v>
      </c>
      <c r="D5721" s="53">
        <v>0.36238519748863479</v>
      </c>
      <c r="E5721" s="50">
        <v>0.39552219019585899</v>
      </c>
      <c r="F5721" s="50">
        <v>0.87019032854355705</v>
      </c>
    </row>
    <row r="5722" spans="2:6" x14ac:dyDescent="0.3">
      <c r="B5722" s="48" t="s">
        <v>10086</v>
      </c>
      <c r="C5722" s="48" t="s">
        <v>10087</v>
      </c>
      <c r="D5722" s="53">
        <v>-3.8238760003548529</v>
      </c>
      <c r="E5722" s="50">
        <v>0.39692534055748302</v>
      </c>
      <c r="F5722" s="50">
        <v>0.87031779982442403</v>
      </c>
    </row>
    <row r="5723" spans="2:6" x14ac:dyDescent="0.3">
      <c r="B5723" s="48" t="s">
        <v>10088</v>
      </c>
      <c r="C5723" s="48" t="s">
        <v>10089</v>
      </c>
      <c r="D5723" s="53">
        <v>3.2157352596216202</v>
      </c>
      <c r="E5723" s="50">
        <v>0.39635195687122998</v>
      </c>
      <c r="F5723" s="50">
        <v>0.87031779982442403</v>
      </c>
    </row>
    <row r="5724" spans="2:6" x14ac:dyDescent="0.3">
      <c r="B5724" s="48" t="s">
        <v>58</v>
      </c>
      <c r="C5724" s="48" t="s">
        <v>10090</v>
      </c>
      <c r="D5724" s="53">
        <v>3.0200486034894554</v>
      </c>
      <c r="E5724" s="50">
        <v>0.39782780438342003</v>
      </c>
      <c r="F5724" s="50">
        <v>0.87031779982442403</v>
      </c>
    </row>
    <row r="5725" spans="2:6" x14ac:dyDescent="0.3">
      <c r="B5725" s="48" t="s">
        <v>10091</v>
      </c>
      <c r="C5725" s="48" t="s">
        <v>10092</v>
      </c>
      <c r="D5725" s="53">
        <v>1.5833798724308294</v>
      </c>
      <c r="E5725" s="50">
        <v>0.39738872508116702</v>
      </c>
      <c r="F5725" s="50">
        <v>0.87031779982442403</v>
      </c>
    </row>
    <row r="5726" spans="2:6" x14ac:dyDescent="0.3">
      <c r="B5726" s="48" t="s">
        <v>58</v>
      </c>
      <c r="C5726" s="48" t="s">
        <v>10093</v>
      </c>
      <c r="D5726" s="53">
        <v>1.5034815979611411</v>
      </c>
      <c r="E5726" s="50">
        <v>0.39600633336583202</v>
      </c>
      <c r="F5726" s="50">
        <v>0.87031779982442403</v>
      </c>
    </row>
    <row r="5727" spans="2:6" x14ac:dyDescent="0.3">
      <c r="B5727" s="48" t="s">
        <v>10094</v>
      </c>
      <c r="C5727" s="48" t="s">
        <v>10095</v>
      </c>
      <c r="D5727" s="53">
        <v>-1.3674635734813709</v>
      </c>
      <c r="E5727" s="50">
        <v>0.39790462490071099</v>
      </c>
      <c r="F5727" s="50">
        <v>0.87031779982442403</v>
      </c>
    </row>
    <row r="5728" spans="2:6" x14ac:dyDescent="0.3">
      <c r="B5728" s="48" t="s">
        <v>9133</v>
      </c>
      <c r="C5728" s="48" t="s">
        <v>10096</v>
      </c>
      <c r="D5728" s="53">
        <v>-1.3454537143892515</v>
      </c>
      <c r="E5728" s="50">
        <v>0.39672850371101098</v>
      </c>
      <c r="F5728" s="50">
        <v>0.87031779982442403</v>
      </c>
    </row>
    <row r="5729" spans="2:6" x14ac:dyDescent="0.3">
      <c r="B5729" s="48" t="s">
        <v>10097</v>
      </c>
      <c r="C5729" s="48" t="s">
        <v>10098</v>
      </c>
      <c r="D5729" s="53">
        <v>1.2222219163264192</v>
      </c>
      <c r="E5729" s="50">
        <v>0.39698347921466298</v>
      </c>
      <c r="F5729" s="50">
        <v>0.87031779982442403</v>
      </c>
    </row>
    <row r="5730" spans="2:6" x14ac:dyDescent="0.3">
      <c r="B5730" s="48" t="s">
        <v>10099</v>
      </c>
      <c r="C5730" s="48" t="s">
        <v>10100</v>
      </c>
      <c r="D5730" s="53">
        <v>1.2142135418593085</v>
      </c>
      <c r="E5730" s="50">
        <v>0.39681303307236698</v>
      </c>
      <c r="F5730" s="50">
        <v>0.87031779982442403</v>
      </c>
    </row>
    <row r="5731" spans="2:6" x14ac:dyDescent="0.3">
      <c r="B5731" s="48" t="s">
        <v>10101</v>
      </c>
      <c r="C5731" s="48" t="s">
        <v>10102</v>
      </c>
      <c r="D5731" s="53">
        <v>1.0541988809534466</v>
      </c>
      <c r="E5731" s="50">
        <v>0.39607458019855801</v>
      </c>
      <c r="F5731" s="50">
        <v>0.87031779982442403</v>
      </c>
    </row>
    <row r="5732" spans="2:6" x14ac:dyDescent="0.3">
      <c r="B5732" s="48" t="s">
        <v>58</v>
      </c>
      <c r="C5732" s="48" t="s">
        <v>10103</v>
      </c>
      <c r="D5732" s="53">
        <v>1.0541988809534466</v>
      </c>
      <c r="E5732" s="50">
        <v>0.39607458019855801</v>
      </c>
      <c r="F5732" s="50">
        <v>0.87031779982442403</v>
      </c>
    </row>
    <row r="5733" spans="2:6" x14ac:dyDescent="0.3">
      <c r="B5733" s="48" t="s">
        <v>9869</v>
      </c>
      <c r="C5733" s="48" t="s">
        <v>10104</v>
      </c>
      <c r="D5733" s="53">
        <v>-1.0117526869931714</v>
      </c>
      <c r="E5733" s="50">
        <v>0.396666009550808</v>
      </c>
      <c r="F5733" s="50">
        <v>0.87031779982442403</v>
      </c>
    </row>
    <row r="5734" spans="2:6" x14ac:dyDescent="0.3">
      <c r="B5734" s="48" t="s">
        <v>10105</v>
      </c>
      <c r="C5734" s="48" t="s">
        <v>10106</v>
      </c>
      <c r="D5734" s="53">
        <v>-0.99462460543412001</v>
      </c>
      <c r="E5734" s="50">
        <v>0.39704153484664101</v>
      </c>
      <c r="F5734" s="50">
        <v>0.87031779982442403</v>
      </c>
    </row>
    <row r="5735" spans="2:6" x14ac:dyDescent="0.3">
      <c r="B5735" s="48" t="s">
        <v>10107</v>
      </c>
      <c r="C5735" s="48" t="s">
        <v>10108</v>
      </c>
      <c r="D5735" s="53">
        <v>-0.98881849551512946</v>
      </c>
      <c r="E5735" s="50">
        <v>0.39768410064757798</v>
      </c>
      <c r="F5735" s="50">
        <v>0.87031779982442403</v>
      </c>
    </row>
    <row r="5736" spans="2:6" x14ac:dyDescent="0.3">
      <c r="B5736" s="48" t="s">
        <v>10109</v>
      </c>
      <c r="C5736" s="48" t="s">
        <v>10110</v>
      </c>
      <c r="D5736" s="53">
        <v>-0.90350107513696853</v>
      </c>
      <c r="E5736" s="50">
        <v>0.397466022592117</v>
      </c>
      <c r="F5736" s="50">
        <v>0.87031779982442403</v>
      </c>
    </row>
    <row r="5737" spans="2:6" x14ac:dyDescent="0.3">
      <c r="B5737" s="48" t="s">
        <v>10111</v>
      </c>
      <c r="C5737" s="48" t="s">
        <v>10112</v>
      </c>
      <c r="D5737" s="53">
        <v>-0.88165559746040267</v>
      </c>
      <c r="E5737" s="50">
        <v>0.39741736714880199</v>
      </c>
      <c r="F5737" s="50">
        <v>0.87031779982442403</v>
      </c>
    </row>
    <row r="5738" spans="2:6" x14ac:dyDescent="0.3">
      <c r="B5738" s="48" t="s">
        <v>10113</v>
      </c>
      <c r="C5738" s="48" t="s">
        <v>10114</v>
      </c>
      <c r="D5738" s="53">
        <v>-0.84808502798179608</v>
      </c>
      <c r="E5738" s="50">
        <v>0.39773888623595699</v>
      </c>
      <c r="F5738" s="50">
        <v>0.87031779982442403</v>
      </c>
    </row>
    <row r="5739" spans="2:6" x14ac:dyDescent="0.3">
      <c r="B5739" s="48" t="s">
        <v>10115</v>
      </c>
      <c r="C5739" s="48" t="s">
        <v>10116</v>
      </c>
      <c r="D5739" s="53">
        <v>0.8301819603083167</v>
      </c>
      <c r="E5739" s="50">
        <v>0.39715242955100499</v>
      </c>
      <c r="F5739" s="50">
        <v>0.87031779982442403</v>
      </c>
    </row>
    <row r="5740" spans="2:6" x14ac:dyDescent="0.3">
      <c r="B5740" s="48" t="s">
        <v>10117</v>
      </c>
      <c r="C5740" s="48" t="s">
        <v>10118</v>
      </c>
      <c r="D5740" s="53">
        <v>-0.81084366812497966</v>
      </c>
      <c r="E5740" s="50">
        <v>0.39649792382653498</v>
      </c>
      <c r="F5740" s="50">
        <v>0.87031779982442403</v>
      </c>
    </row>
    <row r="5741" spans="2:6" x14ac:dyDescent="0.3">
      <c r="B5741" s="48" t="s">
        <v>10119</v>
      </c>
      <c r="C5741" s="48" t="s">
        <v>10120</v>
      </c>
      <c r="D5741" s="53">
        <v>0.77964905629242398</v>
      </c>
      <c r="E5741" s="50">
        <v>0.397072375372654</v>
      </c>
      <c r="F5741" s="50">
        <v>0.87031779982442403</v>
      </c>
    </row>
    <row r="5742" spans="2:6" x14ac:dyDescent="0.3">
      <c r="B5742" s="48" t="s">
        <v>10121</v>
      </c>
      <c r="C5742" s="48" t="s">
        <v>10122</v>
      </c>
      <c r="D5742" s="53">
        <v>0.75986295630546397</v>
      </c>
      <c r="E5742" s="50">
        <v>0.39800190686834902</v>
      </c>
      <c r="F5742" s="50">
        <v>0.87031779982442403</v>
      </c>
    </row>
    <row r="5743" spans="2:6" x14ac:dyDescent="0.3">
      <c r="B5743" s="48" t="s">
        <v>10123</v>
      </c>
      <c r="C5743" s="48" t="s">
        <v>10124</v>
      </c>
      <c r="D5743" s="53">
        <v>0.71506563730271477</v>
      </c>
      <c r="E5743" s="50">
        <v>0.396451746485873</v>
      </c>
      <c r="F5743" s="50">
        <v>0.87031779982442403</v>
      </c>
    </row>
    <row r="5744" spans="2:6" x14ac:dyDescent="0.3">
      <c r="B5744" s="48" t="s">
        <v>10125</v>
      </c>
      <c r="C5744" s="48" t="s">
        <v>10126</v>
      </c>
      <c r="D5744" s="53">
        <v>0.62000444894402162</v>
      </c>
      <c r="E5744" s="50">
        <v>0.39589218915151397</v>
      </c>
      <c r="F5744" s="50">
        <v>0.87031779982442403</v>
      </c>
    </row>
    <row r="5745" spans="2:6" x14ac:dyDescent="0.3">
      <c r="B5745" s="48" t="s">
        <v>10127</v>
      </c>
      <c r="C5745" s="48" t="s">
        <v>10128</v>
      </c>
      <c r="D5745" s="53">
        <v>0.61825031355398774</v>
      </c>
      <c r="E5745" s="50">
        <v>0.396066848210124</v>
      </c>
      <c r="F5745" s="50">
        <v>0.87031779982442403</v>
      </c>
    </row>
    <row r="5746" spans="2:6" x14ac:dyDescent="0.3">
      <c r="B5746" s="48" t="s">
        <v>10129</v>
      </c>
      <c r="C5746" s="48" t="s">
        <v>10130</v>
      </c>
      <c r="D5746" s="53">
        <v>0.59164608074922143</v>
      </c>
      <c r="E5746" s="50">
        <v>0.39631454253688098</v>
      </c>
      <c r="F5746" s="50">
        <v>0.87031779982442403</v>
      </c>
    </row>
    <row r="5747" spans="2:6" x14ac:dyDescent="0.3">
      <c r="B5747" s="48" t="s">
        <v>10131</v>
      </c>
      <c r="C5747" s="48" t="s">
        <v>10132</v>
      </c>
      <c r="D5747" s="53">
        <v>0.58209897303353297</v>
      </c>
      <c r="E5747" s="50">
        <v>0.39726026548092502</v>
      </c>
      <c r="F5747" s="50">
        <v>0.87031779982442403</v>
      </c>
    </row>
    <row r="5748" spans="2:6" x14ac:dyDescent="0.3">
      <c r="B5748" s="48" t="s">
        <v>10133</v>
      </c>
      <c r="C5748" s="48" t="s">
        <v>10134</v>
      </c>
      <c r="D5748" s="53">
        <v>0.56871832257099519</v>
      </c>
      <c r="E5748" s="50">
        <v>0.39798352524625802</v>
      </c>
      <c r="F5748" s="50">
        <v>0.87031779982442403</v>
      </c>
    </row>
    <row r="5749" spans="2:6" x14ac:dyDescent="0.3">
      <c r="B5749" s="48" t="s">
        <v>10135</v>
      </c>
      <c r="C5749" s="48" t="s">
        <v>10136</v>
      </c>
      <c r="D5749" s="53">
        <v>-0.54216288432007009</v>
      </c>
      <c r="E5749" s="50">
        <v>0.396231747081224</v>
      </c>
      <c r="F5749" s="50">
        <v>0.87031779982442403</v>
      </c>
    </row>
    <row r="5750" spans="2:6" x14ac:dyDescent="0.3">
      <c r="B5750" s="48" t="s">
        <v>10137</v>
      </c>
      <c r="C5750" s="48" t="s">
        <v>10138</v>
      </c>
      <c r="D5750" s="53">
        <v>0.47727152876802709</v>
      </c>
      <c r="E5750" s="50">
        <v>0.39778397208107502</v>
      </c>
      <c r="F5750" s="50">
        <v>0.87031779982442403</v>
      </c>
    </row>
    <row r="5751" spans="2:6" x14ac:dyDescent="0.3">
      <c r="B5751" s="48" t="s">
        <v>10139</v>
      </c>
      <c r="C5751" s="48" t="s">
        <v>10140</v>
      </c>
      <c r="D5751" s="53">
        <v>0.42466654711101415</v>
      </c>
      <c r="E5751" s="50">
        <v>0.39615993077138001</v>
      </c>
      <c r="F5751" s="50">
        <v>0.87031779982442403</v>
      </c>
    </row>
    <row r="5752" spans="2:6" x14ac:dyDescent="0.3">
      <c r="B5752" s="48" t="s">
        <v>10141</v>
      </c>
      <c r="C5752" s="48" t="s">
        <v>10142</v>
      </c>
      <c r="D5752" s="53">
        <v>-0.41278964051238998</v>
      </c>
      <c r="E5752" s="50">
        <v>0.39667818501395802</v>
      </c>
      <c r="F5752" s="50">
        <v>0.87031779982442403</v>
      </c>
    </row>
    <row r="5753" spans="2:6" x14ac:dyDescent="0.3">
      <c r="B5753" s="48" t="s">
        <v>10143</v>
      </c>
      <c r="C5753" s="48" t="s">
        <v>10144</v>
      </c>
      <c r="D5753" s="53">
        <v>-0.39732243705075643</v>
      </c>
      <c r="E5753" s="50">
        <v>0.39774985876452201</v>
      </c>
      <c r="F5753" s="50">
        <v>0.87031779982442403</v>
      </c>
    </row>
    <row r="5754" spans="2:6" x14ac:dyDescent="0.3">
      <c r="B5754" s="48" t="s">
        <v>58</v>
      </c>
      <c r="C5754" s="48" t="s">
        <v>10145</v>
      </c>
      <c r="D5754" s="53">
        <v>-0.38011070002646069</v>
      </c>
      <c r="E5754" s="50">
        <v>0.39742057572176798</v>
      </c>
      <c r="F5754" s="50">
        <v>0.87031779982442403</v>
      </c>
    </row>
    <row r="5755" spans="2:6" x14ac:dyDescent="0.3">
      <c r="B5755" s="48" t="s">
        <v>10146</v>
      </c>
      <c r="C5755" s="48" t="s">
        <v>10147</v>
      </c>
      <c r="D5755" s="53">
        <v>0.36109750458269657</v>
      </c>
      <c r="E5755" s="50">
        <v>0.39752422323769399</v>
      </c>
      <c r="F5755" s="50">
        <v>0.87031779982442403</v>
      </c>
    </row>
    <row r="5756" spans="2:6" x14ac:dyDescent="0.3">
      <c r="B5756" s="48" t="s">
        <v>10148</v>
      </c>
      <c r="C5756" s="48" t="s">
        <v>10149</v>
      </c>
      <c r="D5756" s="53">
        <v>0.35607986688064952</v>
      </c>
      <c r="E5756" s="50">
        <v>0.397244494956358</v>
      </c>
      <c r="F5756" s="50">
        <v>0.87031779982442403</v>
      </c>
    </row>
    <row r="5757" spans="2:6" x14ac:dyDescent="0.3">
      <c r="B5757" s="48" t="s">
        <v>10150</v>
      </c>
      <c r="C5757" s="48" t="s">
        <v>10151</v>
      </c>
      <c r="D5757" s="53">
        <v>2.8568773268673828</v>
      </c>
      <c r="E5757" s="50">
        <v>0.39833903475415999</v>
      </c>
      <c r="F5757" s="50">
        <v>0.87069147394778301</v>
      </c>
    </row>
    <row r="5758" spans="2:6" x14ac:dyDescent="0.3">
      <c r="B5758" s="48" t="s">
        <v>58</v>
      </c>
      <c r="C5758" s="48" t="s">
        <v>10152</v>
      </c>
      <c r="D5758" s="53">
        <v>1.1734664221695412</v>
      </c>
      <c r="E5758" s="50">
        <v>0.398588130624212</v>
      </c>
      <c r="F5758" s="50">
        <v>0.87069147394778301</v>
      </c>
    </row>
    <row r="5759" spans="2:6" x14ac:dyDescent="0.3">
      <c r="B5759" s="48" t="s">
        <v>58</v>
      </c>
      <c r="C5759" s="48" t="s">
        <v>10153</v>
      </c>
      <c r="D5759" s="53">
        <v>1.1734664221695412</v>
      </c>
      <c r="E5759" s="50">
        <v>0.398588130624212</v>
      </c>
      <c r="F5759" s="50">
        <v>0.87069147394778301</v>
      </c>
    </row>
    <row r="5760" spans="2:6" x14ac:dyDescent="0.3">
      <c r="B5760" s="48" t="s">
        <v>10154</v>
      </c>
      <c r="C5760" s="48" t="s">
        <v>10155</v>
      </c>
      <c r="D5760" s="53">
        <v>-0.99397271120709563</v>
      </c>
      <c r="E5760" s="50">
        <v>0.39836612681648598</v>
      </c>
      <c r="F5760" s="50">
        <v>0.87069147394778301</v>
      </c>
    </row>
    <row r="5761" spans="2:6" x14ac:dyDescent="0.3">
      <c r="B5761" s="48" t="s">
        <v>10156</v>
      </c>
      <c r="C5761" s="48" t="s">
        <v>10157</v>
      </c>
      <c r="D5761" s="53">
        <v>-0.85720983530253925</v>
      </c>
      <c r="E5761" s="50">
        <v>0.39849759013268998</v>
      </c>
      <c r="F5761" s="50">
        <v>0.87069147394778301</v>
      </c>
    </row>
    <row r="5762" spans="2:6" x14ac:dyDescent="0.3">
      <c r="B5762" s="48" t="s">
        <v>10158</v>
      </c>
      <c r="C5762" s="48" t="s">
        <v>10159</v>
      </c>
      <c r="D5762" s="53">
        <v>0.4944853316156741</v>
      </c>
      <c r="E5762" s="50">
        <v>0.39848977241316802</v>
      </c>
      <c r="F5762" s="50">
        <v>0.87069147394778301</v>
      </c>
    </row>
    <row r="5763" spans="2:6" x14ac:dyDescent="0.3">
      <c r="B5763" s="48" t="s">
        <v>10160</v>
      </c>
      <c r="C5763" s="48" t="s">
        <v>10161</v>
      </c>
      <c r="D5763" s="53">
        <v>1.077271370019929</v>
      </c>
      <c r="E5763" s="50">
        <v>0.398777692159478</v>
      </c>
      <c r="F5763" s="50">
        <v>0.87086490768966496</v>
      </c>
    </row>
    <row r="5764" spans="2:6" x14ac:dyDescent="0.3">
      <c r="B5764" s="48" t="s">
        <v>10162</v>
      </c>
      <c r="C5764" s="48" t="s">
        <v>10163</v>
      </c>
      <c r="D5764" s="53">
        <v>0.78366447666231365</v>
      </c>
      <c r="E5764" s="50">
        <v>0.39887523717603401</v>
      </c>
      <c r="F5764" s="50">
        <v>0.87086490768966496</v>
      </c>
    </row>
    <row r="5765" spans="2:6" x14ac:dyDescent="0.3">
      <c r="B5765" s="48" t="s">
        <v>10164</v>
      </c>
      <c r="C5765" s="48" t="s">
        <v>10165</v>
      </c>
      <c r="D5765" s="53">
        <v>0.78366447666231365</v>
      </c>
      <c r="E5765" s="50">
        <v>0.39887523717603401</v>
      </c>
      <c r="F5765" s="50">
        <v>0.87086490768966496</v>
      </c>
    </row>
    <row r="5766" spans="2:6" x14ac:dyDescent="0.3">
      <c r="B5766" s="48" t="s">
        <v>6820</v>
      </c>
      <c r="C5766" s="48" t="s">
        <v>10166</v>
      </c>
      <c r="D5766" s="53">
        <v>0.45063427761603025</v>
      </c>
      <c r="E5766" s="50">
        <v>0.39903126715596199</v>
      </c>
      <c r="F5766" s="50">
        <v>0.87105436971324102</v>
      </c>
    </row>
    <row r="5767" spans="2:6" x14ac:dyDescent="0.3">
      <c r="B5767" s="48" t="s">
        <v>10167</v>
      </c>
      <c r="C5767" s="48" t="s">
        <v>10168</v>
      </c>
      <c r="D5767" s="53">
        <v>0.32698874016178053</v>
      </c>
      <c r="E5767" s="50">
        <v>0.39915196353383597</v>
      </c>
      <c r="F5767" s="50">
        <v>0.871166648851049</v>
      </c>
    </row>
    <row r="5768" spans="2:6" x14ac:dyDescent="0.3">
      <c r="B5768" s="48" t="s">
        <v>58</v>
      </c>
      <c r="C5768" s="48" t="s">
        <v>10169</v>
      </c>
      <c r="D5768" s="53">
        <v>2.0872810244411908</v>
      </c>
      <c r="E5768" s="50">
        <v>0.39931348504603198</v>
      </c>
      <c r="F5768" s="50">
        <v>0.87124489153121298</v>
      </c>
    </row>
    <row r="5769" spans="2:6" x14ac:dyDescent="0.3">
      <c r="B5769" s="48" t="s">
        <v>10170</v>
      </c>
      <c r="C5769" s="48" t="s">
        <v>10171</v>
      </c>
      <c r="D5769" s="53">
        <v>-0.91640193004007309</v>
      </c>
      <c r="E5769" s="50">
        <v>0.39932634756538699</v>
      </c>
      <c r="F5769" s="50">
        <v>0.87124489153121298</v>
      </c>
    </row>
    <row r="5770" spans="2:6" x14ac:dyDescent="0.3">
      <c r="B5770" s="48" t="s">
        <v>10172</v>
      </c>
      <c r="C5770" s="48" t="s">
        <v>10173</v>
      </c>
      <c r="D5770" s="53">
        <v>2.1305814036425565</v>
      </c>
      <c r="E5770" s="50">
        <v>0.40064659915065498</v>
      </c>
      <c r="F5770" s="50">
        <v>0.87155533104755101</v>
      </c>
    </row>
    <row r="5771" spans="2:6" x14ac:dyDescent="0.3">
      <c r="B5771" s="48" t="s">
        <v>58</v>
      </c>
      <c r="C5771" s="48" t="s">
        <v>10174</v>
      </c>
      <c r="D5771" s="53">
        <v>1.7341473974351249</v>
      </c>
      <c r="E5771" s="50">
        <v>0.40029154366741398</v>
      </c>
      <c r="F5771" s="50">
        <v>0.87155533104755101</v>
      </c>
    </row>
    <row r="5772" spans="2:6" x14ac:dyDescent="0.3">
      <c r="B5772" s="48" t="s">
        <v>58</v>
      </c>
      <c r="C5772" s="48" t="s">
        <v>10175</v>
      </c>
      <c r="D5772" s="53">
        <v>1.4575329110964361</v>
      </c>
      <c r="E5772" s="50">
        <v>0.40063165447632798</v>
      </c>
      <c r="F5772" s="50">
        <v>0.87155533104755101</v>
      </c>
    </row>
    <row r="5773" spans="2:6" x14ac:dyDescent="0.3">
      <c r="B5773" s="48" t="s">
        <v>10176</v>
      </c>
      <c r="C5773" s="48" t="s">
        <v>10177</v>
      </c>
      <c r="D5773" s="53">
        <v>-1.1464768706626254</v>
      </c>
      <c r="E5773" s="50">
        <v>0.40016967790506303</v>
      </c>
      <c r="F5773" s="50">
        <v>0.87155533104755101</v>
      </c>
    </row>
    <row r="5774" spans="2:6" x14ac:dyDescent="0.3">
      <c r="B5774" s="48" t="s">
        <v>10178</v>
      </c>
      <c r="C5774" s="48" t="s">
        <v>10179</v>
      </c>
      <c r="D5774" s="53">
        <v>-1.0516467030842931</v>
      </c>
      <c r="E5774" s="50">
        <v>0.399909369768775</v>
      </c>
      <c r="F5774" s="50">
        <v>0.87155533104755101</v>
      </c>
    </row>
    <row r="5775" spans="2:6" x14ac:dyDescent="0.3">
      <c r="B5775" s="48" t="s">
        <v>10180</v>
      </c>
      <c r="C5775" s="48" t="s">
        <v>10181</v>
      </c>
      <c r="D5775" s="53">
        <v>0.94032475261312121</v>
      </c>
      <c r="E5775" s="50">
        <v>0.399855682933283</v>
      </c>
      <c r="F5775" s="50">
        <v>0.87155533104755101</v>
      </c>
    </row>
    <row r="5776" spans="2:6" x14ac:dyDescent="0.3">
      <c r="B5776" s="48" t="s">
        <v>10182</v>
      </c>
      <c r="C5776" s="48" t="s">
        <v>10183</v>
      </c>
      <c r="D5776" s="53">
        <v>0.93061806168768479</v>
      </c>
      <c r="E5776" s="50">
        <v>0.40055828042727198</v>
      </c>
      <c r="F5776" s="50">
        <v>0.87155533104755101</v>
      </c>
    </row>
    <row r="5777" spans="2:6" x14ac:dyDescent="0.3">
      <c r="B5777" s="48" t="s">
        <v>10184</v>
      </c>
      <c r="C5777" s="48" t="s">
        <v>10185</v>
      </c>
      <c r="D5777" s="53">
        <v>-0.8221759540945367</v>
      </c>
      <c r="E5777" s="50">
        <v>0.399571747181443</v>
      </c>
      <c r="F5777" s="50">
        <v>0.87155533104755101</v>
      </c>
    </row>
    <row r="5778" spans="2:6" x14ac:dyDescent="0.3">
      <c r="B5778" s="48" t="s">
        <v>58</v>
      </c>
      <c r="C5778" s="48" t="s">
        <v>10186</v>
      </c>
      <c r="D5778" s="53">
        <v>0.68073537352488545</v>
      </c>
      <c r="E5778" s="50">
        <v>0.40015666664960398</v>
      </c>
      <c r="F5778" s="50">
        <v>0.87155533104755101</v>
      </c>
    </row>
    <row r="5779" spans="2:6" x14ac:dyDescent="0.3">
      <c r="B5779" s="48" t="s">
        <v>10187</v>
      </c>
      <c r="C5779" s="48" t="s">
        <v>10188</v>
      </c>
      <c r="D5779" s="53">
        <v>0.58857185020149327</v>
      </c>
      <c r="E5779" s="50">
        <v>0.400416064970813</v>
      </c>
      <c r="F5779" s="50">
        <v>0.87155533104755101</v>
      </c>
    </row>
    <row r="5780" spans="2:6" x14ac:dyDescent="0.3">
      <c r="B5780" s="48" t="s">
        <v>10189</v>
      </c>
      <c r="C5780" s="48" t="s">
        <v>10190</v>
      </c>
      <c r="D5780" s="53">
        <v>0.57237633665497878</v>
      </c>
      <c r="E5780" s="50">
        <v>0.40023081245695502</v>
      </c>
      <c r="F5780" s="50">
        <v>0.87155533104755101</v>
      </c>
    </row>
    <row r="5781" spans="2:6" x14ac:dyDescent="0.3">
      <c r="B5781" s="48" t="s">
        <v>10191</v>
      </c>
      <c r="C5781" s="48" t="s">
        <v>10192</v>
      </c>
      <c r="D5781" s="53">
        <v>0.48316287981844241</v>
      </c>
      <c r="E5781" s="50">
        <v>0.40043995159014301</v>
      </c>
      <c r="F5781" s="50">
        <v>0.87155533104755101</v>
      </c>
    </row>
    <row r="5782" spans="2:6" x14ac:dyDescent="0.3">
      <c r="B5782" s="48" t="s">
        <v>8734</v>
      </c>
      <c r="C5782" s="48" t="s">
        <v>10193</v>
      </c>
      <c r="D5782" s="53">
        <v>-0.46151738211878385</v>
      </c>
      <c r="E5782" s="50">
        <v>0.40004393333417299</v>
      </c>
      <c r="F5782" s="50">
        <v>0.87155533104755101</v>
      </c>
    </row>
    <row r="5783" spans="2:6" x14ac:dyDescent="0.3">
      <c r="B5783" s="48" t="s">
        <v>10194</v>
      </c>
      <c r="C5783" s="48" t="s">
        <v>10195</v>
      </c>
      <c r="D5783" s="53">
        <v>-0.45484818195712723</v>
      </c>
      <c r="E5783" s="50">
        <v>0.39969305033109698</v>
      </c>
      <c r="F5783" s="50">
        <v>0.87155533104755101</v>
      </c>
    </row>
    <row r="5784" spans="2:6" x14ac:dyDescent="0.3">
      <c r="B5784" s="48" t="s">
        <v>10196</v>
      </c>
      <c r="C5784" s="48" t="s">
        <v>10197</v>
      </c>
      <c r="D5784" s="53">
        <v>-0.35923048636443089</v>
      </c>
      <c r="E5784" s="50">
        <v>0.39974295154233602</v>
      </c>
      <c r="F5784" s="50">
        <v>0.87155533104755101</v>
      </c>
    </row>
    <row r="5785" spans="2:6" x14ac:dyDescent="0.3">
      <c r="B5785" s="48" t="s">
        <v>9756</v>
      </c>
      <c r="C5785" s="48" t="s">
        <v>10198</v>
      </c>
      <c r="D5785" s="53">
        <v>0.35110187762784267</v>
      </c>
      <c r="E5785" s="50">
        <v>0.40056399679550198</v>
      </c>
      <c r="F5785" s="50">
        <v>0.87155533104755101</v>
      </c>
    </row>
    <row r="5786" spans="2:6" x14ac:dyDescent="0.3">
      <c r="B5786" s="48" t="s">
        <v>10199</v>
      </c>
      <c r="C5786" s="48" t="s">
        <v>10200</v>
      </c>
      <c r="D5786" s="53">
        <v>0.24952702717527778</v>
      </c>
      <c r="E5786" s="50">
        <v>0.40021146716884098</v>
      </c>
      <c r="F5786" s="50">
        <v>0.87155533104755101</v>
      </c>
    </row>
    <row r="5787" spans="2:6" x14ac:dyDescent="0.3">
      <c r="B5787" s="48" t="s">
        <v>10201</v>
      </c>
      <c r="C5787" s="48" t="s">
        <v>10202</v>
      </c>
      <c r="D5787" s="53">
        <v>0.52765877083114587</v>
      </c>
      <c r="E5787" s="50">
        <v>0.40072260551547101</v>
      </c>
      <c r="F5787" s="50">
        <v>0.87156993466602095</v>
      </c>
    </row>
    <row r="5788" spans="2:6" x14ac:dyDescent="0.3">
      <c r="B5788" s="48" t="s">
        <v>10203</v>
      </c>
      <c r="C5788" s="48" t="s">
        <v>10204</v>
      </c>
      <c r="D5788" s="53">
        <v>1.2199374313665876</v>
      </c>
      <c r="E5788" s="50">
        <v>0.40083118976476301</v>
      </c>
      <c r="F5788" s="50">
        <v>0.87165537774225199</v>
      </c>
    </row>
    <row r="5789" spans="2:6" x14ac:dyDescent="0.3">
      <c r="B5789" s="48" t="s">
        <v>58</v>
      </c>
      <c r="C5789" s="48" t="s">
        <v>10205</v>
      </c>
      <c r="D5789" s="53">
        <v>0.86991162948294709</v>
      </c>
      <c r="E5789" s="50">
        <v>0.40093541684895101</v>
      </c>
      <c r="F5789" s="50">
        <v>0.87173131774003598</v>
      </c>
    </row>
    <row r="5790" spans="2:6" x14ac:dyDescent="0.3">
      <c r="B5790" s="48" t="s">
        <v>10206</v>
      </c>
      <c r="C5790" s="48" t="s">
        <v>10207</v>
      </c>
      <c r="D5790" s="53">
        <v>0.5149398324211738</v>
      </c>
      <c r="E5790" s="50">
        <v>0.40104412169715598</v>
      </c>
      <c r="F5790" s="50">
        <v>0.87181696555596799</v>
      </c>
    </row>
    <row r="5791" spans="2:6" x14ac:dyDescent="0.3">
      <c r="B5791" s="48" t="s">
        <v>10208</v>
      </c>
      <c r="C5791" s="48" t="s">
        <v>10209</v>
      </c>
      <c r="D5791" s="53">
        <v>-2.1620085561410329</v>
      </c>
      <c r="E5791" s="50">
        <v>0.40202118227056</v>
      </c>
      <c r="F5791" s="50">
        <v>0.87190123540545295</v>
      </c>
    </row>
    <row r="5792" spans="2:6" x14ac:dyDescent="0.3">
      <c r="B5792" s="48" t="s">
        <v>58</v>
      </c>
      <c r="C5792" s="48" t="s">
        <v>10210</v>
      </c>
      <c r="D5792" s="53">
        <v>1.9192861893163613</v>
      </c>
      <c r="E5792" s="50">
        <v>0.401389611429674</v>
      </c>
      <c r="F5792" s="50">
        <v>0.87190123540545295</v>
      </c>
    </row>
    <row r="5793" spans="2:6" x14ac:dyDescent="0.3">
      <c r="B5793" s="48" t="s">
        <v>10211</v>
      </c>
      <c r="C5793" s="48" t="s">
        <v>10212</v>
      </c>
      <c r="D5793" s="53">
        <v>-1.2691467904541698</v>
      </c>
      <c r="E5793" s="50">
        <v>0.40125319879736998</v>
      </c>
      <c r="F5793" s="50">
        <v>0.87190123540545295</v>
      </c>
    </row>
    <row r="5794" spans="2:6" x14ac:dyDescent="0.3">
      <c r="B5794" s="48" t="s">
        <v>10213</v>
      </c>
      <c r="C5794" s="48" t="s">
        <v>10214</v>
      </c>
      <c r="D5794" s="53">
        <v>-1.2542097855854664</v>
      </c>
      <c r="E5794" s="50">
        <v>0.40245494038018198</v>
      </c>
      <c r="F5794" s="50">
        <v>0.87190123540545295</v>
      </c>
    </row>
    <row r="5795" spans="2:6" x14ac:dyDescent="0.3">
      <c r="B5795" s="48" t="s">
        <v>10215</v>
      </c>
      <c r="C5795" s="48" t="s">
        <v>10216</v>
      </c>
      <c r="D5795" s="53">
        <v>0.98105979021235012</v>
      </c>
      <c r="E5795" s="50">
        <v>0.40267723616395901</v>
      </c>
      <c r="F5795" s="50">
        <v>0.87190123540545295</v>
      </c>
    </row>
    <row r="5796" spans="2:6" x14ac:dyDescent="0.3">
      <c r="B5796" s="48" t="s">
        <v>7312</v>
      </c>
      <c r="C5796" s="48" t="s">
        <v>10217</v>
      </c>
      <c r="D5796" s="53">
        <v>-0.97207725249918608</v>
      </c>
      <c r="E5796" s="50">
        <v>0.402667670125397</v>
      </c>
      <c r="F5796" s="50">
        <v>0.87190123540545295</v>
      </c>
    </row>
    <row r="5797" spans="2:6" x14ac:dyDescent="0.3">
      <c r="B5797" s="48" t="s">
        <v>8604</v>
      </c>
      <c r="C5797" s="48" t="s">
        <v>10218</v>
      </c>
      <c r="D5797" s="53">
        <v>0.94271288820885368</v>
      </c>
      <c r="E5797" s="50">
        <v>0.40167732008002299</v>
      </c>
      <c r="F5797" s="50">
        <v>0.87190123540545295</v>
      </c>
    </row>
    <row r="5798" spans="2:6" x14ac:dyDescent="0.3">
      <c r="B5798" s="48" t="s">
        <v>10219</v>
      </c>
      <c r="C5798" s="48" t="s">
        <v>10220</v>
      </c>
      <c r="D5798" s="53">
        <v>-0.92044903383675747</v>
      </c>
      <c r="E5798" s="50">
        <v>0.40149015372359098</v>
      </c>
      <c r="F5798" s="50">
        <v>0.87190123540545295</v>
      </c>
    </row>
    <row r="5799" spans="2:6" x14ac:dyDescent="0.3">
      <c r="B5799" s="48" t="s">
        <v>10221</v>
      </c>
      <c r="C5799" s="48" t="s">
        <v>10222</v>
      </c>
      <c r="D5799" s="53">
        <v>-0.82816873610998043</v>
      </c>
      <c r="E5799" s="50">
        <v>0.40205664890376402</v>
      </c>
      <c r="F5799" s="50">
        <v>0.87190123540545295</v>
      </c>
    </row>
    <row r="5800" spans="2:6" x14ac:dyDescent="0.3">
      <c r="B5800" s="48" t="s">
        <v>10223</v>
      </c>
      <c r="C5800" s="48" t="s">
        <v>10224</v>
      </c>
      <c r="D5800" s="53">
        <v>-0.79907317987135484</v>
      </c>
      <c r="E5800" s="50">
        <v>0.40168900331778701</v>
      </c>
      <c r="F5800" s="50">
        <v>0.87190123540545295</v>
      </c>
    </row>
    <row r="5801" spans="2:6" x14ac:dyDescent="0.3">
      <c r="B5801" s="48" t="s">
        <v>10225</v>
      </c>
      <c r="C5801" s="48" t="s">
        <v>10226</v>
      </c>
      <c r="D5801" s="53">
        <v>-0.71603387142443098</v>
      </c>
      <c r="E5801" s="50">
        <v>0.40236609719042898</v>
      </c>
      <c r="F5801" s="50">
        <v>0.87190123540545295</v>
      </c>
    </row>
    <row r="5802" spans="2:6" x14ac:dyDescent="0.3">
      <c r="B5802" s="48" t="s">
        <v>4662</v>
      </c>
      <c r="C5802" s="48" t="s">
        <v>10227</v>
      </c>
      <c r="D5802" s="53">
        <v>-0.71147562781167917</v>
      </c>
      <c r="E5802" s="50">
        <v>0.40206411678873399</v>
      </c>
      <c r="F5802" s="50">
        <v>0.87190123540545295</v>
      </c>
    </row>
    <row r="5803" spans="2:6" x14ac:dyDescent="0.3">
      <c r="B5803" s="48" t="s">
        <v>10228</v>
      </c>
      <c r="C5803" s="48" t="s">
        <v>10229</v>
      </c>
      <c r="D5803" s="53">
        <v>-0.66372271075081113</v>
      </c>
      <c r="E5803" s="50">
        <v>0.40253773464477999</v>
      </c>
      <c r="F5803" s="50">
        <v>0.87190123540545295</v>
      </c>
    </row>
    <row r="5804" spans="2:6" x14ac:dyDescent="0.3">
      <c r="B5804" s="48" t="s">
        <v>10230</v>
      </c>
      <c r="C5804" s="48" t="s">
        <v>10231</v>
      </c>
      <c r="D5804" s="53">
        <v>0.65176061744890501</v>
      </c>
      <c r="E5804" s="50">
        <v>0.40171907667110202</v>
      </c>
      <c r="F5804" s="50">
        <v>0.87190123540545295</v>
      </c>
    </row>
    <row r="5805" spans="2:6" x14ac:dyDescent="0.3">
      <c r="B5805" s="48" t="s">
        <v>10232</v>
      </c>
      <c r="C5805" s="48" t="s">
        <v>10233</v>
      </c>
      <c r="D5805" s="53">
        <v>0.64882124404862329</v>
      </c>
      <c r="E5805" s="50">
        <v>0.40240669976534099</v>
      </c>
      <c r="F5805" s="50">
        <v>0.87190123540545295</v>
      </c>
    </row>
    <row r="5806" spans="2:6" x14ac:dyDescent="0.3">
      <c r="B5806" s="48" t="s">
        <v>8231</v>
      </c>
      <c r="C5806" s="48" t="s">
        <v>10234</v>
      </c>
      <c r="D5806" s="53">
        <v>0.62809996311422034</v>
      </c>
      <c r="E5806" s="50">
        <v>0.40222294791712199</v>
      </c>
      <c r="F5806" s="50">
        <v>0.87190123540545295</v>
      </c>
    </row>
    <row r="5807" spans="2:6" x14ac:dyDescent="0.3">
      <c r="B5807" s="48" t="s">
        <v>10235</v>
      </c>
      <c r="C5807" s="48" t="s">
        <v>10236</v>
      </c>
      <c r="D5807" s="53">
        <v>-0.61386452224249344</v>
      </c>
      <c r="E5807" s="50">
        <v>0.40159782013265999</v>
      </c>
      <c r="F5807" s="50">
        <v>0.87190123540545295</v>
      </c>
    </row>
    <row r="5808" spans="2:6" x14ac:dyDescent="0.3">
      <c r="B5808" s="48" t="s">
        <v>10237</v>
      </c>
      <c r="C5808" s="48" t="s">
        <v>10238</v>
      </c>
      <c r="D5808" s="53">
        <v>-0.59967092379527465</v>
      </c>
      <c r="E5808" s="50">
        <v>0.40265369580187199</v>
      </c>
      <c r="F5808" s="50">
        <v>0.87190123540545295</v>
      </c>
    </row>
    <row r="5809" spans="2:6" x14ac:dyDescent="0.3">
      <c r="B5809" s="48" t="s">
        <v>10239</v>
      </c>
      <c r="C5809" s="48" t="s">
        <v>10240</v>
      </c>
      <c r="D5809" s="53">
        <v>0.48405582361935123</v>
      </c>
      <c r="E5809" s="50">
        <v>0.40153386149632198</v>
      </c>
      <c r="F5809" s="50">
        <v>0.87190123540545295</v>
      </c>
    </row>
    <row r="5810" spans="2:6" x14ac:dyDescent="0.3">
      <c r="B5810" s="48" t="s">
        <v>10241</v>
      </c>
      <c r="C5810" s="48" t="s">
        <v>10242</v>
      </c>
      <c r="D5810" s="53">
        <v>-0.47200678971791971</v>
      </c>
      <c r="E5810" s="50">
        <v>0.402356745988805</v>
      </c>
      <c r="F5810" s="50">
        <v>0.87190123540545295</v>
      </c>
    </row>
    <row r="5811" spans="2:6" x14ac:dyDescent="0.3">
      <c r="B5811" s="48" t="s">
        <v>10243</v>
      </c>
      <c r="C5811" s="48" t="s">
        <v>10244</v>
      </c>
      <c r="D5811" s="53">
        <v>0.47045374439740612</v>
      </c>
      <c r="E5811" s="50">
        <v>0.40248940566860197</v>
      </c>
      <c r="F5811" s="50">
        <v>0.87190123540545295</v>
      </c>
    </row>
    <row r="5812" spans="2:6" x14ac:dyDescent="0.3">
      <c r="B5812" s="48" t="s">
        <v>10245</v>
      </c>
      <c r="C5812" s="48" t="s">
        <v>10246</v>
      </c>
      <c r="D5812" s="53">
        <v>0.39221425583417757</v>
      </c>
      <c r="E5812" s="50">
        <v>0.40186503704766902</v>
      </c>
      <c r="F5812" s="50">
        <v>0.87190123540545295</v>
      </c>
    </row>
    <row r="5813" spans="2:6" x14ac:dyDescent="0.3">
      <c r="B5813" s="48" t="s">
        <v>58</v>
      </c>
      <c r="C5813" s="48" t="s">
        <v>10247</v>
      </c>
      <c r="D5813" s="53">
        <v>0.37629304940119551</v>
      </c>
      <c r="E5813" s="50">
        <v>0.40117519059189199</v>
      </c>
      <c r="F5813" s="50">
        <v>0.87190123540545295</v>
      </c>
    </row>
    <row r="5814" spans="2:6" x14ac:dyDescent="0.3">
      <c r="B5814" s="48" t="s">
        <v>10248</v>
      </c>
      <c r="C5814" s="48" t="s">
        <v>10249</v>
      </c>
      <c r="D5814" s="53">
        <v>-0.5519528028251468</v>
      </c>
      <c r="E5814" s="50">
        <v>0.40278030126921299</v>
      </c>
      <c r="F5814" s="50">
        <v>0.87197429076835897</v>
      </c>
    </row>
    <row r="5815" spans="2:6" x14ac:dyDescent="0.3">
      <c r="B5815" s="48" t="s">
        <v>7516</v>
      </c>
      <c r="C5815" s="48" t="s">
        <v>10250</v>
      </c>
      <c r="D5815" s="53">
        <v>-0.6099875375749757</v>
      </c>
      <c r="E5815" s="50">
        <v>0.40290588156950102</v>
      </c>
      <c r="F5815" s="50">
        <v>0.87206195237563</v>
      </c>
    </row>
    <row r="5816" spans="2:6" x14ac:dyDescent="0.3">
      <c r="B5816" s="48" t="s">
        <v>9568</v>
      </c>
      <c r="C5816" s="48" t="s">
        <v>10251</v>
      </c>
      <c r="D5816" s="53">
        <v>0.42797737690554571</v>
      </c>
      <c r="E5816" s="50">
        <v>0.40295945835642899</v>
      </c>
      <c r="F5816" s="50">
        <v>0.87206195237563</v>
      </c>
    </row>
    <row r="5817" spans="2:6" x14ac:dyDescent="0.3">
      <c r="B5817" s="48" t="s">
        <v>58</v>
      </c>
      <c r="C5817" s="48" t="s">
        <v>10252</v>
      </c>
      <c r="D5817" s="53">
        <v>-1.0412796279890411</v>
      </c>
      <c r="E5817" s="50">
        <v>0.40322418700280199</v>
      </c>
      <c r="F5817" s="50">
        <v>0.87222280107914596</v>
      </c>
    </row>
    <row r="5818" spans="2:6" x14ac:dyDescent="0.3">
      <c r="B5818" s="48" t="s">
        <v>10253</v>
      </c>
      <c r="C5818" s="48" t="s">
        <v>10254</v>
      </c>
      <c r="D5818" s="53">
        <v>-0.66660042393182406</v>
      </c>
      <c r="E5818" s="50">
        <v>0.40315291669946701</v>
      </c>
      <c r="F5818" s="50">
        <v>0.87222280107914596</v>
      </c>
    </row>
    <row r="5819" spans="2:6" x14ac:dyDescent="0.3">
      <c r="B5819" s="48" t="s">
        <v>10255</v>
      </c>
      <c r="C5819" s="48" t="s">
        <v>10256</v>
      </c>
      <c r="D5819" s="53">
        <v>0.47596442540812683</v>
      </c>
      <c r="E5819" s="50">
        <v>0.40324181811696902</v>
      </c>
      <c r="F5819" s="50">
        <v>0.87222280107914596</v>
      </c>
    </row>
    <row r="5820" spans="2:6" x14ac:dyDescent="0.3">
      <c r="B5820" s="48" t="s">
        <v>10257</v>
      </c>
      <c r="C5820" s="48" t="s">
        <v>10258</v>
      </c>
      <c r="D5820" s="53">
        <v>0.72428481614237472</v>
      </c>
      <c r="E5820" s="50">
        <v>0.40347242386703303</v>
      </c>
      <c r="F5820" s="50">
        <v>0.87257155216635696</v>
      </c>
    </row>
    <row r="5821" spans="2:6" x14ac:dyDescent="0.3">
      <c r="B5821" s="48" t="s">
        <v>58</v>
      </c>
      <c r="C5821" s="48" t="s">
        <v>10259</v>
      </c>
      <c r="D5821" s="53">
        <v>-1.2888871294504236</v>
      </c>
      <c r="E5821" s="50">
        <v>0.40364646396037601</v>
      </c>
      <c r="F5821" s="50">
        <v>0.87279787239016804</v>
      </c>
    </row>
    <row r="5822" spans="2:6" x14ac:dyDescent="0.3">
      <c r="B5822" s="48" t="s">
        <v>10260</v>
      </c>
      <c r="C5822" s="48" t="s">
        <v>10261</v>
      </c>
      <c r="D5822" s="53">
        <v>-0.84968297601212639</v>
      </c>
      <c r="E5822" s="50">
        <v>0.40379154216067698</v>
      </c>
      <c r="F5822" s="50">
        <v>0.87296150176985099</v>
      </c>
    </row>
    <row r="5823" spans="2:6" x14ac:dyDescent="0.3">
      <c r="B5823" s="48" t="s">
        <v>10262</v>
      </c>
      <c r="C5823" s="48" t="s">
        <v>10263</v>
      </c>
      <c r="D5823" s="53">
        <v>-1.4870207013110384</v>
      </c>
      <c r="E5823" s="50">
        <v>0.40391824489754902</v>
      </c>
      <c r="F5823" s="50">
        <v>0.87301392353207896</v>
      </c>
    </row>
    <row r="5824" spans="2:6" x14ac:dyDescent="0.3">
      <c r="B5824" s="48" t="s">
        <v>10264</v>
      </c>
      <c r="C5824" s="48" t="s">
        <v>10265</v>
      </c>
      <c r="D5824" s="53">
        <v>-0.94621827586734408</v>
      </c>
      <c r="E5824" s="50">
        <v>0.403967291551593</v>
      </c>
      <c r="F5824" s="50">
        <v>0.87301392353207896</v>
      </c>
    </row>
    <row r="5825" spans="2:6" x14ac:dyDescent="0.3">
      <c r="B5825" s="48" t="s">
        <v>10266</v>
      </c>
      <c r="C5825" s="48" t="s">
        <v>10267</v>
      </c>
      <c r="D5825" s="53">
        <v>0.43380297984345223</v>
      </c>
      <c r="E5825" s="50">
        <v>0.40402401406266802</v>
      </c>
      <c r="F5825" s="50">
        <v>0.87301392353207896</v>
      </c>
    </row>
    <row r="5826" spans="2:6" x14ac:dyDescent="0.3">
      <c r="B5826" s="48" t="s">
        <v>10239</v>
      </c>
      <c r="C5826" s="48" t="s">
        <v>10268</v>
      </c>
      <c r="D5826" s="53">
        <v>0.48748765656751952</v>
      </c>
      <c r="E5826" s="50">
        <v>0.404420947140128</v>
      </c>
      <c r="F5826" s="50">
        <v>0.87372151719830504</v>
      </c>
    </row>
    <row r="5827" spans="2:6" x14ac:dyDescent="0.3">
      <c r="B5827" s="48" t="s">
        <v>10269</v>
      </c>
      <c r="C5827" s="48" t="s">
        <v>10270</v>
      </c>
      <c r="D5827" s="53">
        <v>-1.3065024952531841</v>
      </c>
      <c r="E5827" s="50">
        <v>0.40540784895324899</v>
      </c>
      <c r="F5827" s="50">
        <v>0.87387581984667095</v>
      </c>
    </row>
    <row r="5828" spans="2:6" x14ac:dyDescent="0.3">
      <c r="B5828" s="48" t="s">
        <v>10271</v>
      </c>
      <c r="C5828" s="48" t="s">
        <v>10272</v>
      </c>
      <c r="D5828" s="53">
        <v>1.2163085354008818</v>
      </c>
      <c r="E5828" s="50">
        <v>0.40527622796370799</v>
      </c>
      <c r="F5828" s="50">
        <v>0.87387581984667095</v>
      </c>
    </row>
    <row r="5829" spans="2:6" x14ac:dyDescent="0.3">
      <c r="B5829" s="48" t="s">
        <v>10099</v>
      </c>
      <c r="C5829" s="48" t="s">
        <v>10273</v>
      </c>
      <c r="D5829" s="53">
        <v>1.2030059288952133</v>
      </c>
      <c r="E5829" s="50">
        <v>0.40479043935375197</v>
      </c>
      <c r="F5829" s="50">
        <v>0.87387581984667095</v>
      </c>
    </row>
    <row r="5830" spans="2:6" x14ac:dyDescent="0.3">
      <c r="B5830" s="48" t="s">
        <v>58</v>
      </c>
      <c r="C5830" s="48" t="s">
        <v>10274</v>
      </c>
      <c r="D5830" s="53">
        <v>-0.94242437068046758</v>
      </c>
      <c r="E5830" s="50">
        <v>0.40494908873374802</v>
      </c>
      <c r="F5830" s="50">
        <v>0.87387581984667095</v>
      </c>
    </row>
    <row r="5831" spans="2:6" x14ac:dyDescent="0.3">
      <c r="B5831" s="48" t="s">
        <v>10275</v>
      </c>
      <c r="C5831" s="48" t="s">
        <v>10276</v>
      </c>
      <c r="D5831" s="53">
        <v>-0.85542754524523423</v>
      </c>
      <c r="E5831" s="50">
        <v>0.40533795175222298</v>
      </c>
      <c r="F5831" s="50">
        <v>0.87387581984667095</v>
      </c>
    </row>
    <row r="5832" spans="2:6" x14ac:dyDescent="0.3">
      <c r="B5832" s="48" t="s">
        <v>10277</v>
      </c>
      <c r="C5832" s="48" t="s">
        <v>10278</v>
      </c>
      <c r="D5832" s="53">
        <v>-0.67058559260895889</v>
      </c>
      <c r="E5832" s="50">
        <v>0.40495212689404497</v>
      </c>
      <c r="F5832" s="50">
        <v>0.87387581984667095</v>
      </c>
    </row>
    <row r="5833" spans="2:6" x14ac:dyDescent="0.3">
      <c r="B5833" s="48" t="s">
        <v>10279</v>
      </c>
      <c r="C5833" s="48" t="s">
        <v>10280</v>
      </c>
      <c r="D5833" s="53">
        <v>0.55268007566965971</v>
      </c>
      <c r="E5833" s="50">
        <v>0.40540574246313699</v>
      </c>
      <c r="F5833" s="50">
        <v>0.87387581984667095</v>
      </c>
    </row>
    <row r="5834" spans="2:6" x14ac:dyDescent="0.3">
      <c r="B5834" s="48" t="s">
        <v>10281</v>
      </c>
      <c r="C5834" s="48" t="s">
        <v>10282</v>
      </c>
      <c r="D5834" s="53">
        <v>0.54067268303338711</v>
      </c>
      <c r="E5834" s="50">
        <v>0.40543569691413001</v>
      </c>
      <c r="F5834" s="50">
        <v>0.87387581984667095</v>
      </c>
    </row>
    <row r="5835" spans="2:6" x14ac:dyDescent="0.3">
      <c r="B5835" s="48" t="s">
        <v>10283</v>
      </c>
      <c r="C5835" s="48" t="s">
        <v>10284</v>
      </c>
      <c r="D5835" s="53">
        <v>-0.45338265214934648</v>
      </c>
      <c r="E5835" s="50">
        <v>0.40545956944426598</v>
      </c>
      <c r="F5835" s="50">
        <v>0.87387581984667095</v>
      </c>
    </row>
    <row r="5836" spans="2:6" x14ac:dyDescent="0.3">
      <c r="B5836" s="48" t="s">
        <v>10283</v>
      </c>
      <c r="C5836" s="48" t="s">
        <v>10285</v>
      </c>
      <c r="D5836" s="53">
        <v>-0.45291229449926323</v>
      </c>
      <c r="E5836" s="50">
        <v>0.40536611231525099</v>
      </c>
      <c r="F5836" s="50">
        <v>0.87387581984667095</v>
      </c>
    </row>
    <row r="5837" spans="2:6" x14ac:dyDescent="0.3">
      <c r="B5837" s="48" t="s">
        <v>10286</v>
      </c>
      <c r="C5837" s="48" t="s">
        <v>10287</v>
      </c>
      <c r="D5837" s="53">
        <v>-0.42044812870263704</v>
      </c>
      <c r="E5837" s="50">
        <v>0.40513975502994998</v>
      </c>
      <c r="F5837" s="50">
        <v>0.87387581984667095</v>
      </c>
    </row>
    <row r="5838" spans="2:6" x14ac:dyDescent="0.3">
      <c r="B5838" s="48" t="s">
        <v>10288</v>
      </c>
      <c r="C5838" s="48" t="s">
        <v>10289</v>
      </c>
      <c r="D5838" s="53">
        <v>0.40950841414401279</v>
      </c>
      <c r="E5838" s="50">
        <v>0.40546504091470598</v>
      </c>
      <c r="F5838" s="50">
        <v>0.87387581984667095</v>
      </c>
    </row>
    <row r="5839" spans="2:6" x14ac:dyDescent="0.3">
      <c r="B5839" s="48" t="s">
        <v>10290</v>
      </c>
      <c r="C5839" s="48" t="s">
        <v>10291</v>
      </c>
      <c r="D5839" s="53">
        <v>-0.36782725460567672</v>
      </c>
      <c r="E5839" s="50">
        <v>0.40508230474789397</v>
      </c>
      <c r="F5839" s="50">
        <v>0.87387581984667095</v>
      </c>
    </row>
    <row r="5840" spans="2:6" x14ac:dyDescent="0.3">
      <c r="B5840" s="48" t="s">
        <v>10292</v>
      </c>
      <c r="C5840" s="48" t="s">
        <v>10293</v>
      </c>
      <c r="D5840" s="53">
        <v>-0.29780240158798205</v>
      </c>
      <c r="E5840" s="50">
        <v>0.40500366318132403</v>
      </c>
      <c r="F5840" s="50">
        <v>0.87387581984667095</v>
      </c>
    </row>
    <row r="5841" spans="2:6" x14ac:dyDescent="0.3">
      <c r="B5841" s="48" t="s">
        <v>9179</v>
      </c>
      <c r="C5841" s="48" t="s">
        <v>10294</v>
      </c>
      <c r="D5841" s="53">
        <v>-0.72236368636122261</v>
      </c>
      <c r="E5841" s="50">
        <v>0.40561514308779301</v>
      </c>
      <c r="F5841" s="50">
        <v>0.87404955795070405</v>
      </c>
    </row>
    <row r="5842" spans="2:6" x14ac:dyDescent="0.3">
      <c r="B5842" s="48" t="s">
        <v>58</v>
      </c>
      <c r="C5842" s="48" t="s">
        <v>10295</v>
      </c>
      <c r="D5842" s="53">
        <v>-2.7092405815727387</v>
      </c>
      <c r="E5842" s="50">
        <v>0.40576675218189001</v>
      </c>
      <c r="F5842" s="50">
        <v>0.87415521250902195</v>
      </c>
    </row>
    <row r="5843" spans="2:6" x14ac:dyDescent="0.3">
      <c r="B5843" s="48" t="s">
        <v>10296</v>
      </c>
      <c r="C5843" s="48" t="s">
        <v>10297</v>
      </c>
      <c r="D5843" s="53">
        <v>1.0926213713295216</v>
      </c>
      <c r="E5843" s="50">
        <v>0.40587266982450998</v>
      </c>
      <c r="F5843" s="50">
        <v>0.87415521250902195</v>
      </c>
    </row>
    <row r="5844" spans="2:6" x14ac:dyDescent="0.3">
      <c r="B5844" s="48" t="s">
        <v>10298</v>
      </c>
      <c r="C5844" s="48" t="s">
        <v>10299</v>
      </c>
      <c r="D5844" s="53">
        <v>-0.49107674160280496</v>
      </c>
      <c r="E5844" s="50">
        <v>0.40584778945858702</v>
      </c>
      <c r="F5844" s="50">
        <v>0.87415521250902195</v>
      </c>
    </row>
    <row r="5845" spans="2:6" x14ac:dyDescent="0.3">
      <c r="B5845" s="48" t="s">
        <v>58</v>
      </c>
      <c r="C5845" s="48" t="s">
        <v>10300</v>
      </c>
      <c r="D5845" s="53">
        <v>-1.1260775980497661</v>
      </c>
      <c r="E5845" s="50">
        <v>0.40611236938304601</v>
      </c>
      <c r="F5845" s="50">
        <v>0.87437202706264106</v>
      </c>
    </row>
    <row r="5846" spans="2:6" x14ac:dyDescent="0.3">
      <c r="B5846" s="48" t="s">
        <v>10301</v>
      </c>
      <c r="C5846" s="48" t="s">
        <v>10302</v>
      </c>
      <c r="D5846" s="53">
        <v>-0.70743613185600029</v>
      </c>
      <c r="E5846" s="50">
        <v>0.40609293935725599</v>
      </c>
      <c r="F5846" s="50">
        <v>0.87437202706264106</v>
      </c>
    </row>
    <row r="5847" spans="2:6" x14ac:dyDescent="0.3">
      <c r="B5847" s="48" t="s">
        <v>10303</v>
      </c>
      <c r="C5847" s="48" t="s">
        <v>10304</v>
      </c>
      <c r="D5847" s="53">
        <v>1.0922047861456707</v>
      </c>
      <c r="E5847" s="50">
        <v>0.40636523256566798</v>
      </c>
      <c r="F5847" s="50">
        <v>0.87476671148570495</v>
      </c>
    </row>
    <row r="5848" spans="2:6" x14ac:dyDescent="0.3">
      <c r="B5848" s="48" t="s">
        <v>58</v>
      </c>
      <c r="C5848" s="48" t="s">
        <v>10305</v>
      </c>
      <c r="D5848" s="53">
        <v>-1.1230941470470399</v>
      </c>
      <c r="E5848" s="50">
        <v>0.406461978931</v>
      </c>
      <c r="F5848" s="50">
        <v>0.87482525171015002</v>
      </c>
    </row>
    <row r="5849" spans="2:6" x14ac:dyDescent="0.3">
      <c r="B5849" s="48" t="s">
        <v>10306</v>
      </c>
      <c r="C5849" s="48" t="s">
        <v>10307</v>
      </c>
      <c r="D5849" s="53">
        <v>-0.86585963112070519</v>
      </c>
      <c r="E5849" s="50">
        <v>0.40670928718356097</v>
      </c>
      <c r="F5849" s="50">
        <v>0.87505805921909596</v>
      </c>
    </row>
    <row r="5850" spans="2:6" x14ac:dyDescent="0.3">
      <c r="B5850" s="48" t="s">
        <v>10308</v>
      </c>
      <c r="C5850" s="48" t="s">
        <v>10309</v>
      </c>
      <c r="D5850" s="53">
        <v>0.33552330054836499</v>
      </c>
      <c r="E5850" s="50">
        <v>0.40666123938557602</v>
      </c>
      <c r="F5850" s="50">
        <v>0.87505805921909596</v>
      </c>
    </row>
    <row r="5851" spans="2:6" x14ac:dyDescent="0.3">
      <c r="B5851" s="48" t="s">
        <v>9568</v>
      </c>
      <c r="C5851" s="48" t="s">
        <v>10310</v>
      </c>
      <c r="D5851" s="53">
        <v>0.42439700802810426</v>
      </c>
      <c r="E5851" s="50">
        <v>0.40685021873224098</v>
      </c>
      <c r="F5851" s="50">
        <v>0.875211570243565</v>
      </c>
    </row>
    <row r="5852" spans="2:6" x14ac:dyDescent="0.3">
      <c r="B5852" s="48" t="s">
        <v>10311</v>
      </c>
      <c r="C5852" s="48" t="s">
        <v>10312</v>
      </c>
      <c r="D5852" s="53">
        <v>-0.87615848039560662</v>
      </c>
      <c r="E5852" s="50">
        <v>0.40711083371183099</v>
      </c>
      <c r="F5852" s="50">
        <v>0.87547274173831502</v>
      </c>
    </row>
    <row r="5853" spans="2:6" x14ac:dyDescent="0.3">
      <c r="B5853" s="48" t="s">
        <v>9836</v>
      </c>
      <c r="C5853" s="48" t="s">
        <v>10313</v>
      </c>
      <c r="D5853" s="53">
        <v>-0.38973292413987265</v>
      </c>
      <c r="E5853" s="50">
        <v>0.40707604407601</v>
      </c>
      <c r="F5853" s="50">
        <v>0.87547274173831502</v>
      </c>
    </row>
    <row r="5854" spans="2:6" x14ac:dyDescent="0.3">
      <c r="B5854" s="48" t="s">
        <v>10314</v>
      </c>
      <c r="C5854" s="48" t="s">
        <v>10315</v>
      </c>
      <c r="D5854" s="53">
        <v>0.42839935593907447</v>
      </c>
      <c r="E5854" s="50">
        <v>0.40741429229503301</v>
      </c>
      <c r="F5854" s="50">
        <v>0.87597555016870599</v>
      </c>
    </row>
    <row r="5855" spans="2:6" x14ac:dyDescent="0.3">
      <c r="B5855" s="48" t="s">
        <v>58</v>
      </c>
      <c r="C5855" s="48" t="s">
        <v>10316</v>
      </c>
      <c r="D5855" s="53">
        <v>-2.1108560763843296</v>
      </c>
      <c r="E5855" s="50">
        <v>0.40758345161869303</v>
      </c>
      <c r="F5855" s="50">
        <v>0.876021386039748</v>
      </c>
    </row>
    <row r="5856" spans="2:6" x14ac:dyDescent="0.3">
      <c r="B5856" s="48" t="s">
        <v>10317</v>
      </c>
      <c r="C5856" s="48" t="s">
        <v>10318</v>
      </c>
      <c r="D5856" s="53">
        <v>1.1714735826706693</v>
      </c>
      <c r="E5856" s="50">
        <v>0.407523043878323</v>
      </c>
      <c r="F5856" s="50">
        <v>0.876021386039748</v>
      </c>
    </row>
    <row r="5857" spans="2:6" x14ac:dyDescent="0.3">
      <c r="B5857" s="48" t="s">
        <v>10319</v>
      </c>
      <c r="C5857" s="48" t="s">
        <v>10320</v>
      </c>
      <c r="D5857" s="53">
        <v>-0.80009565150541606</v>
      </c>
      <c r="E5857" s="50">
        <v>0.407714198908943</v>
      </c>
      <c r="F5857" s="50">
        <v>0.876021386039748</v>
      </c>
    </row>
    <row r="5858" spans="2:6" x14ac:dyDescent="0.3">
      <c r="B5858" s="48" t="s">
        <v>10321</v>
      </c>
      <c r="C5858" s="48" t="s">
        <v>10322</v>
      </c>
      <c r="D5858" s="53">
        <v>-0.36071240390320147</v>
      </c>
      <c r="E5858" s="50">
        <v>0.40768628194529299</v>
      </c>
      <c r="F5858" s="50">
        <v>0.876021386039748</v>
      </c>
    </row>
    <row r="5859" spans="2:6" x14ac:dyDescent="0.3">
      <c r="B5859" s="48" t="s">
        <v>5273</v>
      </c>
      <c r="C5859" s="48" t="s">
        <v>10323</v>
      </c>
      <c r="D5859" s="53">
        <v>4.0310267397385742</v>
      </c>
      <c r="E5859" s="50">
        <v>0.41193214132044798</v>
      </c>
      <c r="F5859" s="50">
        <v>0.87665274416598704</v>
      </c>
    </row>
    <row r="5860" spans="2:6" x14ac:dyDescent="0.3">
      <c r="B5860" s="48" t="s">
        <v>58</v>
      </c>
      <c r="C5860" s="48" t="s">
        <v>10324</v>
      </c>
      <c r="D5860" s="53">
        <v>-2.9049163461956806</v>
      </c>
      <c r="E5860" s="50">
        <v>0.40955252063803999</v>
      </c>
      <c r="F5860" s="50">
        <v>0.87665274416598704</v>
      </c>
    </row>
    <row r="5861" spans="2:6" x14ac:dyDescent="0.3">
      <c r="B5861" s="48" t="s">
        <v>10325</v>
      </c>
      <c r="C5861" s="48" t="s">
        <v>10326</v>
      </c>
      <c r="D5861" s="53">
        <v>2.4710835681423733</v>
      </c>
      <c r="E5861" s="50">
        <v>0.40935693629201603</v>
      </c>
      <c r="F5861" s="50">
        <v>0.87665274416598704</v>
      </c>
    </row>
    <row r="5862" spans="2:6" x14ac:dyDescent="0.3">
      <c r="B5862" s="48" t="s">
        <v>10327</v>
      </c>
      <c r="C5862" s="48" t="s">
        <v>10328</v>
      </c>
      <c r="D5862" s="53">
        <v>-2.3334720310058898</v>
      </c>
      <c r="E5862" s="50">
        <v>0.40931414798129201</v>
      </c>
      <c r="F5862" s="50">
        <v>0.87665274416598704</v>
      </c>
    </row>
    <row r="5863" spans="2:6" x14ac:dyDescent="0.3">
      <c r="B5863" s="48" t="s">
        <v>10329</v>
      </c>
      <c r="C5863" s="48" t="s">
        <v>10330</v>
      </c>
      <c r="D5863" s="53">
        <v>-1.9246386939138269</v>
      </c>
      <c r="E5863" s="50">
        <v>0.40985897643282398</v>
      </c>
      <c r="F5863" s="50">
        <v>0.87665274416598704</v>
      </c>
    </row>
    <row r="5864" spans="2:6" x14ac:dyDescent="0.3">
      <c r="B5864" s="48" t="s">
        <v>58</v>
      </c>
      <c r="C5864" s="48" t="s">
        <v>10331</v>
      </c>
      <c r="D5864" s="53">
        <v>-1.7784977460757725</v>
      </c>
      <c r="E5864" s="50">
        <v>0.41166315149761601</v>
      </c>
      <c r="F5864" s="50">
        <v>0.87665274416598704</v>
      </c>
    </row>
    <row r="5865" spans="2:6" x14ac:dyDescent="0.3">
      <c r="B5865" s="48" t="s">
        <v>10332</v>
      </c>
      <c r="C5865" s="48" t="s">
        <v>10333</v>
      </c>
      <c r="D5865" s="53">
        <v>1.6393649703562607</v>
      </c>
      <c r="E5865" s="50">
        <v>0.41019182370202201</v>
      </c>
      <c r="F5865" s="50">
        <v>0.87665274416598704</v>
      </c>
    </row>
    <row r="5866" spans="2:6" x14ac:dyDescent="0.3">
      <c r="B5866" s="48" t="s">
        <v>10334</v>
      </c>
      <c r="C5866" s="48" t="s">
        <v>10335</v>
      </c>
      <c r="D5866" s="53">
        <v>1.6317629016713868</v>
      </c>
      <c r="E5866" s="50">
        <v>0.41106791912568202</v>
      </c>
      <c r="F5866" s="50">
        <v>0.87665274416598704</v>
      </c>
    </row>
    <row r="5867" spans="2:6" x14ac:dyDescent="0.3">
      <c r="B5867" s="48" t="s">
        <v>58</v>
      </c>
      <c r="C5867" s="48" t="s">
        <v>10336</v>
      </c>
      <c r="D5867" s="53">
        <v>1.31649275633611</v>
      </c>
      <c r="E5867" s="50">
        <v>0.41006035308073002</v>
      </c>
      <c r="F5867" s="50">
        <v>0.87665274416598704</v>
      </c>
    </row>
    <row r="5868" spans="2:6" x14ac:dyDescent="0.3">
      <c r="B5868" s="48" t="s">
        <v>10337</v>
      </c>
      <c r="C5868" s="48" t="s">
        <v>10338</v>
      </c>
      <c r="D5868" s="53">
        <v>1.3157652491317118</v>
      </c>
      <c r="E5868" s="50">
        <v>0.411730367077557</v>
      </c>
      <c r="F5868" s="50">
        <v>0.87665274416598704</v>
      </c>
    </row>
    <row r="5869" spans="2:6" x14ac:dyDescent="0.3">
      <c r="B5869" s="48" t="s">
        <v>10339</v>
      </c>
      <c r="C5869" s="48" t="s">
        <v>10340</v>
      </c>
      <c r="D5869" s="53">
        <v>-1.177296852816945</v>
      </c>
      <c r="E5869" s="50">
        <v>0.41156533340131501</v>
      </c>
      <c r="F5869" s="50">
        <v>0.87665274416598704</v>
      </c>
    </row>
    <row r="5870" spans="2:6" x14ac:dyDescent="0.3">
      <c r="B5870" s="48" t="s">
        <v>10341</v>
      </c>
      <c r="C5870" s="48" t="s">
        <v>10342</v>
      </c>
      <c r="D5870" s="53">
        <v>-1.1556454009787014</v>
      </c>
      <c r="E5870" s="50">
        <v>0.41126198905149802</v>
      </c>
      <c r="F5870" s="50">
        <v>0.87665274416598704</v>
      </c>
    </row>
    <row r="5871" spans="2:6" x14ac:dyDescent="0.3">
      <c r="B5871" s="48" t="s">
        <v>10343</v>
      </c>
      <c r="C5871" s="48" t="s">
        <v>10344</v>
      </c>
      <c r="D5871" s="53">
        <v>1.1368179991988572</v>
      </c>
      <c r="E5871" s="50">
        <v>0.40901745131749001</v>
      </c>
      <c r="F5871" s="50">
        <v>0.87665274416598704</v>
      </c>
    </row>
    <row r="5872" spans="2:6" x14ac:dyDescent="0.3">
      <c r="B5872" s="48" t="s">
        <v>10345</v>
      </c>
      <c r="C5872" s="48" t="s">
        <v>10346</v>
      </c>
      <c r="D5872" s="53">
        <v>-0.9760578447595597</v>
      </c>
      <c r="E5872" s="50">
        <v>0.41206433491965899</v>
      </c>
      <c r="F5872" s="50">
        <v>0.87665274416598704</v>
      </c>
    </row>
    <row r="5873" spans="2:6" x14ac:dyDescent="0.3">
      <c r="B5873" s="48" t="s">
        <v>10347</v>
      </c>
      <c r="C5873" s="48" t="s">
        <v>10348</v>
      </c>
      <c r="D5873" s="53">
        <v>0.97348693848525614</v>
      </c>
      <c r="E5873" s="50">
        <v>0.41183123946689698</v>
      </c>
      <c r="F5873" s="50">
        <v>0.87665274416598704</v>
      </c>
    </row>
    <row r="5874" spans="2:6" x14ac:dyDescent="0.3">
      <c r="B5874" s="48" t="s">
        <v>10349</v>
      </c>
      <c r="C5874" s="48" t="s">
        <v>10350</v>
      </c>
      <c r="D5874" s="53">
        <v>0.89088974435939983</v>
      </c>
      <c r="E5874" s="50">
        <v>0.40867712504654602</v>
      </c>
      <c r="F5874" s="50">
        <v>0.87665274416598704</v>
      </c>
    </row>
    <row r="5875" spans="2:6" x14ac:dyDescent="0.3">
      <c r="B5875" s="48" t="s">
        <v>10351</v>
      </c>
      <c r="C5875" s="48" t="s">
        <v>10352</v>
      </c>
      <c r="D5875" s="53">
        <v>-0.85322070761659241</v>
      </c>
      <c r="E5875" s="50">
        <v>0.40885746252574001</v>
      </c>
      <c r="F5875" s="50">
        <v>0.87665274416598704</v>
      </c>
    </row>
    <row r="5876" spans="2:6" x14ac:dyDescent="0.3">
      <c r="B5876" s="48" t="s">
        <v>10353</v>
      </c>
      <c r="C5876" s="48" t="s">
        <v>10354</v>
      </c>
      <c r="D5876" s="53">
        <v>0.84171920699008829</v>
      </c>
      <c r="E5876" s="50">
        <v>0.40869826636766299</v>
      </c>
      <c r="F5876" s="50">
        <v>0.87665274416598704</v>
      </c>
    </row>
    <row r="5877" spans="2:6" x14ac:dyDescent="0.3">
      <c r="B5877" s="48" t="s">
        <v>10355</v>
      </c>
      <c r="C5877" s="48" t="s">
        <v>10356</v>
      </c>
      <c r="D5877" s="53">
        <v>-0.82514181120916696</v>
      </c>
      <c r="E5877" s="50">
        <v>0.41119605898860601</v>
      </c>
      <c r="F5877" s="50">
        <v>0.87665274416598704</v>
      </c>
    </row>
    <row r="5878" spans="2:6" x14ac:dyDescent="0.3">
      <c r="B5878" s="48" t="s">
        <v>10357</v>
      </c>
      <c r="C5878" s="48" t="s">
        <v>10358</v>
      </c>
      <c r="D5878" s="53">
        <v>0.75566074935502403</v>
      </c>
      <c r="E5878" s="50">
        <v>0.41214582364083302</v>
      </c>
      <c r="F5878" s="50">
        <v>0.87665274416598704</v>
      </c>
    </row>
    <row r="5879" spans="2:6" x14ac:dyDescent="0.3">
      <c r="B5879" s="48" t="s">
        <v>9896</v>
      </c>
      <c r="C5879" s="48" t="s">
        <v>10359</v>
      </c>
      <c r="D5879" s="53">
        <v>-0.75014026103918707</v>
      </c>
      <c r="E5879" s="50">
        <v>0.41214811669656898</v>
      </c>
      <c r="F5879" s="50">
        <v>0.87665274416598704</v>
      </c>
    </row>
    <row r="5880" spans="2:6" x14ac:dyDescent="0.3">
      <c r="B5880" s="48" t="s">
        <v>10360</v>
      </c>
      <c r="C5880" s="48" t="s">
        <v>10361</v>
      </c>
      <c r="D5880" s="53">
        <v>-0.74943754107768823</v>
      </c>
      <c r="E5880" s="50">
        <v>0.41070684712369299</v>
      </c>
      <c r="F5880" s="50">
        <v>0.87665274416598704</v>
      </c>
    </row>
    <row r="5881" spans="2:6" x14ac:dyDescent="0.3">
      <c r="B5881" s="48" t="s">
        <v>10362</v>
      </c>
      <c r="C5881" s="48" t="s">
        <v>10363</v>
      </c>
      <c r="D5881" s="53">
        <v>0.73676616219422031</v>
      </c>
      <c r="E5881" s="50">
        <v>0.40929712322358702</v>
      </c>
      <c r="F5881" s="50">
        <v>0.87665274416598704</v>
      </c>
    </row>
    <row r="5882" spans="2:6" x14ac:dyDescent="0.3">
      <c r="B5882" s="48" t="s">
        <v>9257</v>
      </c>
      <c r="C5882" s="48" t="s">
        <v>10364</v>
      </c>
      <c r="D5882" s="53">
        <v>-0.73570658425056912</v>
      </c>
      <c r="E5882" s="50">
        <v>0.40976972517454202</v>
      </c>
      <c r="F5882" s="50">
        <v>0.87665274416598704</v>
      </c>
    </row>
    <row r="5883" spans="2:6" x14ac:dyDescent="0.3">
      <c r="B5883" s="48" t="s">
        <v>10365</v>
      </c>
      <c r="C5883" s="48" t="s">
        <v>10366</v>
      </c>
      <c r="D5883" s="53">
        <v>-0.73503399021235938</v>
      </c>
      <c r="E5883" s="50">
        <v>0.410858451844759</v>
      </c>
      <c r="F5883" s="50">
        <v>0.87665274416598704</v>
      </c>
    </row>
    <row r="5884" spans="2:6" x14ac:dyDescent="0.3">
      <c r="B5884" s="48" t="s">
        <v>8602</v>
      </c>
      <c r="C5884" s="48" t="s">
        <v>10367</v>
      </c>
      <c r="D5884" s="53">
        <v>-0.70346471425926882</v>
      </c>
      <c r="E5884" s="50">
        <v>0.41206870498063097</v>
      </c>
      <c r="F5884" s="50">
        <v>0.87665274416598704</v>
      </c>
    </row>
    <row r="5885" spans="2:6" x14ac:dyDescent="0.3">
      <c r="B5885" s="48" t="s">
        <v>10368</v>
      </c>
      <c r="C5885" s="48" t="s">
        <v>10369</v>
      </c>
      <c r="D5885" s="53">
        <v>-0.69349957941592921</v>
      </c>
      <c r="E5885" s="50">
        <v>0.40971623419332098</v>
      </c>
      <c r="F5885" s="50">
        <v>0.87665274416598704</v>
      </c>
    </row>
    <row r="5886" spans="2:6" x14ac:dyDescent="0.3">
      <c r="B5886" s="48" t="s">
        <v>10370</v>
      </c>
      <c r="C5886" s="48" t="s">
        <v>10371</v>
      </c>
      <c r="D5886" s="53">
        <v>0.68112030892819242</v>
      </c>
      <c r="E5886" s="50">
        <v>0.41009659039973301</v>
      </c>
      <c r="F5886" s="50">
        <v>0.87665274416598704</v>
      </c>
    </row>
    <row r="5887" spans="2:6" x14ac:dyDescent="0.3">
      <c r="B5887" s="48" t="s">
        <v>10372</v>
      </c>
      <c r="C5887" s="48" t="s">
        <v>10373</v>
      </c>
      <c r="D5887" s="53">
        <v>0.66842256212379869</v>
      </c>
      <c r="E5887" s="50">
        <v>0.41113378515851301</v>
      </c>
      <c r="F5887" s="50">
        <v>0.87665274416598704</v>
      </c>
    </row>
    <row r="5888" spans="2:6" x14ac:dyDescent="0.3">
      <c r="B5888" s="48" t="s">
        <v>58</v>
      </c>
      <c r="C5888" s="48" t="s">
        <v>10374</v>
      </c>
      <c r="D5888" s="53">
        <v>-0.66619610328125767</v>
      </c>
      <c r="E5888" s="50">
        <v>0.41006812202055698</v>
      </c>
      <c r="F5888" s="50">
        <v>0.87665274416598704</v>
      </c>
    </row>
    <row r="5889" spans="2:6" x14ac:dyDescent="0.3">
      <c r="B5889" s="48" t="s">
        <v>10375</v>
      </c>
      <c r="C5889" s="48" t="s">
        <v>10376</v>
      </c>
      <c r="D5889" s="53">
        <v>0.65159824584640091</v>
      </c>
      <c r="E5889" s="50">
        <v>0.41029893169290899</v>
      </c>
      <c r="F5889" s="50">
        <v>0.87665274416598704</v>
      </c>
    </row>
    <row r="5890" spans="2:6" x14ac:dyDescent="0.3">
      <c r="B5890" s="48" t="s">
        <v>10377</v>
      </c>
      <c r="C5890" s="48" t="s">
        <v>10378</v>
      </c>
      <c r="D5890" s="53">
        <v>-0.62851819014726018</v>
      </c>
      <c r="E5890" s="50">
        <v>0.41200601837755702</v>
      </c>
      <c r="F5890" s="50">
        <v>0.87665274416598704</v>
      </c>
    </row>
    <row r="5891" spans="2:6" x14ac:dyDescent="0.3">
      <c r="B5891" s="48" t="s">
        <v>10237</v>
      </c>
      <c r="C5891" s="48" t="s">
        <v>10379</v>
      </c>
      <c r="D5891" s="53">
        <v>-0.59575900499016643</v>
      </c>
      <c r="E5891" s="50">
        <v>0.41004015487351703</v>
      </c>
      <c r="F5891" s="50">
        <v>0.87665274416598704</v>
      </c>
    </row>
    <row r="5892" spans="2:6" x14ac:dyDescent="0.3">
      <c r="B5892" s="48" t="s">
        <v>10380</v>
      </c>
      <c r="C5892" s="48" t="s">
        <v>10381</v>
      </c>
      <c r="D5892" s="53">
        <v>0.57560462576327032</v>
      </c>
      <c r="E5892" s="50">
        <v>0.40912575556416497</v>
      </c>
      <c r="F5892" s="50">
        <v>0.87665274416598704</v>
      </c>
    </row>
    <row r="5893" spans="2:6" x14ac:dyDescent="0.3">
      <c r="B5893" s="48" t="s">
        <v>10382</v>
      </c>
      <c r="C5893" s="48" t="s">
        <v>10383</v>
      </c>
      <c r="D5893" s="53">
        <v>0.55634992165234953</v>
      </c>
      <c r="E5893" s="50">
        <v>0.41134031977572599</v>
      </c>
      <c r="F5893" s="50">
        <v>0.87665274416598704</v>
      </c>
    </row>
    <row r="5894" spans="2:6" x14ac:dyDescent="0.3">
      <c r="B5894" s="48" t="s">
        <v>10384</v>
      </c>
      <c r="C5894" s="48" t="s">
        <v>10385</v>
      </c>
      <c r="D5894" s="53">
        <v>-0.52565287602119248</v>
      </c>
      <c r="E5894" s="50">
        <v>0.41217986245218802</v>
      </c>
      <c r="F5894" s="50">
        <v>0.87665274416598704</v>
      </c>
    </row>
    <row r="5895" spans="2:6" x14ac:dyDescent="0.3">
      <c r="B5895" s="48" t="s">
        <v>10384</v>
      </c>
      <c r="C5895" s="48" t="s">
        <v>10386</v>
      </c>
      <c r="D5895" s="53">
        <v>-0.52404748559631664</v>
      </c>
      <c r="E5895" s="50">
        <v>0.41085507099648699</v>
      </c>
      <c r="F5895" s="50">
        <v>0.87665274416598704</v>
      </c>
    </row>
    <row r="5896" spans="2:6" x14ac:dyDescent="0.3">
      <c r="B5896" s="48" t="s">
        <v>10387</v>
      </c>
      <c r="C5896" s="48" t="s">
        <v>10388</v>
      </c>
      <c r="D5896" s="53">
        <v>-0.51797933773405158</v>
      </c>
      <c r="E5896" s="50">
        <v>0.41143156898476002</v>
      </c>
      <c r="F5896" s="50">
        <v>0.87665274416598704</v>
      </c>
    </row>
    <row r="5897" spans="2:6" x14ac:dyDescent="0.3">
      <c r="B5897" s="48" t="s">
        <v>10389</v>
      </c>
      <c r="C5897" s="48" t="s">
        <v>10390</v>
      </c>
      <c r="D5897" s="53">
        <v>-0.51470147745800854</v>
      </c>
      <c r="E5897" s="50">
        <v>0.411274444814409</v>
      </c>
      <c r="F5897" s="50">
        <v>0.87665274416598704</v>
      </c>
    </row>
    <row r="5898" spans="2:6" x14ac:dyDescent="0.3">
      <c r="B5898" s="48" t="s">
        <v>10391</v>
      </c>
      <c r="C5898" s="48" t="s">
        <v>10392</v>
      </c>
      <c r="D5898" s="53">
        <v>0.49739189017624036</v>
      </c>
      <c r="E5898" s="50">
        <v>0.40945038751464502</v>
      </c>
      <c r="F5898" s="50">
        <v>0.87665274416598704</v>
      </c>
    </row>
    <row r="5899" spans="2:6" x14ac:dyDescent="0.3">
      <c r="B5899" s="48" t="s">
        <v>10393</v>
      </c>
      <c r="C5899" s="48" t="s">
        <v>10394</v>
      </c>
      <c r="D5899" s="53">
        <v>0.47982810561780365</v>
      </c>
      <c r="E5899" s="50">
        <v>0.41062569874024502</v>
      </c>
      <c r="F5899" s="50">
        <v>0.87665274416598704</v>
      </c>
    </row>
    <row r="5900" spans="2:6" x14ac:dyDescent="0.3">
      <c r="B5900" s="48" t="s">
        <v>10395</v>
      </c>
      <c r="C5900" s="48" t="s">
        <v>10396</v>
      </c>
      <c r="D5900" s="53">
        <v>0.47740119712152546</v>
      </c>
      <c r="E5900" s="50">
        <v>0.41225957876783398</v>
      </c>
      <c r="F5900" s="50">
        <v>0.87665274416598704</v>
      </c>
    </row>
    <row r="5901" spans="2:6" x14ac:dyDescent="0.3">
      <c r="B5901" s="48" t="s">
        <v>10397</v>
      </c>
      <c r="C5901" s="48" t="s">
        <v>10398</v>
      </c>
      <c r="D5901" s="53">
        <v>-0.46970634991084326</v>
      </c>
      <c r="E5901" s="50">
        <v>0.41200447926735101</v>
      </c>
      <c r="F5901" s="50">
        <v>0.87665274416598704</v>
      </c>
    </row>
    <row r="5902" spans="2:6" x14ac:dyDescent="0.3">
      <c r="B5902" s="48" t="s">
        <v>58</v>
      </c>
      <c r="C5902" s="48" t="s">
        <v>10399</v>
      </c>
      <c r="D5902" s="53">
        <v>0.46409079742076575</v>
      </c>
      <c r="E5902" s="50">
        <v>0.41069070485818399</v>
      </c>
      <c r="F5902" s="50">
        <v>0.87665274416598704</v>
      </c>
    </row>
    <row r="5903" spans="2:6" x14ac:dyDescent="0.3">
      <c r="B5903" s="48" t="s">
        <v>10400</v>
      </c>
      <c r="C5903" s="48" t="s">
        <v>10401</v>
      </c>
      <c r="D5903" s="53">
        <v>0.44784057456172649</v>
      </c>
      <c r="E5903" s="50">
        <v>0.40908279657901297</v>
      </c>
      <c r="F5903" s="50">
        <v>0.87665274416598704</v>
      </c>
    </row>
    <row r="5904" spans="2:6" x14ac:dyDescent="0.3">
      <c r="B5904" s="48" t="s">
        <v>58</v>
      </c>
      <c r="C5904" s="48" t="s">
        <v>10402</v>
      </c>
      <c r="D5904" s="53">
        <v>-0.4360936798015182</v>
      </c>
      <c r="E5904" s="50">
        <v>0.412176241626524</v>
      </c>
      <c r="F5904" s="50">
        <v>0.87665274416598704</v>
      </c>
    </row>
    <row r="5905" spans="2:6" x14ac:dyDescent="0.3">
      <c r="B5905" s="48" t="s">
        <v>10403</v>
      </c>
      <c r="C5905" s="48" t="s">
        <v>10404</v>
      </c>
      <c r="D5905" s="53">
        <v>0.43401671894269039</v>
      </c>
      <c r="E5905" s="50">
        <v>0.41143990780702799</v>
      </c>
      <c r="F5905" s="50">
        <v>0.87665274416598704</v>
      </c>
    </row>
    <row r="5906" spans="2:6" x14ac:dyDescent="0.3">
      <c r="B5906" s="48" t="s">
        <v>10405</v>
      </c>
      <c r="C5906" s="48" t="s">
        <v>10406</v>
      </c>
      <c r="D5906" s="53">
        <v>-0.43360586251229843</v>
      </c>
      <c r="E5906" s="50">
        <v>0.41087495213644698</v>
      </c>
      <c r="F5906" s="50">
        <v>0.87665274416598704</v>
      </c>
    </row>
    <row r="5907" spans="2:6" x14ac:dyDescent="0.3">
      <c r="B5907" s="48" t="s">
        <v>10407</v>
      </c>
      <c r="C5907" s="48" t="s">
        <v>10408</v>
      </c>
      <c r="D5907" s="53">
        <v>-0.43355536730580635</v>
      </c>
      <c r="E5907" s="50">
        <v>0.40966870009086498</v>
      </c>
      <c r="F5907" s="50">
        <v>0.87665274416598704</v>
      </c>
    </row>
    <row r="5908" spans="2:6" x14ac:dyDescent="0.3">
      <c r="B5908" s="48" t="s">
        <v>10409</v>
      </c>
      <c r="C5908" s="48" t="s">
        <v>10410</v>
      </c>
      <c r="D5908" s="53">
        <v>0.42702006676823939</v>
      </c>
      <c r="E5908" s="50">
        <v>0.40914652037709298</v>
      </c>
      <c r="F5908" s="50">
        <v>0.87665274416598704</v>
      </c>
    </row>
    <row r="5909" spans="2:6" x14ac:dyDescent="0.3">
      <c r="B5909" s="48" t="s">
        <v>10411</v>
      </c>
      <c r="C5909" s="48" t="s">
        <v>10412</v>
      </c>
      <c r="D5909" s="53">
        <v>-0.40262110790414274</v>
      </c>
      <c r="E5909" s="50">
        <v>0.408816637345911</v>
      </c>
      <c r="F5909" s="50">
        <v>0.87665274416598704</v>
      </c>
    </row>
    <row r="5910" spans="2:6" x14ac:dyDescent="0.3">
      <c r="B5910" s="48" t="s">
        <v>10413</v>
      </c>
      <c r="C5910" s="48" t="s">
        <v>10414</v>
      </c>
      <c r="D5910" s="53">
        <v>-0.37815443231648938</v>
      </c>
      <c r="E5910" s="50">
        <v>0.41077671844191399</v>
      </c>
      <c r="F5910" s="50">
        <v>0.87665274416598704</v>
      </c>
    </row>
    <row r="5911" spans="2:6" x14ac:dyDescent="0.3">
      <c r="B5911" s="48" t="s">
        <v>10415</v>
      </c>
      <c r="C5911" s="48" t="s">
        <v>10416</v>
      </c>
      <c r="D5911" s="53">
        <v>0.37013009514229339</v>
      </c>
      <c r="E5911" s="50">
        <v>0.40830528605173499</v>
      </c>
      <c r="F5911" s="50">
        <v>0.87665274416598704</v>
      </c>
    </row>
    <row r="5912" spans="2:6" x14ac:dyDescent="0.3">
      <c r="B5912" s="48" t="s">
        <v>10417</v>
      </c>
      <c r="C5912" s="48" t="s">
        <v>10418</v>
      </c>
      <c r="D5912" s="53">
        <v>-0.36635679738033494</v>
      </c>
      <c r="E5912" s="50">
        <v>0.40903949132401701</v>
      </c>
      <c r="F5912" s="50">
        <v>0.87665274416598704</v>
      </c>
    </row>
    <row r="5913" spans="2:6" x14ac:dyDescent="0.3">
      <c r="B5913" s="48" t="s">
        <v>10417</v>
      </c>
      <c r="C5913" s="48" t="s">
        <v>10419</v>
      </c>
      <c r="D5913" s="53">
        <v>-0.36426258031651504</v>
      </c>
      <c r="E5913" s="50">
        <v>0.41171540554879499</v>
      </c>
      <c r="F5913" s="50">
        <v>0.87665274416598704</v>
      </c>
    </row>
    <row r="5914" spans="2:6" x14ac:dyDescent="0.3">
      <c r="B5914" s="48" t="s">
        <v>10420</v>
      </c>
      <c r="C5914" s="48" t="s">
        <v>10421</v>
      </c>
      <c r="D5914" s="53">
        <v>-0.36081138046783795</v>
      </c>
      <c r="E5914" s="50">
        <v>0.41183869847263999</v>
      </c>
      <c r="F5914" s="50">
        <v>0.87665274416598704</v>
      </c>
    </row>
    <row r="5915" spans="2:6" x14ac:dyDescent="0.3">
      <c r="B5915" s="48" t="s">
        <v>4441</v>
      </c>
      <c r="C5915" s="48" t="s">
        <v>10422</v>
      </c>
      <c r="D5915" s="53">
        <v>0.3552973276865396</v>
      </c>
      <c r="E5915" s="50">
        <v>0.41027085203657498</v>
      </c>
      <c r="F5915" s="50">
        <v>0.87665274416598704</v>
      </c>
    </row>
    <row r="5916" spans="2:6" x14ac:dyDescent="0.3">
      <c r="B5916" s="48" t="s">
        <v>5564</v>
      </c>
      <c r="C5916" s="48" t="s">
        <v>10423</v>
      </c>
      <c r="D5916" s="53">
        <v>-0.33326565798636576</v>
      </c>
      <c r="E5916" s="50">
        <v>0.41189158092240502</v>
      </c>
      <c r="F5916" s="50">
        <v>0.87665274416598704</v>
      </c>
    </row>
    <row r="5917" spans="2:6" x14ac:dyDescent="0.3">
      <c r="B5917" s="48" t="s">
        <v>9473</v>
      </c>
      <c r="C5917" s="48" t="s">
        <v>10424</v>
      </c>
      <c r="D5917" s="53">
        <v>-0.32313972943080299</v>
      </c>
      <c r="E5917" s="50">
        <v>0.41221188708137302</v>
      </c>
      <c r="F5917" s="50">
        <v>0.87665274416598704</v>
      </c>
    </row>
    <row r="5918" spans="2:6" x14ac:dyDescent="0.3">
      <c r="B5918" s="48" t="s">
        <v>10425</v>
      </c>
      <c r="C5918" s="48" t="s">
        <v>10426</v>
      </c>
      <c r="D5918" s="53">
        <v>0.30047229383151403</v>
      </c>
      <c r="E5918" s="50">
        <v>0.409874507495953</v>
      </c>
      <c r="F5918" s="50">
        <v>0.87665274416598704</v>
      </c>
    </row>
    <row r="5919" spans="2:6" x14ac:dyDescent="0.3">
      <c r="B5919" s="48" t="s">
        <v>10427</v>
      </c>
      <c r="C5919" s="48" t="s">
        <v>10428</v>
      </c>
      <c r="D5919" s="53">
        <v>0.26961234580692733</v>
      </c>
      <c r="E5919" s="50">
        <v>0.41079477420284699</v>
      </c>
      <c r="F5919" s="50">
        <v>0.87665274416598704</v>
      </c>
    </row>
    <row r="5920" spans="2:6" x14ac:dyDescent="0.3">
      <c r="B5920" s="48" t="s">
        <v>10429</v>
      </c>
      <c r="C5920" s="48" t="s">
        <v>10430</v>
      </c>
      <c r="D5920" s="53">
        <v>-1.0652253323483969</v>
      </c>
      <c r="E5920" s="50">
        <v>0.41237312841306001</v>
      </c>
      <c r="F5920" s="50">
        <v>0.87674597856312797</v>
      </c>
    </row>
    <row r="5921" spans="2:6" x14ac:dyDescent="0.3">
      <c r="B5921" s="48" t="s">
        <v>10431</v>
      </c>
      <c r="C5921" s="48" t="s">
        <v>10432</v>
      </c>
      <c r="D5921" s="53">
        <v>-0.28744786114214299</v>
      </c>
      <c r="E5921" s="50">
        <v>0.412448014357083</v>
      </c>
      <c r="F5921" s="50">
        <v>0.87675699249339001</v>
      </c>
    </row>
    <row r="5922" spans="2:6" x14ac:dyDescent="0.3">
      <c r="B5922" s="48" t="s">
        <v>10433</v>
      </c>
      <c r="C5922" s="48" t="s">
        <v>10434</v>
      </c>
      <c r="D5922" s="53">
        <v>-1.163415598419258</v>
      </c>
      <c r="E5922" s="50">
        <v>0.412612179937209</v>
      </c>
      <c r="F5922" s="50">
        <v>0.87685723021570705</v>
      </c>
    </row>
    <row r="5923" spans="2:6" x14ac:dyDescent="0.3">
      <c r="B5923" s="48" t="s">
        <v>10435</v>
      </c>
      <c r="C5923" s="48" t="s">
        <v>10436</v>
      </c>
      <c r="D5923" s="53">
        <v>-1.0173776113481212</v>
      </c>
      <c r="E5923" s="50">
        <v>0.41277402290564502</v>
      </c>
      <c r="F5923" s="50">
        <v>0.87685723021570705</v>
      </c>
    </row>
    <row r="5924" spans="2:6" x14ac:dyDescent="0.3">
      <c r="B5924" s="48" t="s">
        <v>9930</v>
      </c>
      <c r="C5924" s="48" t="s">
        <v>10437</v>
      </c>
      <c r="D5924" s="53">
        <v>-0.35572669222673997</v>
      </c>
      <c r="E5924" s="50">
        <v>0.41266910811044999</v>
      </c>
      <c r="F5924" s="50">
        <v>0.87685723021570705</v>
      </c>
    </row>
    <row r="5925" spans="2:6" x14ac:dyDescent="0.3">
      <c r="B5925" s="48" t="s">
        <v>10438</v>
      </c>
      <c r="C5925" s="48" t="s">
        <v>10439</v>
      </c>
      <c r="D5925" s="53">
        <v>-0.33180766311243959</v>
      </c>
      <c r="E5925" s="50">
        <v>0.41275527259957501</v>
      </c>
      <c r="F5925" s="50">
        <v>0.87685723021570705</v>
      </c>
    </row>
    <row r="5926" spans="2:6" x14ac:dyDescent="0.3">
      <c r="B5926" s="48" t="s">
        <v>10440</v>
      </c>
      <c r="C5926" s="48" t="s">
        <v>10441</v>
      </c>
      <c r="D5926" s="53">
        <v>0.67886521366658015</v>
      </c>
      <c r="E5926" s="50">
        <v>0.41290969086340601</v>
      </c>
      <c r="F5926" s="50">
        <v>0.87699731369130796</v>
      </c>
    </row>
    <row r="5927" spans="2:6" x14ac:dyDescent="0.3">
      <c r="B5927" s="48" t="s">
        <v>10442</v>
      </c>
      <c r="C5927" s="48" t="s">
        <v>10443</v>
      </c>
      <c r="D5927" s="53">
        <v>1.5215421917770147</v>
      </c>
      <c r="E5927" s="50">
        <v>0.41304967917498803</v>
      </c>
      <c r="F5927" s="50">
        <v>0.87714652450835695</v>
      </c>
    </row>
    <row r="5928" spans="2:6" x14ac:dyDescent="0.3">
      <c r="B5928" s="48" t="s">
        <v>10444</v>
      </c>
      <c r="C5928" s="48" t="s">
        <v>10445</v>
      </c>
      <c r="D5928" s="53">
        <v>-0.93428320023761391</v>
      </c>
      <c r="E5928" s="50">
        <v>0.41313236431448502</v>
      </c>
      <c r="F5928" s="50">
        <v>0.87717401727677102</v>
      </c>
    </row>
    <row r="5929" spans="2:6" x14ac:dyDescent="0.3">
      <c r="B5929" s="48" t="s">
        <v>10446</v>
      </c>
      <c r="C5929" s="48" t="s">
        <v>10447</v>
      </c>
      <c r="D5929" s="53">
        <v>-2.7483065663123281</v>
      </c>
      <c r="E5929" s="50">
        <v>0.41478262810612698</v>
      </c>
      <c r="F5929" s="50">
        <v>0.87785752936301598</v>
      </c>
    </row>
    <row r="5930" spans="2:6" x14ac:dyDescent="0.3">
      <c r="B5930" s="48" t="s">
        <v>58</v>
      </c>
      <c r="C5930" s="48" t="s">
        <v>10448</v>
      </c>
      <c r="D5930" s="53">
        <v>2.0223740676018442</v>
      </c>
      <c r="E5930" s="50">
        <v>0.41463840660673601</v>
      </c>
      <c r="F5930" s="50">
        <v>0.87785752936301598</v>
      </c>
    </row>
    <row r="5931" spans="2:6" x14ac:dyDescent="0.3">
      <c r="B5931" s="48" t="s">
        <v>10449</v>
      </c>
      <c r="C5931" s="48" t="s">
        <v>10450</v>
      </c>
      <c r="D5931" s="53">
        <v>-1.3646348001021054</v>
      </c>
      <c r="E5931" s="50">
        <v>0.41427783089005599</v>
      </c>
      <c r="F5931" s="50">
        <v>0.87785752936301598</v>
      </c>
    </row>
    <row r="5932" spans="2:6" x14ac:dyDescent="0.3">
      <c r="B5932" s="48" t="s">
        <v>10451</v>
      </c>
      <c r="C5932" s="48" t="s">
        <v>10452</v>
      </c>
      <c r="D5932" s="53">
        <v>1.0883983431882858</v>
      </c>
      <c r="E5932" s="50">
        <v>0.41380269687662302</v>
      </c>
      <c r="F5932" s="50">
        <v>0.87785752936301598</v>
      </c>
    </row>
    <row r="5933" spans="2:6" x14ac:dyDescent="0.3">
      <c r="B5933" s="48" t="s">
        <v>10453</v>
      </c>
      <c r="C5933" s="48" t="s">
        <v>10454</v>
      </c>
      <c r="D5933" s="53">
        <v>1.0559248543887816</v>
      </c>
      <c r="E5933" s="50">
        <v>0.41493988221292999</v>
      </c>
      <c r="F5933" s="50">
        <v>0.87785752936301598</v>
      </c>
    </row>
    <row r="5934" spans="2:6" x14ac:dyDescent="0.3">
      <c r="B5934" s="48" t="s">
        <v>10455</v>
      </c>
      <c r="C5934" s="48" t="s">
        <v>10456</v>
      </c>
      <c r="D5934" s="53">
        <v>0.89099200011858948</v>
      </c>
      <c r="E5934" s="50">
        <v>0.41486041291140202</v>
      </c>
      <c r="F5934" s="50">
        <v>0.87785752936301598</v>
      </c>
    </row>
    <row r="5935" spans="2:6" x14ac:dyDescent="0.3">
      <c r="B5935" s="48" t="s">
        <v>10457</v>
      </c>
      <c r="C5935" s="48" t="s">
        <v>10458</v>
      </c>
      <c r="D5935" s="53">
        <v>-0.88974940328424279</v>
      </c>
      <c r="E5935" s="50">
        <v>0.41473111480866298</v>
      </c>
      <c r="F5935" s="50">
        <v>0.87785752936301598</v>
      </c>
    </row>
    <row r="5936" spans="2:6" x14ac:dyDescent="0.3">
      <c r="B5936" s="48" t="s">
        <v>58</v>
      </c>
      <c r="C5936" s="48" t="s">
        <v>10459</v>
      </c>
      <c r="D5936" s="53">
        <v>-0.81476529668379982</v>
      </c>
      <c r="E5936" s="50">
        <v>0.414129241991324</v>
      </c>
      <c r="F5936" s="50">
        <v>0.87785752936301598</v>
      </c>
    </row>
    <row r="5937" spans="2:6" x14ac:dyDescent="0.3">
      <c r="B5937" s="48" t="s">
        <v>10460</v>
      </c>
      <c r="C5937" s="48" t="s">
        <v>10461</v>
      </c>
      <c r="D5937" s="53">
        <v>0.78069958636076986</v>
      </c>
      <c r="E5937" s="50">
        <v>0.41484599927438598</v>
      </c>
      <c r="F5937" s="50">
        <v>0.87785752936301598</v>
      </c>
    </row>
    <row r="5938" spans="2:6" x14ac:dyDescent="0.3">
      <c r="B5938" s="48" t="s">
        <v>10462</v>
      </c>
      <c r="C5938" s="48" t="s">
        <v>10463</v>
      </c>
      <c r="D5938" s="53">
        <v>-0.77948394641874919</v>
      </c>
      <c r="E5938" s="50">
        <v>0.413911875526636</v>
      </c>
      <c r="F5938" s="50">
        <v>0.87785752936301598</v>
      </c>
    </row>
    <row r="5939" spans="2:6" x14ac:dyDescent="0.3">
      <c r="B5939" s="48" t="s">
        <v>10464</v>
      </c>
      <c r="C5939" s="48" t="s">
        <v>10465</v>
      </c>
      <c r="D5939" s="53">
        <v>-0.72900019785087067</v>
      </c>
      <c r="E5939" s="50">
        <v>0.41482193911765702</v>
      </c>
      <c r="F5939" s="50">
        <v>0.87785752936301598</v>
      </c>
    </row>
    <row r="5940" spans="2:6" x14ac:dyDescent="0.3">
      <c r="B5940" s="48" t="s">
        <v>9896</v>
      </c>
      <c r="C5940" s="48" t="s">
        <v>10466</v>
      </c>
      <c r="D5940" s="53">
        <v>-0.72217689882534442</v>
      </c>
      <c r="E5940" s="50">
        <v>0.41380701578055401</v>
      </c>
      <c r="F5940" s="50">
        <v>0.87785752936301598</v>
      </c>
    </row>
    <row r="5941" spans="2:6" x14ac:dyDescent="0.3">
      <c r="B5941" s="48" t="s">
        <v>10467</v>
      </c>
      <c r="C5941" s="48" t="s">
        <v>10468</v>
      </c>
      <c r="D5941" s="53">
        <v>-0.68695026982510587</v>
      </c>
      <c r="E5941" s="50">
        <v>0.41458201759291502</v>
      </c>
      <c r="F5941" s="50">
        <v>0.87785752936301598</v>
      </c>
    </row>
    <row r="5942" spans="2:6" x14ac:dyDescent="0.3">
      <c r="B5942" s="48" t="s">
        <v>10469</v>
      </c>
      <c r="C5942" s="48" t="s">
        <v>10470</v>
      </c>
      <c r="D5942" s="53">
        <v>0.60140967289730207</v>
      </c>
      <c r="E5942" s="50">
        <v>0.41498973362955099</v>
      </c>
      <c r="F5942" s="50">
        <v>0.87785752936301598</v>
      </c>
    </row>
    <row r="5943" spans="2:6" x14ac:dyDescent="0.3">
      <c r="B5943" s="48" t="s">
        <v>10469</v>
      </c>
      <c r="C5943" s="48" t="s">
        <v>10471</v>
      </c>
      <c r="D5943" s="53">
        <v>0.60140967289730207</v>
      </c>
      <c r="E5943" s="50">
        <v>0.41498973362955099</v>
      </c>
      <c r="F5943" s="50">
        <v>0.87785752936301598</v>
      </c>
    </row>
    <row r="5944" spans="2:6" x14ac:dyDescent="0.3">
      <c r="B5944" s="48" t="s">
        <v>10472</v>
      </c>
      <c r="C5944" s="48" t="s">
        <v>10473</v>
      </c>
      <c r="D5944" s="53">
        <v>0.5732833492513808</v>
      </c>
      <c r="E5944" s="50">
        <v>0.41471058974900199</v>
      </c>
      <c r="F5944" s="50">
        <v>0.87785752936301598</v>
      </c>
    </row>
    <row r="5945" spans="2:6" x14ac:dyDescent="0.3">
      <c r="B5945" s="48" t="s">
        <v>5517</v>
      </c>
      <c r="C5945" s="48" t="s">
        <v>10474</v>
      </c>
      <c r="D5945" s="53">
        <v>0.55409593705670168</v>
      </c>
      <c r="E5945" s="50">
        <v>0.414435090500615</v>
      </c>
      <c r="F5945" s="50">
        <v>0.87785752936301598</v>
      </c>
    </row>
    <row r="5946" spans="2:6" x14ac:dyDescent="0.3">
      <c r="B5946" s="48" t="s">
        <v>10475</v>
      </c>
      <c r="C5946" s="48" t="s">
        <v>10476</v>
      </c>
      <c r="D5946" s="53">
        <v>-0.51749529900330016</v>
      </c>
      <c r="E5946" s="50">
        <v>0.41435232642724701</v>
      </c>
      <c r="F5946" s="50">
        <v>0.87785752936301598</v>
      </c>
    </row>
    <row r="5947" spans="2:6" x14ac:dyDescent="0.3">
      <c r="B5947" s="48" t="s">
        <v>7110</v>
      </c>
      <c r="C5947" s="48" t="s">
        <v>10477</v>
      </c>
      <c r="D5947" s="53">
        <v>0.49858170049528605</v>
      </c>
      <c r="E5947" s="50">
        <v>0.41486649132828501</v>
      </c>
      <c r="F5947" s="50">
        <v>0.87785752936301598</v>
      </c>
    </row>
    <row r="5948" spans="2:6" x14ac:dyDescent="0.3">
      <c r="B5948" s="48" t="s">
        <v>10478</v>
      </c>
      <c r="C5948" s="48" t="s">
        <v>10479</v>
      </c>
      <c r="D5948" s="53">
        <v>0.41917683387560395</v>
      </c>
      <c r="E5948" s="50">
        <v>0.414142671372496</v>
      </c>
      <c r="F5948" s="50">
        <v>0.87785752936301598</v>
      </c>
    </row>
    <row r="5949" spans="2:6" x14ac:dyDescent="0.3">
      <c r="B5949" s="48" t="s">
        <v>9076</v>
      </c>
      <c r="C5949" s="48" t="s">
        <v>10480</v>
      </c>
      <c r="D5949" s="53">
        <v>-0.3056675918388409</v>
      </c>
      <c r="E5949" s="50">
        <v>0.41396232988006698</v>
      </c>
      <c r="F5949" s="50">
        <v>0.87785752936301598</v>
      </c>
    </row>
    <row r="5950" spans="2:6" x14ac:dyDescent="0.3">
      <c r="B5950" s="48" t="s">
        <v>10481</v>
      </c>
      <c r="C5950" s="48" t="s">
        <v>10482</v>
      </c>
      <c r="D5950" s="53">
        <v>-0.29527156513616581</v>
      </c>
      <c r="E5950" s="50">
        <v>0.4135864630628</v>
      </c>
      <c r="F5950" s="50">
        <v>0.87785752936301598</v>
      </c>
    </row>
    <row r="5951" spans="2:6" x14ac:dyDescent="0.3">
      <c r="B5951" s="48" t="s">
        <v>10483</v>
      </c>
      <c r="C5951" s="48" t="s">
        <v>10484</v>
      </c>
      <c r="D5951" s="53">
        <v>-2.8253909855075845</v>
      </c>
      <c r="E5951" s="50">
        <v>0.41538465066264102</v>
      </c>
      <c r="F5951" s="50">
        <v>0.87827227353455695</v>
      </c>
    </row>
    <row r="5952" spans="2:6" x14ac:dyDescent="0.3">
      <c r="B5952" s="48" t="s">
        <v>10485</v>
      </c>
      <c r="C5952" s="48" t="s">
        <v>10486</v>
      </c>
      <c r="D5952" s="53">
        <v>0.68053630521023067</v>
      </c>
      <c r="E5952" s="50">
        <v>0.415395273911359</v>
      </c>
      <c r="F5952" s="50">
        <v>0.87827227353455695</v>
      </c>
    </row>
    <row r="5953" spans="2:6" x14ac:dyDescent="0.3">
      <c r="B5953" s="48" t="s">
        <v>10487</v>
      </c>
      <c r="C5953" s="48" t="s">
        <v>10488</v>
      </c>
      <c r="D5953" s="53">
        <v>-0.56186838026914765</v>
      </c>
      <c r="E5953" s="50">
        <v>0.41531360749830198</v>
      </c>
      <c r="F5953" s="50">
        <v>0.87827227353455695</v>
      </c>
    </row>
    <row r="5954" spans="2:6" x14ac:dyDescent="0.3">
      <c r="B5954" s="48" t="s">
        <v>10489</v>
      </c>
      <c r="C5954" s="48" t="s">
        <v>10490</v>
      </c>
      <c r="D5954" s="53">
        <v>-1.826661916109912</v>
      </c>
      <c r="E5954" s="50">
        <v>0.41598385473628502</v>
      </c>
      <c r="F5954" s="50">
        <v>0.87848302969660697</v>
      </c>
    </row>
    <row r="5955" spans="2:6" x14ac:dyDescent="0.3">
      <c r="B5955" s="48" t="s">
        <v>10491</v>
      </c>
      <c r="C5955" s="48" t="s">
        <v>10492</v>
      </c>
      <c r="D5955" s="53">
        <v>-1.4864388817187326</v>
      </c>
      <c r="E5955" s="50">
        <v>0.41558090657732599</v>
      </c>
      <c r="F5955" s="50">
        <v>0.87848302969660697</v>
      </c>
    </row>
    <row r="5956" spans="2:6" x14ac:dyDescent="0.3">
      <c r="B5956" s="48" t="s">
        <v>10493</v>
      </c>
      <c r="C5956" s="48" t="s">
        <v>10494</v>
      </c>
      <c r="D5956" s="53">
        <v>-1.3870695438551437</v>
      </c>
      <c r="E5956" s="50">
        <v>0.41597479733885001</v>
      </c>
      <c r="F5956" s="50">
        <v>0.87848302969660697</v>
      </c>
    </row>
    <row r="5957" spans="2:6" x14ac:dyDescent="0.3">
      <c r="B5957" s="48" t="s">
        <v>58</v>
      </c>
      <c r="C5957" s="48" t="s">
        <v>10495</v>
      </c>
      <c r="D5957" s="53">
        <v>1.273665080982646</v>
      </c>
      <c r="E5957" s="50">
        <v>0.41592358151048803</v>
      </c>
      <c r="F5957" s="50">
        <v>0.87848302969660697</v>
      </c>
    </row>
    <row r="5958" spans="2:6" x14ac:dyDescent="0.3">
      <c r="B5958" s="48" t="s">
        <v>10496</v>
      </c>
      <c r="C5958" s="48" t="s">
        <v>10497</v>
      </c>
      <c r="D5958" s="53">
        <v>0.62100128096851825</v>
      </c>
      <c r="E5958" s="50">
        <v>0.41569541568725699</v>
      </c>
      <c r="F5958" s="50">
        <v>0.87848302969660697</v>
      </c>
    </row>
    <row r="5959" spans="2:6" x14ac:dyDescent="0.3">
      <c r="B5959" s="48" t="s">
        <v>9812</v>
      </c>
      <c r="C5959" s="48" t="s">
        <v>10498</v>
      </c>
      <c r="D5959" s="53">
        <v>-0.53360367687522225</v>
      </c>
      <c r="E5959" s="50">
        <v>0.415838567690755</v>
      </c>
      <c r="F5959" s="50">
        <v>0.87848302969660697</v>
      </c>
    </row>
    <row r="5960" spans="2:6" x14ac:dyDescent="0.3">
      <c r="B5960" s="48" t="s">
        <v>10499</v>
      </c>
      <c r="C5960" s="48" t="s">
        <v>10500</v>
      </c>
      <c r="D5960" s="53">
        <v>0.39774740287321309</v>
      </c>
      <c r="E5960" s="50">
        <v>0.41572613487753102</v>
      </c>
      <c r="F5960" s="50">
        <v>0.87848302969660697</v>
      </c>
    </row>
    <row r="5961" spans="2:6" x14ac:dyDescent="0.3">
      <c r="B5961" s="48" t="s">
        <v>10501</v>
      </c>
      <c r="C5961" s="48" t="s">
        <v>10502</v>
      </c>
      <c r="D5961" s="53">
        <v>0.45732033599363731</v>
      </c>
      <c r="E5961" s="50">
        <v>0.41618879753100302</v>
      </c>
      <c r="F5961" s="50">
        <v>0.87876828862598</v>
      </c>
    </row>
    <row r="5962" spans="2:6" x14ac:dyDescent="0.3">
      <c r="B5962" s="48" t="s">
        <v>9671</v>
      </c>
      <c r="C5962" s="48" t="s">
        <v>10503</v>
      </c>
      <c r="D5962" s="53">
        <v>-0.73003821215484932</v>
      </c>
      <c r="E5962" s="50">
        <v>0.41634927318124898</v>
      </c>
      <c r="F5962" s="50">
        <v>0.87895957671597102</v>
      </c>
    </row>
    <row r="5963" spans="2:6" x14ac:dyDescent="0.3">
      <c r="B5963" s="48" t="s">
        <v>10504</v>
      </c>
      <c r="C5963" s="48" t="s">
        <v>10505</v>
      </c>
      <c r="D5963" s="53">
        <v>-0.55911581329255711</v>
      </c>
      <c r="E5963" s="50">
        <v>0.41641917239807003</v>
      </c>
      <c r="F5963" s="50">
        <v>0.87895961577830595</v>
      </c>
    </row>
    <row r="5964" spans="2:6" x14ac:dyDescent="0.3">
      <c r="B5964" s="48" t="s">
        <v>5273</v>
      </c>
      <c r="C5964" s="48" t="s">
        <v>10506</v>
      </c>
      <c r="D5964" s="53">
        <v>4.0182493526551797</v>
      </c>
      <c r="E5964" s="50">
        <v>0.421551601371145</v>
      </c>
      <c r="F5964" s="50">
        <v>0.87903499209248404</v>
      </c>
    </row>
    <row r="5965" spans="2:6" x14ac:dyDescent="0.3">
      <c r="B5965" s="48" t="s">
        <v>10483</v>
      </c>
      <c r="C5965" s="48" t="s">
        <v>10507</v>
      </c>
      <c r="D5965" s="53">
        <v>-2.7481267395452278</v>
      </c>
      <c r="E5965" s="50">
        <v>0.42183535136239703</v>
      </c>
      <c r="F5965" s="50">
        <v>0.87903499209248404</v>
      </c>
    </row>
    <row r="5966" spans="2:6" x14ac:dyDescent="0.3">
      <c r="B5966" s="48" t="s">
        <v>5974</v>
      </c>
      <c r="C5966" s="48" t="s">
        <v>10508</v>
      </c>
      <c r="D5966" s="53">
        <v>2.3775247975569846</v>
      </c>
      <c r="E5966" s="50">
        <v>0.41960346783968999</v>
      </c>
      <c r="F5966" s="50">
        <v>0.87903499209248404</v>
      </c>
    </row>
    <row r="5967" spans="2:6" x14ac:dyDescent="0.3">
      <c r="B5967" s="48" t="s">
        <v>10509</v>
      </c>
      <c r="C5967" s="48" t="s">
        <v>10510</v>
      </c>
      <c r="D5967" s="53">
        <v>-2.0952022238369197</v>
      </c>
      <c r="E5967" s="50">
        <v>0.421932087658204</v>
      </c>
      <c r="F5967" s="50">
        <v>0.87903499209248404</v>
      </c>
    </row>
    <row r="5968" spans="2:6" x14ac:dyDescent="0.3">
      <c r="B5968" s="48" t="s">
        <v>10509</v>
      </c>
      <c r="C5968" s="48" t="s">
        <v>10511</v>
      </c>
      <c r="D5968" s="53">
        <v>-2.0792379327703485</v>
      </c>
      <c r="E5968" s="50">
        <v>0.42160708575071298</v>
      </c>
      <c r="F5968" s="50">
        <v>0.87903499209248404</v>
      </c>
    </row>
    <row r="5969" spans="2:6" x14ac:dyDescent="0.3">
      <c r="B5969" s="48" t="s">
        <v>58</v>
      </c>
      <c r="C5969" s="48" t="s">
        <v>10512</v>
      </c>
      <c r="D5969" s="53">
        <v>-1.9085587511394881</v>
      </c>
      <c r="E5969" s="50">
        <v>0.420930362818494</v>
      </c>
      <c r="F5969" s="50">
        <v>0.87903499209248404</v>
      </c>
    </row>
    <row r="5970" spans="2:6" x14ac:dyDescent="0.3">
      <c r="B5970" s="48" t="s">
        <v>10513</v>
      </c>
      <c r="C5970" s="48" t="s">
        <v>10514</v>
      </c>
      <c r="D5970" s="53">
        <v>1.6908985857586347</v>
      </c>
      <c r="E5970" s="50">
        <v>0.42226396961475798</v>
      </c>
      <c r="F5970" s="50">
        <v>0.87903499209248404</v>
      </c>
    </row>
    <row r="5971" spans="2:6" x14ac:dyDescent="0.3">
      <c r="B5971" s="48" t="s">
        <v>58</v>
      </c>
      <c r="C5971" s="48" t="s">
        <v>10515</v>
      </c>
      <c r="D5971" s="53">
        <v>-1.6435200435168555</v>
      </c>
      <c r="E5971" s="50">
        <v>0.42007454457399401</v>
      </c>
      <c r="F5971" s="50">
        <v>0.87903499209248404</v>
      </c>
    </row>
    <row r="5972" spans="2:6" x14ac:dyDescent="0.3">
      <c r="B5972" s="48" t="s">
        <v>10516</v>
      </c>
      <c r="C5972" s="48" t="s">
        <v>10517</v>
      </c>
      <c r="D5972" s="53">
        <v>1.6273075544214703</v>
      </c>
      <c r="E5972" s="50">
        <v>0.42050123887629298</v>
      </c>
      <c r="F5972" s="50">
        <v>0.87903499209248404</v>
      </c>
    </row>
    <row r="5973" spans="2:6" x14ac:dyDescent="0.3">
      <c r="B5973" s="48" t="s">
        <v>10516</v>
      </c>
      <c r="C5973" s="48" t="s">
        <v>10518</v>
      </c>
      <c r="D5973" s="53">
        <v>1.6273075544214703</v>
      </c>
      <c r="E5973" s="50">
        <v>0.42050123887629298</v>
      </c>
      <c r="F5973" s="50">
        <v>0.87903499209248404</v>
      </c>
    </row>
    <row r="5974" spans="2:6" x14ac:dyDescent="0.3">
      <c r="B5974" s="48" t="s">
        <v>10519</v>
      </c>
      <c r="C5974" s="48" t="s">
        <v>10520</v>
      </c>
      <c r="D5974" s="53">
        <v>-1.5889610813694626</v>
      </c>
      <c r="E5974" s="50">
        <v>0.42123905612148599</v>
      </c>
      <c r="F5974" s="50">
        <v>0.87903499209248404</v>
      </c>
    </row>
    <row r="5975" spans="2:6" x14ac:dyDescent="0.3">
      <c r="B5975" s="48" t="s">
        <v>58</v>
      </c>
      <c r="C5975" s="48" t="s">
        <v>10521</v>
      </c>
      <c r="D5975" s="53">
        <v>1.5293724504701307</v>
      </c>
      <c r="E5975" s="50">
        <v>0.42211678689297</v>
      </c>
      <c r="F5975" s="50">
        <v>0.87903499209248404</v>
      </c>
    </row>
    <row r="5976" spans="2:6" x14ac:dyDescent="0.3">
      <c r="B5976" s="48" t="s">
        <v>58</v>
      </c>
      <c r="C5976" s="48" t="s">
        <v>10522</v>
      </c>
      <c r="D5976" s="53">
        <v>1.3076676771494378</v>
      </c>
      <c r="E5976" s="50">
        <v>0.42105647069987001</v>
      </c>
      <c r="F5976" s="50">
        <v>0.87903499209248404</v>
      </c>
    </row>
    <row r="5977" spans="2:6" x14ac:dyDescent="0.3">
      <c r="B5977" s="48" t="s">
        <v>10523</v>
      </c>
      <c r="C5977" s="48" t="s">
        <v>10524</v>
      </c>
      <c r="D5977" s="53">
        <v>-1.284746696953899</v>
      </c>
      <c r="E5977" s="50">
        <v>0.41683012781475398</v>
      </c>
      <c r="F5977" s="50">
        <v>0.87903499209248404</v>
      </c>
    </row>
    <row r="5978" spans="2:6" x14ac:dyDescent="0.3">
      <c r="B5978" s="48" t="s">
        <v>10525</v>
      </c>
      <c r="C5978" s="48" t="s">
        <v>10526</v>
      </c>
      <c r="D5978" s="53">
        <v>-1.2465527355047861</v>
      </c>
      <c r="E5978" s="50">
        <v>0.42205947757886603</v>
      </c>
      <c r="F5978" s="50">
        <v>0.87903499209248404</v>
      </c>
    </row>
    <row r="5979" spans="2:6" x14ac:dyDescent="0.3">
      <c r="B5979" s="48" t="s">
        <v>10527</v>
      </c>
      <c r="C5979" s="48" t="s">
        <v>10528</v>
      </c>
      <c r="D5979" s="53">
        <v>-1.2431594318552359</v>
      </c>
      <c r="E5979" s="50">
        <v>0.42110235730316398</v>
      </c>
      <c r="F5979" s="50">
        <v>0.87903499209248404</v>
      </c>
    </row>
    <row r="5980" spans="2:6" x14ac:dyDescent="0.3">
      <c r="B5980" s="48" t="s">
        <v>10529</v>
      </c>
      <c r="C5980" s="48" t="s">
        <v>10530</v>
      </c>
      <c r="D5980" s="53">
        <v>-1.2198804896787154</v>
      </c>
      <c r="E5980" s="50">
        <v>0.41669664269641499</v>
      </c>
      <c r="F5980" s="50">
        <v>0.87903499209248404</v>
      </c>
    </row>
    <row r="5981" spans="2:6" x14ac:dyDescent="0.3">
      <c r="B5981" s="48" t="s">
        <v>1196</v>
      </c>
      <c r="C5981" s="48" t="s">
        <v>10531</v>
      </c>
      <c r="D5981" s="53">
        <v>1.2143796743093274</v>
      </c>
      <c r="E5981" s="50">
        <v>0.41926143053042902</v>
      </c>
      <c r="F5981" s="50">
        <v>0.87903499209248404</v>
      </c>
    </row>
    <row r="5982" spans="2:6" x14ac:dyDescent="0.3">
      <c r="B5982" s="48" t="s">
        <v>10532</v>
      </c>
      <c r="C5982" s="48" t="s">
        <v>10533</v>
      </c>
      <c r="D5982" s="53">
        <v>-1.1969504728712947</v>
      </c>
      <c r="E5982" s="50">
        <v>0.41807710120671598</v>
      </c>
      <c r="F5982" s="50">
        <v>0.87903499209248404</v>
      </c>
    </row>
    <row r="5983" spans="2:6" x14ac:dyDescent="0.3">
      <c r="B5983" s="48" t="s">
        <v>10534</v>
      </c>
      <c r="C5983" s="48" t="s">
        <v>10535</v>
      </c>
      <c r="D5983" s="53">
        <v>-1.1289709921699576</v>
      </c>
      <c r="E5983" s="50">
        <v>0.42175336615213299</v>
      </c>
      <c r="F5983" s="50">
        <v>0.87903499209248404</v>
      </c>
    </row>
    <row r="5984" spans="2:6" x14ac:dyDescent="0.3">
      <c r="B5984" s="48" t="s">
        <v>10536</v>
      </c>
      <c r="C5984" s="48" t="s">
        <v>10537</v>
      </c>
      <c r="D5984" s="53">
        <v>-1.1182293158419931</v>
      </c>
      <c r="E5984" s="50">
        <v>0.41812485772835201</v>
      </c>
      <c r="F5984" s="50">
        <v>0.87903499209248404</v>
      </c>
    </row>
    <row r="5985" spans="2:6" x14ac:dyDescent="0.3">
      <c r="B5985" s="48" t="s">
        <v>58</v>
      </c>
      <c r="C5985" s="48" t="s">
        <v>10538</v>
      </c>
      <c r="D5985" s="53">
        <v>-1.1000459928045636</v>
      </c>
      <c r="E5985" s="50">
        <v>0.42218779089939501</v>
      </c>
      <c r="F5985" s="50">
        <v>0.87903499209248404</v>
      </c>
    </row>
    <row r="5986" spans="2:6" x14ac:dyDescent="0.3">
      <c r="B5986" s="48" t="s">
        <v>10539</v>
      </c>
      <c r="C5986" s="48" t="s">
        <v>10540</v>
      </c>
      <c r="D5986" s="53">
        <v>1.0924977697301568</v>
      </c>
      <c r="E5986" s="50">
        <v>0.42208593958447799</v>
      </c>
      <c r="F5986" s="50">
        <v>0.87903499209248404</v>
      </c>
    </row>
    <row r="5987" spans="2:6" x14ac:dyDescent="0.3">
      <c r="B5987" s="48" t="s">
        <v>58</v>
      </c>
      <c r="C5987" s="48" t="s">
        <v>10541</v>
      </c>
      <c r="D5987" s="53">
        <v>-1.0414107099487002</v>
      </c>
      <c r="E5987" s="50">
        <v>0.41968447052440799</v>
      </c>
      <c r="F5987" s="50">
        <v>0.87903499209248404</v>
      </c>
    </row>
    <row r="5988" spans="2:6" x14ac:dyDescent="0.3">
      <c r="B5988" s="48" t="s">
        <v>10542</v>
      </c>
      <c r="C5988" s="48" t="s">
        <v>10543</v>
      </c>
      <c r="D5988" s="53">
        <v>1.0162723278182844</v>
      </c>
      <c r="E5988" s="50">
        <v>0.42135893330058299</v>
      </c>
      <c r="F5988" s="50">
        <v>0.87903499209248404</v>
      </c>
    </row>
    <row r="5989" spans="2:6" x14ac:dyDescent="0.3">
      <c r="B5989" s="48" t="s">
        <v>10544</v>
      </c>
      <c r="C5989" s="48" t="s">
        <v>10545</v>
      </c>
      <c r="D5989" s="53">
        <v>-1.0162621173414936</v>
      </c>
      <c r="E5989" s="50">
        <v>0.41904211360520199</v>
      </c>
      <c r="F5989" s="50">
        <v>0.87903499209248404</v>
      </c>
    </row>
    <row r="5990" spans="2:6" x14ac:dyDescent="0.3">
      <c r="B5990" s="48" t="s">
        <v>10546</v>
      </c>
      <c r="C5990" s="48" t="s">
        <v>10547</v>
      </c>
      <c r="D5990" s="53">
        <v>-1.0038241534519343</v>
      </c>
      <c r="E5990" s="50">
        <v>0.42008730805157901</v>
      </c>
      <c r="F5990" s="50">
        <v>0.87903499209248404</v>
      </c>
    </row>
    <row r="5991" spans="2:6" x14ac:dyDescent="0.3">
      <c r="B5991" s="48" t="s">
        <v>10548</v>
      </c>
      <c r="C5991" s="48" t="s">
        <v>10549</v>
      </c>
      <c r="D5991" s="53">
        <v>-0.935299500069388</v>
      </c>
      <c r="E5991" s="50">
        <v>0.418536974523325</v>
      </c>
      <c r="F5991" s="50">
        <v>0.87903499209248404</v>
      </c>
    </row>
    <row r="5992" spans="2:6" x14ac:dyDescent="0.3">
      <c r="B5992" s="48" t="s">
        <v>10550</v>
      </c>
      <c r="C5992" s="48" t="s">
        <v>10551</v>
      </c>
      <c r="D5992" s="53">
        <v>-0.91800364896655018</v>
      </c>
      <c r="E5992" s="50">
        <v>0.42161080417529301</v>
      </c>
      <c r="F5992" s="50">
        <v>0.87903499209248404</v>
      </c>
    </row>
    <row r="5993" spans="2:6" x14ac:dyDescent="0.3">
      <c r="B5993" s="48" t="s">
        <v>10552</v>
      </c>
      <c r="C5993" s="48" t="s">
        <v>10553</v>
      </c>
      <c r="D5993" s="53">
        <v>-0.90221507012550339</v>
      </c>
      <c r="E5993" s="50">
        <v>0.41835703833777599</v>
      </c>
      <c r="F5993" s="50">
        <v>0.87903499209248404</v>
      </c>
    </row>
    <row r="5994" spans="2:6" x14ac:dyDescent="0.3">
      <c r="B5994" s="48" t="s">
        <v>2297</v>
      </c>
      <c r="C5994" s="48" t="s">
        <v>10554</v>
      </c>
      <c r="D5994" s="53">
        <v>0.87146731615465856</v>
      </c>
      <c r="E5994" s="50">
        <v>0.41832808052460801</v>
      </c>
      <c r="F5994" s="50">
        <v>0.87903499209248404</v>
      </c>
    </row>
    <row r="5995" spans="2:6" x14ac:dyDescent="0.3">
      <c r="B5995" s="48" t="s">
        <v>7137</v>
      </c>
      <c r="C5995" s="48" t="s">
        <v>10555</v>
      </c>
      <c r="D5995" s="53">
        <v>-0.86594866098795931</v>
      </c>
      <c r="E5995" s="50">
        <v>0.420029378472981</v>
      </c>
      <c r="F5995" s="50">
        <v>0.87903499209248404</v>
      </c>
    </row>
    <row r="5996" spans="2:6" x14ac:dyDescent="0.3">
      <c r="B5996" s="48" t="s">
        <v>10556</v>
      </c>
      <c r="C5996" s="48" t="s">
        <v>10557</v>
      </c>
      <c r="D5996" s="53">
        <v>-0.84405092954887528</v>
      </c>
      <c r="E5996" s="50">
        <v>0.42138368701315099</v>
      </c>
      <c r="F5996" s="50">
        <v>0.87903499209248404</v>
      </c>
    </row>
    <row r="5997" spans="2:6" x14ac:dyDescent="0.3">
      <c r="B5997" s="48" t="s">
        <v>10558</v>
      </c>
      <c r="C5997" s="48" t="s">
        <v>10559</v>
      </c>
      <c r="D5997" s="53">
        <v>-0.83621367769069022</v>
      </c>
      <c r="E5997" s="50">
        <v>0.41773793072100901</v>
      </c>
      <c r="F5997" s="50">
        <v>0.87903499209248404</v>
      </c>
    </row>
    <row r="5998" spans="2:6" x14ac:dyDescent="0.3">
      <c r="B5998" s="48" t="s">
        <v>10560</v>
      </c>
      <c r="C5998" s="48" t="s">
        <v>10561</v>
      </c>
      <c r="D5998" s="53">
        <v>0.83300913128722875</v>
      </c>
      <c r="E5998" s="50">
        <v>0.41744387706149</v>
      </c>
      <c r="F5998" s="50">
        <v>0.87903499209248404</v>
      </c>
    </row>
    <row r="5999" spans="2:6" x14ac:dyDescent="0.3">
      <c r="B5999" s="48" t="s">
        <v>10562</v>
      </c>
      <c r="C5999" s="48" t="s">
        <v>10563</v>
      </c>
      <c r="D5999" s="53">
        <v>-0.82266373143207705</v>
      </c>
      <c r="E5999" s="50">
        <v>0.41883673792175002</v>
      </c>
      <c r="F5999" s="50">
        <v>0.87903499209248404</v>
      </c>
    </row>
    <row r="6000" spans="2:6" x14ac:dyDescent="0.3">
      <c r="B6000" s="48" t="s">
        <v>10564</v>
      </c>
      <c r="C6000" s="48" t="s">
        <v>10565</v>
      </c>
      <c r="D6000" s="53">
        <v>-0.82125305984957597</v>
      </c>
      <c r="E6000" s="50">
        <v>0.41788194583941302</v>
      </c>
      <c r="F6000" s="50">
        <v>0.87903499209248404</v>
      </c>
    </row>
    <row r="6001" spans="2:6" x14ac:dyDescent="0.3">
      <c r="B6001" s="48" t="s">
        <v>10566</v>
      </c>
      <c r="C6001" s="48" t="s">
        <v>10567</v>
      </c>
      <c r="D6001" s="53">
        <v>0.7971167502045432</v>
      </c>
      <c r="E6001" s="50">
        <v>0.42031127433453602</v>
      </c>
      <c r="F6001" s="50">
        <v>0.87903499209248404</v>
      </c>
    </row>
    <row r="6002" spans="2:6" x14ac:dyDescent="0.3">
      <c r="B6002" s="48" t="s">
        <v>10568</v>
      </c>
      <c r="C6002" s="48" t="s">
        <v>10569</v>
      </c>
      <c r="D6002" s="53">
        <v>-0.76358041473841898</v>
      </c>
      <c r="E6002" s="50">
        <v>0.42099203666700602</v>
      </c>
      <c r="F6002" s="50">
        <v>0.87903499209248404</v>
      </c>
    </row>
    <row r="6003" spans="2:6" x14ac:dyDescent="0.3">
      <c r="B6003" s="48" t="s">
        <v>10570</v>
      </c>
      <c r="C6003" s="48" t="s">
        <v>10571</v>
      </c>
      <c r="D6003" s="53">
        <v>0.75879304664943259</v>
      </c>
      <c r="E6003" s="50">
        <v>0.42189035181037399</v>
      </c>
      <c r="F6003" s="50">
        <v>0.87903499209248404</v>
      </c>
    </row>
    <row r="6004" spans="2:6" x14ac:dyDescent="0.3">
      <c r="B6004" s="48" t="s">
        <v>58</v>
      </c>
      <c r="C6004" s="48" t="s">
        <v>10572</v>
      </c>
      <c r="D6004" s="53">
        <v>-0.75724275108746364</v>
      </c>
      <c r="E6004" s="50">
        <v>0.41774659410187698</v>
      </c>
      <c r="F6004" s="50">
        <v>0.87903499209248404</v>
      </c>
    </row>
    <row r="6005" spans="2:6" x14ac:dyDescent="0.3">
      <c r="B6005" s="48" t="s">
        <v>10573</v>
      </c>
      <c r="C6005" s="48" t="s">
        <v>10574</v>
      </c>
      <c r="D6005" s="53">
        <v>-0.75261024415282307</v>
      </c>
      <c r="E6005" s="50">
        <v>0.41905357926848602</v>
      </c>
      <c r="F6005" s="50">
        <v>0.87903499209248404</v>
      </c>
    </row>
    <row r="6006" spans="2:6" x14ac:dyDescent="0.3">
      <c r="B6006" s="48" t="s">
        <v>10575</v>
      </c>
      <c r="C6006" s="48" t="s">
        <v>10576</v>
      </c>
      <c r="D6006" s="53">
        <v>0.73611544932031403</v>
      </c>
      <c r="E6006" s="50">
        <v>0.42127972604476299</v>
      </c>
      <c r="F6006" s="50">
        <v>0.87903499209248404</v>
      </c>
    </row>
    <row r="6007" spans="2:6" x14ac:dyDescent="0.3">
      <c r="B6007" s="48" t="s">
        <v>10577</v>
      </c>
      <c r="C6007" s="48" t="s">
        <v>10578</v>
      </c>
      <c r="D6007" s="53">
        <v>0.73135853558087982</v>
      </c>
      <c r="E6007" s="50">
        <v>0.42121821829567502</v>
      </c>
      <c r="F6007" s="50">
        <v>0.87903499209248404</v>
      </c>
    </row>
    <row r="6008" spans="2:6" x14ac:dyDescent="0.3">
      <c r="B6008" s="48" t="s">
        <v>10579</v>
      </c>
      <c r="C6008" s="48" t="s">
        <v>10580</v>
      </c>
      <c r="D6008" s="53">
        <v>-0.72702087815056637</v>
      </c>
      <c r="E6008" s="50">
        <v>0.42013386559591398</v>
      </c>
      <c r="F6008" s="50">
        <v>0.87903499209248404</v>
      </c>
    </row>
    <row r="6009" spans="2:6" x14ac:dyDescent="0.3">
      <c r="B6009" s="48" t="s">
        <v>10581</v>
      </c>
      <c r="C6009" s="48" t="s">
        <v>10582</v>
      </c>
      <c r="D6009" s="53">
        <v>-0.72121577756791422</v>
      </c>
      <c r="E6009" s="50">
        <v>0.42230351365603003</v>
      </c>
      <c r="F6009" s="50">
        <v>0.87903499209248404</v>
      </c>
    </row>
    <row r="6010" spans="2:6" x14ac:dyDescent="0.3">
      <c r="B6010" s="48" t="s">
        <v>10583</v>
      </c>
      <c r="C6010" s="48" t="s">
        <v>10584</v>
      </c>
      <c r="D6010" s="53">
        <v>-0.71627396747371563</v>
      </c>
      <c r="E6010" s="50">
        <v>0.41718383110343499</v>
      </c>
      <c r="F6010" s="50">
        <v>0.87903499209248404</v>
      </c>
    </row>
    <row r="6011" spans="2:6" x14ac:dyDescent="0.3">
      <c r="B6011" s="48" t="s">
        <v>10585</v>
      </c>
      <c r="C6011" s="48" t="s">
        <v>10586</v>
      </c>
      <c r="D6011" s="53">
        <v>0.7159915407687264</v>
      </c>
      <c r="E6011" s="50">
        <v>0.42071310436474901</v>
      </c>
      <c r="F6011" s="50">
        <v>0.87903499209248404</v>
      </c>
    </row>
    <row r="6012" spans="2:6" x14ac:dyDescent="0.3">
      <c r="B6012" s="48" t="s">
        <v>58</v>
      </c>
      <c r="C6012" s="48" t="s">
        <v>10587</v>
      </c>
      <c r="D6012" s="53">
        <v>-0.68552487171201437</v>
      </c>
      <c r="E6012" s="50">
        <v>0.41880177316262401</v>
      </c>
      <c r="F6012" s="50">
        <v>0.87903499209248404</v>
      </c>
    </row>
    <row r="6013" spans="2:6" x14ac:dyDescent="0.3">
      <c r="B6013" s="48" t="s">
        <v>10588</v>
      </c>
      <c r="C6013" s="48" t="s">
        <v>10589</v>
      </c>
      <c r="D6013" s="53">
        <v>-0.66682406529400529</v>
      </c>
      <c r="E6013" s="50">
        <v>0.41719340206405398</v>
      </c>
      <c r="F6013" s="50">
        <v>0.87903499209248404</v>
      </c>
    </row>
    <row r="6014" spans="2:6" x14ac:dyDescent="0.3">
      <c r="B6014" s="48" t="s">
        <v>10590</v>
      </c>
      <c r="C6014" s="48" t="s">
        <v>10591</v>
      </c>
      <c r="D6014" s="53">
        <v>-0.66116015935175587</v>
      </c>
      <c r="E6014" s="50">
        <v>0.41921426824332297</v>
      </c>
      <c r="F6014" s="50">
        <v>0.87903499209248404</v>
      </c>
    </row>
    <row r="6015" spans="2:6" x14ac:dyDescent="0.3">
      <c r="B6015" s="48" t="s">
        <v>5170</v>
      </c>
      <c r="C6015" s="48" t="s">
        <v>10592</v>
      </c>
      <c r="D6015" s="53">
        <v>0.6558710734691735</v>
      </c>
      <c r="E6015" s="50">
        <v>0.42117016041997102</v>
      </c>
      <c r="F6015" s="50">
        <v>0.87903499209248404</v>
      </c>
    </row>
    <row r="6016" spans="2:6" x14ac:dyDescent="0.3">
      <c r="B6016" s="48" t="s">
        <v>9195</v>
      </c>
      <c r="C6016" s="48" t="s">
        <v>10593</v>
      </c>
      <c r="D6016" s="53">
        <v>0.65135858058246299</v>
      </c>
      <c r="E6016" s="50">
        <v>0.42179903841368599</v>
      </c>
      <c r="F6016" s="50">
        <v>0.87903499209248404</v>
      </c>
    </row>
    <row r="6017" spans="2:6" x14ac:dyDescent="0.3">
      <c r="B6017" s="48" t="s">
        <v>10594</v>
      </c>
      <c r="C6017" s="48" t="s">
        <v>10595</v>
      </c>
      <c r="D6017" s="53">
        <v>0.62908739087530108</v>
      </c>
      <c r="E6017" s="50">
        <v>0.41746600064304201</v>
      </c>
      <c r="F6017" s="50">
        <v>0.87903499209248404</v>
      </c>
    </row>
    <row r="6018" spans="2:6" x14ac:dyDescent="0.3">
      <c r="B6018" s="48" t="s">
        <v>58</v>
      </c>
      <c r="C6018" s="48" t="s">
        <v>10596</v>
      </c>
      <c r="D6018" s="53">
        <v>0.62495778581397921</v>
      </c>
      <c r="E6018" s="50">
        <v>0.42225623061815598</v>
      </c>
      <c r="F6018" s="50">
        <v>0.87903499209248404</v>
      </c>
    </row>
    <row r="6019" spans="2:6" x14ac:dyDescent="0.3">
      <c r="B6019" s="48" t="s">
        <v>10597</v>
      </c>
      <c r="C6019" s="48" t="s">
        <v>10598</v>
      </c>
      <c r="D6019" s="53">
        <v>-0.59886802004590789</v>
      </c>
      <c r="E6019" s="50">
        <v>0.42159271986507701</v>
      </c>
      <c r="F6019" s="50">
        <v>0.87903499209248404</v>
      </c>
    </row>
    <row r="6020" spans="2:6" x14ac:dyDescent="0.3">
      <c r="B6020" s="48" t="s">
        <v>10599</v>
      </c>
      <c r="C6020" s="48" t="s">
        <v>10600</v>
      </c>
      <c r="D6020" s="53">
        <v>0.59543868499302455</v>
      </c>
      <c r="E6020" s="50">
        <v>0.41806871972419402</v>
      </c>
      <c r="F6020" s="50">
        <v>0.87903499209248404</v>
      </c>
    </row>
    <row r="6021" spans="2:6" x14ac:dyDescent="0.3">
      <c r="B6021" s="48" t="s">
        <v>10601</v>
      </c>
      <c r="C6021" s="48" t="s">
        <v>10602</v>
      </c>
      <c r="D6021" s="53">
        <v>-0.59284643413950799</v>
      </c>
      <c r="E6021" s="50">
        <v>0.41806152452719703</v>
      </c>
      <c r="F6021" s="50">
        <v>0.87903499209248404</v>
      </c>
    </row>
    <row r="6022" spans="2:6" x14ac:dyDescent="0.3">
      <c r="B6022" s="48" t="s">
        <v>10603</v>
      </c>
      <c r="C6022" s="48" t="s">
        <v>10604</v>
      </c>
      <c r="D6022" s="53">
        <v>-0.59249005101833296</v>
      </c>
      <c r="E6022" s="50">
        <v>0.42211164945656399</v>
      </c>
      <c r="F6022" s="50">
        <v>0.87903499209248404</v>
      </c>
    </row>
    <row r="6023" spans="2:6" x14ac:dyDescent="0.3">
      <c r="B6023" s="48" t="s">
        <v>10605</v>
      </c>
      <c r="C6023" s="48" t="s">
        <v>10606</v>
      </c>
      <c r="D6023" s="53">
        <v>0.58833408001428034</v>
      </c>
      <c r="E6023" s="50">
        <v>0.41838105420716898</v>
      </c>
      <c r="F6023" s="50">
        <v>0.87903499209248404</v>
      </c>
    </row>
    <row r="6024" spans="2:6" x14ac:dyDescent="0.3">
      <c r="B6024" s="48" t="s">
        <v>10607</v>
      </c>
      <c r="C6024" s="48" t="s">
        <v>10608</v>
      </c>
      <c r="D6024" s="53">
        <v>-0.58416971241340809</v>
      </c>
      <c r="E6024" s="50">
        <v>0.417700149587797</v>
      </c>
      <c r="F6024" s="50">
        <v>0.87903499209248404</v>
      </c>
    </row>
    <row r="6025" spans="2:6" x14ac:dyDescent="0.3">
      <c r="B6025" s="48" t="s">
        <v>10609</v>
      </c>
      <c r="C6025" s="48" t="s">
        <v>10610</v>
      </c>
      <c r="D6025" s="53">
        <v>0.57450789468029184</v>
      </c>
      <c r="E6025" s="50">
        <v>0.42093701829483998</v>
      </c>
      <c r="F6025" s="50">
        <v>0.87903499209248404</v>
      </c>
    </row>
    <row r="6026" spans="2:6" x14ac:dyDescent="0.3">
      <c r="B6026" s="48" t="s">
        <v>10611</v>
      </c>
      <c r="C6026" s="48" t="s">
        <v>10612</v>
      </c>
      <c r="D6026" s="53">
        <v>0.55876922276911922</v>
      </c>
      <c r="E6026" s="50">
        <v>0.41956569462239701</v>
      </c>
      <c r="F6026" s="50">
        <v>0.87903499209248404</v>
      </c>
    </row>
    <row r="6027" spans="2:6" x14ac:dyDescent="0.3">
      <c r="B6027" s="48" t="s">
        <v>10613</v>
      </c>
      <c r="C6027" s="48" t="s">
        <v>10614</v>
      </c>
      <c r="D6027" s="53">
        <v>-0.55697813295034582</v>
      </c>
      <c r="E6027" s="50">
        <v>0.417644540883503</v>
      </c>
      <c r="F6027" s="50">
        <v>0.87903499209248404</v>
      </c>
    </row>
    <row r="6028" spans="2:6" x14ac:dyDescent="0.3">
      <c r="B6028" s="48" t="s">
        <v>10615</v>
      </c>
      <c r="C6028" s="48" t="s">
        <v>10616</v>
      </c>
      <c r="D6028" s="53">
        <v>-0.54815119304624049</v>
      </c>
      <c r="E6028" s="50">
        <v>0.41990490361369898</v>
      </c>
      <c r="F6028" s="50">
        <v>0.87903499209248404</v>
      </c>
    </row>
    <row r="6029" spans="2:6" x14ac:dyDescent="0.3">
      <c r="B6029" s="48" t="s">
        <v>10617</v>
      </c>
      <c r="C6029" s="48" t="s">
        <v>10618</v>
      </c>
      <c r="D6029" s="53">
        <v>-0.53560299820779811</v>
      </c>
      <c r="E6029" s="50">
        <v>0.41674501869346398</v>
      </c>
      <c r="F6029" s="50">
        <v>0.87903499209248404</v>
      </c>
    </row>
    <row r="6030" spans="2:6" x14ac:dyDescent="0.3">
      <c r="B6030" s="48" t="s">
        <v>10619</v>
      </c>
      <c r="C6030" s="48" t="s">
        <v>10620</v>
      </c>
      <c r="D6030" s="53">
        <v>-0.53086438612373443</v>
      </c>
      <c r="E6030" s="50">
        <v>0.42129339733634302</v>
      </c>
      <c r="F6030" s="50">
        <v>0.87903499209248404</v>
      </c>
    </row>
    <row r="6031" spans="2:6" x14ac:dyDescent="0.3">
      <c r="B6031" s="48" t="s">
        <v>8868</v>
      </c>
      <c r="C6031" s="48" t="s">
        <v>10621</v>
      </c>
      <c r="D6031" s="53">
        <v>-0.52913556993814237</v>
      </c>
      <c r="E6031" s="50">
        <v>0.42016091373473602</v>
      </c>
      <c r="F6031" s="50">
        <v>0.87903499209248404</v>
      </c>
    </row>
    <row r="6032" spans="2:6" x14ac:dyDescent="0.3">
      <c r="B6032" s="48" t="s">
        <v>10622</v>
      </c>
      <c r="C6032" s="48" t="s">
        <v>10623</v>
      </c>
      <c r="D6032" s="53">
        <v>0.509012235875415</v>
      </c>
      <c r="E6032" s="50">
        <v>0.422391090279227</v>
      </c>
      <c r="F6032" s="50">
        <v>0.87903499209248404</v>
      </c>
    </row>
    <row r="6033" spans="2:6" x14ac:dyDescent="0.3">
      <c r="B6033" s="48" t="s">
        <v>10624</v>
      </c>
      <c r="C6033" s="48" t="s">
        <v>10625</v>
      </c>
      <c r="D6033" s="53">
        <v>0.50826496063181226</v>
      </c>
      <c r="E6033" s="50">
        <v>0.42194778050492099</v>
      </c>
      <c r="F6033" s="50">
        <v>0.87903499209248404</v>
      </c>
    </row>
    <row r="6034" spans="2:6" x14ac:dyDescent="0.3">
      <c r="B6034" s="48" t="s">
        <v>10626</v>
      </c>
      <c r="C6034" s="48" t="s">
        <v>10627</v>
      </c>
      <c r="D6034" s="53">
        <v>0.50365840429405973</v>
      </c>
      <c r="E6034" s="50">
        <v>0.41941339595288601</v>
      </c>
      <c r="F6034" s="50">
        <v>0.87903499209248404</v>
      </c>
    </row>
    <row r="6035" spans="2:6" x14ac:dyDescent="0.3">
      <c r="B6035" s="48" t="s">
        <v>10628</v>
      </c>
      <c r="C6035" s="48" t="s">
        <v>10629</v>
      </c>
      <c r="D6035" s="53">
        <v>0.48306092256482219</v>
      </c>
      <c r="E6035" s="50">
        <v>0.42121106250969598</v>
      </c>
      <c r="F6035" s="50">
        <v>0.87903499209248404</v>
      </c>
    </row>
    <row r="6036" spans="2:6" x14ac:dyDescent="0.3">
      <c r="B6036" s="48" t="s">
        <v>10630</v>
      </c>
      <c r="C6036" s="48" t="s">
        <v>10631</v>
      </c>
      <c r="D6036" s="53">
        <v>0.47999075887802006</v>
      </c>
      <c r="E6036" s="50">
        <v>0.41832988990176401</v>
      </c>
      <c r="F6036" s="50">
        <v>0.87903499209248404</v>
      </c>
    </row>
    <row r="6037" spans="2:6" x14ac:dyDescent="0.3">
      <c r="B6037" s="48" t="s">
        <v>10632</v>
      </c>
      <c r="C6037" s="48" t="s">
        <v>10633</v>
      </c>
      <c r="D6037" s="53">
        <v>-0.46435805145000059</v>
      </c>
      <c r="E6037" s="50">
        <v>0.42104283223754602</v>
      </c>
      <c r="F6037" s="50">
        <v>0.87903499209248404</v>
      </c>
    </row>
    <row r="6038" spans="2:6" x14ac:dyDescent="0.3">
      <c r="B6038" s="48" t="s">
        <v>10634</v>
      </c>
      <c r="C6038" s="48" t="s">
        <v>10635</v>
      </c>
      <c r="D6038" s="53">
        <v>0.46036778535918343</v>
      </c>
      <c r="E6038" s="50">
        <v>0.41730992987647803</v>
      </c>
      <c r="F6038" s="50">
        <v>0.87903499209248404</v>
      </c>
    </row>
    <row r="6039" spans="2:6" x14ac:dyDescent="0.3">
      <c r="B6039" s="48" t="s">
        <v>7998</v>
      </c>
      <c r="C6039" s="48" t="s">
        <v>10636</v>
      </c>
      <c r="D6039" s="53">
        <v>-0.45906565465269733</v>
      </c>
      <c r="E6039" s="50">
        <v>0.42246513970417099</v>
      </c>
      <c r="F6039" s="50">
        <v>0.87903499209248404</v>
      </c>
    </row>
    <row r="6040" spans="2:6" x14ac:dyDescent="0.3">
      <c r="B6040" s="48" t="s">
        <v>10637</v>
      </c>
      <c r="C6040" s="48" t="s">
        <v>10638</v>
      </c>
      <c r="D6040" s="53">
        <v>0.42934803483343353</v>
      </c>
      <c r="E6040" s="50">
        <v>0.416981650331326</v>
      </c>
      <c r="F6040" s="50">
        <v>0.87903499209248404</v>
      </c>
    </row>
    <row r="6041" spans="2:6" x14ac:dyDescent="0.3">
      <c r="B6041" s="48" t="s">
        <v>10639</v>
      </c>
      <c r="C6041" s="48" t="s">
        <v>10640</v>
      </c>
      <c r="D6041" s="53">
        <v>0.41171122236605867</v>
      </c>
      <c r="E6041" s="50">
        <v>0.41679604575047702</v>
      </c>
      <c r="F6041" s="50">
        <v>0.87903499209248404</v>
      </c>
    </row>
    <row r="6042" spans="2:6" x14ac:dyDescent="0.3">
      <c r="B6042" s="48" t="s">
        <v>9239</v>
      </c>
      <c r="C6042" s="48" t="s">
        <v>10641</v>
      </c>
      <c r="D6042" s="53">
        <v>0.40935985303089223</v>
      </c>
      <c r="E6042" s="50">
        <v>0.418696730950463</v>
      </c>
      <c r="F6042" s="50">
        <v>0.87903499209248404</v>
      </c>
    </row>
    <row r="6043" spans="2:6" x14ac:dyDescent="0.3">
      <c r="B6043" s="48" t="s">
        <v>10642</v>
      </c>
      <c r="C6043" s="48" t="s">
        <v>10643</v>
      </c>
      <c r="D6043" s="53">
        <v>-0.39505311370915969</v>
      </c>
      <c r="E6043" s="50">
        <v>0.41670365212111099</v>
      </c>
      <c r="F6043" s="50">
        <v>0.87903499209248404</v>
      </c>
    </row>
    <row r="6044" spans="2:6" x14ac:dyDescent="0.3">
      <c r="B6044" s="48" t="s">
        <v>10644</v>
      </c>
      <c r="C6044" s="48" t="s">
        <v>10645</v>
      </c>
      <c r="D6044" s="53">
        <v>0.38796353660616645</v>
      </c>
      <c r="E6044" s="50">
        <v>0.417740959930814</v>
      </c>
      <c r="F6044" s="50">
        <v>0.87903499209248404</v>
      </c>
    </row>
    <row r="6045" spans="2:6" x14ac:dyDescent="0.3">
      <c r="B6045" s="48" t="s">
        <v>10646</v>
      </c>
      <c r="C6045" s="48" t="s">
        <v>10647</v>
      </c>
      <c r="D6045" s="53">
        <v>-0.36843288182209527</v>
      </c>
      <c r="E6045" s="50">
        <v>0.42231734176114999</v>
      </c>
      <c r="F6045" s="50">
        <v>0.87903499209248404</v>
      </c>
    </row>
    <row r="6046" spans="2:6" x14ac:dyDescent="0.3">
      <c r="B6046" s="48" t="s">
        <v>10648</v>
      </c>
      <c r="C6046" s="48" t="s">
        <v>10649</v>
      </c>
      <c r="D6046" s="53">
        <v>-0.3644716535632827</v>
      </c>
      <c r="E6046" s="50">
        <v>0.42140247410317599</v>
      </c>
      <c r="F6046" s="50">
        <v>0.87903499209248404</v>
      </c>
    </row>
    <row r="6047" spans="2:6" x14ac:dyDescent="0.3">
      <c r="B6047" s="48" t="s">
        <v>10650</v>
      </c>
      <c r="C6047" s="48" t="s">
        <v>10651</v>
      </c>
      <c r="D6047" s="53">
        <v>-0.33206066029859804</v>
      </c>
      <c r="E6047" s="50">
        <v>0.419279308790452</v>
      </c>
      <c r="F6047" s="50">
        <v>0.87903499209248404</v>
      </c>
    </row>
    <row r="6048" spans="2:6" x14ac:dyDescent="0.3">
      <c r="B6048" s="48" t="s">
        <v>9613</v>
      </c>
      <c r="C6048" s="48" t="s">
        <v>10652</v>
      </c>
      <c r="D6048" s="53">
        <v>-0.31745584947991518</v>
      </c>
      <c r="E6048" s="50">
        <v>0.42243114579449798</v>
      </c>
      <c r="F6048" s="50">
        <v>0.87903499209248404</v>
      </c>
    </row>
    <row r="6049" spans="2:6" x14ac:dyDescent="0.3">
      <c r="B6049" s="48" t="s">
        <v>10653</v>
      </c>
      <c r="C6049" s="48" t="s">
        <v>10654</v>
      </c>
      <c r="D6049" s="53">
        <v>0.26731876481569378</v>
      </c>
      <c r="E6049" s="50">
        <v>0.41841360099580799</v>
      </c>
      <c r="F6049" s="50">
        <v>0.87903499209248404</v>
      </c>
    </row>
    <row r="6050" spans="2:6" x14ac:dyDescent="0.3">
      <c r="B6050" s="48" t="s">
        <v>10655</v>
      </c>
      <c r="C6050" s="48" t="s">
        <v>10656</v>
      </c>
      <c r="D6050" s="53">
        <v>1.9706872654492809</v>
      </c>
      <c r="E6050" s="50">
        <v>0.423036040739181</v>
      </c>
      <c r="F6050" s="50">
        <v>0.87917601508009902</v>
      </c>
    </row>
    <row r="6051" spans="2:6" x14ac:dyDescent="0.3">
      <c r="B6051" s="48" t="s">
        <v>10657</v>
      </c>
      <c r="C6051" s="48" t="s">
        <v>10658</v>
      </c>
      <c r="D6051" s="53">
        <v>-1.6513975699315331</v>
      </c>
      <c r="E6051" s="50">
        <v>0.42352099326854298</v>
      </c>
      <c r="F6051" s="50">
        <v>0.87917601508009902</v>
      </c>
    </row>
    <row r="6052" spans="2:6" x14ac:dyDescent="0.3">
      <c r="B6052" s="48" t="s">
        <v>10523</v>
      </c>
      <c r="C6052" s="48" t="s">
        <v>10659</v>
      </c>
      <c r="D6052" s="53">
        <v>-1.2680519019373357</v>
      </c>
      <c r="E6052" s="50">
        <v>0.42317286044726699</v>
      </c>
      <c r="F6052" s="50">
        <v>0.87917601508009902</v>
      </c>
    </row>
    <row r="6053" spans="2:6" x14ac:dyDescent="0.3">
      <c r="B6053" s="48" t="s">
        <v>10660</v>
      </c>
      <c r="C6053" s="48" t="s">
        <v>10661</v>
      </c>
      <c r="D6053" s="53">
        <v>-1.1356345720008276</v>
      </c>
      <c r="E6053" s="50">
        <v>0.422958162230059</v>
      </c>
      <c r="F6053" s="50">
        <v>0.87917601508009902</v>
      </c>
    </row>
    <row r="6054" spans="2:6" x14ac:dyDescent="0.3">
      <c r="B6054" s="48" t="s">
        <v>58</v>
      </c>
      <c r="C6054" s="48" t="s">
        <v>10662</v>
      </c>
      <c r="D6054" s="53">
        <v>-0.89190622064320868</v>
      </c>
      <c r="E6054" s="50">
        <v>0.42270634874713697</v>
      </c>
      <c r="F6054" s="50">
        <v>0.87917601508009902</v>
      </c>
    </row>
    <row r="6055" spans="2:6" x14ac:dyDescent="0.3">
      <c r="B6055" s="48" t="s">
        <v>7988</v>
      </c>
      <c r="C6055" s="48" t="s">
        <v>10663</v>
      </c>
      <c r="D6055" s="53">
        <v>-0.76925068535770691</v>
      </c>
      <c r="E6055" s="50">
        <v>0.42310930002256197</v>
      </c>
      <c r="F6055" s="50">
        <v>0.87917601508009902</v>
      </c>
    </row>
    <row r="6056" spans="2:6" x14ac:dyDescent="0.3">
      <c r="B6056" s="48" t="s">
        <v>10664</v>
      </c>
      <c r="C6056" s="48" t="s">
        <v>10665</v>
      </c>
      <c r="D6056" s="53">
        <v>-0.72674530473473231</v>
      </c>
      <c r="E6056" s="50">
        <v>0.423490181403338</v>
      </c>
      <c r="F6056" s="50">
        <v>0.87917601508009902</v>
      </c>
    </row>
    <row r="6057" spans="2:6" x14ac:dyDescent="0.3">
      <c r="B6057" s="48" t="s">
        <v>9896</v>
      </c>
      <c r="C6057" s="48" t="s">
        <v>10666</v>
      </c>
      <c r="D6057" s="53">
        <v>-0.70986020560398677</v>
      </c>
      <c r="E6057" s="50">
        <v>0.423554138991942</v>
      </c>
      <c r="F6057" s="50">
        <v>0.87917601508009902</v>
      </c>
    </row>
    <row r="6058" spans="2:6" x14ac:dyDescent="0.3">
      <c r="B6058" s="48" t="s">
        <v>58</v>
      </c>
      <c r="C6058" s="48" t="s">
        <v>10667</v>
      </c>
      <c r="D6058" s="53">
        <v>0.69192435372111338</v>
      </c>
      <c r="E6058" s="50">
        <v>0.42365128219116599</v>
      </c>
      <c r="F6058" s="50">
        <v>0.87917601508009902</v>
      </c>
    </row>
    <row r="6059" spans="2:6" x14ac:dyDescent="0.3">
      <c r="B6059" s="48" t="s">
        <v>10668</v>
      </c>
      <c r="C6059" s="48" t="s">
        <v>10669</v>
      </c>
      <c r="D6059" s="53">
        <v>0.69059483762951801</v>
      </c>
      <c r="E6059" s="50">
        <v>0.42354104435034001</v>
      </c>
      <c r="F6059" s="50">
        <v>0.87917601508009902</v>
      </c>
    </row>
    <row r="6060" spans="2:6" x14ac:dyDescent="0.3">
      <c r="B6060" s="48" t="s">
        <v>10670</v>
      </c>
      <c r="C6060" s="48" t="s">
        <v>10671</v>
      </c>
      <c r="D6060" s="53">
        <v>-0.68920466258373403</v>
      </c>
      <c r="E6060" s="50">
        <v>0.42337163312989501</v>
      </c>
      <c r="F6060" s="50">
        <v>0.87917601508009902</v>
      </c>
    </row>
    <row r="6061" spans="2:6" x14ac:dyDescent="0.3">
      <c r="B6061" s="48" t="s">
        <v>10672</v>
      </c>
      <c r="C6061" s="48" t="s">
        <v>10673</v>
      </c>
      <c r="D6061" s="53">
        <v>0.65680035097010359</v>
      </c>
      <c r="E6061" s="50">
        <v>0.42334168154517898</v>
      </c>
      <c r="F6061" s="50">
        <v>0.87917601508009902</v>
      </c>
    </row>
    <row r="6062" spans="2:6" x14ac:dyDescent="0.3">
      <c r="B6062" s="48" t="s">
        <v>10674</v>
      </c>
      <c r="C6062" s="48" t="s">
        <v>10675</v>
      </c>
      <c r="D6062" s="53">
        <v>0.60166392617515796</v>
      </c>
      <c r="E6062" s="50">
        <v>0.42352606238501</v>
      </c>
      <c r="F6062" s="50">
        <v>0.87917601508009902</v>
      </c>
    </row>
    <row r="6063" spans="2:6" x14ac:dyDescent="0.3">
      <c r="B6063" s="48" t="s">
        <v>10676</v>
      </c>
      <c r="C6063" s="48" t="s">
        <v>10677</v>
      </c>
      <c r="D6063" s="53">
        <v>0.4871395454306745</v>
      </c>
      <c r="E6063" s="50">
        <v>0.42312780495281499</v>
      </c>
      <c r="F6063" s="50">
        <v>0.87917601508009902</v>
      </c>
    </row>
    <row r="6064" spans="2:6" x14ac:dyDescent="0.3">
      <c r="B6064" s="48" t="s">
        <v>10678</v>
      </c>
      <c r="C6064" s="48" t="s">
        <v>10679</v>
      </c>
      <c r="D6064" s="53">
        <v>-0.46147431939202438</v>
      </c>
      <c r="E6064" s="50">
        <v>0.423645045698607</v>
      </c>
      <c r="F6064" s="50">
        <v>0.87917601508009902</v>
      </c>
    </row>
    <row r="6065" spans="2:6" x14ac:dyDescent="0.3">
      <c r="B6065" s="48" t="s">
        <v>10680</v>
      </c>
      <c r="C6065" s="48" t="s">
        <v>10681</v>
      </c>
      <c r="D6065" s="53">
        <v>0.38333344917483475</v>
      </c>
      <c r="E6065" s="50">
        <v>0.42296204814369598</v>
      </c>
      <c r="F6065" s="50">
        <v>0.87917601508009902</v>
      </c>
    </row>
    <row r="6066" spans="2:6" x14ac:dyDescent="0.3">
      <c r="B6066" s="48" t="s">
        <v>10655</v>
      </c>
      <c r="C6066" s="48" t="s">
        <v>10682</v>
      </c>
      <c r="D6066" s="53">
        <v>1.9615456894545877</v>
      </c>
      <c r="E6066" s="50">
        <v>0.42426507354954401</v>
      </c>
      <c r="F6066" s="50">
        <v>0.87928278548258998</v>
      </c>
    </row>
    <row r="6067" spans="2:6" x14ac:dyDescent="0.3">
      <c r="B6067" s="48" t="s">
        <v>10683</v>
      </c>
      <c r="C6067" s="48" t="s">
        <v>10684</v>
      </c>
      <c r="D6067" s="53">
        <v>-1.1876795097890986</v>
      </c>
      <c r="E6067" s="50">
        <v>0.424439416386244</v>
      </c>
      <c r="F6067" s="50">
        <v>0.87928278548258998</v>
      </c>
    </row>
    <row r="6068" spans="2:6" x14ac:dyDescent="0.3">
      <c r="B6068" s="48" t="s">
        <v>10685</v>
      </c>
      <c r="C6068" s="48" t="s">
        <v>10686</v>
      </c>
      <c r="D6068" s="53">
        <v>1.1590871191554897</v>
      </c>
      <c r="E6068" s="50">
        <v>0.42417393598988901</v>
      </c>
      <c r="F6068" s="50">
        <v>0.87928278548258998</v>
      </c>
    </row>
    <row r="6069" spans="2:6" x14ac:dyDescent="0.3">
      <c r="B6069" s="48" t="s">
        <v>10685</v>
      </c>
      <c r="C6069" s="48" t="s">
        <v>10687</v>
      </c>
      <c r="D6069" s="53">
        <v>1.1590871191554897</v>
      </c>
      <c r="E6069" s="50">
        <v>0.42417393598988901</v>
      </c>
      <c r="F6069" s="50">
        <v>0.87928278548258998</v>
      </c>
    </row>
    <row r="6070" spans="2:6" x14ac:dyDescent="0.3">
      <c r="B6070" s="48" t="s">
        <v>58</v>
      </c>
      <c r="C6070" s="48" t="s">
        <v>10688</v>
      </c>
      <c r="D6070" s="53">
        <v>0.90987397786972168</v>
      </c>
      <c r="E6070" s="50">
        <v>0.42447594750801698</v>
      </c>
      <c r="F6070" s="50">
        <v>0.87928278548258998</v>
      </c>
    </row>
    <row r="6071" spans="2:6" x14ac:dyDescent="0.3">
      <c r="B6071" s="48" t="s">
        <v>9896</v>
      </c>
      <c r="C6071" s="48" t="s">
        <v>10689</v>
      </c>
      <c r="D6071" s="53">
        <v>-0.72765489400201022</v>
      </c>
      <c r="E6071" s="50">
        <v>0.42422891266929103</v>
      </c>
      <c r="F6071" s="50">
        <v>0.87928278548258998</v>
      </c>
    </row>
    <row r="6072" spans="2:6" x14ac:dyDescent="0.3">
      <c r="B6072" s="48" t="s">
        <v>10690</v>
      </c>
      <c r="C6072" s="48" t="s">
        <v>10691</v>
      </c>
      <c r="D6072" s="53">
        <v>0.68057857993519466</v>
      </c>
      <c r="E6072" s="50">
        <v>0.42425624051874899</v>
      </c>
      <c r="F6072" s="50">
        <v>0.87928278548258998</v>
      </c>
    </row>
    <row r="6073" spans="2:6" x14ac:dyDescent="0.3">
      <c r="B6073" s="48" t="s">
        <v>10692</v>
      </c>
      <c r="C6073" s="48" t="s">
        <v>10693</v>
      </c>
      <c r="D6073" s="53">
        <v>-0.62926297134506548</v>
      </c>
      <c r="E6073" s="50">
        <v>0.42423202989771303</v>
      </c>
      <c r="F6073" s="50">
        <v>0.87928278548258998</v>
      </c>
    </row>
    <row r="6074" spans="2:6" x14ac:dyDescent="0.3">
      <c r="B6074" s="48" t="s">
        <v>10694</v>
      </c>
      <c r="C6074" s="48" t="s">
        <v>10695</v>
      </c>
      <c r="D6074" s="53">
        <v>0.61288866875125436</v>
      </c>
      <c r="E6074" s="50">
        <v>0.42396257362206102</v>
      </c>
      <c r="F6074" s="50">
        <v>0.87928278548258998</v>
      </c>
    </row>
    <row r="6075" spans="2:6" x14ac:dyDescent="0.3">
      <c r="B6075" s="48" t="s">
        <v>10696</v>
      </c>
      <c r="C6075" s="48" t="s">
        <v>10697</v>
      </c>
      <c r="D6075" s="53">
        <v>-0.51447782841390988</v>
      </c>
      <c r="E6075" s="50">
        <v>0.42455358446036001</v>
      </c>
      <c r="F6075" s="50">
        <v>0.87928278548258998</v>
      </c>
    </row>
    <row r="6076" spans="2:6" x14ac:dyDescent="0.3">
      <c r="B6076" s="48" t="s">
        <v>10698</v>
      </c>
      <c r="C6076" s="48" t="s">
        <v>10699</v>
      </c>
      <c r="D6076" s="53">
        <v>-0.50750907333575224</v>
      </c>
      <c r="E6076" s="50">
        <v>0.423921942613048</v>
      </c>
      <c r="F6076" s="50">
        <v>0.87928278548258998</v>
      </c>
    </row>
    <row r="6077" spans="2:6" x14ac:dyDescent="0.3">
      <c r="B6077" s="48" t="s">
        <v>10700</v>
      </c>
      <c r="C6077" s="48" t="s">
        <v>10701</v>
      </c>
      <c r="D6077" s="53">
        <v>-0.39957475662584663</v>
      </c>
      <c r="E6077" s="50">
        <v>0.42463012103381798</v>
      </c>
      <c r="F6077" s="50">
        <v>0.87928278548258998</v>
      </c>
    </row>
    <row r="6078" spans="2:6" x14ac:dyDescent="0.3">
      <c r="B6078" s="48" t="s">
        <v>10702</v>
      </c>
      <c r="C6078" s="48" t="s">
        <v>10703</v>
      </c>
      <c r="D6078" s="53">
        <v>-0.38597990908711216</v>
      </c>
      <c r="E6078" s="50">
        <v>0.42468142167329698</v>
      </c>
      <c r="F6078" s="50">
        <v>0.87928278548258998</v>
      </c>
    </row>
    <row r="6079" spans="2:6" x14ac:dyDescent="0.3">
      <c r="B6079" s="48" t="s">
        <v>10704</v>
      </c>
      <c r="C6079" s="48" t="s">
        <v>10705</v>
      </c>
      <c r="D6079" s="53">
        <v>0.29319793707224595</v>
      </c>
      <c r="E6079" s="50">
        <v>0.42466885356225098</v>
      </c>
      <c r="F6079" s="50">
        <v>0.87928278548258998</v>
      </c>
    </row>
    <row r="6080" spans="2:6" x14ac:dyDescent="0.3">
      <c r="B6080" s="48" t="s">
        <v>58</v>
      </c>
      <c r="C6080" s="48" t="s">
        <v>10706</v>
      </c>
      <c r="D6080" s="53">
        <v>1.0111592693428788</v>
      </c>
      <c r="E6080" s="50">
        <v>0.42476495064381398</v>
      </c>
      <c r="F6080" s="50">
        <v>0.87931098571393995</v>
      </c>
    </row>
    <row r="6081" spans="2:6" x14ac:dyDescent="0.3">
      <c r="B6081" s="48" t="s">
        <v>10707</v>
      </c>
      <c r="C6081" s="48" t="s">
        <v>10708</v>
      </c>
      <c r="D6081" s="53">
        <v>-0.75400661859734053</v>
      </c>
      <c r="E6081" s="50">
        <v>0.42489965937021701</v>
      </c>
      <c r="F6081" s="50">
        <v>0.87944510705259005</v>
      </c>
    </row>
    <row r="6082" spans="2:6" x14ac:dyDescent="0.3">
      <c r="B6082" s="48" t="s">
        <v>10709</v>
      </c>
      <c r="C6082" s="48" t="s">
        <v>10710</v>
      </c>
      <c r="D6082" s="53">
        <v>0.62757209463332986</v>
      </c>
      <c r="E6082" s="50">
        <v>0.42498401583686202</v>
      </c>
      <c r="F6082" s="50">
        <v>0.87947498374400301</v>
      </c>
    </row>
    <row r="6083" spans="2:6" x14ac:dyDescent="0.3">
      <c r="B6083" s="48" t="s">
        <v>58</v>
      </c>
      <c r="C6083" s="48" t="s">
        <v>10711</v>
      </c>
      <c r="D6083" s="53">
        <v>4.46366274822498</v>
      </c>
      <c r="E6083" s="50">
        <v>0.42649264160203698</v>
      </c>
      <c r="F6083" s="50">
        <v>0.87961449891865295</v>
      </c>
    </row>
    <row r="6084" spans="2:6" x14ac:dyDescent="0.3">
      <c r="B6084" s="48" t="s">
        <v>10712</v>
      </c>
      <c r="C6084" s="48" t="s">
        <v>10713</v>
      </c>
      <c r="D6084" s="53">
        <v>-2.92195125657266</v>
      </c>
      <c r="E6084" s="50">
        <v>0.426824551819805</v>
      </c>
      <c r="F6084" s="50">
        <v>0.87961449891865295</v>
      </c>
    </row>
    <row r="6085" spans="2:6" x14ac:dyDescent="0.3">
      <c r="B6085" s="48" t="s">
        <v>10712</v>
      </c>
      <c r="C6085" s="48" t="s">
        <v>10714</v>
      </c>
      <c r="D6085" s="53">
        <v>-2.8464132349669669</v>
      </c>
      <c r="E6085" s="50">
        <v>0.42643884158434497</v>
      </c>
      <c r="F6085" s="50">
        <v>0.87961449891865295</v>
      </c>
    </row>
    <row r="6086" spans="2:6" x14ac:dyDescent="0.3">
      <c r="B6086" s="48" t="s">
        <v>10715</v>
      </c>
      <c r="C6086" s="48" t="s">
        <v>10716</v>
      </c>
      <c r="D6086" s="53">
        <v>-1.6645432325473051</v>
      </c>
      <c r="E6086" s="50">
        <v>0.42633410675851302</v>
      </c>
      <c r="F6086" s="50">
        <v>0.87961449891865295</v>
      </c>
    </row>
    <row r="6087" spans="2:6" x14ac:dyDescent="0.3">
      <c r="B6087" s="48" t="s">
        <v>10717</v>
      </c>
      <c r="C6087" s="48" t="s">
        <v>10718</v>
      </c>
      <c r="D6087" s="53">
        <v>1.3388197393513865</v>
      </c>
      <c r="E6087" s="50">
        <v>0.42686991285966303</v>
      </c>
      <c r="F6087" s="50">
        <v>0.87961449891865295</v>
      </c>
    </row>
    <row r="6088" spans="2:6" x14ac:dyDescent="0.3">
      <c r="B6088" s="48" t="s">
        <v>10719</v>
      </c>
      <c r="C6088" s="48" t="s">
        <v>10720</v>
      </c>
      <c r="D6088" s="53">
        <v>1.3185965276855094</v>
      </c>
      <c r="E6088" s="50">
        <v>0.42615046075766999</v>
      </c>
      <c r="F6088" s="50">
        <v>0.87961449891865295</v>
      </c>
    </row>
    <row r="6089" spans="2:6" x14ac:dyDescent="0.3">
      <c r="B6089" s="48" t="s">
        <v>10721</v>
      </c>
      <c r="C6089" s="48" t="s">
        <v>10722</v>
      </c>
      <c r="D6089" s="53">
        <v>1.1919904694209216</v>
      </c>
      <c r="E6089" s="50">
        <v>0.42613796690448402</v>
      </c>
      <c r="F6089" s="50">
        <v>0.87961449891865295</v>
      </c>
    </row>
    <row r="6090" spans="2:6" x14ac:dyDescent="0.3">
      <c r="B6090" s="48" t="s">
        <v>10723</v>
      </c>
      <c r="C6090" s="48" t="s">
        <v>10724</v>
      </c>
      <c r="D6090" s="53">
        <v>1.0712155272223662</v>
      </c>
      <c r="E6090" s="50">
        <v>0.42698793764299398</v>
      </c>
      <c r="F6090" s="50">
        <v>0.87961449891865295</v>
      </c>
    </row>
    <row r="6091" spans="2:6" x14ac:dyDescent="0.3">
      <c r="B6091" s="48" t="s">
        <v>10725</v>
      </c>
      <c r="C6091" s="48" t="s">
        <v>10726</v>
      </c>
      <c r="D6091" s="53">
        <v>-1.0275527868957144</v>
      </c>
      <c r="E6091" s="50">
        <v>0.42616305150811601</v>
      </c>
      <c r="F6091" s="50">
        <v>0.87961449891865295</v>
      </c>
    </row>
    <row r="6092" spans="2:6" x14ac:dyDescent="0.3">
      <c r="B6092" s="48" t="s">
        <v>10727</v>
      </c>
      <c r="C6092" s="48" t="s">
        <v>10728</v>
      </c>
      <c r="D6092" s="53">
        <v>-0.95363392779171341</v>
      </c>
      <c r="E6092" s="50">
        <v>0.42573257341946302</v>
      </c>
      <c r="F6092" s="50">
        <v>0.87961449891865295</v>
      </c>
    </row>
    <row r="6093" spans="2:6" x14ac:dyDescent="0.3">
      <c r="B6093" s="48" t="s">
        <v>8604</v>
      </c>
      <c r="C6093" s="48" t="s">
        <v>10729</v>
      </c>
      <c r="D6093" s="53">
        <v>0.90090549991451918</v>
      </c>
      <c r="E6093" s="50">
        <v>0.42629326647770699</v>
      </c>
      <c r="F6093" s="50">
        <v>0.87961449891865295</v>
      </c>
    </row>
    <row r="6094" spans="2:6" x14ac:dyDescent="0.3">
      <c r="B6094" s="48" t="s">
        <v>10730</v>
      </c>
      <c r="C6094" s="48" t="s">
        <v>10731</v>
      </c>
      <c r="D6094" s="53">
        <v>0.89287110685888538</v>
      </c>
      <c r="E6094" s="50">
        <v>0.42591786414171501</v>
      </c>
      <c r="F6094" s="50">
        <v>0.87961449891865295</v>
      </c>
    </row>
    <row r="6095" spans="2:6" x14ac:dyDescent="0.3">
      <c r="B6095" s="48" t="s">
        <v>10732</v>
      </c>
      <c r="C6095" s="48" t="s">
        <v>10733</v>
      </c>
      <c r="D6095" s="53">
        <v>0.77273957688365902</v>
      </c>
      <c r="E6095" s="50">
        <v>0.42663412887612501</v>
      </c>
      <c r="F6095" s="50">
        <v>0.87961449891865295</v>
      </c>
    </row>
    <row r="6096" spans="2:6" x14ac:dyDescent="0.3">
      <c r="B6096" s="48" t="s">
        <v>10734</v>
      </c>
      <c r="C6096" s="48" t="s">
        <v>10735</v>
      </c>
      <c r="D6096" s="53">
        <v>0.75091075695077691</v>
      </c>
      <c r="E6096" s="50">
        <v>0.426169356058475</v>
      </c>
      <c r="F6096" s="50">
        <v>0.87961449891865295</v>
      </c>
    </row>
    <row r="6097" spans="2:6" x14ac:dyDescent="0.3">
      <c r="B6097" s="48" t="s">
        <v>9152</v>
      </c>
      <c r="C6097" s="48" t="s">
        <v>10736</v>
      </c>
      <c r="D6097" s="53">
        <v>0.70106718160625225</v>
      </c>
      <c r="E6097" s="50">
        <v>0.42619211481983499</v>
      </c>
      <c r="F6097" s="50">
        <v>0.87961449891865295</v>
      </c>
    </row>
    <row r="6098" spans="2:6" x14ac:dyDescent="0.3">
      <c r="B6098" s="48" t="s">
        <v>10737</v>
      </c>
      <c r="C6098" s="48" t="s">
        <v>10738</v>
      </c>
      <c r="D6098" s="53">
        <v>0.69165886905584761</v>
      </c>
      <c r="E6098" s="50">
        <v>0.42555488827375898</v>
      </c>
      <c r="F6098" s="50">
        <v>0.87961449891865295</v>
      </c>
    </row>
    <row r="6099" spans="2:6" x14ac:dyDescent="0.3">
      <c r="B6099" s="48" t="s">
        <v>9152</v>
      </c>
      <c r="C6099" s="48" t="s">
        <v>10739</v>
      </c>
      <c r="D6099" s="53">
        <v>0.68301276323161864</v>
      </c>
      <c r="E6099" s="50">
        <v>0.42614340825101099</v>
      </c>
      <c r="F6099" s="50">
        <v>0.87961449891865295</v>
      </c>
    </row>
    <row r="6100" spans="2:6" x14ac:dyDescent="0.3">
      <c r="B6100" s="48" t="s">
        <v>10740</v>
      </c>
      <c r="C6100" s="48" t="s">
        <v>10741</v>
      </c>
      <c r="D6100" s="53">
        <v>0.59383577641362473</v>
      </c>
      <c r="E6100" s="50">
        <v>0.42547239366887502</v>
      </c>
      <c r="F6100" s="50">
        <v>0.87961449891865295</v>
      </c>
    </row>
    <row r="6101" spans="2:6" x14ac:dyDescent="0.3">
      <c r="B6101" s="48" t="s">
        <v>10742</v>
      </c>
      <c r="C6101" s="48" t="s">
        <v>10743</v>
      </c>
      <c r="D6101" s="53">
        <v>-0.59315720449622489</v>
      </c>
      <c r="E6101" s="50">
        <v>0.42679981411788798</v>
      </c>
      <c r="F6101" s="50">
        <v>0.87961449891865295</v>
      </c>
    </row>
    <row r="6102" spans="2:6" x14ac:dyDescent="0.3">
      <c r="B6102" s="48" t="s">
        <v>10744</v>
      </c>
      <c r="C6102" s="48" t="s">
        <v>10745</v>
      </c>
      <c r="D6102" s="53">
        <v>-0.56990280903490098</v>
      </c>
      <c r="E6102" s="50">
        <v>0.42553108092915698</v>
      </c>
      <c r="F6102" s="50">
        <v>0.87961449891865295</v>
      </c>
    </row>
    <row r="6103" spans="2:6" x14ac:dyDescent="0.3">
      <c r="B6103" s="48" t="s">
        <v>10746</v>
      </c>
      <c r="C6103" s="48" t="s">
        <v>10747</v>
      </c>
      <c r="D6103" s="53">
        <v>-0.52322025684197071</v>
      </c>
      <c r="E6103" s="50">
        <v>0.42688577148635098</v>
      </c>
      <c r="F6103" s="50">
        <v>0.87961449891865295</v>
      </c>
    </row>
    <row r="6104" spans="2:6" x14ac:dyDescent="0.3">
      <c r="B6104" s="48" t="s">
        <v>10748</v>
      </c>
      <c r="C6104" s="48" t="s">
        <v>10749</v>
      </c>
      <c r="D6104" s="53">
        <v>-0.47943106419375975</v>
      </c>
      <c r="E6104" s="50">
        <v>0.42534858971490802</v>
      </c>
      <c r="F6104" s="50">
        <v>0.87961449891865295</v>
      </c>
    </row>
    <row r="6105" spans="2:6" x14ac:dyDescent="0.3">
      <c r="B6105" s="48" t="s">
        <v>10750</v>
      </c>
      <c r="C6105" s="48" t="s">
        <v>10751</v>
      </c>
      <c r="D6105" s="53">
        <v>0.41287537366254301</v>
      </c>
      <c r="E6105" s="50">
        <v>0.42669463230251597</v>
      </c>
      <c r="F6105" s="50">
        <v>0.87961449891865295</v>
      </c>
    </row>
    <row r="6106" spans="2:6" x14ac:dyDescent="0.3">
      <c r="B6106" s="48" t="s">
        <v>10752</v>
      </c>
      <c r="C6106" s="48" t="s">
        <v>10753</v>
      </c>
      <c r="D6106" s="53">
        <v>0.37489110267335696</v>
      </c>
      <c r="E6106" s="50">
        <v>0.42679498747542299</v>
      </c>
      <c r="F6106" s="50">
        <v>0.87961449891865295</v>
      </c>
    </row>
    <row r="6107" spans="2:6" x14ac:dyDescent="0.3">
      <c r="B6107" s="48" t="s">
        <v>10754</v>
      </c>
      <c r="C6107" s="48" t="s">
        <v>10755</v>
      </c>
      <c r="D6107" s="53">
        <v>-0.32933590972483606</v>
      </c>
      <c r="E6107" s="50">
        <v>0.42589857317672702</v>
      </c>
      <c r="F6107" s="50">
        <v>0.87961449891865295</v>
      </c>
    </row>
    <row r="6108" spans="2:6" x14ac:dyDescent="0.3">
      <c r="B6108" s="48" t="s">
        <v>10756</v>
      </c>
      <c r="C6108" s="48" t="s">
        <v>10757</v>
      </c>
      <c r="D6108" s="53">
        <v>-0.30375665662736973</v>
      </c>
      <c r="E6108" s="50">
        <v>0.42584147389599802</v>
      </c>
      <c r="F6108" s="50">
        <v>0.87961449891865295</v>
      </c>
    </row>
    <row r="6109" spans="2:6" x14ac:dyDescent="0.3">
      <c r="B6109" s="48" t="s">
        <v>10758</v>
      </c>
      <c r="C6109" s="48" t="s">
        <v>10759</v>
      </c>
      <c r="D6109" s="53">
        <v>-0.29575117871398737</v>
      </c>
      <c r="E6109" s="50">
        <v>0.42700955083457598</v>
      </c>
      <c r="F6109" s="50">
        <v>0.87961449891865295</v>
      </c>
    </row>
    <row r="6110" spans="2:6" x14ac:dyDescent="0.3">
      <c r="B6110" s="48" t="s">
        <v>10653</v>
      </c>
      <c r="C6110" s="48" t="s">
        <v>10760</v>
      </c>
      <c r="D6110" s="53">
        <v>0.26156949635499888</v>
      </c>
      <c r="E6110" s="50">
        <v>0.42622665099003498</v>
      </c>
      <c r="F6110" s="50">
        <v>0.87961449891865295</v>
      </c>
    </row>
    <row r="6111" spans="2:6" x14ac:dyDescent="0.3">
      <c r="B6111" s="48" t="s">
        <v>58</v>
      </c>
      <c r="C6111" s="48" t="s">
        <v>10761</v>
      </c>
      <c r="D6111" s="53">
        <v>-1.9712370850651177</v>
      </c>
      <c r="E6111" s="50">
        <v>0.42726990013409599</v>
      </c>
      <c r="F6111" s="50">
        <v>0.87972986127868902</v>
      </c>
    </row>
    <row r="6112" spans="2:6" x14ac:dyDescent="0.3">
      <c r="B6112" s="48" t="s">
        <v>10762</v>
      </c>
      <c r="C6112" s="48" t="s">
        <v>10763</v>
      </c>
      <c r="D6112" s="53">
        <v>1.4781989230094172</v>
      </c>
      <c r="E6112" s="50">
        <v>0.42722492856889099</v>
      </c>
      <c r="F6112" s="50">
        <v>0.87972986127868902</v>
      </c>
    </row>
    <row r="6113" spans="2:6" x14ac:dyDescent="0.3">
      <c r="B6113" s="48" t="s">
        <v>10764</v>
      </c>
      <c r="C6113" s="48" t="s">
        <v>10765</v>
      </c>
      <c r="D6113" s="53">
        <v>1.295106391335243</v>
      </c>
      <c r="E6113" s="50">
        <v>0.42727537943643801</v>
      </c>
      <c r="F6113" s="50">
        <v>0.87972986127868902</v>
      </c>
    </row>
    <row r="6114" spans="2:6" x14ac:dyDescent="0.3">
      <c r="B6114" s="48" t="s">
        <v>10766</v>
      </c>
      <c r="C6114" s="48" t="s">
        <v>10767</v>
      </c>
      <c r="D6114" s="53">
        <v>-0.9478389636948672</v>
      </c>
      <c r="E6114" s="50">
        <v>0.42750324042530002</v>
      </c>
      <c r="F6114" s="50">
        <v>0.87991094061027997</v>
      </c>
    </row>
    <row r="6115" spans="2:6" x14ac:dyDescent="0.3">
      <c r="B6115" s="48" t="s">
        <v>10768</v>
      </c>
      <c r="C6115" s="48" t="s">
        <v>10769</v>
      </c>
      <c r="D6115" s="53">
        <v>-0.53552363723530771</v>
      </c>
      <c r="E6115" s="50">
        <v>0.42743699720663703</v>
      </c>
      <c r="F6115" s="50">
        <v>0.87991094061027997</v>
      </c>
    </row>
    <row r="6116" spans="2:6" x14ac:dyDescent="0.3">
      <c r="B6116" s="48" t="s">
        <v>58</v>
      </c>
      <c r="C6116" s="48" t="s">
        <v>10770</v>
      </c>
      <c r="D6116" s="53">
        <v>-1.2936892039891221</v>
      </c>
      <c r="E6116" s="50">
        <v>0.427603638725229</v>
      </c>
      <c r="F6116" s="50">
        <v>0.87997358767767198</v>
      </c>
    </row>
    <row r="6117" spans="2:6" x14ac:dyDescent="0.3">
      <c r="B6117" s="48" t="s">
        <v>10771</v>
      </c>
      <c r="C6117" s="48" t="s">
        <v>10772</v>
      </c>
      <c r="D6117" s="53">
        <v>-0.47491222902883429</v>
      </c>
      <c r="E6117" s="50">
        <v>0.42785156739826102</v>
      </c>
      <c r="F6117" s="50">
        <v>0.88033977011865405</v>
      </c>
    </row>
    <row r="6118" spans="2:6" x14ac:dyDescent="0.3">
      <c r="B6118" s="48" t="s">
        <v>10773</v>
      </c>
      <c r="C6118" s="48" t="s">
        <v>10774</v>
      </c>
      <c r="D6118" s="53">
        <v>0.94826355632923609</v>
      </c>
      <c r="E6118" s="50">
        <v>0.42802775732405701</v>
      </c>
      <c r="F6118" s="50">
        <v>0.88041424883434005</v>
      </c>
    </row>
    <row r="6119" spans="2:6" x14ac:dyDescent="0.3">
      <c r="B6119" s="48" t="s">
        <v>10775</v>
      </c>
      <c r="C6119" s="48" t="s">
        <v>10776</v>
      </c>
      <c r="D6119" s="53">
        <v>0.59606242096107132</v>
      </c>
      <c r="E6119" s="50">
        <v>0.42800399545920798</v>
      </c>
      <c r="F6119" s="50">
        <v>0.88041424883434005</v>
      </c>
    </row>
    <row r="6120" spans="2:6" x14ac:dyDescent="0.3">
      <c r="B6120" s="48" t="s">
        <v>10712</v>
      </c>
      <c r="C6120" s="48" t="s">
        <v>10777</v>
      </c>
      <c r="D6120" s="53">
        <v>-2.8633494589069857</v>
      </c>
      <c r="E6120" s="50">
        <v>0.42882688372926198</v>
      </c>
      <c r="F6120" s="50">
        <v>0.88069128228127003</v>
      </c>
    </row>
    <row r="6121" spans="2:6" x14ac:dyDescent="0.3">
      <c r="B6121" s="48" t="s">
        <v>10778</v>
      </c>
      <c r="C6121" s="48" t="s">
        <v>10779</v>
      </c>
      <c r="D6121" s="53">
        <v>2.0574491347656387</v>
      </c>
      <c r="E6121" s="50">
        <v>0.42867426813308601</v>
      </c>
      <c r="F6121" s="50">
        <v>0.88069128228127003</v>
      </c>
    </row>
    <row r="6122" spans="2:6" x14ac:dyDescent="0.3">
      <c r="B6122" s="48" t="s">
        <v>10780</v>
      </c>
      <c r="C6122" s="48" t="s">
        <v>10781</v>
      </c>
      <c r="D6122" s="53">
        <v>1.6885473600743137</v>
      </c>
      <c r="E6122" s="50">
        <v>0.42852457681929701</v>
      </c>
      <c r="F6122" s="50">
        <v>0.88069128228127003</v>
      </c>
    </row>
    <row r="6123" spans="2:6" x14ac:dyDescent="0.3">
      <c r="B6123" s="48" t="s">
        <v>10782</v>
      </c>
      <c r="C6123" s="48" t="s">
        <v>10783</v>
      </c>
      <c r="D6123" s="53">
        <v>1.385830975191525</v>
      </c>
      <c r="E6123" s="50">
        <v>0.42888456180712298</v>
      </c>
      <c r="F6123" s="50">
        <v>0.88069128228127003</v>
      </c>
    </row>
    <row r="6124" spans="2:6" x14ac:dyDescent="0.3">
      <c r="B6124" s="48" t="s">
        <v>10784</v>
      </c>
      <c r="C6124" s="48" t="s">
        <v>10785</v>
      </c>
      <c r="D6124" s="53">
        <v>1.3066279389859989</v>
      </c>
      <c r="E6124" s="50">
        <v>0.429217201097715</v>
      </c>
      <c r="F6124" s="50">
        <v>0.88069128228127003</v>
      </c>
    </row>
    <row r="6125" spans="2:6" x14ac:dyDescent="0.3">
      <c r="B6125" s="48" t="s">
        <v>10786</v>
      </c>
      <c r="C6125" s="48" t="s">
        <v>10787</v>
      </c>
      <c r="D6125" s="53">
        <v>1.1689584529065471</v>
      </c>
      <c r="E6125" s="50">
        <v>0.42920195399540001</v>
      </c>
      <c r="F6125" s="50">
        <v>0.88069128228127003</v>
      </c>
    </row>
    <row r="6126" spans="2:6" x14ac:dyDescent="0.3">
      <c r="B6126" s="48" t="s">
        <v>6963</v>
      </c>
      <c r="C6126" s="48" t="s">
        <v>10788</v>
      </c>
      <c r="D6126" s="53">
        <v>1.1370880860830279</v>
      </c>
      <c r="E6126" s="50">
        <v>0.42893405699124898</v>
      </c>
      <c r="F6126" s="50">
        <v>0.88069128228127003</v>
      </c>
    </row>
    <row r="6127" spans="2:6" x14ac:dyDescent="0.3">
      <c r="B6127" s="48" t="s">
        <v>10789</v>
      </c>
      <c r="C6127" s="48" t="s">
        <v>10790</v>
      </c>
      <c r="D6127" s="53">
        <v>-0.8691845069930596</v>
      </c>
      <c r="E6127" s="50">
        <v>0.42922616820207499</v>
      </c>
      <c r="F6127" s="50">
        <v>0.88069128228127003</v>
      </c>
    </row>
    <row r="6128" spans="2:6" x14ac:dyDescent="0.3">
      <c r="B6128" s="48" t="s">
        <v>9351</v>
      </c>
      <c r="C6128" s="48" t="s">
        <v>10791</v>
      </c>
      <c r="D6128" s="53">
        <v>0.84561668946305713</v>
      </c>
      <c r="E6128" s="50">
        <v>0.42867054568219398</v>
      </c>
      <c r="F6128" s="50">
        <v>0.88069128228127003</v>
      </c>
    </row>
    <row r="6129" spans="2:6" x14ac:dyDescent="0.3">
      <c r="B6129" s="48" t="s">
        <v>10792</v>
      </c>
      <c r="C6129" s="48" t="s">
        <v>10793</v>
      </c>
      <c r="D6129" s="53">
        <v>0.77258548770793078</v>
      </c>
      <c r="E6129" s="50">
        <v>0.42928273586154098</v>
      </c>
      <c r="F6129" s="50">
        <v>0.88069128228127003</v>
      </c>
    </row>
    <row r="6130" spans="2:6" x14ac:dyDescent="0.3">
      <c r="B6130" s="48" t="s">
        <v>10794</v>
      </c>
      <c r="C6130" s="48" t="s">
        <v>10795</v>
      </c>
      <c r="D6130" s="53">
        <v>0.59722017440105646</v>
      </c>
      <c r="E6130" s="50">
        <v>0.42912620511602201</v>
      </c>
      <c r="F6130" s="50">
        <v>0.88069128228127003</v>
      </c>
    </row>
    <row r="6131" spans="2:6" x14ac:dyDescent="0.3">
      <c r="B6131" s="48" t="s">
        <v>10796</v>
      </c>
      <c r="C6131" s="48" t="s">
        <v>10797</v>
      </c>
      <c r="D6131" s="53">
        <v>-0.56489078258679393</v>
      </c>
      <c r="E6131" s="50">
        <v>0.42848320535107598</v>
      </c>
      <c r="F6131" s="50">
        <v>0.88069128228127003</v>
      </c>
    </row>
    <row r="6132" spans="2:6" x14ac:dyDescent="0.3">
      <c r="B6132" s="48" t="s">
        <v>10798</v>
      </c>
      <c r="C6132" s="48" t="s">
        <v>10799</v>
      </c>
      <c r="D6132" s="53">
        <v>0.46688061946624765</v>
      </c>
      <c r="E6132" s="50">
        <v>0.42845030037770898</v>
      </c>
      <c r="F6132" s="50">
        <v>0.88069128228127003</v>
      </c>
    </row>
    <row r="6133" spans="2:6" x14ac:dyDescent="0.3">
      <c r="B6133" s="48" t="s">
        <v>10800</v>
      </c>
      <c r="C6133" s="48" t="s">
        <v>10801</v>
      </c>
      <c r="D6133" s="53">
        <v>0.39775336200695344</v>
      </c>
      <c r="E6133" s="50">
        <v>0.42894321935838498</v>
      </c>
      <c r="F6133" s="50">
        <v>0.88069128228127003</v>
      </c>
    </row>
    <row r="6134" spans="2:6" x14ac:dyDescent="0.3">
      <c r="B6134" s="48" t="s">
        <v>10802</v>
      </c>
      <c r="C6134" s="48" t="s">
        <v>10803</v>
      </c>
      <c r="D6134" s="53">
        <v>0.3651069083742709</v>
      </c>
      <c r="E6134" s="50">
        <v>0.42919298593530097</v>
      </c>
      <c r="F6134" s="50">
        <v>0.88069128228127003</v>
      </c>
    </row>
    <row r="6135" spans="2:6" x14ac:dyDescent="0.3">
      <c r="B6135" s="48" t="s">
        <v>10804</v>
      </c>
      <c r="C6135" s="48" t="s">
        <v>10805</v>
      </c>
      <c r="D6135" s="53">
        <v>-0.28461473167798051</v>
      </c>
      <c r="E6135" s="50">
        <v>0.42824846113426701</v>
      </c>
      <c r="F6135" s="50">
        <v>0.88069128228127003</v>
      </c>
    </row>
    <row r="6136" spans="2:6" x14ac:dyDescent="0.3">
      <c r="B6136" s="48" t="s">
        <v>8157</v>
      </c>
      <c r="C6136" s="48" t="s">
        <v>10806</v>
      </c>
      <c r="D6136" s="53">
        <v>-0.42080477430775504</v>
      </c>
      <c r="E6136" s="50">
        <v>0.42936384806790601</v>
      </c>
      <c r="F6136" s="50">
        <v>0.88071403799708403</v>
      </c>
    </row>
    <row r="6137" spans="2:6" x14ac:dyDescent="0.3">
      <c r="B6137" s="48" t="s">
        <v>10807</v>
      </c>
      <c r="C6137" s="48" t="s">
        <v>10808</v>
      </c>
      <c r="D6137" s="53">
        <v>-2.3370006339793292</v>
      </c>
      <c r="E6137" s="50">
        <v>0.42944909582867302</v>
      </c>
      <c r="F6137" s="50">
        <v>0.88073300603202498</v>
      </c>
    </row>
    <row r="6138" spans="2:6" x14ac:dyDescent="0.3">
      <c r="B6138" s="48" t="s">
        <v>10809</v>
      </c>
      <c r="C6138" s="48" t="s">
        <v>10810</v>
      </c>
      <c r="D6138" s="53">
        <v>-1.34288868884283</v>
      </c>
      <c r="E6138" s="50">
        <v>0.42961142172522199</v>
      </c>
      <c r="F6138" s="50">
        <v>0.88073300603202498</v>
      </c>
    </row>
    <row r="6139" spans="2:6" x14ac:dyDescent="0.3">
      <c r="B6139" s="48" t="s">
        <v>9664</v>
      </c>
      <c r="C6139" s="48" t="s">
        <v>10811</v>
      </c>
      <c r="D6139" s="53">
        <v>-1.1519134347292936</v>
      </c>
      <c r="E6139" s="50">
        <v>0.42959846360075399</v>
      </c>
      <c r="F6139" s="50">
        <v>0.88073300603202498</v>
      </c>
    </row>
    <row r="6140" spans="2:6" x14ac:dyDescent="0.3">
      <c r="B6140" s="48" t="s">
        <v>10237</v>
      </c>
      <c r="C6140" s="48" t="s">
        <v>10812</v>
      </c>
      <c r="D6140" s="53">
        <v>0.52724522026416254</v>
      </c>
      <c r="E6140" s="50">
        <v>0.429653182144419</v>
      </c>
      <c r="F6140" s="50">
        <v>0.88073300603202498</v>
      </c>
    </row>
    <row r="6141" spans="2:6" x14ac:dyDescent="0.3">
      <c r="B6141" s="48" t="s">
        <v>8909</v>
      </c>
      <c r="C6141" s="48" t="s">
        <v>10813</v>
      </c>
      <c r="D6141" s="53">
        <v>-0.8065222334551021</v>
      </c>
      <c r="E6141" s="50">
        <v>0.42976260008739497</v>
      </c>
      <c r="F6141" s="50">
        <v>0.88081375002432105</v>
      </c>
    </row>
    <row r="6142" spans="2:6" x14ac:dyDescent="0.3">
      <c r="B6142" s="48" t="s">
        <v>9625</v>
      </c>
      <c r="C6142" s="48" t="s">
        <v>10814</v>
      </c>
      <c r="D6142" s="53">
        <v>-0.76763655098986427</v>
      </c>
      <c r="E6142" s="50">
        <v>0.42985707821315899</v>
      </c>
      <c r="F6142" s="50">
        <v>0.88086385300832803</v>
      </c>
    </row>
    <row r="6143" spans="2:6" x14ac:dyDescent="0.3">
      <c r="B6143" s="48" t="s">
        <v>10815</v>
      </c>
      <c r="C6143" s="48" t="s">
        <v>10816</v>
      </c>
      <c r="D6143" s="53">
        <v>1.0116502083488157</v>
      </c>
      <c r="E6143" s="50">
        <v>0.42995750827853102</v>
      </c>
      <c r="F6143" s="50">
        <v>0.88092613440745404</v>
      </c>
    </row>
    <row r="6144" spans="2:6" x14ac:dyDescent="0.3">
      <c r="B6144" s="48" t="s">
        <v>2943</v>
      </c>
      <c r="C6144" s="48" t="s">
        <v>10817</v>
      </c>
      <c r="D6144" s="53">
        <v>0.42077488282856101</v>
      </c>
      <c r="E6144" s="50">
        <v>0.43003240412767402</v>
      </c>
      <c r="F6144" s="50">
        <v>0.88093608780421595</v>
      </c>
    </row>
    <row r="6145" spans="2:6" x14ac:dyDescent="0.3">
      <c r="B6145" s="48" t="s">
        <v>10491</v>
      </c>
      <c r="C6145" s="48" t="s">
        <v>10818</v>
      </c>
      <c r="D6145" s="53">
        <v>-1.4611132087816765</v>
      </c>
      <c r="E6145" s="50">
        <v>0.43038720992849999</v>
      </c>
      <c r="F6145" s="50">
        <v>0.88096651615312505</v>
      </c>
    </row>
    <row r="6146" spans="2:6" x14ac:dyDescent="0.3">
      <c r="B6146" s="48" t="s">
        <v>10819</v>
      </c>
      <c r="C6146" s="48" t="s">
        <v>10820</v>
      </c>
      <c r="D6146" s="53">
        <v>0.88095611080280667</v>
      </c>
      <c r="E6146" s="50">
        <v>0.43041087361959701</v>
      </c>
      <c r="F6146" s="50">
        <v>0.88096651615312505</v>
      </c>
    </row>
    <row r="6147" spans="2:6" x14ac:dyDescent="0.3">
      <c r="B6147" s="48" t="s">
        <v>58</v>
      </c>
      <c r="C6147" s="48" t="s">
        <v>10821</v>
      </c>
      <c r="D6147" s="53">
        <v>-0.79287357666575897</v>
      </c>
      <c r="E6147" s="50">
        <v>0.430596883377249</v>
      </c>
      <c r="F6147" s="50">
        <v>0.88096651615312505</v>
      </c>
    </row>
    <row r="6148" spans="2:6" x14ac:dyDescent="0.3">
      <c r="B6148" s="48" t="s">
        <v>10822</v>
      </c>
      <c r="C6148" s="48" t="s">
        <v>10823</v>
      </c>
      <c r="D6148" s="53">
        <v>-0.72113123468727103</v>
      </c>
      <c r="E6148" s="50">
        <v>0.43027395272491598</v>
      </c>
      <c r="F6148" s="50">
        <v>0.88096651615312505</v>
      </c>
    </row>
    <row r="6149" spans="2:6" x14ac:dyDescent="0.3">
      <c r="B6149" s="48" t="s">
        <v>10824</v>
      </c>
      <c r="C6149" s="48" t="s">
        <v>10825</v>
      </c>
      <c r="D6149" s="53">
        <v>-0.71746160794137659</v>
      </c>
      <c r="E6149" s="50">
        <v>0.43025812051555701</v>
      </c>
      <c r="F6149" s="50">
        <v>0.88096651615312505</v>
      </c>
    </row>
    <row r="6150" spans="2:6" x14ac:dyDescent="0.3">
      <c r="B6150" s="48" t="s">
        <v>10826</v>
      </c>
      <c r="C6150" s="48" t="s">
        <v>10827</v>
      </c>
      <c r="D6150" s="53">
        <v>-0.69853658065825819</v>
      </c>
      <c r="E6150" s="50">
        <v>0.430123498602906</v>
      </c>
      <c r="F6150" s="50">
        <v>0.88096651615312505</v>
      </c>
    </row>
    <row r="6151" spans="2:6" x14ac:dyDescent="0.3">
      <c r="B6151" s="48" t="s">
        <v>10828</v>
      </c>
      <c r="C6151" s="48" t="s">
        <v>10829</v>
      </c>
      <c r="D6151" s="53">
        <v>0.39486206684381076</v>
      </c>
      <c r="E6151" s="50">
        <v>0.43060758000551902</v>
      </c>
      <c r="F6151" s="50">
        <v>0.88096651615312505</v>
      </c>
    </row>
    <row r="6152" spans="2:6" x14ac:dyDescent="0.3">
      <c r="B6152" s="48" t="s">
        <v>10830</v>
      </c>
      <c r="C6152" s="48" t="s">
        <v>10831</v>
      </c>
      <c r="D6152" s="53">
        <v>-0.28128762299043503</v>
      </c>
      <c r="E6152" s="50">
        <v>0.43059743592359101</v>
      </c>
      <c r="F6152" s="50">
        <v>0.88096651615312505</v>
      </c>
    </row>
    <row r="6153" spans="2:6" x14ac:dyDescent="0.3">
      <c r="B6153" s="48" t="s">
        <v>10832</v>
      </c>
      <c r="C6153" s="48" t="s">
        <v>10833</v>
      </c>
      <c r="D6153" s="53">
        <v>-1.1922926320534395</v>
      </c>
      <c r="E6153" s="50">
        <v>0.430913049210989</v>
      </c>
      <c r="F6153" s="50">
        <v>0.88107909851323196</v>
      </c>
    </row>
    <row r="6154" spans="2:6" x14ac:dyDescent="0.3">
      <c r="B6154" s="48" t="s">
        <v>10834</v>
      </c>
      <c r="C6154" s="48" t="s">
        <v>10835</v>
      </c>
      <c r="D6154" s="53">
        <v>0.71588272845542178</v>
      </c>
      <c r="E6154" s="50">
        <v>0.43091625248569099</v>
      </c>
      <c r="F6154" s="50">
        <v>0.88107909851323196</v>
      </c>
    </row>
    <row r="6155" spans="2:6" x14ac:dyDescent="0.3">
      <c r="B6155" s="48" t="s">
        <v>10836</v>
      </c>
      <c r="C6155" s="48" t="s">
        <v>10837</v>
      </c>
      <c r="D6155" s="53">
        <v>-0.71087181539252109</v>
      </c>
      <c r="E6155" s="50">
        <v>0.43094280601474</v>
      </c>
      <c r="F6155" s="50">
        <v>0.88107909851323196</v>
      </c>
    </row>
    <row r="6156" spans="2:6" x14ac:dyDescent="0.3">
      <c r="B6156" s="48" t="s">
        <v>10360</v>
      </c>
      <c r="C6156" s="48" t="s">
        <v>10838</v>
      </c>
      <c r="D6156" s="53">
        <v>-0.69679804861948968</v>
      </c>
      <c r="E6156" s="50">
        <v>0.43081308698418003</v>
      </c>
      <c r="F6156" s="50">
        <v>0.88107909851323196</v>
      </c>
    </row>
    <row r="6157" spans="2:6" x14ac:dyDescent="0.3">
      <c r="B6157" s="48" t="s">
        <v>10839</v>
      </c>
      <c r="C6157" s="48" t="s">
        <v>10840</v>
      </c>
      <c r="D6157" s="53">
        <v>1.8834108293843641</v>
      </c>
      <c r="E6157" s="50">
        <v>0.43152107144301</v>
      </c>
      <c r="F6157" s="50">
        <v>0.88125865182824903</v>
      </c>
    </row>
    <row r="6158" spans="2:6" x14ac:dyDescent="0.3">
      <c r="B6158" s="48" t="s">
        <v>10841</v>
      </c>
      <c r="C6158" s="48" t="s">
        <v>10842</v>
      </c>
      <c r="D6158" s="53">
        <v>1.8116820232500184</v>
      </c>
      <c r="E6158" s="50">
        <v>0.43133611913492598</v>
      </c>
      <c r="F6158" s="50">
        <v>0.88125865182824903</v>
      </c>
    </row>
    <row r="6159" spans="2:6" x14ac:dyDescent="0.3">
      <c r="B6159" s="48" t="s">
        <v>58</v>
      </c>
      <c r="C6159" s="48" t="s">
        <v>10843</v>
      </c>
      <c r="D6159" s="53">
        <v>0.91580844665483496</v>
      </c>
      <c r="E6159" s="50">
        <v>0.43145783312457497</v>
      </c>
      <c r="F6159" s="50">
        <v>0.88125865182824903</v>
      </c>
    </row>
    <row r="6160" spans="2:6" x14ac:dyDescent="0.3">
      <c r="B6160" s="48" t="s">
        <v>10844</v>
      </c>
      <c r="C6160" s="48" t="s">
        <v>10845</v>
      </c>
      <c r="D6160" s="53">
        <v>0.71686089364936956</v>
      </c>
      <c r="E6160" s="50">
        <v>0.43145721876875698</v>
      </c>
      <c r="F6160" s="50">
        <v>0.88125865182824903</v>
      </c>
    </row>
    <row r="6161" spans="2:6" x14ac:dyDescent="0.3">
      <c r="B6161" s="48" t="s">
        <v>10846</v>
      </c>
      <c r="C6161" s="48" t="s">
        <v>10847</v>
      </c>
      <c r="D6161" s="53">
        <v>-0.5758215100894466</v>
      </c>
      <c r="E6161" s="50">
        <v>0.43132983546470799</v>
      </c>
      <c r="F6161" s="50">
        <v>0.88125865182824903</v>
      </c>
    </row>
    <row r="6162" spans="2:6" x14ac:dyDescent="0.3">
      <c r="B6162" s="48" t="s">
        <v>10848</v>
      </c>
      <c r="C6162" s="48" t="s">
        <v>10849</v>
      </c>
      <c r="D6162" s="53">
        <v>-0.46288784387275789</v>
      </c>
      <c r="E6162" s="50">
        <v>0.43145677457549297</v>
      </c>
      <c r="F6162" s="50">
        <v>0.88125865182824903</v>
      </c>
    </row>
    <row r="6163" spans="2:6" x14ac:dyDescent="0.3">
      <c r="B6163" s="48" t="s">
        <v>9248</v>
      </c>
      <c r="C6163" s="48" t="s">
        <v>10850</v>
      </c>
      <c r="D6163" s="53">
        <v>0.30755719261950931</v>
      </c>
      <c r="E6163" s="50">
        <v>0.43121691981684201</v>
      </c>
      <c r="F6163" s="50">
        <v>0.88125865182824903</v>
      </c>
    </row>
    <row r="6164" spans="2:6" x14ac:dyDescent="0.3">
      <c r="B6164" s="48" t="s">
        <v>10851</v>
      </c>
      <c r="C6164" s="48" t="s">
        <v>10852</v>
      </c>
      <c r="D6164" s="53">
        <v>1.0130817029247641</v>
      </c>
      <c r="E6164" s="50">
        <v>0.43166174337026197</v>
      </c>
      <c r="F6164" s="50">
        <v>0.88125976434201503</v>
      </c>
    </row>
    <row r="6165" spans="2:6" x14ac:dyDescent="0.3">
      <c r="B6165" s="48" t="s">
        <v>10853</v>
      </c>
      <c r="C6165" s="48" t="s">
        <v>10854</v>
      </c>
      <c r="D6165" s="53">
        <v>0.37776396283262692</v>
      </c>
      <c r="E6165" s="50">
        <v>0.43160949443212199</v>
      </c>
      <c r="F6165" s="50">
        <v>0.88125976434201503</v>
      </c>
    </row>
    <row r="6166" spans="2:6" x14ac:dyDescent="0.3">
      <c r="B6166" s="48" t="s">
        <v>10855</v>
      </c>
      <c r="C6166" s="48" t="s">
        <v>10856</v>
      </c>
      <c r="D6166" s="53">
        <v>-0.59283180613179398</v>
      </c>
      <c r="E6166" s="50">
        <v>0.43193424206534098</v>
      </c>
      <c r="F6166" s="50">
        <v>0.88152991995746599</v>
      </c>
    </row>
    <row r="6167" spans="2:6" x14ac:dyDescent="0.3">
      <c r="B6167" s="48" t="s">
        <v>9546</v>
      </c>
      <c r="C6167" s="48" t="s">
        <v>10857</v>
      </c>
      <c r="D6167" s="53">
        <v>-0.31374952653098198</v>
      </c>
      <c r="E6167" s="50">
        <v>0.43191852133784497</v>
      </c>
      <c r="F6167" s="50">
        <v>0.88152991995746599</v>
      </c>
    </row>
    <row r="6168" spans="2:6" x14ac:dyDescent="0.3">
      <c r="B6168" s="48" t="s">
        <v>10858</v>
      </c>
      <c r="C6168" s="48" t="s">
        <v>10859</v>
      </c>
      <c r="D6168" s="53">
        <v>0.84716682470934601</v>
      </c>
      <c r="E6168" s="50">
        <v>0.43216943766190002</v>
      </c>
      <c r="F6168" s="50">
        <v>0.88173755213496996</v>
      </c>
    </row>
    <row r="6169" spans="2:6" x14ac:dyDescent="0.3">
      <c r="B6169" s="48" t="s">
        <v>10860</v>
      </c>
      <c r="C6169" s="48" t="s">
        <v>10861</v>
      </c>
      <c r="D6169" s="53">
        <v>0.51611563304169805</v>
      </c>
      <c r="E6169" s="50">
        <v>0.43231638448213999</v>
      </c>
      <c r="F6169" s="50">
        <v>0.88173755213496996</v>
      </c>
    </row>
    <row r="6170" spans="2:6" x14ac:dyDescent="0.3">
      <c r="B6170" s="48" t="s">
        <v>10862</v>
      </c>
      <c r="C6170" s="48" t="s">
        <v>10863</v>
      </c>
      <c r="D6170" s="53">
        <v>-0.37647457507448362</v>
      </c>
      <c r="E6170" s="50">
        <v>0.43225482297684398</v>
      </c>
      <c r="F6170" s="50">
        <v>0.88173755213496996</v>
      </c>
    </row>
    <row r="6171" spans="2:6" x14ac:dyDescent="0.3">
      <c r="B6171" s="48" t="s">
        <v>10758</v>
      </c>
      <c r="C6171" s="48" t="s">
        <v>10864</v>
      </c>
      <c r="D6171" s="53">
        <v>-0.29078598746017076</v>
      </c>
      <c r="E6171" s="50">
        <v>0.43217963513985003</v>
      </c>
      <c r="F6171" s="50">
        <v>0.88173755213496996</v>
      </c>
    </row>
    <row r="6172" spans="2:6" x14ac:dyDescent="0.3">
      <c r="B6172" s="48" t="s">
        <v>10841</v>
      </c>
      <c r="C6172" s="48" t="s">
        <v>10865</v>
      </c>
      <c r="D6172" s="53">
        <v>1.808502332729343</v>
      </c>
      <c r="E6172" s="50">
        <v>0.43257633128386103</v>
      </c>
      <c r="F6172" s="50">
        <v>0.88212469112976699</v>
      </c>
    </row>
    <row r="6173" spans="2:6" x14ac:dyDescent="0.3">
      <c r="B6173" s="48" t="s">
        <v>10866</v>
      </c>
      <c r="C6173" s="48" t="s">
        <v>10867</v>
      </c>
      <c r="D6173" s="53">
        <v>-1.1187428446885705</v>
      </c>
      <c r="E6173" s="50">
        <v>0.43345549817943102</v>
      </c>
      <c r="F6173" s="50">
        <v>0.88236419532442201</v>
      </c>
    </row>
    <row r="6174" spans="2:6" x14ac:dyDescent="0.3">
      <c r="B6174" s="48" t="s">
        <v>10868</v>
      </c>
      <c r="C6174" s="48" t="s">
        <v>10869</v>
      </c>
      <c r="D6174" s="53">
        <v>-0.96156468189945765</v>
      </c>
      <c r="E6174" s="50">
        <v>0.43321450782156901</v>
      </c>
      <c r="F6174" s="50">
        <v>0.88236419532442201</v>
      </c>
    </row>
    <row r="6175" spans="2:6" x14ac:dyDescent="0.3">
      <c r="B6175" s="48" t="s">
        <v>10870</v>
      </c>
      <c r="C6175" s="48" t="s">
        <v>10871</v>
      </c>
      <c r="D6175" s="53">
        <v>-0.92577110977628008</v>
      </c>
      <c r="E6175" s="50">
        <v>0.43388635300377998</v>
      </c>
      <c r="F6175" s="50">
        <v>0.88236419532442201</v>
      </c>
    </row>
    <row r="6176" spans="2:6" x14ac:dyDescent="0.3">
      <c r="B6176" s="48" t="s">
        <v>10872</v>
      </c>
      <c r="C6176" s="48" t="s">
        <v>10873</v>
      </c>
      <c r="D6176" s="53">
        <v>-0.82143064343570193</v>
      </c>
      <c r="E6176" s="50">
        <v>0.43354204505974903</v>
      </c>
      <c r="F6176" s="50">
        <v>0.88236419532442201</v>
      </c>
    </row>
    <row r="6177" spans="2:6" x14ac:dyDescent="0.3">
      <c r="B6177" s="48" t="s">
        <v>10874</v>
      </c>
      <c r="C6177" s="48" t="s">
        <v>10875</v>
      </c>
      <c r="D6177" s="53">
        <v>0.81407431631060478</v>
      </c>
      <c r="E6177" s="50">
        <v>0.43309048424860402</v>
      </c>
      <c r="F6177" s="50">
        <v>0.88236419532442201</v>
      </c>
    </row>
    <row r="6178" spans="2:6" x14ac:dyDescent="0.3">
      <c r="B6178" s="48" t="s">
        <v>4144</v>
      </c>
      <c r="C6178" s="48" t="s">
        <v>10876</v>
      </c>
      <c r="D6178" s="53">
        <v>0.6495568420287402</v>
      </c>
      <c r="E6178" s="50">
        <v>0.43338984858185903</v>
      </c>
      <c r="F6178" s="50">
        <v>0.88236419532442201</v>
      </c>
    </row>
    <row r="6179" spans="2:6" x14ac:dyDescent="0.3">
      <c r="B6179" s="48" t="s">
        <v>58</v>
      </c>
      <c r="C6179" s="48" t="s">
        <v>10877</v>
      </c>
      <c r="D6179" s="53">
        <v>-0.64170742890281607</v>
      </c>
      <c r="E6179" s="50">
        <v>0.43359169157033101</v>
      </c>
      <c r="F6179" s="50">
        <v>0.88236419532442201</v>
      </c>
    </row>
    <row r="6180" spans="2:6" x14ac:dyDescent="0.3">
      <c r="B6180" s="48" t="s">
        <v>58</v>
      </c>
      <c r="C6180" s="48" t="s">
        <v>10878</v>
      </c>
      <c r="D6180" s="53">
        <v>0.62971660454480516</v>
      </c>
      <c r="E6180" s="50">
        <v>0.433354281505756</v>
      </c>
      <c r="F6180" s="50">
        <v>0.88236419532442201</v>
      </c>
    </row>
    <row r="6181" spans="2:6" x14ac:dyDescent="0.3">
      <c r="B6181" s="48" t="s">
        <v>10879</v>
      </c>
      <c r="C6181" s="48" t="s">
        <v>10880</v>
      </c>
      <c r="D6181" s="53">
        <v>0.54567737470726985</v>
      </c>
      <c r="E6181" s="50">
        <v>0.43305724585354299</v>
      </c>
      <c r="F6181" s="50">
        <v>0.88236419532442201</v>
      </c>
    </row>
    <row r="6182" spans="2:6" x14ac:dyDescent="0.3">
      <c r="B6182" s="48" t="s">
        <v>10881</v>
      </c>
      <c r="C6182" s="48" t="s">
        <v>10882</v>
      </c>
      <c r="D6182" s="53">
        <v>0.53577382934804585</v>
      </c>
      <c r="E6182" s="50">
        <v>0.433713328208853</v>
      </c>
      <c r="F6182" s="50">
        <v>0.88236419532442201</v>
      </c>
    </row>
    <row r="6183" spans="2:6" x14ac:dyDescent="0.3">
      <c r="B6183" s="48" t="s">
        <v>10883</v>
      </c>
      <c r="C6183" s="48" t="s">
        <v>10884</v>
      </c>
      <c r="D6183" s="53">
        <v>0.50082075865974418</v>
      </c>
      <c r="E6183" s="50">
        <v>0.433508559706268</v>
      </c>
      <c r="F6183" s="50">
        <v>0.88236419532442201</v>
      </c>
    </row>
    <row r="6184" spans="2:6" x14ac:dyDescent="0.3">
      <c r="B6184" s="48" t="s">
        <v>7106</v>
      </c>
      <c r="C6184" s="48" t="s">
        <v>10885</v>
      </c>
      <c r="D6184" s="53">
        <v>-0.49223796243782741</v>
      </c>
      <c r="E6184" s="50">
        <v>0.43336500477284801</v>
      </c>
      <c r="F6184" s="50">
        <v>0.88236419532442201</v>
      </c>
    </row>
    <row r="6185" spans="2:6" x14ac:dyDescent="0.3">
      <c r="B6185" s="48" t="s">
        <v>10886</v>
      </c>
      <c r="C6185" s="48" t="s">
        <v>10887</v>
      </c>
      <c r="D6185" s="53">
        <v>-0.43234051334956425</v>
      </c>
      <c r="E6185" s="50">
        <v>0.43383516725315802</v>
      </c>
      <c r="F6185" s="50">
        <v>0.88236419532442201</v>
      </c>
    </row>
    <row r="6186" spans="2:6" x14ac:dyDescent="0.3">
      <c r="B6186" s="48" t="s">
        <v>10888</v>
      </c>
      <c r="C6186" s="48" t="s">
        <v>10889</v>
      </c>
      <c r="D6186" s="53">
        <v>-0.42234942581327378</v>
      </c>
      <c r="E6186" s="50">
        <v>0.43383572985524399</v>
      </c>
      <c r="F6186" s="50">
        <v>0.88236419532442201</v>
      </c>
    </row>
    <row r="6187" spans="2:6" x14ac:dyDescent="0.3">
      <c r="B6187" s="48" t="s">
        <v>10890</v>
      </c>
      <c r="C6187" s="48" t="s">
        <v>10891</v>
      </c>
      <c r="D6187" s="53">
        <v>0.40543726785813794</v>
      </c>
      <c r="E6187" s="50">
        <v>0.43343344991612098</v>
      </c>
      <c r="F6187" s="50">
        <v>0.88236419532442201</v>
      </c>
    </row>
    <row r="6188" spans="2:6" x14ac:dyDescent="0.3">
      <c r="B6188" s="48" t="s">
        <v>58</v>
      </c>
      <c r="C6188" s="48" t="s">
        <v>10892</v>
      </c>
      <c r="D6188" s="53">
        <v>0.27805000611554287</v>
      </c>
      <c r="E6188" s="50">
        <v>0.43376933113941801</v>
      </c>
      <c r="F6188" s="50">
        <v>0.88236419532442201</v>
      </c>
    </row>
    <row r="6189" spans="2:6" x14ac:dyDescent="0.3">
      <c r="B6189" s="48" t="s">
        <v>6663</v>
      </c>
      <c r="C6189" s="48" t="s">
        <v>10893</v>
      </c>
      <c r="D6189" s="53">
        <v>0.23339218089237992</v>
      </c>
      <c r="E6189" s="50">
        <v>0.433292790438014</v>
      </c>
      <c r="F6189" s="50">
        <v>0.88236419532442201</v>
      </c>
    </row>
    <row r="6190" spans="2:6" x14ac:dyDescent="0.3">
      <c r="B6190" s="48" t="s">
        <v>10894</v>
      </c>
      <c r="C6190" s="48" t="s">
        <v>10895</v>
      </c>
      <c r="D6190" s="53">
        <v>1.3135592448929705</v>
      </c>
      <c r="E6190" s="50">
        <v>0.43406788754079501</v>
      </c>
      <c r="F6190" s="50">
        <v>0.88259067078695796</v>
      </c>
    </row>
    <row r="6191" spans="2:6" x14ac:dyDescent="0.3">
      <c r="B6191" s="48" t="s">
        <v>10896</v>
      </c>
      <c r="C6191" s="48" t="s">
        <v>10897</v>
      </c>
      <c r="D6191" s="53">
        <v>1.5490847903038407</v>
      </c>
      <c r="E6191" s="50">
        <v>0.43420597275</v>
      </c>
      <c r="F6191" s="50">
        <v>0.88272874175682903</v>
      </c>
    </row>
    <row r="6192" spans="2:6" x14ac:dyDescent="0.3">
      <c r="B6192" s="48" t="s">
        <v>7179</v>
      </c>
      <c r="C6192" s="48" t="s">
        <v>10898</v>
      </c>
      <c r="D6192" s="53">
        <v>-0.56189956457644163</v>
      </c>
      <c r="E6192" s="50">
        <v>0.43443068393746798</v>
      </c>
      <c r="F6192" s="50">
        <v>0.88304284786125897</v>
      </c>
    </row>
    <row r="6193" spans="2:6" x14ac:dyDescent="0.3">
      <c r="B6193" s="48" t="s">
        <v>10899</v>
      </c>
      <c r="C6193" s="48" t="s">
        <v>10900</v>
      </c>
      <c r="D6193" s="53">
        <v>0.79219206286388333</v>
      </c>
      <c r="E6193" s="50">
        <v>0.43458891135310701</v>
      </c>
      <c r="F6193" s="50">
        <v>0.88308415514473304</v>
      </c>
    </row>
    <row r="6194" spans="2:6" x14ac:dyDescent="0.3">
      <c r="B6194" s="48" t="s">
        <v>10901</v>
      </c>
      <c r="C6194" s="48" t="s">
        <v>10902</v>
      </c>
      <c r="D6194" s="53">
        <v>0.43311271822020025</v>
      </c>
      <c r="E6194" s="50">
        <v>0.43459142314723298</v>
      </c>
      <c r="F6194" s="50">
        <v>0.88308415514473304</v>
      </c>
    </row>
    <row r="6195" spans="2:6" x14ac:dyDescent="0.3">
      <c r="B6195" s="48" t="s">
        <v>10903</v>
      </c>
      <c r="C6195" s="48" t="s">
        <v>10904</v>
      </c>
      <c r="D6195" s="53">
        <v>-1.5773440705976991</v>
      </c>
      <c r="E6195" s="50">
        <v>0.43510194579912698</v>
      </c>
      <c r="F6195" s="50">
        <v>0.88330632750969595</v>
      </c>
    </row>
    <row r="6196" spans="2:6" x14ac:dyDescent="0.3">
      <c r="B6196" s="48" t="s">
        <v>10905</v>
      </c>
      <c r="C6196" s="48" t="s">
        <v>10906</v>
      </c>
      <c r="D6196" s="53">
        <v>-1.4789168185013923</v>
      </c>
      <c r="E6196" s="50">
        <v>0.435582825414079</v>
      </c>
      <c r="F6196" s="50">
        <v>0.88330632750969595</v>
      </c>
    </row>
    <row r="6197" spans="2:6" x14ac:dyDescent="0.3">
      <c r="B6197" s="48" t="s">
        <v>58</v>
      </c>
      <c r="C6197" s="48" t="s">
        <v>10907</v>
      </c>
      <c r="D6197" s="53">
        <v>1.1288879448215137</v>
      </c>
      <c r="E6197" s="50">
        <v>0.43491842902133498</v>
      </c>
      <c r="F6197" s="50">
        <v>0.88330632750969595</v>
      </c>
    </row>
    <row r="6198" spans="2:6" x14ac:dyDescent="0.3">
      <c r="B6198" s="48" t="s">
        <v>58</v>
      </c>
      <c r="C6198" s="48" t="s">
        <v>10908</v>
      </c>
      <c r="D6198" s="53">
        <v>-0.91816010572878637</v>
      </c>
      <c r="E6198" s="50">
        <v>0.43521818198685802</v>
      </c>
      <c r="F6198" s="50">
        <v>0.88330632750969595</v>
      </c>
    </row>
    <row r="6199" spans="2:6" x14ac:dyDescent="0.3">
      <c r="B6199" s="48" t="s">
        <v>10909</v>
      </c>
      <c r="C6199" s="48" t="s">
        <v>10910</v>
      </c>
      <c r="D6199" s="53">
        <v>-0.87195156232452853</v>
      </c>
      <c r="E6199" s="50">
        <v>0.43561370246006098</v>
      </c>
      <c r="F6199" s="50">
        <v>0.88330632750969595</v>
      </c>
    </row>
    <row r="6200" spans="2:6" x14ac:dyDescent="0.3">
      <c r="B6200" s="48" t="s">
        <v>10911</v>
      </c>
      <c r="C6200" s="48" t="s">
        <v>10912</v>
      </c>
      <c r="D6200" s="53">
        <v>-0.84447049155540388</v>
      </c>
      <c r="E6200" s="50">
        <v>0.43549356121632998</v>
      </c>
      <c r="F6200" s="50">
        <v>0.88330632750969595</v>
      </c>
    </row>
    <row r="6201" spans="2:6" x14ac:dyDescent="0.3">
      <c r="B6201" s="48" t="s">
        <v>58</v>
      </c>
      <c r="C6201" s="48" t="s">
        <v>10913</v>
      </c>
      <c r="D6201" s="53">
        <v>-0.77814814563927137</v>
      </c>
      <c r="E6201" s="50">
        <v>0.43549522644153998</v>
      </c>
      <c r="F6201" s="50">
        <v>0.88330632750969595</v>
      </c>
    </row>
    <row r="6202" spans="2:6" x14ac:dyDescent="0.3">
      <c r="B6202" s="48" t="s">
        <v>10914</v>
      </c>
      <c r="C6202" s="48" t="s">
        <v>10915</v>
      </c>
      <c r="D6202" s="53">
        <v>-0.75894899879466204</v>
      </c>
      <c r="E6202" s="50">
        <v>0.43521820505676601</v>
      </c>
      <c r="F6202" s="50">
        <v>0.88330632750969595</v>
      </c>
    </row>
    <row r="6203" spans="2:6" x14ac:dyDescent="0.3">
      <c r="B6203" s="48" t="s">
        <v>10916</v>
      </c>
      <c r="C6203" s="48" t="s">
        <v>10917</v>
      </c>
      <c r="D6203" s="53">
        <v>-0.74304202654759921</v>
      </c>
      <c r="E6203" s="50">
        <v>0.43480747302873701</v>
      </c>
      <c r="F6203" s="50">
        <v>0.88330632750969595</v>
      </c>
    </row>
    <row r="6204" spans="2:6" x14ac:dyDescent="0.3">
      <c r="B6204" s="48" t="s">
        <v>6603</v>
      </c>
      <c r="C6204" s="48" t="s">
        <v>10918</v>
      </c>
      <c r="D6204" s="53">
        <v>0.47628229390317428</v>
      </c>
      <c r="E6204" s="50">
        <v>0.43524277246508097</v>
      </c>
      <c r="F6204" s="50">
        <v>0.88330632750969595</v>
      </c>
    </row>
    <row r="6205" spans="2:6" x14ac:dyDescent="0.3">
      <c r="B6205" s="48" t="s">
        <v>10407</v>
      </c>
      <c r="C6205" s="48" t="s">
        <v>10919</v>
      </c>
      <c r="D6205" s="53">
        <v>-0.46318520578479228</v>
      </c>
      <c r="E6205" s="50">
        <v>0.43554477856564</v>
      </c>
      <c r="F6205" s="50">
        <v>0.88330632750969595</v>
      </c>
    </row>
    <row r="6206" spans="2:6" x14ac:dyDescent="0.3">
      <c r="B6206" s="48" t="s">
        <v>10920</v>
      </c>
      <c r="C6206" s="48" t="s">
        <v>10921</v>
      </c>
      <c r="D6206" s="53">
        <v>0.45876579407487939</v>
      </c>
      <c r="E6206" s="50">
        <v>0.43532147084060202</v>
      </c>
      <c r="F6206" s="50">
        <v>0.88330632750969595</v>
      </c>
    </row>
    <row r="6207" spans="2:6" x14ac:dyDescent="0.3">
      <c r="B6207" s="48" t="s">
        <v>10922</v>
      </c>
      <c r="C6207" s="48" t="s">
        <v>10923</v>
      </c>
      <c r="D6207" s="53">
        <v>-0.29738155961965917</v>
      </c>
      <c r="E6207" s="50">
        <v>0.43507776998599101</v>
      </c>
      <c r="F6207" s="50">
        <v>0.88330632750969595</v>
      </c>
    </row>
    <row r="6208" spans="2:6" x14ac:dyDescent="0.3">
      <c r="B6208" s="48" t="s">
        <v>10715</v>
      </c>
      <c r="C6208" s="48" t="s">
        <v>10924</v>
      </c>
      <c r="D6208" s="53">
        <v>-1.7280358128344644</v>
      </c>
      <c r="E6208" s="50">
        <v>0.43587550574176898</v>
      </c>
      <c r="F6208" s="50">
        <v>0.88336751406978298</v>
      </c>
    </row>
    <row r="6209" spans="2:6" x14ac:dyDescent="0.3">
      <c r="B6209" s="48" t="s">
        <v>10925</v>
      </c>
      <c r="C6209" s="48" t="s">
        <v>10926</v>
      </c>
      <c r="D6209" s="53">
        <v>-1.2987916295104456</v>
      </c>
      <c r="E6209" s="50">
        <v>0.43606526433926601</v>
      </c>
      <c r="F6209" s="50">
        <v>0.88336751406978298</v>
      </c>
    </row>
    <row r="6210" spans="2:6" x14ac:dyDescent="0.3">
      <c r="B6210" s="48" t="s">
        <v>10927</v>
      </c>
      <c r="C6210" s="48" t="s">
        <v>10928</v>
      </c>
      <c r="D6210" s="53">
        <v>1.2738337845928032</v>
      </c>
      <c r="E6210" s="50">
        <v>0.43603066331116302</v>
      </c>
      <c r="F6210" s="50">
        <v>0.88336751406978298</v>
      </c>
    </row>
    <row r="6211" spans="2:6" x14ac:dyDescent="0.3">
      <c r="B6211" s="48" t="s">
        <v>10929</v>
      </c>
      <c r="C6211" s="48" t="s">
        <v>10930</v>
      </c>
      <c r="D6211" s="53">
        <v>0.44864846697519856</v>
      </c>
      <c r="E6211" s="50">
        <v>0.43596648600357402</v>
      </c>
      <c r="F6211" s="50">
        <v>0.88336751406978298</v>
      </c>
    </row>
    <row r="6212" spans="2:6" x14ac:dyDescent="0.3">
      <c r="B6212" s="48" t="s">
        <v>10931</v>
      </c>
      <c r="C6212" s="48" t="s">
        <v>10932</v>
      </c>
      <c r="D6212" s="53">
        <v>0.39958908800984727</v>
      </c>
      <c r="E6212" s="50">
        <v>0.43600063790348897</v>
      </c>
      <c r="F6212" s="50">
        <v>0.88336751406978298</v>
      </c>
    </row>
    <row r="6213" spans="2:6" x14ac:dyDescent="0.3">
      <c r="B6213" s="48" t="s">
        <v>10933</v>
      </c>
      <c r="C6213" s="48" t="s">
        <v>10934</v>
      </c>
      <c r="D6213" s="53">
        <v>-0.38978181344005386</v>
      </c>
      <c r="E6213" s="50">
        <v>0.435911978524191</v>
      </c>
      <c r="F6213" s="50">
        <v>0.88336751406978298</v>
      </c>
    </row>
    <row r="6214" spans="2:6" x14ac:dyDescent="0.3">
      <c r="B6214" s="48" t="s">
        <v>10935</v>
      </c>
      <c r="C6214" s="48" t="s">
        <v>10936</v>
      </c>
      <c r="D6214" s="53">
        <v>-0.84120586150876897</v>
      </c>
      <c r="E6214" s="50">
        <v>0.436265827806259</v>
      </c>
      <c r="F6214" s="50">
        <v>0.88348922591323797</v>
      </c>
    </row>
    <row r="6215" spans="2:6" x14ac:dyDescent="0.3">
      <c r="B6215" s="48" t="s">
        <v>10937</v>
      </c>
      <c r="C6215" s="48" t="s">
        <v>10938</v>
      </c>
      <c r="D6215" s="53">
        <v>-0.83026549550752016</v>
      </c>
      <c r="E6215" s="50">
        <v>0.436196281168029</v>
      </c>
      <c r="F6215" s="50">
        <v>0.88348922591323797</v>
      </c>
    </row>
    <row r="6216" spans="2:6" x14ac:dyDescent="0.3">
      <c r="B6216" s="48" t="s">
        <v>9761</v>
      </c>
      <c r="C6216" s="48" t="s">
        <v>10939</v>
      </c>
      <c r="D6216" s="53">
        <v>-0.35083665930512714</v>
      </c>
      <c r="E6216" s="50">
        <v>0.43634233263884598</v>
      </c>
      <c r="F6216" s="50">
        <v>0.88350190919694305</v>
      </c>
    </row>
    <row r="6217" spans="2:6" x14ac:dyDescent="0.3">
      <c r="B6217" s="48" t="s">
        <v>7628</v>
      </c>
      <c r="C6217" s="48" t="s">
        <v>10940</v>
      </c>
      <c r="D6217" s="53">
        <v>0.73859536666584402</v>
      </c>
      <c r="E6217" s="50">
        <v>0.43683652428642</v>
      </c>
      <c r="F6217" s="50">
        <v>0.88412388816602305</v>
      </c>
    </row>
    <row r="6218" spans="2:6" x14ac:dyDescent="0.3">
      <c r="B6218" s="48" t="s">
        <v>10941</v>
      </c>
      <c r="C6218" s="48" t="s">
        <v>10942</v>
      </c>
      <c r="D6218" s="53">
        <v>0.45373542042671</v>
      </c>
      <c r="E6218" s="50">
        <v>0.43686038837270103</v>
      </c>
      <c r="F6218" s="50">
        <v>0.88412388816602305</v>
      </c>
    </row>
    <row r="6219" spans="2:6" x14ac:dyDescent="0.3">
      <c r="B6219" s="48" t="s">
        <v>10943</v>
      </c>
      <c r="C6219" s="48" t="s">
        <v>10944</v>
      </c>
      <c r="D6219" s="53">
        <v>0.42382049585569048</v>
      </c>
      <c r="E6219" s="50">
        <v>0.43681871291010999</v>
      </c>
      <c r="F6219" s="50">
        <v>0.88412388816602305</v>
      </c>
    </row>
    <row r="6220" spans="2:6" x14ac:dyDescent="0.3">
      <c r="B6220" s="48" t="s">
        <v>10945</v>
      </c>
      <c r="C6220" s="48" t="s">
        <v>10946</v>
      </c>
      <c r="D6220" s="53">
        <v>0.8555373674705149</v>
      </c>
      <c r="E6220" s="50">
        <v>0.43725681920030501</v>
      </c>
      <c r="F6220" s="50">
        <v>0.88435701429513403</v>
      </c>
    </row>
    <row r="6221" spans="2:6" x14ac:dyDescent="0.3">
      <c r="B6221" s="48" t="s">
        <v>58</v>
      </c>
      <c r="C6221" s="48" t="s">
        <v>10947</v>
      </c>
      <c r="D6221" s="53">
        <v>-0.82940768547111632</v>
      </c>
      <c r="E6221" s="50">
        <v>0.437110529693927</v>
      </c>
      <c r="F6221" s="50">
        <v>0.88435701429513403</v>
      </c>
    </row>
    <row r="6222" spans="2:6" x14ac:dyDescent="0.3">
      <c r="B6222" s="48" t="s">
        <v>10948</v>
      </c>
      <c r="C6222" s="48" t="s">
        <v>10949</v>
      </c>
      <c r="D6222" s="53">
        <v>-0.65050806546110462</v>
      </c>
      <c r="E6222" s="50">
        <v>0.43725132068325101</v>
      </c>
      <c r="F6222" s="50">
        <v>0.88435701429513403</v>
      </c>
    </row>
    <row r="6223" spans="2:6" x14ac:dyDescent="0.3">
      <c r="B6223" s="48" t="s">
        <v>10950</v>
      </c>
      <c r="C6223" s="48" t="s">
        <v>10951</v>
      </c>
      <c r="D6223" s="53">
        <v>-0.39215940817462808</v>
      </c>
      <c r="E6223" s="50">
        <v>0.43711826173659801</v>
      </c>
      <c r="F6223" s="50">
        <v>0.88435701429513403</v>
      </c>
    </row>
    <row r="6224" spans="2:6" x14ac:dyDescent="0.3">
      <c r="B6224" s="48" t="s">
        <v>10952</v>
      </c>
      <c r="C6224" s="48" t="s">
        <v>10953</v>
      </c>
      <c r="D6224" s="53">
        <v>0.80432363492072367</v>
      </c>
      <c r="E6224" s="50">
        <v>0.43732888375602802</v>
      </c>
      <c r="F6224" s="50">
        <v>0.88436056268220598</v>
      </c>
    </row>
    <row r="6225" spans="2:6" x14ac:dyDescent="0.3">
      <c r="B6225" s="48" t="s">
        <v>10954</v>
      </c>
      <c r="C6225" s="48" t="s">
        <v>10955</v>
      </c>
      <c r="D6225" s="53">
        <v>1.4557034379819411</v>
      </c>
      <c r="E6225" s="50">
        <v>0.43765842587262199</v>
      </c>
      <c r="F6225" s="50">
        <v>0.88445817490775103</v>
      </c>
    </row>
    <row r="6226" spans="2:6" x14ac:dyDescent="0.3">
      <c r="B6226" s="48" t="s">
        <v>10956</v>
      </c>
      <c r="C6226" s="48" t="s">
        <v>10957</v>
      </c>
      <c r="D6226" s="53">
        <v>0.76527238836370792</v>
      </c>
      <c r="E6226" s="50">
        <v>0.43745260368891697</v>
      </c>
      <c r="F6226" s="50">
        <v>0.88445817490775103</v>
      </c>
    </row>
    <row r="6227" spans="2:6" x14ac:dyDescent="0.3">
      <c r="B6227" s="48" t="s">
        <v>10958</v>
      </c>
      <c r="C6227" s="48" t="s">
        <v>10959</v>
      </c>
      <c r="D6227" s="53">
        <v>-0.65130132471238222</v>
      </c>
      <c r="E6227" s="50">
        <v>0.437601720890684</v>
      </c>
      <c r="F6227" s="50">
        <v>0.88445817490775103</v>
      </c>
    </row>
    <row r="6228" spans="2:6" x14ac:dyDescent="0.3">
      <c r="B6228" s="48" t="s">
        <v>10960</v>
      </c>
      <c r="C6228" s="48" t="s">
        <v>10961</v>
      </c>
      <c r="D6228" s="53">
        <v>-0.40634788015844453</v>
      </c>
      <c r="E6228" s="50">
        <v>0.43758566333675297</v>
      </c>
      <c r="F6228" s="50">
        <v>0.88445817490775103</v>
      </c>
    </row>
    <row r="6229" spans="2:6" x14ac:dyDescent="0.3">
      <c r="B6229" s="48" t="s">
        <v>10962</v>
      </c>
      <c r="C6229" s="48" t="s">
        <v>10963</v>
      </c>
      <c r="D6229" s="53">
        <v>0.38680338015666293</v>
      </c>
      <c r="E6229" s="50">
        <v>0.43780286654766198</v>
      </c>
      <c r="F6229" s="50">
        <v>0.88460794464843195</v>
      </c>
    </row>
    <row r="6230" spans="2:6" x14ac:dyDescent="0.3">
      <c r="B6230" s="48" t="s">
        <v>10964</v>
      </c>
      <c r="C6230" s="48" t="s">
        <v>10965</v>
      </c>
      <c r="D6230" s="53">
        <v>0.44931522027075632</v>
      </c>
      <c r="E6230" s="50">
        <v>0.43793528324191</v>
      </c>
      <c r="F6230" s="50">
        <v>0.88473337497859805</v>
      </c>
    </row>
    <row r="6231" spans="2:6" x14ac:dyDescent="0.3">
      <c r="B6231" s="48" t="s">
        <v>10966</v>
      </c>
      <c r="C6231" s="48" t="s">
        <v>10967</v>
      </c>
      <c r="D6231" s="53">
        <v>0.35687338556192738</v>
      </c>
      <c r="E6231" s="50">
        <v>0.43809937756653999</v>
      </c>
      <c r="F6231" s="50">
        <v>0.884922751089118</v>
      </c>
    </row>
    <row r="6232" spans="2:6" x14ac:dyDescent="0.3">
      <c r="B6232" s="48" t="s">
        <v>10968</v>
      </c>
      <c r="C6232" s="48" t="s">
        <v>10969</v>
      </c>
      <c r="D6232" s="53">
        <v>-1.8956239184766028</v>
      </c>
      <c r="E6232" s="50">
        <v>0.43909786936885098</v>
      </c>
      <c r="F6232" s="50">
        <v>0.88506580164515303</v>
      </c>
    </row>
    <row r="6233" spans="2:6" x14ac:dyDescent="0.3">
      <c r="B6233" s="48" t="s">
        <v>58</v>
      </c>
      <c r="C6233" s="48" t="s">
        <v>10970</v>
      </c>
      <c r="D6233" s="53">
        <v>-1.7110202627455544</v>
      </c>
      <c r="E6233" s="50">
        <v>0.43869584744764401</v>
      </c>
      <c r="F6233" s="50">
        <v>0.88506580164515303</v>
      </c>
    </row>
    <row r="6234" spans="2:6" x14ac:dyDescent="0.3">
      <c r="B6234" s="48" t="s">
        <v>58</v>
      </c>
      <c r="C6234" s="48" t="s">
        <v>10971</v>
      </c>
      <c r="D6234" s="53">
        <v>-1.1420208732843375</v>
      </c>
      <c r="E6234" s="50">
        <v>0.438873931898903</v>
      </c>
      <c r="F6234" s="50">
        <v>0.88506580164515303</v>
      </c>
    </row>
    <row r="6235" spans="2:6" x14ac:dyDescent="0.3">
      <c r="B6235" s="48" t="s">
        <v>10972</v>
      </c>
      <c r="C6235" s="48" t="s">
        <v>10973</v>
      </c>
      <c r="D6235" s="53">
        <v>-0.93169514150581056</v>
      </c>
      <c r="E6235" s="50">
        <v>0.43898823856364</v>
      </c>
      <c r="F6235" s="50">
        <v>0.88506580164515303</v>
      </c>
    </row>
    <row r="6236" spans="2:6" x14ac:dyDescent="0.3">
      <c r="B6236" s="48" t="s">
        <v>10974</v>
      </c>
      <c r="C6236" s="48" t="s">
        <v>10975</v>
      </c>
      <c r="D6236" s="53">
        <v>-0.91050756751779027</v>
      </c>
      <c r="E6236" s="50">
        <v>0.43912702433482698</v>
      </c>
      <c r="F6236" s="50">
        <v>0.88506580164515303</v>
      </c>
    </row>
    <row r="6237" spans="2:6" x14ac:dyDescent="0.3">
      <c r="B6237" s="48" t="s">
        <v>10976</v>
      </c>
      <c r="C6237" s="48" t="s">
        <v>10977</v>
      </c>
      <c r="D6237" s="53">
        <v>-0.87813134612653698</v>
      </c>
      <c r="E6237" s="50">
        <v>0.438463295850126</v>
      </c>
      <c r="F6237" s="50">
        <v>0.88506580164515303</v>
      </c>
    </row>
    <row r="6238" spans="2:6" x14ac:dyDescent="0.3">
      <c r="B6238" s="48" t="s">
        <v>10978</v>
      </c>
      <c r="C6238" s="48" t="s">
        <v>10979</v>
      </c>
      <c r="D6238" s="53">
        <v>-0.67123757976672738</v>
      </c>
      <c r="E6238" s="50">
        <v>0.439215039812765</v>
      </c>
      <c r="F6238" s="50">
        <v>0.88506580164515303</v>
      </c>
    </row>
    <row r="6239" spans="2:6" x14ac:dyDescent="0.3">
      <c r="B6239" s="48" t="s">
        <v>10980</v>
      </c>
      <c r="C6239" s="48" t="s">
        <v>10981</v>
      </c>
      <c r="D6239" s="53">
        <v>0.57767853803043068</v>
      </c>
      <c r="E6239" s="50">
        <v>0.43920622073789001</v>
      </c>
      <c r="F6239" s="50">
        <v>0.88506580164515303</v>
      </c>
    </row>
    <row r="6240" spans="2:6" x14ac:dyDescent="0.3">
      <c r="B6240" s="48" t="s">
        <v>10624</v>
      </c>
      <c r="C6240" s="48" t="s">
        <v>10982</v>
      </c>
      <c r="D6240" s="53">
        <v>0.49151991908401249</v>
      </c>
      <c r="E6240" s="50">
        <v>0.43877033112728803</v>
      </c>
      <c r="F6240" s="50">
        <v>0.88506580164515303</v>
      </c>
    </row>
    <row r="6241" spans="2:6" x14ac:dyDescent="0.3">
      <c r="B6241" s="48" t="s">
        <v>58</v>
      </c>
      <c r="C6241" s="48" t="s">
        <v>10983</v>
      </c>
      <c r="D6241" s="53">
        <v>0.48733106394628611</v>
      </c>
      <c r="E6241" s="50">
        <v>0.43825928751985699</v>
      </c>
      <c r="F6241" s="50">
        <v>0.88506580164515303</v>
      </c>
    </row>
    <row r="6242" spans="2:6" x14ac:dyDescent="0.3">
      <c r="B6242" s="48" t="s">
        <v>10984</v>
      </c>
      <c r="C6242" s="48" t="s">
        <v>10985</v>
      </c>
      <c r="D6242" s="53">
        <v>0.48076629870800547</v>
      </c>
      <c r="E6242" s="50">
        <v>0.438930689672824</v>
      </c>
      <c r="F6242" s="50">
        <v>0.88506580164515303</v>
      </c>
    </row>
    <row r="6243" spans="2:6" x14ac:dyDescent="0.3">
      <c r="B6243" s="48" t="s">
        <v>10986</v>
      </c>
      <c r="C6243" s="48" t="s">
        <v>10987</v>
      </c>
      <c r="D6243" s="53">
        <v>0.40795093078138273</v>
      </c>
      <c r="E6243" s="50">
        <v>0.438527924537778</v>
      </c>
      <c r="F6243" s="50">
        <v>0.88506580164515303</v>
      </c>
    </row>
    <row r="6244" spans="2:6" x14ac:dyDescent="0.3">
      <c r="B6244" s="48" t="s">
        <v>10988</v>
      </c>
      <c r="C6244" s="48" t="s">
        <v>10989</v>
      </c>
      <c r="D6244" s="53">
        <v>0.38016090378359663</v>
      </c>
      <c r="E6244" s="50">
        <v>0.43841551465529099</v>
      </c>
      <c r="F6244" s="50">
        <v>0.88506580164515303</v>
      </c>
    </row>
    <row r="6245" spans="2:6" x14ac:dyDescent="0.3">
      <c r="B6245" s="48" t="s">
        <v>10990</v>
      </c>
      <c r="C6245" s="48" t="s">
        <v>10991</v>
      </c>
      <c r="D6245" s="53">
        <v>-0.3349288219862962</v>
      </c>
      <c r="E6245" s="50">
        <v>0.43921505684297002</v>
      </c>
      <c r="F6245" s="50">
        <v>0.88506580164515303</v>
      </c>
    </row>
    <row r="6246" spans="2:6" x14ac:dyDescent="0.3">
      <c r="B6246" s="48" t="s">
        <v>10992</v>
      </c>
      <c r="C6246" s="48" t="s">
        <v>10993</v>
      </c>
      <c r="D6246" s="53">
        <v>-0.30087698507548366</v>
      </c>
      <c r="E6246" s="50">
        <v>0.43922569040141901</v>
      </c>
      <c r="F6246" s="50">
        <v>0.88506580164515303</v>
      </c>
    </row>
    <row r="6247" spans="2:6" x14ac:dyDescent="0.3">
      <c r="B6247" s="48" t="s">
        <v>10994</v>
      </c>
      <c r="C6247" s="48" t="s">
        <v>10995</v>
      </c>
      <c r="D6247" s="53">
        <v>0.8138851032043396</v>
      </c>
      <c r="E6247" s="50">
        <v>0.43938883471857099</v>
      </c>
      <c r="F6247" s="50">
        <v>0.88511094860509099</v>
      </c>
    </row>
    <row r="6248" spans="2:6" x14ac:dyDescent="0.3">
      <c r="B6248" s="48" t="s">
        <v>10996</v>
      </c>
      <c r="C6248" s="48" t="s">
        <v>10997</v>
      </c>
      <c r="D6248" s="53">
        <v>-0.74752711788416748</v>
      </c>
      <c r="E6248" s="50">
        <v>0.43934460041407197</v>
      </c>
      <c r="F6248" s="50">
        <v>0.88511094860509099</v>
      </c>
    </row>
    <row r="6249" spans="2:6" x14ac:dyDescent="0.3">
      <c r="B6249" s="48" t="s">
        <v>10998</v>
      </c>
      <c r="C6249" s="48" t="s">
        <v>10999</v>
      </c>
      <c r="D6249" s="53">
        <v>-1.0811204444402187</v>
      </c>
      <c r="E6249" s="50">
        <v>0.43974889572862302</v>
      </c>
      <c r="F6249" s="50">
        <v>0.88565740164755202</v>
      </c>
    </row>
    <row r="6250" spans="2:6" x14ac:dyDescent="0.3">
      <c r="B6250" s="48" t="s">
        <v>11000</v>
      </c>
      <c r="C6250" s="48" t="s">
        <v>11001</v>
      </c>
      <c r="D6250" s="53">
        <v>-0.68452660741075755</v>
      </c>
      <c r="E6250" s="50">
        <v>0.43991596679625</v>
      </c>
      <c r="F6250" s="50">
        <v>0.88565740164755202</v>
      </c>
    </row>
    <row r="6251" spans="2:6" x14ac:dyDescent="0.3">
      <c r="B6251" s="48" t="s">
        <v>11002</v>
      </c>
      <c r="C6251" s="48" t="s">
        <v>11003</v>
      </c>
      <c r="D6251" s="53">
        <v>-0.64345185439177166</v>
      </c>
      <c r="E6251" s="50">
        <v>0.43996725894706001</v>
      </c>
      <c r="F6251" s="50">
        <v>0.88565740164755202</v>
      </c>
    </row>
    <row r="6252" spans="2:6" x14ac:dyDescent="0.3">
      <c r="B6252" s="48" t="s">
        <v>9637</v>
      </c>
      <c r="C6252" s="48" t="s">
        <v>11004</v>
      </c>
      <c r="D6252" s="53">
        <v>-0.51117669722912595</v>
      </c>
      <c r="E6252" s="50">
        <v>0.44001217227663803</v>
      </c>
      <c r="F6252" s="50">
        <v>0.88565740164755202</v>
      </c>
    </row>
    <row r="6253" spans="2:6" x14ac:dyDescent="0.3">
      <c r="B6253" s="48" t="s">
        <v>11005</v>
      </c>
      <c r="C6253" s="48" t="s">
        <v>11006</v>
      </c>
      <c r="D6253" s="53">
        <v>0.37754103970892006</v>
      </c>
      <c r="E6253" s="50">
        <v>0.439907230999671</v>
      </c>
      <c r="F6253" s="50">
        <v>0.88565740164755202</v>
      </c>
    </row>
    <row r="6254" spans="2:6" x14ac:dyDescent="0.3">
      <c r="B6254" s="48" t="s">
        <v>11007</v>
      </c>
      <c r="C6254" s="48" t="s">
        <v>11008</v>
      </c>
      <c r="D6254" s="53">
        <v>-1.7676407652653165</v>
      </c>
      <c r="E6254" s="50">
        <v>0.44027028219667302</v>
      </c>
      <c r="F6254" s="50">
        <v>0.88603513751516005</v>
      </c>
    </row>
    <row r="6255" spans="2:6" x14ac:dyDescent="0.3">
      <c r="B6255" s="48" t="s">
        <v>11009</v>
      </c>
      <c r="C6255" s="48" t="s">
        <v>11010</v>
      </c>
      <c r="D6255" s="53">
        <v>0.60036343439189455</v>
      </c>
      <c r="E6255" s="50">
        <v>0.44041386575864899</v>
      </c>
      <c r="F6255" s="50">
        <v>0.88604056358161998</v>
      </c>
    </row>
    <row r="6256" spans="2:6" x14ac:dyDescent="0.3">
      <c r="B6256" s="48" t="s">
        <v>11011</v>
      </c>
      <c r="C6256" s="48" t="s">
        <v>11012</v>
      </c>
      <c r="D6256" s="53">
        <v>-0.59404180136709339</v>
      </c>
      <c r="E6256" s="50">
        <v>0.44034516776423599</v>
      </c>
      <c r="F6256" s="50">
        <v>0.88604056358161998</v>
      </c>
    </row>
    <row r="6257" spans="2:6" x14ac:dyDescent="0.3">
      <c r="B6257" s="48" t="s">
        <v>11013</v>
      </c>
      <c r="C6257" s="48" t="s">
        <v>11014</v>
      </c>
      <c r="D6257" s="53">
        <v>-0.72161614694981024</v>
      </c>
      <c r="E6257" s="50">
        <v>0.440711412319506</v>
      </c>
      <c r="F6257" s="50">
        <v>0.88607227368202501</v>
      </c>
    </row>
    <row r="6258" spans="2:6" x14ac:dyDescent="0.3">
      <c r="B6258" s="48" t="s">
        <v>11015</v>
      </c>
      <c r="C6258" s="48" t="s">
        <v>11016</v>
      </c>
      <c r="D6258" s="53">
        <v>0.3755614187008206</v>
      </c>
      <c r="E6258" s="50">
        <v>0.44067818749627002</v>
      </c>
      <c r="F6258" s="50">
        <v>0.88607227368202501</v>
      </c>
    </row>
    <row r="6259" spans="2:6" x14ac:dyDescent="0.3">
      <c r="B6259" s="48" t="s">
        <v>11017</v>
      </c>
      <c r="C6259" s="48" t="s">
        <v>11018</v>
      </c>
      <c r="D6259" s="53">
        <v>-0.24585697446335986</v>
      </c>
      <c r="E6259" s="50">
        <v>0.44066355769305499</v>
      </c>
      <c r="F6259" s="50">
        <v>0.88607227368202501</v>
      </c>
    </row>
    <row r="6260" spans="2:6" x14ac:dyDescent="0.3">
      <c r="B6260" s="48" t="s">
        <v>11019</v>
      </c>
      <c r="C6260" s="48" t="s">
        <v>11020</v>
      </c>
      <c r="D6260" s="53">
        <v>-0.20814151029646122</v>
      </c>
      <c r="E6260" s="50">
        <v>0.44062411822898001</v>
      </c>
      <c r="F6260" s="50">
        <v>0.88607227368202501</v>
      </c>
    </row>
    <row r="6261" spans="2:6" x14ac:dyDescent="0.3">
      <c r="B6261" s="48" t="s">
        <v>58</v>
      </c>
      <c r="C6261" s="48" t="s">
        <v>11021</v>
      </c>
      <c r="D6261" s="53">
        <v>1.1733369773013635</v>
      </c>
      <c r="E6261" s="50">
        <v>0.440978741068762</v>
      </c>
      <c r="F6261" s="50">
        <v>0.88618479072741496</v>
      </c>
    </row>
    <row r="6262" spans="2:6" x14ac:dyDescent="0.3">
      <c r="B6262" s="48" t="s">
        <v>11022</v>
      </c>
      <c r="C6262" s="48" t="s">
        <v>11023</v>
      </c>
      <c r="D6262" s="53">
        <v>0.68964765750377122</v>
      </c>
      <c r="E6262" s="50">
        <v>0.440957292046256</v>
      </c>
      <c r="F6262" s="50">
        <v>0.88618479072741496</v>
      </c>
    </row>
    <row r="6263" spans="2:6" x14ac:dyDescent="0.3">
      <c r="B6263" s="48" t="s">
        <v>11024</v>
      </c>
      <c r="C6263" s="48" t="s">
        <v>11025</v>
      </c>
      <c r="D6263" s="53">
        <v>0.58385149155903437</v>
      </c>
      <c r="E6263" s="50">
        <v>0.44084615955304202</v>
      </c>
      <c r="F6263" s="50">
        <v>0.88618479072741496</v>
      </c>
    </row>
    <row r="6264" spans="2:6" x14ac:dyDescent="0.3">
      <c r="B6264" s="48" t="s">
        <v>11026</v>
      </c>
      <c r="C6264" s="48" t="s">
        <v>11027</v>
      </c>
      <c r="D6264" s="53">
        <v>-0.50590181980692861</v>
      </c>
      <c r="E6264" s="50">
        <v>0.44107002257934702</v>
      </c>
      <c r="F6264" s="50">
        <v>0.886226636422209</v>
      </c>
    </row>
    <row r="6265" spans="2:6" x14ac:dyDescent="0.3">
      <c r="B6265" s="48" t="s">
        <v>11028</v>
      </c>
      <c r="C6265" s="48" t="s">
        <v>11029</v>
      </c>
      <c r="D6265" s="53">
        <v>-1.4046872925597951</v>
      </c>
      <c r="E6265" s="50">
        <v>0.44153020693127498</v>
      </c>
      <c r="F6265" s="50">
        <v>0.88630177829262202</v>
      </c>
    </row>
    <row r="6266" spans="2:6" x14ac:dyDescent="0.3">
      <c r="B6266" s="48" t="s">
        <v>11030</v>
      </c>
      <c r="C6266" s="48" t="s">
        <v>11031</v>
      </c>
      <c r="D6266" s="53">
        <v>0.94717808546436855</v>
      </c>
      <c r="E6266" s="50">
        <v>0.44139424213051898</v>
      </c>
      <c r="F6266" s="50">
        <v>0.88630177829262202</v>
      </c>
    </row>
    <row r="6267" spans="2:6" x14ac:dyDescent="0.3">
      <c r="B6267" s="48" t="s">
        <v>11032</v>
      </c>
      <c r="C6267" s="48" t="s">
        <v>11033</v>
      </c>
      <c r="D6267" s="53">
        <v>0.93803830687099621</v>
      </c>
      <c r="E6267" s="50">
        <v>0.44125029366173601</v>
      </c>
      <c r="F6267" s="50">
        <v>0.88630177829262202</v>
      </c>
    </row>
    <row r="6268" spans="2:6" x14ac:dyDescent="0.3">
      <c r="B6268" s="48" t="s">
        <v>11034</v>
      </c>
      <c r="C6268" s="48" t="s">
        <v>11035</v>
      </c>
      <c r="D6268" s="53">
        <v>0.82124441479349009</v>
      </c>
      <c r="E6268" s="50">
        <v>0.44148594495229598</v>
      </c>
      <c r="F6268" s="50">
        <v>0.88630177829262202</v>
      </c>
    </row>
    <row r="6269" spans="2:6" x14ac:dyDescent="0.3">
      <c r="B6269" s="48" t="s">
        <v>11036</v>
      </c>
      <c r="C6269" s="48" t="s">
        <v>11037</v>
      </c>
      <c r="D6269" s="53">
        <v>-0.66225580188077438</v>
      </c>
      <c r="E6269" s="50">
        <v>0.44120903673887502</v>
      </c>
      <c r="F6269" s="50">
        <v>0.88630177829262202</v>
      </c>
    </row>
    <row r="6270" spans="2:6" x14ac:dyDescent="0.3">
      <c r="B6270" s="48" t="s">
        <v>10123</v>
      </c>
      <c r="C6270" s="48" t="s">
        <v>11038</v>
      </c>
      <c r="D6270" s="53">
        <v>0.6539656837378629</v>
      </c>
      <c r="E6270" s="50">
        <v>0.44147460391615601</v>
      </c>
      <c r="F6270" s="50">
        <v>0.88630177829262202</v>
      </c>
    </row>
    <row r="6271" spans="2:6" x14ac:dyDescent="0.3">
      <c r="B6271" s="48" t="s">
        <v>11039</v>
      </c>
      <c r="C6271" s="48" t="s">
        <v>11040</v>
      </c>
      <c r="D6271" s="53">
        <v>-0.77656432174695311</v>
      </c>
      <c r="E6271" s="50">
        <v>0.44171550700713502</v>
      </c>
      <c r="F6271" s="50">
        <v>0.88653225580592698</v>
      </c>
    </row>
    <row r="6272" spans="2:6" x14ac:dyDescent="0.3">
      <c r="B6272" s="48" t="s">
        <v>58</v>
      </c>
      <c r="C6272" s="48" t="s">
        <v>11041</v>
      </c>
      <c r="D6272" s="53">
        <v>-1.7770968722468121</v>
      </c>
      <c r="E6272" s="50">
        <v>0.44208912393815603</v>
      </c>
      <c r="F6272" s="50">
        <v>0.88677437832447303</v>
      </c>
    </row>
    <row r="6273" spans="2:6" x14ac:dyDescent="0.3">
      <c r="B6273" s="48" t="s">
        <v>11042</v>
      </c>
      <c r="C6273" s="48" t="s">
        <v>11043</v>
      </c>
      <c r="D6273" s="53">
        <v>-1.2662038680117891</v>
      </c>
      <c r="E6273" s="50">
        <v>0.44207735629109801</v>
      </c>
      <c r="F6273" s="50">
        <v>0.88677437832447303</v>
      </c>
    </row>
    <row r="6274" spans="2:6" x14ac:dyDescent="0.3">
      <c r="B6274" s="48" t="s">
        <v>11044</v>
      </c>
      <c r="C6274" s="48" t="s">
        <v>11045</v>
      </c>
      <c r="D6274" s="53">
        <v>-0.7328635449766685</v>
      </c>
      <c r="E6274" s="50">
        <v>0.44211815284407502</v>
      </c>
      <c r="F6274" s="50">
        <v>0.88677437832447303</v>
      </c>
    </row>
    <row r="6275" spans="2:6" x14ac:dyDescent="0.3">
      <c r="B6275" s="48" t="s">
        <v>11046</v>
      </c>
      <c r="C6275" s="48" t="s">
        <v>11047</v>
      </c>
      <c r="D6275" s="53">
        <v>0.5225238853652403</v>
      </c>
      <c r="E6275" s="50">
        <v>0.44197325223696099</v>
      </c>
      <c r="F6275" s="50">
        <v>0.88677437832447303</v>
      </c>
    </row>
    <row r="6276" spans="2:6" x14ac:dyDescent="0.3">
      <c r="B6276" s="48" t="s">
        <v>11048</v>
      </c>
      <c r="C6276" s="48" t="s">
        <v>11049</v>
      </c>
      <c r="D6276" s="53">
        <v>-0.60572550616174115</v>
      </c>
      <c r="E6276" s="50">
        <v>0.44220452951630101</v>
      </c>
      <c r="F6276" s="50">
        <v>0.88680621368878099</v>
      </c>
    </row>
    <row r="6277" spans="2:6" x14ac:dyDescent="0.3">
      <c r="B6277" s="48" t="s">
        <v>58</v>
      </c>
      <c r="C6277" s="48" t="s">
        <v>11050</v>
      </c>
      <c r="D6277" s="53">
        <v>2.1730752676926306</v>
      </c>
      <c r="E6277" s="50">
        <v>0.44329328544477398</v>
      </c>
      <c r="F6277" s="50">
        <v>0.88687971133347498</v>
      </c>
    </row>
    <row r="6278" spans="2:6" x14ac:dyDescent="0.3">
      <c r="B6278" s="48" t="s">
        <v>11051</v>
      </c>
      <c r="C6278" s="48" t="s">
        <v>11052</v>
      </c>
      <c r="D6278" s="53">
        <v>-1.2335265165625389</v>
      </c>
      <c r="E6278" s="50">
        <v>0.44329883488261701</v>
      </c>
      <c r="F6278" s="50">
        <v>0.88687971133347498</v>
      </c>
    </row>
    <row r="6279" spans="2:6" x14ac:dyDescent="0.3">
      <c r="B6279" s="48" t="s">
        <v>11053</v>
      </c>
      <c r="C6279" s="48" t="s">
        <v>11054</v>
      </c>
      <c r="D6279" s="53">
        <v>0.99149580314178065</v>
      </c>
      <c r="E6279" s="50">
        <v>0.44320915591490001</v>
      </c>
      <c r="F6279" s="50">
        <v>0.88687971133347498</v>
      </c>
    </row>
    <row r="6280" spans="2:6" x14ac:dyDescent="0.3">
      <c r="B6280" s="48" t="s">
        <v>8319</v>
      </c>
      <c r="C6280" s="48" t="s">
        <v>11055</v>
      </c>
      <c r="D6280" s="53">
        <v>-0.92631324222979217</v>
      </c>
      <c r="E6280" s="50">
        <v>0.44307073453960499</v>
      </c>
      <c r="F6280" s="50">
        <v>0.88687971133347498</v>
      </c>
    </row>
    <row r="6281" spans="2:6" x14ac:dyDescent="0.3">
      <c r="B6281" s="48" t="s">
        <v>11056</v>
      </c>
      <c r="C6281" s="48" t="s">
        <v>11057</v>
      </c>
      <c r="D6281" s="53">
        <v>0.87877067752366822</v>
      </c>
      <c r="E6281" s="50">
        <v>0.44300717693418201</v>
      </c>
      <c r="F6281" s="50">
        <v>0.88687971133347498</v>
      </c>
    </row>
    <row r="6282" spans="2:6" x14ac:dyDescent="0.3">
      <c r="B6282" s="48" t="s">
        <v>11058</v>
      </c>
      <c r="C6282" s="48" t="s">
        <v>11059</v>
      </c>
      <c r="D6282" s="53">
        <v>0.77668341743488889</v>
      </c>
      <c r="E6282" s="50">
        <v>0.44285608453184799</v>
      </c>
      <c r="F6282" s="50">
        <v>0.88687971133347498</v>
      </c>
    </row>
    <row r="6283" spans="2:6" x14ac:dyDescent="0.3">
      <c r="B6283" s="48" t="s">
        <v>11060</v>
      </c>
      <c r="C6283" s="48" t="s">
        <v>11061</v>
      </c>
      <c r="D6283" s="53">
        <v>-0.73124667805906285</v>
      </c>
      <c r="E6283" s="50">
        <v>0.442763171071416</v>
      </c>
      <c r="F6283" s="50">
        <v>0.88687971133347498</v>
      </c>
    </row>
    <row r="6284" spans="2:6" x14ac:dyDescent="0.3">
      <c r="B6284" s="48" t="s">
        <v>11062</v>
      </c>
      <c r="C6284" s="48" t="s">
        <v>11063</v>
      </c>
      <c r="D6284" s="53">
        <v>-0.65282180397651202</v>
      </c>
      <c r="E6284" s="50">
        <v>0.44243386838916998</v>
      </c>
      <c r="F6284" s="50">
        <v>0.88687971133347498</v>
      </c>
    </row>
    <row r="6285" spans="2:6" x14ac:dyDescent="0.3">
      <c r="B6285" s="48" t="s">
        <v>11064</v>
      </c>
      <c r="C6285" s="48" t="s">
        <v>11065</v>
      </c>
      <c r="D6285" s="53">
        <v>0.64998934849250534</v>
      </c>
      <c r="E6285" s="50">
        <v>0.44262341692565599</v>
      </c>
      <c r="F6285" s="50">
        <v>0.88687971133347498</v>
      </c>
    </row>
    <row r="6286" spans="2:6" x14ac:dyDescent="0.3">
      <c r="B6286" s="48" t="s">
        <v>9797</v>
      </c>
      <c r="C6286" s="48" t="s">
        <v>11066</v>
      </c>
      <c r="D6286" s="53">
        <v>-0.63625961847547186</v>
      </c>
      <c r="E6286" s="50">
        <v>0.44298528469644999</v>
      </c>
      <c r="F6286" s="50">
        <v>0.88687971133347498</v>
      </c>
    </row>
    <row r="6287" spans="2:6" x14ac:dyDescent="0.3">
      <c r="B6287" s="48" t="s">
        <v>11067</v>
      </c>
      <c r="C6287" s="48" t="s">
        <v>11068</v>
      </c>
      <c r="D6287" s="53">
        <v>-0.5955639566130827</v>
      </c>
      <c r="E6287" s="50">
        <v>0.44311958571523802</v>
      </c>
      <c r="F6287" s="50">
        <v>0.88687971133347498</v>
      </c>
    </row>
    <row r="6288" spans="2:6" x14ac:dyDescent="0.3">
      <c r="B6288" s="48" t="s">
        <v>11069</v>
      </c>
      <c r="C6288" s="48" t="s">
        <v>11070</v>
      </c>
      <c r="D6288" s="53">
        <v>-0.4979241786819259</v>
      </c>
      <c r="E6288" s="50">
        <v>0.44319725991068898</v>
      </c>
      <c r="F6288" s="50">
        <v>0.88687971133347498</v>
      </c>
    </row>
    <row r="6289" spans="2:6" x14ac:dyDescent="0.3">
      <c r="B6289" s="48" t="s">
        <v>58</v>
      </c>
      <c r="C6289" s="48" t="s">
        <v>11071</v>
      </c>
      <c r="D6289" s="53">
        <v>-0.46145712839624148</v>
      </c>
      <c r="E6289" s="50">
        <v>0.44266911384926999</v>
      </c>
      <c r="F6289" s="50">
        <v>0.88687971133347498</v>
      </c>
    </row>
    <row r="6290" spans="2:6" x14ac:dyDescent="0.3">
      <c r="B6290" s="48" t="s">
        <v>11072</v>
      </c>
      <c r="C6290" s="48" t="s">
        <v>11073</v>
      </c>
      <c r="D6290" s="53">
        <v>-0.45207735326569098</v>
      </c>
      <c r="E6290" s="50">
        <v>0.44325960620976201</v>
      </c>
      <c r="F6290" s="50">
        <v>0.88687971133347498</v>
      </c>
    </row>
    <row r="6291" spans="2:6" x14ac:dyDescent="0.3">
      <c r="B6291" s="48" t="s">
        <v>10990</v>
      </c>
      <c r="C6291" s="48" t="s">
        <v>11074</v>
      </c>
      <c r="D6291" s="53">
        <v>-0.33206546539719362</v>
      </c>
      <c r="E6291" s="50">
        <v>0.442843640889517</v>
      </c>
      <c r="F6291" s="50">
        <v>0.88687971133347498</v>
      </c>
    </row>
    <row r="6292" spans="2:6" x14ac:dyDescent="0.3">
      <c r="B6292" s="48" t="s">
        <v>58</v>
      </c>
      <c r="C6292" s="48" t="s">
        <v>11075</v>
      </c>
      <c r="D6292" s="53">
        <v>-2.7914306227035928</v>
      </c>
      <c r="E6292" s="50">
        <v>0.444353818289695</v>
      </c>
      <c r="F6292" s="50">
        <v>0.88698817318534795</v>
      </c>
    </row>
    <row r="6293" spans="2:6" x14ac:dyDescent="0.3">
      <c r="B6293" s="48" t="s">
        <v>58</v>
      </c>
      <c r="C6293" s="48" t="s">
        <v>11076</v>
      </c>
      <c r="D6293" s="53">
        <v>-2.6039156362561124</v>
      </c>
      <c r="E6293" s="50">
        <v>0.44501907873134999</v>
      </c>
      <c r="F6293" s="50">
        <v>0.88698817318534795</v>
      </c>
    </row>
    <row r="6294" spans="2:6" x14ac:dyDescent="0.3">
      <c r="B6294" s="48" t="s">
        <v>58</v>
      </c>
      <c r="C6294" s="48" t="s">
        <v>11077</v>
      </c>
      <c r="D6294" s="53">
        <v>-2.4942863199018386</v>
      </c>
      <c r="E6294" s="50">
        <v>0.44394655823055401</v>
      </c>
      <c r="F6294" s="50">
        <v>0.88698817318534795</v>
      </c>
    </row>
    <row r="6295" spans="2:6" x14ac:dyDescent="0.3">
      <c r="B6295" s="48" t="s">
        <v>58</v>
      </c>
      <c r="C6295" s="48" t="s">
        <v>11078</v>
      </c>
      <c r="D6295" s="53">
        <v>-2.1741959192950873</v>
      </c>
      <c r="E6295" s="50">
        <v>0.44506415626201201</v>
      </c>
      <c r="F6295" s="50">
        <v>0.88698817318534795</v>
      </c>
    </row>
    <row r="6296" spans="2:6" x14ac:dyDescent="0.3">
      <c r="B6296" s="48" t="s">
        <v>58</v>
      </c>
      <c r="C6296" s="48" t="s">
        <v>11079</v>
      </c>
      <c r="D6296" s="53">
        <v>-1.6939254047180412</v>
      </c>
      <c r="E6296" s="50">
        <v>0.44645588523107299</v>
      </c>
      <c r="F6296" s="50">
        <v>0.88698817318534795</v>
      </c>
    </row>
    <row r="6297" spans="2:6" x14ac:dyDescent="0.3">
      <c r="B6297" s="48" t="s">
        <v>11080</v>
      </c>
      <c r="C6297" s="48" t="s">
        <v>11081</v>
      </c>
      <c r="D6297" s="53">
        <v>-1.2787352944060386</v>
      </c>
      <c r="E6297" s="50">
        <v>0.44622183065301302</v>
      </c>
      <c r="F6297" s="50">
        <v>0.88698817318534795</v>
      </c>
    </row>
    <row r="6298" spans="2:6" x14ac:dyDescent="0.3">
      <c r="B6298" s="48" t="s">
        <v>11082</v>
      </c>
      <c r="C6298" s="48" t="s">
        <v>11083</v>
      </c>
      <c r="D6298" s="53">
        <v>-1.0809638385716644</v>
      </c>
      <c r="E6298" s="50">
        <v>0.446242818520313</v>
      </c>
      <c r="F6298" s="50">
        <v>0.88698817318534795</v>
      </c>
    </row>
    <row r="6299" spans="2:6" x14ac:dyDescent="0.3">
      <c r="B6299" s="48" t="s">
        <v>11084</v>
      </c>
      <c r="C6299" s="48" t="s">
        <v>11085</v>
      </c>
      <c r="D6299" s="53">
        <v>-1.0193185856113014</v>
      </c>
      <c r="E6299" s="50">
        <v>0.445756181766086</v>
      </c>
      <c r="F6299" s="50">
        <v>0.88698817318534795</v>
      </c>
    </row>
    <row r="6300" spans="2:6" x14ac:dyDescent="0.3">
      <c r="B6300" s="48" t="s">
        <v>11086</v>
      </c>
      <c r="C6300" s="48" t="s">
        <v>11087</v>
      </c>
      <c r="D6300" s="53">
        <v>-1.0128205812376008</v>
      </c>
      <c r="E6300" s="50">
        <v>0.44386213424295301</v>
      </c>
      <c r="F6300" s="50">
        <v>0.88698817318534795</v>
      </c>
    </row>
    <row r="6301" spans="2:6" x14ac:dyDescent="0.3">
      <c r="B6301" s="48" t="s">
        <v>58</v>
      </c>
      <c r="C6301" s="48" t="s">
        <v>11088</v>
      </c>
      <c r="D6301" s="53">
        <v>-1.0080614836756387</v>
      </c>
      <c r="E6301" s="50">
        <v>0.44639412646211502</v>
      </c>
      <c r="F6301" s="50">
        <v>0.88698817318534795</v>
      </c>
    </row>
    <row r="6302" spans="2:6" x14ac:dyDescent="0.3">
      <c r="B6302" s="48" t="s">
        <v>11089</v>
      </c>
      <c r="C6302" s="48" t="s">
        <v>11090</v>
      </c>
      <c r="D6302" s="53">
        <v>1.0014628726477994</v>
      </c>
      <c r="E6302" s="50">
        <v>0.44585826851231902</v>
      </c>
      <c r="F6302" s="50">
        <v>0.88698817318534795</v>
      </c>
    </row>
    <row r="6303" spans="2:6" x14ac:dyDescent="0.3">
      <c r="B6303" s="48" t="s">
        <v>11091</v>
      </c>
      <c r="C6303" s="48" t="s">
        <v>11092</v>
      </c>
      <c r="D6303" s="53">
        <v>-0.90855221784288087</v>
      </c>
      <c r="E6303" s="50">
        <v>0.44607055972679899</v>
      </c>
      <c r="F6303" s="50">
        <v>0.88698817318534795</v>
      </c>
    </row>
    <row r="6304" spans="2:6" x14ac:dyDescent="0.3">
      <c r="B6304" s="48" t="s">
        <v>11093</v>
      </c>
      <c r="C6304" s="48" t="s">
        <v>11094</v>
      </c>
      <c r="D6304" s="53">
        <v>0.90471494381045081</v>
      </c>
      <c r="E6304" s="50">
        <v>0.44577165702082899</v>
      </c>
      <c r="F6304" s="50">
        <v>0.88698817318534795</v>
      </c>
    </row>
    <row r="6305" spans="2:6" x14ac:dyDescent="0.3">
      <c r="B6305" s="48" t="s">
        <v>11095</v>
      </c>
      <c r="C6305" s="48" t="s">
        <v>11096</v>
      </c>
      <c r="D6305" s="53">
        <v>-0.88801355868807963</v>
      </c>
      <c r="E6305" s="50">
        <v>0.44433428413543702</v>
      </c>
      <c r="F6305" s="50">
        <v>0.88698817318534795</v>
      </c>
    </row>
    <row r="6306" spans="2:6" x14ac:dyDescent="0.3">
      <c r="B6306" s="48" t="s">
        <v>10707</v>
      </c>
      <c r="C6306" s="48" t="s">
        <v>11097</v>
      </c>
      <c r="D6306" s="53">
        <v>-0.88424755918524967</v>
      </c>
      <c r="E6306" s="50">
        <v>0.44510154333538299</v>
      </c>
      <c r="F6306" s="50">
        <v>0.88698817318534795</v>
      </c>
    </row>
    <row r="6307" spans="2:6" x14ac:dyDescent="0.3">
      <c r="B6307" s="48" t="s">
        <v>11098</v>
      </c>
      <c r="C6307" s="48" t="s">
        <v>11099</v>
      </c>
      <c r="D6307" s="53">
        <v>0.84716939520362211</v>
      </c>
      <c r="E6307" s="50">
        <v>0.444463697375233</v>
      </c>
      <c r="F6307" s="50">
        <v>0.88698817318534795</v>
      </c>
    </row>
    <row r="6308" spans="2:6" x14ac:dyDescent="0.3">
      <c r="B6308" s="48" t="s">
        <v>11100</v>
      </c>
      <c r="C6308" s="48" t="s">
        <v>11101</v>
      </c>
      <c r="D6308" s="53">
        <v>-0.83212022412599207</v>
      </c>
      <c r="E6308" s="50">
        <v>0.44501822691527798</v>
      </c>
      <c r="F6308" s="50">
        <v>0.88698817318534795</v>
      </c>
    </row>
    <row r="6309" spans="2:6" x14ac:dyDescent="0.3">
      <c r="B6309" s="48" t="s">
        <v>11102</v>
      </c>
      <c r="C6309" s="48" t="s">
        <v>11103</v>
      </c>
      <c r="D6309" s="53">
        <v>-0.7889329153434429</v>
      </c>
      <c r="E6309" s="50">
        <v>0.44568069867106402</v>
      </c>
      <c r="F6309" s="50">
        <v>0.88698817318534795</v>
      </c>
    </row>
    <row r="6310" spans="2:6" x14ac:dyDescent="0.3">
      <c r="B6310" s="48" t="s">
        <v>11104</v>
      </c>
      <c r="C6310" s="48" t="s">
        <v>11105</v>
      </c>
      <c r="D6310" s="53">
        <v>-0.77521391237562154</v>
      </c>
      <c r="E6310" s="50">
        <v>0.44366733936736302</v>
      </c>
      <c r="F6310" s="50">
        <v>0.88698817318534795</v>
      </c>
    </row>
    <row r="6311" spans="2:6" x14ac:dyDescent="0.3">
      <c r="B6311" s="48" t="s">
        <v>11106</v>
      </c>
      <c r="C6311" s="48" t="s">
        <v>11107</v>
      </c>
      <c r="D6311" s="53">
        <v>0.76095713019918321</v>
      </c>
      <c r="E6311" s="50">
        <v>0.44432970386203602</v>
      </c>
      <c r="F6311" s="50">
        <v>0.88698817318534795</v>
      </c>
    </row>
    <row r="6312" spans="2:6" x14ac:dyDescent="0.3">
      <c r="B6312" s="48" t="s">
        <v>11108</v>
      </c>
      <c r="C6312" s="48" t="s">
        <v>11109</v>
      </c>
      <c r="D6312" s="53">
        <v>0.70679887341809489</v>
      </c>
      <c r="E6312" s="50">
        <v>0.44488982433886598</v>
      </c>
      <c r="F6312" s="50">
        <v>0.88698817318534795</v>
      </c>
    </row>
    <row r="6313" spans="2:6" x14ac:dyDescent="0.3">
      <c r="B6313" s="48" t="s">
        <v>11110</v>
      </c>
      <c r="C6313" s="48" t="s">
        <v>11111</v>
      </c>
      <c r="D6313" s="53">
        <v>-0.68830825146160335</v>
      </c>
      <c r="E6313" s="50">
        <v>0.44637445063201597</v>
      </c>
      <c r="F6313" s="50">
        <v>0.88698817318534795</v>
      </c>
    </row>
    <row r="6314" spans="2:6" x14ac:dyDescent="0.3">
      <c r="B6314" s="48" t="s">
        <v>9671</v>
      </c>
      <c r="C6314" s="48" t="s">
        <v>11112</v>
      </c>
      <c r="D6314" s="53">
        <v>-0.6625276032467593</v>
      </c>
      <c r="E6314" s="50">
        <v>0.44564148107419499</v>
      </c>
      <c r="F6314" s="50">
        <v>0.88698817318534795</v>
      </c>
    </row>
    <row r="6315" spans="2:6" x14ac:dyDescent="0.3">
      <c r="B6315" s="48" t="s">
        <v>11113</v>
      </c>
      <c r="C6315" s="48" t="s">
        <v>11114</v>
      </c>
      <c r="D6315" s="53">
        <v>-0.63433611706310178</v>
      </c>
      <c r="E6315" s="50">
        <v>0.44374936324509401</v>
      </c>
      <c r="F6315" s="50">
        <v>0.88698817318534795</v>
      </c>
    </row>
    <row r="6316" spans="2:6" x14ac:dyDescent="0.3">
      <c r="B6316" s="48" t="s">
        <v>11115</v>
      </c>
      <c r="C6316" s="48" t="s">
        <v>11116</v>
      </c>
      <c r="D6316" s="53">
        <v>0.62734767409727532</v>
      </c>
      <c r="E6316" s="50">
        <v>0.445730127743306</v>
      </c>
      <c r="F6316" s="50">
        <v>0.88698817318534795</v>
      </c>
    </row>
    <row r="6317" spans="2:6" x14ac:dyDescent="0.3">
      <c r="B6317" s="48" t="s">
        <v>11117</v>
      </c>
      <c r="C6317" s="48" t="s">
        <v>11118</v>
      </c>
      <c r="D6317" s="53">
        <v>-0.58314656163679512</v>
      </c>
      <c r="E6317" s="50">
        <v>0.44611156771606703</v>
      </c>
      <c r="F6317" s="50">
        <v>0.88698817318534795</v>
      </c>
    </row>
    <row r="6318" spans="2:6" x14ac:dyDescent="0.3">
      <c r="B6318" s="48" t="s">
        <v>11119</v>
      </c>
      <c r="C6318" s="48" t="s">
        <v>11120</v>
      </c>
      <c r="D6318" s="53">
        <v>-0.57491822394154224</v>
      </c>
      <c r="E6318" s="50">
        <v>0.44360918555874501</v>
      </c>
      <c r="F6318" s="50">
        <v>0.88698817318534795</v>
      </c>
    </row>
    <row r="6319" spans="2:6" x14ac:dyDescent="0.3">
      <c r="B6319" s="48" t="s">
        <v>9446</v>
      </c>
      <c r="C6319" s="48" t="s">
        <v>11121</v>
      </c>
      <c r="D6319" s="53">
        <v>-0.56316463014725338</v>
      </c>
      <c r="E6319" s="50">
        <v>0.44570034428124</v>
      </c>
      <c r="F6319" s="50">
        <v>0.88698817318534795</v>
      </c>
    </row>
    <row r="6320" spans="2:6" x14ac:dyDescent="0.3">
      <c r="B6320" s="48" t="s">
        <v>11122</v>
      </c>
      <c r="C6320" s="48" t="s">
        <v>11123</v>
      </c>
      <c r="D6320" s="53">
        <v>0.51103044241759332</v>
      </c>
      <c r="E6320" s="50">
        <v>0.444262240867284</v>
      </c>
      <c r="F6320" s="50">
        <v>0.88698817318534795</v>
      </c>
    </row>
    <row r="6321" spans="2:6" x14ac:dyDescent="0.3">
      <c r="B6321" s="48" t="s">
        <v>11124</v>
      </c>
      <c r="C6321" s="48" t="s">
        <v>11125</v>
      </c>
      <c r="D6321" s="53">
        <v>0.45455980245749866</v>
      </c>
      <c r="E6321" s="50">
        <v>0.446223347335445</v>
      </c>
      <c r="F6321" s="50">
        <v>0.88698817318534795</v>
      </c>
    </row>
    <row r="6322" spans="2:6" x14ac:dyDescent="0.3">
      <c r="B6322" s="48" t="s">
        <v>11126</v>
      </c>
      <c r="C6322" s="48" t="s">
        <v>11127</v>
      </c>
      <c r="D6322" s="53">
        <v>0.43087915618953299</v>
      </c>
      <c r="E6322" s="50">
        <v>0.44531900267685298</v>
      </c>
      <c r="F6322" s="50">
        <v>0.88698817318534795</v>
      </c>
    </row>
    <row r="6323" spans="2:6" x14ac:dyDescent="0.3">
      <c r="B6323" s="48" t="s">
        <v>11128</v>
      </c>
      <c r="C6323" s="48" t="s">
        <v>11129</v>
      </c>
      <c r="D6323" s="53">
        <v>0.42760325141157135</v>
      </c>
      <c r="E6323" s="50">
        <v>0.446168796346886</v>
      </c>
      <c r="F6323" s="50">
        <v>0.88698817318534795</v>
      </c>
    </row>
    <row r="6324" spans="2:6" x14ac:dyDescent="0.3">
      <c r="B6324" s="48" t="s">
        <v>6926</v>
      </c>
      <c r="C6324" s="48" t="s">
        <v>11130</v>
      </c>
      <c r="D6324" s="53">
        <v>0.42266312532364364</v>
      </c>
      <c r="E6324" s="50">
        <v>0.44635492314158498</v>
      </c>
      <c r="F6324" s="50">
        <v>0.88698817318534795</v>
      </c>
    </row>
    <row r="6325" spans="2:6" x14ac:dyDescent="0.3">
      <c r="B6325" s="48" t="s">
        <v>11131</v>
      </c>
      <c r="C6325" s="48" t="s">
        <v>11132</v>
      </c>
      <c r="D6325" s="53">
        <v>-0.42092374039851316</v>
      </c>
      <c r="E6325" s="50">
        <v>0.44591090385906701</v>
      </c>
      <c r="F6325" s="50">
        <v>0.88698817318534795</v>
      </c>
    </row>
    <row r="6326" spans="2:6" x14ac:dyDescent="0.3">
      <c r="B6326" s="48" t="s">
        <v>10314</v>
      </c>
      <c r="C6326" s="48" t="s">
        <v>11133</v>
      </c>
      <c r="D6326" s="53">
        <v>0.41447129557202217</v>
      </c>
      <c r="E6326" s="50">
        <v>0.44504519020065603</v>
      </c>
      <c r="F6326" s="50">
        <v>0.88698817318534795</v>
      </c>
    </row>
    <row r="6327" spans="2:6" x14ac:dyDescent="0.3">
      <c r="B6327" s="48" t="s">
        <v>11134</v>
      </c>
      <c r="C6327" s="48" t="s">
        <v>11135</v>
      </c>
      <c r="D6327" s="53">
        <v>0.40896587302805743</v>
      </c>
      <c r="E6327" s="50">
        <v>0.44608759070278903</v>
      </c>
      <c r="F6327" s="50">
        <v>0.88698817318534795</v>
      </c>
    </row>
    <row r="6328" spans="2:6" x14ac:dyDescent="0.3">
      <c r="B6328" s="48" t="s">
        <v>11136</v>
      </c>
      <c r="C6328" s="48" t="s">
        <v>11137</v>
      </c>
      <c r="D6328" s="53">
        <v>0.38449336484583396</v>
      </c>
      <c r="E6328" s="50">
        <v>0.444131391682068</v>
      </c>
      <c r="F6328" s="50">
        <v>0.88698817318534795</v>
      </c>
    </row>
    <row r="6329" spans="2:6" x14ac:dyDescent="0.3">
      <c r="B6329" s="48" t="s">
        <v>11138</v>
      </c>
      <c r="C6329" s="48" t="s">
        <v>11139</v>
      </c>
      <c r="D6329" s="53">
        <v>0.36065002226505366</v>
      </c>
      <c r="E6329" s="50">
        <v>0.44473826178472498</v>
      </c>
      <c r="F6329" s="50">
        <v>0.88698817318534795</v>
      </c>
    </row>
    <row r="6330" spans="2:6" x14ac:dyDescent="0.3">
      <c r="B6330" s="48" t="s">
        <v>11140</v>
      </c>
      <c r="C6330" s="48" t="s">
        <v>11141</v>
      </c>
      <c r="D6330" s="53">
        <v>0.3560207097385254</v>
      </c>
      <c r="E6330" s="50">
        <v>0.44410338489136097</v>
      </c>
      <c r="F6330" s="50">
        <v>0.88698817318534795</v>
      </c>
    </row>
    <row r="6331" spans="2:6" x14ac:dyDescent="0.3">
      <c r="B6331" s="48" t="s">
        <v>11142</v>
      </c>
      <c r="C6331" s="48" t="s">
        <v>11143</v>
      </c>
      <c r="D6331" s="53">
        <v>-0.34965533516063496</v>
      </c>
      <c r="E6331" s="50">
        <v>0.44599192606378202</v>
      </c>
      <c r="F6331" s="50">
        <v>0.88698817318534795</v>
      </c>
    </row>
    <row r="6332" spans="2:6" x14ac:dyDescent="0.3">
      <c r="B6332" s="48" t="s">
        <v>9546</v>
      </c>
      <c r="C6332" s="48" t="s">
        <v>11144</v>
      </c>
      <c r="D6332" s="53">
        <v>-0.33318017592031091</v>
      </c>
      <c r="E6332" s="50">
        <v>0.44501070797168601</v>
      </c>
      <c r="F6332" s="50">
        <v>0.88698817318534795</v>
      </c>
    </row>
    <row r="6333" spans="2:6" x14ac:dyDescent="0.3">
      <c r="B6333" s="48" t="s">
        <v>11017</v>
      </c>
      <c r="C6333" s="48" t="s">
        <v>11145</v>
      </c>
      <c r="D6333" s="53">
        <v>-0.24496647000476296</v>
      </c>
      <c r="E6333" s="50">
        <v>0.44365198402591699</v>
      </c>
      <c r="F6333" s="50">
        <v>0.88698817318534795</v>
      </c>
    </row>
    <row r="6334" spans="2:6" x14ac:dyDescent="0.3">
      <c r="B6334" s="48" t="s">
        <v>11017</v>
      </c>
      <c r="C6334" s="48" t="s">
        <v>11146</v>
      </c>
      <c r="D6334" s="53">
        <v>-0.24430246411845458</v>
      </c>
      <c r="E6334" s="50">
        <v>0.44537916094501201</v>
      </c>
      <c r="F6334" s="50">
        <v>0.88698817318534795</v>
      </c>
    </row>
    <row r="6335" spans="2:6" x14ac:dyDescent="0.3">
      <c r="B6335" s="48" t="s">
        <v>58</v>
      </c>
      <c r="C6335" s="48" t="s">
        <v>11147</v>
      </c>
      <c r="D6335" s="53">
        <v>-0.23658343825443015</v>
      </c>
      <c r="E6335" s="50">
        <v>0.44506213948365098</v>
      </c>
      <c r="F6335" s="50">
        <v>0.88698817318534795</v>
      </c>
    </row>
    <row r="6336" spans="2:6" x14ac:dyDescent="0.3">
      <c r="B6336" s="48" t="s">
        <v>11148</v>
      </c>
      <c r="C6336" s="48" t="s">
        <v>11149</v>
      </c>
      <c r="D6336" s="53">
        <v>1.2374200053963671</v>
      </c>
      <c r="E6336" s="50">
        <v>0.44683662350778203</v>
      </c>
      <c r="F6336" s="50">
        <v>0.88700833167384796</v>
      </c>
    </row>
    <row r="6337" spans="2:6" x14ac:dyDescent="0.3">
      <c r="B6337" s="48" t="s">
        <v>11150</v>
      </c>
      <c r="C6337" s="48" t="s">
        <v>11151</v>
      </c>
      <c r="D6337" s="53">
        <v>-1.1459088767892878</v>
      </c>
      <c r="E6337" s="50">
        <v>0.44671289224722799</v>
      </c>
      <c r="F6337" s="50">
        <v>0.88700833167384796</v>
      </c>
    </row>
    <row r="6338" spans="2:6" x14ac:dyDescent="0.3">
      <c r="B6338" s="48" t="s">
        <v>11152</v>
      </c>
      <c r="C6338" s="48" t="s">
        <v>11153</v>
      </c>
      <c r="D6338" s="53">
        <v>-1.028117572578886</v>
      </c>
      <c r="E6338" s="50">
        <v>0.44676642413661499</v>
      </c>
      <c r="F6338" s="50">
        <v>0.88700833167384796</v>
      </c>
    </row>
    <row r="6339" spans="2:6" x14ac:dyDescent="0.3">
      <c r="B6339" s="48" t="s">
        <v>11154</v>
      </c>
      <c r="C6339" s="48" t="s">
        <v>11155</v>
      </c>
      <c r="D6339" s="53">
        <v>-0.71585126242187047</v>
      </c>
      <c r="E6339" s="50">
        <v>0.44716166306895999</v>
      </c>
      <c r="F6339" s="50">
        <v>0.88700833167384796</v>
      </c>
    </row>
    <row r="6340" spans="2:6" x14ac:dyDescent="0.3">
      <c r="B6340" s="48" t="s">
        <v>11156</v>
      </c>
      <c r="C6340" s="48" t="s">
        <v>11157</v>
      </c>
      <c r="D6340" s="53">
        <v>-0.67794229655995097</v>
      </c>
      <c r="E6340" s="50">
        <v>0.44717123796659802</v>
      </c>
      <c r="F6340" s="50">
        <v>0.88700833167384796</v>
      </c>
    </row>
    <row r="6341" spans="2:6" x14ac:dyDescent="0.3">
      <c r="B6341" s="48" t="s">
        <v>9671</v>
      </c>
      <c r="C6341" s="48" t="s">
        <v>11158</v>
      </c>
      <c r="D6341" s="53">
        <v>-0.65548603249411774</v>
      </c>
      <c r="E6341" s="50">
        <v>0.44685323204585298</v>
      </c>
      <c r="F6341" s="50">
        <v>0.88700833167384796</v>
      </c>
    </row>
    <row r="6342" spans="2:6" x14ac:dyDescent="0.3">
      <c r="B6342" s="48" t="s">
        <v>58</v>
      </c>
      <c r="C6342" s="48" t="s">
        <v>11159</v>
      </c>
      <c r="D6342" s="53">
        <v>0.6127530966538145</v>
      </c>
      <c r="E6342" s="50">
        <v>0.44706577585808399</v>
      </c>
      <c r="F6342" s="50">
        <v>0.88700833167384796</v>
      </c>
    </row>
    <row r="6343" spans="2:6" x14ac:dyDescent="0.3">
      <c r="B6343" s="48" t="s">
        <v>9446</v>
      </c>
      <c r="C6343" s="48" t="s">
        <v>11160</v>
      </c>
      <c r="D6343" s="53">
        <v>-0.5589833123392095</v>
      </c>
      <c r="E6343" s="50">
        <v>0.44694824869609601</v>
      </c>
      <c r="F6343" s="50">
        <v>0.88700833167384796</v>
      </c>
    </row>
    <row r="6344" spans="2:6" x14ac:dyDescent="0.3">
      <c r="B6344" s="48" t="s">
        <v>11161</v>
      </c>
      <c r="C6344" s="48" t="s">
        <v>11162</v>
      </c>
      <c r="D6344" s="53">
        <v>0.55621366126920257</v>
      </c>
      <c r="E6344" s="50">
        <v>0.44706801770747201</v>
      </c>
      <c r="F6344" s="50">
        <v>0.88700833167384796</v>
      </c>
    </row>
    <row r="6345" spans="2:6" x14ac:dyDescent="0.3">
      <c r="B6345" s="48" t="s">
        <v>11163</v>
      </c>
      <c r="C6345" s="48" t="s">
        <v>11164</v>
      </c>
      <c r="D6345" s="53">
        <v>-0.46279650725291033</v>
      </c>
      <c r="E6345" s="50">
        <v>0.44682920783435398</v>
      </c>
      <c r="F6345" s="50">
        <v>0.88700833167384796</v>
      </c>
    </row>
    <row r="6346" spans="2:6" x14ac:dyDescent="0.3">
      <c r="B6346" s="48" t="s">
        <v>11165</v>
      </c>
      <c r="C6346" s="48" t="s">
        <v>11166</v>
      </c>
      <c r="D6346" s="53">
        <v>-2.2014313594152095</v>
      </c>
      <c r="E6346" s="50">
        <v>0.44962768654413399</v>
      </c>
      <c r="F6346" s="50">
        <v>0.887753188512312</v>
      </c>
    </row>
    <row r="6347" spans="2:6" x14ac:dyDescent="0.3">
      <c r="B6347" s="48" t="s">
        <v>11167</v>
      </c>
      <c r="C6347" s="48" t="s">
        <v>11168</v>
      </c>
      <c r="D6347" s="53">
        <v>1.9639725583589926</v>
      </c>
      <c r="E6347" s="50">
        <v>0.448830254705194</v>
      </c>
      <c r="F6347" s="50">
        <v>0.887753188512312</v>
      </c>
    </row>
    <row r="6348" spans="2:6" x14ac:dyDescent="0.3">
      <c r="B6348" s="48" t="s">
        <v>58</v>
      </c>
      <c r="C6348" s="48" t="s">
        <v>11169</v>
      </c>
      <c r="D6348" s="53">
        <v>-1.5101738833696505</v>
      </c>
      <c r="E6348" s="50">
        <v>0.44831762840433997</v>
      </c>
      <c r="F6348" s="50">
        <v>0.887753188512312</v>
      </c>
    </row>
    <row r="6349" spans="2:6" x14ac:dyDescent="0.3">
      <c r="B6349" s="48" t="s">
        <v>11170</v>
      </c>
      <c r="C6349" s="48" t="s">
        <v>11171</v>
      </c>
      <c r="D6349" s="53">
        <v>1.3769318353866058</v>
      </c>
      <c r="E6349" s="50">
        <v>0.44840734319297598</v>
      </c>
      <c r="F6349" s="50">
        <v>0.887753188512312</v>
      </c>
    </row>
    <row r="6350" spans="2:6" x14ac:dyDescent="0.3">
      <c r="B6350" s="48" t="s">
        <v>11172</v>
      </c>
      <c r="C6350" s="48" t="s">
        <v>11173</v>
      </c>
      <c r="D6350" s="53">
        <v>-1.1803053555711192</v>
      </c>
      <c r="E6350" s="50">
        <v>0.44964739137585502</v>
      </c>
      <c r="F6350" s="50">
        <v>0.887753188512312</v>
      </c>
    </row>
    <row r="6351" spans="2:6" x14ac:dyDescent="0.3">
      <c r="B6351" s="48" t="s">
        <v>11174</v>
      </c>
      <c r="C6351" s="48" t="s">
        <v>11175</v>
      </c>
      <c r="D6351" s="53">
        <v>-1.1440940822679817</v>
      </c>
      <c r="E6351" s="50">
        <v>0.448916005648756</v>
      </c>
      <c r="F6351" s="50">
        <v>0.887753188512312</v>
      </c>
    </row>
    <row r="6352" spans="2:6" x14ac:dyDescent="0.3">
      <c r="B6352" s="48" t="s">
        <v>11176</v>
      </c>
      <c r="C6352" s="48" t="s">
        <v>11177</v>
      </c>
      <c r="D6352" s="53">
        <v>1.0540772146956383</v>
      </c>
      <c r="E6352" s="50">
        <v>0.44819452229930801</v>
      </c>
      <c r="F6352" s="50">
        <v>0.887753188512312</v>
      </c>
    </row>
    <row r="6353" spans="2:6" x14ac:dyDescent="0.3">
      <c r="B6353" s="48" t="s">
        <v>11178</v>
      </c>
      <c r="C6353" s="48" t="s">
        <v>11179</v>
      </c>
      <c r="D6353" s="53">
        <v>1.0217233558852843</v>
      </c>
      <c r="E6353" s="50">
        <v>0.44916942302024498</v>
      </c>
      <c r="F6353" s="50">
        <v>0.887753188512312</v>
      </c>
    </row>
    <row r="6354" spans="2:6" x14ac:dyDescent="0.3">
      <c r="B6354" s="48" t="s">
        <v>11180</v>
      </c>
      <c r="C6354" s="48" t="s">
        <v>11181</v>
      </c>
      <c r="D6354" s="53">
        <v>0.97911284051804126</v>
      </c>
      <c r="E6354" s="50">
        <v>0.44881180685567401</v>
      </c>
      <c r="F6354" s="50">
        <v>0.887753188512312</v>
      </c>
    </row>
    <row r="6355" spans="2:6" x14ac:dyDescent="0.3">
      <c r="B6355" s="48" t="s">
        <v>10546</v>
      </c>
      <c r="C6355" s="48" t="s">
        <v>11182</v>
      </c>
      <c r="D6355" s="53">
        <v>-0.9531849197772323</v>
      </c>
      <c r="E6355" s="50">
        <v>0.44933011755250002</v>
      </c>
      <c r="F6355" s="50">
        <v>0.887753188512312</v>
      </c>
    </row>
    <row r="6356" spans="2:6" x14ac:dyDescent="0.3">
      <c r="B6356" s="48" t="s">
        <v>58</v>
      </c>
      <c r="C6356" s="48" t="s">
        <v>11183</v>
      </c>
      <c r="D6356" s="53">
        <v>0.77583601518838563</v>
      </c>
      <c r="E6356" s="50">
        <v>0.447770325830121</v>
      </c>
      <c r="F6356" s="50">
        <v>0.887753188512312</v>
      </c>
    </row>
    <row r="6357" spans="2:6" x14ac:dyDescent="0.3">
      <c r="B6357" s="48" t="s">
        <v>11184</v>
      </c>
      <c r="C6357" s="48" t="s">
        <v>11185</v>
      </c>
      <c r="D6357" s="53">
        <v>0.71510849303864155</v>
      </c>
      <c r="E6357" s="50">
        <v>0.44858041020088901</v>
      </c>
      <c r="F6357" s="50">
        <v>0.887753188512312</v>
      </c>
    </row>
    <row r="6358" spans="2:6" x14ac:dyDescent="0.3">
      <c r="B6358" s="48" t="s">
        <v>11186</v>
      </c>
      <c r="C6358" s="48" t="s">
        <v>11187</v>
      </c>
      <c r="D6358" s="53">
        <v>0.69848837492902494</v>
      </c>
      <c r="E6358" s="50">
        <v>0.44921708546886202</v>
      </c>
      <c r="F6358" s="50">
        <v>0.887753188512312</v>
      </c>
    </row>
    <row r="6359" spans="2:6" x14ac:dyDescent="0.3">
      <c r="B6359" s="48" t="s">
        <v>11188</v>
      </c>
      <c r="C6359" s="48" t="s">
        <v>11189</v>
      </c>
      <c r="D6359" s="53">
        <v>-0.56840605982294945</v>
      </c>
      <c r="E6359" s="50">
        <v>0.44811328307590598</v>
      </c>
      <c r="F6359" s="50">
        <v>0.887753188512312</v>
      </c>
    </row>
    <row r="6360" spans="2:6" x14ac:dyDescent="0.3">
      <c r="B6360" s="48" t="s">
        <v>11190</v>
      </c>
      <c r="C6360" s="48" t="s">
        <v>11191</v>
      </c>
      <c r="D6360" s="53">
        <v>0.54858939950494379</v>
      </c>
      <c r="E6360" s="50">
        <v>0.44906005860503301</v>
      </c>
      <c r="F6360" s="50">
        <v>0.887753188512312</v>
      </c>
    </row>
    <row r="6361" spans="2:6" x14ac:dyDescent="0.3">
      <c r="B6361" s="48" t="s">
        <v>11192</v>
      </c>
      <c r="C6361" s="48" t="s">
        <v>11193</v>
      </c>
      <c r="D6361" s="53">
        <v>0.5472876018079198</v>
      </c>
      <c r="E6361" s="50">
        <v>0.44960328952251399</v>
      </c>
      <c r="F6361" s="50">
        <v>0.887753188512312</v>
      </c>
    </row>
    <row r="6362" spans="2:6" x14ac:dyDescent="0.3">
      <c r="B6362" s="48" t="s">
        <v>11194</v>
      </c>
      <c r="C6362" s="48" t="s">
        <v>11195</v>
      </c>
      <c r="D6362" s="53">
        <v>0.53667901352845337</v>
      </c>
      <c r="E6362" s="50">
        <v>0.448124448943096</v>
      </c>
      <c r="F6362" s="50">
        <v>0.887753188512312</v>
      </c>
    </row>
    <row r="6363" spans="2:6" x14ac:dyDescent="0.3">
      <c r="B6363" s="48" t="s">
        <v>11196</v>
      </c>
      <c r="C6363" s="48" t="s">
        <v>11197</v>
      </c>
      <c r="D6363" s="53">
        <v>0.52506237888723584</v>
      </c>
      <c r="E6363" s="50">
        <v>0.44864963625433701</v>
      </c>
      <c r="F6363" s="50">
        <v>0.887753188512312</v>
      </c>
    </row>
    <row r="6364" spans="2:6" x14ac:dyDescent="0.3">
      <c r="B6364" s="48" t="s">
        <v>11198</v>
      </c>
      <c r="C6364" s="48" t="s">
        <v>11199</v>
      </c>
      <c r="D6364" s="53">
        <v>0.50807842820128579</v>
      </c>
      <c r="E6364" s="50">
        <v>0.44867550245015902</v>
      </c>
      <c r="F6364" s="50">
        <v>0.887753188512312</v>
      </c>
    </row>
    <row r="6365" spans="2:6" x14ac:dyDescent="0.3">
      <c r="B6365" s="48" t="s">
        <v>11200</v>
      </c>
      <c r="C6365" s="48" t="s">
        <v>11201</v>
      </c>
      <c r="D6365" s="53">
        <v>0.48345193784295221</v>
      </c>
      <c r="E6365" s="50">
        <v>0.44942285602168203</v>
      </c>
      <c r="F6365" s="50">
        <v>0.887753188512312</v>
      </c>
    </row>
    <row r="6366" spans="2:6" x14ac:dyDescent="0.3">
      <c r="B6366" s="48" t="s">
        <v>11202</v>
      </c>
      <c r="C6366" s="48" t="s">
        <v>11203</v>
      </c>
      <c r="D6366" s="53">
        <v>0.45293561291154361</v>
      </c>
      <c r="E6366" s="50">
        <v>0.44834681223947898</v>
      </c>
      <c r="F6366" s="50">
        <v>0.887753188512312</v>
      </c>
    </row>
    <row r="6367" spans="2:6" x14ac:dyDescent="0.3">
      <c r="B6367" s="48" t="s">
        <v>11204</v>
      </c>
      <c r="C6367" s="48" t="s">
        <v>11205</v>
      </c>
      <c r="D6367" s="53">
        <v>-0.44582222335206806</v>
      </c>
      <c r="E6367" s="50">
        <v>0.447776719208343</v>
      </c>
      <c r="F6367" s="50">
        <v>0.887753188512312</v>
      </c>
    </row>
    <row r="6368" spans="2:6" x14ac:dyDescent="0.3">
      <c r="B6368" s="48" t="s">
        <v>11206</v>
      </c>
      <c r="C6368" s="48" t="s">
        <v>11207</v>
      </c>
      <c r="D6368" s="53">
        <v>0.42447260946031057</v>
      </c>
      <c r="E6368" s="50">
        <v>0.44904117458612303</v>
      </c>
      <c r="F6368" s="50">
        <v>0.887753188512312</v>
      </c>
    </row>
    <row r="6369" spans="2:6" x14ac:dyDescent="0.3">
      <c r="B6369" s="48" t="s">
        <v>11208</v>
      </c>
      <c r="C6369" s="48" t="s">
        <v>11209</v>
      </c>
      <c r="D6369" s="53">
        <v>-0.40549075164136433</v>
      </c>
      <c r="E6369" s="50">
        <v>0.44966414088185203</v>
      </c>
      <c r="F6369" s="50">
        <v>0.887753188512312</v>
      </c>
    </row>
    <row r="6370" spans="2:6" x14ac:dyDescent="0.3">
      <c r="B6370" s="48" t="s">
        <v>11210</v>
      </c>
      <c r="C6370" s="48" t="s">
        <v>11211</v>
      </c>
      <c r="D6370" s="53">
        <v>-0.40062135728508896</v>
      </c>
      <c r="E6370" s="50">
        <v>0.448979935447473</v>
      </c>
      <c r="F6370" s="50">
        <v>0.887753188512312</v>
      </c>
    </row>
    <row r="6371" spans="2:6" x14ac:dyDescent="0.3">
      <c r="B6371" s="48" t="s">
        <v>10960</v>
      </c>
      <c r="C6371" s="48" t="s">
        <v>11212</v>
      </c>
      <c r="D6371" s="53">
        <v>-0.39874502617284857</v>
      </c>
      <c r="E6371" s="50">
        <v>0.44850608825935401</v>
      </c>
      <c r="F6371" s="50">
        <v>0.887753188512312</v>
      </c>
    </row>
    <row r="6372" spans="2:6" x14ac:dyDescent="0.3">
      <c r="B6372" s="48" t="s">
        <v>10802</v>
      </c>
      <c r="C6372" s="48" t="s">
        <v>11213</v>
      </c>
      <c r="D6372" s="53">
        <v>0.39646761618038961</v>
      </c>
      <c r="E6372" s="50">
        <v>0.44905285070478601</v>
      </c>
      <c r="F6372" s="50">
        <v>0.887753188512312</v>
      </c>
    </row>
    <row r="6373" spans="2:6" x14ac:dyDescent="0.3">
      <c r="B6373" s="48" t="s">
        <v>11005</v>
      </c>
      <c r="C6373" s="48" t="s">
        <v>11214</v>
      </c>
      <c r="D6373" s="53">
        <v>0.37192541763842513</v>
      </c>
      <c r="E6373" s="50">
        <v>0.449460983557739</v>
      </c>
      <c r="F6373" s="50">
        <v>0.887753188512312</v>
      </c>
    </row>
    <row r="6374" spans="2:6" x14ac:dyDescent="0.3">
      <c r="B6374" s="48" t="s">
        <v>11215</v>
      </c>
      <c r="C6374" s="48" t="s">
        <v>11216</v>
      </c>
      <c r="D6374" s="53">
        <v>-0.35095807057235001</v>
      </c>
      <c r="E6374" s="50">
        <v>0.44893578093145797</v>
      </c>
      <c r="F6374" s="50">
        <v>0.887753188512312</v>
      </c>
    </row>
    <row r="6375" spans="2:6" x14ac:dyDescent="0.3">
      <c r="B6375" s="48" t="s">
        <v>11217</v>
      </c>
      <c r="C6375" s="48" t="s">
        <v>11218</v>
      </c>
      <c r="D6375" s="53">
        <v>-0.30534759400450512</v>
      </c>
      <c r="E6375" s="50">
        <v>0.44938405904568302</v>
      </c>
      <c r="F6375" s="50">
        <v>0.887753188512312</v>
      </c>
    </row>
    <row r="6376" spans="2:6" x14ac:dyDescent="0.3">
      <c r="B6376" s="48" t="s">
        <v>58</v>
      </c>
      <c r="C6376" s="48" t="s">
        <v>11219</v>
      </c>
      <c r="D6376" s="53">
        <v>2.1015489248000225</v>
      </c>
      <c r="E6376" s="50">
        <v>0.45130245440940497</v>
      </c>
      <c r="F6376" s="50">
        <v>0.88785477222378995</v>
      </c>
    </row>
    <row r="6377" spans="2:6" x14ac:dyDescent="0.3">
      <c r="B6377" s="48" t="s">
        <v>11220</v>
      </c>
      <c r="C6377" s="48" t="s">
        <v>11221</v>
      </c>
      <c r="D6377" s="53">
        <v>1.689905150333757</v>
      </c>
      <c r="E6377" s="50">
        <v>0.450259082307369</v>
      </c>
      <c r="F6377" s="50">
        <v>0.88785477222378995</v>
      </c>
    </row>
    <row r="6378" spans="2:6" x14ac:dyDescent="0.3">
      <c r="B6378" s="48" t="s">
        <v>11222</v>
      </c>
      <c r="C6378" s="48" t="s">
        <v>11223</v>
      </c>
      <c r="D6378" s="53">
        <v>-1.5782685427964949</v>
      </c>
      <c r="E6378" s="50">
        <v>0.45116816899980999</v>
      </c>
      <c r="F6378" s="50">
        <v>0.88785477222378995</v>
      </c>
    </row>
    <row r="6379" spans="2:6" x14ac:dyDescent="0.3">
      <c r="B6379" s="48" t="s">
        <v>11224</v>
      </c>
      <c r="C6379" s="48" t="s">
        <v>11225</v>
      </c>
      <c r="D6379" s="53">
        <v>1.3302452217148659</v>
      </c>
      <c r="E6379" s="50">
        <v>0.45156763754448198</v>
      </c>
      <c r="F6379" s="50">
        <v>0.88785477222378995</v>
      </c>
    </row>
    <row r="6380" spans="2:6" x14ac:dyDescent="0.3">
      <c r="B6380" s="48" t="s">
        <v>10527</v>
      </c>
      <c r="C6380" s="48" t="s">
        <v>11226</v>
      </c>
      <c r="D6380" s="53">
        <v>-1.2803652229719253</v>
      </c>
      <c r="E6380" s="50">
        <v>0.45076109142690002</v>
      </c>
      <c r="F6380" s="50">
        <v>0.88785477222378995</v>
      </c>
    </row>
    <row r="6381" spans="2:6" x14ac:dyDescent="0.3">
      <c r="B6381" s="48" t="s">
        <v>11227</v>
      </c>
      <c r="C6381" s="48" t="s">
        <v>11228</v>
      </c>
      <c r="D6381" s="53">
        <v>1.2168598723705208</v>
      </c>
      <c r="E6381" s="50">
        <v>0.45245058368015401</v>
      </c>
      <c r="F6381" s="50">
        <v>0.88785477222378995</v>
      </c>
    </row>
    <row r="6382" spans="2:6" x14ac:dyDescent="0.3">
      <c r="B6382" s="48" t="s">
        <v>11229</v>
      </c>
      <c r="C6382" s="48" t="s">
        <v>11230</v>
      </c>
      <c r="D6382" s="53">
        <v>-1.1118080113994409</v>
      </c>
      <c r="E6382" s="50">
        <v>0.450363231665177</v>
      </c>
      <c r="F6382" s="50">
        <v>0.88785477222378995</v>
      </c>
    </row>
    <row r="6383" spans="2:6" x14ac:dyDescent="0.3">
      <c r="B6383" s="48" t="s">
        <v>11231</v>
      </c>
      <c r="C6383" s="48" t="s">
        <v>11232</v>
      </c>
      <c r="D6383" s="53">
        <v>-1.0024853255299624</v>
      </c>
      <c r="E6383" s="50">
        <v>0.45255406639785001</v>
      </c>
      <c r="F6383" s="50">
        <v>0.88785477222378995</v>
      </c>
    </row>
    <row r="6384" spans="2:6" x14ac:dyDescent="0.3">
      <c r="B6384" s="48" t="s">
        <v>11233</v>
      </c>
      <c r="C6384" s="48" t="s">
        <v>11234</v>
      </c>
      <c r="D6384" s="53">
        <v>0.88432074994206944</v>
      </c>
      <c r="E6384" s="50">
        <v>0.45256807284364498</v>
      </c>
      <c r="F6384" s="50">
        <v>0.88785477222378995</v>
      </c>
    </row>
    <row r="6385" spans="2:6" x14ac:dyDescent="0.3">
      <c r="B6385" s="48" t="s">
        <v>10444</v>
      </c>
      <c r="C6385" s="48" t="s">
        <v>11235</v>
      </c>
      <c r="D6385" s="53">
        <v>-0.87880543953555745</v>
      </c>
      <c r="E6385" s="50">
        <v>0.45160689310997998</v>
      </c>
      <c r="F6385" s="50">
        <v>0.88785477222378995</v>
      </c>
    </row>
    <row r="6386" spans="2:6" x14ac:dyDescent="0.3">
      <c r="B6386" s="48" t="s">
        <v>11236</v>
      </c>
      <c r="C6386" s="48" t="s">
        <v>11237</v>
      </c>
      <c r="D6386" s="53">
        <v>0.87412335086017101</v>
      </c>
      <c r="E6386" s="50">
        <v>0.45245981117893502</v>
      </c>
      <c r="F6386" s="50">
        <v>0.88785477222378995</v>
      </c>
    </row>
    <row r="6387" spans="2:6" x14ac:dyDescent="0.3">
      <c r="B6387" s="48" t="s">
        <v>58</v>
      </c>
      <c r="C6387" s="48" t="s">
        <v>11238</v>
      </c>
      <c r="D6387" s="53">
        <v>-0.85505790972314644</v>
      </c>
      <c r="E6387" s="50">
        <v>0.45069073183368302</v>
      </c>
      <c r="F6387" s="50">
        <v>0.88785477222378995</v>
      </c>
    </row>
    <row r="6388" spans="2:6" x14ac:dyDescent="0.3">
      <c r="B6388" s="48" t="s">
        <v>58</v>
      </c>
      <c r="C6388" s="48" t="s">
        <v>11239</v>
      </c>
      <c r="D6388" s="53">
        <v>-0.81012135264800222</v>
      </c>
      <c r="E6388" s="50">
        <v>0.45175932922423001</v>
      </c>
      <c r="F6388" s="50">
        <v>0.88785477222378995</v>
      </c>
    </row>
    <row r="6389" spans="2:6" x14ac:dyDescent="0.3">
      <c r="B6389" s="48" t="s">
        <v>11240</v>
      </c>
      <c r="C6389" s="48" t="s">
        <v>11241</v>
      </c>
      <c r="D6389" s="53">
        <v>-0.8022630461886654</v>
      </c>
      <c r="E6389" s="50">
        <v>0.45178079656006098</v>
      </c>
      <c r="F6389" s="50">
        <v>0.88785477222378995</v>
      </c>
    </row>
    <row r="6390" spans="2:6" x14ac:dyDescent="0.3">
      <c r="B6390" s="48" t="s">
        <v>11242</v>
      </c>
      <c r="C6390" s="48" t="s">
        <v>11243</v>
      </c>
      <c r="D6390" s="53">
        <v>0.78722836910510818</v>
      </c>
      <c r="E6390" s="50">
        <v>0.45210803327837701</v>
      </c>
      <c r="F6390" s="50">
        <v>0.88785477222378995</v>
      </c>
    </row>
    <row r="6391" spans="2:6" x14ac:dyDescent="0.3">
      <c r="B6391" s="48" t="s">
        <v>11244</v>
      </c>
      <c r="C6391" s="48" t="s">
        <v>11245</v>
      </c>
      <c r="D6391" s="53">
        <v>-0.76780294898272583</v>
      </c>
      <c r="E6391" s="50">
        <v>0.45256199422252802</v>
      </c>
      <c r="F6391" s="50">
        <v>0.88785477222378995</v>
      </c>
    </row>
    <row r="6392" spans="2:6" x14ac:dyDescent="0.3">
      <c r="B6392" s="48" t="s">
        <v>58</v>
      </c>
      <c r="C6392" s="48" t="s">
        <v>11246</v>
      </c>
      <c r="D6392" s="53">
        <v>0.76298781986889463</v>
      </c>
      <c r="E6392" s="50">
        <v>0.452346478517483</v>
      </c>
      <c r="F6392" s="50">
        <v>0.88785477222378995</v>
      </c>
    </row>
    <row r="6393" spans="2:6" x14ac:dyDescent="0.3">
      <c r="B6393" s="48" t="s">
        <v>11247</v>
      </c>
      <c r="C6393" s="48" t="s">
        <v>11248</v>
      </c>
      <c r="D6393" s="53">
        <v>0.76233379985661298</v>
      </c>
      <c r="E6393" s="50">
        <v>0.45224272009303601</v>
      </c>
      <c r="F6393" s="50">
        <v>0.88785477222378995</v>
      </c>
    </row>
    <row r="6394" spans="2:6" x14ac:dyDescent="0.3">
      <c r="B6394" s="48" t="s">
        <v>10462</v>
      </c>
      <c r="C6394" s="48" t="s">
        <v>11249</v>
      </c>
      <c r="D6394" s="53">
        <v>-0.72755502371780789</v>
      </c>
      <c r="E6394" s="50">
        <v>0.45257610124727898</v>
      </c>
      <c r="F6394" s="50">
        <v>0.88785477222378995</v>
      </c>
    </row>
    <row r="6395" spans="2:6" x14ac:dyDescent="0.3">
      <c r="B6395" s="48" t="s">
        <v>11250</v>
      </c>
      <c r="C6395" s="48" t="s">
        <v>11251</v>
      </c>
      <c r="D6395" s="53">
        <v>-0.68013431864411567</v>
      </c>
      <c r="E6395" s="50">
        <v>0.45208308192466201</v>
      </c>
      <c r="F6395" s="50">
        <v>0.88785477222378995</v>
      </c>
    </row>
    <row r="6396" spans="2:6" x14ac:dyDescent="0.3">
      <c r="B6396" s="48" t="s">
        <v>8465</v>
      </c>
      <c r="C6396" s="48" t="s">
        <v>11252</v>
      </c>
      <c r="D6396" s="53">
        <v>-0.65507348517161246</v>
      </c>
      <c r="E6396" s="50">
        <v>0.45151025885816898</v>
      </c>
      <c r="F6396" s="50">
        <v>0.88785477222378995</v>
      </c>
    </row>
    <row r="6397" spans="2:6" x14ac:dyDescent="0.3">
      <c r="B6397" s="48" t="s">
        <v>11253</v>
      </c>
      <c r="C6397" s="48" t="s">
        <v>11254</v>
      </c>
      <c r="D6397" s="53">
        <v>0.61883003805338088</v>
      </c>
      <c r="E6397" s="50">
        <v>0.45170931617563698</v>
      </c>
      <c r="F6397" s="50">
        <v>0.88785477222378995</v>
      </c>
    </row>
    <row r="6398" spans="2:6" x14ac:dyDescent="0.3">
      <c r="B6398" s="48" t="s">
        <v>11255</v>
      </c>
      <c r="C6398" s="48" t="s">
        <v>11256</v>
      </c>
      <c r="D6398" s="53">
        <v>0.61521176272029254</v>
      </c>
      <c r="E6398" s="50">
        <v>0.452559977086193</v>
      </c>
      <c r="F6398" s="50">
        <v>0.88785477222378995</v>
      </c>
    </row>
    <row r="6399" spans="2:6" x14ac:dyDescent="0.3">
      <c r="B6399" s="48" t="s">
        <v>11257</v>
      </c>
      <c r="C6399" s="48" t="s">
        <v>11258</v>
      </c>
      <c r="D6399" s="53">
        <v>-0.60021124052925656</v>
      </c>
      <c r="E6399" s="50">
        <v>0.45098854492003998</v>
      </c>
      <c r="F6399" s="50">
        <v>0.88785477222378995</v>
      </c>
    </row>
    <row r="6400" spans="2:6" x14ac:dyDescent="0.3">
      <c r="B6400" s="48" t="s">
        <v>11259</v>
      </c>
      <c r="C6400" s="48" t="s">
        <v>11260</v>
      </c>
      <c r="D6400" s="53">
        <v>0.59903279356098538</v>
      </c>
      <c r="E6400" s="50">
        <v>0.451959383270571</v>
      </c>
      <c r="F6400" s="50">
        <v>0.88785477222378995</v>
      </c>
    </row>
    <row r="6401" spans="2:6" x14ac:dyDescent="0.3">
      <c r="B6401" s="48" t="s">
        <v>11261</v>
      </c>
      <c r="C6401" s="48" t="s">
        <v>11262</v>
      </c>
      <c r="D6401" s="53">
        <v>-0.58062014618163182</v>
      </c>
      <c r="E6401" s="50">
        <v>0.451442015279717</v>
      </c>
      <c r="F6401" s="50">
        <v>0.88785477222378995</v>
      </c>
    </row>
    <row r="6402" spans="2:6" x14ac:dyDescent="0.3">
      <c r="B6402" s="48" t="s">
        <v>11263</v>
      </c>
      <c r="C6402" s="48" t="s">
        <v>11264</v>
      </c>
      <c r="D6402" s="53">
        <v>0.57839159075638424</v>
      </c>
      <c r="E6402" s="50">
        <v>0.45153160519049501</v>
      </c>
      <c r="F6402" s="50">
        <v>0.88785477222378995</v>
      </c>
    </row>
    <row r="6403" spans="2:6" x14ac:dyDescent="0.3">
      <c r="B6403" s="48" t="s">
        <v>11265</v>
      </c>
      <c r="C6403" s="48" t="s">
        <v>11266</v>
      </c>
      <c r="D6403" s="53">
        <v>-0.53881420130910651</v>
      </c>
      <c r="E6403" s="50">
        <v>0.45231736925527899</v>
      </c>
      <c r="F6403" s="50">
        <v>0.88785477222378995</v>
      </c>
    </row>
    <row r="6404" spans="2:6" x14ac:dyDescent="0.3">
      <c r="B6404" s="48" t="s">
        <v>11267</v>
      </c>
      <c r="C6404" s="48" t="s">
        <v>11268</v>
      </c>
      <c r="D6404" s="53">
        <v>0.52826464207321422</v>
      </c>
      <c r="E6404" s="50">
        <v>0.45268028734863802</v>
      </c>
      <c r="F6404" s="50">
        <v>0.88785477222378995</v>
      </c>
    </row>
    <row r="6405" spans="2:6" x14ac:dyDescent="0.3">
      <c r="B6405" s="48" t="s">
        <v>11269</v>
      </c>
      <c r="C6405" s="48" t="s">
        <v>11270</v>
      </c>
      <c r="D6405" s="53">
        <v>0.43583796539543568</v>
      </c>
      <c r="E6405" s="50">
        <v>0.45037353487767001</v>
      </c>
      <c r="F6405" s="50">
        <v>0.88785477222378995</v>
      </c>
    </row>
    <row r="6406" spans="2:6" x14ac:dyDescent="0.3">
      <c r="B6406" s="48" t="s">
        <v>11271</v>
      </c>
      <c r="C6406" s="48" t="s">
        <v>11272</v>
      </c>
      <c r="D6406" s="53">
        <v>0.43551566528810276</v>
      </c>
      <c r="E6406" s="50">
        <v>0.45074508788598799</v>
      </c>
      <c r="F6406" s="50">
        <v>0.88785477222378995</v>
      </c>
    </row>
    <row r="6407" spans="2:6" x14ac:dyDescent="0.3">
      <c r="B6407" s="48" t="s">
        <v>11273</v>
      </c>
      <c r="C6407" s="48" t="s">
        <v>11274</v>
      </c>
      <c r="D6407" s="53">
        <v>0.41914744533183484</v>
      </c>
      <c r="E6407" s="50">
        <v>0.45044580439206</v>
      </c>
      <c r="F6407" s="50">
        <v>0.88785477222378995</v>
      </c>
    </row>
    <row r="6408" spans="2:6" x14ac:dyDescent="0.3">
      <c r="B6408" s="48" t="s">
        <v>11275</v>
      </c>
      <c r="C6408" s="48" t="s">
        <v>11276</v>
      </c>
      <c r="D6408" s="53">
        <v>-0.4170122150074772</v>
      </c>
      <c r="E6408" s="50">
        <v>0.45266925804485503</v>
      </c>
      <c r="F6408" s="50">
        <v>0.88785477222378995</v>
      </c>
    </row>
    <row r="6409" spans="2:6" x14ac:dyDescent="0.3">
      <c r="B6409" s="48" t="s">
        <v>10314</v>
      </c>
      <c r="C6409" s="48" t="s">
        <v>11277</v>
      </c>
      <c r="D6409" s="53">
        <v>0.39462617603375394</v>
      </c>
      <c r="E6409" s="50">
        <v>0.452195954925384</v>
      </c>
      <c r="F6409" s="50">
        <v>0.88785477222378995</v>
      </c>
    </row>
    <row r="6410" spans="2:6" x14ac:dyDescent="0.3">
      <c r="B6410" s="48" t="s">
        <v>6213</v>
      </c>
      <c r="C6410" s="48" t="s">
        <v>11278</v>
      </c>
      <c r="D6410" s="53">
        <v>0.37029878963292095</v>
      </c>
      <c r="E6410" s="50">
        <v>0.45163298020287501</v>
      </c>
      <c r="F6410" s="50">
        <v>0.88785477222378995</v>
      </c>
    </row>
    <row r="6411" spans="2:6" x14ac:dyDescent="0.3">
      <c r="B6411" s="48" t="s">
        <v>11279</v>
      </c>
      <c r="C6411" s="48" t="s">
        <v>11280</v>
      </c>
      <c r="D6411" s="53">
        <v>0.36798609489853312</v>
      </c>
      <c r="E6411" s="50">
        <v>0.45235959831552303</v>
      </c>
      <c r="F6411" s="50">
        <v>0.88785477222378995</v>
      </c>
    </row>
    <row r="6412" spans="2:6" x14ac:dyDescent="0.3">
      <c r="B6412" s="48" t="s">
        <v>11281</v>
      </c>
      <c r="C6412" s="48" t="s">
        <v>11282</v>
      </c>
      <c r="D6412" s="53">
        <v>0.36343023338721286</v>
      </c>
      <c r="E6412" s="50">
        <v>0.45109361068415199</v>
      </c>
      <c r="F6412" s="50">
        <v>0.88785477222378995</v>
      </c>
    </row>
    <row r="6413" spans="2:6" x14ac:dyDescent="0.3">
      <c r="B6413" s="48" t="s">
        <v>11283</v>
      </c>
      <c r="C6413" s="48" t="s">
        <v>11284</v>
      </c>
      <c r="D6413" s="53">
        <v>-0.3477485841692432</v>
      </c>
      <c r="E6413" s="50">
        <v>0.45262135125269098</v>
      </c>
      <c r="F6413" s="50">
        <v>0.88785477222378995</v>
      </c>
    </row>
    <row r="6414" spans="2:6" x14ac:dyDescent="0.3">
      <c r="B6414" s="48" t="s">
        <v>11285</v>
      </c>
      <c r="C6414" s="48" t="s">
        <v>11286</v>
      </c>
      <c r="D6414" s="53">
        <v>0.34259101961915739</v>
      </c>
      <c r="E6414" s="50">
        <v>0.44986523665369399</v>
      </c>
      <c r="F6414" s="50">
        <v>0.88785477222378995</v>
      </c>
    </row>
    <row r="6415" spans="2:6" x14ac:dyDescent="0.3">
      <c r="B6415" s="48" t="s">
        <v>11217</v>
      </c>
      <c r="C6415" s="48" t="s">
        <v>11287</v>
      </c>
      <c r="D6415" s="53">
        <v>-0.3012716024014947</v>
      </c>
      <c r="E6415" s="50">
        <v>0.45224062738072301</v>
      </c>
      <c r="F6415" s="50">
        <v>0.88785477222378995</v>
      </c>
    </row>
    <row r="6416" spans="2:6" x14ac:dyDescent="0.3">
      <c r="B6416" s="48" t="s">
        <v>11288</v>
      </c>
      <c r="C6416" s="48" t="s">
        <v>11289</v>
      </c>
      <c r="D6416" s="53">
        <v>-0.26115595388362156</v>
      </c>
      <c r="E6416" s="50">
        <v>0.45219238078623403</v>
      </c>
      <c r="F6416" s="50">
        <v>0.88785477222378995</v>
      </c>
    </row>
    <row r="6417" spans="2:6" x14ac:dyDescent="0.3">
      <c r="B6417" s="48" t="s">
        <v>11290</v>
      </c>
      <c r="C6417" s="48" t="s">
        <v>11291</v>
      </c>
      <c r="D6417" s="53">
        <v>-0.20213821579804198</v>
      </c>
      <c r="E6417" s="50">
        <v>0.45189406740717197</v>
      </c>
      <c r="F6417" s="50">
        <v>0.88785477222378995</v>
      </c>
    </row>
    <row r="6418" spans="2:6" x14ac:dyDescent="0.3">
      <c r="B6418" s="48" t="s">
        <v>11292</v>
      </c>
      <c r="C6418" s="48" t="s">
        <v>11293</v>
      </c>
      <c r="D6418" s="53">
        <v>0.70962179031628314</v>
      </c>
      <c r="E6418" s="50">
        <v>0.452823613350265</v>
      </c>
      <c r="F6418" s="50">
        <v>0.88799741327091197</v>
      </c>
    </row>
    <row r="6419" spans="2:6" x14ac:dyDescent="0.3">
      <c r="B6419" s="48" t="s">
        <v>11294</v>
      </c>
      <c r="C6419" s="48" t="s">
        <v>11295</v>
      </c>
      <c r="D6419" s="53">
        <v>-1.1921438870222107</v>
      </c>
      <c r="E6419" s="50">
        <v>0.45293598211118502</v>
      </c>
      <c r="F6419" s="50">
        <v>0.88807931145666097</v>
      </c>
    </row>
    <row r="6420" spans="2:6" x14ac:dyDescent="0.3">
      <c r="B6420" s="48" t="s">
        <v>11296</v>
      </c>
      <c r="C6420" s="48" t="s">
        <v>11297</v>
      </c>
      <c r="D6420" s="53">
        <v>-0.32030745884405326</v>
      </c>
      <c r="E6420" s="50">
        <v>0.45303277677275899</v>
      </c>
      <c r="F6420" s="50">
        <v>0.88813065247003697</v>
      </c>
    </row>
    <row r="6421" spans="2:6" x14ac:dyDescent="0.3">
      <c r="B6421" s="48" t="s">
        <v>11298</v>
      </c>
      <c r="C6421" s="48" t="s">
        <v>11299</v>
      </c>
      <c r="D6421" s="53">
        <v>-0.66020772500869263</v>
      </c>
      <c r="E6421" s="50">
        <v>0.45313843349952998</v>
      </c>
      <c r="F6421" s="50">
        <v>0.88819934806873702</v>
      </c>
    </row>
    <row r="6422" spans="2:6" x14ac:dyDescent="0.3">
      <c r="B6422" s="48" t="s">
        <v>10483</v>
      </c>
      <c r="C6422" s="48" t="s">
        <v>11300</v>
      </c>
      <c r="D6422" s="53">
        <v>-2.5457563638821106</v>
      </c>
      <c r="E6422" s="50">
        <v>0.45405643403332802</v>
      </c>
      <c r="F6422" s="50">
        <v>0.88833750618621898</v>
      </c>
    </row>
    <row r="6423" spans="2:6" x14ac:dyDescent="0.3">
      <c r="B6423" s="48" t="s">
        <v>11301</v>
      </c>
      <c r="C6423" s="48" t="s">
        <v>11302</v>
      </c>
      <c r="D6423" s="53">
        <v>-1.8685322566099323</v>
      </c>
      <c r="E6423" s="50">
        <v>0.45364227189503997</v>
      </c>
      <c r="F6423" s="50">
        <v>0.88833750618621898</v>
      </c>
    </row>
    <row r="6424" spans="2:6" x14ac:dyDescent="0.3">
      <c r="B6424" s="48" t="s">
        <v>11303</v>
      </c>
      <c r="C6424" s="48" t="s">
        <v>11304</v>
      </c>
      <c r="D6424" s="53">
        <v>-1.1444835067270398</v>
      </c>
      <c r="E6424" s="50">
        <v>0.45379274818371301</v>
      </c>
      <c r="F6424" s="50">
        <v>0.88833750618621898</v>
      </c>
    </row>
    <row r="6425" spans="2:6" x14ac:dyDescent="0.3">
      <c r="B6425" s="48" t="s">
        <v>7706</v>
      </c>
      <c r="C6425" s="48" t="s">
        <v>11305</v>
      </c>
      <c r="D6425" s="53">
        <v>-1.0994180080091382</v>
      </c>
      <c r="E6425" s="50">
        <v>0.45373141299777497</v>
      </c>
      <c r="F6425" s="50">
        <v>0.88833750618621898</v>
      </c>
    </row>
    <row r="6426" spans="2:6" x14ac:dyDescent="0.3">
      <c r="B6426" s="48" t="s">
        <v>11306</v>
      </c>
      <c r="C6426" s="48" t="s">
        <v>11307</v>
      </c>
      <c r="D6426" s="53">
        <v>0.7219945617553265</v>
      </c>
      <c r="E6426" s="50">
        <v>0.45397777279196699</v>
      </c>
      <c r="F6426" s="50">
        <v>0.88833750618621898</v>
      </c>
    </row>
    <row r="6427" spans="2:6" x14ac:dyDescent="0.3">
      <c r="B6427" s="48" t="s">
        <v>11308</v>
      </c>
      <c r="C6427" s="48" t="s">
        <v>11309</v>
      </c>
      <c r="D6427" s="53">
        <v>-0.58692597141544611</v>
      </c>
      <c r="E6427" s="50">
        <v>0.45387923851142797</v>
      </c>
      <c r="F6427" s="50">
        <v>0.88833750618621898</v>
      </c>
    </row>
    <row r="6428" spans="2:6" x14ac:dyDescent="0.3">
      <c r="B6428" s="48" t="s">
        <v>11310</v>
      </c>
      <c r="C6428" s="48" t="s">
        <v>11311</v>
      </c>
      <c r="D6428" s="53">
        <v>-0.55705845014579447</v>
      </c>
      <c r="E6428" s="50">
        <v>0.45402267877439301</v>
      </c>
      <c r="F6428" s="50">
        <v>0.88833750618621898</v>
      </c>
    </row>
    <row r="6429" spans="2:6" x14ac:dyDescent="0.3">
      <c r="B6429" s="48" t="s">
        <v>11312</v>
      </c>
      <c r="C6429" s="48" t="s">
        <v>11313</v>
      </c>
      <c r="D6429" s="53">
        <v>0.53193365163749085</v>
      </c>
      <c r="E6429" s="50">
        <v>0.45378127747838598</v>
      </c>
      <c r="F6429" s="50">
        <v>0.88833750618621898</v>
      </c>
    </row>
    <row r="6430" spans="2:6" x14ac:dyDescent="0.3">
      <c r="B6430" s="48" t="s">
        <v>11314</v>
      </c>
      <c r="C6430" s="48" t="s">
        <v>11315</v>
      </c>
      <c r="D6430" s="53">
        <v>0.46024434963161309</v>
      </c>
      <c r="E6430" s="50">
        <v>0.45371914592839102</v>
      </c>
      <c r="F6430" s="50">
        <v>0.88833750618621898</v>
      </c>
    </row>
    <row r="6431" spans="2:6" x14ac:dyDescent="0.3">
      <c r="B6431" s="48" t="s">
        <v>11316</v>
      </c>
      <c r="C6431" s="48" t="s">
        <v>11317</v>
      </c>
      <c r="D6431" s="53">
        <v>-0.41730669920458652</v>
      </c>
      <c r="E6431" s="50">
        <v>0.45334549475239799</v>
      </c>
      <c r="F6431" s="50">
        <v>0.88833750618621898</v>
      </c>
    </row>
    <row r="6432" spans="2:6" x14ac:dyDescent="0.3">
      <c r="B6432" s="48">
        <v>43529</v>
      </c>
      <c r="C6432" s="48" t="s">
        <v>11318</v>
      </c>
      <c r="D6432" s="53">
        <v>-0.39543944552526766</v>
      </c>
      <c r="E6432" s="50">
        <v>0.45351776276244898</v>
      </c>
      <c r="F6432" s="50">
        <v>0.88833750618621898</v>
      </c>
    </row>
    <row r="6433" spans="2:6" x14ac:dyDescent="0.3">
      <c r="B6433" s="48" t="s">
        <v>11319</v>
      </c>
      <c r="C6433" s="48" t="s">
        <v>11320</v>
      </c>
      <c r="D6433" s="53">
        <v>-0.36142004610602951</v>
      </c>
      <c r="E6433" s="50">
        <v>0.45372337176337602</v>
      </c>
      <c r="F6433" s="50">
        <v>0.88833750618621898</v>
      </c>
    </row>
    <row r="6434" spans="2:6" x14ac:dyDescent="0.3">
      <c r="B6434" s="48" t="s">
        <v>11321</v>
      </c>
      <c r="C6434" s="48" t="s">
        <v>11322</v>
      </c>
      <c r="D6434" s="53">
        <v>0.84562590984320163</v>
      </c>
      <c r="E6434" s="50">
        <v>0.45413038650563797</v>
      </c>
      <c r="F6434" s="50">
        <v>0.88834401266997098</v>
      </c>
    </row>
    <row r="6435" spans="2:6" x14ac:dyDescent="0.3">
      <c r="B6435" s="48" t="s">
        <v>11323</v>
      </c>
      <c r="C6435" s="48" t="s">
        <v>11324</v>
      </c>
      <c r="D6435" s="53">
        <v>-0.97743522012898287</v>
      </c>
      <c r="E6435" s="50">
        <v>0.45452663895055601</v>
      </c>
      <c r="F6435" s="50">
        <v>0.88837662362526404</v>
      </c>
    </row>
    <row r="6436" spans="2:6" x14ac:dyDescent="0.3">
      <c r="B6436" s="48" t="s">
        <v>11325</v>
      </c>
      <c r="C6436" s="48" t="s">
        <v>11326</v>
      </c>
      <c r="D6436" s="53">
        <v>-0.69382378618261498</v>
      </c>
      <c r="E6436" s="50">
        <v>0.45447964263484703</v>
      </c>
      <c r="F6436" s="50">
        <v>0.88837662362526404</v>
      </c>
    </row>
    <row r="6437" spans="2:6" x14ac:dyDescent="0.3">
      <c r="B6437" s="48" t="s">
        <v>9671</v>
      </c>
      <c r="C6437" s="48" t="s">
        <v>11327</v>
      </c>
      <c r="D6437" s="53">
        <v>-0.65881108010146194</v>
      </c>
      <c r="E6437" s="50">
        <v>0.454352722893196</v>
      </c>
      <c r="F6437" s="50">
        <v>0.88837662362526404</v>
      </c>
    </row>
    <row r="6438" spans="2:6" x14ac:dyDescent="0.3">
      <c r="B6438" s="48" t="s">
        <v>11328</v>
      </c>
      <c r="C6438" s="48" t="s">
        <v>11329</v>
      </c>
      <c r="D6438" s="53">
        <v>-0.65409175075204729</v>
      </c>
      <c r="E6438" s="50">
        <v>0.45441551999671798</v>
      </c>
      <c r="F6438" s="50">
        <v>0.88837662362526404</v>
      </c>
    </row>
    <row r="6439" spans="2:6" x14ac:dyDescent="0.3">
      <c r="B6439" s="48" t="s">
        <v>11330</v>
      </c>
      <c r="C6439" s="48" t="s">
        <v>11331</v>
      </c>
      <c r="D6439" s="53">
        <v>0.63935988523546838</v>
      </c>
      <c r="E6439" s="50">
        <v>0.45444209698534399</v>
      </c>
      <c r="F6439" s="50">
        <v>0.88837662362526404</v>
      </c>
    </row>
    <row r="6440" spans="2:6" x14ac:dyDescent="0.3">
      <c r="B6440" s="48" t="s">
        <v>11332</v>
      </c>
      <c r="C6440" s="48" t="s">
        <v>11333</v>
      </c>
      <c r="D6440" s="53">
        <v>0.42823298063168913</v>
      </c>
      <c r="E6440" s="50">
        <v>0.45471209277305202</v>
      </c>
      <c r="F6440" s="50">
        <v>0.88837662362526404</v>
      </c>
    </row>
    <row r="6441" spans="2:6" x14ac:dyDescent="0.3">
      <c r="B6441" s="48" t="s">
        <v>11334</v>
      </c>
      <c r="C6441" s="48" t="s">
        <v>11335</v>
      </c>
      <c r="D6441" s="53">
        <v>-0.36523071338320184</v>
      </c>
      <c r="E6441" s="50">
        <v>0.45465309806609</v>
      </c>
      <c r="F6441" s="50">
        <v>0.88837662362526404</v>
      </c>
    </row>
    <row r="6442" spans="2:6" x14ac:dyDescent="0.3">
      <c r="B6442" s="48" t="s">
        <v>11336</v>
      </c>
      <c r="C6442" s="48" t="s">
        <v>11337</v>
      </c>
      <c r="D6442" s="53">
        <v>0.3583439412640953</v>
      </c>
      <c r="E6442" s="50">
        <v>0.45467235779214099</v>
      </c>
      <c r="F6442" s="50">
        <v>0.88837662362526404</v>
      </c>
    </row>
    <row r="6443" spans="2:6" x14ac:dyDescent="0.3">
      <c r="B6443" s="48" t="s">
        <v>11338</v>
      </c>
      <c r="C6443" s="48" t="s">
        <v>11339</v>
      </c>
      <c r="D6443" s="53">
        <v>-0.74500002537443166</v>
      </c>
      <c r="E6443" s="50">
        <v>0.45507235753405001</v>
      </c>
      <c r="F6443" s="50">
        <v>0.88894239991664603</v>
      </c>
    </row>
    <row r="6444" spans="2:6" x14ac:dyDescent="0.3">
      <c r="B6444" s="48" t="s">
        <v>58</v>
      </c>
      <c r="C6444" s="48" t="s">
        <v>11340</v>
      </c>
      <c r="D6444" s="53">
        <v>1.5212001143966465</v>
      </c>
      <c r="E6444" s="50">
        <v>0.45533759810855101</v>
      </c>
      <c r="F6444" s="50">
        <v>0.88932240823126596</v>
      </c>
    </row>
    <row r="6445" spans="2:6" x14ac:dyDescent="0.3">
      <c r="B6445" s="48" t="s">
        <v>11341</v>
      </c>
      <c r="C6445" s="48" t="s">
        <v>11342</v>
      </c>
      <c r="D6445" s="53">
        <v>-0.85186738711968224</v>
      </c>
      <c r="E6445" s="50">
        <v>0.45551195850526899</v>
      </c>
      <c r="F6445" s="50">
        <v>0.88952482752356499</v>
      </c>
    </row>
    <row r="6446" spans="2:6" x14ac:dyDescent="0.3">
      <c r="B6446" s="48" t="s">
        <v>58</v>
      </c>
      <c r="C6446" s="48" t="s">
        <v>11343</v>
      </c>
      <c r="D6446" s="53">
        <v>2.3034470467962072</v>
      </c>
      <c r="E6446" s="50">
        <v>0.45622269341413901</v>
      </c>
      <c r="F6446" s="50">
        <v>0.88975227527404899</v>
      </c>
    </row>
    <row r="6447" spans="2:6" x14ac:dyDescent="0.3">
      <c r="B6447" s="48" t="s">
        <v>58</v>
      </c>
      <c r="C6447" s="48" t="s">
        <v>11344</v>
      </c>
      <c r="D6447" s="53">
        <v>0.95099095864171435</v>
      </c>
      <c r="E6447" s="50">
        <v>0.45624406077948298</v>
      </c>
      <c r="F6447" s="50">
        <v>0.88975227527404899</v>
      </c>
    </row>
    <row r="6448" spans="2:6" x14ac:dyDescent="0.3">
      <c r="B6448" s="48" t="s">
        <v>11345</v>
      </c>
      <c r="C6448" s="48" t="s">
        <v>11346</v>
      </c>
      <c r="D6448" s="53">
        <v>-0.89012216418875434</v>
      </c>
      <c r="E6448" s="50">
        <v>0.456258087872287</v>
      </c>
      <c r="F6448" s="50">
        <v>0.88975227527404899</v>
      </c>
    </row>
    <row r="6449" spans="2:6" x14ac:dyDescent="0.3">
      <c r="B6449" s="48" t="s">
        <v>4964</v>
      </c>
      <c r="C6449" s="48" t="s">
        <v>11347</v>
      </c>
      <c r="D6449" s="53">
        <v>-0.81458666531183432</v>
      </c>
      <c r="E6449" s="50">
        <v>0.45626507994256699</v>
      </c>
      <c r="F6449" s="50">
        <v>0.88975227527404899</v>
      </c>
    </row>
    <row r="6450" spans="2:6" x14ac:dyDescent="0.3">
      <c r="B6450" s="48" t="s">
        <v>11348</v>
      </c>
      <c r="C6450" s="48" t="s">
        <v>11349</v>
      </c>
      <c r="D6450" s="53">
        <v>-0.77263838284637265</v>
      </c>
      <c r="E6450" s="50">
        <v>0.456232274254673</v>
      </c>
      <c r="F6450" s="50">
        <v>0.88975227527404899</v>
      </c>
    </row>
    <row r="6451" spans="2:6" x14ac:dyDescent="0.3">
      <c r="B6451" s="48" t="s">
        <v>11350</v>
      </c>
      <c r="C6451" s="48" t="s">
        <v>11351</v>
      </c>
      <c r="D6451" s="53">
        <v>-0.62715947039575037</v>
      </c>
      <c r="E6451" s="50">
        <v>0.455996421764782</v>
      </c>
      <c r="F6451" s="50">
        <v>0.88975227527404899</v>
      </c>
    </row>
    <row r="6452" spans="2:6" x14ac:dyDescent="0.3">
      <c r="B6452" s="48" t="s">
        <v>9446</v>
      </c>
      <c r="C6452" s="48" t="s">
        <v>11352</v>
      </c>
      <c r="D6452" s="53">
        <v>-0.54919980034539317</v>
      </c>
      <c r="E6452" s="50">
        <v>0.45600280255152897</v>
      </c>
      <c r="F6452" s="50">
        <v>0.88975227527404899</v>
      </c>
    </row>
    <row r="6453" spans="2:6" x14ac:dyDescent="0.3">
      <c r="B6453" s="48" t="s">
        <v>11353</v>
      </c>
      <c r="C6453" s="48" t="s">
        <v>11354</v>
      </c>
      <c r="D6453" s="53">
        <v>0.53540639430191439</v>
      </c>
      <c r="E6453" s="50">
        <v>0.45591510505585298</v>
      </c>
      <c r="F6453" s="50">
        <v>0.88975227527404899</v>
      </c>
    </row>
    <row r="6454" spans="2:6" x14ac:dyDescent="0.3">
      <c r="B6454" s="48" t="s">
        <v>7998</v>
      </c>
      <c r="C6454" s="48" t="s">
        <v>11355</v>
      </c>
      <c r="D6454" s="53">
        <v>-0.26945196215121087</v>
      </c>
      <c r="E6454" s="50">
        <v>0.45612894366113999</v>
      </c>
      <c r="F6454" s="50">
        <v>0.88975227527404899</v>
      </c>
    </row>
    <row r="6455" spans="2:6" x14ac:dyDescent="0.3">
      <c r="B6455" s="48" t="s">
        <v>11356</v>
      </c>
      <c r="C6455" s="48" t="s">
        <v>11357</v>
      </c>
      <c r="D6455" s="53">
        <v>0.42906351892741024</v>
      </c>
      <c r="E6455" s="50">
        <v>0.45654414661054499</v>
      </c>
      <c r="F6455" s="50">
        <v>0.89015846784489705</v>
      </c>
    </row>
    <row r="6456" spans="2:6" x14ac:dyDescent="0.3">
      <c r="B6456" s="48" t="s">
        <v>11358</v>
      </c>
      <c r="C6456" s="48" t="s">
        <v>11359</v>
      </c>
      <c r="D6456" s="53">
        <v>-0.72837368721517304</v>
      </c>
      <c r="E6456" s="50">
        <v>0.456721653143012</v>
      </c>
      <c r="F6456" s="50">
        <v>0.89027015763081596</v>
      </c>
    </row>
    <row r="6457" spans="2:6" x14ac:dyDescent="0.3">
      <c r="B6457" s="48" t="s">
        <v>11360</v>
      </c>
      <c r="C6457" s="48" t="s">
        <v>11361</v>
      </c>
      <c r="D6457" s="53">
        <v>-0.38957493235088869</v>
      </c>
      <c r="E6457" s="50">
        <v>0.45674298991824203</v>
      </c>
      <c r="F6457" s="50">
        <v>0.89027015763081596</v>
      </c>
    </row>
    <row r="6458" spans="2:6" x14ac:dyDescent="0.3">
      <c r="B6458" s="48" t="s">
        <v>11362</v>
      </c>
      <c r="C6458" s="48" t="s">
        <v>11363</v>
      </c>
      <c r="D6458" s="53">
        <v>-1.3303383780101514</v>
      </c>
      <c r="E6458" s="50">
        <v>0.45749419280926601</v>
      </c>
      <c r="F6458" s="50">
        <v>0.89042413863215497</v>
      </c>
    </row>
    <row r="6459" spans="2:6" x14ac:dyDescent="0.3">
      <c r="B6459" s="48" t="s">
        <v>11364</v>
      </c>
      <c r="C6459" s="48" t="s">
        <v>11365</v>
      </c>
      <c r="D6459" s="53">
        <v>-1.093309519101952</v>
      </c>
      <c r="E6459" s="50">
        <v>0.45748832603320799</v>
      </c>
      <c r="F6459" s="50">
        <v>0.89042413863215497</v>
      </c>
    </row>
    <row r="6460" spans="2:6" x14ac:dyDescent="0.3">
      <c r="B6460" s="48" t="s">
        <v>11366</v>
      </c>
      <c r="C6460" s="48" t="s">
        <v>11367</v>
      </c>
      <c r="D6460" s="53">
        <v>-0.96625763450960178</v>
      </c>
      <c r="E6460" s="50">
        <v>0.45695975463148197</v>
      </c>
      <c r="F6460" s="50">
        <v>0.89042413863215497</v>
      </c>
    </row>
    <row r="6461" spans="2:6" x14ac:dyDescent="0.3">
      <c r="B6461" s="48" t="s">
        <v>11368</v>
      </c>
      <c r="C6461" s="48" t="s">
        <v>11369</v>
      </c>
      <c r="D6461" s="53">
        <v>-0.78075075112847681</v>
      </c>
      <c r="E6461" s="50">
        <v>0.45726189939328599</v>
      </c>
      <c r="F6461" s="50">
        <v>0.89042413863215497</v>
      </c>
    </row>
    <row r="6462" spans="2:6" x14ac:dyDescent="0.3">
      <c r="B6462" s="48" t="s">
        <v>11370</v>
      </c>
      <c r="C6462" s="48" t="s">
        <v>11371</v>
      </c>
      <c r="D6462" s="53">
        <v>-0.69365106616998273</v>
      </c>
      <c r="E6462" s="50">
        <v>0.45744281854911401</v>
      </c>
      <c r="F6462" s="50">
        <v>0.89042413863215497</v>
      </c>
    </row>
    <row r="6463" spans="2:6" x14ac:dyDescent="0.3">
      <c r="B6463" s="48" t="s">
        <v>5759</v>
      </c>
      <c r="C6463" s="48" t="s">
        <v>11372</v>
      </c>
      <c r="D6463" s="53">
        <v>-0.65752050098526027</v>
      </c>
      <c r="E6463" s="50">
        <v>0.45701091670092298</v>
      </c>
      <c r="F6463" s="50">
        <v>0.89042413863215497</v>
      </c>
    </row>
    <row r="6464" spans="2:6" x14ac:dyDescent="0.3">
      <c r="B6464" s="48" t="s">
        <v>11373</v>
      </c>
      <c r="C6464" s="48" t="s">
        <v>11374</v>
      </c>
      <c r="D6464" s="53">
        <v>0.57494722455726699</v>
      </c>
      <c r="E6464" s="50">
        <v>0.45703625369412099</v>
      </c>
      <c r="F6464" s="50">
        <v>0.89042413863215497</v>
      </c>
    </row>
    <row r="6465" spans="2:6" x14ac:dyDescent="0.3">
      <c r="B6465" s="48" t="s">
        <v>11375</v>
      </c>
      <c r="C6465" s="48" t="s">
        <v>11376</v>
      </c>
      <c r="D6465" s="53">
        <v>-0.52661050354649186</v>
      </c>
      <c r="E6465" s="50">
        <v>0.45760070218780802</v>
      </c>
      <c r="F6465" s="50">
        <v>0.89042413863215497</v>
      </c>
    </row>
    <row r="6466" spans="2:6" x14ac:dyDescent="0.3">
      <c r="B6466" s="48" t="s">
        <v>11377</v>
      </c>
      <c r="C6466" s="48" t="s">
        <v>11378</v>
      </c>
      <c r="D6466" s="53">
        <v>-0.48111542992862139</v>
      </c>
      <c r="E6466" s="50">
        <v>0.45758037226343201</v>
      </c>
      <c r="F6466" s="50">
        <v>0.89042413863215497</v>
      </c>
    </row>
    <row r="6467" spans="2:6" x14ac:dyDescent="0.3">
      <c r="B6467" s="48" t="s">
        <v>11379</v>
      </c>
      <c r="C6467" s="48" t="s">
        <v>11380</v>
      </c>
      <c r="D6467" s="53">
        <v>-0.38757888513037114</v>
      </c>
      <c r="E6467" s="50">
        <v>0.457171563359491</v>
      </c>
      <c r="F6467" s="50">
        <v>0.89042413863215497</v>
      </c>
    </row>
    <row r="6468" spans="2:6" x14ac:dyDescent="0.3">
      <c r="B6468" s="48" t="s">
        <v>9374</v>
      </c>
      <c r="C6468" s="48" t="s">
        <v>11381</v>
      </c>
      <c r="D6468" s="53">
        <v>0.33607469087650754</v>
      </c>
      <c r="E6468" s="50">
        <v>0.45727243592083</v>
      </c>
      <c r="F6468" s="50">
        <v>0.89042413863215497</v>
      </c>
    </row>
    <row r="6469" spans="2:6" x14ac:dyDescent="0.3">
      <c r="B6469" s="48" t="s">
        <v>58</v>
      </c>
      <c r="C6469" s="48" t="s">
        <v>11382</v>
      </c>
      <c r="D6469" s="53">
        <v>-0.53228836476039698</v>
      </c>
      <c r="E6469" s="50">
        <v>0.45769294358240897</v>
      </c>
      <c r="F6469" s="50">
        <v>0.89046586920023796</v>
      </c>
    </row>
    <row r="6470" spans="2:6" x14ac:dyDescent="0.3">
      <c r="B6470" s="48" t="s">
        <v>11383</v>
      </c>
      <c r="C6470" s="48" t="s">
        <v>11384</v>
      </c>
      <c r="D6470" s="53">
        <v>0.76590726295929368</v>
      </c>
      <c r="E6470" s="50">
        <v>0.458240328832213</v>
      </c>
      <c r="F6470" s="50">
        <v>0.89093068748291604</v>
      </c>
    </row>
    <row r="6471" spans="2:6" x14ac:dyDescent="0.3">
      <c r="B6471" s="48" t="s">
        <v>11385</v>
      </c>
      <c r="C6471" s="48" t="s">
        <v>11386</v>
      </c>
      <c r="D6471" s="53">
        <v>-0.75567092763809551</v>
      </c>
      <c r="E6471" s="50">
        <v>0.45828601908208499</v>
      </c>
      <c r="F6471" s="50">
        <v>0.89093068748291604</v>
      </c>
    </row>
    <row r="6472" spans="2:6" x14ac:dyDescent="0.3">
      <c r="B6472" s="48" t="s">
        <v>11387</v>
      </c>
      <c r="C6472" s="48" t="s">
        <v>11388</v>
      </c>
      <c r="D6472" s="53">
        <v>-0.67224988183640633</v>
      </c>
      <c r="E6472" s="50">
        <v>0.45813248276326402</v>
      </c>
      <c r="F6472" s="50">
        <v>0.89093068748291604</v>
      </c>
    </row>
    <row r="6473" spans="2:6" x14ac:dyDescent="0.3">
      <c r="B6473" s="48" t="s">
        <v>11389</v>
      </c>
      <c r="C6473" s="48" t="s">
        <v>11390</v>
      </c>
      <c r="D6473" s="53">
        <v>-0.58436015550609599</v>
      </c>
      <c r="E6473" s="50">
        <v>0.45801154275407802</v>
      </c>
      <c r="F6473" s="50">
        <v>0.89093068748291604</v>
      </c>
    </row>
    <row r="6474" spans="2:6" x14ac:dyDescent="0.3">
      <c r="B6474" s="48" t="s">
        <v>11391</v>
      </c>
      <c r="C6474" s="48" t="s">
        <v>11392</v>
      </c>
      <c r="D6474" s="53">
        <v>0.49779901939292803</v>
      </c>
      <c r="E6474" s="50">
        <v>0.45827596617906602</v>
      </c>
      <c r="F6474" s="50">
        <v>0.89093068748291604</v>
      </c>
    </row>
    <row r="6475" spans="2:6" x14ac:dyDescent="0.3">
      <c r="B6475" s="48" t="s">
        <v>58</v>
      </c>
      <c r="C6475" s="48" t="s">
        <v>11393</v>
      </c>
      <c r="D6475" s="53">
        <v>-1.2018992332097709</v>
      </c>
      <c r="E6475" s="50">
        <v>0.458584318301757</v>
      </c>
      <c r="F6475" s="50">
        <v>0.89123509820758695</v>
      </c>
    </row>
    <row r="6476" spans="2:6" x14ac:dyDescent="0.3">
      <c r="B6476" s="48" t="s">
        <v>11394</v>
      </c>
      <c r="C6476" s="48" t="s">
        <v>11395</v>
      </c>
      <c r="D6476" s="53">
        <v>-0.45923262131296999</v>
      </c>
      <c r="E6476" s="50">
        <v>0.45851660269862698</v>
      </c>
      <c r="F6476" s="50">
        <v>0.89123509820758695</v>
      </c>
    </row>
    <row r="6477" spans="2:6" x14ac:dyDescent="0.3">
      <c r="B6477" s="48" t="s">
        <v>11396</v>
      </c>
      <c r="C6477" s="48" t="s">
        <v>11397</v>
      </c>
      <c r="D6477" s="53">
        <v>0.35072242014320781</v>
      </c>
      <c r="E6477" s="50">
        <v>0.45867719156529102</v>
      </c>
      <c r="F6477" s="50">
        <v>0.89127787973246198</v>
      </c>
    </row>
    <row r="6478" spans="2:6" x14ac:dyDescent="0.3">
      <c r="B6478" s="48" t="s">
        <v>11398</v>
      </c>
      <c r="C6478" s="48" t="s">
        <v>11399</v>
      </c>
      <c r="D6478" s="53">
        <v>-1.2154594676959034</v>
      </c>
      <c r="E6478" s="50">
        <v>0.458861114696481</v>
      </c>
      <c r="F6478" s="50">
        <v>0.89135986110460796</v>
      </c>
    </row>
    <row r="6479" spans="2:6" x14ac:dyDescent="0.3">
      <c r="B6479" s="48" t="s">
        <v>11400</v>
      </c>
      <c r="C6479" s="48" t="s">
        <v>11401</v>
      </c>
      <c r="D6479" s="53">
        <v>0.84986002894788604</v>
      </c>
      <c r="E6479" s="50">
        <v>0.45884073859270003</v>
      </c>
      <c r="F6479" s="50">
        <v>0.89135986110460796</v>
      </c>
    </row>
    <row r="6480" spans="2:6" x14ac:dyDescent="0.3">
      <c r="B6480" s="48" t="s">
        <v>10298</v>
      </c>
      <c r="C6480" s="48" t="s">
        <v>11402</v>
      </c>
      <c r="D6480" s="53">
        <v>-0.45081069755908787</v>
      </c>
      <c r="E6480" s="50">
        <v>0.45897916818909301</v>
      </c>
      <c r="F6480" s="50">
        <v>0.89145150980272003</v>
      </c>
    </row>
    <row r="6481" spans="2:6" x14ac:dyDescent="0.3">
      <c r="B6481" s="48" t="s">
        <v>11403</v>
      </c>
      <c r="C6481" s="48" t="s">
        <v>11404</v>
      </c>
      <c r="D6481" s="53">
        <v>-0.3822783352445131</v>
      </c>
      <c r="E6481" s="50">
        <v>0.45913765671199203</v>
      </c>
      <c r="F6481" s="50">
        <v>0.89162165294479501</v>
      </c>
    </row>
    <row r="6482" spans="2:6" x14ac:dyDescent="0.3">
      <c r="B6482" s="48" t="s">
        <v>58</v>
      </c>
      <c r="C6482" s="48" t="s">
        <v>11405</v>
      </c>
      <c r="D6482" s="53">
        <v>-2.3329396124526469</v>
      </c>
      <c r="E6482" s="50">
        <v>0.45960815200994998</v>
      </c>
      <c r="F6482" s="50">
        <v>0.89168712356113</v>
      </c>
    </row>
    <row r="6483" spans="2:6" x14ac:dyDescent="0.3">
      <c r="B6483" s="48" t="s">
        <v>11406</v>
      </c>
      <c r="C6483" s="48" t="s">
        <v>11407</v>
      </c>
      <c r="D6483" s="53">
        <v>-1.6854768184615374</v>
      </c>
      <c r="E6483" s="50">
        <v>0.45978195272639499</v>
      </c>
      <c r="F6483" s="50">
        <v>0.89168712356113</v>
      </c>
    </row>
    <row r="6484" spans="2:6" x14ac:dyDescent="0.3">
      <c r="B6484" s="48" t="s">
        <v>11408</v>
      </c>
      <c r="C6484" s="48" t="s">
        <v>11409</v>
      </c>
      <c r="D6484" s="53">
        <v>-1.3358176469258869</v>
      </c>
      <c r="E6484" s="50">
        <v>0.46121227363482598</v>
      </c>
      <c r="F6484" s="50">
        <v>0.89168712356113</v>
      </c>
    </row>
    <row r="6485" spans="2:6" x14ac:dyDescent="0.3">
      <c r="B6485" s="48" t="s">
        <v>10527</v>
      </c>
      <c r="C6485" s="48" t="s">
        <v>11410</v>
      </c>
      <c r="D6485" s="53">
        <v>-1.1466399136538259</v>
      </c>
      <c r="E6485" s="50">
        <v>0.46126502799931601</v>
      </c>
      <c r="F6485" s="50">
        <v>0.89168712356113</v>
      </c>
    </row>
    <row r="6486" spans="2:6" x14ac:dyDescent="0.3">
      <c r="B6486" s="48" t="s">
        <v>11411</v>
      </c>
      <c r="C6486" s="48" t="s">
        <v>11412</v>
      </c>
      <c r="D6486" s="53">
        <v>1.0607312260655901</v>
      </c>
      <c r="E6486" s="50">
        <v>0.46048102691378201</v>
      </c>
      <c r="F6486" s="50">
        <v>0.89168712356113</v>
      </c>
    </row>
    <row r="6487" spans="2:6" x14ac:dyDescent="0.3">
      <c r="B6487" s="48" t="s">
        <v>11413</v>
      </c>
      <c r="C6487" s="48" t="s">
        <v>11414</v>
      </c>
      <c r="D6487" s="53">
        <v>0.91040017343212642</v>
      </c>
      <c r="E6487" s="50">
        <v>0.45982420944324298</v>
      </c>
      <c r="F6487" s="50">
        <v>0.89168712356113</v>
      </c>
    </row>
    <row r="6488" spans="2:6" x14ac:dyDescent="0.3">
      <c r="B6488" s="48" t="s">
        <v>58</v>
      </c>
      <c r="C6488" s="48" t="s">
        <v>11415</v>
      </c>
      <c r="D6488" s="53">
        <v>-0.87356895630540976</v>
      </c>
      <c r="E6488" s="50">
        <v>0.46075237237137401</v>
      </c>
      <c r="F6488" s="50">
        <v>0.89168712356113</v>
      </c>
    </row>
    <row r="6489" spans="2:6" x14ac:dyDescent="0.3">
      <c r="B6489" s="48" t="s">
        <v>11416</v>
      </c>
      <c r="C6489" s="48" t="s">
        <v>11417</v>
      </c>
      <c r="D6489" s="53">
        <v>0.84749176822960548</v>
      </c>
      <c r="E6489" s="50">
        <v>0.45950668646395199</v>
      </c>
      <c r="F6489" s="50">
        <v>0.89168712356113</v>
      </c>
    </row>
    <row r="6490" spans="2:6" x14ac:dyDescent="0.3">
      <c r="B6490" s="48" t="s">
        <v>11416</v>
      </c>
      <c r="C6490" s="48" t="s">
        <v>11418</v>
      </c>
      <c r="D6490" s="53">
        <v>0.84748955837581197</v>
      </c>
      <c r="E6490" s="50">
        <v>0.45950720218097801</v>
      </c>
      <c r="F6490" s="50">
        <v>0.89168712356113</v>
      </c>
    </row>
    <row r="6491" spans="2:6" x14ac:dyDescent="0.3">
      <c r="B6491" s="48" t="s">
        <v>11419</v>
      </c>
      <c r="C6491" s="48" t="s">
        <v>11420</v>
      </c>
      <c r="D6491" s="53">
        <v>-0.7705545419938038</v>
      </c>
      <c r="E6491" s="50">
        <v>0.46022176388759301</v>
      </c>
      <c r="F6491" s="50">
        <v>0.89168712356113</v>
      </c>
    </row>
    <row r="6492" spans="2:6" x14ac:dyDescent="0.3">
      <c r="B6492" s="48" t="s">
        <v>11421</v>
      </c>
      <c r="C6492" s="48" t="s">
        <v>11422</v>
      </c>
      <c r="D6492" s="53">
        <v>-0.76544289543006006</v>
      </c>
      <c r="E6492" s="50">
        <v>0.461184342023296</v>
      </c>
      <c r="F6492" s="50">
        <v>0.89168712356113</v>
      </c>
    </row>
    <row r="6493" spans="2:6" x14ac:dyDescent="0.3">
      <c r="B6493" s="48" t="s">
        <v>11423</v>
      </c>
      <c r="C6493" s="48" t="s">
        <v>11424</v>
      </c>
      <c r="D6493" s="53">
        <v>-0.75050319653779762</v>
      </c>
      <c r="E6493" s="50">
        <v>0.46074285012920202</v>
      </c>
      <c r="F6493" s="50">
        <v>0.89168712356113</v>
      </c>
    </row>
    <row r="6494" spans="2:6" x14ac:dyDescent="0.3">
      <c r="B6494" s="48" t="s">
        <v>10115</v>
      </c>
      <c r="C6494" s="48" t="s">
        <v>11425</v>
      </c>
      <c r="D6494" s="53">
        <v>0.72385667664257203</v>
      </c>
      <c r="E6494" s="50">
        <v>0.45976078071247001</v>
      </c>
      <c r="F6494" s="50">
        <v>0.89168712356113</v>
      </c>
    </row>
    <row r="6495" spans="2:6" x14ac:dyDescent="0.3">
      <c r="B6495" s="48" t="s">
        <v>11426</v>
      </c>
      <c r="C6495" s="48" t="s">
        <v>11427</v>
      </c>
      <c r="D6495" s="53">
        <v>-0.65487544388744334</v>
      </c>
      <c r="E6495" s="50">
        <v>0.46103546904568599</v>
      </c>
      <c r="F6495" s="50">
        <v>0.89168712356113</v>
      </c>
    </row>
    <row r="6496" spans="2:6" x14ac:dyDescent="0.3">
      <c r="B6496" s="48" t="s">
        <v>11428</v>
      </c>
      <c r="C6496" s="48" t="s">
        <v>11429</v>
      </c>
      <c r="D6496" s="53">
        <v>0.6508057572981264</v>
      </c>
      <c r="E6496" s="50">
        <v>0.46122530778855397</v>
      </c>
      <c r="F6496" s="50">
        <v>0.89168712356113</v>
      </c>
    </row>
    <row r="6497" spans="2:6" x14ac:dyDescent="0.3">
      <c r="B6497" s="48" t="s">
        <v>11430</v>
      </c>
      <c r="C6497" s="48" t="s">
        <v>11431</v>
      </c>
      <c r="D6497" s="53">
        <v>-0.6347175586735494</v>
      </c>
      <c r="E6497" s="50">
        <v>0.46105521465649202</v>
      </c>
      <c r="F6497" s="50">
        <v>0.89168712356113</v>
      </c>
    </row>
    <row r="6498" spans="2:6" x14ac:dyDescent="0.3">
      <c r="B6498" s="48" t="s">
        <v>11062</v>
      </c>
      <c r="C6498" s="48" t="s">
        <v>11432</v>
      </c>
      <c r="D6498" s="53">
        <v>-0.63304009948801154</v>
      </c>
      <c r="E6498" s="50">
        <v>0.46028170042130201</v>
      </c>
      <c r="F6498" s="50">
        <v>0.89168712356113</v>
      </c>
    </row>
    <row r="6499" spans="2:6" x14ac:dyDescent="0.3">
      <c r="B6499" s="48" t="s">
        <v>11433</v>
      </c>
      <c r="C6499" s="48" t="s">
        <v>11434</v>
      </c>
      <c r="D6499" s="53">
        <v>-0.60707429401818858</v>
      </c>
      <c r="E6499" s="50">
        <v>0.46071405657213199</v>
      </c>
      <c r="F6499" s="50">
        <v>0.89168712356113</v>
      </c>
    </row>
    <row r="6500" spans="2:6" x14ac:dyDescent="0.3">
      <c r="B6500" s="48" t="s">
        <v>11435</v>
      </c>
      <c r="C6500" s="48" t="s">
        <v>11436</v>
      </c>
      <c r="D6500" s="53">
        <v>0.60641472026251497</v>
      </c>
      <c r="E6500" s="50">
        <v>0.46061611960861498</v>
      </c>
      <c r="F6500" s="50">
        <v>0.89168712356113</v>
      </c>
    </row>
    <row r="6501" spans="2:6" x14ac:dyDescent="0.3">
      <c r="B6501" s="48" t="s">
        <v>11437</v>
      </c>
      <c r="C6501" s="48" t="s">
        <v>11438</v>
      </c>
      <c r="D6501" s="53">
        <v>-0.55401305745356222</v>
      </c>
      <c r="E6501" s="50">
        <v>0.46060658192644899</v>
      </c>
      <c r="F6501" s="50">
        <v>0.89168712356113</v>
      </c>
    </row>
    <row r="6502" spans="2:6" x14ac:dyDescent="0.3">
      <c r="B6502" s="48" t="s">
        <v>11192</v>
      </c>
      <c r="C6502" s="48" t="s">
        <v>11439</v>
      </c>
      <c r="D6502" s="53">
        <v>0.55104584295021042</v>
      </c>
      <c r="E6502" s="50">
        <v>0.459414026652052</v>
      </c>
      <c r="F6502" s="50">
        <v>0.89168712356113</v>
      </c>
    </row>
    <row r="6503" spans="2:6" x14ac:dyDescent="0.3">
      <c r="B6503" s="48" t="s">
        <v>11440</v>
      </c>
      <c r="C6503" s="48" t="s">
        <v>11441</v>
      </c>
      <c r="D6503" s="53">
        <v>0.5249550925014328</v>
      </c>
      <c r="E6503" s="50">
        <v>0.46048973395820803</v>
      </c>
      <c r="F6503" s="50">
        <v>0.89168712356113</v>
      </c>
    </row>
    <row r="6504" spans="2:6" x14ac:dyDescent="0.3">
      <c r="B6504" s="48" t="s">
        <v>10881</v>
      </c>
      <c r="C6504" s="48" t="s">
        <v>11442</v>
      </c>
      <c r="D6504" s="53">
        <v>0.51853485756211604</v>
      </c>
      <c r="E6504" s="50">
        <v>0.45961461691154398</v>
      </c>
      <c r="F6504" s="50">
        <v>0.89168712356113</v>
      </c>
    </row>
    <row r="6505" spans="2:6" x14ac:dyDescent="0.3">
      <c r="B6505" s="48" t="s">
        <v>8482</v>
      </c>
      <c r="C6505" s="48" t="s">
        <v>11443</v>
      </c>
      <c r="D6505" s="53">
        <v>0.47742699094504604</v>
      </c>
      <c r="E6505" s="50">
        <v>0.46097272907902698</v>
      </c>
      <c r="F6505" s="50">
        <v>0.89168712356113</v>
      </c>
    </row>
    <row r="6506" spans="2:6" x14ac:dyDescent="0.3">
      <c r="B6506" s="48" t="s">
        <v>11444</v>
      </c>
      <c r="C6506" s="48" t="s">
        <v>11445</v>
      </c>
      <c r="D6506" s="53">
        <v>0.46094270469290155</v>
      </c>
      <c r="E6506" s="50">
        <v>0.45998494527726602</v>
      </c>
      <c r="F6506" s="50">
        <v>0.89168712356113</v>
      </c>
    </row>
    <row r="6507" spans="2:6" x14ac:dyDescent="0.3">
      <c r="B6507" s="48" t="s">
        <v>11446</v>
      </c>
      <c r="C6507" s="48" t="s">
        <v>11447</v>
      </c>
      <c r="D6507" s="53">
        <v>0.45520412739308463</v>
      </c>
      <c r="E6507" s="50">
        <v>0.46028508709955801</v>
      </c>
      <c r="F6507" s="50">
        <v>0.89168712356113</v>
      </c>
    </row>
    <row r="6508" spans="2:6" x14ac:dyDescent="0.3">
      <c r="B6508" s="48" t="s">
        <v>11448</v>
      </c>
      <c r="C6508" s="48" t="s">
        <v>11449</v>
      </c>
      <c r="D6508" s="53">
        <v>-0.43359188515594677</v>
      </c>
      <c r="E6508" s="50">
        <v>0.46129814859375701</v>
      </c>
      <c r="F6508" s="50">
        <v>0.89168712356113</v>
      </c>
    </row>
    <row r="6509" spans="2:6" x14ac:dyDescent="0.3">
      <c r="B6509" s="48" t="s">
        <v>9704</v>
      </c>
      <c r="C6509" s="48" t="s">
        <v>11450</v>
      </c>
      <c r="D6509" s="53">
        <v>0.39650112634727536</v>
      </c>
      <c r="E6509" s="50">
        <v>0.46029818106160197</v>
      </c>
      <c r="F6509" s="50">
        <v>0.89168712356113</v>
      </c>
    </row>
    <row r="6510" spans="2:6" x14ac:dyDescent="0.3">
      <c r="B6510" s="48" t="s">
        <v>11451</v>
      </c>
      <c r="C6510" s="48" t="s">
        <v>11452</v>
      </c>
      <c r="D6510" s="53">
        <v>0.35329288450549673</v>
      </c>
      <c r="E6510" s="50">
        <v>0.46115749887531299</v>
      </c>
      <c r="F6510" s="50">
        <v>0.89168712356113</v>
      </c>
    </row>
    <row r="6511" spans="2:6" x14ac:dyDescent="0.3">
      <c r="B6511" s="48" t="s">
        <v>9546</v>
      </c>
      <c r="C6511" s="48" t="s">
        <v>11453</v>
      </c>
      <c r="D6511" s="53">
        <v>-0.304166424576295</v>
      </c>
      <c r="E6511" s="50">
        <v>0.46125619879610902</v>
      </c>
      <c r="F6511" s="50">
        <v>0.89168712356113</v>
      </c>
    </row>
    <row r="6512" spans="2:6" x14ac:dyDescent="0.3">
      <c r="B6512" s="48" t="s">
        <v>11454</v>
      </c>
      <c r="C6512" s="48" t="s">
        <v>11455</v>
      </c>
      <c r="D6512" s="53">
        <v>1.2651271848872419</v>
      </c>
      <c r="E6512" s="50">
        <v>0.46145311200146599</v>
      </c>
      <c r="F6512" s="50">
        <v>0.89171258914647999</v>
      </c>
    </row>
    <row r="6513" spans="2:6" x14ac:dyDescent="0.3">
      <c r="B6513" s="48" t="s">
        <v>10199</v>
      </c>
      <c r="C6513" s="48" t="s">
        <v>11456</v>
      </c>
      <c r="D6513" s="53">
        <v>0.27762532412662</v>
      </c>
      <c r="E6513" s="50">
        <v>0.46140780466638398</v>
      </c>
      <c r="F6513" s="50">
        <v>0.89171258914647999</v>
      </c>
    </row>
    <row r="6514" spans="2:6" x14ac:dyDescent="0.3">
      <c r="B6514" s="48" t="s">
        <v>11457</v>
      </c>
      <c r="C6514" s="48" t="s">
        <v>11458</v>
      </c>
      <c r="D6514" s="53">
        <v>2.3745375414970695</v>
      </c>
      <c r="E6514" s="50">
        <v>0.46227689650694598</v>
      </c>
      <c r="F6514" s="50">
        <v>0.89209837130143199</v>
      </c>
    </row>
    <row r="6515" spans="2:6" x14ac:dyDescent="0.3">
      <c r="B6515" s="48" t="s">
        <v>11459</v>
      </c>
      <c r="C6515" s="48" t="s">
        <v>11460</v>
      </c>
      <c r="D6515" s="53">
        <v>-1.1430914387010989</v>
      </c>
      <c r="E6515" s="50">
        <v>0.46243055247581799</v>
      </c>
      <c r="F6515" s="50">
        <v>0.89209837130143199</v>
      </c>
    </row>
    <row r="6516" spans="2:6" x14ac:dyDescent="0.3">
      <c r="B6516" s="48" t="s">
        <v>11461</v>
      </c>
      <c r="C6516" s="48" t="s">
        <v>11462</v>
      </c>
      <c r="D6516" s="53">
        <v>0.80216746019994367</v>
      </c>
      <c r="E6516" s="50">
        <v>0.46230889884293902</v>
      </c>
      <c r="F6516" s="50">
        <v>0.89209837130143199</v>
      </c>
    </row>
    <row r="6517" spans="2:6" x14ac:dyDescent="0.3">
      <c r="B6517" s="48" t="s">
        <v>11463</v>
      </c>
      <c r="C6517" s="48" t="s">
        <v>11464</v>
      </c>
      <c r="D6517" s="53">
        <v>0.71958390617642276</v>
      </c>
      <c r="E6517" s="50">
        <v>0.46241237573826799</v>
      </c>
      <c r="F6517" s="50">
        <v>0.89209837130143199</v>
      </c>
    </row>
    <row r="6518" spans="2:6" x14ac:dyDescent="0.3">
      <c r="B6518" s="48" t="s">
        <v>10822</v>
      </c>
      <c r="C6518" s="48" t="s">
        <v>11465</v>
      </c>
      <c r="D6518" s="53">
        <v>-0.66648152658698379</v>
      </c>
      <c r="E6518" s="50">
        <v>0.462064809561613</v>
      </c>
      <c r="F6518" s="50">
        <v>0.89209837130143199</v>
      </c>
    </row>
    <row r="6519" spans="2:6" x14ac:dyDescent="0.3">
      <c r="B6519" s="48" t="s">
        <v>11466</v>
      </c>
      <c r="C6519" s="48" t="s">
        <v>11467</v>
      </c>
      <c r="D6519" s="53">
        <v>-0.62999877289948736</v>
      </c>
      <c r="E6519" s="50">
        <v>0.46231393072476501</v>
      </c>
      <c r="F6519" s="50">
        <v>0.89209837130143199</v>
      </c>
    </row>
    <row r="6520" spans="2:6" x14ac:dyDescent="0.3">
      <c r="B6520" s="48" t="s">
        <v>11468</v>
      </c>
      <c r="C6520" s="48" t="s">
        <v>11469</v>
      </c>
      <c r="D6520" s="53">
        <v>0.62081011405915287</v>
      </c>
      <c r="E6520" s="50">
        <v>0.46193828800811898</v>
      </c>
      <c r="F6520" s="50">
        <v>0.89209837130143199</v>
      </c>
    </row>
    <row r="6521" spans="2:6" x14ac:dyDescent="0.3">
      <c r="B6521" s="48" t="s">
        <v>11470</v>
      </c>
      <c r="C6521" s="48" t="s">
        <v>11471</v>
      </c>
      <c r="D6521" s="53">
        <v>-0.55878647953030824</v>
      </c>
      <c r="E6521" s="50">
        <v>0.46214537915238901</v>
      </c>
      <c r="F6521" s="50">
        <v>0.89209837130143199</v>
      </c>
    </row>
    <row r="6522" spans="2:6" x14ac:dyDescent="0.3">
      <c r="B6522" s="48" t="s">
        <v>11472</v>
      </c>
      <c r="C6522" s="48" t="s">
        <v>11473</v>
      </c>
      <c r="D6522" s="53">
        <v>0.54098742401419442</v>
      </c>
      <c r="E6522" s="50">
        <v>0.46243292899390498</v>
      </c>
      <c r="F6522" s="50">
        <v>0.89209837130143199</v>
      </c>
    </row>
    <row r="6523" spans="2:6" x14ac:dyDescent="0.3">
      <c r="B6523" s="48" t="s">
        <v>11474</v>
      </c>
      <c r="C6523" s="48" t="s">
        <v>11475</v>
      </c>
      <c r="D6523" s="53">
        <v>-0.44857502297845248</v>
      </c>
      <c r="E6523" s="50">
        <v>0.461766932798582</v>
      </c>
      <c r="F6523" s="50">
        <v>0.89209837130143199</v>
      </c>
    </row>
    <row r="6524" spans="2:6" x14ac:dyDescent="0.3">
      <c r="B6524" s="48" t="s">
        <v>11476</v>
      </c>
      <c r="C6524" s="48" t="s">
        <v>11477</v>
      </c>
      <c r="D6524" s="53">
        <v>-0.36737646478776964</v>
      </c>
      <c r="E6524" s="50">
        <v>0.462297607588253</v>
      </c>
      <c r="F6524" s="50">
        <v>0.89209837130143199</v>
      </c>
    </row>
    <row r="6525" spans="2:6" x14ac:dyDescent="0.3">
      <c r="B6525" s="48" t="s">
        <v>11478</v>
      </c>
      <c r="C6525" s="48" t="s">
        <v>11479</v>
      </c>
      <c r="D6525" s="53">
        <v>-0.60462541980515028</v>
      </c>
      <c r="E6525" s="50">
        <v>0.46264471252774603</v>
      </c>
      <c r="F6525" s="50">
        <v>0.89237006504738403</v>
      </c>
    </row>
    <row r="6526" spans="2:6" x14ac:dyDescent="0.3">
      <c r="B6526" s="48" t="s">
        <v>11480</v>
      </c>
      <c r="C6526" s="48" t="s">
        <v>11481</v>
      </c>
      <c r="D6526" s="53">
        <v>0.70978319706200088</v>
      </c>
      <c r="E6526" s="50">
        <v>0.462784765594563</v>
      </c>
      <c r="F6526" s="50">
        <v>0.89250333971916895</v>
      </c>
    </row>
    <row r="6527" spans="2:6" x14ac:dyDescent="0.3">
      <c r="B6527" s="48" t="s">
        <v>11482</v>
      </c>
      <c r="C6527" s="48" t="s">
        <v>11483</v>
      </c>
      <c r="D6527" s="53">
        <v>-1.0185930851544078</v>
      </c>
      <c r="E6527" s="50">
        <v>0.463258802596205</v>
      </c>
      <c r="F6527" s="50">
        <v>0.89262828537404904</v>
      </c>
    </row>
    <row r="6528" spans="2:6" x14ac:dyDescent="0.3">
      <c r="B6528" s="48" t="s">
        <v>11484</v>
      </c>
      <c r="C6528" s="48" t="s">
        <v>11485</v>
      </c>
      <c r="D6528" s="53">
        <v>0.96903051244939609</v>
      </c>
      <c r="E6528" s="50">
        <v>0.46331970261827798</v>
      </c>
      <c r="F6528" s="50">
        <v>0.89262828537404904</v>
      </c>
    </row>
    <row r="6529" spans="2:6" x14ac:dyDescent="0.3">
      <c r="B6529" s="48" t="s">
        <v>11486</v>
      </c>
      <c r="C6529" s="48" t="s">
        <v>11487</v>
      </c>
      <c r="D6529" s="53">
        <v>0.60919446066428518</v>
      </c>
      <c r="E6529" s="50">
        <v>0.46330878812133203</v>
      </c>
      <c r="F6529" s="50">
        <v>0.89262828537404904</v>
      </c>
    </row>
    <row r="6530" spans="2:6" x14ac:dyDescent="0.3">
      <c r="B6530" s="48" t="s">
        <v>11488</v>
      </c>
      <c r="C6530" s="48" t="s">
        <v>11489</v>
      </c>
      <c r="D6530" s="53">
        <v>0.60183805395845191</v>
      </c>
      <c r="E6530" s="50">
        <v>0.46311658198293698</v>
      </c>
      <c r="F6530" s="50">
        <v>0.89262828537404904</v>
      </c>
    </row>
    <row r="6531" spans="2:6" x14ac:dyDescent="0.3">
      <c r="B6531" s="48" t="s">
        <v>58</v>
      </c>
      <c r="C6531" s="48" t="s">
        <v>11490</v>
      </c>
      <c r="D6531" s="53">
        <v>-0.60179459780770816</v>
      </c>
      <c r="E6531" s="50">
        <v>0.46328755654430698</v>
      </c>
      <c r="F6531" s="50">
        <v>0.89262828537404904</v>
      </c>
    </row>
    <row r="6532" spans="2:6" x14ac:dyDescent="0.3">
      <c r="B6532" s="48" t="s">
        <v>7423</v>
      </c>
      <c r="C6532" s="48" t="s">
        <v>11491</v>
      </c>
      <c r="D6532" s="53">
        <v>0.55228223219046435</v>
      </c>
      <c r="E6532" s="50">
        <v>0.463346324948892</v>
      </c>
      <c r="F6532" s="50">
        <v>0.89262828537404904</v>
      </c>
    </row>
    <row r="6533" spans="2:6" x14ac:dyDescent="0.3">
      <c r="B6533" s="48" t="s">
        <v>11334</v>
      </c>
      <c r="C6533" s="48" t="s">
        <v>11492</v>
      </c>
      <c r="D6533" s="53">
        <v>-0.36010103413127459</v>
      </c>
      <c r="E6533" s="50">
        <v>0.46327848609147798</v>
      </c>
      <c r="F6533" s="50">
        <v>0.89262828537404904</v>
      </c>
    </row>
    <row r="6534" spans="2:6" x14ac:dyDescent="0.3">
      <c r="B6534" s="48" t="s">
        <v>8821</v>
      </c>
      <c r="C6534" s="48" t="s">
        <v>11493</v>
      </c>
      <c r="D6534" s="53">
        <v>1.9893225416827234</v>
      </c>
      <c r="E6534" s="50">
        <v>0.46355197150477301</v>
      </c>
      <c r="F6534" s="50">
        <v>0.89288770254012795</v>
      </c>
    </row>
    <row r="6535" spans="2:6" x14ac:dyDescent="0.3">
      <c r="B6535" s="48" t="s">
        <v>11494</v>
      </c>
      <c r="C6535" s="48" t="s">
        <v>11495</v>
      </c>
      <c r="D6535" s="53">
        <v>2.7616823155309431</v>
      </c>
      <c r="E6535" s="50">
        <v>0.46387423969080399</v>
      </c>
      <c r="F6535" s="50">
        <v>0.89309814584891101</v>
      </c>
    </row>
    <row r="6536" spans="2:6" x14ac:dyDescent="0.3">
      <c r="B6536" s="48" t="s">
        <v>58</v>
      </c>
      <c r="C6536" s="48" t="s">
        <v>11496</v>
      </c>
      <c r="D6536" s="53">
        <v>-1.060053607569668</v>
      </c>
      <c r="E6536" s="50">
        <v>0.46386923365312599</v>
      </c>
      <c r="F6536" s="50">
        <v>0.89309814584891101</v>
      </c>
    </row>
    <row r="6537" spans="2:6" x14ac:dyDescent="0.3">
      <c r="B6537" s="48" t="s">
        <v>11497</v>
      </c>
      <c r="C6537" s="48" t="s">
        <v>11498</v>
      </c>
      <c r="D6537" s="53">
        <v>1.0093234803902544</v>
      </c>
      <c r="E6537" s="50">
        <v>0.46385590714664399</v>
      </c>
      <c r="F6537" s="50">
        <v>0.89309814584891101</v>
      </c>
    </row>
    <row r="6538" spans="2:6" x14ac:dyDescent="0.3">
      <c r="B6538" s="48" t="s">
        <v>11499</v>
      </c>
      <c r="C6538" s="48" t="s">
        <v>11500</v>
      </c>
      <c r="D6538" s="53">
        <v>-0.76249792449817388</v>
      </c>
      <c r="E6538" s="50">
        <v>0.46398807336695203</v>
      </c>
      <c r="F6538" s="50">
        <v>0.89315937526544598</v>
      </c>
    </row>
    <row r="6539" spans="2:6" x14ac:dyDescent="0.3">
      <c r="B6539" s="48" t="s">
        <v>11501</v>
      </c>
      <c r="C6539" s="48" t="s">
        <v>11502</v>
      </c>
      <c r="D6539" s="53">
        <v>0.44030118851181432</v>
      </c>
      <c r="E6539" s="50">
        <v>0.46404806148510802</v>
      </c>
      <c r="F6539" s="50">
        <v>0.89315937526544598</v>
      </c>
    </row>
    <row r="6540" spans="2:6" x14ac:dyDescent="0.3">
      <c r="B6540" s="48" t="s">
        <v>10091</v>
      </c>
      <c r="C6540" s="48" t="s">
        <v>11503</v>
      </c>
      <c r="D6540" s="53">
        <v>1.4122057275278155</v>
      </c>
      <c r="E6540" s="50">
        <v>0.46451124117377601</v>
      </c>
      <c r="F6540" s="50">
        <v>0.89335323631168695</v>
      </c>
    </row>
    <row r="6541" spans="2:6" x14ac:dyDescent="0.3">
      <c r="B6541" s="48" t="s">
        <v>11504</v>
      </c>
      <c r="C6541" s="48" t="s">
        <v>11505</v>
      </c>
      <c r="D6541" s="53">
        <v>-1.0827372755725635</v>
      </c>
      <c r="E6541" s="50">
        <v>0.46449943855349302</v>
      </c>
      <c r="F6541" s="50">
        <v>0.89335323631168695</v>
      </c>
    </row>
    <row r="6542" spans="2:6" x14ac:dyDescent="0.3">
      <c r="B6542" s="48" t="s">
        <v>8569</v>
      </c>
      <c r="C6542" s="48" t="s">
        <v>11506</v>
      </c>
      <c r="D6542" s="53">
        <v>-1.0257801777454199</v>
      </c>
      <c r="E6542" s="50">
        <v>0.46468830439584302</v>
      </c>
      <c r="F6542" s="50">
        <v>0.89335323631168695</v>
      </c>
    </row>
    <row r="6543" spans="2:6" x14ac:dyDescent="0.3">
      <c r="B6543" s="48" t="s">
        <v>11507</v>
      </c>
      <c r="C6543" s="48" t="s">
        <v>11508</v>
      </c>
      <c r="D6543" s="53">
        <v>1.015212541478357</v>
      </c>
      <c r="E6543" s="50">
        <v>0.46469963621058302</v>
      </c>
      <c r="F6543" s="50">
        <v>0.89335323631168695</v>
      </c>
    </row>
    <row r="6544" spans="2:6" x14ac:dyDescent="0.3">
      <c r="B6544" s="48" t="s">
        <v>3943</v>
      </c>
      <c r="C6544" s="48" t="s">
        <v>11509</v>
      </c>
      <c r="D6544" s="53">
        <v>0.76805896851486277</v>
      </c>
      <c r="E6544" s="50">
        <v>0.46471698403461398</v>
      </c>
      <c r="F6544" s="50">
        <v>0.89335323631168695</v>
      </c>
    </row>
    <row r="6545" spans="2:6" x14ac:dyDescent="0.3">
      <c r="B6545" s="48" t="s">
        <v>11510</v>
      </c>
      <c r="C6545" s="48" t="s">
        <v>11511</v>
      </c>
      <c r="D6545" s="53">
        <v>0.49662751883275147</v>
      </c>
      <c r="E6545" s="50">
        <v>0.46471443024436598</v>
      </c>
      <c r="F6545" s="50">
        <v>0.89335323631168695</v>
      </c>
    </row>
    <row r="6546" spans="2:6" x14ac:dyDescent="0.3">
      <c r="B6546" s="48" t="s">
        <v>9980</v>
      </c>
      <c r="C6546" s="48" t="s">
        <v>11512</v>
      </c>
      <c r="D6546" s="53">
        <v>0.45226204717062074</v>
      </c>
      <c r="E6546" s="50">
        <v>0.46462971391180002</v>
      </c>
      <c r="F6546" s="50">
        <v>0.89335323631168695</v>
      </c>
    </row>
    <row r="6547" spans="2:6" x14ac:dyDescent="0.3">
      <c r="B6547" s="48" t="s">
        <v>11513</v>
      </c>
      <c r="C6547" s="48" t="s">
        <v>11514</v>
      </c>
      <c r="D6547" s="53">
        <v>0.34480347540918815</v>
      </c>
      <c r="E6547" s="50">
        <v>0.464452260011959</v>
      </c>
      <c r="F6547" s="50">
        <v>0.89335323631168695</v>
      </c>
    </row>
    <row r="6548" spans="2:6" x14ac:dyDescent="0.3">
      <c r="B6548" s="48" t="s">
        <v>11515</v>
      </c>
      <c r="C6548" s="48" t="s">
        <v>11516</v>
      </c>
      <c r="D6548" s="53">
        <v>1.8305292216192284</v>
      </c>
      <c r="E6548" s="50">
        <v>0.46481440734094598</v>
      </c>
      <c r="F6548" s="50">
        <v>0.89340397547897599</v>
      </c>
    </row>
    <row r="6549" spans="2:6" x14ac:dyDescent="0.3">
      <c r="B6549" s="48" t="s">
        <v>11517</v>
      </c>
      <c r="C6549" s="48" t="s">
        <v>11518</v>
      </c>
      <c r="D6549" s="53">
        <v>-0.89263753738188534</v>
      </c>
      <c r="E6549" s="50">
        <v>0.46505977400550103</v>
      </c>
      <c r="F6549" s="50">
        <v>0.89373901259605804</v>
      </c>
    </row>
    <row r="6550" spans="2:6" x14ac:dyDescent="0.3">
      <c r="B6550" s="48" t="s">
        <v>11519</v>
      </c>
      <c r="C6550" s="48" t="s">
        <v>11520</v>
      </c>
      <c r="D6550" s="53">
        <v>-2.839006839483289</v>
      </c>
      <c r="E6550" s="50">
        <v>0.46635738789923797</v>
      </c>
      <c r="F6550" s="50">
        <v>0.894018041415374</v>
      </c>
    </row>
    <row r="6551" spans="2:6" x14ac:dyDescent="0.3">
      <c r="B6551" s="48" t="s">
        <v>58</v>
      </c>
      <c r="C6551" s="48" t="s">
        <v>11521</v>
      </c>
      <c r="D6551" s="53">
        <v>2.5031169015566994</v>
      </c>
      <c r="E6551" s="50">
        <v>0.46658531307485901</v>
      </c>
      <c r="F6551" s="50">
        <v>0.894018041415374</v>
      </c>
    </row>
    <row r="6552" spans="2:6" x14ac:dyDescent="0.3">
      <c r="B6552" s="48" t="s">
        <v>11522</v>
      </c>
      <c r="C6552" s="48" t="s">
        <v>11523</v>
      </c>
      <c r="D6552" s="53">
        <v>-1.6202185496884589</v>
      </c>
      <c r="E6552" s="50">
        <v>0.46563795473685698</v>
      </c>
      <c r="F6552" s="50">
        <v>0.894018041415374</v>
      </c>
    </row>
    <row r="6553" spans="2:6" x14ac:dyDescent="0.3">
      <c r="B6553" s="48" t="s">
        <v>11524</v>
      </c>
      <c r="C6553" s="48" t="s">
        <v>11525</v>
      </c>
      <c r="D6553" s="53">
        <v>1.1232913587775142</v>
      </c>
      <c r="E6553" s="50">
        <v>0.46633885757408999</v>
      </c>
      <c r="F6553" s="50">
        <v>0.894018041415374</v>
      </c>
    </row>
    <row r="6554" spans="2:6" x14ac:dyDescent="0.3">
      <c r="B6554" s="48" t="s">
        <v>11526</v>
      </c>
      <c r="C6554" s="48" t="s">
        <v>11527</v>
      </c>
      <c r="D6554" s="53">
        <v>1.0766754593759609</v>
      </c>
      <c r="E6554" s="50">
        <v>0.46634738981443602</v>
      </c>
      <c r="F6554" s="50">
        <v>0.894018041415374</v>
      </c>
    </row>
    <row r="6555" spans="2:6" x14ac:dyDescent="0.3">
      <c r="B6555" s="48" t="s">
        <v>11528</v>
      </c>
      <c r="C6555" s="48" t="s">
        <v>11529</v>
      </c>
      <c r="D6555" s="53">
        <v>1.0694851594200192</v>
      </c>
      <c r="E6555" s="50">
        <v>0.46620724858669998</v>
      </c>
      <c r="F6555" s="50">
        <v>0.894018041415374</v>
      </c>
    </row>
    <row r="6556" spans="2:6" x14ac:dyDescent="0.3">
      <c r="B6556" s="48" t="s">
        <v>8785</v>
      </c>
      <c r="C6556" s="48" t="s">
        <v>11530</v>
      </c>
      <c r="D6556" s="53">
        <v>-0.97525777456515461</v>
      </c>
      <c r="E6556" s="50">
        <v>0.46669760374728497</v>
      </c>
      <c r="F6556" s="50">
        <v>0.894018041415374</v>
      </c>
    </row>
    <row r="6557" spans="2:6" x14ac:dyDescent="0.3">
      <c r="B6557" s="48" t="s">
        <v>11531</v>
      </c>
      <c r="C6557" s="48" t="s">
        <v>11532</v>
      </c>
      <c r="D6557" s="53">
        <v>-0.92342304609902726</v>
      </c>
      <c r="E6557" s="50">
        <v>0.46647470955126502</v>
      </c>
      <c r="F6557" s="50">
        <v>0.894018041415374</v>
      </c>
    </row>
    <row r="6558" spans="2:6" x14ac:dyDescent="0.3">
      <c r="B6558" s="48" t="s">
        <v>11533</v>
      </c>
      <c r="C6558" s="48" t="s">
        <v>11534</v>
      </c>
      <c r="D6558" s="53">
        <v>0.89017773178705406</v>
      </c>
      <c r="E6558" s="50">
        <v>0.46649592793449302</v>
      </c>
      <c r="F6558" s="50">
        <v>0.894018041415374</v>
      </c>
    </row>
    <row r="6559" spans="2:6" x14ac:dyDescent="0.3">
      <c r="B6559" s="48" t="s">
        <v>11535</v>
      </c>
      <c r="C6559" s="48" t="s">
        <v>11536</v>
      </c>
      <c r="D6559" s="53">
        <v>0.88433226045931979</v>
      </c>
      <c r="E6559" s="50">
        <v>0.46587392759082202</v>
      </c>
      <c r="F6559" s="50">
        <v>0.894018041415374</v>
      </c>
    </row>
    <row r="6560" spans="2:6" x14ac:dyDescent="0.3">
      <c r="B6560" s="48" t="s">
        <v>11537</v>
      </c>
      <c r="C6560" s="48" t="s">
        <v>11538</v>
      </c>
      <c r="D6560" s="53">
        <v>-0.86964462629954309</v>
      </c>
      <c r="E6560" s="50">
        <v>0.46631250065301599</v>
      </c>
      <c r="F6560" s="50">
        <v>0.894018041415374</v>
      </c>
    </row>
    <row r="6561" spans="2:6" x14ac:dyDescent="0.3">
      <c r="B6561" s="48" t="s">
        <v>11539</v>
      </c>
      <c r="C6561" s="48" t="s">
        <v>11540</v>
      </c>
      <c r="D6561" s="53">
        <v>-0.73412259887168874</v>
      </c>
      <c r="E6561" s="50">
        <v>0.46549564002555499</v>
      </c>
      <c r="F6561" s="50">
        <v>0.894018041415374</v>
      </c>
    </row>
    <row r="6562" spans="2:6" x14ac:dyDescent="0.3">
      <c r="B6562" s="48" t="s">
        <v>11541</v>
      </c>
      <c r="C6562" s="48" t="s">
        <v>11542</v>
      </c>
      <c r="D6562" s="53">
        <v>0.72356090332027745</v>
      </c>
      <c r="E6562" s="50">
        <v>0.466689640683421</v>
      </c>
      <c r="F6562" s="50">
        <v>0.894018041415374</v>
      </c>
    </row>
    <row r="6563" spans="2:6" x14ac:dyDescent="0.3">
      <c r="B6563" s="48" t="s">
        <v>11543</v>
      </c>
      <c r="C6563" s="48" t="s">
        <v>11544</v>
      </c>
      <c r="D6563" s="53">
        <v>0.70823131693962926</v>
      </c>
      <c r="E6563" s="50">
        <v>0.46602433890063999</v>
      </c>
      <c r="F6563" s="50">
        <v>0.894018041415374</v>
      </c>
    </row>
    <row r="6564" spans="2:6" x14ac:dyDescent="0.3">
      <c r="B6564" s="48" t="s">
        <v>11545</v>
      </c>
      <c r="C6564" s="48" t="s">
        <v>11546</v>
      </c>
      <c r="D6564" s="53">
        <v>0.65135237628974696</v>
      </c>
      <c r="E6564" s="50">
        <v>0.46632870587823799</v>
      </c>
      <c r="F6564" s="50">
        <v>0.894018041415374</v>
      </c>
    </row>
    <row r="6565" spans="2:6" x14ac:dyDescent="0.3">
      <c r="B6565" s="48" t="s">
        <v>11547</v>
      </c>
      <c r="C6565" s="48" t="s">
        <v>11548</v>
      </c>
      <c r="D6565" s="53">
        <v>-0.60898888571757026</v>
      </c>
      <c r="E6565" s="50">
        <v>0.46610539574067</v>
      </c>
      <c r="F6565" s="50">
        <v>0.894018041415374</v>
      </c>
    </row>
    <row r="6566" spans="2:6" x14ac:dyDescent="0.3">
      <c r="B6566" s="48" t="s">
        <v>11549</v>
      </c>
      <c r="C6566" s="48" t="s">
        <v>11550</v>
      </c>
      <c r="D6566" s="53">
        <v>-0.57049355367546672</v>
      </c>
      <c r="E6566" s="50">
        <v>0.46652167698086</v>
      </c>
      <c r="F6566" s="50">
        <v>0.894018041415374</v>
      </c>
    </row>
    <row r="6567" spans="2:6" x14ac:dyDescent="0.3">
      <c r="B6567" s="48" t="s">
        <v>11551</v>
      </c>
      <c r="C6567" s="48" t="s">
        <v>11552</v>
      </c>
      <c r="D6567" s="53">
        <v>-0.48347196282843818</v>
      </c>
      <c r="E6567" s="50">
        <v>0.466570646622607</v>
      </c>
      <c r="F6567" s="50">
        <v>0.894018041415374</v>
      </c>
    </row>
    <row r="6568" spans="2:6" x14ac:dyDescent="0.3">
      <c r="B6568" s="48" t="s">
        <v>11200</v>
      </c>
      <c r="C6568" s="48" t="s">
        <v>11553</v>
      </c>
      <c r="D6568" s="53">
        <v>0.46072013479328566</v>
      </c>
      <c r="E6568" s="50">
        <v>0.46626898346433299</v>
      </c>
      <c r="F6568" s="50">
        <v>0.894018041415374</v>
      </c>
    </row>
    <row r="6569" spans="2:6" x14ac:dyDescent="0.3">
      <c r="B6569" s="48" t="s">
        <v>11554</v>
      </c>
      <c r="C6569" s="48" t="s">
        <v>11555</v>
      </c>
      <c r="D6569" s="53">
        <v>-0.39283703896629479</v>
      </c>
      <c r="E6569" s="50">
        <v>0.46549602958414799</v>
      </c>
      <c r="F6569" s="50">
        <v>0.894018041415374</v>
      </c>
    </row>
    <row r="6570" spans="2:6" x14ac:dyDescent="0.3">
      <c r="B6570" s="48" t="s">
        <v>11017</v>
      </c>
      <c r="C6570" s="48" t="s">
        <v>11556</v>
      </c>
      <c r="D6570" s="53">
        <v>-0.23889713824680836</v>
      </c>
      <c r="E6570" s="50">
        <v>0.46532222944734097</v>
      </c>
      <c r="F6570" s="50">
        <v>0.894018041415374</v>
      </c>
    </row>
    <row r="6571" spans="2:6" x14ac:dyDescent="0.3">
      <c r="B6571" s="48" t="s">
        <v>11557</v>
      </c>
      <c r="C6571" s="48" t="s">
        <v>11558</v>
      </c>
      <c r="D6571" s="53">
        <v>-1.2977724385710556</v>
      </c>
      <c r="E6571" s="50">
        <v>0.46700503462651199</v>
      </c>
      <c r="F6571" s="50">
        <v>0.89406163646243897</v>
      </c>
    </row>
    <row r="6572" spans="2:6" x14ac:dyDescent="0.3">
      <c r="B6572" s="48" t="s">
        <v>11559</v>
      </c>
      <c r="C6572" s="48" t="s">
        <v>11560</v>
      </c>
      <c r="D6572" s="53">
        <v>-0.81533898386499326</v>
      </c>
      <c r="E6572" s="50">
        <v>0.46704172358492102</v>
      </c>
      <c r="F6572" s="50">
        <v>0.89406163646243897</v>
      </c>
    </row>
    <row r="6573" spans="2:6" x14ac:dyDescent="0.3">
      <c r="B6573" s="48" t="s">
        <v>11561</v>
      </c>
      <c r="C6573" s="48" t="s">
        <v>11562</v>
      </c>
      <c r="D6573" s="53">
        <v>0.69955715506337435</v>
      </c>
      <c r="E6573" s="50">
        <v>0.46690263248555303</v>
      </c>
      <c r="F6573" s="50">
        <v>0.89406163646243897</v>
      </c>
    </row>
    <row r="6574" spans="2:6" x14ac:dyDescent="0.3">
      <c r="B6574" s="48" t="s">
        <v>11563</v>
      </c>
      <c r="C6574" s="48" t="s">
        <v>11564</v>
      </c>
      <c r="D6574" s="53">
        <v>-0.65331225995873698</v>
      </c>
      <c r="E6574" s="50">
        <v>0.46689168572801198</v>
      </c>
      <c r="F6574" s="50">
        <v>0.89406163646243897</v>
      </c>
    </row>
    <row r="6575" spans="2:6" x14ac:dyDescent="0.3">
      <c r="B6575" s="48" t="s">
        <v>58</v>
      </c>
      <c r="C6575" s="48" t="s">
        <v>11565</v>
      </c>
      <c r="D6575" s="53">
        <v>0.56122809731641909</v>
      </c>
      <c r="E6575" s="50">
        <v>0.46711818810834399</v>
      </c>
      <c r="F6575" s="50">
        <v>0.89406163646243897</v>
      </c>
    </row>
    <row r="6576" spans="2:6" x14ac:dyDescent="0.3">
      <c r="B6576" s="48" t="s">
        <v>11551</v>
      </c>
      <c r="C6576" s="48" t="s">
        <v>11566</v>
      </c>
      <c r="D6576" s="53">
        <v>-0.48450987757948133</v>
      </c>
      <c r="E6576" s="50">
        <v>0.46721793102779602</v>
      </c>
      <c r="F6576" s="50">
        <v>0.89406163646243897</v>
      </c>
    </row>
    <row r="6577" spans="2:6" x14ac:dyDescent="0.3">
      <c r="B6577" s="48" t="s">
        <v>58</v>
      </c>
      <c r="C6577" s="48" t="s">
        <v>11567</v>
      </c>
      <c r="D6577" s="53">
        <v>-0.31913694408640525</v>
      </c>
      <c r="E6577" s="50">
        <v>0.46719031435389402</v>
      </c>
      <c r="F6577" s="50">
        <v>0.89406163646243897</v>
      </c>
    </row>
    <row r="6578" spans="2:6" x14ac:dyDescent="0.3">
      <c r="B6578" s="48" t="s">
        <v>11568</v>
      </c>
      <c r="C6578" s="48" t="s">
        <v>11569</v>
      </c>
      <c r="D6578" s="53">
        <v>2.6021157436844131</v>
      </c>
      <c r="E6578" s="50">
        <v>0.46799716839312799</v>
      </c>
      <c r="F6578" s="50">
        <v>0.89415725299210402</v>
      </c>
    </row>
    <row r="6579" spans="2:6" x14ac:dyDescent="0.3">
      <c r="B6579" s="48" t="s">
        <v>58</v>
      </c>
      <c r="C6579" s="48" t="s">
        <v>11570</v>
      </c>
      <c r="D6579" s="53">
        <v>-2.3304384395701652</v>
      </c>
      <c r="E6579" s="50">
        <v>0.467687701289208</v>
      </c>
      <c r="F6579" s="50">
        <v>0.89415725299210402</v>
      </c>
    </row>
    <row r="6580" spans="2:6" x14ac:dyDescent="0.3">
      <c r="B6580" s="48" t="s">
        <v>58</v>
      </c>
      <c r="C6580" s="48" t="s">
        <v>11571</v>
      </c>
      <c r="D6580" s="53">
        <v>1.4525845510886699</v>
      </c>
      <c r="E6580" s="50">
        <v>0.47000469656029598</v>
      </c>
      <c r="F6580" s="50">
        <v>0.89415725299210402</v>
      </c>
    </row>
    <row r="6581" spans="2:6" x14ac:dyDescent="0.3">
      <c r="B6581" s="48" t="s">
        <v>10433</v>
      </c>
      <c r="C6581" s="48" t="s">
        <v>11572</v>
      </c>
      <c r="D6581" s="53">
        <v>-1.0213108423678483</v>
      </c>
      <c r="E6581" s="50">
        <v>0.47004036864237497</v>
      </c>
      <c r="F6581" s="50">
        <v>0.89415725299210402</v>
      </c>
    </row>
    <row r="6582" spans="2:6" x14ac:dyDescent="0.3">
      <c r="B6582" s="48" t="s">
        <v>11573</v>
      </c>
      <c r="C6582" s="48" t="s">
        <v>11574</v>
      </c>
      <c r="D6582" s="53">
        <v>0.95038524912798883</v>
      </c>
      <c r="E6582" s="50">
        <v>0.46760614558841801</v>
      </c>
      <c r="F6582" s="50">
        <v>0.89415725299210402</v>
      </c>
    </row>
    <row r="6583" spans="2:6" x14ac:dyDescent="0.3">
      <c r="B6583" s="48" t="s">
        <v>11575</v>
      </c>
      <c r="C6583" s="48" t="s">
        <v>11576</v>
      </c>
      <c r="D6583" s="53">
        <v>0.93367606302305894</v>
      </c>
      <c r="E6583" s="50">
        <v>0.46906269937663098</v>
      </c>
      <c r="F6583" s="50">
        <v>0.89415725299210402</v>
      </c>
    </row>
    <row r="6584" spans="2:6" x14ac:dyDescent="0.3">
      <c r="B6584" s="48" t="s">
        <v>11577</v>
      </c>
      <c r="C6584" s="48" t="s">
        <v>11578</v>
      </c>
      <c r="D6584" s="53">
        <v>-0.86660529260736963</v>
      </c>
      <c r="E6584" s="50">
        <v>0.468490104755097</v>
      </c>
      <c r="F6584" s="50">
        <v>0.89415725299210402</v>
      </c>
    </row>
    <row r="6585" spans="2:6" x14ac:dyDescent="0.3">
      <c r="B6585" s="48" t="s">
        <v>11579</v>
      </c>
      <c r="C6585" s="48" t="s">
        <v>11580</v>
      </c>
      <c r="D6585" s="53">
        <v>-0.84983470635600622</v>
      </c>
      <c r="E6585" s="50">
        <v>0.46800586002739702</v>
      </c>
      <c r="F6585" s="50">
        <v>0.89415725299210402</v>
      </c>
    </row>
    <row r="6586" spans="2:6" x14ac:dyDescent="0.3">
      <c r="B6586" s="48" t="s">
        <v>11581</v>
      </c>
      <c r="C6586" s="48" t="s">
        <v>11582</v>
      </c>
      <c r="D6586" s="53">
        <v>0.84516555560492534</v>
      </c>
      <c r="E6586" s="50">
        <v>0.46981054555192597</v>
      </c>
      <c r="F6586" s="50">
        <v>0.89415725299210402</v>
      </c>
    </row>
    <row r="6587" spans="2:6" x14ac:dyDescent="0.3">
      <c r="B6587" s="48" t="s">
        <v>11583</v>
      </c>
      <c r="C6587" s="48" t="s">
        <v>11584</v>
      </c>
      <c r="D6587" s="53">
        <v>-0.81979850322147918</v>
      </c>
      <c r="E6587" s="50">
        <v>0.46835464813873201</v>
      </c>
      <c r="F6587" s="50">
        <v>0.89415725299210402</v>
      </c>
    </row>
    <row r="6588" spans="2:6" x14ac:dyDescent="0.3">
      <c r="B6588" s="48" t="s">
        <v>11585</v>
      </c>
      <c r="C6588" s="48" t="s">
        <v>11586</v>
      </c>
      <c r="D6588" s="53">
        <v>0.81617337912820442</v>
      </c>
      <c r="E6588" s="50">
        <v>0.468897042731097</v>
      </c>
      <c r="F6588" s="50">
        <v>0.89415725299210402</v>
      </c>
    </row>
    <row r="6589" spans="2:6" x14ac:dyDescent="0.3">
      <c r="B6589" s="48" t="s">
        <v>11587</v>
      </c>
      <c r="C6589" s="48" t="s">
        <v>11588</v>
      </c>
      <c r="D6589" s="53">
        <v>0.69597976032656372</v>
      </c>
      <c r="E6589" s="50">
        <v>0.469834051520369</v>
      </c>
      <c r="F6589" s="50">
        <v>0.89415725299210402</v>
      </c>
    </row>
    <row r="6590" spans="2:6" x14ac:dyDescent="0.3">
      <c r="B6590" s="48" t="s">
        <v>58</v>
      </c>
      <c r="C6590" s="48" t="s">
        <v>11589</v>
      </c>
      <c r="D6590" s="53">
        <v>0.66664042932082068</v>
      </c>
      <c r="E6590" s="50">
        <v>0.46868626781464801</v>
      </c>
      <c r="F6590" s="50">
        <v>0.89415725299210402</v>
      </c>
    </row>
    <row r="6591" spans="2:6" x14ac:dyDescent="0.3">
      <c r="B6591" s="48" t="s">
        <v>11590</v>
      </c>
      <c r="C6591" s="48" t="s">
        <v>11591</v>
      </c>
      <c r="D6591" s="53">
        <v>0.64606482716149971</v>
      </c>
      <c r="E6591" s="50">
        <v>0.46784571613882597</v>
      </c>
      <c r="F6591" s="50">
        <v>0.89415725299210402</v>
      </c>
    </row>
    <row r="6592" spans="2:6" x14ac:dyDescent="0.3">
      <c r="B6592" s="48" t="s">
        <v>10579</v>
      </c>
      <c r="C6592" s="48" t="s">
        <v>11592</v>
      </c>
      <c r="D6592" s="53">
        <v>-0.64448670449532153</v>
      </c>
      <c r="E6592" s="50">
        <v>0.46755326568862998</v>
      </c>
      <c r="F6592" s="50">
        <v>0.89415725299210402</v>
      </c>
    </row>
    <row r="6593" spans="2:6" x14ac:dyDescent="0.3">
      <c r="B6593" s="48" t="s">
        <v>11593</v>
      </c>
      <c r="C6593" s="48" t="s">
        <v>11594</v>
      </c>
      <c r="D6593" s="53">
        <v>-0.6281794944309308</v>
      </c>
      <c r="E6593" s="50">
        <v>0.46975250169411997</v>
      </c>
      <c r="F6593" s="50">
        <v>0.89415725299210402</v>
      </c>
    </row>
    <row r="6594" spans="2:6" x14ac:dyDescent="0.3">
      <c r="B6594" s="48" t="s">
        <v>58</v>
      </c>
      <c r="C6594" s="48" t="s">
        <v>11595</v>
      </c>
      <c r="D6594" s="53">
        <v>-0.60078292522905696</v>
      </c>
      <c r="E6594" s="50">
        <v>0.46880789600997902</v>
      </c>
      <c r="F6594" s="50">
        <v>0.89415725299210402</v>
      </c>
    </row>
    <row r="6595" spans="2:6" x14ac:dyDescent="0.3">
      <c r="B6595" s="48" t="s">
        <v>11596</v>
      </c>
      <c r="C6595" s="48" t="s">
        <v>11597</v>
      </c>
      <c r="D6595" s="53">
        <v>0.59327458068943439</v>
      </c>
      <c r="E6595" s="50">
        <v>0.46854686896492498</v>
      </c>
      <c r="F6595" s="50">
        <v>0.89415725299210402</v>
      </c>
    </row>
    <row r="6596" spans="2:6" x14ac:dyDescent="0.3">
      <c r="B6596" s="48" t="s">
        <v>11598</v>
      </c>
      <c r="C6596" s="48" t="s">
        <v>11599</v>
      </c>
      <c r="D6596" s="53">
        <v>0.5879010412943575</v>
      </c>
      <c r="E6596" s="50">
        <v>0.46953489927558401</v>
      </c>
      <c r="F6596" s="50">
        <v>0.89415725299210402</v>
      </c>
    </row>
    <row r="6597" spans="2:6" x14ac:dyDescent="0.3">
      <c r="B6597" s="48" t="s">
        <v>11600</v>
      </c>
      <c r="C6597" s="48" t="s">
        <v>11601</v>
      </c>
      <c r="D6597" s="53">
        <v>-0.58784533979913312</v>
      </c>
      <c r="E6597" s="50">
        <v>0.46947900145945698</v>
      </c>
      <c r="F6597" s="50">
        <v>0.89415725299210402</v>
      </c>
    </row>
    <row r="6598" spans="2:6" x14ac:dyDescent="0.3">
      <c r="B6598" s="48" t="s">
        <v>11602</v>
      </c>
      <c r="C6598" s="48" t="s">
        <v>11603</v>
      </c>
      <c r="D6598" s="53">
        <v>0.58380646737731023</v>
      </c>
      <c r="E6598" s="50">
        <v>0.46813968370666398</v>
      </c>
      <c r="F6598" s="50">
        <v>0.89415725299210402</v>
      </c>
    </row>
    <row r="6599" spans="2:6" x14ac:dyDescent="0.3">
      <c r="B6599" s="48" t="s">
        <v>11604</v>
      </c>
      <c r="C6599" s="48" t="s">
        <v>11605</v>
      </c>
      <c r="D6599" s="53">
        <v>0.54594184074514274</v>
      </c>
      <c r="E6599" s="50">
        <v>0.46812307218522298</v>
      </c>
      <c r="F6599" s="50">
        <v>0.89415725299210402</v>
      </c>
    </row>
    <row r="6600" spans="2:6" x14ac:dyDescent="0.3">
      <c r="B6600" s="48" t="s">
        <v>4760</v>
      </c>
      <c r="C6600" s="48" t="s">
        <v>11606</v>
      </c>
      <c r="D6600" s="53">
        <v>0.52081570276739364</v>
      </c>
      <c r="E6600" s="50">
        <v>0.46902880457583701</v>
      </c>
      <c r="F6600" s="50">
        <v>0.89415725299210402</v>
      </c>
    </row>
    <row r="6601" spans="2:6" x14ac:dyDescent="0.3">
      <c r="B6601" s="48" t="s">
        <v>8746</v>
      </c>
      <c r="C6601" s="48" t="s">
        <v>11607</v>
      </c>
      <c r="D6601" s="53">
        <v>-0.50920983182558344</v>
      </c>
      <c r="E6601" s="50">
        <v>0.46873796116966598</v>
      </c>
      <c r="F6601" s="50">
        <v>0.89415725299210402</v>
      </c>
    </row>
    <row r="6602" spans="2:6" x14ac:dyDescent="0.3">
      <c r="B6602" s="48" t="s">
        <v>11608</v>
      </c>
      <c r="C6602" s="48" t="s">
        <v>11609</v>
      </c>
      <c r="D6602" s="53">
        <v>-0.50607352221693402</v>
      </c>
      <c r="E6602" s="50">
        <v>0.46909110261208697</v>
      </c>
      <c r="F6602" s="50">
        <v>0.89415725299210402</v>
      </c>
    </row>
    <row r="6603" spans="2:6" x14ac:dyDescent="0.3">
      <c r="B6603" s="48" t="s">
        <v>11610</v>
      </c>
      <c r="C6603" s="48" t="s">
        <v>11611</v>
      </c>
      <c r="D6603" s="53">
        <v>0.48700566579464227</v>
      </c>
      <c r="E6603" s="50">
        <v>0.46845653835019702</v>
      </c>
      <c r="F6603" s="50">
        <v>0.89415725299210402</v>
      </c>
    </row>
    <row r="6604" spans="2:6" x14ac:dyDescent="0.3">
      <c r="B6604" s="48" t="s">
        <v>11612</v>
      </c>
      <c r="C6604" s="48" t="s">
        <v>11613</v>
      </c>
      <c r="D6604" s="53">
        <v>0.47002667557841088</v>
      </c>
      <c r="E6604" s="50">
        <v>0.46955623718510697</v>
      </c>
      <c r="F6604" s="50">
        <v>0.89415725299210402</v>
      </c>
    </row>
    <row r="6605" spans="2:6" x14ac:dyDescent="0.3">
      <c r="B6605" s="48" t="s">
        <v>11614</v>
      </c>
      <c r="C6605" s="48" t="s">
        <v>11615</v>
      </c>
      <c r="D6605" s="53">
        <v>-0.45667159424522374</v>
      </c>
      <c r="E6605" s="50">
        <v>0.46772250034599799</v>
      </c>
      <c r="F6605" s="50">
        <v>0.89415725299210402</v>
      </c>
    </row>
    <row r="6606" spans="2:6" x14ac:dyDescent="0.3">
      <c r="B6606" s="48" t="s">
        <v>11616</v>
      </c>
      <c r="C6606" s="48" t="s">
        <v>11617</v>
      </c>
      <c r="D6606" s="53">
        <v>-0.43621581746068688</v>
      </c>
      <c r="E6606" s="50">
        <v>0.46993287931212901</v>
      </c>
      <c r="F6606" s="50">
        <v>0.89415725299210402</v>
      </c>
    </row>
    <row r="6607" spans="2:6" x14ac:dyDescent="0.3">
      <c r="B6607" s="48" t="s">
        <v>11618</v>
      </c>
      <c r="C6607" s="48" t="s">
        <v>11619</v>
      </c>
      <c r="D6607" s="53">
        <v>-0.41277159976091388</v>
      </c>
      <c r="E6607" s="50">
        <v>0.46960078253259901</v>
      </c>
      <c r="F6607" s="50">
        <v>0.89415725299210402</v>
      </c>
    </row>
    <row r="6608" spans="2:6" x14ac:dyDescent="0.3">
      <c r="B6608" s="48" t="s">
        <v>11620</v>
      </c>
      <c r="C6608" s="48" t="s">
        <v>11621</v>
      </c>
      <c r="D6608" s="53">
        <v>0.40386862355337783</v>
      </c>
      <c r="E6608" s="50">
        <v>0.467800175843892</v>
      </c>
      <c r="F6608" s="50">
        <v>0.89415725299210402</v>
      </c>
    </row>
    <row r="6609" spans="2:6" x14ac:dyDescent="0.3">
      <c r="B6609" s="48" t="s">
        <v>11622</v>
      </c>
      <c r="C6609" s="48" t="s">
        <v>11623</v>
      </c>
      <c r="D6609" s="53">
        <v>-0.40123716294012779</v>
      </c>
      <c r="E6609" s="50">
        <v>0.4687670886882</v>
      </c>
      <c r="F6609" s="50">
        <v>0.89415725299210402</v>
      </c>
    </row>
    <row r="6610" spans="2:6" x14ac:dyDescent="0.3">
      <c r="B6610" s="48" t="s">
        <v>10637</v>
      </c>
      <c r="C6610" s="48" t="s">
        <v>11624</v>
      </c>
      <c r="D6610" s="53">
        <v>0.37927784802192982</v>
      </c>
      <c r="E6610" s="50">
        <v>0.46921192702925302</v>
      </c>
      <c r="F6610" s="50">
        <v>0.89415725299210402</v>
      </c>
    </row>
    <row r="6611" spans="2:6" x14ac:dyDescent="0.3">
      <c r="B6611" s="48" t="s">
        <v>11625</v>
      </c>
      <c r="C6611" s="48" t="s">
        <v>11626</v>
      </c>
      <c r="D6611" s="53">
        <v>0.37694076593572973</v>
      </c>
      <c r="E6611" s="50">
        <v>0.46830889472283599</v>
      </c>
      <c r="F6611" s="50">
        <v>0.89415725299210402</v>
      </c>
    </row>
    <row r="6612" spans="2:6" x14ac:dyDescent="0.3">
      <c r="B6612" s="48" t="s">
        <v>11627</v>
      </c>
      <c r="C6612" s="48" t="s">
        <v>11628</v>
      </c>
      <c r="D6612" s="53">
        <v>0.34293126815531561</v>
      </c>
      <c r="E6612" s="50">
        <v>0.46821322647786701</v>
      </c>
      <c r="F6612" s="50">
        <v>0.89415725299210402</v>
      </c>
    </row>
    <row r="6613" spans="2:6" x14ac:dyDescent="0.3">
      <c r="B6613" s="48" t="s">
        <v>11513</v>
      </c>
      <c r="C6613" s="48" t="s">
        <v>11629</v>
      </c>
      <c r="D6613" s="53">
        <v>0.3414116106084748</v>
      </c>
      <c r="E6613" s="50">
        <v>0.469616123685069</v>
      </c>
      <c r="F6613" s="50">
        <v>0.89415725299210402</v>
      </c>
    </row>
    <row r="6614" spans="2:6" x14ac:dyDescent="0.3">
      <c r="B6614" s="48" t="s">
        <v>11513</v>
      </c>
      <c r="C6614" s="48" t="s">
        <v>11630</v>
      </c>
      <c r="D6614" s="53">
        <v>0.34133012794122625</v>
      </c>
      <c r="E6614" s="50">
        <v>0.46890050009225998</v>
      </c>
      <c r="F6614" s="50">
        <v>0.89415725299210402</v>
      </c>
    </row>
    <row r="6615" spans="2:6" x14ac:dyDescent="0.3">
      <c r="B6615" s="48" t="s">
        <v>2426</v>
      </c>
      <c r="C6615" s="48" t="s">
        <v>11631</v>
      </c>
      <c r="D6615" s="53">
        <v>-0.27798747913005006</v>
      </c>
      <c r="E6615" s="50">
        <v>0.46989123071396699</v>
      </c>
      <c r="F6615" s="50">
        <v>0.89415725299210402</v>
      </c>
    </row>
    <row r="6616" spans="2:6" x14ac:dyDescent="0.3">
      <c r="B6616" s="48" t="s">
        <v>11632</v>
      </c>
      <c r="C6616" s="48" t="s">
        <v>11633</v>
      </c>
      <c r="D6616" s="53">
        <v>0.2643409764232072</v>
      </c>
      <c r="E6616" s="50">
        <v>0.46923114488310402</v>
      </c>
      <c r="F6616" s="50">
        <v>0.89415725299210402</v>
      </c>
    </row>
    <row r="6617" spans="2:6" x14ac:dyDescent="0.3">
      <c r="B6617" s="48" t="s">
        <v>11634</v>
      </c>
      <c r="C6617" s="48" t="s">
        <v>11635</v>
      </c>
      <c r="D6617" s="53">
        <v>-1.4364707212663235</v>
      </c>
      <c r="E6617" s="50">
        <v>0.47072500936928102</v>
      </c>
      <c r="F6617" s="50">
        <v>0.89427570272988</v>
      </c>
    </row>
    <row r="6618" spans="2:6" x14ac:dyDescent="0.3">
      <c r="B6618" s="48" t="s">
        <v>11636</v>
      </c>
      <c r="C6618" s="48" t="s">
        <v>11637</v>
      </c>
      <c r="D6618" s="53">
        <v>0.88482052418067692</v>
      </c>
      <c r="E6618" s="50">
        <v>0.47112764244496602</v>
      </c>
      <c r="F6618" s="50">
        <v>0.89427570272988</v>
      </c>
    </row>
    <row r="6619" spans="2:6" x14ac:dyDescent="0.3">
      <c r="B6619" s="48" t="s">
        <v>11638</v>
      </c>
      <c r="C6619" s="48" t="s">
        <v>11639</v>
      </c>
      <c r="D6619" s="53">
        <v>-0.88363016424085439</v>
      </c>
      <c r="E6619" s="50">
        <v>0.471622930187238</v>
      </c>
      <c r="F6619" s="50">
        <v>0.89427570272988</v>
      </c>
    </row>
    <row r="6620" spans="2:6" x14ac:dyDescent="0.3">
      <c r="B6620" s="48" t="s">
        <v>11056</v>
      </c>
      <c r="C6620" s="48" t="s">
        <v>11640</v>
      </c>
      <c r="D6620" s="53">
        <v>0.8457599247713069</v>
      </c>
      <c r="E6620" s="50">
        <v>0.47110652162467098</v>
      </c>
      <c r="F6620" s="50">
        <v>0.89427570272988</v>
      </c>
    </row>
    <row r="6621" spans="2:6" x14ac:dyDescent="0.3">
      <c r="B6621" s="48" t="s">
        <v>11641</v>
      </c>
      <c r="C6621" s="48" t="s">
        <v>11642</v>
      </c>
      <c r="D6621" s="53">
        <v>0.82983219952261533</v>
      </c>
      <c r="E6621" s="50">
        <v>0.47099199808436099</v>
      </c>
      <c r="F6621" s="50">
        <v>0.89427570272988</v>
      </c>
    </row>
    <row r="6622" spans="2:6" x14ac:dyDescent="0.3">
      <c r="B6622" s="48" t="s">
        <v>58</v>
      </c>
      <c r="C6622" s="48" t="s">
        <v>11643</v>
      </c>
      <c r="D6622" s="53">
        <v>0.79829177173047094</v>
      </c>
      <c r="E6622" s="50">
        <v>0.47173789852224102</v>
      </c>
      <c r="F6622" s="50">
        <v>0.89427570272988</v>
      </c>
    </row>
    <row r="6623" spans="2:6" x14ac:dyDescent="0.3">
      <c r="B6623" s="48" t="s">
        <v>11644</v>
      </c>
      <c r="C6623" s="48" t="s">
        <v>11645</v>
      </c>
      <c r="D6623" s="53">
        <v>-0.77481462694913517</v>
      </c>
      <c r="E6623" s="50">
        <v>0.47108610449338401</v>
      </c>
      <c r="F6623" s="50">
        <v>0.89427570272988</v>
      </c>
    </row>
    <row r="6624" spans="2:6" x14ac:dyDescent="0.3">
      <c r="B6624" s="48" t="s">
        <v>11646</v>
      </c>
      <c r="C6624" s="48" t="s">
        <v>11647</v>
      </c>
      <c r="D6624" s="53">
        <v>0.7391934081398116</v>
      </c>
      <c r="E6624" s="50">
        <v>0.47166587942488097</v>
      </c>
      <c r="F6624" s="50">
        <v>0.89427570272988</v>
      </c>
    </row>
    <row r="6625" spans="2:6" x14ac:dyDescent="0.3">
      <c r="B6625" s="48" t="s">
        <v>11648</v>
      </c>
      <c r="C6625" s="48" t="s">
        <v>11649</v>
      </c>
      <c r="D6625" s="53">
        <v>-0.73419749082034425</v>
      </c>
      <c r="E6625" s="50">
        <v>0.471412623471617</v>
      </c>
      <c r="F6625" s="50">
        <v>0.89427570272988</v>
      </c>
    </row>
    <row r="6626" spans="2:6" x14ac:dyDescent="0.3">
      <c r="B6626" s="48" t="s">
        <v>11650</v>
      </c>
      <c r="C6626" s="48" t="s">
        <v>11651</v>
      </c>
      <c r="D6626" s="53">
        <v>-0.68908204707864995</v>
      </c>
      <c r="E6626" s="50">
        <v>0.47128254060715502</v>
      </c>
      <c r="F6626" s="50">
        <v>0.89427570272988</v>
      </c>
    </row>
    <row r="6627" spans="2:6" x14ac:dyDescent="0.3">
      <c r="B6627" s="48" t="s">
        <v>5909</v>
      </c>
      <c r="C6627" s="48" t="s">
        <v>11652</v>
      </c>
      <c r="D6627" s="53">
        <v>-0.6252189662249662</v>
      </c>
      <c r="E6627" s="50">
        <v>0.47069869148604898</v>
      </c>
      <c r="F6627" s="50">
        <v>0.89427570272988</v>
      </c>
    </row>
    <row r="6628" spans="2:6" x14ac:dyDescent="0.3">
      <c r="B6628" s="48" t="s">
        <v>10228</v>
      </c>
      <c r="C6628" s="48" t="s">
        <v>11653</v>
      </c>
      <c r="D6628" s="53">
        <v>-0.58213692746821921</v>
      </c>
      <c r="E6628" s="50">
        <v>0.471402316901608</v>
      </c>
      <c r="F6628" s="50">
        <v>0.89427570272988</v>
      </c>
    </row>
    <row r="6629" spans="2:6" x14ac:dyDescent="0.3">
      <c r="B6629" s="48" t="s">
        <v>58</v>
      </c>
      <c r="C6629" s="48" t="s">
        <v>11654</v>
      </c>
      <c r="D6629" s="53">
        <v>-0.53544406195193317</v>
      </c>
      <c r="E6629" s="50">
        <v>0.47042170433355202</v>
      </c>
      <c r="F6629" s="50">
        <v>0.89427570272988</v>
      </c>
    </row>
    <row r="6630" spans="2:6" x14ac:dyDescent="0.3">
      <c r="B6630" s="48" t="s">
        <v>11655</v>
      </c>
      <c r="C6630" s="48" t="s">
        <v>11656</v>
      </c>
      <c r="D6630" s="53">
        <v>-0.48731120255646582</v>
      </c>
      <c r="E6630" s="50">
        <v>0.47171056726549898</v>
      </c>
      <c r="F6630" s="50">
        <v>0.89427570272988</v>
      </c>
    </row>
    <row r="6631" spans="2:6" x14ac:dyDescent="0.3">
      <c r="B6631" s="48" t="s">
        <v>1196</v>
      </c>
      <c r="C6631" s="48" t="s">
        <v>11657</v>
      </c>
      <c r="D6631" s="53">
        <v>0.47178515944208926</v>
      </c>
      <c r="E6631" s="50">
        <v>0.47051705183717701</v>
      </c>
      <c r="F6631" s="50">
        <v>0.89427570272988</v>
      </c>
    </row>
    <row r="6632" spans="2:6" x14ac:dyDescent="0.3">
      <c r="B6632" s="48" t="s">
        <v>11658</v>
      </c>
      <c r="C6632" s="48" t="s">
        <v>11659</v>
      </c>
      <c r="D6632" s="53">
        <v>-0.47116068298148894</v>
      </c>
      <c r="E6632" s="50">
        <v>0.470380121598239</v>
      </c>
      <c r="F6632" s="50">
        <v>0.89427570272988</v>
      </c>
    </row>
    <row r="6633" spans="2:6" x14ac:dyDescent="0.3">
      <c r="B6633" s="48" t="s">
        <v>11660</v>
      </c>
      <c r="C6633" s="48" t="s">
        <v>11661</v>
      </c>
      <c r="D6633" s="53">
        <v>0.42820136670531184</v>
      </c>
      <c r="E6633" s="50">
        <v>0.47112873195955501</v>
      </c>
      <c r="F6633" s="50">
        <v>0.89427570272988</v>
      </c>
    </row>
    <row r="6634" spans="2:6" x14ac:dyDescent="0.3">
      <c r="B6634" s="48" t="s">
        <v>11662</v>
      </c>
      <c r="C6634" s="48" t="s">
        <v>11663</v>
      </c>
      <c r="D6634" s="53">
        <v>0.4096707112981281</v>
      </c>
      <c r="E6634" s="50">
        <v>0.47051148566039802</v>
      </c>
      <c r="F6634" s="50">
        <v>0.89427570272988</v>
      </c>
    </row>
    <row r="6635" spans="2:6" x14ac:dyDescent="0.3">
      <c r="B6635" s="48" t="s">
        <v>11664</v>
      </c>
      <c r="C6635" s="48" t="s">
        <v>11665</v>
      </c>
      <c r="D6635" s="53">
        <v>0.36224017442443029</v>
      </c>
      <c r="E6635" s="50">
        <v>0.47095788230776803</v>
      </c>
      <c r="F6635" s="50">
        <v>0.89427570272988</v>
      </c>
    </row>
    <row r="6636" spans="2:6" x14ac:dyDescent="0.3">
      <c r="B6636" s="48" t="s">
        <v>11666</v>
      </c>
      <c r="C6636" s="48" t="s">
        <v>11667</v>
      </c>
      <c r="D6636" s="53">
        <v>-0.34278941576850747</v>
      </c>
      <c r="E6636" s="50">
        <v>0.470242487830898</v>
      </c>
      <c r="F6636" s="50">
        <v>0.89427570272988</v>
      </c>
    </row>
    <row r="6637" spans="2:6" x14ac:dyDescent="0.3">
      <c r="B6637" s="48" t="s">
        <v>11513</v>
      </c>
      <c r="C6637" s="48" t="s">
        <v>11668</v>
      </c>
      <c r="D6637" s="53">
        <v>0.33902169518789582</v>
      </c>
      <c r="E6637" s="50">
        <v>0.47122653111398299</v>
      </c>
      <c r="F6637" s="50">
        <v>0.89427570272988</v>
      </c>
    </row>
    <row r="6638" spans="2:6" x14ac:dyDescent="0.3">
      <c r="B6638" s="48" t="s">
        <v>58</v>
      </c>
      <c r="C6638" s="48" t="s">
        <v>11669</v>
      </c>
      <c r="D6638" s="53">
        <v>0.3288425508311093</v>
      </c>
      <c r="E6638" s="50">
        <v>0.471616842769988</v>
      </c>
      <c r="F6638" s="50">
        <v>0.89427570272988</v>
      </c>
    </row>
    <row r="6639" spans="2:6" x14ac:dyDescent="0.3">
      <c r="B6639" s="48" t="s">
        <v>11670</v>
      </c>
      <c r="C6639" s="48" t="s">
        <v>11671</v>
      </c>
      <c r="D6639" s="53">
        <v>0.24367935993392606</v>
      </c>
      <c r="E6639" s="50">
        <v>0.47133186409212302</v>
      </c>
      <c r="F6639" s="50">
        <v>0.89427570272988</v>
      </c>
    </row>
    <row r="6640" spans="2:6" x14ac:dyDescent="0.3">
      <c r="B6640" s="48" t="s">
        <v>11672</v>
      </c>
      <c r="C6640" s="48" t="s">
        <v>11673</v>
      </c>
      <c r="D6640" s="53">
        <v>0.53800752269570484</v>
      </c>
      <c r="E6640" s="50">
        <v>0.47192025997562098</v>
      </c>
      <c r="F6640" s="50">
        <v>0.89448659282299003</v>
      </c>
    </row>
    <row r="6641" spans="2:6" x14ac:dyDescent="0.3">
      <c r="B6641" s="48" t="s">
        <v>11674</v>
      </c>
      <c r="C6641" s="48" t="s">
        <v>11675</v>
      </c>
      <c r="D6641" s="53">
        <v>2.0879029585034172</v>
      </c>
      <c r="E6641" s="50">
        <v>0.47362273546849798</v>
      </c>
      <c r="F6641" s="50">
        <v>0.89459071555791203</v>
      </c>
    </row>
    <row r="6642" spans="2:6" x14ac:dyDescent="0.3">
      <c r="B6642" s="48" t="s">
        <v>58</v>
      </c>
      <c r="C6642" s="48" t="s">
        <v>11676</v>
      </c>
      <c r="D6642" s="53">
        <v>1.8860566742846903</v>
      </c>
      <c r="E6642" s="50">
        <v>0.47378063431815398</v>
      </c>
      <c r="F6642" s="50">
        <v>0.89459071555791203</v>
      </c>
    </row>
    <row r="6643" spans="2:6" x14ac:dyDescent="0.3">
      <c r="B6643" s="48" t="s">
        <v>58</v>
      </c>
      <c r="C6643" s="48" t="s">
        <v>11677</v>
      </c>
      <c r="D6643" s="53">
        <v>-1.5949589509065372</v>
      </c>
      <c r="E6643" s="50">
        <v>0.47378021732131098</v>
      </c>
      <c r="F6643" s="50">
        <v>0.89459071555791203</v>
      </c>
    </row>
    <row r="6644" spans="2:6" x14ac:dyDescent="0.3">
      <c r="B6644" s="48" t="s">
        <v>11678</v>
      </c>
      <c r="C6644" s="48" t="s">
        <v>11679</v>
      </c>
      <c r="D6644" s="53">
        <v>-1.5482609364216013</v>
      </c>
      <c r="E6644" s="50">
        <v>0.47337472900112298</v>
      </c>
      <c r="F6644" s="50">
        <v>0.89459071555791203</v>
      </c>
    </row>
    <row r="6645" spans="2:6" x14ac:dyDescent="0.3">
      <c r="B6645" s="48" t="s">
        <v>11680</v>
      </c>
      <c r="C6645" s="48" t="s">
        <v>11681</v>
      </c>
      <c r="D6645" s="53">
        <v>1.5356487376520083</v>
      </c>
      <c r="E6645" s="50">
        <v>0.474008483393695</v>
      </c>
      <c r="F6645" s="50">
        <v>0.89459071555791203</v>
      </c>
    </row>
    <row r="6646" spans="2:6" x14ac:dyDescent="0.3">
      <c r="B6646" s="48" t="s">
        <v>11682</v>
      </c>
      <c r="C6646" s="48" t="s">
        <v>11683</v>
      </c>
      <c r="D6646" s="53">
        <v>-1.176405811666239</v>
      </c>
      <c r="E6646" s="50">
        <v>0.47208978571230598</v>
      </c>
      <c r="F6646" s="50">
        <v>0.89459071555791203</v>
      </c>
    </row>
    <row r="6647" spans="2:6" x14ac:dyDescent="0.3">
      <c r="B6647" s="48" t="s">
        <v>11684</v>
      </c>
      <c r="C6647" s="48" t="s">
        <v>11685</v>
      </c>
      <c r="D6647" s="53">
        <v>-0.85979920249062436</v>
      </c>
      <c r="E6647" s="50">
        <v>0.473494344832049</v>
      </c>
      <c r="F6647" s="50">
        <v>0.89459071555791203</v>
      </c>
    </row>
    <row r="6648" spans="2:6" x14ac:dyDescent="0.3">
      <c r="B6648" s="48" t="s">
        <v>58</v>
      </c>
      <c r="C6648" s="48" t="s">
        <v>11686</v>
      </c>
      <c r="D6648" s="53">
        <v>0.75355457401681381</v>
      </c>
      <c r="E6648" s="50">
        <v>0.47219628232224298</v>
      </c>
      <c r="F6648" s="50">
        <v>0.89459071555791203</v>
      </c>
    </row>
    <row r="6649" spans="2:6" x14ac:dyDescent="0.3">
      <c r="B6649" s="48" t="s">
        <v>11687</v>
      </c>
      <c r="C6649" s="48" t="s">
        <v>11688</v>
      </c>
      <c r="D6649" s="53">
        <v>0.72721848968187885</v>
      </c>
      <c r="E6649" s="50">
        <v>0.47234916994273701</v>
      </c>
      <c r="F6649" s="50">
        <v>0.89459071555791203</v>
      </c>
    </row>
    <row r="6650" spans="2:6" x14ac:dyDescent="0.3">
      <c r="B6650" s="48" t="s">
        <v>11689</v>
      </c>
      <c r="C6650" s="48" t="s">
        <v>11690</v>
      </c>
      <c r="D6650" s="53">
        <v>-0.68133462588409732</v>
      </c>
      <c r="E6650" s="50">
        <v>0.47326722550199801</v>
      </c>
      <c r="F6650" s="50">
        <v>0.89459071555791203</v>
      </c>
    </row>
    <row r="6651" spans="2:6" x14ac:dyDescent="0.3">
      <c r="B6651" s="48" t="s">
        <v>11691</v>
      </c>
      <c r="C6651" s="48" t="s">
        <v>11692</v>
      </c>
      <c r="D6651" s="53">
        <v>0.64585096244692408</v>
      </c>
      <c r="E6651" s="50">
        <v>0.47337628648605201</v>
      </c>
      <c r="F6651" s="50">
        <v>0.89459071555791203</v>
      </c>
    </row>
    <row r="6652" spans="2:6" x14ac:dyDescent="0.3">
      <c r="B6652" s="48" t="s">
        <v>11693</v>
      </c>
      <c r="C6652" s="48" t="s">
        <v>11694</v>
      </c>
      <c r="D6652" s="53">
        <v>-0.62084886847029741</v>
      </c>
      <c r="E6652" s="50">
        <v>0.473998914946134</v>
      </c>
      <c r="F6652" s="50">
        <v>0.89459071555791203</v>
      </c>
    </row>
    <row r="6653" spans="2:6" x14ac:dyDescent="0.3">
      <c r="B6653" s="48" t="s">
        <v>11695</v>
      </c>
      <c r="C6653" s="48" t="s">
        <v>11696</v>
      </c>
      <c r="D6653" s="53">
        <v>-0.59377228164703832</v>
      </c>
      <c r="E6653" s="50">
        <v>0.47372781083877102</v>
      </c>
      <c r="F6653" s="50">
        <v>0.89459071555791203</v>
      </c>
    </row>
    <row r="6654" spans="2:6" x14ac:dyDescent="0.3">
      <c r="B6654" s="48" t="s">
        <v>10228</v>
      </c>
      <c r="C6654" s="48" t="s">
        <v>11697</v>
      </c>
      <c r="D6654" s="53">
        <v>-0.58848956429430466</v>
      </c>
      <c r="E6654" s="50">
        <v>0.47356973984703898</v>
      </c>
      <c r="F6654" s="50">
        <v>0.89459071555791203</v>
      </c>
    </row>
    <row r="6655" spans="2:6" x14ac:dyDescent="0.3">
      <c r="B6655" s="48" t="s">
        <v>5170</v>
      </c>
      <c r="C6655" s="48" t="s">
        <v>11698</v>
      </c>
      <c r="D6655" s="53">
        <v>0.58502651140037354</v>
      </c>
      <c r="E6655" s="50">
        <v>0.47353133377699402</v>
      </c>
      <c r="F6655" s="50">
        <v>0.89459071555791203</v>
      </c>
    </row>
    <row r="6656" spans="2:6" x14ac:dyDescent="0.3">
      <c r="B6656" s="48" t="s">
        <v>11699</v>
      </c>
      <c r="C6656" s="48" t="s">
        <v>11700</v>
      </c>
      <c r="D6656" s="53">
        <v>-0.56681348109279228</v>
      </c>
      <c r="E6656" s="50">
        <v>0.47271494833560801</v>
      </c>
      <c r="F6656" s="50">
        <v>0.89459071555791203</v>
      </c>
    </row>
    <row r="6657" spans="2:6" x14ac:dyDescent="0.3">
      <c r="B6657" s="48" t="s">
        <v>11701</v>
      </c>
      <c r="C6657" s="48" t="s">
        <v>11702</v>
      </c>
      <c r="D6657" s="53">
        <v>0.55008250402177905</v>
      </c>
      <c r="E6657" s="50">
        <v>0.47343335971139699</v>
      </c>
      <c r="F6657" s="50">
        <v>0.89459071555791203</v>
      </c>
    </row>
    <row r="6658" spans="2:6" x14ac:dyDescent="0.3">
      <c r="B6658" s="48" t="s">
        <v>58</v>
      </c>
      <c r="C6658" s="48" t="s">
        <v>11703</v>
      </c>
      <c r="D6658" s="53">
        <v>0.53052026425879584</v>
      </c>
      <c r="E6658" s="50">
        <v>0.47385360833173501</v>
      </c>
      <c r="F6658" s="50">
        <v>0.89459071555791203</v>
      </c>
    </row>
    <row r="6659" spans="2:6" x14ac:dyDescent="0.3">
      <c r="B6659" s="48" t="s">
        <v>11704</v>
      </c>
      <c r="C6659" s="48" t="s">
        <v>11705</v>
      </c>
      <c r="D6659" s="53">
        <v>-0.52534939314241436</v>
      </c>
      <c r="E6659" s="50">
        <v>0.47234944164071102</v>
      </c>
      <c r="F6659" s="50">
        <v>0.89459071555791203</v>
      </c>
    </row>
    <row r="6660" spans="2:6" x14ac:dyDescent="0.3">
      <c r="B6660" s="48" t="s">
        <v>11706</v>
      </c>
      <c r="C6660" s="48" t="s">
        <v>11707</v>
      </c>
      <c r="D6660" s="53">
        <v>0.46331080613583481</v>
      </c>
      <c r="E6660" s="50">
        <v>0.47376247608299099</v>
      </c>
      <c r="F6660" s="50">
        <v>0.89459071555791203</v>
      </c>
    </row>
    <row r="6661" spans="2:6" x14ac:dyDescent="0.3">
      <c r="B6661" s="48" t="s">
        <v>11708</v>
      </c>
      <c r="C6661" s="48" t="s">
        <v>11709</v>
      </c>
      <c r="D6661" s="53">
        <v>0.43659746669229099</v>
      </c>
      <c r="E6661" s="50">
        <v>0.47273833830071899</v>
      </c>
      <c r="F6661" s="50">
        <v>0.89459071555791203</v>
      </c>
    </row>
    <row r="6662" spans="2:6" x14ac:dyDescent="0.3">
      <c r="B6662" s="48" t="s">
        <v>11710</v>
      </c>
      <c r="C6662" s="48" t="s">
        <v>11711</v>
      </c>
      <c r="D6662" s="53">
        <v>-0.42828585517713375</v>
      </c>
      <c r="E6662" s="50">
        <v>0.47281666137056799</v>
      </c>
      <c r="F6662" s="50">
        <v>0.89459071555791203</v>
      </c>
    </row>
    <row r="6663" spans="2:6" x14ac:dyDescent="0.3">
      <c r="B6663" s="48" t="s">
        <v>11712</v>
      </c>
      <c r="C6663" s="48" t="s">
        <v>11713</v>
      </c>
      <c r="D6663" s="53">
        <v>0.39611814514398647</v>
      </c>
      <c r="E6663" s="50">
        <v>0.47403777382680001</v>
      </c>
      <c r="F6663" s="50">
        <v>0.89459071555791203</v>
      </c>
    </row>
    <row r="6664" spans="2:6" x14ac:dyDescent="0.3">
      <c r="B6664" s="48" t="s">
        <v>11714</v>
      </c>
      <c r="C6664" s="48" t="s">
        <v>11715</v>
      </c>
      <c r="D6664" s="53">
        <v>-0.38974451199940885</v>
      </c>
      <c r="E6664" s="50">
        <v>0.47288265306952598</v>
      </c>
      <c r="F6664" s="50">
        <v>0.89459071555791203</v>
      </c>
    </row>
    <row r="6665" spans="2:6" x14ac:dyDescent="0.3">
      <c r="B6665" s="48" t="s">
        <v>11716</v>
      </c>
      <c r="C6665" s="48" t="s">
        <v>11717</v>
      </c>
      <c r="D6665" s="53">
        <v>0.37292395767282155</v>
      </c>
      <c r="E6665" s="50">
        <v>0.47331237401350001</v>
      </c>
      <c r="F6665" s="50">
        <v>0.89459071555791203</v>
      </c>
    </row>
    <row r="6666" spans="2:6" x14ac:dyDescent="0.3">
      <c r="B6666" s="48" t="s">
        <v>11142</v>
      </c>
      <c r="C6666" s="48" t="s">
        <v>11718</v>
      </c>
      <c r="D6666" s="53">
        <v>-0.33732313976634731</v>
      </c>
      <c r="E6666" s="50">
        <v>0.47347397151506598</v>
      </c>
      <c r="F6666" s="50">
        <v>0.89459071555791203</v>
      </c>
    </row>
    <row r="6667" spans="2:6" x14ac:dyDescent="0.3">
      <c r="B6667" s="48" t="s">
        <v>10680</v>
      </c>
      <c r="C6667" s="48" t="s">
        <v>11719</v>
      </c>
      <c r="D6667" s="53">
        <v>0.32903564856733131</v>
      </c>
      <c r="E6667" s="50">
        <v>0.47289418074120798</v>
      </c>
      <c r="F6667" s="50">
        <v>0.89459071555791203</v>
      </c>
    </row>
    <row r="6668" spans="2:6" x14ac:dyDescent="0.3">
      <c r="B6668" s="48" t="s">
        <v>58</v>
      </c>
      <c r="C6668" s="48" t="s">
        <v>11720</v>
      </c>
      <c r="D6668" s="53">
        <v>0.32873923374484404</v>
      </c>
      <c r="E6668" s="50">
        <v>0.472894613777116</v>
      </c>
      <c r="F6668" s="50">
        <v>0.89459071555791203</v>
      </c>
    </row>
    <row r="6669" spans="2:6" x14ac:dyDescent="0.3">
      <c r="B6669" s="48" t="s">
        <v>11721</v>
      </c>
      <c r="C6669" s="48" t="s">
        <v>11722</v>
      </c>
      <c r="D6669" s="53">
        <v>0.31177909005764159</v>
      </c>
      <c r="E6669" s="50">
        <v>0.47241112975836602</v>
      </c>
      <c r="F6669" s="50">
        <v>0.89459071555791203</v>
      </c>
    </row>
    <row r="6670" spans="2:6" x14ac:dyDescent="0.3">
      <c r="B6670" s="48" t="s">
        <v>11723</v>
      </c>
      <c r="C6670" s="48" t="s">
        <v>11724</v>
      </c>
      <c r="D6670" s="53">
        <v>-0.44673965415047795</v>
      </c>
      <c r="E6670" s="50">
        <v>0.47415435676790602</v>
      </c>
      <c r="F6670" s="50">
        <v>0.89467649256326398</v>
      </c>
    </row>
    <row r="6671" spans="2:6" x14ac:dyDescent="0.3">
      <c r="B6671" s="48" t="s">
        <v>11725</v>
      </c>
      <c r="C6671" s="48" t="s">
        <v>11726</v>
      </c>
      <c r="D6671" s="53">
        <v>-0.40430714455461142</v>
      </c>
      <c r="E6671" s="50">
        <v>0.47435851617325198</v>
      </c>
      <c r="F6671" s="50">
        <v>0.89486172777032003</v>
      </c>
    </row>
    <row r="6672" spans="2:6" x14ac:dyDescent="0.3">
      <c r="B6672" s="48" t="s">
        <v>11727</v>
      </c>
      <c r="C6672" s="48" t="s">
        <v>11728</v>
      </c>
      <c r="D6672" s="53">
        <v>-0.34667470463945865</v>
      </c>
      <c r="E6672" s="50">
        <v>0.47446596140087899</v>
      </c>
      <c r="F6672" s="50">
        <v>0.89486172777032003</v>
      </c>
    </row>
    <row r="6673" spans="2:6" x14ac:dyDescent="0.3">
      <c r="B6673" s="48" t="s">
        <v>11729</v>
      </c>
      <c r="C6673" s="48" t="s">
        <v>11730</v>
      </c>
      <c r="D6673" s="53">
        <v>-0.30202821328741841</v>
      </c>
      <c r="E6673" s="50">
        <v>0.47442308244661602</v>
      </c>
      <c r="F6673" s="50">
        <v>0.89486172777032003</v>
      </c>
    </row>
    <row r="6674" spans="2:6" x14ac:dyDescent="0.3">
      <c r="B6674" s="48" t="s">
        <v>11494</v>
      </c>
      <c r="C6674" s="48" t="s">
        <v>11731</v>
      </c>
      <c r="D6674" s="53">
        <v>2.6389367507834534</v>
      </c>
      <c r="E6674" s="50">
        <v>0.478519379670928</v>
      </c>
      <c r="F6674" s="50">
        <v>0.89518244236212996</v>
      </c>
    </row>
    <row r="6675" spans="2:6" x14ac:dyDescent="0.3">
      <c r="B6675" s="48" t="s">
        <v>58</v>
      </c>
      <c r="C6675" s="48" t="s">
        <v>11732</v>
      </c>
      <c r="D6675" s="53">
        <v>-2.626779401945659</v>
      </c>
      <c r="E6675" s="50">
        <v>0.47482236227150698</v>
      </c>
      <c r="F6675" s="50">
        <v>0.89518244236212996</v>
      </c>
    </row>
    <row r="6676" spans="2:6" x14ac:dyDescent="0.3">
      <c r="B6676" s="48" t="s">
        <v>11733</v>
      </c>
      <c r="C6676" s="48" t="s">
        <v>11734</v>
      </c>
      <c r="D6676" s="53">
        <v>-1.7602294142330499</v>
      </c>
      <c r="E6676" s="50">
        <v>0.47634364599435303</v>
      </c>
      <c r="F6676" s="50">
        <v>0.89518244236212996</v>
      </c>
    </row>
    <row r="6677" spans="2:6" x14ac:dyDescent="0.3">
      <c r="B6677" s="48" t="s">
        <v>11735</v>
      </c>
      <c r="C6677" s="48" t="s">
        <v>11736</v>
      </c>
      <c r="D6677" s="53">
        <v>-1.7139592951622278</v>
      </c>
      <c r="E6677" s="50">
        <v>0.47569616013974497</v>
      </c>
      <c r="F6677" s="50">
        <v>0.89518244236212996</v>
      </c>
    </row>
    <row r="6678" spans="2:6" x14ac:dyDescent="0.3">
      <c r="B6678" s="48" t="s">
        <v>11737</v>
      </c>
      <c r="C6678" s="48" t="s">
        <v>11738</v>
      </c>
      <c r="D6678" s="53">
        <v>-1.6761434568384899</v>
      </c>
      <c r="E6678" s="50">
        <v>0.47655020863015102</v>
      </c>
      <c r="F6678" s="50">
        <v>0.89518244236212996</v>
      </c>
    </row>
    <row r="6679" spans="2:6" x14ac:dyDescent="0.3">
      <c r="B6679" s="48" t="s">
        <v>11739</v>
      </c>
      <c r="C6679" s="48" t="s">
        <v>11740</v>
      </c>
      <c r="D6679" s="53">
        <v>1.5047852934341019</v>
      </c>
      <c r="E6679" s="50">
        <v>0.47785057043993201</v>
      </c>
      <c r="F6679" s="50">
        <v>0.89518244236212996</v>
      </c>
    </row>
    <row r="6680" spans="2:6" x14ac:dyDescent="0.3">
      <c r="B6680" s="48" t="s">
        <v>11741</v>
      </c>
      <c r="C6680" s="48" t="s">
        <v>11742</v>
      </c>
      <c r="D6680" s="53">
        <v>-1.4708855075156198</v>
      </c>
      <c r="E6680" s="50">
        <v>0.47545617442155202</v>
      </c>
      <c r="F6680" s="50">
        <v>0.89518244236212996</v>
      </c>
    </row>
    <row r="6681" spans="2:6" x14ac:dyDescent="0.3">
      <c r="B6681" s="48" t="s">
        <v>11743</v>
      </c>
      <c r="C6681" s="48" t="s">
        <v>11744</v>
      </c>
      <c r="D6681" s="53">
        <v>-1.3633612490464639</v>
      </c>
      <c r="E6681" s="50">
        <v>0.47527867094524301</v>
      </c>
      <c r="F6681" s="50">
        <v>0.89518244236212996</v>
      </c>
    </row>
    <row r="6682" spans="2:6" x14ac:dyDescent="0.3">
      <c r="B6682" s="48" t="s">
        <v>11745</v>
      </c>
      <c r="C6682" s="48" t="s">
        <v>11746</v>
      </c>
      <c r="D6682" s="53">
        <v>1.2367471398701011</v>
      </c>
      <c r="E6682" s="50">
        <v>0.47644976040549503</v>
      </c>
      <c r="F6682" s="50">
        <v>0.89518244236212996</v>
      </c>
    </row>
    <row r="6683" spans="2:6" x14ac:dyDescent="0.3">
      <c r="B6683" s="48" t="s">
        <v>11747</v>
      </c>
      <c r="C6683" s="48" t="s">
        <v>11748</v>
      </c>
      <c r="D6683" s="53">
        <v>-1.0938615593460117</v>
      </c>
      <c r="E6683" s="50">
        <v>0.476792408207458</v>
      </c>
      <c r="F6683" s="50">
        <v>0.89518244236212996</v>
      </c>
    </row>
    <row r="6684" spans="2:6" x14ac:dyDescent="0.3">
      <c r="B6684" s="48" t="s">
        <v>11749</v>
      </c>
      <c r="C6684" s="48" t="s">
        <v>11750</v>
      </c>
      <c r="D6684" s="53">
        <v>1.0130363820870159</v>
      </c>
      <c r="E6684" s="50">
        <v>0.47761724042667197</v>
      </c>
      <c r="F6684" s="50">
        <v>0.89518244236212996</v>
      </c>
    </row>
    <row r="6685" spans="2:6" x14ac:dyDescent="0.3">
      <c r="B6685" s="48" t="s">
        <v>58</v>
      </c>
      <c r="C6685" s="48" t="s">
        <v>11751</v>
      </c>
      <c r="D6685" s="53">
        <v>-0.98476577565049794</v>
      </c>
      <c r="E6685" s="50">
        <v>0.47660464985575401</v>
      </c>
      <c r="F6685" s="50">
        <v>0.89518244236212996</v>
      </c>
    </row>
    <row r="6686" spans="2:6" x14ac:dyDescent="0.3">
      <c r="B6686" s="48" t="s">
        <v>11752</v>
      </c>
      <c r="C6686" s="48" t="s">
        <v>11753</v>
      </c>
      <c r="D6686" s="53">
        <v>-0.92895902756770388</v>
      </c>
      <c r="E6686" s="50">
        <v>0.477800165684652</v>
      </c>
      <c r="F6686" s="50">
        <v>0.89518244236212996</v>
      </c>
    </row>
    <row r="6687" spans="2:6" x14ac:dyDescent="0.3">
      <c r="B6687" s="48" t="s">
        <v>10544</v>
      </c>
      <c r="C6687" s="48" t="s">
        <v>11754</v>
      </c>
      <c r="D6687" s="53">
        <v>-0.89745754016110268</v>
      </c>
      <c r="E6687" s="50">
        <v>0.47719569511198701</v>
      </c>
      <c r="F6687" s="50">
        <v>0.89518244236212996</v>
      </c>
    </row>
    <row r="6688" spans="2:6" x14ac:dyDescent="0.3">
      <c r="B6688" s="48">
        <v>43717</v>
      </c>
      <c r="C6688" s="48" t="s">
        <v>11755</v>
      </c>
      <c r="D6688" s="53">
        <v>-0.87717451606741359</v>
      </c>
      <c r="E6688" s="50">
        <v>0.47749108665788498</v>
      </c>
      <c r="F6688" s="50">
        <v>0.89518244236212996</v>
      </c>
    </row>
    <row r="6689" spans="2:6" x14ac:dyDescent="0.3">
      <c r="B6689" s="48" t="s">
        <v>11756</v>
      </c>
      <c r="C6689" s="48" t="s">
        <v>11757</v>
      </c>
      <c r="D6689" s="53">
        <v>-0.86345160684614675</v>
      </c>
      <c r="E6689" s="50">
        <v>0.47639688963127103</v>
      </c>
      <c r="F6689" s="50">
        <v>0.89518244236212996</v>
      </c>
    </row>
    <row r="6690" spans="2:6" x14ac:dyDescent="0.3">
      <c r="B6690" s="48" t="s">
        <v>11756</v>
      </c>
      <c r="C6690" s="48" t="s">
        <v>11758</v>
      </c>
      <c r="D6690" s="53">
        <v>-0.86345160684614675</v>
      </c>
      <c r="E6690" s="50">
        <v>0.47639688963127103</v>
      </c>
      <c r="F6690" s="50">
        <v>0.89518244236212996</v>
      </c>
    </row>
    <row r="6691" spans="2:6" x14ac:dyDescent="0.3">
      <c r="B6691" s="48" t="s">
        <v>11759</v>
      </c>
      <c r="C6691" s="48" t="s">
        <v>11760</v>
      </c>
      <c r="D6691" s="53">
        <v>-0.85811227558874958</v>
      </c>
      <c r="E6691" s="50">
        <v>0.47834883395651001</v>
      </c>
      <c r="F6691" s="50">
        <v>0.89518244236212996</v>
      </c>
    </row>
    <row r="6692" spans="2:6" x14ac:dyDescent="0.3">
      <c r="B6692" s="48" t="s">
        <v>11761</v>
      </c>
      <c r="C6692" s="48" t="s">
        <v>11762</v>
      </c>
      <c r="D6692" s="53">
        <v>-0.84950043306727796</v>
      </c>
      <c r="E6692" s="50">
        <v>0.47505755775272401</v>
      </c>
      <c r="F6692" s="50">
        <v>0.89518244236212996</v>
      </c>
    </row>
    <row r="6693" spans="2:6" x14ac:dyDescent="0.3">
      <c r="B6693" s="48" t="s">
        <v>11763</v>
      </c>
      <c r="C6693" s="48" t="s">
        <v>11764</v>
      </c>
      <c r="D6693" s="53">
        <v>0.79694679764431309</v>
      </c>
      <c r="E6693" s="50">
        <v>0.47662802501678297</v>
      </c>
      <c r="F6693" s="50">
        <v>0.89518244236212996</v>
      </c>
    </row>
    <row r="6694" spans="2:6" x14ac:dyDescent="0.3">
      <c r="B6694" s="48" t="s">
        <v>11559</v>
      </c>
      <c r="C6694" s="48" t="s">
        <v>11765</v>
      </c>
      <c r="D6694" s="53">
        <v>-0.77541766385460287</v>
      </c>
      <c r="E6694" s="50">
        <v>0.47637849503148799</v>
      </c>
      <c r="F6694" s="50">
        <v>0.89518244236212996</v>
      </c>
    </row>
    <row r="6695" spans="2:6" x14ac:dyDescent="0.3">
      <c r="B6695" s="48" t="s">
        <v>11766</v>
      </c>
      <c r="C6695" s="48" t="s">
        <v>11767</v>
      </c>
      <c r="D6695" s="53">
        <v>-0.76978931509258852</v>
      </c>
      <c r="E6695" s="50">
        <v>0.47766876625347199</v>
      </c>
      <c r="F6695" s="50">
        <v>0.89518244236212996</v>
      </c>
    </row>
    <row r="6696" spans="2:6" x14ac:dyDescent="0.3">
      <c r="B6696" s="48" t="s">
        <v>11768</v>
      </c>
      <c r="C6696" s="48" t="s">
        <v>11769</v>
      </c>
      <c r="D6696" s="53">
        <v>0.76125720745674308</v>
      </c>
      <c r="E6696" s="50">
        <v>0.47845936399990502</v>
      </c>
      <c r="F6696" s="50">
        <v>0.89518244236212996</v>
      </c>
    </row>
    <row r="6697" spans="2:6" x14ac:dyDescent="0.3">
      <c r="B6697" s="48" t="s">
        <v>11770</v>
      </c>
      <c r="C6697" s="48" t="s">
        <v>11771</v>
      </c>
      <c r="D6697" s="53">
        <v>0.72634288540086578</v>
      </c>
      <c r="E6697" s="50">
        <v>0.476366486125267</v>
      </c>
      <c r="F6697" s="50">
        <v>0.89518244236212996</v>
      </c>
    </row>
    <row r="6698" spans="2:6" x14ac:dyDescent="0.3">
      <c r="B6698" s="48" t="s">
        <v>4414</v>
      </c>
      <c r="C6698" s="48" t="s">
        <v>11772</v>
      </c>
      <c r="D6698" s="53">
        <v>-0.7209111281563102</v>
      </c>
      <c r="E6698" s="50">
        <v>0.47706532900048298</v>
      </c>
      <c r="F6698" s="50">
        <v>0.89518244236212996</v>
      </c>
    </row>
    <row r="6699" spans="2:6" x14ac:dyDescent="0.3">
      <c r="B6699" s="48" t="s">
        <v>11773</v>
      </c>
      <c r="C6699" s="48" t="s">
        <v>11774</v>
      </c>
      <c r="D6699" s="53">
        <v>0.70755616321694059</v>
      </c>
      <c r="E6699" s="50">
        <v>0.477000732355295</v>
      </c>
      <c r="F6699" s="50">
        <v>0.89518244236212996</v>
      </c>
    </row>
    <row r="6700" spans="2:6" x14ac:dyDescent="0.3">
      <c r="B6700" s="48" t="s">
        <v>9280</v>
      </c>
      <c r="C6700" s="48" t="s">
        <v>11775</v>
      </c>
      <c r="D6700" s="53">
        <v>-0.69623509425371466</v>
      </c>
      <c r="E6700" s="50">
        <v>0.47826345486241201</v>
      </c>
      <c r="F6700" s="50">
        <v>0.89518244236212996</v>
      </c>
    </row>
    <row r="6701" spans="2:6" x14ac:dyDescent="0.3">
      <c r="B6701" s="48" t="s">
        <v>11776</v>
      </c>
      <c r="C6701" s="48" t="s">
        <v>11777</v>
      </c>
      <c r="D6701" s="53">
        <v>0.68746696457941192</v>
      </c>
      <c r="E6701" s="50">
        <v>0.47836501397085501</v>
      </c>
      <c r="F6701" s="50">
        <v>0.89518244236212996</v>
      </c>
    </row>
    <row r="6702" spans="2:6" x14ac:dyDescent="0.3">
      <c r="B6702" s="48" t="s">
        <v>11778</v>
      </c>
      <c r="C6702" s="48" t="s">
        <v>11779</v>
      </c>
      <c r="D6702" s="53">
        <v>0.66450540713712558</v>
      </c>
      <c r="E6702" s="50">
        <v>0.47692426060424598</v>
      </c>
      <c r="F6702" s="50">
        <v>0.89518244236212996</v>
      </c>
    </row>
    <row r="6703" spans="2:6" x14ac:dyDescent="0.3">
      <c r="B6703" s="48" t="s">
        <v>11780</v>
      </c>
      <c r="C6703" s="48" t="s">
        <v>11781</v>
      </c>
      <c r="D6703" s="53">
        <v>0.63460243111436399</v>
      </c>
      <c r="E6703" s="50">
        <v>0.47514433848201398</v>
      </c>
      <c r="F6703" s="50">
        <v>0.89518244236212996</v>
      </c>
    </row>
    <row r="6704" spans="2:6" x14ac:dyDescent="0.3">
      <c r="B6704" s="48" t="s">
        <v>11782</v>
      </c>
      <c r="C6704" s="48" t="s">
        <v>11783</v>
      </c>
      <c r="D6704" s="53">
        <v>-0.6234335473567284</v>
      </c>
      <c r="E6704" s="50">
        <v>0.47653268505420598</v>
      </c>
      <c r="F6704" s="50">
        <v>0.89518244236212996</v>
      </c>
    </row>
    <row r="6705" spans="2:6" x14ac:dyDescent="0.3">
      <c r="B6705" s="48" t="s">
        <v>11784</v>
      </c>
      <c r="C6705" s="48" t="s">
        <v>11785</v>
      </c>
      <c r="D6705" s="53">
        <v>0.62033519237912005</v>
      </c>
      <c r="E6705" s="50">
        <v>0.47860291223795498</v>
      </c>
      <c r="F6705" s="50">
        <v>0.89518244236212996</v>
      </c>
    </row>
    <row r="6706" spans="2:6" x14ac:dyDescent="0.3">
      <c r="B6706" s="48" t="s">
        <v>6793</v>
      </c>
      <c r="C6706" s="48" t="s">
        <v>11786</v>
      </c>
      <c r="D6706" s="53">
        <v>-0.59801457901435917</v>
      </c>
      <c r="E6706" s="50">
        <v>0.47624931717347502</v>
      </c>
      <c r="F6706" s="50">
        <v>0.89518244236212996</v>
      </c>
    </row>
    <row r="6707" spans="2:6" x14ac:dyDescent="0.3">
      <c r="B6707" s="48" t="s">
        <v>5569</v>
      </c>
      <c r="C6707" s="48" t="s">
        <v>11787</v>
      </c>
      <c r="D6707" s="53">
        <v>-0.56431772962935933</v>
      </c>
      <c r="E6707" s="50">
        <v>0.47541769396434602</v>
      </c>
      <c r="F6707" s="50">
        <v>0.89518244236212996</v>
      </c>
    </row>
    <row r="6708" spans="2:6" x14ac:dyDescent="0.3">
      <c r="B6708" s="48" t="s">
        <v>11788</v>
      </c>
      <c r="C6708" s="48" t="s">
        <v>11789</v>
      </c>
      <c r="D6708" s="53">
        <v>-0.55923306685058061</v>
      </c>
      <c r="E6708" s="50">
        <v>0.47758447183428399</v>
      </c>
      <c r="F6708" s="50">
        <v>0.89518244236212996</v>
      </c>
    </row>
    <row r="6709" spans="2:6" x14ac:dyDescent="0.3">
      <c r="B6709" s="48" t="s">
        <v>11790</v>
      </c>
      <c r="C6709" s="48" t="s">
        <v>11791</v>
      </c>
      <c r="D6709" s="53">
        <v>0.54325616379458253</v>
      </c>
      <c r="E6709" s="50">
        <v>0.478621555484602</v>
      </c>
      <c r="F6709" s="50">
        <v>0.89518244236212996</v>
      </c>
    </row>
    <row r="6710" spans="2:6" x14ac:dyDescent="0.3">
      <c r="B6710" s="48" t="s">
        <v>9324</v>
      </c>
      <c r="C6710" s="48" t="s">
        <v>11792</v>
      </c>
      <c r="D6710" s="53">
        <v>-0.5423205835302215</v>
      </c>
      <c r="E6710" s="50">
        <v>0.47773270760165099</v>
      </c>
      <c r="F6710" s="50">
        <v>0.89518244236212996</v>
      </c>
    </row>
    <row r="6711" spans="2:6" x14ac:dyDescent="0.3">
      <c r="B6711" s="48" t="s">
        <v>11488</v>
      </c>
      <c r="C6711" s="48" t="s">
        <v>11793</v>
      </c>
      <c r="D6711" s="53">
        <v>0.5326165865663397</v>
      </c>
      <c r="E6711" s="50">
        <v>0.47854480827538398</v>
      </c>
      <c r="F6711" s="50">
        <v>0.89518244236212996</v>
      </c>
    </row>
    <row r="6712" spans="2:6" x14ac:dyDescent="0.3">
      <c r="B6712" s="48" t="s">
        <v>10881</v>
      </c>
      <c r="C6712" s="48" t="s">
        <v>11794</v>
      </c>
      <c r="D6712" s="53">
        <v>0.49597811042375561</v>
      </c>
      <c r="E6712" s="50">
        <v>0.47763231412599499</v>
      </c>
      <c r="F6712" s="50">
        <v>0.89518244236212996</v>
      </c>
    </row>
    <row r="6713" spans="2:6" x14ac:dyDescent="0.3">
      <c r="B6713" s="48" t="s">
        <v>10599</v>
      </c>
      <c r="C6713" s="48" t="s">
        <v>11795</v>
      </c>
      <c r="D6713" s="53">
        <v>-0.45014702423537395</v>
      </c>
      <c r="E6713" s="50">
        <v>0.47816828014815599</v>
      </c>
      <c r="F6713" s="50">
        <v>0.89518244236212996</v>
      </c>
    </row>
    <row r="6714" spans="2:6" x14ac:dyDescent="0.3">
      <c r="B6714" s="48" t="s">
        <v>11796</v>
      </c>
      <c r="C6714" s="48" t="s">
        <v>11797</v>
      </c>
      <c r="D6714" s="53">
        <v>-0.44208900355382258</v>
      </c>
      <c r="E6714" s="50">
        <v>0.478577036847258</v>
      </c>
      <c r="F6714" s="50">
        <v>0.89518244236212996</v>
      </c>
    </row>
    <row r="6715" spans="2:6" x14ac:dyDescent="0.3">
      <c r="B6715" s="48" t="s">
        <v>58</v>
      </c>
      <c r="C6715" s="48" t="s">
        <v>11798</v>
      </c>
      <c r="D6715" s="53">
        <v>-0.412043114409606</v>
      </c>
      <c r="E6715" s="50">
        <v>0.47724870784747597</v>
      </c>
      <c r="F6715" s="50">
        <v>0.89518244236212996</v>
      </c>
    </row>
    <row r="6716" spans="2:6" x14ac:dyDescent="0.3">
      <c r="B6716" s="48" t="s">
        <v>11799</v>
      </c>
      <c r="C6716" s="48" t="s">
        <v>11800</v>
      </c>
      <c r="D6716" s="53">
        <v>-0.40526875076712587</v>
      </c>
      <c r="E6716" s="50">
        <v>0.474757493955697</v>
      </c>
      <c r="F6716" s="50">
        <v>0.89518244236212996</v>
      </c>
    </row>
    <row r="6717" spans="2:6" x14ac:dyDescent="0.3">
      <c r="B6717" s="48" t="s">
        <v>11662</v>
      </c>
      <c r="C6717" s="48" t="s">
        <v>11801</v>
      </c>
      <c r="D6717" s="53">
        <v>0.4018735658522829</v>
      </c>
      <c r="E6717" s="50">
        <v>0.47598392466690398</v>
      </c>
      <c r="F6717" s="50">
        <v>0.89518244236212996</v>
      </c>
    </row>
    <row r="6718" spans="2:6" x14ac:dyDescent="0.3">
      <c r="B6718" s="48" t="s">
        <v>11802</v>
      </c>
      <c r="C6718" s="48" t="s">
        <v>11803</v>
      </c>
      <c r="D6718" s="53">
        <v>-0.39767668880904811</v>
      </c>
      <c r="E6718" s="50">
        <v>0.47742553185380299</v>
      </c>
      <c r="F6718" s="50">
        <v>0.89518244236212996</v>
      </c>
    </row>
    <row r="6719" spans="2:6" x14ac:dyDescent="0.3">
      <c r="B6719" s="48" t="s">
        <v>10888</v>
      </c>
      <c r="C6719" s="48" t="s">
        <v>11804</v>
      </c>
      <c r="D6719" s="53">
        <v>-0.39515906674942575</v>
      </c>
      <c r="E6719" s="50">
        <v>0.47585062852922699</v>
      </c>
      <c r="F6719" s="50">
        <v>0.89518244236212996</v>
      </c>
    </row>
    <row r="6720" spans="2:6" x14ac:dyDescent="0.3">
      <c r="B6720" s="48" t="s">
        <v>11805</v>
      </c>
      <c r="C6720" s="48" t="s">
        <v>11806</v>
      </c>
      <c r="D6720" s="53">
        <v>-0.39338160811501016</v>
      </c>
      <c r="E6720" s="50">
        <v>0.47604025921675702</v>
      </c>
      <c r="F6720" s="50">
        <v>0.89518244236212996</v>
      </c>
    </row>
    <row r="6721" spans="2:6" x14ac:dyDescent="0.3">
      <c r="B6721" s="48" t="s">
        <v>11807</v>
      </c>
      <c r="C6721" s="48" t="s">
        <v>11808</v>
      </c>
      <c r="D6721" s="53">
        <v>0.37062721658604536</v>
      </c>
      <c r="E6721" s="50">
        <v>0.47797895049750799</v>
      </c>
      <c r="F6721" s="50">
        <v>0.89518244236212996</v>
      </c>
    </row>
    <row r="6722" spans="2:6" x14ac:dyDescent="0.3">
      <c r="B6722" s="48" t="s">
        <v>11809</v>
      </c>
      <c r="C6722" s="48" t="s">
        <v>11810</v>
      </c>
      <c r="D6722" s="53">
        <v>-0.36797648488833751</v>
      </c>
      <c r="E6722" s="50">
        <v>0.47764414793747201</v>
      </c>
      <c r="F6722" s="50">
        <v>0.89518244236212996</v>
      </c>
    </row>
    <row r="6723" spans="2:6" x14ac:dyDescent="0.3">
      <c r="B6723" s="48" t="s">
        <v>11811</v>
      </c>
      <c r="C6723" s="48" t="s">
        <v>11812</v>
      </c>
      <c r="D6723" s="53">
        <v>-0.35934723219272852</v>
      </c>
      <c r="E6723" s="50">
        <v>0.47555078246716098</v>
      </c>
      <c r="F6723" s="50">
        <v>0.89518244236212996</v>
      </c>
    </row>
    <row r="6724" spans="2:6" x14ac:dyDescent="0.3">
      <c r="B6724" s="48" t="s">
        <v>11476</v>
      </c>
      <c r="C6724" s="48" t="s">
        <v>11813</v>
      </c>
      <c r="D6724" s="53">
        <v>-0.35571579584654706</v>
      </c>
      <c r="E6724" s="50">
        <v>0.47487562093958302</v>
      </c>
      <c r="F6724" s="50">
        <v>0.89518244236212996</v>
      </c>
    </row>
    <row r="6725" spans="2:6" x14ac:dyDescent="0.3">
      <c r="B6725" s="48" t="s">
        <v>11814</v>
      </c>
      <c r="C6725" s="48" t="s">
        <v>11815</v>
      </c>
      <c r="D6725" s="53">
        <v>-0.34604916391691215</v>
      </c>
      <c r="E6725" s="50">
        <v>0.47694577795953103</v>
      </c>
      <c r="F6725" s="50">
        <v>0.89518244236212996</v>
      </c>
    </row>
    <row r="6726" spans="2:6" x14ac:dyDescent="0.3">
      <c r="B6726" s="48" t="s">
        <v>11513</v>
      </c>
      <c r="C6726" s="48" t="s">
        <v>11816</v>
      </c>
      <c r="D6726" s="53">
        <v>0.33735942769553762</v>
      </c>
      <c r="E6726" s="50">
        <v>0.47529008518490601</v>
      </c>
      <c r="F6726" s="50">
        <v>0.89518244236212996</v>
      </c>
    </row>
    <row r="6727" spans="2:6" x14ac:dyDescent="0.3">
      <c r="B6727" s="48" t="s">
        <v>11817</v>
      </c>
      <c r="C6727" s="48" t="s">
        <v>11818</v>
      </c>
      <c r="D6727" s="53">
        <v>0.31788615615978683</v>
      </c>
      <c r="E6727" s="50">
        <v>0.476677306428547</v>
      </c>
      <c r="F6727" s="50">
        <v>0.89518244236212996</v>
      </c>
    </row>
    <row r="6728" spans="2:6" x14ac:dyDescent="0.3">
      <c r="B6728" s="48" t="s">
        <v>11819</v>
      </c>
      <c r="C6728" s="48" t="s">
        <v>11820</v>
      </c>
      <c r="D6728" s="53">
        <v>-0.29045000508892099</v>
      </c>
      <c r="E6728" s="50">
        <v>0.47707874919130699</v>
      </c>
      <c r="F6728" s="50">
        <v>0.89518244236212996</v>
      </c>
    </row>
    <row r="6729" spans="2:6" x14ac:dyDescent="0.3">
      <c r="B6729" s="48" t="s">
        <v>11821</v>
      </c>
      <c r="C6729" s="48" t="s">
        <v>11822</v>
      </c>
      <c r="D6729" s="53">
        <v>-0.19273412214373437</v>
      </c>
      <c r="E6729" s="50">
        <v>0.47712911501280902</v>
      </c>
      <c r="F6729" s="50">
        <v>0.89518244236212996</v>
      </c>
    </row>
    <row r="6730" spans="2:6" x14ac:dyDescent="0.3">
      <c r="B6730" s="48" t="s">
        <v>11823</v>
      </c>
      <c r="C6730" s="48" t="s">
        <v>11824</v>
      </c>
      <c r="D6730" s="53">
        <v>0.79016520556114789</v>
      </c>
      <c r="E6730" s="50">
        <v>0.47880427166718598</v>
      </c>
      <c r="F6730" s="50">
        <v>0.89525793504234696</v>
      </c>
    </row>
    <row r="6731" spans="2:6" x14ac:dyDescent="0.3">
      <c r="B6731" s="48" t="s">
        <v>11825</v>
      </c>
      <c r="C6731" s="48" t="s">
        <v>11826</v>
      </c>
      <c r="D6731" s="53">
        <v>-0.60028487326117497</v>
      </c>
      <c r="E6731" s="50">
        <v>0.47877960774777301</v>
      </c>
      <c r="F6731" s="50">
        <v>0.89525793504234696</v>
      </c>
    </row>
    <row r="6732" spans="2:6" x14ac:dyDescent="0.3">
      <c r="B6732" s="48" t="s">
        <v>11827</v>
      </c>
      <c r="C6732" s="48" t="s">
        <v>11828</v>
      </c>
      <c r="D6732" s="53">
        <v>1.5663757835852248</v>
      </c>
      <c r="E6732" s="50">
        <v>0.47959243677062202</v>
      </c>
      <c r="F6732" s="50">
        <v>0.89547391599991899</v>
      </c>
    </row>
    <row r="6733" spans="2:6" x14ac:dyDescent="0.3">
      <c r="B6733" s="48" t="s">
        <v>6695</v>
      </c>
      <c r="C6733" s="48" t="s">
        <v>11829</v>
      </c>
      <c r="D6733" s="53">
        <v>1.3648143925439713</v>
      </c>
      <c r="E6733" s="50">
        <v>0.479379014417051</v>
      </c>
      <c r="F6733" s="50">
        <v>0.89547391599991899</v>
      </c>
    </row>
    <row r="6734" spans="2:6" x14ac:dyDescent="0.3">
      <c r="B6734" s="48" t="s">
        <v>11830</v>
      </c>
      <c r="C6734" s="48" t="s">
        <v>11831</v>
      </c>
      <c r="D6734" s="53">
        <v>-0.96851626978119376</v>
      </c>
      <c r="E6734" s="50">
        <v>0.47937459320047998</v>
      </c>
      <c r="F6734" s="50">
        <v>0.89547391599991899</v>
      </c>
    </row>
    <row r="6735" spans="2:6" x14ac:dyDescent="0.3">
      <c r="B6735" s="48" t="s">
        <v>11832</v>
      </c>
      <c r="C6735" s="48" t="s">
        <v>11833</v>
      </c>
      <c r="D6735" s="53">
        <v>-0.89461760595067241</v>
      </c>
      <c r="E6735" s="50">
        <v>0.47951394991563001</v>
      </c>
      <c r="F6735" s="50">
        <v>0.89547391599991899</v>
      </c>
    </row>
    <row r="6736" spans="2:6" x14ac:dyDescent="0.3">
      <c r="B6736" s="48" t="s">
        <v>11834</v>
      </c>
      <c r="C6736" s="48" t="s">
        <v>11835</v>
      </c>
      <c r="D6736" s="53">
        <v>-0.79975656508771298</v>
      </c>
      <c r="E6736" s="50">
        <v>0.47963171983554198</v>
      </c>
      <c r="F6736" s="50">
        <v>0.89547391599991899</v>
      </c>
    </row>
    <row r="6737" spans="2:6" x14ac:dyDescent="0.3">
      <c r="B6737" s="48" t="s">
        <v>11836</v>
      </c>
      <c r="C6737" s="48" t="s">
        <v>11837</v>
      </c>
      <c r="D6737" s="53">
        <v>-0.69851855580116418</v>
      </c>
      <c r="E6737" s="50">
        <v>0.47937134321935398</v>
      </c>
      <c r="F6737" s="50">
        <v>0.89547391599991899</v>
      </c>
    </row>
    <row r="6738" spans="2:6" x14ac:dyDescent="0.3">
      <c r="B6738" s="48" t="s">
        <v>11838</v>
      </c>
      <c r="C6738" s="48" t="s">
        <v>11839</v>
      </c>
      <c r="D6738" s="53">
        <v>-0.66148619626721794</v>
      </c>
      <c r="E6738" s="50">
        <v>0.47949163841185199</v>
      </c>
      <c r="F6738" s="50">
        <v>0.89547391599991899</v>
      </c>
    </row>
    <row r="6739" spans="2:6" x14ac:dyDescent="0.3">
      <c r="B6739" s="48" t="s">
        <v>11840</v>
      </c>
      <c r="C6739" s="48" t="s">
        <v>11841</v>
      </c>
      <c r="D6739" s="53">
        <v>0.66042740836401881</v>
      </c>
      <c r="E6739" s="50">
        <v>0.47934883138865703</v>
      </c>
      <c r="F6739" s="50">
        <v>0.89547391599991899</v>
      </c>
    </row>
    <row r="6740" spans="2:6" x14ac:dyDescent="0.3">
      <c r="B6740" s="48" t="s">
        <v>11842</v>
      </c>
      <c r="C6740" s="48" t="s">
        <v>11843</v>
      </c>
      <c r="D6740" s="53">
        <v>-0.2881166371167852</v>
      </c>
      <c r="E6740" s="50">
        <v>0.47961599433833102</v>
      </c>
      <c r="F6740" s="50">
        <v>0.89547391599991899</v>
      </c>
    </row>
    <row r="6741" spans="2:6" x14ac:dyDescent="0.3">
      <c r="B6741" s="48" t="s">
        <v>58</v>
      </c>
      <c r="C6741" s="48" t="s">
        <v>11844</v>
      </c>
      <c r="D6741" s="53">
        <v>-0.28209837131491594</v>
      </c>
      <c r="E6741" s="50">
        <v>0.47942742843541902</v>
      </c>
      <c r="F6741" s="50">
        <v>0.89547391599991899</v>
      </c>
    </row>
    <row r="6742" spans="2:6" x14ac:dyDescent="0.3">
      <c r="B6742" s="48" t="s">
        <v>11845</v>
      </c>
      <c r="C6742" s="48" t="s">
        <v>11846</v>
      </c>
      <c r="D6742" s="53">
        <v>1.0259005414210884</v>
      </c>
      <c r="E6742" s="50">
        <v>0.47973879355606702</v>
      </c>
      <c r="F6742" s="50">
        <v>0.89554089423392902</v>
      </c>
    </row>
    <row r="6743" spans="2:6" x14ac:dyDescent="0.3">
      <c r="B6743" s="48" t="s">
        <v>58</v>
      </c>
      <c r="C6743" s="48" t="s">
        <v>11847</v>
      </c>
      <c r="D6743" s="53">
        <v>2.0624257666042607</v>
      </c>
      <c r="E6743" s="50">
        <v>0.47999484252591401</v>
      </c>
      <c r="F6743" s="50">
        <v>0.89555507580958804</v>
      </c>
    </row>
    <row r="6744" spans="2:6" x14ac:dyDescent="0.3">
      <c r="B6744" s="48" t="s">
        <v>10444</v>
      </c>
      <c r="C6744" s="48" t="s">
        <v>11848</v>
      </c>
      <c r="D6744" s="53">
        <v>-0.78915715755539895</v>
      </c>
      <c r="E6744" s="50">
        <v>0.48027065312110701</v>
      </c>
      <c r="F6744" s="50">
        <v>0.89555507580958804</v>
      </c>
    </row>
    <row r="6745" spans="2:6" x14ac:dyDescent="0.3">
      <c r="B6745" s="48" t="s">
        <v>11849</v>
      </c>
      <c r="C6745" s="48" t="s">
        <v>11850</v>
      </c>
      <c r="D6745" s="53">
        <v>-0.71647678442933016</v>
      </c>
      <c r="E6745" s="50">
        <v>0.479965203949482</v>
      </c>
      <c r="F6745" s="50">
        <v>0.89555507580958804</v>
      </c>
    </row>
    <row r="6746" spans="2:6" x14ac:dyDescent="0.3">
      <c r="B6746" s="48" t="s">
        <v>11851</v>
      </c>
      <c r="C6746" s="48" t="s">
        <v>11852</v>
      </c>
      <c r="D6746" s="53">
        <v>0.56755708126265003</v>
      </c>
      <c r="E6746" s="50">
        <v>0.48031599152579701</v>
      </c>
      <c r="F6746" s="50">
        <v>0.89555507580958804</v>
      </c>
    </row>
    <row r="6747" spans="2:6" x14ac:dyDescent="0.3">
      <c r="B6747" s="48" t="s">
        <v>11853</v>
      </c>
      <c r="C6747" s="48" t="s">
        <v>11854</v>
      </c>
      <c r="D6747" s="53">
        <v>0.5148471095628232</v>
      </c>
      <c r="E6747" s="50">
        <v>0.480296460755466</v>
      </c>
      <c r="F6747" s="50">
        <v>0.89555507580958804</v>
      </c>
    </row>
    <row r="6748" spans="2:6" x14ac:dyDescent="0.3">
      <c r="B6748" s="48" t="s">
        <v>11855</v>
      </c>
      <c r="C6748" s="48" t="s">
        <v>11856</v>
      </c>
      <c r="D6748" s="53">
        <v>0.50452086295273713</v>
      </c>
      <c r="E6748" s="50">
        <v>0.47995199408411199</v>
      </c>
      <c r="F6748" s="50">
        <v>0.89555507580958804</v>
      </c>
    </row>
    <row r="6749" spans="2:6" x14ac:dyDescent="0.3">
      <c r="B6749" s="48" t="s">
        <v>10748</v>
      </c>
      <c r="C6749" s="48" t="s">
        <v>11857</v>
      </c>
      <c r="D6749" s="53">
        <v>-0.4105114336988982</v>
      </c>
      <c r="E6749" s="50">
        <v>0.480254043074963</v>
      </c>
      <c r="F6749" s="50">
        <v>0.89555507580958804</v>
      </c>
    </row>
    <row r="6750" spans="2:6" x14ac:dyDescent="0.3">
      <c r="B6750" s="48" t="s">
        <v>10748</v>
      </c>
      <c r="C6750" s="48" t="s">
        <v>11858</v>
      </c>
      <c r="D6750" s="53">
        <v>-0.40157114520204013</v>
      </c>
      <c r="E6750" s="50">
        <v>0.48003513349566002</v>
      </c>
      <c r="F6750" s="50">
        <v>0.89555507580958804</v>
      </c>
    </row>
    <row r="6751" spans="2:6" x14ac:dyDescent="0.3">
      <c r="B6751" s="48" t="s">
        <v>11859</v>
      </c>
      <c r="C6751" s="48" t="s">
        <v>11860</v>
      </c>
      <c r="D6751" s="53">
        <v>1.1552107511648069</v>
      </c>
      <c r="E6751" s="50">
        <v>0.480440312490309</v>
      </c>
      <c r="F6751" s="50">
        <v>0.895654105602951</v>
      </c>
    </row>
    <row r="6752" spans="2:6" x14ac:dyDescent="0.3">
      <c r="B6752" s="48" t="s">
        <v>11861</v>
      </c>
      <c r="C6752" s="48" t="s">
        <v>11862</v>
      </c>
      <c r="D6752" s="53">
        <v>0.98971434234216116</v>
      </c>
      <c r="E6752" s="50">
        <v>0.48053000172585703</v>
      </c>
      <c r="F6752" s="50">
        <v>0.89568855389861102</v>
      </c>
    </row>
    <row r="6753" spans="2:6" x14ac:dyDescent="0.3">
      <c r="B6753" s="48" t="s">
        <v>11863</v>
      </c>
      <c r="C6753" s="48" t="s">
        <v>11864</v>
      </c>
      <c r="D6753" s="53">
        <v>-0.43220474377598495</v>
      </c>
      <c r="E6753" s="50">
        <v>0.48060478730652101</v>
      </c>
      <c r="F6753" s="50">
        <v>0.89569521629003201</v>
      </c>
    </row>
    <row r="6754" spans="2:6" x14ac:dyDescent="0.3">
      <c r="B6754" s="48" t="s">
        <v>11865</v>
      </c>
      <c r="C6754" s="48" t="s">
        <v>11866</v>
      </c>
      <c r="D6754" s="53">
        <v>1.3668855996312652</v>
      </c>
      <c r="E6754" s="50">
        <v>0.48085206085654902</v>
      </c>
      <c r="F6754" s="50">
        <v>0.89583830494463901</v>
      </c>
    </row>
    <row r="6755" spans="2:6" x14ac:dyDescent="0.3">
      <c r="B6755" s="48" t="s">
        <v>11867</v>
      </c>
      <c r="C6755" s="48" t="s">
        <v>11868</v>
      </c>
      <c r="D6755" s="53">
        <v>1.0144505044737047</v>
      </c>
      <c r="E6755" s="50">
        <v>0.48082074720573897</v>
      </c>
      <c r="F6755" s="50">
        <v>0.89583830494463901</v>
      </c>
    </row>
    <row r="6756" spans="2:6" x14ac:dyDescent="0.3">
      <c r="B6756" s="48" t="s">
        <v>58</v>
      </c>
      <c r="C6756" s="48" t="s">
        <v>11869</v>
      </c>
      <c r="D6756" s="53">
        <v>-0.64940069293173575</v>
      </c>
      <c r="E6756" s="50">
        <v>0.48089523254779798</v>
      </c>
      <c r="F6756" s="50">
        <v>0.89583830494463901</v>
      </c>
    </row>
    <row r="6757" spans="2:6" x14ac:dyDescent="0.3">
      <c r="B6757" s="48" t="s">
        <v>11870</v>
      </c>
      <c r="C6757" s="48" t="s">
        <v>11871</v>
      </c>
      <c r="D6757" s="53">
        <v>-0.33640436365892523</v>
      </c>
      <c r="E6757" s="50">
        <v>0.48119131671641002</v>
      </c>
      <c r="F6757" s="50">
        <v>0.89625712744839403</v>
      </c>
    </row>
    <row r="6758" spans="2:6" x14ac:dyDescent="0.3">
      <c r="B6758" s="48" t="s">
        <v>58</v>
      </c>
      <c r="C6758" s="48" t="s">
        <v>11872</v>
      </c>
      <c r="D6758" s="53">
        <v>-1.7899526660002869</v>
      </c>
      <c r="E6758" s="50">
        <v>0.481322546633694</v>
      </c>
      <c r="F6758" s="50">
        <v>0.89636881722810302</v>
      </c>
    </row>
    <row r="6759" spans="2:6" x14ac:dyDescent="0.3">
      <c r="B6759" s="48" t="s">
        <v>11873</v>
      </c>
      <c r="C6759" s="48" t="s">
        <v>11874</v>
      </c>
      <c r="D6759" s="53">
        <v>1.5649150580414875</v>
      </c>
      <c r="E6759" s="50">
        <v>0.48181520760753899</v>
      </c>
      <c r="F6759" s="50">
        <v>0.89662023164333604</v>
      </c>
    </row>
    <row r="6760" spans="2:6" x14ac:dyDescent="0.3">
      <c r="B6760" s="48" t="s">
        <v>58</v>
      </c>
      <c r="C6760" s="48" t="s">
        <v>11875</v>
      </c>
      <c r="D6760" s="53">
        <v>1.5117643301655221</v>
      </c>
      <c r="E6760" s="50">
        <v>0.48209263873210301</v>
      </c>
      <c r="F6760" s="50">
        <v>0.89662023164333604</v>
      </c>
    </row>
    <row r="6761" spans="2:6" x14ac:dyDescent="0.3">
      <c r="B6761" s="48" t="s">
        <v>58</v>
      </c>
      <c r="C6761" s="48" t="s">
        <v>11876</v>
      </c>
      <c r="D6761" s="53">
        <v>-1.346242298164712</v>
      </c>
      <c r="E6761" s="50">
        <v>0.48184956200544199</v>
      </c>
      <c r="F6761" s="50">
        <v>0.89662023164333604</v>
      </c>
    </row>
    <row r="6762" spans="2:6" x14ac:dyDescent="0.3">
      <c r="B6762" s="48" t="s">
        <v>2236</v>
      </c>
      <c r="C6762" s="48" t="s">
        <v>11877</v>
      </c>
      <c r="D6762" s="53">
        <v>-1.0766483882448306</v>
      </c>
      <c r="E6762" s="50">
        <v>0.48165913455313702</v>
      </c>
      <c r="F6762" s="50">
        <v>0.89662023164333604</v>
      </c>
    </row>
    <row r="6763" spans="2:6" x14ac:dyDescent="0.3">
      <c r="B6763" s="48" t="s">
        <v>8785</v>
      </c>
      <c r="C6763" s="48" t="s">
        <v>11878</v>
      </c>
      <c r="D6763" s="53">
        <v>-0.93062452255558059</v>
      </c>
      <c r="E6763" s="50">
        <v>0.481922057967133</v>
      </c>
      <c r="F6763" s="50">
        <v>0.89662023164333604</v>
      </c>
    </row>
    <row r="6764" spans="2:6" x14ac:dyDescent="0.3">
      <c r="B6764" s="48" t="s">
        <v>11879</v>
      </c>
      <c r="C6764" s="48" t="s">
        <v>11880</v>
      </c>
      <c r="D6764" s="53">
        <v>-0.69323318816135304</v>
      </c>
      <c r="E6764" s="50">
        <v>0.48217039647285098</v>
      </c>
      <c r="F6764" s="50">
        <v>0.89662023164333604</v>
      </c>
    </row>
    <row r="6765" spans="2:6" x14ac:dyDescent="0.3">
      <c r="B6765" s="48" t="s">
        <v>11881</v>
      </c>
      <c r="C6765" s="48" t="s">
        <v>11882</v>
      </c>
      <c r="D6765" s="53">
        <v>0.5892255578542368</v>
      </c>
      <c r="E6765" s="50">
        <v>0.48201228053720602</v>
      </c>
      <c r="F6765" s="50">
        <v>0.89662023164333604</v>
      </c>
    </row>
    <row r="6766" spans="2:6" x14ac:dyDescent="0.3">
      <c r="B6766" s="48" t="s">
        <v>9875</v>
      </c>
      <c r="C6766" s="48" t="s">
        <v>11883</v>
      </c>
      <c r="D6766" s="53">
        <v>0.54199648255892352</v>
      </c>
      <c r="E6766" s="50">
        <v>0.48189393279241299</v>
      </c>
      <c r="F6766" s="50">
        <v>0.89662023164333604</v>
      </c>
    </row>
    <row r="6767" spans="2:6" x14ac:dyDescent="0.3">
      <c r="B6767" s="48" t="s">
        <v>11884</v>
      </c>
      <c r="C6767" s="48" t="s">
        <v>11885</v>
      </c>
      <c r="D6767" s="53">
        <v>0.36169258001491045</v>
      </c>
      <c r="E6767" s="50">
        <v>0.48190474964984298</v>
      </c>
      <c r="F6767" s="50">
        <v>0.89662023164333604</v>
      </c>
    </row>
    <row r="6768" spans="2:6" x14ac:dyDescent="0.3">
      <c r="B6768" s="48" t="s">
        <v>9997</v>
      </c>
      <c r="C6768" s="48" t="s">
        <v>11886</v>
      </c>
      <c r="D6768" s="53">
        <v>0.33873863680352179</v>
      </c>
      <c r="E6768" s="50">
        <v>0.48214469076684002</v>
      </c>
      <c r="F6768" s="50">
        <v>0.89662023164333604</v>
      </c>
    </row>
    <row r="6769" spans="2:6" x14ac:dyDescent="0.3">
      <c r="B6769" s="48" t="s">
        <v>9604</v>
      </c>
      <c r="C6769" s="48" t="s">
        <v>11887</v>
      </c>
      <c r="D6769" s="53">
        <v>0.42043400631318878</v>
      </c>
      <c r="E6769" s="50">
        <v>0.48231370170531002</v>
      </c>
      <c r="F6769" s="50">
        <v>0.89675413747958399</v>
      </c>
    </row>
    <row r="6770" spans="2:6" x14ac:dyDescent="0.3">
      <c r="B6770" s="48" t="s">
        <v>11888</v>
      </c>
      <c r="C6770" s="48" t="s">
        <v>11889</v>
      </c>
      <c r="D6770" s="53">
        <v>0.64223751409268992</v>
      </c>
      <c r="E6770" s="50">
        <v>0.482501252574352</v>
      </c>
      <c r="F6770" s="50">
        <v>0.89697025641149797</v>
      </c>
    </row>
    <row r="6771" spans="2:6" x14ac:dyDescent="0.3">
      <c r="B6771" s="48" t="s">
        <v>11890</v>
      </c>
      <c r="C6771" s="48" t="s">
        <v>11891</v>
      </c>
      <c r="D6771" s="53">
        <v>-2.2459434305990995</v>
      </c>
      <c r="E6771" s="50">
        <v>0.482618320832571</v>
      </c>
      <c r="F6771" s="50">
        <v>0.89705530359569696</v>
      </c>
    </row>
    <row r="6772" spans="2:6" x14ac:dyDescent="0.3">
      <c r="B6772" s="48" t="s">
        <v>11892</v>
      </c>
      <c r="C6772" s="48" t="s">
        <v>11893</v>
      </c>
      <c r="D6772" s="53">
        <v>-0.40844908406775166</v>
      </c>
      <c r="E6772" s="50">
        <v>0.48269260608604098</v>
      </c>
      <c r="F6772" s="50">
        <v>0.89706081550682903</v>
      </c>
    </row>
    <row r="6773" spans="2:6" x14ac:dyDescent="0.3">
      <c r="B6773" s="48" t="s">
        <v>11894</v>
      </c>
      <c r="C6773" s="48" t="s">
        <v>11895</v>
      </c>
      <c r="D6773" s="53">
        <v>2.7296714804810938</v>
      </c>
      <c r="E6773" s="50">
        <v>0.48571054901358002</v>
      </c>
      <c r="F6773" s="50">
        <v>0.89742679952737203</v>
      </c>
    </row>
    <row r="6774" spans="2:6" x14ac:dyDescent="0.3">
      <c r="B6774" s="48" t="s">
        <v>11896</v>
      </c>
      <c r="C6774" s="48" t="s">
        <v>11897</v>
      </c>
      <c r="D6774" s="53">
        <v>2.4052751753902522</v>
      </c>
      <c r="E6774" s="50">
        <v>0.48446222728404897</v>
      </c>
      <c r="F6774" s="50">
        <v>0.89742679952737203</v>
      </c>
    </row>
    <row r="6775" spans="2:6" x14ac:dyDescent="0.3">
      <c r="B6775" s="48" t="s">
        <v>58</v>
      </c>
      <c r="C6775" s="48" t="s">
        <v>11898</v>
      </c>
      <c r="D6775" s="53">
        <v>2.3502663713433667</v>
      </c>
      <c r="E6775" s="50">
        <v>0.48561823117105202</v>
      </c>
      <c r="F6775" s="50">
        <v>0.89742679952737203</v>
      </c>
    </row>
    <row r="6776" spans="2:6" x14ac:dyDescent="0.3">
      <c r="B6776" s="48" t="s">
        <v>11899</v>
      </c>
      <c r="C6776" s="48" t="s">
        <v>11900</v>
      </c>
      <c r="D6776" s="53">
        <v>1.6818128853786802</v>
      </c>
      <c r="E6776" s="50">
        <v>0.48325465955137997</v>
      </c>
      <c r="F6776" s="50">
        <v>0.89742679952737203</v>
      </c>
    </row>
    <row r="6777" spans="2:6" x14ac:dyDescent="0.3">
      <c r="B6777" s="48" t="s">
        <v>58</v>
      </c>
      <c r="C6777" s="48" t="s">
        <v>11901</v>
      </c>
      <c r="D6777" s="53">
        <v>1.5764324809272987</v>
      </c>
      <c r="E6777" s="50">
        <v>0.48456742444866002</v>
      </c>
      <c r="F6777" s="50">
        <v>0.89742679952737203</v>
      </c>
    </row>
    <row r="6778" spans="2:6" x14ac:dyDescent="0.3">
      <c r="B6778" s="48" t="s">
        <v>11902</v>
      </c>
      <c r="C6778" s="48" t="s">
        <v>11903</v>
      </c>
      <c r="D6778" s="53">
        <v>-1.4387059501437853</v>
      </c>
      <c r="E6778" s="50">
        <v>0.48313678906354002</v>
      </c>
      <c r="F6778" s="50">
        <v>0.89742679952737203</v>
      </c>
    </row>
    <row r="6779" spans="2:6" x14ac:dyDescent="0.3">
      <c r="B6779" s="48" t="s">
        <v>11904</v>
      </c>
      <c r="C6779" s="48" t="s">
        <v>11905</v>
      </c>
      <c r="D6779" s="53">
        <v>-1.3296093415886394</v>
      </c>
      <c r="E6779" s="50">
        <v>0.484236322351209</v>
      </c>
      <c r="F6779" s="50">
        <v>0.89742679952737203</v>
      </c>
    </row>
    <row r="6780" spans="2:6" x14ac:dyDescent="0.3">
      <c r="B6780" s="48" t="s">
        <v>11906</v>
      </c>
      <c r="C6780" s="48" t="s">
        <v>11907</v>
      </c>
      <c r="D6780" s="53">
        <v>1.2583888144870752</v>
      </c>
      <c r="E6780" s="50">
        <v>0.48554307206294001</v>
      </c>
      <c r="F6780" s="50">
        <v>0.89742679952737203</v>
      </c>
    </row>
    <row r="6781" spans="2:6" x14ac:dyDescent="0.3">
      <c r="B6781" s="48" t="s">
        <v>11908</v>
      </c>
      <c r="C6781" s="48" t="s">
        <v>11909</v>
      </c>
      <c r="D6781" s="53">
        <v>1.1426612345894882</v>
      </c>
      <c r="E6781" s="50">
        <v>0.48355925558402701</v>
      </c>
      <c r="F6781" s="50">
        <v>0.89742679952737203</v>
      </c>
    </row>
    <row r="6782" spans="2:6" x14ac:dyDescent="0.3">
      <c r="B6782" s="48" t="s">
        <v>58</v>
      </c>
      <c r="C6782" s="48" t="s">
        <v>11910</v>
      </c>
      <c r="D6782" s="53">
        <v>1.1277798238069145</v>
      </c>
      <c r="E6782" s="50">
        <v>0.48557584624653699</v>
      </c>
      <c r="F6782" s="50">
        <v>0.89742679952737203</v>
      </c>
    </row>
    <row r="6783" spans="2:6" x14ac:dyDescent="0.3">
      <c r="B6783" s="48" t="s">
        <v>11911</v>
      </c>
      <c r="C6783" s="48" t="s">
        <v>11912</v>
      </c>
      <c r="D6783" s="53">
        <v>-1.1083003183906965</v>
      </c>
      <c r="E6783" s="50">
        <v>0.48586836571301401</v>
      </c>
      <c r="F6783" s="50">
        <v>0.89742679952737203</v>
      </c>
    </row>
    <row r="6784" spans="2:6" x14ac:dyDescent="0.3">
      <c r="B6784" s="48" t="s">
        <v>11913</v>
      </c>
      <c r="C6784" s="48" t="s">
        <v>11914</v>
      </c>
      <c r="D6784" s="53">
        <v>-1.0508968906865719</v>
      </c>
      <c r="E6784" s="50">
        <v>0.48406234603112702</v>
      </c>
      <c r="F6784" s="50">
        <v>0.89742679952737203</v>
      </c>
    </row>
    <row r="6785" spans="2:6" x14ac:dyDescent="0.3">
      <c r="B6785" s="48" t="s">
        <v>11915</v>
      </c>
      <c r="C6785" s="48" t="s">
        <v>11916</v>
      </c>
      <c r="D6785" s="53">
        <v>-0.92097180474288387</v>
      </c>
      <c r="E6785" s="50">
        <v>0.48586122350706901</v>
      </c>
      <c r="F6785" s="50">
        <v>0.89742679952737203</v>
      </c>
    </row>
    <row r="6786" spans="2:6" x14ac:dyDescent="0.3">
      <c r="B6786" s="48" t="s">
        <v>58</v>
      </c>
      <c r="C6786" s="48" t="s">
        <v>11917</v>
      </c>
      <c r="D6786" s="53">
        <v>-0.89215601162545521</v>
      </c>
      <c r="E6786" s="50">
        <v>0.48333981598903297</v>
      </c>
      <c r="F6786" s="50">
        <v>0.89742679952737203</v>
      </c>
    </row>
    <row r="6787" spans="2:6" x14ac:dyDescent="0.3">
      <c r="B6787" s="48" t="s">
        <v>11918</v>
      </c>
      <c r="C6787" s="48" t="s">
        <v>11919</v>
      </c>
      <c r="D6787" s="53">
        <v>-0.88037202743419141</v>
      </c>
      <c r="E6787" s="50">
        <v>0.48486765421183903</v>
      </c>
      <c r="F6787" s="50">
        <v>0.89742679952737203</v>
      </c>
    </row>
    <row r="6788" spans="2:6" x14ac:dyDescent="0.3">
      <c r="B6788" s="48" t="s">
        <v>11920</v>
      </c>
      <c r="C6788" s="48" t="s">
        <v>11921</v>
      </c>
      <c r="D6788" s="53">
        <v>-0.84040833757326294</v>
      </c>
      <c r="E6788" s="50">
        <v>0.48593991817192</v>
      </c>
      <c r="F6788" s="50">
        <v>0.89742679952737203</v>
      </c>
    </row>
    <row r="6789" spans="2:6" x14ac:dyDescent="0.3">
      <c r="B6789" s="48" t="s">
        <v>11922</v>
      </c>
      <c r="C6789" s="48" t="s">
        <v>11923</v>
      </c>
      <c r="D6789" s="53">
        <v>-0.82013767348008526</v>
      </c>
      <c r="E6789" s="50">
        <v>0.484549106820725</v>
      </c>
      <c r="F6789" s="50">
        <v>0.89742679952737203</v>
      </c>
    </row>
    <row r="6790" spans="2:6" x14ac:dyDescent="0.3">
      <c r="B6790" s="48" t="s">
        <v>11924</v>
      </c>
      <c r="C6790" s="48" t="s">
        <v>11925</v>
      </c>
      <c r="D6790" s="53">
        <v>-0.76725973781723322</v>
      </c>
      <c r="E6790" s="50">
        <v>0.48547420928642798</v>
      </c>
      <c r="F6790" s="50">
        <v>0.89742679952737203</v>
      </c>
    </row>
    <row r="6791" spans="2:6" x14ac:dyDescent="0.3">
      <c r="B6791" s="48" t="s">
        <v>11926</v>
      </c>
      <c r="C6791" s="48" t="s">
        <v>11927</v>
      </c>
      <c r="D6791" s="53">
        <v>-0.76229370934231211</v>
      </c>
      <c r="E6791" s="50">
        <v>0.48356798215035701</v>
      </c>
      <c r="F6791" s="50">
        <v>0.89742679952737203</v>
      </c>
    </row>
    <row r="6792" spans="2:6" x14ac:dyDescent="0.3">
      <c r="B6792" s="48" t="s">
        <v>11928</v>
      </c>
      <c r="C6792" s="48" t="s">
        <v>11929</v>
      </c>
      <c r="D6792" s="53">
        <v>-0.68351077023234807</v>
      </c>
      <c r="E6792" s="50">
        <v>0.483012229434159</v>
      </c>
      <c r="F6792" s="50">
        <v>0.89742679952737203</v>
      </c>
    </row>
    <row r="6793" spans="2:6" x14ac:dyDescent="0.3">
      <c r="B6793" s="48" t="s">
        <v>11930</v>
      </c>
      <c r="C6793" s="48" t="s">
        <v>11931</v>
      </c>
      <c r="D6793" s="53">
        <v>0.65997581641120284</v>
      </c>
      <c r="E6793" s="50">
        <v>0.48526036950382601</v>
      </c>
      <c r="F6793" s="50">
        <v>0.89742679952737203</v>
      </c>
    </row>
    <row r="6794" spans="2:6" x14ac:dyDescent="0.3">
      <c r="B6794" s="48" t="s">
        <v>11932</v>
      </c>
      <c r="C6794" s="48" t="s">
        <v>11933</v>
      </c>
      <c r="D6794" s="53">
        <v>0.65602396428820808</v>
      </c>
      <c r="E6794" s="50">
        <v>0.48464783247058901</v>
      </c>
      <c r="F6794" s="50">
        <v>0.89742679952737203</v>
      </c>
    </row>
    <row r="6795" spans="2:6" x14ac:dyDescent="0.3">
      <c r="B6795" s="48" t="s">
        <v>58</v>
      </c>
      <c r="C6795" s="48" t="s">
        <v>11934</v>
      </c>
      <c r="D6795" s="53">
        <v>0.60485909506760172</v>
      </c>
      <c r="E6795" s="50">
        <v>0.48552282171278199</v>
      </c>
      <c r="F6795" s="50">
        <v>0.89742679952737203</v>
      </c>
    </row>
    <row r="6796" spans="2:6" x14ac:dyDescent="0.3">
      <c r="B6796" s="48" t="s">
        <v>11935</v>
      </c>
      <c r="C6796" s="48" t="s">
        <v>11936</v>
      </c>
      <c r="D6796" s="53">
        <v>0.55525609303039414</v>
      </c>
      <c r="E6796" s="50">
        <v>0.48435001655799698</v>
      </c>
      <c r="F6796" s="50">
        <v>0.89742679952737203</v>
      </c>
    </row>
    <row r="6797" spans="2:6" x14ac:dyDescent="0.3">
      <c r="B6797" s="48" t="s">
        <v>11937</v>
      </c>
      <c r="C6797" s="48" t="s">
        <v>11938</v>
      </c>
      <c r="D6797" s="53">
        <v>-0.55012349430643359</v>
      </c>
      <c r="E6797" s="50">
        <v>0.48479967993866002</v>
      </c>
      <c r="F6797" s="50">
        <v>0.89742679952737203</v>
      </c>
    </row>
    <row r="6798" spans="2:6" x14ac:dyDescent="0.3">
      <c r="B6798" s="48" t="s">
        <v>11939</v>
      </c>
      <c r="C6798" s="48" t="s">
        <v>11940</v>
      </c>
      <c r="D6798" s="53">
        <v>0.53036976301635985</v>
      </c>
      <c r="E6798" s="50">
        <v>0.48402316966297299</v>
      </c>
      <c r="F6798" s="50">
        <v>0.89742679952737203</v>
      </c>
    </row>
    <row r="6799" spans="2:6" x14ac:dyDescent="0.3">
      <c r="B6799" s="48" t="s">
        <v>11941</v>
      </c>
      <c r="C6799" s="48" t="s">
        <v>11942</v>
      </c>
      <c r="D6799" s="53">
        <v>0.4899429185878002</v>
      </c>
      <c r="E6799" s="50">
        <v>0.48469609468730701</v>
      </c>
      <c r="F6799" s="50">
        <v>0.89742679952737203</v>
      </c>
    </row>
    <row r="6800" spans="2:6" x14ac:dyDescent="0.3">
      <c r="B6800" s="48" t="s">
        <v>11551</v>
      </c>
      <c r="C6800" s="48" t="s">
        <v>11943</v>
      </c>
      <c r="D6800" s="53">
        <v>-0.46673690676140289</v>
      </c>
      <c r="E6800" s="50">
        <v>0.483934491342349</v>
      </c>
      <c r="F6800" s="50">
        <v>0.89742679952737203</v>
      </c>
    </row>
    <row r="6801" spans="2:6" x14ac:dyDescent="0.3">
      <c r="B6801" s="48" t="s">
        <v>11944</v>
      </c>
      <c r="C6801" s="48" t="s">
        <v>11945</v>
      </c>
      <c r="D6801" s="53">
        <v>0.45942428684771408</v>
      </c>
      <c r="E6801" s="50">
        <v>0.484991933696446</v>
      </c>
      <c r="F6801" s="50">
        <v>0.89742679952737203</v>
      </c>
    </row>
    <row r="6802" spans="2:6" x14ac:dyDescent="0.3">
      <c r="B6802" s="48" t="s">
        <v>11946</v>
      </c>
      <c r="C6802" s="48" t="s">
        <v>11947</v>
      </c>
      <c r="D6802" s="53">
        <v>-0.4533567613864613</v>
      </c>
      <c r="E6802" s="50">
        <v>0.48439684976556402</v>
      </c>
      <c r="F6802" s="50">
        <v>0.89742679952737203</v>
      </c>
    </row>
    <row r="6803" spans="2:6" x14ac:dyDescent="0.3">
      <c r="B6803" s="48" t="s">
        <v>11948</v>
      </c>
      <c r="C6803" s="48" t="s">
        <v>11949</v>
      </c>
      <c r="D6803" s="53">
        <v>-0.45333500422366657</v>
      </c>
      <c r="E6803" s="50">
        <v>0.48318253135837003</v>
      </c>
      <c r="F6803" s="50">
        <v>0.89742679952737203</v>
      </c>
    </row>
    <row r="6804" spans="2:6" x14ac:dyDescent="0.3">
      <c r="B6804" s="48" t="s">
        <v>11950</v>
      </c>
      <c r="C6804" s="48" t="s">
        <v>11951</v>
      </c>
      <c r="D6804" s="53">
        <v>-0.44869522476031859</v>
      </c>
      <c r="E6804" s="50">
        <v>0.485760269380481</v>
      </c>
      <c r="F6804" s="50">
        <v>0.89742679952737203</v>
      </c>
    </row>
    <row r="6805" spans="2:6" x14ac:dyDescent="0.3">
      <c r="B6805" s="48" t="s">
        <v>10920</v>
      </c>
      <c r="C6805" s="48" t="s">
        <v>11952</v>
      </c>
      <c r="D6805" s="53">
        <v>0.4194710693905544</v>
      </c>
      <c r="E6805" s="50">
        <v>0.48580835155624602</v>
      </c>
      <c r="F6805" s="50">
        <v>0.89742679952737203</v>
      </c>
    </row>
    <row r="6806" spans="2:6" x14ac:dyDescent="0.3">
      <c r="B6806" s="48" t="s">
        <v>11953</v>
      </c>
      <c r="C6806" s="48" t="s">
        <v>11954</v>
      </c>
      <c r="D6806" s="53">
        <v>0.41692520947151079</v>
      </c>
      <c r="E6806" s="50">
        <v>0.484222882821298</v>
      </c>
      <c r="F6806" s="50">
        <v>0.89742679952737203</v>
      </c>
    </row>
    <row r="6807" spans="2:6" x14ac:dyDescent="0.3">
      <c r="B6807" s="48" t="s">
        <v>11955</v>
      </c>
      <c r="C6807" s="48" t="s">
        <v>11956</v>
      </c>
      <c r="D6807" s="53">
        <v>-0.41647977881763937</v>
      </c>
      <c r="E6807" s="50">
        <v>0.48506858089800398</v>
      </c>
      <c r="F6807" s="50">
        <v>0.89742679952737203</v>
      </c>
    </row>
    <row r="6808" spans="2:6" x14ac:dyDescent="0.3">
      <c r="B6808" s="48" t="s">
        <v>11957</v>
      </c>
      <c r="C6808" s="48" t="s">
        <v>11958</v>
      </c>
      <c r="D6808" s="53">
        <v>-0.38726726212298457</v>
      </c>
      <c r="E6808" s="50">
        <v>0.48559911851284299</v>
      </c>
      <c r="F6808" s="50">
        <v>0.89742679952737203</v>
      </c>
    </row>
    <row r="6809" spans="2:6" x14ac:dyDescent="0.3">
      <c r="B6809" s="48" t="s">
        <v>11959</v>
      </c>
      <c r="C6809" s="48" t="s">
        <v>11960</v>
      </c>
      <c r="D6809" s="53">
        <v>0.37107028004999226</v>
      </c>
      <c r="E6809" s="50">
        <v>0.48602888840677799</v>
      </c>
      <c r="F6809" s="50">
        <v>0.89742679952737203</v>
      </c>
    </row>
    <row r="6810" spans="2:6" x14ac:dyDescent="0.3">
      <c r="B6810" s="48" t="s">
        <v>10700</v>
      </c>
      <c r="C6810" s="48" t="s">
        <v>11961</v>
      </c>
      <c r="D6810" s="53">
        <v>-0.36669699155555197</v>
      </c>
      <c r="E6810" s="50">
        <v>0.48546187621279902</v>
      </c>
      <c r="F6810" s="50">
        <v>0.89742679952737203</v>
      </c>
    </row>
    <row r="6811" spans="2:6" x14ac:dyDescent="0.3">
      <c r="B6811" s="48" t="s">
        <v>11962</v>
      </c>
      <c r="C6811" s="48" t="s">
        <v>11963</v>
      </c>
      <c r="D6811" s="53">
        <v>0.35276614200012657</v>
      </c>
      <c r="E6811" s="50">
        <v>0.484423187277772</v>
      </c>
      <c r="F6811" s="50">
        <v>0.89742679952737203</v>
      </c>
    </row>
    <row r="6812" spans="2:6" x14ac:dyDescent="0.3">
      <c r="B6812" s="48" t="s">
        <v>11964</v>
      </c>
      <c r="C6812" s="48" t="s">
        <v>11965</v>
      </c>
      <c r="D6812" s="53">
        <v>0.34326168286539738</v>
      </c>
      <c r="E6812" s="50">
        <v>0.48552549310466803</v>
      </c>
      <c r="F6812" s="50">
        <v>0.89742679952737203</v>
      </c>
    </row>
    <row r="6813" spans="2:6" x14ac:dyDescent="0.3">
      <c r="B6813" s="48" t="s">
        <v>11966</v>
      </c>
      <c r="C6813" s="48" t="s">
        <v>11967</v>
      </c>
      <c r="D6813" s="53">
        <v>-0.33555722295617024</v>
      </c>
      <c r="E6813" s="50">
        <v>0.486003371643281</v>
      </c>
      <c r="F6813" s="50">
        <v>0.89742679952737203</v>
      </c>
    </row>
    <row r="6814" spans="2:6" x14ac:dyDescent="0.3">
      <c r="B6814" s="48" t="s">
        <v>11968</v>
      </c>
      <c r="C6814" s="48" t="s">
        <v>11969</v>
      </c>
      <c r="D6814" s="53">
        <v>0.30632338911937351</v>
      </c>
      <c r="E6814" s="50">
        <v>0.48385484667466899</v>
      </c>
      <c r="F6814" s="50">
        <v>0.89742679952737203</v>
      </c>
    </row>
    <row r="6815" spans="2:6" x14ac:dyDescent="0.3">
      <c r="B6815" s="48" t="s">
        <v>11970</v>
      </c>
      <c r="C6815" s="48" t="s">
        <v>11971</v>
      </c>
      <c r="D6815" s="53">
        <v>-0.29698575857585735</v>
      </c>
      <c r="E6815" s="50">
        <v>0.48380329453980597</v>
      </c>
      <c r="F6815" s="50">
        <v>0.89742679952737203</v>
      </c>
    </row>
    <row r="6816" spans="2:6" x14ac:dyDescent="0.3">
      <c r="B6816" s="48" t="s">
        <v>9253</v>
      </c>
      <c r="C6816" s="48" t="s">
        <v>11972</v>
      </c>
      <c r="D6816" s="53">
        <v>-0.25907783701641124</v>
      </c>
      <c r="E6816" s="50">
        <v>0.48521559499050099</v>
      </c>
      <c r="F6816" s="50">
        <v>0.89742679952737203</v>
      </c>
    </row>
    <row r="6817" spans="2:6" x14ac:dyDescent="0.3">
      <c r="B6817" s="48" t="s">
        <v>11973</v>
      </c>
      <c r="C6817" s="48" t="s">
        <v>11974</v>
      </c>
      <c r="D6817" s="53">
        <v>0.78584856724564922</v>
      </c>
      <c r="E6817" s="50">
        <v>0.48615791148943999</v>
      </c>
      <c r="F6817" s="50">
        <v>0.89753327619465295</v>
      </c>
    </row>
    <row r="6818" spans="2:6" x14ac:dyDescent="0.3">
      <c r="B6818" s="48" t="s">
        <v>58</v>
      </c>
      <c r="C6818" s="48" t="s">
        <v>11975</v>
      </c>
      <c r="D6818" s="53">
        <v>-0.81506473328820195</v>
      </c>
      <c r="E6818" s="50">
        <v>0.486236450733534</v>
      </c>
      <c r="F6818" s="50">
        <v>0.89754653321490996</v>
      </c>
    </row>
    <row r="6819" spans="2:6" x14ac:dyDescent="0.3">
      <c r="B6819" s="48" t="s">
        <v>11976</v>
      </c>
      <c r="C6819" s="48" t="s">
        <v>11977</v>
      </c>
      <c r="D6819" s="53">
        <v>0.84361065335145624</v>
      </c>
      <c r="E6819" s="50">
        <v>0.48639531833104099</v>
      </c>
      <c r="F6819" s="50">
        <v>0.89770804313541197</v>
      </c>
    </row>
    <row r="6820" spans="2:6" x14ac:dyDescent="0.3">
      <c r="B6820" s="48" t="s">
        <v>11978</v>
      </c>
      <c r="C6820" s="48" t="s">
        <v>11979</v>
      </c>
      <c r="D6820" s="53">
        <v>-1.9252696679249546</v>
      </c>
      <c r="E6820" s="50">
        <v>0.48698608149414402</v>
      </c>
      <c r="F6820" s="50">
        <v>0.89798252465579598</v>
      </c>
    </row>
    <row r="6821" spans="2:6" x14ac:dyDescent="0.3">
      <c r="B6821" s="48" t="s">
        <v>11980</v>
      </c>
      <c r="C6821" s="48" t="s">
        <v>11981</v>
      </c>
      <c r="D6821" s="53">
        <v>-1.8168514776792262</v>
      </c>
      <c r="E6821" s="50">
        <v>0.48688467709166</v>
      </c>
      <c r="F6821" s="50">
        <v>0.89798252465579598</v>
      </c>
    </row>
    <row r="6822" spans="2:6" x14ac:dyDescent="0.3">
      <c r="B6822" s="48" t="s">
        <v>58</v>
      </c>
      <c r="C6822" s="48" t="s">
        <v>11982</v>
      </c>
      <c r="D6822" s="53">
        <v>-0.95404141153392397</v>
      </c>
      <c r="E6822" s="50">
        <v>0.48705930729665797</v>
      </c>
      <c r="F6822" s="50">
        <v>0.89798252465579598</v>
      </c>
    </row>
    <row r="6823" spans="2:6" x14ac:dyDescent="0.3">
      <c r="B6823" s="48" t="s">
        <v>11231</v>
      </c>
      <c r="C6823" s="48" t="s">
        <v>11983</v>
      </c>
      <c r="D6823" s="53">
        <v>-0.91920624616643654</v>
      </c>
      <c r="E6823" s="50">
        <v>0.48698961016037501</v>
      </c>
      <c r="F6823" s="50">
        <v>0.89798252465579598</v>
      </c>
    </row>
    <row r="6824" spans="2:6" x14ac:dyDescent="0.3">
      <c r="B6824" s="48" t="s">
        <v>11984</v>
      </c>
      <c r="C6824" s="48" t="s">
        <v>11985</v>
      </c>
      <c r="D6824" s="53">
        <v>-0.76476189391964777</v>
      </c>
      <c r="E6824" s="50">
        <v>0.48712479128629699</v>
      </c>
      <c r="F6824" s="50">
        <v>0.89798252465579598</v>
      </c>
    </row>
    <row r="6825" spans="2:6" x14ac:dyDescent="0.3">
      <c r="B6825" s="48" t="s">
        <v>11986</v>
      </c>
      <c r="C6825" s="48" t="s">
        <v>11987</v>
      </c>
      <c r="D6825" s="53">
        <v>0.70573234160597531</v>
      </c>
      <c r="E6825" s="50">
        <v>0.48684326652690102</v>
      </c>
      <c r="F6825" s="50">
        <v>0.89798252465579598</v>
      </c>
    </row>
    <row r="6826" spans="2:6" x14ac:dyDescent="0.3">
      <c r="B6826" s="48" t="s">
        <v>11988</v>
      </c>
      <c r="C6826" s="48" t="s">
        <v>11989</v>
      </c>
      <c r="D6826" s="53">
        <v>0.64673005162059893</v>
      </c>
      <c r="E6826" s="50">
        <v>0.48718657562817202</v>
      </c>
      <c r="F6826" s="50">
        <v>0.89798252465579598</v>
      </c>
    </row>
    <row r="6827" spans="2:6" x14ac:dyDescent="0.3">
      <c r="B6827" s="48" t="s">
        <v>11990</v>
      </c>
      <c r="C6827" s="48" t="s">
        <v>11991</v>
      </c>
      <c r="D6827" s="53">
        <v>0.57657685151268434</v>
      </c>
      <c r="E6827" s="50">
        <v>0.48716385652530803</v>
      </c>
      <c r="F6827" s="50">
        <v>0.89798252465579598</v>
      </c>
    </row>
    <row r="6828" spans="2:6" x14ac:dyDescent="0.3">
      <c r="B6828" s="48" t="s">
        <v>11970</v>
      </c>
      <c r="C6828" s="48" t="s">
        <v>11992</v>
      </c>
      <c r="D6828" s="53">
        <v>-0.38326887414357813</v>
      </c>
      <c r="E6828" s="50">
        <v>0.48670939492695497</v>
      </c>
      <c r="F6828" s="50">
        <v>0.89798252465579598</v>
      </c>
    </row>
    <row r="6829" spans="2:6" x14ac:dyDescent="0.3">
      <c r="B6829" s="48" t="s">
        <v>11993</v>
      </c>
      <c r="C6829" s="48" t="s">
        <v>11994</v>
      </c>
      <c r="D6829" s="53">
        <v>2.093881868055286</v>
      </c>
      <c r="E6829" s="50">
        <v>0.48751047205853798</v>
      </c>
      <c r="F6829" s="50">
        <v>0.89802339765704497</v>
      </c>
    </row>
    <row r="6830" spans="2:6" x14ac:dyDescent="0.3">
      <c r="B6830" s="48" t="s">
        <v>11995</v>
      </c>
      <c r="C6830" s="48" t="s">
        <v>11996</v>
      </c>
      <c r="D6830" s="53">
        <v>-0.59850681106777515</v>
      </c>
      <c r="E6830" s="50">
        <v>0.487565732437586</v>
      </c>
      <c r="F6830" s="50">
        <v>0.89802339765704497</v>
      </c>
    </row>
    <row r="6831" spans="2:6" x14ac:dyDescent="0.3">
      <c r="B6831" s="48">
        <v>43709</v>
      </c>
      <c r="C6831" s="48" t="s">
        <v>11997</v>
      </c>
      <c r="D6831" s="53">
        <v>-0.51564628565296589</v>
      </c>
      <c r="E6831" s="50">
        <v>0.48743686324575303</v>
      </c>
      <c r="F6831" s="50">
        <v>0.89802339765704497</v>
      </c>
    </row>
    <row r="6832" spans="2:6" x14ac:dyDescent="0.3">
      <c r="B6832" s="48" t="s">
        <v>11998</v>
      </c>
      <c r="C6832" s="48" t="s">
        <v>11999</v>
      </c>
      <c r="D6832" s="53">
        <v>0.46961010610274184</v>
      </c>
      <c r="E6832" s="50">
        <v>0.48734662781226601</v>
      </c>
      <c r="F6832" s="50">
        <v>0.89802339765704497</v>
      </c>
    </row>
    <row r="6833" spans="2:6" x14ac:dyDescent="0.3">
      <c r="B6833" s="48" t="s">
        <v>12000</v>
      </c>
      <c r="C6833" s="48" t="s">
        <v>12001</v>
      </c>
      <c r="D6833" s="53">
        <v>-0.36374516403354551</v>
      </c>
      <c r="E6833" s="50">
        <v>0.48750966030968501</v>
      </c>
      <c r="F6833" s="50">
        <v>0.89802339765704497</v>
      </c>
    </row>
    <row r="6834" spans="2:6" x14ac:dyDescent="0.3">
      <c r="B6834" s="48" t="s">
        <v>12002</v>
      </c>
      <c r="C6834" s="48" t="s">
        <v>12003</v>
      </c>
      <c r="D6834" s="53">
        <v>-0.31881342576785748</v>
      </c>
      <c r="E6834" s="50">
        <v>0.48773588054635297</v>
      </c>
      <c r="F6834" s="50">
        <v>0.89820525702957899</v>
      </c>
    </row>
    <row r="6835" spans="2:6" x14ac:dyDescent="0.3">
      <c r="B6835" s="48" t="s">
        <v>58</v>
      </c>
      <c r="C6835" s="48" t="s">
        <v>12004</v>
      </c>
      <c r="D6835" s="53">
        <v>-1.2333160737509081</v>
      </c>
      <c r="E6835" s="50">
        <v>0.48800475139704502</v>
      </c>
      <c r="F6835" s="50">
        <v>0.89827097360669905</v>
      </c>
    </row>
    <row r="6836" spans="2:6" x14ac:dyDescent="0.3">
      <c r="B6836" s="48" t="s">
        <v>12005</v>
      </c>
      <c r="C6836" s="48" t="s">
        <v>12006</v>
      </c>
      <c r="D6836" s="53">
        <v>0.73753720761552666</v>
      </c>
      <c r="E6836" s="50">
        <v>0.48802165543360698</v>
      </c>
      <c r="F6836" s="50">
        <v>0.89827097360669905</v>
      </c>
    </row>
    <row r="6837" spans="2:6" x14ac:dyDescent="0.3">
      <c r="B6837" s="48" t="s">
        <v>12007</v>
      </c>
      <c r="C6837" s="48" t="s">
        <v>12008</v>
      </c>
      <c r="D6837" s="53">
        <v>-0.36652927460378809</v>
      </c>
      <c r="E6837" s="50">
        <v>0.48796682894548798</v>
      </c>
      <c r="F6837" s="50">
        <v>0.89827097360669905</v>
      </c>
    </row>
    <row r="6838" spans="2:6" x14ac:dyDescent="0.3">
      <c r="B6838" s="48" t="s">
        <v>10960</v>
      </c>
      <c r="C6838" s="48" t="s">
        <v>12009</v>
      </c>
      <c r="D6838" s="53">
        <v>-0.36295482488886066</v>
      </c>
      <c r="E6838" s="50">
        <v>0.48805722957768999</v>
      </c>
      <c r="F6838" s="50">
        <v>0.89827097360669905</v>
      </c>
    </row>
    <row r="6839" spans="2:6" x14ac:dyDescent="0.3">
      <c r="B6839" s="48" t="s">
        <v>12010</v>
      </c>
      <c r="C6839" s="48" t="s">
        <v>12011</v>
      </c>
      <c r="D6839" s="53">
        <v>0.47944275434823502</v>
      </c>
      <c r="E6839" s="50">
        <v>0.48822645222544397</v>
      </c>
      <c r="F6839" s="50">
        <v>0.89845096065715202</v>
      </c>
    </row>
    <row r="6840" spans="2:6" x14ac:dyDescent="0.3">
      <c r="B6840" s="48" t="s">
        <v>12012</v>
      </c>
      <c r="C6840" s="48" t="s">
        <v>12013</v>
      </c>
      <c r="D6840" s="53">
        <v>0.41077626172216253</v>
      </c>
      <c r="E6840" s="50">
        <v>0.488369474022391</v>
      </c>
      <c r="F6840" s="50">
        <v>0.898582686403399</v>
      </c>
    </row>
    <row r="6841" spans="2:6" x14ac:dyDescent="0.3">
      <c r="B6841" s="48" t="s">
        <v>58</v>
      </c>
      <c r="C6841" s="48" t="s">
        <v>12014</v>
      </c>
      <c r="D6841" s="53">
        <v>3.3256285298402442</v>
      </c>
      <c r="E6841" s="50">
        <v>0.48856463358941099</v>
      </c>
      <c r="F6841" s="50">
        <v>0.89873896948911602</v>
      </c>
    </row>
    <row r="6842" spans="2:6" x14ac:dyDescent="0.3">
      <c r="B6842" s="48" t="s">
        <v>12015</v>
      </c>
      <c r="C6842" s="48" t="s">
        <v>12016</v>
      </c>
      <c r="D6842" s="53">
        <v>-0.95702640325670452</v>
      </c>
      <c r="E6842" s="50">
        <v>0.48859731860125399</v>
      </c>
      <c r="F6842" s="50">
        <v>0.89873896948911602</v>
      </c>
    </row>
    <row r="6843" spans="2:6" x14ac:dyDescent="0.3">
      <c r="B6843" s="48" t="s">
        <v>12017</v>
      </c>
      <c r="C6843" s="48" t="s">
        <v>12018</v>
      </c>
      <c r="D6843" s="53">
        <v>-0.63284664690092651</v>
      </c>
      <c r="E6843" s="50">
        <v>0.48882147123346398</v>
      </c>
      <c r="F6843" s="50">
        <v>0.89901980774594403</v>
      </c>
    </row>
    <row r="6844" spans="2:6" x14ac:dyDescent="0.3">
      <c r="B6844" s="48" t="s">
        <v>58</v>
      </c>
      <c r="C6844" s="48" t="s">
        <v>12019</v>
      </c>
      <c r="D6844" s="53">
        <v>-0.44201223926365024</v>
      </c>
      <c r="E6844" s="50">
        <v>0.489143865691618</v>
      </c>
      <c r="F6844" s="50">
        <v>0.89934973580897104</v>
      </c>
    </row>
    <row r="6845" spans="2:6" x14ac:dyDescent="0.3">
      <c r="B6845" s="48" t="s">
        <v>12020</v>
      </c>
      <c r="C6845" s="48" t="s">
        <v>12021</v>
      </c>
      <c r="D6845" s="53">
        <v>0.37027234073717258</v>
      </c>
      <c r="E6845" s="50">
        <v>0.48913301357717198</v>
      </c>
      <c r="F6845" s="50">
        <v>0.89934973580897104</v>
      </c>
    </row>
    <row r="6846" spans="2:6" x14ac:dyDescent="0.3">
      <c r="B6846" s="48" t="s">
        <v>12022</v>
      </c>
      <c r="C6846" s="48" t="s">
        <v>12023</v>
      </c>
      <c r="D6846" s="53">
        <v>0.49924028141134807</v>
      </c>
      <c r="E6846" s="50">
        <v>0.489220960585383</v>
      </c>
      <c r="F6846" s="50">
        <v>0.89936001786655195</v>
      </c>
    </row>
    <row r="6847" spans="2:6" x14ac:dyDescent="0.3">
      <c r="B6847" s="48" t="s">
        <v>12024</v>
      </c>
      <c r="C6847" s="48" t="s">
        <v>12025</v>
      </c>
      <c r="D6847" s="53">
        <v>-0.89593717336664325</v>
      </c>
      <c r="E6847" s="50">
        <v>0.489510401223682</v>
      </c>
      <c r="F6847" s="50">
        <v>0.89957585182613498</v>
      </c>
    </row>
    <row r="6848" spans="2:6" x14ac:dyDescent="0.3">
      <c r="B6848" s="48" t="s">
        <v>12026</v>
      </c>
      <c r="C6848" s="48" t="s">
        <v>12027</v>
      </c>
      <c r="D6848" s="53">
        <v>0.69138612700110713</v>
      </c>
      <c r="E6848" s="50">
        <v>0.48974127749261298</v>
      </c>
      <c r="F6848" s="50">
        <v>0.89957585182613498</v>
      </c>
    </row>
    <row r="6849" spans="2:6" x14ac:dyDescent="0.3">
      <c r="B6849" s="48" t="s">
        <v>12028</v>
      </c>
      <c r="C6849" s="48" t="s">
        <v>12029</v>
      </c>
      <c r="D6849" s="53">
        <v>-0.64172022368603687</v>
      </c>
      <c r="E6849" s="50">
        <v>0.48968471063047803</v>
      </c>
      <c r="F6849" s="50">
        <v>0.89957585182613498</v>
      </c>
    </row>
    <row r="6850" spans="2:6" x14ac:dyDescent="0.3">
      <c r="B6850" s="48" t="s">
        <v>11115</v>
      </c>
      <c r="C6850" s="48" t="s">
        <v>12030</v>
      </c>
      <c r="D6850" s="53">
        <v>0.59228462510219604</v>
      </c>
      <c r="E6850" s="50">
        <v>0.48955384263705198</v>
      </c>
      <c r="F6850" s="50">
        <v>0.89957585182613498</v>
      </c>
    </row>
    <row r="6851" spans="2:6" x14ac:dyDescent="0.3">
      <c r="B6851" s="48" t="s">
        <v>12031</v>
      </c>
      <c r="C6851" s="48" t="s">
        <v>12032</v>
      </c>
      <c r="D6851" s="53">
        <v>-0.42791695065218016</v>
      </c>
      <c r="E6851" s="50">
        <v>0.489767485554569</v>
      </c>
      <c r="F6851" s="50">
        <v>0.89957585182613498</v>
      </c>
    </row>
    <row r="6852" spans="2:6" x14ac:dyDescent="0.3">
      <c r="B6852" s="48" t="s">
        <v>11884</v>
      </c>
      <c r="C6852" s="48" t="s">
        <v>12033</v>
      </c>
      <c r="D6852" s="53">
        <v>0.36635607667835296</v>
      </c>
      <c r="E6852" s="50">
        <v>0.48947793488140101</v>
      </c>
      <c r="F6852" s="50">
        <v>0.89957585182613498</v>
      </c>
    </row>
    <row r="6853" spans="2:6" x14ac:dyDescent="0.3">
      <c r="B6853" s="48" t="s">
        <v>12034</v>
      </c>
      <c r="C6853" s="48" t="s">
        <v>12035</v>
      </c>
      <c r="D6853" s="53">
        <v>0.37610698537135484</v>
      </c>
      <c r="E6853" s="50">
        <v>0.48985141806178101</v>
      </c>
      <c r="F6853" s="50">
        <v>0.89959864744941997</v>
      </c>
    </row>
    <row r="6854" spans="2:6" x14ac:dyDescent="0.3">
      <c r="B6854" s="48" t="s">
        <v>12036</v>
      </c>
      <c r="C6854" s="48" t="s">
        <v>12037</v>
      </c>
      <c r="D6854" s="53">
        <v>1.1977262321049817</v>
      </c>
      <c r="E6854" s="50">
        <v>0.48994362173133799</v>
      </c>
      <c r="F6854" s="50">
        <v>0.89963662396157196</v>
      </c>
    </row>
    <row r="6855" spans="2:6" x14ac:dyDescent="0.3">
      <c r="B6855" s="48" t="s">
        <v>12038</v>
      </c>
      <c r="C6855" s="48" t="s">
        <v>12039</v>
      </c>
      <c r="D6855" s="53">
        <v>0.84572972844491612</v>
      </c>
      <c r="E6855" s="50">
        <v>0.49033206295374299</v>
      </c>
      <c r="F6855" s="50">
        <v>0.90021846268167804</v>
      </c>
    </row>
    <row r="6856" spans="2:6" x14ac:dyDescent="0.3">
      <c r="B6856" s="48" t="s">
        <v>58</v>
      </c>
      <c r="C6856" s="48" t="s">
        <v>12040</v>
      </c>
      <c r="D6856" s="53">
        <v>-3.4457585201223186</v>
      </c>
      <c r="E6856" s="50">
        <v>0.49157880898814399</v>
      </c>
      <c r="F6856" s="50">
        <v>0.90102135782549897</v>
      </c>
    </row>
    <row r="6857" spans="2:6" x14ac:dyDescent="0.3">
      <c r="B6857" s="48" t="s">
        <v>58</v>
      </c>
      <c r="C6857" s="48" t="s">
        <v>12041</v>
      </c>
      <c r="D6857" s="53">
        <v>-2.6429101584132439</v>
      </c>
      <c r="E6857" s="50">
        <v>0.49186050555095301</v>
      </c>
      <c r="F6857" s="50">
        <v>0.90102135782549897</v>
      </c>
    </row>
    <row r="6858" spans="2:6" x14ac:dyDescent="0.3">
      <c r="B6858" s="48" t="s">
        <v>58</v>
      </c>
      <c r="C6858" s="48" t="s">
        <v>12042</v>
      </c>
      <c r="D6858" s="53">
        <v>1.7413565981172883</v>
      </c>
      <c r="E6858" s="50">
        <v>0.49144180900143802</v>
      </c>
      <c r="F6858" s="50">
        <v>0.90102135782549897</v>
      </c>
    </row>
    <row r="6859" spans="2:6" x14ac:dyDescent="0.3">
      <c r="B6859" s="48" t="s">
        <v>12043</v>
      </c>
      <c r="C6859" s="48" t="s">
        <v>12044</v>
      </c>
      <c r="D6859" s="53">
        <v>0.97106479223402387</v>
      </c>
      <c r="E6859" s="50">
        <v>0.491920487778152</v>
      </c>
      <c r="F6859" s="50">
        <v>0.90102135782549897</v>
      </c>
    </row>
    <row r="6860" spans="2:6" x14ac:dyDescent="0.3">
      <c r="B6860" s="48" t="s">
        <v>58</v>
      </c>
      <c r="C6860" s="48" t="s">
        <v>12045</v>
      </c>
      <c r="D6860" s="53">
        <v>0.83273366686780315</v>
      </c>
      <c r="E6860" s="50">
        <v>0.49157239991329799</v>
      </c>
      <c r="F6860" s="50">
        <v>0.90102135782549897</v>
      </c>
    </row>
    <row r="6861" spans="2:6" x14ac:dyDescent="0.3">
      <c r="B6861" s="48" t="s">
        <v>12046</v>
      </c>
      <c r="C6861" s="48" t="s">
        <v>12047</v>
      </c>
      <c r="D6861" s="53">
        <v>-0.74665032200233061</v>
      </c>
      <c r="E6861" s="50">
        <v>0.49152475932793499</v>
      </c>
      <c r="F6861" s="50">
        <v>0.90102135782549897</v>
      </c>
    </row>
    <row r="6862" spans="2:6" x14ac:dyDescent="0.3">
      <c r="B6862" s="48" t="s">
        <v>12048</v>
      </c>
      <c r="C6862" s="48" t="s">
        <v>12049</v>
      </c>
      <c r="D6862" s="53">
        <v>0.71654386319481422</v>
      </c>
      <c r="E6862" s="50">
        <v>0.49106320566045902</v>
      </c>
      <c r="F6862" s="50">
        <v>0.90102135782549897</v>
      </c>
    </row>
    <row r="6863" spans="2:6" x14ac:dyDescent="0.3">
      <c r="B6863" s="48" t="s">
        <v>12050</v>
      </c>
      <c r="C6863" s="48" t="s">
        <v>12051</v>
      </c>
      <c r="D6863" s="53">
        <v>-0.66811923922756555</v>
      </c>
      <c r="E6863" s="50">
        <v>0.49143337463783698</v>
      </c>
      <c r="F6863" s="50">
        <v>0.90102135782549897</v>
      </c>
    </row>
    <row r="6864" spans="2:6" x14ac:dyDescent="0.3">
      <c r="B6864" s="48" t="s">
        <v>10978</v>
      </c>
      <c r="C6864" s="48" t="s">
        <v>12052</v>
      </c>
      <c r="D6864" s="53">
        <v>-0.62905784743804849</v>
      </c>
      <c r="E6864" s="50">
        <v>0.49109759355784199</v>
      </c>
      <c r="F6864" s="50">
        <v>0.90102135782549897</v>
      </c>
    </row>
    <row r="6865" spans="2:6" x14ac:dyDescent="0.3">
      <c r="B6865" s="48" t="s">
        <v>12053</v>
      </c>
      <c r="C6865" s="48" t="s">
        <v>12054</v>
      </c>
      <c r="D6865" s="53">
        <v>0.61146902580125728</v>
      </c>
      <c r="E6865" s="50">
        <v>0.491280499055056</v>
      </c>
      <c r="F6865" s="50">
        <v>0.90102135782549897</v>
      </c>
    </row>
    <row r="6866" spans="2:6" x14ac:dyDescent="0.3">
      <c r="B6866" s="48" t="s">
        <v>10125</v>
      </c>
      <c r="C6866" s="48" t="s">
        <v>12055</v>
      </c>
      <c r="D6866" s="53">
        <v>0.6054329259052954</v>
      </c>
      <c r="E6866" s="50">
        <v>0.49094555034728399</v>
      </c>
      <c r="F6866" s="50">
        <v>0.90102135782549897</v>
      </c>
    </row>
    <row r="6867" spans="2:6" x14ac:dyDescent="0.3">
      <c r="B6867" s="48" t="s">
        <v>12056</v>
      </c>
      <c r="C6867" s="48" t="s">
        <v>12057</v>
      </c>
      <c r="D6867" s="53">
        <v>0.51318078441833004</v>
      </c>
      <c r="E6867" s="50">
        <v>0.49185671261040798</v>
      </c>
      <c r="F6867" s="50">
        <v>0.90102135782549897</v>
      </c>
    </row>
    <row r="6868" spans="2:6" x14ac:dyDescent="0.3">
      <c r="B6868" s="48" t="s">
        <v>7655</v>
      </c>
      <c r="C6868" s="48" t="s">
        <v>12058</v>
      </c>
      <c r="D6868" s="53">
        <v>-0.43719446021466829</v>
      </c>
      <c r="E6868" s="50">
        <v>0.49157830833978</v>
      </c>
      <c r="F6868" s="50">
        <v>0.90102135782549897</v>
      </c>
    </row>
    <row r="6869" spans="2:6" x14ac:dyDescent="0.3">
      <c r="B6869" s="48" t="s">
        <v>12059</v>
      </c>
      <c r="C6869" s="48" t="s">
        <v>12060</v>
      </c>
      <c r="D6869" s="53">
        <v>-0.43317642889915775</v>
      </c>
      <c r="E6869" s="50">
        <v>0.49115111768908698</v>
      </c>
      <c r="F6869" s="50">
        <v>0.90102135782549897</v>
      </c>
    </row>
    <row r="6870" spans="2:6" x14ac:dyDescent="0.3">
      <c r="B6870" s="48" t="s">
        <v>12061</v>
      </c>
      <c r="C6870" s="48" t="s">
        <v>12062</v>
      </c>
      <c r="D6870" s="53">
        <v>-0.40469706984054354</v>
      </c>
      <c r="E6870" s="50">
        <v>0.49164509112068699</v>
      </c>
      <c r="F6870" s="50">
        <v>0.90102135782549897</v>
      </c>
    </row>
    <row r="6871" spans="2:6" x14ac:dyDescent="0.3">
      <c r="B6871" s="48" t="s">
        <v>12063</v>
      </c>
      <c r="C6871" s="48" t="s">
        <v>12064</v>
      </c>
      <c r="D6871" s="53">
        <v>0.34489092895817114</v>
      </c>
      <c r="E6871" s="50">
        <v>0.49198717487243798</v>
      </c>
      <c r="F6871" s="50">
        <v>0.90102135782549897</v>
      </c>
    </row>
    <row r="6872" spans="2:6" x14ac:dyDescent="0.3">
      <c r="B6872" s="48" t="s">
        <v>12065</v>
      </c>
      <c r="C6872" s="48" t="s">
        <v>12066</v>
      </c>
      <c r="D6872" s="53">
        <v>0.34456333464314326</v>
      </c>
      <c r="E6872" s="50">
        <v>0.49173483460865502</v>
      </c>
      <c r="F6872" s="50">
        <v>0.90102135782549897</v>
      </c>
    </row>
    <row r="6873" spans="2:6" x14ac:dyDescent="0.3">
      <c r="B6873" s="48" t="s">
        <v>11310</v>
      </c>
      <c r="C6873" s="48" t="s">
        <v>12067</v>
      </c>
      <c r="D6873" s="53">
        <v>-0.51686690429943372</v>
      </c>
      <c r="E6873" s="50">
        <v>0.49210486522657498</v>
      </c>
      <c r="F6873" s="50">
        <v>0.90110569148636699</v>
      </c>
    </row>
    <row r="6874" spans="2:6" x14ac:dyDescent="0.3">
      <c r="B6874" s="48" t="s">
        <v>12068</v>
      </c>
      <c r="C6874" s="48" t="s">
        <v>12069</v>
      </c>
      <c r="D6874" s="53">
        <v>-0.67988302443112647</v>
      </c>
      <c r="E6874" s="50">
        <v>0.49219748061506402</v>
      </c>
      <c r="F6874" s="50">
        <v>0.90114409187427702</v>
      </c>
    </row>
    <row r="6875" spans="2:6" x14ac:dyDescent="0.3">
      <c r="B6875" s="48" t="s">
        <v>12070</v>
      </c>
      <c r="C6875" s="48" t="s">
        <v>12071</v>
      </c>
      <c r="D6875" s="53">
        <v>1.1237883286951802</v>
      </c>
      <c r="E6875" s="50">
        <v>0.49242881465486599</v>
      </c>
      <c r="F6875" s="50">
        <v>0.90129315938421795</v>
      </c>
    </row>
    <row r="6876" spans="2:6" x14ac:dyDescent="0.3">
      <c r="B6876" s="48" t="s">
        <v>12072</v>
      </c>
      <c r="C6876" s="48" t="s">
        <v>12073</v>
      </c>
      <c r="D6876" s="53">
        <v>0.78606627440547572</v>
      </c>
      <c r="E6876" s="50">
        <v>0.49247444383774502</v>
      </c>
      <c r="F6876" s="50">
        <v>0.90129315938421795</v>
      </c>
    </row>
    <row r="6877" spans="2:6" x14ac:dyDescent="0.3">
      <c r="B6877" s="48" t="s">
        <v>12074</v>
      </c>
      <c r="C6877" s="48" t="s">
        <v>12075</v>
      </c>
      <c r="D6877" s="53">
        <v>0.64139905450674528</v>
      </c>
      <c r="E6877" s="50">
        <v>0.49249386901317599</v>
      </c>
      <c r="F6877" s="50">
        <v>0.90129315938421795</v>
      </c>
    </row>
    <row r="6878" spans="2:6" x14ac:dyDescent="0.3">
      <c r="B6878" s="48" t="s">
        <v>12076</v>
      </c>
      <c r="C6878" s="48" t="s">
        <v>12077</v>
      </c>
      <c r="D6878" s="53">
        <v>-1.0458180515183881</v>
      </c>
      <c r="E6878" s="50">
        <v>0.49263942668251498</v>
      </c>
      <c r="F6878" s="50">
        <v>0.90129726673638999</v>
      </c>
    </row>
    <row r="6879" spans="2:6" x14ac:dyDescent="0.3">
      <c r="B6879" s="48" t="s">
        <v>12078</v>
      </c>
      <c r="C6879" s="48" t="s">
        <v>12079</v>
      </c>
      <c r="D6879" s="53">
        <v>-0.2940838608164259</v>
      </c>
      <c r="E6879" s="50">
        <v>0.492586315133412</v>
      </c>
      <c r="F6879" s="50">
        <v>0.90129726673638999</v>
      </c>
    </row>
    <row r="6880" spans="2:6" x14ac:dyDescent="0.3">
      <c r="B6880" s="48" t="s">
        <v>12080</v>
      </c>
      <c r="C6880" s="48" t="s">
        <v>12081</v>
      </c>
      <c r="D6880" s="53">
        <v>-1.100701550401707</v>
      </c>
      <c r="E6880" s="50">
        <v>0.492955510896877</v>
      </c>
      <c r="F6880" s="50">
        <v>0.90135112895201697</v>
      </c>
    </row>
    <row r="6881" spans="2:6" x14ac:dyDescent="0.3">
      <c r="B6881" s="48" t="s">
        <v>12082</v>
      </c>
      <c r="C6881" s="48" t="s">
        <v>12083</v>
      </c>
      <c r="D6881" s="53">
        <v>-0.90087114557552983</v>
      </c>
      <c r="E6881" s="50">
        <v>0.49282089860980799</v>
      </c>
      <c r="F6881" s="50">
        <v>0.90135112895201697</v>
      </c>
    </row>
    <row r="6882" spans="2:6" x14ac:dyDescent="0.3">
      <c r="B6882" s="48" t="s">
        <v>12084</v>
      </c>
      <c r="C6882" s="48" t="s">
        <v>12085</v>
      </c>
      <c r="D6882" s="53">
        <v>-0.53077902679399225</v>
      </c>
      <c r="E6882" s="50">
        <v>0.49287624645692402</v>
      </c>
      <c r="F6882" s="50">
        <v>0.90135112895201697</v>
      </c>
    </row>
    <row r="6883" spans="2:6" x14ac:dyDescent="0.3">
      <c r="B6883" s="48" t="s">
        <v>12086</v>
      </c>
      <c r="C6883" s="48" t="s">
        <v>12087</v>
      </c>
      <c r="D6883" s="53">
        <v>0.43860770290153517</v>
      </c>
      <c r="E6883" s="50">
        <v>0.49292338727304102</v>
      </c>
      <c r="F6883" s="50">
        <v>0.90135112895201697</v>
      </c>
    </row>
    <row r="6884" spans="2:6" x14ac:dyDescent="0.3">
      <c r="B6884" s="48" t="s">
        <v>12088</v>
      </c>
      <c r="C6884" s="48" t="s">
        <v>12089</v>
      </c>
      <c r="D6884" s="53">
        <v>-0.76956688926732397</v>
      </c>
      <c r="E6884" s="50">
        <v>0.49305662449295001</v>
      </c>
      <c r="F6884" s="50">
        <v>0.90140497425469901</v>
      </c>
    </row>
    <row r="6885" spans="2:6" x14ac:dyDescent="0.3">
      <c r="B6885" s="48" t="s">
        <v>10105</v>
      </c>
      <c r="C6885" s="48" t="s">
        <v>12090</v>
      </c>
      <c r="D6885" s="53">
        <v>-0.76236836173295686</v>
      </c>
      <c r="E6885" s="50">
        <v>0.49316119084779803</v>
      </c>
      <c r="F6885" s="50">
        <v>0.90146511531515805</v>
      </c>
    </row>
    <row r="6886" spans="2:6" x14ac:dyDescent="0.3">
      <c r="B6886" s="48" t="s">
        <v>12091</v>
      </c>
      <c r="C6886" s="48" t="s">
        <v>12092</v>
      </c>
      <c r="D6886" s="53">
        <v>0.32424427559707136</v>
      </c>
      <c r="E6886" s="50">
        <v>0.49324888845855502</v>
      </c>
      <c r="F6886" s="50">
        <v>0.90149440846145101</v>
      </c>
    </row>
    <row r="6887" spans="2:6" x14ac:dyDescent="0.3">
      <c r="B6887" s="48" t="s">
        <v>58</v>
      </c>
      <c r="C6887" s="48" t="s">
        <v>12093</v>
      </c>
      <c r="D6887" s="53">
        <v>0.7141681744897741</v>
      </c>
      <c r="E6887" s="50">
        <v>0.49342229037767299</v>
      </c>
      <c r="F6887" s="50">
        <v>0.90168030922132303</v>
      </c>
    </row>
    <row r="6888" spans="2:6" x14ac:dyDescent="0.3">
      <c r="B6888" s="48" t="s">
        <v>58</v>
      </c>
      <c r="C6888" s="48" t="s">
        <v>12094</v>
      </c>
      <c r="D6888" s="53">
        <v>1.0472459342364981</v>
      </c>
      <c r="E6888" s="50">
        <v>0.493665527427396</v>
      </c>
      <c r="F6888" s="50">
        <v>0.90186274567636704</v>
      </c>
    </row>
    <row r="6889" spans="2:6" x14ac:dyDescent="0.3">
      <c r="B6889" s="48" t="s">
        <v>12095</v>
      </c>
      <c r="C6889" s="48" t="s">
        <v>12096</v>
      </c>
      <c r="D6889" s="53">
        <v>-0.55726949926394753</v>
      </c>
      <c r="E6889" s="50">
        <v>0.49362548146639401</v>
      </c>
      <c r="F6889" s="50">
        <v>0.90186274567636704</v>
      </c>
    </row>
    <row r="6890" spans="2:6" x14ac:dyDescent="0.3">
      <c r="B6890" s="48" t="s">
        <v>11873</v>
      </c>
      <c r="C6890" s="48" t="s">
        <v>12097</v>
      </c>
      <c r="D6890" s="53">
        <v>1.5128977319202672</v>
      </c>
      <c r="E6890" s="50">
        <v>0.49507614630500901</v>
      </c>
      <c r="F6890" s="50">
        <v>0.90223516407048898</v>
      </c>
    </row>
    <row r="6891" spans="2:6" x14ac:dyDescent="0.3">
      <c r="B6891" s="48" t="s">
        <v>12098</v>
      </c>
      <c r="C6891" s="48" t="s">
        <v>12099</v>
      </c>
      <c r="D6891" s="53">
        <v>-1.384387916639499</v>
      </c>
      <c r="E6891" s="50">
        <v>0.49505816714679202</v>
      </c>
      <c r="F6891" s="50">
        <v>0.90223516407048898</v>
      </c>
    </row>
    <row r="6892" spans="2:6" x14ac:dyDescent="0.3">
      <c r="B6892" s="48" t="s">
        <v>58</v>
      </c>
      <c r="C6892" s="48" t="s">
        <v>12100</v>
      </c>
      <c r="D6892" s="53">
        <v>-1.2282886439707963</v>
      </c>
      <c r="E6892" s="50">
        <v>0.494427588497935</v>
      </c>
      <c r="F6892" s="50">
        <v>0.90223516407048898</v>
      </c>
    </row>
    <row r="6893" spans="2:6" x14ac:dyDescent="0.3">
      <c r="B6893" s="48" t="s">
        <v>12101</v>
      </c>
      <c r="C6893" s="48" t="s">
        <v>12102</v>
      </c>
      <c r="D6893" s="53">
        <v>1.1547408259324257</v>
      </c>
      <c r="E6893" s="50">
        <v>0.49516054520421199</v>
      </c>
      <c r="F6893" s="50">
        <v>0.90223516407048898</v>
      </c>
    </row>
    <row r="6894" spans="2:6" x14ac:dyDescent="0.3">
      <c r="B6894" s="48" t="s">
        <v>12103</v>
      </c>
      <c r="C6894" s="48" t="s">
        <v>12104</v>
      </c>
      <c r="D6894" s="53">
        <v>-1.046206632804294</v>
      </c>
      <c r="E6894" s="50">
        <v>0.49449767683147</v>
      </c>
      <c r="F6894" s="50">
        <v>0.90223516407048898</v>
      </c>
    </row>
    <row r="6895" spans="2:6" x14ac:dyDescent="0.3">
      <c r="B6895" s="48" t="s">
        <v>12105</v>
      </c>
      <c r="C6895" s="48" t="s">
        <v>12106</v>
      </c>
      <c r="D6895" s="53">
        <v>0.99323256062088328</v>
      </c>
      <c r="E6895" s="50">
        <v>0.494785116239428</v>
      </c>
      <c r="F6895" s="50">
        <v>0.90223516407048898</v>
      </c>
    </row>
    <row r="6896" spans="2:6" x14ac:dyDescent="0.3">
      <c r="B6896" s="48" t="s">
        <v>12107</v>
      </c>
      <c r="C6896" s="48" t="s">
        <v>12108</v>
      </c>
      <c r="D6896" s="53">
        <v>-0.98835996416991201</v>
      </c>
      <c r="E6896" s="50">
        <v>0.49493993556286497</v>
      </c>
      <c r="F6896" s="50">
        <v>0.90223516407048898</v>
      </c>
    </row>
    <row r="6897" spans="2:6" x14ac:dyDescent="0.3">
      <c r="B6897" s="48" t="s">
        <v>12109</v>
      </c>
      <c r="C6897" s="48" t="s">
        <v>12110</v>
      </c>
      <c r="D6897" s="53">
        <v>-0.85981620298438477</v>
      </c>
      <c r="E6897" s="50">
        <v>0.49476961874891601</v>
      </c>
      <c r="F6897" s="50">
        <v>0.90223516407048898</v>
      </c>
    </row>
    <row r="6898" spans="2:6" x14ac:dyDescent="0.3">
      <c r="B6898" s="48" t="s">
        <v>12111</v>
      </c>
      <c r="C6898" s="48" t="s">
        <v>12112</v>
      </c>
      <c r="D6898" s="53">
        <v>-0.63859155272996027</v>
      </c>
      <c r="E6898" s="50">
        <v>0.49511793467631698</v>
      </c>
      <c r="F6898" s="50">
        <v>0.90223516407048898</v>
      </c>
    </row>
    <row r="6899" spans="2:6" x14ac:dyDescent="0.3">
      <c r="B6899" s="48" t="s">
        <v>58</v>
      </c>
      <c r="C6899" s="48" t="s">
        <v>12113</v>
      </c>
      <c r="D6899" s="53">
        <v>0.59109415708650104</v>
      </c>
      <c r="E6899" s="50">
        <v>0.49491920028360897</v>
      </c>
      <c r="F6899" s="50">
        <v>0.90223516407048898</v>
      </c>
    </row>
    <row r="6900" spans="2:6" x14ac:dyDescent="0.3">
      <c r="B6900" s="48" t="s">
        <v>12114</v>
      </c>
      <c r="C6900" s="48" t="s">
        <v>12115</v>
      </c>
      <c r="D6900" s="53">
        <v>0.58197307374598306</v>
      </c>
      <c r="E6900" s="50">
        <v>0.49453150003201601</v>
      </c>
      <c r="F6900" s="50">
        <v>0.90223516407048898</v>
      </c>
    </row>
    <row r="6901" spans="2:6" x14ac:dyDescent="0.3">
      <c r="B6901" s="48" t="s">
        <v>11851</v>
      </c>
      <c r="C6901" s="48" t="s">
        <v>12116</v>
      </c>
      <c r="D6901" s="53">
        <v>0.55337473179540653</v>
      </c>
      <c r="E6901" s="50">
        <v>0.49489931417230698</v>
      </c>
      <c r="F6901" s="50">
        <v>0.90223516407048898</v>
      </c>
    </row>
    <row r="6902" spans="2:6" x14ac:dyDescent="0.3">
      <c r="B6902" s="48" t="s">
        <v>12117</v>
      </c>
      <c r="C6902" s="48" t="s">
        <v>12118</v>
      </c>
      <c r="D6902" s="53">
        <v>-0.52903368662712147</v>
      </c>
      <c r="E6902" s="50">
        <v>0.49406024264585102</v>
      </c>
      <c r="F6902" s="50">
        <v>0.90223516407048898</v>
      </c>
    </row>
    <row r="6903" spans="2:6" x14ac:dyDescent="0.3">
      <c r="B6903" s="48" t="s">
        <v>12119</v>
      </c>
      <c r="C6903" s="48" t="s">
        <v>12120</v>
      </c>
      <c r="D6903" s="53">
        <v>0.45026413366601775</v>
      </c>
      <c r="E6903" s="50">
        <v>0.49503376150519801</v>
      </c>
      <c r="F6903" s="50">
        <v>0.90223516407048898</v>
      </c>
    </row>
    <row r="6904" spans="2:6" x14ac:dyDescent="0.3">
      <c r="B6904" s="48" t="s">
        <v>4716</v>
      </c>
      <c r="C6904" s="48" t="s">
        <v>12121</v>
      </c>
      <c r="D6904" s="53">
        <v>0.44560175829909027</v>
      </c>
      <c r="E6904" s="50">
        <v>0.49506626905737999</v>
      </c>
      <c r="F6904" s="50">
        <v>0.90223516407048898</v>
      </c>
    </row>
    <row r="6905" spans="2:6" x14ac:dyDescent="0.3">
      <c r="B6905" s="48" t="s">
        <v>12122</v>
      </c>
      <c r="C6905" s="48" t="s">
        <v>12123</v>
      </c>
      <c r="D6905" s="53">
        <v>0.43647062810355297</v>
      </c>
      <c r="E6905" s="50">
        <v>0.494710495457448</v>
      </c>
      <c r="F6905" s="50">
        <v>0.90223516407048898</v>
      </c>
    </row>
    <row r="6906" spans="2:6" x14ac:dyDescent="0.3">
      <c r="B6906" s="48" t="s">
        <v>12124</v>
      </c>
      <c r="C6906" s="48" t="s">
        <v>12125</v>
      </c>
      <c r="D6906" s="53">
        <v>0.42607339360961127</v>
      </c>
      <c r="E6906" s="50">
        <v>0.49457104298122201</v>
      </c>
      <c r="F6906" s="50">
        <v>0.90223516407048898</v>
      </c>
    </row>
    <row r="6907" spans="2:6" x14ac:dyDescent="0.3">
      <c r="B6907" s="48" t="s">
        <v>11809</v>
      </c>
      <c r="C6907" s="48" t="s">
        <v>12126</v>
      </c>
      <c r="D6907" s="53">
        <v>-0.35235068523990493</v>
      </c>
      <c r="E6907" s="50">
        <v>0.49437107922227902</v>
      </c>
      <c r="F6907" s="50">
        <v>0.90223516407048898</v>
      </c>
    </row>
    <row r="6908" spans="2:6" x14ac:dyDescent="0.3">
      <c r="B6908" s="48" t="s">
        <v>12127</v>
      </c>
      <c r="C6908" s="48" t="s">
        <v>12128</v>
      </c>
      <c r="D6908" s="53">
        <v>1.1253271643170122</v>
      </c>
      <c r="E6908" s="50">
        <v>0.49529213684499501</v>
      </c>
      <c r="F6908" s="50">
        <v>0.90234422034130102</v>
      </c>
    </row>
    <row r="6909" spans="2:6" x14ac:dyDescent="0.3">
      <c r="B6909" s="48" t="s">
        <v>12129</v>
      </c>
      <c r="C6909" s="48" t="s">
        <v>12130</v>
      </c>
      <c r="D6909" s="53">
        <v>0.75158071552675121</v>
      </c>
      <c r="E6909" s="50">
        <v>0.49555982438310198</v>
      </c>
      <c r="F6909" s="50">
        <v>0.902701154394012</v>
      </c>
    </row>
    <row r="6910" spans="2:6" x14ac:dyDescent="0.3">
      <c r="B6910" s="48" t="s">
        <v>12131</v>
      </c>
      <c r="C6910" s="48" t="s">
        <v>12132</v>
      </c>
      <c r="D6910" s="53">
        <v>-0.66765301129440091</v>
      </c>
      <c r="E6910" s="50">
        <v>0.49573654464992201</v>
      </c>
      <c r="F6910" s="50">
        <v>0.90276125690466202</v>
      </c>
    </row>
    <row r="6911" spans="2:6" x14ac:dyDescent="0.3">
      <c r="B6911" s="48" t="s">
        <v>12133</v>
      </c>
      <c r="C6911" s="48" t="s">
        <v>12134</v>
      </c>
      <c r="D6911" s="53">
        <v>-0.63784441878049847</v>
      </c>
      <c r="E6911" s="50">
        <v>0.49580813823321701</v>
      </c>
      <c r="F6911" s="50">
        <v>0.90276125690466202</v>
      </c>
    </row>
    <row r="6912" spans="2:6" x14ac:dyDescent="0.3">
      <c r="B6912" s="48" t="s">
        <v>12135</v>
      </c>
      <c r="C6912" s="48" t="s">
        <v>12136</v>
      </c>
      <c r="D6912" s="53">
        <v>-0.56083880843690337</v>
      </c>
      <c r="E6912" s="50">
        <v>0.495735716852644</v>
      </c>
      <c r="F6912" s="50">
        <v>0.90276125690466202</v>
      </c>
    </row>
    <row r="6913" spans="2:6" x14ac:dyDescent="0.3">
      <c r="B6913" s="48" t="s">
        <v>12137</v>
      </c>
      <c r="C6913" s="48" t="s">
        <v>12138</v>
      </c>
      <c r="D6913" s="53">
        <v>-0.31017097313769276</v>
      </c>
      <c r="E6913" s="50">
        <v>0.49590053755984698</v>
      </c>
      <c r="F6913" s="50">
        <v>0.90279880755938002</v>
      </c>
    </row>
    <row r="6914" spans="2:6" x14ac:dyDescent="0.3">
      <c r="B6914" s="48" t="s">
        <v>12139</v>
      </c>
      <c r="C6914" s="48" t="s">
        <v>12140</v>
      </c>
      <c r="D6914" s="53">
        <v>-1.4890610830196804</v>
      </c>
      <c r="E6914" s="50">
        <v>0.49611559859981302</v>
      </c>
      <c r="F6914" s="50">
        <v>0.90295698493757004</v>
      </c>
    </row>
    <row r="6915" spans="2:6" x14ac:dyDescent="0.3">
      <c r="B6915" s="48" t="s">
        <v>12141</v>
      </c>
      <c r="C6915" s="48" t="s">
        <v>12142</v>
      </c>
      <c r="D6915" s="53">
        <v>1.0153804508125557</v>
      </c>
      <c r="E6915" s="50">
        <v>0.49613100038985097</v>
      </c>
      <c r="F6915" s="50">
        <v>0.90295698493757004</v>
      </c>
    </row>
    <row r="6916" spans="2:6" x14ac:dyDescent="0.3">
      <c r="B6916" s="48" t="s">
        <v>12143</v>
      </c>
      <c r="C6916" s="48" t="s">
        <v>12144</v>
      </c>
      <c r="D6916" s="53">
        <v>-0.96196985503015608</v>
      </c>
      <c r="E6916" s="50">
        <v>0.496244045963602</v>
      </c>
      <c r="F6916" s="50">
        <v>0.90303206165077898</v>
      </c>
    </row>
    <row r="6917" spans="2:6" x14ac:dyDescent="0.3">
      <c r="B6917" s="48" t="s">
        <v>12145</v>
      </c>
      <c r="C6917" s="48" t="s">
        <v>12146</v>
      </c>
      <c r="D6917" s="53">
        <v>-0.67057162174605323</v>
      </c>
      <c r="E6917" s="50">
        <v>0.49646742762921803</v>
      </c>
      <c r="F6917" s="50">
        <v>0.90317722081578</v>
      </c>
    </row>
    <row r="6918" spans="2:6" x14ac:dyDescent="0.3">
      <c r="B6918" s="48" t="s">
        <v>9476</v>
      </c>
      <c r="C6918" s="48" t="s">
        <v>12147</v>
      </c>
      <c r="D6918" s="53">
        <v>-0.24044531922855136</v>
      </c>
      <c r="E6918" s="50">
        <v>0.49640831368538302</v>
      </c>
      <c r="F6918" s="50">
        <v>0.90317722081578</v>
      </c>
    </row>
    <row r="6919" spans="2:6" x14ac:dyDescent="0.3">
      <c r="B6919" s="48" t="s">
        <v>12148</v>
      </c>
      <c r="C6919" s="48" t="s">
        <v>12149</v>
      </c>
      <c r="D6919" s="53">
        <v>-1.061351480548191</v>
      </c>
      <c r="E6919" s="50">
        <v>0.49697367770163298</v>
      </c>
      <c r="F6919" s="50">
        <v>0.903200926201562</v>
      </c>
    </row>
    <row r="6920" spans="2:6" x14ac:dyDescent="0.3">
      <c r="B6920" s="48" t="s">
        <v>12150</v>
      </c>
      <c r="C6920" s="48" t="s">
        <v>12151</v>
      </c>
      <c r="D6920" s="53">
        <v>-0.9235634428666627</v>
      </c>
      <c r="E6920" s="50">
        <v>0.49702991357203102</v>
      </c>
      <c r="F6920" s="50">
        <v>0.903200926201562</v>
      </c>
    </row>
    <row r="6921" spans="2:6" x14ac:dyDescent="0.3">
      <c r="B6921" s="48" t="s">
        <v>12152</v>
      </c>
      <c r="C6921" s="48" t="s">
        <v>12153</v>
      </c>
      <c r="D6921" s="53">
        <v>0.69845011162307524</v>
      </c>
      <c r="E6921" s="50">
        <v>0.49712673017120501</v>
      </c>
      <c r="F6921" s="50">
        <v>0.903200926201562</v>
      </c>
    </row>
    <row r="6922" spans="2:6" x14ac:dyDescent="0.3">
      <c r="B6922" s="48" t="s">
        <v>12154</v>
      </c>
      <c r="C6922" s="48" t="s">
        <v>12155</v>
      </c>
      <c r="D6922" s="53">
        <v>-0.56300965005690473</v>
      </c>
      <c r="E6922" s="50">
        <v>0.49675528302092198</v>
      </c>
      <c r="F6922" s="50">
        <v>0.903200926201562</v>
      </c>
    </row>
    <row r="6923" spans="2:6" x14ac:dyDescent="0.3">
      <c r="B6923" s="48" t="s">
        <v>12156</v>
      </c>
      <c r="C6923" s="48" t="s">
        <v>12157</v>
      </c>
      <c r="D6923" s="53">
        <v>0.49470749960000621</v>
      </c>
      <c r="E6923" s="50">
        <v>0.49673665715533799</v>
      </c>
      <c r="F6923" s="50">
        <v>0.903200926201562</v>
      </c>
    </row>
    <row r="6924" spans="2:6" x14ac:dyDescent="0.3">
      <c r="B6924" s="48" t="s">
        <v>12158</v>
      </c>
      <c r="C6924" s="48" t="s">
        <v>12159</v>
      </c>
      <c r="D6924" s="53">
        <v>-0.49103208664404768</v>
      </c>
      <c r="E6924" s="50">
        <v>0.497057155265064</v>
      </c>
      <c r="F6924" s="50">
        <v>0.903200926201562</v>
      </c>
    </row>
    <row r="6925" spans="2:6" x14ac:dyDescent="0.3">
      <c r="B6925" s="48" t="s">
        <v>58</v>
      </c>
      <c r="C6925" s="48" t="s">
        <v>12160</v>
      </c>
      <c r="D6925" s="53">
        <v>0.46920794241629971</v>
      </c>
      <c r="E6925" s="50">
        <v>0.49712348707919501</v>
      </c>
      <c r="F6925" s="50">
        <v>0.903200926201562</v>
      </c>
    </row>
    <row r="6926" spans="2:6" x14ac:dyDescent="0.3">
      <c r="B6926" s="48" t="s">
        <v>12161</v>
      </c>
      <c r="C6926" s="48" t="s">
        <v>12162</v>
      </c>
      <c r="D6926" s="53">
        <v>0.42293848787813082</v>
      </c>
      <c r="E6926" s="50">
        <v>0.49673452822485997</v>
      </c>
      <c r="F6926" s="50">
        <v>0.903200926201562</v>
      </c>
    </row>
    <row r="6927" spans="2:6" x14ac:dyDescent="0.3">
      <c r="B6927" s="48" t="s">
        <v>7998</v>
      </c>
      <c r="C6927" s="48" t="s">
        <v>12163</v>
      </c>
      <c r="D6927" s="53">
        <v>-0.24559253148579374</v>
      </c>
      <c r="E6927" s="50">
        <v>0.49700579619237101</v>
      </c>
      <c r="F6927" s="50">
        <v>0.903200926201562</v>
      </c>
    </row>
    <row r="6928" spans="2:6" x14ac:dyDescent="0.3">
      <c r="B6928" s="48" t="s">
        <v>58</v>
      </c>
      <c r="C6928" s="48" t="s">
        <v>12164</v>
      </c>
      <c r="D6928" s="53">
        <v>2.2582971622480077</v>
      </c>
      <c r="E6928" s="50">
        <v>0.49827688923123697</v>
      </c>
      <c r="F6928" s="50">
        <v>0.90331688688197398</v>
      </c>
    </row>
    <row r="6929" spans="2:6" x14ac:dyDescent="0.3">
      <c r="B6929" s="48" t="s">
        <v>12165</v>
      </c>
      <c r="C6929" s="48" t="s">
        <v>12166</v>
      </c>
      <c r="D6929" s="53">
        <v>1.6209187073653399</v>
      </c>
      <c r="E6929" s="50">
        <v>0.49839430750992197</v>
      </c>
      <c r="F6929" s="50">
        <v>0.90331688688197398</v>
      </c>
    </row>
    <row r="6930" spans="2:6" x14ac:dyDescent="0.3">
      <c r="B6930" s="48" t="s">
        <v>12167</v>
      </c>
      <c r="C6930" s="48" t="s">
        <v>12168</v>
      </c>
      <c r="D6930" s="53">
        <v>1.5583965622028033</v>
      </c>
      <c r="E6930" s="50">
        <v>0.49783635277316701</v>
      </c>
      <c r="F6930" s="50">
        <v>0.90331688688197398</v>
      </c>
    </row>
    <row r="6931" spans="2:6" x14ac:dyDescent="0.3">
      <c r="B6931" s="48" t="s">
        <v>12169</v>
      </c>
      <c r="C6931" s="48" t="s">
        <v>12170</v>
      </c>
      <c r="D6931" s="53">
        <v>-1.3873984708371252</v>
      </c>
      <c r="E6931" s="50">
        <v>0.49894709330751502</v>
      </c>
      <c r="F6931" s="50">
        <v>0.90331688688197398</v>
      </c>
    </row>
    <row r="6932" spans="2:6" x14ac:dyDescent="0.3">
      <c r="B6932" s="48" t="s">
        <v>12171</v>
      </c>
      <c r="C6932" s="48" t="s">
        <v>12172</v>
      </c>
      <c r="D6932" s="53">
        <v>-1.0466042604812413</v>
      </c>
      <c r="E6932" s="50">
        <v>0.49731779278745702</v>
      </c>
      <c r="F6932" s="50">
        <v>0.90331688688197398</v>
      </c>
    </row>
    <row r="6933" spans="2:6" x14ac:dyDescent="0.3">
      <c r="B6933" s="48" t="s">
        <v>12173</v>
      </c>
      <c r="C6933" s="48" t="s">
        <v>12174</v>
      </c>
      <c r="D6933" s="53">
        <v>0.98293481132690286</v>
      </c>
      <c r="E6933" s="50">
        <v>0.49843389147491701</v>
      </c>
      <c r="F6933" s="50">
        <v>0.90331688688197398</v>
      </c>
    </row>
    <row r="6934" spans="2:6" x14ac:dyDescent="0.3">
      <c r="B6934" s="48" t="s">
        <v>12175</v>
      </c>
      <c r="C6934" s="48" t="s">
        <v>12176</v>
      </c>
      <c r="D6934" s="53">
        <v>-0.79846780057136046</v>
      </c>
      <c r="E6934" s="50">
        <v>0.49884328226370001</v>
      </c>
      <c r="F6934" s="50">
        <v>0.90331688688197398</v>
      </c>
    </row>
    <row r="6935" spans="2:6" x14ac:dyDescent="0.3">
      <c r="B6935" s="48" t="s">
        <v>12177</v>
      </c>
      <c r="C6935" s="48" t="s">
        <v>12178</v>
      </c>
      <c r="D6935" s="53">
        <v>-0.77067608506232332</v>
      </c>
      <c r="E6935" s="50">
        <v>0.49835719461463401</v>
      </c>
      <c r="F6935" s="50">
        <v>0.90331688688197398</v>
      </c>
    </row>
    <row r="6936" spans="2:6" x14ac:dyDescent="0.3">
      <c r="B6936" s="48" t="s">
        <v>12179</v>
      </c>
      <c r="C6936" s="48" t="s">
        <v>12180</v>
      </c>
      <c r="D6936" s="53">
        <v>0.74635009682607867</v>
      </c>
      <c r="E6936" s="50">
        <v>0.49875874685344002</v>
      </c>
      <c r="F6936" s="50">
        <v>0.90331688688197398</v>
      </c>
    </row>
    <row r="6937" spans="2:6" x14ac:dyDescent="0.3">
      <c r="B6937" s="48" t="s">
        <v>12181</v>
      </c>
      <c r="C6937" s="48" t="s">
        <v>12182</v>
      </c>
      <c r="D6937" s="53">
        <v>0.63828168194601775</v>
      </c>
      <c r="E6937" s="50">
        <v>0.49851368938915602</v>
      </c>
      <c r="F6937" s="50">
        <v>0.90331688688197398</v>
      </c>
    </row>
    <row r="6938" spans="2:6" x14ac:dyDescent="0.3">
      <c r="B6938" s="48" t="s">
        <v>12183</v>
      </c>
      <c r="C6938" s="48" t="s">
        <v>12184</v>
      </c>
      <c r="D6938" s="53">
        <v>0.5808847947706901</v>
      </c>
      <c r="E6938" s="50">
        <v>0.49766262318586602</v>
      </c>
      <c r="F6938" s="50">
        <v>0.90331688688197398</v>
      </c>
    </row>
    <row r="6939" spans="2:6" x14ac:dyDescent="0.3">
      <c r="B6939" s="48" t="s">
        <v>12185</v>
      </c>
      <c r="C6939" s="48" t="s">
        <v>12186</v>
      </c>
      <c r="D6939" s="53">
        <v>-0.5619544088418148</v>
      </c>
      <c r="E6939" s="50">
        <v>0.49862053623364</v>
      </c>
      <c r="F6939" s="50">
        <v>0.90331688688197398</v>
      </c>
    </row>
    <row r="6940" spans="2:6" x14ac:dyDescent="0.3">
      <c r="B6940" s="48" t="s">
        <v>11259</v>
      </c>
      <c r="C6940" s="48" t="s">
        <v>12187</v>
      </c>
      <c r="D6940" s="53">
        <v>0.52711666834122584</v>
      </c>
      <c r="E6940" s="50">
        <v>0.498447710762628</v>
      </c>
      <c r="F6940" s="50">
        <v>0.90331688688197398</v>
      </c>
    </row>
    <row r="6941" spans="2:6" x14ac:dyDescent="0.3">
      <c r="B6941" s="48" t="s">
        <v>12188</v>
      </c>
      <c r="C6941" s="48" t="s">
        <v>12189</v>
      </c>
      <c r="D6941" s="53">
        <v>0.5197247523563856</v>
      </c>
      <c r="E6941" s="50">
        <v>0.49747160526543599</v>
      </c>
      <c r="F6941" s="50">
        <v>0.90331688688197398</v>
      </c>
    </row>
    <row r="6942" spans="2:6" x14ac:dyDescent="0.3">
      <c r="B6942" s="48" t="s">
        <v>58</v>
      </c>
      <c r="C6942" s="48" t="s">
        <v>12190</v>
      </c>
      <c r="D6942" s="53">
        <v>0.49502102057125308</v>
      </c>
      <c r="E6942" s="50">
        <v>0.49811442667989397</v>
      </c>
      <c r="F6942" s="50">
        <v>0.90331688688197398</v>
      </c>
    </row>
    <row r="6943" spans="2:6" x14ac:dyDescent="0.3">
      <c r="B6943" s="48" t="s">
        <v>12191</v>
      </c>
      <c r="C6943" s="48" t="s">
        <v>12192</v>
      </c>
      <c r="D6943" s="53">
        <v>0.48356111529377827</v>
      </c>
      <c r="E6943" s="50">
        <v>0.49824073935503199</v>
      </c>
      <c r="F6943" s="50">
        <v>0.90331688688197398</v>
      </c>
    </row>
    <row r="6944" spans="2:6" x14ac:dyDescent="0.3">
      <c r="B6944" s="48" t="s">
        <v>12193</v>
      </c>
      <c r="C6944" s="48" t="s">
        <v>12194</v>
      </c>
      <c r="D6944" s="53">
        <v>-0.46957044524217151</v>
      </c>
      <c r="E6944" s="50">
        <v>0.498114257413244</v>
      </c>
      <c r="F6944" s="50">
        <v>0.90331688688197398</v>
      </c>
    </row>
    <row r="6945" spans="2:6" x14ac:dyDescent="0.3">
      <c r="B6945" s="48" t="s">
        <v>11658</v>
      </c>
      <c r="C6945" s="48" t="s">
        <v>12195</v>
      </c>
      <c r="D6945" s="53">
        <v>-0.43697103795514886</v>
      </c>
      <c r="E6945" s="50">
        <v>0.49828088365146</v>
      </c>
      <c r="F6945" s="50">
        <v>0.90331688688197398</v>
      </c>
    </row>
    <row r="6946" spans="2:6" x14ac:dyDescent="0.3">
      <c r="B6946" s="48" t="s">
        <v>3847</v>
      </c>
      <c r="C6946" s="48" t="s">
        <v>12196</v>
      </c>
      <c r="D6946" s="53">
        <v>0.40228537530235048</v>
      </c>
      <c r="E6946" s="50">
        <v>0.49821935581118199</v>
      </c>
      <c r="F6946" s="50">
        <v>0.90331688688197398</v>
      </c>
    </row>
    <row r="6947" spans="2:6" x14ac:dyDescent="0.3">
      <c r="B6947" s="48" t="s">
        <v>12197</v>
      </c>
      <c r="C6947" s="48" t="s">
        <v>12198</v>
      </c>
      <c r="D6947" s="53">
        <v>0.4018359207047405</v>
      </c>
      <c r="E6947" s="50">
        <v>0.49877281570822002</v>
      </c>
      <c r="F6947" s="50">
        <v>0.90331688688197398</v>
      </c>
    </row>
    <row r="6948" spans="2:6" x14ac:dyDescent="0.3">
      <c r="B6948" s="48" t="s">
        <v>12199</v>
      </c>
      <c r="C6948" s="48" t="s">
        <v>12200</v>
      </c>
      <c r="D6948" s="53">
        <v>-0.37789498842081354</v>
      </c>
      <c r="E6948" s="50">
        <v>0.49790027847086599</v>
      </c>
      <c r="F6948" s="50">
        <v>0.90331688688197398</v>
      </c>
    </row>
    <row r="6949" spans="2:6" x14ac:dyDescent="0.3">
      <c r="B6949" s="48" t="s">
        <v>12201</v>
      </c>
      <c r="C6949" s="48" t="s">
        <v>12202</v>
      </c>
      <c r="D6949" s="53">
        <v>-0.36036664599914164</v>
      </c>
      <c r="E6949" s="50">
        <v>0.498985985852755</v>
      </c>
      <c r="F6949" s="50">
        <v>0.90331688688197398</v>
      </c>
    </row>
    <row r="6950" spans="2:6" x14ac:dyDescent="0.3">
      <c r="B6950" s="48" t="s">
        <v>12203</v>
      </c>
      <c r="C6950" s="48" t="s">
        <v>12204</v>
      </c>
      <c r="D6950" s="53">
        <v>0.26000081153174109</v>
      </c>
      <c r="E6950" s="50">
        <v>0.49832168120894299</v>
      </c>
      <c r="F6950" s="50">
        <v>0.90331688688197398</v>
      </c>
    </row>
    <row r="6951" spans="2:6" x14ac:dyDescent="0.3">
      <c r="B6951" s="48" t="s">
        <v>7230</v>
      </c>
      <c r="C6951" s="48" t="s">
        <v>12205</v>
      </c>
      <c r="D6951" s="53">
        <v>0.25999310354185634</v>
      </c>
      <c r="E6951" s="50">
        <v>0.49880010851495299</v>
      </c>
      <c r="F6951" s="50">
        <v>0.90331688688197398</v>
      </c>
    </row>
    <row r="6952" spans="2:6" x14ac:dyDescent="0.3">
      <c r="B6952" s="48" t="s">
        <v>12206</v>
      </c>
      <c r="C6952" s="48" t="s">
        <v>12207</v>
      </c>
      <c r="D6952" s="53">
        <v>-0.24907957934088426</v>
      </c>
      <c r="E6952" s="50">
        <v>0.49747055965793702</v>
      </c>
      <c r="F6952" s="50">
        <v>0.90331688688197398</v>
      </c>
    </row>
    <row r="6953" spans="2:6" x14ac:dyDescent="0.3">
      <c r="B6953" s="48" t="s">
        <v>12208</v>
      </c>
      <c r="C6953" s="48" t="s">
        <v>12209</v>
      </c>
      <c r="D6953" s="53">
        <v>-0.53386893215978193</v>
      </c>
      <c r="E6953" s="50">
        <v>0.49906238092035299</v>
      </c>
      <c r="F6953" s="50">
        <v>0.90332517300564097</v>
      </c>
    </row>
    <row r="6954" spans="2:6" x14ac:dyDescent="0.3">
      <c r="B6954" s="48" t="s">
        <v>12210</v>
      </c>
      <c r="C6954" s="48" t="s">
        <v>12211</v>
      </c>
      <c r="D6954" s="53">
        <v>-0.8866055619264247</v>
      </c>
      <c r="E6954" s="50">
        <v>0.49967374100669099</v>
      </c>
      <c r="F6954" s="50">
        <v>0.90381886369753195</v>
      </c>
    </row>
    <row r="6955" spans="2:6" x14ac:dyDescent="0.3">
      <c r="B6955" s="48" t="s">
        <v>12212</v>
      </c>
      <c r="C6955" s="48" t="s">
        <v>12213</v>
      </c>
      <c r="D6955" s="53">
        <v>0.72124101406160002</v>
      </c>
      <c r="E6955" s="50">
        <v>0.49976627421023501</v>
      </c>
      <c r="F6955" s="50">
        <v>0.90381886369753195</v>
      </c>
    </row>
    <row r="6956" spans="2:6" x14ac:dyDescent="0.3">
      <c r="B6956" s="48" t="s">
        <v>12214</v>
      </c>
      <c r="C6956" s="48" t="s">
        <v>12215</v>
      </c>
      <c r="D6956" s="53">
        <v>-0.61873556628703452</v>
      </c>
      <c r="E6956" s="50">
        <v>0.49968286662107397</v>
      </c>
      <c r="F6956" s="50">
        <v>0.90381886369753195</v>
      </c>
    </row>
    <row r="6957" spans="2:6" x14ac:dyDescent="0.3">
      <c r="B6957" s="48" t="s">
        <v>12216</v>
      </c>
      <c r="C6957" s="48" t="s">
        <v>12217</v>
      </c>
      <c r="D6957" s="53">
        <v>-0.38564357812826161</v>
      </c>
      <c r="E6957" s="50">
        <v>0.49969998605391702</v>
      </c>
      <c r="F6957" s="50">
        <v>0.90381886369753195</v>
      </c>
    </row>
    <row r="6958" spans="2:6" x14ac:dyDescent="0.3">
      <c r="B6958" s="48" t="s">
        <v>12218</v>
      </c>
      <c r="C6958" s="48" t="s">
        <v>12219</v>
      </c>
      <c r="D6958" s="53">
        <v>-0.36691407725954128</v>
      </c>
      <c r="E6958" s="50">
        <v>0.499552615016641</v>
      </c>
      <c r="F6958" s="50">
        <v>0.90381886369753195</v>
      </c>
    </row>
    <row r="6959" spans="2:6" x14ac:dyDescent="0.3">
      <c r="B6959" s="48" t="s">
        <v>12220</v>
      </c>
      <c r="C6959" s="48" t="s">
        <v>12221</v>
      </c>
      <c r="D6959" s="53">
        <v>-0.29545472459085076</v>
      </c>
      <c r="E6959" s="50">
        <v>0.49950011893642798</v>
      </c>
      <c r="F6959" s="50">
        <v>0.90381886369753195</v>
      </c>
    </row>
    <row r="6960" spans="2:6" x14ac:dyDescent="0.3">
      <c r="B6960" s="48" t="s">
        <v>2567</v>
      </c>
      <c r="C6960" s="48" t="s">
        <v>12222</v>
      </c>
      <c r="D6960" s="53">
        <v>-0.45785915005834243</v>
      </c>
      <c r="E6960" s="50">
        <v>0.499954506053645</v>
      </c>
      <c r="F6960" s="50">
        <v>0.90402929516140595</v>
      </c>
    </row>
    <row r="6961" spans="2:6" x14ac:dyDescent="0.3">
      <c r="B6961" s="48" t="s">
        <v>12223</v>
      </c>
      <c r="C6961" s="48" t="s">
        <v>12224</v>
      </c>
      <c r="D6961" s="53">
        <v>-0.40683925984319758</v>
      </c>
      <c r="E6961" s="50">
        <v>0.50002728210721303</v>
      </c>
      <c r="F6961" s="50">
        <v>0.90403092631084203</v>
      </c>
    </row>
    <row r="6962" spans="2:6" x14ac:dyDescent="0.3">
      <c r="B6962" s="48" t="s">
        <v>12015</v>
      </c>
      <c r="C6962" s="48" t="s">
        <v>12225</v>
      </c>
      <c r="D6962" s="53">
        <v>-0.93903019870408966</v>
      </c>
      <c r="E6962" s="50">
        <v>0.50016346985619098</v>
      </c>
      <c r="F6962" s="50">
        <v>0.904064226078508</v>
      </c>
    </row>
    <row r="6963" spans="2:6" x14ac:dyDescent="0.3">
      <c r="B6963" s="48" t="s">
        <v>12226</v>
      </c>
      <c r="C6963" s="48" t="s">
        <v>12227</v>
      </c>
      <c r="D6963" s="53">
        <v>0.76178694085496412</v>
      </c>
      <c r="E6963" s="50">
        <v>0.50023641046432998</v>
      </c>
      <c r="F6963" s="50">
        <v>0.904064226078508</v>
      </c>
    </row>
    <row r="6964" spans="2:6" x14ac:dyDescent="0.3">
      <c r="B6964" s="48" t="s">
        <v>5571</v>
      </c>
      <c r="C6964" s="48" t="s">
        <v>12228</v>
      </c>
      <c r="D6964" s="53">
        <v>-0.65843803549016566</v>
      </c>
      <c r="E6964" s="50">
        <v>0.50040508363480496</v>
      </c>
      <c r="F6964" s="50">
        <v>0.904064226078508</v>
      </c>
    </row>
    <row r="6965" spans="2:6" x14ac:dyDescent="0.3">
      <c r="B6965" s="48" t="s">
        <v>12229</v>
      </c>
      <c r="C6965" s="48" t="s">
        <v>12230</v>
      </c>
      <c r="D6965" s="53">
        <v>0.55744880487750537</v>
      </c>
      <c r="E6965" s="50">
        <v>0.50038980750666695</v>
      </c>
      <c r="F6965" s="50">
        <v>0.904064226078508</v>
      </c>
    </row>
    <row r="6966" spans="2:6" x14ac:dyDescent="0.3">
      <c r="B6966" s="48" t="s">
        <v>7998</v>
      </c>
      <c r="C6966" s="48" t="s">
        <v>12231</v>
      </c>
      <c r="D6966" s="53">
        <v>-0.24307382124343371</v>
      </c>
      <c r="E6966" s="50">
        <v>0.50033500287024402</v>
      </c>
      <c r="F6966" s="50">
        <v>0.904064226078508</v>
      </c>
    </row>
    <row r="6967" spans="2:6" x14ac:dyDescent="0.3">
      <c r="B6967" s="48" t="s">
        <v>12232</v>
      </c>
      <c r="C6967" s="48" t="s">
        <v>12233</v>
      </c>
      <c r="D6967" s="53">
        <v>3.0489562134679553</v>
      </c>
      <c r="E6967" s="50">
        <v>0.50085170480244701</v>
      </c>
      <c r="F6967" s="50">
        <v>0.90418598548160201</v>
      </c>
    </row>
    <row r="6968" spans="2:6" x14ac:dyDescent="0.3">
      <c r="B6968" s="48" t="s">
        <v>12234</v>
      </c>
      <c r="C6968" s="48" t="s">
        <v>12235</v>
      </c>
      <c r="D6968" s="53">
        <v>-1.1879711242017654</v>
      </c>
      <c r="E6968" s="50">
        <v>0.50133511390910301</v>
      </c>
      <c r="F6968" s="50">
        <v>0.90418598548160201</v>
      </c>
    </row>
    <row r="6969" spans="2:6" x14ac:dyDescent="0.3">
      <c r="B6969" s="48" t="s">
        <v>12236</v>
      </c>
      <c r="C6969" s="48" t="s">
        <v>12237</v>
      </c>
      <c r="D6969" s="53">
        <v>1.1845637325599785</v>
      </c>
      <c r="E6969" s="50">
        <v>0.50128576299002303</v>
      </c>
      <c r="F6969" s="50">
        <v>0.90418598548160201</v>
      </c>
    </row>
    <row r="6970" spans="2:6" x14ac:dyDescent="0.3">
      <c r="B6970" s="48" t="s">
        <v>58</v>
      </c>
      <c r="C6970" s="48" t="s">
        <v>12238</v>
      </c>
      <c r="D6970" s="53">
        <v>-1.0672645847504698</v>
      </c>
      <c r="E6970" s="50">
        <v>0.50073548686331304</v>
      </c>
      <c r="F6970" s="50">
        <v>0.90418598548160201</v>
      </c>
    </row>
    <row r="6971" spans="2:6" x14ac:dyDescent="0.3">
      <c r="B6971" s="48" t="s">
        <v>12239</v>
      </c>
      <c r="C6971" s="48" t="s">
        <v>12240</v>
      </c>
      <c r="D6971" s="53">
        <v>-0.920546966655165</v>
      </c>
      <c r="E6971" s="50">
        <v>0.50107475128838697</v>
      </c>
      <c r="F6971" s="50">
        <v>0.90418598548160201</v>
      </c>
    </row>
    <row r="6972" spans="2:6" x14ac:dyDescent="0.3">
      <c r="B6972" s="48" t="s">
        <v>12241</v>
      </c>
      <c r="C6972" s="48" t="s">
        <v>12242</v>
      </c>
      <c r="D6972" s="53">
        <v>0.85545869754520154</v>
      </c>
      <c r="E6972" s="50">
        <v>0.50092078824858799</v>
      </c>
      <c r="F6972" s="50">
        <v>0.90418598548160201</v>
      </c>
    </row>
    <row r="6973" spans="2:6" x14ac:dyDescent="0.3">
      <c r="B6973" s="48" t="s">
        <v>12243</v>
      </c>
      <c r="C6973" s="48" t="s">
        <v>12244</v>
      </c>
      <c r="D6973" s="53">
        <v>0.7807969941282602</v>
      </c>
      <c r="E6973" s="50">
        <v>0.50117608030018101</v>
      </c>
      <c r="F6973" s="50">
        <v>0.90418598548160201</v>
      </c>
    </row>
    <row r="6974" spans="2:6" x14ac:dyDescent="0.3">
      <c r="B6974" s="48" t="s">
        <v>12245</v>
      </c>
      <c r="C6974" s="48" t="s">
        <v>12246</v>
      </c>
      <c r="D6974" s="53">
        <v>0.65347961704930047</v>
      </c>
      <c r="E6974" s="50">
        <v>0.50072141225094602</v>
      </c>
      <c r="F6974" s="50">
        <v>0.90418598548160201</v>
      </c>
    </row>
    <row r="6975" spans="2:6" x14ac:dyDescent="0.3">
      <c r="B6975" s="48" t="s">
        <v>12247</v>
      </c>
      <c r="C6975" s="48" t="s">
        <v>12248</v>
      </c>
      <c r="D6975" s="53">
        <v>-0.44543652599168254</v>
      </c>
      <c r="E6975" s="50">
        <v>0.50128662126541501</v>
      </c>
      <c r="F6975" s="50">
        <v>0.90418598548160201</v>
      </c>
    </row>
    <row r="6976" spans="2:6" x14ac:dyDescent="0.3">
      <c r="B6976" s="48" t="s">
        <v>12249</v>
      </c>
      <c r="C6976" s="48" t="s">
        <v>12250</v>
      </c>
      <c r="D6976" s="53">
        <v>0.43783231726529453</v>
      </c>
      <c r="E6976" s="50">
        <v>0.50099177989034804</v>
      </c>
      <c r="F6976" s="50">
        <v>0.90418598548160201</v>
      </c>
    </row>
    <row r="6977" spans="2:6" x14ac:dyDescent="0.3">
      <c r="B6977" s="48" t="s">
        <v>12251</v>
      </c>
      <c r="C6977" s="48" t="s">
        <v>12252</v>
      </c>
      <c r="D6977" s="53">
        <v>0.43773879709159808</v>
      </c>
      <c r="E6977" s="50">
        <v>0.50093994924613405</v>
      </c>
      <c r="F6977" s="50">
        <v>0.90418598548160201</v>
      </c>
    </row>
    <row r="6978" spans="2:6" x14ac:dyDescent="0.3">
      <c r="B6978" s="48" t="s">
        <v>12253</v>
      </c>
      <c r="C6978" s="48" t="s">
        <v>12254</v>
      </c>
      <c r="D6978" s="53">
        <v>0.27739274479910248</v>
      </c>
      <c r="E6978" s="50">
        <v>0.50061530542477894</v>
      </c>
      <c r="F6978" s="50">
        <v>0.90418598548160201</v>
      </c>
    </row>
    <row r="6979" spans="2:6" x14ac:dyDescent="0.3">
      <c r="B6979" s="48" t="s">
        <v>58</v>
      </c>
      <c r="C6979" s="48" t="s">
        <v>12255</v>
      </c>
      <c r="D6979" s="53">
        <v>-3.7881135248792259</v>
      </c>
      <c r="E6979" s="50">
        <v>0.50283028153138898</v>
      </c>
      <c r="F6979" s="50">
        <v>0.904261017686528</v>
      </c>
    </row>
    <row r="6980" spans="2:6" x14ac:dyDescent="0.3">
      <c r="B6980" s="48" t="s">
        <v>58</v>
      </c>
      <c r="C6980" s="48" t="s">
        <v>12256</v>
      </c>
      <c r="D6980" s="53">
        <v>-1.5540371863218423</v>
      </c>
      <c r="E6980" s="50">
        <v>0.50153923995470695</v>
      </c>
      <c r="F6980" s="50">
        <v>0.904261017686528</v>
      </c>
    </row>
    <row r="6981" spans="2:6" x14ac:dyDescent="0.3">
      <c r="B6981" s="48" t="s">
        <v>12257</v>
      </c>
      <c r="C6981" s="48" t="s">
        <v>12258</v>
      </c>
      <c r="D6981" s="53">
        <v>-1.4657672664670822</v>
      </c>
      <c r="E6981" s="50">
        <v>0.50182859833066096</v>
      </c>
      <c r="F6981" s="50">
        <v>0.904261017686528</v>
      </c>
    </row>
    <row r="6982" spans="2:6" x14ac:dyDescent="0.3">
      <c r="B6982" s="48" t="s">
        <v>12259</v>
      </c>
      <c r="C6982" s="48" t="s">
        <v>12260</v>
      </c>
      <c r="D6982" s="53">
        <v>-1.4601725910472245</v>
      </c>
      <c r="E6982" s="50">
        <v>0.50169558678339399</v>
      </c>
      <c r="F6982" s="50">
        <v>0.904261017686528</v>
      </c>
    </row>
    <row r="6983" spans="2:6" x14ac:dyDescent="0.3">
      <c r="B6983" s="48" t="s">
        <v>58</v>
      </c>
      <c r="C6983" s="48" t="s">
        <v>12261</v>
      </c>
      <c r="D6983" s="53">
        <v>-1.3196982280525831</v>
      </c>
      <c r="E6983" s="50">
        <v>0.50266769042747395</v>
      </c>
      <c r="F6983" s="50">
        <v>0.904261017686528</v>
      </c>
    </row>
    <row r="6984" spans="2:6" x14ac:dyDescent="0.3">
      <c r="B6984" s="48" t="s">
        <v>12262</v>
      </c>
      <c r="C6984" s="48" t="s">
        <v>12263</v>
      </c>
      <c r="D6984" s="53">
        <v>1.1751013204163689</v>
      </c>
      <c r="E6984" s="50">
        <v>0.50319915496938195</v>
      </c>
      <c r="F6984" s="50">
        <v>0.904261017686528</v>
      </c>
    </row>
    <row r="6985" spans="2:6" x14ac:dyDescent="0.3">
      <c r="B6985" s="48" t="s">
        <v>10298</v>
      </c>
      <c r="C6985" s="48" t="s">
        <v>12264</v>
      </c>
      <c r="D6985" s="53">
        <v>-1.0862107645779626</v>
      </c>
      <c r="E6985" s="50">
        <v>0.50352012638708799</v>
      </c>
      <c r="F6985" s="50">
        <v>0.904261017686528</v>
      </c>
    </row>
    <row r="6986" spans="2:6" x14ac:dyDescent="0.3">
      <c r="B6986" s="48" t="s">
        <v>12265</v>
      </c>
      <c r="C6986" s="48" t="s">
        <v>12266</v>
      </c>
      <c r="D6986" s="53">
        <v>-1.0103582695011173</v>
      </c>
      <c r="E6986" s="50">
        <v>0.50197720527343703</v>
      </c>
      <c r="F6986" s="50">
        <v>0.904261017686528</v>
      </c>
    </row>
    <row r="6987" spans="2:6" x14ac:dyDescent="0.3">
      <c r="B6987" s="48" t="s">
        <v>12267</v>
      </c>
      <c r="C6987" s="48" t="s">
        <v>12268</v>
      </c>
      <c r="D6987" s="53">
        <v>0.89957662780096492</v>
      </c>
      <c r="E6987" s="50">
        <v>0.50268487690249397</v>
      </c>
      <c r="F6987" s="50">
        <v>0.904261017686528</v>
      </c>
    </row>
    <row r="6988" spans="2:6" x14ac:dyDescent="0.3">
      <c r="B6988" s="48" t="s">
        <v>12269</v>
      </c>
      <c r="C6988" s="48" t="s">
        <v>12270</v>
      </c>
      <c r="D6988" s="53">
        <v>0.82063832170875406</v>
      </c>
      <c r="E6988" s="50">
        <v>0.50353348448691704</v>
      </c>
      <c r="F6988" s="50">
        <v>0.904261017686528</v>
      </c>
    </row>
    <row r="6989" spans="2:6" x14ac:dyDescent="0.3">
      <c r="B6989" s="48" t="s">
        <v>58</v>
      </c>
      <c r="C6989" s="48" t="s">
        <v>12271</v>
      </c>
      <c r="D6989" s="53">
        <v>0.77023345447112435</v>
      </c>
      <c r="E6989" s="50">
        <v>0.503174572966261</v>
      </c>
      <c r="F6989" s="50">
        <v>0.904261017686528</v>
      </c>
    </row>
    <row r="6990" spans="2:6" x14ac:dyDescent="0.3">
      <c r="B6990" s="48" t="s">
        <v>12272</v>
      </c>
      <c r="C6990" s="48" t="s">
        <v>12273</v>
      </c>
      <c r="D6990" s="53">
        <v>0.73530743352781613</v>
      </c>
      <c r="E6990" s="50">
        <v>0.50272695754968799</v>
      </c>
      <c r="F6990" s="50">
        <v>0.904261017686528</v>
      </c>
    </row>
    <row r="6991" spans="2:6" x14ac:dyDescent="0.3">
      <c r="B6991" s="48" t="s">
        <v>12274</v>
      </c>
      <c r="C6991" s="48" t="s">
        <v>12275</v>
      </c>
      <c r="D6991" s="53">
        <v>-0.72017157157623224</v>
      </c>
      <c r="E6991" s="50">
        <v>0.50264961947587705</v>
      </c>
      <c r="F6991" s="50">
        <v>0.904261017686528</v>
      </c>
    </row>
    <row r="6992" spans="2:6" x14ac:dyDescent="0.3">
      <c r="B6992" s="48" t="s">
        <v>12276</v>
      </c>
      <c r="C6992" s="48" t="s">
        <v>12277</v>
      </c>
      <c r="D6992" s="53">
        <v>-0.6493589853191104</v>
      </c>
      <c r="E6992" s="50">
        <v>0.50271255859894204</v>
      </c>
      <c r="F6992" s="50">
        <v>0.904261017686528</v>
      </c>
    </row>
    <row r="6993" spans="2:6" x14ac:dyDescent="0.3">
      <c r="B6993" s="48" t="s">
        <v>12278</v>
      </c>
      <c r="C6993" s="48" t="s">
        <v>12279</v>
      </c>
      <c r="D6993" s="53">
        <v>-0.6192160892757852</v>
      </c>
      <c r="E6993" s="50">
        <v>0.50220749885926697</v>
      </c>
      <c r="F6993" s="50">
        <v>0.904261017686528</v>
      </c>
    </row>
    <row r="6994" spans="2:6" x14ac:dyDescent="0.3">
      <c r="B6994" s="48" t="s">
        <v>12280</v>
      </c>
      <c r="C6994" s="48" t="s">
        <v>12281</v>
      </c>
      <c r="D6994" s="53">
        <v>0.61836127847428513</v>
      </c>
      <c r="E6994" s="50">
        <v>0.50297930660927803</v>
      </c>
      <c r="F6994" s="50">
        <v>0.904261017686528</v>
      </c>
    </row>
    <row r="6995" spans="2:6" x14ac:dyDescent="0.3">
      <c r="B6995" s="48" t="s">
        <v>12282</v>
      </c>
      <c r="C6995" s="48" t="s">
        <v>12283</v>
      </c>
      <c r="D6995" s="53">
        <v>0.59967398339569067</v>
      </c>
      <c r="E6995" s="50">
        <v>0.50335392946829305</v>
      </c>
      <c r="F6995" s="50">
        <v>0.904261017686528</v>
      </c>
    </row>
    <row r="6996" spans="2:6" x14ac:dyDescent="0.3">
      <c r="B6996" s="48" t="s">
        <v>12284</v>
      </c>
      <c r="C6996" s="48" t="s">
        <v>12285</v>
      </c>
      <c r="D6996" s="53">
        <v>0.54891122596507891</v>
      </c>
      <c r="E6996" s="50">
        <v>0.50350812140845802</v>
      </c>
      <c r="F6996" s="50">
        <v>0.904261017686528</v>
      </c>
    </row>
    <row r="6997" spans="2:6" x14ac:dyDescent="0.3">
      <c r="B6997" s="48" t="s">
        <v>12286</v>
      </c>
      <c r="C6997" s="48" t="s">
        <v>12287</v>
      </c>
      <c r="D6997" s="53">
        <v>0.54205757094298945</v>
      </c>
      <c r="E6997" s="50">
        <v>0.50348696203947196</v>
      </c>
      <c r="F6997" s="50">
        <v>0.904261017686528</v>
      </c>
    </row>
    <row r="6998" spans="2:6" x14ac:dyDescent="0.3">
      <c r="B6998" s="48" t="s">
        <v>12288</v>
      </c>
      <c r="C6998" s="48" t="s">
        <v>12289</v>
      </c>
      <c r="D6998" s="53">
        <v>-0.53498577862356778</v>
      </c>
      <c r="E6998" s="50">
        <v>0.50352657557706904</v>
      </c>
      <c r="F6998" s="50">
        <v>0.904261017686528</v>
      </c>
    </row>
    <row r="6999" spans="2:6" x14ac:dyDescent="0.3">
      <c r="B6999" s="48" t="s">
        <v>12290</v>
      </c>
      <c r="C6999" s="48" t="s">
        <v>12291</v>
      </c>
      <c r="D6999" s="53">
        <v>-0.51671648976826801</v>
      </c>
      <c r="E6999" s="50">
        <v>0.50154785421012504</v>
      </c>
      <c r="F6999" s="50">
        <v>0.904261017686528</v>
      </c>
    </row>
    <row r="7000" spans="2:6" x14ac:dyDescent="0.3">
      <c r="B7000" s="48" t="s">
        <v>12292</v>
      </c>
      <c r="C7000" s="48" t="s">
        <v>12293</v>
      </c>
      <c r="D7000" s="53">
        <v>-0.45927728791963063</v>
      </c>
      <c r="E7000" s="50">
        <v>0.50348234740230102</v>
      </c>
      <c r="F7000" s="50">
        <v>0.904261017686528</v>
      </c>
    </row>
    <row r="7001" spans="2:6" x14ac:dyDescent="0.3">
      <c r="B7001" s="48" t="s">
        <v>12294</v>
      </c>
      <c r="C7001" s="48" t="s">
        <v>12295</v>
      </c>
      <c r="D7001" s="53">
        <v>-0.45314007285094615</v>
      </c>
      <c r="E7001" s="50">
        <v>0.50247267752531999</v>
      </c>
      <c r="F7001" s="50">
        <v>0.904261017686528</v>
      </c>
    </row>
    <row r="7002" spans="2:6" x14ac:dyDescent="0.3">
      <c r="B7002" s="48" t="s">
        <v>12296</v>
      </c>
      <c r="C7002" s="48" t="s">
        <v>12297</v>
      </c>
      <c r="D7002" s="53">
        <v>-0.43995378517951472</v>
      </c>
      <c r="E7002" s="50">
        <v>0.50165602323982295</v>
      </c>
      <c r="F7002" s="50">
        <v>0.904261017686528</v>
      </c>
    </row>
    <row r="7003" spans="2:6" x14ac:dyDescent="0.3">
      <c r="B7003" s="48" t="s">
        <v>12298</v>
      </c>
      <c r="C7003" s="48" t="s">
        <v>12299</v>
      </c>
      <c r="D7003" s="53">
        <v>-0.42398425436169446</v>
      </c>
      <c r="E7003" s="50">
        <v>0.50306160147452705</v>
      </c>
      <c r="F7003" s="50">
        <v>0.904261017686528</v>
      </c>
    </row>
    <row r="7004" spans="2:6" x14ac:dyDescent="0.3">
      <c r="B7004" s="48" t="s">
        <v>58</v>
      </c>
      <c r="C7004" s="48" t="s">
        <v>12300</v>
      </c>
      <c r="D7004" s="53">
        <v>-0.38078506881402446</v>
      </c>
      <c r="E7004" s="50">
        <v>0.50217355051998402</v>
      </c>
      <c r="F7004" s="50">
        <v>0.904261017686528</v>
      </c>
    </row>
    <row r="7005" spans="2:6" x14ac:dyDescent="0.3">
      <c r="B7005" s="48" t="s">
        <v>12301</v>
      </c>
      <c r="C7005" s="48" t="s">
        <v>12302</v>
      </c>
      <c r="D7005" s="53">
        <v>-0.36717942915485313</v>
      </c>
      <c r="E7005" s="50">
        <v>0.50183990220180097</v>
      </c>
      <c r="F7005" s="50">
        <v>0.904261017686528</v>
      </c>
    </row>
    <row r="7006" spans="2:6" x14ac:dyDescent="0.3">
      <c r="B7006" s="48" t="s">
        <v>12303</v>
      </c>
      <c r="C7006" s="48" t="s">
        <v>12304</v>
      </c>
      <c r="D7006" s="53">
        <v>0.36112831172179233</v>
      </c>
      <c r="E7006" s="50">
        <v>0.502812938019782</v>
      </c>
      <c r="F7006" s="50">
        <v>0.904261017686528</v>
      </c>
    </row>
    <row r="7007" spans="2:6" x14ac:dyDescent="0.3">
      <c r="B7007" s="48" t="s">
        <v>12305</v>
      </c>
      <c r="C7007" s="48" t="s">
        <v>12306</v>
      </c>
      <c r="D7007" s="53">
        <v>-0.32304255756029926</v>
      </c>
      <c r="E7007" s="50">
        <v>0.50340405933542498</v>
      </c>
      <c r="F7007" s="50">
        <v>0.904261017686528</v>
      </c>
    </row>
    <row r="7008" spans="2:6" x14ac:dyDescent="0.3">
      <c r="B7008" s="48" t="s">
        <v>12307</v>
      </c>
      <c r="C7008" s="48" t="s">
        <v>12308</v>
      </c>
      <c r="D7008" s="53">
        <v>0.27840659770786752</v>
      </c>
      <c r="E7008" s="50">
        <v>0.503176059019243</v>
      </c>
      <c r="F7008" s="50">
        <v>0.904261017686528</v>
      </c>
    </row>
    <row r="7009" spans="2:6" x14ac:dyDescent="0.3">
      <c r="B7009" s="48" t="s">
        <v>12309</v>
      </c>
      <c r="C7009" s="48" t="s">
        <v>12310</v>
      </c>
      <c r="D7009" s="53">
        <v>-2.1658262537722131</v>
      </c>
      <c r="E7009" s="50">
        <v>0.50547970953056498</v>
      </c>
      <c r="F7009" s="50">
        <v>0.90432643083439801</v>
      </c>
    </row>
    <row r="7010" spans="2:6" x14ac:dyDescent="0.3">
      <c r="B7010" s="48" t="s">
        <v>12311</v>
      </c>
      <c r="C7010" s="48" t="s">
        <v>12312</v>
      </c>
      <c r="D7010" s="53">
        <v>1.758177281973226</v>
      </c>
      <c r="E7010" s="50">
        <v>0.50506679835036805</v>
      </c>
      <c r="F7010" s="50">
        <v>0.90432643083439801</v>
      </c>
    </row>
    <row r="7011" spans="2:6" x14ac:dyDescent="0.3">
      <c r="B7011" s="48" t="s">
        <v>12313</v>
      </c>
      <c r="C7011" s="48" t="s">
        <v>12314</v>
      </c>
      <c r="D7011" s="53">
        <v>1.7056343695746179</v>
      </c>
      <c r="E7011" s="50">
        <v>0.50432900971940398</v>
      </c>
      <c r="F7011" s="50">
        <v>0.90432643083439801</v>
      </c>
    </row>
    <row r="7012" spans="2:6" x14ac:dyDescent="0.3">
      <c r="B7012" s="48" t="s">
        <v>58</v>
      </c>
      <c r="C7012" s="48" t="s">
        <v>12315</v>
      </c>
      <c r="D7012" s="53">
        <v>-1.6198516886920717</v>
      </c>
      <c r="E7012" s="50">
        <v>0.50488048134269203</v>
      </c>
      <c r="F7012" s="50">
        <v>0.90432643083439801</v>
      </c>
    </row>
    <row r="7013" spans="2:6" x14ac:dyDescent="0.3">
      <c r="B7013" s="48" t="s">
        <v>12316</v>
      </c>
      <c r="C7013" s="48" t="s">
        <v>12317</v>
      </c>
      <c r="D7013" s="53">
        <v>-1.4437025410171285</v>
      </c>
      <c r="E7013" s="50">
        <v>0.505143815325794</v>
      </c>
      <c r="F7013" s="50">
        <v>0.90432643083439801</v>
      </c>
    </row>
    <row r="7014" spans="2:6" x14ac:dyDescent="0.3">
      <c r="B7014" s="48" t="s">
        <v>12318</v>
      </c>
      <c r="C7014" s="48" t="s">
        <v>12319</v>
      </c>
      <c r="D7014" s="53">
        <v>-1.2475444614227749</v>
      </c>
      <c r="E7014" s="50">
        <v>0.50456991899792303</v>
      </c>
      <c r="F7014" s="50">
        <v>0.90432643083439801</v>
      </c>
    </row>
    <row r="7015" spans="2:6" x14ac:dyDescent="0.3">
      <c r="B7015" s="48" t="s">
        <v>12320</v>
      </c>
      <c r="C7015" s="48" t="s">
        <v>12321</v>
      </c>
      <c r="D7015" s="53">
        <v>-1.2313004769692968</v>
      </c>
      <c r="E7015" s="50">
        <v>0.50511688222659501</v>
      </c>
      <c r="F7015" s="50">
        <v>0.90432643083439801</v>
      </c>
    </row>
    <row r="7016" spans="2:6" x14ac:dyDescent="0.3">
      <c r="B7016" s="48" t="s">
        <v>12322</v>
      </c>
      <c r="C7016" s="48" t="s">
        <v>12323</v>
      </c>
      <c r="D7016" s="53">
        <v>1.219785162887838</v>
      </c>
      <c r="E7016" s="50">
        <v>0.50519992918904599</v>
      </c>
      <c r="F7016" s="50">
        <v>0.90432643083439801</v>
      </c>
    </row>
    <row r="7017" spans="2:6" x14ac:dyDescent="0.3">
      <c r="B7017" s="48" t="s">
        <v>12324</v>
      </c>
      <c r="C7017" s="48" t="s">
        <v>12325</v>
      </c>
      <c r="D7017" s="53">
        <v>-1.0459881371511981</v>
      </c>
      <c r="E7017" s="50">
        <v>0.50534440821385695</v>
      </c>
      <c r="F7017" s="50">
        <v>0.90432643083439801</v>
      </c>
    </row>
    <row r="7018" spans="2:6" x14ac:dyDescent="0.3">
      <c r="B7018" s="48" t="s">
        <v>12326</v>
      </c>
      <c r="C7018" s="48" t="s">
        <v>12327</v>
      </c>
      <c r="D7018" s="53">
        <v>-0.98267256590459429</v>
      </c>
      <c r="E7018" s="50">
        <v>0.50456539990489901</v>
      </c>
      <c r="F7018" s="50">
        <v>0.90432643083439801</v>
      </c>
    </row>
    <row r="7019" spans="2:6" x14ac:dyDescent="0.3">
      <c r="B7019" s="48" t="s">
        <v>12328</v>
      </c>
      <c r="C7019" s="48" t="s">
        <v>12329</v>
      </c>
      <c r="D7019" s="53">
        <v>-0.79645374075357322</v>
      </c>
      <c r="E7019" s="50">
        <v>0.50377883996026696</v>
      </c>
      <c r="F7019" s="50">
        <v>0.90432643083439801</v>
      </c>
    </row>
    <row r="7020" spans="2:6" x14ac:dyDescent="0.3">
      <c r="B7020" s="48" t="s">
        <v>12330</v>
      </c>
      <c r="C7020" s="48" t="s">
        <v>12331</v>
      </c>
      <c r="D7020" s="53">
        <v>0.697161138211153</v>
      </c>
      <c r="E7020" s="50">
        <v>0.50572683371673999</v>
      </c>
      <c r="F7020" s="50">
        <v>0.90432643083439801</v>
      </c>
    </row>
    <row r="7021" spans="2:6" x14ac:dyDescent="0.3">
      <c r="B7021" s="48" t="s">
        <v>12332</v>
      </c>
      <c r="C7021" s="48" t="s">
        <v>12333</v>
      </c>
      <c r="D7021" s="53">
        <v>-0.67581412003808394</v>
      </c>
      <c r="E7021" s="50">
        <v>0.50478467468328003</v>
      </c>
      <c r="F7021" s="50">
        <v>0.90432643083439801</v>
      </c>
    </row>
    <row r="7022" spans="2:6" x14ac:dyDescent="0.3">
      <c r="B7022" s="48" t="s">
        <v>12334</v>
      </c>
      <c r="C7022" s="48" t="s">
        <v>12335</v>
      </c>
      <c r="D7022" s="53">
        <v>0.66718943953446019</v>
      </c>
      <c r="E7022" s="50">
        <v>0.50473488417384804</v>
      </c>
      <c r="F7022" s="50">
        <v>0.90432643083439801</v>
      </c>
    </row>
    <row r="7023" spans="2:6" x14ac:dyDescent="0.3">
      <c r="B7023" s="48" t="s">
        <v>5571</v>
      </c>
      <c r="C7023" s="48" t="s">
        <v>12336</v>
      </c>
      <c r="D7023" s="53">
        <v>-0.65311045500880327</v>
      </c>
      <c r="E7023" s="50">
        <v>0.50370005900540005</v>
      </c>
      <c r="F7023" s="50">
        <v>0.90432643083439801</v>
      </c>
    </row>
    <row r="7024" spans="2:6" x14ac:dyDescent="0.3">
      <c r="B7024" s="48" t="s">
        <v>12337</v>
      </c>
      <c r="C7024" s="48" t="s">
        <v>12338</v>
      </c>
      <c r="D7024" s="53">
        <v>-0.61718353493882272</v>
      </c>
      <c r="E7024" s="50">
        <v>0.50563957724499797</v>
      </c>
      <c r="F7024" s="50">
        <v>0.90432643083439801</v>
      </c>
    </row>
    <row r="7025" spans="2:6" x14ac:dyDescent="0.3">
      <c r="B7025" s="48" t="s">
        <v>58</v>
      </c>
      <c r="C7025" s="48" t="s">
        <v>12339</v>
      </c>
      <c r="D7025" s="53">
        <v>-0.55723209587764355</v>
      </c>
      <c r="E7025" s="50">
        <v>0.50460710182674795</v>
      </c>
      <c r="F7025" s="50">
        <v>0.90432643083439801</v>
      </c>
    </row>
    <row r="7026" spans="2:6" x14ac:dyDescent="0.3">
      <c r="B7026" s="48" t="s">
        <v>10228</v>
      </c>
      <c r="C7026" s="48" t="s">
        <v>12340</v>
      </c>
      <c r="D7026" s="53">
        <v>-0.54188329369086419</v>
      </c>
      <c r="E7026" s="50">
        <v>0.50381770296700701</v>
      </c>
      <c r="F7026" s="50">
        <v>0.90432643083439801</v>
      </c>
    </row>
    <row r="7027" spans="2:6" x14ac:dyDescent="0.3">
      <c r="B7027" s="48" t="s">
        <v>12341</v>
      </c>
      <c r="C7027" s="48" t="s">
        <v>12342</v>
      </c>
      <c r="D7027" s="53">
        <v>0.52863746150018986</v>
      </c>
      <c r="E7027" s="50">
        <v>0.50547708475452102</v>
      </c>
      <c r="F7027" s="50">
        <v>0.90432643083439801</v>
      </c>
    </row>
    <row r="7028" spans="2:6" x14ac:dyDescent="0.3">
      <c r="B7028" s="48" t="s">
        <v>12343</v>
      </c>
      <c r="C7028" s="48" t="s">
        <v>12344</v>
      </c>
      <c r="D7028" s="53">
        <v>0.48516334454423371</v>
      </c>
      <c r="E7028" s="50">
        <v>0.50554291285543895</v>
      </c>
      <c r="F7028" s="50">
        <v>0.90432643083439801</v>
      </c>
    </row>
    <row r="7029" spans="2:6" x14ac:dyDescent="0.3">
      <c r="B7029" s="48" t="s">
        <v>10848</v>
      </c>
      <c r="C7029" s="48" t="s">
        <v>12345</v>
      </c>
      <c r="D7029" s="53">
        <v>-0.47219986372260764</v>
      </c>
      <c r="E7029" s="50">
        <v>0.50472898384146203</v>
      </c>
      <c r="F7029" s="50">
        <v>0.90432643083439801</v>
      </c>
    </row>
    <row r="7030" spans="2:6" x14ac:dyDescent="0.3">
      <c r="B7030" s="48" t="s">
        <v>12346</v>
      </c>
      <c r="C7030" s="48" t="s">
        <v>12347</v>
      </c>
      <c r="D7030" s="53">
        <v>0.44861349768245817</v>
      </c>
      <c r="E7030" s="50">
        <v>0.50533208630586901</v>
      </c>
      <c r="F7030" s="50">
        <v>0.90432643083439801</v>
      </c>
    </row>
    <row r="7031" spans="2:6" x14ac:dyDescent="0.3">
      <c r="B7031" s="48" t="s">
        <v>12348</v>
      </c>
      <c r="C7031" s="48" t="s">
        <v>12349</v>
      </c>
      <c r="D7031" s="53">
        <v>-0.43881048787181537</v>
      </c>
      <c r="E7031" s="50">
        <v>0.50414242306511503</v>
      </c>
      <c r="F7031" s="50">
        <v>0.90432643083439801</v>
      </c>
    </row>
    <row r="7032" spans="2:6" x14ac:dyDescent="0.3">
      <c r="B7032" s="48" t="s">
        <v>12350</v>
      </c>
      <c r="C7032" s="48" t="s">
        <v>12351</v>
      </c>
      <c r="D7032" s="53">
        <v>-0.42291271693273536</v>
      </c>
      <c r="E7032" s="50">
        <v>0.50466543376609097</v>
      </c>
      <c r="F7032" s="50">
        <v>0.90432643083439801</v>
      </c>
    </row>
    <row r="7033" spans="2:6" x14ac:dyDescent="0.3">
      <c r="B7033" s="48" t="s">
        <v>12352</v>
      </c>
      <c r="C7033" s="48" t="s">
        <v>12353</v>
      </c>
      <c r="D7033" s="53">
        <v>0.39097575124425599</v>
      </c>
      <c r="E7033" s="50">
        <v>0.50544703618723896</v>
      </c>
      <c r="F7033" s="50">
        <v>0.90432643083439801</v>
      </c>
    </row>
    <row r="7034" spans="2:6" x14ac:dyDescent="0.3">
      <c r="B7034" s="48" t="s">
        <v>12354</v>
      </c>
      <c r="C7034" s="48" t="s">
        <v>12355</v>
      </c>
      <c r="D7034" s="53">
        <v>-0.37271070790100425</v>
      </c>
      <c r="E7034" s="50">
        <v>0.50549643040748105</v>
      </c>
      <c r="F7034" s="50">
        <v>0.90432643083439801</v>
      </c>
    </row>
    <row r="7035" spans="2:6" x14ac:dyDescent="0.3">
      <c r="B7035" s="48" t="s">
        <v>12356</v>
      </c>
      <c r="C7035" s="48" t="s">
        <v>12357</v>
      </c>
      <c r="D7035" s="53">
        <v>-0.33793099635878804</v>
      </c>
      <c r="E7035" s="50">
        <v>0.50568269944939104</v>
      </c>
      <c r="F7035" s="50">
        <v>0.90432643083439801</v>
      </c>
    </row>
    <row r="7036" spans="2:6" x14ac:dyDescent="0.3">
      <c r="B7036" s="48" t="s">
        <v>12358</v>
      </c>
      <c r="C7036" s="48" t="s">
        <v>12359</v>
      </c>
      <c r="D7036" s="53">
        <v>0.33205455677717227</v>
      </c>
      <c r="E7036" s="50">
        <v>0.50528266176157799</v>
      </c>
      <c r="F7036" s="50">
        <v>0.90432643083439801</v>
      </c>
    </row>
    <row r="7037" spans="2:6" x14ac:dyDescent="0.3">
      <c r="B7037" s="48" t="s">
        <v>12360</v>
      </c>
      <c r="C7037" s="48" t="s">
        <v>12361</v>
      </c>
      <c r="D7037" s="53">
        <v>-0.3053062473321505</v>
      </c>
      <c r="E7037" s="50">
        <v>0.50473624836031705</v>
      </c>
      <c r="F7037" s="50">
        <v>0.90432643083439801</v>
      </c>
    </row>
    <row r="7038" spans="2:6" x14ac:dyDescent="0.3">
      <c r="B7038" s="48" t="s">
        <v>8793</v>
      </c>
      <c r="C7038" s="48" t="s">
        <v>12362</v>
      </c>
      <c r="D7038" s="53">
        <v>-0.20063203001159235</v>
      </c>
      <c r="E7038" s="50">
        <v>0.50482157879183798</v>
      </c>
      <c r="F7038" s="50">
        <v>0.90432643083439801</v>
      </c>
    </row>
    <row r="7039" spans="2:6" x14ac:dyDescent="0.3">
      <c r="B7039" s="48" t="s">
        <v>58</v>
      </c>
      <c r="C7039" s="48" t="s">
        <v>12363</v>
      </c>
      <c r="D7039" s="53">
        <v>-1.733473953068396</v>
      </c>
      <c r="E7039" s="50">
        <v>0.50601210699364396</v>
      </c>
      <c r="F7039" s="50">
        <v>0.90450469525388599</v>
      </c>
    </row>
    <row r="7040" spans="2:6" x14ac:dyDescent="0.3">
      <c r="B7040" s="48" t="s">
        <v>12364</v>
      </c>
      <c r="C7040" s="48" t="s">
        <v>12365</v>
      </c>
      <c r="D7040" s="53">
        <v>-0.93177507420701611</v>
      </c>
      <c r="E7040" s="50">
        <v>0.50608911617276098</v>
      </c>
      <c r="F7040" s="50">
        <v>0.90450469525388599</v>
      </c>
    </row>
    <row r="7041" spans="2:6" x14ac:dyDescent="0.3">
      <c r="B7041" s="48" t="s">
        <v>12366</v>
      </c>
      <c r="C7041" s="48" t="s">
        <v>12367</v>
      </c>
      <c r="D7041" s="53">
        <v>-0.66612334520357663</v>
      </c>
      <c r="E7041" s="50">
        <v>0.50618608283448097</v>
      </c>
      <c r="F7041" s="50">
        <v>0.90450469525388599</v>
      </c>
    </row>
    <row r="7042" spans="2:6" x14ac:dyDescent="0.3">
      <c r="B7042" s="48" t="s">
        <v>12368</v>
      </c>
      <c r="C7042" s="48" t="s">
        <v>12369</v>
      </c>
      <c r="D7042" s="53">
        <v>0.61397204766369951</v>
      </c>
      <c r="E7042" s="50">
        <v>0.50615846111791896</v>
      </c>
      <c r="F7042" s="50">
        <v>0.90450469525388599</v>
      </c>
    </row>
    <row r="7043" spans="2:6" x14ac:dyDescent="0.3">
      <c r="B7043" s="48" t="s">
        <v>12370</v>
      </c>
      <c r="C7043" s="48" t="s">
        <v>12371</v>
      </c>
      <c r="D7043" s="53">
        <v>-0.23514772618388152</v>
      </c>
      <c r="E7043" s="50">
        <v>0.506168846023476</v>
      </c>
      <c r="F7043" s="50">
        <v>0.90450469525388599</v>
      </c>
    </row>
    <row r="7044" spans="2:6" x14ac:dyDescent="0.3">
      <c r="B7044" s="48" t="s">
        <v>12372</v>
      </c>
      <c r="C7044" s="48" t="s">
        <v>12373</v>
      </c>
      <c r="D7044" s="53">
        <v>-0.58053459681016018</v>
      </c>
      <c r="E7044" s="50">
        <v>0.50641237020499497</v>
      </c>
      <c r="F7044" s="50">
        <v>0.90478051028954998</v>
      </c>
    </row>
    <row r="7045" spans="2:6" x14ac:dyDescent="0.3">
      <c r="B7045" s="48" t="s">
        <v>12374</v>
      </c>
      <c r="C7045" s="48" t="s">
        <v>12375</v>
      </c>
      <c r="D7045" s="53">
        <v>-0.72915835249492844</v>
      </c>
      <c r="E7045" s="50">
        <v>0.50662760508109295</v>
      </c>
      <c r="F7045" s="50">
        <v>0.90493367086391097</v>
      </c>
    </row>
    <row r="7046" spans="2:6" x14ac:dyDescent="0.3">
      <c r="B7046" s="48" t="s">
        <v>12376</v>
      </c>
      <c r="C7046" s="48" t="s">
        <v>12377</v>
      </c>
      <c r="D7046" s="53">
        <v>0.40560106364040388</v>
      </c>
      <c r="E7046" s="50">
        <v>0.50664198682013495</v>
      </c>
      <c r="F7046" s="50">
        <v>0.90493367086391097</v>
      </c>
    </row>
    <row r="7047" spans="2:6" x14ac:dyDescent="0.3">
      <c r="B7047" s="48" t="s">
        <v>6202</v>
      </c>
      <c r="C7047" s="48" t="s">
        <v>12378</v>
      </c>
      <c r="D7047" s="53">
        <v>1.3140164786294535</v>
      </c>
      <c r="E7047" s="50">
        <v>0.50682054290375</v>
      </c>
      <c r="F7047" s="50">
        <v>0.905124064836486</v>
      </c>
    </row>
    <row r="7048" spans="2:6" x14ac:dyDescent="0.3">
      <c r="B7048" s="48" t="s">
        <v>12379</v>
      </c>
      <c r="C7048" s="48" t="s">
        <v>12380</v>
      </c>
      <c r="D7048" s="53">
        <v>0.82021129696466732</v>
      </c>
      <c r="E7048" s="50">
        <v>0.50705807336657105</v>
      </c>
      <c r="F7048" s="50">
        <v>0.90529119188143903</v>
      </c>
    </row>
    <row r="7049" spans="2:6" x14ac:dyDescent="0.3">
      <c r="B7049" s="48" t="s">
        <v>12381</v>
      </c>
      <c r="C7049" s="48" t="s">
        <v>12382</v>
      </c>
      <c r="D7049" s="53">
        <v>0.60151414184789531</v>
      </c>
      <c r="E7049" s="50">
        <v>0.50699449794685703</v>
      </c>
      <c r="F7049" s="50">
        <v>0.90529119188143903</v>
      </c>
    </row>
    <row r="7050" spans="2:6" x14ac:dyDescent="0.3">
      <c r="B7050" s="48" t="s">
        <v>12383</v>
      </c>
      <c r="C7050" s="48" t="s">
        <v>12384</v>
      </c>
      <c r="D7050" s="53">
        <v>-1.8203116202352585</v>
      </c>
      <c r="E7050" s="50">
        <v>0.50771607941868802</v>
      </c>
      <c r="F7050" s="50">
        <v>0.90569244926194503</v>
      </c>
    </row>
    <row r="7051" spans="2:6" x14ac:dyDescent="0.3">
      <c r="B7051" s="48" t="s">
        <v>5273</v>
      </c>
      <c r="C7051" s="48" t="s">
        <v>12385</v>
      </c>
      <c r="D7051" s="53">
        <v>1.0413380162341563</v>
      </c>
      <c r="E7051" s="50">
        <v>0.508146892545838</v>
      </c>
      <c r="F7051" s="50">
        <v>0.90569244926194503</v>
      </c>
    </row>
    <row r="7052" spans="2:6" x14ac:dyDescent="0.3">
      <c r="B7052" s="48" t="s">
        <v>12386</v>
      </c>
      <c r="C7052" s="48" t="s">
        <v>12387</v>
      </c>
      <c r="D7052" s="53">
        <v>-0.931205742808068</v>
      </c>
      <c r="E7052" s="50">
        <v>0.50792519362759003</v>
      </c>
      <c r="F7052" s="50">
        <v>0.90569244926194503</v>
      </c>
    </row>
    <row r="7053" spans="2:6" x14ac:dyDescent="0.3">
      <c r="B7053" s="48" t="s">
        <v>12388</v>
      </c>
      <c r="C7053" s="48" t="s">
        <v>12389</v>
      </c>
      <c r="D7053" s="53">
        <v>-0.74149431099313023</v>
      </c>
      <c r="E7053" s="50">
        <v>0.50794978478744701</v>
      </c>
      <c r="F7053" s="50">
        <v>0.90569244926194503</v>
      </c>
    </row>
    <row r="7054" spans="2:6" x14ac:dyDescent="0.3">
      <c r="B7054" s="48" t="s">
        <v>12390</v>
      </c>
      <c r="C7054" s="48" t="s">
        <v>12391</v>
      </c>
      <c r="D7054" s="53">
        <v>-0.61664609904711476</v>
      </c>
      <c r="E7054" s="50">
        <v>0.50781219319917903</v>
      </c>
      <c r="F7054" s="50">
        <v>0.90569244926194503</v>
      </c>
    </row>
    <row r="7055" spans="2:6" x14ac:dyDescent="0.3">
      <c r="B7055" s="48" t="s">
        <v>12392</v>
      </c>
      <c r="C7055" s="48" t="s">
        <v>12393</v>
      </c>
      <c r="D7055" s="53">
        <v>-0.59071239391020014</v>
      </c>
      <c r="E7055" s="50">
        <v>0.50811067224735695</v>
      </c>
      <c r="F7055" s="50">
        <v>0.90569244926194503</v>
      </c>
    </row>
    <row r="7056" spans="2:6" x14ac:dyDescent="0.3">
      <c r="B7056" s="48" t="s">
        <v>12183</v>
      </c>
      <c r="C7056" s="48" t="s">
        <v>12394</v>
      </c>
      <c r="D7056" s="53">
        <v>0.5695479014504834</v>
      </c>
      <c r="E7056" s="50">
        <v>0.50754222036740004</v>
      </c>
      <c r="F7056" s="50">
        <v>0.90569244926194503</v>
      </c>
    </row>
    <row r="7057" spans="2:6" x14ac:dyDescent="0.3">
      <c r="B7057" s="48" t="s">
        <v>12395</v>
      </c>
      <c r="C7057" s="48" t="s">
        <v>12396</v>
      </c>
      <c r="D7057" s="53">
        <v>0.53202759457111215</v>
      </c>
      <c r="E7057" s="50">
        <v>0.50801116700544902</v>
      </c>
      <c r="F7057" s="50">
        <v>0.90569244926194503</v>
      </c>
    </row>
    <row r="7058" spans="2:6" x14ac:dyDescent="0.3">
      <c r="B7058" s="48" t="s">
        <v>12397</v>
      </c>
      <c r="C7058" s="48" t="s">
        <v>12398</v>
      </c>
      <c r="D7058" s="53">
        <v>-0.51767649054650511</v>
      </c>
      <c r="E7058" s="50">
        <v>0.50781598707127995</v>
      </c>
      <c r="F7058" s="50">
        <v>0.90569244926194503</v>
      </c>
    </row>
    <row r="7059" spans="2:6" x14ac:dyDescent="0.3">
      <c r="B7059" s="48" t="s">
        <v>58</v>
      </c>
      <c r="C7059" s="48" t="s">
        <v>12399</v>
      </c>
      <c r="D7059" s="53">
        <v>-0.48660754044639276</v>
      </c>
      <c r="E7059" s="50">
        <v>0.50796050445993002</v>
      </c>
      <c r="F7059" s="50">
        <v>0.90569244926194503</v>
      </c>
    </row>
    <row r="7060" spans="2:6" x14ac:dyDescent="0.3">
      <c r="B7060" s="48" t="s">
        <v>12400</v>
      </c>
      <c r="C7060" s="48" t="s">
        <v>12401</v>
      </c>
      <c r="D7060" s="53">
        <v>0.29716730572967059</v>
      </c>
      <c r="E7060" s="50">
        <v>0.507842859725542</v>
      </c>
      <c r="F7060" s="50">
        <v>0.90569244926194503</v>
      </c>
    </row>
    <row r="7061" spans="2:6" x14ac:dyDescent="0.3">
      <c r="B7061" s="48" t="s">
        <v>12402</v>
      </c>
      <c r="C7061" s="48" t="s">
        <v>12403</v>
      </c>
      <c r="D7061" s="53">
        <v>-0.2711807883001911</v>
      </c>
      <c r="E7061" s="50">
        <v>0.50748753099343702</v>
      </c>
      <c r="F7061" s="50">
        <v>0.90569244926194503</v>
      </c>
    </row>
    <row r="7062" spans="2:6" x14ac:dyDescent="0.3">
      <c r="B7062" s="48" t="s">
        <v>58</v>
      </c>
      <c r="C7062" s="48" t="s">
        <v>12404</v>
      </c>
      <c r="D7062" s="53">
        <v>1.5614138017203867</v>
      </c>
      <c r="E7062" s="50">
        <v>0.50877857227256695</v>
      </c>
      <c r="F7062" s="50">
        <v>0.90584824420870902</v>
      </c>
    </row>
    <row r="7063" spans="2:6" x14ac:dyDescent="0.3">
      <c r="B7063" s="48" t="s">
        <v>12405</v>
      </c>
      <c r="C7063" s="48" t="s">
        <v>12406</v>
      </c>
      <c r="D7063" s="53">
        <v>0.89966822608522301</v>
      </c>
      <c r="E7063" s="50">
        <v>0.50874828173944497</v>
      </c>
      <c r="F7063" s="50">
        <v>0.90584824420870902</v>
      </c>
    </row>
    <row r="7064" spans="2:6" x14ac:dyDescent="0.3">
      <c r="B7064" s="48" t="s">
        <v>12407</v>
      </c>
      <c r="C7064" s="48" t="s">
        <v>12408</v>
      </c>
      <c r="D7064" s="53">
        <v>0.88706591283233693</v>
      </c>
      <c r="E7064" s="50">
        <v>0.50894127319233895</v>
      </c>
      <c r="F7064" s="50">
        <v>0.90584824420870902</v>
      </c>
    </row>
    <row r="7065" spans="2:6" x14ac:dyDescent="0.3">
      <c r="B7065" s="48" t="s">
        <v>12409</v>
      </c>
      <c r="C7065" s="48" t="s">
        <v>12410</v>
      </c>
      <c r="D7065" s="53">
        <v>0.58954477505817493</v>
      </c>
      <c r="E7065" s="50">
        <v>0.50861555027177097</v>
      </c>
      <c r="F7065" s="50">
        <v>0.90584824420870902</v>
      </c>
    </row>
    <row r="7066" spans="2:6" x14ac:dyDescent="0.3">
      <c r="B7066" s="48" t="s">
        <v>12411</v>
      </c>
      <c r="C7066" s="48" t="s">
        <v>12412</v>
      </c>
      <c r="D7066" s="53">
        <v>-0.57230335918618058</v>
      </c>
      <c r="E7066" s="50">
        <v>0.50832141181366697</v>
      </c>
      <c r="F7066" s="50">
        <v>0.90584824420870902</v>
      </c>
    </row>
    <row r="7067" spans="2:6" x14ac:dyDescent="0.3">
      <c r="B7067" s="48" t="s">
        <v>12413</v>
      </c>
      <c r="C7067" s="48" t="s">
        <v>12414</v>
      </c>
      <c r="D7067" s="53">
        <v>-0.51369741303668215</v>
      </c>
      <c r="E7067" s="50">
        <v>0.50881153407677604</v>
      </c>
      <c r="F7067" s="50">
        <v>0.90584824420870902</v>
      </c>
    </row>
    <row r="7068" spans="2:6" x14ac:dyDescent="0.3">
      <c r="B7068" s="48" t="s">
        <v>12415</v>
      </c>
      <c r="C7068" s="48" t="s">
        <v>12416</v>
      </c>
      <c r="D7068" s="53">
        <v>-0.41949444793253404</v>
      </c>
      <c r="E7068" s="50">
        <v>0.50902650580912301</v>
      </c>
      <c r="F7068" s="50">
        <v>0.90584824420870902</v>
      </c>
    </row>
    <row r="7069" spans="2:6" x14ac:dyDescent="0.3">
      <c r="B7069" s="48" t="s">
        <v>12417</v>
      </c>
      <c r="C7069" s="48" t="s">
        <v>12418</v>
      </c>
      <c r="D7069" s="53">
        <v>0.39848657248950081</v>
      </c>
      <c r="E7069" s="50">
        <v>0.50896959665626595</v>
      </c>
      <c r="F7069" s="50">
        <v>0.90584824420870902</v>
      </c>
    </row>
    <row r="7070" spans="2:6" x14ac:dyDescent="0.3">
      <c r="B7070" s="48" t="s">
        <v>12419</v>
      </c>
      <c r="C7070" s="48" t="s">
        <v>12420</v>
      </c>
      <c r="D7070" s="53">
        <v>0.36135055988838599</v>
      </c>
      <c r="E7070" s="50">
        <v>0.50888741218380396</v>
      </c>
      <c r="F7070" s="50">
        <v>0.90584824420870902</v>
      </c>
    </row>
    <row r="7071" spans="2:6" x14ac:dyDescent="0.3">
      <c r="B7071" s="48" t="s">
        <v>12421</v>
      </c>
      <c r="C7071" s="48" t="s">
        <v>12422</v>
      </c>
      <c r="D7071" s="53">
        <v>0.34406637308848648</v>
      </c>
      <c r="E7071" s="50">
        <v>0.50845661610138104</v>
      </c>
      <c r="F7071" s="50">
        <v>0.90584824420870902</v>
      </c>
    </row>
    <row r="7072" spans="2:6" x14ac:dyDescent="0.3">
      <c r="B7072" s="48" t="s">
        <v>12423</v>
      </c>
      <c r="C7072" s="48" t="s">
        <v>12424</v>
      </c>
      <c r="D7072" s="53">
        <v>0.31947867812258846</v>
      </c>
      <c r="E7072" s="50">
        <v>0.50849294949273605</v>
      </c>
      <c r="F7072" s="50">
        <v>0.90584824420870902</v>
      </c>
    </row>
    <row r="7073" spans="2:6" x14ac:dyDescent="0.3">
      <c r="B7073" s="48" t="s">
        <v>12425</v>
      </c>
      <c r="C7073" s="48" t="s">
        <v>12426</v>
      </c>
      <c r="D7073" s="53">
        <v>0.47147050030501003</v>
      </c>
      <c r="E7073" s="50">
        <v>0.50915247884682502</v>
      </c>
      <c r="F7073" s="50">
        <v>0.90594424656038497</v>
      </c>
    </row>
    <row r="7074" spans="2:6" x14ac:dyDescent="0.3">
      <c r="B7074" s="48" t="s">
        <v>12427</v>
      </c>
      <c r="C7074" s="48" t="s">
        <v>12428</v>
      </c>
      <c r="D7074" s="53">
        <v>-1.2282368599164355</v>
      </c>
      <c r="E7074" s="50">
        <v>0.50953170703735695</v>
      </c>
      <c r="F7074" s="50">
        <v>0.90627705449987095</v>
      </c>
    </row>
    <row r="7075" spans="2:6" x14ac:dyDescent="0.3">
      <c r="B7075" s="48" t="s">
        <v>12429</v>
      </c>
      <c r="C7075" s="48" t="s">
        <v>12430</v>
      </c>
      <c r="D7075" s="53">
        <v>0.97937851395618059</v>
      </c>
      <c r="E7075" s="50">
        <v>0.50962721528541299</v>
      </c>
      <c r="F7075" s="50">
        <v>0.90627705449987095</v>
      </c>
    </row>
    <row r="7076" spans="2:6" x14ac:dyDescent="0.3">
      <c r="B7076" s="48" t="s">
        <v>12431</v>
      </c>
      <c r="C7076" s="48" t="s">
        <v>12432</v>
      </c>
      <c r="D7076" s="53">
        <v>-0.73135440018504305</v>
      </c>
      <c r="E7076" s="50">
        <v>0.50957466907237803</v>
      </c>
      <c r="F7076" s="50">
        <v>0.90627705449987095</v>
      </c>
    </row>
    <row r="7077" spans="2:6" x14ac:dyDescent="0.3">
      <c r="B7077" s="48" t="s">
        <v>12433</v>
      </c>
      <c r="C7077" s="48" t="s">
        <v>12434</v>
      </c>
      <c r="D7077" s="53">
        <v>-0.26329351759117486</v>
      </c>
      <c r="E7077" s="50">
        <v>0.50962773147381102</v>
      </c>
      <c r="F7077" s="50">
        <v>0.90627705449987095</v>
      </c>
    </row>
    <row r="7078" spans="2:6" x14ac:dyDescent="0.3">
      <c r="B7078" s="48" t="s">
        <v>12435</v>
      </c>
      <c r="C7078" s="48" t="s">
        <v>12436</v>
      </c>
      <c r="D7078" s="53">
        <v>1.272142982221957</v>
      </c>
      <c r="E7078" s="50">
        <v>0.50985697501610805</v>
      </c>
      <c r="F7078" s="50">
        <v>0.90630031539748501</v>
      </c>
    </row>
    <row r="7079" spans="2:6" x14ac:dyDescent="0.3">
      <c r="B7079" s="48" t="s">
        <v>12437</v>
      </c>
      <c r="C7079" s="48" t="s">
        <v>12438</v>
      </c>
      <c r="D7079" s="53">
        <v>-0.36730807996471937</v>
      </c>
      <c r="E7079" s="50">
        <v>0.50977044498666202</v>
      </c>
      <c r="F7079" s="50">
        <v>0.90630031539748501</v>
      </c>
    </row>
    <row r="7080" spans="2:6" x14ac:dyDescent="0.3">
      <c r="B7080" s="48" t="s">
        <v>12439</v>
      </c>
      <c r="C7080" s="48" t="s">
        <v>12440</v>
      </c>
      <c r="D7080" s="53">
        <v>-0.32583461811521602</v>
      </c>
      <c r="E7080" s="50">
        <v>0.50984434634491804</v>
      </c>
      <c r="F7080" s="50">
        <v>0.90630031539748501</v>
      </c>
    </row>
    <row r="7081" spans="2:6" x14ac:dyDescent="0.3">
      <c r="B7081" s="48" t="s">
        <v>12441</v>
      </c>
      <c r="C7081" s="48" t="s">
        <v>12442</v>
      </c>
      <c r="D7081" s="53">
        <v>-2.6619572056815994</v>
      </c>
      <c r="E7081" s="50">
        <v>0.51222792787325999</v>
      </c>
      <c r="F7081" s="50">
        <v>0.90645874675964999</v>
      </c>
    </row>
    <row r="7082" spans="2:6" x14ac:dyDescent="0.3">
      <c r="B7082" s="48" t="s">
        <v>12443</v>
      </c>
      <c r="C7082" s="48" t="s">
        <v>12444</v>
      </c>
      <c r="D7082" s="53">
        <v>1.5095406665808417</v>
      </c>
      <c r="E7082" s="50">
        <v>0.51210822297703595</v>
      </c>
      <c r="F7082" s="50">
        <v>0.90645874675964999</v>
      </c>
    </row>
    <row r="7083" spans="2:6" x14ac:dyDescent="0.3">
      <c r="B7083" s="48" t="s">
        <v>12445</v>
      </c>
      <c r="C7083" s="48" t="s">
        <v>12446</v>
      </c>
      <c r="D7083" s="53">
        <v>-1.2563338971080291</v>
      </c>
      <c r="E7083" s="50">
        <v>0.51029304185084201</v>
      </c>
      <c r="F7083" s="50">
        <v>0.90645874675964999</v>
      </c>
    </row>
    <row r="7084" spans="2:6" x14ac:dyDescent="0.3">
      <c r="B7084" s="48" t="s">
        <v>12447</v>
      </c>
      <c r="C7084" s="48" t="s">
        <v>12448</v>
      </c>
      <c r="D7084" s="53">
        <v>-1.178493814786713</v>
      </c>
      <c r="E7084" s="50">
        <v>0.51168759994604096</v>
      </c>
      <c r="F7084" s="50">
        <v>0.90645874675964999</v>
      </c>
    </row>
    <row r="7085" spans="2:6" x14ac:dyDescent="0.3">
      <c r="B7085" s="48" t="s">
        <v>58</v>
      </c>
      <c r="C7085" s="48" t="s">
        <v>12449</v>
      </c>
      <c r="D7085" s="53">
        <v>1.1422498813044415</v>
      </c>
      <c r="E7085" s="50">
        <v>0.51180591490416905</v>
      </c>
      <c r="F7085" s="50">
        <v>0.90645874675964999</v>
      </c>
    </row>
    <row r="7086" spans="2:6" x14ac:dyDescent="0.3">
      <c r="B7086" s="48" t="s">
        <v>58</v>
      </c>
      <c r="C7086" s="48" t="s">
        <v>12450</v>
      </c>
      <c r="D7086" s="53">
        <v>-0.97960444882252784</v>
      </c>
      <c r="E7086" s="50">
        <v>0.51234209274929998</v>
      </c>
      <c r="F7086" s="50">
        <v>0.90645874675964999</v>
      </c>
    </row>
    <row r="7087" spans="2:6" x14ac:dyDescent="0.3">
      <c r="B7087" s="48" t="s">
        <v>5273</v>
      </c>
      <c r="C7087" s="48" t="s">
        <v>12451</v>
      </c>
      <c r="D7087" s="53">
        <v>0.93791077046905824</v>
      </c>
      <c r="E7087" s="50">
        <v>0.51272785601541304</v>
      </c>
      <c r="F7087" s="50">
        <v>0.90645874675964999</v>
      </c>
    </row>
    <row r="7088" spans="2:6" x14ac:dyDescent="0.3">
      <c r="B7088" s="48" t="s">
        <v>12452</v>
      </c>
      <c r="C7088" s="48" t="s">
        <v>12453</v>
      </c>
      <c r="D7088" s="53">
        <v>-0.86497214361488117</v>
      </c>
      <c r="E7088" s="50">
        <v>0.51176364906690897</v>
      </c>
      <c r="F7088" s="50">
        <v>0.90645874675964999</v>
      </c>
    </row>
    <row r="7089" spans="2:6" x14ac:dyDescent="0.3">
      <c r="B7089" s="48" t="s">
        <v>12454</v>
      </c>
      <c r="C7089" s="48" t="s">
        <v>12455</v>
      </c>
      <c r="D7089" s="53">
        <v>0.84996254386101133</v>
      </c>
      <c r="E7089" s="50">
        <v>0.51248929875921201</v>
      </c>
      <c r="F7089" s="50">
        <v>0.90645874675964999</v>
      </c>
    </row>
    <row r="7090" spans="2:6" x14ac:dyDescent="0.3">
      <c r="B7090" s="48" t="s">
        <v>12456</v>
      </c>
      <c r="C7090" s="48" t="s">
        <v>12457</v>
      </c>
      <c r="D7090" s="53">
        <v>0.84399890308485648</v>
      </c>
      <c r="E7090" s="50">
        <v>0.51164260422732499</v>
      </c>
      <c r="F7090" s="50">
        <v>0.90645874675964999</v>
      </c>
    </row>
    <row r="7091" spans="2:6" x14ac:dyDescent="0.3">
      <c r="B7091" s="48" t="s">
        <v>12458</v>
      </c>
      <c r="C7091" s="48" t="s">
        <v>12459</v>
      </c>
      <c r="D7091" s="53">
        <v>-0.81074176917413143</v>
      </c>
      <c r="E7091" s="50">
        <v>0.512474261155618</v>
      </c>
      <c r="F7091" s="50">
        <v>0.90645874675964999</v>
      </c>
    </row>
    <row r="7092" spans="2:6" x14ac:dyDescent="0.3">
      <c r="B7092" s="48" t="s">
        <v>12460</v>
      </c>
      <c r="C7092" s="48" t="s">
        <v>12461</v>
      </c>
      <c r="D7092" s="53">
        <v>-0.78959275228178905</v>
      </c>
      <c r="E7092" s="50">
        <v>0.51266097241692998</v>
      </c>
      <c r="F7092" s="50">
        <v>0.90645874675964999</v>
      </c>
    </row>
    <row r="7093" spans="2:6" x14ac:dyDescent="0.3">
      <c r="B7093" s="48" t="s">
        <v>12462</v>
      </c>
      <c r="C7093" s="48" t="s">
        <v>12463</v>
      </c>
      <c r="D7093" s="53">
        <v>0.75501467110525378</v>
      </c>
      <c r="E7093" s="50">
        <v>0.51137858476833897</v>
      </c>
      <c r="F7093" s="50">
        <v>0.90645874675964999</v>
      </c>
    </row>
    <row r="7094" spans="2:6" x14ac:dyDescent="0.3">
      <c r="B7094" s="48" t="s">
        <v>12464</v>
      </c>
      <c r="C7094" s="48" t="s">
        <v>12465</v>
      </c>
      <c r="D7094" s="53">
        <v>-0.73877876376208385</v>
      </c>
      <c r="E7094" s="50">
        <v>0.51213653711765905</v>
      </c>
      <c r="F7094" s="50">
        <v>0.90645874675964999</v>
      </c>
    </row>
    <row r="7095" spans="2:6" x14ac:dyDescent="0.3">
      <c r="B7095" s="48" t="s">
        <v>12466</v>
      </c>
      <c r="C7095" s="48" t="s">
        <v>12467</v>
      </c>
      <c r="D7095" s="53">
        <v>0.73556794046289808</v>
      </c>
      <c r="E7095" s="50">
        <v>0.510078361917358</v>
      </c>
      <c r="F7095" s="50">
        <v>0.90645874675964999</v>
      </c>
    </row>
    <row r="7096" spans="2:6" x14ac:dyDescent="0.3">
      <c r="B7096" s="48" t="s">
        <v>12179</v>
      </c>
      <c r="C7096" s="48" t="s">
        <v>12468</v>
      </c>
      <c r="D7096" s="53">
        <v>0.72087205852077429</v>
      </c>
      <c r="E7096" s="50">
        <v>0.51267070456819197</v>
      </c>
      <c r="F7096" s="50">
        <v>0.90645874675964999</v>
      </c>
    </row>
    <row r="7097" spans="2:6" x14ac:dyDescent="0.3">
      <c r="B7097" s="48" t="s">
        <v>12469</v>
      </c>
      <c r="C7097" s="48" t="s">
        <v>12470</v>
      </c>
      <c r="D7097" s="53">
        <v>0.69390380474187263</v>
      </c>
      <c r="E7097" s="50">
        <v>0.51016411103248605</v>
      </c>
      <c r="F7097" s="50">
        <v>0.90645874675964999</v>
      </c>
    </row>
    <row r="7098" spans="2:6" x14ac:dyDescent="0.3">
      <c r="B7098" s="48" t="s">
        <v>12471</v>
      </c>
      <c r="C7098" s="48" t="s">
        <v>12472</v>
      </c>
      <c r="D7098" s="53">
        <v>0.62742624057421004</v>
      </c>
      <c r="E7098" s="50">
        <v>0.51236244927112895</v>
      </c>
      <c r="F7098" s="50">
        <v>0.90645874675964999</v>
      </c>
    </row>
    <row r="7099" spans="2:6" x14ac:dyDescent="0.3">
      <c r="B7099" s="48" t="s">
        <v>12473</v>
      </c>
      <c r="C7099" s="48" t="s">
        <v>12474</v>
      </c>
      <c r="D7099" s="53">
        <v>0.60655445421152487</v>
      </c>
      <c r="E7099" s="50">
        <v>0.51126157878195</v>
      </c>
      <c r="F7099" s="50">
        <v>0.90645874675964999</v>
      </c>
    </row>
    <row r="7100" spans="2:6" x14ac:dyDescent="0.3">
      <c r="B7100" s="48" t="s">
        <v>12475</v>
      </c>
      <c r="C7100" s="48" t="s">
        <v>12476</v>
      </c>
      <c r="D7100" s="53">
        <v>0.55986635934270479</v>
      </c>
      <c r="E7100" s="50">
        <v>0.51215432867793198</v>
      </c>
      <c r="F7100" s="50">
        <v>0.90645874675964999</v>
      </c>
    </row>
    <row r="7101" spans="2:6" x14ac:dyDescent="0.3">
      <c r="B7101" s="48" t="s">
        <v>12477</v>
      </c>
      <c r="C7101" s="48" t="s">
        <v>12478</v>
      </c>
      <c r="D7101" s="53">
        <v>0.54621290829735636</v>
      </c>
      <c r="E7101" s="50">
        <v>0.511523785628483</v>
      </c>
      <c r="F7101" s="50">
        <v>0.90645874675964999</v>
      </c>
    </row>
    <row r="7102" spans="2:6" x14ac:dyDescent="0.3">
      <c r="B7102" s="48" t="s">
        <v>12479</v>
      </c>
      <c r="C7102" s="48" t="s">
        <v>12480</v>
      </c>
      <c r="D7102" s="53">
        <v>0.53301507502038481</v>
      </c>
      <c r="E7102" s="50">
        <v>0.51265410747905005</v>
      </c>
      <c r="F7102" s="50">
        <v>0.90645874675964999</v>
      </c>
    </row>
    <row r="7103" spans="2:6" x14ac:dyDescent="0.3">
      <c r="B7103" s="48" t="s">
        <v>58</v>
      </c>
      <c r="C7103" s="48" t="s">
        <v>12481</v>
      </c>
      <c r="D7103" s="53">
        <v>0.51387945406148772</v>
      </c>
      <c r="E7103" s="50">
        <v>0.51194002710247899</v>
      </c>
      <c r="F7103" s="50">
        <v>0.90645874675964999</v>
      </c>
    </row>
    <row r="7104" spans="2:6" x14ac:dyDescent="0.3">
      <c r="B7104" s="48" t="s">
        <v>12482</v>
      </c>
      <c r="C7104" s="48" t="s">
        <v>12483</v>
      </c>
      <c r="D7104" s="53">
        <v>0.50752760964300159</v>
      </c>
      <c r="E7104" s="50">
        <v>0.51275671674311596</v>
      </c>
      <c r="F7104" s="50">
        <v>0.90645874675964999</v>
      </c>
    </row>
    <row r="7105" spans="2:6" x14ac:dyDescent="0.3">
      <c r="B7105" s="48" t="s">
        <v>12484</v>
      </c>
      <c r="C7105" s="48" t="s">
        <v>12485</v>
      </c>
      <c r="D7105" s="53">
        <v>-0.49289533911001315</v>
      </c>
      <c r="E7105" s="50">
        <v>0.51246915979452801</v>
      </c>
      <c r="F7105" s="50">
        <v>0.90645874675964999</v>
      </c>
    </row>
    <row r="7106" spans="2:6" x14ac:dyDescent="0.3">
      <c r="B7106" s="48" t="s">
        <v>12486</v>
      </c>
      <c r="C7106" s="48" t="s">
        <v>12487</v>
      </c>
      <c r="D7106" s="53">
        <v>-0.46625599878392804</v>
      </c>
      <c r="E7106" s="50">
        <v>0.51266247650572305</v>
      </c>
      <c r="F7106" s="50">
        <v>0.90645874675964999</v>
      </c>
    </row>
    <row r="7107" spans="2:6" x14ac:dyDescent="0.3">
      <c r="B7107" s="48" t="s">
        <v>12488</v>
      </c>
      <c r="C7107" s="48" t="s">
        <v>12489</v>
      </c>
      <c r="D7107" s="53">
        <v>-0.46243545130926139</v>
      </c>
      <c r="E7107" s="50">
        <v>0.51160393392562098</v>
      </c>
      <c r="F7107" s="50">
        <v>0.90645874675964999</v>
      </c>
    </row>
    <row r="7108" spans="2:6" x14ac:dyDescent="0.3">
      <c r="B7108" s="48" t="s">
        <v>12490</v>
      </c>
      <c r="C7108" s="48" t="s">
        <v>12491</v>
      </c>
      <c r="D7108" s="53">
        <v>-0.46193940482034246</v>
      </c>
      <c r="E7108" s="50">
        <v>0.51254888747133698</v>
      </c>
      <c r="F7108" s="50">
        <v>0.90645874675964999</v>
      </c>
    </row>
    <row r="7109" spans="2:6" x14ac:dyDescent="0.3">
      <c r="B7109" s="48" t="s">
        <v>10881</v>
      </c>
      <c r="C7109" s="48" t="s">
        <v>12492</v>
      </c>
      <c r="D7109" s="53">
        <v>0.45207383531962003</v>
      </c>
      <c r="E7109" s="50">
        <v>0.51238934624430699</v>
      </c>
      <c r="F7109" s="50">
        <v>0.90645874675964999</v>
      </c>
    </row>
    <row r="7110" spans="2:6" x14ac:dyDescent="0.3">
      <c r="B7110" s="48" t="s">
        <v>12493</v>
      </c>
      <c r="C7110" s="48" t="s">
        <v>12494</v>
      </c>
      <c r="D7110" s="53">
        <v>0.44016752200077114</v>
      </c>
      <c r="E7110" s="50">
        <v>0.51108381009614001</v>
      </c>
      <c r="F7110" s="50">
        <v>0.90645874675964999</v>
      </c>
    </row>
    <row r="7111" spans="2:6" x14ac:dyDescent="0.3">
      <c r="B7111" s="48" t="s">
        <v>12495</v>
      </c>
      <c r="C7111" s="48" t="s">
        <v>12496</v>
      </c>
      <c r="D7111" s="53">
        <v>-0.42951087023129131</v>
      </c>
      <c r="E7111" s="50">
        <v>0.51056071859741303</v>
      </c>
      <c r="F7111" s="50">
        <v>0.90645874675964999</v>
      </c>
    </row>
    <row r="7112" spans="2:6" x14ac:dyDescent="0.3">
      <c r="B7112" s="48" t="s">
        <v>12497</v>
      </c>
      <c r="C7112" s="48" t="s">
        <v>12498</v>
      </c>
      <c r="D7112" s="53">
        <v>-0.41400174855803495</v>
      </c>
      <c r="E7112" s="50">
        <v>0.51159375292451004</v>
      </c>
      <c r="F7112" s="50">
        <v>0.90645874675964999</v>
      </c>
    </row>
    <row r="7113" spans="2:6" x14ac:dyDescent="0.3">
      <c r="B7113" s="48" t="s">
        <v>12499</v>
      </c>
      <c r="C7113" s="48" t="s">
        <v>12500</v>
      </c>
      <c r="D7113" s="53">
        <v>0.39933002590569983</v>
      </c>
      <c r="E7113" s="50">
        <v>0.51251587833882395</v>
      </c>
      <c r="F7113" s="50">
        <v>0.90645874675964999</v>
      </c>
    </row>
    <row r="7114" spans="2:6" x14ac:dyDescent="0.3">
      <c r="B7114" s="48" t="s">
        <v>12501</v>
      </c>
      <c r="C7114" s="48" t="s">
        <v>12502</v>
      </c>
      <c r="D7114" s="53">
        <v>-0.39757331975191712</v>
      </c>
      <c r="E7114" s="50">
        <v>0.51210657062546805</v>
      </c>
      <c r="F7114" s="50">
        <v>0.90645874675964999</v>
      </c>
    </row>
    <row r="7115" spans="2:6" x14ac:dyDescent="0.3">
      <c r="B7115" s="48" t="s">
        <v>12503</v>
      </c>
      <c r="C7115" s="48" t="s">
        <v>12504</v>
      </c>
      <c r="D7115" s="53">
        <v>-0.3941405912604074</v>
      </c>
      <c r="E7115" s="50">
        <v>0.51021253366276598</v>
      </c>
      <c r="F7115" s="50">
        <v>0.90645874675964999</v>
      </c>
    </row>
    <row r="7116" spans="2:6" x14ac:dyDescent="0.3">
      <c r="B7116" s="48" t="s">
        <v>12505</v>
      </c>
      <c r="C7116" s="48" t="s">
        <v>12506</v>
      </c>
      <c r="D7116" s="53">
        <v>-0.36949034479437548</v>
      </c>
      <c r="E7116" s="50">
        <v>0.51121781052409099</v>
      </c>
      <c r="F7116" s="50">
        <v>0.90645874675964999</v>
      </c>
    </row>
    <row r="7117" spans="2:6" x14ac:dyDescent="0.3">
      <c r="B7117" s="48" t="s">
        <v>12507</v>
      </c>
      <c r="C7117" s="48" t="s">
        <v>12508</v>
      </c>
      <c r="D7117" s="53">
        <v>-0.32967244691970554</v>
      </c>
      <c r="E7117" s="50">
        <v>0.51084900338711503</v>
      </c>
      <c r="F7117" s="50">
        <v>0.90645874675964999</v>
      </c>
    </row>
    <row r="7118" spans="2:6" x14ac:dyDescent="0.3">
      <c r="B7118" s="48" t="s">
        <v>12509</v>
      </c>
      <c r="C7118" s="48" t="s">
        <v>12510</v>
      </c>
      <c r="D7118" s="53">
        <v>0.27137878358084627</v>
      </c>
      <c r="E7118" s="50">
        <v>0.51219007839736197</v>
      </c>
      <c r="F7118" s="50">
        <v>0.90645874675964999</v>
      </c>
    </row>
    <row r="7119" spans="2:6" x14ac:dyDescent="0.3">
      <c r="B7119" s="48" t="s">
        <v>12511</v>
      </c>
      <c r="C7119" s="48" t="s">
        <v>12512</v>
      </c>
      <c r="D7119" s="53">
        <v>-0.25711607536257181</v>
      </c>
      <c r="E7119" s="50">
        <v>0.51115237986442397</v>
      </c>
      <c r="F7119" s="50">
        <v>0.90645874675964999</v>
      </c>
    </row>
    <row r="7120" spans="2:6" x14ac:dyDescent="0.3">
      <c r="B7120" s="48" t="s">
        <v>12513</v>
      </c>
      <c r="C7120" s="48" t="s">
        <v>12514</v>
      </c>
      <c r="D7120" s="53">
        <v>0.92993926336996902</v>
      </c>
      <c r="E7120" s="50">
        <v>0.51289817294364703</v>
      </c>
      <c r="F7120" s="50">
        <v>0.90658139675171301</v>
      </c>
    </row>
    <row r="7121" spans="2:6" x14ac:dyDescent="0.3">
      <c r="B7121" s="48" t="s">
        <v>12515</v>
      </c>
      <c r="C7121" s="48" t="s">
        <v>12516</v>
      </c>
      <c r="D7121" s="53">
        <v>0.6330591814586658</v>
      </c>
      <c r="E7121" s="50">
        <v>0.51322871149791405</v>
      </c>
      <c r="F7121" s="50">
        <v>0.90691075206810501</v>
      </c>
    </row>
    <row r="7122" spans="2:6" x14ac:dyDescent="0.3">
      <c r="B7122" s="48" t="s">
        <v>12517</v>
      </c>
      <c r="C7122" s="48" t="s">
        <v>12518</v>
      </c>
      <c r="D7122" s="53">
        <v>0.57891926436313246</v>
      </c>
      <c r="E7122" s="50">
        <v>0.51317339832635001</v>
      </c>
      <c r="F7122" s="50">
        <v>0.90691075206810501</v>
      </c>
    </row>
    <row r="7123" spans="2:6" x14ac:dyDescent="0.3">
      <c r="B7123" s="48" t="s">
        <v>58</v>
      </c>
      <c r="C7123" s="48" t="s">
        <v>12519</v>
      </c>
      <c r="D7123" s="53">
        <v>-0.63711480423857392</v>
      </c>
      <c r="E7123" s="50">
        <v>0.51337369618657502</v>
      </c>
      <c r="F7123" s="50">
        <v>0.90691212789813802</v>
      </c>
    </row>
    <row r="7124" spans="2:6" x14ac:dyDescent="0.3">
      <c r="B7124" s="48" t="s">
        <v>12520</v>
      </c>
      <c r="C7124" s="48" t="s">
        <v>12521</v>
      </c>
      <c r="D7124" s="53">
        <v>-0.5253983166427072</v>
      </c>
      <c r="E7124" s="50">
        <v>0.51332835155234302</v>
      </c>
      <c r="F7124" s="50">
        <v>0.90691212789813802</v>
      </c>
    </row>
    <row r="7125" spans="2:6" x14ac:dyDescent="0.3">
      <c r="B7125" s="48" t="s">
        <v>12522</v>
      </c>
      <c r="C7125" s="48" t="s">
        <v>12523</v>
      </c>
      <c r="D7125" s="53">
        <v>0.68866983419176686</v>
      </c>
      <c r="E7125" s="50">
        <v>0.51345541722980104</v>
      </c>
      <c r="F7125" s="50">
        <v>0.90692911640449902</v>
      </c>
    </row>
    <row r="7126" spans="2:6" x14ac:dyDescent="0.3">
      <c r="B7126" s="48" t="s">
        <v>12524</v>
      </c>
      <c r="C7126" s="48" t="s">
        <v>12525</v>
      </c>
      <c r="D7126" s="53">
        <v>-0.54594455101219475</v>
      </c>
      <c r="E7126" s="50">
        <v>0.51359828774113403</v>
      </c>
      <c r="F7126" s="50">
        <v>0.90705409480595101</v>
      </c>
    </row>
    <row r="7127" spans="2:6" x14ac:dyDescent="0.3">
      <c r="B7127" s="48" t="s">
        <v>12526</v>
      </c>
      <c r="C7127" s="48" t="s">
        <v>12527</v>
      </c>
      <c r="D7127" s="53">
        <v>0.44385075706733407</v>
      </c>
      <c r="E7127" s="50">
        <v>0.51381368988586895</v>
      </c>
      <c r="F7127" s="50">
        <v>0.90730711657791197</v>
      </c>
    </row>
    <row r="7128" spans="2:6" x14ac:dyDescent="0.3">
      <c r="B7128" s="48" t="s">
        <v>12528</v>
      </c>
      <c r="C7128" s="48" t="s">
        <v>12529</v>
      </c>
      <c r="D7128" s="53">
        <v>0.92272744025137188</v>
      </c>
      <c r="E7128" s="50">
        <v>0.51450435104870496</v>
      </c>
      <c r="F7128" s="50">
        <v>0.90811371697066501</v>
      </c>
    </row>
    <row r="7129" spans="2:6" x14ac:dyDescent="0.3">
      <c r="B7129" s="48" t="s">
        <v>12530</v>
      </c>
      <c r="C7129" s="48" t="s">
        <v>12531</v>
      </c>
      <c r="D7129" s="53">
        <v>0.6979536870875499</v>
      </c>
      <c r="E7129" s="50">
        <v>0.514656250985425</v>
      </c>
      <c r="F7129" s="50">
        <v>0.90811371697066501</v>
      </c>
    </row>
    <row r="7130" spans="2:6" x14ac:dyDescent="0.3">
      <c r="B7130" s="48" t="s">
        <v>12532</v>
      </c>
      <c r="C7130" s="48" t="s">
        <v>12533</v>
      </c>
      <c r="D7130" s="53">
        <v>-0.69486556022513268</v>
      </c>
      <c r="E7130" s="50">
        <v>0.51454069211987996</v>
      </c>
      <c r="F7130" s="50">
        <v>0.90811371697066501</v>
      </c>
    </row>
    <row r="7131" spans="2:6" x14ac:dyDescent="0.3">
      <c r="B7131" s="48" t="s">
        <v>12534</v>
      </c>
      <c r="C7131" s="48" t="s">
        <v>12535</v>
      </c>
      <c r="D7131" s="53">
        <v>-0.66177636061389156</v>
      </c>
      <c r="E7131" s="50">
        <v>0.51470366419811397</v>
      </c>
      <c r="F7131" s="50">
        <v>0.90811371697066501</v>
      </c>
    </row>
    <row r="7132" spans="2:6" x14ac:dyDescent="0.3">
      <c r="B7132" s="48" t="s">
        <v>12245</v>
      </c>
      <c r="C7132" s="48" t="s">
        <v>12536</v>
      </c>
      <c r="D7132" s="53">
        <v>0.63630006724202848</v>
      </c>
      <c r="E7132" s="50">
        <v>0.51456740916282495</v>
      </c>
      <c r="F7132" s="50">
        <v>0.90811371697066501</v>
      </c>
    </row>
    <row r="7133" spans="2:6" x14ac:dyDescent="0.3">
      <c r="B7133" s="48" t="s">
        <v>9058</v>
      </c>
      <c r="C7133" s="48" t="s">
        <v>12537</v>
      </c>
      <c r="D7133" s="53">
        <v>-0.44651627052271436</v>
      </c>
      <c r="E7133" s="50">
        <v>0.51465525658441802</v>
      </c>
      <c r="F7133" s="50">
        <v>0.90811371697066501</v>
      </c>
    </row>
    <row r="7134" spans="2:6" x14ac:dyDescent="0.3">
      <c r="B7134" s="48" t="s">
        <v>12538</v>
      </c>
      <c r="C7134" s="48" t="s">
        <v>12539</v>
      </c>
      <c r="D7134" s="53">
        <v>0.83420172759853395</v>
      </c>
      <c r="E7134" s="50">
        <v>0.51492499233114497</v>
      </c>
      <c r="F7134" s="50">
        <v>0.90812765285967201</v>
      </c>
    </row>
    <row r="7135" spans="2:6" x14ac:dyDescent="0.3">
      <c r="B7135" s="48" t="s">
        <v>12540</v>
      </c>
      <c r="C7135" s="48" t="s">
        <v>12541</v>
      </c>
      <c r="D7135" s="53">
        <v>0.67196778370574572</v>
      </c>
      <c r="E7135" s="50">
        <v>0.51492816188544899</v>
      </c>
      <c r="F7135" s="50">
        <v>0.90812765285967201</v>
      </c>
    </row>
    <row r="7136" spans="2:6" x14ac:dyDescent="0.3">
      <c r="B7136" s="48" t="s">
        <v>12542</v>
      </c>
      <c r="C7136" s="48" t="s">
        <v>12543</v>
      </c>
      <c r="D7136" s="53">
        <v>-0.56140017262843922</v>
      </c>
      <c r="E7136" s="50">
        <v>0.51486109260888502</v>
      </c>
      <c r="F7136" s="50">
        <v>0.90812765285967201</v>
      </c>
    </row>
    <row r="7137" spans="2:6" x14ac:dyDescent="0.3">
      <c r="B7137" s="48" t="s">
        <v>12544</v>
      </c>
      <c r="C7137" s="48" t="s">
        <v>12545</v>
      </c>
      <c r="D7137" s="53">
        <v>-1.6830460460555645</v>
      </c>
      <c r="E7137" s="50">
        <v>0.51500769966795401</v>
      </c>
      <c r="F7137" s="50">
        <v>0.908128751906916</v>
      </c>
    </row>
    <row r="7138" spans="2:6" x14ac:dyDescent="0.3">
      <c r="B7138" s="48" t="s">
        <v>12546</v>
      </c>
      <c r="C7138" s="48" t="s">
        <v>12547</v>
      </c>
      <c r="D7138" s="53">
        <v>-0.51830429431875125</v>
      </c>
      <c r="E7138" s="50">
        <v>0.51507318461630902</v>
      </c>
      <c r="F7138" s="50">
        <v>0.908128751906916</v>
      </c>
    </row>
    <row r="7139" spans="2:6" x14ac:dyDescent="0.3">
      <c r="B7139" s="48" t="s">
        <v>12548</v>
      </c>
      <c r="C7139" s="48" t="s">
        <v>12549</v>
      </c>
      <c r="D7139" s="53">
        <v>-0.46217187117930397</v>
      </c>
      <c r="E7139" s="50">
        <v>0.51530503749662804</v>
      </c>
      <c r="F7139" s="50">
        <v>0.90841019784619303</v>
      </c>
    </row>
    <row r="7140" spans="2:6" x14ac:dyDescent="0.3">
      <c r="B7140" s="48" t="s">
        <v>12550</v>
      </c>
      <c r="C7140" s="48" t="s">
        <v>12551</v>
      </c>
      <c r="D7140" s="53">
        <v>-0.42808497859523481</v>
      </c>
      <c r="E7140" s="50">
        <v>0.51552920883967801</v>
      </c>
      <c r="F7140" s="50">
        <v>0.90867802533428599</v>
      </c>
    </row>
    <row r="7141" spans="2:6" x14ac:dyDescent="0.3">
      <c r="B7141" s="48" t="s">
        <v>12552</v>
      </c>
      <c r="C7141" s="48" t="s">
        <v>12553</v>
      </c>
      <c r="D7141" s="53">
        <v>-0.41033951839468763</v>
      </c>
      <c r="E7141" s="50">
        <v>0.51587746131635603</v>
      </c>
      <c r="F7141" s="50">
        <v>0.90916445403350499</v>
      </c>
    </row>
    <row r="7142" spans="2:6" x14ac:dyDescent="0.3">
      <c r="B7142" s="48" t="s">
        <v>12554</v>
      </c>
      <c r="C7142" s="48" t="s">
        <v>12555</v>
      </c>
      <c r="D7142" s="53">
        <v>-0.67661643078880751</v>
      </c>
      <c r="E7142" s="50">
        <v>0.51595413247133803</v>
      </c>
      <c r="F7142" s="50">
        <v>0.909172188039296</v>
      </c>
    </row>
    <row r="7143" spans="2:6" x14ac:dyDescent="0.3">
      <c r="B7143" s="48" t="s">
        <v>11362</v>
      </c>
      <c r="C7143" s="48" t="s">
        <v>12556</v>
      </c>
      <c r="D7143" s="53">
        <v>-1.1946141778062498</v>
      </c>
      <c r="E7143" s="50">
        <v>0.51610576915300499</v>
      </c>
      <c r="F7143" s="50">
        <v>0.90931199949663799</v>
      </c>
    </row>
    <row r="7144" spans="2:6" x14ac:dyDescent="0.3">
      <c r="B7144" s="48" t="s">
        <v>12557</v>
      </c>
      <c r="C7144" s="48" t="s">
        <v>12558</v>
      </c>
      <c r="D7144" s="53">
        <v>-1.3845273448415509</v>
      </c>
      <c r="E7144" s="50">
        <v>0.51625471033968795</v>
      </c>
      <c r="F7144" s="50">
        <v>0.90944702334070004</v>
      </c>
    </row>
    <row r="7145" spans="2:6" x14ac:dyDescent="0.3">
      <c r="B7145" s="48" t="s">
        <v>12559</v>
      </c>
      <c r="C7145" s="48" t="s">
        <v>12560</v>
      </c>
      <c r="D7145" s="53">
        <v>1.3625475203833413</v>
      </c>
      <c r="E7145" s="50">
        <v>0.51646797088060004</v>
      </c>
      <c r="F7145" s="50">
        <v>0.90964374814334703</v>
      </c>
    </row>
    <row r="7146" spans="2:6" x14ac:dyDescent="0.3">
      <c r="B7146" s="48" t="s">
        <v>58</v>
      </c>
      <c r="C7146" s="48" t="s">
        <v>12561</v>
      </c>
      <c r="D7146" s="53">
        <v>0.81447748229810657</v>
      </c>
      <c r="E7146" s="50">
        <v>0.51658990773565705</v>
      </c>
      <c r="F7146" s="50">
        <v>0.90964374814334703</v>
      </c>
    </row>
    <row r="7147" spans="2:6" x14ac:dyDescent="0.3">
      <c r="B7147" s="48" t="s">
        <v>12562</v>
      </c>
      <c r="C7147" s="48" t="s">
        <v>12563</v>
      </c>
      <c r="D7147" s="53">
        <v>-0.7290460097467516</v>
      </c>
      <c r="E7147" s="50">
        <v>0.51706271630086498</v>
      </c>
      <c r="F7147" s="50">
        <v>0.90964374814334703</v>
      </c>
    </row>
    <row r="7148" spans="2:6" x14ac:dyDescent="0.3">
      <c r="B7148" s="48" t="s">
        <v>6318</v>
      </c>
      <c r="C7148" s="48" t="s">
        <v>12564</v>
      </c>
      <c r="D7148" s="53">
        <v>0.62056866922352805</v>
      </c>
      <c r="E7148" s="50">
        <v>0.517001536174442</v>
      </c>
      <c r="F7148" s="50">
        <v>0.90964374814334703</v>
      </c>
    </row>
    <row r="7149" spans="2:6" x14ac:dyDescent="0.3">
      <c r="B7149" s="48" t="s">
        <v>12565</v>
      </c>
      <c r="C7149" s="48" t="s">
        <v>12566</v>
      </c>
      <c r="D7149" s="53">
        <v>-0.56072082415790647</v>
      </c>
      <c r="E7149" s="50">
        <v>0.51694643561037601</v>
      </c>
      <c r="F7149" s="50">
        <v>0.90964374814334703</v>
      </c>
    </row>
    <row r="7150" spans="2:6" x14ac:dyDescent="0.3">
      <c r="B7150" s="48" t="s">
        <v>12567</v>
      </c>
      <c r="C7150" s="48" t="s">
        <v>12568</v>
      </c>
      <c r="D7150" s="53">
        <v>-0.5079145597616842</v>
      </c>
      <c r="E7150" s="50">
        <v>0.51708958492804402</v>
      </c>
      <c r="F7150" s="50">
        <v>0.90964374814334703</v>
      </c>
    </row>
    <row r="7151" spans="2:6" x14ac:dyDescent="0.3">
      <c r="B7151" s="48" t="s">
        <v>11009</v>
      </c>
      <c r="C7151" s="48" t="s">
        <v>12569</v>
      </c>
      <c r="D7151" s="53">
        <v>0.50642132374798621</v>
      </c>
      <c r="E7151" s="50">
        <v>0.51700462159429095</v>
      </c>
      <c r="F7151" s="50">
        <v>0.90964374814334703</v>
      </c>
    </row>
    <row r="7152" spans="2:6" x14ac:dyDescent="0.3">
      <c r="B7152" s="48" t="s">
        <v>12570</v>
      </c>
      <c r="C7152" s="48" t="s">
        <v>12571</v>
      </c>
      <c r="D7152" s="53">
        <v>0.44701565234302315</v>
      </c>
      <c r="E7152" s="50">
        <v>0.51668955631286395</v>
      </c>
      <c r="F7152" s="50">
        <v>0.90964374814334703</v>
      </c>
    </row>
    <row r="7153" spans="2:6" x14ac:dyDescent="0.3">
      <c r="B7153" s="48" t="s">
        <v>12572</v>
      </c>
      <c r="C7153" s="48" t="s">
        <v>12573</v>
      </c>
      <c r="D7153" s="53">
        <v>-0.40568161794325025</v>
      </c>
      <c r="E7153" s="50">
        <v>0.516557365948344</v>
      </c>
      <c r="F7153" s="50">
        <v>0.90964374814334703</v>
      </c>
    </row>
    <row r="7154" spans="2:6" x14ac:dyDescent="0.3">
      <c r="B7154" s="48" t="s">
        <v>12574</v>
      </c>
      <c r="C7154" s="48" t="s">
        <v>12575</v>
      </c>
      <c r="D7154" s="53">
        <v>0.37701651927621566</v>
      </c>
      <c r="E7154" s="50">
        <v>0.516807617538113</v>
      </c>
      <c r="F7154" s="50">
        <v>0.90964374814334703</v>
      </c>
    </row>
    <row r="7155" spans="2:6" x14ac:dyDescent="0.3">
      <c r="B7155" s="48" t="s">
        <v>12576</v>
      </c>
      <c r="C7155" s="48" t="s">
        <v>12577</v>
      </c>
      <c r="D7155" s="53">
        <v>-0.43265780040162766</v>
      </c>
      <c r="E7155" s="50">
        <v>0.51722014076525402</v>
      </c>
      <c r="F7155" s="50">
        <v>0.90974617963157201</v>
      </c>
    </row>
    <row r="7156" spans="2:6" x14ac:dyDescent="0.3">
      <c r="B7156" s="48" t="s">
        <v>12578</v>
      </c>
      <c r="C7156" s="48" t="s">
        <v>12579</v>
      </c>
      <c r="D7156" s="53">
        <v>-2.0552821218542556</v>
      </c>
      <c r="E7156" s="50">
        <v>0.51736058111730499</v>
      </c>
      <c r="F7156" s="50">
        <v>0.90986596606452297</v>
      </c>
    </row>
    <row r="7157" spans="2:6" x14ac:dyDescent="0.3">
      <c r="B7157" s="48" t="s">
        <v>12580</v>
      </c>
      <c r="C7157" s="48" t="s">
        <v>12581</v>
      </c>
      <c r="D7157" s="53">
        <v>-0.67731865759428223</v>
      </c>
      <c r="E7157" s="50">
        <v>0.517482991377196</v>
      </c>
      <c r="F7157" s="50">
        <v>0.90995401447537705</v>
      </c>
    </row>
    <row r="7158" spans="2:6" x14ac:dyDescent="0.3">
      <c r="B7158" s="48" t="s">
        <v>12582</v>
      </c>
      <c r="C7158" s="48" t="s">
        <v>12583</v>
      </c>
      <c r="D7158" s="53">
        <v>-0.8176340292558506</v>
      </c>
      <c r="E7158" s="50">
        <v>0.51768932722329297</v>
      </c>
      <c r="F7158" s="50">
        <v>0.91006238404117101</v>
      </c>
    </row>
    <row r="7159" spans="2:6" x14ac:dyDescent="0.3">
      <c r="B7159" s="48" t="s">
        <v>12584</v>
      </c>
      <c r="C7159" s="48" t="s">
        <v>12585</v>
      </c>
      <c r="D7159" s="53">
        <v>-0.24517532465174879</v>
      </c>
      <c r="E7159" s="50">
        <v>0.51766921269666899</v>
      </c>
      <c r="F7159" s="50">
        <v>0.91006238404117101</v>
      </c>
    </row>
    <row r="7160" spans="2:6" x14ac:dyDescent="0.3">
      <c r="B7160" s="48" t="s">
        <v>12586</v>
      </c>
      <c r="C7160" s="48" t="s">
        <v>12587</v>
      </c>
      <c r="D7160" s="53">
        <v>-0.52520507093074731</v>
      </c>
      <c r="E7160" s="50">
        <v>0.51790096294316501</v>
      </c>
      <c r="F7160" s="50">
        <v>0.910307198420785</v>
      </c>
    </row>
    <row r="7161" spans="2:6" x14ac:dyDescent="0.3">
      <c r="B7161" s="48" t="s">
        <v>12588</v>
      </c>
      <c r="C7161" s="48" t="s">
        <v>12589</v>
      </c>
      <c r="D7161" s="53">
        <v>0.83619578400009242</v>
      </c>
      <c r="E7161" s="50">
        <v>0.51798048045324196</v>
      </c>
      <c r="F7161" s="50">
        <v>0.91031975452576197</v>
      </c>
    </row>
    <row r="7162" spans="2:6" x14ac:dyDescent="0.3">
      <c r="B7162" s="48" t="s">
        <v>12590</v>
      </c>
      <c r="C7162" s="48" t="s">
        <v>12591</v>
      </c>
      <c r="D7162" s="53">
        <v>-1.4843476460490463</v>
      </c>
      <c r="E7162" s="50">
        <v>0.51828513266525</v>
      </c>
      <c r="F7162" s="50">
        <v>0.91072791263809905</v>
      </c>
    </row>
    <row r="7163" spans="2:6" x14ac:dyDescent="0.3">
      <c r="B7163" s="48" t="s">
        <v>12592</v>
      </c>
      <c r="C7163" s="48" t="s">
        <v>12593</v>
      </c>
      <c r="D7163" s="53">
        <v>-1.03669857979149</v>
      </c>
      <c r="E7163" s="50">
        <v>0.51859545134698704</v>
      </c>
      <c r="F7163" s="50">
        <v>0.91082988661800302</v>
      </c>
    </row>
    <row r="7164" spans="2:6" x14ac:dyDescent="0.3">
      <c r="B7164" s="48" t="s">
        <v>12594</v>
      </c>
      <c r="C7164" s="48" t="s">
        <v>12595</v>
      </c>
      <c r="D7164" s="53">
        <v>0.89537036702018591</v>
      </c>
      <c r="E7164" s="50">
        <v>0.51856421083009296</v>
      </c>
      <c r="F7164" s="50">
        <v>0.91082988661800302</v>
      </c>
    </row>
    <row r="7165" spans="2:6" x14ac:dyDescent="0.3">
      <c r="B7165" s="48" t="s">
        <v>12596</v>
      </c>
      <c r="C7165" s="48" t="s">
        <v>12597</v>
      </c>
      <c r="D7165" s="53">
        <v>0.87396408324692687</v>
      </c>
      <c r="E7165" s="50">
        <v>0.51849430073313696</v>
      </c>
      <c r="F7165" s="50">
        <v>0.91082988661800302</v>
      </c>
    </row>
    <row r="7166" spans="2:6" x14ac:dyDescent="0.3">
      <c r="B7166" s="48" t="s">
        <v>12598</v>
      </c>
      <c r="C7166" s="48" t="s">
        <v>12599</v>
      </c>
      <c r="D7166" s="53">
        <v>0.74503150829996734</v>
      </c>
      <c r="E7166" s="50">
        <v>0.518632823021</v>
      </c>
      <c r="F7166" s="50">
        <v>0.91082988661800302</v>
      </c>
    </row>
    <row r="7167" spans="2:6" x14ac:dyDescent="0.3">
      <c r="B7167" s="48" t="s">
        <v>12234</v>
      </c>
      <c r="C7167" s="48" t="s">
        <v>12600</v>
      </c>
      <c r="D7167" s="53">
        <v>-1.0778436592860352</v>
      </c>
      <c r="E7167" s="50">
        <v>0.51898943450219603</v>
      </c>
      <c r="F7167" s="50">
        <v>0.91128303395400101</v>
      </c>
    </row>
    <row r="7168" spans="2:6" x14ac:dyDescent="0.3">
      <c r="B7168" s="48" t="s">
        <v>58</v>
      </c>
      <c r="C7168" s="48" t="s">
        <v>12601</v>
      </c>
      <c r="D7168" s="53">
        <v>-0.3592744789797967</v>
      </c>
      <c r="E7168" s="50">
        <v>0.51915873563705195</v>
      </c>
      <c r="F7168" s="50">
        <v>0.91128303395400101</v>
      </c>
    </row>
    <row r="7169" spans="2:6" x14ac:dyDescent="0.3">
      <c r="B7169" s="48" t="s">
        <v>9826</v>
      </c>
      <c r="C7169" s="48" t="s">
        <v>12602</v>
      </c>
      <c r="D7169" s="53">
        <v>0.34984932625857695</v>
      </c>
      <c r="E7169" s="50">
        <v>0.51918065044636497</v>
      </c>
      <c r="F7169" s="50">
        <v>0.91128303395400101</v>
      </c>
    </row>
    <row r="7170" spans="2:6" x14ac:dyDescent="0.3">
      <c r="B7170" s="48" t="s">
        <v>12603</v>
      </c>
      <c r="C7170" s="48" t="s">
        <v>12604</v>
      </c>
      <c r="D7170" s="53">
        <v>-0.24047007974208137</v>
      </c>
      <c r="E7170" s="50">
        <v>0.51907311651111698</v>
      </c>
      <c r="F7170" s="50">
        <v>0.91128303395400101</v>
      </c>
    </row>
    <row r="7171" spans="2:6" x14ac:dyDescent="0.3">
      <c r="B7171" s="48" t="s">
        <v>8742</v>
      </c>
      <c r="C7171" s="48" t="s">
        <v>12605</v>
      </c>
      <c r="D7171" s="53">
        <v>-1.6509877126705879</v>
      </c>
      <c r="E7171" s="50">
        <v>0.51958437219629705</v>
      </c>
      <c r="F7171" s="50">
        <v>0.91166295373681605</v>
      </c>
    </row>
    <row r="7172" spans="2:6" x14ac:dyDescent="0.3">
      <c r="B7172" s="48" t="s">
        <v>12606</v>
      </c>
      <c r="C7172" s="48" t="s">
        <v>12607</v>
      </c>
      <c r="D7172" s="53">
        <v>-1.5107175701476603</v>
      </c>
      <c r="E7172" s="50">
        <v>0.51981590316120097</v>
      </c>
      <c r="F7172" s="50">
        <v>0.91166295373681605</v>
      </c>
    </row>
    <row r="7173" spans="2:6" x14ac:dyDescent="0.3">
      <c r="B7173" s="48" t="s">
        <v>12608</v>
      </c>
      <c r="C7173" s="48" t="s">
        <v>12609</v>
      </c>
      <c r="D7173" s="53">
        <v>1.2651937314996899</v>
      </c>
      <c r="E7173" s="50">
        <v>0.52032693603644897</v>
      </c>
      <c r="F7173" s="50">
        <v>0.91166295373681605</v>
      </c>
    </row>
    <row r="7174" spans="2:6" x14ac:dyDescent="0.3">
      <c r="B7174" s="48" t="s">
        <v>12610</v>
      </c>
      <c r="C7174" s="48" t="s">
        <v>12611</v>
      </c>
      <c r="D7174" s="53">
        <v>0.69516674225194863</v>
      </c>
      <c r="E7174" s="50">
        <v>0.519927787049558</v>
      </c>
      <c r="F7174" s="50">
        <v>0.91166295373681605</v>
      </c>
    </row>
    <row r="7175" spans="2:6" x14ac:dyDescent="0.3">
      <c r="B7175" s="48" t="s">
        <v>58</v>
      </c>
      <c r="C7175" s="48" t="s">
        <v>12612</v>
      </c>
      <c r="D7175" s="53">
        <v>0.66148825808830103</v>
      </c>
      <c r="E7175" s="50">
        <v>0.51979401999395503</v>
      </c>
      <c r="F7175" s="50">
        <v>0.91166295373681605</v>
      </c>
    </row>
    <row r="7176" spans="2:6" x14ac:dyDescent="0.3">
      <c r="B7176" s="48" t="s">
        <v>12613</v>
      </c>
      <c r="C7176" s="48" t="s">
        <v>12614</v>
      </c>
      <c r="D7176" s="53">
        <v>-0.63700468831626966</v>
      </c>
      <c r="E7176" s="50">
        <v>0.52033935004584198</v>
      </c>
      <c r="F7176" s="50">
        <v>0.91166295373681605</v>
      </c>
    </row>
    <row r="7177" spans="2:6" x14ac:dyDescent="0.3">
      <c r="B7177" s="48" t="s">
        <v>12615</v>
      </c>
      <c r="C7177" s="48" t="s">
        <v>12616</v>
      </c>
      <c r="D7177" s="53">
        <v>0.5351832655433767</v>
      </c>
      <c r="E7177" s="50">
        <v>0.52029030740858995</v>
      </c>
      <c r="F7177" s="50">
        <v>0.91166295373681605</v>
      </c>
    </row>
    <row r="7178" spans="2:6" x14ac:dyDescent="0.3">
      <c r="B7178" s="48" t="s">
        <v>12615</v>
      </c>
      <c r="C7178" s="48" t="s">
        <v>12617</v>
      </c>
      <c r="D7178" s="53">
        <v>0.5351832655433767</v>
      </c>
      <c r="E7178" s="50">
        <v>0.52029030740858995</v>
      </c>
      <c r="F7178" s="50">
        <v>0.91166295373681605</v>
      </c>
    </row>
    <row r="7179" spans="2:6" x14ac:dyDescent="0.3">
      <c r="B7179" s="48" t="s">
        <v>9387</v>
      </c>
      <c r="C7179" s="48" t="s">
        <v>12618</v>
      </c>
      <c r="D7179" s="53">
        <v>0.49484521365885248</v>
      </c>
      <c r="E7179" s="50">
        <v>0.51979384875716395</v>
      </c>
      <c r="F7179" s="50">
        <v>0.91166295373681605</v>
      </c>
    </row>
    <row r="7180" spans="2:6" x14ac:dyDescent="0.3">
      <c r="B7180" s="48" t="s">
        <v>58</v>
      </c>
      <c r="C7180" s="48" t="s">
        <v>12619</v>
      </c>
      <c r="D7180" s="53">
        <v>-0.48489519203767817</v>
      </c>
      <c r="E7180" s="50">
        <v>0.519856718350863</v>
      </c>
      <c r="F7180" s="50">
        <v>0.91166295373681605</v>
      </c>
    </row>
    <row r="7181" spans="2:6" x14ac:dyDescent="0.3">
      <c r="B7181" s="48" t="s">
        <v>12620</v>
      </c>
      <c r="C7181" s="48" t="s">
        <v>12621</v>
      </c>
      <c r="D7181" s="53">
        <v>-0.37109287795053264</v>
      </c>
      <c r="E7181" s="50">
        <v>0.51966719005075701</v>
      </c>
      <c r="F7181" s="50">
        <v>0.91166295373681605</v>
      </c>
    </row>
    <row r="7182" spans="2:6" x14ac:dyDescent="0.3">
      <c r="B7182" s="48" t="s">
        <v>12622</v>
      </c>
      <c r="C7182" s="48" t="s">
        <v>12623</v>
      </c>
      <c r="D7182" s="53">
        <v>0.31141527210308256</v>
      </c>
      <c r="E7182" s="50">
        <v>0.52016025981681202</v>
      </c>
      <c r="F7182" s="50">
        <v>0.91166295373681605</v>
      </c>
    </row>
    <row r="7183" spans="2:6" x14ac:dyDescent="0.3">
      <c r="B7183" s="48" t="s">
        <v>12624</v>
      </c>
      <c r="C7183" s="48" t="s">
        <v>12625</v>
      </c>
      <c r="D7183" s="53">
        <v>-0.30599364448815852</v>
      </c>
      <c r="E7183" s="50">
        <v>0.52002330772532601</v>
      </c>
      <c r="F7183" s="50">
        <v>0.91166295373681605</v>
      </c>
    </row>
    <row r="7184" spans="2:6" x14ac:dyDescent="0.3">
      <c r="B7184" s="48" t="s">
        <v>12626</v>
      </c>
      <c r="C7184" s="48" t="s">
        <v>12627</v>
      </c>
      <c r="D7184" s="53">
        <v>1.8501569944398271</v>
      </c>
      <c r="E7184" s="50">
        <v>0.52181945982021305</v>
      </c>
      <c r="F7184" s="50">
        <v>0.91184833514918595</v>
      </c>
    </row>
    <row r="7185" spans="2:6" x14ac:dyDescent="0.3">
      <c r="B7185" s="48" t="s">
        <v>58</v>
      </c>
      <c r="C7185" s="48" t="s">
        <v>12628</v>
      </c>
      <c r="D7185" s="53">
        <v>1.0355842775047366</v>
      </c>
      <c r="E7185" s="50">
        <v>0.52230885590286302</v>
      </c>
      <c r="F7185" s="50">
        <v>0.91184833514918595</v>
      </c>
    </row>
    <row r="7186" spans="2:6" x14ac:dyDescent="0.3">
      <c r="B7186" s="48" t="s">
        <v>12629</v>
      </c>
      <c r="C7186" s="48" t="s">
        <v>12630</v>
      </c>
      <c r="D7186" s="53">
        <v>-0.94418441792763808</v>
      </c>
      <c r="E7186" s="50">
        <v>0.52183306961928</v>
      </c>
      <c r="F7186" s="50">
        <v>0.91184833514918595</v>
      </c>
    </row>
    <row r="7187" spans="2:6" x14ac:dyDescent="0.3">
      <c r="B7187" s="48">
        <v>43712</v>
      </c>
      <c r="C7187" s="48" t="s">
        <v>12631</v>
      </c>
      <c r="D7187" s="53">
        <v>-0.94092466429659705</v>
      </c>
      <c r="E7187" s="50">
        <v>0.52167110716160203</v>
      </c>
      <c r="F7187" s="50">
        <v>0.91184833514918595</v>
      </c>
    </row>
    <row r="7188" spans="2:6" x14ac:dyDescent="0.3">
      <c r="B7188" s="48" t="s">
        <v>12632</v>
      </c>
      <c r="C7188" s="48" t="s">
        <v>12633</v>
      </c>
      <c r="D7188" s="53">
        <v>0.92112126019817109</v>
      </c>
      <c r="E7188" s="50">
        <v>0.522344833057927</v>
      </c>
      <c r="F7188" s="50">
        <v>0.91184833514918595</v>
      </c>
    </row>
    <row r="7189" spans="2:6" x14ac:dyDescent="0.3">
      <c r="B7189" s="48" t="s">
        <v>12634</v>
      </c>
      <c r="C7189" s="48" t="s">
        <v>12635</v>
      </c>
      <c r="D7189" s="53">
        <v>-0.81924534882873734</v>
      </c>
      <c r="E7189" s="50">
        <v>0.52201988680107203</v>
      </c>
      <c r="F7189" s="50">
        <v>0.91184833514918595</v>
      </c>
    </row>
    <row r="7190" spans="2:6" x14ac:dyDescent="0.3">
      <c r="B7190" s="48" t="s">
        <v>12636</v>
      </c>
      <c r="C7190" s="48" t="s">
        <v>12637</v>
      </c>
      <c r="D7190" s="53">
        <v>-0.78402800132186912</v>
      </c>
      <c r="E7190" s="50">
        <v>0.52070721084008198</v>
      </c>
      <c r="F7190" s="50">
        <v>0.91184833514918595</v>
      </c>
    </row>
    <row r="7191" spans="2:6" x14ac:dyDescent="0.3">
      <c r="B7191" s="48" t="s">
        <v>12638</v>
      </c>
      <c r="C7191" s="48" t="s">
        <v>12639</v>
      </c>
      <c r="D7191" s="53">
        <v>-0.77040984434335302</v>
      </c>
      <c r="E7191" s="50">
        <v>0.52105763319125797</v>
      </c>
      <c r="F7191" s="50">
        <v>0.91184833514918595</v>
      </c>
    </row>
    <row r="7192" spans="2:6" x14ac:dyDescent="0.3">
      <c r="B7192" s="48" t="s">
        <v>12640</v>
      </c>
      <c r="C7192" s="48" t="s">
        <v>12641</v>
      </c>
      <c r="D7192" s="53">
        <v>0.72222932629707592</v>
      </c>
      <c r="E7192" s="50">
        <v>0.52081251727567501</v>
      </c>
      <c r="F7192" s="50">
        <v>0.91184833514918595</v>
      </c>
    </row>
    <row r="7193" spans="2:6" x14ac:dyDescent="0.3">
      <c r="B7193" s="48" t="s">
        <v>12642</v>
      </c>
      <c r="C7193" s="48" t="s">
        <v>12643</v>
      </c>
      <c r="D7193" s="53">
        <v>0.70732350789168708</v>
      </c>
      <c r="E7193" s="50">
        <v>0.52240253641954504</v>
      </c>
      <c r="F7193" s="50">
        <v>0.91184833514918595</v>
      </c>
    </row>
    <row r="7194" spans="2:6" x14ac:dyDescent="0.3">
      <c r="B7194" s="48" t="s">
        <v>12644</v>
      </c>
      <c r="C7194" s="48" t="s">
        <v>12645</v>
      </c>
      <c r="D7194" s="53">
        <v>0.60511766126426458</v>
      </c>
      <c r="E7194" s="50">
        <v>0.52132673843644095</v>
      </c>
      <c r="F7194" s="50">
        <v>0.91184833514918595</v>
      </c>
    </row>
    <row r="7195" spans="2:6" x14ac:dyDescent="0.3">
      <c r="B7195" s="48" t="s">
        <v>12646</v>
      </c>
      <c r="C7195" s="48" t="s">
        <v>12647</v>
      </c>
      <c r="D7195" s="53">
        <v>0.60003239233990213</v>
      </c>
      <c r="E7195" s="50">
        <v>0.52237005077037202</v>
      </c>
      <c r="F7195" s="50">
        <v>0.91184833514918595</v>
      </c>
    </row>
    <row r="7196" spans="2:6" x14ac:dyDescent="0.3">
      <c r="B7196" s="48" t="s">
        <v>58</v>
      </c>
      <c r="C7196" s="48" t="s">
        <v>12648</v>
      </c>
      <c r="D7196" s="53">
        <v>-0.55526542061014295</v>
      </c>
      <c r="E7196" s="50">
        <v>0.52184329362985904</v>
      </c>
      <c r="F7196" s="50">
        <v>0.91184833514918595</v>
      </c>
    </row>
    <row r="7197" spans="2:6" x14ac:dyDescent="0.3">
      <c r="B7197" s="48" t="s">
        <v>12649</v>
      </c>
      <c r="C7197" s="48" t="s">
        <v>12650</v>
      </c>
      <c r="D7197" s="53">
        <v>-0.50961854542898333</v>
      </c>
      <c r="E7197" s="50">
        <v>0.521679664094434</v>
      </c>
      <c r="F7197" s="50">
        <v>0.91184833514918595</v>
      </c>
    </row>
    <row r="7198" spans="2:6" x14ac:dyDescent="0.3">
      <c r="B7198" s="48" t="s">
        <v>12651</v>
      </c>
      <c r="C7198" s="48" t="s">
        <v>12652</v>
      </c>
      <c r="D7198" s="53">
        <v>-0.48021738554775167</v>
      </c>
      <c r="E7198" s="50">
        <v>0.52194474764001897</v>
      </c>
      <c r="F7198" s="50">
        <v>0.91184833514918595</v>
      </c>
    </row>
    <row r="7199" spans="2:6" x14ac:dyDescent="0.3">
      <c r="B7199" s="48" t="s">
        <v>12653</v>
      </c>
      <c r="C7199" s="48" t="s">
        <v>12654</v>
      </c>
      <c r="D7199" s="53">
        <v>-0.47834873464806821</v>
      </c>
      <c r="E7199" s="50">
        <v>0.52230475230593998</v>
      </c>
      <c r="F7199" s="50">
        <v>0.91184833514918595</v>
      </c>
    </row>
    <row r="7200" spans="2:6" x14ac:dyDescent="0.3">
      <c r="B7200" s="48" t="s">
        <v>12655</v>
      </c>
      <c r="C7200" s="48" t="s">
        <v>12656</v>
      </c>
      <c r="D7200" s="53">
        <v>0.45553995308672718</v>
      </c>
      <c r="E7200" s="50">
        <v>0.52157282114459103</v>
      </c>
      <c r="F7200" s="50">
        <v>0.91184833514918595</v>
      </c>
    </row>
    <row r="7201" spans="2:6" x14ac:dyDescent="0.3">
      <c r="B7201" s="48" t="s">
        <v>12657</v>
      </c>
      <c r="C7201" s="48" t="s">
        <v>12658</v>
      </c>
      <c r="D7201" s="53">
        <v>-0.42566755279902568</v>
      </c>
      <c r="E7201" s="50">
        <v>0.52082080224074001</v>
      </c>
      <c r="F7201" s="50">
        <v>0.91184833514918595</v>
      </c>
    </row>
    <row r="7202" spans="2:6" x14ac:dyDescent="0.3">
      <c r="B7202" s="48" t="s">
        <v>12659</v>
      </c>
      <c r="C7202" s="48" t="s">
        <v>12660</v>
      </c>
      <c r="D7202" s="53">
        <v>-0.42428650396879508</v>
      </c>
      <c r="E7202" s="50">
        <v>0.52104624078263595</v>
      </c>
      <c r="F7202" s="50">
        <v>0.91184833514918595</v>
      </c>
    </row>
    <row r="7203" spans="2:6" x14ac:dyDescent="0.3">
      <c r="B7203" s="48" t="s">
        <v>12659</v>
      </c>
      <c r="C7203" s="48" t="s">
        <v>12661</v>
      </c>
      <c r="D7203" s="53">
        <v>-0.42428650396879508</v>
      </c>
      <c r="E7203" s="50">
        <v>0.52104624078263595</v>
      </c>
      <c r="F7203" s="50">
        <v>0.91184833514918595</v>
      </c>
    </row>
    <row r="7204" spans="2:6" x14ac:dyDescent="0.3">
      <c r="B7204" s="48" t="s">
        <v>12662</v>
      </c>
      <c r="C7204" s="48" t="s">
        <v>12663</v>
      </c>
      <c r="D7204" s="53">
        <v>0.40387132482271643</v>
      </c>
      <c r="E7204" s="50">
        <v>0.52159329109800701</v>
      </c>
      <c r="F7204" s="50">
        <v>0.91184833514918595</v>
      </c>
    </row>
    <row r="7205" spans="2:6" x14ac:dyDescent="0.3">
      <c r="B7205" s="48" t="s">
        <v>12664</v>
      </c>
      <c r="C7205" s="48" t="s">
        <v>12665</v>
      </c>
      <c r="D7205" s="53">
        <v>-0.34672848480875551</v>
      </c>
      <c r="E7205" s="50">
        <v>0.52143339701389801</v>
      </c>
      <c r="F7205" s="50">
        <v>0.91184833514918595</v>
      </c>
    </row>
    <row r="7206" spans="2:6" x14ac:dyDescent="0.3">
      <c r="B7206" s="48" t="s">
        <v>12666</v>
      </c>
      <c r="C7206" s="48" t="s">
        <v>12667</v>
      </c>
      <c r="D7206" s="53">
        <v>-0.32142323665899875</v>
      </c>
      <c r="E7206" s="50">
        <v>0.52201989256938097</v>
      </c>
      <c r="F7206" s="50">
        <v>0.91184833514918595</v>
      </c>
    </row>
    <row r="7207" spans="2:6" x14ac:dyDescent="0.3">
      <c r="B7207" s="48" t="s">
        <v>12668</v>
      </c>
      <c r="C7207" s="48" t="s">
        <v>12669</v>
      </c>
      <c r="D7207" s="53">
        <v>0.27945428392504135</v>
      </c>
      <c r="E7207" s="50">
        <v>0.52213080752544005</v>
      </c>
      <c r="F7207" s="50">
        <v>0.91184833514918595</v>
      </c>
    </row>
    <row r="7208" spans="2:6" x14ac:dyDescent="0.3">
      <c r="B7208" s="48" t="s">
        <v>12670</v>
      </c>
      <c r="C7208" s="48" t="s">
        <v>12671</v>
      </c>
      <c r="D7208" s="53">
        <v>0.2630572951869885</v>
      </c>
      <c r="E7208" s="50">
        <v>0.52162163264369499</v>
      </c>
      <c r="F7208" s="50">
        <v>0.91184833514918595</v>
      </c>
    </row>
    <row r="7209" spans="2:6" x14ac:dyDescent="0.3">
      <c r="B7209" s="48" t="s">
        <v>12672</v>
      </c>
      <c r="C7209" s="48" t="s">
        <v>12673</v>
      </c>
      <c r="D7209" s="53">
        <v>0.24989874246264965</v>
      </c>
      <c r="E7209" s="50">
        <v>0.52121361875500705</v>
      </c>
      <c r="F7209" s="50">
        <v>0.91184833514918595</v>
      </c>
    </row>
    <row r="7210" spans="2:6" x14ac:dyDescent="0.3">
      <c r="B7210" s="48" t="s">
        <v>12674</v>
      </c>
      <c r="C7210" s="48" t="s">
        <v>12675</v>
      </c>
      <c r="D7210" s="53">
        <v>-0.24073697789944065</v>
      </c>
      <c r="E7210" s="50">
        <v>0.52125827066203101</v>
      </c>
      <c r="F7210" s="50">
        <v>0.91184833514918595</v>
      </c>
    </row>
    <row r="7211" spans="2:6" x14ac:dyDescent="0.3">
      <c r="B7211" s="48" t="s">
        <v>58</v>
      </c>
      <c r="C7211" s="48" t="s">
        <v>12676</v>
      </c>
      <c r="D7211" s="53">
        <v>-2.1475026343778669</v>
      </c>
      <c r="E7211" s="50">
        <v>0.52264301596585006</v>
      </c>
      <c r="F7211" s="50">
        <v>0.91198316322113104</v>
      </c>
    </row>
    <row r="7212" spans="2:6" x14ac:dyDescent="0.3">
      <c r="B7212" s="48" t="s">
        <v>12165</v>
      </c>
      <c r="C7212" s="48" t="s">
        <v>12677</v>
      </c>
      <c r="D7212" s="53">
        <v>1.5288397796292323</v>
      </c>
      <c r="E7212" s="50">
        <v>0.52257807511139198</v>
      </c>
      <c r="F7212" s="50">
        <v>0.91198316322113104</v>
      </c>
    </row>
    <row r="7213" spans="2:6" x14ac:dyDescent="0.3">
      <c r="B7213" s="48" t="s">
        <v>12678</v>
      </c>
      <c r="C7213" s="48" t="s">
        <v>12679</v>
      </c>
      <c r="D7213" s="53">
        <v>-1.0926198666108093</v>
      </c>
      <c r="E7213" s="50">
        <v>0.52269729874869897</v>
      </c>
      <c r="F7213" s="50">
        <v>0.91198316322113104</v>
      </c>
    </row>
    <row r="7214" spans="2:6" x14ac:dyDescent="0.3">
      <c r="B7214" s="48" t="s">
        <v>12680</v>
      </c>
      <c r="C7214" s="48" t="s">
        <v>12681</v>
      </c>
      <c r="D7214" s="53">
        <v>-1.095716913717302</v>
      </c>
      <c r="E7214" s="50">
        <v>0.52278675144150599</v>
      </c>
      <c r="F7214" s="50">
        <v>0.91201272671723399</v>
      </c>
    </row>
    <row r="7215" spans="2:6" x14ac:dyDescent="0.3">
      <c r="B7215" s="48" t="s">
        <v>12682</v>
      </c>
      <c r="C7215" s="48" t="s">
        <v>12683</v>
      </c>
      <c r="D7215" s="53">
        <v>-0.48652166304904038</v>
      </c>
      <c r="E7215" s="50">
        <v>0.52303488435451895</v>
      </c>
      <c r="F7215" s="50">
        <v>0.912192564532882</v>
      </c>
    </row>
    <row r="7216" spans="2:6" x14ac:dyDescent="0.3">
      <c r="B7216" s="48" t="s">
        <v>12684</v>
      </c>
      <c r="C7216" s="48" t="s">
        <v>12685</v>
      </c>
      <c r="D7216" s="53">
        <v>0.34398653285929487</v>
      </c>
      <c r="E7216" s="50">
        <v>0.52296534484652402</v>
      </c>
      <c r="F7216" s="50">
        <v>0.912192564532882</v>
      </c>
    </row>
    <row r="7217" spans="2:6" x14ac:dyDescent="0.3">
      <c r="B7217" s="48" t="s">
        <v>12686</v>
      </c>
      <c r="C7217" s="48" t="s">
        <v>12687</v>
      </c>
      <c r="D7217" s="53">
        <v>0.83938579463916552</v>
      </c>
      <c r="E7217" s="50">
        <v>0.52349501672307996</v>
      </c>
      <c r="F7217" s="50">
        <v>0.91237111911744995</v>
      </c>
    </row>
    <row r="7218" spans="2:6" x14ac:dyDescent="0.3">
      <c r="B7218" s="48" t="s">
        <v>12688</v>
      </c>
      <c r="C7218" s="48" t="s">
        <v>12689</v>
      </c>
      <c r="D7218" s="53">
        <v>-0.80440982960335627</v>
      </c>
      <c r="E7218" s="50">
        <v>0.52347538736310395</v>
      </c>
      <c r="F7218" s="50">
        <v>0.91237111911744995</v>
      </c>
    </row>
    <row r="7219" spans="2:6" x14ac:dyDescent="0.3">
      <c r="B7219" s="48" t="s">
        <v>12690</v>
      </c>
      <c r="C7219" s="48" t="s">
        <v>12691</v>
      </c>
      <c r="D7219" s="53">
        <v>-0.62750320916195457</v>
      </c>
      <c r="E7219" s="50">
        <v>0.52350735225566203</v>
      </c>
      <c r="F7219" s="50">
        <v>0.91237111911744995</v>
      </c>
    </row>
    <row r="7220" spans="2:6" x14ac:dyDescent="0.3">
      <c r="B7220" s="48" t="s">
        <v>12692</v>
      </c>
      <c r="C7220" s="48" t="s">
        <v>12693</v>
      </c>
      <c r="D7220" s="53">
        <v>-0.58304997217355525</v>
      </c>
      <c r="E7220" s="50">
        <v>0.52322674446432105</v>
      </c>
      <c r="F7220" s="50">
        <v>0.91237111911744995</v>
      </c>
    </row>
    <row r="7221" spans="2:6" x14ac:dyDescent="0.3">
      <c r="B7221" s="48" t="s">
        <v>10228</v>
      </c>
      <c r="C7221" s="48" t="s">
        <v>12694</v>
      </c>
      <c r="D7221" s="53">
        <v>-0.51287241827740582</v>
      </c>
      <c r="E7221" s="50">
        <v>0.52357248670613399</v>
      </c>
      <c r="F7221" s="50">
        <v>0.91237111911744995</v>
      </c>
    </row>
    <row r="7222" spans="2:6" x14ac:dyDescent="0.3">
      <c r="B7222" s="48" t="s">
        <v>12695</v>
      </c>
      <c r="C7222" s="48" t="s">
        <v>12696</v>
      </c>
      <c r="D7222" s="53">
        <v>-0.18618279900245122</v>
      </c>
      <c r="E7222" s="50">
        <v>0.52356183822622404</v>
      </c>
      <c r="F7222" s="50">
        <v>0.91237111911744995</v>
      </c>
    </row>
    <row r="7223" spans="2:6" x14ac:dyDescent="0.3">
      <c r="B7223" s="48" t="s">
        <v>12697</v>
      </c>
      <c r="C7223" s="48" t="s">
        <v>12698</v>
      </c>
      <c r="D7223" s="53">
        <v>1.2275893012506982</v>
      </c>
      <c r="E7223" s="50">
        <v>0.52372701892778095</v>
      </c>
      <c r="F7223" s="50">
        <v>0.91238083150079996</v>
      </c>
    </row>
    <row r="7224" spans="2:6" x14ac:dyDescent="0.3">
      <c r="B7224" s="48" t="s">
        <v>12699</v>
      </c>
      <c r="C7224" s="48" t="s">
        <v>12700</v>
      </c>
      <c r="D7224" s="53">
        <v>1.036547033946408</v>
      </c>
      <c r="E7224" s="50">
        <v>0.52365064737591804</v>
      </c>
      <c r="F7224" s="50">
        <v>0.91238083150079996</v>
      </c>
    </row>
    <row r="7225" spans="2:6" x14ac:dyDescent="0.3">
      <c r="B7225" s="48" t="s">
        <v>12701</v>
      </c>
      <c r="C7225" s="48" t="s">
        <v>12702</v>
      </c>
      <c r="D7225" s="53">
        <v>0.75146239296050277</v>
      </c>
      <c r="E7225" s="50">
        <v>0.52391376055331496</v>
      </c>
      <c r="F7225" s="50">
        <v>0.91238083150079996</v>
      </c>
    </row>
    <row r="7226" spans="2:6" x14ac:dyDescent="0.3">
      <c r="B7226" s="48" t="s">
        <v>12703</v>
      </c>
      <c r="C7226" s="48" t="s">
        <v>12704</v>
      </c>
      <c r="D7226" s="53">
        <v>0.70942467653199115</v>
      </c>
      <c r="E7226" s="50">
        <v>0.52407190655677705</v>
      </c>
      <c r="F7226" s="50">
        <v>0.91238083150079996</v>
      </c>
    </row>
    <row r="7227" spans="2:6" x14ac:dyDescent="0.3">
      <c r="B7227" s="48" t="s">
        <v>12705</v>
      </c>
      <c r="C7227" s="48" t="s">
        <v>12706</v>
      </c>
      <c r="D7227" s="53">
        <v>-0.57013004114554622</v>
      </c>
      <c r="E7227" s="50">
        <v>0.52394833979696198</v>
      </c>
      <c r="F7227" s="50">
        <v>0.91238083150079996</v>
      </c>
    </row>
    <row r="7228" spans="2:6" x14ac:dyDescent="0.3">
      <c r="B7228" s="48" t="s">
        <v>12707</v>
      </c>
      <c r="C7228" s="48" t="s">
        <v>12708</v>
      </c>
      <c r="D7228" s="53">
        <v>-0.56027196951717828</v>
      </c>
      <c r="E7228" s="50">
        <v>0.52400617204354305</v>
      </c>
      <c r="F7228" s="50">
        <v>0.91238083150079996</v>
      </c>
    </row>
    <row r="7229" spans="2:6" x14ac:dyDescent="0.3">
      <c r="B7229" s="48" t="s">
        <v>12709</v>
      </c>
      <c r="C7229" s="48" t="s">
        <v>12710</v>
      </c>
      <c r="D7229" s="53">
        <v>-0.3851905438612408</v>
      </c>
      <c r="E7229" s="50">
        <v>0.52408582505909396</v>
      </c>
      <c r="F7229" s="50">
        <v>0.91238083150079996</v>
      </c>
    </row>
    <row r="7230" spans="2:6" x14ac:dyDescent="0.3">
      <c r="B7230" s="48" t="s">
        <v>12711</v>
      </c>
      <c r="C7230" s="48" t="s">
        <v>12712</v>
      </c>
      <c r="D7230" s="53">
        <v>-0.57348342966355426</v>
      </c>
      <c r="E7230" s="50">
        <v>0.52431396905694305</v>
      </c>
      <c r="F7230" s="50">
        <v>0.91264575679385695</v>
      </c>
    </row>
    <row r="7231" spans="2:6" x14ac:dyDescent="0.3">
      <c r="B7231" s="48" t="s">
        <v>12713</v>
      </c>
      <c r="C7231" s="48" t="s">
        <v>12714</v>
      </c>
      <c r="D7231" s="53">
        <v>-0.55989832795859895</v>
      </c>
      <c r="E7231" s="50">
        <v>0.52438312007864596</v>
      </c>
      <c r="F7231" s="50">
        <v>0.91264575679385695</v>
      </c>
    </row>
    <row r="7232" spans="2:6" x14ac:dyDescent="0.3">
      <c r="B7232" s="48" t="s">
        <v>12715</v>
      </c>
      <c r="C7232" s="48" t="s">
        <v>12716</v>
      </c>
      <c r="D7232" s="53">
        <v>0.85812818275700919</v>
      </c>
      <c r="E7232" s="50">
        <v>0.52456160035632005</v>
      </c>
      <c r="F7232" s="50">
        <v>0.91270380540625096</v>
      </c>
    </row>
    <row r="7233" spans="2:6" x14ac:dyDescent="0.3">
      <c r="B7233" s="48" t="s">
        <v>12717</v>
      </c>
      <c r="C7233" s="48" t="s">
        <v>12718</v>
      </c>
      <c r="D7233" s="53">
        <v>-0.41597298236834929</v>
      </c>
      <c r="E7233" s="50">
        <v>0.52453583093047296</v>
      </c>
      <c r="F7233" s="50">
        <v>0.91270380540625096</v>
      </c>
    </row>
    <row r="7234" spans="2:6" x14ac:dyDescent="0.3">
      <c r="B7234" s="48" t="s">
        <v>12719</v>
      </c>
      <c r="C7234" s="48" t="s">
        <v>12720</v>
      </c>
      <c r="D7234" s="53">
        <v>-0.59889487244119677</v>
      </c>
      <c r="E7234" s="50">
        <v>0.52469647277275799</v>
      </c>
      <c r="F7234" s="50">
        <v>0.91281220394685303</v>
      </c>
    </row>
    <row r="7235" spans="2:6" x14ac:dyDescent="0.3">
      <c r="B7235" s="48" t="s">
        <v>12721</v>
      </c>
      <c r="C7235" s="48" t="s">
        <v>12722</v>
      </c>
      <c r="D7235" s="53">
        <v>-0.79074787032695437</v>
      </c>
      <c r="E7235" s="50">
        <v>0.52527214147181001</v>
      </c>
      <c r="F7235" s="50">
        <v>0.91305596951802503</v>
      </c>
    </row>
    <row r="7236" spans="2:6" x14ac:dyDescent="0.3">
      <c r="B7236" s="48" t="s">
        <v>12723</v>
      </c>
      <c r="C7236" s="48" t="s">
        <v>12724</v>
      </c>
      <c r="D7236" s="53">
        <v>-0.66696076113917202</v>
      </c>
      <c r="E7236" s="50">
        <v>0.52497385710717703</v>
      </c>
      <c r="F7236" s="50">
        <v>0.91305596951802503</v>
      </c>
    </row>
    <row r="7237" spans="2:6" x14ac:dyDescent="0.3">
      <c r="B7237" s="48" t="s">
        <v>58</v>
      </c>
      <c r="C7237" s="48" t="s">
        <v>12725</v>
      </c>
      <c r="D7237" s="53">
        <v>-0.5728760998895297</v>
      </c>
      <c r="E7237" s="50">
        <v>0.52519015016072301</v>
      </c>
      <c r="F7237" s="50">
        <v>0.91305596951802503</v>
      </c>
    </row>
    <row r="7238" spans="2:6" x14ac:dyDescent="0.3">
      <c r="B7238" s="48" t="s">
        <v>12726</v>
      </c>
      <c r="C7238" s="48" t="s">
        <v>12727</v>
      </c>
      <c r="D7238" s="53">
        <v>-0.49442664595832586</v>
      </c>
      <c r="E7238" s="50">
        <v>0.52523180207999998</v>
      </c>
      <c r="F7238" s="50">
        <v>0.91305596951802503</v>
      </c>
    </row>
    <row r="7239" spans="2:6" x14ac:dyDescent="0.3">
      <c r="B7239" s="48" t="s">
        <v>12728</v>
      </c>
      <c r="C7239" s="48" t="s">
        <v>12729</v>
      </c>
      <c r="D7239" s="53">
        <v>0.43493373591147322</v>
      </c>
      <c r="E7239" s="50">
        <v>0.52516201673740903</v>
      </c>
      <c r="F7239" s="50">
        <v>0.91305596951802503</v>
      </c>
    </row>
    <row r="7240" spans="2:6" x14ac:dyDescent="0.3">
      <c r="B7240" s="48" t="s">
        <v>58</v>
      </c>
      <c r="C7240" s="48" t="s">
        <v>12730</v>
      </c>
      <c r="D7240" s="53">
        <v>0.42816799745270595</v>
      </c>
      <c r="E7240" s="50">
        <v>0.52519657888215998</v>
      </c>
      <c r="F7240" s="50">
        <v>0.91305596951802503</v>
      </c>
    </row>
    <row r="7241" spans="2:6" x14ac:dyDescent="0.3">
      <c r="B7241" s="48" t="s">
        <v>12731</v>
      </c>
      <c r="C7241" s="48" t="s">
        <v>12732</v>
      </c>
      <c r="D7241" s="53">
        <v>-0.75488128039955382</v>
      </c>
      <c r="E7241" s="50">
        <v>0.52543559670422602</v>
      </c>
      <c r="F7241" s="50">
        <v>0.913213891853773</v>
      </c>
    </row>
    <row r="7242" spans="2:6" x14ac:dyDescent="0.3">
      <c r="B7242" s="48" t="s">
        <v>12733</v>
      </c>
      <c r="C7242" s="48" t="s">
        <v>12734</v>
      </c>
      <c r="D7242" s="53">
        <v>-0.59326696641303911</v>
      </c>
      <c r="E7242" s="50">
        <v>0.52574340359109395</v>
      </c>
      <c r="F7242" s="50">
        <v>0.91362262094069802</v>
      </c>
    </row>
    <row r="7243" spans="2:6" x14ac:dyDescent="0.3">
      <c r="B7243" s="48" t="s">
        <v>12735</v>
      </c>
      <c r="C7243" s="48" t="s">
        <v>12736</v>
      </c>
      <c r="D7243" s="53">
        <v>-0.65434104644421431</v>
      </c>
      <c r="E7243" s="50">
        <v>0.52582439344642395</v>
      </c>
      <c r="F7243" s="50">
        <v>0.91363713506963995</v>
      </c>
    </row>
    <row r="7244" spans="2:6" x14ac:dyDescent="0.3">
      <c r="B7244" s="48" t="s">
        <v>58</v>
      </c>
      <c r="C7244" s="48" t="s">
        <v>12737</v>
      </c>
      <c r="D7244" s="53">
        <v>2.1895403196141188</v>
      </c>
      <c r="E7244" s="50">
        <v>0.52609435640343405</v>
      </c>
      <c r="F7244" s="50">
        <v>0.91366866417594095</v>
      </c>
    </row>
    <row r="7245" spans="2:6" x14ac:dyDescent="0.3">
      <c r="B7245" s="48" t="s">
        <v>12738</v>
      </c>
      <c r="C7245" s="48" t="s">
        <v>12739</v>
      </c>
      <c r="D7245" s="53">
        <v>1.0974842282650032</v>
      </c>
      <c r="E7245" s="50">
        <v>0.52599334568110201</v>
      </c>
      <c r="F7245" s="50">
        <v>0.91366866417594095</v>
      </c>
    </row>
    <row r="7246" spans="2:6" x14ac:dyDescent="0.3">
      <c r="B7246" s="48" t="s">
        <v>11770</v>
      </c>
      <c r="C7246" s="48" t="s">
        <v>12740</v>
      </c>
      <c r="D7246" s="53">
        <v>0.65302078769314076</v>
      </c>
      <c r="E7246" s="50">
        <v>0.52613310022470505</v>
      </c>
      <c r="F7246" s="50">
        <v>0.91366866417594095</v>
      </c>
    </row>
    <row r="7247" spans="2:6" x14ac:dyDescent="0.3">
      <c r="B7247" s="48" t="s">
        <v>12741</v>
      </c>
      <c r="C7247" s="48" t="s">
        <v>12742</v>
      </c>
      <c r="D7247" s="53">
        <v>-0.23264704483738224</v>
      </c>
      <c r="E7247" s="50">
        <v>0.52603939786891896</v>
      </c>
      <c r="F7247" s="50">
        <v>0.91366866417594095</v>
      </c>
    </row>
    <row r="7248" spans="2:6" x14ac:dyDescent="0.3">
      <c r="B7248" s="48" t="s">
        <v>12743</v>
      </c>
      <c r="C7248" s="48" t="s">
        <v>12744</v>
      </c>
      <c r="D7248" s="53">
        <v>-2.5168391656834075</v>
      </c>
      <c r="E7248" s="50">
        <v>0.52637320803543897</v>
      </c>
      <c r="F7248" s="50">
        <v>0.91388575123068405</v>
      </c>
    </row>
    <row r="7249" spans="2:6" x14ac:dyDescent="0.3">
      <c r="B7249" s="48" t="s">
        <v>12745</v>
      </c>
      <c r="C7249" s="48" t="s">
        <v>12746</v>
      </c>
      <c r="D7249" s="53">
        <v>0.33664968709082177</v>
      </c>
      <c r="E7249" s="50">
        <v>0.52640342404725005</v>
      </c>
      <c r="F7249" s="50">
        <v>0.91388575123068405</v>
      </c>
    </row>
    <row r="7250" spans="2:6" x14ac:dyDescent="0.3">
      <c r="B7250" s="48" t="s">
        <v>12747</v>
      </c>
      <c r="C7250" s="48" t="s">
        <v>12748</v>
      </c>
      <c r="D7250" s="53">
        <v>0.48353593725822103</v>
      </c>
      <c r="E7250" s="50">
        <v>0.52674019098849501</v>
      </c>
      <c r="F7250" s="50">
        <v>0.91434420676970496</v>
      </c>
    </row>
    <row r="7251" spans="2:6" x14ac:dyDescent="0.3">
      <c r="B7251" s="48" t="s">
        <v>12749</v>
      </c>
      <c r="C7251" s="48" t="s">
        <v>12750</v>
      </c>
      <c r="D7251" s="53">
        <v>0.56179800220200682</v>
      </c>
      <c r="E7251" s="50">
        <v>0.52690821446873304</v>
      </c>
      <c r="F7251" s="50">
        <v>0.91450966214816198</v>
      </c>
    </row>
    <row r="7252" spans="2:6" x14ac:dyDescent="0.3">
      <c r="B7252" s="48" t="s">
        <v>6575</v>
      </c>
      <c r="C7252" s="48" t="s">
        <v>12751</v>
      </c>
      <c r="D7252" s="53">
        <v>-0.34258834262932286</v>
      </c>
      <c r="E7252" s="50">
        <v>0.527045208491142</v>
      </c>
      <c r="F7252" s="50">
        <v>0.91462122411721702</v>
      </c>
    </row>
    <row r="7253" spans="2:6" x14ac:dyDescent="0.3">
      <c r="B7253" s="48" t="s">
        <v>12752</v>
      </c>
      <c r="C7253" s="48" t="s">
        <v>12753</v>
      </c>
      <c r="D7253" s="53">
        <v>-0.45981011404029642</v>
      </c>
      <c r="E7253" s="50">
        <v>0.52712128226647204</v>
      </c>
      <c r="F7253" s="50">
        <v>0.91462705039973502</v>
      </c>
    </row>
    <row r="7254" spans="2:6" x14ac:dyDescent="0.3">
      <c r="B7254" s="48" t="s">
        <v>12754</v>
      </c>
      <c r="C7254" s="48" t="s">
        <v>12755</v>
      </c>
      <c r="D7254" s="53">
        <v>0.57861706925089251</v>
      </c>
      <c r="E7254" s="50">
        <v>0.52731787384048801</v>
      </c>
      <c r="F7254" s="50">
        <v>0.91484196098836601</v>
      </c>
    </row>
    <row r="7255" spans="2:6" x14ac:dyDescent="0.3">
      <c r="B7255" s="48" t="s">
        <v>12756</v>
      </c>
      <c r="C7255" s="48" t="s">
        <v>12757</v>
      </c>
      <c r="D7255" s="53">
        <v>-0.8986190967458586</v>
      </c>
      <c r="E7255" s="50">
        <v>0.52773493402990002</v>
      </c>
      <c r="F7255" s="50">
        <v>0.91531301713018198</v>
      </c>
    </row>
    <row r="7256" spans="2:6" x14ac:dyDescent="0.3">
      <c r="B7256" s="48" t="s">
        <v>12758</v>
      </c>
      <c r="C7256" s="48" t="s">
        <v>12759</v>
      </c>
      <c r="D7256" s="53">
        <v>-0.41956600373931208</v>
      </c>
      <c r="E7256" s="50">
        <v>0.52769762495910799</v>
      </c>
      <c r="F7256" s="50">
        <v>0.91531301713018198</v>
      </c>
    </row>
    <row r="7257" spans="2:6" x14ac:dyDescent="0.3">
      <c r="B7257" s="48" t="s">
        <v>12760</v>
      </c>
      <c r="C7257" s="48" t="s">
        <v>12761</v>
      </c>
      <c r="D7257" s="53">
        <v>-2.0021042961781528</v>
      </c>
      <c r="E7257" s="50">
        <v>0.52816810101661005</v>
      </c>
      <c r="F7257" s="50">
        <v>0.91543315069407705</v>
      </c>
    </row>
    <row r="7258" spans="2:6" x14ac:dyDescent="0.3">
      <c r="B7258" s="48" t="s">
        <v>10532</v>
      </c>
      <c r="C7258" s="48" t="s">
        <v>12762</v>
      </c>
      <c r="D7258" s="53">
        <v>-0.74893152737174995</v>
      </c>
      <c r="E7258" s="50">
        <v>0.52814106304530395</v>
      </c>
      <c r="F7258" s="50">
        <v>0.91543315069407705</v>
      </c>
    </row>
    <row r="7259" spans="2:6" x14ac:dyDescent="0.3">
      <c r="B7259" s="48" t="s">
        <v>12763</v>
      </c>
      <c r="C7259" s="48" t="s">
        <v>12764</v>
      </c>
      <c r="D7259" s="53">
        <v>0.5091154686708067</v>
      </c>
      <c r="E7259" s="50">
        <v>0.52809436150839995</v>
      </c>
      <c r="F7259" s="50">
        <v>0.91543315069407705</v>
      </c>
    </row>
    <row r="7260" spans="2:6" x14ac:dyDescent="0.3">
      <c r="B7260" s="48" t="s">
        <v>12765</v>
      </c>
      <c r="C7260" s="48" t="s">
        <v>12766</v>
      </c>
      <c r="D7260" s="53">
        <v>-0.31227588429755121</v>
      </c>
      <c r="E7260" s="50">
        <v>0.52789662770447399</v>
      </c>
      <c r="F7260" s="50">
        <v>0.91543315069407705</v>
      </c>
    </row>
    <row r="7261" spans="2:6" x14ac:dyDescent="0.3">
      <c r="B7261" s="48" t="s">
        <v>12767</v>
      </c>
      <c r="C7261" s="48" t="s">
        <v>12768</v>
      </c>
      <c r="D7261" s="53">
        <v>0.20254362148448196</v>
      </c>
      <c r="E7261" s="50">
        <v>0.52803306014012796</v>
      </c>
      <c r="F7261" s="50">
        <v>0.91543315069407705</v>
      </c>
    </row>
    <row r="7262" spans="2:6" x14ac:dyDescent="0.3">
      <c r="B7262" s="48" t="s">
        <v>58</v>
      </c>
      <c r="C7262" s="48" t="s">
        <v>12769</v>
      </c>
      <c r="D7262" s="53">
        <v>1.9314698251020588</v>
      </c>
      <c r="E7262" s="50">
        <v>0.52991174443830302</v>
      </c>
      <c r="F7262" s="50">
        <v>0.91552242943480699</v>
      </c>
    </row>
    <row r="7263" spans="2:6" x14ac:dyDescent="0.3">
      <c r="B7263" s="48" t="s">
        <v>12770</v>
      </c>
      <c r="C7263" s="48" t="s">
        <v>12771</v>
      </c>
      <c r="D7263" s="53">
        <v>-1.8855227757046942</v>
      </c>
      <c r="E7263" s="50">
        <v>0.52960508551553198</v>
      </c>
      <c r="F7263" s="50">
        <v>0.91552242943480699</v>
      </c>
    </row>
    <row r="7264" spans="2:6" x14ac:dyDescent="0.3">
      <c r="B7264" s="48" t="s">
        <v>12772</v>
      </c>
      <c r="C7264" s="48" t="s">
        <v>12773</v>
      </c>
      <c r="D7264" s="53">
        <v>-1.3132242638806122</v>
      </c>
      <c r="E7264" s="50">
        <v>0.52938290237700303</v>
      </c>
      <c r="F7264" s="50">
        <v>0.91552242943480699</v>
      </c>
    </row>
    <row r="7265" spans="2:6" x14ac:dyDescent="0.3">
      <c r="B7265" s="48" t="s">
        <v>58</v>
      </c>
      <c r="C7265" s="48" t="s">
        <v>12774</v>
      </c>
      <c r="D7265" s="53">
        <v>1.1653789284381502</v>
      </c>
      <c r="E7265" s="50">
        <v>0.53004658375310898</v>
      </c>
      <c r="F7265" s="50">
        <v>0.91552242943480699</v>
      </c>
    </row>
    <row r="7266" spans="2:6" x14ac:dyDescent="0.3">
      <c r="B7266" s="48" t="s">
        <v>12775</v>
      </c>
      <c r="C7266" s="48" t="s">
        <v>12776</v>
      </c>
      <c r="D7266" s="53">
        <v>1.0611528187025443</v>
      </c>
      <c r="E7266" s="50">
        <v>0.52912946891916501</v>
      </c>
      <c r="F7266" s="50">
        <v>0.91552242943480699</v>
      </c>
    </row>
    <row r="7267" spans="2:6" x14ac:dyDescent="0.3">
      <c r="B7267" s="48" t="s">
        <v>10519</v>
      </c>
      <c r="C7267" s="48" t="s">
        <v>12777</v>
      </c>
      <c r="D7267" s="53">
        <v>-0.95053426777733474</v>
      </c>
      <c r="E7267" s="50">
        <v>0.53064698432581603</v>
      </c>
      <c r="F7267" s="50">
        <v>0.91552242943480699</v>
      </c>
    </row>
    <row r="7268" spans="2:6" x14ac:dyDescent="0.3">
      <c r="B7268" s="48" t="s">
        <v>10998</v>
      </c>
      <c r="C7268" s="48" t="s">
        <v>12778</v>
      </c>
      <c r="D7268" s="53">
        <v>-0.87897073879652832</v>
      </c>
      <c r="E7268" s="50">
        <v>0.53050974739836498</v>
      </c>
      <c r="F7268" s="50">
        <v>0.91552242943480699</v>
      </c>
    </row>
    <row r="7269" spans="2:6" x14ac:dyDescent="0.3">
      <c r="B7269" s="48" t="s">
        <v>12779</v>
      </c>
      <c r="C7269" s="48" t="s">
        <v>12780</v>
      </c>
      <c r="D7269" s="53">
        <v>0.85510216106461301</v>
      </c>
      <c r="E7269" s="50">
        <v>0.53069105228722402</v>
      </c>
      <c r="F7269" s="50">
        <v>0.91552242943480699</v>
      </c>
    </row>
    <row r="7270" spans="2:6" x14ac:dyDescent="0.3">
      <c r="B7270" s="48" t="s">
        <v>12781</v>
      </c>
      <c r="C7270" s="48" t="s">
        <v>12782</v>
      </c>
      <c r="D7270" s="53">
        <v>0.83628027661924109</v>
      </c>
      <c r="E7270" s="50">
        <v>0.52995348349043103</v>
      </c>
      <c r="F7270" s="50">
        <v>0.91552242943480699</v>
      </c>
    </row>
    <row r="7271" spans="2:6" x14ac:dyDescent="0.3">
      <c r="B7271" s="48" t="s">
        <v>12783</v>
      </c>
      <c r="C7271" s="48" t="s">
        <v>12784</v>
      </c>
      <c r="D7271" s="53">
        <v>-0.7812252219647805</v>
      </c>
      <c r="E7271" s="50">
        <v>0.52889409024932099</v>
      </c>
      <c r="F7271" s="50">
        <v>0.91552242943480699</v>
      </c>
    </row>
    <row r="7272" spans="2:6" x14ac:dyDescent="0.3">
      <c r="B7272" s="48" t="s">
        <v>12785</v>
      </c>
      <c r="C7272" s="48" t="s">
        <v>12786</v>
      </c>
      <c r="D7272" s="53">
        <v>0.69592510554364306</v>
      </c>
      <c r="E7272" s="50">
        <v>0.53031672043836497</v>
      </c>
      <c r="F7272" s="50">
        <v>0.91552242943480699</v>
      </c>
    </row>
    <row r="7273" spans="2:6" x14ac:dyDescent="0.3">
      <c r="B7273" s="48" t="s">
        <v>12787</v>
      </c>
      <c r="C7273" s="48" t="s">
        <v>12788</v>
      </c>
      <c r="D7273" s="53">
        <v>-0.68360489658418278</v>
      </c>
      <c r="E7273" s="50">
        <v>0.52890957767714997</v>
      </c>
      <c r="F7273" s="50">
        <v>0.91552242943480699</v>
      </c>
    </row>
    <row r="7274" spans="2:6" x14ac:dyDescent="0.3">
      <c r="B7274" s="48" t="s">
        <v>12789</v>
      </c>
      <c r="C7274" s="48" t="s">
        <v>12790</v>
      </c>
      <c r="D7274" s="53">
        <v>0.66441512236635414</v>
      </c>
      <c r="E7274" s="50">
        <v>0.53009138428477498</v>
      </c>
      <c r="F7274" s="50">
        <v>0.91552242943480699</v>
      </c>
    </row>
    <row r="7275" spans="2:6" x14ac:dyDescent="0.3">
      <c r="B7275" s="48" t="s">
        <v>12791</v>
      </c>
      <c r="C7275" s="48" t="s">
        <v>12792</v>
      </c>
      <c r="D7275" s="53">
        <v>-0.66197581324267463</v>
      </c>
      <c r="E7275" s="50">
        <v>0.52958620836385895</v>
      </c>
      <c r="F7275" s="50">
        <v>0.91552242943480699</v>
      </c>
    </row>
    <row r="7276" spans="2:6" x14ac:dyDescent="0.3">
      <c r="B7276" s="48" t="s">
        <v>12793</v>
      </c>
      <c r="C7276" s="48" t="s">
        <v>12794</v>
      </c>
      <c r="D7276" s="53">
        <v>-0.6427701006694192</v>
      </c>
      <c r="E7276" s="50">
        <v>0.52886326001026296</v>
      </c>
      <c r="F7276" s="50">
        <v>0.91552242943480699</v>
      </c>
    </row>
    <row r="7277" spans="2:6" x14ac:dyDescent="0.3">
      <c r="B7277" s="48" t="s">
        <v>12795</v>
      </c>
      <c r="C7277" s="48" t="s">
        <v>12796</v>
      </c>
      <c r="D7277" s="53">
        <v>0.60072049908378555</v>
      </c>
      <c r="E7277" s="50">
        <v>0.52984706847917196</v>
      </c>
      <c r="F7277" s="50">
        <v>0.91552242943480699</v>
      </c>
    </row>
    <row r="7278" spans="2:6" x14ac:dyDescent="0.3">
      <c r="B7278" s="48" t="s">
        <v>12797</v>
      </c>
      <c r="C7278" s="48" t="s">
        <v>12798</v>
      </c>
      <c r="D7278" s="53">
        <v>-0.58790122571014858</v>
      </c>
      <c r="E7278" s="50">
        <v>0.53058668845799095</v>
      </c>
      <c r="F7278" s="50">
        <v>0.91552242943480699</v>
      </c>
    </row>
    <row r="7279" spans="2:6" x14ac:dyDescent="0.3">
      <c r="B7279" s="48" t="s">
        <v>1716</v>
      </c>
      <c r="C7279" s="48" t="s">
        <v>12799</v>
      </c>
      <c r="D7279" s="53">
        <v>-0.58554573630446038</v>
      </c>
      <c r="E7279" s="50">
        <v>0.53046070081185703</v>
      </c>
      <c r="F7279" s="50">
        <v>0.91552242943480699</v>
      </c>
    </row>
    <row r="7280" spans="2:6" x14ac:dyDescent="0.3">
      <c r="B7280" s="48" t="s">
        <v>12381</v>
      </c>
      <c r="C7280" s="48" t="s">
        <v>12800</v>
      </c>
      <c r="D7280" s="53">
        <v>0.56899757137299556</v>
      </c>
      <c r="E7280" s="50">
        <v>0.52999513676813703</v>
      </c>
      <c r="F7280" s="50">
        <v>0.91552242943480699</v>
      </c>
    </row>
    <row r="7281" spans="2:6" x14ac:dyDescent="0.3">
      <c r="B7281" s="48" t="s">
        <v>12801</v>
      </c>
      <c r="C7281" s="48" t="s">
        <v>12802</v>
      </c>
      <c r="D7281" s="53">
        <v>-0.51085581871425623</v>
      </c>
      <c r="E7281" s="50">
        <v>0.52997927447550996</v>
      </c>
      <c r="F7281" s="50">
        <v>0.91552242943480699</v>
      </c>
    </row>
    <row r="7282" spans="2:6" x14ac:dyDescent="0.3">
      <c r="B7282" s="48" t="s">
        <v>12803</v>
      </c>
      <c r="C7282" s="48" t="s">
        <v>12804</v>
      </c>
      <c r="D7282" s="53">
        <v>0.4975882881264283</v>
      </c>
      <c r="E7282" s="50">
        <v>0.52919134544614699</v>
      </c>
      <c r="F7282" s="50">
        <v>0.91552242943480699</v>
      </c>
    </row>
    <row r="7283" spans="2:6" x14ac:dyDescent="0.3">
      <c r="B7283" s="48" t="s">
        <v>12805</v>
      </c>
      <c r="C7283" s="48" t="s">
        <v>12806</v>
      </c>
      <c r="D7283" s="53">
        <v>-0.46277338153921366</v>
      </c>
      <c r="E7283" s="50">
        <v>0.53066448827032098</v>
      </c>
      <c r="F7283" s="50">
        <v>0.91552242943480699</v>
      </c>
    </row>
    <row r="7284" spans="2:6" x14ac:dyDescent="0.3">
      <c r="B7284" s="48" t="s">
        <v>12807</v>
      </c>
      <c r="C7284" s="48" t="s">
        <v>12808</v>
      </c>
      <c r="D7284" s="53">
        <v>-0.46212137970618583</v>
      </c>
      <c r="E7284" s="50">
        <v>0.52964274665685696</v>
      </c>
      <c r="F7284" s="50">
        <v>0.91552242943480699</v>
      </c>
    </row>
    <row r="7285" spans="2:6" x14ac:dyDescent="0.3">
      <c r="B7285" s="48" t="s">
        <v>12809</v>
      </c>
      <c r="C7285" s="48" t="s">
        <v>12810</v>
      </c>
      <c r="D7285" s="53">
        <v>-0.45749321068961252</v>
      </c>
      <c r="E7285" s="50">
        <v>0.52880167343291395</v>
      </c>
      <c r="F7285" s="50">
        <v>0.91552242943480699</v>
      </c>
    </row>
    <row r="7286" spans="2:6" x14ac:dyDescent="0.3">
      <c r="B7286" s="48" t="s">
        <v>12811</v>
      </c>
      <c r="C7286" s="48" t="s">
        <v>12812</v>
      </c>
      <c r="D7286" s="53">
        <v>0.45416593931832444</v>
      </c>
      <c r="E7286" s="50">
        <v>0.52929022488685795</v>
      </c>
      <c r="F7286" s="50">
        <v>0.91552242943480699</v>
      </c>
    </row>
    <row r="7287" spans="2:6" x14ac:dyDescent="0.3">
      <c r="B7287" s="48" t="s">
        <v>10848</v>
      </c>
      <c r="C7287" s="48" t="s">
        <v>12813</v>
      </c>
      <c r="D7287" s="53">
        <v>-0.44767550735335421</v>
      </c>
      <c r="E7287" s="50">
        <v>0.530560519107527</v>
      </c>
      <c r="F7287" s="50">
        <v>0.91552242943480699</v>
      </c>
    </row>
    <row r="7288" spans="2:6" x14ac:dyDescent="0.3">
      <c r="B7288" s="48" t="s">
        <v>9495</v>
      </c>
      <c r="C7288" s="48" t="s">
        <v>12814</v>
      </c>
      <c r="D7288" s="53">
        <v>0.43769080684134254</v>
      </c>
      <c r="E7288" s="50">
        <v>0.52871355912982598</v>
      </c>
      <c r="F7288" s="50">
        <v>0.91552242943480699</v>
      </c>
    </row>
    <row r="7289" spans="2:6" x14ac:dyDescent="0.3">
      <c r="B7289" s="48" t="s">
        <v>58</v>
      </c>
      <c r="C7289" s="48" t="s">
        <v>12815</v>
      </c>
      <c r="D7289" s="53">
        <v>-0.40920459754756444</v>
      </c>
      <c r="E7289" s="50">
        <v>0.52978471688597095</v>
      </c>
      <c r="F7289" s="50">
        <v>0.91552242943480699</v>
      </c>
    </row>
    <row r="7290" spans="2:6" x14ac:dyDescent="0.3">
      <c r="B7290" s="48" t="s">
        <v>12816</v>
      </c>
      <c r="C7290" s="48" t="s">
        <v>12817</v>
      </c>
      <c r="D7290" s="53">
        <v>0.3512937637719355</v>
      </c>
      <c r="E7290" s="50">
        <v>0.529883419577312</v>
      </c>
      <c r="F7290" s="50">
        <v>0.91552242943480699</v>
      </c>
    </row>
    <row r="7291" spans="2:6" x14ac:dyDescent="0.3">
      <c r="B7291" s="48" t="s">
        <v>12818</v>
      </c>
      <c r="C7291" s="48" t="s">
        <v>12819</v>
      </c>
      <c r="D7291" s="53">
        <v>-0.31923126404172225</v>
      </c>
      <c r="E7291" s="50">
        <v>0.52880348857729897</v>
      </c>
      <c r="F7291" s="50">
        <v>0.91552242943480699</v>
      </c>
    </row>
    <row r="7292" spans="2:6" x14ac:dyDescent="0.3">
      <c r="B7292" s="48" t="s">
        <v>12820</v>
      </c>
      <c r="C7292" s="48" t="s">
        <v>12821</v>
      </c>
      <c r="D7292" s="53">
        <v>-0.31356693020291926</v>
      </c>
      <c r="E7292" s="50">
        <v>0.530160836189143</v>
      </c>
      <c r="F7292" s="50">
        <v>0.91552242943480699</v>
      </c>
    </row>
    <row r="7293" spans="2:6" x14ac:dyDescent="0.3">
      <c r="B7293" s="48" t="s">
        <v>12822</v>
      </c>
      <c r="C7293" s="48" t="s">
        <v>12823</v>
      </c>
      <c r="D7293" s="53">
        <v>0.29406699553873167</v>
      </c>
      <c r="E7293" s="50">
        <v>0.53047756546584901</v>
      </c>
      <c r="F7293" s="50">
        <v>0.91552242943480699</v>
      </c>
    </row>
    <row r="7294" spans="2:6" x14ac:dyDescent="0.3">
      <c r="B7294" s="48" t="s">
        <v>12824</v>
      </c>
      <c r="C7294" s="48" t="s">
        <v>12825</v>
      </c>
      <c r="D7294" s="53">
        <v>-0.26421124089592396</v>
      </c>
      <c r="E7294" s="50">
        <v>0.53069438964932303</v>
      </c>
      <c r="F7294" s="50">
        <v>0.91552242943480699</v>
      </c>
    </row>
    <row r="7295" spans="2:6" x14ac:dyDescent="0.3">
      <c r="B7295" s="48" t="s">
        <v>12826</v>
      </c>
      <c r="C7295" s="48" t="s">
        <v>12827</v>
      </c>
      <c r="D7295" s="53">
        <v>0.21141606127098517</v>
      </c>
      <c r="E7295" s="50">
        <v>0.53015107623827196</v>
      </c>
      <c r="F7295" s="50">
        <v>0.91552242943480699</v>
      </c>
    </row>
    <row r="7296" spans="2:6" x14ac:dyDescent="0.3">
      <c r="B7296" s="48" t="s">
        <v>58</v>
      </c>
      <c r="C7296" s="48" t="s">
        <v>12828</v>
      </c>
      <c r="D7296" s="53">
        <v>1.2703562289928718</v>
      </c>
      <c r="E7296" s="50">
        <v>0.53084700253188899</v>
      </c>
      <c r="F7296" s="50">
        <v>0.91553456709805303</v>
      </c>
    </row>
    <row r="7297" spans="2:6" x14ac:dyDescent="0.3">
      <c r="B7297" s="48" t="s">
        <v>12829</v>
      </c>
      <c r="C7297" s="48" t="s">
        <v>12830</v>
      </c>
      <c r="D7297" s="53">
        <v>0.24056692564528381</v>
      </c>
      <c r="E7297" s="50">
        <v>0.53082686381821398</v>
      </c>
      <c r="F7297" s="50">
        <v>0.91553456709805303</v>
      </c>
    </row>
    <row r="7298" spans="2:6" x14ac:dyDescent="0.3">
      <c r="B7298" s="48" t="s">
        <v>12831</v>
      </c>
      <c r="C7298" s="48" t="s">
        <v>12832</v>
      </c>
      <c r="D7298" s="53">
        <v>-0.66211121846585685</v>
      </c>
      <c r="E7298" s="50">
        <v>0.53116295544152803</v>
      </c>
      <c r="F7298" s="50">
        <v>0.91572884149967104</v>
      </c>
    </row>
    <row r="7299" spans="2:6" x14ac:dyDescent="0.3">
      <c r="B7299" s="48" t="s">
        <v>12833</v>
      </c>
      <c r="C7299" s="48" t="s">
        <v>12834</v>
      </c>
      <c r="D7299" s="53">
        <v>-0.64039585052329218</v>
      </c>
      <c r="E7299" s="50">
        <v>0.53110884590813301</v>
      </c>
      <c r="F7299" s="50">
        <v>0.91572884149967104</v>
      </c>
    </row>
    <row r="7300" spans="2:6" x14ac:dyDescent="0.3">
      <c r="B7300" s="48" t="s">
        <v>12835</v>
      </c>
      <c r="C7300" s="48" t="s">
        <v>12836</v>
      </c>
      <c r="D7300" s="53">
        <v>0.32849250243877942</v>
      </c>
      <c r="E7300" s="50">
        <v>0.53117805911763405</v>
      </c>
      <c r="F7300" s="50">
        <v>0.91572884149967104</v>
      </c>
    </row>
    <row r="7301" spans="2:6" x14ac:dyDescent="0.3">
      <c r="B7301" s="48" t="s">
        <v>12837</v>
      </c>
      <c r="C7301" s="48" t="s">
        <v>12838</v>
      </c>
      <c r="D7301" s="53">
        <v>0.39750532250476905</v>
      </c>
      <c r="E7301" s="50">
        <v>0.531412925902497</v>
      </c>
      <c r="F7301" s="50">
        <v>0.91600819268214395</v>
      </c>
    </row>
    <row r="7302" spans="2:6" x14ac:dyDescent="0.3">
      <c r="B7302" s="48" t="s">
        <v>12839</v>
      </c>
      <c r="C7302" s="48" t="s">
        <v>12840</v>
      </c>
      <c r="D7302" s="53">
        <v>0.31922150247945386</v>
      </c>
      <c r="E7302" s="50">
        <v>0.53157155298779202</v>
      </c>
      <c r="F7302" s="50">
        <v>0.91603055123721799</v>
      </c>
    </row>
    <row r="7303" spans="2:6" x14ac:dyDescent="0.3">
      <c r="B7303" s="48" t="s">
        <v>12841</v>
      </c>
      <c r="C7303" s="48" t="s">
        <v>12842</v>
      </c>
      <c r="D7303" s="53">
        <v>0.29300280238098059</v>
      </c>
      <c r="E7303" s="50">
        <v>0.53152545065004198</v>
      </c>
      <c r="F7303" s="50">
        <v>0.91603055123721799</v>
      </c>
    </row>
    <row r="7304" spans="2:6" x14ac:dyDescent="0.3">
      <c r="B7304" s="48" t="s">
        <v>12183</v>
      </c>
      <c r="C7304" s="48" t="s">
        <v>12843</v>
      </c>
      <c r="D7304" s="53">
        <v>0.66968320404358084</v>
      </c>
      <c r="E7304" s="50">
        <v>0.53222352900984005</v>
      </c>
      <c r="F7304" s="50">
        <v>0.91645163143314801</v>
      </c>
    </row>
    <row r="7305" spans="2:6" x14ac:dyDescent="0.3">
      <c r="B7305" s="48" t="s">
        <v>12844</v>
      </c>
      <c r="C7305" s="48" t="s">
        <v>12845</v>
      </c>
      <c r="D7305" s="53">
        <v>0.66883623205079323</v>
      </c>
      <c r="E7305" s="50">
        <v>0.53208815442532498</v>
      </c>
      <c r="F7305" s="50">
        <v>0.91645163143314801</v>
      </c>
    </row>
    <row r="7306" spans="2:6" x14ac:dyDescent="0.3">
      <c r="B7306" s="48" t="s">
        <v>12846</v>
      </c>
      <c r="C7306" s="48" t="s">
        <v>12847</v>
      </c>
      <c r="D7306" s="53">
        <v>-0.57582420184252892</v>
      </c>
      <c r="E7306" s="50">
        <v>0.53214926857477896</v>
      </c>
      <c r="F7306" s="50">
        <v>0.91645163143314801</v>
      </c>
    </row>
    <row r="7307" spans="2:6" x14ac:dyDescent="0.3">
      <c r="B7307" s="48" t="s">
        <v>12848</v>
      </c>
      <c r="C7307" s="48" t="s">
        <v>12849</v>
      </c>
      <c r="D7307" s="53">
        <v>0.51203263885359662</v>
      </c>
      <c r="E7307" s="50">
        <v>0.53225307422635904</v>
      </c>
      <c r="F7307" s="50">
        <v>0.91645163143314801</v>
      </c>
    </row>
    <row r="7308" spans="2:6" x14ac:dyDescent="0.3">
      <c r="B7308" s="48" t="s">
        <v>12850</v>
      </c>
      <c r="C7308" s="48" t="s">
        <v>12851</v>
      </c>
      <c r="D7308" s="53">
        <v>-0.35910445500223942</v>
      </c>
      <c r="E7308" s="50">
        <v>0.53191832655726601</v>
      </c>
      <c r="F7308" s="50">
        <v>0.91645163143314801</v>
      </c>
    </row>
    <row r="7309" spans="2:6" x14ac:dyDescent="0.3">
      <c r="B7309" s="48" t="s">
        <v>12852</v>
      </c>
      <c r="C7309" s="48" t="s">
        <v>12853</v>
      </c>
      <c r="D7309" s="53">
        <v>0.24797502067272512</v>
      </c>
      <c r="E7309" s="50">
        <v>0.531977706335654</v>
      </c>
      <c r="F7309" s="50">
        <v>0.91645163143314801</v>
      </c>
    </row>
    <row r="7310" spans="2:6" x14ac:dyDescent="0.3">
      <c r="B7310" s="48" t="s">
        <v>12854</v>
      </c>
      <c r="C7310" s="48" t="s">
        <v>12855</v>
      </c>
      <c r="D7310" s="53">
        <v>0.53489767531977239</v>
      </c>
      <c r="E7310" s="50">
        <v>0.53235794466570097</v>
      </c>
      <c r="F7310" s="50">
        <v>0.91650673802425198</v>
      </c>
    </row>
    <row r="7311" spans="2:6" x14ac:dyDescent="0.3">
      <c r="B7311" s="48" t="s">
        <v>12856</v>
      </c>
      <c r="C7311" s="48" t="s">
        <v>12857</v>
      </c>
      <c r="D7311" s="53">
        <v>1.7326030875386853</v>
      </c>
      <c r="E7311" s="50">
        <v>0.53259019247579698</v>
      </c>
      <c r="F7311" s="50">
        <v>0.91673104311325904</v>
      </c>
    </row>
    <row r="7312" spans="2:6" x14ac:dyDescent="0.3">
      <c r="B7312" s="48" t="s">
        <v>12858</v>
      </c>
      <c r="C7312" s="48" t="s">
        <v>12859</v>
      </c>
      <c r="D7312" s="53">
        <v>-0.53044038092626378</v>
      </c>
      <c r="E7312" s="50">
        <v>0.53270688456947202</v>
      </c>
      <c r="F7312" s="50">
        <v>0.91673104311325904</v>
      </c>
    </row>
    <row r="7313" spans="2:6" x14ac:dyDescent="0.3">
      <c r="B7313" s="48" t="s">
        <v>12860</v>
      </c>
      <c r="C7313" s="48" t="s">
        <v>12861</v>
      </c>
      <c r="D7313" s="53">
        <v>0.4134162132473187</v>
      </c>
      <c r="E7313" s="50">
        <v>0.53269701177300199</v>
      </c>
      <c r="F7313" s="50">
        <v>0.91673104311325904</v>
      </c>
    </row>
    <row r="7314" spans="2:6" x14ac:dyDescent="0.3">
      <c r="B7314" s="48" t="s">
        <v>58</v>
      </c>
      <c r="C7314" s="48" t="s">
        <v>12862</v>
      </c>
      <c r="D7314" s="53">
        <v>-2.0776198607782668</v>
      </c>
      <c r="E7314" s="50">
        <v>0.53309345825361998</v>
      </c>
      <c r="F7314" s="50">
        <v>0.91678815900998301</v>
      </c>
    </row>
    <row r="7315" spans="2:6" x14ac:dyDescent="0.3">
      <c r="B7315" s="48" t="s">
        <v>12863</v>
      </c>
      <c r="C7315" s="48" t="s">
        <v>12864</v>
      </c>
      <c r="D7315" s="53">
        <v>1.3235974649574938</v>
      </c>
      <c r="E7315" s="50">
        <v>0.53335391550619604</v>
      </c>
      <c r="F7315" s="50">
        <v>0.91678815900998301</v>
      </c>
    </row>
    <row r="7316" spans="2:6" x14ac:dyDescent="0.3">
      <c r="B7316" s="48" t="s">
        <v>12865</v>
      </c>
      <c r="C7316" s="48" t="s">
        <v>12866</v>
      </c>
      <c r="D7316" s="53">
        <v>0.95608920484603643</v>
      </c>
      <c r="E7316" s="50">
        <v>0.53332318759490405</v>
      </c>
      <c r="F7316" s="50">
        <v>0.91678815900998301</v>
      </c>
    </row>
    <row r="7317" spans="2:6" x14ac:dyDescent="0.3">
      <c r="B7317" s="48" t="s">
        <v>58</v>
      </c>
      <c r="C7317" s="48" t="s">
        <v>12867</v>
      </c>
      <c r="D7317" s="53">
        <v>0.83753349423210355</v>
      </c>
      <c r="E7317" s="50">
        <v>0.53321629864244502</v>
      </c>
      <c r="F7317" s="50">
        <v>0.91678815900998301</v>
      </c>
    </row>
    <row r="7318" spans="2:6" x14ac:dyDescent="0.3">
      <c r="B7318" s="48" t="s">
        <v>12868</v>
      </c>
      <c r="C7318" s="48" t="s">
        <v>12869</v>
      </c>
      <c r="D7318" s="53">
        <v>-0.76312607061734838</v>
      </c>
      <c r="E7318" s="50">
        <v>0.53290005227106696</v>
      </c>
      <c r="F7318" s="50">
        <v>0.91678815900998301</v>
      </c>
    </row>
    <row r="7319" spans="2:6" x14ac:dyDescent="0.3">
      <c r="B7319" s="48" t="s">
        <v>12870</v>
      </c>
      <c r="C7319" s="48" t="s">
        <v>12871</v>
      </c>
      <c r="D7319" s="53">
        <v>0.69276472975805892</v>
      </c>
      <c r="E7319" s="50">
        <v>0.53338527136106195</v>
      </c>
      <c r="F7319" s="50">
        <v>0.91678815900998301</v>
      </c>
    </row>
    <row r="7320" spans="2:6" x14ac:dyDescent="0.3">
      <c r="B7320" s="48" t="s">
        <v>12872</v>
      </c>
      <c r="C7320" s="48" t="s">
        <v>12873</v>
      </c>
      <c r="D7320" s="53">
        <v>-0.52195333039526615</v>
      </c>
      <c r="E7320" s="50">
        <v>0.53332681643089197</v>
      </c>
      <c r="F7320" s="50">
        <v>0.91678815900998301</v>
      </c>
    </row>
    <row r="7321" spans="2:6" x14ac:dyDescent="0.3">
      <c r="B7321" s="48" t="s">
        <v>12874</v>
      </c>
      <c r="C7321" s="48" t="s">
        <v>12875</v>
      </c>
      <c r="D7321" s="53">
        <v>0.36411739781992319</v>
      </c>
      <c r="E7321" s="50">
        <v>0.53339606834433595</v>
      </c>
      <c r="F7321" s="50">
        <v>0.91678815900998301</v>
      </c>
    </row>
    <row r="7322" spans="2:6" x14ac:dyDescent="0.3">
      <c r="B7322" s="48" t="s">
        <v>12876</v>
      </c>
      <c r="C7322" s="48" t="s">
        <v>12877</v>
      </c>
      <c r="D7322" s="53">
        <v>-0.1722129014265332</v>
      </c>
      <c r="E7322" s="50">
        <v>0.532938108596274</v>
      </c>
      <c r="F7322" s="50">
        <v>0.91678815900998301</v>
      </c>
    </row>
    <row r="7323" spans="2:6" x14ac:dyDescent="0.3">
      <c r="B7323" s="48" t="s">
        <v>12878</v>
      </c>
      <c r="C7323" s="48" t="s">
        <v>12879</v>
      </c>
      <c r="D7323" s="53">
        <v>-0.87706511081701077</v>
      </c>
      <c r="E7323" s="50">
        <v>0.53357514186087596</v>
      </c>
      <c r="F7323" s="50">
        <v>0.91683603255165702</v>
      </c>
    </row>
    <row r="7324" spans="2:6" x14ac:dyDescent="0.3">
      <c r="B7324" s="48" t="s">
        <v>12880</v>
      </c>
      <c r="C7324" s="48" t="s">
        <v>12881</v>
      </c>
      <c r="D7324" s="53">
        <v>0.45836549027509982</v>
      </c>
      <c r="E7324" s="50">
        <v>0.53354558094318705</v>
      </c>
      <c r="F7324" s="50">
        <v>0.91683603255165702</v>
      </c>
    </row>
    <row r="7325" spans="2:6" x14ac:dyDescent="0.3">
      <c r="B7325" s="48" t="s">
        <v>12882</v>
      </c>
      <c r="C7325" s="48" t="s">
        <v>12883</v>
      </c>
      <c r="D7325" s="53">
        <v>-0.45066352804707183</v>
      </c>
      <c r="E7325" s="50">
        <v>0.53364259773498801</v>
      </c>
      <c r="F7325" s="50">
        <v>0.91683603255165702</v>
      </c>
    </row>
    <row r="7326" spans="2:6" x14ac:dyDescent="0.3">
      <c r="B7326" s="48" t="s">
        <v>12884</v>
      </c>
      <c r="C7326" s="48" t="s">
        <v>12885</v>
      </c>
      <c r="D7326" s="53">
        <v>-0.56243200657151327</v>
      </c>
      <c r="E7326" s="50">
        <v>0.53398973411282102</v>
      </c>
      <c r="F7326" s="50">
        <v>0.91719033496450397</v>
      </c>
    </row>
    <row r="7327" spans="2:6" x14ac:dyDescent="0.3">
      <c r="B7327" s="48" t="s">
        <v>12886</v>
      </c>
      <c r="C7327" s="48" t="s">
        <v>12887</v>
      </c>
      <c r="D7327" s="53">
        <v>0.30296170324328303</v>
      </c>
      <c r="E7327" s="50">
        <v>0.53399465916243105</v>
      </c>
      <c r="F7327" s="50">
        <v>0.91719033496450397</v>
      </c>
    </row>
    <row r="7328" spans="2:6" x14ac:dyDescent="0.3">
      <c r="B7328" s="48" t="s">
        <v>12888</v>
      </c>
      <c r="C7328" s="48" t="s">
        <v>12889</v>
      </c>
      <c r="D7328" s="53">
        <v>-1.3893364727019351</v>
      </c>
      <c r="E7328" s="50">
        <v>0.53436483007146895</v>
      </c>
      <c r="F7328" s="50">
        <v>0.91757554029200605</v>
      </c>
    </row>
    <row r="7329" spans="2:6" x14ac:dyDescent="0.3">
      <c r="B7329" s="48" t="s">
        <v>12890</v>
      </c>
      <c r="C7329" s="48" t="s">
        <v>12891</v>
      </c>
      <c r="D7329" s="53">
        <v>0.20718096092606239</v>
      </c>
      <c r="E7329" s="50">
        <v>0.534337298745166</v>
      </c>
      <c r="F7329" s="50">
        <v>0.91757554029200605</v>
      </c>
    </row>
    <row r="7330" spans="2:6" x14ac:dyDescent="0.3">
      <c r="B7330" s="48" t="s">
        <v>58</v>
      </c>
      <c r="C7330" s="48" t="s">
        <v>12892</v>
      </c>
      <c r="D7330" s="53">
        <v>0.56114658480650181</v>
      </c>
      <c r="E7330" s="50">
        <v>0.53445759106370605</v>
      </c>
      <c r="F7330" s="50">
        <v>0.91760955233405594</v>
      </c>
    </row>
    <row r="7331" spans="2:6" x14ac:dyDescent="0.3">
      <c r="B7331" s="48" t="s">
        <v>12893</v>
      </c>
      <c r="C7331" s="48" t="s">
        <v>12894</v>
      </c>
      <c r="D7331" s="53">
        <v>-0.77806953580229876</v>
      </c>
      <c r="E7331" s="50">
        <v>0.53458331945740201</v>
      </c>
      <c r="F7331" s="50">
        <v>0.91770014905625796</v>
      </c>
    </row>
    <row r="7332" spans="2:6" x14ac:dyDescent="0.3">
      <c r="B7332" s="48" t="s">
        <v>12895</v>
      </c>
      <c r="C7332" s="48" t="s">
        <v>12896</v>
      </c>
      <c r="D7332" s="53">
        <v>0.59903267003110239</v>
      </c>
      <c r="E7332" s="50">
        <v>0.53512189543671496</v>
      </c>
      <c r="F7332" s="50">
        <v>0.91805699285061604</v>
      </c>
    </row>
    <row r="7333" spans="2:6" x14ac:dyDescent="0.3">
      <c r="B7333" s="48" t="s">
        <v>12897</v>
      </c>
      <c r="C7333" s="48" t="s">
        <v>12898</v>
      </c>
      <c r="D7333" s="53">
        <v>-0.51077372841571489</v>
      </c>
      <c r="E7333" s="50">
        <v>0.53505205494073904</v>
      </c>
      <c r="F7333" s="50">
        <v>0.91805699285061604</v>
      </c>
    </row>
    <row r="7334" spans="2:6" x14ac:dyDescent="0.3">
      <c r="B7334" s="48" t="s">
        <v>12899</v>
      </c>
      <c r="C7334" s="48" t="s">
        <v>12900</v>
      </c>
      <c r="D7334" s="53">
        <v>0.49070312815779288</v>
      </c>
      <c r="E7334" s="50">
        <v>0.53514447633323203</v>
      </c>
      <c r="F7334" s="50">
        <v>0.91805699285061604</v>
      </c>
    </row>
    <row r="7335" spans="2:6" x14ac:dyDescent="0.3">
      <c r="B7335" s="48" t="s">
        <v>12901</v>
      </c>
      <c r="C7335" s="48" t="s">
        <v>12902</v>
      </c>
      <c r="D7335" s="53">
        <v>0.4875858059742173</v>
      </c>
      <c r="E7335" s="50">
        <v>0.53510589601664404</v>
      </c>
      <c r="F7335" s="50">
        <v>0.91805699285061604</v>
      </c>
    </row>
    <row r="7336" spans="2:6" x14ac:dyDescent="0.3">
      <c r="B7336" s="48" t="s">
        <v>12903</v>
      </c>
      <c r="C7336" s="48" t="s">
        <v>12904</v>
      </c>
      <c r="D7336" s="53">
        <v>0.29951832945322426</v>
      </c>
      <c r="E7336" s="50">
        <v>0.53515613544130403</v>
      </c>
      <c r="F7336" s="50">
        <v>0.91805699285061604</v>
      </c>
    </row>
    <row r="7337" spans="2:6" x14ac:dyDescent="0.3">
      <c r="B7337" s="48" t="s">
        <v>12905</v>
      </c>
      <c r="C7337" s="48" t="s">
        <v>12906</v>
      </c>
      <c r="D7337" s="53">
        <v>-0.44230465411804881</v>
      </c>
      <c r="E7337" s="50">
        <v>0.535268402574405</v>
      </c>
      <c r="F7337" s="50">
        <v>0.91810798954181705</v>
      </c>
    </row>
    <row r="7338" spans="2:6" x14ac:dyDescent="0.3">
      <c r="B7338" s="48" t="s">
        <v>12907</v>
      </c>
      <c r="C7338" s="48" t="s">
        <v>12908</v>
      </c>
      <c r="D7338" s="53">
        <v>-0.32908750089716415</v>
      </c>
      <c r="E7338" s="50">
        <v>0.53533184888692098</v>
      </c>
      <c r="F7338" s="50">
        <v>0.91810798954181705</v>
      </c>
    </row>
    <row r="7339" spans="2:6" x14ac:dyDescent="0.3">
      <c r="B7339" s="48" t="s">
        <v>58</v>
      </c>
      <c r="C7339" s="48" t="s">
        <v>12909</v>
      </c>
      <c r="D7339" s="53">
        <v>-1.3398356037573997</v>
      </c>
      <c r="E7339" s="50">
        <v>0.53570282914503098</v>
      </c>
      <c r="F7339" s="50">
        <v>0.91811829745008799</v>
      </c>
    </row>
    <row r="7340" spans="2:6" x14ac:dyDescent="0.3">
      <c r="B7340" s="48" t="s">
        <v>12910</v>
      </c>
      <c r="C7340" s="48" t="s">
        <v>12911</v>
      </c>
      <c r="D7340" s="53">
        <v>-0.78556321467899992</v>
      </c>
      <c r="E7340" s="50">
        <v>0.53566824129034596</v>
      </c>
      <c r="F7340" s="50">
        <v>0.91811829745008799</v>
      </c>
    </row>
    <row r="7341" spans="2:6" x14ac:dyDescent="0.3">
      <c r="B7341" s="48" t="s">
        <v>12912</v>
      </c>
      <c r="C7341" s="48" t="s">
        <v>12913</v>
      </c>
      <c r="D7341" s="53">
        <v>0.60698417641039704</v>
      </c>
      <c r="E7341" s="50">
        <v>0.53551087518081197</v>
      </c>
      <c r="F7341" s="50">
        <v>0.91811829745008799</v>
      </c>
    </row>
    <row r="7342" spans="2:6" x14ac:dyDescent="0.3">
      <c r="B7342" s="48" t="s">
        <v>7954</v>
      </c>
      <c r="C7342" s="48" t="s">
        <v>12914</v>
      </c>
      <c r="D7342" s="53">
        <v>0.2580813906670496</v>
      </c>
      <c r="E7342" s="50">
        <v>0.53565541956095797</v>
      </c>
      <c r="F7342" s="50">
        <v>0.91811829745008799</v>
      </c>
    </row>
    <row r="7343" spans="2:6" x14ac:dyDescent="0.3">
      <c r="B7343" s="48" t="s">
        <v>12915</v>
      </c>
      <c r="C7343" s="48" t="s">
        <v>12916</v>
      </c>
      <c r="D7343" s="53">
        <v>-0.20344030508312827</v>
      </c>
      <c r="E7343" s="50">
        <v>0.53570133650003504</v>
      </c>
      <c r="F7343" s="50">
        <v>0.91811829745008799</v>
      </c>
    </row>
    <row r="7344" spans="2:6" x14ac:dyDescent="0.3">
      <c r="B7344" s="48" t="s">
        <v>58</v>
      </c>
      <c r="C7344" s="48" t="s">
        <v>12917</v>
      </c>
      <c r="D7344" s="53">
        <v>-1.81868784652422</v>
      </c>
      <c r="E7344" s="50">
        <v>0.53588456632284398</v>
      </c>
      <c r="F7344" s="50">
        <v>0.918304642399011</v>
      </c>
    </row>
    <row r="7345" spans="2:6" x14ac:dyDescent="0.3">
      <c r="B7345" s="48" t="s">
        <v>12169</v>
      </c>
      <c r="C7345" s="48" t="s">
        <v>12918</v>
      </c>
      <c r="D7345" s="53">
        <v>-1.2791530578005252</v>
      </c>
      <c r="E7345" s="50">
        <v>0.53599060644072005</v>
      </c>
      <c r="F7345" s="50">
        <v>0.91836123795278302</v>
      </c>
    </row>
    <row r="7346" spans="2:6" x14ac:dyDescent="0.3">
      <c r="B7346" s="48" t="s">
        <v>12919</v>
      </c>
      <c r="C7346" s="48" t="s">
        <v>12920</v>
      </c>
      <c r="D7346" s="53">
        <v>0.71787462797230339</v>
      </c>
      <c r="E7346" s="50">
        <v>0.53608101993487001</v>
      </c>
      <c r="F7346" s="50">
        <v>0.91839104722702203</v>
      </c>
    </row>
    <row r="7347" spans="2:6" x14ac:dyDescent="0.3">
      <c r="B7347" s="48" t="s">
        <v>12921</v>
      </c>
      <c r="C7347" s="48" t="s">
        <v>12922</v>
      </c>
      <c r="D7347" s="53">
        <v>-1.5424277538783691</v>
      </c>
      <c r="E7347" s="50">
        <v>0.53633905891439504</v>
      </c>
      <c r="F7347" s="50">
        <v>0.91860460936551402</v>
      </c>
    </row>
    <row r="7348" spans="2:6" x14ac:dyDescent="0.3">
      <c r="B7348" s="48" t="s">
        <v>12923</v>
      </c>
      <c r="C7348" s="48" t="s">
        <v>12924</v>
      </c>
      <c r="D7348" s="53">
        <v>-1.1902172990181379</v>
      </c>
      <c r="E7348" s="50">
        <v>0.53642137139149204</v>
      </c>
      <c r="F7348" s="50">
        <v>0.91860460936551402</v>
      </c>
    </row>
    <row r="7349" spans="2:6" x14ac:dyDescent="0.3">
      <c r="B7349" s="48" t="s">
        <v>12925</v>
      </c>
      <c r="C7349" s="48" t="s">
        <v>12926</v>
      </c>
      <c r="D7349" s="53">
        <v>0.31404803223002226</v>
      </c>
      <c r="E7349" s="50">
        <v>0.53642477784939602</v>
      </c>
      <c r="F7349" s="50">
        <v>0.91860460936551402</v>
      </c>
    </row>
    <row r="7350" spans="2:6" x14ac:dyDescent="0.3">
      <c r="B7350" s="48" t="s">
        <v>12927</v>
      </c>
      <c r="C7350" s="48" t="s">
        <v>12928</v>
      </c>
      <c r="D7350" s="53">
        <v>-0.33874983413525289</v>
      </c>
      <c r="E7350" s="50">
        <v>0.53653104837059096</v>
      </c>
      <c r="F7350" s="50">
        <v>0.91866152006606305</v>
      </c>
    </row>
    <row r="7351" spans="2:6" x14ac:dyDescent="0.3">
      <c r="B7351" s="48" t="s">
        <v>11913</v>
      </c>
      <c r="C7351" s="48" t="s">
        <v>12929</v>
      </c>
      <c r="D7351" s="53">
        <v>-1.0624403917569958</v>
      </c>
      <c r="E7351" s="50">
        <v>0.53682625233971903</v>
      </c>
      <c r="F7351" s="50">
        <v>0.91879175424261605</v>
      </c>
    </row>
    <row r="7352" spans="2:6" x14ac:dyDescent="0.3">
      <c r="B7352" s="48" t="s">
        <v>12930</v>
      </c>
      <c r="C7352" s="48" t="s">
        <v>12931</v>
      </c>
      <c r="D7352" s="53">
        <v>0.46544314562508171</v>
      </c>
      <c r="E7352" s="50">
        <v>0.536812785122188</v>
      </c>
      <c r="F7352" s="50">
        <v>0.91879175424261605</v>
      </c>
    </row>
    <row r="7353" spans="2:6" x14ac:dyDescent="0.3">
      <c r="B7353" s="48" t="s">
        <v>12932</v>
      </c>
      <c r="C7353" s="48" t="s">
        <v>12933</v>
      </c>
      <c r="D7353" s="53">
        <v>-0.2429138312407069</v>
      </c>
      <c r="E7353" s="50">
        <v>0.53676935667182701</v>
      </c>
      <c r="F7353" s="50">
        <v>0.91879175424261605</v>
      </c>
    </row>
    <row r="7354" spans="2:6" x14ac:dyDescent="0.3">
      <c r="B7354" s="48" t="s">
        <v>12934</v>
      </c>
      <c r="C7354" s="48" t="s">
        <v>12935</v>
      </c>
      <c r="D7354" s="53">
        <v>-1.0163534092464583</v>
      </c>
      <c r="E7354" s="50">
        <v>0.53691454981627795</v>
      </c>
      <c r="F7354" s="50">
        <v>0.91881785137267202</v>
      </c>
    </row>
    <row r="7355" spans="2:6" x14ac:dyDescent="0.3">
      <c r="B7355" s="48" t="s">
        <v>12936</v>
      </c>
      <c r="C7355" s="48" t="s">
        <v>12937</v>
      </c>
      <c r="D7355" s="53">
        <v>-0.40170278191431819</v>
      </c>
      <c r="E7355" s="50">
        <v>0.53698998451678404</v>
      </c>
      <c r="F7355" s="50">
        <v>0.91882193242444699</v>
      </c>
    </row>
    <row r="7356" spans="2:6" x14ac:dyDescent="0.3">
      <c r="B7356" s="48" t="s">
        <v>12938</v>
      </c>
      <c r="C7356" s="48" t="s">
        <v>12939</v>
      </c>
      <c r="D7356" s="53">
        <v>-0.56740698296996017</v>
      </c>
      <c r="E7356" s="50">
        <v>0.53710345318001496</v>
      </c>
      <c r="F7356" s="50">
        <v>0.91889108189584101</v>
      </c>
    </row>
    <row r="7357" spans="2:6" x14ac:dyDescent="0.3">
      <c r="B7357" s="48" t="s">
        <v>12578</v>
      </c>
      <c r="C7357" s="48" t="s">
        <v>12940</v>
      </c>
      <c r="D7357" s="53">
        <v>-1.9785412129933102</v>
      </c>
      <c r="E7357" s="50">
        <v>0.537475598943013</v>
      </c>
      <c r="F7357" s="50">
        <v>0.91924615004961097</v>
      </c>
    </row>
    <row r="7358" spans="2:6" x14ac:dyDescent="0.3">
      <c r="B7358" s="48" t="s">
        <v>12941</v>
      </c>
      <c r="C7358" s="48" t="s">
        <v>12942</v>
      </c>
      <c r="D7358" s="53">
        <v>-1.9646531381609109</v>
      </c>
      <c r="E7358" s="50">
        <v>0.53746863783381504</v>
      </c>
      <c r="F7358" s="50">
        <v>0.91924615004961097</v>
      </c>
    </row>
    <row r="7359" spans="2:6" x14ac:dyDescent="0.3">
      <c r="B7359" s="48" t="s">
        <v>12943</v>
      </c>
      <c r="C7359" s="48" t="s">
        <v>12944</v>
      </c>
      <c r="D7359" s="53">
        <v>-0.95710951625453811</v>
      </c>
      <c r="E7359" s="50">
        <v>0.53753024595443599</v>
      </c>
      <c r="F7359" s="50">
        <v>0.91924615004961097</v>
      </c>
    </row>
    <row r="7360" spans="2:6" x14ac:dyDescent="0.3">
      <c r="B7360" s="48" t="s">
        <v>11370</v>
      </c>
      <c r="C7360" s="48" t="s">
        <v>12945</v>
      </c>
      <c r="D7360" s="53">
        <v>-0.55601921037733526</v>
      </c>
      <c r="E7360" s="50">
        <v>0.53766945252868603</v>
      </c>
      <c r="F7360" s="50">
        <v>0.91935921341840798</v>
      </c>
    </row>
    <row r="7361" spans="2:6" x14ac:dyDescent="0.3">
      <c r="B7361" s="48" t="s">
        <v>58</v>
      </c>
      <c r="C7361" s="48" t="s">
        <v>12946</v>
      </c>
      <c r="D7361" s="53">
        <v>0.46762816384697625</v>
      </c>
      <c r="E7361" s="50">
        <v>0.53792587511724699</v>
      </c>
      <c r="F7361" s="50">
        <v>0.919672646081926</v>
      </c>
    </row>
    <row r="7362" spans="2:6" x14ac:dyDescent="0.3">
      <c r="B7362" s="48" t="s">
        <v>12947</v>
      </c>
      <c r="C7362" s="48" t="s">
        <v>12948</v>
      </c>
      <c r="D7362" s="53">
        <v>-0.64322195151281103</v>
      </c>
      <c r="E7362" s="50">
        <v>0.53804542970886904</v>
      </c>
      <c r="F7362" s="50">
        <v>0.91975202702883396</v>
      </c>
    </row>
    <row r="7363" spans="2:6" x14ac:dyDescent="0.3">
      <c r="B7363" s="48" t="s">
        <v>12949</v>
      </c>
      <c r="C7363" s="48" t="s">
        <v>12950</v>
      </c>
      <c r="D7363" s="53">
        <v>0.48799910474749802</v>
      </c>
      <c r="E7363" s="50">
        <v>0.53828133932341304</v>
      </c>
      <c r="F7363" s="50">
        <v>0.920030260362806</v>
      </c>
    </row>
    <row r="7364" spans="2:6" x14ac:dyDescent="0.3">
      <c r="B7364" s="48" t="s">
        <v>12951</v>
      </c>
      <c r="C7364" s="48" t="s">
        <v>12952</v>
      </c>
      <c r="D7364" s="53">
        <v>-0.91249021016291243</v>
      </c>
      <c r="E7364" s="50">
        <v>0.53849348615929904</v>
      </c>
      <c r="F7364" s="50">
        <v>0.92026780827604104</v>
      </c>
    </row>
    <row r="7365" spans="2:6" x14ac:dyDescent="0.3">
      <c r="B7365" s="48" t="s">
        <v>12953</v>
      </c>
      <c r="C7365" s="48" t="s">
        <v>12954</v>
      </c>
      <c r="D7365" s="53">
        <v>-0.59869488477147303</v>
      </c>
      <c r="E7365" s="50">
        <v>0.53872763111232003</v>
      </c>
      <c r="F7365" s="50">
        <v>0.92029283500349901</v>
      </c>
    </row>
    <row r="7366" spans="2:6" x14ac:dyDescent="0.3">
      <c r="B7366" s="48" t="s">
        <v>12955</v>
      </c>
      <c r="C7366" s="48" t="s">
        <v>12956</v>
      </c>
      <c r="D7366" s="53">
        <v>0.36872021047246051</v>
      </c>
      <c r="E7366" s="50">
        <v>0.53860329289943698</v>
      </c>
      <c r="F7366" s="50">
        <v>0.92029283500349901</v>
      </c>
    </row>
    <row r="7367" spans="2:6" x14ac:dyDescent="0.3">
      <c r="B7367" s="48" t="s">
        <v>12957</v>
      </c>
      <c r="C7367" s="48" t="s">
        <v>12958</v>
      </c>
      <c r="D7367" s="53">
        <v>0.25401343025898726</v>
      </c>
      <c r="E7367" s="50">
        <v>0.53871821450387802</v>
      </c>
      <c r="F7367" s="50">
        <v>0.92029283500349901</v>
      </c>
    </row>
    <row r="7368" spans="2:6" x14ac:dyDescent="0.3">
      <c r="B7368" s="48" t="s">
        <v>12959</v>
      </c>
      <c r="C7368" s="48" t="s">
        <v>12960</v>
      </c>
      <c r="D7368" s="53">
        <v>0.60826343920357573</v>
      </c>
      <c r="E7368" s="50">
        <v>0.53929868673479098</v>
      </c>
      <c r="F7368" s="50">
        <v>0.92089314169837</v>
      </c>
    </row>
    <row r="7369" spans="2:6" x14ac:dyDescent="0.3">
      <c r="B7369" s="48" t="s">
        <v>12961</v>
      </c>
      <c r="C7369" s="48" t="s">
        <v>12962</v>
      </c>
      <c r="D7369" s="53">
        <v>0.49222942244425921</v>
      </c>
      <c r="E7369" s="50">
        <v>0.53922837313997996</v>
      </c>
      <c r="F7369" s="50">
        <v>0.92089314169837</v>
      </c>
    </row>
    <row r="7370" spans="2:6" x14ac:dyDescent="0.3">
      <c r="B7370" s="48" t="s">
        <v>12963</v>
      </c>
      <c r="C7370" s="48" t="s">
        <v>12964</v>
      </c>
      <c r="D7370" s="53">
        <v>-0.29100947023384632</v>
      </c>
      <c r="E7370" s="50">
        <v>0.53919334148252296</v>
      </c>
      <c r="F7370" s="50">
        <v>0.92089314169837</v>
      </c>
    </row>
    <row r="7371" spans="2:6" x14ac:dyDescent="0.3">
      <c r="B7371" s="48" t="s">
        <v>12965</v>
      </c>
      <c r="C7371" s="48" t="s">
        <v>12966</v>
      </c>
      <c r="D7371" s="53">
        <v>0.75481597422456426</v>
      </c>
      <c r="E7371" s="50">
        <v>0.53938914759718903</v>
      </c>
      <c r="F7371" s="50">
        <v>0.92090276469714505</v>
      </c>
    </row>
    <row r="7372" spans="2:6" x14ac:dyDescent="0.3">
      <c r="B7372" s="48" t="s">
        <v>58</v>
      </c>
      <c r="C7372" s="48" t="s">
        <v>12967</v>
      </c>
      <c r="D7372" s="53">
        <v>0.73811172469873343</v>
      </c>
      <c r="E7372" s="50">
        <v>0.53945075292483402</v>
      </c>
      <c r="F7372" s="50">
        <v>0.92090276469714505</v>
      </c>
    </row>
    <row r="7373" spans="2:6" x14ac:dyDescent="0.3">
      <c r="B7373" s="48" t="s">
        <v>58</v>
      </c>
      <c r="C7373" s="48" t="s">
        <v>12968</v>
      </c>
      <c r="D7373" s="53">
        <v>-1.8615156277100822</v>
      </c>
      <c r="E7373" s="50">
        <v>0.54122368965004997</v>
      </c>
      <c r="F7373" s="50">
        <v>0.92097290469277604</v>
      </c>
    </row>
    <row r="7374" spans="2:6" x14ac:dyDescent="0.3">
      <c r="B7374" s="48" t="s">
        <v>12969</v>
      </c>
      <c r="C7374" s="48" t="s">
        <v>12970</v>
      </c>
      <c r="D7374" s="53">
        <v>1.0119119064340787</v>
      </c>
      <c r="E7374" s="50">
        <v>0.53986394556416295</v>
      </c>
      <c r="F7374" s="50">
        <v>0.92097290469277604</v>
      </c>
    </row>
    <row r="7375" spans="2:6" x14ac:dyDescent="0.3">
      <c r="B7375" s="48" t="s">
        <v>12971</v>
      </c>
      <c r="C7375" s="48" t="s">
        <v>12972</v>
      </c>
      <c r="D7375" s="53">
        <v>-0.99560702777846921</v>
      </c>
      <c r="E7375" s="50">
        <v>0.54223865692407702</v>
      </c>
      <c r="F7375" s="50">
        <v>0.92097290469277604</v>
      </c>
    </row>
    <row r="7376" spans="2:6" x14ac:dyDescent="0.3">
      <c r="B7376" s="48" t="s">
        <v>12973</v>
      </c>
      <c r="C7376" s="48" t="s">
        <v>12974</v>
      </c>
      <c r="D7376" s="53">
        <v>-0.9297182997361948</v>
      </c>
      <c r="E7376" s="50">
        <v>0.54173686061877202</v>
      </c>
      <c r="F7376" s="50">
        <v>0.92097290469277604</v>
      </c>
    </row>
    <row r="7377" spans="2:6" x14ac:dyDescent="0.3">
      <c r="B7377" s="48" t="s">
        <v>12975</v>
      </c>
      <c r="C7377" s="48" t="s">
        <v>12976</v>
      </c>
      <c r="D7377" s="53">
        <v>0.71389472808784593</v>
      </c>
      <c r="E7377" s="50">
        <v>0.54230748179318999</v>
      </c>
      <c r="F7377" s="50">
        <v>0.92097290469277604</v>
      </c>
    </row>
    <row r="7378" spans="2:6" x14ac:dyDescent="0.3">
      <c r="B7378" s="48" t="s">
        <v>12977</v>
      </c>
      <c r="C7378" s="48" t="s">
        <v>12978</v>
      </c>
      <c r="D7378" s="53">
        <v>-0.70399505112685079</v>
      </c>
      <c r="E7378" s="50">
        <v>0.541582691555618</v>
      </c>
      <c r="F7378" s="50">
        <v>0.92097290469277604</v>
      </c>
    </row>
    <row r="7379" spans="2:6" x14ac:dyDescent="0.3">
      <c r="B7379" s="48" t="s">
        <v>12979</v>
      </c>
      <c r="C7379" s="48" t="s">
        <v>12980</v>
      </c>
      <c r="D7379" s="53">
        <v>-0.69663761208762542</v>
      </c>
      <c r="E7379" s="50">
        <v>0.54161008739626304</v>
      </c>
      <c r="F7379" s="50">
        <v>0.92097290469277604</v>
      </c>
    </row>
    <row r="7380" spans="2:6" x14ac:dyDescent="0.3">
      <c r="B7380" s="48" t="s">
        <v>12981</v>
      </c>
      <c r="C7380" s="48" t="s">
        <v>12982</v>
      </c>
      <c r="D7380" s="53">
        <v>0.6433665689889646</v>
      </c>
      <c r="E7380" s="50">
        <v>0.54236517760118297</v>
      </c>
      <c r="F7380" s="50">
        <v>0.92097290469277604</v>
      </c>
    </row>
    <row r="7381" spans="2:6" x14ac:dyDescent="0.3">
      <c r="B7381" s="48" t="s">
        <v>12983</v>
      </c>
      <c r="C7381" s="48" t="s">
        <v>12984</v>
      </c>
      <c r="D7381" s="53">
        <v>-0.59353428128566832</v>
      </c>
      <c r="E7381" s="50">
        <v>0.54094842770681795</v>
      </c>
      <c r="F7381" s="50">
        <v>0.92097290469277604</v>
      </c>
    </row>
    <row r="7382" spans="2:6" x14ac:dyDescent="0.3">
      <c r="B7382" s="48" t="s">
        <v>12985</v>
      </c>
      <c r="C7382" s="48" t="s">
        <v>12986</v>
      </c>
      <c r="D7382" s="53">
        <v>-0.5697992713011738</v>
      </c>
      <c r="E7382" s="50">
        <v>0.54077613215185205</v>
      </c>
      <c r="F7382" s="50">
        <v>0.92097290469277604</v>
      </c>
    </row>
    <row r="7383" spans="2:6" x14ac:dyDescent="0.3">
      <c r="B7383" s="48" t="s">
        <v>12987</v>
      </c>
      <c r="C7383" s="48" t="s">
        <v>12988</v>
      </c>
      <c r="D7383" s="53">
        <v>0.56604722077071834</v>
      </c>
      <c r="E7383" s="50">
        <v>0.54147000944150003</v>
      </c>
      <c r="F7383" s="50">
        <v>0.92097290469277604</v>
      </c>
    </row>
    <row r="7384" spans="2:6" x14ac:dyDescent="0.3">
      <c r="B7384" s="48" t="s">
        <v>12989</v>
      </c>
      <c r="C7384" s="48" t="s">
        <v>12990</v>
      </c>
      <c r="D7384" s="53">
        <v>-0.54214528595447076</v>
      </c>
      <c r="E7384" s="50">
        <v>0.54086879847714098</v>
      </c>
      <c r="F7384" s="50">
        <v>0.92097290469277604</v>
      </c>
    </row>
    <row r="7385" spans="2:6" x14ac:dyDescent="0.3">
      <c r="B7385" s="48" t="s">
        <v>12991</v>
      </c>
      <c r="C7385" s="48" t="s">
        <v>12992</v>
      </c>
      <c r="D7385" s="53">
        <v>0.54208832873516166</v>
      </c>
      <c r="E7385" s="50">
        <v>0.54242067721132803</v>
      </c>
      <c r="F7385" s="50">
        <v>0.92097290469277604</v>
      </c>
    </row>
    <row r="7386" spans="2:6" x14ac:dyDescent="0.3">
      <c r="B7386" s="48" t="s">
        <v>12993</v>
      </c>
      <c r="C7386" s="48" t="s">
        <v>12994</v>
      </c>
      <c r="D7386" s="53">
        <v>-0.53662096463129849</v>
      </c>
      <c r="E7386" s="50">
        <v>0.53964792590677602</v>
      </c>
      <c r="F7386" s="50">
        <v>0.92097290469277604</v>
      </c>
    </row>
    <row r="7387" spans="2:6" x14ac:dyDescent="0.3">
      <c r="B7387" s="48" t="s">
        <v>12995</v>
      </c>
      <c r="C7387" s="48" t="s">
        <v>12996</v>
      </c>
      <c r="D7387" s="53">
        <v>0.52852076182061103</v>
      </c>
      <c r="E7387" s="50">
        <v>0.54226013054339695</v>
      </c>
      <c r="F7387" s="50">
        <v>0.92097290469277604</v>
      </c>
    </row>
    <row r="7388" spans="2:6" x14ac:dyDescent="0.3">
      <c r="B7388" s="48" t="s">
        <v>12517</v>
      </c>
      <c r="C7388" s="48" t="s">
        <v>12997</v>
      </c>
      <c r="D7388" s="53">
        <v>0.52667799908434032</v>
      </c>
      <c r="E7388" s="50">
        <v>0.54014357024660697</v>
      </c>
      <c r="F7388" s="50">
        <v>0.92097290469277604</v>
      </c>
    </row>
    <row r="7389" spans="2:6" x14ac:dyDescent="0.3">
      <c r="B7389" s="48" t="s">
        <v>12998</v>
      </c>
      <c r="C7389" s="48" t="s">
        <v>12999</v>
      </c>
      <c r="D7389" s="53">
        <v>-0.48839396299904675</v>
      </c>
      <c r="E7389" s="50">
        <v>0.54125330764860502</v>
      </c>
      <c r="F7389" s="50">
        <v>0.92097290469277604</v>
      </c>
    </row>
    <row r="7390" spans="2:6" x14ac:dyDescent="0.3">
      <c r="B7390" s="48" t="s">
        <v>13000</v>
      </c>
      <c r="C7390" s="48" t="s">
        <v>13001</v>
      </c>
      <c r="D7390" s="53">
        <v>0.45522231676652658</v>
      </c>
      <c r="E7390" s="50">
        <v>0.542204522779274</v>
      </c>
      <c r="F7390" s="50">
        <v>0.92097290469277604</v>
      </c>
    </row>
    <row r="7391" spans="2:6" x14ac:dyDescent="0.3">
      <c r="B7391" s="48" t="s">
        <v>13002</v>
      </c>
      <c r="C7391" s="48" t="s">
        <v>13003</v>
      </c>
      <c r="D7391" s="53">
        <v>-0.44528983906671249</v>
      </c>
      <c r="E7391" s="50">
        <v>0.53967024285634901</v>
      </c>
      <c r="F7391" s="50">
        <v>0.92097290469277604</v>
      </c>
    </row>
    <row r="7392" spans="2:6" x14ac:dyDescent="0.3">
      <c r="B7392" s="48" t="s">
        <v>12526</v>
      </c>
      <c r="C7392" s="48" t="s">
        <v>13004</v>
      </c>
      <c r="D7392" s="53">
        <v>0.43409453247878627</v>
      </c>
      <c r="E7392" s="50">
        <v>0.54086940961004804</v>
      </c>
      <c r="F7392" s="50">
        <v>0.92097290469277604</v>
      </c>
    </row>
    <row r="7393" spans="2:6" x14ac:dyDescent="0.3">
      <c r="B7393" s="48" t="s">
        <v>13005</v>
      </c>
      <c r="C7393" s="48" t="s">
        <v>13006</v>
      </c>
      <c r="D7393" s="53">
        <v>-0.42887880206726625</v>
      </c>
      <c r="E7393" s="50">
        <v>0.54036789444995803</v>
      </c>
      <c r="F7393" s="50">
        <v>0.92097290469277604</v>
      </c>
    </row>
    <row r="7394" spans="2:6" x14ac:dyDescent="0.3">
      <c r="B7394" s="48" t="s">
        <v>12486</v>
      </c>
      <c r="C7394" s="48" t="s">
        <v>13007</v>
      </c>
      <c r="D7394" s="53">
        <v>-0.42827108070693931</v>
      </c>
      <c r="E7394" s="50">
        <v>0.54137365214577904</v>
      </c>
      <c r="F7394" s="50">
        <v>0.92097290469277604</v>
      </c>
    </row>
    <row r="7395" spans="2:6" x14ac:dyDescent="0.3">
      <c r="B7395" s="48" t="s">
        <v>13008</v>
      </c>
      <c r="C7395" s="48" t="s">
        <v>13009</v>
      </c>
      <c r="D7395" s="53">
        <v>0.42589915545314311</v>
      </c>
      <c r="E7395" s="50">
        <v>0.541439226895292</v>
      </c>
      <c r="F7395" s="50">
        <v>0.92097290469277604</v>
      </c>
    </row>
    <row r="7396" spans="2:6" x14ac:dyDescent="0.3">
      <c r="B7396" s="48" t="s">
        <v>13010</v>
      </c>
      <c r="C7396" s="48" t="s">
        <v>13011</v>
      </c>
      <c r="D7396" s="53">
        <v>0.42447554862753978</v>
      </c>
      <c r="E7396" s="50">
        <v>0.540384499631826</v>
      </c>
      <c r="F7396" s="50">
        <v>0.92097290469277604</v>
      </c>
    </row>
    <row r="7397" spans="2:6" x14ac:dyDescent="0.3">
      <c r="B7397" s="48" t="s">
        <v>13012</v>
      </c>
      <c r="C7397" s="48" t="s">
        <v>13013</v>
      </c>
      <c r="D7397" s="53">
        <v>0.41745904713135679</v>
      </c>
      <c r="E7397" s="50">
        <v>0.542133827677731</v>
      </c>
      <c r="F7397" s="50">
        <v>0.92097290469277604</v>
      </c>
    </row>
    <row r="7398" spans="2:6" x14ac:dyDescent="0.3">
      <c r="B7398" s="48" t="s">
        <v>13014</v>
      </c>
      <c r="C7398" s="48" t="s">
        <v>13015</v>
      </c>
      <c r="D7398" s="53">
        <v>0.40457622647971325</v>
      </c>
      <c r="E7398" s="50">
        <v>0.54231002693645503</v>
      </c>
      <c r="F7398" s="50">
        <v>0.92097290469277604</v>
      </c>
    </row>
    <row r="7399" spans="2:6" x14ac:dyDescent="0.3">
      <c r="B7399" s="48" t="s">
        <v>13016</v>
      </c>
      <c r="C7399" s="48" t="s">
        <v>13017</v>
      </c>
      <c r="D7399" s="53">
        <v>0.3999464832558482</v>
      </c>
      <c r="E7399" s="50">
        <v>0.54121728380448497</v>
      </c>
      <c r="F7399" s="50">
        <v>0.92097290469277604</v>
      </c>
    </row>
    <row r="7400" spans="2:6" x14ac:dyDescent="0.3">
      <c r="B7400" s="48" t="s">
        <v>13018</v>
      </c>
      <c r="C7400" s="48" t="s">
        <v>13019</v>
      </c>
      <c r="D7400" s="53">
        <v>-0.39701007628490304</v>
      </c>
      <c r="E7400" s="50">
        <v>0.54086667527888299</v>
      </c>
      <c r="F7400" s="50">
        <v>0.92097290469277604</v>
      </c>
    </row>
    <row r="7401" spans="2:6" x14ac:dyDescent="0.3">
      <c r="B7401" s="48" t="s">
        <v>12837</v>
      </c>
      <c r="C7401" s="48" t="s">
        <v>13020</v>
      </c>
      <c r="D7401" s="53">
        <v>0.3904721055778736</v>
      </c>
      <c r="E7401" s="50">
        <v>0.54203343940559201</v>
      </c>
      <c r="F7401" s="50">
        <v>0.92097290469277604</v>
      </c>
    </row>
    <row r="7402" spans="2:6" x14ac:dyDescent="0.3">
      <c r="B7402" s="48" t="s">
        <v>12059</v>
      </c>
      <c r="C7402" s="48" t="s">
        <v>13021</v>
      </c>
      <c r="D7402" s="53">
        <v>-0.38522488212568429</v>
      </c>
      <c r="E7402" s="50">
        <v>0.54043617356899398</v>
      </c>
      <c r="F7402" s="50">
        <v>0.92097290469277604</v>
      </c>
    </row>
    <row r="7403" spans="2:6" x14ac:dyDescent="0.3">
      <c r="B7403" s="48" t="s">
        <v>13022</v>
      </c>
      <c r="C7403" s="48" t="s">
        <v>13023</v>
      </c>
      <c r="D7403" s="53">
        <v>-0.38254952644592255</v>
      </c>
      <c r="E7403" s="50">
        <v>0.53983472316196002</v>
      </c>
      <c r="F7403" s="50">
        <v>0.92097290469277604</v>
      </c>
    </row>
    <row r="7404" spans="2:6" x14ac:dyDescent="0.3">
      <c r="B7404" s="48" t="s">
        <v>13024</v>
      </c>
      <c r="C7404" s="48" t="s">
        <v>13025</v>
      </c>
      <c r="D7404" s="53">
        <v>0.36740837459442799</v>
      </c>
      <c r="E7404" s="50">
        <v>0.53996170751693795</v>
      </c>
      <c r="F7404" s="50">
        <v>0.92097290469277604</v>
      </c>
    </row>
    <row r="7405" spans="2:6" x14ac:dyDescent="0.3">
      <c r="B7405" s="48" t="s">
        <v>11279</v>
      </c>
      <c r="C7405" s="48" t="s">
        <v>13026</v>
      </c>
      <c r="D7405" s="53">
        <v>0.3530852408263056</v>
      </c>
      <c r="E7405" s="50">
        <v>0.54203209754579595</v>
      </c>
      <c r="F7405" s="50">
        <v>0.92097290469277604</v>
      </c>
    </row>
    <row r="7406" spans="2:6" x14ac:dyDescent="0.3">
      <c r="B7406" s="48" t="s">
        <v>13027</v>
      </c>
      <c r="C7406" s="48" t="s">
        <v>13028</v>
      </c>
      <c r="D7406" s="53">
        <v>0.34700202697707194</v>
      </c>
      <c r="E7406" s="50">
        <v>0.54104239596754899</v>
      </c>
      <c r="F7406" s="50">
        <v>0.92097290469277604</v>
      </c>
    </row>
    <row r="7407" spans="2:6" x14ac:dyDescent="0.3">
      <c r="B7407" s="48" t="s">
        <v>13029</v>
      </c>
      <c r="C7407" s="48" t="s">
        <v>13030</v>
      </c>
      <c r="D7407" s="53">
        <v>-0.33695532936758926</v>
      </c>
      <c r="E7407" s="50">
        <v>0.53985585258992297</v>
      </c>
      <c r="F7407" s="50">
        <v>0.92097290469277604</v>
      </c>
    </row>
    <row r="7408" spans="2:6" x14ac:dyDescent="0.3">
      <c r="B7408" s="48" t="s">
        <v>11814</v>
      </c>
      <c r="C7408" s="48" t="s">
        <v>13031</v>
      </c>
      <c r="D7408" s="53">
        <v>-0.30716602137768106</v>
      </c>
      <c r="E7408" s="50">
        <v>0.54151092507009002</v>
      </c>
      <c r="F7408" s="50">
        <v>0.92097290469277604</v>
      </c>
    </row>
    <row r="7409" spans="2:6" x14ac:dyDescent="0.3">
      <c r="B7409" s="48" t="s">
        <v>12622</v>
      </c>
      <c r="C7409" s="48" t="s">
        <v>13032</v>
      </c>
      <c r="D7409" s="53">
        <v>0.29177656853900752</v>
      </c>
      <c r="E7409" s="50">
        <v>0.54235186965326598</v>
      </c>
      <c r="F7409" s="50">
        <v>0.92097290469277604</v>
      </c>
    </row>
    <row r="7410" spans="2:6" x14ac:dyDescent="0.3">
      <c r="B7410" s="48" t="s">
        <v>13033</v>
      </c>
      <c r="C7410" s="48" t="s">
        <v>13034</v>
      </c>
      <c r="D7410" s="53">
        <v>-0.29070451356110183</v>
      </c>
      <c r="E7410" s="50">
        <v>0.54188158601466796</v>
      </c>
      <c r="F7410" s="50">
        <v>0.92097290469277604</v>
      </c>
    </row>
    <row r="7411" spans="2:6" x14ac:dyDescent="0.3">
      <c r="B7411" s="48" t="s">
        <v>13035</v>
      </c>
      <c r="C7411" s="48" t="s">
        <v>13036</v>
      </c>
      <c r="D7411" s="53">
        <v>-0.24996517198310622</v>
      </c>
      <c r="E7411" s="50">
        <v>0.54187386245893798</v>
      </c>
      <c r="F7411" s="50">
        <v>0.92097290469277604</v>
      </c>
    </row>
    <row r="7412" spans="2:6" x14ac:dyDescent="0.3">
      <c r="B7412" s="48" t="s">
        <v>13037</v>
      </c>
      <c r="C7412" s="48" t="s">
        <v>13038</v>
      </c>
      <c r="D7412" s="53">
        <v>-0.19841986114118068</v>
      </c>
      <c r="E7412" s="50">
        <v>0.54021550323313405</v>
      </c>
      <c r="F7412" s="50">
        <v>0.92097290469277604</v>
      </c>
    </row>
    <row r="7413" spans="2:6" x14ac:dyDescent="0.3">
      <c r="B7413" s="48" t="s">
        <v>12152</v>
      </c>
      <c r="C7413" s="48" t="s">
        <v>13039</v>
      </c>
      <c r="D7413" s="53">
        <v>0.5821256514944797</v>
      </c>
      <c r="E7413" s="50">
        <v>0.54255735513205094</v>
      </c>
      <c r="F7413" s="50">
        <v>0.92103164959939599</v>
      </c>
    </row>
    <row r="7414" spans="2:6" x14ac:dyDescent="0.3">
      <c r="B7414" s="48" t="s">
        <v>13040</v>
      </c>
      <c r="C7414" s="48" t="s">
        <v>13041</v>
      </c>
      <c r="D7414" s="53">
        <v>-0.32688120366963186</v>
      </c>
      <c r="E7414" s="50">
        <v>0.54260172710538401</v>
      </c>
      <c r="F7414" s="50">
        <v>0.92103164959939599</v>
      </c>
    </row>
    <row r="7415" spans="2:6" x14ac:dyDescent="0.3">
      <c r="B7415" s="48" t="s">
        <v>58</v>
      </c>
      <c r="C7415" s="48" t="s">
        <v>13042</v>
      </c>
      <c r="D7415" s="53">
        <v>0.83280075799842068</v>
      </c>
      <c r="E7415" s="50">
        <v>0.54281364144261302</v>
      </c>
      <c r="F7415" s="50">
        <v>0.92103763758639001</v>
      </c>
    </row>
    <row r="7416" spans="2:6" x14ac:dyDescent="0.3">
      <c r="B7416" s="48" t="s">
        <v>13043</v>
      </c>
      <c r="C7416" s="48" t="s">
        <v>13044</v>
      </c>
      <c r="D7416" s="53">
        <v>-0.71662297209722425</v>
      </c>
      <c r="E7416" s="50">
        <v>0.54290698402493798</v>
      </c>
      <c r="F7416" s="50">
        <v>0.92103763758639001</v>
      </c>
    </row>
    <row r="7417" spans="2:6" x14ac:dyDescent="0.3">
      <c r="B7417" s="48" t="s">
        <v>13045</v>
      </c>
      <c r="C7417" s="48" t="s">
        <v>13046</v>
      </c>
      <c r="D7417" s="53">
        <v>-0.57705626573231661</v>
      </c>
      <c r="E7417" s="50">
        <v>0.54294746883494205</v>
      </c>
      <c r="F7417" s="50">
        <v>0.92103763758639001</v>
      </c>
    </row>
    <row r="7418" spans="2:6" x14ac:dyDescent="0.3">
      <c r="B7418" s="48" t="s">
        <v>13047</v>
      </c>
      <c r="C7418" s="48" t="s">
        <v>13048</v>
      </c>
      <c r="D7418" s="53">
        <v>-0.52438653033777671</v>
      </c>
      <c r="E7418" s="50">
        <v>0.54333751557409904</v>
      </c>
      <c r="F7418" s="50">
        <v>0.92103763758639001</v>
      </c>
    </row>
    <row r="7419" spans="2:6" x14ac:dyDescent="0.3">
      <c r="B7419" s="48" t="s">
        <v>13049</v>
      </c>
      <c r="C7419" s="48" t="s">
        <v>13050</v>
      </c>
      <c r="D7419" s="53">
        <v>0.50978964611407807</v>
      </c>
      <c r="E7419" s="50">
        <v>0.54303228224011402</v>
      </c>
      <c r="F7419" s="50">
        <v>0.92103763758639001</v>
      </c>
    </row>
    <row r="7420" spans="2:6" x14ac:dyDescent="0.3">
      <c r="B7420" s="48" t="s">
        <v>13051</v>
      </c>
      <c r="C7420" s="48" t="s">
        <v>13052</v>
      </c>
      <c r="D7420" s="53">
        <v>0.45552679076014901</v>
      </c>
      <c r="E7420" s="50">
        <v>0.54330823878623702</v>
      </c>
      <c r="F7420" s="50">
        <v>0.92103763758639001</v>
      </c>
    </row>
    <row r="7421" spans="2:6" x14ac:dyDescent="0.3">
      <c r="B7421" s="48" t="s">
        <v>13053</v>
      </c>
      <c r="C7421" s="48" t="s">
        <v>13054</v>
      </c>
      <c r="D7421" s="53">
        <v>0.44195554666067888</v>
      </c>
      <c r="E7421" s="50">
        <v>0.54327798685185802</v>
      </c>
      <c r="F7421" s="50">
        <v>0.92103763758639001</v>
      </c>
    </row>
    <row r="7422" spans="2:6" x14ac:dyDescent="0.3">
      <c r="B7422" s="48" t="s">
        <v>13055</v>
      </c>
      <c r="C7422" s="48" t="s">
        <v>13056</v>
      </c>
      <c r="D7422" s="53">
        <v>0.42704616345034457</v>
      </c>
      <c r="E7422" s="50">
        <v>0.54332222824697296</v>
      </c>
      <c r="F7422" s="50">
        <v>0.92103763758639001</v>
      </c>
    </row>
    <row r="7423" spans="2:6" x14ac:dyDescent="0.3">
      <c r="B7423" s="48" t="s">
        <v>13057</v>
      </c>
      <c r="C7423" s="48" t="s">
        <v>13058</v>
      </c>
      <c r="D7423" s="53">
        <v>0.41363179767467667</v>
      </c>
      <c r="E7423" s="50">
        <v>0.54322146562209095</v>
      </c>
      <c r="F7423" s="50">
        <v>0.92103763758639001</v>
      </c>
    </row>
    <row r="7424" spans="2:6" x14ac:dyDescent="0.3">
      <c r="B7424" s="48" t="s">
        <v>13059</v>
      </c>
      <c r="C7424" s="48" t="s">
        <v>13060</v>
      </c>
      <c r="D7424" s="53">
        <v>0.37382166514342224</v>
      </c>
      <c r="E7424" s="50">
        <v>0.54284094109099801</v>
      </c>
      <c r="F7424" s="50">
        <v>0.92103763758639001</v>
      </c>
    </row>
    <row r="7425" spans="2:6" x14ac:dyDescent="0.3">
      <c r="B7425" s="48" t="s">
        <v>58</v>
      </c>
      <c r="C7425" s="48" t="s">
        <v>13061</v>
      </c>
      <c r="D7425" s="53">
        <v>-1.932394063836258</v>
      </c>
      <c r="E7425" s="50">
        <v>0.54360621847482504</v>
      </c>
      <c r="F7425" s="50">
        <v>0.921072920546253</v>
      </c>
    </row>
    <row r="7426" spans="2:6" x14ac:dyDescent="0.3">
      <c r="B7426" s="48" t="s">
        <v>13062</v>
      </c>
      <c r="C7426" s="48" t="s">
        <v>13063</v>
      </c>
      <c r="D7426" s="53">
        <v>-0.50827343104340006</v>
      </c>
      <c r="E7426" s="50">
        <v>0.54367670213899899</v>
      </c>
      <c r="F7426" s="50">
        <v>0.921072920546253</v>
      </c>
    </row>
    <row r="7427" spans="2:6" x14ac:dyDescent="0.3">
      <c r="B7427" s="48" t="s">
        <v>13064</v>
      </c>
      <c r="C7427" s="48" t="s">
        <v>13065</v>
      </c>
      <c r="D7427" s="53">
        <v>-0.45761364401537447</v>
      </c>
      <c r="E7427" s="50">
        <v>0.54354833276018599</v>
      </c>
      <c r="F7427" s="50">
        <v>0.921072920546253</v>
      </c>
    </row>
    <row r="7428" spans="2:6" x14ac:dyDescent="0.3">
      <c r="B7428" s="48" t="s">
        <v>13066</v>
      </c>
      <c r="C7428" s="48" t="s">
        <v>13067</v>
      </c>
      <c r="D7428" s="53">
        <v>0.44806403220982882</v>
      </c>
      <c r="E7428" s="50">
        <v>0.54372447408617697</v>
      </c>
      <c r="F7428" s="50">
        <v>0.921072920546253</v>
      </c>
    </row>
    <row r="7429" spans="2:6" x14ac:dyDescent="0.3">
      <c r="B7429" s="48" t="s">
        <v>13068</v>
      </c>
      <c r="C7429" s="48" t="s">
        <v>13069</v>
      </c>
      <c r="D7429" s="53">
        <v>0.24470132499023256</v>
      </c>
      <c r="E7429" s="50">
        <v>0.54363511322939595</v>
      </c>
      <c r="F7429" s="50">
        <v>0.921072920546253</v>
      </c>
    </row>
    <row r="7430" spans="2:6" x14ac:dyDescent="0.3">
      <c r="B7430" s="48" t="s">
        <v>13070</v>
      </c>
      <c r="C7430" s="48" t="s">
        <v>13071</v>
      </c>
      <c r="D7430" s="53">
        <v>-1.8312152162719211</v>
      </c>
      <c r="E7430" s="50">
        <v>0.54454380826158399</v>
      </c>
      <c r="F7430" s="50">
        <v>0.92122242162205004</v>
      </c>
    </row>
    <row r="7431" spans="2:6" x14ac:dyDescent="0.3">
      <c r="B7431" s="48" t="s">
        <v>13072</v>
      </c>
      <c r="C7431" s="48" t="s">
        <v>13073</v>
      </c>
      <c r="D7431" s="53">
        <v>-1.790167108376544</v>
      </c>
      <c r="E7431" s="50">
        <v>0.54608319093766899</v>
      </c>
      <c r="F7431" s="50">
        <v>0.92122242162205004</v>
      </c>
    </row>
    <row r="7432" spans="2:6" x14ac:dyDescent="0.3">
      <c r="B7432" s="48" t="s">
        <v>13074</v>
      </c>
      <c r="C7432" s="48" t="s">
        <v>13075</v>
      </c>
      <c r="D7432" s="53">
        <v>-1.7044751781352256</v>
      </c>
      <c r="E7432" s="50">
        <v>0.54510583683757197</v>
      </c>
      <c r="F7432" s="50">
        <v>0.92122242162205004</v>
      </c>
    </row>
    <row r="7433" spans="2:6" x14ac:dyDescent="0.3">
      <c r="B7433" s="48" t="s">
        <v>13076</v>
      </c>
      <c r="C7433" s="48" t="s">
        <v>13077</v>
      </c>
      <c r="D7433" s="53">
        <v>1.3968033597907021</v>
      </c>
      <c r="E7433" s="50">
        <v>0.54417320245289802</v>
      </c>
      <c r="F7433" s="50">
        <v>0.92122242162205004</v>
      </c>
    </row>
    <row r="7434" spans="2:6" x14ac:dyDescent="0.3">
      <c r="B7434" s="48" t="s">
        <v>11678</v>
      </c>
      <c r="C7434" s="48" t="s">
        <v>13078</v>
      </c>
      <c r="D7434" s="53">
        <v>-1.3724564559671573</v>
      </c>
      <c r="E7434" s="50">
        <v>0.54513227306540901</v>
      </c>
      <c r="F7434" s="50">
        <v>0.92122242162205004</v>
      </c>
    </row>
    <row r="7435" spans="2:6" x14ac:dyDescent="0.3">
      <c r="B7435" s="48" t="s">
        <v>13079</v>
      </c>
      <c r="C7435" s="48" t="s">
        <v>13080</v>
      </c>
      <c r="D7435" s="53">
        <v>1.1761275133970193</v>
      </c>
      <c r="E7435" s="50">
        <v>0.54594112011860996</v>
      </c>
      <c r="F7435" s="50">
        <v>0.92122242162205004</v>
      </c>
    </row>
    <row r="7436" spans="2:6" x14ac:dyDescent="0.3">
      <c r="B7436" s="48" t="s">
        <v>13081</v>
      </c>
      <c r="C7436" s="48" t="s">
        <v>13082</v>
      </c>
      <c r="D7436" s="53">
        <v>-1.1102826436996285</v>
      </c>
      <c r="E7436" s="50">
        <v>0.54513044603715499</v>
      </c>
      <c r="F7436" s="50">
        <v>0.92122242162205004</v>
      </c>
    </row>
    <row r="7437" spans="2:6" x14ac:dyDescent="0.3">
      <c r="B7437" s="48" t="s">
        <v>13081</v>
      </c>
      <c r="C7437" s="48" t="s">
        <v>13083</v>
      </c>
      <c r="D7437" s="53">
        <v>-1.1102826436996285</v>
      </c>
      <c r="E7437" s="50">
        <v>0.54513044603715499</v>
      </c>
      <c r="F7437" s="50">
        <v>0.92122242162205004</v>
      </c>
    </row>
    <row r="7438" spans="2:6" x14ac:dyDescent="0.3">
      <c r="B7438" s="48" t="s">
        <v>13084</v>
      </c>
      <c r="C7438" s="48" t="s">
        <v>13085</v>
      </c>
      <c r="D7438" s="53">
        <v>0.94806349900287545</v>
      </c>
      <c r="E7438" s="50">
        <v>0.54393431139866799</v>
      </c>
      <c r="F7438" s="50">
        <v>0.92122242162205004</v>
      </c>
    </row>
    <row r="7439" spans="2:6" x14ac:dyDescent="0.3">
      <c r="B7439" s="48" t="s">
        <v>13086</v>
      </c>
      <c r="C7439" s="48" t="s">
        <v>13087</v>
      </c>
      <c r="D7439" s="53">
        <v>-0.88288658228002825</v>
      </c>
      <c r="E7439" s="50">
        <v>0.54587175541277599</v>
      </c>
      <c r="F7439" s="50">
        <v>0.92122242162205004</v>
      </c>
    </row>
    <row r="7440" spans="2:6" x14ac:dyDescent="0.3">
      <c r="B7440" s="48" t="s">
        <v>13088</v>
      </c>
      <c r="C7440" s="48" t="s">
        <v>13089</v>
      </c>
      <c r="D7440" s="53">
        <v>0.85654900305873882</v>
      </c>
      <c r="E7440" s="50">
        <v>0.54547033686533797</v>
      </c>
      <c r="F7440" s="50">
        <v>0.92122242162205004</v>
      </c>
    </row>
    <row r="7441" spans="2:6" x14ac:dyDescent="0.3">
      <c r="B7441" s="48" t="s">
        <v>13090</v>
      </c>
      <c r="C7441" s="48" t="s">
        <v>13091</v>
      </c>
      <c r="D7441" s="53">
        <v>-0.79334189601853533</v>
      </c>
      <c r="E7441" s="50">
        <v>0.54462774131347502</v>
      </c>
      <c r="F7441" s="50">
        <v>0.92122242162205004</v>
      </c>
    </row>
    <row r="7442" spans="2:6" x14ac:dyDescent="0.3">
      <c r="B7442" s="48" t="s">
        <v>13092</v>
      </c>
      <c r="C7442" s="48" t="s">
        <v>13093</v>
      </c>
      <c r="D7442" s="53">
        <v>-0.77180333349744545</v>
      </c>
      <c r="E7442" s="50">
        <v>0.54516800931971499</v>
      </c>
      <c r="F7442" s="50">
        <v>0.92122242162205004</v>
      </c>
    </row>
    <row r="7443" spans="2:6" x14ac:dyDescent="0.3">
      <c r="B7443" s="48" t="s">
        <v>13094</v>
      </c>
      <c r="C7443" s="48" t="s">
        <v>13095</v>
      </c>
      <c r="D7443" s="53">
        <v>0.66984000621529949</v>
      </c>
      <c r="E7443" s="50">
        <v>0.545766056095081</v>
      </c>
      <c r="F7443" s="50">
        <v>0.92122242162205004</v>
      </c>
    </row>
    <row r="7444" spans="2:6" x14ac:dyDescent="0.3">
      <c r="B7444" s="48" t="s">
        <v>13096</v>
      </c>
      <c r="C7444" s="48" t="s">
        <v>13097</v>
      </c>
      <c r="D7444" s="53">
        <v>-0.66814581260650407</v>
      </c>
      <c r="E7444" s="50">
        <v>0.54582228493357199</v>
      </c>
      <c r="F7444" s="50">
        <v>0.92122242162205004</v>
      </c>
    </row>
    <row r="7445" spans="2:6" x14ac:dyDescent="0.3">
      <c r="B7445" s="48" t="s">
        <v>13098</v>
      </c>
      <c r="C7445" s="48" t="s">
        <v>13099</v>
      </c>
      <c r="D7445" s="53">
        <v>-0.66529377052389105</v>
      </c>
      <c r="E7445" s="50">
        <v>0.54504125343693499</v>
      </c>
      <c r="F7445" s="50">
        <v>0.92122242162205004</v>
      </c>
    </row>
    <row r="7446" spans="2:6" x14ac:dyDescent="0.3">
      <c r="B7446" s="48" t="s">
        <v>10355</v>
      </c>
      <c r="C7446" s="48" t="s">
        <v>13100</v>
      </c>
      <c r="D7446" s="53">
        <v>-0.63882402712885267</v>
      </c>
      <c r="E7446" s="50">
        <v>0.54474966118046997</v>
      </c>
      <c r="F7446" s="50">
        <v>0.92122242162205004</v>
      </c>
    </row>
    <row r="7447" spans="2:6" x14ac:dyDescent="0.3">
      <c r="B7447" s="48" t="s">
        <v>58</v>
      </c>
      <c r="C7447" s="48" t="s">
        <v>13101</v>
      </c>
      <c r="D7447" s="53">
        <v>0.63158542140677454</v>
      </c>
      <c r="E7447" s="50">
        <v>0.54536764422997797</v>
      </c>
      <c r="F7447" s="50">
        <v>0.92122242162205004</v>
      </c>
    </row>
    <row r="7448" spans="2:6" x14ac:dyDescent="0.3">
      <c r="B7448" s="48" t="s">
        <v>13102</v>
      </c>
      <c r="C7448" s="48" t="s">
        <v>13103</v>
      </c>
      <c r="D7448" s="53">
        <v>-0.58848250260719082</v>
      </c>
      <c r="E7448" s="50">
        <v>0.54556493377925497</v>
      </c>
      <c r="F7448" s="50">
        <v>0.92122242162205004</v>
      </c>
    </row>
    <row r="7449" spans="2:6" x14ac:dyDescent="0.3">
      <c r="B7449" s="48" t="s">
        <v>12152</v>
      </c>
      <c r="C7449" s="48" t="s">
        <v>13104</v>
      </c>
      <c r="D7449" s="53">
        <v>0.58539425852004223</v>
      </c>
      <c r="E7449" s="50">
        <v>0.54483688024443999</v>
      </c>
      <c r="F7449" s="50">
        <v>0.92122242162205004</v>
      </c>
    </row>
    <row r="7450" spans="2:6" x14ac:dyDescent="0.3">
      <c r="B7450" s="48" t="s">
        <v>13105</v>
      </c>
      <c r="C7450" s="48" t="s">
        <v>13106</v>
      </c>
      <c r="D7450" s="53">
        <v>-0.57677910252318532</v>
      </c>
      <c r="E7450" s="50">
        <v>0.54434424152225203</v>
      </c>
      <c r="F7450" s="50">
        <v>0.92122242162205004</v>
      </c>
    </row>
    <row r="7451" spans="2:6" x14ac:dyDescent="0.3">
      <c r="B7451" s="48" t="s">
        <v>12074</v>
      </c>
      <c r="C7451" s="48" t="s">
        <v>13107</v>
      </c>
      <c r="D7451" s="53">
        <v>0.57501868344876428</v>
      </c>
      <c r="E7451" s="50">
        <v>0.54549202909539596</v>
      </c>
      <c r="F7451" s="50">
        <v>0.92122242162205004</v>
      </c>
    </row>
    <row r="7452" spans="2:6" x14ac:dyDescent="0.3">
      <c r="B7452" s="48" t="s">
        <v>13108</v>
      </c>
      <c r="C7452" s="48" t="s">
        <v>13109</v>
      </c>
      <c r="D7452" s="53">
        <v>0.54678763266957064</v>
      </c>
      <c r="E7452" s="50">
        <v>0.545260897885118</v>
      </c>
      <c r="F7452" s="50">
        <v>0.92122242162205004</v>
      </c>
    </row>
    <row r="7453" spans="2:6" x14ac:dyDescent="0.3">
      <c r="B7453" s="48" t="s">
        <v>7874</v>
      </c>
      <c r="C7453" s="48" t="s">
        <v>13110</v>
      </c>
      <c r="D7453" s="53">
        <v>0.51904379030010195</v>
      </c>
      <c r="E7453" s="50">
        <v>0.54485887626294605</v>
      </c>
      <c r="F7453" s="50">
        <v>0.92122242162205004</v>
      </c>
    </row>
    <row r="7454" spans="2:6" x14ac:dyDescent="0.3">
      <c r="B7454" s="48" t="s">
        <v>13111</v>
      </c>
      <c r="C7454" s="48" t="s">
        <v>13112</v>
      </c>
      <c r="D7454" s="53">
        <v>-0.50634337494305981</v>
      </c>
      <c r="E7454" s="50">
        <v>0.54584108234569095</v>
      </c>
      <c r="F7454" s="50">
        <v>0.92122242162205004</v>
      </c>
    </row>
    <row r="7455" spans="2:6" x14ac:dyDescent="0.3">
      <c r="B7455" s="48" t="s">
        <v>13113</v>
      </c>
      <c r="C7455" s="48" t="s">
        <v>13114</v>
      </c>
      <c r="D7455" s="53">
        <v>0.49966546339271883</v>
      </c>
      <c r="E7455" s="50">
        <v>0.54604631908263401</v>
      </c>
      <c r="F7455" s="50">
        <v>0.92122242162205004</v>
      </c>
    </row>
    <row r="7456" spans="2:6" x14ac:dyDescent="0.3">
      <c r="B7456" s="48" t="s">
        <v>13115</v>
      </c>
      <c r="C7456" s="48" t="s">
        <v>13116</v>
      </c>
      <c r="D7456" s="53">
        <v>-0.44393197217399322</v>
      </c>
      <c r="E7456" s="50">
        <v>0.54582140586915495</v>
      </c>
      <c r="F7456" s="50">
        <v>0.92122242162205004</v>
      </c>
    </row>
    <row r="7457" spans="2:6" x14ac:dyDescent="0.3">
      <c r="B7457" s="48" t="s">
        <v>13117</v>
      </c>
      <c r="C7457" s="48" t="s">
        <v>13118</v>
      </c>
      <c r="D7457" s="53">
        <v>0.4399237235843082</v>
      </c>
      <c r="E7457" s="50">
        <v>0.54588200269931897</v>
      </c>
      <c r="F7457" s="50">
        <v>0.92122242162205004</v>
      </c>
    </row>
    <row r="7458" spans="2:6" x14ac:dyDescent="0.3">
      <c r="B7458" s="48" t="s">
        <v>13119</v>
      </c>
      <c r="C7458" s="48" t="s">
        <v>13120</v>
      </c>
      <c r="D7458" s="53">
        <v>-0.33306892580516295</v>
      </c>
      <c r="E7458" s="50">
        <v>0.54442698489921104</v>
      </c>
      <c r="F7458" s="50">
        <v>0.92122242162205004</v>
      </c>
    </row>
    <row r="7459" spans="2:6" x14ac:dyDescent="0.3">
      <c r="B7459" s="48" t="s">
        <v>12765</v>
      </c>
      <c r="C7459" s="48" t="s">
        <v>13121</v>
      </c>
      <c r="D7459" s="53">
        <v>-0.3066400529129239</v>
      </c>
      <c r="E7459" s="50">
        <v>0.54512237579752398</v>
      </c>
      <c r="F7459" s="50">
        <v>0.92122242162205004</v>
      </c>
    </row>
    <row r="7460" spans="2:6" x14ac:dyDescent="0.3">
      <c r="B7460" s="48" t="s">
        <v>13122</v>
      </c>
      <c r="C7460" s="48" t="s">
        <v>13123</v>
      </c>
      <c r="D7460" s="53">
        <v>-0.23479642623967237</v>
      </c>
      <c r="E7460" s="50">
        <v>0.54556602190453796</v>
      </c>
      <c r="F7460" s="50">
        <v>0.92122242162205004</v>
      </c>
    </row>
    <row r="7461" spans="2:6" x14ac:dyDescent="0.3">
      <c r="B7461" s="48" t="s">
        <v>6907</v>
      </c>
      <c r="C7461" s="48" t="s">
        <v>13124</v>
      </c>
      <c r="D7461" s="53">
        <v>-0.50326071080808599</v>
      </c>
      <c r="E7461" s="50">
        <v>0.54616729883471804</v>
      </c>
      <c r="F7461" s="50">
        <v>0.92124075160829899</v>
      </c>
    </row>
    <row r="7462" spans="2:6" x14ac:dyDescent="0.3">
      <c r="B7462" s="48" t="s">
        <v>13125</v>
      </c>
      <c r="C7462" s="48" t="s">
        <v>13126</v>
      </c>
      <c r="D7462" s="53">
        <v>-2.1419624976446339</v>
      </c>
      <c r="E7462" s="50">
        <v>0.54646479022262895</v>
      </c>
      <c r="F7462" s="50">
        <v>0.92124837574322804</v>
      </c>
    </row>
    <row r="7463" spans="2:6" x14ac:dyDescent="0.3">
      <c r="B7463" s="48" t="s">
        <v>13127</v>
      </c>
      <c r="C7463" s="48" t="s">
        <v>13128</v>
      </c>
      <c r="D7463" s="53">
        <v>1.0325411708463861</v>
      </c>
      <c r="E7463" s="50">
        <v>0.54635619910081401</v>
      </c>
      <c r="F7463" s="50">
        <v>0.92124837574322804</v>
      </c>
    </row>
    <row r="7464" spans="2:6" x14ac:dyDescent="0.3">
      <c r="B7464" s="48" t="s">
        <v>11537</v>
      </c>
      <c r="C7464" s="48" t="s">
        <v>13129</v>
      </c>
      <c r="D7464" s="53">
        <v>-0.76387911348693605</v>
      </c>
      <c r="E7464" s="50">
        <v>0.54639663971367203</v>
      </c>
      <c r="F7464" s="50">
        <v>0.92124837574322804</v>
      </c>
    </row>
    <row r="7465" spans="2:6" x14ac:dyDescent="0.3">
      <c r="B7465" s="48" t="s">
        <v>13130</v>
      </c>
      <c r="C7465" s="48" t="s">
        <v>13131</v>
      </c>
      <c r="D7465" s="53">
        <v>-0.34804515076775383</v>
      </c>
      <c r="E7465" s="50">
        <v>0.54642860110948299</v>
      </c>
      <c r="F7465" s="50">
        <v>0.92124837574322804</v>
      </c>
    </row>
    <row r="7466" spans="2:6" x14ac:dyDescent="0.3">
      <c r="B7466" s="48" t="s">
        <v>58</v>
      </c>
      <c r="C7466" s="48" t="s">
        <v>13132</v>
      </c>
      <c r="D7466" s="53">
        <v>3.8644211847497196</v>
      </c>
      <c r="E7466" s="50">
        <v>0.54700984425949395</v>
      </c>
      <c r="F7466" s="50">
        <v>0.92148083720954999</v>
      </c>
    </row>
    <row r="7467" spans="2:6" x14ac:dyDescent="0.3">
      <c r="B7467" s="48" t="s">
        <v>13133</v>
      </c>
      <c r="C7467" s="48" t="s">
        <v>13134</v>
      </c>
      <c r="D7467" s="53">
        <v>-1.1927329192977907</v>
      </c>
      <c r="E7467" s="50">
        <v>0.54745325432102698</v>
      </c>
      <c r="F7467" s="50">
        <v>0.92148083720954999</v>
      </c>
    </row>
    <row r="7468" spans="2:6" x14ac:dyDescent="0.3">
      <c r="B7468" s="48" t="s">
        <v>13135</v>
      </c>
      <c r="C7468" s="48" t="s">
        <v>13136</v>
      </c>
      <c r="D7468" s="53">
        <v>1.0805598680921864</v>
      </c>
      <c r="E7468" s="50">
        <v>0.54692225906461001</v>
      </c>
      <c r="F7468" s="50">
        <v>0.92148083720954999</v>
      </c>
    </row>
    <row r="7469" spans="2:6" x14ac:dyDescent="0.3">
      <c r="B7469" s="48" t="s">
        <v>13137</v>
      </c>
      <c r="C7469" s="48" t="s">
        <v>13138</v>
      </c>
      <c r="D7469" s="53">
        <v>-0.67925308009310192</v>
      </c>
      <c r="E7469" s="50">
        <v>0.54735162718519803</v>
      </c>
      <c r="F7469" s="50">
        <v>0.92148083720954999</v>
      </c>
    </row>
    <row r="7470" spans="2:6" x14ac:dyDescent="0.3">
      <c r="B7470" s="48" t="s">
        <v>10355</v>
      </c>
      <c r="C7470" s="48" t="s">
        <v>13139</v>
      </c>
      <c r="D7470" s="53">
        <v>-0.66359700252944231</v>
      </c>
      <c r="E7470" s="50">
        <v>0.54688729506788303</v>
      </c>
      <c r="F7470" s="50">
        <v>0.92148083720954999</v>
      </c>
    </row>
    <row r="7471" spans="2:6" x14ac:dyDescent="0.3">
      <c r="B7471" s="48" t="s">
        <v>13140</v>
      </c>
      <c r="C7471" s="48" t="s">
        <v>13141</v>
      </c>
      <c r="D7471" s="53">
        <v>-0.55251575227463401</v>
      </c>
      <c r="E7471" s="50">
        <v>0.54737559088515297</v>
      </c>
      <c r="F7471" s="50">
        <v>0.92148083720954999</v>
      </c>
    </row>
    <row r="7472" spans="2:6" x14ac:dyDescent="0.3">
      <c r="B7472" s="48" t="s">
        <v>13142</v>
      </c>
      <c r="C7472" s="48" t="s">
        <v>13143</v>
      </c>
      <c r="D7472" s="53">
        <v>0.44853976818183328</v>
      </c>
      <c r="E7472" s="50">
        <v>0.54744750976873502</v>
      </c>
      <c r="F7472" s="50">
        <v>0.92148083720954999</v>
      </c>
    </row>
    <row r="7473" spans="2:6" x14ac:dyDescent="0.3">
      <c r="B7473" s="48" t="s">
        <v>13144</v>
      </c>
      <c r="C7473" s="48" t="s">
        <v>13145</v>
      </c>
      <c r="D7473" s="53">
        <v>0.40059853958729902</v>
      </c>
      <c r="E7473" s="50">
        <v>0.54687107875153496</v>
      </c>
      <c r="F7473" s="50">
        <v>0.92148083720954999</v>
      </c>
    </row>
    <row r="7474" spans="2:6" x14ac:dyDescent="0.3">
      <c r="B7474" s="48" t="s">
        <v>13146</v>
      </c>
      <c r="C7474" s="48" t="s">
        <v>13147</v>
      </c>
      <c r="D7474" s="53">
        <v>0.39068968318036529</v>
      </c>
      <c r="E7474" s="50">
        <v>0.54709549624039799</v>
      </c>
      <c r="F7474" s="50">
        <v>0.92148083720954999</v>
      </c>
    </row>
    <row r="7475" spans="2:6" x14ac:dyDescent="0.3">
      <c r="B7475" s="48" t="s">
        <v>13148</v>
      </c>
      <c r="C7475" s="48" t="s">
        <v>13149</v>
      </c>
      <c r="D7475" s="53">
        <v>-0.38057789914372492</v>
      </c>
      <c r="E7475" s="50">
        <v>0.54747184429109796</v>
      </c>
      <c r="F7475" s="50">
        <v>0.92148083720954999</v>
      </c>
    </row>
    <row r="7476" spans="2:6" x14ac:dyDescent="0.3">
      <c r="B7476" s="48" t="s">
        <v>13150</v>
      </c>
      <c r="C7476" s="48" t="s">
        <v>13151</v>
      </c>
      <c r="D7476" s="53">
        <v>-0.36771885499755336</v>
      </c>
      <c r="E7476" s="50">
        <v>0.547279264285084</v>
      </c>
      <c r="F7476" s="50">
        <v>0.92148083720954999</v>
      </c>
    </row>
    <row r="7477" spans="2:6" x14ac:dyDescent="0.3">
      <c r="B7477" s="48" t="s">
        <v>13152</v>
      </c>
      <c r="C7477" s="48" t="s">
        <v>13153</v>
      </c>
      <c r="D7477" s="53">
        <v>0.32437950290532003</v>
      </c>
      <c r="E7477" s="50">
        <v>0.54748181717816602</v>
      </c>
      <c r="F7477" s="50">
        <v>0.92148083720954999</v>
      </c>
    </row>
    <row r="7478" spans="2:6" x14ac:dyDescent="0.3">
      <c r="B7478" s="48" t="s">
        <v>13154</v>
      </c>
      <c r="C7478" s="48" t="s">
        <v>13155</v>
      </c>
      <c r="D7478" s="53">
        <v>-1.8989536854878588</v>
      </c>
      <c r="E7478" s="50">
        <v>0.54853528013237995</v>
      </c>
      <c r="F7478" s="50">
        <v>0.92173235173298895</v>
      </c>
    </row>
    <row r="7479" spans="2:6" x14ac:dyDescent="0.3">
      <c r="B7479" s="48" t="s">
        <v>58</v>
      </c>
      <c r="C7479" s="48" t="s">
        <v>13156</v>
      </c>
      <c r="D7479" s="53">
        <v>1.4169088820374049</v>
      </c>
      <c r="E7479" s="50">
        <v>0.54841057681165495</v>
      </c>
      <c r="F7479" s="50">
        <v>0.92173235173298895</v>
      </c>
    </row>
    <row r="7480" spans="2:6" x14ac:dyDescent="0.3">
      <c r="B7480" s="48" t="s">
        <v>58</v>
      </c>
      <c r="C7480" s="48" t="s">
        <v>13157</v>
      </c>
      <c r="D7480" s="53">
        <v>-1.3529676176818817</v>
      </c>
      <c r="E7480" s="50">
        <v>0.54860343284451996</v>
      </c>
      <c r="F7480" s="50">
        <v>0.92173235173298895</v>
      </c>
    </row>
    <row r="7481" spans="2:6" x14ac:dyDescent="0.3">
      <c r="B7481" s="48" t="s">
        <v>13158</v>
      </c>
      <c r="C7481" s="48" t="s">
        <v>13159</v>
      </c>
      <c r="D7481" s="53">
        <v>-0.99854711095997417</v>
      </c>
      <c r="E7481" s="50">
        <v>0.54856310317791501</v>
      </c>
      <c r="F7481" s="50">
        <v>0.92173235173298895</v>
      </c>
    </row>
    <row r="7482" spans="2:6" x14ac:dyDescent="0.3">
      <c r="B7482" s="48" t="s">
        <v>13160</v>
      </c>
      <c r="C7482" s="48" t="s">
        <v>13161</v>
      </c>
      <c r="D7482" s="53">
        <v>-0.81819775345351009</v>
      </c>
      <c r="E7482" s="50">
        <v>0.54784082932946199</v>
      </c>
      <c r="F7482" s="50">
        <v>0.92173235173298895</v>
      </c>
    </row>
    <row r="7483" spans="2:6" x14ac:dyDescent="0.3">
      <c r="B7483" s="48" t="s">
        <v>13162</v>
      </c>
      <c r="C7483" s="48" t="s">
        <v>13163</v>
      </c>
      <c r="D7483" s="53">
        <v>-0.5952559297454395</v>
      </c>
      <c r="E7483" s="50">
        <v>0.54800464405389204</v>
      </c>
      <c r="F7483" s="50">
        <v>0.92173235173298895</v>
      </c>
    </row>
    <row r="7484" spans="2:6" x14ac:dyDescent="0.3">
      <c r="B7484" s="48" t="s">
        <v>10577</v>
      </c>
      <c r="C7484" s="48" t="s">
        <v>13164</v>
      </c>
      <c r="D7484" s="53">
        <v>0.58161195864807524</v>
      </c>
      <c r="E7484" s="50">
        <v>0.54845288258476099</v>
      </c>
      <c r="F7484" s="50">
        <v>0.92173235173298895</v>
      </c>
    </row>
    <row r="7485" spans="2:6" x14ac:dyDescent="0.3">
      <c r="B7485" s="48" t="s">
        <v>13165</v>
      </c>
      <c r="C7485" s="48" t="s">
        <v>13166</v>
      </c>
      <c r="D7485" s="53">
        <v>-0.57771737566644665</v>
      </c>
      <c r="E7485" s="50">
        <v>0.54868932117075198</v>
      </c>
      <c r="F7485" s="50">
        <v>0.92173235173298895</v>
      </c>
    </row>
    <row r="7486" spans="2:6" x14ac:dyDescent="0.3">
      <c r="B7486" s="48" t="s">
        <v>9150</v>
      </c>
      <c r="C7486" s="48" t="s">
        <v>13167</v>
      </c>
      <c r="D7486" s="53">
        <v>-0.53311656244942107</v>
      </c>
      <c r="E7486" s="50">
        <v>0.54846259156634602</v>
      </c>
      <c r="F7486" s="50">
        <v>0.92173235173298895</v>
      </c>
    </row>
    <row r="7487" spans="2:6" x14ac:dyDescent="0.3">
      <c r="B7487" s="48" t="s">
        <v>13168</v>
      </c>
      <c r="C7487" s="48" t="s">
        <v>13169</v>
      </c>
      <c r="D7487" s="53">
        <v>-0.50803976835367237</v>
      </c>
      <c r="E7487" s="50">
        <v>0.54794611000888005</v>
      </c>
      <c r="F7487" s="50">
        <v>0.92173235173298895</v>
      </c>
    </row>
    <row r="7488" spans="2:6" x14ac:dyDescent="0.3">
      <c r="B7488" s="48" t="s">
        <v>13170</v>
      </c>
      <c r="C7488" s="48" t="s">
        <v>13171</v>
      </c>
      <c r="D7488" s="53">
        <v>-0.43435334903161155</v>
      </c>
      <c r="E7488" s="50">
        <v>0.54873046985026397</v>
      </c>
      <c r="F7488" s="50">
        <v>0.92173235173298895</v>
      </c>
    </row>
    <row r="7489" spans="2:6" x14ac:dyDescent="0.3">
      <c r="B7489" s="48" t="s">
        <v>58</v>
      </c>
      <c r="C7489" s="48" t="s">
        <v>13172</v>
      </c>
      <c r="D7489" s="53">
        <v>0.3718714684291532</v>
      </c>
      <c r="E7489" s="50">
        <v>0.54855092194894794</v>
      </c>
      <c r="F7489" s="50">
        <v>0.92173235173298895</v>
      </c>
    </row>
    <row r="7490" spans="2:6" x14ac:dyDescent="0.3">
      <c r="B7490" s="48" t="s">
        <v>13173</v>
      </c>
      <c r="C7490" s="48" t="s">
        <v>13174</v>
      </c>
      <c r="D7490" s="53">
        <v>0.36642894562224532</v>
      </c>
      <c r="E7490" s="50">
        <v>0.54802732961370004</v>
      </c>
      <c r="F7490" s="50">
        <v>0.92173235173298895</v>
      </c>
    </row>
    <row r="7491" spans="2:6" x14ac:dyDescent="0.3">
      <c r="B7491" s="48" t="s">
        <v>13175</v>
      </c>
      <c r="C7491" s="48" t="s">
        <v>13176</v>
      </c>
      <c r="D7491" s="53">
        <v>0.33937802106568615</v>
      </c>
      <c r="E7491" s="50">
        <v>0.547863780202829</v>
      </c>
      <c r="F7491" s="50">
        <v>0.92173235173298895</v>
      </c>
    </row>
    <row r="7492" spans="2:6" x14ac:dyDescent="0.3">
      <c r="B7492" s="48" t="s">
        <v>13177</v>
      </c>
      <c r="C7492" s="48" t="s">
        <v>13178</v>
      </c>
      <c r="D7492" s="53">
        <v>-0.32435312722964904</v>
      </c>
      <c r="E7492" s="50">
        <v>0.54807401683476098</v>
      </c>
      <c r="F7492" s="50">
        <v>0.92173235173298895</v>
      </c>
    </row>
    <row r="7493" spans="2:6" x14ac:dyDescent="0.3">
      <c r="B7493" s="48" t="s">
        <v>13179</v>
      </c>
      <c r="C7493" s="48" t="s">
        <v>13180</v>
      </c>
      <c r="D7493" s="53">
        <v>0.55043208110362507</v>
      </c>
      <c r="E7493" s="50">
        <v>0.54897069013496003</v>
      </c>
      <c r="F7493" s="50">
        <v>0.92176656528067302</v>
      </c>
    </row>
    <row r="7494" spans="2:6" x14ac:dyDescent="0.3">
      <c r="B7494" s="48" t="s">
        <v>13181</v>
      </c>
      <c r="C7494" s="48" t="s">
        <v>13182</v>
      </c>
      <c r="D7494" s="53">
        <v>-0.49364129966120984</v>
      </c>
      <c r="E7494" s="50">
        <v>0.54896076477824796</v>
      </c>
      <c r="F7494" s="50">
        <v>0.92176656528067302</v>
      </c>
    </row>
    <row r="7495" spans="2:6" x14ac:dyDescent="0.3">
      <c r="B7495" s="48" t="s">
        <v>13183</v>
      </c>
      <c r="C7495" s="48" t="s">
        <v>13184</v>
      </c>
      <c r="D7495" s="53">
        <v>-0.40196505965235346</v>
      </c>
      <c r="E7495" s="50">
        <v>0.54886114891630999</v>
      </c>
      <c r="F7495" s="50">
        <v>0.92176656528067302</v>
      </c>
    </row>
    <row r="7496" spans="2:6" x14ac:dyDescent="0.3">
      <c r="B7496" s="48" t="s">
        <v>12276</v>
      </c>
      <c r="C7496" s="48" t="s">
        <v>13185</v>
      </c>
      <c r="D7496" s="53">
        <v>-0.57307670300330171</v>
      </c>
      <c r="E7496" s="50">
        <v>0.54936203617032497</v>
      </c>
      <c r="F7496" s="50">
        <v>0.92222504788876802</v>
      </c>
    </row>
    <row r="7497" spans="2:6" x14ac:dyDescent="0.3">
      <c r="B7497" s="48" t="s">
        <v>13186</v>
      </c>
      <c r="C7497" s="48" t="s">
        <v>13187</v>
      </c>
      <c r="D7497" s="53">
        <v>0.30683671295976039</v>
      </c>
      <c r="E7497" s="50">
        <v>0.54939038669347595</v>
      </c>
      <c r="F7497" s="50">
        <v>0.92222504788876802</v>
      </c>
    </row>
    <row r="7498" spans="2:6" x14ac:dyDescent="0.3">
      <c r="B7498" s="48" t="s">
        <v>13188</v>
      </c>
      <c r="C7498" s="48" t="s">
        <v>13189</v>
      </c>
      <c r="D7498" s="53">
        <v>0.68108696484016151</v>
      </c>
      <c r="E7498" s="50">
        <v>0.54952990487772801</v>
      </c>
      <c r="F7498" s="50">
        <v>0.92233615473072705</v>
      </c>
    </row>
    <row r="7499" spans="2:6" x14ac:dyDescent="0.3">
      <c r="B7499" s="48" t="s">
        <v>58</v>
      </c>
      <c r="C7499" s="48" t="s">
        <v>13190</v>
      </c>
      <c r="D7499" s="53">
        <v>-0.966432957028312</v>
      </c>
      <c r="E7499" s="50">
        <v>0.54975185916168201</v>
      </c>
      <c r="F7499" s="50">
        <v>0.92237234540678303</v>
      </c>
    </row>
    <row r="7500" spans="2:6" x14ac:dyDescent="0.3">
      <c r="B7500" s="48" t="s">
        <v>13191</v>
      </c>
      <c r="C7500" s="48" t="s">
        <v>13192</v>
      </c>
      <c r="D7500" s="53">
        <v>-0.4926450165106448</v>
      </c>
      <c r="E7500" s="50">
        <v>0.54968726966579595</v>
      </c>
      <c r="F7500" s="50">
        <v>0.92237234540678303</v>
      </c>
    </row>
    <row r="7501" spans="2:6" x14ac:dyDescent="0.3">
      <c r="B7501" s="48" t="s">
        <v>13193</v>
      </c>
      <c r="C7501" s="48" t="s">
        <v>13194</v>
      </c>
      <c r="D7501" s="53">
        <v>-0.26082959138473394</v>
      </c>
      <c r="E7501" s="50">
        <v>0.54977146394614795</v>
      </c>
      <c r="F7501" s="50">
        <v>0.92237234540678303</v>
      </c>
    </row>
    <row r="7502" spans="2:6" x14ac:dyDescent="0.3">
      <c r="B7502" s="48" t="s">
        <v>58</v>
      </c>
      <c r="C7502" s="48" t="s">
        <v>13195</v>
      </c>
      <c r="D7502" s="53">
        <v>0.59741560090864332</v>
      </c>
      <c r="E7502" s="50">
        <v>0.54990993924621201</v>
      </c>
      <c r="F7502" s="50">
        <v>0.92248162387821397</v>
      </c>
    </row>
    <row r="7503" spans="2:6" x14ac:dyDescent="0.3">
      <c r="B7503" s="48" t="s">
        <v>13196</v>
      </c>
      <c r="C7503" s="48" t="s">
        <v>13197</v>
      </c>
      <c r="D7503" s="53">
        <v>-0.38275817368951925</v>
      </c>
      <c r="E7503" s="50">
        <v>0.55007554661765301</v>
      </c>
      <c r="F7503" s="50">
        <v>0.92263638156512096</v>
      </c>
    </row>
    <row r="7504" spans="2:6" x14ac:dyDescent="0.3">
      <c r="B7504" s="48" t="s">
        <v>13198</v>
      </c>
      <c r="C7504" s="48" t="s">
        <v>13199</v>
      </c>
      <c r="D7504" s="53">
        <v>-0.36905391861311293</v>
      </c>
      <c r="E7504" s="50">
        <v>0.55015497498129995</v>
      </c>
      <c r="F7504" s="50">
        <v>0.92264657004197304</v>
      </c>
    </row>
    <row r="7505" spans="2:6" x14ac:dyDescent="0.3">
      <c r="B7505" s="48" t="s">
        <v>13125</v>
      </c>
      <c r="C7505" s="48" t="s">
        <v>13200</v>
      </c>
      <c r="D7505" s="53">
        <v>-2.1186328237226499</v>
      </c>
      <c r="E7505" s="50">
        <v>0.55045267529031705</v>
      </c>
      <c r="F7505" s="50">
        <v>0.92265375130618499</v>
      </c>
    </row>
    <row r="7506" spans="2:6" x14ac:dyDescent="0.3">
      <c r="B7506" s="48" t="s">
        <v>13201</v>
      </c>
      <c r="C7506" s="48" t="s">
        <v>13202</v>
      </c>
      <c r="D7506" s="53">
        <v>0.54031081153764415</v>
      </c>
      <c r="E7506" s="50">
        <v>0.55040106202322803</v>
      </c>
      <c r="F7506" s="50">
        <v>0.92265375130618499</v>
      </c>
    </row>
    <row r="7507" spans="2:6" x14ac:dyDescent="0.3">
      <c r="B7507" s="48" t="s">
        <v>13203</v>
      </c>
      <c r="C7507" s="48" t="s">
        <v>13204</v>
      </c>
      <c r="D7507" s="53">
        <v>0.37831398603735095</v>
      </c>
      <c r="E7507" s="50">
        <v>0.55037184422065999</v>
      </c>
      <c r="F7507" s="50">
        <v>0.92265375130618499</v>
      </c>
    </row>
    <row r="7508" spans="2:6" x14ac:dyDescent="0.3">
      <c r="B7508" s="48" t="s">
        <v>13008</v>
      </c>
      <c r="C7508" s="48" t="s">
        <v>13205</v>
      </c>
      <c r="D7508" s="53">
        <v>0.23937476541445998</v>
      </c>
      <c r="E7508" s="50">
        <v>0.55039083729869898</v>
      </c>
      <c r="F7508" s="50">
        <v>0.92265375130618499</v>
      </c>
    </row>
    <row r="7509" spans="2:6" x14ac:dyDescent="0.3">
      <c r="B7509" s="48" t="s">
        <v>13206</v>
      </c>
      <c r="C7509" s="48" t="s">
        <v>13207</v>
      </c>
      <c r="D7509" s="53">
        <v>-0.52614701054876378</v>
      </c>
      <c r="E7509" s="50">
        <v>0.55083343076412095</v>
      </c>
      <c r="F7509" s="50">
        <v>0.922668408042288</v>
      </c>
    </row>
    <row r="7510" spans="2:6" x14ac:dyDescent="0.3">
      <c r="B7510" s="48" t="s">
        <v>13208</v>
      </c>
      <c r="C7510" s="48" t="s">
        <v>13209</v>
      </c>
      <c r="D7510" s="53">
        <v>0.52282600393247336</v>
      </c>
      <c r="E7510" s="50">
        <v>0.55072303641674003</v>
      </c>
      <c r="F7510" s="50">
        <v>0.922668408042288</v>
      </c>
    </row>
    <row r="7511" spans="2:6" x14ac:dyDescent="0.3">
      <c r="B7511" s="48" t="s">
        <v>7667</v>
      </c>
      <c r="C7511" s="48" t="s">
        <v>13210</v>
      </c>
      <c r="D7511" s="53">
        <v>-0.46805765975399483</v>
      </c>
      <c r="E7511" s="50">
        <v>0.55097490958861695</v>
      </c>
      <c r="F7511" s="50">
        <v>0.922668408042288</v>
      </c>
    </row>
    <row r="7512" spans="2:6" x14ac:dyDescent="0.3">
      <c r="B7512" s="48" t="s">
        <v>13211</v>
      </c>
      <c r="C7512" s="48" t="s">
        <v>13212</v>
      </c>
      <c r="D7512" s="53">
        <v>-0.4310071928502382</v>
      </c>
      <c r="E7512" s="50">
        <v>0.55074681180346896</v>
      </c>
      <c r="F7512" s="50">
        <v>0.922668408042288</v>
      </c>
    </row>
    <row r="7513" spans="2:6" x14ac:dyDescent="0.3">
      <c r="B7513" s="48" t="s">
        <v>13213</v>
      </c>
      <c r="C7513" s="48" t="s">
        <v>13214</v>
      </c>
      <c r="D7513" s="53">
        <v>0.40777214989977872</v>
      </c>
      <c r="E7513" s="50">
        <v>0.55095281845866395</v>
      </c>
      <c r="F7513" s="50">
        <v>0.922668408042288</v>
      </c>
    </row>
    <row r="7514" spans="2:6" x14ac:dyDescent="0.3">
      <c r="B7514" s="48" t="s">
        <v>58</v>
      </c>
      <c r="C7514" s="48" t="s">
        <v>13215</v>
      </c>
      <c r="D7514" s="53">
        <v>-0.31754457090321236</v>
      </c>
      <c r="E7514" s="50">
        <v>0.550916900899874</v>
      </c>
      <c r="F7514" s="50">
        <v>0.922668408042288</v>
      </c>
    </row>
    <row r="7515" spans="2:6" x14ac:dyDescent="0.3">
      <c r="B7515" s="48" t="s">
        <v>13216</v>
      </c>
      <c r="C7515" s="48" t="s">
        <v>13217</v>
      </c>
      <c r="D7515" s="53">
        <v>0.31620395554514164</v>
      </c>
      <c r="E7515" s="50">
        <v>0.55054480598426503</v>
      </c>
      <c r="F7515" s="50">
        <v>0.922668408042288</v>
      </c>
    </row>
    <row r="7516" spans="2:6" x14ac:dyDescent="0.3">
      <c r="B7516" s="48" t="s">
        <v>58</v>
      </c>
      <c r="C7516" s="48" t="s">
        <v>13218</v>
      </c>
      <c r="D7516" s="53">
        <v>-1.8757259399156203</v>
      </c>
      <c r="E7516" s="50">
        <v>0.55105475874555898</v>
      </c>
      <c r="F7516" s="50">
        <v>0.92267928055133697</v>
      </c>
    </row>
    <row r="7517" spans="2:6" x14ac:dyDescent="0.3">
      <c r="B7517" s="48" t="s">
        <v>58</v>
      </c>
      <c r="C7517" s="48" t="s">
        <v>13219</v>
      </c>
      <c r="D7517" s="53">
        <v>-2.5766553281722326</v>
      </c>
      <c r="E7517" s="50">
        <v>0.55266856766252503</v>
      </c>
      <c r="F7517" s="50">
        <v>0.92297943983206998</v>
      </c>
    </row>
    <row r="7518" spans="2:6" x14ac:dyDescent="0.3">
      <c r="B7518" s="48" t="s">
        <v>13220</v>
      </c>
      <c r="C7518" s="48" t="s">
        <v>13221</v>
      </c>
      <c r="D7518" s="53">
        <v>-1.6804897050328063</v>
      </c>
      <c r="E7518" s="50">
        <v>0.55151816976646495</v>
      </c>
      <c r="F7518" s="50">
        <v>0.92297943983206998</v>
      </c>
    </row>
    <row r="7519" spans="2:6" x14ac:dyDescent="0.3">
      <c r="B7519" s="48" t="s">
        <v>58</v>
      </c>
      <c r="C7519" s="48" t="s">
        <v>13222</v>
      </c>
      <c r="D7519" s="53">
        <v>-1.2308975135477667</v>
      </c>
      <c r="E7519" s="50">
        <v>0.55211724052072098</v>
      </c>
      <c r="F7519" s="50">
        <v>0.92297943983206998</v>
      </c>
    </row>
    <row r="7520" spans="2:6" x14ac:dyDescent="0.3">
      <c r="B7520" s="48" t="s">
        <v>58</v>
      </c>
      <c r="C7520" s="48" t="s">
        <v>13223</v>
      </c>
      <c r="D7520" s="53">
        <v>1.1615217730044591</v>
      </c>
      <c r="E7520" s="50">
        <v>0.55167278803837205</v>
      </c>
      <c r="F7520" s="50">
        <v>0.92297943983206998</v>
      </c>
    </row>
    <row r="7521" spans="2:6" x14ac:dyDescent="0.3">
      <c r="B7521" s="48" t="s">
        <v>13224</v>
      </c>
      <c r="C7521" s="48" t="s">
        <v>13225</v>
      </c>
      <c r="D7521" s="53">
        <v>0.93934566922358353</v>
      </c>
      <c r="E7521" s="50">
        <v>0.55285340330775401</v>
      </c>
      <c r="F7521" s="50">
        <v>0.92297943983206998</v>
      </c>
    </row>
    <row r="7522" spans="2:6" x14ac:dyDescent="0.3">
      <c r="B7522" s="48" t="s">
        <v>13226</v>
      </c>
      <c r="C7522" s="48" t="s">
        <v>13227</v>
      </c>
      <c r="D7522" s="53">
        <v>0.86381859614528489</v>
      </c>
      <c r="E7522" s="50">
        <v>0.55282324040930797</v>
      </c>
      <c r="F7522" s="50">
        <v>0.92297943983206998</v>
      </c>
    </row>
    <row r="7523" spans="2:6" x14ac:dyDescent="0.3">
      <c r="B7523" s="48" t="s">
        <v>13228</v>
      </c>
      <c r="C7523" s="48" t="s">
        <v>13229</v>
      </c>
      <c r="D7523" s="53">
        <v>-0.73841194011213729</v>
      </c>
      <c r="E7523" s="50">
        <v>0.55277167425953799</v>
      </c>
      <c r="F7523" s="50">
        <v>0.92297943983206998</v>
      </c>
    </row>
    <row r="7524" spans="2:6" x14ac:dyDescent="0.3">
      <c r="B7524" s="48" t="s">
        <v>13230</v>
      </c>
      <c r="C7524" s="48" t="s">
        <v>13231</v>
      </c>
      <c r="D7524" s="53">
        <v>-0.69137100077479818</v>
      </c>
      <c r="E7524" s="50">
        <v>0.55213316191154505</v>
      </c>
      <c r="F7524" s="50">
        <v>0.92297943983206998</v>
      </c>
    </row>
    <row r="7525" spans="2:6" x14ac:dyDescent="0.3">
      <c r="B7525" s="48" t="s">
        <v>13232</v>
      </c>
      <c r="C7525" s="48" t="s">
        <v>13233</v>
      </c>
      <c r="D7525" s="53">
        <v>-0.68508784354524699</v>
      </c>
      <c r="E7525" s="50">
        <v>0.55184155810045199</v>
      </c>
      <c r="F7525" s="50">
        <v>0.92297943983206998</v>
      </c>
    </row>
    <row r="7526" spans="2:6" x14ac:dyDescent="0.3">
      <c r="B7526" s="48" t="s">
        <v>13234</v>
      </c>
      <c r="C7526" s="48" t="s">
        <v>13235</v>
      </c>
      <c r="D7526" s="53">
        <v>0.58413752455559309</v>
      </c>
      <c r="E7526" s="50">
        <v>0.55222732795785701</v>
      </c>
      <c r="F7526" s="50">
        <v>0.92297943983206998</v>
      </c>
    </row>
    <row r="7527" spans="2:6" x14ac:dyDescent="0.3">
      <c r="B7527" s="48" t="s">
        <v>13236</v>
      </c>
      <c r="C7527" s="48" t="s">
        <v>13237</v>
      </c>
      <c r="D7527" s="53">
        <v>-0.54799455568591859</v>
      </c>
      <c r="E7527" s="50">
        <v>0.55133561384349705</v>
      </c>
      <c r="F7527" s="50">
        <v>0.92297943983206998</v>
      </c>
    </row>
    <row r="7528" spans="2:6" x14ac:dyDescent="0.3">
      <c r="B7528" s="48" t="s">
        <v>13238</v>
      </c>
      <c r="C7528" s="48" t="s">
        <v>13239</v>
      </c>
      <c r="D7528" s="53">
        <v>-0.52932913139488946</v>
      </c>
      <c r="E7528" s="50">
        <v>0.55276126995852604</v>
      </c>
      <c r="F7528" s="50">
        <v>0.92297943983206998</v>
      </c>
    </row>
    <row r="7529" spans="2:6" x14ac:dyDescent="0.3">
      <c r="B7529" s="48" t="s">
        <v>13240</v>
      </c>
      <c r="C7529" s="48" t="s">
        <v>13241</v>
      </c>
      <c r="D7529" s="53">
        <v>0.51922754672545601</v>
      </c>
      <c r="E7529" s="50">
        <v>0.55252017875667303</v>
      </c>
      <c r="F7529" s="50">
        <v>0.92297943983206998</v>
      </c>
    </row>
    <row r="7530" spans="2:6" x14ac:dyDescent="0.3">
      <c r="B7530" s="48" t="s">
        <v>13242</v>
      </c>
      <c r="C7530" s="48" t="s">
        <v>13243</v>
      </c>
      <c r="D7530" s="53">
        <v>-0.50446705916416912</v>
      </c>
      <c r="E7530" s="50">
        <v>0.55257833078836405</v>
      </c>
      <c r="F7530" s="50">
        <v>0.92297943983206998</v>
      </c>
    </row>
    <row r="7531" spans="2:6" x14ac:dyDescent="0.3">
      <c r="B7531" s="48" t="s">
        <v>13244</v>
      </c>
      <c r="C7531" s="48" t="s">
        <v>13245</v>
      </c>
      <c r="D7531" s="53">
        <v>0.42405196861033767</v>
      </c>
      <c r="E7531" s="50">
        <v>0.55299515491926199</v>
      </c>
      <c r="F7531" s="50">
        <v>0.92297943983206998</v>
      </c>
    </row>
    <row r="7532" spans="2:6" x14ac:dyDescent="0.3">
      <c r="B7532" s="48" t="s">
        <v>12415</v>
      </c>
      <c r="C7532" s="48" t="s">
        <v>13246</v>
      </c>
      <c r="D7532" s="53">
        <v>-0.40035498261590008</v>
      </c>
      <c r="E7532" s="50">
        <v>0.55186914705336199</v>
      </c>
      <c r="F7532" s="50">
        <v>0.92297943983206998</v>
      </c>
    </row>
    <row r="7533" spans="2:6" x14ac:dyDescent="0.3">
      <c r="B7533" s="48" t="s">
        <v>13247</v>
      </c>
      <c r="C7533" s="48" t="s">
        <v>13248</v>
      </c>
      <c r="D7533" s="53">
        <v>-0.38848247515111262</v>
      </c>
      <c r="E7533" s="50">
        <v>0.55254665071804998</v>
      </c>
      <c r="F7533" s="50">
        <v>0.92297943983206998</v>
      </c>
    </row>
    <row r="7534" spans="2:6" x14ac:dyDescent="0.3">
      <c r="B7534" s="48" t="s">
        <v>10630</v>
      </c>
      <c r="C7534" s="48" t="s">
        <v>13249</v>
      </c>
      <c r="D7534" s="53">
        <v>0.35802992561023772</v>
      </c>
      <c r="E7534" s="50">
        <v>0.55290167433897197</v>
      </c>
      <c r="F7534" s="50">
        <v>0.92297943983206998</v>
      </c>
    </row>
    <row r="7535" spans="2:6" x14ac:dyDescent="0.3">
      <c r="B7535" s="48" t="s">
        <v>13250</v>
      </c>
      <c r="C7535" s="48" t="s">
        <v>13251</v>
      </c>
      <c r="D7535" s="53">
        <v>-0.33359374935153618</v>
      </c>
      <c r="E7535" s="50">
        <v>0.55285642912076505</v>
      </c>
      <c r="F7535" s="50">
        <v>0.92297943983206998</v>
      </c>
    </row>
    <row r="7536" spans="2:6" x14ac:dyDescent="0.3">
      <c r="B7536" s="48" t="s">
        <v>13252</v>
      </c>
      <c r="C7536" s="48" t="s">
        <v>13253</v>
      </c>
      <c r="D7536" s="53">
        <v>-0.32079200771951077</v>
      </c>
      <c r="E7536" s="50">
        <v>0.55231398370656304</v>
      </c>
      <c r="F7536" s="50">
        <v>0.92297943983206998</v>
      </c>
    </row>
    <row r="7537" spans="2:6" x14ac:dyDescent="0.3">
      <c r="B7537" s="48" t="s">
        <v>58</v>
      </c>
      <c r="C7537" s="48" t="s">
        <v>13254</v>
      </c>
      <c r="D7537" s="53">
        <v>-0.2903192773397672</v>
      </c>
      <c r="E7537" s="50">
        <v>0.55279305682892599</v>
      </c>
      <c r="F7537" s="50">
        <v>0.92297943983206998</v>
      </c>
    </row>
    <row r="7538" spans="2:6" x14ac:dyDescent="0.3">
      <c r="B7538" s="48" t="s">
        <v>13255</v>
      </c>
      <c r="C7538" s="48" t="s">
        <v>13256</v>
      </c>
      <c r="D7538" s="53">
        <v>0.28072315107152485</v>
      </c>
      <c r="E7538" s="50">
        <v>0.55175746879730503</v>
      </c>
      <c r="F7538" s="50">
        <v>0.92297943983206998</v>
      </c>
    </row>
    <row r="7539" spans="2:6" x14ac:dyDescent="0.3">
      <c r="B7539" s="48" t="s">
        <v>13257</v>
      </c>
      <c r="C7539" s="48" t="s">
        <v>13258</v>
      </c>
      <c r="D7539" s="53">
        <v>-0.21448098542316488</v>
      </c>
      <c r="E7539" s="50">
        <v>0.55150861739139001</v>
      </c>
      <c r="F7539" s="50">
        <v>0.92297943983206998</v>
      </c>
    </row>
    <row r="7540" spans="2:6" x14ac:dyDescent="0.3">
      <c r="B7540" s="48" t="s">
        <v>13259</v>
      </c>
      <c r="C7540" s="48" t="s">
        <v>13260</v>
      </c>
      <c r="D7540" s="53">
        <v>0.21009929943749645</v>
      </c>
      <c r="E7540" s="50">
        <v>0.55299372797216595</v>
      </c>
      <c r="F7540" s="50">
        <v>0.92297943983206998</v>
      </c>
    </row>
    <row r="7541" spans="2:6" x14ac:dyDescent="0.3">
      <c r="B7541" s="48" t="s">
        <v>13261</v>
      </c>
      <c r="C7541" s="48" t="s">
        <v>13262</v>
      </c>
      <c r="D7541" s="53">
        <v>-0.5872767288915457</v>
      </c>
      <c r="E7541" s="50">
        <v>0.55310210409125504</v>
      </c>
      <c r="F7541" s="50">
        <v>0.92303546042985396</v>
      </c>
    </row>
    <row r="7542" spans="2:6" x14ac:dyDescent="0.3">
      <c r="B7542" s="48" t="s">
        <v>13263</v>
      </c>
      <c r="C7542" s="48" t="s">
        <v>13264</v>
      </c>
      <c r="D7542" s="53">
        <v>-1.1298912564179713</v>
      </c>
      <c r="E7542" s="50">
        <v>0.55343082530281096</v>
      </c>
      <c r="F7542" s="50">
        <v>0.92309414144791802</v>
      </c>
    </row>
    <row r="7543" spans="2:6" x14ac:dyDescent="0.3">
      <c r="B7543" s="48" t="s">
        <v>13265</v>
      </c>
      <c r="C7543" s="48" t="s">
        <v>13266</v>
      </c>
      <c r="D7543" s="53">
        <v>-0.84768263858931547</v>
      </c>
      <c r="E7543" s="50">
        <v>0.55335815274499101</v>
      </c>
      <c r="F7543" s="50">
        <v>0.92309414144791802</v>
      </c>
    </row>
    <row r="7544" spans="2:6" x14ac:dyDescent="0.3">
      <c r="B7544" s="48" t="s">
        <v>12372</v>
      </c>
      <c r="C7544" s="48" t="s">
        <v>13267</v>
      </c>
      <c r="D7544" s="53">
        <v>-0.51000384334014448</v>
      </c>
      <c r="E7544" s="50">
        <v>0.55328590234733699</v>
      </c>
      <c r="F7544" s="50">
        <v>0.92309414144791802</v>
      </c>
    </row>
    <row r="7545" spans="2:6" x14ac:dyDescent="0.3">
      <c r="B7545" s="48" t="s">
        <v>13268</v>
      </c>
      <c r="C7545" s="48" t="s">
        <v>13269</v>
      </c>
      <c r="D7545" s="53">
        <v>0.49969559777400652</v>
      </c>
      <c r="E7545" s="50">
        <v>0.55330320007450196</v>
      </c>
      <c r="F7545" s="50">
        <v>0.92309414144791802</v>
      </c>
    </row>
    <row r="7546" spans="2:6" x14ac:dyDescent="0.3">
      <c r="B7546" s="48" t="s">
        <v>13270</v>
      </c>
      <c r="C7546" s="48" t="s">
        <v>13271</v>
      </c>
      <c r="D7546" s="53">
        <v>-1.2127133887436912</v>
      </c>
      <c r="E7546" s="50">
        <v>0.55382183939225904</v>
      </c>
      <c r="F7546" s="50">
        <v>0.92313425601323096</v>
      </c>
    </row>
    <row r="7547" spans="2:6" x14ac:dyDescent="0.3">
      <c r="B7547" s="48" t="s">
        <v>13272</v>
      </c>
      <c r="C7547" s="48" t="s">
        <v>13273</v>
      </c>
      <c r="D7547" s="53">
        <v>-0.74609238341871986</v>
      </c>
      <c r="E7547" s="50">
        <v>0.55364777677410404</v>
      </c>
      <c r="F7547" s="50">
        <v>0.92313425601323096</v>
      </c>
    </row>
    <row r="7548" spans="2:6" x14ac:dyDescent="0.3">
      <c r="B7548" s="48" t="s">
        <v>13274</v>
      </c>
      <c r="C7548" s="48" t="s">
        <v>13275</v>
      </c>
      <c r="D7548" s="53">
        <v>0.39522648014253092</v>
      </c>
      <c r="E7548" s="50">
        <v>0.55361665407524996</v>
      </c>
      <c r="F7548" s="50">
        <v>0.92313425601323096</v>
      </c>
    </row>
    <row r="7549" spans="2:6" x14ac:dyDescent="0.3">
      <c r="B7549" s="48" t="s">
        <v>8037</v>
      </c>
      <c r="C7549" s="48" t="s">
        <v>13276</v>
      </c>
      <c r="D7549" s="53">
        <v>0.25690662317967483</v>
      </c>
      <c r="E7549" s="50">
        <v>0.55371659443911303</v>
      </c>
      <c r="F7549" s="50">
        <v>0.92313425601323096</v>
      </c>
    </row>
    <row r="7550" spans="2:6" x14ac:dyDescent="0.3">
      <c r="B7550" s="48" t="s">
        <v>13277</v>
      </c>
      <c r="C7550" s="48" t="s">
        <v>13278</v>
      </c>
      <c r="D7550" s="53">
        <v>-0.22273956242611626</v>
      </c>
      <c r="E7550" s="50">
        <v>0.55377651404762596</v>
      </c>
      <c r="F7550" s="50">
        <v>0.92313425601323096</v>
      </c>
    </row>
    <row r="7551" spans="2:6" x14ac:dyDescent="0.3">
      <c r="B7551" s="48" t="s">
        <v>13279</v>
      </c>
      <c r="C7551" s="48" t="s">
        <v>13280</v>
      </c>
      <c r="D7551" s="53">
        <v>-0.70025556726030569</v>
      </c>
      <c r="E7551" s="50">
        <v>0.55401069019083804</v>
      </c>
      <c r="F7551" s="50">
        <v>0.923270176870435</v>
      </c>
    </row>
    <row r="7552" spans="2:6" x14ac:dyDescent="0.3">
      <c r="B7552" s="48" t="s">
        <v>5517</v>
      </c>
      <c r="C7552" s="48" t="s">
        <v>13281</v>
      </c>
      <c r="D7552" s="53">
        <v>0.45784580591222052</v>
      </c>
      <c r="E7552" s="50">
        <v>0.55405019041326498</v>
      </c>
      <c r="F7552" s="50">
        <v>0.923270176870435</v>
      </c>
    </row>
    <row r="7553" spans="2:6" x14ac:dyDescent="0.3">
      <c r="B7553" s="48" t="s">
        <v>13282</v>
      </c>
      <c r="C7553" s="48" t="s">
        <v>13283</v>
      </c>
      <c r="D7553" s="53">
        <v>-1.7843991747362524</v>
      </c>
      <c r="E7553" s="50">
        <v>0.55469677303523501</v>
      </c>
      <c r="F7553" s="50">
        <v>0.92347433461730699</v>
      </c>
    </row>
    <row r="7554" spans="2:6" x14ac:dyDescent="0.3">
      <c r="B7554" s="48" t="s">
        <v>13284</v>
      </c>
      <c r="C7554" s="48" t="s">
        <v>13285</v>
      </c>
      <c r="D7554" s="53">
        <v>-1.5527084703567862</v>
      </c>
      <c r="E7554" s="50">
        <v>0.55456492005793101</v>
      </c>
      <c r="F7554" s="50">
        <v>0.92347433461730699</v>
      </c>
    </row>
    <row r="7555" spans="2:6" x14ac:dyDescent="0.3">
      <c r="B7555" s="48" t="s">
        <v>13286</v>
      </c>
      <c r="C7555" s="48" t="s">
        <v>13287</v>
      </c>
      <c r="D7555" s="53">
        <v>1.2903988833223166</v>
      </c>
      <c r="E7555" s="50">
        <v>0.55441547493549403</v>
      </c>
      <c r="F7555" s="50">
        <v>0.92347433461730699</v>
      </c>
    </row>
    <row r="7556" spans="2:6" x14ac:dyDescent="0.3">
      <c r="B7556" s="48" t="s">
        <v>13288</v>
      </c>
      <c r="C7556" s="48" t="s">
        <v>13289</v>
      </c>
      <c r="D7556" s="53">
        <v>-0.93132435000000224</v>
      </c>
      <c r="E7556" s="50">
        <v>0.55460804916028195</v>
      </c>
      <c r="F7556" s="50">
        <v>0.92347433461730699</v>
      </c>
    </row>
    <row r="7557" spans="2:6" x14ac:dyDescent="0.3">
      <c r="B7557" s="48" t="s">
        <v>58</v>
      </c>
      <c r="C7557" s="48" t="s">
        <v>13290</v>
      </c>
      <c r="D7557" s="53">
        <v>0.70917513806053267</v>
      </c>
      <c r="E7557" s="50">
        <v>0.55483348280354505</v>
      </c>
      <c r="F7557" s="50">
        <v>0.92347433461730699</v>
      </c>
    </row>
    <row r="7558" spans="2:6" x14ac:dyDescent="0.3">
      <c r="B7558" s="48" t="s">
        <v>13111</v>
      </c>
      <c r="C7558" s="48" t="s">
        <v>13291</v>
      </c>
      <c r="D7558" s="53">
        <v>-0.49336045214793622</v>
      </c>
      <c r="E7558" s="50">
        <v>0.55460939690815902</v>
      </c>
      <c r="F7558" s="50">
        <v>0.92347433461730699</v>
      </c>
    </row>
    <row r="7559" spans="2:6" x14ac:dyDescent="0.3">
      <c r="B7559" s="48" t="s">
        <v>13292</v>
      </c>
      <c r="C7559" s="48" t="s">
        <v>13293</v>
      </c>
      <c r="D7559" s="53">
        <v>0.46433238484142447</v>
      </c>
      <c r="E7559" s="50">
        <v>0.55476775674262102</v>
      </c>
      <c r="F7559" s="50">
        <v>0.92347433461730699</v>
      </c>
    </row>
    <row r="7560" spans="2:6" x14ac:dyDescent="0.3">
      <c r="B7560" s="48" t="s">
        <v>13294</v>
      </c>
      <c r="C7560" s="48" t="s">
        <v>13295</v>
      </c>
      <c r="D7560" s="53">
        <v>-0.42453860409330274</v>
      </c>
      <c r="E7560" s="50">
        <v>0.55428874096755198</v>
      </c>
      <c r="F7560" s="50">
        <v>0.92347433461730699</v>
      </c>
    </row>
    <row r="7561" spans="2:6" x14ac:dyDescent="0.3">
      <c r="B7561" s="48" t="s">
        <v>13296</v>
      </c>
      <c r="C7561" s="48" t="s">
        <v>13297</v>
      </c>
      <c r="D7561" s="53">
        <v>0.2068779847040772</v>
      </c>
      <c r="E7561" s="50">
        <v>0.554735578262604</v>
      </c>
      <c r="F7561" s="50">
        <v>0.92347433461730699</v>
      </c>
    </row>
    <row r="7562" spans="2:6" x14ac:dyDescent="0.3">
      <c r="B7562" s="48" t="s">
        <v>13298</v>
      </c>
      <c r="C7562" s="48" t="s">
        <v>13299</v>
      </c>
      <c r="D7562" s="53">
        <v>-0.4281349998504837</v>
      </c>
      <c r="E7562" s="50">
        <v>0.55498750912282402</v>
      </c>
      <c r="F7562" s="50">
        <v>0.92360847972305904</v>
      </c>
    </row>
    <row r="7563" spans="2:6" x14ac:dyDescent="0.3">
      <c r="B7563" s="48" t="s">
        <v>13300</v>
      </c>
      <c r="C7563" s="48" t="s">
        <v>13301</v>
      </c>
      <c r="D7563" s="53">
        <v>-1.4468439146203127</v>
      </c>
      <c r="E7563" s="50">
        <v>0.55586840355020695</v>
      </c>
      <c r="F7563" s="50">
        <v>0.92379175969901295</v>
      </c>
    </row>
    <row r="7564" spans="2:6" x14ac:dyDescent="0.3">
      <c r="B7564" s="48" t="s">
        <v>13302</v>
      </c>
      <c r="C7564" s="48" t="s">
        <v>13303</v>
      </c>
      <c r="D7564" s="53">
        <v>0.68252609876351134</v>
      </c>
      <c r="E7564" s="50">
        <v>0.55611475858936898</v>
      </c>
      <c r="F7564" s="50">
        <v>0.92379175969901295</v>
      </c>
    </row>
    <row r="7565" spans="2:6" x14ac:dyDescent="0.3">
      <c r="B7565" s="48" t="s">
        <v>13304</v>
      </c>
      <c r="C7565" s="48" t="s">
        <v>13305</v>
      </c>
      <c r="D7565" s="53">
        <v>0.67581895665368619</v>
      </c>
      <c r="E7565" s="50">
        <v>0.55609655995280405</v>
      </c>
      <c r="F7565" s="50">
        <v>0.92379175969901295</v>
      </c>
    </row>
    <row r="7566" spans="2:6" x14ac:dyDescent="0.3">
      <c r="B7566" s="48" t="s">
        <v>13306</v>
      </c>
      <c r="C7566" s="48" t="s">
        <v>13307</v>
      </c>
      <c r="D7566" s="53">
        <v>0.6126972680705125</v>
      </c>
      <c r="E7566" s="50">
        <v>0.55563533982771895</v>
      </c>
      <c r="F7566" s="50">
        <v>0.92379175969901295</v>
      </c>
    </row>
    <row r="7567" spans="2:6" x14ac:dyDescent="0.3">
      <c r="B7567" s="48" t="s">
        <v>13308</v>
      </c>
      <c r="C7567" s="48" t="s">
        <v>13309</v>
      </c>
      <c r="D7567" s="53">
        <v>-0.60394987774797082</v>
      </c>
      <c r="E7567" s="50">
        <v>0.55556831903402304</v>
      </c>
      <c r="F7567" s="50">
        <v>0.92379175969901295</v>
      </c>
    </row>
    <row r="7568" spans="2:6" x14ac:dyDescent="0.3">
      <c r="B7568" s="48" t="s">
        <v>13310</v>
      </c>
      <c r="C7568" s="48" t="s">
        <v>13311</v>
      </c>
      <c r="D7568" s="53">
        <v>-0.53121186144883215</v>
      </c>
      <c r="E7568" s="50">
        <v>0.55524361511377796</v>
      </c>
      <c r="F7568" s="50">
        <v>0.92379175969901295</v>
      </c>
    </row>
    <row r="7569" spans="2:6" x14ac:dyDescent="0.3">
      <c r="B7569" s="48" t="s">
        <v>13312</v>
      </c>
      <c r="C7569" s="48" t="s">
        <v>13313</v>
      </c>
      <c r="D7569" s="53">
        <v>0.52648350585963233</v>
      </c>
      <c r="E7569" s="50">
        <v>0.55580825757889996</v>
      </c>
      <c r="F7569" s="50">
        <v>0.92379175969901295</v>
      </c>
    </row>
    <row r="7570" spans="2:6" x14ac:dyDescent="0.3">
      <c r="B7570" s="48" t="s">
        <v>13314</v>
      </c>
      <c r="C7570" s="48" t="s">
        <v>13315</v>
      </c>
      <c r="D7570" s="53">
        <v>-0.50792844991267061</v>
      </c>
      <c r="E7570" s="50">
        <v>0.55584242253603999</v>
      </c>
      <c r="F7570" s="50">
        <v>0.92379175969901295</v>
      </c>
    </row>
    <row r="7571" spans="2:6" x14ac:dyDescent="0.3">
      <c r="B7571" s="48" t="s">
        <v>13316</v>
      </c>
      <c r="C7571" s="48" t="s">
        <v>13317</v>
      </c>
      <c r="D7571" s="53">
        <v>-0.36936606522894733</v>
      </c>
      <c r="E7571" s="50">
        <v>0.55574867651890503</v>
      </c>
      <c r="F7571" s="50">
        <v>0.92379175969901295</v>
      </c>
    </row>
    <row r="7572" spans="2:6" x14ac:dyDescent="0.3">
      <c r="B7572" s="48" t="s">
        <v>13318</v>
      </c>
      <c r="C7572" s="48" t="s">
        <v>13319</v>
      </c>
      <c r="D7572" s="53">
        <v>-0.36035684511945426</v>
      </c>
      <c r="E7572" s="50">
        <v>0.55608206844691899</v>
      </c>
      <c r="F7572" s="50">
        <v>0.92379175969901295</v>
      </c>
    </row>
    <row r="7573" spans="2:6" x14ac:dyDescent="0.3">
      <c r="B7573" s="48" t="s">
        <v>13320</v>
      </c>
      <c r="C7573" s="48" t="s">
        <v>13321</v>
      </c>
      <c r="D7573" s="53">
        <v>0.26253640501998776</v>
      </c>
      <c r="E7573" s="50">
        <v>0.55602292722206703</v>
      </c>
      <c r="F7573" s="50">
        <v>0.92379175969901295</v>
      </c>
    </row>
    <row r="7574" spans="2:6" x14ac:dyDescent="0.3">
      <c r="B7574" s="48" t="s">
        <v>13322</v>
      </c>
      <c r="C7574" s="48" t="s">
        <v>13323</v>
      </c>
      <c r="D7574" s="53">
        <v>-0.25319097772992427</v>
      </c>
      <c r="E7574" s="50">
        <v>0.55541615207379402</v>
      </c>
      <c r="F7574" s="50">
        <v>0.92379175969901295</v>
      </c>
    </row>
    <row r="7575" spans="2:6" x14ac:dyDescent="0.3">
      <c r="B7575" s="48" t="s">
        <v>13324</v>
      </c>
      <c r="C7575" s="48" t="s">
        <v>13325</v>
      </c>
      <c r="D7575" s="53">
        <v>0.24647374939362196</v>
      </c>
      <c r="E7575" s="50">
        <v>0.55532795276827995</v>
      </c>
      <c r="F7575" s="50">
        <v>0.92379175969901295</v>
      </c>
    </row>
    <row r="7576" spans="2:6" x14ac:dyDescent="0.3">
      <c r="B7576" s="48" t="s">
        <v>13326</v>
      </c>
      <c r="C7576" s="48" t="s">
        <v>13327</v>
      </c>
      <c r="D7576" s="53">
        <v>-0.2075761871352588</v>
      </c>
      <c r="E7576" s="50">
        <v>0.55612587092072896</v>
      </c>
      <c r="F7576" s="50">
        <v>0.92379175969901295</v>
      </c>
    </row>
    <row r="7577" spans="2:6" x14ac:dyDescent="0.3">
      <c r="B7577" s="48" t="s">
        <v>13328</v>
      </c>
      <c r="C7577" s="48" t="s">
        <v>13329</v>
      </c>
      <c r="D7577" s="53">
        <v>-2.0391423985346133</v>
      </c>
      <c r="E7577" s="50">
        <v>0.55758435811790197</v>
      </c>
      <c r="F7577" s="50">
        <v>0.92402030053384099</v>
      </c>
    </row>
    <row r="7578" spans="2:6" x14ac:dyDescent="0.3">
      <c r="B7578" s="48" t="s">
        <v>12760</v>
      </c>
      <c r="C7578" s="48" t="s">
        <v>13330</v>
      </c>
      <c r="D7578" s="53">
        <v>-1.8715758246237506</v>
      </c>
      <c r="E7578" s="50">
        <v>0.55716121966826304</v>
      </c>
      <c r="F7578" s="50">
        <v>0.92402030053384099</v>
      </c>
    </row>
    <row r="7579" spans="2:6" x14ac:dyDescent="0.3">
      <c r="B7579" s="48" t="s">
        <v>13331</v>
      </c>
      <c r="C7579" s="48" t="s">
        <v>13332</v>
      </c>
      <c r="D7579" s="53">
        <v>-1.4929930776097691</v>
      </c>
      <c r="E7579" s="50">
        <v>0.56214098261291001</v>
      </c>
      <c r="F7579" s="50">
        <v>0.92402030053384099</v>
      </c>
    </row>
    <row r="7580" spans="2:6" x14ac:dyDescent="0.3">
      <c r="B7580" s="48" t="s">
        <v>58</v>
      </c>
      <c r="C7580" s="48" t="s">
        <v>13333</v>
      </c>
      <c r="D7580" s="53">
        <v>1.3909244212142178</v>
      </c>
      <c r="E7580" s="50">
        <v>0.56183031412962703</v>
      </c>
      <c r="F7580" s="50">
        <v>0.92402030053384099</v>
      </c>
    </row>
    <row r="7581" spans="2:6" x14ac:dyDescent="0.3">
      <c r="B7581" s="48" t="s">
        <v>13334</v>
      </c>
      <c r="C7581" s="48" t="s">
        <v>13335</v>
      </c>
      <c r="D7581" s="53">
        <v>-1.2030078297535933</v>
      </c>
      <c r="E7581" s="50">
        <v>0.55666875619119904</v>
      </c>
      <c r="F7581" s="50">
        <v>0.92402030053384099</v>
      </c>
    </row>
    <row r="7582" spans="2:6" x14ac:dyDescent="0.3">
      <c r="B7582" s="48" t="s">
        <v>13336</v>
      </c>
      <c r="C7582" s="48" t="s">
        <v>13337</v>
      </c>
      <c r="D7582" s="53">
        <v>1.1921369448728891</v>
      </c>
      <c r="E7582" s="50">
        <v>0.55783301663632401</v>
      </c>
      <c r="F7582" s="50">
        <v>0.92402030053384099</v>
      </c>
    </row>
    <row r="7583" spans="2:6" x14ac:dyDescent="0.3">
      <c r="B7583" s="48" t="s">
        <v>13338</v>
      </c>
      <c r="C7583" s="48" t="s">
        <v>13339</v>
      </c>
      <c r="D7583" s="53">
        <v>-1.1537573349094761</v>
      </c>
      <c r="E7583" s="50">
        <v>0.562316497684338</v>
      </c>
      <c r="F7583" s="50">
        <v>0.92402030053384099</v>
      </c>
    </row>
    <row r="7584" spans="2:6" x14ac:dyDescent="0.3">
      <c r="B7584" s="48" t="s">
        <v>13340</v>
      </c>
      <c r="C7584" s="48" t="s">
        <v>13341</v>
      </c>
      <c r="D7584" s="53">
        <v>-1.1393842910169287</v>
      </c>
      <c r="E7584" s="50">
        <v>0.55790026641805301</v>
      </c>
      <c r="F7584" s="50">
        <v>0.92402030053384099</v>
      </c>
    </row>
    <row r="7585" spans="2:6" x14ac:dyDescent="0.3">
      <c r="B7585" s="48" t="s">
        <v>58</v>
      </c>
      <c r="C7585" s="48" t="s">
        <v>13342</v>
      </c>
      <c r="D7585" s="53">
        <v>-1.0967391894284677</v>
      </c>
      <c r="E7585" s="50">
        <v>0.56154355583024496</v>
      </c>
      <c r="F7585" s="50">
        <v>0.92402030053384099</v>
      </c>
    </row>
    <row r="7586" spans="2:6" x14ac:dyDescent="0.3">
      <c r="B7586" s="48" t="s">
        <v>11362</v>
      </c>
      <c r="C7586" s="48" t="s">
        <v>13343</v>
      </c>
      <c r="D7586" s="53">
        <v>-1.0755299804393135</v>
      </c>
      <c r="E7586" s="50">
        <v>0.56140325429361004</v>
      </c>
      <c r="F7586" s="50">
        <v>0.92402030053384099</v>
      </c>
    </row>
    <row r="7587" spans="2:6" x14ac:dyDescent="0.3">
      <c r="B7587" s="48" t="s">
        <v>13344</v>
      </c>
      <c r="C7587" s="48" t="s">
        <v>13345</v>
      </c>
      <c r="D7587" s="53">
        <v>1.0611226595972443</v>
      </c>
      <c r="E7587" s="50">
        <v>0.56228375458311197</v>
      </c>
      <c r="F7587" s="50">
        <v>0.92402030053384099</v>
      </c>
    </row>
    <row r="7588" spans="2:6" x14ac:dyDescent="0.3">
      <c r="B7588" s="48" t="s">
        <v>13346</v>
      </c>
      <c r="C7588" s="48" t="s">
        <v>13347</v>
      </c>
      <c r="D7588" s="53">
        <v>1.0011780691790064</v>
      </c>
      <c r="E7588" s="50">
        <v>0.56249768527407995</v>
      </c>
      <c r="F7588" s="50">
        <v>0.92402030053384099</v>
      </c>
    </row>
    <row r="7589" spans="2:6" x14ac:dyDescent="0.3">
      <c r="B7589" s="48" t="s">
        <v>58</v>
      </c>
      <c r="C7589" s="48" t="s">
        <v>13348</v>
      </c>
      <c r="D7589" s="53">
        <v>1.0008206174440959</v>
      </c>
      <c r="E7589" s="50">
        <v>0.55866758379263903</v>
      </c>
      <c r="F7589" s="50">
        <v>0.92402030053384099</v>
      </c>
    </row>
    <row r="7590" spans="2:6" x14ac:dyDescent="0.3">
      <c r="B7590" s="48" t="s">
        <v>58</v>
      </c>
      <c r="C7590" s="48" t="s">
        <v>13349</v>
      </c>
      <c r="D7590" s="53">
        <v>0.97190948415315714</v>
      </c>
      <c r="E7590" s="50">
        <v>0.56273935205264602</v>
      </c>
      <c r="F7590" s="50">
        <v>0.92402030053384099</v>
      </c>
    </row>
    <row r="7591" spans="2:6" x14ac:dyDescent="0.3">
      <c r="B7591" s="48" t="s">
        <v>58</v>
      </c>
      <c r="C7591" s="48" t="s">
        <v>13350</v>
      </c>
      <c r="D7591" s="53">
        <v>-0.96145925957548217</v>
      </c>
      <c r="E7591" s="50">
        <v>0.56164195080757595</v>
      </c>
      <c r="F7591" s="50">
        <v>0.92402030053384099</v>
      </c>
    </row>
    <row r="7592" spans="2:6" x14ac:dyDescent="0.3">
      <c r="B7592" s="48" t="s">
        <v>13351</v>
      </c>
      <c r="C7592" s="48" t="s">
        <v>13352</v>
      </c>
      <c r="D7592" s="53">
        <v>0.9153803094008699</v>
      </c>
      <c r="E7592" s="50">
        <v>0.55783100315797496</v>
      </c>
      <c r="F7592" s="50">
        <v>0.92402030053384099</v>
      </c>
    </row>
    <row r="7593" spans="2:6" x14ac:dyDescent="0.3">
      <c r="B7593" s="48" t="s">
        <v>13353</v>
      </c>
      <c r="C7593" s="48" t="s">
        <v>13354</v>
      </c>
      <c r="D7593" s="53">
        <v>0.91490716725287358</v>
      </c>
      <c r="E7593" s="50">
        <v>0.55651130407855398</v>
      </c>
      <c r="F7593" s="50">
        <v>0.92402030053384099</v>
      </c>
    </row>
    <row r="7594" spans="2:6" x14ac:dyDescent="0.3">
      <c r="B7594" s="48" t="s">
        <v>13355</v>
      </c>
      <c r="C7594" s="48" t="s">
        <v>13356</v>
      </c>
      <c r="D7594" s="53">
        <v>0.89600630671407011</v>
      </c>
      <c r="E7594" s="50">
        <v>0.55943845755474797</v>
      </c>
      <c r="F7594" s="50">
        <v>0.92402030053384099</v>
      </c>
    </row>
    <row r="7595" spans="2:6" x14ac:dyDescent="0.3">
      <c r="B7595" s="48" t="s">
        <v>13357</v>
      </c>
      <c r="C7595" s="48" t="s">
        <v>13358</v>
      </c>
      <c r="D7595" s="53">
        <v>-0.87614672839361452</v>
      </c>
      <c r="E7595" s="50">
        <v>0.56146941791608196</v>
      </c>
      <c r="F7595" s="50">
        <v>0.92402030053384099</v>
      </c>
    </row>
    <row r="7596" spans="2:6" x14ac:dyDescent="0.3">
      <c r="B7596" s="48" t="s">
        <v>13359</v>
      </c>
      <c r="C7596" s="48" t="s">
        <v>13360</v>
      </c>
      <c r="D7596" s="53">
        <v>0.84701954057625772</v>
      </c>
      <c r="E7596" s="50">
        <v>0.55777430041014497</v>
      </c>
      <c r="F7596" s="50">
        <v>0.92402030053384099</v>
      </c>
    </row>
    <row r="7597" spans="2:6" x14ac:dyDescent="0.3">
      <c r="B7597" s="48" t="s">
        <v>12405</v>
      </c>
      <c r="C7597" s="48" t="s">
        <v>13361</v>
      </c>
      <c r="D7597" s="53">
        <v>0.82626446902680495</v>
      </c>
      <c r="E7597" s="50">
        <v>0.55763881858498499</v>
      </c>
      <c r="F7597" s="50">
        <v>0.92402030053384099</v>
      </c>
    </row>
    <row r="7598" spans="2:6" x14ac:dyDescent="0.3">
      <c r="B7598" s="48" t="s">
        <v>13362</v>
      </c>
      <c r="C7598" s="48" t="s">
        <v>13363</v>
      </c>
      <c r="D7598" s="53">
        <v>0.75602576700591684</v>
      </c>
      <c r="E7598" s="50">
        <v>0.56187330399507096</v>
      </c>
      <c r="F7598" s="50">
        <v>0.92402030053384099</v>
      </c>
    </row>
    <row r="7599" spans="2:6" x14ac:dyDescent="0.3">
      <c r="B7599" s="48" t="s">
        <v>13364</v>
      </c>
      <c r="C7599" s="48" t="s">
        <v>13365</v>
      </c>
      <c r="D7599" s="53">
        <v>-0.73002490588049818</v>
      </c>
      <c r="E7599" s="50">
        <v>0.56167090063803304</v>
      </c>
      <c r="F7599" s="50">
        <v>0.92402030053384099</v>
      </c>
    </row>
    <row r="7600" spans="2:6" x14ac:dyDescent="0.3">
      <c r="B7600" s="48" t="s">
        <v>58</v>
      </c>
      <c r="C7600" s="48" t="s">
        <v>13366</v>
      </c>
      <c r="D7600" s="53">
        <v>-0.72301294680463368</v>
      </c>
      <c r="E7600" s="50">
        <v>0.55741984224197505</v>
      </c>
      <c r="F7600" s="50">
        <v>0.92402030053384099</v>
      </c>
    </row>
    <row r="7601" spans="2:6" x14ac:dyDescent="0.3">
      <c r="B7601" s="48" t="s">
        <v>10998</v>
      </c>
      <c r="C7601" s="48" t="s">
        <v>13367</v>
      </c>
      <c r="D7601" s="53">
        <v>-0.71709773367046625</v>
      </c>
      <c r="E7601" s="50">
        <v>0.55671389706358299</v>
      </c>
      <c r="F7601" s="50">
        <v>0.92402030053384099</v>
      </c>
    </row>
    <row r="7602" spans="2:6" x14ac:dyDescent="0.3">
      <c r="B7602" s="48" t="s">
        <v>13368</v>
      </c>
      <c r="C7602" s="48" t="s">
        <v>13369</v>
      </c>
      <c r="D7602" s="53">
        <v>0.71058892022094611</v>
      </c>
      <c r="E7602" s="50">
        <v>0.56118683474724795</v>
      </c>
      <c r="F7602" s="50">
        <v>0.92402030053384099</v>
      </c>
    </row>
    <row r="7603" spans="2:6" x14ac:dyDescent="0.3">
      <c r="B7603" s="48">
        <v>43710</v>
      </c>
      <c r="C7603" s="48" t="s">
        <v>13370</v>
      </c>
      <c r="D7603" s="53">
        <v>0.70205419461312668</v>
      </c>
      <c r="E7603" s="50">
        <v>0.55888345113495896</v>
      </c>
      <c r="F7603" s="50">
        <v>0.92402030053384099</v>
      </c>
    </row>
    <row r="7604" spans="2:6" x14ac:dyDescent="0.3">
      <c r="B7604" s="48" t="s">
        <v>13371</v>
      </c>
      <c r="C7604" s="48" t="s">
        <v>13372</v>
      </c>
      <c r="D7604" s="53">
        <v>-0.69675425472193109</v>
      </c>
      <c r="E7604" s="50">
        <v>0.55903470391214005</v>
      </c>
      <c r="F7604" s="50">
        <v>0.92402030053384099</v>
      </c>
    </row>
    <row r="7605" spans="2:6" x14ac:dyDescent="0.3">
      <c r="B7605" s="48" t="s">
        <v>13373</v>
      </c>
      <c r="C7605" s="48" t="s">
        <v>13374</v>
      </c>
      <c r="D7605" s="53">
        <v>0.69238330172301354</v>
      </c>
      <c r="E7605" s="50">
        <v>0.55751305050517996</v>
      </c>
      <c r="F7605" s="50">
        <v>0.92402030053384099</v>
      </c>
    </row>
    <row r="7606" spans="2:6" x14ac:dyDescent="0.3">
      <c r="B7606" s="48" t="s">
        <v>13375</v>
      </c>
      <c r="C7606" s="48" t="s">
        <v>13376</v>
      </c>
      <c r="D7606" s="53">
        <v>0.69234020239624983</v>
      </c>
      <c r="E7606" s="50">
        <v>0.55980846598624201</v>
      </c>
      <c r="F7606" s="50">
        <v>0.92402030053384099</v>
      </c>
    </row>
    <row r="7607" spans="2:6" x14ac:dyDescent="0.3">
      <c r="B7607" s="48" t="s">
        <v>13377</v>
      </c>
      <c r="C7607" s="48" t="s">
        <v>13378</v>
      </c>
      <c r="D7607" s="53">
        <v>0.67690527752117469</v>
      </c>
      <c r="E7607" s="50">
        <v>0.55867534835444999</v>
      </c>
      <c r="F7607" s="50">
        <v>0.92402030053384099</v>
      </c>
    </row>
    <row r="7608" spans="2:6" x14ac:dyDescent="0.3">
      <c r="B7608" s="48" t="s">
        <v>13379</v>
      </c>
      <c r="C7608" s="48" t="s">
        <v>13380</v>
      </c>
      <c r="D7608" s="53">
        <v>-0.62761738726966732</v>
      </c>
      <c r="E7608" s="50">
        <v>0.55820312585741005</v>
      </c>
      <c r="F7608" s="50">
        <v>0.92402030053384099</v>
      </c>
    </row>
    <row r="7609" spans="2:6" x14ac:dyDescent="0.3">
      <c r="B7609" s="48" t="s">
        <v>13381</v>
      </c>
      <c r="C7609" s="48" t="s">
        <v>13382</v>
      </c>
      <c r="D7609" s="53">
        <v>-0.62645955108716667</v>
      </c>
      <c r="E7609" s="50">
        <v>0.557454721477181</v>
      </c>
      <c r="F7609" s="50">
        <v>0.92402030053384099</v>
      </c>
    </row>
    <row r="7610" spans="2:6" x14ac:dyDescent="0.3">
      <c r="B7610" s="48" t="s">
        <v>13383</v>
      </c>
      <c r="C7610" s="48" t="s">
        <v>13384</v>
      </c>
      <c r="D7610" s="53">
        <v>0.61670665664374447</v>
      </c>
      <c r="E7610" s="50">
        <v>0.56069572992902605</v>
      </c>
      <c r="F7610" s="50">
        <v>0.92402030053384099</v>
      </c>
    </row>
    <row r="7611" spans="2:6" x14ac:dyDescent="0.3">
      <c r="B7611" s="48" t="s">
        <v>13385</v>
      </c>
      <c r="C7611" s="48" t="s">
        <v>13386</v>
      </c>
      <c r="D7611" s="53">
        <v>-0.59730377707590265</v>
      </c>
      <c r="E7611" s="50">
        <v>0.55907837549483796</v>
      </c>
      <c r="F7611" s="50">
        <v>0.92402030053384099</v>
      </c>
    </row>
    <row r="7612" spans="2:6" x14ac:dyDescent="0.3">
      <c r="B7612" s="48" t="s">
        <v>13387</v>
      </c>
      <c r="C7612" s="48" t="s">
        <v>13388</v>
      </c>
      <c r="D7612" s="53">
        <v>-0.5962956263401118</v>
      </c>
      <c r="E7612" s="50">
        <v>0.56050917278299095</v>
      </c>
      <c r="F7612" s="50">
        <v>0.92402030053384099</v>
      </c>
    </row>
    <row r="7613" spans="2:6" x14ac:dyDescent="0.3">
      <c r="B7613" s="48" t="s">
        <v>12276</v>
      </c>
      <c r="C7613" s="48" t="s">
        <v>13389</v>
      </c>
      <c r="D7613" s="53">
        <v>-0.57915291752863973</v>
      </c>
      <c r="E7613" s="50">
        <v>0.56007189590554396</v>
      </c>
      <c r="F7613" s="50">
        <v>0.92402030053384099</v>
      </c>
    </row>
    <row r="7614" spans="2:6" x14ac:dyDescent="0.3">
      <c r="B7614" s="48" t="s">
        <v>13390</v>
      </c>
      <c r="C7614" s="48" t="s">
        <v>13391</v>
      </c>
      <c r="D7614" s="53">
        <v>-0.56911418220212751</v>
      </c>
      <c r="E7614" s="50">
        <v>0.55832432177428903</v>
      </c>
      <c r="F7614" s="50">
        <v>0.92402030053384099</v>
      </c>
    </row>
    <row r="7615" spans="2:6" x14ac:dyDescent="0.3">
      <c r="B7615" s="48" t="s">
        <v>13392</v>
      </c>
      <c r="C7615" s="48" t="s">
        <v>13393</v>
      </c>
      <c r="D7615" s="53">
        <v>0.5682156282298354</v>
      </c>
      <c r="E7615" s="50">
        <v>0.56107675163562298</v>
      </c>
      <c r="F7615" s="50">
        <v>0.92402030053384099</v>
      </c>
    </row>
    <row r="7616" spans="2:6" x14ac:dyDescent="0.3">
      <c r="B7616" s="48" t="s">
        <v>13394</v>
      </c>
      <c r="C7616" s="48" t="s">
        <v>13395</v>
      </c>
      <c r="D7616" s="53">
        <v>0.54534952486391386</v>
      </c>
      <c r="E7616" s="50">
        <v>0.56252128757475395</v>
      </c>
      <c r="F7616" s="50">
        <v>0.92402030053384099</v>
      </c>
    </row>
    <row r="7617" spans="2:6" x14ac:dyDescent="0.3">
      <c r="B7617" s="48" t="s">
        <v>13396</v>
      </c>
      <c r="C7617" s="48" t="s">
        <v>13397</v>
      </c>
      <c r="D7617" s="53">
        <v>0.53093955508461022</v>
      </c>
      <c r="E7617" s="50">
        <v>0.55779183220861805</v>
      </c>
      <c r="F7617" s="50">
        <v>0.92402030053384099</v>
      </c>
    </row>
    <row r="7618" spans="2:6" x14ac:dyDescent="0.3">
      <c r="B7618" s="48" t="s">
        <v>13398</v>
      </c>
      <c r="C7618" s="48" t="s">
        <v>13399</v>
      </c>
      <c r="D7618" s="53">
        <v>-0.52019645483387134</v>
      </c>
      <c r="E7618" s="50">
        <v>0.55896192743903395</v>
      </c>
      <c r="F7618" s="50">
        <v>0.92402030053384099</v>
      </c>
    </row>
    <row r="7619" spans="2:6" x14ac:dyDescent="0.3">
      <c r="B7619" s="48" t="s">
        <v>13400</v>
      </c>
      <c r="C7619" s="48" t="s">
        <v>13401</v>
      </c>
      <c r="D7619" s="53">
        <v>-0.49690374361657536</v>
      </c>
      <c r="E7619" s="50">
        <v>0.55699126076479899</v>
      </c>
      <c r="F7619" s="50">
        <v>0.92402030053384099</v>
      </c>
    </row>
    <row r="7620" spans="2:6" x14ac:dyDescent="0.3">
      <c r="B7620" s="48" t="s">
        <v>13402</v>
      </c>
      <c r="C7620" s="48" t="s">
        <v>13403</v>
      </c>
      <c r="D7620" s="53">
        <v>0.48890942740879734</v>
      </c>
      <c r="E7620" s="50">
        <v>0.55941270259981801</v>
      </c>
      <c r="F7620" s="50">
        <v>0.92402030053384099</v>
      </c>
    </row>
    <row r="7621" spans="2:6" x14ac:dyDescent="0.3">
      <c r="B7621" s="48" t="s">
        <v>11935</v>
      </c>
      <c r="C7621" s="48" t="s">
        <v>13404</v>
      </c>
      <c r="D7621" s="53">
        <v>0.48826983137771623</v>
      </c>
      <c r="E7621" s="50">
        <v>0.56134613127944399</v>
      </c>
      <c r="F7621" s="50">
        <v>0.92402030053384099</v>
      </c>
    </row>
    <row r="7622" spans="2:6" x14ac:dyDescent="0.3">
      <c r="B7622" s="48" t="s">
        <v>13405</v>
      </c>
      <c r="C7622" s="48" t="s">
        <v>13406</v>
      </c>
      <c r="D7622" s="53">
        <v>0.4869263058901061</v>
      </c>
      <c r="E7622" s="50">
        <v>0.56186726075979299</v>
      </c>
      <c r="F7622" s="50">
        <v>0.92402030053384099</v>
      </c>
    </row>
    <row r="7623" spans="2:6" x14ac:dyDescent="0.3">
      <c r="B7623" s="48" t="s">
        <v>13407</v>
      </c>
      <c r="C7623" s="48" t="s">
        <v>13408</v>
      </c>
      <c r="D7623" s="53">
        <v>0.4644661445746997</v>
      </c>
      <c r="E7623" s="50">
        <v>0.55755236770370697</v>
      </c>
      <c r="F7623" s="50">
        <v>0.92402030053384099</v>
      </c>
    </row>
    <row r="7624" spans="2:6" x14ac:dyDescent="0.3">
      <c r="B7624" s="48" t="s">
        <v>9448</v>
      </c>
      <c r="C7624" s="48" t="s">
        <v>13409</v>
      </c>
      <c r="D7624" s="53">
        <v>-0.45940763285321218</v>
      </c>
      <c r="E7624" s="50">
        <v>0.56194079306177502</v>
      </c>
      <c r="F7624" s="50">
        <v>0.92402030053384099</v>
      </c>
    </row>
    <row r="7625" spans="2:6" x14ac:dyDescent="0.3">
      <c r="B7625" s="48" t="s">
        <v>13410</v>
      </c>
      <c r="C7625" s="48" t="s">
        <v>13411</v>
      </c>
      <c r="D7625" s="53">
        <v>-0.45599324029821925</v>
      </c>
      <c r="E7625" s="50">
        <v>0.55764260756624096</v>
      </c>
      <c r="F7625" s="50">
        <v>0.92402030053384099</v>
      </c>
    </row>
    <row r="7626" spans="2:6" x14ac:dyDescent="0.3">
      <c r="B7626" s="48" t="s">
        <v>13412</v>
      </c>
      <c r="C7626" s="48" t="s">
        <v>13413</v>
      </c>
      <c r="D7626" s="53">
        <v>-0.45251012020452841</v>
      </c>
      <c r="E7626" s="50">
        <v>0.56183277935957998</v>
      </c>
      <c r="F7626" s="50">
        <v>0.92402030053384099</v>
      </c>
    </row>
    <row r="7627" spans="2:6" x14ac:dyDescent="0.3">
      <c r="B7627" s="48" t="s">
        <v>13414</v>
      </c>
      <c r="C7627" s="48" t="s">
        <v>13415</v>
      </c>
      <c r="D7627" s="53">
        <v>-0.4271055631504076</v>
      </c>
      <c r="E7627" s="50">
        <v>0.56030309481773699</v>
      </c>
      <c r="F7627" s="50">
        <v>0.92402030053384099</v>
      </c>
    </row>
    <row r="7628" spans="2:6" x14ac:dyDescent="0.3">
      <c r="B7628" s="48" t="s">
        <v>13416</v>
      </c>
      <c r="C7628" s="48" t="s">
        <v>13417</v>
      </c>
      <c r="D7628" s="53">
        <v>0.40849423154604753</v>
      </c>
      <c r="E7628" s="50">
        <v>0.56059323931000704</v>
      </c>
      <c r="F7628" s="50">
        <v>0.92402030053384099</v>
      </c>
    </row>
    <row r="7629" spans="2:6" x14ac:dyDescent="0.3">
      <c r="B7629" s="48" t="s">
        <v>13418</v>
      </c>
      <c r="C7629" s="48" t="s">
        <v>13419</v>
      </c>
      <c r="D7629" s="53">
        <v>-0.40645494818561928</v>
      </c>
      <c r="E7629" s="50">
        <v>0.56133233962273399</v>
      </c>
      <c r="F7629" s="50">
        <v>0.92402030053384099</v>
      </c>
    </row>
    <row r="7630" spans="2:6" x14ac:dyDescent="0.3">
      <c r="B7630" s="48" t="s">
        <v>13420</v>
      </c>
      <c r="C7630" s="48" t="s">
        <v>13421</v>
      </c>
      <c r="D7630" s="53">
        <v>0.38931061517570165</v>
      </c>
      <c r="E7630" s="50">
        <v>0.56238213513638402</v>
      </c>
      <c r="F7630" s="50">
        <v>0.92402030053384099</v>
      </c>
    </row>
    <row r="7631" spans="2:6" x14ac:dyDescent="0.3">
      <c r="B7631" s="48" t="s">
        <v>10135</v>
      </c>
      <c r="C7631" s="48" t="s">
        <v>13422</v>
      </c>
      <c r="D7631" s="53">
        <v>-0.38802120886516678</v>
      </c>
      <c r="E7631" s="50">
        <v>0.56212128524590099</v>
      </c>
      <c r="F7631" s="50">
        <v>0.92402030053384099</v>
      </c>
    </row>
    <row r="7632" spans="2:6" x14ac:dyDescent="0.3">
      <c r="B7632" s="48" t="s">
        <v>13423</v>
      </c>
      <c r="C7632" s="48" t="s">
        <v>13424</v>
      </c>
      <c r="D7632" s="53">
        <v>0.38196124412013338</v>
      </c>
      <c r="E7632" s="50">
        <v>0.56280167931227199</v>
      </c>
      <c r="F7632" s="50">
        <v>0.92402030053384099</v>
      </c>
    </row>
    <row r="7633" spans="2:6" x14ac:dyDescent="0.3">
      <c r="B7633" s="48" t="s">
        <v>13425</v>
      </c>
      <c r="C7633" s="48" t="s">
        <v>13426</v>
      </c>
      <c r="D7633" s="53">
        <v>0.38150564903886736</v>
      </c>
      <c r="E7633" s="50">
        <v>0.56181008071368899</v>
      </c>
      <c r="F7633" s="50">
        <v>0.92402030053384099</v>
      </c>
    </row>
    <row r="7634" spans="2:6" x14ac:dyDescent="0.3">
      <c r="B7634" s="48" t="s">
        <v>13427</v>
      </c>
      <c r="C7634" s="48" t="s">
        <v>13428</v>
      </c>
      <c r="D7634" s="53">
        <v>-0.38101182294028901</v>
      </c>
      <c r="E7634" s="50">
        <v>0.55907456646709697</v>
      </c>
      <c r="F7634" s="50">
        <v>0.92402030053384099</v>
      </c>
    </row>
    <row r="7635" spans="2:6" x14ac:dyDescent="0.3">
      <c r="B7635" s="48" t="s">
        <v>13429</v>
      </c>
      <c r="C7635" s="48" t="s">
        <v>13430</v>
      </c>
      <c r="D7635" s="53">
        <v>-0.37945120968055845</v>
      </c>
      <c r="E7635" s="50">
        <v>0.560243138846934</v>
      </c>
      <c r="F7635" s="50">
        <v>0.92402030053384099</v>
      </c>
    </row>
    <row r="7636" spans="2:6" x14ac:dyDescent="0.3">
      <c r="B7636" s="48" t="s">
        <v>13431</v>
      </c>
      <c r="C7636" s="48" t="s">
        <v>13432</v>
      </c>
      <c r="D7636" s="53">
        <v>-0.37930820724136122</v>
      </c>
      <c r="E7636" s="50">
        <v>0.56202205980546205</v>
      </c>
      <c r="F7636" s="50">
        <v>0.92402030053384099</v>
      </c>
    </row>
    <row r="7637" spans="2:6" x14ac:dyDescent="0.3">
      <c r="B7637" s="48" t="s">
        <v>13433</v>
      </c>
      <c r="C7637" s="48" t="s">
        <v>13434</v>
      </c>
      <c r="D7637" s="53">
        <v>0.3664169488564184</v>
      </c>
      <c r="E7637" s="50">
        <v>0.55885064688665698</v>
      </c>
      <c r="F7637" s="50">
        <v>0.92402030053384099</v>
      </c>
    </row>
    <row r="7638" spans="2:6" x14ac:dyDescent="0.3">
      <c r="B7638" s="48" t="s">
        <v>13435</v>
      </c>
      <c r="C7638" s="48" t="s">
        <v>13436</v>
      </c>
      <c r="D7638" s="53">
        <v>0.35487709800101525</v>
      </c>
      <c r="E7638" s="50">
        <v>0.55962378279056502</v>
      </c>
      <c r="F7638" s="50">
        <v>0.92402030053384099</v>
      </c>
    </row>
    <row r="7639" spans="2:6" x14ac:dyDescent="0.3">
      <c r="B7639" s="48" t="s">
        <v>13437</v>
      </c>
      <c r="C7639" s="48" t="s">
        <v>13438</v>
      </c>
      <c r="D7639" s="53">
        <v>-0.35411256085114973</v>
      </c>
      <c r="E7639" s="50">
        <v>0.56171645548031601</v>
      </c>
      <c r="F7639" s="50">
        <v>0.92402030053384099</v>
      </c>
    </row>
    <row r="7640" spans="2:6" x14ac:dyDescent="0.3">
      <c r="B7640" s="48" t="s">
        <v>13439</v>
      </c>
      <c r="C7640" s="48" t="s">
        <v>13440</v>
      </c>
      <c r="D7640" s="53">
        <v>0.34888711632573094</v>
      </c>
      <c r="E7640" s="50">
        <v>0.55970540719840001</v>
      </c>
      <c r="F7640" s="50">
        <v>0.92402030053384099</v>
      </c>
    </row>
    <row r="7641" spans="2:6" x14ac:dyDescent="0.3">
      <c r="B7641" s="48" t="s">
        <v>13441</v>
      </c>
      <c r="C7641" s="48" t="s">
        <v>13442</v>
      </c>
      <c r="D7641" s="53">
        <v>0.34175439645901651</v>
      </c>
      <c r="E7641" s="50">
        <v>0.56236350207144103</v>
      </c>
      <c r="F7641" s="50">
        <v>0.92402030053384099</v>
      </c>
    </row>
    <row r="7642" spans="2:6" x14ac:dyDescent="0.3">
      <c r="B7642" s="48" t="s">
        <v>13443</v>
      </c>
      <c r="C7642" s="48" t="s">
        <v>13444</v>
      </c>
      <c r="D7642" s="53">
        <v>-0.34076325551220243</v>
      </c>
      <c r="E7642" s="50">
        <v>0.55897242136568404</v>
      </c>
      <c r="F7642" s="50">
        <v>0.92402030053384099</v>
      </c>
    </row>
    <row r="7643" spans="2:6" x14ac:dyDescent="0.3">
      <c r="B7643" s="48" t="s">
        <v>13445</v>
      </c>
      <c r="C7643" s="48" t="s">
        <v>13446</v>
      </c>
      <c r="D7643" s="53">
        <v>0.34028806813433315</v>
      </c>
      <c r="E7643" s="50">
        <v>0.55964376816586303</v>
      </c>
      <c r="F7643" s="50">
        <v>0.92402030053384099</v>
      </c>
    </row>
    <row r="7644" spans="2:6" x14ac:dyDescent="0.3">
      <c r="B7644" s="48" t="s">
        <v>13447</v>
      </c>
      <c r="C7644" s="48" t="s">
        <v>13448</v>
      </c>
      <c r="D7644" s="53">
        <v>-0.33205443135660206</v>
      </c>
      <c r="E7644" s="50">
        <v>0.56188469041925604</v>
      </c>
      <c r="F7644" s="50">
        <v>0.92402030053384099</v>
      </c>
    </row>
    <row r="7645" spans="2:6" x14ac:dyDescent="0.3">
      <c r="B7645" s="48" t="s">
        <v>13449</v>
      </c>
      <c r="C7645" s="48" t="s">
        <v>13450</v>
      </c>
      <c r="D7645" s="53">
        <v>0.32960548255379629</v>
      </c>
      <c r="E7645" s="50">
        <v>0.56138425272301096</v>
      </c>
      <c r="F7645" s="50">
        <v>0.92402030053384099</v>
      </c>
    </row>
    <row r="7646" spans="2:6" x14ac:dyDescent="0.3">
      <c r="B7646" s="48" t="s">
        <v>13451</v>
      </c>
      <c r="C7646" s="48" t="s">
        <v>13452</v>
      </c>
      <c r="D7646" s="53">
        <v>-0.31541511172672526</v>
      </c>
      <c r="E7646" s="50">
        <v>0.56193150965715399</v>
      </c>
      <c r="F7646" s="50">
        <v>0.92402030053384099</v>
      </c>
    </row>
    <row r="7647" spans="2:6" x14ac:dyDescent="0.3">
      <c r="B7647" s="48" t="s">
        <v>13453</v>
      </c>
      <c r="C7647" s="48" t="s">
        <v>13454</v>
      </c>
      <c r="D7647" s="53">
        <v>0.28856062526069981</v>
      </c>
      <c r="E7647" s="50">
        <v>0.560806822143887</v>
      </c>
      <c r="F7647" s="50">
        <v>0.92402030053384099</v>
      </c>
    </row>
    <row r="7648" spans="2:6" x14ac:dyDescent="0.3">
      <c r="B7648" s="48" t="s">
        <v>13455</v>
      </c>
      <c r="C7648" s="48" t="s">
        <v>13456</v>
      </c>
      <c r="D7648" s="53">
        <v>0.28765952502236264</v>
      </c>
      <c r="E7648" s="50">
        <v>0.55886063012654197</v>
      </c>
      <c r="F7648" s="50">
        <v>0.92402030053384099</v>
      </c>
    </row>
    <row r="7649" spans="2:6" x14ac:dyDescent="0.3">
      <c r="B7649" s="48" t="s">
        <v>13457</v>
      </c>
      <c r="C7649" s="48" t="s">
        <v>13458</v>
      </c>
      <c r="D7649" s="53">
        <v>-0.28510882964695478</v>
      </c>
      <c r="E7649" s="50">
        <v>0.55997027375900299</v>
      </c>
      <c r="F7649" s="50">
        <v>0.92402030053384099</v>
      </c>
    </row>
    <row r="7650" spans="2:6" x14ac:dyDescent="0.3">
      <c r="B7650" s="48" t="s">
        <v>13459</v>
      </c>
      <c r="C7650" s="48" t="s">
        <v>13460</v>
      </c>
      <c r="D7650" s="53">
        <v>-0.28312648365879517</v>
      </c>
      <c r="E7650" s="50">
        <v>0.56171817096505705</v>
      </c>
      <c r="F7650" s="50">
        <v>0.92402030053384099</v>
      </c>
    </row>
    <row r="7651" spans="2:6" x14ac:dyDescent="0.3">
      <c r="B7651" s="48" t="s">
        <v>13461</v>
      </c>
      <c r="C7651" s="48" t="s">
        <v>13462</v>
      </c>
      <c r="D7651" s="53">
        <v>-0.27979535745349415</v>
      </c>
      <c r="E7651" s="50">
        <v>0.55876821688532397</v>
      </c>
      <c r="F7651" s="50">
        <v>0.92402030053384099</v>
      </c>
    </row>
    <row r="7652" spans="2:6" x14ac:dyDescent="0.3">
      <c r="B7652" s="48" t="s">
        <v>12624</v>
      </c>
      <c r="C7652" s="48" t="s">
        <v>13463</v>
      </c>
      <c r="D7652" s="53">
        <v>-0.27862590668009268</v>
      </c>
      <c r="E7652" s="50">
        <v>0.55731282960717499</v>
      </c>
      <c r="F7652" s="50">
        <v>0.92402030053384099</v>
      </c>
    </row>
    <row r="7653" spans="2:6" x14ac:dyDescent="0.3">
      <c r="B7653" s="48" t="s">
        <v>13464</v>
      </c>
      <c r="C7653" s="48" t="s">
        <v>13465</v>
      </c>
      <c r="D7653" s="53">
        <v>-0.27303341447078916</v>
      </c>
      <c r="E7653" s="50">
        <v>0.55698376597007804</v>
      </c>
      <c r="F7653" s="50">
        <v>0.92402030053384099</v>
      </c>
    </row>
    <row r="7654" spans="2:6" x14ac:dyDescent="0.3">
      <c r="B7654" s="48" t="s">
        <v>10266</v>
      </c>
      <c r="C7654" s="48" t="s">
        <v>13466</v>
      </c>
      <c r="D7654" s="53">
        <v>0.27247451241179937</v>
      </c>
      <c r="E7654" s="50">
        <v>0.56036920780771104</v>
      </c>
      <c r="F7654" s="50">
        <v>0.92402030053384099</v>
      </c>
    </row>
    <row r="7655" spans="2:6" x14ac:dyDescent="0.3">
      <c r="B7655" s="48" t="s">
        <v>13467</v>
      </c>
      <c r="C7655" s="48" t="s">
        <v>13468</v>
      </c>
      <c r="D7655" s="53">
        <v>0.2710030138824211</v>
      </c>
      <c r="E7655" s="50">
        <v>0.56109914184799004</v>
      </c>
      <c r="F7655" s="50">
        <v>0.92402030053384099</v>
      </c>
    </row>
    <row r="7656" spans="2:6" x14ac:dyDescent="0.3">
      <c r="B7656" s="48" t="s">
        <v>13464</v>
      </c>
      <c r="C7656" s="48" t="s">
        <v>13469</v>
      </c>
      <c r="D7656" s="53">
        <v>-0.26903071244962107</v>
      </c>
      <c r="E7656" s="50">
        <v>0.55866506878909294</v>
      </c>
      <c r="F7656" s="50">
        <v>0.92402030053384099</v>
      </c>
    </row>
    <row r="7657" spans="2:6" x14ac:dyDescent="0.3">
      <c r="B7657" s="48" t="s">
        <v>13470</v>
      </c>
      <c r="C7657" s="48" t="s">
        <v>13471</v>
      </c>
      <c r="D7657" s="53">
        <v>-0.26445325315137447</v>
      </c>
      <c r="E7657" s="50">
        <v>0.55941313250912805</v>
      </c>
      <c r="F7657" s="50">
        <v>0.92402030053384099</v>
      </c>
    </row>
    <row r="7658" spans="2:6" x14ac:dyDescent="0.3">
      <c r="B7658" s="48" t="s">
        <v>13472</v>
      </c>
      <c r="C7658" s="48" t="s">
        <v>13473</v>
      </c>
      <c r="D7658" s="53">
        <v>-0.25488849018993831</v>
      </c>
      <c r="E7658" s="50">
        <v>0.55770988709101699</v>
      </c>
      <c r="F7658" s="50">
        <v>0.92402030053384099</v>
      </c>
    </row>
    <row r="7659" spans="2:6" x14ac:dyDescent="0.3">
      <c r="B7659" s="48" t="s">
        <v>13474</v>
      </c>
      <c r="C7659" s="48" t="s">
        <v>13475</v>
      </c>
      <c r="D7659" s="53">
        <v>-0.25314226119892963</v>
      </c>
      <c r="E7659" s="50">
        <v>0.560004639627944</v>
      </c>
      <c r="F7659" s="50">
        <v>0.92402030053384099</v>
      </c>
    </row>
    <row r="7660" spans="2:6" x14ac:dyDescent="0.3">
      <c r="B7660" s="48" t="s">
        <v>13476</v>
      </c>
      <c r="C7660" s="48" t="s">
        <v>13477</v>
      </c>
      <c r="D7660" s="53">
        <v>0.2520551949474541</v>
      </c>
      <c r="E7660" s="50">
        <v>0.562661992132509</v>
      </c>
      <c r="F7660" s="50">
        <v>0.92402030053384099</v>
      </c>
    </row>
    <row r="7661" spans="2:6" x14ac:dyDescent="0.3">
      <c r="B7661" s="48" t="s">
        <v>13478</v>
      </c>
      <c r="C7661" s="48" t="s">
        <v>13479</v>
      </c>
      <c r="D7661" s="53">
        <v>-0.25040283070178232</v>
      </c>
      <c r="E7661" s="50">
        <v>0.55991451792263502</v>
      </c>
      <c r="F7661" s="50">
        <v>0.92402030053384099</v>
      </c>
    </row>
    <row r="7662" spans="2:6" x14ac:dyDescent="0.3">
      <c r="B7662" s="48" t="s">
        <v>13480</v>
      </c>
      <c r="C7662" s="48" t="s">
        <v>13481</v>
      </c>
      <c r="D7662" s="53">
        <v>0.22836641173638128</v>
      </c>
      <c r="E7662" s="50">
        <v>0.557089643784902</v>
      </c>
      <c r="F7662" s="50">
        <v>0.92402030053384099</v>
      </c>
    </row>
    <row r="7663" spans="2:6" x14ac:dyDescent="0.3">
      <c r="B7663" s="48" t="s">
        <v>12852</v>
      </c>
      <c r="C7663" s="48" t="s">
        <v>13482</v>
      </c>
      <c r="D7663" s="53">
        <v>0.22415671107996951</v>
      </c>
      <c r="E7663" s="50">
        <v>0.56161999950796604</v>
      </c>
      <c r="F7663" s="50">
        <v>0.92402030053384099</v>
      </c>
    </row>
    <row r="7664" spans="2:6" x14ac:dyDescent="0.3">
      <c r="B7664" s="48" t="s">
        <v>13483</v>
      </c>
      <c r="C7664" s="48" t="s">
        <v>13484</v>
      </c>
      <c r="D7664" s="53">
        <v>0.21631528822544727</v>
      </c>
      <c r="E7664" s="50">
        <v>0.55735869200808597</v>
      </c>
      <c r="F7664" s="50">
        <v>0.92402030053384099</v>
      </c>
    </row>
    <row r="7665" spans="2:6" x14ac:dyDescent="0.3">
      <c r="B7665" s="48" t="s">
        <v>13485</v>
      </c>
      <c r="C7665" s="48" t="s">
        <v>13486</v>
      </c>
      <c r="D7665" s="53">
        <v>-0.21308908883511943</v>
      </c>
      <c r="E7665" s="50">
        <v>0.56263701247974596</v>
      </c>
      <c r="F7665" s="50">
        <v>0.92402030053384099</v>
      </c>
    </row>
    <row r="7666" spans="2:6" x14ac:dyDescent="0.3">
      <c r="B7666" s="48" t="s">
        <v>13331</v>
      </c>
      <c r="C7666" s="48" t="s">
        <v>13487</v>
      </c>
      <c r="D7666" s="53">
        <v>-1.4783391583311485</v>
      </c>
      <c r="E7666" s="50">
        <v>0.56329127574945304</v>
      </c>
      <c r="F7666" s="50">
        <v>0.92434150898585998</v>
      </c>
    </row>
    <row r="7667" spans="2:6" x14ac:dyDescent="0.3">
      <c r="B7667" s="48" t="s">
        <v>13488</v>
      </c>
      <c r="C7667" s="48" t="s">
        <v>13489</v>
      </c>
      <c r="D7667" s="53">
        <v>-0.69188154311207328</v>
      </c>
      <c r="E7667" s="50">
        <v>0.56316695095964198</v>
      </c>
      <c r="F7667" s="50">
        <v>0.92434150898585998</v>
      </c>
    </row>
    <row r="7668" spans="2:6" x14ac:dyDescent="0.3">
      <c r="B7668" s="48" t="s">
        <v>13490</v>
      </c>
      <c r="C7668" s="48" t="s">
        <v>13491</v>
      </c>
      <c r="D7668" s="53">
        <v>-0.4658735797577791</v>
      </c>
      <c r="E7668" s="50">
        <v>0.56325768414453203</v>
      </c>
      <c r="F7668" s="50">
        <v>0.92434150898585998</v>
      </c>
    </row>
    <row r="7669" spans="2:6" x14ac:dyDescent="0.3">
      <c r="B7669" s="48" t="s">
        <v>13492</v>
      </c>
      <c r="C7669" s="48" t="s">
        <v>13493</v>
      </c>
      <c r="D7669" s="53">
        <v>0.37747353752960744</v>
      </c>
      <c r="E7669" s="50">
        <v>0.56314993065212804</v>
      </c>
      <c r="F7669" s="50">
        <v>0.92434150898585998</v>
      </c>
    </row>
    <row r="7670" spans="2:6" x14ac:dyDescent="0.3">
      <c r="B7670" s="48" t="s">
        <v>13494</v>
      </c>
      <c r="C7670" s="48" t="s">
        <v>13495</v>
      </c>
      <c r="D7670" s="53">
        <v>1.4511359671096278</v>
      </c>
      <c r="E7670" s="50">
        <v>0.56352607125301701</v>
      </c>
      <c r="F7670" s="50">
        <v>0.92456301262420204</v>
      </c>
    </row>
    <row r="7671" spans="2:6" x14ac:dyDescent="0.3">
      <c r="B7671" s="48" t="s">
        <v>7328</v>
      </c>
      <c r="C7671" s="48" t="s">
        <v>13496</v>
      </c>
      <c r="D7671" s="53">
        <v>-0.72772183434237125</v>
      </c>
      <c r="E7671" s="50">
        <v>0.56364396426071495</v>
      </c>
      <c r="F7671" s="50">
        <v>0.92456301262420204</v>
      </c>
    </row>
    <row r="7672" spans="2:6" x14ac:dyDescent="0.3">
      <c r="B7672" s="48" t="s">
        <v>13497</v>
      </c>
      <c r="C7672" s="48" t="s">
        <v>13498</v>
      </c>
      <c r="D7672" s="53">
        <v>-0.40778482170981745</v>
      </c>
      <c r="E7672" s="50">
        <v>0.56364677856593903</v>
      </c>
      <c r="F7672" s="50">
        <v>0.92456301262420204</v>
      </c>
    </row>
    <row r="7673" spans="2:6" x14ac:dyDescent="0.3">
      <c r="B7673" s="48" t="s">
        <v>13499</v>
      </c>
      <c r="C7673" s="48" t="s">
        <v>13500</v>
      </c>
      <c r="D7673" s="53">
        <v>-0.89683636519075882</v>
      </c>
      <c r="E7673" s="50">
        <v>0.56373287100985103</v>
      </c>
      <c r="F7673" s="50">
        <v>0.92458365517823804</v>
      </c>
    </row>
    <row r="7674" spans="2:6" x14ac:dyDescent="0.3">
      <c r="B7674" s="48" t="s">
        <v>13501</v>
      </c>
      <c r="C7674" s="48" t="s">
        <v>13502</v>
      </c>
      <c r="D7674" s="53">
        <v>1.6226451948725538</v>
      </c>
      <c r="E7674" s="50">
        <v>0.56431059097647396</v>
      </c>
      <c r="F7674" s="50">
        <v>0.924834155817857</v>
      </c>
    </row>
    <row r="7675" spans="2:6" x14ac:dyDescent="0.3">
      <c r="B7675" s="48" t="s">
        <v>12405</v>
      </c>
      <c r="C7675" s="48" t="s">
        <v>13503</v>
      </c>
      <c r="D7675" s="53">
        <v>0.81347721741665713</v>
      </c>
      <c r="E7675" s="50">
        <v>0.564200066793906</v>
      </c>
      <c r="F7675" s="50">
        <v>0.924834155817857</v>
      </c>
    </row>
    <row r="7676" spans="2:6" x14ac:dyDescent="0.3">
      <c r="B7676" s="48" t="s">
        <v>13504</v>
      </c>
      <c r="C7676" s="48" t="s">
        <v>13505</v>
      </c>
      <c r="D7676" s="53">
        <v>-0.47699252203294801</v>
      </c>
      <c r="E7676" s="50">
        <v>0.56413971913511696</v>
      </c>
      <c r="F7676" s="50">
        <v>0.924834155817857</v>
      </c>
    </row>
    <row r="7677" spans="2:6" x14ac:dyDescent="0.3">
      <c r="B7677" s="48" t="s">
        <v>13506</v>
      </c>
      <c r="C7677" s="48" t="s">
        <v>13507</v>
      </c>
      <c r="D7677" s="53">
        <v>0.41302777431984966</v>
      </c>
      <c r="E7677" s="50">
        <v>0.564326772611071</v>
      </c>
      <c r="F7677" s="50">
        <v>0.924834155817857</v>
      </c>
    </row>
    <row r="7678" spans="2:6" x14ac:dyDescent="0.3">
      <c r="B7678" s="48" t="s">
        <v>13508</v>
      </c>
      <c r="C7678" s="48" t="s">
        <v>13509</v>
      </c>
      <c r="D7678" s="53">
        <v>0.25966899301186136</v>
      </c>
      <c r="E7678" s="50">
        <v>0.56421236898038196</v>
      </c>
      <c r="F7678" s="50">
        <v>0.924834155817857</v>
      </c>
    </row>
    <row r="7679" spans="2:6" x14ac:dyDescent="0.3">
      <c r="B7679" s="48" t="s">
        <v>13510</v>
      </c>
      <c r="C7679" s="48" t="s">
        <v>13511</v>
      </c>
      <c r="D7679" s="53">
        <v>-0.19159518388717581</v>
      </c>
      <c r="E7679" s="50">
        <v>0.56431957049634096</v>
      </c>
      <c r="F7679" s="50">
        <v>0.924834155817857</v>
      </c>
    </row>
    <row r="7680" spans="2:6" x14ac:dyDescent="0.3">
      <c r="B7680" s="48" t="s">
        <v>13040</v>
      </c>
      <c r="C7680" s="48" t="s">
        <v>13512</v>
      </c>
      <c r="D7680" s="53">
        <v>-0.32842077164873651</v>
      </c>
      <c r="E7680" s="50">
        <v>0.56442325720759801</v>
      </c>
      <c r="F7680" s="50">
        <v>0.92487177294908296</v>
      </c>
    </row>
    <row r="7681" spans="2:6" x14ac:dyDescent="0.3">
      <c r="B7681" s="48" t="s">
        <v>12282</v>
      </c>
      <c r="C7681" s="48" t="s">
        <v>13513</v>
      </c>
      <c r="D7681" s="53">
        <v>0.55529379161509373</v>
      </c>
      <c r="E7681" s="50">
        <v>0.56481886957612104</v>
      </c>
      <c r="F7681" s="50">
        <v>0.92506184228686905</v>
      </c>
    </row>
    <row r="7682" spans="2:6" x14ac:dyDescent="0.3">
      <c r="B7682" s="48" t="s">
        <v>13514</v>
      </c>
      <c r="C7682" s="48" t="s">
        <v>13515</v>
      </c>
      <c r="D7682" s="53">
        <v>-0.52302003139607489</v>
      </c>
      <c r="E7682" s="50">
        <v>0.56465578129122096</v>
      </c>
      <c r="F7682" s="50">
        <v>0.92506184228686905</v>
      </c>
    </row>
    <row r="7683" spans="2:6" x14ac:dyDescent="0.3">
      <c r="B7683" s="48" t="s">
        <v>13516</v>
      </c>
      <c r="C7683" s="48" t="s">
        <v>13517</v>
      </c>
      <c r="D7683" s="53">
        <v>0.43403321433458791</v>
      </c>
      <c r="E7683" s="50">
        <v>0.56489144095695398</v>
      </c>
      <c r="F7683" s="50">
        <v>0.92506184228686905</v>
      </c>
    </row>
    <row r="7684" spans="2:6" x14ac:dyDescent="0.3">
      <c r="B7684" s="48" t="s">
        <v>13518</v>
      </c>
      <c r="C7684" s="48" t="s">
        <v>13519</v>
      </c>
      <c r="D7684" s="53">
        <v>-0.37643605784635892</v>
      </c>
      <c r="E7684" s="50">
        <v>0.56490698128521499</v>
      </c>
      <c r="F7684" s="50">
        <v>0.92506184228686905</v>
      </c>
    </row>
    <row r="7685" spans="2:6" x14ac:dyDescent="0.3">
      <c r="B7685" s="48" t="s">
        <v>13520</v>
      </c>
      <c r="C7685" s="48" t="s">
        <v>13521</v>
      </c>
      <c r="D7685" s="53">
        <v>0.30803145188955189</v>
      </c>
      <c r="E7685" s="50">
        <v>0.56488457515587998</v>
      </c>
      <c r="F7685" s="50">
        <v>0.92506184228686905</v>
      </c>
    </row>
    <row r="7686" spans="2:6" x14ac:dyDescent="0.3">
      <c r="B7686" s="48" t="s">
        <v>13522</v>
      </c>
      <c r="C7686" s="48" t="s">
        <v>13523</v>
      </c>
      <c r="D7686" s="53">
        <v>0.89278811486330689</v>
      </c>
      <c r="E7686" s="50">
        <v>0.56501050059395497</v>
      </c>
      <c r="F7686" s="50">
        <v>0.92511091857208605</v>
      </c>
    </row>
    <row r="7687" spans="2:6" x14ac:dyDescent="0.3">
      <c r="B7687" s="48" t="s">
        <v>12105</v>
      </c>
      <c r="C7687" s="48" t="s">
        <v>13524</v>
      </c>
      <c r="D7687" s="53">
        <v>0.8490250212905518</v>
      </c>
      <c r="E7687" s="50">
        <v>0.56519235094153697</v>
      </c>
      <c r="F7687" s="50">
        <v>0.92514049444992796</v>
      </c>
    </row>
    <row r="7688" spans="2:6" x14ac:dyDescent="0.3">
      <c r="B7688" s="48" t="s">
        <v>13525</v>
      </c>
      <c r="C7688" s="48" t="s">
        <v>13526</v>
      </c>
      <c r="D7688" s="53">
        <v>-0.39517897097619253</v>
      </c>
      <c r="E7688" s="50">
        <v>0.56519015641299397</v>
      </c>
      <c r="F7688" s="50">
        <v>0.92514049444992796</v>
      </c>
    </row>
    <row r="7689" spans="2:6" x14ac:dyDescent="0.3">
      <c r="B7689" s="48" t="s">
        <v>13527</v>
      </c>
      <c r="C7689" s="48" t="s">
        <v>13528</v>
      </c>
      <c r="D7689" s="53">
        <v>0.22834757809032999</v>
      </c>
      <c r="E7689" s="50">
        <v>0.56524922084971396</v>
      </c>
      <c r="F7689" s="50">
        <v>0.92514049444992796</v>
      </c>
    </row>
    <row r="7690" spans="2:6" x14ac:dyDescent="0.3">
      <c r="B7690" s="48" t="s">
        <v>13529</v>
      </c>
      <c r="C7690" s="48" t="s">
        <v>13530</v>
      </c>
      <c r="D7690" s="53">
        <v>1.2291087813943624</v>
      </c>
      <c r="E7690" s="50">
        <v>0.56559235907234096</v>
      </c>
      <c r="F7690" s="50">
        <v>0.92522993997624603</v>
      </c>
    </row>
    <row r="7691" spans="2:6" x14ac:dyDescent="0.3">
      <c r="B7691" s="48" t="s">
        <v>13531</v>
      </c>
      <c r="C7691" s="48" t="s">
        <v>13532</v>
      </c>
      <c r="D7691" s="53">
        <v>-0.81882232333053007</v>
      </c>
      <c r="E7691" s="50">
        <v>0.56571984277278597</v>
      </c>
      <c r="F7691" s="50">
        <v>0.92522993997624603</v>
      </c>
    </row>
    <row r="7692" spans="2:6" x14ac:dyDescent="0.3">
      <c r="B7692" s="48" t="s">
        <v>13533</v>
      </c>
      <c r="C7692" s="48" t="s">
        <v>13534</v>
      </c>
      <c r="D7692" s="53">
        <v>0.81117055804686455</v>
      </c>
      <c r="E7692" s="50">
        <v>0.56574522725054099</v>
      </c>
      <c r="F7692" s="50">
        <v>0.92522993997624603</v>
      </c>
    </row>
    <row r="7693" spans="2:6" x14ac:dyDescent="0.3">
      <c r="B7693" s="48" t="s">
        <v>13535</v>
      </c>
      <c r="C7693" s="48" t="s">
        <v>13536</v>
      </c>
      <c r="D7693" s="53">
        <v>-0.60067793856302265</v>
      </c>
      <c r="E7693" s="50">
        <v>0.56573306770806597</v>
      </c>
      <c r="F7693" s="50">
        <v>0.92522993997624603</v>
      </c>
    </row>
    <row r="7694" spans="2:6" x14ac:dyDescent="0.3">
      <c r="B7694" s="48" t="s">
        <v>13537</v>
      </c>
      <c r="C7694" s="48" t="s">
        <v>13538</v>
      </c>
      <c r="D7694" s="53">
        <v>-0.60020624194459149</v>
      </c>
      <c r="E7694" s="50">
        <v>0.56571443302290403</v>
      </c>
      <c r="F7694" s="50">
        <v>0.92522993997624603</v>
      </c>
    </row>
    <row r="7695" spans="2:6" x14ac:dyDescent="0.3">
      <c r="B7695" s="48" t="s">
        <v>13539</v>
      </c>
      <c r="C7695" s="48" t="s">
        <v>13540</v>
      </c>
      <c r="D7695" s="53">
        <v>0.29015766225325573</v>
      </c>
      <c r="E7695" s="50">
        <v>0.565744820590522</v>
      </c>
      <c r="F7695" s="50">
        <v>0.92522993997624603</v>
      </c>
    </row>
    <row r="7696" spans="2:6" x14ac:dyDescent="0.3">
      <c r="B7696" s="48" t="s">
        <v>13140</v>
      </c>
      <c r="C7696" s="48" t="s">
        <v>13541</v>
      </c>
      <c r="D7696" s="53">
        <v>-0.51373839442438696</v>
      </c>
      <c r="E7696" s="50">
        <v>0.56585932322398702</v>
      </c>
      <c r="F7696" s="50">
        <v>0.92529622562549596</v>
      </c>
    </row>
    <row r="7697" spans="2:6" x14ac:dyDescent="0.3">
      <c r="B7697" s="48" t="s">
        <v>13542</v>
      </c>
      <c r="C7697" s="48" t="s">
        <v>13543</v>
      </c>
      <c r="D7697" s="53">
        <v>0.34900406378649373</v>
      </c>
      <c r="E7697" s="50">
        <v>0.56610522501239902</v>
      </c>
      <c r="F7697" s="50">
        <v>0.92557799560716902</v>
      </c>
    </row>
    <row r="7698" spans="2:6" x14ac:dyDescent="0.3">
      <c r="B7698" s="48" t="s">
        <v>13544</v>
      </c>
      <c r="C7698" s="48" t="s">
        <v>13545</v>
      </c>
      <c r="D7698" s="53">
        <v>1.8190494874667371</v>
      </c>
      <c r="E7698" s="50">
        <v>0.56641683849426305</v>
      </c>
      <c r="F7698" s="50">
        <v>0.92579601803917799</v>
      </c>
    </row>
    <row r="7699" spans="2:6" x14ac:dyDescent="0.3">
      <c r="B7699" s="48" t="s">
        <v>13546</v>
      </c>
      <c r="C7699" s="48" t="s">
        <v>13547</v>
      </c>
      <c r="D7699" s="53">
        <v>1.322216036093032</v>
      </c>
      <c r="E7699" s="50">
        <v>0.56663318972223198</v>
      </c>
      <c r="F7699" s="50">
        <v>0.92579601803917799</v>
      </c>
    </row>
    <row r="7700" spans="2:6" x14ac:dyDescent="0.3">
      <c r="B7700" s="48" t="s">
        <v>13548</v>
      </c>
      <c r="C7700" s="48" t="s">
        <v>13549</v>
      </c>
      <c r="D7700" s="53">
        <v>0.73818800436878496</v>
      </c>
      <c r="E7700" s="50">
        <v>0.56657205550671197</v>
      </c>
      <c r="F7700" s="50">
        <v>0.92579601803917799</v>
      </c>
    </row>
    <row r="7701" spans="2:6" x14ac:dyDescent="0.3">
      <c r="B7701" s="48" t="s">
        <v>12282</v>
      </c>
      <c r="C7701" s="48" t="s">
        <v>13550</v>
      </c>
      <c r="D7701" s="53">
        <v>0.5533622595962846</v>
      </c>
      <c r="E7701" s="50">
        <v>0.56638295544842998</v>
      </c>
      <c r="F7701" s="50">
        <v>0.92579601803917799</v>
      </c>
    </row>
    <row r="7702" spans="2:6" x14ac:dyDescent="0.3">
      <c r="B7702" s="48" t="s">
        <v>13551</v>
      </c>
      <c r="C7702" s="48" t="s">
        <v>13552</v>
      </c>
      <c r="D7702" s="53">
        <v>-0.42567246427932914</v>
      </c>
      <c r="E7702" s="50">
        <v>0.56657334201959597</v>
      </c>
      <c r="F7702" s="50">
        <v>0.92579601803917799</v>
      </c>
    </row>
    <row r="7703" spans="2:6" x14ac:dyDescent="0.3">
      <c r="B7703" s="48" t="s">
        <v>13553</v>
      </c>
      <c r="C7703" s="48" t="s">
        <v>13554</v>
      </c>
      <c r="D7703" s="53">
        <v>0.23110348147711657</v>
      </c>
      <c r="E7703" s="50">
        <v>0.56668019898899902</v>
      </c>
      <c r="F7703" s="50">
        <v>0.92579601803917799</v>
      </c>
    </row>
    <row r="7704" spans="2:6" x14ac:dyDescent="0.3">
      <c r="B7704" s="48" t="s">
        <v>13555</v>
      </c>
      <c r="C7704" s="48" t="s">
        <v>13556</v>
      </c>
      <c r="D7704" s="53">
        <v>1.1577798307380673</v>
      </c>
      <c r="E7704" s="50">
        <v>0.56798695266575405</v>
      </c>
      <c r="F7704" s="50">
        <v>0.92613387755612897</v>
      </c>
    </row>
    <row r="7705" spans="2:6" x14ac:dyDescent="0.3">
      <c r="B7705" s="48" t="s">
        <v>13557</v>
      </c>
      <c r="C7705" s="48" t="s">
        <v>13558</v>
      </c>
      <c r="D7705" s="53">
        <v>-1.0029915554289566</v>
      </c>
      <c r="E7705" s="50">
        <v>0.56786084909116896</v>
      </c>
      <c r="F7705" s="50">
        <v>0.92613387755612897</v>
      </c>
    </row>
    <row r="7706" spans="2:6" x14ac:dyDescent="0.3">
      <c r="B7706" s="48" t="s">
        <v>13559</v>
      </c>
      <c r="C7706" s="48" t="s">
        <v>13560</v>
      </c>
      <c r="D7706" s="53">
        <v>0.80787376342876749</v>
      </c>
      <c r="E7706" s="50">
        <v>0.56761706072879003</v>
      </c>
      <c r="F7706" s="50">
        <v>0.92613387755612897</v>
      </c>
    </row>
    <row r="7707" spans="2:6" x14ac:dyDescent="0.3">
      <c r="B7707" s="48" t="s">
        <v>13160</v>
      </c>
      <c r="C7707" s="48" t="s">
        <v>13561</v>
      </c>
      <c r="D7707" s="53">
        <v>-0.7865708311051085</v>
      </c>
      <c r="E7707" s="50">
        <v>0.56728589074685798</v>
      </c>
      <c r="F7707" s="50">
        <v>0.92613387755612897</v>
      </c>
    </row>
    <row r="7708" spans="2:6" x14ac:dyDescent="0.3">
      <c r="B7708" s="48" t="s">
        <v>13562</v>
      </c>
      <c r="C7708" s="48" t="s">
        <v>13563</v>
      </c>
      <c r="D7708" s="53">
        <v>-0.78389307898162286</v>
      </c>
      <c r="E7708" s="50">
        <v>0.56822599142619501</v>
      </c>
      <c r="F7708" s="50">
        <v>0.92613387755612897</v>
      </c>
    </row>
    <row r="7709" spans="2:6" x14ac:dyDescent="0.3">
      <c r="B7709" s="48" t="s">
        <v>3825</v>
      </c>
      <c r="C7709" s="48" t="s">
        <v>13564</v>
      </c>
      <c r="D7709" s="53">
        <v>0.55202409036586875</v>
      </c>
      <c r="E7709" s="50">
        <v>0.567408866203858</v>
      </c>
      <c r="F7709" s="50">
        <v>0.92613387755612897</v>
      </c>
    </row>
    <row r="7710" spans="2:6" x14ac:dyDescent="0.3">
      <c r="B7710" s="48" t="s">
        <v>13565</v>
      </c>
      <c r="C7710" s="48" t="s">
        <v>13566</v>
      </c>
      <c r="D7710" s="53">
        <v>0.50442859731494394</v>
      </c>
      <c r="E7710" s="50">
        <v>0.56719762065676804</v>
      </c>
      <c r="F7710" s="50">
        <v>0.92613387755612897</v>
      </c>
    </row>
    <row r="7711" spans="2:6" x14ac:dyDescent="0.3">
      <c r="B7711" s="48" t="s">
        <v>9978</v>
      </c>
      <c r="C7711" s="48" t="s">
        <v>13567</v>
      </c>
      <c r="D7711" s="53">
        <v>0.38582465928546966</v>
      </c>
      <c r="E7711" s="50">
        <v>0.567558425097624</v>
      </c>
      <c r="F7711" s="50">
        <v>0.92613387755612897</v>
      </c>
    </row>
    <row r="7712" spans="2:6" x14ac:dyDescent="0.3">
      <c r="B7712" s="48" t="s">
        <v>58</v>
      </c>
      <c r="C7712" s="48" t="s">
        <v>13568</v>
      </c>
      <c r="D7712" s="53">
        <v>0.35941656606051653</v>
      </c>
      <c r="E7712" s="50">
        <v>0.56787098483195197</v>
      </c>
      <c r="F7712" s="50">
        <v>0.92613387755612897</v>
      </c>
    </row>
    <row r="7713" spans="2:6" x14ac:dyDescent="0.3">
      <c r="B7713" s="48" t="s">
        <v>13433</v>
      </c>
      <c r="C7713" s="48" t="s">
        <v>13569</v>
      </c>
      <c r="D7713" s="53">
        <v>0.35831859590635351</v>
      </c>
      <c r="E7713" s="50">
        <v>0.56733551794633796</v>
      </c>
      <c r="F7713" s="50">
        <v>0.92613387755612897</v>
      </c>
    </row>
    <row r="7714" spans="2:6" x14ac:dyDescent="0.3">
      <c r="B7714" s="48" t="s">
        <v>13570</v>
      </c>
      <c r="C7714" s="48" t="s">
        <v>13571</v>
      </c>
      <c r="D7714" s="53">
        <v>-0.34591886098972596</v>
      </c>
      <c r="E7714" s="50">
        <v>0.568131609154648</v>
      </c>
      <c r="F7714" s="50">
        <v>0.92613387755612897</v>
      </c>
    </row>
    <row r="7715" spans="2:6" x14ac:dyDescent="0.3">
      <c r="B7715" s="48" t="s">
        <v>7502</v>
      </c>
      <c r="C7715" s="48" t="s">
        <v>13572</v>
      </c>
      <c r="D7715" s="53">
        <v>-0.34389671500590829</v>
      </c>
      <c r="E7715" s="50">
        <v>0.56813409595373898</v>
      </c>
      <c r="F7715" s="50">
        <v>0.92613387755612897</v>
      </c>
    </row>
    <row r="7716" spans="2:6" x14ac:dyDescent="0.3">
      <c r="B7716" s="48" t="s">
        <v>13573</v>
      </c>
      <c r="C7716" s="48" t="s">
        <v>13574</v>
      </c>
      <c r="D7716" s="53">
        <v>0.33375760879241401</v>
      </c>
      <c r="E7716" s="50">
        <v>0.56810977793625295</v>
      </c>
      <c r="F7716" s="50">
        <v>0.92613387755612897</v>
      </c>
    </row>
    <row r="7717" spans="2:6" x14ac:dyDescent="0.3">
      <c r="B7717" s="48" t="s">
        <v>13575</v>
      </c>
      <c r="C7717" s="48" t="s">
        <v>13576</v>
      </c>
      <c r="D7717" s="53">
        <v>-0.32669963913873573</v>
      </c>
      <c r="E7717" s="50">
        <v>0.56818995220401303</v>
      </c>
      <c r="F7717" s="50">
        <v>0.92613387755612897</v>
      </c>
    </row>
    <row r="7718" spans="2:6" x14ac:dyDescent="0.3">
      <c r="B7718" s="48" t="s">
        <v>6423</v>
      </c>
      <c r="C7718" s="48" t="s">
        <v>13577</v>
      </c>
      <c r="D7718" s="53">
        <v>-0.31729559938842311</v>
      </c>
      <c r="E7718" s="50">
        <v>0.56828599673860802</v>
      </c>
      <c r="F7718" s="50">
        <v>0.92613387755612897</v>
      </c>
    </row>
    <row r="7719" spans="2:6" x14ac:dyDescent="0.3">
      <c r="B7719" s="48" t="s">
        <v>13578</v>
      </c>
      <c r="C7719" s="48" t="s">
        <v>13579</v>
      </c>
      <c r="D7719" s="53">
        <v>0.26914153935400781</v>
      </c>
      <c r="E7719" s="50">
        <v>0.56703596597258399</v>
      </c>
      <c r="F7719" s="50">
        <v>0.92613387755612897</v>
      </c>
    </row>
    <row r="7720" spans="2:6" x14ac:dyDescent="0.3">
      <c r="B7720" s="48" t="s">
        <v>58</v>
      </c>
      <c r="C7720" s="48" t="s">
        <v>13580</v>
      </c>
      <c r="D7720" s="53">
        <v>-0.2486337036655254</v>
      </c>
      <c r="E7720" s="50">
        <v>0.56726803447857499</v>
      </c>
      <c r="F7720" s="50">
        <v>0.92613387755612897</v>
      </c>
    </row>
    <row r="7721" spans="2:6" x14ac:dyDescent="0.3">
      <c r="B7721" s="48" t="s">
        <v>13581</v>
      </c>
      <c r="C7721" s="48" t="s">
        <v>13582</v>
      </c>
      <c r="D7721" s="53">
        <v>-0.22577463571665521</v>
      </c>
      <c r="E7721" s="50">
        <v>0.56767213162716301</v>
      </c>
      <c r="F7721" s="50">
        <v>0.92613387755612897</v>
      </c>
    </row>
    <row r="7722" spans="2:6" x14ac:dyDescent="0.3">
      <c r="B7722" s="48" t="s">
        <v>13583</v>
      </c>
      <c r="C7722" s="48" t="s">
        <v>13584</v>
      </c>
      <c r="D7722" s="53">
        <v>-0.22272052738642087</v>
      </c>
      <c r="E7722" s="50">
        <v>0.567597416805244</v>
      </c>
      <c r="F7722" s="50">
        <v>0.92613387755612897</v>
      </c>
    </row>
    <row r="7723" spans="2:6" x14ac:dyDescent="0.3">
      <c r="B7723" s="48" t="s">
        <v>12606</v>
      </c>
      <c r="C7723" s="48" t="s">
        <v>13585</v>
      </c>
      <c r="D7723" s="53">
        <v>-1.3525545610024934</v>
      </c>
      <c r="E7723" s="50">
        <v>0.56874021602242797</v>
      </c>
      <c r="F7723" s="50">
        <v>0.92622766350278496</v>
      </c>
    </row>
    <row r="7724" spans="2:6" x14ac:dyDescent="0.3">
      <c r="B7724" s="48">
        <v>43712</v>
      </c>
      <c r="C7724" s="48" t="s">
        <v>13586</v>
      </c>
      <c r="D7724" s="53">
        <v>-0.91279280353434233</v>
      </c>
      <c r="E7724" s="50">
        <v>0.56880470761568802</v>
      </c>
      <c r="F7724" s="50">
        <v>0.92622766350278496</v>
      </c>
    </row>
    <row r="7725" spans="2:6" x14ac:dyDescent="0.3">
      <c r="B7725" s="48" t="s">
        <v>13587</v>
      </c>
      <c r="C7725" s="48" t="s">
        <v>13588</v>
      </c>
      <c r="D7725" s="53">
        <v>0.73560964195043654</v>
      </c>
      <c r="E7725" s="50">
        <v>0.56876550294341199</v>
      </c>
      <c r="F7725" s="50">
        <v>0.92622766350278496</v>
      </c>
    </row>
    <row r="7726" spans="2:6" x14ac:dyDescent="0.3">
      <c r="B7726" s="48" t="s">
        <v>13589</v>
      </c>
      <c r="C7726" s="48" t="s">
        <v>13590</v>
      </c>
      <c r="D7726" s="53">
        <v>-0.72310601468103608</v>
      </c>
      <c r="E7726" s="50">
        <v>0.56854191507193697</v>
      </c>
      <c r="F7726" s="50">
        <v>0.92622766350278496</v>
      </c>
    </row>
    <row r="7727" spans="2:6" x14ac:dyDescent="0.3">
      <c r="B7727" s="48" t="s">
        <v>13591</v>
      </c>
      <c r="C7727" s="48" t="s">
        <v>13592</v>
      </c>
      <c r="D7727" s="53">
        <v>0.60065514903250161</v>
      </c>
      <c r="E7727" s="50">
        <v>0.56868908840953403</v>
      </c>
      <c r="F7727" s="50">
        <v>0.92622766350278496</v>
      </c>
    </row>
    <row r="7728" spans="2:6" x14ac:dyDescent="0.3">
      <c r="B7728" s="48" t="s">
        <v>13593</v>
      </c>
      <c r="C7728" s="48" t="s">
        <v>13594</v>
      </c>
      <c r="D7728" s="53">
        <v>0.41927799219487955</v>
      </c>
      <c r="E7728" s="50">
        <v>0.56885901578621501</v>
      </c>
      <c r="F7728" s="50">
        <v>0.92622766350278496</v>
      </c>
    </row>
    <row r="7729" spans="2:6" x14ac:dyDescent="0.3">
      <c r="B7729" s="48" t="s">
        <v>13595</v>
      </c>
      <c r="C7729" s="48" t="s">
        <v>13596</v>
      </c>
      <c r="D7729" s="53">
        <v>-0.24618951751649853</v>
      </c>
      <c r="E7729" s="50">
        <v>0.56875468853844902</v>
      </c>
      <c r="F7729" s="50">
        <v>0.92622766350278496</v>
      </c>
    </row>
    <row r="7730" spans="2:6" x14ac:dyDescent="0.3">
      <c r="B7730" s="48" t="s">
        <v>9562</v>
      </c>
      <c r="C7730" s="48" t="s">
        <v>13597</v>
      </c>
      <c r="D7730" s="53">
        <v>-0.51410726075632018</v>
      </c>
      <c r="E7730" s="50">
        <v>0.56918098381425697</v>
      </c>
      <c r="F7730" s="50">
        <v>0.92627227512171295</v>
      </c>
    </row>
    <row r="7731" spans="2:6" x14ac:dyDescent="0.3">
      <c r="B7731" s="48" t="s">
        <v>13598</v>
      </c>
      <c r="C7731" s="48" t="s">
        <v>13599</v>
      </c>
      <c r="D7731" s="53">
        <v>-0.41269984914960056</v>
      </c>
      <c r="E7731" s="50">
        <v>0.56912424803250405</v>
      </c>
      <c r="F7731" s="50">
        <v>0.92627227512171295</v>
      </c>
    </row>
    <row r="7732" spans="2:6" x14ac:dyDescent="0.3">
      <c r="B7732" s="48" t="s">
        <v>13600</v>
      </c>
      <c r="C7732" s="48" t="s">
        <v>13601</v>
      </c>
      <c r="D7732" s="53">
        <v>0.33481641841166265</v>
      </c>
      <c r="E7732" s="50">
        <v>0.569140245177153</v>
      </c>
      <c r="F7732" s="50">
        <v>0.92627227512171295</v>
      </c>
    </row>
    <row r="7733" spans="2:6" x14ac:dyDescent="0.3">
      <c r="B7733" s="48" t="s">
        <v>13602</v>
      </c>
      <c r="C7733" s="48" t="s">
        <v>13603</v>
      </c>
      <c r="D7733" s="53">
        <v>-0.23974466326104507</v>
      </c>
      <c r="E7733" s="50">
        <v>0.56903454386914798</v>
      </c>
      <c r="F7733" s="50">
        <v>0.92627227512171295</v>
      </c>
    </row>
    <row r="7734" spans="2:6" x14ac:dyDescent="0.3">
      <c r="B7734" s="48" t="s">
        <v>13604</v>
      </c>
      <c r="C7734" s="48" t="s">
        <v>13605</v>
      </c>
      <c r="D7734" s="53">
        <v>1.6026142638654453</v>
      </c>
      <c r="E7734" s="50">
        <v>0.57038877523689302</v>
      </c>
      <c r="F7734" s="50">
        <v>0.92655947500059899</v>
      </c>
    </row>
    <row r="7735" spans="2:6" x14ac:dyDescent="0.3">
      <c r="B7735" s="48" t="s">
        <v>13606</v>
      </c>
      <c r="C7735" s="48" t="s">
        <v>13607</v>
      </c>
      <c r="D7735" s="53">
        <v>-1.1200795135978727</v>
      </c>
      <c r="E7735" s="50">
        <v>0.56998033173016105</v>
      </c>
      <c r="F7735" s="50">
        <v>0.92655947500059899</v>
      </c>
    </row>
    <row r="7736" spans="2:6" x14ac:dyDescent="0.3">
      <c r="B7736" s="48" t="s">
        <v>12565</v>
      </c>
      <c r="C7736" s="48" t="s">
        <v>13608</v>
      </c>
      <c r="D7736" s="53">
        <v>-0.76093910266487885</v>
      </c>
      <c r="E7736" s="50">
        <v>0.56996221063944896</v>
      </c>
      <c r="F7736" s="50">
        <v>0.92655947500059899</v>
      </c>
    </row>
    <row r="7737" spans="2:6" x14ac:dyDescent="0.3">
      <c r="B7737" s="48" t="s">
        <v>13609</v>
      </c>
      <c r="C7737" s="48" t="s">
        <v>13610</v>
      </c>
      <c r="D7737" s="53">
        <v>0.71332648039061985</v>
      </c>
      <c r="E7737" s="50">
        <v>0.57031062004244903</v>
      </c>
      <c r="F7737" s="50">
        <v>0.92655947500059899</v>
      </c>
    </row>
    <row r="7738" spans="2:6" x14ac:dyDescent="0.3">
      <c r="B7738" s="48" t="s">
        <v>11098</v>
      </c>
      <c r="C7738" s="48" t="s">
        <v>13611</v>
      </c>
      <c r="D7738" s="53">
        <v>0.65499599744613912</v>
      </c>
      <c r="E7738" s="50">
        <v>0.57010709170417895</v>
      </c>
      <c r="F7738" s="50">
        <v>0.92655947500059899</v>
      </c>
    </row>
    <row r="7739" spans="2:6" x14ac:dyDescent="0.3">
      <c r="B7739" s="48" t="s">
        <v>10018</v>
      </c>
      <c r="C7739" s="48" t="s">
        <v>13612</v>
      </c>
      <c r="D7739" s="53">
        <v>0.61946708007875639</v>
      </c>
      <c r="E7739" s="50">
        <v>0.57032608551961905</v>
      </c>
      <c r="F7739" s="50">
        <v>0.92655947500059899</v>
      </c>
    </row>
    <row r="7740" spans="2:6" x14ac:dyDescent="0.3">
      <c r="B7740" s="48" t="s">
        <v>10351</v>
      </c>
      <c r="C7740" s="48" t="s">
        <v>13613</v>
      </c>
      <c r="D7740" s="53">
        <v>-0.57550143854103308</v>
      </c>
      <c r="E7740" s="50">
        <v>0.56995040334831604</v>
      </c>
      <c r="F7740" s="50">
        <v>0.92655947500059899</v>
      </c>
    </row>
    <row r="7741" spans="2:6" x14ac:dyDescent="0.3">
      <c r="B7741" s="48" t="s">
        <v>13614</v>
      </c>
      <c r="C7741" s="48" t="s">
        <v>13615</v>
      </c>
      <c r="D7741" s="53">
        <v>-0.47841861279636133</v>
      </c>
      <c r="E7741" s="50">
        <v>0.56946396293765</v>
      </c>
      <c r="F7741" s="50">
        <v>0.92655947500059899</v>
      </c>
    </row>
    <row r="7742" spans="2:6" x14ac:dyDescent="0.3">
      <c r="B7742" s="48" t="s">
        <v>13616</v>
      </c>
      <c r="C7742" s="48" t="s">
        <v>13617</v>
      </c>
      <c r="D7742" s="53">
        <v>0.43704041592796994</v>
      </c>
      <c r="E7742" s="50">
        <v>0.57026881173448296</v>
      </c>
      <c r="F7742" s="50">
        <v>0.92655947500059899</v>
      </c>
    </row>
    <row r="7743" spans="2:6" x14ac:dyDescent="0.3">
      <c r="B7743" s="48" t="s">
        <v>13618</v>
      </c>
      <c r="C7743" s="48" t="s">
        <v>13619</v>
      </c>
      <c r="D7743" s="53">
        <v>-0.42178907150361378</v>
      </c>
      <c r="E7743" s="50">
        <v>0.56984332387147896</v>
      </c>
      <c r="F7743" s="50">
        <v>0.92655947500059899</v>
      </c>
    </row>
    <row r="7744" spans="2:6" x14ac:dyDescent="0.3">
      <c r="B7744" s="48" t="s">
        <v>13620</v>
      </c>
      <c r="C7744" s="48" t="s">
        <v>13621</v>
      </c>
      <c r="D7744" s="53">
        <v>-0.39758836949252824</v>
      </c>
      <c r="E7744" s="50">
        <v>0.57014606591785499</v>
      </c>
      <c r="F7744" s="50">
        <v>0.92655947500059899</v>
      </c>
    </row>
    <row r="7745" spans="2:6" x14ac:dyDescent="0.3">
      <c r="B7745" s="48" t="s">
        <v>13622</v>
      </c>
      <c r="C7745" s="48" t="s">
        <v>13623</v>
      </c>
      <c r="D7745" s="53">
        <v>-0.30341501741295496</v>
      </c>
      <c r="E7745" s="50">
        <v>0.56971350104195495</v>
      </c>
      <c r="F7745" s="50">
        <v>0.92655947500059899</v>
      </c>
    </row>
    <row r="7746" spans="2:6" x14ac:dyDescent="0.3">
      <c r="B7746" s="48" t="s">
        <v>13624</v>
      </c>
      <c r="C7746" s="48" t="s">
        <v>13625</v>
      </c>
      <c r="D7746" s="53">
        <v>0.25846476531958745</v>
      </c>
      <c r="E7746" s="50">
        <v>0.56968827072011796</v>
      </c>
      <c r="F7746" s="50">
        <v>0.92655947500059899</v>
      </c>
    </row>
    <row r="7747" spans="2:6" x14ac:dyDescent="0.3">
      <c r="B7747" s="48" t="s">
        <v>10992</v>
      </c>
      <c r="C7747" s="48" t="s">
        <v>13626</v>
      </c>
      <c r="D7747" s="53">
        <v>-0.16864091658632344</v>
      </c>
      <c r="E7747" s="50">
        <v>0.56971018529862105</v>
      </c>
      <c r="F7747" s="50">
        <v>0.92655947500059899</v>
      </c>
    </row>
    <row r="7748" spans="2:6" x14ac:dyDescent="0.3">
      <c r="B7748" s="48" t="s">
        <v>13627</v>
      </c>
      <c r="C7748" s="48" t="s">
        <v>13628</v>
      </c>
      <c r="D7748" s="53">
        <v>-0.49307985837407747</v>
      </c>
      <c r="E7748" s="50">
        <v>0.570538708827938</v>
      </c>
      <c r="F7748" s="50">
        <v>0.92656370298745105</v>
      </c>
    </row>
    <row r="7749" spans="2:6" x14ac:dyDescent="0.3">
      <c r="B7749" s="48" t="s">
        <v>13629</v>
      </c>
      <c r="C7749" s="48" t="s">
        <v>13630</v>
      </c>
      <c r="D7749" s="53">
        <v>-0.37149591912719354</v>
      </c>
      <c r="E7749" s="50">
        <v>0.57048585206583502</v>
      </c>
      <c r="F7749" s="50">
        <v>0.92656370298745105</v>
      </c>
    </row>
    <row r="7750" spans="2:6" x14ac:dyDescent="0.3">
      <c r="B7750" s="48" t="s">
        <v>8018</v>
      </c>
      <c r="C7750" s="48" t="s">
        <v>13631</v>
      </c>
      <c r="D7750" s="53">
        <v>-0.71169591664942211</v>
      </c>
      <c r="E7750" s="50">
        <v>0.57067626196534504</v>
      </c>
      <c r="F7750" s="50">
        <v>0.92666744422929404</v>
      </c>
    </row>
    <row r="7751" spans="2:6" x14ac:dyDescent="0.3">
      <c r="B7751" s="48" t="s">
        <v>58</v>
      </c>
      <c r="C7751" s="48" t="s">
        <v>13632</v>
      </c>
      <c r="D7751" s="53">
        <v>1.0872984079064856</v>
      </c>
      <c r="E7751" s="50">
        <v>0.57098004119733703</v>
      </c>
      <c r="F7751" s="50">
        <v>0.92692139367322002</v>
      </c>
    </row>
    <row r="7752" spans="2:6" x14ac:dyDescent="0.3">
      <c r="B7752" s="48" t="s">
        <v>13633</v>
      </c>
      <c r="C7752" s="48" t="s">
        <v>13634</v>
      </c>
      <c r="D7752" s="53">
        <v>-0.24491694228400276</v>
      </c>
      <c r="E7752" s="50">
        <v>0.570934760678245</v>
      </c>
      <c r="F7752" s="50">
        <v>0.92692139367322002</v>
      </c>
    </row>
    <row r="7753" spans="2:6" x14ac:dyDescent="0.3">
      <c r="B7753" s="48" t="s">
        <v>58</v>
      </c>
      <c r="C7753" s="48" t="s">
        <v>13635</v>
      </c>
      <c r="D7753" s="53">
        <v>1.1050018624903244</v>
      </c>
      <c r="E7753" s="50">
        <v>0.57124162719300897</v>
      </c>
      <c r="F7753" s="50">
        <v>0.92712587554597004</v>
      </c>
    </row>
    <row r="7754" spans="2:6" x14ac:dyDescent="0.3">
      <c r="B7754" s="48" t="s">
        <v>13636</v>
      </c>
      <c r="C7754" s="48" t="s">
        <v>13637</v>
      </c>
      <c r="D7754" s="53">
        <v>0.19894023920525342</v>
      </c>
      <c r="E7754" s="50">
        <v>0.57125342148841396</v>
      </c>
      <c r="F7754" s="50">
        <v>0.92712587554597004</v>
      </c>
    </row>
    <row r="7755" spans="2:6" x14ac:dyDescent="0.3">
      <c r="B7755" s="48" t="s">
        <v>2055</v>
      </c>
      <c r="C7755" s="48" t="s">
        <v>13638</v>
      </c>
      <c r="D7755" s="53">
        <v>0.85303440174767931</v>
      </c>
      <c r="E7755" s="50">
        <v>0.57150199261638301</v>
      </c>
      <c r="F7755" s="50">
        <v>0.927181346644534</v>
      </c>
    </row>
    <row r="7756" spans="2:6" x14ac:dyDescent="0.3">
      <c r="B7756" s="48" t="s">
        <v>13639</v>
      </c>
      <c r="C7756" s="48" t="s">
        <v>13640</v>
      </c>
      <c r="D7756" s="53">
        <v>-0.72822346238201396</v>
      </c>
      <c r="E7756" s="50">
        <v>0.57191756829866802</v>
      </c>
      <c r="F7756" s="50">
        <v>0.927181346644534</v>
      </c>
    </row>
    <row r="7757" spans="2:6" x14ac:dyDescent="0.3">
      <c r="B7757" s="48" t="s">
        <v>13641</v>
      </c>
      <c r="C7757" s="48" t="s">
        <v>13642</v>
      </c>
      <c r="D7757" s="53">
        <v>0.65581134958186826</v>
      </c>
      <c r="E7757" s="50">
        <v>0.57178198082055098</v>
      </c>
      <c r="F7757" s="50">
        <v>0.927181346644534</v>
      </c>
    </row>
    <row r="7758" spans="2:6" x14ac:dyDescent="0.3">
      <c r="B7758" s="48" t="s">
        <v>13643</v>
      </c>
      <c r="C7758" s="48" t="s">
        <v>13644</v>
      </c>
      <c r="D7758" s="53">
        <v>-0.61301954533097447</v>
      </c>
      <c r="E7758" s="50">
        <v>0.57170175015015701</v>
      </c>
      <c r="F7758" s="50">
        <v>0.927181346644534</v>
      </c>
    </row>
    <row r="7759" spans="2:6" x14ac:dyDescent="0.3">
      <c r="B7759" s="48" t="s">
        <v>58</v>
      </c>
      <c r="C7759" s="48" t="s">
        <v>13645</v>
      </c>
      <c r="D7759" s="53">
        <v>-0.42862537751589685</v>
      </c>
      <c r="E7759" s="50">
        <v>0.571925706860552</v>
      </c>
      <c r="F7759" s="50">
        <v>0.927181346644534</v>
      </c>
    </row>
    <row r="7760" spans="2:6" x14ac:dyDescent="0.3">
      <c r="B7760" s="48" t="s">
        <v>13646</v>
      </c>
      <c r="C7760" s="48" t="s">
        <v>13647</v>
      </c>
      <c r="D7760" s="53">
        <v>0.35538745461822846</v>
      </c>
      <c r="E7760" s="50">
        <v>0.57160289493507899</v>
      </c>
      <c r="F7760" s="50">
        <v>0.927181346644534</v>
      </c>
    </row>
    <row r="7761" spans="2:6" x14ac:dyDescent="0.3">
      <c r="B7761" s="48" t="s">
        <v>13648</v>
      </c>
      <c r="C7761" s="48" t="s">
        <v>13649</v>
      </c>
      <c r="D7761" s="53">
        <v>0.28853130477448891</v>
      </c>
      <c r="E7761" s="50">
        <v>0.57138131539874903</v>
      </c>
      <c r="F7761" s="50">
        <v>0.927181346644534</v>
      </c>
    </row>
    <row r="7762" spans="2:6" x14ac:dyDescent="0.3">
      <c r="B7762" s="48" t="s">
        <v>13650</v>
      </c>
      <c r="C7762" s="48" t="s">
        <v>13651</v>
      </c>
      <c r="D7762" s="53">
        <v>0.28383898084154074</v>
      </c>
      <c r="E7762" s="50">
        <v>0.57170454454772002</v>
      </c>
      <c r="F7762" s="50">
        <v>0.927181346644534</v>
      </c>
    </row>
    <row r="7763" spans="2:6" x14ac:dyDescent="0.3">
      <c r="B7763" s="48" t="s">
        <v>13652</v>
      </c>
      <c r="C7763" s="48" t="s">
        <v>13653</v>
      </c>
      <c r="D7763" s="53">
        <v>0.23361792188743277</v>
      </c>
      <c r="E7763" s="50">
        <v>0.57195103105540901</v>
      </c>
      <c r="F7763" s="50">
        <v>0.927181346644534</v>
      </c>
    </row>
    <row r="7764" spans="2:6" x14ac:dyDescent="0.3">
      <c r="B7764" s="48" t="s">
        <v>13654</v>
      </c>
      <c r="C7764" s="48" t="s">
        <v>13655</v>
      </c>
      <c r="D7764" s="53">
        <v>-0.43793794337405145</v>
      </c>
      <c r="E7764" s="50">
        <v>0.57244905664116497</v>
      </c>
      <c r="F7764" s="50">
        <v>0.92786910237533204</v>
      </c>
    </row>
    <row r="7765" spans="2:6" x14ac:dyDescent="0.3">
      <c r="B7765" s="48" t="s">
        <v>13656</v>
      </c>
      <c r="C7765" s="48" t="s">
        <v>13657</v>
      </c>
      <c r="D7765" s="53">
        <v>-2.3581985889688344</v>
      </c>
      <c r="E7765" s="50">
        <v>0.57252955655091697</v>
      </c>
      <c r="F7765" s="50">
        <v>0.92788001060397296</v>
      </c>
    </row>
    <row r="7766" spans="2:6" x14ac:dyDescent="0.3">
      <c r="B7766" s="48" t="s">
        <v>13658</v>
      </c>
      <c r="C7766" s="48" t="s">
        <v>13659</v>
      </c>
      <c r="D7766" s="53">
        <v>0.90446290951542063</v>
      </c>
      <c r="E7766" s="50">
        <v>0.57265812694901097</v>
      </c>
      <c r="F7766" s="50">
        <v>0.92796881226032801</v>
      </c>
    </row>
    <row r="7767" spans="2:6" x14ac:dyDescent="0.3">
      <c r="B7767" s="48" t="s">
        <v>13660</v>
      </c>
      <c r="C7767" s="48" t="s">
        <v>13661</v>
      </c>
      <c r="D7767" s="53">
        <v>1.8398861342817276</v>
      </c>
      <c r="E7767" s="50">
        <v>0.57408339639530104</v>
      </c>
      <c r="F7767" s="50">
        <v>0.92814912493482105</v>
      </c>
    </row>
    <row r="7768" spans="2:6" x14ac:dyDescent="0.3">
      <c r="B7768" s="48" t="s">
        <v>13662</v>
      </c>
      <c r="C7768" s="48" t="s">
        <v>13663</v>
      </c>
      <c r="D7768" s="53">
        <v>1.2941399296458014</v>
      </c>
      <c r="E7768" s="50">
        <v>0.57324941891287695</v>
      </c>
      <c r="F7768" s="50">
        <v>0.92814912493482105</v>
      </c>
    </row>
    <row r="7769" spans="2:6" x14ac:dyDescent="0.3">
      <c r="B7769" s="48" t="s">
        <v>13664</v>
      </c>
      <c r="C7769" s="48" t="s">
        <v>13665</v>
      </c>
      <c r="D7769" s="53">
        <v>-1.266240687901824</v>
      </c>
      <c r="E7769" s="50">
        <v>0.57442692746864998</v>
      </c>
      <c r="F7769" s="50">
        <v>0.92814912493482105</v>
      </c>
    </row>
    <row r="7770" spans="2:6" x14ac:dyDescent="0.3">
      <c r="B7770" s="48" t="s">
        <v>13666</v>
      </c>
      <c r="C7770" s="48" t="s">
        <v>13667</v>
      </c>
      <c r="D7770" s="53">
        <v>-1.2101159099569487</v>
      </c>
      <c r="E7770" s="50">
        <v>0.574513799493094</v>
      </c>
      <c r="F7770" s="50">
        <v>0.92814912493482105</v>
      </c>
    </row>
    <row r="7771" spans="2:6" x14ac:dyDescent="0.3">
      <c r="B7771" s="48" t="s">
        <v>13668</v>
      </c>
      <c r="C7771" s="48" t="s">
        <v>13669</v>
      </c>
      <c r="D7771" s="53">
        <v>-0.99898475194937519</v>
      </c>
      <c r="E7771" s="50">
        <v>0.57550199420339199</v>
      </c>
      <c r="F7771" s="50">
        <v>0.92814912493482105</v>
      </c>
    </row>
    <row r="7772" spans="2:6" x14ac:dyDescent="0.3">
      <c r="B7772" s="48" t="s">
        <v>13670</v>
      </c>
      <c r="C7772" s="48" t="s">
        <v>13671</v>
      </c>
      <c r="D7772" s="53">
        <v>0.88831700313388517</v>
      </c>
      <c r="E7772" s="50">
        <v>0.57349407823820397</v>
      </c>
      <c r="F7772" s="50">
        <v>0.92814912493482105</v>
      </c>
    </row>
    <row r="7773" spans="2:6" x14ac:dyDescent="0.3">
      <c r="B7773" s="48" t="s">
        <v>13672</v>
      </c>
      <c r="C7773" s="48" t="s">
        <v>13673</v>
      </c>
      <c r="D7773" s="53">
        <v>0.81684399608374714</v>
      </c>
      <c r="E7773" s="50">
        <v>0.57464004780597899</v>
      </c>
      <c r="F7773" s="50">
        <v>0.92814912493482105</v>
      </c>
    </row>
    <row r="7774" spans="2:6" x14ac:dyDescent="0.3">
      <c r="B7774" s="48" t="s">
        <v>13674</v>
      </c>
      <c r="C7774" s="48" t="s">
        <v>13675</v>
      </c>
      <c r="D7774" s="53">
        <v>-0.76781526131953171</v>
      </c>
      <c r="E7774" s="50">
        <v>0.57501070377980101</v>
      </c>
      <c r="F7774" s="50">
        <v>0.92814912493482105</v>
      </c>
    </row>
    <row r="7775" spans="2:6" x14ac:dyDescent="0.3">
      <c r="B7775" s="48" t="s">
        <v>13092</v>
      </c>
      <c r="C7775" s="48" t="s">
        <v>13676</v>
      </c>
      <c r="D7775" s="53">
        <v>-0.72038758544111614</v>
      </c>
      <c r="E7775" s="50">
        <v>0.57572105841481003</v>
      </c>
      <c r="F7775" s="50">
        <v>0.92814912493482105</v>
      </c>
    </row>
    <row r="7776" spans="2:6" x14ac:dyDescent="0.3">
      <c r="B7776" s="48" t="s">
        <v>13677</v>
      </c>
      <c r="C7776" s="48" t="s">
        <v>13678</v>
      </c>
      <c r="D7776" s="53">
        <v>0.64795748647114082</v>
      </c>
      <c r="E7776" s="50">
        <v>0.57464802369656198</v>
      </c>
      <c r="F7776" s="50">
        <v>0.92814912493482105</v>
      </c>
    </row>
    <row r="7777" spans="2:6" x14ac:dyDescent="0.3">
      <c r="B7777" s="48" t="s">
        <v>8906</v>
      </c>
      <c r="C7777" s="48" t="s">
        <v>13679</v>
      </c>
      <c r="D7777" s="53">
        <v>0.6351392544715333</v>
      </c>
      <c r="E7777" s="50">
        <v>0.57506321930902105</v>
      </c>
      <c r="F7777" s="50">
        <v>0.92814912493482105</v>
      </c>
    </row>
    <row r="7778" spans="2:6" x14ac:dyDescent="0.3">
      <c r="B7778" s="48" t="s">
        <v>13680</v>
      </c>
      <c r="C7778" s="48" t="s">
        <v>13681</v>
      </c>
      <c r="D7778" s="53">
        <v>-0.63328357865021512</v>
      </c>
      <c r="E7778" s="50">
        <v>0.57515629221560804</v>
      </c>
      <c r="F7778" s="50">
        <v>0.92814912493482105</v>
      </c>
    </row>
    <row r="7779" spans="2:6" x14ac:dyDescent="0.3">
      <c r="B7779" s="48" t="s">
        <v>13682</v>
      </c>
      <c r="C7779" s="48" t="s">
        <v>13683</v>
      </c>
      <c r="D7779" s="53">
        <v>0.63152235370801646</v>
      </c>
      <c r="E7779" s="50">
        <v>0.57531267820282195</v>
      </c>
      <c r="F7779" s="50">
        <v>0.92814912493482105</v>
      </c>
    </row>
    <row r="7780" spans="2:6" x14ac:dyDescent="0.3">
      <c r="B7780" s="48" t="s">
        <v>13162</v>
      </c>
      <c r="C7780" s="48" t="s">
        <v>13684</v>
      </c>
      <c r="D7780" s="53">
        <v>-0.63010939986417702</v>
      </c>
      <c r="E7780" s="50">
        <v>0.57375927209501898</v>
      </c>
      <c r="F7780" s="50">
        <v>0.92814912493482105</v>
      </c>
    </row>
    <row r="7781" spans="2:6" x14ac:dyDescent="0.3">
      <c r="B7781" s="48" t="s">
        <v>13685</v>
      </c>
      <c r="C7781" s="48" t="s">
        <v>13686</v>
      </c>
      <c r="D7781" s="53">
        <v>-0.59544445218340281</v>
      </c>
      <c r="E7781" s="50">
        <v>0.57408991394643605</v>
      </c>
      <c r="F7781" s="50">
        <v>0.92814912493482105</v>
      </c>
    </row>
    <row r="7782" spans="2:6" x14ac:dyDescent="0.3">
      <c r="B7782" s="48" t="s">
        <v>13687</v>
      </c>
      <c r="C7782" s="48" t="s">
        <v>13688</v>
      </c>
      <c r="D7782" s="53">
        <v>0.58840342817823865</v>
      </c>
      <c r="E7782" s="50">
        <v>0.57551404711468501</v>
      </c>
      <c r="F7782" s="50">
        <v>0.92814912493482105</v>
      </c>
    </row>
    <row r="7783" spans="2:6" x14ac:dyDescent="0.3">
      <c r="B7783" s="48" t="s">
        <v>13689</v>
      </c>
      <c r="C7783" s="48" t="s">
        <v>13690</v>
      </c>
      <c r="D7783" s="53">
        <v>-0.58234167843482243</v>
      </c>
      <c r="E7783" s="50">
        <v>0.57352324190163495</v>
      </c>
      <c r="F7783" s="50">
        <v>0.92814912493482105</v>
      </c>
    </row>
    <row r="7784" spans="2:6" x14ac:dyDescent="0.3">
      <c r="B7784" s="48" t="s">
        <v>58</v>
      </c>
      <c r="C7784" s="48" t="s">
        <v>13691</v>
      </c>
      <c r="D7784" s="53">
        <v>-0.58021505089621828</v>
      </c>
      <c r="E7784" s="50">
        <v>0.57426514998320199</v>
      </c>
      <c r="F7784" s="50">
        <v>0.92814912493482105</v>
      </c>
    </row>
    <row r="7785" spans="2:6" x14ac:dyDescent="0.3">
      <c r="B7785" s="48" t="s">
        <v>58</v>
      </c>
      <c r="C7785" s="48" t="s">
        <v>13692</v>
      </c>
      <c r="D7785" s="53">
        <v>-0.57867494987022172</v>
      </c>
      <c r="E7785" s="50">
        <v>0.57402738362565198</v>
      </c>
      <c r="F7785" s="50">
        <v>0.92814912493482105</v>
      </c>
    </row>
    <row r="7786" spans="2:6" x14ac:dyDescent="0.3">
      <c r="B7786" s="48" t="s">
        <v>13693</v>
      </c>
      <c r="C7786" s="48" t="s">
        <v>13694</v>
      </c>
      <c r="D7786" s="53">
        <v>0.54012961180353192</v>
      </c>
      <c r="E7786" s="50">
        <v>0.57507223802696095</v>
      </c>
      <c r="F7786" s="50">
        <v>0.92814912493482105</v>
      </c>
    </row>
    <row r="7787" spans="2:6" x14ac:dyDescent="0.3">
      <c r="B7787" s="48" t="s">
        <v>13695</v>
      </c>
      <c r="C7787" s="48" t="s">
        <v>13696</v>
      </c>
      <c r="D7787" s="53">
        <v>0.51161393572568359</v>
      </c>
      <c r="E7787" s="50">
        <v>0.573839812705359</v>
      </c>
      <c r="F7787" s="50">
        <v>0.92814912493482105</v>
      </c>
    </row>
    <row r="7788" spans="2:6" x14ac:dyDescent="0.3">
      <c r="B7788" s="48" t="s">
        <v>13697</v>
      </c>
      <c r="C7788" s="48" t="s">
        <v>13698</v>
      </c>
      <c r="D7788" s="53">
        <v>-0.50277874987857218</v>
      </c>
      <c r="E7788" s="50">
        <v>0.573475560384482</v>
      </c>
      <c r="F7788" s="50">
        <v>0.92814912493482105</v>
      </c>
    </row>
    <row r="7789" spans="2:6" x14ac:dyDescent="0.3">
      <c r="B7789" s="48" t="s">
        <v>13699</v>
      </c>
      <c r="C7789" s="48" t="s">
        <v>13700</v>
      </c>
      <c r="D7789" s="53">
        <v>0.49184554444405287</v>
      </c>
      <c r="E7789" s="50">
        <v>0.573596291809781</v>
      </c>
      <c r="F7789" s="50">
        <v>0.92814912493482105</v>
      </c>
    </row>
    <row r="7790" spans="2:6" x14ac:dyDescent="0.3">
      <c r="B7790" s="48" t="s">
        <v>13701</v>
      </c>
      <c r="C7790" s="48" t="s">
        <v>13702</v>
      </c>
      <c r="D7790" s="53">
        <v>-0.48437553341777717</v>
      </c>
      <c r="E7790" s="50">
        <v>0.57442113602279299</v>
      </c>
      <c r="F7790" s="50">
        <v>0.92814912493482105</v>
      </c>
    </row>
    <row r="7791" spans="2:6" x14ac:dyDescent="0.3">
      <c r="B7791" s="48" t="s">
        <v>13703</v>
      </c>
      <c r="C7791" s="48" t="s">
        <v>13704</v>
      </c>
      <c r="D7791" s="53">
        <v>-0.46841573331658942</v>
      </c>
      <c r="E7791" s="50">
        <v>0.57504527094535995</v>
      </c>
      <c r="F7791" s="50">
        <v>0.92814912493482105</v>
      </c>
    </row>
    <row r="7792" spans="2:6" x14ac:dyDescent="0.3">
      <c r="B7792" s="48" t="s">
        <v>12801</v>
      </c>
      <c r="C7792" s="48" t="s">
        <v>13705</v>
      </c>
      <c r="D7792" s="53">
        <v>-0.44665349884031508</v>
      </c>
      <c r="E7792" s="50">
        <v>0.57539249823281102</v>
      </c>
      <c r="F7792" s="50">
        <v>0.92814912493482105</v>
      </c>
    </row>
    <row r="7793" spans="2:6" x14ac:dyDescent="0.3">
      <c r="B7793" s="48" t="s">
        <v>13706</v>
      </c>
      <c r="C7793" s="48" t="s">
        <v>13707</v>
      </c>
      <c r="D7793" s="53">
        <v>-0.42371911703971515</v>
      </c>
      <c r="E7793" s="50">
        <v>0.57540869558041896</v>
      </c>
      <c r="F7793" s="50">
        <v>0.92814912493482105</v>
      </c>
    </row>
    <row r="7794" spans="2:6" x14ac:dyDescent="0.3">
      <c r="B7794" s="48" t="s">
        <v>12570</v>
      </c>
      <c r="C7794" s="48" t="s">
        <v>13708</v>
      </c>
      <c r="D7794" s="53">
        <v>0.38858573040451633</v>
      </c>
      <c r="E7794" s="50">
        <v>0.57432439145235903</v>
      </c>
      <c r="F7794" s="50">
        <v>0.92814912493482105</v>
      </c>
    </row>
    <row r="7795" spans="2:6" x14ac:dyDescent="0.3">
      <c r="B7795" s="48" t="s">
        <v>13709</v>
      </c>
      <c r="C7795" s="48" t="s">
        <v>13710</v>
      </c>
      <c r="D7795" s="53">
        <v>-0.38616802794899968</v>
      </c>
      <c r="E7795" s="50">
        <v>0.57533483256197304</v>
      </c>
      <c r="F7795" s="50">
        <v>0.92814912493482105</v>
      </c>
    </row>
    <row r="7796" spans="2:6" x14ac:dyDescent="0.3">
      <c r="B7796" s="48" t="s">
        <v>13711</v>
      </c>
      <c r="C7796" s="48" t="s">
        <v>13712</v>
      </c>
      <c r="D7796" s="53">
        <v>-0.38233297858168219</v>
      </c>
      <c r="E7796" s="50">
        <v>0.57381429374017401</v>
      </c>
      <c r="F7796" s="50">
        <v>0.92814912493482105</v>
      </c>
    </row>
    <row r="7797" spans="2:6" x14ac:dyDescent="0.3">
      <c r="B7797" s="48" t="s">
        <v>13713</v>
      </c>
      <c r="C7797" s="48" t="s">
        <v>13714</v>
      </c>
      <c r="D7797" s="53">
        <v>0.37458310921583626</v>
      </c>
      <c r="E7797" s="50">
        <v>0.57549749126426497</v>
      </c>
      <c r="F7797" s="50">
        <v>0.92814912493482105</v>
      </c>
    </row>
    <row r="7798" spans="2:6" x14ac:dyDescent="0.3">
      <c r="B7798" s="48" t="s">
        <v>13715</v>
      </c>
      <c r="C7798" s="48" t="s">
        <v>13716</v>
      </c>
      <c r="D7798" s="53">
        <v>0.36885062057418261</v>
      </c>
      <c r="E7798" s="50">
        <v>0.57447469142584895</v>
      </c>
      <c r="F7798" s="50">
        <v>0.92814912493482105</v>
      </c>
    </row>
    <row r="7799" spans="2:6" x14ac:dyDescent="0.3">
      <c r="B7799" s="48" t="s">
        <v>13717</v>
      </c>
      <c r="C7799" s="48" t="s">
        <v>13718</v>
      </c>
      <c r="D7799" s="53">
        <v>0.33852951495088024</v>
      </c>
      <c r="E7799" s="50">
        <v>0.57453624227286404</v>
      </c>
      <c r="F7799" s="50">
        <v>0.92814912493482105</v>
      </c>
    </row>
    <row r="7800" spans="2:6" x14ac:dyDescent="0.3">
      <c r="B7800" s="48" t="s">
        <v>13451</v>
      </c>
      <c r="C7800" s="48" t="s">
        <v>13719</v>
      </c>
      <c r="D7800" s="53">
        <v>-0.30335037475613719</v>
      </c>
      <c r="E7800" s="50">
        <v>0.57336203331269697</v>
      </c>
      <c r="F7800" s="50">
        <v>0.92814912493482105</v>
      </c>
    </row>
    <row r="7801" spans="2:6" x14ac:dyDescent="0.3">
      <c r="B7801" s="48" t="s">
        <v>13457</v>
      </c>
      <c r="C7801" s="48" t="s">
        <v>13720</v>
      </c>
      <c r="D7801" s="53">
        <v>-0.28076834493187242</v>
      </c>
      <c r="E7801" s="50">
        <v>0.57569490470906903</v>
      </c>
      <c r="F7801" s="50">
        <v>0.92814912493482105</v>
      </c>
    </row>
    <row r="7802" spans="2:6" x14ac:dyDescent="0.3">
      <c r="B7802" s="48" t="s">
        <v>13721</v>
      </c>
      <c r="C7802" s="48" t="s">
        <v>13722</v>
      </c>
      <c r="D7802" s="53">
        <v>0.27149544705904677</v>
      </c>
      <c r="E7802" s="50">
        <v>0.57415897940649196</v>
      </c>
      <c r="F7802" s="50">
        <v>0.92814912493482105</v>
      </c>
    </row>
    <row r="7803" spans="2:6" x14ac:dyDescent="0.3">
      <c r="B7803" s="48" t="s">
        <v>13723</v>
      </c>
      <c r="C7803" s="48" t="s">
        <v>13724</v>
      </c>
      <c r="D7803" s="53">
        <v>-0.25890931163858927</v>
      </c>
      <c r="E7803" s="50">
        <v>0.57472135727389695</v>
      </c>
      <c r="F7803" s="50">
        <v>0.92814912493482105</v>
      </c>
    </row>
    <row r="7804" spans="2:6" x14ac:dyDescent="0.3">
      <c r="B7804" s="48" t="s">
        <v>13583</v>
      </c>
      <c r="C7804" s="48" t="s">
        <v>13725</v>
      </c>
      <c r="D7804" s="53">
        <v>-0.22458910293786888</v>
      </c>
      <c r="E7804" s="50">
        <v>0.57380250635462704</v>
      </c>
      <c r="F7804" s="50">
        <v>0.92814912493482105</v>
      </c>
    </row>
    <row r="7805" spans="2:6" x14ac:dyDescent="0.3">
      <c r="B7805" s="48" t="s">
        <v>13726</v>
      </c>
      <c r="C7805" s="48" t="s">
        <v>13727</v>
      </c>
      <c r="D7805" s="53">
        <v>-0.2165121671423563</v>
      </c>
      <c r="E7805" s="50">
        <v>0.57312878412173995</v>
      </c>
      <c r="F7805" s="50">
        <v>0.92814912493482105</v>
      </c>
    </row>
    <row r="7806" spans="2:6" x14ac:dyDescent="0.3">
      <c r="B7806" s="48" t="s">
        <v>13728</v>
      </c>
      <c r="C7806" s="48" t="s">
        <v>13729</v>
      </c>
      <c r="D7806" s="53">
        <v>0.19467754176130531</v>
      </c>
      <c r="E7806" s="50">
        <v>0.575611281052546</v>
      </c>
      <c r="F7806" s="50">
        <v>0.92814912493482105</v>
      </c>
    </row>
    <row r="7807" spans="2:6" x14ac:dyDescent="0.3">
      <c r="B7807" s="48" t="s">
        <v>12878</v>
      </c>
      <c r="C7807" s="48" t="s">
        <v>13730</v>
      </c>
      <c r="D7807" s="53">
        <v>-0.64563701928647932</v>
      </c>
      <c r="E7807" s="50">
        <v>0.57582817438499201</v>
      </c>
      <c r="F7807" s="50">
        <v>0.928165145775665</v>
      </c>
    </row>
    <row r="7808" spans="2:6" x14ac:dyDescent="0.3">
      <c r="B7808" s="48" t="s">
        <v>13731</v>
      </c>
      <c r="C7808" s="48" t="s">
        <v>13732</v>
      </c>
      <c r="D7808" s="53">
        <v>0.46832760395157297</v>
      </c>
      <c r="E7808" s="50">
        <v>0.57594388836542199</v>
      </c>
      <c r="F7808" s="50">
        <v>0.928165145775665</v>
      </c>
    </row>
    <row r="7809" spans="2:6" x14ac:dyDescent="0.3">
      <c r="B7809" s="48" t="s">
        <v>13733</v>
      </c>
      <c r="C7809" s="48" t="s">
        <v>13734</v>
      </c>
      <c r="D7809" s="53">
        <v>-0.34374964374739364</v>
      </c>
      <c r="E7809" s="50">
        <v>0.57595237420727197</v>
      </c>
      <c r="F7809" s="50">
        <v>0.928165145775665</v>
      </c>
    </row>
    <row r="7810" spans="2:6" x14ac:dyDescent="0.3">
      <c r="B7810" s="48" t="s">
        <v>10771</v>
      </c>
      <c r="C7810" s="48" t="s">
        <v>13735</v>
      </c>
      <c r="D7810" s="53">
        <v>0.36623970414703894</v>
      </c>
      <c r="E7810" s="50">
        <v>0.57606655068521395</v>
      </c>
      <c r="F7810" s="50">
        <v>0.92821335022483797</v>
      </c>
    </row>
    <row r="7811" spans="2:6" x14ac:dyDescent="0.3">
      <c r="B7811" s="48" t="s">
        <v>13736</v>
      </c>
      <c r="C7811" s="48" t="s">
        <v>13737</v>
      </c>
      <c r="D7811" s="53">
        <v>0.32112100180518516</v>
      </c>
      <c r="E7811" s="50">
        <v>0.57612987956792105</v>
      </c>
      <c r="F7811" s="50">
        <v>0.92821335022483797</v>
      </c>
    </row>
    <row r="7812" spans="2:6" x14ac:dyDescent="0.3">
      <c r="B7812" s="48" t="s">
        <v>5273</v>
      </c>
      <c r="C7812" s="48" t="s">
        <v>13738</v>
      </c>
      <c r="D7812" s="53">
        <v>1.1307121089503767</v>
      </c>
      <c r="E7812" s="50">
        <v>0.57629483433494699</v>
      </c>
      <c r="F7812" s="50">
        <v>0.92836019803598502</v>
      </c>
    </row>
    <row r="7813" spans="2:6" x14ac:dyDescent="0.3">
      <c r="B7813" s="48" t="s">
        <v>13559</v>
      </c>
      <c r="C7813" s="48" t="s">
        <v>13739</v>
      </c>
      <c r="D7813" s="53">
        <v>0.79389392311806051</v>
      </c>
      <c r="E7813" s="50">
        <v>0.57664770758140105</v>
      </c>
      <c r="F7813" s="50">
        <v>0.92848636746930002</v>
      </c>
    </row>
    <row r="7814" spans="2:6" x14ac:dyDescent="0.3">
      <c r="B7814" s="48" t="s">
        <v>13740</v>
      </c>
      <c r="C7814" s="48" t="s">
        <v>13741</v>
      </c>
      <c r="D7814" s="53">
        <v>-0.77677823122686529</v>
      </c>
      <c r="E7814" s="50">
        <v>0.57666842921531003</v>
      </c>
      <c r="F7814" s="50">
        <v>0.92848636746930002</v>
      </c>
    </row>
    <row r="7815" spans="2:6" x14ac:dyDescent="0.3">
      <c r="B7815" s="48" t="s">
        <v>13742</v>
      </c>
      <c r="C7815" s="48" t="s">
        <v>13743</v>
      </c>
      <c r="D7815" s="53">
        <v>-0.60664336426951915</v>
      </c>
      <c r="E7815" s="50">
        <v>0.57664880543410102</v>
      </c>
      <c r="F7815" s="50">
        <v>0.92848636746930002</v>
      </c>
    </row>
    <row r="7816" spans="2:6" x14ac:dyDescent="0.3">
      <c r="B7816" s="48" t="s">
        <v>13744</v>
      </c>
      <c r="C7816" s="48" t="s">
        <v>13745</v>
      </c>
      <c r="D7816" s="53">
        <v>-0.5233822403281132</v>
      </c>
      <c r="E7816" s="50">
        <v>0.57645211210448</v>
      </c>
      <c r="F7816" s="50">
        <v>0.92848636746930002</v>
      </c>
    </row>
    <row r="7817" spans="2:6" x14ac:dyDescent="0.3">
      <c r="B7817" s="48" t="s">
        <v>13746</v>
      </c>
      <c r="C7817" s="48" t="s">
        <v>13747</v>
      </c>
      <c r="D7817" s="53">
        <v>1.0980979640261392</v>
      </c>
      <c r="E7817" s="50">
        <v>0.57703051427393004</v>
      </c>
      <c r="F7817" s="50">
        <v>0.92871270742642298</v>
      </c>
    </row>
    <row r="7818" spans="2:6" x14ac:dyDescent="0.3">
      <c r="B7818" s="48" t="s">
        <v>2236</v>
      </c>
      <c r="C7818" s="48" t="s">
        <v>13748</v>
      </c>
      <c r="D7818" s="53">
        <v>-0.66685082392585504</v>
      </c>
      <c r="E7818" s="50">
        <v>0.57700006199857101</v>
      </c>
      <c r="F7818" s="50">
        <v>0.92871270742642298</v>
      </c>
    </row>
    <row r="7819" spans="2:6" x14ac:dyDescent="0.3">
      <c r="B7819" s="48" t="s">
        <v>13749</v>
      </c>
      <c r="C7819" s="48" t="s">
        <v>13750</v>
      </c>
      <c r="D7819" s="53">
        <v>-0.34829655448125724</v>
      </c>
      <c r="E7819" s="50">
        <v>0.57693946111300798</v>
      </c>
      <c r="F7819" s="50">
        <v>0.92871270742642298</v>
      </c>
    </row>
    <row r="7820" spans="2:6" x14ac:dyDescent="0.3">
      <c r="B7820" s="48" t="s">
        <v>13751</v>
      </c>
      <c r="C7820" s="48" t="s">
        <v>13752</v>
      </c>
      <c r="D7820" s="53">
        <v>2.0016160745374201</v>
      </c>
      <c r="E7820" s="50">
        <v>0.57970834179683794</v>
      </c>
      <c r="F7820" s="50">
        <v>0.92881123680014499</v>
      </c>
    </row>
    <row r="7821" spans="2:6" x14ac:dyDescent="0.3">
      <c r="B7821" s="48" t="s">
        <v>58</v>
      </c>
      <c r="C7821" s="48" t="s">
        <v>13753</v>
      </c>
      <c r="D7821" s="53">
        <v>-1.9381650822337133</v>
      </c>
      <c r="E7821" s="50">
        <v>0.580716294726356</v>
      </c>
      <c r="F7821" s="50">
        <v>0.92881123680014499</v>
      </c>
    </row>
    <row r="7822" spans="2:6" x14ac:dyDescent="0.3">
      <c r="B7822" s="48" t="s">
        <v>5273</v>
      </c>
      <c r="C7822" s="48" t="s">
        <v>13754</v>
      </c>
      <c r="D7822" s="53">
        <v>1.9363344040461496</v>
      </c>
      <c r="E7822" s="50">
        <v>0.57853284553679796</v>
      </c>
      <c r="F7822" s="50">
        <v>0.92881123680014499</v>
      </c>
    </row>
    <row r="7823" spans="2:6" x14ac:dyDescent="0.3">
      <c r="B7823" s="48" t="s">
        <v>13755</v>
      </c>
      <c r="C7823" s="48" t="s">
        <v>13756</v>
      </c>
      <c r="D7823" s="53">
        <v>1.7281422248790719</v>
      </c>
      <c r="E7823" s="50">
        <v>0.57938719076287304</v>
      </c>
      <c r="F7823" s="50">
        <v>0.92881123680014499</v>
      </c>
    </row>
    <row r="7824" spans="2:6" x14ac:dyDescent="0.3">
      <c r="B7824" s="48" t="s">
        <v>13757</v>
      </c>
      <c r="C7824" s="48" t="s">
        <v>13758</v>
      </c>
      <c r="D7824" s="53">
        <v>-1.1988629536975006</v>
      </c>
      <c r="E7824" s="50">
        <v>0.57968169122553004</v>
      </c>
      <c r="F7824" s="50">
        <v>0.92881123680014499</v>
      </c>
    </row>
    <row r="7825" spans="2:6" x14ac:dyDescent="0.3">
      <c r="B7825" s="48" t="s">
        <v>13723</v>
      </c>
      <c r="C7825" s="48" t="s">
        <v>13759</v>
      </c>
      <c r="D7825" s="53">
        <v>1.1890781298501012</v>
      </c>
      <c r="E7825" s="50">
        <v>0.58048804562672995</v>
      </c>
      <c r="F7825" s="50">
        <v>0.92881123680014499</v>
      </c>
    </row>
    <row r="7826" spans="2:6" x14ac:dyDescent="0.3">
      <c r="B7826" s="48" t="s">
        <v>13760</v>
      </c>
      <c r="C7826" s="48" t="s">
        <v>13761</v>
      </c>
      <c r="D7826" s="53">
        <v>-1.1486081588795867</v>
      </c>
      <c r="E7826" s="50">
        <v>0.57905292141942599</v>
      </c>
      <c r="F7826" s="50">
        <v>0.92881123680014499</v>
      </c>
    </row>
    <row r="7827" spans="2:6" x14ac:dyDescent="0.3">
      <c r="B7827" s="48" t="s">
        <v>13762</v>
      </c>
      <c r="C7827" s="48" t="s">
        <v>13763</v>
      </c>
      <c r="D7827" s="53">
        <v>1.0461016568710153</v>
      </c>
      <c r="E7827" s="50">
        <v>0.58106961218597497</v>
      </c>
      <c r="F7827" s="50">
        <v>0.92881123680014499</v>
      </c>
    </row>
    <row r="7828" spans="2:6" x14ac:dyDescent="0.3">
      <c r="B7828" s="48" t="s">
        <v>13764</v>
      </c>
      <c r="C7828" s="48" t="s">
        <v>13765</v>
      </c>
      <c r="D7828" s="53">
        <v>-0.95864204764575811</v>
      </c>
      <c r="E7828" s="50">
        <v>0.58044248301875701</v>
      </c>
      <c r="F7828" s="50">
        <v>0.92881123680014499</v>
      </c>
    </row>
    <row r="7829" spans="2:6" x14ac:dyDescent="0.3">
      <c r="B7829" s="48" t="s">
        <v>13766</v>
      </c>
      <c r="C7829" s="48" t="s">
        <v>13767</v>
      </c>
      <c r="D7829" s="53">
        <v>-0.85669057709457785</v>
      </c>
      <c r="E7829" s="50">
        <v>0.58110027417589105</v>
      </c>
      <c r="F7829" s="50">
        <v>0.92881123680014499</v>
      </c>
    </row>
    <row r="7830" spans="2:6" x14ac:dyDescent="0.3">
      <c r="B7830" s="48" t="s">
        <v>13768</v>
      </c>
      <c r="C7830" s="48" t="s">
        <v>13769</v>
      </c>
      <c r="D7830" s="53">
        <v>0.85363804436945079</v>
      </c>
      <c r="E7830" s="50">
        <v>0.579336692096728</v>
      </c>
      <c r="F7830" s="50">
        <v>0.92881123680014499</v>
      </c>
    </row>
    <row r="7831" spans="2:6" x14ac:dyDescent="0.3">
      <c r="B7831" s="48" t="s">
        <v>13770</v>
      </c>
      <c r="C7831" s="48" t="s">
        <v>13771</v>
      </c>
      <c r="D7831" s="53">
        <v>-0.81846742615992774</v>
      </c>
      <c r="E7831" s="50">
        <v>0.57819638124651695</v>
      </c>
      <c r="F7831" s="50">
        <v>0.92881123680014499</v>
      </c>
    </row>
    <row r="7832" spans="2:6" x14ac:dyDescent="0.3">
      <c r="B7832" s="48" t="s">
        <v>13772</v>
      </c>
      <c r="C7832" s="48" t="s">
        <v>13773</v>
      </c>
      <c r="D7832" s="53">
        <v>0.72677428422380785</v>
      </c>
      <c r="E7832" s="50">
        <v>0.58053968629480002</v>
      </c>
      <c r="F7832" s="50">
        <v>0.92881123680014499</v>
      </c>
    </row>
    <row r="7833" spans="2:6" x14ac:dyDescent="0.3">
      <c r="B7833" s="48" t="s">
        <v>905</v>
      </c>
      <c r="C7833" s="48" t="s">
        <v>13774</v>
      </c>
      <c r="D7833" s="53">
        <v>0.70867017340539018</v>
      </c>
      <c r="E7833" s="50">
        <v>0.57855538420251496</v>
      </c>
      <c r="F7833" s="50">
        <v>0.92881123680014499</v>
      </c>
    </row>
    <row r="7834" spans="2:6" x14ac:dyDescent="0.3">
      <c r="B7834" s="48" t="s">
        <v>13775</v>
      </c>
      <c r="C7834" s="48" t="s">
        <v>13776</v>
      </c>
      <c r="D7834" s="53">
        <v>-0.67984324415684338</v>
      </c>
      <c r="E7834" s="50">
        <v>0.58051823553463699</v>
      </c>
      <c r="F7834" s="50">
        <v>0.92881123680014499</v>
      </c>
    </row>
    <row r="7835" spans="2:6" x14ac:dyDescent="0.3">
      <c r="B7835" s="48" t="s">
        <v>13777</v>
      </c>
      <c r="C7835" s="48" t="s">
        <v>13778</v>
      </c>
      <c r="D7835" s="53">
        <v>-0.67981749320000917</v>
      </c>
      <c r="E7835" s="50">
        <v>0.57860507008864603</v>
      </c>
      <c r="F7835" s="50">
        <v>0.92881123680014499</v>
      </c>
    </row>
    <row r="7836" spans="2:6" x14ac:dyDescent="0.3">
      <c r="B7836" s="48" t="s">
        <v>13779</v>
      </c>
      <c r="C7836" s="48" t="s">
        <v>13780</v>
      </c>
      <c r="D7836" s="53">
        <v>-0.64155410382806188</v>
      </c>
      <c r="E7836" s="50">
        <v>0.57848544933091295</v>
      </c>
      <c r="F7836" s="50">
        <v>0.92881123680014499</v>
      </c>
    </row>
    <row r="7837" spans="2:6" x14ac:dyDescent="0.3">
      <c r="B7837" s="48" t="s">
        <v>13781</v>
      </c>
      <c r="C7837" s="48" t="s">
        <v>13782</v>
      </c>
      <c r="D7837" s="53">
        <v>-0.6332920055701089</v>
      </c>
      <c r="E7837" s="50">
        <v>0.58095046683502505</v>
      </c>
      <c r="F7837" s="50">
        <v>0.92881123680014499</v>
      </c>
    </row>
    <row r="7838" spans="2:6" x14ac:dyDescent="0.3">
      <c r="B7838" s="48" t="s">
        <v>13783</v>
      </c>
      <c r="C7838" s="48" t="s">
        <v>13784</v>
      </c>
      <c r="D7838" s="53">
        <v>-0.63295197868640063</v>
      </c>
      <c r="E7838" s="50">
        <v>0.58020952577248996</v>
      </c>
      <c r="F7838" s="50">
        <v>0.92881123680014499</v>
      </c>
    </row>
    <row r="7839" spans="2:6" x14ac:dyDescent="0.3">
      <c r="B7839" s="48" t="s">
        <v>13785</v>
      </c>
      <c r="C7839" s="48" t="s">
        <v>13786</v>
      </c>
      <c r="D7839" s="53">
        <v>-0.58813534589878491</v>
      </c>
      <c r="E7839" s="50">
        <v>0.57904807459960295</v>
      </c>
      <c r="F7839" s="50">
        <v>0.92881123680014499</v>
      </c>
    </row>
    <row r="7840" spans="2:6" x14ac:dyDescent="0.3">
      <c r="B7840" s="48" t="s">
        <v>13787</v>
      </c>
      <c r="C7840" s="48" t="s">
        <v>13788</v>
      </c>
      <c r="D7840" s="53">
        <v>-0.58458002011204091</v>
      </c>
      <c r="E7840" s="50">
        <v>0.58122574073588695</v>
      </c>
      <c r="F7840" s="50">
        <v>0.92881123680014499</v>
      </c>
    </row>
    <row r="7841" spans="2:6" x14ac:dyDescent="0.3">
      <c r="B7841" s="48" t="s">
        <v>13789</v>
      </c>
      <c r="C7841" s="48" t="s">
        <v>13790</v>
      </c>
      <c r="D7841" s="53">
        <v>0.56196102292719408</v>
      </c>
      <c r="E7841" s="50">
        <v>0.58069097247230095</v>
      </c>
      <c r="F7841" s="50">
        <v>0.92881123680014499</v>
      </c>
    </row>
    <row r="7842" spans="2:6" x14ac:dyDescent="0.3">
      <c r="B7842" s="48" t="s">
        <v>12282</v>
      </c>
      <c r="C7842" s="48" t="s">
        <v>13791</v>
      </c>
      <c r="D7842" s="53">
        <v>0.54640308906480051</v>
      </c>
      <c r="E7842" s="50">
        <v>0.57910451314756795</v>
      </c>
      <c r="F7842" s="50">
        <v>0.92881123680014499</v>
      </c>
    </row>
    <row r="7843" spans="2:6" x14ac:dyDescent="0.3">
      <c r="B7843" s="48" t="s">
        <v>13792</v>
      </c>
      <c r="C7843" s="48" t="s">
        <v>13793</v>
      </c>
      <c r="D7843" s="53">
        <v>-0.54180844651695337</v>
      </c>
      <c r="E7843" s="50">
        <v>0.57893845667538701</v>
      </c>
      <c r="F7843" s="50">
        <v>0.92881123680014499</v>
      </c>
    </row>
    <row r="7844" spans="2:6" x14ac:dyDescent="0.3">
      <c r="B7844" s="48" t="s">
        <v>13794</v>
      </c>
      <c r="C7844" s="48" t="s">
        <v>13795</v>
      </c>
      <c r="D7844" s="53">
        <v>-0.53686644608744472</v>
      </c>
      <c r="E7844" s="50">
        <v>0.57943675284912999</v>
      </c>
      <c r="F7844" s="50">
        <v>0.92881123680014499</v>
      </c>
    </row>
    <row r="7845" spans="2:6" x14ac:dyDescent="0.3">
      <c r="B7845" s="48" t="s">
        <v>13796</v>
      </c>
      <c r="C7845" s="48" t="s">
        <v>13797</v>
      </c>
      <c r="D7845" s="53">
        <v>0.52304586597048863</v>
      </c>
      <c r="E7845" s="50">
        <v>0.57982810517082894</v>
      </c>
      <c r="F7845" s="50">
        <v>0.92881123680014499</v>
      </c>
    </row>
    <row r="7846" spans="2:6" x14ac:dyDescent="0.3">
      <c r="B7846" s="48" t="s">
        <v>13798</v>
      </c>
      <c r="C7846" s="48" t="s">
        <v>13799</v>
      </c>
      <c r="D7846" s="53">
        <v>-0.51311720685244644</v>
      </c>
      <c r="E7846" s="50">
        <v>0.57890307518476802</v>
      </c>
      <c r="F7846" s="50">
        <v>0.92881123680014499</v>
      </c>
    </row>
    <row r="7847" spans="2:6" x14ac:dyDescent="0.3">
      <c r="B7847" s="48" t="s">
        <v>13800</v>
      </c>
      <c r="C7847" s="48" t="s">
        <v>13801</v>
      </c>
      <c r="D7847" s="53">
        <v>0.49010860277084783</v>
      </c>
      <c r="E7847" s="50">
        <v>0.58078628153709599</v>
      </c>
      <c r="F7847" s="50">
        <v>0.92881123680014499</v>
      </c>
    </row>
    <row r="7848" spans="2:6" x14ac:dyDescent="0.3">
      <c r="B7848" s="48" t="s">
        <v>13802</v>
      </c>
      <c r="C7848" s="48" t="s">
        <v>13803</v>
      </c>
      <c r="D7848" s="53">
        <v>0.47815391238262706</v>
      </c>
      <c r="E7848" s="50">
        <v>0.579944873312913</v>
      </c>
      <c r="F7848" s="50">
        <v>0.92881123680014499</v>
      </c>
    </row>
    <row r="7849" spans="2:6" x14ac:dyDescent="0.3">
      <c r="B7849" s="48" t="s">
        <v>13804</v>
      </c>
      <c r="C7849" s="48" t="s">
        <v>13805</v>
      </c>
      <c r="D7849" s="53">
        <v>0.45680335394552884</v>
      </c>
      <c r="E7849" s="50">
        <v>0.58036915468095296</v>
      </c>
      <c r="F7849" s="50">
        <v>0.92881123680014499</v>
      </c>
    </row>
    <row r="7850" spans="2:6" x14ac:dyDescent="0.3">
      <c r="B7850" s="48" t="s">
        <v>13806</v>
      </c>
      <c r="C7850" s="48" t="s">
        <v>13807</v>
      </c>
      <c r="D7850" s="53">
        <v>0.45662261961799711</v>
      </c>
      <c r="E7850" s="50">
        <v>0.57822447877924998</v>
      </c>
      <c r="F7850" s="50">
        <v>0.92881123680014499</v>
      </c>
    </row>
    <row r="7851" spans="2:6" x14ac:dyDescent="0.3">
      <c r="B7851" s="48" t="s">
        <v>13808</v>
      </c>
      <c r="C7851" s="48" t="s">
        <v>13809</v>
      </c>
      <c r="D7851" s="53">
        <v>0.44532807044718947</v>
      </c>
      <c r="E7851" s="50">
        <v>0.58130084720072706</v>
      </c>
      <c r="F7851" s="50">
        <v>0.92881123680014499</v>
      </c>
    </row>
    <row r="7852" spans="2:6" x14ac:dyDescent="0.3">
      <c r="B7852" s="48" t="s">
        <v>13810</v>
      </c>
      <c r="C7852" s="48" t="s">
        <v>13811</v>
      </c>
      <c r="D7852" s="53">
        <v>0.44521054912389724</v>
      </c>
      <c r="E7852" s="50">
        <v>0.58052379397183596</v>
      </c>
      <c r="F7852" s="50">
        <v>0.92881123680014499</v>
      </c>
    </row>
    <row r="7853" spans="2:6" x14ac:dyDescent="0.3">
      <c r="B7853" s="48" t="s">
        <v>13812</v>
      </c>
      <c r="C7853" s="48" t="s">
        <v>13813</v>
      </c>
      <c r="D7853" s="53">
        <v>-0.44286267250971351</v>
      </c>
      <c r="E7853" s="50">
        <v>0.57764426283315196</v>
      </c>
      <c r="F7853" s="50">
        <v>0.92881123680014499</v>
      </c>
    </row>
    <row r="7854" spans="2:6" x14ac:dyDescent="0.3">
      <c r="B7854" s="48" t="s">
        <v>13814</v>
      </c>
      <c r="C7854" s="48" t="s">
        <v>13815</v>
      </c>
      <c r="D7854" s="53">
        <v>0.44078661676100866</v>
      </c>
      <c r="E7854" s="50">
        <v>0.57856389245334505</v>
      </c>
      <c r="F7854" s="50">
        <v>0.92881123680014499</v>
      </c>
    </row>
    <row r="7855" spans="2:6" x14ac:dyDescent="0.3">
      <c r="B7855" s="48" t="s">
        <v>13816</v>
      </c>
      <c r="C7855" s="48" t="s">
        <v>13817</v>
      </c>
      <c r="D7855" s="53">
        <v>-0.43837040262612403</v>
      </c>
      <c r="E7855" s="50">
        <v>0.580803717273637</v>
      </c>
      <c r="F7855" s="50">
        <v>0.92881123680014499</v>
      </c>
    </row>
    <row r="7856" spans="2:6" x14ac:dyDescent="0.3">
      <c r="B7856" s="48" t="s">
        <v>13818</v>
      </c>
      <c r="C7856" s="48" t="s">
        <v>13819</v>
      </c>
      <c r="D7856" s="53">
        <v>0.42192878845066134</v>
      </c>
      <c r="E7856" s="50">
        <v>0.58020382843584095</v>
      </c>
      <c r="F7856" s="50">
        <v>0.92881123680014499</v>
      </c>
    </row>
    <row r="7857" spans="2:6" x14ac:dyDescent="0.3">
      <c r="B7857" s="48" t="s">
        <v>13820</v>
      </c>
      <c r="C7857" s="48" t="s">
        <v>13821</v>
      </c>
      <c r="D7857" s="53">
        <v>0.42033007206703116</v>
      </c>
      <c r="E7857" s="50">
        <v>0.57917357714214301</v>
      </c>
      <c r="F7857" s="50">
        <v>0.92881123680014499</v>
      </c>
    </row>
    <row r="7858" spans="2:6" x14ac:dyDescent="0.3">
      <c r="B7858" s="48" t="s">
        <v>12158</v>
      </c>
      <c r="C7858" s="48" t="s">
        <v>13822</v>
      </c>
      <c r="D7858" s="53">
        <v>-0.40840121211470276</v>
      </c>
      <c r="E7858" s="50">
        <v>0.57941600739259802</v>
      </c>
      <c r="F7858" s="50">
        <v>0.92881123680014499</v>
      </c>
    </row>
    <row r="7859" spans="2:6" x14ac:dyDescent="0.3">
      <c r="B7859" s="48" t="s">
        <v>58</v>
      </c>
      <c r="C7859" s="48" t="s">
        <v>13823</v>
      </c>
      <c r="D7859" s="53">
        <v>0.38511690999599801</v>
      </c>
      <c r="E7859" s="50">
        <v>0.57826245448608504</v>
      </c>
      <c r="F7859" s="50">
        <v>0.92881123680014499</v>
      </c>
    </row>
    <row r="7860" spans="2:6" x14ac:dyDescent="0.3">
      <c r="B7860" s="48" t="s">
        <v>58</v>
      </c>
      <c r="C7860" s="48" t="s">
        <v>13824</v>
      </c>
      <c r="D7860" s="53">
        <v>-0.35340019584980037</v>
      </c>
      <c r="E7860" s="50">
        <v>0.58048641515338795</v>
      </c>
      <c r="F7860" s="50">
        <v>0.92881123680014499</v>
      </c>
    </row>
    <row r="7861" spans="2:6" x14ac:dyDescent="0.3">
      <c r="B7861" s="48" t="s">
        <v>13825</v>
      </c>
      <c r="C7861" s="48" t="s">
        <v>13826</v>
      </c>
      <c r="D7861" s="53">
        <v>0.34296449197879686</v>
      </c>
      <c r="E7861" s="50">
        <v>0.579207218222344</v>
      </c>
      <c r="F7861" s="50">
        <v>0.92881123680014499</v>
      </c>
    </row>
    <row r="7862" spans="2:6" x14ac:dyDescent="0.3">
      <c r="B7862" s="48" t="s">
        <v>58</v>
      </c>
      <c r="C7862" s="48" t="s">
        <v>13827</v>
      </c>
      <c r="D7862" s="53">
        <v>0.34234760101152978</v>
      </c>
      <c r="E7862" s="50">
        <v>0.57788487931589205</v>
      </c>
      <c r="F7862" s="50">
        <v>0.92881123680014499</v>
      </c>
    </row>
    <row r="7863" spans="2:6" x14ac:dyDescent="0.3">
      <c r="B7863" s="48" t="s">
        <v>13828</v>
      </c>
      <c r="C7863" s="48" t="s">
        <v>13829</v>
      </c>
      <c r="D7863" s="53">
        <v>-0.3378387295852649</v>
      </c>
      <c r="E7863" s="50">
        <v>0.58127388885952103</v>
      </c>
      <c r="F7863" s="50">
        <v>0.92881123680014499</v>
      </c>
    </row>
    <row r="7864" spans="2:6" x14ac:dyDescent="0.3">
      <c r="B7864" s="48" t="s">
        <v>13828</v>
      </c>
      <c r="C7864" s="48" t="s">
        <v>13830</v>
      </c>
      <c r="D7864" s="53">
        <v>-0.3378387295852649</v>
      </c>
      <c r="E7864" s="50">
        <v>0.58127388885952103</v>
      </c>
      <c r="F7864" s="50">
        <v>0.92881123680014499</v>
      </c>
    </row>
    <row r="7865" spans="2:6" x14ac:dyDescent="0.3">
      <c r="B7865" s="48" t="s">
        <v>13831</v>
      </c>
      <c r="C7865" s="48" t="s">
        <v>13832</v>
      </c>
      <c r="D7865" s="53">
        <v>-0.33156891404046807</v>
      </c>
      <c r="E7865" s="50">
        <v>0.57867490227291996</v>
      </c>
      <c r="F7865" s="50">
        <v>0.92881123680014499</v>
      </c>
    </row>
    <row r="7866" spans="2:6" x14ac:dyDescent="0.3">
      <c r="B7866" s="48" t="s">
        <v>13833</v>
      </c>
      <c r="C7866" s="48" t="s">
        <v>13834</v>
      </c>
      <c r="D7866" s="53">
        <v>0.29341390685221064</v>
      </c>
      <c r="E7866" s="50">
        <v>0.57790878898916598</v>
      </c>
      <c r="F7866" s="50">
        <v>0.92881123680014499</v>
      </c>
    </row>
    <row r="7867" spans="2:6" x14ac:dyDescent="0.3">
      <c r="B7867" s="48" t="s">
        <v>13835</v>
      </c>
      <c r="C7867" s="48" t="s">
        <v>13836</v>
      </c>
      <c r="D7867" s="53">
        <v>0.2873702133067027</v>
      </c>
      <c r="E7867" s="50">
        <v>0.58071055927867099</v>
      </c>
      <c r="F7867" s="50">
        <v>0.92881123680014499</v>
      </c>
    </row>
    <row r="7868" spans="2:6" x14ac:dyDescent="0.3">
      <c r="B7868" s="48" t="s">
        <v>13837</v>
      </c>
      <c r="C7868" s="48" t="s">
        <v>13838</v>
      </c>
      <c r="D7868" s="53">
        <v>-0.28309779278754638</v>
      </c>
      <c r="E7868" s="50">
        <v>0.57899678557670398</v>
      </c>
      <c r="F7868" s="50">
        <v>0.92881123680014499</v>
      </c>
    </row>
    <row r="7869" spans="2:6" x14ac:dyDescent="0.3">
      <c r="B7869" s="48" t="s">
        <v>13839</v>
      </c>
      <c r="C7869" s="48" t="s">
        <v>13840</v>
      </c>
      <c r="D7869" s="53">
        <v>-0.24711843368425745</v>
      </c>
      <c r="E7869" s="50">
        <v>0.57724078310839</v>
      </c>
      <c r="F7869" s="50">
        <v>0.92881123680014499</v>
      </c>
    </row>
    <row r="7870" spans="2:6" x14ac:dyDescent="0.3">
      <c r="B7870" s="48" t="s">
        <v>13841</v>
      </c>
      <c r="C7870" s="48" t="s">
        <v>13842</v>
      </c>
      <c r="D7870" s="53">
        <v>-0.24541726350275136</v>
      </c>
      <c r="E7870" s="50">
        <v>0.57931569057610399</v>
      </c>
      <c r="F7870" s="50">
        <v>0.92881123680014499</v>
      </c>
    </row>
    <row r="7871" spans="2:6" x14ac:dyDescent="0.3">
      <c r="B7871" s="48" t="s">
        <v>13843</v>
      </c>
      <c r="C7871" s="48" t="s">
        <v>13844</v>
      </c>
      <c r="D7871" s="53">
        <v>0.23815696866742495</v>
      </c>
      <c r="E7871" s="50">
        <v>0.57867837712181003</v>
      </c>
      <c r="F7871" s="50">
        <v>0.92881123680014499</v>
      </c>
    </row>
    <row r="7872" spans="2:6" x14ac:dyDescent="0.3">
      <c r="B7872" s="48" t="s">
        <v>13527</v>
      </c>
      <c r="C7872" s="48" t="s">
        <v>13845</v>
      </c>
      <c r="D7872" s="53">
        <v>0.22012085400106204</v>
      </c>
      <c r="E7872" s="50">
        <v>0.57781116934057197</v>
      </c>
      <c r="F7872" s="50">
        <v>0.92881123680014499</v>
      </c>
    </row>
    <row r="7873" spans="2:6" x14ac:dyDescent="0.3">
      <c r="B7873" s="48" t="s">
        <v>13480</v>
      </c>
      <c r="C7873" s="48" t="s">
        <v>13846</v>
      </c>
      <c r="D7873" s="53">
        <v>0.21419296249457487</v>
      </c>
      <c r="E7873" s="50">
        <v>0.57992242339475797</v>
      </c>
      <c r="F7873" s="50">
        <v>0.92881123680014499</v>
      </c>
    </row>
    <row r="7874" spans="2:6" x14ac:dyDescent="0.3">
      <c r="B7874" s="48" t="s">
        <v>13483</v>
      </c>
      <c r="C7874" s="48" t="s">
        <v>13847</v>
      </c>
      <c r="D7874" s="53">
        <v>0.2029432420514044</v>
      </c>
      <c r="E7874" s="50">
        <v>0.58068339591612295</v>
      </c>
      <c r="F7874" s="50">
        <v>0.92881123680014499</v>
      </c>
    </row>
    <row r="7875" spans="2:6" x14ac:dyDescent="0.3">
      <c r="B7875" s="48" t="s">
        <v>13848</v>
      </c>
      <c r="C7875" s="48" t="s">
        <v>13849</v>
      </c>
      <c r="D7875" s="53">
        <v>-0.1888718870235653</v>
      </c>
      <c r="E7875" s="50">
        <v>0.58020774254672003</v>
      </c>
      <c r="F7875" s="50">
        <v>0.92881123680014499</v>
      </c>
    </row>
    <row r="7876" spans="2:6" x14ac:dyDescent="0.3">
      <c r="B7876" s="48" t="s">
        <v>13850</v>
      </c>
      <c r="C7876" s="48" t="s">
        <v>13851</v>
      </c>
      <c r="D7876" s="53">
        <v>0.14909830199692187</v>
      </c>
      <c r="E7876" s="50">
        <v>0.57977581181507098</v>
      </c>
      <c r="F7876" s="50">
        <v>0.92881123680014499</v>
      </c>
    </row>
    <row r="7877" spans="2:6" x14ac:dyDescent="0.3">
      <c r="B7877" s="48" t="s">
        <v>13852</v>
      </c>
      <c r="C7877" s="48" t="s">
        <v>13853</v>
      </c>
      <c r="D7877" s="53">
        <v>-0.76131936915640774</v>
      </c>
      <c r="E7877" s="50">
        <v>0.58147422056986897</v>
      </c>
      <c r="F7877" s="50">
        <v>0.92897024594535904</v>
      </c>
    </row>
    <row r="7878" spans="2:6" x14ac:dyDescent="0.3">
      <c r="B7878" s="48" t="s">
        <v>13854</v>
      </c>
      <c r="C7878" s="48" t="s">
        <v>13855</v>
      </c>
      <c r="D7878" s="53">
        <v>-0.21665997653132948</v>
      </c>
      <c r="E7878" s="50">
        <v>0.58169426107939903</v>
      </c>
      <c r="F7878" s="50">
        <v>0.92920376122131998</v>
      </c>
    </row>
    <row r="7879" spans="2:6" x14ac:dyDescent="0.3">
      <c r="B7879" s="48" t="s">
        <v>13668</v>
      </c>
      <c r="C7879" s="48" t="s">
        <v>13856</v>
      </c>
      <c r="D7879" s="53">
        <v>-0.98240485443850134</v>
      </c>
      <c r="E7879" s="50">
        <v>0.581953401717894</v>
      </c>
      <c r="F7879" s="50">
        <v>0.92938165144840801</v>
      </c>
    </row>
    <row r="7880" spans="2:6" x14ac:dyDescent="0.3">
      <c r="B7880" s="48" t="s">
        <v>13857</v>
      </c>
      <c r="C7880" s="48" t="s">
        <v>13858</v>
      </c>
      <c r="D7880" s="53">
        <v>0.34443041138465397</v>
      </c>
      <c r="E7880" s="50">
        <v>0.58189562699418795</v>
      </c>
      <c r="F7880" s="50">
        <v>0.92938165144840801</v>
      </c>
    </row>
    <row r="7881" spans="2:6" x14ac:dyDescent="0.3">
      <c r="B7881" s="48" t="s">
        <v>58</v>
      </c>
      <c r="C7881" s="48" t="s">
        <v>13859</v>
      </c>
      <c r="D7881" s="53">
        <v>-1.0106521154256658</v>
      </c>
      <c r="E7881" s="50">
        <v>0.58265406517025797</v>
      </c>
      <c r="F7881" s="50">
        <v>0.92943853287400202</v>
      </c>
    </row>
    <row r="7882" spans="2:6" x14ac:dyDescent="0.3">
      <c r="B7882" s="48" t="s">
        <v>10707</v>
      </c>
      <c r="C7882" s="48" t="s">
        <v>13860</v>
      </c>
      <c r="D7882" s="53">
        <v>-0.66531526926622042</v>
      </c>
      <c r="E7882" s="50">
        <v>0.582357570183756</v>
      </c>
      <c r="F7882" s="50">
        <v>0.92943853287400202</v>
      </c>
    </row>
    <row r="7883" spans="2:6" x14ac:dyDescent="0.3">
      <c r="B7883" s="48" t="s">
        <v>13861</v>
      </c>
      <c r="C7883" s="48" t="s">
        <v>13862</v>
      </c>
      <c r="D7883" s="53">
        <v>-0.50124869200653466</v>
      </c>
      <c r="E7883" s="50">
        <v>0.58262358184650298</v>
      </c>
      <c r="F7883" s="50">
        <v>0.92943853287400202</v>
      </c>
    </row>
    <row r="7884" spans="2:6" x14ac:dyDescent="0.3">
      <c r="B7884" s="48" t="s">
        <v>13863</v>
      </c>
      <c r="C7884" s="48" t="s">
        <v>13864</v>
      </c>
      <c r="D7884" s="53">
        <v>-0.45446349535688235</v>
      </c>
      <c r="E7884" s="50">
        <v>0.58235489874684399</v>
      </c>
      <c r="F7884" s="50">
        <v>0.92943853287400202</v>
      </c>
    </row>
    <row r="7885" spans="2:6" x14ac:dyDescent="0.3">
      <c r="B7885" s="48" t="s">
        <v>13865</v>
      </c>
      <c r="C7885" s="48" t="s">
        <v>13866</v>
      </c>
      <c r="D7885" s="53">
        <v>0.40771633657290801</v>
      </c>
      <c r="E7885" s="50">
        <v>0.58226963409025001</v>
      </c>
      <c r="F7885" s="50">
        <v>0.92943853287400202</v>
      </c>
    </row>
    <row r="7886" spans="2:6" x14ac:dyDescent="0.3">
      <c r="B7886" s="48" t="s">
        <v>13867</v>
      </c>
      <c r="C7886" s="48" t="s">
        <v>13868</v>
      </c>
      <c r="D7886" s="53">
        <v>0.3609425259116017</v>
      </c>
      <c r="E7886" s="50">
        <v>0.58242951847993296</v>
      </c>
      <c r="F7886" s="50">
        <v>0.92943853287400202</v>
      </c>
    </row>
    <row r="7887" spans="2:6" x14ac:dyDescent="0.3">
      <c r="B7887" s="48" t="s">
        <v>10409</v>
      </c>
      <c r="C7887" s="48" t="s">
        <v>13869</v>
      </c>
      <c r="D7887" s="53">
        <v>0.29115548907744021</v>
      </c>
      <c r="E7887" s="50">
        <v>0.58214894237684101</v>
      </c>
      <c r="F7887" s="50">
        <v>0.92943853287400202</v>
      </c>
    </row>
    <row r="7888" spans="2:6" x14ac:dyDescent="0.3">
      <c r="B7888" s="48" t="s">
        <v>13870</v>
      </c>
      <c r="C7888" s="48" t="s">
        <v>13871</v>
      </c>
      <c r="D7888" s="53">
        <v>0.19343834897409587</v>
      </c>
      <c r="E7888" s="50">
        <v>0.582604093319672</v>
      </c>
      <c r="F7888" s="50">
        <v>0.92943853287400202</v>
      </c>
    </row>
    <row r="7889" spans="2:6" x14ac:dyDescent="0.3">
      <c r="B7889" s="48" t="s">
        <v>13872</v>
      </c>
      <c r="C7889" s="48" t="s">
        <v>13873</v>
      </c>
      <c r="D7889" s="53">
        <v>0.16946606343827569</v>
      </c>
      <c r="E7889" s="50">
        <v>0.582434299510457</v>
      </c>
      <c r="F7889" s="50">
        <v>0.92943853287400202</v>
      </c>
    </row>
    <row r="7890" spans="2:6" x14ac:dyDescent="0.3">
      <c r="B7890" s="48" t="s">
        <v>11678</v>
      </c>
      <c r="C7890" s="48" t="s">
        <v>13874</v>
      </c>
      <c r="D7890" s="53">
        <v>-1.8125108359842537</v>
      </c>
      <c r="E7890" s="50">
        <v>0.58285121725589295</v>
      </c>
      <c r="F7890" s="50">
        <v>0.92951725759409398</v>
      </c>
    </row>
    <row r="7891" spans="2:6" x14ac:dyDescent="0.3">
      <c r="B7891" s="48" t="s">
        <v>13445</v>
      </c>
      <c r="C7891" s="48" t="s">
        <v>13875</v>
      </c>
      <c r="D7891" s="53">
        <v>0.32163494372421919</v>
      </c>
      <c r="E7891" s="50">
        <v>0.58280034450053697</v>
      </c>
      <c r="F7891" s="50">
        <v>0.92951725759409398</v>
      </c>
    </row>
    <row r="7892" spans="2:6" x14ac:dyDescent="0.3">
      <c r="B7892" s="48" t="s">
        <v>13876</v>
      </c>
      <c r="C7892" s="48" t="s">
        <v>13877</v>
      </c>
      <c r="D7892" s="53">
        <v>-0.35751788026143261</v>
      </c>
      <c r="E7892" s="50">
        <v>0.58293754944123599</v>
      </c>
      <c r="F7892" s="50">
        <v>0.92953708124643397</v>
      </c>
    </row>
    <row r="7893" spans="2:6" x14ac:dyDescent="0.3">
      <c r="B7893" s="48" t="s">
        <v>13878</v>
      </c>
      <c r="C7893" s="48" t="s">
        <v>13879</v>
      </c>
      <c r="D7893" s="53">
        <v>-0.72796077532207315</v>
      </c>
      <c r="E7893" s="50">
        <v>0.58322727061101898</v>
      </c>
      <c r="F7893" s="50">
        <v>0.92988117755677502</v>
      </c>
    </row>
    <row r="7894" spans="2:6" x14ac:dyDescent="0.3">
      <c r="B7894" s="48" t="s">
        <v>13880</v>
      </c>
      <c r="C7894" s="48" t="s">
        <v>13881</v>
      </c>
      <c r="D7894" s="53">
        <v>-1.1274781488095043</v>
      </c>
      <c r="E7894" s="50">
        <v>0.58348531167991502</v>
      </c>
      <c r="F7894" s="50">
        <v>0.93011332605972996</v>
      </c>
    </row>
    <row r="7895" spans="2:6" x14ac:dyDescent="0.3">
      <c r="B7895" s="48" t="s">
        <v>13589</v>
      </c>
      <c r="C7895" s="48" t="s">
        <v>13882</v>
      </c>
      <c r="D7895" s="53">
        <v>-0.71332963377838932</v>
      </c>
      <c r="E7895" s="50">
        <v>0.58352077086479004</v>
      </c>
      <c r="F7895" s="50">
        <v>0.93011332605972996</v>
      </c>
    </row>
    <row r="7896" spans="2:6" x14ac:dyDescent="0.3">
      <c r="B7896" s="48" t="s">
        <v>13883</v>
      </c>
      <c r="C7896" s="48" t="s">
        <v>13884</v>
      </c>
      <c r="D7896" s="53">
        <v>0.60003543557269834</v>
      </c>
      <c r="E7896" s="50">
        <v>0.58377680149702205</v>
      </c>
      <c r="F7896" s="50">
        <v>0.93040352372396695</v>
      </c>
    </row>
    <row r="7897" spans="2:6" x14ac:dyDescent="0.3">
      <c r="B7897" s="48" t="s">
        <v>13885</v>
      </c>
      <c r="C7897" s="48" t="s">
        <v>13886</v>
      </c>
      <c r="D7897" s="53">
        <v>-1.1053777741344362</v>
      </c>
      <c r="E7897" s="50">
        <v>0.58395850399654103</v>
      </c>
      <c r="F7897" s="50">
        <v>0.93042755728410298</v>
      </c>
    </row>
    <row r="7898" spans="2:6" x14ac:dyDescent="0.3">
      <c r="B7898" s="48" t="s">
        <v>58</v>
      </c>
      <c r="C7898" s="48" t="s">
        <v>13887</v>
      </c>
      <c r="D7898" s="53">
        <v>-0.59337936106132039</v>
      </c>
      <c r="E7898" s="50">
        <v>0.58438611062456003</v>
      </c>
      <c r="F7898" s="50">
        <v>0.93042755728410298</v>
      </c>
    </row>
    <row r="7899" spans="2:6" x14ac:dyDescent="0.3">
      <c r="B7899" s="48" t="s">
        <v>13888</v>
      </c>
      <c r="C7899" s="48" t="s">
        <v>13889</v>
      </c>
      <c r="D7899" s="53">
        <v>0.59303325058486012</v>
      </c>
      <c r="E7899" s="50">
        <v>0.58438290490982703</v>
      </c>
      <c r="F7899" s="50">
        <v>0.93042755728410298</v>
      </c>
    </row>
    <row r="7900" spans="2:6" x14ac:dyDescent="0.3">
      <c r="B7900" s="48" t="s">
        <v>13890</v>
      </c>
      <c r="C7900" s="48" t="s">
        <v>13891</v>
      </c>
      <c r="D7900" s="53">
        <v>0.5076058463042783</v>
      </c>
      <c r="E7900" s="50">
        <v>0.58442007586570799</v>
      </c>
      <c r="F7900" s="50">
        <v>0.93042755728410298</v>
      </c>
    </row>
    <row r="7901" spans="2:6" x14ac:dyDescent="0.3">
      <c r="B7901" s="48" t="s">
        <v>13892</v>
      </c>
      <c r="C7901" s="48" t="s">
        <v>13893</v>
      </c>
      <c r="D7901" s="53">
        <v>0.44702168308250695</v>
      </c>
      <c r="E7901" s="50">
        <v>0.58410659587115998</v>
      </c>
      <c r="F7901" s="50">
        <v>0.93042755728410298</v>
      </c>
    </row>
    <row r="7902" spans="2:6" x14ac:dyDescent="0.3">
      <c r="B7902" s="48" t="s">
        <v>13894</v>
      </c>
      <c r="C7902" s="48" t="s">
        <v>13895</v>
      </c>
      <c r="D7902" s="53">
        <v>-0.36263498361813656</v>
      </c>
      <c r="E7902" s="50">
        <v>0.58389253846533995</v>
      </c>
      <c r="F7902" s="50">
        <v>0.93042755728410298</v>
      </c>
    </row>
    <row r="7903" spans="2:6" x14ac:dyDescent="0.3">
      <c r="B7903" s="48" t="s">
        <v>13896</v>
      </c>
      <c r="C7903" s="48" t="s">
        <v>13897</v>
      </c>
      <c r="D7903" s="53">
        <v>0.3353484810962794</v>
      </c>
      <c r="E7903" s="50">
        <v>0.58445763476718904</v>
      </c>
      <c r="F7903" s="50">
        <v>0.93042755728410298</v>
      </c>
    </row>
    <row r="7904" spans="2:6" x14ac:dyDescent="0.3">
      <c r="B7904" s="48" t="s">
        <v>13898</v>
      </c>
      <c r="C7904" s="48" t="s">
        <v>13899</v>
      </c>
      <c r="D7904" s="53">
        <v>-0.33411422198657476</v>
      </c>
      <c r="E7904" s="50">
        <v>0.58407451995217097</v>
      </c>
      <c r="F7904" s="50">
        <v>0.93042755728410298</v>
      </c>
    </row>
    <row r="7905" spans="2:6" x14ac:dyDescent="0.3">
      <c r="B7905" s="48" t="s">
        <v>13900</v>
      </c>
      <c r="C7905" s="48" t="s">
        <v>13901</v>
      </c>
      <c r="D7905" s="53">
        <v>0.27647612927919896</v>
      </c>
      <c r="E7905" s="50">
        <v>0.58438762366586405</v>
      </c>
      <c r="F7905" s="50">
        <v>0.93042755728410298</v>
      </c>
    </row>
    <row r="7906" spans="2:6" x14ac:dyDescent="0.3">
      <c r="B7906" s="48" t="s">
        <v>13680</v>
      </c>
      <c r="C7906" s="48" t="s">
        <v>13902</v>
      </c>
      <c r="D7906" s="53">
        <v>-0.66324765809454989</v>
      </c>
      <c r="E7906" s="50">
        <v>0.58474960281013499</v>
      </c>
      <c r="F7906" s="50">
        <v>0.93077455127130804</v>
      </c>
    </row>
    <row r="7907" spans="2:6" x14ac:dyDescent="0.3">
      <c r="B7907" s="48" t="s">
        <v>13903</v>
      </c>
      <c r="C7907" s="48" t="s">
        <v>13904</v>
      </c>
      <c r="D7907" s="53">
        <v>-0.53650606948765833</v>
      </c>
      <c r="E7907" s="50">
        <v>0.58537857352928901</v>
      </c>
      <c r="F7907" s="50">
        <v>0.93157829767641998</v>
      </c>
    </row>
    <row r="7908" spans="2:6" x14ac:dyDescent="0.3">
      <c r="B7908" s="48" t="s">
        <v>13905</v>
      </c>
      <c r="C7908" s="48" t="s">
        <v>13906</v>
      </c>
      <c r="D7908" s="53">
        <v>0.398508165468553</v>
      </c>
      <c r="E7908" s="50">
        <v>0.58540267648548405</v>
      </c>
      <c r="F7908" s="50">
        <v>0.93157829767641998</v>
      </c>
    </row>
    <row r="7909" spans="2:6" x14ac:dyDescent="0.3">
      <c r="B7909" s="48" t="s">
        <v>11253</v>
      </c>
      <c r="C7909" s="48" t="s">
        <v>13907</v>
      </c>
      <c r="D7909" s="53">
        <v>0.44116760276910522</v>
      </c>
      <c r="E7909" s="50">
        <v>0.58558173271247804</v>
      </c>
      <c r="F7909" s="50">
        <v>0.93162750241051795</v>
      </c>
    </row>
    <row r="7910" spans="2:6" x14ac:dyDescent="0.3">
      <c r="B7910" s="48" t="s">
        <v>13908</v>
      </c>
      <c r="C7910" s="48" t="s">
        <v>13909</v>
      </c>
      <c r="D7910" s="53">
        <v>-0.29211232157360645</v>
      </c>
      <c r="E7910" s="50">
        <v>0.58556868081933999</v>
      </c>
      <c r="F7910" s="50">
        <v>0.93162750241051795</v>
      </c>
    </row>
    <row r="7911" spans="2:6" x14ac:dyDescent="0.3">
      <c r="B7911" s="48" t="s">
        <v>10228</v>
      </c>
      <c r="C7911" s="48" t="s">
        <v>13910</v>
      </c>
      <c r="D7911" s="53">
        <v>-0.4653282762003117</v>
      </c>
      <c r="E7911" s="50">
        <v>0.58569062778235903</v>
      </c>
      <c r="F7911" s="50">
        <v>0.93168290328146097</v>
      </c>
    </row>
    <row r="7912" spans="2:6" x14ac:dyDescent="0.3">
      <c r="B7912" s="48" t="s">
        <v>13911</v>
      </c>
      <c r="C7912" s="48" t="s">
        <v>13912</v>
      </c>
      <c r="D7912" s="53">
        <v>-1.1257277655873206</v>
      </c>
      <c r="E7912" s="50">
        <v>0.58588920705998104</v>
      </c>
      <c r="F7912" s="50">
        <v>0.93173167125272005</v>
      </c>
    </row>
    <row r="7913" spans="2:6" x14ac:dyDescent="0.3">
      <c r="B7913" s="48" t="s">
        <v>13913</v>
      </c>
      <c r="C7913" s="48" t="s">
        <v>13914</v>
      </c>
      <c r="D7913" s="53">
        <v>0.322124425439965</v>
      </c>
      <c r="E7913" s="50">
        <v>0.58589519096549203</v>
      </c>
      <c r="F7913" s="50">
        <v>0.93173167125272005</v>
      </c>
    </row>
    <row r="7914" spans="2:6" x14ac:dyDescent="0.3">
      <c r="B7914" s="48" t="s">
        <v>13277</v>
      </c>
      <c r="C7914" s="48" t="s">
        <v>13915</v>
      </c>
      <c r="D7914" s="53">
        <v>-0.20316400865629164</v>
      </c>
      <c r="E7914" s="50">
        <v>0.58594351404110501</v>
      </c>
      <c r="F7914" s="50">
        <v>0.93173167125272005</v>
      </c>
    </row>
    <row r="7915" spans="2:6" x14ac:dyDescent="0.3">
      <c r="B7915" s="48" t="s">
        <v>13916</v>
      </c>
      <c r="C7915" s="48" t="s">
        <v>13917</v>
      </c>
      <c r="D7915" s="53">
        <v>-0.42068617335300418</v>
      </c>
      <c r="E7915" s="50">
        <v>0.58603555939551499</v>
      </c>
      <c r="F7915" s="50">
        <v>0.93175410073625398</v>
      </c>
    </row>
    <row r="7916" spans="2:6" x14ac:dyDescent="0.3">
      <c r="B7916" s="48" t="s">
        <v>10048</v>
      </c>
      <c r="C7916" s="48" t="s">
        <v>13918</v>
      </c>
      <c r="D7916" s="53">
        <v>0.35474217647366202</v>
      </c>
      <c r="E7916" s="50">
        <v>0.58610577556250898</v>
      </c>
      <c r="F7916" s="50">
        <v>0.93175410073625398</v>
      </c>
    </row>
    <row r="7917" spans="2:6" x14ac:dyDescent="0.3">
      <c r="B7917" s="48" t="s">
        <v>13919</v>
      </c>
      <c r="C7917" s="48" t="s">
        <v>13920</v>
      </c>
      <c r="D7917" s="53">
        <v>0.40878892073334855</v>
      </c>
      <c r="E7917" s="50">
        <v>0.586275489894165</v>
      </c>
      <c r="F7917" s="50">
        <v>0.931831511689174</v>
      </c>
    </row>
    <row r="7918" spans="2:6" x14ac:dyDescent="0.3">
      <c r="B7918" s="48" t="s">
        <v>13921</v>
      </c>
      <c r="C7918" s="48" t="s">
        <v>13922</v>
      </c>
      <c r="D7918" s="53">
        <v>0.39990754528872408</v>
      </c>
      <c r="E7918" s="50">
        <v>0.58630263821816797</v>
      </c>
      <c r="F7918" s="50">
        <v>0.931831511689174</v>
      </c>
    </row>
    <row r="7919" spans="2:6" x14ac:dyDescent="0.3">
      <c r="B7919" s="48" t="s">
        <v>13923</v>
      </c>
      <c r="C7919" s="48" t="s">
        <v>13924</v>
      </c>
      <c r="D7919" s="53">
        <v>-0.75357107734523199</v>
      </c>
      <c r="E7919" s="50">
        <v>0.58658485014105799</v>
      </c>
      <c r="F7919" s="50">
        <v>0.93191515353239696</v>
      </c>
    </row>
    <row r="7920" spans="2:6" x14ac:dyDescent="0.3">
      <c r="B7920" s="48" t="s">
        <v>13925</v>
      </c>
      <c r="C7920" s="48" t="s">
        <v>13926</v>
      </c>
      <c r="D7920" s="53">
        <v>-0.50161375912183559</v>
      </c>
      <c r="E7920" s="50">
        <v>0.58661394245717602</v>
      </c>
      <c r="F7920" s="50">
        <v>0.93191515353239696</v>
      </c>
    </row>
    <row r="7921" spans="2:6" x14ac:dyDescent="0.3">
      <c r="B7921" s="48" t="s">
        <v>13927</v>
      </c>
      <c r="C7921" s="48" t="s">
        <v>13928</v>
      </c>
      <c r="D7921" s="53">
        <v>0.32081248065589224</v>
      </c>
      <c r="E7921" s="50">
        <v>0.586651628690532</v>
      </c>
      <c r="F7921" s="50">
        <v>0.93191515353239696</v>
      </c>
    </row>
    <row r="7922" spans="2:6" x14ac:dyDescent="0.3">
      <c r="B7922" s="48" t="s">
        <v>13929</v>
      </c>
      <c r="C7922" s="48" t="s">
        <v>13930</v>
      </c>
      <c r="D7922" s="53">
        <v>-0.26381180014468048</v>
      </c>
      <c r="E7922" s="50">
        <v>0.58664399112243204</v>
      </c>
      <c r="F7922" s="50">
        <v>0.93191515353239696</v>
      </c>
    </row>
    <row r="7923" spans="2:6" x14ac:dyDescent="0.3">
      <c r="B7923" s="48" t="s">
        <v>58</v>
      </c>
      <c r="C7923" s="48" t="s">
        <v>13931</v>
      </c>
      <c r="D7923" s="53">
        <v>0.61931694590398867</v>
      </c>
      <c r="E7923" s="50">
        <v>0.58688038173220702</v>
      </c>
      <c r="F7923" s="50">
        <v>0.931925443937343</v>
      </c>
    </row>
    <row r="7924" spans="2:6" x14ac:dyDescent="0.3">
      <c r="B7924" s="48" t="s">
        <v>13695</v>
      </c>
      <c r="C7924" s="48" t="s">
        <v>13932</v>
      </c>
      <c r="D7924" s="53">
        <v>0.50851018687582927</v>
      </c>
      <c r="E7924" s="50">
        <v>0.58681104244291704</v>
      </c>
      <c r="F7924" s="50">
        <v>0.931925443937343</v>
      </c>
    </row>
    <row r="7925" spans="2:6" x14ac:dyDescent="0.3">
      <c r="B7925" s="48" t="s">
        <v>13933</v>
      </c>
      <c r="C7925" s="48" t="s">
        <v>13934</v>
      </c>
      <c r="D7925" s="53">
        <v>0.4374125417398646</v>
      </c>
      <c r="E7925" s="50">
        <v>0.58676666999581095</v>
      </c>
      <c r="F7925" s="50">
        <v>0.931925443937343</v>
      </c>
    </row>
    <row r="7926" spans="2:6" x14ac:dyDescent="0.3">
      <c r="B7926" s="48" t="s">
        <v>13935</v>
      </c>
      <c r="C7926" s="48" t="s">
        <v>13936</v>
      </c>
      <c r="D7926" s="53">
        <v>-1.6748803716905953</v>
      </c>
      <c r="E7926" s="50">
        <v>0.58710896466533902</v>
      </c>
      <c r="F7926" s="50">
        <v>0.931971149486851</v>
      </c>
    </row>
    <row r="7927" spans="2:6" x14ac:dyDescent="0.3">
      <c r="B7927" s="48" t="s">
        <v>58</v>
      </c>
      <c r="C7927" s="48" t="s">
        <v>13937</v>
      </c>
      <c r="D7927" s="53">
        <v>-0.53861267399907176</v>
      </c>
      <c r="E7927" s="50">
        <v>0.587200356018176</v>
      </c>
      <c r="F7927" s="50">
        <v>0.931971149486851</v>
      </c>
    </row>
    <row r="7928" spans="2:6" x14ac:dyDescent="0.3">
      <c r="B7928" s="48" t="s">
        <v>13938</v>
      </c>
      <c r="C7928" s="48" t="s">
        <v>13939</v>
      </c>
      <c r="D7928" s="53">
        <v>0.28268934546642582</v>
      </c>
      <c r="E7928" s="50">
        <v>0.58720554616658405</v>
      </c>
      <c r="F7928" s="50">
        <v>0.931971149486851</v>
      </c>
    </row>
    <row r="7929" spans="2:6" x14ac:dyDescent="0.3">
      <c r="B7929" s="48" t="s">
        <v>13940</v>
      </c>
      <c r="C7929" s="48" t="s">
        <v>13941</v>
      </c>
      <c r="D7929" s="53">
        <v>-0.25005238672626856</v>
      </c>
      <c r="E7929" s="50">
        <v>0.58717130063348399</v>
      </c>
      <c r="F7929" s="50">
        <v>0.931971149486851</v>
      </c>
    </row>
    <row r="7930" spans="2:6" x14ac:dyDescent="0.3">
      <c r="B7930" s="48" t="s">
        <v>58</v>
      </c>
      <c r="C7930" s="48" t="s">
        <v>13942</v>
      </c>
      <c r="D7930" s="53">
        <v>0.7140519060507573</v>
      </c>
      <c r="E7930" s="50">
        <v>0.58757449957848795</v>
      </c>
      <c r="F7930" s="50">
        <v>0.93202530296481501</v>
      </c>
    </row>
    <row r="7931" spans="2:6" x14ac:dyDescent="0.3">
      <c r="B7931" s="48" t="s">
        <v>13943</v>
      </c>
      <c r="C7931" s="48" t="s">
        <v>13944</v>
      </c>
      <c r="D7931" s="53">
        <v>0.64010000221678953</v>
      </c>
      <c r="E7931" s="50">
        <v>0.58758641551618096</v>
      </c>
      <c r="F7931" s="50">
        <v>0.93202530296481501</v>
      </c>
    </row>
    <row r="7932" spans="2:6" x14ac:dyDescent="0.3">
      <c r="B7932" s="48" t="s">
        <v>13945</v>
      </c>
      <c r="C7932" s="48" t="s">
        <v>13946</v>
      </c>
      <c r="D7932" s="53">
        <v>0.61610451646953679</v>
      </c>
      <c r="E7932" s="50">
        <v>0.58767760905733601</v>
      </c>
      <c r="F7932" s="50">
        <v>0.93202530296481501</v>
      </c>
    </row>
    <row r="7933" spans="2:6" x14ac:dyDescent="0.3">
      <c r="B7933" s="48" t="s">
        <v>13947</v>
      </c>
      <c r="C7933" s="48" t="s">
        <v>13948</v>
      </c>
      <c r="D7933" s="53">
        <v>-0.50218176794450076</v>
      </c>
      <c r="E7933" s="50">
        <v>0.58752854276951305</v>
      </c>
      <c r="F7933" s="50">
        <v>0.93202530296481501</v>
      </c>
    </row>
    <row r="7934" spans="2:6" x14ac:dyDescent="0.3">
      <c r="B7934" s="48" t="s">
        <v>13949</v>
      </c>
      <c r="C7934" s="48" t="s">
        <v>13950</v>
      </c>
      <c r="D7934" s="53">
        <v>-0.21361522775294661</v>
      </c>
      <c r="E7934" s="50">
        <v>0.58768426441516497</v>
      </c>
      <c r="F7934" s="50">
        <v>0.93202530296481501</v>
      </c>
    </row>
    <row r="7935" spans="2:6" x14ac:dyDescent="0.3">
      <c r="B7935" s="48" t="s">
        <v>13008</v>
      </c>
      <c r="C7935" s="48" t="s">
        <v>13951</v>
      </c>
      <c r="D7935" s="53">
        <v>0.2006933404949732</v>
      </c>
      <c r="E7935" s="50">
        <v>0.58756848512632898</v>
      </c>
      <c r="F7935" s="50">
        <v>0.93202530296481501</v>
      </c>
    </row>
    <row r="7936" spans="2:6" x14ac:dyDescent="0.3">
      <c r="B7936" s="48" t="s">
        <v>13952</v>
      </c>
      <c r="C7936" s="48" t="s">
        <v>13953</v>
      </c>
      <c r="D7936" s="53">
        <v>-0.58611285740820984</v>
      </c>
      <c r="E7936" s="50">
        <v>0.58778464737678704</v>
      </c>
      <c r="F7936" s="50">
        <v>0.932066981178168</v>
      </c>
    </row>
    <row r="7937" spans="2:6" x14ac:dyDescent="0.3">
      <c r="B7937" s="48" t="s">
        <v>12084</v>
      </c>
      <c r="C7937" s="48" t="s">
        <v>13954</v>
      </c>
      <c r="D7937" s="53">
        <v>-0.41257408680452029</v>
      </c>
      <c r="E7937" s="50">
        <v>0.58802148695485301</v>
      </c>
      <c r="F7937" s="50">
        <v>0.93232500477979796</v>
      </c>
    </row>
    <row r="7938" spans="2:6" x14ac:dyDescent="0.3">
      <c r="B7938" s="48" t="s">
        <v>13689</v>
      </c>
      <c r="C7938" s="48" t="s">
        <v>13955</v>
      </c>
      <c r="D7938" s="53">
        <v>-0.56166015572272776</v>
      </c>
      <c r="E7938" s="50">
        <v>0.58811117097102705</v>
      </c>
      <c r="F7938" s="50">
        <v>0.93234967336445396</v>
      </c>
    </row>
    <row r="7939" spans="2:6" x14ac:dyDescent="0.3">
      <c r="B7939" s="48" t="s">
        <v>13956</v>
      </c>
      <c r="C7939" s="48" t="s">
        <v>13957</v>
      </c>
      <c r="D7939" s="53">
        <v>0.62973158176072286</v>
      </c>
      <c r="E7939" s="50">
        <v>0.58826046893533301</v>
      </c>
      <c r="F7939" s="50">
        <v>0.93236555958757905</v>
      </c>
    </row>
    <row r="7940" spans="2:6" x14ac:dyDescent="0.3">
      <c r="B7940" s="48" t="s">
        <v>13958</v>
      </c>
      <c r="C7940" s="48" t="s">
        <v>13959</v>
      </c>
      <c r="D7940" s="53">
        <v>0.48490586838769495</v>
      </c>
      <c r="E7940" s="50">
        <v>0.58833737870721203</v>
      </c>
      <c r="F7940" s="50">
        <v>0.93236555958757905</v>
      </c>
    </row>
    <row r="7941" spans="2:6" x14ac:dyDescent="0.3">
      <c r="B7941" s="48" t="s">
        <v>13960</v>
      </c>
      <c r="C7941" s="48" t="s">
        <v>13961</v>
      </c>
      <c r="D7941" s="53">
        <v>0.46351249776555126</v>
      </c>
      <c r="E7941" s="50">
        <v>0.58834357182752495</v>
      </c>
      <c r="F7941" s="50">
        <v>0.93236555958757905</v>
      </c>
    </row>
    <row r="7942" spans="2:6" x14ac:dyDescent="0.3">
      <c r="B7942" s="48" t="s">
        <v>13890</v>
      </c>
      <c r="C7942" s="48" t="s">
        <v>13962</v>
      </c>
      <c r="D7942" s="53">
        <v>0.49933692997723644</v>
      </c>
      <c r="E7942" s="50">
        <v>0.588794624839031</v>
      </c>
      <c r="F7942" s="50">
        <v>0.93292465352290999</v>
      </c>
    </row>
    <row r="7943" spans="2:6" x14ac:dyDescent="0.3">
      <c r="B7943" s="48" t="s">
        <v>11253</v>
      </c>
      <c r="C7943" s="48" t="s">
        <v>13963</v>
      </c>
      <c r="D7943" s="53">
        <v>0.36255714787745208</v>
      </c>
      <c r="E7943" s="50">
        <v>0.58884471492434298</v>
      </c>
      <c r="F7943" s="50">
        <v>0.93292465352290999</v>
      </c>
    </row>
    <row r="7944" spans="2:6" x14ac:dyDescent="0.3">
      <c r="B7944" s="48" t="s">
        <v>13964</v>
      </c>
      <c r="C7944" s="48" t="s">
        <v>13965</v>
      </c>
      <c r="D7944" s="53">
        <v>-2.1442892488006762</v>
      </c>
      <c r="E7944" s="50">
        <v>0.58922970496276195</v>
      </c>
      <c r="F7944" s="50">
        <v>0.93293936758036999</v>
      </c>
    </row>
    <row r="7945" spans="2:6" x14ac:dyDescent="0.3">
      <c r="B7945" s="48" t="s">
        <v>58</v>
      </c>
      <c r="C7945" s="48" t="s">
        <v>13966</v>
      </c>
      <c r="D7945" s="53">
        <v>1.1054392034766831</v>
      </c>
      <c r="E7945" s="50">
        <v>0.58944738067746905</v>
      </c>
      <c r="F7945" s="50">
        <v>0.93293936758036999</v>
      </c>
    </row>
    <row r="7946" spans="2:6" x14ac:dyDescent="0.3">
      <c r="B7946" s="48" t="s">
        <v>58</v>
      </c>
      <c r="C7946" s="48" t="s">
        <v>13967</v>
      </c>
      <c r="D7946" s="53">
        <v>0.6612687899092522</v>
      </c>
      <c r="E7946" s="50">
        <v>0.58920665084325496</v>
      </c>
      <c r="F7946" s="50">
        <v>0.93293936758036999</v>
      </c>
    </row>
    <row r="7947" spans="2:6" x14ac:dyDescent="0.3">
      <c r="B7947" s="48" t="s">
        <v>11421</v>
      </c>
      <c r="C7947" s="48" t="s">
        <v>13968</v>
      </c>
      <c r="D7947" s="53">
        <v>-0.6340188802105069</v>
      </c>
      <c r="E7947" s="50">
        <v>0.58936740296844603</v>
      </c>
      <c r="F7947" s="50">
        <v>0.93293936758036999</v>
      </c>
    </row>
    <row r="7948" spans="2:6" x14ac:dyDescent="0.3">
      <c r="B7948" s="48" t="s">
        <v>13969</v>
      </c>
      <c r="C7948" s="48" t="s">
        <v>13970</v>
      </c>
      <c r="D7948" s="53">
        <v>-0.59897051840749793</v>
      </c>
      <c r="E7948" s="50">
        <v>0.58909964984054197</v>
      </c>
      <c r="F7948" s="50">
        <v>0.93293936758036999</v>
      </c>
    </row>
    <row r="7949" spans="2:6" x14ac:dyDescent="0.3">
      <c r="B7949" s="48" t="s">
        <v>13971</v>
      </c>
      <c r="C7949" s="48" t="s">
        <v>13972</v>
      </c>
      <c r="D7949" s="53">
        <v>0.36206564607899122</v>
      </c>
      <c r="E7949" s="50">
        <v>0.58895760468513103</v>
      </c>
      <c r="F7949" s="50">
        <v>0.93293936758036999</v>
      </c>
    </row>
    <row r="7950" spans="2:6" x14ac:dyDescent="0.3">
      <c r="B7950" s="48" t="s">
        <v>13973</v>
      </c>
      <c r="C7950" s="48" t="s">
        <v>13974</v>
      </c>
      <c r="D7950" s="53">
        <v>0.28170203946390132</v>
      </c>
      <c r="E7950" s="50">
        <v>0.58937529492185603</v>
      </c>
      <c r="F7950" s="50">
        <v>0.93293936758036999</v>
      </c>
    </row>
    <row r="7951" spans="2:6" x14ac:dyDescent="0.3">
      <c r="B7951" s="48" t="s">
        <v>13975</v>
      </c>
      <c r="C7951" s="48" t="s">
        <v>13976</v>
      </c>
      <c r="D7951" s="53">
        <v>0.24725529898595122</v>
      </c>
      <c r="E7951" s="50">
        <v>0.589138720578125</v>
      </c>
      <c r="F7951" s="50">
        <v>0.93293936758036999</v>
      </c>
    </row>
    <row r="7952" spans="2:6" x14ac:dyDescent="0.3">
      <c r="B7952" s="48" t="s">
        <v>13977</v>
      </c>
      <c r="C7952" s="48" t="s">
        <v>13978</v>
      </c>
      <c r="D7952" s="53">
        <v>-2.1849549888412536</v>
      </c>
      <c r="E7952" s="50">
        <v>0.58968939045712099</v>
      </c>
      <c r="F7952" s="50">
        <v>0.93295294471854096</v>
      </c>
    </row>
    <row r="7953" spans="2:6" x14ac:dyDescent="0.3">
      <c r="B7953" s="48" t="s">
        <v>13979</v>
      </c>
      <c r="C7953" s="48" t="s">
        <v>13980</v>
      </c>
      <c r="D7953" s="53">
        <v>-0.92485968367855598</v>
      </c>
      <c r="E7953" s="50">
        <v>0.58999989198949998</v>
      </c>
      <c r="F7953" s="50">
        <v>0.93295294471854096</v>
      </c>
    </row>
    <row r="7954" spans="2:6" x14ac:dyDescent="0.3">
      <c r="B7954" s="48" t="s">
        <v>58</v>
      </c>
      <c r="C7954" s="48" t="s">
        <v>13981</v>
      </c>
      <c r="D7954" s="53">
        <v>-0.92485968367855598</v>
      </c>
      <c r="E7954" s="50">
        <v>0.58999989198949998</v>
      </c>
      <c r="F7954" s="50">
        <v>0.93295294471854096</v>
      </c>
    </row>
    <row r="7955" spans="2:6" x14ac:dyDescent="0.3">
      <c r="B7955" s="48" t="s">
        <v>13982</v>
      </c>
      <c r="C7955" s="48" t="s">
        <v>13983</v>
      </c>
      <c r="D7955" s="53">
        <v>0.8792448318292142</v>
      </c>
      <c r="E7955" s="50">
        <v>0.59015565587866303</v>
      </c>
      <c r="F7955" s="50">
        <v>0.93295294471854096</v>
      </c>
    </row>
    <row r="7956" spans="2:6" x14ac:dyDescent="0.3">
      <c r="B7956" s="48" t="s">
        <v>13984</v>
      </c>
      <c r="C7956" s="48" t="s">
        <v>13985</v>
      </c>
      <c r="D7956" s="53">
        <v>0.83643365493126121</v>
      </c>
      <c r="E7956" s="50">
        <v>0.58971600107937905</v>
      </c>
      <c r="F7956" s="50">
        <v>0.93295294471854096</v>
      </c>
    </row>
    <row r="7957" spans="2:6" x14ac:dyDescent="0.3">
      <c r="B7957" s="48" t="s">
        <v>13986</v>
      </c>
      <c r="C7957" s="48" t="s">
        <v>13987</v>
      </c>
      <c r="D7957" s="53">
        <v>0.80099473757044881</v>
      </c>
      <c r="E7957" s="50">
        <v>0.59006834796478003</v>
      </c>
      <c r="F7957" s="50">
        <v>0.93295294471854096</v>
      </c>
    </row>
    <row r="7958" spans="2:6" x14ac:dyDescent="0.3">
      <c r="B7958" s="48" t="s">
        <v>13988</v>
      </c>
      <c r="C7958" s="48" t="s">
        <v>13989</v>
      </c>
      <c r="D7958" s="53">
        <v>-0.59699803717899036</v>
      </c>
      <c r="E7958" s="50">
        <v>0.59016729668228696</v>
      </c>
      <c r="F7958" s="50">
        <v>0.93295294471854096</v>
      </c>
    </row>
    <row r="7959" spans="2:6" x14ac:dyDescent="0.3">
      <c r="B7959" s="48" t="s">
        <v>13990</v>
      </c>
      <c r="C7959" s="48" t="s">
        <v>13991</v>
      </c>
      <c r="D7959" s="53">
        <v>0.3467043553399547</v>
      </c>
      <c r="E7959" s="50">
        <v>0.59019769288642299</v>
      </c>
      <c r="F7959" s="50">
        <v>0.93295294471854096</v>
      </c>
    </row>
    <row r="7960" spans="2:6" x14ac:dyDescent="0.3">
      <c r="B7960" s="48" t="s">
        <v>13992</v>
      </c>
      <c r="C7960" s="48" t="s">
        <v>13993</v>
      </c>
      <c r="D7960" s="53">
        <v>-0.3083763141803762</v>
      </c>
      <c r="E7960" s="50">
        <v>0.58959880466677905</v>
      </c>
      <c r="F7960" s="50">
        <v>0.93295294471854096</v>
      </c>
    </row>
    <row r="7961" spans="2:6" x14ac:dyDescent="0.3">
      <c r="B7961" s="48" t="s">
        <v>13994</v>
      </c>
      <c r="C7961" s="48" t="s">
        <v>13995</v>
      </c>
      <c r="D7961" s="53">
        <v>-0.19584248527822545</v>
      </c>
      <c r="E7961" s="50">
        <v>0.58987569911956095</v>
      </c>
      <c r="F7961" s="50">
        <v>0.93295294471854096</v>
      </c>
    </row>
    <row r="7962" spans="2:6" x14ac:dyDescent="0.3">
      <c r="B7962" s="48" t="s">
        <v>12158</v>
      </c>
      <c r="C7962" s="48" t="s">
        <v>13996</v>
      </c>
      <c r="D7962" s="53">
        <v>-0.39610516736973977</v>
      </c>
      <c r="E7962" s="50">
        <v>0.59036790638003001</v>
      </c>
      <c r="F7962" s="50">
        <v>0.93310474069464899</v>
      </c>
    </row>
    <row r="7963" spans="2:6" x14ac:dyDescent="0.3">
      <c r="B7963" s="48" t="s">
        <v>13997</v>
      </c>
      <c r="C7963" s="48" t="s">
        <v>13998</v>
      </c>
      <c r="D7963" s="53">
        <v>0.54710863603457005</v>
      </c>
      <c r="E7963" s="50">
        <v>0.59067474298675304</v>
      </c>
      <c r="F7963" s="50">
        <v>0.93323789942059798</v>
      </c>
    </row>
    <row r="7964" spans="2:6" x14ac:dyDescent="0.3">
      <c r="B7964" s="48" t="s">
        <v>13999</v>
      </c>
      <c r="C7964" s="48" t="s">
        <v>14000</v>
      </c>
      <c r="D7964" s="53">
        <v>-0.52526155246966577</v>
      </c>
      <c r="E7964" s="50">
        <v>0.59066751738702306</v>
      </c>
      <c r="F7964" s="50">
        <v>0.93323789942059798</v>
      </c>
    </row>
    <row r="7965" spans="2:6" x14ac:dyDescent="0.3">
      <c r="B7965" s="48" t="s">
        <v>14001</v>
      </c>
      <c r="C7965" s="48" t="s">
        <v>14002</v>
      </c>
      <c r="D7965" s="53">
        <v>0.42120188655912855</v>
      </c>
      <c r="E7965" s="50">
        <v>0.59061982251379797</v>
      </c>
      <c r="F7965" s="50">
        <v>0.93323789942059798</v>
      </c>
    </row>
    <row r="7966" spans="2:6" x14ac:dyDescent="0.3">
      <c r="B7966" s="48" t="s">
        <v>14003</v>
      </c>
      <c r="C7966" s="48" t="s">
        <v>14004</v>
      </c>
      <c r="D7966" s="53">
        <v>0.8310190539806781</v>
      </c>
      <c r="E7966" s="50">
        <v>0.59104524741559705</v>
      </c>
      <c r="F7966" s="50">
        <v>0.93338544467800899</v>
      </c>
    </row>
    <row r="7967" spans="2:6" x14ac:dyDescent="0.3">
      <c r="B7967" s="48" t="s">
        <v>14005</v>
      </c>
      <c r="C7967" s="48" t="s">
        <v>14006</v>
      </c>
      <c r="D7967" s="53">
        <v>0.68036542914406817</v>
      </c>
      <c r="E7967" s="50">
        <v>0.59108769440311004</v>
      </c>
      <c r="F7967" s="50">
        <v>0.93338544467800899</v>
      </c>
    </row>
    <row r="7968" spans="2:6" x14ac:dyDescent="0.3">
      <c r="B7968" s="48" t="s">
        <v>58</v>
      </c>
      <c r="C7968" s="48" t="s">
        <v>14007</v>
      </c>
      <c r="D7968" s="53">
        <v>-0.57036481012495643</v>
      </c>
      <c r="E7968" s="50">
        <v>0.591213375556503</v>
      </c>
      <c r="F7968" s="50">
        <v>0.93338544467800899</v>
      </c>
    </row>
    <row r="7969" spans="2:6" x14ac:dyDescent="0.3">
      <c r="B7969" s="48" t="s">
        <v>14008</v>
      </c>
      <c r="C7969" s="48" t="s">
        <v>14009</v>
      </c>
      <c r="D7969" s="53">
        <v>-0.40281921149679484</v>
      </c>
      <c r="E7969" s="50">
        <v>0.59116782709028204</v>
      </c>
      <c r="F7969" s="50">
        <v>0.93338544467800899</v>
      </c>
    </row>
    <row r="7970" spans="2:6" x14ac:dyDescent="0.3">
      <c r="B7970" s="48" t="s">
        <v>14010</v>
      </c>
      <c r="C7970" s="48" t="s">
        <v>14011</v>
      </c>
      <c r="D7970" s="53">
        <v>0.36713452125646279</v>
      </c>
      <c r="E7970" s="50">
        <v>0.59088399518315504</v>
      </c>
      <c r="F7970" s="50">
        <v>0.93338544467800899</v>
      </c>
    </row>
    <row r="7971" spans="2:6" x14ac:dyDescent="0.3">
      <c r="B7971" s="48" t="s">
        <v>14012</v>
      </c>
      <c r="C7971" s="48" t="s">
        <v>14013</v>
      </c>
      <c r="D7971" s="53">
        <v>-0.24002595129660009</v>
      </c>
      <c r="E7971" s="50">
        <v>0.59110479534335303</v>
      </c>
      <c r="F7971" s="50">
        <v>0.93338544467800899</v>
      </c>
    </row>
    <row r="7972" spans="2:6" x14ac:dyDescent="0.3">
      <c r="B7972" s="48" t="s">
        <v>58</v>
      </c>
      <c r="C7972" s="48" t="s">
        <v>14014</v>
      </c>
      <c r="D7972" s="53">
        <v>-0.82971551538801935</v>
      </c>
      <c r="E7972" s="50">
        <v>0.59162156285476697</v>
      </c>
      <c r="F7972" s="50">
        <v>0.93344405639579298</v>
      </c>
    </row>
    <row r="7973" spans="2:6" x14ac:dyDescent="0.3">
      <c r="B7973" s="48" t="s">
        <v>14015</v>
      </c>
      <c r="C7973" s="48" t="s">
        <v>14016</v>
      </c>
      <c r="D7973" s="53">
        <v>-0.75594769333214074</v>
      </c>
      <c r="E7973" s="50">
        <v>0.59138522891842005</v>
      </c>
      <c r="F7973" s="50">
        <v>0.93344405639579298</v>
      </c>
    </row>
    <row r="7974" spans="2:6" x14ac:dyDescent="0.3">
      <c r="B7974" s="48" t="s">
        <v>14017</v>
      </c>
      <c r="C7974" s="48" t="s">
        <v>14018</v>
      </c>
      <c r="D7974" s="53">
        <v>-0.43032532378332844</v>
      </c>
      <c r="E7974" s="50">
        <v>0.59145344450138404</v>
      </c>
      <c r="F7974" s="50">
        <v>0.93344405639579298</v>
      </c>
    </row>
    <row r="7975" spans="2:6" x14ac:dyDescent="0.3">
      <c r="B7975" s="48" t="s">
        <v>14019</v>
      </c>
      <c r="C7975" s="48" t="s">
        <v>14020</v>
      </c>
      <c r="D7975" s="53">
        <v>-0.3552848018543161</v>
      </c>
      <c r="E7975" s="50">
        <v>0.59157393622642196</v>
      </c>
      <c r="F7975" s="50">
        <v>0.93344405639579298</v>
      </c>
    </row>
    <row r="7976" spans="2:6" x14ac:dyDescent="0.3">
      <c r="B7976" s="48" t="s">
        <v>14021</v>
      </c>
      <c r="C7976" s="48" t="s">
        <v>14022</v>
      </c>
      <c r="D7976" s="53">
        <v>-0.19636112116050694</v>
      </c>
      <c r="E7976" s="50">
        <v>0.59151598981924103</v>
      </c>
      <c r="F7976" s="50">
        <v>0.93344405639579298</v>
      </c>
    </row>
    <row r="7977" spans="2:6" x14ac:dyDescent="0.3">
      <c r="B7977" s="48" t="s">
        <v>13689</v>
      </c>
      <c r="C7977" s="48" t="s">
        <v>14023</v>
      </c>
      <c r="D7977" s="53">
        <v>-0.54491861319608326</v>
      </c>
      <c r="E7977" s="50">
        <v>0.59185332098070997</v>
      </c>
      <c r="F7977" s="50">
        <v>0.93357550430089897</v>
      </c>
    </row>
    <row r="7978" spans="2:6" x14ac:dyDescent="0.3">
      <c r="B7978" s="48" t="s">
        <v>14024</v>
      </c>
      <c r="C7978" s="48" t="s">
        <v>14025</v>
      </c>
      <c r="D7978" s="53">
        <v>-0.53124599810022799</v>
      </c>
      <c r="E7978" s="50">
        <v>0.59180124323916095</v>
      </c>
      <c r="F7978" s="50">
        <v>0.93357550430089897</v>
      </c>
    </row>
    <row r="7979" spans="2:6" x14ac:dyDescent="0.3">
      <c r="B7979" s="48" t="s">
        <v>14026</v>
      </c>
      <c r="C7979" s="48" t="s">
        <v>14027</v>
      </c>
      <c r="D7979" s="53">
        <v>-0.96305951216612606</v>
      </c>
      <c r="E7979" s="50">
        <v>0.59225498031174095</v>
      </c>
      <c r="F7979" s="50">
        <v>0.93405952535450298</v>
      </c>
    </row>
    <row r="7980" spans="2:6" x14ac:dyDescent="0.3">
      <c r="B7980" s="48" t="s">
        <v>14028</v>
      </c>
      <c r="C7980" s="48" t="s">
        <v>14029</v>
      </c>
      <c r="D7980" s="53">
        <v>0.54170378391617735</v>
      </c>
      <c r="E7980" s="50">
        <v>0.59245721841932097</v>
      </c>
      <c r="F7980" s="50">
        <v>0.93405952535450298</v>
      </c>
    </row>
    <row r="7981" spans="2:6" x14ac:dyDescent="0.3">
      <c r="B7981" s="48" t="s">
        <v>14030</v>
      </c>
      <c r="C7981" s="48" t="s">
        <v>14031</v>
      </c>
      <c r="D7981" s="53">
        <v>0.48585393696253237</v>
      </c>
      <c r="E7981" s="50">
        <v>0.5924185900433</v>
      </c>
      <c r="F7981" s="50">
        <v>0.93405952535450298</v>
      </c>
    </row>
    <row r="7982" spans="2:6" x14ac:dyDescent="0.3">
      <c r="B7982" s="48" t="s">
        <v>14032</v>
      </c>
      <c r="C7982" s="48" t="s">
        <v>14033</v>
      </c>
      <c r="D7982" s="53">
        <v>0.30901033188538152</v>
      </c>
      <c r="E7982" s="50">
        <v>0.59236071355614195</v>
      </c>
      <c r="F7982" s="50">
        <v>0.93405952535450298</v>
      </c>
    </row>
    <row r="7983" spans="2:6" x14ac:dyDescent="0.3">
      <c r="B7983" s="48" t="s">
        <v>14034</v>
      </c>
      <c r="C7983" s="48" t="s">
        <v>14035</v>
      </c>
      <c r="D7983" s="53">
        <v>-0.95633459427325729</v>
      </c>
      <c r="E7983" s="50">
        <v>0.59285467766317701</v>
      </c>
      <c r="F7983" s="50">
        <v>0.93438900468166797</v>
      </c>
    </row>
    <row r="7984" spans="2:6" x14ac:dyDescent="0.3">
      <c r="B7984" s="48" t="s">
        <v>14036</v>
      </c>
      <c r="C7984" s="48" t="s">
        <v>14037</v>
      </c>
      <c r="D7984" s="53">
        <v>0.43956782111332082</v>
      </c>
      <c r="E7984" s="50">
        <v>0.59296335151606505</v>
      </c>
      <c r="F7984" s="50">
        <v>0.93438900468166797</v>
      </c>
    </row>
    <row r="7985" spans="2:6" x14ac:dyDescent="0.3">
      <c r="B7985" s="48" t="s">
        <v>14038</v>
      </c>
      <c r="C7985" s="48" t="s">
        <v>14039</v>
      </c>
      <c r="D7985" s="53">
        <v>-0.3679393014529303</v>
      </c>
      <c r="E7985" s="50">
        <v>0.592802039181475</v>
      </c>
      <c r="F7985" s="50">
        <v>0.93438900468166797</v>
      </c>
    </row>
    <row r="7986" spans="2:6" x14ac:dyDescent="0.3">
      <c r="B7986" s="48" t="s">
        <v>14040</v>
      </c>
      <c r="C7986" s="48" t="s">
        <v>14041</v>
      </c>
      <c r="D7986" s="53">
        <v>0.29301721950100057</v>
      </c>
      <c r="E7986" s="50">
        <v>0.59289898026843901</v>
      </c>
      <c r="F7986" s="50">
        <v>0.93438900468166797</v>
      </c>
    </row>
    <row r="7987" spans="2:6" x14ac:dyDescent="0.3">
      <c r="B7987" s="48" t="s">
        <v>12139</v>
      </c>
      <c r="C7987" s="48" t="s">
        <v>14042</v>
      </c>
      <c r="D7987" s="53">
        <v>-1.1890414501458322</v>
      </c>
      <c r="E7987" s="50">
        <v>0.59333459808772904</v>
      </c>
      <c r="F7987" s="50">
        <v>0.93468148216320102</v>
      </c>
    </row>
    <row r="7988" spans="2:6" x14ac:dyDescent="0.3">
      <c r="B7988" s="48" t="s">
        <v>14043</v>
      </c>
      <c r="C7988" s="48" t="s">
        <v>14044</v>
      </c>
      <c r="D7988" s="53">
        <v>-0.75792033405289738</v>
      </c>
      <c r="E7988" s="50">
        <v>0.59337189021093595</v>
      </c>
      <c r="F7988" s="50">
        <v>0.93468148216320102</v>
      </c>
    </row>
    <row r="7989" spans="2:6" x14ac:dyDescent="0.3">
      <c r="B7989" s="48" t="s">
        <v>14045</v>
      </c>
      <c r="C7989" s="48" t="s">
        <v>14046</v>
      </c>
      <c r="D7989" s="53">
        <v>-0.19553500634513443</v>
      </c>
      <c r="E7989" s="50">
        <v>0.59328903578472703</v>
      </c>
      <c r="F7989" s="50">
        <v>0.93468148216320102</v>
      </c>
    </row>
    <row r="7990" spans="2:6" x14ac:dyDescent="0.3">
      <c r="B7990" s="48" t="s">
        <v>14047</v>
      </c>
      <c r="C7990" s="48" t="s">
        <v>14048</v>
      </c>
      <c r="D7990" s="53">
        <v>0.34363953099040523</v>
      </c>
      <c r="E7990" s="50">
        <v>0.59352347007362505</v>
      </c>
      <c r="F7990" s="50">
        <v>0.93480318139068996</v>
      </c>
    </row>
    <row r="7991" spans="2:6" x14ac:dyDescent="0.3">
      <c r="B7991" s="48" t="s">
        <v>14049</v>
      </c>
      <c r="C7991" s="48" t="s">
        <v>14050</v>
      </c>
      <c r="D7991" s="53">
        <v>-0.48495230896702818</v>
      </c>
      <c r="E7991" s="50">
        <v>0.59372922330275002</v>
      </c>
      <c r="F7991" s="50">
        <v>0.93489311100425498</v>
      </c>
    </row>
    <row r="7992" spans="2:6" x14ac:dyDescent="0.3">
      <c r="B7992" s="48">
        <v>43719</v>
      </c>
      <c r="C7992" s="48" t="s">
        <v>14051</v>
      </c>
      <c r="D7992" s="53">
        <v>-0.37270096984480511</v>
      </c>
      <c r="E7992" s="50">
        <v>0.593677506647876</v>
      </c>
      <c r="F7992" s="50">
        <v>0.93489311100425498</v>
      </c>
    </row>
    <row r="7993" spans="2:6" x14ac:dyDescent="0.3">
      <c r="B7993" s="48" t="s">
        <v>14052</v>
      </c>
      <c r="C7993" s="48" t="s">
        <v>14053</v>
      </c>
      <c r="D7993" s="53">
        <v>0.32282400902119096</v>
      </c>
      <c r="E7993" s="50">
        <v>0.59389153416804097</v>
      </c>
      <c r="F7993" s="50">
        <v>0.93491460785552205</v>
      </c>
    </row>
    <row r="7994" spans="2:6" x14ac:dyDescent="0.3">
      <c r="B7994" s="48" t="s">
        <v>14054</v>
      </c>
      <c r="C7994" s="48" t="s">
        <v>14055</v>
      </c>
      <c r="D7994" s="53">
        <v>0.28498560796404532</v>
      </c>
      <c r="E7994" s="50">
        <v>0.59385442037912095</v>
      </c>
      <c r="F7994" s="50">
        <v>0.93491460785552205</v>
      </c>
    </row>
    <row r="7995" spans="2:6" x14ac:dyDescent="0.3">
      <c r="B7995" s="48" t="s">
        <v>8821</v>
      </c>
      <c r="C7995" s="48" t="s">
        <v>14056</v>
      </c>
      <c r="D7995" s="53">
        <v>1.4246547752231191</v>
      </c>
      <c r="E7995" s="50">
        <v>0.59408590821876694</v>
      </c>
      <c r="F7995" s="50">
        <v>0.93495019480973196</v>
      </c>
    </row>
    <row r="7996" spans="2:6" x14ac:dyDescent="0.3">
      <c r="B7996" s="48" t="s">
        <v>11152</v>
      </c>
      <c r="C7996" s="48" t="s">
        <v>14057</v>
      </c>
      <c r="D7996" s="53">
        <v>-0.75043579572049612</v>
      </c>
      <c r="E7996" s="50">
        <v>0.59413713683528302</v>
      </c>
      <c r="F7996" s="50">
        <v>0.93495019480973196</v>
      </c>
    </row>
    <row r="7997" spans="2:6" x14ac:dyDescent="0.3">
      <c r="B7997" s="48" t="s">
        <v>14058</v>
      </c>
      <c r="C7997" s="48" t="s">
        <v>14059</v>
      </c>
      <c r="D7997" s="53">
        <v>-0.51504787549495223</v>
      </c>
      <c r="E7997" s="50">
        <v>0.59402988538468904</v>
      </c>
      <c r="F7997" s="50">
        <v>0.93495019480973196</v>
      </c>
    </row>
    <row r="7998" spans="2:6" x14ac:dyDescent="0.3">
      <c r="B7998" s="48" t="s">
        <v>58</v>
      </c>
      <c r="C7998" s="48" t="s">
        <v>14060</v>
      </c>
      <c r="D7998" s="53">
        <v>2.8741124001972684</v>
      </c>
      <c r="E7998" s="50">
        <v>0.59479319263705799</v>
      </c>
      <c r="F7998" s="50">
        <v>0.93495317225860197</v>
      </c>
    </row>
    <row r="7999" spans="2:6" x14ac:dyDescent="0.3">
      <c r="B7999" s="48" t="s">
        <v>14061</v>
      </c>
      <c r="C7999" s="48" t="s">
        <v>14062</v>
      </c>
      <c r="D7999" s="53">
        <v>-1.2893750206667582</v>
      </c>
      <c r="E7999" s="50">
        <v>0.59514438837226902</v>
      </c>
      <c r="F7999" s="50">
        <v>0.93495317225860197</v>
      </c>
    </row>
    <row r="8000" spans="2:6" x14ac:dyDescent="0.3">
      <c r="B8000" s="48" t="s">
        <v>14063</v>
      </c>
      <c r="C8000" s="48" t="s">
        <v>14064</v>
      </c>
      <c r="D8000" s="53">
        <v>-1.1386930524964223</v>
      </c>
      <c r="E8000" s="50">
        <v>0.59451553552715597</v>
      </c>
      <c r="F8000" s="50">
        <v>0.93495317225860197</v>
      </c>
    </row>
    <row r="8001" spans="2:6" x14ac:dyDescent="0.3">
      <c r="B8001" s="48" t="s">
        <v>14065</v>
      </c>
      <c r="C8001" s="48" t="s">
        <v>14066</v>
      </c>
      <c r="D8001" s="53">
        <v>-0.91711778063541027</v>
      </c>
      <c r="E8001" s="50">
        <v>0.59492894605949997</v>
      </c>
      <c r="F8001" s="50">
        <v>0.93495317225860197</v>
      </c>
    </row>
    <row r="8002" spans="2:6" x14ac:dyDescent="0.3">
      <c r="B8002" s="48" t="s">
        <v>14067</v>
      </c>
      <c r="C8002" s="48" t="s">
        <v>14068</v>
      </c>
      <c r="D8002" s="53">
        <v>-0.87107063410854368</v>
      </c>
      <c r="E8002" s="50">
        <v>0.59523375823809699</v>
      </c>
      <c r="F8002" s="50">
        <v>0.93495317225860197</v>
      </c>
    </row>
    <row r="8003" spans="2:6" x14ac:dyDescent="0.3">
      <c r="B8003" s="48" t="s">
        <v>14069</v>
      </c>
      <c r="C8003" s="48" t="s">
        <v>14070</v>
      </c>
      <c r="D8003" s="53">
        <v>-0.74406213945690247</v>
      </c>
      <c r="E8003" s="50">
        <v>0.594982916230679</v>
      </c>
      <c r="F8003" s="50">
        <v>0.93495317225860197</v>
      </c>
    </row>
    <row r="8004" spans="2:6" x14ac:dyDescent="0.3">
      <c r="B8004" s="48" t="s">
        <v>13852</v>
      </c>
      <c r="C8004" s="48" t="s">
        <v>14071</v>
      </c>
      <c r="D8004" s="53">
        <v>-0.73288423200383301</v>
      </c>
      <c r="E8004" s="50">
        <v>0.59525401522077304</v>
      </c>
      <c r="F8004" s="50">
        <v>0.93495317225860197</v>
      </c>
    </row>
    <row r="8005" spans="2:6" x14ac:dyDescent="0.3">
      <c r="B8005" s="48" t="s">
        <v>14072</v>
      </c>
      <c r="C8005" s="48" t="s">
        <v>14073</v>
      </c>
      <c r="D8005" s="53">
        <v>0.69457560613217084</v>
      </c>
      <c r="E8005" s="50">
        <v>0.59451663328703097</v>
      </c>
      <c r="F8005" s="50">
        <v>0.93495317225860197</v>
      </c>
    </row>
    <row r="8006" spans="2:6" x14ac:dyDescent="0.3">
      <c r="B8006" s="48" t="s">
        <v>14074</v>
      </c>
      <c r="C8006" s="48" t="s">
        <v>14075</v>
      </c>
      <c r="D8006" s="53">
        <v>0.43068630251856388</v>
      </c>
      <c r="E8006" s="50">
        <v>0.59430170468293997</v>
      </c>
      <c r="F8006" s="50">
        <v>0.93495317225860197</v>
      </c>
    </row>
    <row r="8007" spans="2:6" x14ac:dyDescent="0.3">
      <c r="B8007" s="48" t="s">
        <v>14076</v>
      </c>
      <c r="C8007" s="48" t="s">
        <v>14077</v>
      </c>
      <c r="D8007" s="53">
        <v>0.42907056472641991</v>
      </c>
      <c r="E8007" s="50">
        <v>0.59512785880512897</v>
      </c>
      <c r="F8007" s="50">
        <v>0.93495317225860197</v>
      </c>
    </row>
    <row r="8008" spans="2:6" x14ac:dyDescent="0.3">
      <c r="B8008" s="48" t="s">
        <v>10694</v>
      </c>
      <c r="C8008" s="48" t="s">
        <v>14078</v>
      </c>
      <c r="D8008" s="53">
        <v>0.42622530271100745</v>
      </c>
      <c r="E8008" s="50">
        <v>0.59503444041312203</v>
      </c>
      <c r="F8008" s="50">
        <v>0.93495317225860197</v>
      </c>
    </row>
    <row r="8009" spans="2:6" x14ac:dyDescent="0.3">
      <c r="B8009" s="48" t="s">
        <v>14079</v>
      </c>
      <c r="C8009" s="48" t="s">
        <v>14080</v>
      </c>
      <c r="D8009" s="53">
        <v>0.41431049974480094</v>
      </c>
      <c r="E8009" s="50">
        <v>0.59479385209275404</v>
      </c>
      <c r="F8009" s="50">
        <v>0.93495317225860197</v>
      </c>
    </row>
    <row r="8010" spans="2:6" x14ac:dyDescent="0.3">
      <c r="B8010" s="48" t="s">
        <v>14081</v>
      </c>
      <c r="C8010" s="48" t="s">
        <v>14082</v>
      </c>
      <c r="D8010" s="53">
        <v>-0.41370544244549728</v>
      </c>
      <c r="E8010" s="50">
        <v>0.59428643747563903</v>
      </c>
      <c r="F8010" s="50">
        <v>0.93495317225860197</v>
      </c>
    </row>
    <row r="8011" spans="2:6" x14ac:dyDescent="0.3">
      <c r="B8011" s="48">
        <v>43719</v>
      </c>
      <c r="C8011" s="48" t="s">
        <v>14083</v>
      </c>
      <c r="D8011" s="53">
        <v>-0.36938365235494131</v>
      </c>
      <c r="E8011" s="50">
        <v>0.59476102012818699</v>
      </c>
      <c r="F8011" s="50">
        <v>0.93495317225860197</v>
      </c>
    </row>
    <row r="8012" spans="2:6" x14ac:dyDescent="0.3">
      <c r="B8012" s="48" t="s">
        <v>14084</v>
      </c>
      <c r="C8012" s="48" t="s">
        <v>14085</v>
      </c>
      <c r="D8012" s="53">
        <v>0.22508710601974471</v>
      </c>
      <c r="E8012" s="50">
        <v>0.59466287488832403</v>
      </c>
      <c r="F8012" s="50">
        <v>0.93495317225860197</v>
      </c>
    </row>
    <row r="8013" spans="2:6" x14ac:dyDescent="0.3">
      <c r="B8013" s="48" t="s">
        <v>14034</v>
      </c>
      <c r="C8013" s="48" t="s">
        <v>14086</v>
      </c>
      <c r="D8013" s="53">
        <v>-0.94615855440851471</v>
      </c>
      <c r="E8013" s="50">
        <v>0.59583671476107403</v>
      </c>
      <c r="F8013" s="50">
        <v>0.93505735322508199</v>
      </c>
    </row>
    <row r="8014" spans="2:6" x14ac:dyDescent="0.3">
      <c r="B8014" s="48" t="s">
        <v>14087</v>
      </c>
      <c r="C8014" s="48" t="s">
        <v>14088</v>
      </c>
      <c r="D8014" s="53">
        <v>-0.58369794128853059</v>
      </c>
      <c r="E8014" s="50">
        <v>0.59573607935898798</v>
      </c>
      <c r="F8014" s="50">
        <v>0.93505735322508199</v>
      </c>
    </row>
    <row r="8015" spans="2:6" x14ac:dyDescent="0.3">
      <c r="B8015" s="48" t="s">
        <v>14089</v>
      </c>
      <c r="C8015" s="48" t="s">
        <v>14090</v>
      </c>
      <c r="D8015" s="53">
        <v>-0.51664858381698131</v>
      </c>
      <c r="E8015" s="50">
        <v>0.59549190539178398</v>
      </c>
      <c r="F8015" s="50">
        <v>0.93505735322508199</v>
      </c>
    </row>
    <row r="8016" spans="2:6" x14ac:dyDescent="0.3">
      <c r="B8016" s="48" t="s">
        <v>14091</v>
      </c>
      <c r="C8016" s="48" t="s">
        <v>14092</v>
      </c>
      <c r="D8016" s="53">
        <v>-0.44526148990107123</v>
      </c>
      <c r="E8016" s="50">
        <v>0.59557510308691397</v>
      </c>
      <c r="F8016" s="50">
        <v>0.93505735322508199</v>
      </c>
    </row>
    <row r="8017" spans="2:6" x14ac:dyDescent="0.3">
      <c r="B8017" s="48" t="s">
        <v>14093</v>
      </c>
      <c r="C8017" s="48" t="s">
        <v>14094</v>
      </c>
      <c r="D8017" s="53">
        <v>0.38641546039665853</v>
      </c>
      <c r="E8017" s="50">
        <v>0.59553488692646805</v>
      </c>
      <c r="F8017" s="50">
        <v>0.93505735322508199</v>
      </c>
    </row>
    <row r="8018" spans="2:6" x14ac:dyDescent="0.3">
      <c r="B8018" s="48" t="s">
        <v>14095</v>
      </c>
      <c r="C8018" s="48" t="s">
        <v>14096</v>
      </c>
      <c r="D8018" s="53">
        <v>-0.28265543825583889</v>
      </c>
      <c r="E8018" s="50">
        <v>0.59584072874058103</v>
      </c>
      <c r="F8018" s="50">
        <v>0.93505735322508199</v>
      </c>
    </row>
    <row r="8019" spans="2:6" x14ac:dyDescent="0.3">
      <c r="B8019" s="48" t="s">
        <v>14097</v>
      </c>
      <c r="C8019" s="48" t="s">
        <v>14098</v>
      </c>
      <c r="D8019" s="53">
        <v>0.19423616154800022</v>
      </c>
      <c r="E8019" s="50">
        <v>0.595734470240744</v>
      </c>
      <c r="F8019" s="50">
        <v>0.93505735322508199</v>
      </c>
    </row>
    <row r="8020" spans="2:6" x14ac:dyDescent="0.3">
      <c r="B8020" s="48" t="s">
        <v>14099</v>
      </c>
      <c r="C8020" s="48" t="s">
        <v>14100</v>
      </c>
      <c r="D8020" s="53">
        <v>0.79826226165885372</v>
      </c>
      <c r="E8020" s="50">
        <v>0.596124656886589</v>
      </c>
      <c r="F8020" s="50">
        <v>0.93526954400892004</v>
      </c>
    </row>
    <row r="8021" spans="2:6" x14ac:dyDescent="0.3">
      <c r="B8021" s="48" t="s">
        <v>14101</v>
      </c>
      <c r="C8021" s="48" t="s">
        <v>14102</v>
      </c>
      <c r="D8021" s="53">
        <v>-0.52723244005618364</v>
      </c>
      <c r="E8021" s="50">
        <v>0.596085639835639</v>
      </c>
      <c r="F8021" s="50">
        <v>0.93526954400892004</v>
      </c>
    </row>
    <row r="8022" spans="2:6" x14ac:dyDescent="0.3">
      <c r="B8022" s="48" t="s">
        <v>58</v>
      </c>
      <c r="C8022" s="48" t="s">
        <v>14103</v>
      </c>
      <c r="D8022" s="53">
        <v>-0.67841617357800554</v>
      </c>
      <c r="E8022" s="50">
        <v>0.59641104312301496</v>
      </c>
      <c r="F8022" s="50">
        <v>0.93560215769534605</v>
      </c>
    </row>
    <row r="8023" spans="2:6" x14ac:dyDescent="0.3">
      <c r="B8023" s="48" t="s">
        <v>13685</v>
      </c>
      <c r="C8023" s="48" t="s">
        <v>14104</v>
      </c>
      <c r="D8023" s="53">
        <v>-0.48338218179352216</v>
      </c>
      <c r="E8023" s="50">
        <v>0.59648737216063896</v>
      </c>
      <c r="F8023" s="50">
        <v>0.93560520850935502</v>
      </c>
    </row>
    <row r="8024" spans="2:6" x14ac:dyDescent="0.3">
      <c r="B8024" s="48" t="s">
        <v>58</v>
      </c>
      <c r="C8024" s="48" t="s">
        <v>14105</v>
      </c>
      <c r="D8024" s="53">
        <v>-2.3301218074573908</v>
      </c>
      <c r="E8024" s="50">
        <v>0.59663304042438503</v>
      </c>
      <c r="F8024" s="50">
        <v>0.93571700529400503</v>
      </c>
    </row>
    <row r="8025" spans="2:6" x14ac:dyDescent="0.3">
      <c r="B8025" s="48" t="s">
        <v>14106</v>
      </c>
      <c r="C8025" s="48" t="s">
        <v>14107</v>
      </c>
      <c r="D8025" s="53">
        <v>0.24389527836098543</v>
      </c>
      <c r="E8025" s="50">
        <v>0.59678032511050105</v>
      </c>
      <c r="F8025" s="50">
        <v>0.93583130896894196</v>
      </c>
    </row>
    <row r="8026" spans="2:6" x14ac:dyDescent="0.3">
      <c r="B8026" s="48" t="s">
        <v>58</v>
      </c>
      <c r="C8026" s="48" t="s">
        <v>14108</v>
      </c>
      <c r="D8026" s="53">
        <v>1.7715625191516717</v>
      </c>
      <c r="E8026" s="50">
        <v>0.59774702345298303</v>
      </c>
      <c r="F8026" s="50">
        <v>0.93600103905656196</v>
      </c>
    </row>
    <row r="8027" spans="2:6" x14ac:dyDescent="0.3">
      <c r="B8027" s="48" t="s">
        <v>14109</v>
      </c>
      <c r="C8027" s="48" t="s">
        <v>14110</v>
      </c>
      <c r="D8027" s="53">
        <v>-1.669670015952408</v>
      </c>
      <c r="E8027" s="50">
        <v>0.59794272175656404</v>
      </c>
      <c r="F8027" s="50">
        <v>0.93600103905656196</v>
      </c>
    </row>
    <row r="8028" spans="2:6" x14ac:dyDescent="0.3">
      <c r="B8028" s="48" t="s">
        <v>14111</v>
      </c>
      <c r="C8028" s="48" t="s">
        <v>14112</v>
      </c>
      <c r="D8028" s="53">
        <v>0.84900904296962398</v>
      </c>
      <c r="E8028" s="50">
        <v>0.59792149820541796</v>
      </c>
      <c r="F8028" s="50">
        <v>0.93600103905656196</v>
      </c>
    </row>
    <row r="8029" spans="2:6" x14ac:dyDescent="0.3">
      <c r="B8029" s="48" t="s">
        <v>14113</v>
      </c>
      <c r="C8029" s="48" t="s">
        <v>14114</v>
      </c>
      <c r="D8029" s="53">
        <v>0.81144071210453184</v>
      </c>
      <c r="E8029" s="50">
        <v>0.59754812968002102</v>
      </c>
      <c r="F8029" s="50">
        <v>0.93600103905656196</v>
      </c>
    </row>
    <row r="8030" spans="2:6" x14ac:dyDescent="0.3">
      <c r="B8030" s="48" t="s">
        <v>14115</v>
      </c>
      <c r="C8030" s="48" t="s">
        <v>14116</v>
      </c>
      <c r="D8030" s="53">
        <v>-0.61465045759416015</v>
      </c>
      <c r="E8030" s="50">
        <v>0.59807921377783402</v>
      </c>
      <c r="F8030" s="50">
        <v>0.93600103905656196</v>
      </c>
    </row>
    <row r="8031" spans="2:6" x14ac:dyDescent="0.3">
      <c r="B8031" s="48" t="s">
        <v>14117</v>
      </c>
      <c r="C8031" s="48" t="s">
        <v>14118</v>
      </c>
      <c r="D8031" s="53">
        <v>0.60206392840493506</v>
      </c>
      <c r="E8031" s="50">
        <v>0.59785662512684801</v>
      </c>
      <c r="F8031" s="50">
        <v>0.93600103905656196</v>
      </c>
    </row>
    <row r="8032" spans="2:6" x14ac:dyDescent="0.3">
      <c r="B8032" s="48" t="s">
        <v>14119</v>
      </c>
      <c r="C8032" s="48" t="s">
        <v>14120</v>
      </c>
      <c r="D8032" s="53">
        <v>0.59219226891788856</v>
      </c>
      <c r="E8032" s="50">
        <v>0.59755675789634699</v>
      </c>
      <c r="F8032" s="50">
        <v>0.93600103905656196</v>
      </c>
    </row>
    <row r="8033" spans="2:6" x14ac:dyDescent="0.3">
      <c r="B8033" s="48" t="s">
        <v>14121</v>
      </c>
      <c r="C8033" s="48" t="s">
        <v>14122</v>
      </c>
      <c r="D8033" s="53">
        <v>-0.58795876707638506</v>
      </c>
      <c r="E8033" s="50">
        <v>0.59805393870685897</v>
      </c>
      <c r="F8033" s="50">
        <v>0.93600103905656196</v>
      </c>
    </row>
    <row r="8034" spans="2:6" x14ac:dyDescent="0.3">
      <c r="B8034" s="48" t="s">
        <v>58</v>
      </c>
      <c r="C8034" s="48" t="s">
        <v>14123</v>
      </c>
      <c r="D8034" s="53">
        <v>0.45122514027023281</v>
      </c>
      <c r="E8034" s="50">
        <v>0.59732024350763202</v>
      </c>
      <c r="F8034" s="50">
        <v>0.93600103905656196</v>
      </c>
    </row>
    <row r="8035" spans="2:6" x14ac:dyDescent="0.3">
      <c r="B8035" s="48" t="s">
        <v>14124</v>
      </c>
      <c r="C8035" s="48" t="s">
        <v>14125</v>
      </c>
      <c r="D8035" s="53">
        <v>-0.42460155953019713</v>
      </c>
      <c r="E8035" s="50">
        <v>0.597786772524174</v>
      </c>
      <c r="F8035" s="50">
        <v>0.93600103905656196</v>
      </c>
    </row>
    <row r="8036" spans="2:6" x14ac:dyDescent="0.3">
      <c r="B8036" s="48" t="s">
        <v>14126</v>
      </c>
      <c r="C8036" s="48" t="s">
        <v>14127</v>
      </c>
      <c r="D8036" s="53">
        <v>0.4108429153281663</v>
      </c>
      <c r="E8036" s="50">
        <v>0.59730922421496602</v>
      </c>
      <c r="F8036" s="50">
        <v>0.93600103905656196</v>
      </c>
    </row>
    <row r="8037" spans="2:6" x14ac:dyDescent="0.3">
      <c r="B8037" s="48" t="s">
        <v>14128</v>
      </c>
      <c r="C8037" s="48" t="s">
        <v>14129</v>
      </c>
      <c r="D8037" s="53">
        <v>-0.40661417183289705</v>
      </c>
      <c r="E8037" s="50">
        <v>0.59713002161526896</v>
      </c>
      <c r="F8037" s="50">
        <v>0.93600103905656196</v>
      </c>
    </row>
    <row r="8038" spans="2:6" x14ac:dyDescent="0.3">
      <c r="B8038" s="48" t="s">
        <v>14130</v>
      </c>
      <c r="C8038" s="48" t="s">
        <v>14131</v>
      </c>
      <c r="D8038" s="53">
        <v>-0.3799475365100215</v>
      </c>
      <c r="E8038" s="50">
        <v>0.59786176292690296</v>
      </c>
      <c r="F8038" s="50">
        <v>0.93600103905656196</v>
      </c>
    </row>
    <row r="8039" spans="2:6" x14ac:dyDescent="0.3">
      <c r="B8039" s="48" t="s">
        <v>14132</v>
      </c>
      <c r="C8039" s="48" t="s">
        <v>14133</v>
      </c>
      <c r="D8039" s="53">
        <v>0.33650728874695607</v>
      </c>
      <c r="E8039" s="50">
        <v>0.59790760320291603</v>
      </c>
      <c r="F8039" s="50">
        <v>0.93600103905656196</v>
      </c>
    </row>
    <row r="8040" spans="2:6" x14ac:dyDescent="0.3">
      <c r="B8040" s="48" t="s">
        <v>14134</v>
      </c>
      <c r="C8040" s="48" t="s">
        <v>14135</v>
      </c>
      <c r="D8040" s="53">
        <v>-0.33231633918352854</v>
      </c>
      <c r="E8040" s="50">
        <v>0.59761663479718596</v>
      </c>
      <c r="F8040" s="50">
        <v>0.93600103905656196</v>
      </c>
    </row>
    <row r="8041" spans="2:6" x14ac:dyDescent="0.3">
      <c r="B8041" s="48" t="s">
        <v>12427</v>
      </c>
      <c r="C8041" s="48" t="s">
        <v>14136</v>
      </c>
      <c r="D8041" s="53">
        <v>-0.31621920940126358</v>
      </c>
      <c r="E8041" s="50">
        <v>0.59761741249332001</v>
      </c>
      <c r="F8041" s="50">
        <v>0.93600103905656196</v>
      </c>
    </row>
    <row r="8042" spans="2:6" x14ac:dyDescent="0.3">
      <c r="B8042" s="48" t="s">
        <v>14137</v>
      </c>
      <c r="C8042" s="48" t="s">
        <v>14138</v>
      </c>
      <c r="D8042" s="53">
        <v>-0.56446875779759176</v>
      </c>
      <c r="E8042" s="50">
        <v>0.59823859243577504</v>
      </c>
      <c r="F8042" s="50">
        <v>0.93613399050226198</v>
      </c>
    </row>
    <row r="8043" spans="2:6" x14ac:dyDescent="0.3">
      <c r="B8043" s="48" t="s">
        <v>14139</v>
      </c>
      <c r="C8043" s="48" t="s">
        <v>14140</v>
      </c>
      <c r="D8043" s="53">
        <v>-0.9506347390208808</v>
      </c>
      <c r="E8043" s="50">
        <v>0.59842577558050303</v>
      </c>
      <c r="F8043" s="50">
        <v>0.93618415482917094</v>
      </c>
    </row>
    <row r="8044" spans="2:6" x14ac:dyDescent="0.3">
      <c r="B8044" s="48" t="s">
        <v>14141</v>
      </c>
      <c r="C8044" s="48" t="s">
        <v>14142</v>
      </c>
      <c r="D8044" s="53">
        <v>0.54732341125781359</v>
      </c>
      <c r="E8044" s="50">
        <v>0.59869093789147398</v>
      </c>
      <c r="F8044" s="50">
        <v>0.93618415482917094</v>
      </c>
    </row>
    <row r="8045" spans="2:6" x14ac:dyDescent="0.3">
      <c r="B8045" s="48" t="s">
        <v>14143</v>
      </c>
      <c r="C8045" s="48" t="s">
        <v>14144</v>
      </c>
      <c r="D8045" s="53">
        <v>-0.50940972957464292</v>
      </c>
      <c r="E8045" s="50">
        <v>0.59861951727099905</v>
      </c>
      <c r="F8045" s="50">
        <v>0.93618415482917094</v>
      </c>
    </row>
    <row r="8046" spans="2:6" x14ac:dyDescent="0.3">
      <c r="B8046" s="48" t="s">
        <v>10377</v>
      </c>
      <c r="C8046" s="48" t="s">
        <v>14145</v>
      </c>
      <c r="D8046" s="53">
        <v>-0.47407246741028136</v>
      </c>
      <c r="E8046" s="50">
        <v>0.59853509411434203</v>
      </c>
      <c r="F8046" s="50">
        <v>0.93618415482917094</v>
      </c>
    </row>
    <row r="8047" spans="2:6" x14ac:dyDescent="0.3">
      <c r="B8047" s="48" t="s">
        <v>14146</v>
      </c>
      <c r="C8047" s="48" t="s">
        <v>14147</v>
      </c>
      <c r="D8047" s="53">
        <v>0.46738165308734297</v>
      </c>
      <c r="E8047" s="50">
        <v>0.59836292329522001</v>
      </c>
      <c r="F8047" s="50">
        <v>0.93618415482917094</v>
      </c>
    </row>
    <row r="8048" spans="2:6" x14ac:dyDescent="0.3">
      <c r="B8048" s="48" t="s">
        <v>13402</v>
      </c>
      <c r="C8048" s="48" t="s">
        <v>14148</v>
      </c>
      <c r="D8048" s="53">
        <v>0.2938496918512577</v>
      </c>
      <c r="E8048" s="50">
        <v>0.59871723178930303</v>
      </c>
      <c r="F8048" s="50">
        <v>0.93618415482917094</v>
      </c>
    </row>
    <row r="8049" spans="2:6" x14ac:dyDescent="0.3">
      <c r="B8049" s="48" t="s">
        <v>14149</v>
      </c>
      <c r="C8049" s="48" t="s">
        <v>14150</v>
      </c>
      <c r="D8049" s="53">
        <v>0.35944082894167562</v>
      </c>
      <c r="E8049" s="50">
        <v>0.59890841187603405</v>
      </c>
      <c r="F8049" s="50">
        <v>0.936366687952363</v>
      </c>
    </row>
    <row r="8050" spans="2:6" x14ac:dyDescent="0.3">
      <c r="B8050" s="48" t="s">
        <v>14151</v>
      </c>
      <c r="C8050" s="48" t="s">
        <v>14152</v>
      </c>
      <c r="D8050" s="53">
        <v>-1.3881007592268666</v>
      </c>
      <c r="E8050" s="50">
        <v>0.59920375535166204</v>
      </c>
      <c r="F8050" s="50">
        <v>0.93647922897778302</v>
      </c>
    </row>
    <row r="8051" spans="2:6" x14ac:dyDescent="0.3">
      <c r="B8051" s="48" t="s">
        <v>14153</v>
      </c>
      <c r="C8051" s="48" t="s">
        <v>14154</v>
      </c>
      <c r="D8051" s="53">
        <v>-0.43670419761558343</v>
      </c>
      <c r="E8051" s="50">
        <v>0.59915800178677303</v>
      </c>
      <c r="F8051" s="50">
        <v>0.93647922897778302</v>
      </c>
    </row>
    <row r="8052" spans="2:6" x14ac:dyDescent="0.3">
      <c r="B8052" s="48" t="s">
        <v>14155</v>
      </c>
      <c r="C8052" s="48" t="s">
        <v>14156</v>
      </c>
      <c r="D8052" s="53">
        <v>-0.27477370203312701</v>
      </c>
      <c r="E8052" s="50">
        <v>0.59909290062567999</v>
      </c>
      <c r="F8052" s="50">
        <v>0.93647922897778302</v>
      </c>
    </row>
    <row r="8053" spans="2:6" x14ac:dyDescent="0.3">
      <c r="B8053" s="48" t="s">
        <v>14157</v>
      </c>
      <c r="C8053" s="48" t="s">
        <v>14158</v>
      </c>
      <c r="D8053" s="53">
        <v>-1.6873651979285706</v>
      </c>
      <c r="E8053" s="50">
        <v>0.59968001523411796</v>
      </c>
      <c r="F8053" s="50">
        <v>0.936641653000712</v>
      </c>
    </row>
    <row r="8054" spans="2:6" x14ac:dyDescent="0.3">
      <c r="B8054" s="48" t="s">
        <v>58</v>
      </c>
      <c r="C8054" s="48" t="s">
        <v>14159</v>
      </c>
      <c r="D8054" s="53">
        <v>-0.92526552032112119</v>
      </c>
      <c r="E8054" s="50">
        <v>0.59955398077768196</v>
      </c>
      <c r="F8054" s="50">
        <v>0.936641653000712</v>
      </c>
    </row>
    <row r="8055" spans="2:6" x14ac:dyDescent="0.3">
      <c r="B8055" s="48" t="s">
        <v>11104</v>
      </c>
      <c r="C8055" s="48" t="s">
        <v>14160</v>
      </c>
      <c r="D8055" s="53">
        <v>-0.48670948114681728</v>
      </c>
      <c r="E8055" s="50">
        <v>0.59940541144229997</v>
      </c>
      <c r="F8055" s="50">
        <v>0.936641653000712</v>
      </c>
    </row>
    <row r="8056" spans="2:6" x14ac:dyDescent="0.3">
      <c r="B8056" s="48" t="s">
        <v>14161</v>
      </c>
      <c r="C8056" s="48" t="s">
        <v>14162</v>
      </c>
      <c r="D8056" s="53">
        <v>-0.41629778216404273</v>
      </c>
      <c r="E8056" s="50">
        <v>0.59966184392006205</v>
      </c>
      <c r="F8056" s="50">
        <v>0.936641653000712</v>
      </c>
    </row>
    <row r="8057" spans="2:6" x14ac:dyDescent="0.3">
      <c r="B8057" s="48" t="s">
        <v>14163</v>
      </c>
      <c r="C8057" s="48" t="s">
        <v>14164</v>
      </c>
      <c r="D8057" s="53">
        <v>0.15956352612084035</v>
      </c>
      <c r="E8057" s="50">
        <v>0.59961741415772196</v>
      </c>
      <c r="F8057" s="50">
        <v>0.936641653000712</v>
      </c>
    </row>
    <row r="8058" spans="2:6" x14ac:dyDescent="0.3">
      <c r="B8058" s="48" t="s">
        <v>14165</v>
      </c>
      <c r="C8058" s="48" t="s">
        <v>14166</v>
      </c>
      <c r="D8058" s="53">
        <v>1.2867180679564276</v>
      </c>
      <c r="E8058" s="50">
        <v>0.60011108571438898</v>
      </c>
      <c r="F8058" s="50">
        <v>0.93683042633713198</v>
      </c>
    </row>
    <row r="8059" spans="2:6" x14ac:dyDescent="0.3">
      <c r="B8059" s="48" t="s">
        <v>14167</v>
      </c>
      <c r="C8059" s="48" t="s">
        <v>14168</v>
      </c>
      <c r="D8059" s="53">
        <v>-1.2019208196352986</v>
      </c>
      <c r="E8059" s="50">
        <v>0.60017328473720899</v>
      </c>
      <c r="F8059" s="50">
        <v>0.93683042633713198</v>
      </c>
    </row>
    <row r="8060" spans="2:6" x14ac:dyDescent="0.3">
      <c r="B8060" s="48" t="s">
        <v>14137</v>
      </c>
      <c r="C8060" s="48" t="s">
        <v>14169</v>
      </c>
      <c r="D8060" s="53">
        <v>-0.5597055426545049</v>
      </c>
      <c r="E8060" s="50">
        <v>0.59993351269121398</v>
      </c>
      <c r="F8060" s="50">
        <v>0.93683042633713198</v>
      </c>
    </row>
    <row r="8061" spans="2:6" x14ac:dyDescent="0.3">
      <c r="B8061" s="48" t="s">
        <v>14170</v>
      </c>
      <c r="C8061" s="48" t="s">
        <v>14171</v>
      </c>
      <c r="D8061" s="53">
        <v>0.5435076171308576</v>
      </c>
      <c r="E8061" s="50">
        <v>0.60010491510590402</v>
      </c>
      <c r="F8061" s="50">
        <v>0.93683042633713198</v>
      </c>
    </row>
    <row r="8062" spans="2:6" x14ac:dyDescent="0.3">
      <c r="B8062" s="48" t="s">
        <v>14172</v>
      </c>
      <c r="C8062" s="48" t="s">
        <v>14173</v>
      </c>
      <c r="D8062" s="53">
        <v>0.27387820204770585</v>
      </c>
      <c r="E8062" s="50">
        <v>0.59996243152968598</v>
      </c>
      <c r="F8062" s="50">
        <v>0.93683042633713198</v>
      </c>
    </row>
    <row r="8063" spans="2:6" x14ac:dyDescent="0.3">
      <c r="B8063" s="48" t="s">
        <v>58</v>
      </c>
      <c r="C8063" s="48" t="s">
        <v>14174</v>
      </c>
      <c r="D8063" s="53">
        <v>1.5689862578013973</v>
      </c>
      <c r="E8063" s="50">
        <v>0.60041853570416504</v>
      </c>
      <c r="F8063" s="50">
        <v>0.93698068760384401</v>
      </c>
    </row>
    <row r="8064" spans="2:6" x14ac:dyDescent="0.3">
      <c r="B8064" s="48" t="s">
        <v>14175</v>
      </c>
      <c r="C8064" s="48" t="s">
        <v>14176</v>
      </c>
      <c r="D8064" s="53">
        <v>1.1081991584814861</v>
      </c>
      <c r="E8064" s="50">
        <v>0.60038851566699902</v>
      </c>
      <c r="F8064" s="50">
        <v>0.93698068760384401</v>
      </c>
    </row>
    <row r="8065" spans="2:6" x14ac:dyDescent="0.3">
      <c r="B8065" s="48" t="s">
        <v>14177</v>
      </c>
      <c r="C8065" s="48" t="s">
        <v>14178</v>
      </c>
      <c r="D8065" s="53">
        <v>-0.42453321267458044</v>
      </c>
      <c r="E8065" s="50">
        <v>0.60053805510610103</v>
      </c>
      <c r="F8065" s="50">
        <v>0.93705094369489395</v>
      </c>
    </row>
    <row r="8066" spans="2:6" x14ac:dyDescent="0.3">
      <c r="B8066" s="48" t="s">
        <v>14179</v>
      </c>
      <c r="C8066" s="48" t="s">
        <v>14180</v>
      </c>
      <c r="D8066" s="53">
        <v>-1.1255503494655976</v>
      </c>
      <c r="E8066" s="50">
        <v>0.60091299952863797</v>
      </c>
      <c r="F8066" s="50">
        <v>0.93726843890082501</v>
      </c>
    </row>
    <row r="8067" spans="2:6" x14ac:dyDescent="0.3">
      <c r="B8067" s="48" t="s">
        <v>58</v>
      </c>
      <c r="C8067" s="48" t="s">
        <v>14181</v>
      </c>
      <c r="D8067" s="53">
        <v>1.0448214255972927</v>
      </c>
      <c r="E8067" s="50">
        <v>0.60093189520647605</v>
      </c>
      <c r="F8067" s="50">
        <v>0.93726843890082501</v>
      </c>
    </row>
    <row r="8068" spans="2:6" x14ac:dyDescent="0.3">
      <c r="B8068" s="48" t="s">
        <v>14182</v>
      </c>
      <c r="C8068" s="48" t="s">
        <v>14183</v>
      </c>
      <c r="D8068" s="53">
        <v>-0.59346705885446693</v>
      </c>
      <c r="E8068" s="50">
        <v>0.60097550959891499</v>
      </c>
      <c r="F8068" s="50">
        <v>0.93726843890082501</v>
      </c>
    </row>
    <row r="8069" spans="2:6" x14ac:dyDescent="0.3">
      <c r="B8069" s="48" t="s">
        <v>14184</v>
      </c>
      <c r="C8069" s="48" t="s">
        <v>14185</v>
      </c>
      <c r="D8069" s="53">
        <v>-0.27665729212581325</v>
      </c>
      <c r="E8069" s="50">
        <v>0.60096765161630705</v>
      </c>
      <c r="F8069" s="50">
        <v>0.93726843890082501</v>
      </c>
    </row>
    <row r="8070" spans="2:6" x14ac:dyDescent="0.3">
      <c r="B8070" s="48" t="s">
        <v>6199</v>
      </c>
      <c r="C8070" s="48" t="s">
        <v>14186</v>
      </c>
      <c r="D8070" s="53">
        <v>0.73563994771832364</v>
      </c>
      <c r="E8070" s="50">
        <v>0.60120135378051598</v>
      </c>
      <c r="F8070" s="50">
        <v>0.93728480719538398</v>
      </c>
    </row>
    <row r="8071" spans="2:6" x14ac:dyDescent="0.3">
      <c r="B8071" s="48" t="s">
        <v>14187</v>
      </c>
      <c r="C8071" s="48" t="s">
        <v>14188</v>
      </c>
      <c r="D8071" s="53">
        <v>0.53469748772635173</v>
      </c>
      <c r="E8071" s="50">
        <v>0.60135859389940705</v>
      </c>
      <c r="F8071" s="50">
        <v>0.93728480719538398</v>
      </c>
    </row>
    <row r="8072" spans="2:6" x14ac:dyDescent="0.3">
      <c r="B8072" s="48" t="s">
        <v>14189</v>
      </c>
      <c r="C8072" s="48" t="s">
        <v>14190</v>
      </c>
      <c r="D8072" s="53">
        <v>-0.32692611639670621</v>
      </c>
      <c r="E8072" s="50">
        <v>0.60125207972295103</v>
      </c>
      <c r="F8072" s="50">
        <v>0.93728480719538398</v>
      </c>
    </row>
    <row r="8073" spans="2:6" x14ac:dyDescent="0.3">
      <c r="B8073" s="48" t="s">
        <v>14191</v>
      </c>
      <c r="C8073" s="48" t="s">
        <v>14192</v>
      </c>
      <c r="D8073" s="53">
        <v>-0.2857376991134904</v>
      </c>
      <c r="E8073" s="50">
        <v>0.60106282764863495</v>
      </c>
      <c r="F8073" s="50">
        <v>0.93728480719538398</v>
      </c>
    </row>
    <row r="8074" spans="2:6" x14ac:dyDescent="0.3">
      <c r="B8074" s="48" t="s">
        <v>14184</v>
      </c>
      <c r="C8074" s="48" t="s">
        <v>14193</v>
      </c>
      <c r="D8074" s="53">
        <v>-0.27641855798878096</v>
      </c>
      <c r="E8074" s="50">
        <v>0.60129526309833503</v>
      </c>
      <c r="F8074" s="50">
        <v>0.93728480719538398</v>
      </c>
    </row>
    <row r="8075" spans="2:6" x14ac:dyDescent="0.3">
      <c r="B8075" s="48" t="s">
        <v>12971</v>
      </c>
      <c r="C8075" s="48" t="s">
        <v>14194</v>
      </c>
      <c r="D8075" s="53">
        <v>-0.88038820396540329</v>
      </c>
      <c r="E8075" s="50">
        <v>0.60160915494457801</v>
      </c>
      <c r="F8075" s="50">
        <v>0.93730982465014401</v>
      </c>
    </row>
    <row r="8076" spans="2:6" x14ac:dyDescent="0.3">
      <c r="B8076" s="48" t="s">
        <v>14195</v>
      </c>
      <c r="C8076" s="48" t="s">
        <v>14196</v>
      </c>
      <c r="D8076" s="53">
        <v>-0.67217656151195515</v>
      </c>
      <c r="E8076" s="50">
        <v>0.60229839094645898</v>
      </c>
      <c r="F8076" s="50">
        <v>0.93730982465014401</v>
      </c>
    </row>
    <row r="8077" spans="2:6" x14ac:dyDescent="0.3">
      <c r="B8077" s="48" t="s">
        <v>14197</v>
      </c>
      <c r="C8077" s="48" t="s">
        <v>14198</v>
      </c>
      <c r="D8077" s="53">
        <v>-0.56975349374966933</v>
      </c>
      <c r="E8077" s="50">
        <v>0.60248457462596505</v>
      </c>
      <c r="F8077" s="50">
        <v>0.93730982465014401</v>
      </c>
    </row>
    <row r="8078" spans="2:6" x14ac:dyDescent="0.3">
      <c r="B8078" s="48" t="s">
        <v>14199</v>
      </c>
      <c r="C8078" s="48" t="s">
        <v>14200</v>
      </c>
      <c r="D8078" s="53">
        <v>-0.56092216001687123</v>
      </c>
      <c r="E8078" s="50">
        <v>0.60255014188960498</v>
      </c>
      <c r="F8078" s="50">
        <v>0.93730982465014401</v>
      </c>
    </row>
    <row r="8079" spans="2:6" x14ac:dyDescent="0.3">
      <c r="B8079" s="48" t="s">
        <v>14201</v>
      </c>
      <c r="C8079" s="48" t="s">
        <v>14202</v>
      </c>
      <c r="D8079" s="53">
        <v>-0.48072118078839665</v>
      </c>
      <c r="E8079" s="50">
        <v>0.60251663619143503</v>
      </c>
      <c r="F8079" s="50">
        <v>0.93730982465014401</v>
      </c>
    </row>
    <row r="8080" spans="2:6" x14ac:dyDescent="0.3">
      <c r="B8080" s="48" t="s">
        <v>13695</v>
      </c>
      <c r="C8080" s="48" t="s">
        <v>14203</v>
      </c>
      <c r="D8080" s="53">
        <v>0.47598326529039714</v>
      </c>
      <c r="E8080" s="50">
        <v>0.60277640719180203</v>
      </c>
      <c r="F8080" s="50">
        <v>0.93730982465014401</v>
      </c>
    </row>
    <row r="8081" spans="2:6" x14ac:dyDescent="0.3">
      <c r="B8081" s="48" t="s">
        <v>14204</v>
      </c>
      <c r="C8081" s="48" t="s">
        <v>14205</v>
      </c>
      <c r="D8081" s="53">
        <v>-0.45139505266519114</v>
      </c>
      <c r="E8081" s="50">
        <v>0.60185141678806697</v>
      </c>
      <c r="F8081" s="50">
        <v>0.93730982465014401</v>
      </c>
    </row>
    <row r="8082" spans="2:6" x14ac:dyDescent="0.3">
      <c r="B8082" s="48" t="s">
        <v>14206</v>
      </c>
      <c r="C8082" s="48" t="s">
        <v>14207</v>
      </c>
      <c r="D8082" s="53">
        <v>-0.45060952802795207</v>
      </c>
      <c r="E8082" s="50">
        <v>0.60240087687020205</v>
      </c>
      <c r="F8082" s="50">
        <v>0.93730982465014401</v>
      </c>
    </row>
    <row r="8083" spans="2:6" x14ac:dyDescent="0.3">
      <c r="B8083" s="48" t="s">
        <v>58</v>
      </c>
      <c r="C8083" s="48" t="s">
        <v>14208</v>
      </c>
      <c r="D8083" s="53">
        <v>0.43970840495449265</v>
      </c>
      <c r="E8083" s="50">
        <v>0.60232093972793099</v>
      </c>
      <c r="F8083" s="50">
        <v>0.93730982465014401</v>
      </c>
    </row>
    <row r="8084" spans="2:6" x14ac:dyDescent="0.3">
      <c r="B8084" s="48" t="s">
        <v>14209</v>
      </c>
      <c r="C8084" s="48" t="s">
        <v>14210</v>
      </c>
      <c r="D8084" s="53">
        <v>0.42434747696877106</v>
      </c>
      <c r="E8084" s="50">
        <v>0.60284832732165505</v>
      </c>
      <c r="F8084" s="50">
        <v>0.93730982465014401</v>
      </c>
    </row>
    <row r="8085" spans="2:6" x14ac:dyDescent="0.3">
      <c r="B8085" s="48" t="s">
        <v>14124</v>
      </c>
      <c r="C8085" s="48" t="s">
        <v>14211</v>
      </c>
      <c r="D8085" s="53">
        <v>-0.41519406320681684</v>
      </c>
      <c r="E8085" s="50">
        <v>0.60293956044238495</v>
      </c>
      <c r="F8085" s="50">
        <v>0.93730982465014401</v>
      </c>
    </row>
    <row r="8086" spans="2:6" x14ac:dyDescent="0.3">
      <c r="B8086" s="48" t="s">
        <v>14212</v>
      </c>
      <c r="C8086" s="48" t="s">
        <v>14213</v>
      </c>
      <c r="D8086" s="53">
        <v>-0.39503732152147741</v>
      </c>
      <c r="E8086" s="50">
        <v>0.602767391262097</v>
      </c>
      <c r="F8086" s="50">
        <v>0.93730982465014401</v>
      </c>
    </row>
    <row r="8087" spans="2:6" x14ac:dyDescent="0.3">
      <c r="B8087" s="48" t="s">
        <v>13055</v>
      </c>
      <c r="C8087" s="48" t="s">
        <v>14214</v>
      </c>
      <c r="D8087" s="53">
        <v>0.36357445191006826</v>
      </c>
      <c r="E8087" s="50">
        <v>0.60210173547675105</v>
      </c>
      <c r="F8087" s="50">
        <v>0.93730982465014401</v>
      </c>
    </row>
    <row r="8088" spans="2:6" x14ac:dyDescent="0.3">
      <c r="B8088" s="48" t="s">
        <v>14215</v>
      </c>
      <c r="C8088" s="48" t="s">
        <v>14216</v>
      </c>
      <c r="D8088" s="53">
        <v>-0.35331974573450503</v>
      </c>
      <c r="E8088" s="50">
        <v>0.60249147490857402</v>
      </c>
      <c r="F8088" s="50">
        <v>0.93730982465014401</v>
      </c>
    </row>
    <row r="8089" spans="2:6" x14ac:dyDescent="0.3">
      <c r="B8089" s="48" t="s">
        <v>14217</v>
      </c>
      <c r="C8089" s="48" t="s">
        <v>14218</v>
      </c>
      <c r="D8089" s="53">
        <v>0.34125167927868449</v>
      </c>
      <c r="E8089" s="50">
        <v>0.60250812980865298</v>
      </c>
      <c r="F8089" s="50">
        <v>0.93730982465014401</v>
      </c>
    </row>
    <row r="8090" spans="2:6" x14ac:dyDescent="0.3">
      <c r="B8090" s="48" t="s">
        <v>14219</v>
      </c>
      <c r="C8090" s="48" t="s">
        <v>14220</v>
      </c>
      <c r="D8090" s="53">
        <v>-0.34080651174565046</v>
      </c>
      <c r="E8090" s="50">
        <v>0.60225186274736897</v>
      </c>
      <c r="F8090" s="50">
        <v>0.93730982465014401</v>
      </c>
    </row>
    <row r="8091" spans="2:6" x14ac:dyDescent="0.3">
      <c r="B8091" s="48" t="s">
        <v>14221</v>
      </c>
      <c r="C8091" s="48" t="s">
        <v>14222</v>
      </c>
      <c r="D8091" s="53">
        <v>-0.32955883341371323</v>
      </c>
      <c r="E8091" s="50">
        <v>0.60288176750349698</v>
      </c>
      <c r="F8091" s="50">
        <v>0.93730982465014401</v>
      </c>
    </row>
    <row r="8092" spans="2:6" x14ac:dyDescent="0.3">
      <c r="B8092" s="48" t="s">
        <v>14223</v>
      </c>
      <c r="C8092" s="48" t="s">
        <v>14224</v>
      </c>
      <c r="D8092" s="53">
        <v>-0.3022636111258229</v>
      </c>
      <c r="E8092" s="50">
        <v>0.601573973734706</v>
      </c>
      <c r="F8092" s="50">
        <v>0.93730982465014401</v>
      </c>
    </row>
    <row r="8093" spans="2:6" x14ac:dyDescent="0.3">
      <c r="B8093" s="48" t="s">
        <v>14225</v>
      </c>
      <c r="C8093" s="48" t="s">
        <v>14226</v>
      </c>
      <c r="D8093" s="53">
        <v>-0.24281198810785379</v>
      </c>
      <c r="E8093" s="50">
        <v>0.60259384804056604</v>
      </c>
      <c r="F8093" s="50">
        <v>0.93730982465014401</v>
      </c>
    </row>
    <row r="8094" spans="2:6" x14ac:dyDescent="0.3">
      <c r="B8094" s="48" t="s">
        <v>14227</v>
      </c>
      <c r="C8094" s="48" t="s">
        <v>14228</v>
      </c>
      <c r="D8094" s="53">
        <v>-0.23532565430163582</v>
      </c>
      <c r="E8094" s="50">
        <v>0.60214896575583299</v>
      </c>
      <c r="F8094" s="50">
        <v>0.93730982465014401</v>
      </c>
    </row>
    <row r="8095" spans="2:6" x14ac:dyDescent="0.3">
      <c r="B8095" s="48" t="s">
        <v>8108</v>
      </c>
      <c r="C8095" s="48" t="s">
        <v>14229</v>
      </c>
      <c r="D8095" s="53">
        <v>0.23069988842799391</v>
      </c>
      <c r="E8095" s="50">
        <v>0.60171081401596205</v>
      </c>
      <c r="F8095" s="50">
        <v>0.93730982465014401</v>
      </c>
    </row>
    <row r="8096" spans="2:6" x14ac:dyDescent="0.3">
      <c r="B8096" s="48" t="s">
        <v>14230</v>
      </c>
      <c r="C8096" s="48" t="s">
        <v>14231</v>
      </c>
      <c r="D8096" s="53">
        <v>0.97197418254570966</v>
      </c>
      <c r="E8096" s="50">
        <v>0.60316043342704595</v>
      </c>
      <c r="F8096" s="50">
        <v>0.93744078293314004</v>
      </c>
    </row>
    <row r="8097" spans="2:6" x14ac:dyDescent="0.3">
      <c r="B8097" s="48" t="s">
        <v>14232</v>
      </c>
      <c r="C8097" s="48" t="s">
        <v>14233</v>
      </c>
      <c r="D8097" s="53">
        <v>-0.54780164737183212</v>
      </c>
      <c r="E8097" s="50">
        <v>0.60317286184432395</v>
      </c>
      <c r="F8097" s="50">
        <v>0.93744078293314004</v>
      </c>
    </row>
    <row r="8098" spans="2:6" x14ac:dyDescent="0.3">
      <c r="B8098" s="48" t="s">
        <v>14234</v>
      </c>
      <c r="C8098" s="48" t="s">
        <v>14235</v>
      </c>
      <c r="D8098" s="53">
        <v>0.38910011575745845</v>
      </c>
      <c r="E8098" s="50">
        <v>0.60338819690724299</v>
      </c>
      <c r="F8098" s="50">
        <v>0.93765959237698304</v>
      </c>
    </row>
    <row r="8099" spans="2:6" x14ac:dyDescent="0.3">
      <c r="B8099" s="48" t="s">
        <v>14236</v>
      </c>
      <c r="C8099" s="48" t="s">
        <v>14237</v>
      </c>
      <c r="D8099" s="53">
        <v>-0.2882871206125891</v>
      </c>
      <c r="E8099" s="50">
        <v>0.60350964650642802</v>
      </c>
      <c r="F8099" s="50">
        <v>0.93773246865445903</v>
      </c>
    </row>
    <row r="8100" spans="2:6" x14ac:dyDescent="0.3">
      <c r="B8100" s="48" t="s">
        <v>14238</v>
      </c>
      <c r="C8100" s="48" t="s">
        <v>14239</v>
      </c>
      <c r="D8100" s="53">
        <v>-0.40569662160503817</v>
      </c>
      <c r="E8100" s="50">
        <v>0.60358458465734599</v>
      </c>
      <c r="F8100" s="50">
        <v>0.93773306643034804</v>
      </c>
    </row>
    <row r="8101" spans="2:6" x14ac:dyDescent="0.3">
      <c r="B8101" s="48" t="s">
        <v>58</v>
      </c>
      <c r="C8101" s="48" t="s">
        <v>14240</v>
      </c>
      <c r="D8101" s="53">
        <v>-0.65549424535051148</v>
      </c>
      <c r="E8101" s="50">
        <v>0.60465776851780195</v>
      </c>
      <c r="F8101" s="50">
        <v>0.93804912276326002</v>
      </c>
    </row>
    <row r="8102" spans="2:6" x14ac:dyDescent="0.3">
      <c r="B8102" s="48" t="s">
        <v>14241</v>
      </c>
      <c r="C8102" s="48" t="s">
        <v>14242</v>
      </c>
      <c r="D8102" s="53">
        <v>-0.58286808637712495</v>
      </c>
      <c r="E8102" s="50">
        <v>0.60454205266194305</v>
      </c>
      <c r="F8102" s="50">
        <v>0.93804912276326002</v>
      </c>
    </row>
    <row r="8103" spans="2:6" x14ac:dyDescent="0.3">
      <c r="B8103" s="48" t="s">
        <v>14243</v>
      </c>
      <c r="C8103" s="48" t="s">
        <v>14244</v>
      </c>
      <c r="D8103" s="53">
        <v>0.53003239850417772</v>
      </c>
      <c r="E8103" s="50">
        <v>0.60437111682875899</v>
      </c>
      <c r="F8103" s="50">
        <v>0.93804912276326002</v>
      </c>
    </row>
    <row r="8104" spans="2:6" x14ac:dyDescent="0.3">
      <c r="B8104" s="48" t="s">
        <v>14245</v>
      </c>
      <c r="C8104" s="48" t="s">
        <v>14246</v>
      </c>
      <c r="D8104" s="53">
        <v>-0.49748184613739976</v>
      </c>
      <c r="E8104" s="50">
        <v>0.60387551170472298</v>
      </c>
      <c r="F8104" s="50">
        <v>0.93804912276326002</v>
      </c>
    </row>
    <row r="8105" spans="2:6" x14ac:dyDescent="0.3">
      <c r="B8105" s="48" t="s">
        <v>14247</v>
      </c>
      <c r="C8105" s="48" t="s">
        <v>14248</v>
      </c>
      <c r="D8105" s="53">
        <v>-0.44713993189069573</v>
      </c>
      <c r="E8105" s="50">
        <v>0.60439193063308405</v>
      </c>
      <c r="F8105" s="50">
        <v>0.93804912276326002</v>
      </c>
    </row>
    <row r="8106" spans="2:6" x14ac:dyDescent="0.3">
      <c r="B8106" s="48" t="s">
        <v>14249</v>
      </c>
      <c r="C8106" s="48" t="s">
        <v>14250</v>
      </c>
      <c r="D8106" s="53">
        <v>-0.38505070449982903</v>
      </c>
      <c r="E8106" s="50">
        <v>0.60464285593861</v>
      </c>
      <c r="F8106" s="50">
        <v>0.93804912276326002</v>
      </c>
    </row>
    <row r="8107" spans="2:6" x14ac:dyDescent="0.3">
      <c r="B8107" s="48" t="s">
        <v>14251</v>
      </c>
      <c r="C8107" s="48" t="s">
        <v>14252</v>
      </c>
      <c r="D8107" s="53">
        <v>-0.37765019574319747</v>
      </c>
      <c r="E8107" s="50">
        <v>0.60432774357971897</v>
      </c>
      <c r="F8107" s="50">
        <v>0.93804912276326002</v>
      </c>
    </row>
    <row r="8108" spans="2:6" x14ac:dyDescent="0.3">
      <c r="B8108" s="48" t="s">
        <v>14253</v>
      </c>
      <c r="C8108" s="48" t="s">
        <v>14254</v>
      </c>
      <c r="D8108" s="53">
        <v>-0.36752836573843994</v>
      </c>
      <c r="E8108" s="50">
        <v>0.60409562037613596</v>
      </c>
      <c r="F8108" s="50">
        <v>0.93804912276326002</v>
      </c>
    </row>
    <row r="8109" spans="2:6" x14ac:dyDescent="0.3">
      <c r="B8109" s="48" t="s">
        <v>2693</v>
      </c>
      <c r="C8109" s="48" t="s">
        <v>14255</v>
      </c>
      <c r="D8109" s="53">
        <v>-0.27273852578709923</v>
      </c>
      <c r="E8109" s="50">
        <v>0.60427210402312004</v>
      </c>
      <c r="F8109" s="50">
        <v>0.93804912276326002</v>
      </c>
    </row>
    <row r="8110" spans="2:6" x14ac:dyDescent="0.3">
      <c r="B8110" s="48" t="s">
        <v>14256</v>
      </c>
      <c r="C8110" s="48" t="s">
        <v>14257</v>
      </c>
      <c r="D8110" s="53">
        <v>-0.26364542743929353</v>
      </c>
      <c r="E8110" s="50">
        <v>0.60434725028974201</v>
      </c>
      <c r="F8110" s="50">
        <v>0.93804912276326002</v>
      </c>
    </row>
    <row r="8111" spans="2:6" x14ac:dyDescent="0.3">
      <c r="B8111" s="48" t="s">
        <v>14258</v>
      </c>
      <c r="C8111" s="48" t="s">
        <v>14259</v>
      </c>
      <c r="D8111" s="53">
        <v>-0.22579701462824209</v>
      </c>
      <c r="E8111" s="50">
        <v>0.60453659360841405</v>
      </c>
      <c r="F8111" s="50">
        <v>0.93804912276326002</v>
      </c>
    </row>
    <row r="8112" spans="2:6" x14ac:dyDescent="0.3">
      <c r="B8112" s="48" t="s">
        <v>14021</v>
      </c>
      <c r="C8112" s="48" t="s">
        <v>14260</v>
      </c>
      <c r="D8112" s="53">
        <v>-0.19179452782256226</v>
      </c>
      <c r="E8112" s="50">
        <v>0.60468296131058297</v>
      </c>
      <c r="F8112" s="50">
        <v>0.93804912276326002</v>
      </c>
    </row>
    <row r="8113" spans="2:6" x14ac:dyDescent="0.3">
      <c r="B8113" s="48" t="s">
        <v>14261</v>
      </c>
      <c r="C8113" s="48" t="s">
        <v>14262</v>
      </c>
      <c r="D8113" s="53">
        <v>-0.72912193425587724</v>
      </c>
      <c r="E8113" s="50">
        <v>0.60489475471909304</v>
      </c>
      <c r="F8113" s="50">
        <v>0.93826002724550694</v>
      </c>
    </row>
    <row r="8114" spans="2:6" x14ac:dyDescent="0.3">
      <c r="B8114" s="48" t="s">
        <v>14263</v>
      </c>
      <c r="C8114" s="48" t="s">
        <v>14264</v>
      </c>
      <c r="D8114" s="53">
        <v>0.7105774544491581</v>
      </c>
      <c r="E8114" s="50">
        <v>0.604979260373679</v>
      </c>
      <c r="F8114" s="50">
        <v>0.93826002724550694</v>
      </c>
    </row>
    <row r="8115" spans="2:6" x14ac:dyDescent="0.3">
      <c r="B8115" s="48" t="s">
        <v>14265</v>
      </c>
      <c r="C8115" s="48" t="s">
        <v>14266</v>
      </c>
      <c r="D8115" s="53">
        <v>-0.41123425639776701</v>
      </c>
      <c r="E8115" s="50">
        <v>0.60504270003087202</v>
      </c>
      <c r="F8115" s="50">
        <v>0.93826002724550694</v>
      </c>
    </row>
    <row r="8116" spans="2:6" x14ac:dyDescent="0.3">
      <c r="B8116" s="48" t="s">
        <v>14267</v>
      </c>
      <c r="C8116" s="48" t="s">
        <v>14268</v>
      </c>
      <c r="D8116" s="53">
        <v>-1.137036061918669</v>
      </c>
      <c r="E8116" s="50">
        <v>0.60593331060477296</v>
      </c>
      <c r="F8116" s="50">
        <v>0.93846778103914297</v>
      </c>
    </row>
    <row r="8117" spans="2:6" x14ac:dyDescent="0.3">
      <c r="B8117" s="48" t="s">
        <v>14269</v>
      </c>
      <c r="C8117" s="48" t="s">
        <v>14270</v>
      </c>
      <c r="D8117" s="53">
        <v>0.70110378402419937</v>
      </c>
      <c r="E8117" s="50">
        <v>0.60527877810256003</v>
      </c>
      <c r="F8117" s="50">
        <v>0.93846778103914297</v>
      </c>
    </row>
    <row r="8118" spans="2:6" x14ac:dyDescent="0.3">
      <c r="B8118" s="48" t="s">
        <v>14271</v>
      </c>
      <c r="C8118" s="48" t="s">
        <v>14272</v>
      </c>
      <c r="D8118" s="53">
        <v>-0.47894455695926302</v>
      </c>
      <c r="E8118" s="50">
        <v>0.60556060017039004</v>
      </c>
      <c r="F8118" s="50">
        <v>0.93846778103914297</v>
      </c>
    </row>
    <row r="8119" spans="2:6" x14ac:dyDescent="0.3">
      <c r="B8119" s="48" t="s">
        <v>14273</v>
      </c>
      <c r="C8119" s="48" t="s">
        <v>14274</v>
      </c>
      <c r="D8119" s="53">
        <v>0.45699319852998971</v>
      </c>
      <c r="E8119" s="50">
        <v>0.60589866769289003</v>
      </c>
      <c r="F8119" s="50">
        <v>0.93846778103914297</v>
      </c>
    </row>
    <row r="8120" spans="2:6" x14ac:dyDescent="0.3">
      <c r="B8120" s="48" t="s">
        <v>14275</v>
      </c>
      <c r="C8120" s="48" t="s">
        <v>14276</v>
      </c>
      <c r="D8120" s="53">
        <v>0.39261363793515008</v>
      </c>
      <c r="E8120" s="50">
        <v>0.60565348112532902</v>
      </c>
      <c r="F8120" s="50">
        <v>0.93846778103914297</v>
      </c>
    </row>
    <row r="8121" spans="2:6" x14ac:dyDescent="0.3">
      <c r="B8121" s="48" t="s">
        <v>14277</v>
      </c>
      <c r="C8121" s="48" t="s">
        <v>14278</v>
      </c>
      <c r="D8121" s="53">
        <v>-0.37166990452397269</v>
      </c>
      <c r="E8121" s="50">
        <v>0.605554257571847</v>
      </c>
      <c r="F8121" s="50">
        <v>0.93846778103914297</v>
      </c>
    </row>
    <row r="8122" spans="2:6" x14ac:dyDescent="0.3">
      <c r="B8122" s="48" t="s">
        <v>14279</v>
      </c>
      <c r="C8122" s="48" t="s">
        <v>14280</v>
      </c>
      <c r="D8122" s="53">
        <v>-0.29600145595171529</v>
      </c>
      <c r="E8122" s="50">
        <v>0.60599740162187299</v>
      </c>
      <c r="F8122" s="50">
        <v>0.93846778103914297</v>
      </c>
    </row>
    <row r="8123" spans="2:6" x14ac:dyDescent="0.3">
      <c r="B8123" s="48" t="s">
        <v>14281</v>
      </c>
      <c r="C8123" s="48" t="s">
        <v>14282</v>
      </c>
      <c r="D8123" s="53">
        <v>-0.26447108940071845</v>
      </c>
      <c r="E8123" s="50">
        <v>0.60579281856454104</v>
      </c>
      <c r="F8123" s="50">
        <v>0.93846778103914297</v>
      </c>
    </row>
    <row r="8124" spans="2:6" x14ac:dyDescent="0.3">
      <c r="B8124" s="48" t="s">
        <v>14283</v>
      </c>
      <c r="C8124" s="48" t="s">
        <v>14284</v>
      </c>
      <c r="D8124" s="53">
        <v>-0.21897713913806041</v>
      </c>
      <c r="E8124" s="50">
        <v>0.60585123015450504</v>
      </c>
      <c r="F8124" s="50">
        <v>0.93846778103914297</v>
      </c>
    </row>
    <row r="8125" spans="2:6" x14ac:dyDescent="0.3">
      <c r="B8125" s="48" t="s">
        <v>14285</v>
      </c>
      <c r="C8125" s="48" t="s">
        <v>14286</v>
      </c>
      <c r="D8125" s="53">
        <v>-0.18770578667192134</v>
      </c>
      <c r="E8125" s="50">
        <v>0.605813767381426</v>
      </c>
      <c r="F8125" s="50">
        <v>0.93846778103914297</v>
      </c>
    </row>
    <row r="8126" spans="2:6" x14ac:dyDescent="0.3">
      <c r="B8126" s="48" t="s">
        <v>14287</v>
      </c>
      <c r="C8126" s="48" t="s">
        <v>14288</v>
      </c>
      <c r="D8126" s="53">
        <v>0.15672261932750767</v>
      </c>
      <c r="E8126" s="50">
        <v>0.605704602711441</v>
      </c>
      <c r="F8126" s="50">
        <v>0.93846778103914297</v>
      </c>
    </row>
    <row r="8127" spans="2:6" x14ac:dyDescent="0.3">
      <c r="B8127" s="48" t="s">
        <v>14289</v>
      </c>
      <c r="C8127" s="48" t="s">
        <v>14290</v>
      </c>
      <c r="D8127" s="53">
        <v>-1.0129609946969689</v>
      </c>
      <c r="E8127" s="50">
        <v>0.60616910787518297</v>
      </c>
      <c r="F8127" s="50">
        <v>0.93861812616693896</v>
      </c>
    </row>
    <row r="8128" spans="2:6" x14ac:dyDescent="0.3">
      <c r="B8128" s="48" t="s">
        <v>14291</v>
      </c>
      <c r="C8128" s="48" t="s">
        <v>14292</v>
      </c>
      <c r="D8128" s="53">
        <v>-0.62008467071418005</v>
      </c>
      <c r="E8128" s="50">
        <v>0.60626983722280403</v>
      </c>
      <c r="F8128" s="50">
        <v>0.93865854413939398</v>
      </c>
    </row>
    <row r="8129" spans="2:6" x14ac:dyDescent="0.3">
      <c r="B8129" s="48" t="s">
        <v>14293</v>
      </c>
      <c r="C8129" s="48" t="s">
        <v>14294</v>
      </c>
      <c r="D8129" s="53">
        <v>1.7016953831638244</v>
      </c>
      <c r="E8129" s="50">
        <v>0.60651977102355903</v>
      </c>
      <c r="F8129" s="50">
        <v>0.93881438345241497</v>
      </c>
    </row>
    <row r="8130" spans="2:6" x14ac:dyDescent="0.3">
      <c r="B8130" s="48" t="s">
        <v>58</v>
      </c>
      <c r="C8130" s="48" t="s">
        <v>14295</v>
      </c>
      <c r="D8130" s="53">
        <v>0.4075327650852566</v>
      </c>
      <c r="E8130" s="50">
        <v>0.60646029413054203</v>
      </c>
      <c r="F8130" s="50">
        <v>0.93881438345241497</v>
      </c>
    </row>
    <row r="8131" spans="2:6" x14ac:dyDescent="0.3">
      <c r="B8131" s="48" t="s">
        <v>9761</v>
      </c>
      <c r="C8131" s="48" t="s">
        <v>14296</v>
      </c>
      <c r="D8131" s="53">
        <v>-0.28134684260619025</v>
      </c>
      <c r="E8131" s="50">
        <v>0.60664136417185799</v>
      </c>
      <c r="F8131" s="50">
        <v>0.93888705285512797</v>
      </c>
    </row>
    <row r="8132" spans="2:6" x14ac:dyDescent="0.3">
      <c r="B8132" s="48" t="s">
        <v>14297</v>
      </c>
      <c r="C8132" s="48" t="s">
        <v>14298</v>
      </c>
      <c r="D8132" s="53">
        <v>0.28875391139958212</v>
      </c>
      <c r="E8132" s="50">
        <v>0.60688966875234995</v>
      </c>
      <c r="F8132" s="50">
        <v>0.93915578907075103</v>
      </c>
    </row>
    <row r="8133" spans="2:6" x14ac:dyDescent="0.3">
      <c r="B8133" s="48" t="s">
        <v>6202</v>
      </c>
      <c r="C8133" s="48" t="s">
        <v>14299</v>
      </c>
      <c r="D8133" s="53">
        <v>1.0468098377533372</v>
      </c>
      <c r="E8133" s="50">
        <v>0.60738084847168705</v>
      </c>
      <c r="F8133" s="50">
        <v>0.93933804402764998</v>
      </c>
    </row>
    <row r="8134" spans="2:6" x14ac:dyDescent="0.3">
      <c r="B8134" s="48" t="s">
        <v>58</v>
      </c>
      <c r="C8134" s="48" t="s">
        <v>14300</v>
      </c>
      <c r="D8134" s="53">
        <v>1.0115556741631682</v>
      </c>
      <c r="E8134" s="50">
        <v>0.60724149128367599</v>
      </c>
      <c r="F8134" s="50">
        <v>0.93933804402764998</v>
      </c>
    </row>
    <row r="8135" spans="2:6" x14ac:dyDescent="0.3">
      <c r="B8135" s="48" t="s">
        <v>14301</v>
      </c>
      <c r="C8135" s="48" t="s">
        <v>14302</v>
      </c>
      <c r="D8135" s="53">
        <v>-0.63185439041129532</v>
      </c>
      <c r="E8135" s="50">
        <v>0.60712990966819802</v>
      </c>
      <c r="F8135" s="50">
        <v>0.93933804402764998</v>
      </c>
    </row>
    <row r="8136" spans="2:6" x14ac:dyDescent="0.3">
      <c r="B8136" s="48" t="s">
        <v>14303</v>
      </c>
      <c r="C8136" s="48" t="s">
        <v>14304</v>
      </c>
      <c r="D8136" s="53">
        <v>0.30651747862511292</v>
      </c>
      <c r="E8136" s="50">
        <v>0.60737843219602605</v>
      </c>
      <c r="F8136" s="50">
        <v>0.93933804402764998</v>
      </c>
    </row>
    <row r="8137" spans="2:6" x14ac:dyDescent="0.3">
      <c r="B8137" s="48" t="s">
        <v>14305</v>
      </c>
      <c r="C8137" s="48" t="s">
        <v>14306</v>
      </c>
      <c r="D8137" s="53">
        <v>-0.26696432393974784</v>
      </c>
      <c r="E8137" s="50">
        <v>0.60737919269112794</v>
      </c>
      <c r="F8137" s="50">
        <v>0.93933804402764998</v>
      </c>
    </row>
    <row r="8138" spans="2:6" x14ac:dyDescent="0.3">
      <c r="B8138" s="48" t="s">
        <v>58</v>
      </c>
      <c r="C8138" s="48" t="s">
        <v>14307</v>
      </c>
      <c r="D8138" s="53">
        <v>-1.0310982052234108</v>
      </c>
      <c r="E8138" s="50">
        <v>0.60761958772172298</v>
      </c>
      <c r="F8138" s="50">
        <v>0.93950008332045098</v>
      </c>
    </row>
    <row r="8139" spans="2:6" x14ac:dyDescent="0.3">
      <c r="B8139" s="48" t="s">
        <v>14308</v>
      </c>
      <c r="C8139" s="48" t="s">
        <v>14309</v>
      </c>
      <c r="D8139" s="53">
        <v>-0.73675419986633739</v>
      </c>
      <c r="E8139" s="50">
        <v>0.607709705668245</v>
      </c>
      <c r="F8139" s="50">
        <v>0.93950008332045098</v>
      </c>
    </row>
    <row r="8140" spans="2:6" x14ac:dyDescent="0.3">
      <c r="B8140" s="48" t="s">
        <v>14310</v>
      </c>
      <c r="C8140" s="48" t="s">
        <v>14311</v>
      </c>
      <c r="D8140" s="53">
        <v>0.69341533407696043</v>
      </c>
      <c r="E8140" s="50">
        <v>0.60767401891879902</v>
      </c>
      <c r="F8140" s="50">
        <v>0.93950008332045098</v>
      </c>
    </row>
    <row r="8141" spans="2:6" x14ac:dyDescent="0.3">
      <c r="B8141" s="48" t="s">
        <v>14312</v>
      </c>
      <c r="C8141" s="48" t="s">
        <v>14313</v>
      </c>
      <c r="D8141" s="53">
        <v>-1.7021393297636263</v>
      </c>
      <c r="E8141" s="50">
        <v>0.60778789202089401</v>
      </c>
      <c r="F8141" s="50">
        <v>0.939505481853117</v>
      </c>
    </row>
    <row r="8142" spans="2:6" x14ac:dyDescent="0.3">
      <c r="B8142" s="48" t="s">
        <v>14314</v>
      </c>
      <c r="C8142" s="48" t="s">
        <v>14315</v>
      </c>
      <c r="D8142" s="53">
        <v>1.0331709448402853</v>
      </c>
      <c r="E8142" s="50">
        <v>0.60878854228807799</v>
      </c>
      <c r="F8142" s="50">
        <v>0.93964004234581999</v>
      </c>
    </row>
    <row r="8143" spans="2:6" x14ac:dyDescent="0.3">
      <c r="B8143" s="48" t="s">
        <v>14316</v>
      </c>
      <c r="C8143" s="48" t="s">
        <v>14317</v>
      </c>
      <c r="D8143" s="53">
        <v>-0.99066039837109343</v>
      </c>
      <c r="E8143" s="50">
        <v>0.60837361203406404</v>
      </c>
      <c r="F8143" s="50">
        <v>0.93964004234581999</v>
      </c>
    </row>
    <row r="8144" spans="2:6" x14ac:dyDescent="0.3">
      <c r="B8144" s="48" t="s">
        <v>14318</v>
      </c>
      <c r="C8144" s="48" t="s">
        <v>14319</v>
      </c>
      <c r="D8144" s="53">
        <v>0.95959076678690458</v>
      </c>
      <c r="E8144" s="50">
        <v>0.60877296878079601</v>
      </c>
      <c r="F8144" s="50">
        <v>0.93964004234581999</v>
      </c>
    </row>
    <row r="8145" spans="2:6" x14ac:dyDescent="0.3">
      <c r="B8145" s="48" t="s">
        <v>14320</v>
      </c>
      <c r="C8145" s="48" t="s">
        <v>14321</v>
      </c>
      <c r="D8145" s="53">
        <v>-0.94040290400685267</v>
      </c>
      <c r="E8145" s="50">
        <v>0.60897257949610395</v>
      </c>
      <c r="F8145" s="50">
        <v>0.93964004234581999</v>
      </c>
    </row>
    <row r="8146" spans="2:6" x14ac:dyDescent="0.3">
      <c r="B8146" s="48" t="s">
        <v>14322</v>
      </c>
      <c r="C8146" s="48" t="s">
        <v>14323</v>
      </c>
      <c r="D8146" s="53">
        <v>0.82621576139400987</v>
      </c>
      <c r="E8146" s="50">
        <v>0.60810821107442803</v>
      </c>
      <c r="F8146" s="50">
        <v>0.93964004234581999</v>
      </c>
    </row>
    <row r="8147" spans="2:6" x14ac:dyDescent="0.3">
      <c r="B8147" s="48" t="s">
        <v>10723</v>
      </c>
      <c r="C8147" s="48" t="s">
        <v>14324</v>
      </c>
      <c r="D8147" s="53">
        <v>0.76820716175504911</v>
      </c>
      <c r="E8147" s="50">
        <v>0.60903712051421799</v>
      </c>
      <c r="F8147" s="50">
        <v>0.93964004234581999</v>
      </c>
    </row>
    <row r="8148" spans="2:6" x14ac:dyDescent="0.3">
      <c r="B8148" s="48" t="s">
        <v>14325</v>
      </c>
      <c r="C8148" s="48" t="s">
        <v>14326</v>
      </c>
      <c r="D8148" s="53">
        <v>-0.72704755788809083</v>
      </c>
      <c r="E8148" s="50">
        <v>0.60853348132021501</v>
      </c>
      <c r="F8148" s="50">
        <v>0.93964004234581999</v>
      </c>
    </row>
    <row r="8149" spans="2:6" x14ac:dyDescent="0.3">
      <c r="B8149" s="48" t="s">
        <v>13680</v>
      </c>
      <c r="C8149" s="48" t="s">
        <v>14327</v>
      </c>
      <c r="D8149" s="53">
        <v>-0.60293675251605228</v>
      </c>
      <c r="E8149" s="50">
        <v>0.60829295532326699</v>
      </c>
      <c r="F8149" s="50">
        <v>0.93964004234581999</v>
      </c>
    </row>
    <row r="8150" spans="2:6" x14ac:dyDescent="0.3">
      <c r="B8150" s="48" t="s">
        <v>58</v>
      </c>
      <c r="C8150" s="48" t="s">
        <v>14328</v>
      </c>
      <c r="D8150" s="53">
        <v>-0.51419021232427609</v>
      </c>
      <c r="E8150" s="50">
        <v>0.60832797583074305</v>
      </c>
      <c r="F8150" s="50">
        <v>0.93964004234581999</v>
      </c>
    </row>
    <row r="8151" spans="2:6" x14ac:dyDescent="0.3">
      <c r="B8151" s="48" t="s">
        <v>58</v>
      </c>
      <c r="C8151" s="48" t="s">
        <v>14329</v>
      </c>
      <c r="D8151" s="53">
        <v>-0.45561891260959192</v>
      </c>
      <c r="E8151" s="50">
        <v>0.60885940862779597</v>
      </c>
      <c r="F8151" s="50">
        <v>0.93964004234581999</v>
      </c>
    </row>
    <row r="8152" spans="2:6" x14ac:dyDescent="0.3">
      <c r="B8152" s="48" t="s">
        <v>14330</v>
      </c>
      <c r="C8152" s="48" t="s">
        <v>14331</v>
      </c>
      <c r="D8152" s="53">
        <v>-0.42230261774279204</v>
      </c>
      <c r="E8152" s="50">
        <v>0.60814174531422904</v>
      </c>
      <c r="F8152" s="50">
        <v>0.93964004234581999</v>
      </c>
    </row>
    <row r="8153" spans="2:6" x14ac:dyDescent="0.3">
      <c r="B8153" s="48" t="s">
        <v>14332</v>
      </c>
      <c r="C8153" s="48" t="s">
        <v>14333</v>
      </c>
      <c r="D8153" s="53">
        <v>-0.39479646313234235</v>
      </c>
      <c r="E8153" s="50">
        <v>0.60878046881977399</v>
      </c>
      <c r="F8153" s="50">
        <v>0.93964004234581999</v>
      </c>
    </row>
    <row r="8154" spans="2:6" x14ac:dyDescent="0.3">
      <c r="B8154" s="48" t="s">
        <v>14334</v>
      </c>
      <c r="C8154" s="48" t="s">
        <v>14335</v>
      </c>
      <c r="D8154" s="53">
        <v>-0.38999786292069349</v>
      </c>
      <c r="E8154" s="50">
        <v>0.60905365589747595</v>
      </c>
      <c r="F8154" s="50">
        <v>0.93964004234581999</v>
      </c>
    </row>
    <row r="8155" spans="2:6" x14ac:dyDescent="0.3">
      <c r="B8155" s="48" t="s">
        <v>9085</v>
      </c>
      <c r="C8155" s="48" t="s">
        <v>14336</v>
      </c>
      <c r="D8155" s="53">
        <v>-0.38228991131411844</v>
      </c>
      <c r="E8155" s="50">
        <v>0.609070223027943</v>
      </c>
      <c r="F8155" s="50">
        <v>0.93964004234581999</v>
      </c>
    </row>
    <row r="8156" spans="2:6" x14ac:dyDescent="0.3">
      <c r="B8156" s="48" t="s">
        <v>14337</v>
      </c>
      <c r="C8156" s="48" t="s">
        <v>14338</v>
      </c>
      <c r="D8156" s="53">
        <v>-0.28586390720784899</v>
      </c>
      <c r="E8156" s="50">
        <v>0.60869980847155203</v>
      </c>
      <c r="F8156" s="50">
        <v>0.93964004234581999</v>
      </c>
    </row>
    <row r="8157" spans="2:6" x14ac:dyDescent="0.3">
      <c r="B8157" s="48" t="s">
        <v>58</v>
      </c>
      <c r="C8157" s="48" t="s">
        <v>14339</v>
      </c>
      <c r="D8157" s="53">
        <v>-0.2831682799288594</v>
      </c>
      <c r="E8157" s="50">
        <v>0.60801952947728699</v>
      </c>
      <c r="F8157" s="50">
        <v>0.93964004234581999</v>
      </c>
    </row>
    <row r="8158" spans="2:6" x14ac:dyDescent="0.3">
      <c r="B8158" s="48" t="s">
        <v>14340</v>
      </c>
      <c r="C8158" s="48" t="s">
        <v>14341</v>
      </c>
      <c r="D8158" s="53">
        <v>0.60359860689503264</v>
      </c>
      <c r="E8158" s="50">
        <v>0.60930770932696898</v>
      </c>
      <c r="F8158" s="50">
        <v>0.93989114151516095</v>
      </c>
    </row>
    <row r="8159" spans="2:6" x14ac:dyDescent="0.3">
      <c r="B8159" s="48" t="s">
        <v>13140</v>
      </c>
      <c r="C8159" s="48" t="s">
        <v>14342</v>
      </c>
      <c r="D8159" s="53">
        <v>-0.45987844451412158</v>
      </c>
      <c r="E8159" s="50">
        <v>0.60941183806826205</v>
      </c>
      <c r="F8159" s="50">
        <v>0.939936492853784</v>
      </c>
    </row>
    <row r="8160" spans="2:6" x14ac:dyDescent="0.3">
      <c r="B8160" s="48" t="s">
        <v>14343</v>
      </c>
      <c r="C8160" s="48" t="s">
        <v>14344</v>
      </c>
      <c r="D8160" s="53">
        <v>1.0035064883946256</v>
      </c>
      <c r="E8160" s="50">
        <v>0.609529656483909</v>
      </c>
      <c r="F8160" s="50">
        <v>0.94000294497972103</v>
      </c>
    </row>
    <row r="8161" spans="2:6" x14ac:dyDescent="0.3">
      <c r="B8161" s="48" t="s">
        <v>14345</v>
      </c>
      <c r="C8161" s="48" t="s">
        <v>14346</v>
      </c>
      <c r="D8161" s="53">
        <v>-0.48334353317906548</v>
      </c>
      <c r="E8161" s="50">
        <v>0.609668507833241</v>
      </c>
      <c r="F8161" s="50">
        <v>0.94010181335374599</v>
      </c>
    </row>
    <row r="8162" spans="2:6" x14ac:dyDescent="0.3">
      <c r="B8162" s="48" t="s">
        <v>14347</v>
      </c>
      <c r="C8162" s="48" t="s">
        <v>14348</v>
      </c>
      <c r="D8162" s="53">
        <v>-0.51229074296822519</v>
      </c>
      <c r="E8162" s="50">
        <v>0.60986911264184696</v>
      </c>
      <c r="F8162" s="50">
        <v>0.94020593562356503</v>
      </c>
    </row>
    <row r="8163" spans="2:6" x14ac:dyDescent="0.3">
      <c r="B8163" s="48" t="s">
        <v>14349</v>
      </c>
      <c r="C8163" s="48" t="s">
        <v>14350</v>
      </c>
      <c r="D8163" s="53">
        <v>-0.38863236020303688</v>
      </c>
      <c r="E8163" s="50">
        <v>0.61003503264620096</v>
      </c>
      <c r="F8163" s="50">
        <v>0.94020593562356503</v>
      </c>
    </row>
    <row r="8164" spans="2:6" x14ac:dyDescent="0.3">
      <c r="B8164" s="48" t="s">
        <v>58</v>
      </c>
      <c r="C8164" s="48" t="s">
        <v>14351</v>
      </c>
      <c r="D8164" s="53">
        <v>0.36435988821294657</v>
      </c>
      <c r="E8164" s="50">
        <v>0.60995048562673404</v>
      </c>
      <c r="F8164" s="50">
        <v>0.94020593562356503</v>
      </c>
    </row>
    <row r="8165" spans="2:6" x14ac:dyDescent="0.3">
      <c r="B8165" s="48" t="s">
        <v>14352</v>
      </c>
      <c r="C8165" s="48" t="s">
        <v>14353</v>
      </c>
      <c r="D8165" s="53">
        <v>-0.2710690154826495</v>
      </c>
      <c r="E8165" s="50">
        <v>0.60997025218516798</v>
      </c>
      <c r="F8165" s="50">
        <v>0.94020593562356503</v>
      </c>
    </row>
    <row r="8166" spans="2:6" x14ac:dyDescent="0.3">
      <c r="B8166" s="48" t="s">
        <v>58</v>
      </c>
      <c r="C8166" s="48" t="s">
        <v>14354</v>
      </c>
      <c r="D8166" s="53">
        <v>-0.33473933314607196</v>
      </c>
      <c r="E8166" s="50">
        <v>0.61016471509334802</v>
      </c>
      <c r="F8166" s="50">
        <v>0.94029058888068195</v>
      </c>
    </row>
    <row r="8167" spans="2:6" x14ac:dyDescent="0.3">
      <c r="B8167" s="48" t="s">
        <v>14355</v>
      </c>
      <c r="C8167" s="48" t="s">
        <v>14356</v>
      </c>
      <c r="D8167" s="53">
        <v>0.52935777695653885</v>
      </c>
      <c r="E8167" s="50">
        <v>0.61028774848952505</v>
      </c>
      <c r="F8167" s="50">
        <v>0.94036497617312798</v>
      </c>
    </row>
    <row r="8168" spans="2:6" x14ac:dyDescent="0.3">
      <c r="B8168" s="48" t="s">
        <v>14357</v>
      </c>
      <c r="C8168" s="48" t="s">
        <v>14358</v>
      </c>
      <c r="D8168" s="53">
        <v>0.5434439342297831</v>
      </c>
      <c r="E8168" s="50">
        <v>0.61072025911873895</v>
      </c>
      <c r="F8168" s="50">
        <v>0.94048642451125097</v>
      </c>
    </row>
    <row r="8169" spans="2:6" x14ac:dyDescent="0.3">
      <c r="B8169" s="48" t="s">
        <v>14359</v>
      </c>
      <c r="C8169" s="48" t="s">
        <v>14360</v>
      </c>
      <c r="D8169" s="53">
        <v>-0.49407765881675303</v>
      </c>
      <c r="E8169" s="50">
        <v>0.61131020235394395</v>
      </c>
      <c r="F8169" s="50">
        <v>0.94048642451125097</v>
      </c>
    </row>
    <row r="8170" spans="2:6" x14ac:dyDescent="0.3">
      <c r="B8170" s="48" t="s">
        <v>14361</v>
      </c>
      <c r="C8170" s="48" t="s">
        <v>14362</v>
      </c>
      <c r="D8170" s="53">
        <v>0.46374168550550082</v>
      </c>
      <c r="E8170" s="50">
        <v>0.61059701715359105</v>
      </c>
      <c r="F8170" s="50">
        <v>0.94048642451125097</v>
      </c>
    </row>
    <row r="8171" spans="2:6" x14ac:dyDescent="0.3">
      <c r="B8171" s="48" t="s">
        <v>13960</v>
      </c>
      <c r="C8171" s="48" t="s">
        <v>14363</v>
      </c>
      <c r="D8171" s="53">
        <v>0.45881988368888854</v>
      </c>
      <c r="E8171" s="50">
        <v>0.611105447362151</v>
      </c>
      <c r="F8171" s="50">
        <v>0.94048642451125097</v>
      </c>
    </row>
    <row r="8172" spans="2:6" x14ac:dyDescent="0.3">
      <c r="B8172" s="48" t="s">
        <v>14364</v>
      </c>
      <c r="C8172" s="48" t="s">
        <v>14365</v>
      </c>
      <c r="D8172" s="53">
        <v>-0.39640754363496356</v>
      </c>
      <c r="E8172" s="50">
        <v>0.61114625650418097</v>
      </c>
      <c r="F8172" s="50">
        <v>0.94048642451125097</v>
      </c>
    </row>
    <row r="8173" spans="2:6" x14ac:dyDescent="0.3">
      <c r="B8173" s="48" t="s">
        <v>14366</v>
      </c>
      <c r="C8173" s="48" t="s">
        <v>14367</v>
      </c>
      <c r="D8173" s="53">
        <v>-0.38187273129901766</v>
      </c>
      <c r="E8173" s="50">
        <v>0.61111786809358704</v>
      </c>
      <c r="F8173" s="50">
        <v>0.94048642451125097</v>
      </c>
    </row>
    <row r="8174" spans="2:6" x14ac:dyDescent="0.3">
      <c r="B8174" s="48" t="s">
        <v>14368</v>
      </c>
      <c r="C8174" s="48" t="s">
        <v>14369</v>
      </c>
      <c r="D8174" s="53">
        <v>-0.37334144853321855</v>
      </c>
      <c r="E8174" s="50">
        <v>0.61121849440127496</v>
      </c>
      <c r="F8174" s="50">
        <v>0.94048642451125097</v>
      </c>
    </row>
    <row r="8175" spans="2:6" x14ac:dyDescent="0.3">
      <c r="B8175" s="48" t="s">
        <v>2454</v>
      </c>
      <c r="C8175" s="48" t="s">
        <v>14370</v>
      </c>
      <c r="D8175" s="53">
        <v>-0.34535995216317317</v>
      </c>
      <c r="E8175" s="50">
        <v>0.61105419063422906</v>
      </c>
      <c r="F8175" s="50">
        <v>0.94048642451125097</v>
      </c>
    </row>
    <row r="8176" spans="2:6" x14ac:dyDescent="0.3">
      <c r="B8176" s="48" t="s">
        <v>14371</v>
      </c>
      <c r="C8176" s="48" t="s">
        <v>14372</v>
      </c>
      <c r="D8176" s="53">
        <v>0.33388283866024798</v>
      </c>
      <c r="E8176" s="50">
        <v>0.61126682172479696</v>
      </c>
      <c r="F8176" s="50">
        <v>0.94048642451125097</v>
      </c>
    </row>
    <row r="8177" spans="2:6" x14ac:dyDescent="0.3">
      <c r="B8177" s="48" t="s">
        <v>14373</v>
      </c>
      <c r="C8177" s="48" t="s">
        <v>14374</v>
      </c>
      <c r="D8177" s="53">
        <v>0.33253084615589951</v>
      </c>
      <c r="E8177" s="50">
        <v>0.61093580929504698</v>
      </c>
      <c r="F8177" s="50">
        <v>0.94048642451125097</v>
      </c>
    </row>
    <row r="8178" spans="2:6" x14ac:dyDescent="0.3">
      <c r="B8178" s="48" t="s">
        <v>14375</v>
      </c>
      <c r="C8178" s="48" t="s">
        <v>14376</v>
      </c>
      <c r="D8178" s="53">
        <v>0.29865662068620819</v>
      </c>
      <c r="E8178" s="50">
        <v>0.61123345853105804</v>
      </c>
      <c r="F8178" s="50">
        <v>0.94048642451125097</v>
      </c>
    </row>
    <row r="8179" spans="2:6" x14ac:dyDescent="0.3">
      <c r="B8179" s="48" t="s">
        <v>14377</v>
      </c>
      <c r="C8179" s="48" t="s">
        <v>14378</v>
      </c>
      <c r="D8179" s="53">
        <v>0.27559614304380275</v>
      </c>
      <c r="E8179" s="50">
        <v>0.61133860763269099</v>
      </c>
      <c r="F8179" s="50">
        <v>0.94048642451125097</v>
      </c>
    </row>
    <row r="8180" spans="2:6" x14ac:dyDescent="0.3">
      <c r="B8180" s="48" t="s">
        <v>14379</v>
      </c>
      <c r="C8180" s="48" t="s">
        <v>14380</v>
      </c>
      <c r="D8180" s="53">
        <v>0.26042311867757328</v>
      </c>
      <c r="E8180" s="50">
        <v>0.61075046619844098</v>
      </c>
      <c r="F8180" s="50">
        <v>0.94048642451125097</v>
      </c>
    </row>
    <row r="8181" spans="2:6" x14ac:dyDescent="0.3">
      <c r="B8181" s="48" t="s">
        <v>14381</v>
      </c>
      <c r="C8181" s="48" t="s">
        <v>14382</v>
      </c>
      <c r="D8181" s="53">
        <v>-0.56292440292026158</v>
      </c>
      <c r="E8181" s="50">
        <v>0.61157443361545905</v>
      </c>
      <c r="F8181" s="50">
        <v>0.94050412348884305</v>
      </c>
    </row>
    <row r="8182" spans="2:6" x14ac:dyDescent="0.3">
      <c r="B8182" s="48" t="s">
        <v>14383</v>
      </c>
      <c r="C8182" s="48" t="s">
        <v>14384</v>
      </c>
      <c r="D8182" s="53">
        <v>0.47368515521920634</v>
      </c>
      <c r="E8182" s="50">
        <v>0.61150424988779695</v>
      </c>
      <c r="F8182" s="50">
        <v>0.94050412348884305</v>
      </c>
    </row>
    <row r="8183" spans="2:6" x14ac:dyDescent="0.3">
      <c r="B8183" s="48" t="s">
        <v>13717</v>
      </c>
      <c r="C8183" s="48" t="s">
        <v>14385</v>
      </c>
      <c r="D8183" s="53">
        <v>0.31221355570810938</v>
      </c>
      <c r="E8183" s="50">
        <v>0.61151271266096396</v>
      </c>
      <c r="F8183" s="50">
        <v>0.94050412348884305</v>
      </c>
    </row>
    <row r="8184" spans="2:6" x14ac:dyDescent="0.3">
      <c r="B8184" s="48" t="s">
        <v>14386</v>
      </c>
      <c r="C8184" s="48" t="s">
        <v>14387</v>
      </c>
      <c r="D8184" s="53">
        <v>-0.48374632967210673</v>
      </c>
      <c r="E8184" s="50">
        <v>0.61181859604170397</v>
      </c>
      <c r="F8184" s="50">
        <v>0.94051741619687501</v>
      </c>
    </row>
    <row r="8185" spans="2:6" x14ac:dyDescent="0.3">
      <c r="B8185" s="48" t="s">
        <v>14388</v>
      </c>
      <c r="C8185" s="48" t="s">
        <v>14389</v>
      </c>
      <c r="D8185" s="53">
        <v>0.37571078089020787</v>
      </c>
      <c r="E8185" s="50">
        <v>0.61198640870948595</v>
      </c>
      <c r="F8185" s="50">
        <v>0.94051741619687501</v>
      </c>
    </row>
    <row r="8186" spans="2:6" x14ac:dyDescent="0.3">
      <c r="B8186" s="48" t="s">
        <v>14390</v>
      </c>
      <c r="C8186" s="48" t="s">
        <v>14391</v>
      </c>
      <c r="D8186" s="53">
        <v>-0.34531539254828697</v>
      </c>
      <c r="E8186" s="50">
        <v>0.611927071545182</v>
      </c>
      <c r="F8186" s="50">
        <v>0.94051741619687501</v>
      </c>
    </row>
    <row r="8187" spans="2:6" x14ac:dyDescent="0.3">
      <c r="B8187" s="48" t="s">
        <v>14392</v>
      </c>
      <c r="C8187" s="48" t="s">
        <v>14393</v>
      </c>
      <c r="D8187" s="53">
        <v>0.34008540731348236</v>
      </c>
      <c r="E8187" s="50">
        <v>0.61198284150704696</v>
      </c>
      <c r="F8187" s="50">
        <v>0.94051741619687501</v>
      </c>
    </row>
    <row r="8188" spans="2:6" x14ac:dyDescent="0.3">
      <c r="B8188" s="48" t="s">
        <v>14394</v>
      </c>
      <c r="C8188" s="48" t="s">
        <v>14395</v>
      </c>
      <c r="D8188" s="53">
        <v>-0.33270874769995373</v>
      </c>
      <c r="E8188" s="50">
        <v>0.61174522818208998</v>
      </c>
      <c r="F8188" s="50">
        <v>0.94051741619687501</v>
      </c>
    </row>
    <row r="8189" spans="2:6" x14ac:dyDescent="0.3">
      <c r="B8189" s="48" t="s">
        <v>14396</v>
      </c>
      <c r="C8189" s="48" t="s">
        <v>14397</v>
      </c>
      <c r="D8189" s="53">
        <v>-0.26995218074768251</v>
      </c>
      <c r="E8189" s="50">
        <v>0.61203172615450896</v>
      </c>
      <c r="F8189" s="50">
        <v>0.94051741619687501</v>
      </c>
    </row>
    <row r="8190" spans="2:6" x14ac:dyDescent="0.3">
      <c r="B8190" s="48" t="s">
        <v>14398</v>
      </c>
      <c r="C8190" s="48" t="s">
        <v>14399</v>
      </c>
      <c r="D8190" s="53">
        <v>0.47893026945271083</v>
      </c>
      <c r="E8190" s="50">
        <v>0.61233509835179301</v>
      </c>
      <c r="F8190" s="50">
        <v>0.94086866199228503</v>
      </c>
    </row>
    <row r="8191" spans="2:6" x14ac:dyDescent="0.3">
      <c r="B8191" s="48" t="s">
        <v>9739</v>
      </c>
      <c r="C8191" s="48" t="s">
        <v>14400</v>
      </c>
      <c r="D8191" s="53">
        <v>-0.53739371103004174</v>
      </c>
      <c r="E8191" s="50">
        <v>0.61255147237484397</v>
      </c>
      <c r="F8191" s="50">
        <v>0.94103007843373498</v>
      </c>
    </row>
    <row r="8192" spans="2:6" x14ac:dyDescent="0.3">
      <c r="B8192" s="48" t="s">
        <v>14401</v>
      </c>
      <c r="C8192" s="48" t="s">
        <v>14402</v>
      </c>
      <c r="D8192" s="53">
        <v>0.41772646317366097</v>
      </c>
      <c r="E8192" s="50">
        <v>0.61258978233546102</v>
      </c>
      <c r="F8192" s="50">
        <v>0.94103007843373498</v>
      </c>
    </row>
    <row r="8193" spans="2:6" x14ac:dyDescent="0.3">
      <c r="B8193" s="48" t="s">
        <v>58</v>
      </c>
      <c r="C8193" s="48" t="s">
        <v>14403</v>
      </c>
      <c r="D8193" s="53">
        <v>-1.0857687920569705</v>
      </c>
      <c r="E8193" s="50">
        <v>0.61269472473695497</v>
      </c>
      <c r="F8193" s="50">
        <v>0.94107635214817698</v>
      </c>
    </row>
    <row r="8194" spans="2:6" x14ac:dyDescent="0.3">
      <c r="B8194" s="48" t="s">
        <v>14404</v>
      </c>
      <c r="C8194" s="48" t="s">
        <v>14405</v>
      </c>
      <c r="D8194" s="53">
        <v>-0.32515381664281162</v>
      </c>
      <c r="E8194" s="50">
        <v>0.61284967346459596</v>
      </c>
      <c r="F8194" s="50">
        <v>0.94119941304489396</v>
      </c>
    </row>
    <row r="8195" spans="2:6" x14ac:dyDescent="0.3">
      <c r="B8195" s="48" t="s">
        <v>58</v>
      </c>
      <c r="C8195" s="48" t="s">
        <v>14406</v>
      </c>
      <c r="D8195" s="53">
        <v>-0.98807398308632943</v>
      </c>
      <c r="E8195" s="50">
        <v>0.61325923548675898</v>
      </c>
      <c r="F8195" s="50">
        <v>0.941448845141865</v>
      </c>
    </row>
    <row r="8196" spans="2:6" x14ac:dyDescent="0.3">
      <c r="B8196" s="48" t="s">
        <v>14407</v>
      </c>
      <c r="C8196" s="48" t="s">
        <v>14408</v>
      </c>
      <c r="D8196" s="53">
        <v>-0.34556490387264549</v>
      </c>
      <c r="E8196" s="50">
        <v>0.61312131767419897</v>
      </c>
      <c r="F8196" s="50">
        <v>0.941448845141865</v>
      </c>
    </row>
    <row r="8197" spans="2:6" x14ac:dyDescent="0.3">
      <c r="B8197" s="48" t="s">
        <v>14409</v>
      </c>
      <c r="C8197" s="48" t="s">
        <v>14410</v>
      </c>
      <c r="D8197" s="53">
        <v>-0.20820353353084592</v>
      </c>
      <c r="E8197" s="50">
        <v>0.61327480750241203</v>
      </c>
      <c r="F8197" s="50">
        <v>0.941448845141865</v>
      </c>
    </row>
    <row r="8198" spans="2:6" x14ac:dyDescent="0.3">
      <c r="B8198" s="48" t="s">
        <v>14411</v>
      </c>
      <c r="C8198" s="48" t="s">
        <v>14412</v>
      </c>
      <c r="D8198" s="53">
        <v>-0.19478614461815258</v>
      </c>
      <c r="E8198" s="50">
        <v>0.61331148331153196</v>
      </c>
      <c r="F8198" s="50">
        <v>0.941448845141865</v>
      </c>
    </row>
    <row r="8199" spans="2:6" x14ac:dyDescent="0.3">
      <c r="B8199" s="48" t="s">
        <v>58</v>
      </c>
      <c r="C8199" s="48" t="s">
        <v>14413</v>
      </c>
      <c r="D8199" s="53">
        <v>-1.6183493811500389</v>
      </c>
      <c r="E8199" s="50">
        <v>0.61359519071732405</v>
      </c>
      <c r="F8199" s="50">
        <v>0.94165450327507305</v>
      </c>
    </row>
    <row r="8200" spans="2:6" x14ac:dyDescent="0.3">
      <c r="B8200" s="48" t="s">
        <v>13775</v>
      </c>
      <c r="C8200" s="48" t="s">
        <v>14414</v>
      </c>
      <c r="D8200" s="53">
        <v>-0.55715440344588851</v>
      </c>
      <c r="E8200" s="50">
        <v>0.61355785902253601</v>
      </c>
      <c r="F8200" s="50">
        <v>0.94165450327507305</v>
      </c>
    </row>
    <row r="8201" spans="2:6" x14ac:dyDescent="0.3">
      <c r="B8201" s="48" t="s">
        <v>14415</v>
      </c>
      <c r="C8201" s="48" t="s">
        <v>14416</v>
      </c>
      <c r="D8201" s="53">
        <v>-1.8183802220629663</v>
      </c>
      <c r="E8201" s="50">
        <v>0.61434720457270398</v>
      </c>
      <c r="F8201" s="50">
        <v>0.94166125565397896</v>
      </c>
    </row>
    <row r="8202" spans="2:6" x14ac:dyDescent="0.3">
      <c r="B8202" s="48" t="s">
        <v>14415</v>
      </c>
      <c r="C8202" s="48" t="s">
        <v>14417</v>
      </c>
      <c r="D8202" s="53">
        <v>-1.8183483603882062</v>
      </c>
      <c r="E8202" s="50">
        <v>0.61428388994312699</v>
      </c>
      <c r="F8202" s="50">
        <v>0.94166125565397896</v>
      </c>
    </row>
    <row r="8203" spans="2:6" x14ac:dyDescent="0.3">
      <c r="B8203" s="48" t="s">
        <v>14418</v>
      </c>
      <c r="C8203" s="48" t="s">
        <v>14419</v>
      </c>
      <c r="D8203" s="53">
        <v>1.5414471734281112</v>
      </c>
      <c r="E8203" s="50">
        <v>0.61442178608622899</v>
      </c>
      <c r="F8203" s="50">
        <v>0.94166125565397896</v>
      </c>
    </row>
    <row r="8204" spans="2:6" x14ac:dyDescent="0.3">
      <c r="B8204" s="48" t="s">
        <v>5273</v>
      </c>
      <c r="C8204" s="48" t="s">
        <v>14420</v>
      </c>
      <c r="D8204" s="53">
        <v>1.4894846474325827</v>
      </c>
      <c r="E8204" s="50">
        <v>0.61404772428106902</v>
      </c>
      <c r="F8204" s="50">
        <v>0.94166125565397896</v>
      </c>
    </row>
    <row r="8205" spans="2:6" x14ac:dyDescent="0.3">
      <c r="B8205" s="48" t="s">
        <v>14421</v>
      </c>
      <c r="C8205" s="48" t="s">
        <v>14422</v>
      </c>
      <c r="D8205" s="53">
        <v>-0.85085114107771276</v>
      </c>
      <c r="E8205" s="50">
        <v>0.61417871025008497</v>
      </c>
      <c r="F8205" s="50">
        <v>0.94166125565397896</v>
      </c>
    </row>
    <row r="8206" spans="2:6" x14ac:dyDescent="0.3">
      <c r="B8206" s="48" t="s">
        <v>14423</v>
      </c>
      <c r="C8206" s="48" t="s">
        <v>14424</v>
      </c>
      <c r="D8206" s="53">
        <v>0.62104595285027275</v>
      </c>
      <c r="E8206" s="50">
        <v>0.61429032071548195</v>
      </c>
      <c r="F8206" s="50">
        <v>0.94166125565397896</v>
      </c>
    </row>
    <row r="8207" spans="2:6" x14ac:dyDescent="0.3">
      <c r="B8207" s="48" t="s">
        <v>14425</v>
      </c>
      <c r="C8207" s="48" t="s">
        <v>14426</v>
      </c>
      <c r="D8207" s="53">
        <v>-0.60172330099655091</v>
      </c>
      <c r="E8207" s="50">
        <v>0.61447732347763095</v>
      </c>
      <c r="F8207" s="50">
        <v>0.94166125565397896</v>
      </c>
    </row>
    <row r="8208" spans="2:6" x14ac:dyDescent="0.3">
      <c r="B8208" s="48" t="s">
        <v>13680</v>
      </c>
      <c r="C8208" s="48" t="s">
        <v>14427</v>
      </c>
      <c r="D8208" s="53">
        <v>-0.58160295133681261</v>
      </c>
      <c r="E8208" s="50">
        <v>0.61430669833736096</v>
      </c>
      <c r="F8208" s="50">
        <v>0.94166125565397896</v>
      </c>
    </row>
    <row r="8209" spans="2:6" x14ac:dyDescent="0.3">
      <c r="B8209" s="48" t="s">
        <v>14428</v>
      </c>
      <c r="C8209" s="48" t="s">
        <v>14429</v>
      </c>
      <c r="D8209" s="53">
        <v>0.44556756518917356</v>
      </c>
      <c r="E8209" s="50">
        <v>0.61385677428485697</v>
      </c>
      <c r="F8209" s="50">
        <v>0.94166125565397896</v>
      </c>
    </row>
    <row r="8210" spans="2:6" x14ac:dyDescent="0.3">
      <c r="B8210" s="48" t="s">
        <v>14430</v>
      </c>
      <c r="C8210" s="48" t="s">
        <v>14431</v>
      </c>
      <c r="D8210" s="53">
        <v>-0.43138711400982871</v>
      </c>
      <c r="E8210" s="50">
        <v>0.61415174910464998</v>
      </c>
      <c r="F8210" s="50">
        <v>0.94166125565397896</v>
      </c>
    </row>
    <row r="8211" spans="2:6" x14ac:dyDescent="0.3">
      <c r="B8211" s="48" t="s">
        <v>14432</v>
      </c>
      <c r="C8211" s="48" t="s">
        <v>14433</v>
      </c>
      <c r="D8211" s="53">
        <v>0.37464723089074881</v>
      </c>
      <c r="E8211" s="50">
        <v>0.61378813661384402</v>
      </c>
      <c r="F8211" s="50">
        <v>0.94166125565397896</v>
      </c>
    </row>
    <row r="8212" spans="2:6" x14ac:dyDescent="0.3">
      <c r="B8212" s="48" t="s">
        <v>14434</v>
      </c>
      <c r="C8212" s="48" t="s">
        <v>14435</v>
      </c>
      <c r="D8212" s="53">
        <v>0.29816180725528962</v>
      </c>
      <c r="E8212" s="50">
        <v>0.61449797952042196</v>
      </c>
      <c r="F8212" s="50">
        <v>0.94166125565397896</v>
      </c>
    </row>
    <row r="8213" spans="2:6" x14ac:dyDescent="0.3">
      <c r="B8213" s="48" t="s">
        <v>14436</v>
      </c>
      <c r="C8213" s="48" t="s">
        <v>14437</v>
      </c>
      <c r="D8213" s="53">
        <v>-1.0275057413238997</v>
      </c>
      <c r="E8213" s="50">
        <v>0.61582300452397498</v>
      </c>
      <c r="F8213" s="50">
        <v>0.94206842246848899</v>
      </c>
    </row>
    <row r="8214" spans="2:6" x14ac:dyDescent="0.3">
      <c r="B8214" s="48" t="s">
        <v>14438</v>
      </c>
      <c r="C8214" s="48" t="s">
        <v>14439</v>
      </c>
      <c r="D8214" s="53">
        <v>-0.73392839814764199</v>
      </c>
      <c r="E8214" s="50">
        <v>0.61558039800379505</v>
      </c>
      <c r="F8214" s="50">
        <v>0.94206842246848899</v>
      </c>
    </row>
    <row r="8215" spans="2:6" x14ac:dyDescent="0.3">
      <c r="B8215" s="48" t="s">
        <v>14440</v>
      </c>
      <c r="C8215" s="48" t="s">
        <v>14441</v>
      </c>
      <c r="D8215" s="53">
        <v>0.69575471743249295</v>
      </c>
      <c r="E8215" s="50">
        <v>0.61490438408033599</v>
      </c>
      <c r="F8215" s="50">
        <v>0.94206842246848899</v>
      </c>
    </row>
    <row r="8216" spans="2:6" x14ac:dyDescent="0.3">
      <c r="B8216" s="48" t="s">
        <v>14442</v>
      </c>
      <c r="C8216" s="48" t="s">
        <v>14443</v>
      </c>
      <c r="D8216" s="53">
        <v>0.69318990842287198</v>
      </c>
      <c r="E8216" s="50">
        <v>0.615495562340441</v>
      </c>
      <c r="F8216" s="50">
        <v>0.94206842246848899</v>
      </c>
    </row>
    <row r="8217" spans="2:6" x14ac:dyDescent="0.3">
      <c r="B8217" s="48" t="s">
        <v>58</v>
      </c>
      <c r="C8217" s="48" t="s">
        <v>14444</v>
      </c>
      <c r="D8217" s="53">
        <v>-0.68108120343605727</v>
      </c>
      <c r="E8217" s="50">
        <v>0.61567671676853997</v>
      </c>
      <c r="F8217" s="50">
        <v>0.94206842246848899</v>
      </c>
    </row>
    <row r="8218" spans="2:6" x14ac:dyDescent="0.3">
      <c r="B8218" s="48" t="s">
        <v>14445</v>
      </c>
      <c r="C8218" s="48" t="s">
        <v>14446</v>
      </c>
      <c r="D8218" s="53">
        <v>-0.66328737495055801</v>
      </c>
      <c r="E8218" s="50">
        <v>0.61562135827686204</v>
      </c>
      <c r="F8218" s="50">
        <v>0.94206842246848899</v>
      </c>
    </row>
    <row r="8219" spans="2:6" x14ac:dyDescent="0.3">
      <c r="B8219" s="48" t="s">
        <v>14447</v>
      </c>
      <c r="C8219" s="48" t="s">
        <v>14448</v>
      </c>
      <c r="D8219" s="53">
        <v>-0.64146948526188452</v>
      </c>
      <c r="E8219" s="50">
        <v>0.61581398865191195</v>
      </c>
      <c r="F8219" s="50">
        <v>0.94206842246848899</v>
      </c>
    </row>
    <row r="8220" spans="2:6" x14ac:dyDescent="0.3">
      <c r="B8220" s="48" t="s">
        <v>14449</v>
      </c>
      <c r="C8220" s="48" t="s">
        <v>14450</v>
      </c>
      <c r="D8220" s="53">
        <v>-0.54074872723491507</v>
      </c>
      <c r="E8220" s="50">
        <v>0.61588715518829595</v>
      </c>
      <c r="F8220" s="50">
        <v>0.94206842246848899</v>
      </c>
    </row>
    <row r="8221" spans="2:6" x14ac:dyDescent="0.3">
      <c r="B8221" s="48" t="s">
        <v>14451</v>
      </c>
      <c r="C8221" s="48" t="s">
        <v>14452</v>
      </c>
      <c r="D8221" s="53">
        <v>-0.47662598339071433</v>
      </c>
      <c r="E8221" s="50">
        <v>0.61523462048174005</v>
      </c>
      <c r="F8221" s="50">
        <v>0.94206842246848899</v>
      </c>
    </row>
    <row r="8222" spans="2:6" x14ac:dyDescent="0.3">
      <c r="B8222" s="48" t="s">
        <v>14453</v>
      </c>
      <c r="C8222" s="48" t="s">
        <v>14454</v>
      </c>
      <c r="D8222" s="53">
        <v>0.36033259171357768</v>
      </c>
      <c r="E8222" s="50">
        <v>0.61581962639012899</v>
      </c>
      <c r="F8222" s="50">
        <v>0.94206842246848899</v>
      </c>
    </row>
    <row r="8223" spans="2:6" x14ac:dyDescent="0.3">
      <c r="B8223" s="48" t="s">
        <v>14455</v>
      </c>
      <c r="C8223" s="48" t="s">
        <v>14456</v>
      </c>
      <c r="D8223" s="53">
        <v>-0.35846797425182497</v>
      </c>
      <c r="E8223" s="50">
        <v>0.61552352359084594</v>
      </c>
      <c r="F8223" s="50">
        <v>0.94206842246848899</v>
      </c>
    </row>
    <row r="8224" spans="2:6" x14ac:dyDescent="0.3">
      <c r="B8224" s="48" t="s">
        <v>14457</v>
      </c>
      <c r="C8224" s="48" t="s">
        <v>14458</v>
      </c>
      <c r="D8224" s="53">
        <v>0.34263555101155607</v>
      </c>
      <c r="E8224" s="50">
        <v>0.61521499845988203</v>
      </c>
      <c r="F8224" s="50">
        <v>0.94206842246848899</v>
      </c>
    </row>
    <row r="8225" spans="2:6" x14ac:dyDescent="0.3">
      <c r="B8225" s="48" t="s">
        <v>14459</v>
      </c>
      <c r="C8225" s="48" t="s">
        <v>14460</v>
      </c>
      <c r="D8225" s="53">
        <v>-0.26994158767431398</v>
      </c>
      <c r="E8225" s="50">
        <v>0.61505466568531597</v>
      </c>
      <c r="F8225" s="50">
        <v>0.94206842246848899</v>
      </c>
    </row>
    <row r="8226" spans="2:6" x14ac:dyDescent="0.3">
      <c r="B8226" s="48" t="s">
        <v>14461</v>
      </c>
      <c r="C8226" s="48" t="s">
        <v>14462</v>
      </c>
      <c r="D8226" s="53">
        <v>-0.20520910562191963</v>
      </c>
      <c r="E8226" s="50">
        <v>0.61575037272824196</v>
      </c>
      <c r="F8226" s="50">
        <v>0.94206842246848899</v>
      </c>
    </row>
    <row r="8227" spans="2:6" x14ac:dyDescent="0.3">
      <c r="B8227" s="48" t="s">
        <v>13527</v>
      </c>
      <c r="C8227" s="48" t="s">
        <v>14463</v>
      </c>
      <c r="D8227" s="53">
        <v>0.19796541690031938</v>
      </c>
      <c r="E8227" s="50">
        <v>0.61538447656567097</v>
      </c>
      <c r="F8227" s="50">
        <v>0.94206842246848899</v>
      </c>
    </row>
    <row r="8228" spans="2:6" x14ac:dyDescent="0.3">
      <c r="B8228" s="48" t="s">
        <v>14464</v>
      </c>
      <c r="C8228" s="48" t="s">
        <v>14465</v>
      </c>
      <c r="D8228" s="53">
        <v>-0.40042550836500584</v>
      </c>
      <c r="E8228" s="50">
        <v>0.61600229884398106</v>
      </c>
      <c r="F8228" s="50">
        <v>0.94212997505588503</v>
      </c>
    </row>
    <row r="8229" spans="2:6" x14ac:dyDescent="0.3">
      <c r="B8229" s="48" t="s">
        <v>11217</v>
      </c>
      <c r="C8229" s="48" t="s">
        <v>14466</v>
      </c>
      <c r="D8229" s="53">
        <v>-0.21890593337862987</v>
      </c>
      <c r="E8229" s="50">
        <v>0.616173033055194</v>
      </c>
      <c r="F8229" s="50">
        <v>0.94227652398397999</v>
      </c>
    </row>
    <row r="8230" spans="2:6" x14ac:dyDescent="0.3">
      <c r="B8230" s="48" t="s">
        <v>2454</v>
      </c>
      <c r="C8230" s="48" t="s">
        <v>14467</v>
      </c>
      <c r="D8230" s="53">
        <v>-0.35201124756355212</v>
      </c>
      <c r="E8230" s="50">
        <v>0.61626766382833398</v>
      </c>
      <c r="F8230" s="50">
        <v>0.94230667099839405</v>
      </c>
    </row>
    <row r="8231" spans="2:6" x14ac:dyDescent="0.3">
      <c r="B8231" s="48" t="s">
        <v>14468</v>
      </c>
      <c r="C8231" s="48" t="s">
        <v>14469</v>
      </c>
      <c r="D8231" s="53">
        <v>-0.36891228991269376</v>
      </c>
      <c r="E8231" s="50">
        <v>0.61635266378859899</v>
      </c>
      <c r="F8231" s="50">
        <v>0.94232208643892001</v>
      </c>
    </row>
    <row r="8232" spans="2:6" x14ac:dyDescent="0.3">
      <c r="B8232" s="48" t="s">
        <v>14470</v>
      </c>
      <c r="C8232" s="48" t="s">
        <v>14471</v>
      </c>
      <c r="D8232" s="53">
        <v>-0.4142555849795323</v>
      </c>
      <c r="E8232" s="50">
        <v>0.61650947889429797</v>
      </c>
      <c r="F8232" s="50">
        <v>0.94244728069184303</v>
      </c>
    </row>
    <row r="8233" spans="2:6" x14ac:dyDescent="0.3">
      <c r="B8233" s="48" t="s">
        <v>14472</v>
      </c>
      <c r="C8233" s="48" t="s">
        <v>14473</v>
      </c>
      <c r="D8233" s="53">
        <v>-0.48323197447425187</v>
      </c>
      <c r="E8233" s="50">
        <v>0.616607195855436</v>
      </c>
      <c r="F8233" s="50">
        <v>0.94248211319354303</v>
      </c>
    </row>
    <row r="8234" spans="2:6" x14ac:dyDescent="0.3">
      <c r="B8234" s="48" t="s">
        <v>14474</v>
      </c>
      <c r="C8234" s="48" t="s">
        <v>14475</v>
      </c>
      <c r="D8234" s="53">
        <v>-0.28065198263298569</v>
      </c>
      <c r="E8234" s="50">
        <v>0.61670734193363497</v>
      </c>
      <c r="F8234" s="50">
        <v>0.94252064967694504</v>
      </c>
    </row>
    <row r="8235" spans="2:6" x14ac:dyDescent="0.3">
      <c r="B8235" s="48" t="s">
        <v>2693</v>
      </c>
      <c r="C8235" s="48" t="s">
        <v>14476</v>
      </c>
      <c r="D8235" s="53">
        <v>-0.51610938076301494</v>
      </c>
      <c r="E8235" s="50">
        <v>0.61701053009144602</v>
      </c>
      <c r="F8235" s="50">
        <v>0.942754913446333</v>
      </c>
    </row>
    <row r="8236" spans="2:6" x14ac:dyDescent="0.3">
      <c r="B8236" s="48" t="s">
        <v>14477</v>
      </c>
      <c r="C8236" s="48" t="s">
        <v>14478</v>
      </c>
      <c r="D8236" s="53">
        <v>0.38855714865257429</v>
      </c>
      <c r="E8236" s="50">
        <v>0.61695283739769802</v>
      </c>
      <c r="F8236" s="50">
        <v>0.942754913446333</v>
      </c>
    </row>
    <row r="8237" spans="2:6" x14ac:dyDescent="0.3">
      <c r="B8237" s="48" t="s">
        <v>14479</v>
      </c>
      <c r="C8237" s="48" t="s">
        <v>14480</v>
      </c>
      <c r="D8237" s="53">
        <v>-0.73105922690299885</v>
      </c>
      <c r="E8237" s="50">
        <v>0.61713044548460705</v>
      </c>
      <c r="F8237" s="50">
        <v>0.94282360540573096</v>
      </c>
    </row>
    <row r="8238" spans="2:6" x14ac:dyDescent="0.3">
      <c r="B8238" s="48" t="s">
        <v>14481</v>
      </c>
      <c r="C8238" s="48" t="s">
        <v>14482</v>
      </c>
      <c r="D8238" s="53">
        <v>-0.5215334126064135</v>
      </c>
      <c r="E8238" s="50">
        <v>0.61769505383589696</v>
      </c>
      <c r="F8238" s="50">
        <v>0.94285300384267301</v>
      </c>
    </row>
    <row r="8239" spans="2:6" x14ac:dyDescent="0.3">
      <c r="B8239" s="48" t="s">
        <v>13890</v>
      </c>
      <c r="C8239" s="48" t="s">
        <v>14483</v>
      </c>
      <c r="D8239" s="53">
        <v>0.46271246186003856</v>
      </c>
      <c r="E8239" s="50">
        <v>0.61754899376381001</v>
      </c>
      <c r="F8239" s="50">
        <v>0.94285300384267301</v>
      </c>
    </row>
    <row r="8240" spans="2:6" x14ac:dyDescent="0.3">
      <c r="B8240" s="48" t="s">
        <v>14484</v>
      </c>
      <c r="C8240" s="48" t="s">
        <v>14485</v>
      </c>
      <c r="D8240" s="53">
        <v>-0.44345898630586811</v>
      </c>
      <c r="E8240" s="50">
        <v>0.61759121530831496</v>
      </c>
      <c r="F8240" s="50">
        <v>0.94285300384267301</v>
      </c>
    </row>
    <row r="8241" spans="2:6" x14ac:dyDescent="0.3">
      <c r="B8241" s="48" t="s">
        <v>14486</v>
      </c>
      <c r="C8241" s="48" t="s">
        <v>14487</v>
      </c>
      <c r="D8241" s="53">
        <v>-0.40142009515975763</v>
      </c>
      <c r="E8241" s="50">
        <v>0.61727578138996397</v>
      </c>
      <c r="F8241" s="50">
        <v>0.94285300384267301</v>
      </c>
    </row>
    <row r="8242" spans="2:6" x14ac:dyDescent="0.3">
      <c r="B8242" s="48" t="s">
        <v>14488</v>
      </c>
      <c r="C8242" s="48" t="s">
        <v>14489</v>
      </c>
      <c r="D8242" s="53">
        <v>0.32227381390781246</v>
      </c>
      <c r="E8242" s="50">
        <v>0.61774937229030602</v>
      </c>
      <c r="F8242" s="50">
        <v>0.94285300384267301</v>
      </c>
    </row>
    <row r="8243" spans="2:6" x14ac:dyDescent="0.3">
      <c r="B8243" s="48" t="s">
        <v>14490</v>
      </c>
      <c r="C8243" s="48" t="s">
        <v>14491</v>
      </c>
      <c r="D8243" s="53">
        <v>-0.31943272853209526</v>
      </c>
      <c r="E8243" s="50">
        <v>0.61758741310556797</v>
      </c>
      <c r="F8243" s="50">
        <v>0.94285300384267301</v>
      </c>
    </row>
    <row r="8244" spans="2:6" x14ac:dyDescent="0.3">
      <c r="B8244" s="48" t="s">
        <v>14492</v>
      </c>
      <c r="C8244" s="48" t="s">
        <v>14493</v>
      </c>
      <c r="D8244" s="53">
        <v>-0.26228048672268084</v>
      </c>
      <c r="E8244" s="50">
        <v>0.617323427951603</v>
      </c>
      <c r="F8244" s="50">
        <v>0.94285300384267301</v>
      </c>
    </row>
    <row r="8245" spans="2:6" x14ac:dyDescent="0.3">
      <c r="B8245" s="48" t="s">
        <v>14494</v>
      </c>
      <c r="C8245" s="48" t="s">
        <v>14495</v>
      </c>
      <c r="D8245" s="53">
        <v>-0.17862842636970644</v>
      </c>
      <c r="E8245" s="50">
        <v>0.61762932273793503</v>
      </c>
      <c r="F8245" s="50">
        <v>0.94285300384267301</v>
      </c>
    </row>
    <row r="8246" spans="2:6" x14ac:dyDescent="0.3">
      <c r="B8246" s="48" t="s">
        <v>58</v>
      </c>
      <c r="C8246" s="48" t="s">
        <v>14496</v>
      </c>
      <c r="D8246" s="53">
        <v>-1.5264192289250371</v>
      </c>
      <c r="E8246" s="50">
        <v>0.61826404657357703</v>
      </c>
      <c r="F8246" s="50">
        <v>0.94298954155000902</v>
      </c>
    </row>
    <row r="8247" spans="2:6" x14ac:dyDescent="0.3">
      <c r="B8247" s="48" t="s">
        <v>13533</v>
      </c>
      <c r="C8247" s="48" t="s">
        <v>14497</v>
      </c>
      <c r="D8247" s="53">
        <v>0.68712898644065346</v>
      </c>
      <c r="E8247" s="50">
        <v>0.61837680950613205</v>
      </c>
      <c r="F8247" s="50">
        <v>0.94298954155000902</v>
      </c>
    </row>
    <row r="8248" spans="2:6" x14ac:dyDescent="0.3">
      <c r="B8248" s="48" t="s">
        <v>14498</v>
      </c>
      <c r="C8248" s="48" t="s">
        <v>14499</v>
      </c>
      <c r="D8248" s="53">
        <v>0.66291830228367066</v>
      </c>
      <c r="E8248" s="50">
        <v>0.61827206358277897</v>
      </c>
      <c r="F8248" s="50">
        <v>0.94298954155000902</v>
      </c>
    </row>
    <row r="8249" spans="2:6" x14ac:dyDescent="0.3">
      <c r="B8249" s="48" t="s">
        <v>14500</v>
      </c>
      <c r="C8249" s="48" t="s">
        <v>14501</v>
      </c>
      <c r="D8249" s="53">
        <v>0.63155212765828894</v>
      </c>
      <c r="E8249" s="50">
        <v>0.61836895581949003</v>
      </c>
      <c r="F8249" s="50">
        <v>0.94298954155000902</v>
      </c>
    </row>
    <row r="8250" spans="2:6" x14ac:dyDescent="0.3">
      <c r="B8250" s="48" t="s">
        <v>13208</v>
      </c>
      <c r="C8250" s="48" t="s">
        <v>14502</v>
      </c>
      <c r="D8250" s="53">
        <v>0.44279421004406117</v>
      </c>
      <c r="E8250" s="50">
        <v>0.618049046396001</v>
      </c>
      <c r="F8250" s="50">
        <v>0.94298954155000902</v>
      </c>
    </row>
    <row r="8251" spans="2:6" x14ac:dyDescent="0.3">
      <c r="B8251" s="48" t="s">
        <v>14503</v>
      </c>
      <c r="C8251" s="48" t="s">
        <v>14504</v>
      </c>
      <c r="D8251" s="53">
        <v>-0.33277457034376196</v>
      </c>
      <c r="E8251" s="50">
        <v>0.61822229999696099</v>
      </c>
      <c r="F8251" s="50">
        <v>0.94298954155000902</v>
      </c>
    </row>
    <row r="8252" spans="2:6" x14ac:dyDescent="0.3">
      <c r="B8252" s="48" t="s">
        <v>14505</v>
      </c>
      <c r="C8252" s="48" t="s">
        <v>14506</v>
      </c>
      <c r="D8252" s="53">
        <v>-0.29895721364297689</v>
      </c>
      <c r="E8252" s="50">
        <v>0.61803684010039295</v>
      </c>
      <c r="F8252" s="50">
        <v>0.94298954155000902</v>
      </c>
    </row>
    <row r="8253" spans="2:6" x14ac:dyDescent="0.3">
      <c r="B8253" s="48" t="s">
        <v>14507</v>
      </c>
      <c r="C8253" s="48" t="s">
        <v>14508</v>
      </c>
      <c r="D8253" s="53">
        <v>-0.24245131428374425</v>
      </c>
      <c r="E8253" s="50">
        <v>0.61848776235994396</v>
      </c>
      <c r="F8253" s="50">
        <v>0.94298954155000902</v>
      </c>
    </row>
    <row r="8254" spans="2:6" x14ac:dyDescent="0.3">
      <c r="B8254" s="48" t="s">
        <v>14509</v>
      </c>
      <c r="C8254" s="48" t="s">
        <v>14510</v>
      </c>
      <c r="D8254" s="53">
        <v>0.24000337716820863</v>
      </c>
      <c r="E8254" s="50">
        <v>0.61851357272917595</v>
      </c>
      <c r="F8254" s="50">
        <v>0.94298954155000902</v>
      </c>
    </row>
    <row r="8255" spans="2:6" x14ac:dyDescent="0.3">
      <c r="B8255" s="48" t="s">
        <v>14511</v>
      </c>
      <c r="C8255" s="48" t="s">
        <v>14512</v>
      </c>
      <c r="D8255" s="53">
        <v>1.0144028030129686</v>
      </c>
      <c r="E8255" s="50">
        <v>0.618716770655654</v>
      </c>
      <c r="F8255" s="50">
        <v>0.94318501288411305</v>
      </c>
    </row>
    <row r="8256" spans="2:6" x14ac:dyDescent="0.3">
      <c r="B8256" s="48" t="s">
        <v>14513</v>
      </c>
      <c r="C8256" s="48" t="s">
        <v>14514</v>
      </c>
      <c r="D8256" s="53">
        <v>0.74605296231982909</v>
      </c>
      <c r="E8256" s="50">
        <v>0.61899586016601404</v>
      </c>
      <c r="F8256" s="50">
        <v>0.94319314959747502</v>
      </c>
    </row>
    <row r="8257" spans="2:6" x14ac:dyDescent="0.3">
      <c r="B8257" s="48" t="s">
        <v>14515</v>
      </c>
      <c r="C8257" s="48" t="s">
        <v>14516</v>
      </c>
      <c r="D8257" s="53">
        <v>0.51408983602409641</v>
      </c>
      <c r="E8257" s="50">
        <v>0.61902205835006796</v>
      </c>
      <c r="F8257" s="50">
        <v>0.94319314959747502</v>
      </c>
    </row>
    <row r="8258" spans="2:6" x14ac:dyDescent="0.3">
      <c r="B8258" s="48" t="s">
        <v>58</v>
      </c>
      <c r="C8258" s="48" t="s">
        <v>14517</v>
      </c>
      <c r="D8258" s="53">
        <v>-0.44563108964533399</v>
      </c>
      <c r="E8258" s="50">
        <v>0.618804399138423</v>
      </c>
      <c r="F8258" s="50">
        <v>0.94319314959747502</v>
      </c>
    </row>
    <row r="8259" spans="2:6" x14ac:dyDescent="0.3">
      <c r="B8259" s="48" t="s">
        <v>14518</v>
      </c>
      <c r="C8259" s="48" t="s">
        <v>14519</v>
      </c>
      <c r="D8259" s="53">
        <v>-0.32860280865395042</v>
      </c>
      <c r="E8259" s="50">
        <v>0.61899129212308202</v>
      </c>
      <c r="F8259" s="50">
        <v>0.94319314959747502</v>
      </c>
    </row>
    <row r="8260" spans="2:6" x14ac:dyDescent="0.3">
      <c r="B8260" s="48" t="s">
        <v>3901</v>
      </c>
      <c r="C8260" s="48" t="s">
        <v>14520</v>
      </c>
      <c r="D8260" s="53">
        <v>0.50102828866022342</v>
      </c>
      <c r="E8260" s="50">
        <v>0.61922768835032105</v>
      </c>
      <c r="F8260" s="50">
        <v>0.94327792952287004</v>
      </c>
    </row>
    <row r="8261" spans="2:6" x14ac:dyDescent="0.3">
      <c r="B8261" s="48" t="s">
        <v>14521</v>
      </c>
      <c r="C8261" s="48" t="s">
        <v>14522</v>
      </c>
      <c r="D8261" s="53">
        <v>0.40094680953775436</v>
      </c>
      <c r="E8261" s="50">
        <v>0.61916254807253801</v>
      </c>
      <c r="F8261" s="50">
        <v>0.94327792952287004</v>
      </c>
    </row>
    <row r="8262" spans="2:6" x14ac:dyDescent="0.3">
      <c r="B8262" s="48" t="s">
        <v>14523</v>
      </c>
      <c r="C8262" s="48" t="s">
        <v>14524</v>
      </c>
      <c r="D8262" s="53">
        <v>0.20118939639539038</v>
      </c>
      <c r="E8262" s="50">
        <v>0.61942128469649704</v>
      </c>
      <c r="F8262" s="50">
        <v>0.94334434179834603</v>
      </c>
    </row>
    <row r="8263" spans="2:6" x14ac:dyDescent="0.3">
      <c r="B8263" s="48" t="s">
        <v>14525</v>
      </c>
      <c r="C8263" s="48" t="s">
        <v>14526</v>
      </c>
      <c r="D8263" s="53">
        <v>0.19292756984730405</v>
      </c>
      <c r="E8263" s="50">
        <v>0.61939066964196299</v>
      </c>
      <c r="F8263" s="50">
        <v>0.94334434179834603</v>
      </c>
    </row>
    <row r="8264" spans="2:6" x14ac:dyDescent="0.3">
      <c r="B8264" s="48" t="s">
        <v>14527</v>
      </c>
      <c r="C8264" s="48" t="s">
        <v>14528</v>
      </c>
      <c r="D8264" s="53">
        <v>-0.51617634841307358</v>
      </c>
      <c r="E8264" s="50">
        <v>0.61957942640653796</v>
      </c>
      <c r="F8264" s="50">
        <v>0.94347094737789705</v>
      </c>
    </row>
    <row r="8265" spans="2:6" x14ac:dyDescent="0.3">
      <c r="B8265" s="48" t="s">
        <v>14529</v>
      </c>
      <c r="C8265" s="48" t="s">
        <v>14530</v>
      </c>
      <c r="D8265" s="53">
        <v>0.25190896866772561</v>
      </c>
      <c r="E8265" s="50">
        <v>0.61980034678152496</v>
      </c>
      <c r="F8265" s="50">
        <v>0.94369310759206204</v>
      </c>
    </row>
    <row r="8266" spans="2:6" x14ac:dyDescent="0.3">
      <c r="B8266" s="48" t="s">
        <v>14531</v>
      </c>
      <c r="C8266" s="48" t="s">
        <v>14532</v>
      </c>
      <c r="D8266" s="53">
        <v>0.64884434677948433</v>
      </c>
      <c r="E8266" s="50">
        <v>0.61994485395205401</v>
      </c>
      <c r="F8266" s="50">
        <v>0.94379888320127503</v>
      </c>
    </row>
    <row r="8267" spans="2:6" x14ac:dyDescent="0.3">
      <c r="B8267" s="48" t="s">
        <v>58</v>
      </c>
      <c r="C8267" s="48" t="s">
        <v>14533</v>
      </c>
      <c r="D8267" s="53">
        <v>-0.89686051029471825</v>
      </c>
      <c r="E8267" s="50">
        <v>0.620058229085932</v>
      </c>
      <c r="F8267" s="50">
        <v>0.94385724379073599</v>
      </c>
    </row>
    <row r="8268" spans="2:6" x14ac:dyDescent="0.3">
      <c r="B8268" s="48" t="s">
        <v>14534</v>
      </c>
      <c r="C8268" s="48" t="s">
        <v>14535</v>
      </c>
      <c r="D8268" s="53">
        <v>-0.24479538756851849</v>
      </c>
      <c r="E8268" s="50">
        <v>0.62013573796046495</v>
      </c>
      <c r="F8268" s="50">
        <v>0.94386100097612902</v>
      </c>
    </row>
    <row r="8269" spans="2:6" x14ac:dyDescent="0.3">
      <c r="B8269" s="48" t="s">
        <v>10723</v>
      </c>
      <c r="C8269" s="48" t="s">
        <v>14536</v>
      </c>
      <c r="D8269" s="53">
        <v>0.76989995530861643</v>
      </c>
      <c r="E8269" s="50">
        <v>0.62054461010698003</v>
      </c>
      <c r="F8269" s="50">
        <v>0.94397026744763102</v>
      </c>
    </row>
    <row r="8270" spans="2:6" x14ac:dyDescent="0.3">
      <c r="B8270" s="48" t="s">
        <v>14537</v>
      </c>
      <c r="C8270" s="48" t="s">
        <v>14538</v>
      </c>
      <c r="D8270" s="53">
        <v>-0.52774187977738607</v>
      </c>
      <c r="E8270" s="50">
        <v>0.62051859067746595</v>
      </c>
      <c r="F8270" s="50">
        <v>0.94397026744763102</v>
      </c>
    </row>
    <row r="8271" spans="2:6" x14ac:dyDescent="0.3">
      <c r="B8271" s="48" t="s">
        <v>14539</v>
      </c>
      <c r="C8271" s="48" t="s">
        <v>14540</v>
      </c>
      <c r="D8271" s="53">
        <v>0.33618191441769818</v>
      </c>
      <c r="E8271" s="50">
        <v>0.62033055469785303</v>
      </c>
      <c r="F8271" s="50">
        <v>0.94397026744763102</v>
      </c>
    </row>
    <row r="8272" spans="2:6" x14ac:dyDescent="0.3">
      <c r="B8272" s="48" t="s">
        <v>14541</v>
      </c>
      <c r="C8272" s="48" t="s">
        <v>14542</v>
      </c>
      <c r="D8272" s="53">
        <v>-0.33189355963702744</v>
      </c>
      <c r="E8272" s="50">
        <v>0.62058277480715995</v>
      </c>
      <c r="F8272" s="50">
        <v>0.94397026744763102</v>
      </c>
    </row>
    <row r="8273" spans="2:6" x14ac:dyDescent="0.3">
      <c r="B8273" s="48" t="s">
        <v>14543</v>
      </c>
      <c r="C8273" s="48" t="s">
        <v>14544</v>
      </c>
      <c r="D8273" s="53">
        <v>0.32131414691622417</v>
      </c>
      <c r="E8273" s="50">
        <v>0.62048093151529005</v>
      </c>
      <c r="F8273" s="50">
        <v>0.94397026744763102</v>
      </c>
    </row>
    <row r="8274" spans="2:6" x14ac:dyDescent="0.3">
      <c r="B8274" s="48" t="s">
        <v>58</v>
      </c>
      <c r="C8274" s="48" t="s">
        <v>14545</v>
      </c>
      <c r="D8274" s="53">
        <v>-0.73989905798463285</v>
      </c>
      <c r="E8274" s="50">
        <v>0.620953354938935</v>
      </c>
      <c r="F8274" s="50">
        <v>0.94441974587931399</v>
      </c>
    </row>
    <row r="8275" spans="2:6" x14ac:dyDescent="0.3">
      <c r="B8275" s="48" t="s">
        <v>14546</v>
      </c>
      <c r="C8275" s="48" t="s">
        <v>14547</v>
      </c>
      <c r="D8275" s="53">
        <v>-0.4966105819174339</v>
      </c>
      <c r="E8275" s="50">
        <v>0.62122840167643101</v>
      </c>
      <c r="F8275" s="50">
        <v>0.94472383463742604</v>
      </c>
    </row>
    <row r="8276" spans="2:6" x14ac:dyDescent="0.3">
      <c r="B8276" s="48" t="s">
        <v>14548</v>
      </c>
      <c r="C8276" s="48" t="s">
        <v>14549</v>
      </c>
      <c r="D8276" s="53">
        <v>0.32497858773901717</v>
      </c>
      <c r="E8276" s="50">
        <v>0.62147611656395996</v>
      </c>
      <c r="F8276" s="50">
        <v>0.94498629039428095</v>
      </c>
    </row>
    <row r="8277" spans="2:6" x14ac:dyDescent="0.3">
      <c r="B8277" s="48" t="s">
        <v>10784</v>
      </c>
      <c r="C8277" s="48" t="s">
        <v>14550</v>
      </c>
      <c r="D8277" s="53">
        <v>-1.7381245274424511</v>
      </c>
      <c r="E8277" s="50">
        <v>0.62175113399354398</v>
      </c>
      <c r="F8277" s="50">
        <v>0.945103674567915</v>
      </c>
    </row>
    <row r="8278" spans="2:6" x14ac:dyDescent="0.3">
      <c r="B8278" s="48" t="s">
        <v>14551</v>
      </c>
      <c r="C8278" s="48" t="s">
        <v>14552</v>
      </c>
      <c r="D8278" s="53">
        <v>0.3140636096113032</v>
      </c>
      <c r="E8278" s="50">
        <v>0.62166517331932003</v>
      </c>
      <c r="F8278" s="50">
        <v>0.945103674567915</v>
      </c>
    </row>
    <row r="8279" spans="2:6" x14ac:dyDescent="0.3">
      <c r="B8279" s="48" t="s">
        <v>14553</v>
      </c>
      <c r="C8279" s="48" t="s">
        <v>14554</v>
      </c>
      <c r="D8279" s="53">
        <v>0.25394899795772707</v>
      </c>
      <c r="E8279" s="50">
        <v>0.62177873326836497</v>
      </c>
      <c r="F8279" s="50">
        <v>0.945103674567915</v>
      </c>
    </row>
    <row r="8280" spans="2:6" x14ac:dyDescent="0.3">
      <c r="B8280" s="48" t="s">
        <v>14555</v>
      </c>
      <c r="C8280" s="48" t="s">
        <v>14556</v>
      </c>
      <c r="D8280" s="53">
        <v>0.21556474931244873</v>
      </c>
      <c r="E8280" s="50">
        <v>0.62201913953203203</v>
      </c>
      <c r="F8280" s="50">
        <v>0.94535484981076601</v>
      </c>
    </row>
    <row r="8281" spans="2:6" x14ac:dyDescent="0.3">
      <c r="B8281" s="48" t="s">
        <v>14557</v>
      </c>
      <c r="C8281" s="48" t="s">
        <v>14558</v>
      </c>
      <c r="D8281" s="53">
        <v>-0.75335084947026809</v>
      </c>
      <c r="E8281" s="50">
        <v>0.62252080612115401</v>
      </c>
      <c r="F8281" s="50">
        <v>0.94557599679625803</v>
      </c>
    </row>
    <row r="8282" spans="2:6" x14ac:dyDescent="0.3">
      <c r="B8282" s="48" t="s">
        <v>14445</v>
      </c>
      <c r="C8282" s="48" t="s">
        <v>14559</v>
      </c>
      <c r="D8282" s="53">
        <v>-0.64951265833073668</v>
      </c>
      <c r="E8282" s="50">
        <v>0.62232159209424898</v>
      </c>
      <c r="F8282" s="50">
        <v>0.94557599679625803</v>
      </c>
    </row>
    <row r="8283" spans="2:6" x14ac:dyDescent="0.3">
      <c r="B8283" s="48" t="s">
        <v>14560</v>
      </c>
      <c r="C8283" s="48" t="s">
        <v>14561</v>
      </c>
      <c r="D8283" s="53">
        <v>-0.46171138505085402</v>
      </c>
      <c r="E8283" s="50">
        <v>0.62224086039940396</v>
      </c>
      <c r="F8283" s="50">
        <v>0.94557599679625803</v>
      </c>
    </row>
    <row r="8284" spans="2:6" x14ac:dyDescent="0.3">
      <c r="B8284" s="48" t="s">
        <v>14562</v>
      </c>
      <c r="C8284" s="48" t="s">
        <v>14563</v>
      </c>
      <c r="D8284" s="53">
        <v>-0.46026911329989822</v>
      </c>
      <c r="E8284" s="50">
        <v>0.62254053342898796</v>
      </c>
      <c r="F8284" s="50">
        <v>0.94557599679625803</v>
      </c>
    </row>
    <row r="8285" spans="2:6" x14ac:dyDescent="0.3">
      <c r="B8285" s="48" t="s">
        <v>17</v>
      </c>
      <c r="C8285" s="48" t="s">
        <v>14564</v>
      </c>
      <c r="D8285" s="53">
        <v>0.41426379975238192</v>
      </c>
      <c r="E8285" s="50">
        <v>0.62245985872461695</v>
      </c>
      <c r="F8285" s="50">
        <v>0.94557599679625803</v>
      </c>
    </row>
    <row r="8286" spans="2:6" x14ac:dyDescent="0.3">
      <c r="B8286" s="48" t="s">
        <v>14565</v>
      </c>
      <c r="C8286" s="48" t="s">
        <v>14566</v>
      </c>
      <c r="D8286" s="53">
        <v>-0.41720659624641071</v>
      </c>
      <c r="E8286" s="50">
        <v>0.62266639617855501</v>
      </c>
      <c r="F8286" s="50">
        <v>0.94563973673732404</v>
      </c>
    </row>
    <row r="8287" spans="2:6" x14ac:dyDescent="0.3">
      <c r="B8287" s="48" t="s">
        <v>14567</v>
      </c>
      <c r="C8287" s="48" t="s">
        <v>14568</v>
      </c>
      <c r="D8287" s="53">
        <v>-0.3201749720272366</v>
      </c>
      <c r="E8287" s="50">
        <v>0.62273286209216505</v>
      </c>
      <c r="F8287" s="50">
        <v>0.94563973673732404</v>
      </c>
    </row>
    <row r="8288" spans="2:6" x14ac:dyDescent="0.3">
      <c r="B8288" s="48" t="s">
        <v>14569</v>
      </c>
      <c r="C8288" s="48" t="s">
        <v>14570</v>
      </c>
      <c r="D8288" s="53">
        <v>-1.5280737907983664</v>
      </c>
      <c r="E8288" s="50">
        <v>0.62290095597115502</v>
      </c>
      <c r="F8288" s="50">
        <v>0.94574786537427402</v>
      </c>
    </row>
    <row r="8289" spans="2:6" x14ac:dyDescent="0.3">
      <c r="B8289" s="48" t="s">
        <v>14571</v>
      </c>
      <c r="C8289" s="48" t="s">
        <v>14572</v>
      </c>
      <c r="D8289" s="53">
        <v>0.4172568821763436</v>
      </c>
      <c r="E8289" s="50">
        <v>0.62295444940577704</v>
      </c>
      <c r="F8289" s="50">
        <v>0.94574786537427402</v>
      </c>
    </row>
    <row r="8290" spans="2:6" x14ac:dyDescent="0.3">
      <c r="B8290" s="48" t="s">
        <v>14573</v>
      </c>
      <c r="C8290" s="48" t="s">
        <v>14574</v>
      </c>
      <c r="D8290" s="53">
        <v>0.58394410027655286</v>
      </c>
      <c r="E8290" s="50">
        <v>0.62307722796728204</v>
      </c>
      <c r="F8290" s="50">
        <v>0.945820102989678</v>
      </c>
    </row>
    <row r="8291" spans="2:6" x14ac:dyDescent="0.3">
      <c r="B8291" s="48" t="s">
        <v>58</v>
      </c>
      <c r="C8291" s="48" t="s">
        <v>14575</v>
      </c>
      <c r="D8291" s="53">
        <v>-1.9621919978562625</v>
      </c>
      <c r="E8291" s="50">
        <v>0.62365586967523701</v>
      </c>
      <c r="F8291" s="50">
        <v>0.945954598712755</v>
      </c>
    </row>
    <row r="8292" spans="2:6" x14ac:dyDescent="0.3">
      <c r="B8292" s="48" t="s">
        <v>14576</v>
      </c>
      <c r="C8292" s="48" t="s">
        <v>14577</v>
      </c>
      <c r="D8292" s="53">
        <v>-0.73597451580328244</v>
      </c>
      <c r="E8292" s="50">
        <v>0.62413193679560397</v>
      </c>
      <c r="F8292" s="50">
        <v>0.945954598712755</v>
      </c>
    </row>
    <row r="8293" spans="2:6" x14ac:dyDescent="0.3">
      <c r="B8293" s="48" t="s">
        <v>14578</v>
      </c>
      <c r="C8293" s="48" t="s">
        <v>14579</v>
      </c>
      <c r="D8293" s="53">
        <v>-0.70952543699746284</v>
      </c>
      <c r="E8293" s="50">
        <v>0.62394446788412194</v>
      </c>
      <c r="F8293" s="50">
        <v>0.945954598712755</v>
      </c>
    </row>
    <row r="8294" spans="2:6" x14ac:dyDescent="0.3">
      <c r="B8294" s="48" t="s">
        <v>14580</v>
      </c>
      <c r="C8294" s="48" t="s">
        <v>14581</v>
      </c>
      <c r="D8294" s="53">
        <v>-0.65007171194042579</v>
      </c>
      <c r="E8294" s="50">
        <v>0.62414004404174905</v>
      </c>
      <c r="F8294" s="50">
        <v>0.945954598712755</v>
      </c>
    </row>
    <row r="8295" spans="2:6" x14ac:dyDescent="0.3">
      <c r="B8295" s="48" t="s">
        <v>14582</v>
      </c>
      <c r="C8295" s="48" t="s">
        <v>14583</v>
      </c>
      <c r="D8295" s="53">
        <v>-0.58503782064088616</v>
      </c>
      <c r="E8295" s="50">
        <v>0.62363315216090198</v>
      </c>
      <c r="F8295" s="50">
        <v>0.945954598712755</v>
      </c>
    </row>
    <row r="8296" spans="2:6" x14ac:dyDescent="0.3">
      <c r="B8296" s="48" t="s">
        <v>13677</v>
      </c>
      <c r="C8296" s="48" t="s">
        <v>14584</v>
      </c>
      <c r="D8296" s="53">
        <v>0.54303374518791081</v>
      </c>
      <c r="E8296" s="50">
        <v>0.62357447206179994</v>
      </c>
      <c r="F8296" s="50">
        <v>0.945954598712755</v>
      </c>
    </row>
    <row r="8297" spans="2:6" x14ac:dyDescent="0.3">
      <c r="B8297" s="48" t="s">
        <v>14585</v>
      </c>
      <c r="C8297" s="48" t="s">
        <v>14586</v>
      </c>
      <c r="D8297" s="53">
        <v>0.44283476550698309</v>
      </c>
      <c r="E8297" s="50">
        <v>0.62421791632829404</v>
      </c>
      <c r="F8297" s="50">
        <v>0.945954598712755</v>
      </c>
    </row>
    <row r="8298" spans="2:6" x14ac:dyDescent="0.3">
      <c r="B8298" s="48" t="s">
        <v>14587</v>
      </c>
      <c r="C8298" s="48" t="s">
        <v>14588</v>
      </c>
      <c r="D8298" s="53">
        <v>0.37414125628181544</v>
      </c>
      <c r="E8298" s="50">
        <v>0.62326897220774602</v>
      </c>
      <c r="F8298" s="50">
        <v>0.945954598712755</v>
      </c>
    </row>
    <row r="8299" spans="2:6" x14ac:dyDescent="0.3">
      <c r="B8299" s="48" t="s">
        <v>14589</v>
      </c>
      <c r="C8299" s="48" t="s">
        <v>14590</v>
      </c>
      <c r="D8299" s="53">
        <v>-0.35196194029298483</v>
      </c>
      <c r="E8299" s="50">
        <v>0.62412186704224104</v>
      </c>
      <c r="F8299" s="50">
        <v>0.945954598712755</v>
      </c>
    </row>
    <row r="8300" spans="2:6" x14ac:dyDescent="0.3">
      <c r="B8300" s="48" t="s">
        <v>14189</v>
      </c>
      <c r="C8300" s="48" t="s">
        <v>14591</v>
      </c>
      <c r="D8300" s="53">
        <v>-0.30924699661233346</v>
      </c>
      <c r="E8300" s="50">
        <v>0.62391496114439104</v>
      </c>
      <c r="F8300" s="50">
        <v>0.945954598712755</v>
      </c>
    </row>
    <row r="8301" spans="2:6" x14ac:dyDescent="0.3">
      <c r="B8301" s="48" t="s">
        <v>14592</v>
      </c>
      <c r="C8301" s="48" t="s">
        <v>14593</v>
      </c>
      <c r="D8301" s="53">
        <v>0.21425094604068415</v>
      </c>
      <c r="E8301" s="50">
        <v>0.62331738082778598</v>
      </c>
      <c r="F8301" s="50">
        <v>0.945954598712755</v>
      </c>
    </row>
    <row r="8302" spans="2:6" x14ac:dyDescent="0.3">
      <c r="B8302" s="48" t="s">
        <v>14594</v>
      </c>
      <c r="C8302" s="48" t="s">
        <v>14595</v>
      </c>
      <c r="D8302" s="53">
        <v>-0.21346206709813112</v>
      </c>
      <c r="E8302" s="50">
        <v>0.62421872867831696</v>
      </c>
      <c r="F8302" s="50">
        <v>0.945954598712755</v>
      </c>
    </row>
    <row r="8303" spans="2:6" x14ac:dyDescent="0.3">
      <c r="B8303" s="48" t="s">
        <v>14596</v>
      </c>
      <c r="C8303" s="48" t="s">
        <v>14597</v>
      </c>
      <c r="D8303" s="53">
        <v>0.19731463378660785</v>
      </c>
      <c r="E8303" s="50">
        <v>0.62351627419728695</v>
      </c>
      <c r="F8303" s="50">
        <v>0.945954598712755</v>
      </c>
    </row>
    <row r="8304" spans="2:6" x14ac:dyDescent="0.3">
      <c r="B8304" s="48" t="s">
        <v>14598</v>
      </c>
      <c r="C8304" s="48" t="s">
        <v>14599</v>
      </c>
      <c r="D8304" s="53">
        <v>0.17412080619009318</v>
      </c>
      <c r="E8304" s="50">
        <v>0.623823225185546</v>
      </c>
      <c r="F8304" s="50">
        <v>0.945954598712755</v>
      </c>
    </row>
    <row r="8305" spans="2:6" x14ac:dyDescent="0.3">
      <c r="B8305" s="48" t="s">
        <v>14600</v>
      </c>
      <c r="C8305" s="48" t="s">
        <v>14601</v>
      </c>
      <c r="D8305" s="53">
        <v>-0.72509121628070483</v>
      </c>
      <c r="E8305" s="50">
        <v>0.62447886114500994</v>
      </c>
      <c r="F8305" s="50">
        <v>0.946093833055769</v>
      </c>
    </row>
    <row r="8306" spans="2:6" x14ac:dyDescent="0.3">
      <c r="B8306" s="48" t="s">
        <v>7601</v>
      </c>
      <c r="C8306" s="48" t="s">
        <v>14602</v>
      </c>
      <c r="D8306" s="53">
        <v>0.60899224000625951</v>
      </c>
      <c r="E8306" s="50">
        <v>0.62457808510993595</v>
      </c>
      <c r="F8306" s="50">
        <v>0.946093833055769</v>
      </c>
    </row>
    <row r="8307" spans="2:6" x14ac:dyDescent="0.3">
      <c r="B8307" s="48" t="s">
        <v>14603</v>
      </c>
      <c r="C8307" s="48" t="s">
        <v>14604</v>
      </c>
      <c r="D8307" s="53">
        <v>0.39807514266310434</v>
      </c>
      <c r="E8307" s="50">
        <v>0.62449571431741502</v>
      </c>
      <c r="F8307" s="50">
        <v>0.946093833055769</v>
      </c>
    </row>
    <row r="8308" spans="2:6" x14ac:dyDescent="0.3">
      <c r="B8308" s="48" t="s">
        <v>14605</v>
      </c>
      <c r="C8308" s="48" t="s">
        <v>14606</v>
      </c>
      <c r="D8308" s="53">
        <v>-0.25670415923837236</v>
      </c>
      <c r="E8308" s="50">
        <v>0.62461147954325802</v>
      </c>
      <c r="F8308" s="50">
        <v>0.946093833055769</v>
      </c>
    </row>
    <row r="8309" spans="2:6" x14ac:dyDescent="0.3">
      <c r="B8309" s="48" t="s">
        <v>14607</v>
      </c>
      <c r="C8309" s="48" t="s">
        <v>14608</v>
      </c>
      <c r="D8309" s="53">
        <v>0.79005553078002266</v>
      </c>
      <c r="E8309" s="50">
        <v>0.62471674337487004</v>
      </c>
      <c r="F8309" s="50">
        <v>0.94613933752788804</v>
      </c>
    </row>
    <row r="8310" spans="2:6" x14ac:dyDescent="0.3">
      <c r="B8310" s="48" t="s">
        <v>14609</v>
      </c>
      <c r="C8310" s="48" t="s">
        <v>14610</v>
      </c>
      <c r="D8310" s="53">
        <v>-0.92223161831163591</v>
      </c>
      <c r="E8310" s="50">
        <v>0.62566285777126496</v>
      </c>
      <c r="F8310" s="50">
        <v>0.94652873854723596</v>
      </c>
    </row>
    <row r="8311" spans="2:6" x14ac:dyDescent="0.3">
      <c r="B8311" s="48" t="s">
        <v>58</v>
      </c>
      <c r="C8311" s="48" t="s">
        <v>14611</v>
      </c>
      <c r="D8311" s="53">
        <v>-0.85060074561746035</v>
      </c>
      <c r="E8311" s="50">
        <v>0.62525758327138203</v>
      </c>
      <c r="F8311" s="50">
        <v>0.94652873854723596</v>
      </c>
    </row>
    <row r="8312" spans="2:6" x14ac:dyDescent="0.3">
      <c r="B8312" s="48" t="s">
        <v>14612</v>
      </c>
      <c r="C8312" s="48" t="s">
        <v>14613</v>
      </c>
      <c r="D8312" s="53">
        <v>-0.78022034048195221</v>
      </c>
      <c r="E8312" s="50">
        <v>0.62587291209772999</v>
      </c>
      <c r="F8312" s="50">
        <v>0.94652873854723596</v>
      </c>
    </row>
    <row r="8313" spans="2:6" x14ac:dyDescent="0.3">
      <c r="B8313" s="48" t="s">
        <v>14447</v>
      </c>
      <c r="C8313" s="48" t="s">
        <v>14614</v>
      </c>
      <c r="D8313" s="53">
        <v>-0.62315983701113487</v>
      </c>
      <c r="E8313" s="50">
        <v>0.625642452084055</v>
      </c>
      <c r="F8313" s="50">
        <v>0.94652873854723596</v>
      </c>
    </row>
    <row r="8314" spans="2:6" x14ac:dyDescent="0.3">
      <c r="B8314" s="48" t="s">
        <v>14615</v>
      </c>
      <c r="C8314" s="48" t="s">
        <v>14616</v>
      </c>
      <c r="D8314" s="53">
        <v>-0.58680579844611647</v>
      </c>
      <c r="E8314" s="50">
        <v>0.62586115163079403</v>
      </c>
      <c r="F8314" s="50">
        <v>0.94652873854723596</v>
      </c>
    </row>
    <row r="8315" spans="2:6" x14ac:dyDescent="0.3">
      <c r="B8315" s="48" t="s">
        <v>14617</v>
      </c>
      <c r="C8315" s="48" t="s">
        <v>14618</v>
      </c>
      <c r="D8315" s="53">
        <v>-0.471721486710308</v>
      </c>
      <c r="E8315" s="50">
        <v>0.62513551011428303</v>
      </c>
      <c r="F8315" s="50">
        <v>0.94652873854723596</v>
      </c>
    </row>
    <row r="8316" spans="2:6" x14ac:dyDescent="0.3">
      <c r="B8316" s="48" t="s">
        <v>14619</v>
      </c>
      <c r="C8316" s="48" t="s">
        <v>14620</v>
      </c>
      <c r="D8316" s="53">
        <v>-0.43069927054425622</v>
      </c>
      <c r="E8316" s="50">
        <v>0.625308987524545</v>
      </c>
      <c r="F8316" s="50">
        <v>0.94652873854723596</v>
      </c>
    </row>
    <row r="8317" spans="2:6" x14ac:dyDescent="0.3">
      <c r="B8317" s="48" t="s">
        <v>1750</v>
      </c>
      <c r="C8317" s="48" t="s">
        <v>14621</v>
      </c>
      <c r="D8317" s="53">
        <v>-0.41392473279950132</v>
      </c>
      <c r="E8317" s="50">
        <v>0.62548989751210904</v>
      </c>
      <c r="F8317" s="50">
        <v>0.94652873854723596</v>
      </c>
    </row>
    <row r="8318" spans="2:6" x14ac:dyDescent="0.3">
      <c r="B8318" s="48" t="s">
        <v>13713</v>
      </c>
      <c r="C8318" s="48" t="s">
        <v>14622</v>
      </c>
      <c r="D8318" s="53">
        <v>0.32165882215316804</v>
      </c>
      <c r="E8318" s="50">
        <v>0.62505580783504699</v>
      </c>
      <c r="F8318" s="50">
        <v>0.94652873854723596</v>
      </c>
    </row>
    <row r="8319" spans="2:6" x14ac:dyDescent="0.3">
      <c r="B8319" s="48" t="s">
        <v>14281</v>
      </c>
      <c r="C8319" s="48" t="s">
        <v>14623</v>
      </c>
      <c r="D8319" s="53">
        <v>-0.24887188106934102</v>
      </c>
      <c r="E8319" s="50">
        <v>0.62538303244714499</v>
      </c>
      <c r="F8319" s="50">
        <v>0.94652873854723596</v>
      </c>
    </row>
    <row r="8320" spans="2:6" x14ac:dyDescent="0.3">
      <c r="B8320" s="48" t="s">
        <v>14624</v>
      </c>
      <c r="C8320" s="48" t="s">
        <v>14625</v>
      </c>
      <c r="D8320" s="53">
        <v>0.23224611070894971</v>
      </c>
      <c r="E8320" s="50">
        <v>0.62587688968813504</v>
      </c>
      <c r="F8320" s="50">
        <v>0.94652873854723596</v>
      </c>
    </row>
    <row r="8321" spans="2:6" x14ac:dyDescent="0.3">
      <c r="B8321" s="48" t="s">
        <v>14626</v>
      </c>
      <c r="C8321" s="48" t="s">
        <v>14627</v>
      </c>
      <c r="D8321" s="53">
        <v>0.14688851676528283</v>
      </c>
      <c r="E8321" s="50">
        <v>0.62580707259281199</v>
      </c>
      <c r="F8321" s="50">
        <v>0.94652873854723596</v>
      </c>
    </row>
    <row r="8322" spans="2:6" x14ac:dyDescent="0.3">
      <c r="B8322" s="48" t="s">
        <v>14628</v>
      </c>
      <c r="C8322" s="48" t="s">
        <v>14629</v>
      </c>
      <c r="D8322" s="53">
        <v>-0.45857760057871411</v>
      </c>
      <c r="E8322" s="50">
        <v>0.62595906553248304</v>
      </c>
      <c r="F8322" s="50">
        <v>0.94653920729352903</v>
      </c>
    </row>
    <row r="8323" spans="2:6" x14ac:dyDescent="0.3">
      <c r="B8323" s="48" t="s">
        <v>14630</v>
      </c>
      <c r="C8323" s="48" t="s">
        <v>14631</v>
      </c>
      <c r="D8323" s="53">
        <v>-0.89400785068106381</v>
      </c>
      <c r="E8323" s="50">
        <v>0.626049518069837</v>
      </c>
      <c r="F8323" s="50">
        <v>0.94656218755648602</v>
      </c>
    </row>
    <row r="8324" spans="2:6" x14ac:dyDescent="0.3">
      <c r="B8324" s="48" t="s">
        <v>14632</v>
      </c>
      <c r="C8324" s="48" t="s">
        <v>14633</v>
      </c>
      <c r="D8324" s="53">
        <v>0.88704930129614901</v>
      </c>
      <c r="E8324" s="50">
        <v>0.62627105655567905</v>
      </c>
      <c r="F8324" s="50">
        <v>0.94666955286111498</v>
      </c>
    </row>
    <row r="8325" spans="2:6" x14ac:dyDescent="0.3">
      <c r="B8325" s="48" t="s">
        <v>14634</v>
      </c>
      <c r="C8325" s="48" t="s">
        <v>14635</v>
      </c>
      <c r="D8325" s="53">
        <v>-0.65399335877336084</v>
      </c>
      <c r="E8325" s="50">
        <v>0.62625316240131101</v>
      </c>
      <c r="F8325" s="50">
        <v>0.94666955286111498</v>
      </c>
    </row>
    <row r="8326" spans="2:6" x14ac:dyDescent="0.3">
      <c r="B8326" s="48" t="s">
        <v>14636</v>
      </c>
      <c r="C8326" s="48" t="s">
        <v>14637</v>
      </c>
      <c r="D8326" s="53">
        <v>-1.3048135047069573</v>
      </c>
      <c r="E8326" s="50">
        <v>0.62746541789026</v>
      </c>
      <c r="F8326" s="50">
        <v>0.94673708552788105</v>
      </c>
    </row>
    <row r="8327" spans="2:6" x14ac:dyDescent="0.3">
      <c r="B8327" s="48" t="s">
        <v>14638</v>
      </c>
      <c r="C8327" s="48" t="s">
        <v>14639</v>
      </c>
      <c r="D8327" s="53">
        <v>-1.2162215199556636</v>
      </c>
      <c r="E8327" s="50">
        <v>0.62717623381555399</v>
      </c>
      <c r="F8327" s="50">
        <v>0.94673708552788105</v>
      </c>
    </row>
    <row r="8328" spans="2:6" x14ac:dyDescent="0.3">
      <c r="B8328" s="48" t="s">
        <v>14640</v>
      </c>
      <c r="C8328" s="48" t="s">
        <v>14641</v>
      </c>
      <c r="D8328" s="53">
        <v>-1.1918283395223201</v>
      </c>
      <c r="E8328" s="50">
        <v>0.62778648451809005</v>
      </c>
      <c r="F8328" s="50">
        <v>0.94673708552788105</v>
      </c>
    </row>
    <row r="8329" spans="2:6" x14ac:dyDescent="0.3">
      <c r="B8329" s="48" t="s">
        <v>14640</v>
      </c>
      <c r="C8329" s="48" t="s">
        <v>14642</v>
      </c>
      <c r="D8329" s="53">
        <v>-1.1915780613025568</v>
      </c>
      <c r="E8329" s="50">
        <v>0.62708313860026099</v>
      </c>
      <c r="F8329" s="50">
        <v>0.94673708552788105</v>
      </c>
    </row>
    <row r="8330" spans="2:6" x14ac:dyDescent="0.3">
      <c r="B8330" s="48" t="s">
        <v>2236</v>
      </c>
      <c r="C8330" s="48" t="s">
        <v>14643</v>
      </c>
      <c r="D8330" s="53">
        <v>-0.74050948082528012</v>
      </c>
      <c r="E8330" s="50">
        <v>0.62746523542185995</v>
      </c>
      <c r="F8330" s="50">
        <v>0.94673708552788105</v>
      </c>
    </row>
    <row r="8331" spans="2:6" x14ac:dyDescent="0.3">
      <c r="B8331" s="48" t="s">
        <v>14644</v>
      </c>
      <c r="C8331" s="48" t="s">
        <v>14645</v>
      </c>
      <c r="D8331" s="53">
        <v>0.65885030778915765</v>
      </c>
      <c r="E8331" s="50">
        <v>0.62704110162244997</v>
      </c>
      <c r="F8331" s="50">
        <v>0.94673708552788105</v>
      </c>
    </row>
    <row r="8332" spans="2:6" x14ac:dyDescent="0.3">
      <c r="B8332" s="48" t="s">
        <v>14646</v>
      </c>
      <c r="C8332" s="48" t="s">
        <v>14647</v>
      </c>
      <c r="D8332" s="53">
        <v>-0.59608318637082836</v>
      </c>
      <c r="E8332" s="50">
        <v>0.62714075152484905</v>
      </c>
      <c r="F8332" s="50">
        <v>0.94673708552788105</v>
      </c>
    </row>
    <row r="8333" spans="2:6" x14ac:dyDescent="0.3">
      <c r="B8333" s="48" t="s">
        <v>14648</v>
      </c>
      <c r="C8333" s="48" t="s">
        <v>14649</v>
      </c>
      <c r="D8333" s="53">
        <v>-0.58123141674881984</v>
      </c>
      <c r="E8333" s="50">
        <v>0.626590288263561</v>
      </c>
      <c r="F8333" s="50">
        <v>0.94673708552788105</v>
      </c>
    </row>
    <row r="8334" spans="2:6" x14ac:dyDescent="0.3">
      <c r="B8334" s="48" t="s">
        <v>58</v>
      </c>
      <c r="C8334" s="48" t="s">
        <v>14650</v>
      </c>
      <c r="D8334" s="53">
        <v>0.52725300419914067</v>
      </c>
      <c r="E8334" s="50">
        <v>0.62654044228160499</v>
      </c>
      <c r="F8334" s="50">
        <v>0.94673708552788105</v>
      </c>
    </row>
    <row r="8335" spans="2:6" x14ac:dyDescent="0.3">
      <c r="B8335" s="48" t="s">
        <v>14651</v>
      </c>
      <c r="C8335" s="48" t="s">
        <v>14652</v>
      </c>
      <c r="D8335" s="53">
        <v>-0.50941738296308159</v>
      </c>
      <c r="E8335" s="50">
        <v>0.626851290220094</v>
      </c>
      <c r="F8335" s="50">
        <v>0.94673708552788105</v>
      </c>
    </row>
    <row r="8336" spans="2:6" x14ac:dyDescent="0.3">
      <c r="B8336" s="48" t="s">
        <v>14653</v>
      </c>
      <c r="C8336" s="48" t="s">
        <v>14654</v>
      </c>
      <c r="D8336" s="53">
        <v>-0.45981352839689998</v>
      </c>
      <c r="E8336" s="50">
        <v>0.62729550289942504</v>
      </c>
      <c r="F8336" s="50">
        <v>0.94673708552788105</v>
      </c>
    </row>
    <row r="8337" spans="2:6" x14ac:dyDescent="0.3">
      <c r="B8337" s="48" t="s">
        <v>11104</v>
      </c>
      <c r="C8337" s="48" t="s">
        <v>14655</v>
      </c>
      <c r="D8337" s="53">
        <v>-0.45692241302407532</v>
      </c>
      <c r="E8337" s="50">
        <v>0.62781159622821603</v>
      </c>
      <c r="F8337" s="50">
        <v>0.94673708552788105</v>
      </c>
    </row>
    <row r="8338" spans="2:6" x14ac:dyDescent="0.3">
      <c r="B8338" s="48" t="s">
        <v>14656</v>
      </c>
      <c r="C8338" s="48" t="s">
        <v>14657</v>
      </c>
      <c r="D8338" s="53">
        <v>0.45560409391570167</v>
      </c>
      <c r="E8338" s="50">
        <v>0.62780886474536501</v>
      </c>
      <c r="F8338" s="50">
        <v>0.94673708552788105</v>
      </c>
    </row>
    <row r="8339" spans="2:6" x14ac:dyDescent="0.3">
      <c r="B8339" s="48" t="s">
        <v>14658</v>
      </c>
      <c r="C8339" s="48" t="s">
        <v>14659</v>
      </c>
      <c r="D8339" s="53">
        <v>-0.43547435272520024</v>
      </c>
      <c r="E8339" s="50">
        <v>0.62796361608752405</v>
      </c>
      <c r="F8339" s="50">
        <v>0.94673708552788105</v>
      </c>
    </row>
    <row r="8340" spans="2:6" x14ac:dyDescent="0.3">
      <c r="B8340" s="48" t="s">
        <v>14660</v>
      </c>
      <c r="C8340" s="48" t="s">
        <v>14661</v>
      </c>
      <c r="D8340" s="53">
        <v>-0.41537279800793703</v>
      </c>
      <c r="E8340" s="50">
        <v>0.62785626674858197</v>
      </c>
      <c r="F8340" s="50">
        <v>0.94673708552788105</v>
      </c>
    </row>
    <row r="8341" spans="2:6" x14ac:dyDescent="0.3">
      <c r="B8341" s="48" t="s">
        <v>14662</v>
      </c>
      <c r="C8341" s="48" t="s">
        <v>14663</v>
      </c>
      <c r="D8341" s="53">
        <v>0.4051759842038607</v>
      </c>
      <c r="E8341" s="50">
        <v>0.62736268962676101</v>
      </c>
      <c r="F8341" s="50">
        <v>0.94673708552788105</v>
      </c>
    </row>
    <row r="8342" spans="2:6" x14ac:dyDescent="0.3">
      <c r="B8342" s="48" t="s">
        <v>14664</v>
      </c>
      <c r="C8342" s="48" t="s">
        <v>14665</v>
      </c>
      <c r="D8342" s="53">
        <v>-0.37747758194539277</v>
      </c>
      <c r="E8342" s="50">
        <v>0.62726884308485598</v>
      </c>
      <c r="F8342" s="50">
        <v>0.94673708552788105</v>
      </c>
    </row>
    <row r="8343" spans="2:6" x14ac:dyDescent="0.3">
      <c r="B8343" s="48" t="s">
        <v>14666</v>
      </c>
      <c r="C8343" s="48" t="s">
        <v>14667</v>
      </c>
      <c r="D8343" s="53">
        <v>0.36405405213167452</v>
      </c>
      <c r="E8343" s="50">
        <v>0.627030900944747</v>
      </c>
      <c r="F8343" s="50">
        <v>0.94673708552788105</v>
      </c>
    </row>
    <row r="8344" spans="2:6" x14ac:dyDescent="0.3">
      <c r="B8344" s="48" t="s">
        <v>14668</v>
      </c>
      <c r="C8344" s="48" t="s">
        <v>14669</v>
      </c>
      <c r="D8344" s="53">
        <v>-0.30726919277360182</v>
      </c>
      <c r="E8344" s="50">
        <v>0.62655493300442</v>
      </c>
      <c r="F8344" s="50">
        <v>0.94673708552788105</v>
      </c>
    </row>
    <row r="8345" spans="2:6" x14ac:dyDescent="0.3">
      <c r="B8345" s="48" t="s">
        <v>14670</v>
      </c>
      <c r="C8345" s="48" t="s">
        <v>14671</v>
      </c>
      <c r="D8345" s="53">
        <v>-0.25471386875729335</v>
      </c>
      <c r="E8345" s="50">
        <v>0.627971657223654</v>
      </c>
      <c r="F8345" s="50">
        <v>0.94673708552788105</v>
      </c>
    </row>
    <row r="8346" spans="2:6" x14ac:dyDescent="0.3">
      <c r="B8346" s="48" t="s">
        <v>14672</v>
      </c>
      <c r="C8346" s="48" t="s">
        <v>14673</v>
      </c>
      <c r="D8346" s="53">
        <v>0.24877922171821432</v>
      </c>
      <c r="E8346" s="50">
        <v>0.62795244246027304</v>
      </c>
      <c r="F8346" s="50">
        <v>0.94673708552788105</v>
      </c>
    </row>
    <row r="8347" spans="2:6" x14ac:dyDescent="0.3">
      <c r="B8347" s="48" t="s">
        <v>11353</v>
      </c>
      <c r="C8347" s="48" t="s">
        <v>14674</v>
      </c>
      <c r="D8347" s="53">
        <v>0.22997341141838668</v>
      </c>
      <c r="E8347" s="50">
        <v>0.62761800474187601</v>
      </c>
      <c r="F8347" s="50">
        <v>0.94673708552788105</v>
      </c>
    </row>
    <row r="8348" spans="2:6" x14ac:dyDescent="0.3">
      <c r="B8348" s="48" t="s">
        <v>14675</v>
      </c>
      <c r="C8348" s="48" t="s">
        <v>14676</v>
      </c>
      <c r="D8348" s="53">
        <v>0.45582953092151501</v>
      </c>
      <c r="E8348" s="50">
        <v>0.62827495555782498</v>
      </c>
      <c r="F8348" s="50">
        <v>0.94696733265504096</v>
      </c>
    </row>
    <row r="8349" spans="2:6" x14ac:dyDescent="0.3">
      <c r="B8349" s="48" t="s">
        <v>14492</v>
      </c>
      <c r="C8349" s="48" t="s">
        <v>14677</v>
      </c>
      <c r="D8349" s="53">
        <v>-0.25710252104117504</v>
      </c>
      <c r="E8349" s="50">
        <v>0.62825913849903603</v>
      </c>
      <c r="F8349" s="50">
        <v>0.94696733265504096</v>
      </c>
    </row>
    <row r="8350" spans="2:6" x14ac:dyDescent="0.3">
      <c r="B8350" s="48" t="s">
        <v>1750</v>
      </c>
      <c r="C8350" s="48" t="s">
        <v>14678</v>
      </c>
      <c r="D8350" s="53">
        <v>-0.3400031836610507</v>
      </c>
      <c r="E8350" s="50">
        <v>0.62836713011231904</v>
      </c>
      <c r="F8350" s="50">
        <v>0.94699278247696494</v>
      </c>
    </row>
    <row r="8351" spans="2:6" x14ac:dyDescent="0.3">
      <c r="B8351" s="48" t="s">
        <v>58</v>
      </c>
      <c r="C8351" s="48" t="s">
        <v>14679</v>
      </c>
      <c r="D8351" s="53">
        <v>-1.4831271714305962</v>
      </c>
      <c r="E8351" s="50">
        <v>0.62855585849683204</v>
      </c>
      <c r="F8351" s="50">
        <v>0.94701117579016603</v>
      </c>
    </row>
    <row r="8352" spans="2:6" x14ac:dyDescent="0.3">
      <c r="B8352" s="48" t="s">
        <v>14680</v>
      </c>
      <c r="C8352" s="48" t="s">
        <v>14681</v>
      </c>
      <c r="D8352" s="53">
        <v>-0.6603471428578841</v>
      </c>
      <c r="E8352" s="50">
        <v>0.62868049911336299</v>
      </c>
      <c r="F8352" s="50">
        <v>0.94701117579016603</v>
      </c>
    </row>
    <row r="8353" spans="2:6" x14ac:dyDescent="0.3">
      <c r="B8353" s="48" t="s">
        <v>14682</v>
      </c>
      <c r="C8353" s="48" t="s">
        <v>14683</v>
      </c>
      <c r="D8353" s="53">
        <v>-0.39505229167589118</v>
      </c>
      <c r="E8353" s="50">
        <v>0.628565057787695</v>
      </c>
      <c r="F8353" s="50">
        <v>0.94701117579016603</v>
      </c>
    </row>
    <row r="8354" spans="2:6" x14ac:dyDescent="0.3">
      <c r="B8354" s="48" t="s">
        <v>14684</v>
      </c>
      <c r="C8354" s="48" t="s">
        <v>14685</v>
      </c>
      <c r="D8354" s="53">
        <v>-0.35465238563444329</v>
      </c>
      <c r="E8354" s="50">
        <v>0.62865736493906998</v>
      </c>
      <c r="F8354" s="50">
        <v>0.94701117579016603</v>
      </c>
    </row>
    <row r="8355" spans="2:6" x14ac:dyDescent="0.3">
      <c r="B8355" s="48" t="s">
        <v>14686</v>
      </c>
      <c r="C8355" s="48" t="s">
        <v>14687</v>
      </c>
      <c r="D8355" s="53">
        <v>-0.25936746228664848</v>
      </c>
      <c r="E8355" s="50">
        <v>0.62891064547725795</v>
      </c>
      <c r="F8355" s="50">
        <v>0.94713099842109105</v>
      </c>
    </row>
    <row r="8356" spans="2:6" x14ac:dyDescent="0.3">
      <c r="B8356" s="48" t="s">
        <v>13648</v>
      </c>
      <c r="C8356" s="48" t="s">
        <v>14688</v>
      </c>
      <c r="D8356" s="53">
        <v>0.23243046267137671</v>
      </c>
      <c r="E8356" s="50">
        <v>0.62884461396869895</v>
      </c>
      <c r="F8356" s="50">
        <v>0.94713099842109105</v>
      </c>
    </row>
    <row r="8357" spans="2:6" x14ac:dyDescent="0.3">
      <c r="B8357" s="48" t="s">
        <v>13969</v>
      </c>
      <c r="C8357" s="48" t="s">
        <v>14689</v>
      </c>
      <c r="D8357" s="53">
        <v>-0.55035737831003817</v>
      </c>
      <c r="E8357" s="50">
        <v>0.62902195145462703</v>
      </c>
      <c r="F8357" s="50">
        <v>0.94718521553888502</v>
      </c>
    </row>
    <row r="8358" spans="2:6" x14ac:dyDescent="0.3">
      <c r="B8358" s="48" t="s">
        <v>14690</v>
      </c>
      <c r="C8358" s="48" t="s">
        <v>14691</v>
      </c>
      <c r="D8358" s="53">
        <v>-0.30450674526423926</v>
      </c>
      <c r="E8358" s="50">
        <v>0.62931068754559005</v>
      </c>
      <c r="F8358" s="50">
        <v>0.94750656307737902</v>
      </c>
    </row>
    <row r="8359" spans="2:6" x14ac:dyDescent="0.3">
      <c r="B8359" s="48" t="s">
        <v>14692</v>
      </c>
      <c r="C8359" s="48" t="s">
        <v>14693</v>
      </c>
      <c r="D8359" s="53">
        <v>-0.73544107691257954</v>
      </c>
      <c r="E8359" s="50">
        <v>0.62943324286171498</v>
      </c>
      <c r="F8359" s="50">
        <v>0.94751806969497299</v>
      </c>
    </row>
    <row r="8360" spans="2:6" x14ac:dyDescent="0.3">
      <c r="B8360" s="48" t="s">
        <v>14694</v>
      </c>
      <c r="C8360" s="48" t="s">
        <v>14695</v>
      </c>
      <c r="D8360" s="53">
        <v>0.55774064771393828</v>
      </c>
      <c r="E8360" s="50">
        <v>0.62966018258012202</v>
      </c>
      <c r="F8360" s="50">
        <v>0.94751806969497299</v>
      </c>
    </row>
    <row r="8361" spans="2:6" x14ac:dyDescent="0.3">
      <c r="B8361" s="48" t="s">
        <v>14696</v>
      </c>
      <c r="C8361" s="48" t="s">
        <v>14697</v>
      </c>
      <c r="D8361" s="53">
        <v>-0.39322764815845268</v>
      </c>
      <c r="E8361" s="50">
        <v>0.62969498684848801</v>
      </c>
      <c r="F8361" s="50">
        <v>0.94751806969497299</v>
      </c>
    </row>
    <row r="8362" spans="2:6" x14ac:dyDescent="0.3">
      <c r="B8362" s="48" t="s">
        <v>14698</v>
      </c>
      <c r="C8362" s="48" t="s">
        <v>14699</v>
      </c>
      <c r="D8362" s="53">
        <v>-0.36497565884119382</v>
      </c>
      <c r="E8362" s="50">
        <v>0.62950405436985701</v>
      </c>
      <c r="F8362" s="50">
        <v>0.94751806969497299</v>
      </c>
    </row>
    <row r="8363" spans="2:6" x14ac:dyDescent="0.3">
      <c r="B8363" s="48" t="s">
        <v>14700</v>
      </c>
      <c r="C8363" s="48" t="s">
        <v>14701</v>
      </c>
      <c r="D8363" s="53">
        <v>0.19919664256815245</v>
      </c>
      <c r="E8363" s="50">
        <v>0.62957017448560904</v>
      </c>
      <c r="F8363" s="50">
        <v>0.94751806969497299</v>
      </c>
    </row>
    <row r="8364" spans="2:6" x14ac:dyDescent="0.3">
      <c r="B8364" s="48" t="s">
        <v>14702</v>
      </c>
      <c r="C8364" s="48" t="s">
        <v>14703</v>
      </c>
      <c r="D8364" s="53">
        <v>-0.74489856489436101</v>
      </c>
      <c r="E8364" s="50">
        <v>0.62995094351355996</v>
      </c>
      <c r="F8364" s="50">
        <v>0.947537075967401</v>
      </c>
    </row>
    <row r="8365" spans="2:6" x14ac:dyDescent="0.3">
      <c r="B8365" s="48" t="s">
        <v>14704</v>
      </c>
      <c r="C8365" s="48" t="s">
        <v>14705</v>
      </c>
      <c r="D8365" s="53">
        <v>0.68619833129780339</v>
      </c>
      <c r="E8365" s="50">
        <v>0.63008428234944602</v>
      </c>
      <c r="F8365" s="50">
        <v>0.947537075967401</v>
      </c>
    </row>
    <row r="8366" spans="2:6" x14ac:dyDescent="0.3">
      <c r="B8366" s="48" t="s">
        <v>14706</v>
      </c>
      <c r="C8366" s="48" t="s">
        <v>14707</v>
      </c>
      <c r="D8366" s="53">
        <v>0.39471762758158374</v>
      </c>
      <c r="E8366" s="50">
        <v>0.62995767911865497</v>
      </c>
      <c r="F8366" s="50">
        <v>0.947537075967401</v>
      </c>
    </row>
    <row r="8367" spans="2:6" x14ac:dyDescent="0.3">
      <c r="B8367" s="48" t="s">
        <v>14708</v>
      </c>
      <c r="C8367" s="48" t="s">
        <v>14709</v>
      </c>
      <c r="D8367" s="53">
        <v>0.20796408061028268</v>
      </c>
      <c r="E8367" s="50">
        <v>0.63002233053777401</v>
      </c>
      <c r="F8367" s="50">
        <v>0.947537075967401</v>
      </c>
    </row>
    <row r="8368" spans="2:6" x14ac:dyDescent="0.3">
      <c r="B8368" s="48" t="s">
        <v>14710</v>
      </c>
      <c r="C8368" s="48" t="s">
        <v>14711</v>
      </c>
      <c r="D8368" s="53">
        <v>-0.18517888650290176</v>
      </c>
      <c r="E8368" s="50">
        <v>0.63003408789405502</v>
      </c>
      <c r="F8368" s="50">
        <v>0.947537075967401</v>
      </c>
    </row>
    <row r="8369" spans="2:6" x14ac:dyDescent="0.3">
      <c r="B8369" s="48" t="s">
        <v>14712</v>
      </c>
      <c r="C8369" s="48" t="s">
        <v>14713</v>
      </c>
      <c r="D8369" s="53">
        <v>-0.29524368917585808</v>
      </c>
      <c r="E8369" s="50">
        <v>0.630200193812122</v>
      </c>
      <c r="F8369" s="50">
        <v>0.94759809178348697</v>
      </c>
    </row>
    <row r="8370" spans="2:6" x14ac:dyDescent="0.3">
      <c r="B8370" s="48" t="s">
        <v>14714</v>
      </c>
      <c r="C8370" s="48" t="s">
        <v>14715</v>
      </c>
      <c r="D8370" s="53">
        <v>0.7500390944967652</v>
      </c>
      <c r="E8370" s="50">
        <v>0.63070723576086896</v>
      </c>
      <c r="F8370" s="50">
        <v>0.94813381276445596</v>
      </c>
    </row>
    <row r="8371" spans="2:6" x14ac:dyDescent="0.3">
      <c r="B8371" s="48" t="s">
        <v>14716</v>
      </c>
      <c r="C8371" s="48" t="s">
        <v>14717</v>
      </c>
      <c r="D8371" s="53">
        <v>0.69110190129346294</v>
      </c>
      <c r="E8371" s="50">
        <v>0.63068845309405996</v>
      </c>
      <c r="F8371" s="50">
        <v>0.94813381276445596</v>
      </c>
    </row>
    <row r="8372" spans="2:6" x14ac:dyDescent="0.3">
      <c r="B8372" s="48" t="s">
        <v>14415</v>
      </c>
      <c r="C8372" s="48" t="s">
        <v>14718</v>
      </c>
      <c r="D8372" s="53">
        <v>-1.7242240951551415</v>
      </c>
      <c r="E8372" s="50">
        <v>0.63094477627067602</v>
      </c>
      <c r="F8372" s="50">
        <v>0.94815094336111805</v>
      </c>
    </row>
    <row r="8373" spans="2:6" x14ac:dyDescent="0.3">
      <c r="B8373" s="48" t="s">
        <v>14580</v>
      </c>
      <c r="C8373" s="48" t="s">
        <v>14719</v>
      </c>
      <c r="D8373" s="53">
        <v>-0.64620777666213702</v>
      </c>
      <c r="E8373" s="50">
        <v>0.63089293091542797</v>
      </c>
      <c r="F8373" s="50">
        <v>0.94815094336111805</v>
      </c>
    </row>
    <row r="8374" spans="2:6" x14ac:dyDescent="0.3">
      <c r="B8374" s="48" t="s">
        <v>14720</v>
      </c>
      <c r="C8374" s="48" t="s">
        <v>14721</v>
      </c>
      <c r="D8374" s="53">
        <v>-0.60828380704348872</v>
      </c>
      <c r="E8374" s="50">
        <v>0.63083698007071498</v>
      </c>
      <c r="F8374" s="50">
        <v>0.94815094336111805</v>
      </c>
    </row>
    <row r="8375" spans="2:6" x14ac:dyDescent="0.3">
      <c r="B8375" s="48" t="s">
        <v>14722</v>
      </c>
      <c r="C8375" s="48" t="s">
        <v>14723</v>
      </c>
      <c r="D8375" s="53">
        <v>-0.80193368620505245</v>
      </c>
      <c r="E8375" s="50">
        <v>0.63105663227896802</v>
      </c>
      <c r="F8375" s="50">
        <v>0.94820574851330297</v>
      </c>
    </row>
    <row r="8376" spans="2:6" x14ac:dyDescent="0.3">
      <c r="B8376" s="48" t="s">
        <v>14415</v>
      </c>
      <c r="C8376" s="48" t="s">
        <v>14724</v>
      </c>
      <c r="D8376" s="53">
        <v>-1.7139251194012359</v>
      </c>
      <c r="E8376" s="50">
        <v>0.63123173971368396</v>
      </c>
      <c r="F8376" s="50">
        <v>0.94824230528110798</v>
      </c>
    </row>
    <row r="8377" spans="2:6" x14ac:dyDescent="0.3">
      <c r="B8377" s="48" t="s">
        <v>14725</v>
      </c>
      <c r="C8377" s="48" t="s">
        <v>14726</v>
      </c>
      <c r="D8377" s="53">
        <v>-0.92905016782228766</v>
      </c>
      <c r="E8377" s="50">
        <v>0.63121196463129303</v>
      </c>
      <c r="F8377" s="50">
        <v>0.94824230528110798</v>
      </c>
    </row>
    <row r="8378" spans="2:6" x14ac:dyDescent="0.3">
      <c r="B8378" s="48" t="s">
        <v>58</v>
      </c>
      <c r="C8378" s="48" t="s">
        <v>14727</v>
      </c>
      <c r="D8378" s="53">
        <v>-1.6535924698021949</v>
      </c>
      <c r="E8378" s="50">
        <v>0.631915241273867</v>
      </c>
      <c r="F8378" s="50">
        <v>0.948289591324734</v>
      </c>
    </row>
    <row r="8379" spans="2:6" x14ac:dyDescent="0.3">
      <c r="B8379" s="48" t="s">
        <v>14728</v>
      </c>
      <c r="C8379" s="48" t="s">
        <v>14729</v>
      </c>
      <c r="D8379" s="53">
        <v>1.0650127751665097</v>
      </c>
      <c r="E8379" s="50">
        <v>0.63183887365039304</v>
      </c>
      <c r="F8379" s="50">
        <v>0.948289591324734</v>
      </c>
    </row>
    <row r="8380" spans="2:6" x14ac:dyDescent="0.3">
      <c r="B8380" s="48" t="s">
        <v>14730</v>
      </c>
      <c r="C8380" s="48" t="s">
        <v>14731</v>
      </c>
      <c r="D8380" s="53">
        <v>0.87226134227566698</v>
      </c>
      <c r="E8380" s="50">
        <v>0.63210099545322096</v>
      </c>
      <c r="F8380" s="50">
        <v>0.948289591324734</v>
      </c>
    </row>
    <row r="8381" spans="2:6" x14ac:dyDescent="0.3">
      <c r="B8381" s="48" t="s">
        <v>14732</v>
      </c>
      <c r="C8381" s="48" t="s">
        <v>14733</v>
      </c>
      <c r="D8381" s="53">
        <v>0.69764635158036903</v>
      </c>
      <c r="E8381" s="50">
        <v>0.63174755149790196</v>
      </c>
      <c r="F8381" s="50">
        <v>0.948289591324734</v>
      </c>
    </row>
    <row r="8382" spans="2:6" x14ac:dyDescent="0.3">
      <c r="B8382" s="48" t="s">
        <v>14734</v>
      </c>
      <c r="C8382" s="48" t="s">
        <v>14735</v>
      </c>
      <c r="D8382" s="53">
        <v>-0.63689809675875275</v>
      </c>
      <c r="E8382" s="50">
        <v>0.63204927355468399</v>
      </c>
      <c r="F8382" s="50">
        <v>0.948289591324734</v>
      </c>
    </row>
    <row r="8383" spans="2:6" x14ac:dyDescent="0.3">
      <c r="B8383" s="48" t="s">
        <v>14736</v>
      </c>
      <c r="C8383" s="48" t="s">
        <v>14737</v>
      </c>
      <c r="D8383" s="53">
        <v>0.57847392507205853</v>
      </c>
      <c r="E8383" s="50">
        <v>0.63156534947535103</v>
      </c>
      <c r="F8383" s="50">
        <v>0.948289591324734</v>
      </c>
    </row>
    <row r="8384" spans="2:6" x14ac:dyDescent="0.3">
      <c r="B8384" s="48" t="s">
        <v>14738</v>
      </c>
      <c r="C8384" s="48" t="s">
        <v>14739</v>
      </c>
      <c r="D8384" s="53">
        <v>0.53719333855408979</v>
      </c>
      <c r="E8384" s="50">
        <v>0.63236030773497998</v>
      </c>
      <c r="F8384" s="50">
        <v>0.948289591324734</v>
      </c>
    </row>
    <row r="8385" spans="2:6" x14ac:dyDescent="0.3">
      <c r="B8385" s="48" t="s">
        <v>58</v>
      </c>
      <c r="C8385" s="48" t="s">
        <v>14740</v>
      </c>
      <c r="D8385" s="53">
        <v>-0.50658824536259783</v>
      </c>
      <c r="E8385" s="50">
        <v>0.63176697762072098</v>
      </c>
      <c r="F8385" s="50">
        <v>0.948289591324734</v>
      </c>
    </row>
    <row r="8386" spans="2:6" x14ac:dyDescent="0.3">
      <c r="B8386" s="48" t="s">
        <v>14741</v>
      </c>
      <c r="C8386" s="48" t="s">
        <v>14742</v>
      </c>
      <c r="D8386" s="53">
        <v>0.49047524779370727</v>
      </c>
      <c r="E8386" s="50">
        <v>0.63231537310473596</v>
      </c>
      <c r="F8386" s="50">
        <v>0.948289591324734</v>
      </c>
    </row>
    <row r="8387" spans="2:6" x14ac:dyDescent="0.3">
      <c r="B8387" s="48" t="s">
        <v>14743</v>
      </c>
      <c r="C8387" s="48" t="s">
        <v>14744</v>
      </c>
      <c r="D8387" s="53">
        <v>-0.37687101262830319</v>
      </c>
      <c r="E8387" s="50">
        <v>0.63200519727494897</v>
      </c>
      <c r="F8387" s="50">
        <v>0.948289591324734</v>
      </c>
    </row>
    <row r="8388" spans="2:6" x14ac:dyDescent="0.3">
      <c r="B8388" s="48" t="s">
        <v>12059</v>
      </c>
      <c r="C8388" s="48" t="s">
        <v>14745</v>
      </c>
      <c r="D8388" s="53">
        <v>-0.35482119722305322</v>
      </c>
      <c r="E8388" s="50">
        <v>0.63239410812783203</v>
      </c>
      <c r="F8388" s="50">
        <v>0.948289591324734</v>
      </c>
    </row>
    <row r="8389" spans="2:6" x14ac:dyDescent="0.3">
      <c r="B8389" s="48" t="s">
        <v>14746</v>
      </c>
      <c r="C8389" s="48" t="s">
        <v>14747</v>
      </c>
      <c r="D8389" s="53">
        <v>0.35266059798048666</v>
      </c>
      <c r="E8389" s="50">
        <v>0.63199176154533399</v>
      </c>
      <c r="F8389" s="50">
        <v>0.948289591324734</v>
      </c>
    </row>
    <row r="8390" spans="2:6" x14ac:dyDescent="0.3">
      <c r="B8390" s="48" t="s">
        <v>14748</v>
      </c>
      <c r="C8390" s="48" t="s">
        <v>14749</v>
      </c>
      <c r="D8390" s="53">
        <v>-0.34687362712243908</v>
      </c>
      <c r="E8390" s="50">
        <v>0.632186759346269</v>
      </c>
      <c r="F8390" s="50">
        <v>0.948289591324734</v>
      </c>
    </row>
    <row r="8391" spans="2:6" x14ac:dyDescent="0.3">
      <c r="B8391" s="48" t="s">
        <v>14750</v>
      </c>
      <c r="C8391" s="48" t="s">
        <v>14751</v>
      </c>
      <c r="D8391" s="53">
        <v>0.33156811652624274</v>
      </c>
      <c r="E8391" s="50">
        <v>0.63138695316577897</v>
      </c>
      <c r="F8391" s="50">
        <v>0.948289591324734</v>
      </c>
    </row>
    <row r="8392" spans="2:6" x14ac:dyDescent="0.3">
      <c r="B8392" s="48" t="s">
        <v>14045</v>
      </c>
      <c r="C8392" s="48" t="s">
        <v>14752</v>
      </c>
      <c r="D8392" s="53">
        <v>-0.17293346250116359</v>
      </c>
      <c r="E8392" s="50">
        <v>0.63160349384352898</v>
      </c>
      <c r="F8392" s="50">
        <v>0.948289591324734</v>
      </c>
    </row>
    <row r="8393" spans="2:6" x14ac:dyDescent="0.3">
      <c r="B8393" s="48" t="s">
        <v>10950</v>
      </c>
      <c r="C8393" s="48" t="s">
        <v>14753</v>
      </c>
      <c r="D8393" s="53">
        <v>-0.24071424842449066</v>
      </c>
      <c r="E8393" s="50">
        <v>0.632551557870215</v>
      </c>
      <c r="F8393" s="50">
        <v>0.94841262306491503</v>
      </c>
    </row>
    <row r="8394" spans="2:6" x14ac:dyDescent="0.3">
      <c r="B8394" s="48" t="s">
        <v>14754</v>
      </c>
      <c r="C8394" s="48" t="s">
        <v>14755</v>
      </c>
      <c r="D8394" s="53">
        <v>-0.55745257233486956</v>
      </c>
      <c r="E8394" s="50">
        <v>0.63280537528944802</v>
      </c>
      <c r="F8394" s="50">
        <v>0.94859121424347503</v>
      </c>
    </row>
    <row r="8395" spans="2:6" x14ac:dyDescent="0.3">
      <c r="B8395" s="48" t="s">
        <v>14756</v>
      </c>
      <c r="C8395" s="48" t="s">
        <v>14757</v>
      </c>
      <c r="D8395" s="53">
        <v>-0.40658333145205039</v>
      </c>
      <c r="E8395" s="50">
        <v>0.63282150411170301</v>
      </c>
      <c r="F8395" s="50">
        <v>0.94859121424347503</v>
      </c>
    </row>
    <row r="8396" spans="2:6" x14ac:dyDescent="0.3">
      <c r="B8396" s="48" t="s">
        <v>58</v>
      </c>
      <c r="C8396" s="48" t="s">
        <v>14758</v>
      </c>
      <c r="D8396" s="53">
        <v>-1.5926445624383494</v>
      </c>
      <c r="E8396" s="50">
        <v>0.63383103774538996</v>
      </c>
      <c r="F8396" s="50">
        <v>0.94860537565052405</v>
      </c>
    </row>
    <row r="8397" spans="2:6" x14ac:dyDescent="0.3">
      <c r="B8397" s="48" t="s">
        <v>14759</v>
      </c>
      <c r="C8397" s="48" t="s">
        <v>14760</v>
      </c>
      <c r="D8397" s="53">
        <v>-1.2018927781092628</v>
      </c>
      <c r="E8397" s="50">
        <v>0.63379379202396002</v>
      </c>
      <c r="F8397" s="50">
        <v>0.94860537565052405</v>
      </c>
    </row>
    <row r="8398" spans="2:6" x14ac:dyDescent="0.3">
      <c r="B8398" s="48" t="s">
        <v>14761</v>
      </c>
      <c r="C8398" s="48" t="s">
        <v>14762</v>
      </c>
      <c r="D8398" s="53">
        <v>-1.0968881201202825</v>
      </c>
      <c r="E8398" s="50">
        <v>0.63546240269257703</v>
      </c>
      <c r="F8398" s="50">
        <v>0.94860537565052405</v>
      </c>
    </row>
    <row r="8399" spans="2:6" x14ac:dyDescent="0.3">
      <c r="B8399" s="48" t="s">
        <v>14763</v>
      </c>
      <c r="C8399" s="48" t="s">
        <v>14764</v>
      </c>
      <c r="D8399" s="53">
        <v>-0.9512159495796465</v>
      </c>
      <c r="E8399" s="50">
        <v>0.63453060920606197</v>
      </c>
      <c r="F8399" s="50">
        <v>0.94860537565052405</v>
      </c>
    </row>
    <row r="8400" spans="2:6" x14ac:dyDescent="0.3">
      <c r="B8400" s="48" t="s">
        <v>14765</v>
      </c>
      <c r="C8400" s="48" t="s">
        <v>14766</v>
      </c>
      <c r="D8400" s="53">
        <v>0.7419673976208756</v>
      </c>
      <c r="E8400" s="50">
        <v>0.63569682869758803</v>
      </c>
      <c r="F8400" s="50">
        <v>0.94860537565052405</v>
      </c>
    </row>
    <row r="8401" spans="2:6" x14ac:dyDescent="0.3">
      <c r="B8401" s="48" t="s">
        <v>14767</v>
      </c>
      <c r="C8401" s="48" t="s">
        <v>14768</v>
      </c>
      <c r="D8401" s="53">
        <v>-0.65380663872503508</v>
      </c>
      <c r="E8401" s="50">
        <v>0.63407884144676996</v>
      </c>
      <c r="F8401" s="50">
        <v>0.94860537565052405</v>
      </c>
    </row>
    <row r="8402" spans="2:6" x14ac:dyDescent="0.3">
      <c r="B8402" s="48" t="s">
        <v>58</v>
      </c>
      <c r="C8402" s="48" t="s">
        <v>14769</v>
      </c>
      <c r="D8402" s="53">
        <v>-0.65209701914543616</v>
      </c>
      <c r="E8402" s="50">
        <v>0.63393905224900005</v>
      </c>
      <c r="F8402" s="50">
        <v>0.94860537565052405</v>
      </c>
    </row>
    <row r="8403" spans="2:6" x14ac:dyDescent="0.3">
      <c r="B8403" s="48" t="s">
        <v>14770</v>
      </c>
      <c r="C8403" s="48" t="s">
        <v>14771</v>
      </c>
      <c r="D8403" s="53">
        <v>0.64428762645034876</v>
      </c>
      <c r="E8403" s="50">
        <v>0.63487994241073697</v>
      </c>
      <c r="F8403" s="50">
        <v>0.94860537565052405</v>
      </c>
    </row>
    <row r="8404" spans="2:6" x14ac:dyDescent="0.3">
      <c r="B8404" s="48" t="s">
        <v>14580</v>
      </c>
      <c r="C8404" s="48" t="s">
        <v>14772</v>
      </c>
      <c r="D8404" s="53">
        <v>-0.63575291633340014</v>
      </c>
      <c r="E8404" s="50">
        <v>0.63290993053303002</v>
      </c>
      <c r="F8404" s="50">
        <v>0.94860537565052405</v>
      </c>
    </row>
    <row r="8405" spans="2:6" x14ac:dyDescent="0.3">
      <c r="B8405" s="48" t="s">
        <v>58</v>
      </c>
      <c r="C8405" s="48" t="s">
        <v>14773</v>
      </c>
      <c r="D8405" s="53">
        <v>-0.62947289851008259</v>
      </c>
      <c r="E8405" s="50">
        <v>0.635576381352705</v>
      </c>
      <c r="F8405" s="50">
        <v>0.94860537565052405</v>
      </c>
    </row>
    <row r="8406" spans="2:6" x14ac:dyDescent="0.3">
      <c r="B8406" s="48" t="s">
        <v>14774</v>
      </c>
      <c r="C8406" s="48" t="s">
        <v>14775</v>
      </c>
      <c r="D8406" s="53">
        <v>-0.59094440102888279</v>
      </c>
      <c r="E8406" s="50">
        <v>0.63556921630393104</v>
      </c>
      <c r="F8406" s="50">
        <v>0.94860537565052405</v>
      </c>
    </row>
    <row r="8407" spans="2:6" x14ac:dyDescent="0.3">
      <c r="B8407" s="48" t="s">
        <v>14776</v>
      </c>
      <c r="C8407" s="48" t="s">
        <v>14777</v>
      </c>
      <c r="D8407" s="53">
        <v>-0.57633641409042169</v>
      </c>
      <c r="E8407" s="50">
        <v>0.63337958823127205</v>
      </c>
      <c r="F8407" s="50">
        <v>0.94860537565052405</v>
      </c>
    </row>
    <row r="8408" spans="2:6" x14ac:dyDescent="0.3">
      <c r="B8408" s="48" t="s">
        <v>14778</v>
      </c>
      <c r="C8408" s="48" t="s">
        <v>14779</v>
      </c>
      <c r="D8408" s="53">
        <v>0.570360413833501</v>
      </c>
      <c r="E8408" s="50">
        <v>0.63499218839456595</v>
      </c>
      <c r="F8408" s="50">
        <v>0.94860537565052405</v>
      </c>
    </row>
    <row r="8409" spans="2:6" x14ac:dyDescent="0.3">
      <c r="B8409" s="48" t="s">
        <v>14780</v>
      </c>
      <c r="C8409" s="48" t="s">
        <v>14781</v>
      </c>
      <c r="D8409" s="53">
        <v>-0.5670100454575705</v>
      </c>
      <c r="E8409" s="50">
        <v>0.63452898837055505</v>
      </c>
      <c r="F8409" s="50">
        <v>0.94860537565052405</v>
      </c>
    </row>
    <row r="8410" spans="2:6" x14ac:dyDescent="0.3">
      <c r="B8410" s="48" t="s">
        <v>14782</v>
      </c>
      <c r="C8410" s="48" t="s">
        <v>14783</v>
      </c>
      <c r="D8410" s="53">
        <v>0.56661492457574569</v>
      </c>
      <c r="E8410" s="50">
        <v>0.63343010597705296</v>
      </c>
      <c r="F8410" s="50">
        <v>0.94860537565052405</v>
      </c>
    </row>
    <row r="8411" spans="2:6" x14ac:dyDescent="0.3">
      <c r="B8411" s="48" t="s">
        <v>14784</v>
      </c>
      <c r="C8411" s="48" t="s">
        <v>14785</v>
      </c>
      <c r="D8411" s="53">
        <v>-0.50424187156652722</v>
      </c>
      <c r="E8411" s="50">
        <v>0.63451007957746297</v>
      </c>
      <c r="F8411" s="50">
        <v>0.94860537565052405</v>
      </c>
    </row>
    <row r="8412" spans="2:6" x14ac:dyDescent="0.3">
      <c r="B8412" s="48" t="s">
        <v>14786</v>
      </c>
      <c r="C8412" s="48" t="s">
        <v>14787</v>
      </c>
      <c r="D8412" s="53">
        <v>0.49250589990430882</v>
      </c>
      <c r="E8412" s="50">
        <v>0.63392099024001303</v>
      </c>
      <c r="F8412" s="50">
        <v>0.94860537565052405</v>
      </c>
    </row>
    <row r="8413" spans="2:6" x14ac:dyDescent="0.3">
      <c r="B8413" s="48" t="s">
        <v>14788</v>
      </c>
      <c r="C8413" s="48" t="s">
        <v>14789</v>
      </c>
      <c r="D8413" s="53">
        <v>-0.46615850427280925</v>
      </c>
      <c r="E8413" s="50">
        <v>0.63419417624882302</v>
      </c>
      <c r="F8413" s="50">
        <v>0.94860537565052405</v>
      </c>
    </row>
    <row r="8414" spans="2:6" x14ac:dyDescent="0.3">
      <c r="B8414" s="48" t="s">
        <v>14790</v>
      </c>
      <c r="C8414" s="48" t="s">
        <v>14791</v>
      </c>
      <c r="D8414" s="53">
        <v>0.44594225357787964</v>
      </c>
      <c r="E8414" s="50">
        <v>0.63383439688759902</v>
      </c>
      <c r="F8414" s="50">
        <v>0.94860537565052405</v>
      </c>
    </row>
    <row r="8415" spans="2:6" x14ac:dyDescent="0.3">
      <c r="B8415" s="48" t="s">
        <v>14792</v>
      </c>
      <c r="C8415" s="48" t="s">
        <v>14793</v>
      </c>
      <c r="D8415" s="53">
        <v>-0.41149055728291811</v>
      </c>
      <c r="E8415" s="50">
        <v>0.63538680699304195</v>
      </c>
      <c r="F8415" s="50">
        <v>0.94860537565052405</v>
      </c>
    </row>
    <row r="8416" spans="2:6" x14ac:dyDescent="0.3">
      <c r="B8416" s="48" t="s">
        <v>14794</v>
      </c>
      <c r="C8416" s="48" t="s">
        <v>14795</v>
      </c>
      <c r="D8416" s="53">
        <v>-0.39626115356018204</v>
      </c>
      <c r="E8416" s="50">
        <v>0.63459453604063298</v>
      </c>
      <c r="F8416" s="50">
        <v>0.94860537565052405</v>
      </c>
    </row>
    <row r="8417" spans="2:6" x14ac:dyDescent="0.3">
      <c r="B8417" s="48" t="s">
        <v>14796</v>
      </c>
      <c r="C8417" s="48" t="s">
        <v>14797</v>
      </c>
      <c r="D8417" s="53">
        <v>-0.37478309734866766</v>
      </c>
      <c r="E8417" s="50">
        <v>0.63490394921561899</v>
      </c>
      <c r="F8417" s="50">
        <v>0.94860537565052405</v>
      </c>
    </row>
    <row r="8418" spans="2:6" x14ac:dyDescent="0.3">
      <c r="B8418" s="48" t="s">
        <v>14666</v>
      </c>
      <c r="C8418" s="48" t="s">
        <v>14798</v>
      </c>
      <c r="D8418" s="53">
        <v>0.352403318916859</v>
      </c>
      <c r="E8418" s="50">
        <v>0.63530906466597403</v>
      </c>
      <c r="F8418" s="50">
        <v>0.94860537565052405</v>
      </c>
    </row>
    <row r="8419" spans="2:6" x14ac:dyDescent="0.3">
      <c r="B8419" s="48" t="s">
        <v>14799</v>
      </c>
      <c r="C8419" s="48" t="s">
        <v>14800</v>
      </c>
      <c r="D8419" s="53">
        <v>-0.34225894037171772</v>
      </c>
      <c r="E8419" s="50">
        <v>0.63459600332161803</v>
      </c>
      <c r="F8419" s="50">
        <v>0.94860537565052405</v>
      </c>
    </row>
    <row r="8420" spans="2:6" x14ac:dyDescent="0.3">
      <c r="B8420" s="48" t="s">
        <v>14801</v>
      </c>
      <c r="C8420" s="48" t="s">
        <v>14802</v>
      </c>
      <c r="D8420" s="53">
        <v>-0.32945648970332059</v>
      </c>
      <c r="E8420" s="50">
        <v>0.63507372728119704</v>
      </c>
      <c r="F8420" s="50">
        <v>0.94860537565052405</v>
      </c>
    </row>
    <row r="8421" spans="2:6" x14ac:dyDescent="0.3">
      <c r="B8421" s="48" t="s">
        <v>14803</v>
      </c>
      <c r="C8421" s="48" t="s">
        <v>14804</v>
      </c>
      <c r="D8421" s="53">
        <v>0.32480341620655784</v>
      </c>
      <c r="E8421" s="50">
        <v>0.63377042883325496</v>
      </c>
      <c r="F8421" s="50">
        <v>0.94860537565052405</v>
      </c>
    </row>
    <row r="8422" spans="2:6" x14ac:dyDescent="0.3">
      <c r="B8422" s="48" t="s">
        <v>14805</v>
      </c>
      <c r="C8422" s="48" t="s">
        <v>14806</v>
      </c>
      <c r="D8422" s="53">
        <v>0.32128944777444596</v>
      </c>
      <c r="E8422" s="50">
        <v>0.63563535714040698</v>
      </c>
      <c r="F8422" s="50">
        <v>0.94860537565052405</v>
      </c>
    </row>
    <row r="8423" spans="2:6" x14ac:dyDescent="0.3">
      <c r="B8423" s="48" t="s">
        <v>14551</v>
      </c>
      <c r="C8423" s="48" t="s">
        <v>14807</v>
      </c>
      <c r="D8423" s="53">
        <v>0.30335121666570247</v>
      </c>
      <c r="E8423" s="50">
        <v>0.63377982022845203</v>
      </c>
      <c r="F8423" s="50">
        <v>0.94860537565052405</v>
      </c>
    </row>
    <row r="8424" spans="2:6" x14ac:dyDescent="0.3">
      <c r="B8424" s="48" t="s">
        <v>14808</v>
      </c>
      <c r="C8424" s="48" t="s">
        <v>14809</v>
      </c>
      <c r="D8424" s="53">
        <v>-0.29306555711205712</v>
      </c>
      <c r="E8424" s="50">
        <v>0.63416395026757399</v>
      </c>
      <c r="F8424" s="50">
        <v>0.94860537565052405</v>
      </c>
    </row>
    <row r="8425" spans="2:6" x14ac:dyDescent="0.3">
      <c r="B8425" s="48" t="s">
        <v>14810</v>
      </c>
      <c r="C8425" s="48" t="s">
        <v>14811</v>
      </c>
      <c r="D8425" s="53">
        <v>-0.28066233595417883</v>
      </c>
      <c r="E8425" s="50">
        <v>0.63403056653683598</v>
      </c>
      <c r="F8425" s="50">
        <v>0.94860537565052405</v>
      </c>
    </row>
    <row r="8426" spans="2:6" x14ac:dyDescent="0.3">
      <c r="B8426" s="48" t="s">
        <v>12303</v>
      </c>
      <c r="C8426" s="48" t="s">
        <v>14812</v>
      </c>
      <c r="D8426" s="53">
        <v>0.27123676669797053</v>
      </c>
      <c r="E8426" s="50">
        <v>0.63367400836269505</v>
      </c>
      <c r="F8426" s="50">
        <v>0.94860537565052405</v>
      </c>
    </row>
    <row r="8427" spans="2:6" x14ac:dyDescent="0.3">
      <c r="B8427" s="48" t="s">
        <v>14813</v>
      </c>
      <c r="C8427" s="48" t="s">
        <v>14814</v>
      </c>
      <c r="D8427" s="53">
        <v>-0.24414345719088218</v>
      </c>
      <c r="E8427" s="50">
        <v>0.63457087797961298</v>
      </c>
      <c r="F8427" s="50">
        <v>0.94860537565052405</v>
      </c>
    </row>
    <row r="8428" spans="2:6" x14ac:dyDescent="0.3">
      <c r="B8428" s="48" t="s">
        <v>14815</v>
      </c>
      <c r="C8428" s="48" t="s">
        <v>14816</v>
      </c>
      <c r="D8428" s="53">
        <v>0.21438457033004452</v>
      </c>
      <c r="E8428" s="50">
        <v>0.63560513437230903</v>
      </c>
      <c r="F8428" s="50">
        <v>0.94860537565052405</v>
      </c>
    </row>
    <row r="8429" spans="2:6" x14ac:dyDescent="0.3">
      <c r="B8429" s="48" t="s">
        <v>14817</v>
      </c>
      <c r="C8429" s="48" t="s">
        <v>14818</v>
      </c>
      <c r="D8429" s="53">
        <v>-0.21020960406184144</v>
      </c>
      <c r="E8429" s="50">
        <v>0.63434436466989796</v>
      </c>
      <c r="F8429" s="50">
        <v>0.94860537565052405</v>
      </c>
    </row>
    <row r="8430" spans="2:6" x14ac:dyDescent="0.3">
      <c r="B8430" s="48" t="s">
        <v>9408</v>
      </c>
      <c r="C8430" s="48" t="s">
        <v>14819</v>
      </c>
      <c r="D8430" s="53">
        <v>-0.20541769312919836</v>
      </c>
      <c r="E8430" s="50">
        <v>0.63474128756104098</v>
      </c>
      <c r="F8430" s="50">
        <v>0.94860537565052405</v>
      </c>
    </row>
    <row r="8431" spans="2:6" x14ac:dyDescent="0.3">
      <c r="B8431" s="48" t="s">
        <v>14820</v>
      </c>
      <c r="C8431" s="48" t="s">
        <v>14821</v>
      </c>
      <c r="D8431" s="53">
        <v>0.20022041573545526</v>
      </c>
      <c r="E8431" s="50">
        <v>0.63555363838738899</v>
      </c>
      <c r="F8431" s="50">
        <v>0.94860537565052405</v>
      </c>
    </row>
    <row r="8432" spans="2:6" x14ac:dyDescent="0.3">
      <c r="B8432" s="48" t="s">
        <v>14525</v>
      </c>
      <c r="C8432" s="48" t="s">
        <v>14822</v>
      </c>
      <c r="D8432" s="53">
        <v>0.18474637544227118</v>
      </c>
      <c r="E8432" s="50">
        <v>0.63358142128727102</v>
      </c>
      <c r="F8432" s="50">
        <v>0.94860537565052405</v>
      </c>
    </row>
    <row r="8433" spans="2:6" x14ac:dyDescent="0.3">
      <c r="B8433" s="48" t="s">
        <v>14823</v>
      </c>
      <c r="C8433" s="48" t="s">
        <v>14824</v>
      </c>
      <c r="D8433" s="53">
        <v>-0.15966279125778282</v>
      </c>
      <c r="E8433" s="50">
        <v>0.63464348009653804</v>
      </c>
      <c r="F8433" s="50">
        <v>0.94860537565052405</v>
      </c>
    </row>
    <row r="8434" spans="2:6" x14ac:dyDescent="0.3">
      <c r="B8434" s="48" t="s">
        <v>14825</v>
      </c>
      <c r="C8434" s="48" t="s">
        <v>14826</v>
      </c>
      <c r="D8434" s="53">
        <v>-0.4003996671024993</v>
      </c>
      <c r="E8434" s="50">
        <v>0.63611530124822302</v>
      </c>
      <c r="F8434" s="50">
        <v>0.94878822359199499</v>
      </c>
    </row>
    <row r="8435" spans="2:6" x14ac:dyDescent="0.3">
      <c r="B8435" s="48" t="s">
        <v>14827</v>
      </c>
      <c r="C8435" s="48" t="s">
        <v>14828</v>
      </c>
      <c r="D8435" s="53">
        <v>0.36599815959857512</v>
      </c>
      <c r="E8435" s="50">
        <v>0.63610662869870405</v>
      </c>
      <c r="F8435" s="50">
        <v>0.94878822359199499</v>
      </c>
    </row>
    <row r="8436" spans="2:6" x14ac:dyDescent="0.3">
      <c r="B8436" s="48" t="s">
        <v>14829</v>
      </c>
      <c r="C8436" s="48" t="s">
        <v>14830</v>
      </c>
      <c r="D8436" s="53">
        <v>-0.34005176890986877</v>
      </c>
      <c r="E8436" s="50">
        <v>0.63619652391277504</v>
      </c>
      <c r="F8436" s="50">
        <v>0.94878822359199499</v>
      </c>
    </row>
    <row r="8437" spans="2:6" x14ac:dyDescent="0.3">
      <c r="B8437" s="48" t="s">
        <v>14831</v>
      </c>
      <c r="C8437" s="48" t="s">
        <v>14832</v>
      </c>
      <c r="D8437" s="53">
        <v>0.27952514163945025</v>
      </c>
      <c r="E8437" s="50">
        <v>0.63613908483647097</v>
      </c>
      <c r="F8437" s="50">
        <v>0.94878822359199499</v>
      </c>
    </row>
    <row r="8438" spans="2:6" x14ac:dyDescent="0.3">
      <c r="B8438" s="48" t="s">
        <v>14833</v>
      </c>
      <c r="C8438" s="48" t="s">
        <v>14834</v>
      </c>
      <c r="D8438" s="53">
        <v>0.2294579145257136</v>
      </c>
      <c r="E8438" s="50">
        <v>0.63608223572311096</v>
      </c>
      <c r="F8438" s="50">
        <v>0.94878822359199499</v>
      </c>
    </row>
    <row r="8439" spans="2:6" x14ac:dyDescent="0.3">
      <c r="B8439" s="48" t="s">
        <v>14835</v>
      </c>
      <c r="C8439" s="48" t="s">
        <v>14836</v>
      </c>
      <c r="D8439" s="53">
        <v>0.19964392463336547</v>
      </c>
      <c r="E8439" s="50">
        <v>0.636404725923578</v>
      </c>
      <c r="F8439" s="50">
        <v>0.94898620541396095</v>
      </c>
    </row>
    <row r="8440" spans="2:6" x14ac:dyDescent="0.3">
      <c r="B8440" s="48" t="s">
        <v>14837</v>
      </c>
      <c r="C8440" s="48" t="s">
        <v>14838</v>
      </c>
      <c r="D8440" s="53">
        <v>-1.4300774343470399</v>
      </c>
      <c r="E8440" s="50">
        <v>0.63731185460529305</v>
      </c>
      <c r="F8440" s="50">
        <v>0.94898881345156605</v>
      </c>
    </row>
    <row r="8441" spans="2:6" x14ac:dyDescent="0.3">
      <c r="B8441" s="48" t="s">
        <v>14839</v>
      </c>
      <c r="C8441" s="48" t="s">
        <v>14840</v>
      </c>
      <c r="D8441" s="53">
        <v>0.93806732139429672</v>
      </c>
      <c r="E8441" s="50">
        <v>0.637176460705974</v>
      </c>
      <c r="F8441" s="50">
        <v>0.94898881345156605</v>
      </c>
    </row>
    <row r="8442" spans="2:6" x14ac:dyDescent="0.3">
      <c r="B8442" s="48" t="s">
        <v>14841</v>
      </c>
      <c r="C8442" s="48" t="s">
        <v>14842</v>
      </c>
      <c r="D8442" s="53">
        <v>0.764466071672948</v>
      </c>
      <c r="E8442" s="50">
        <v>0.63707739685824305</v>
      </c>
      <c r="F8442" s="50">
        <v>0.94898881345156605</v>
      </c>
    </row>
    <row r="8443" spans="2:6" x14ac:dyDescent="0.3">
      <c r="B8443" s="48" t="s">
        <v>14843</v>
      </c>
      <c r="C8443" s="48" t="s">
        <v>14844</v>
      </c>
      <c r="D8443" s="53">
        <v>0.50673079583181446</v>
      </c>
      <c r="E8443" s="50">
        <v>0.63712665720706496</v>
      </c>
      <c r="F8443" s="50">
        <v>0.94898881345156605</v>
      </c>
    </row>
    <row r="8444" spans="2:6" x14ac:dyDescent="0.3">
      <c r="B8444" s="48" t="s">
        <v>14845</v>
      </c>
      <c r="C8444" s="48" t="s">
        <v>14846</v>
      </c>
      <c r="D8444" s="53">
        <v>-0.41133787462102589</v>
      </c>
      <c r="E8444" s="50">
        <v>0.636783382334003</v>
      </c>
      <c r="F8444" s="50">
        <v>0.94898881345156605</v>
      </c>
    </row>
    <row r="8445" spans="2:6" x14ac:dyDescent="0.3">
      <c r="B8445" s="48" t="s">
        <v>14847</v>
      </c>
      <c r="C8445" s="48" t="s">
        <v>14848</v>
      </c>
      <c r="D8445" s="53">
        <v>0.40578753822816171</v>
      </c>
      <c r="E8445" s="50">
        <v>0.63716023123066001</v>
      </c>
      <c r="F8445" s="50">
        <v>0.94898881345156605</v>
      </c>
    </row>
    <row r="8446" spans="2:6" x14ac:dyDescent="0.3">
      <c r="B8446" s="48" t="s">
        <v>14849</v>
      </c>
      <c r="C8446" s="48" t="s">
        <v>14850</v>
      </c>
      <c r="D8446" s="53">
        <v>-0.36218321842486972</v>
      </c>
      <c r="E8446" s="50">
        <v>0.63660967775766897</v>
      </c>
      <c r="F8446" s="50">
        <v>0.94898881345156605</v>
      </c>
    </row>
    <row r="8447" spans="2:6" x14ac:dyDescent="0.3">
      <c r="B8447" s="48" t="s">
        <v>14851</v>
      </c>
      <c r="C8447" s="48" t="s">
        <v>14852</v>
      </c>
      <c r="D8447" s="53">
        <v>0.350403974959415</v>
      </c>
      <c r="E8447" s="50">
        <v>0.63724068168527404</v>
      </c>
      <c r="F8447" s="50">
        <v>0.94898881345156605</v>
      </c>
    </row>
    <row r="8448" spans="2:6" x14ac:dyDescent="0.3">
      <c r="B8448" s="48" t="s">
        <v>3847</v>
      </c>
      <c r="C8448" s="48" t="s">
        <v>14853</v>
      </c>
      <c r="D8448" s="53">
        <v>0.31085028410608845</v>
      </c>
      <c r="E8448" s="50">
        <v>0.63728997592638303</v>
      </c>
      <c r="F8448" s="50">
        <v>0.94898881345156605</v>
      </c>
    </row>
    <row r="8449" spans="2:6" x14ac:dyDescent="0.3">
      <c r="B8449" s="48" t="s">
        <v>14854</v>
      </c>
      <c r="C8449" s="48" t="s">
        <v>14855</v>
      </c>
      <c r="D8449" s="53">
        <v>0.28034876838676992</v>
      </c>
      <c r="E8449" s="50">
        <v>0.63690711980206205</v>
      </c>
      <c r="F8449" s="50">
        <v>0.94898881345156605</v>
      </c>
    </row>
    <row r="8450" spans="2:6" x14ac:dyDescent="0.3">
      <c r="B8450" s="48" t="s">
        <v>14856</v>
      </c>
      <c r="C8450" s="48" t="s">
        <v>14857</v>
      </c>
      <c r="D8450" s="53">
        <v>0.2489354635650326</v>
      </c>
      <c r="E8450" s="50">
        <v>0.63713591426355598</v>
      </c>
      <c r="F8450" s="50">
        <v>0.94898881345156605</v>
      </c>
    </row>
    <row r="8451" spans="2:6" x14ac:dyDescent="0.3">
      <c r="B8451" s="48" t="s">
        <v>12301</v>
      </c>
      <c r="C8451" s="48" t="s">
        <v>14858</v>
      </c>
      <c r="D8451" s="53">
        <v>-0.21627673624912319</v>
      </c>
      <c r="E8451" s="50">
        <v>0.63666979862438999</v>
      </c>
      <c r="F8451" s="50">
        <v>0.94898881345156605</v>
      </c>
    </row>
    <row r="8452" spans="2:6" x14ac:dyDescent="0.3">
      <c r="B8452" s="48" t="s">
        <v>14415</v>
      </c>
      <c r="C8452" s="48" t="s">
        <v>14859</v>
      </c>
      <c r="D8452" s="53">
        <v>-1.6118116520241343</v>
      </c>
      <c r="E8452" s="50">
        <v>0.63740636902615999</v>
      </c>
      <c r="F8452" s="50">
        <v>0.94901720047479099</v>
      </c>
    </row>
    <row r="8453" spans="2:6" x14ac:dyDescent="0.3">
      <c r="B8453" s="48" t="s">
        <v>14860</v>
      </c>
      <c r="C8453" s="48" t="s">
        <v>14861</v>
      </c>
      <c r="D8453" s="53">
        <v>1.0829404430007867</v>
      </c>
      <c r="E8453" s="50">
        <v>0.63763582462080504</v>
      </c>
      <c r="F8453" s="50">
        <v>0.94902182014915204</v>
      </c>
    </row>
    <row r="8454" spans="2:6" x14ac:dyDescent="0.3">
      <c r="B8454" s="48" t="s">
        <v>14862</v>
      </c>
      <c r="C8454" s="48" t="s">
        <v>14863</v>
      </c>
      <c r="D8454" s="53">
        <v>-0.33128839976366287</v>
      </c>
      <c r="E8454" s="50">
        <v>0.637550491374962</v>
      </c>
      <c r="F8454" s="50">
        <v>0.94902182014915204</v>
      </c>
    </row>
    <row r="8455" spans="2:6" x14ac:dyDescent="0.3">
      <c r="B8455" s="48" t="s">
        <v>14864</v>
      </c>
      <c r="C8455" s="48" t="s">
        <v>14865</v>
      </c>
      <c r="D8455" s="53">
        <v>-0.26354630546504348</v>
      </c>
      <c r="E8455" s="50">
        <v>0.637578693394801</v>
      </c>
      <c r="F8455" s="50">
        <v>0.94902182014915204</v>
      </c>
    </row>
    <row r="8456" spans="2:6" x14ac:dyDescent="0.3">
      <c r="B8456" s="48" t="s">
        <v>14866</v>
      </c>
      <c r="C8456" s="48" t="s">
        <v>14867</v>
      </c>
      <c r="D8456" s="53">
        <v>-1.8457460281344926</v>
      </c>
      <c r="E8456" s="50">
        <v>0.63794217114714202</v>
      </c>
      <c r="F8456" s="50">
        <v>0.94904194269159203</v>
      </c>
    </row>
    <row r="8457" spans="2:6" x14ac:dyDescent="0.3">
      <c r="B8457" s="48" t="s">
        <v>14415</v>
      </c>
      <c r="C8457" s="48" t="s">
        <v>14868</v>
      </c>
      <c r="D8457" s="53">
        <v>-1.2385441115655993</v>
      </c>
      <c r="E8457" s="50">
        <v>0.63926200989190896</v>
      </c>
      <c r="F8457" s="50">
        <v>0.94904194269159203</v>
      </c>
    </row>
    <row r="8458" spans="2:6" x14ac:dyDescent="0.3">
      <c r="B8458" s="48" t="s">
        <v>58</v>
      </c>
      <c r="C8458" s="48" t="s">
        <v>14869</v>
      </c>
      <c r="D8458" s="53">
        <v>-0.91243944396768206</v>
      </c>
      <c r="E8458" s="50">
        <v>0.63814605375093802</v>
      </c>
      <c r="F8458" s="50">
        <v>0.94904194269159203</v>
      </c>
    </row>
    <row r="8459" spans="2:6" x14ac:dyDescent="0.3">
      <c r="B8459" s="48" t="s">
        <v>14578</v>
      </c>
      <c r="C8459" s="48" t="s">
        <v>14870</v>
      </c>
      <c r="D8459" s="53">
        <v>-0.70324800728213521</v>
      </c>
      <c r="E8459" s="50">
        <v>0.63906390958204395</v>
      </c>
      <c r="F8459" s="50">
        <v>0.94904194269159203</v>
      </c>
    </row>
    <row r="8460" spans="2:6" x14ac:dyDescent="0.3">
      <c r="B8460" s="48" t="s">
        <v>12386</v>
      </c>
      <c r="C8460" s="48" t="s">
        <v>14871</v>
      </c>
      <c r="D8460" s="53">
        <v>-0.65047843078200385</v>
      </c>
      <c r="E8460" s="50">
        <v>0.63953685622565404</v>
      </c>
      <c r="F8460" s="50">
        <v>0.94904194269159203</v>
      </c>
    </row>
    <row r="8461" spans="2:6" x14ac:dyDescent="0.3">
      <c r="B8461" s="48" t="s">
        <v>14872</v>
      </c>
      <c r="C8461" s="48" t="s">
        <v>14873</v>
      </c>
      <c r="D8461" s="53">
        <v>-0.5197448124121874</v>
      </c>
      <c r="E8461" s="50">
        <v>0.63898953582810103</v>
      </c>
      <c r="F8461" s="50">
        <v>0.94904194269159203</v>
      </c>
    </row>
    <row r="8462" spans="2:6" x14ac:dyDescent="0.3">
      <c r="B8462" s="48" t="s">
        <v>905</v>
      </c>
      <c r="C8462" s="48" t="s">
        <v>14874</v>
      </c>
      <c r="D8462" s="53">
        <v>0.51182330162004697</v>
      </c>
      <c r="E8462" s="50">
        <v>0.63866976948062404</v>
      </c>
      <c r="F8462" s="50">
        <v>0.94904194269159203</v>
      </c>
    </row>
    <row r="8463" spans="2:6" x14ac:dyDescent="0.3">
      <c r="B8463" s="48" t="s">
        <v>58</v>
      </c>
      <c r="C8463" s="48" t="s">
        <v>14875</v>
      </c>
      <c r="D8463" s="53">
        <v>0.50261038218243115</v>
      </c>
      <c r="E8463" s="50">
        <v>0.639141374845968</v>
      </c>
      <c r="F8463" s="50">
        <v>0.94904194269159203</v>
      </c>
    </row>
    <row r="8464" spans="2:6" x14ac:dyDescent="0.3">
      <c r="B8464" s="48" t="s">
        <v>14876</v>
      </c>
      <c r="C8464" s="48" t="s">
        <v>14877</v>
      </c>
      <c r="D8464" s="53">
        <v>-0.49848535567575114</v>
      </c>
      <c r="E8464" s="50">
        <v>0.63774288653927302</v>
      </c>
      <c r="F8464" s="50">
        <v>0.94904194269159203</v>
      </c>
    </row>
    <row r="8465" spans="2:6" x14ac:dyDescent="0.3">
      <c r="B8465" s="48" t="s">
        <v>14878</v>
      </c>
      <c r="C8465" s="48" t="s">
        <v>14879</v>
      </c>
      <c r="D8465" s="53">
        <v>-0.47163406404490205</v>
      </c>
      <c r="E8465" s="50">
        <v>0.63861859652033404</v>
      </c>
      <c r="F8465" s="50">
        <v>0.94904194269159203</v>
      </c>
    </row>
    <row r="8466" spans="2:6" x14ac:dyDescent="0.3">
      <c r="B8466" s="48" t="s">
        <v>14880</v>
      </c>
      <c r="C8466" s="48" t="s">
        <v>14881</v>
      </c>
      <c r="D8466" s="53">
        <v>-0.43072007791803846</v>
      </c>
      <c r="E8466" s="50">
        <v>0.63932387196146001</v>
      </c>
      <c r="F8466" s="50">
        <v>0.94904194269159203</v>
      </c>
    </row>
    <row r="8467" spans="2:6" x14ac:dyDescent="0.3">
      <c r="B8467" s="48" t="s">
        <v>14882</v>
      </c>
      <c r="C8467" s="48" t="s">
        <v>14883</v>
      </c>
      <c r="D8467" s="53">
        <v>-0.41297586247291018</v>
      </c>
      <c r="E8467" s="50">
        <v>0.63865269868168795</v>
      </c>
      <c r="F8467" s="50">
        <v>0.94904194269159203</v>
      </c>
    </row>
    <row r="8468" spans="2:6" x14ac:dyDescent="0.3">
      <c r="B8468" s="48" t="s">
        <v>14430</v>
      </c>
      <c r="C8468" s="48" t="s">
        <v>14884</v>
      </c>
      <c r="D8468" s="53">
        <v>-0.39929100914140303</v>
      </c>
      <c r="E8468" s="50">
        <v>0.63961111052604802</v>
      </c>
      <c r="F8468" s="50">
        <v>0.94904194269159203</v>
      </c>
    </row>
    <row r="8469" spans="2:6" x14ac:dyDescent="0.3">
      <c r="B8469" s="48" t="s">
        <v>14885</v>
      </c>
      <c r="C8469" s="48" t="s">
        <v>14886</v>
      </c>
      <c r="D8469" s="53">
        <v>-0.36393054231358407</v>
      </c>
      <c r="E8469" s="50">
        <v>0.638274989839965</v>
      </c>
      <c r="F8469" s="50">
        <v>0.94904194269159203</v>
      </c>
    </row>
    <row r="8470" spans="2:6" x14ac:dyDescent="0.3">
      <c r="B8470" s="48" t="s">
        <v>14887</v>
      </c>
      <c r="C8470" s="48" t="s">
        <v>14888</v>
      </c>
      <c r="D8470" s="53">
        <v>0.35655052387431235</v>
      </c>
      <c r="E8470" s="50">
        <v>0.63958271947708301</v>
      </c>
      <c r="F8470" s="50">
        <v>0.94904194269159203</v>
      </c>
    </row>
    <row r="8471" spans="2:6" x14ac:dyDescent="0.3">
      <c r="B8471" s="48" t="s">
        <v>13654</v>
      </c>
      <c r="C8471" s="48" t="s">
        <v>14889</v>
      </c>
      <c r="D8471" s="53">
        <v>-0.34222240236057838</v>
      </c>
      <c r="E8471" s="50">
        <v>0.63887976613589803</v>
      </c>
      <c r="F8471" s="50">
        <v>0.94904194269159203</v>
      </c>
    </row>
    <row r="8472" spans="2:6" x14ac:dyDescent="0.3">
      <c r="B8472" s="48" t="s">
        <v>14890</v>
      </c>
      <c r="C8472" s="48" t="s">
        <v>14891</v>
      </c>
      <c r="D8472" s="53">
        <v>0.31331010874707305</v>
      </c>
      <c r="E8472" s="50">
        <v>0.63831985954599302</v>
      </c>
      <c r="F8472" s="50">
        <v>0.94904194269159203</v>
      </c>
    </row>
    <row r="8473" spans="2:6" x14ac:dyDescent="0.3">
      <c r="B8473" s="48" t="s">
        <v>14892</v>
      </c>
      <c r="C8473" s="48" t="s">
        <v>14893</v>
      </c>
      <c r="D8473" s="53">
        <v>0.30301595976778445</v>
      </c>
      <c r="E8473" s="50">
        <v>0.63931627776717603</v>
      </c>
      <c r="F8473" s="50">
        <v>0.94904194269159203</v>
      </c>
    </row>
    <row r="8474" spans="2:6" x14ac:dyDescent="0.3">
      <c r="B8474" s="48" t="s">
        <v>14894</v>
      </c>
      <c r="C8474" s="48" t="s">
        <v>14895</v>
      </c>
      <c r="D8474" s="53">
        <v>0.30115398265180687</v>
      </c>
      <c r="E8474" s="50">
        <v>0.63955343114643404</v>
      </c>
      <c r="F8474" s="50">
        <v>0.94904194269159203</v>
      </c>
    </row>
    <row r="8475" spans="2:6" x14ac:dyDescent="0.3">
      <c r="B8475" s="48" t="s">
        <v>14896</v>
      </c>
      <c r="C8475" s="48" t="s">
        <v>14897</v>
      </c>
      <c r="D8475" s="53">
        <v>-0.29434311605700247</v>
      </c>
      <c r="E8475" s="50">
        <v>0.63854772279800798</v>
      </c>
      <c r="F8475" s="50">
        <v>0.94904194269159203</v>
      </c>
    </row>
    <row r="8476" spans="2:6" x14ac:dyDescent="0.3">
      <c r="B8476" s="48" t="s">
        <v>14898</v>
      </c>
      <c r="C8476" s="48" t="s">
        <v>14899</v>
      </c>
      <c r="D8476" s="53">
        <v>-0.27817992182931711</v>
      </c>
      <c r="E8476" s="50">
        <v>0.63952275733556796</v>
      </c>
      <c r="F8476" s="50">
        <v>0.94904194269159203</v>
      </c>
    </row>
    <row r="8477" spans="2:6" x14ac:dyDescent="0.3">
      <c r="B8477" s="48" t="s">
        <v>14900</v>
      </c>
      <c r="C8477" s="48" t="s">
        <v>14901</v>
      </c>
      <c r="D8477" s="53">
        <v>0.27811442686542931</v>
      </c>
      <c r="E8477" s="50">
        <v>0.63844710086818002</v>
      </c>
      <c r="F8477" s="50">
        <v>0.94904194269159203</v>
      </c>
    </row>
    <row r="8478" spans="2:6" x14ac:dyDescent="0.3">
      <c r="B8478" s="48" t="s">
        <v>14902</v>
      </c>
      <c r="C8478" s="48" t="s">
        <v>14903</v>
      </c>
      <c r="D8478" s="53">
        <v>0.22433777424107645</v>
      </c>
      <c r="E8478" s="50">
        <v>0.63785807960342</v>
      </c>
      <c r="F8478" s="50">
        <v>0.94904194269159203</v>
      </c>
    </row>
    <row r="8479" spans="2:6" x14ac:dyDescent="0.3">
      <c r="B8479" s="48" t="s">
        <v>14904</v>
      </c>
      <c r="C8479" s="48" t="s">
        <v>14905</v>
      </c>
      <c r="D8479" s="53">
        <v>0.19892288200769162</v>
      </c>
      <c r="E8479" s="50">
        <v>0.63925627019908804</v>
      </c>
      <c r="F8479" s="50">
        <v>0.94904194269159203</v>
      </c>
    </row>
    <row r="8480" spans="2:6" x14ac:dyDescent="0.3">
      <c r="B8480" s="48" t="s">
        <v>58</v>
      </c>
      <c r="C8480" s="48" t="s">
        <v>14906</v>
      </c>
      <c r="D8480" s="53">
        <v>0.19892288200769162</v>
      </c>
      <c r="E8480" s="50">
        <v>0.63925627019908804</v>
      </c>
      <c r="F8480" s="50">
        <v>0.94904194269159203</v>
      </c>
    </row>
    <row r="8481" spans="2:6" x14ac:dyDescent="0.3">
      <c r="B8481" s="48" t="s">
        <v>58</v>
      </c>
      <c r="C8481" s="48" t="s">
        <v>14907</v>
      </c>
      <c r="D8481" s="53">
        <v>-0.17318028832829299</v>
      </c>
      <c r="E8481" s="50">
        <v>0.63798342794887297</v>
      </c>
      <c r="F8481" s="50">
        <v>0.94904194269159203</v>
      </c>
    </row>
    <row r="8482" spans="2:6" x14ac:dyDescent="0.3">
      <c r="B8482" s="48" t="s">
        <v>58</v>
      </c>
      <c r="C8482" s="48" t="s">
        <v>14908</v>
      </c>
      <c r="D8482" s="53">
        <v>1.4655354040764716</v>
      </c>
      <c r="E8482" s="50">
        <v>0.64096507019681903</v>
      </c>
      <c r="F8482" s="50">
        <v>0.94915167116605803</v>
      </c>
    </row>
    <row r="8483" spans="2:6" x14ac:dyDescent="0.3">
      <c r="B8483" s="48" t="s">
        <v>58</v>
      </c>
      <c r="C8483" s="48" t="s">
        <v>14909</v>
      </c>
      <c r="D8483" s="53">
        <v>-1.4194021161050754</v>
      </c>
      <c r="E8483" s="50">
        <v>0.64014982174947899</v>
      </c>
      <c r="F8483" s="50">
        <v>0.94915167116605803</v>
      </c>
    </row>
    <row r="8484" spans="2:6" x14ac:dyDescent="0.3">
      <c r="B8484" s="48" t="s">
        <v>14910</v>
      </c>
      <c r="C8484" s="48" t="s">
        <v>14911</v>
      </c>
      <c r="D8484" s="53">
        <v>-0.90596714623410335</v>
      </c>
      <c r="E8484" s="50">
        <v>0.64100154169552004</v>
      </c>
      <c r="F8484" s="50">
        <v>0.94915167116605803</v>
      </c>
    </row>
    <row r="8485" spans="2:6" x14ac:dyDescent="0.3">
      <c r="B8485" s="48" t="s">
        <v>14912</v>
      </c>
      <c r="C8485" s="48" t="s">
        <v>14913</v>
      </c>
      <c r="D8485" s="53">
        <v>0.81027668233435579</v>
      </c>
      <c r="E8485" s="50">
        <v>0.64067478117035404</v>
      </c>
      <c r="F8485" s="50">
        <v>0.94915167116605803</v>
      </c>
    </row>
    <row r="8486" spans="2:6" x14ac:dyDescent="0.3">
      <c r="B8486" s="48" t="s">
        <v>14680</v>
      </c>
      <c r="C8486" s="48" t="s">
        <v>14914</v>
      </c>
      <c r="D8486" s="53">
        <v>-0.64660518605547557</v>
      </c>
      <c r="E8486" s="50">
        <v>0.64104336512606597</v>
      </c>
      <c r="F8486" s="50">
        <v>0.94915167116605803</v>
      </c>
    </row>
    <row r="8487" spans="2:6" x14ac:dyDescent="0.3">
      <c r="B8487" s="48" t="s">
        <v>14915</v>
      </c>
      <c r="C8487" s="48" t="s">
        <v>14916</v>
      </c>
      <c r="D8487" s="53">
        <v>0.50396725396191167</v>
      </c>
      <c r="E8487" s="50">
        <v>0.64094957218218296</v>
      </c>
      <c r="F8487" s="50">
        <v>0.94915167116605803</v>
      </c>
    </row>
    <row r="8488" spans="2:6" x14ac:dyDescent="0.3">
      <c r="B8488" s="48" t="s">
        <v>5170</v>
      </c>
      <c r="C8488" s="48" t="s">
        <v>14917</v>
      </c>
      <c r="D8488" s="53">
        <v>0.42149545512927383</v>
      </c>
      <c r="E8488" s="50">
        <v>0.64074355744143296</v>
      </c>
      <c r="F8488" s="50">
        <v>0.94915167116605803</v>
      </c>
    </row>
    <row r="8489" spans="2:6" x14ac:dyDescent="0.3">
      <c r="B8489" s="48" t="s">
        <v>58</v>
      </c>
      <c r="C8489" s="48" t="s">
        <v>14918</v>
      </c>
      <c r="D8489" s="53">
        <v>0.39219566548502216</v>
      </c>
      <c r="E8489" s="50">
        <v>0.640711548607791</v>
      </c>
      <c r="F8489" s="50">
        <v>0.94915167116605803</v>
      </c>
    </row>
    <row r="8490" spans="2:6" x14ac:dyDescent="0.3">
      <c r="B8490" s="48" t="s">
        <v>14919</v>
      </c>
      <c r="C8490" s="48" t="s">
        <v>14920</v>
      </c>
      <c r="D8490" s="53">
        <v>-0.38025512641807624</v>
      </c>
      <c r="E8490" s="50">
        <v>0.64020557584684601</v>
      </c>
      <c r="F8490" s="50">
        <v>0.94915167116605803</v>
      </c>
    </row>
    <row r="8491" spans="2:6" x14ac:dyDescent="0.3">
      <c r="B8491" s="48" t="s">
        <v>14921</v>
      </c>
      <c r="C8491" s="48" t="s">
        <v>14922</v>
      </c>
      <c r="D8491" s="53">
        <v>0.37420059609679601</v>
      </c>
      <c r="E8491" s="50">
        <v>0.63991747302476698</v>
      </c>
      <c r="F8491" s="50">
        <v>0.94915167116605803</v>
      </c>
    </row>
    <row r="8492" spans="2:6" x14ac:dyDescent="0.3">
      <c r="B8492" s="48" t="s">
        <v>14923</v>
      </c>
      <c r="C8492" s="48" t="s">
        <v>14924</v>
      </c>
      <c r="D8492" s="53">
        <v>-0.35590085758663653</v>
      </c>
      <c r="E8492" s="50">
        <v>0.64070231348784501</v>
      </c>
      <c r="F8492" s="50">
        <v>0.94915167116605803</v>
      </c>
    </row>
    <row r="8493" spans="2:6" x14ac:dyDescent="0.3">
      <c r="B8493" s="48" t="s">
        <v>14925</v>
      </c>
      <c r="C8493" s="48" t="s">
        <v>14926</v>
      </c>
      <c r="D8493" s="53">
        <v>0.34067847211696883</v>
      </c>
      <c r="E8493" s="50">
        <v>0.64047533086392505</v>
      </c>
      <c r="F8493" s="50">
        <v>0.94915167116605803</v>
      </c>
    </row>
    <row r="8494" spans="2:6" x14ac:dyDescent="0.3">
      <c r="B8494" s="48" t="s">
        <v>10628</v>
      </c>
      <c r="C8494" s="48" t="s">
        <v>14927</v>
      </c>
      <c r="D8494" s="53">
        <v>0.30442909741236662</v>
      </c>
      <c r="E8494" s="50">
        <v>0.64102261120179405</v>
      </c>
      <c r="F8494" s="50">
        <v>0.94915167116605803</v>
      </c>
    </row>
    <row r="8495" spans="2:6" x14ac:dyDescent="0.3">
      <c r="B8495" s="48" t="s">
        <v>14928</v>
      </c>
      <c r="C8495" s="48" t="s">
        <v>14929</v>
      </c>
      <c r="D8495" s="53">
        <v>0.28022567238706997</v>
      </c>
      <c r="E8495" s="50">
        <v>0.64072931507807795</v>
      </c>
      <c r="F8495" s="50">
        <v>0.94915167116605803</v>
      </c>
    </row>
    <row r="8496" spans="2:6" x14ac:dyDescent="0.3">
      <c r="B8496" s="48" t="s">
        <v>14930</v>
      </c>
      <c r="C8496" s="48" t="s">
        <v>14931</v>
      </c>
      <c r="D8496" s="53">
        <v>-0.24932395907259899</v>
      </c>
      <c r="E8496" s="50">
        <v>0.64032503371721206</v>
      </c>
      <c r="F8496" s="50">
        <v>0.94915167116605803</v>
      </c>
    </row>
    <row r="8497" spans="2:6" x14ac:dyDescent="0.3">
      <c r="B8497" s="48" t="s">
        <v>14932</v>
      </c>
      <c r="C8497" s="48" t="s">
        <v>14933</v>
      </c>
      <c r="D8497" s="53">
        <v>0.23749863275183006</v>
      </c>
      <c r="E8497" s="50">
        <v>0.64027089444560703</v>
      </c>
      <c r="F8497" s="50">
        <v>0.94915167116605803</v>
      </c>
    </row>
    <row r="8498" spans="2:6" x14ac:dyDescent="0.3">
      <c r="B8498" s="48" t="s">
        <v>14934</v>
      </c>
      <c r="C8498" s="48" t="s">
        <v>14935</v>
      </c>
      <c r="D8498" s="53">
        <v>-0.21976990626938805</v>
      </c>
      <c r="E8498" s="50">
        <v>0.64057861142857597</v>
      </c>
      <c r="F8498" s="50">
        <v>0.94915167116605803</v>
      </c>
    </row>
    <row r="8499" spans="2:6" x14ac:dyDescent="0.3">
      <c r="B8499" s="48" t="s">
        <v>14936</v>
      </c>
      <c r="C8499" s="48" t="s">
        <v>14937</v>
      </c>
      <c r="D8499" s="53">
        <v>-0.1573660765343739</v>
      </c>
      <c r="E8499" s="50">
        <v>0.64096295329166098</v>
      </c>
      <c r="F8499" s="50">
        <v>0.94915167116605803</v>
      </c>
    </row>
    <row r="8500" spans="2:6" x14ac:dyDescent="0.3">
      <c r="B8500" s="48" t="s">
        <v>14938</v>
      </c>
      <c r="C8500" s="48" t="s">
        <v>14939</v>
      </c>
      <c r="D8500" s="53">
        <v>-1.1144990375922241</v>
      </c>
      <c r="E8500" s="50">
        <v>0.641256229558264</v>
      </c>
      <c r="F8500" s="50">
        <v>0.94935509126457596</v>
      </c>
    </row>
    <row r="8501" spans="2:6" x14ac:dyDescent="0.3">
      <c r="B8501" s="48" t="s">
        <v>14940</v>
      </c>
      <c r="C8501" s="48" t="s">
        <v>14941</v>
      </c>
      <c r="D8501" s="53">
        <v>0.5572519718141945</v>
      </c>
      <c r="E8501" s="50">
        <v>0.64141233240347495</v>
      </c>
      <c r="F8501" s="50">
        <v>0.94940098397693196</v>
      </c>
    </row>
    <row r="8502" spans="2:6" x14ac:dyDescent="0.3">
      <c r="B8502" s="48" t="s">
        <v>14942</v>
      </c>
      <c r="C8502" s="48" t="s">
        <v>14943</v>
      </c>
      <c r="D8502" s="53">
        <v>-0.28853516342238084</v>
      </c>
      <c r="E8502" s="50">
        <v>0.64143819063730101</v>
      </c>
      <c r="F8502" s="50">
        <v>0.94940098397693196</v>
      </c>
    </row>
    <row r="8503" spans="2:6" x14ac:dyDescent="0.3">
      <c r="B8503" s="48" t="s">
        <v>14944</v>
      </c>
      <c r="C8503" s="48" t="s">
        <v>14945</v>
      </c>
      <c r="D8503" s="53">
        <v>0.67911774883641041</v>
      </c>
      <c r="E8503" s="50">
        <v>0.64171429942033997</v>
      </c>
      <c r="F8503" s="50">
        <v>0.94958529667889502</v>
      </c>
    </row>
    <row r="8504" spans="2:6" x14ac:dyDescent="0.3">
      <c r="B8504" s="48" t="s">
        <v>14946</v>
      </c>
      <c r="C8504" s="48" t="s">
        <v>14947</v>
      </c>
      <c r="D8504" s="53">
        <v>0.61952363159796819</v>
      </c>
      <c r="E8504" s="50">
        <v>0.64195419316813696</v>
      </c>
      <c r="F8504" s="50">
        <v>0.94958529667889502</v>
      </c>
    </row>
    <row r="8505" spans="2:6" x14ac:dyDescent="0.3">
      <c r="B8505" s="48" t="s">
        <v>14948</v>
      </c>
      <c r="C8505" s="48" t="s">
        <v>14949</v>
      </c>
      <c r="D8505" s="53">
        <v>-0.51562419942080739</v>
      </c>
      <c r="E8505" s="50">
        <v>0.64170620948461499</v>
      </c>
      <c r="F8505" s="50">
        <v>0.94958529667889502</v>
      </c>
    </row>
    <row r="8506" spans="2:6" x14ac:dyDescent="0.3">
      <c r="B8506" s="48" t="s">
        <v>14950</v>
      </c>
      <c r="C8506" s="48" t="s">
        <v>14951</v>
      </c>
      <c r="D8506" s="53">
        <v>-0.43509750243748674</v>
      </c>
      <c r="E8506" s="50">
        <v>0.64197865900991502</v>
      </c>
      <c r="F8506" s="50">
        <v>0.94958529667889502</v>
      </c>
    </row>
    <row r="8507" spans="2:6" x14ac:dyDescent="0.3">
      <c r="B8507" s="48" t="s">
        <v>7667</v>
      </c>
      <c r="C8507" s="48" t="s">
        <v>14952</v>
      </c>
      <c r="D8507" s="53">
        <v>-0.28986096294597763</v>
      </c>
      <c r="E8507" s="50">
        <v>0.64192728719729897</v>
      </c>
      <c r="F8507" s="50">
        <v>0.94958529667889502</v>
      </c>
    </row>
    <row r="8508" spans="2:6" x14ac:dyDescent="0.3">
      <c r="B8508" s="48" t="s">
        <v>14953</v>
      </c>
      <c r="C8508" s="48" t="s">
        <v>14954</v>
      </c>
      <c r="D8508" s="53">
        <v>0.2618377062754278</v>
      </c>
      <c r="E8508" s="50">
        <v>0.64201569112397205</v>
      </c>
      <c r="F8508" s="50">
        <v>0.94958529667889502</v>
      </c>
    </row>
    <row r="8509" spans="2:6" x14ac:dyDescent="0.3">
      <c r="B8509" s="48" t="s">
        <v>14955</v>
      </c>
      <c r="C8509" s="48" t="s">
        <v>14956</v>
      </c>
      <c r="D8509" s="53">
        <v>-2.2985732434245096</v>
      </c>
      <c r="E8509" s="50">
        <v>0.64367324767595702</v>
      </c>
      <c r="F8509" s="50">
        <v>0.9498352527567</v>
      </c>
    </row>
    <row r="8510" spans="2:6" x14ac:dyDescent="0.3">
      <c r="B8510" s="48" t="s">
        <v>14957</v>
      </c>
      <c r="C8510" s="48" t="s">
        <v>14958</v>
      </c>
      <c r="D8510" s="53">
        <v>-1.3997312288787578</v>
      </c>
      <c r="E8510" s="50">
        <v>0.64364447939195202</v>
      </c>
      <c r="F8510" s="50">
        <v>0.9498352527567</v>
      </c>
    </row>
    <row r="8511" spans="2:6" x14ac:dyDescent="0.3">
      <c r="B8511" s="48" t="s">
        <v>58</v>
      </c>
      <c r="C8511" s="48" t="s">
        <v>14959</v>
      </c>
      <c r="D8511" s="53">
        <v>-0.82340018502720858</v>
      </c>
      <c r="E8511" s="50">
        <v>0.64399706117897404</v>
      </c>
      <c r="F8511" s="50">
        <v>0.9498352527567</v>
      </c>
    </row>
    <row r="8512" spans="2:6" x14ac:dyDescent="0.3">
      <c r="B8512" s="48" t="s">
        <v>14960</v>
      </c>
      <c r="C8512" s="48" t="s">
        <v>14961</v>
      </c>
      <c r="D8512" s="53">
        <v>0.78526661402933462</v>
      </c>
      <c r="E8512" s="50">
        <v>0.64345675327113605</v>
      </c>
      <c r="F8512" s="50">
        <v>0.9498352527567</v>
      </c>
    </row>
    <row r="8513" spans="2:6" x14ac:dyDescent="0.3">
      <c r="B8513" s="48" t="s">
        <v>14962</v>
      </c>
      <c r="C8513" s="48" t="s">
        <v>14963</v>
      </c>
      <c r="D8513" s="53">
        <v>-0.71255482494986844</v>
      </c>
      <c r="E8513" s="50">
        <v>0.64382000673136097</v>
      </c>
      <c r="F8513" s="50">
        <v>0.9498352527567</v>
      </c>
    </row>
    <row r="8514" spans="2:6" x14ac:dyDescent="0.3">
      <c r="B8514" s="48" t="s">
        <v>14964</v>
      </c>
      <c r="C8514" s="48" t="s">
        <v>14965</v>
      </c>
      <c r="D8514" s="53">
        <v>0.61040055054908904</v>
      </c>
      <c r="E8514" s="50">
        <v>0.64339198840012501</v>
      </c>
      <c r="F8514" s="50">
        <v>0.9498352527567</v>
      </c>
    </row>
    <row r="8515" spans="2:6" x14ac:dyDescent="0.3">
      <c r="B8515" s="48" t="s">
        <v>14966</v>
      </c>
      <c r="C8515" s="48" t="s">
        <v>14967</v>
      </c>
      <c r="D8515" s="53">
        <v>0.59522452240643087</v>
      </c>
      <c r="E8515" s="50">
        <v>0.64236219018906904</v>
      </c>
      <c r="F8515" s="50">
        <v>0.9498352527567</v>
      </c>
    </row>
    <row r="8516" spans="2:6" x14ac:dyDescent="0.3">
      <c r="B8516" s="48" t="s">
        <v>14968</v>
      </c>
      <c r="C8516" s="48" t="s">
        <v>14969</v>
      </c>
      <c r="D8516" s="53">
        <v>0.53469056284281169</v>
      </c>
      <c r="E8516" s="50">
        <v>0.64289046609781098</v>
      </c>
      <c r="F8516" s="50">
        <v>0.9498352527567</v>
      </c>
    </row>
    <row r="8517" spans="2:6" x14ac:dyDescent="0.3">
      <c r="B8517" s="48" t="s">
        <v>14449</v>
      </c>
      <c r="C8517" s="48" t="s">
        <v>14970</v>
      </c>
      <c r="D8517" s="53">
        <v>-0.51612852416160271</v>
      </c>
      <c r="E8517" s="50">
        <v>0.64304598476859498</v>
      </c>
      <c r="F8517" s="50">
        <v>0.9498352527567</v>
      </c>
    </row>
    <row r="8518" spans="2:6" x14ac:dyDescent="0.3">
      <c r="B8518" s="48" t="s">
        <v>58</v>
      </c>
      <c r="C8518" s="48" t="s">
        <v>14971</v>
      </c>
      <c r="D8518" s="53">
        <v>-0.51571056621795208</v>
      </c>
      <c r="E8518" s="50">
        <v>0.64291211500110701</v>
      </c>
      <c r="F8518" s="50">
        <v>0.9498352527567</v>
      </c>
    </row>
    <row r="8519" spans="2:6" x14ac:dyDescent="0.3">
      <c r="B8519" s="48" t="s">
        <v>14972</v>
      </c>
      <c r="C8519" s="48" t="s">
        <v>14973</v>
      </c>
      <c r="D8519" s="53">
        <v>0.51414750872510329</v>
      </c>
      <c r="E8519" s="50">
        <v>0.64349405754530697</v>
      </c>
      <c r="F8519" s="50">
        <v>0.9498352527567</v>
      </c>
    </row>
    <row r="8520" spans="2:6" x14ac:dyDescent="0.3">
      <c r="B8520" s="48" t="s">
        <v>14974</v>
      </c>
      <c r="C8520" s="48" t="s">
        <v>14975</v>
      </c>
      <c r="D8520" s="53">
        <v>-0.50572314031729104</v>
      </c>
      <c r="E8520" s="50">
        <v>0.64287779614506402</v>
      </c>
      <c r="F8520" s="50">
        <v>0.9498352527567</v>
      </c>
    </row>
    <row r="8521" spans="2:6" x14ac:dyDescent="0.3">
      <c r="B8521" s="48" t="s">
        <v>14976</v>
      </c>
      <c r="C8521" s="48" t="s">
        <v>14977</v>
      </c>
      <c r="D8521" s="53">
        <v>-0.50238611042778825</v>
      </c>
      <c r="E8521" s="50">
        <v>0.64352457961168397</v>
      </c>
      <c r="F8521" s="50">
        <v>0.9498352527567</v>
      </c>
    </row>
    <row r="8522" spans="2:6" x14ac:dyDescent="0.3">
      <c r="B8522" s="48" t="s">
        <v>14978</v>
      </c>
      <c r="C8522" s="48" t="s">
        <v>14979</v>
      </c>
      <c r="D8522" s="53">
        <v>-0.36803186181520831</v>
      </c>
      <c r="E8522" s="50">
        <v>0.64387298997631404</v>
      </c>
      <c r="F8522" s="50">
        <v>0.9498352527567</v>
      </c>
    </row>
    <row r="8523" spans="2:6" x14ac:dyDescent="0.3">
      <c r="B8523" s="48" t="s">
        <v>14980</v>
      </c>
      <c r="C8523" s="48" t="s">
        <v>14981</v>
      </c>
      <c r="D8523" s="53">
        <v>0.36637039000369803</v>
      </c>
      <c r="E8523" s="50">
        <v>0.64341033941882397</v>
      </c>
      <c r="F8523" s="50">
        <v>0.9498352527567</v>
      </c>
    </row>
    <row r="8524" spans="2:6" x14ac:dyDescent="0.3">
      <c r="B8524" s="48" t="s">
        <v>14982</v>
      </c>
      <c r="C8524" s="48" t="s">
        <v>14983</v>
      </c>
      <c r="D8524" s="53">
        <v>-0.31285493725799368</v>
      </c>
      <c r="E8524" s="50">
        <v>0.64371479774364304</v>
      </c>
      <c r="F8524" s="50">
        <v>0.9498352527567</v>
      </c>
    </row>
    <row r="8525" spans="2:6" x14ac:dyDescent="0.3">
      <c r="B8525" s="48" t="s">
        <v>14984</v>
      </c>
      <c r="C8525" s="48" t="s">
        <v>14985</v>
      </c>
      <c r="D8525" s="53">
        <v>0.28249614947987872</v>
      </c>
      <c r="E8525" s="50">
        <v>0.64395760554071901</v>
      </c>
      <c r="F8525" s="50">
        <v>0.9498352527567</v>
      </c>
    </row>
    <row r="8526" spans="2:6" x14ac:dyDescent="0.3">
      <c r="B8526" s="48" t="s">
        <v>14986</v>
      </c>
      <c r="C8526" s="48" t="s">
        <v>14987</v>
      </c>
      <c r="D8526" s="53">
        <v>0.28039193891092884</v>
      </c>
      <c r="E8526" s="50">
        <v>0.64296169198039199</v>
      </c>
      <c r="F8526" s="50">
        <v>0.9498352527567</v>
      </c>
    </row>
    <row r="8527" spans="2:6" x14ac:dyDescent="0.3">
      <c r="B8527" s="48" t="s">
        <v>14988</v>
      </c>
      <c r="C8527" s="48" t="s">
        <v>14989</v>
      </c>
      <c r="D8527" s="53">
        <v>-0.27301561254787238</v>
      </c>
      <c r="E8527" s="50">
        <v>0.64300077145038903</v>
      </c>
      <c r="F8527" s="50">
        <v>0.9498352527567</v>
      </c>
    </row>
    <row r="8528" spans="2:6" x14ac:dyDescent="0.3">
      <c r="B8528" s="48" t="s">
        <v>14990</v>
      </c>
      <c r="C8528" s="48" t="s">
        <v>14991</v>
      </c>
      <c r="D8528" s="53">
        <v>0.2506016967844904</v>
      </c>
      <c r="E8528" s="50">
        <v>0.64306750337692198</v>
      </c>
      <c r="F8528" s="50">
        <v>0.9498352527567</v>
      </c>
    </row>
    <row r="8529" spans="2:6" x14ac:dyDescent="0.3">
      <c r="B8529" s="48" t="s">
        <v>14992</v>
      </c>
      <c r="C8529" s="48" t="s">
        <v>14993</v>
      </c>
      <c r="D8529" s="53">
        <v>-0.24894379864116675</v>
      </c>
      <c r="E8529" s="50">
        <v>0.64379540344534902</v>
      </c>
      <c r="F8529" s="50">
        <v>0.9498352527567</v>
      </c>
    </row>
    <row r="8530" spans="2:6" x14ac:dyDescent="0.3">
      <c r="B8530" s="48" t="s">
        <v>14994</v>
      </c>
      <c r="C8530" s="48" t="s">
        <v>14995</v>
      </c>
      <c r="D8530" s="53">
        <v>0.23658533183457242</v>
      </c>
      <c r="E8530" s="50">
        <v>0.64298362491352701</v>
      </c>
      <c r="F8530" s="50">
        <v>0.9498352527567</v>
      </c>
    </row>
    <row r="8531" spans="2:6" x14ac:dyDescent="0.3">
      <c r="B8531" s="48" t="s">
        <v>14996</v>
      </c>
      <c r="C8531" s="48" t="s">
        <v>14997</v>
      </c>
      <c r="D8531" s="53">
        <v>-0.21009732609017792</v>
      </c>
      <c r="E8531" s="50">
        <v>0.64258665301007301</v>
      </c>
      <c r="F8531" s="50">
        <v>0.9498352527567</v>
      </c>
    </row>
    <row r="8532" spans="2:6" x14ac:dyDescent="0.3">
      <c r="B8532" s="48" t="s">
        <v>14998</v>
      </c>
      <c r="C8532" s="48" t="s">
        <v>14999</v>
      </c>
      <c r="D8532" s="53">
        <v>0.12681865727068684</v>
      </c>
      <c r="E8532" s="50">
        <v>0.64255268416547395</v>
      </c>
      <c r="F8532" s="50">
        <v>0.9498352527567</v>
      </c>
    </row>
    <row r="8533" spans="2:6" x14ac:dyDescent="0.3">
      <c r="B8533" s="48" t="s">
        <v>58</v>
      </c>
      <c r="C8533" s="48" t="s">
        <v>15000</v>
      </c>
      <c r="D8533" s="53">
        <v>-1.0896085514781748</v>
      </c>
      <c r="E8533" s="50">
        <v>0.64408489711241002</v>
      </c>
      <c r="F8533" s="50">
        <v>0.94985342195801403</v>
      </c>
    </row>
    <row r="8534" spans="2:6" x14ac:dyDescent="0.3">
      <c r="B8534" s="48" t="s">
        <v>15001</v>
      </c>
      <c r="C8534" s="48" t="s">
        <v>15002</v>
      </c>
      <c r="D8534" s="53">
        <v>1.198634381898223</v>
      </c>
      <c r="E8534" s="50">
        <v>0.64431011886063605</v>
      </c>
      <c r="F8534" s="50">
        <v>0.95007417057785204</v>
      </c>
    </row>
    <row r="8535" spans="2:6" x14ac:dyDescent="0.3">
      <c r="B8535" s="48" t="s">
        <v>15003</v>
      </c>
      <c r="C8535" s="48" t="s">
        <v>15004</v>
      </c>
      <c r="D8535" s="53">
        <v>-0.69578248995383007</v>
      </c>
      <c r="E8535" s="50">
        <v>0.64476670397628</v>
      </c>
      <c r="F8535" s="50">
        <v>0.95015558580646498</v>
      </c>
    </row>
    <row r="8536" spans="2:6" x14ac:dyDescent="0.3">
      <c r="B8536" s="48" t="s">
        <v>15005</v>
      </c>
      <c r="C8536" s="48" t="s">
        <v>15006</v>
      </c>
      <c r="D8536" s="53">
        <v>0.58119563503523264</v>
      </c>
      <c r="E8536" s="50">
        <v>0.64459006710668498</v>
      </c>
      <c r="F8536" s="50">
        <v>0.95015558580646498</v>
      </c>
    </row>
    <row r="8537" spans="2:6" x14ac:dyDescent="0.3">
      <c r="B8537" s="48" t="s">
        <v>15007</v>
      </c>
      <c r="C8537" s="48" t="s">
        <v>15008</v>
      </c>
      <c r="D8537" s="53">
        <v>0.52377339864379846</v>
      </c>
      <c r="E8537" s="50">
        <v>0.64504520171739599</v>
      </c>
      <c r="F8537" s="50">
        <v>0.95015558580646498</v>
      </c>
    </row>
    <row r="8538" spans="2:6" x14ac:dyDescent="0.3">
      <c r="B8538" s="48" t="s">
        <v>15009</v>
      </c>
      <c r="C8538" s="48" t="s">
        <v>15010</v>
      </c>
      <c r="D8538" s="53">
        <v>-0.49369783402630329</v>
      </c>
      <c r="E8538" s="50">
        <v>0.64500540223195002</v>
      </c>
      <c r="F8538" s="50">
        <v>0.95015558580646498</v>
      </c>
    </row>
    <row r="8539" spans="2:6" x14ac:dyDescent="0.3">
      <c r="B8539" s="48" t="s">
        <v>15011</v>
      </c>
      <c r="C8539" s="48" t="s">
        <v>15012</v>
      </c>
      <c r="D8539" s="53">
        <v>0.46663362174398532</v>
      </c>
      <c r="E8539" s="50">
        <v>0.64479999287323098</v>
      </c>
      <c r="F8539" s="50">
        <v>0.95015558580646498</v>
      </c>
    </row>
    <row r="8540" spans="2:6" x14ac:dyDescent="0.3">
      <c r="B8540" s="48" t="s">
        <v>15013</v>
      </c>
      <c r="C8540" s="48" t="s">
        <v>15014</v>
      </c>
      <c r="D8540" s="53">
        <v>-0.35815358239274997</v>
      </c>
      <c r="E8540" s="50">
        <v>0.64500705985265905</v>
      </c>
      <c r="F8540" s="50">
        <v>0.95015558580646498</v>
      </c>
    </row>
    <row r="8541" spans="2:6" x14ac:dyDescent="0.3">
      <c r="B8541" s="48" t="s">
        <v>58</v>
      </c>
      <c r="C8541" s="48" t="s">
        <v>15015</v>
      </c>
      <c r="D8541" s="53">
        <v>0.35549452360284828</v>
      </c>
      <c r="E8541" s="50">
        <v>0.64502363766804205</v>
      </c>
      <c r="F8541" s="50">
        <v>0.95015558580646498</v>
      </c>
    </row>
    <row r="8542" spans="2:6" x14ac:dyDescent="0.3">
      <c r="B8542" s="48" t="s">
        <v>15016</v>
      </c>
      <c r="C8542" s="48" t="s">
        <v>15017</v>
      </c>
      <c r="D8542" s="53">
        <v>-0.30500734428810528</v>
      </c>
      <c r="E8542" s="50">
        <v>0.64468963406845603</v>
      </c>
      <c r="F8542" s="50">
        <v>0.95015558580646498</v>
      </c>
    </row>
    <row r="8543" spans="2:6" x14ac:dyDescent="0.3">
      <c r="B8543" s="48" t="s">
        <v>15018</v>
      </c>
      <c r="C8543" s="48" t="s">
        <v>15019</v>
      </c>
      <c r="D8543" s="53">
        <v>0.25975949609992444</v>
      </c>
      <c r="E8543" s="50">
        <v>0.644955843752967</v>
      </c>
      <c r="F8543" s="50">
        <v>0.95015558580646498</v>
      </c>
    </row>
    <row r="8544" spans="2:6" x14ac:dyDescent="0.3">
      <c r="B8544" s="48" t="s">
        <v>58</v>
      </c>
      <c r="C8544" s="48" t="s">
        <v>15020</v>
      </c>
      <c r="D8544" s="53">
        <v>-0.80102534843383233</v>
      </c>
      <c r="E8544" s="50">
        <v>0.645446653674006</v>
      </c>
      <c r="F8544" s="50">
        <v>0.950202081013791</v>
      </c>
    </row>
    <row r="8545" spans="2:6" x14ac:dyDescent="0.3">
      <c r="B8545" s="48" t="s">
        <v>15021</v>
      </c>
      <c r="C8545" s="48" t="s">
        <v>15022</v>
      </c>
      <c r="D8545" s="53">
        <v>-0.43377656271038795</v>
      </c>
      <c r="E8545" s="50">
        <v>0.64538857970293695</v>
      </c>
      <c r="F8545" s="50">
        <v>0.950202081013791</v>
      </c>
    </row>
    <row r="8546" spans="2:6" x14ac:dyDescent="0.3">
      <c r="B8546" s="48" t="s">
        <v>9923</v>
      </c>
      <c r="C8546" s="48" t="s">
        <v>15023</v>
      </c>
      <c r="D8546" s="53">
        <v>-0.28893783567814918</v>
      </c>
      <c r="E8546" s="50">
        <v>0.64545449039448499</v>
      </c>
      <c r="F8546" s="50">
        <v>0.950202081013791</v>
      </c>
    </row>
    <row r="8547" spans="2:6" x14ac:dyDescent="0.3">
      <c r="B8547" s="48" t="s">
        <v>15024</v>
      </c>
      <c r="C8547" s="48" t="s">
        <v>15025</v>
      </c>
      <c r="D8547" s="53">
        <v>0.25092991576905671</v>
      </c>
      <c r="E8547" s="50">
        <v>0.64527171330348299</v>
      </c>
      <c r="F8547" s="50">
        <v>0.950202081013791</v>
      </c>
    </row>
    <row r="8548" spans="2:6" x14ac:dyDescent="0.3">
      <c r="B8548" s="48" t="s">
        <v>15026</v>
      </c>
      <c r="C8548" s="48" t="s">
        <v>15027</v>
      </c>
      <c r="D8548" s="53">
        <v>0.13360267164220777</v>
      </c>
      <c r="E8548" s="50">
        <v>0.64524149771371697</v>
      </c>
      <c r="F8548" s="50">
        <v>0.950202081013791</v>
      </c>
    </row>
    <row r="8549" spans="2:6" x14ac:dyDescent="0.3">
      <c r="B8549" s="48" t="s">
        <v>15028</v>
      </c>
      <c r="C8549" s="48" t="s">
        <v>15029</v>
      </c>
      <c r="D8549" s="53">
        <v>0.1908187030769237</v>
      </c>
      <c r="E8549" s="50">
        <v>0.64561680222468898</v>
      </c>
      <c r="F8549" s="50">
        <v>0.95032979969363895</v>
      </c>
    </row>
    <row r="8550" spans="2:6" x14ac:dyDescent="0.3">
      <c r="B8550" s="48" t="s">
        <v>58</v>
      </c>
      <c r="C8550" s="48" t="s">
        <v>15030</v>
      </c>
      <c r="D8550" s="53">
        <v>1.1530490359403762</v>
      </c>
      <c r="E8550" s="50">
        <v>0.64594694758816396</v>
      </c>
      <c r="F8550" s="50">
        <v>0.95048206677163405</v>
      </c>
    </row>
    <row r="8551" spans="2:6" x14ac:dyDescent="0.3">
      <c r="B8551" s="48" t="s">
        <v>15031</v>
      </c>
      <c r="C8551" s="48" t="s">
        <v>15032</v>
      </c>
      <c r="D8551" s="53">
        <v>-0.45438847902146895</v>
      </c>
      <c r="E8551" s="50">
        <v>0.645884451187269</v>
      </c>
      <c r="F8551" s="50">
        <v>0.95048206677163405</v>
      </c>
    </row>
    <row r="8552" spans="2:6" x14ac:dyDescent="0.3">
      <c r="B8552" s="48" t="s">
        <v>15033</v>
      </c>
      <c r="C8552" s="48" t="s">
        <v>15034</v>
      </c>
      <c r="D8552" s="53">
        <v>0.38220545119410659</v>
      </c>
      <c r="E8552" s="50">
        <v>0.645936688298414</v>
      </c>
      <c r="F8552" s="50">
        <v>0.95048206677163405</v>
      </c>
    </row>
    <row r="8553" spans="2:6" x14ac:dyDescent="0.3">
      <c r="B8553" s="48" t="s">
        <v>15035</v>
      </c>
      <c r="C8553" s="48" t="s">
        <v>15036</v>
      </c>
      <c r="D8553" s="53">
        <v>0.23769138069485141</v>
      </c>
      <c r="E8553" s="50">
        <v>0.64605102074529897</v>
      </c>
      <c r="F8553" s="50">
        <v>0.95052400736160603</v>
      </c>
    </row>
    <row r="8554" spans="2:6" x14ac:dyDescent="0.3">
      <c r="B8554" s="48" t="s">
        <v>58</v>
      </c>
      <c r="C8554" s="48" t="s">
        <v>15037</v>
      </c>
      <c r="D8554" s="53">
        <v>1.162498918608589</v>
      </c>
      <c r="E8554" s="50">
        <v>0.64646146820301598</v>
      </c>
      <c r="F8554" s="50">
        <v>0.95090543176909503</v>
      </c>
    </row>
    <row r="8555" spans="2:6" x14ac:dyDescent="0.3">
      <c r="B8555" s="48" t="s">
        <v>15038</v>
      </c>
      <c r="C8555" s="48" t="s">
        <v>15039</v>
      </c>
      <c r="D8555" s="53">
        <v>0.19894000006172516</v>
      </c>
      <c r="E8555" s="50">
        <v>0.64641093766441604</v>
      </c>
      <c r="F8555" s="50">
        <v>0.95090543176909503</v>
      </c>
    </row>
    <row r="8556" spans="2:6" x14ac:dyDescent="0.3">
      <c r="B8556" s="48" t="s">
        <v>15040</v>
      </c>
      <c r="C8556" s="48" t="s">
        <v>15041</v>
      </c>
      <c r="D8556" s="53">
        <v>0.85593773973384268</v>
      </c>
      <c r="E8556" s="50">
        <v>0.64675402971967799</v>
      </c>
      <c r="F8556" s="50">
        <v>0.95100212600118095</v>
      </c>
    </row>
    <row r="8557" spans="2:6" x14ac:dyDescent="0.3">
      <c r="B8557" s="48" t="s">
        <v>15042</v>
      </c>
      <c r="C8557" s="48" t="s">
        <v>15043</v>
      </c>
      <c r="D8557" s="53">
        <v>-0.42055769034168616</v>
      </c>
      <c r="E8557" s="50">
        <v>0.64672532783687897</v>
      </c>
      <c r="F8557" s="50">
        <v>0.95100212600118095</v>
      </c>
    </row>
    <row r="8558" spans="2:6" x14ac:dyDescent="0.3">
      <c r="B8558" s="48" t="s">
        <v>15044</v>
      </c>
      <c r="C8558" s="48" t="s">
        <v>15045</v>
      </c>
      <c r="D8558" s="53">
        <v>-0.32022462004654212</v>
      </c>
      <c r="E8558" s="50">
        <v>0.64669893632734499</v>
      </c>
      <c r="F8558" s="50">
        <v>0.95100212600118095</v>
      </c>
    </row>
    <row r="8559" spans="2:6" x14ac:dyDescent="0.3">
      <c r="B8559" s="48" t="s">
        <v>15046</v>
      </c>
      <c r="C8559" s="48" t="s">
        <v>15047</v>
      </c>
      <c r="D8559" s="53">
        <v>-1.8248617567931955</v>
      </c>
      <c r="E8559" s="50">
        <v>0.647049943144415</v>
      </c>
      <c r="F8559" s="50">
        <v>0.951217086738399</v>
      </c>
    </row>
    <row r="8560" spans="2:6" x14ac:dyDescent="0.3">
      <c r="B8560" s="48" t="s">
        <v>58</v>
      </c>
      <c r="C8560" s="48" t="s">
        <v>15048</v>
      </c>
      <c r="D8560" s="53">
        <v>1.1808076939596814</v>
      </c>
      <c r="E8560" s="50">
        <v>0.64783872874010495</v>
      </c>
      <c r="F8560" s="50">
        <v>0.951217086738399</v>
      </c>
    </row>
    <row r="8561" spans="2:6" x14ac:dyDescent="0.3">
      <c r="B8561" s="48" t="s">
        <v>14151</v>
      </c>
      <c r="C8561" s="48" t="s">
        <v>15049</v>
      </c>
      <c r="D8561" s="53">
        <v>-1.1526657053031992</v>
      </c>
      <c r="E8561" s="50">
        <v>0.64811022685228803</v>
      </c>
      <c r="F8561" s="50">
        <v>0.951217086738399</v>
      </c>
    </row>
    <row r="8562" spans="2:6" x14ac:dyDescent="0.3">
      <c r="B8562" s="48" t="s">
        <v>15050</v>
      </c>
      <c r="C8562" s="48" t="s">
        <v>15051</v>
      </c>
      <c r="D8562" s="53">
        <v>-1.1153305244652927</v>
      </c>
      <c r="E8562" s="50">
        <v>0.64748906855750299</v>
      </c>
      <c r="F8562" s="50">
        <v>0.951217086738399</v>
      </c>
    </row>
    <row r="8563" spans="2:6" x14ac:dyDescent="0.3">
      <c r="B8563" s="48" t="s">
        <v>15052</v>
      </c>
      <c r="C8563" s="48" t="s">
        <v>15053</v>
      </c>
      <c r="D8563" s="53">
        <v>0.70105745540030218</v>
      </c>
      <c r="E8563" s="50">
        <v>0.64736492579341698</v>
      </c>
      <c r="F8563" s="50">
        <v>0.951217086738399</v>
      </c>
    </row>
    <row r="8564" spans="2:6" x14ac:dyDescent="0.3">
      <c r="B8564" s="48" t="s">
        <v>15054</v>
      </c>
      <c r="C8564" s="48" t="s">
        <v>15055</v>
      </c>
      <c r="D8564" s="53">
        <v>-0.62305343466943663</v>
      </c>
      <c r="E8564" s="50">
        <v>0.64762231862866904</v>
      </c>
      <c r="F8564" s="50">
        <v>0.951217086738399</v>
      </c>
    </row>
    <row r="8565" spans="2:6" x14ac:dyDescent="0.3">
      <c r="B8565" s="48" t="s">
        <v>15056</v>
      </c>
      <c r="C8565" s="48" t="s">
        <v>15057</v>
      </c>
      <c r="D8565" s="53">
        <v>0.59078219756258588</v>
      </c>
      <c r="E8565" s="50">
        <v>0.64735473962805801</v>
      </c>
      <c r="F8565" s="50">
        <v>0.951217086738399</v>
      </c>
    </row>
    <row r="8566" spans="2:6" x14ac:dyDescent="0.3">
      <c r="B8566" s="48" t="s">
        <v>58</v>
      </c>
      <c r="C8566" s="48" t="s">
        <v>15058</v>
      </c>
      <c r="D8566" s="53">
        <v>-0.52180270820949937</v>
      </c>
      <c r="E8566" s="50">
        <v>0.64806564471611505</v>
      </c>
      <c r="F8566" s="50">
        <v>0.951217086738399</v>
      </c>
    </row>
    <row r="8567" spans="2:6" x14ac:dyDescent="0.3">
      <c r="B8567" s="48" t="s">
        <v>15059</v>
      </c>
      <c r="C8567" s="48" t="s">
        <v>15060</v>
      </c>
      <c r="D8567" s="53">
        <v>0.4837957512635005</v>
      </c>
      <c r="E8567" s="50">
        <v>0.64750994693685504</v>
      </c>
      <c r="F8567" s="50">
        <v>0.951217086738399</v>
      </c>
    </row>
    <row r="8568" spans="2:6" x14ac:dyDescent="0.3">
      <c r="B8568" s="48" t="s">
        <v>15061</v>
      </c>
      <c r="C8568" s="48" t="s">
        <v>15062</v>
      </c>
      <c r="D8568" s="53">
        <v>-0.47454182590282212</v>
      </c>
      <c r="E8568" s="50">
        <v>0.64733679712294601</v>
      </c>
      <c r="F8568" s="50">
        <v>0.951217086738399</v>
      </c>
    </row>
    <row r="8569" spans="2:6" x14ac:dyDescent="0.3">
      <c r="B8569" s="48" t="s">
        <v>15063</v>
      </c>
      <c r="C8569" s="48" t="s">
        <v>15064</v>
      </c>
      <c r="D8569" s="53">
        <v>0.41295424708728551</v>
      </c>
      <c r="E8569" s="50">
        <v>0.64793695707111798</v>
      </c>
      <c r="F8569" s="50">
        <v>0.951217086738399</v>
      </c>
    </row>
    <row r="8570" spans="2:6" x14ac:dyDescent="0.3">
      <c r="B8570" s="48" t="s">
        <v>15065</v>
      </c>
      <c r="C8570" s="48" t="s">
        <v>15066</v>
      </c>
      <c r="D8570" s="53">
        <v>0.39898696425419389</v>
      </c>
      <c r="E8570" s="50">
        <v>0.647815449384055</v>
      </c>
      <c r="F8570" s="50">
        <v>0.951217086738399</v>
      </c>
    </row>
    <row r="8571" spans="2:6" x14ac:dyDescent="0.3">
      <c r="B8571" s="48" t="s">
        <v>14332</v>
      </c>
      <c r="C8571" s="48" t="s">
        <v>15067</v>
      </c>
      <c r="D8571" s="53">
        <v>-0.37246783039039971</v>
      </c>
      <c r="E8571" s="50">
        <v>0.64808034799107905</v>
      </c>
      <c r="F8571" s="50">
        <v>0.951217086738399</v>
      </c>
    </row>
    <row r="8572" spans="2:6" x14ac:dyDescent="0.3">
      <c r="B8572" s="48" t="s">
        <v>15068</v>
      </c>
      <c r="C8572" s="48" t="s">
        <v>15069</v>
      </c>
      <c r="D8572" s="53">
        <v>0.34149553666063115</v>
      </c>
      <c r="E8572" s="50">
        <v>0.64745886183561896</v>
      </c>
      <c r="F8572" s="50">
        <v>0.951217086738399</v>
      </c>
    </row>
    <row r="8573" spans="2:6" x14ac:dyDescent="0.3">
      <c r="B8573" s="48" t="s">
        <v>15070</v>
      </c>
      <c r="C8573" s="48" t="s">
        <v>15071</v>
      </c>
      <c r="D8573" s="53">
        <v>-0.33540015552696095</v>
      </c>
      <c r="E8573" s="50">
        <v>0.64722186921147395</v>
      </c>
      <c r="F8573" s="50">
        <v>0.951217086738399</v>
      </c>
    </row>
    <row r="8574" spans="2:6" x14ac:dyDescent="0.3">
      <c r="B8574" s="48" t="s">
        <v>15072</v>
      </c>
      <c r="C8574" s="48" t="s">
        <v>15073</v>
      </c>
      <c r="D8574" s="53">
        <v>-0.32184145310342749</v>
      </c>
      <c r="E8574" s="50">
        <v>0.64798029313360195</v>
      </c>
      <c r="F8574" s="50">
        <v>0.951217086738399</v>
      </c>
    </row>
    <row r="8575" spans="2:6" x14ac:dyDescent="0.3">
      <c r="B8575" s="48" t="s">
        <v>15074</v>
      </c>
      <c r="C8575" s="48" t="s">
        <v>15075</v>
      </c>
      <c r="D8575" s="53">
        <v>0.54441549180121807</v>
      </c>
      <c r="E8575" s="50">
        <v>0.64836071758884595</v>
      </c>
      <c r="F8575" s="50">
        <v>0.95147370269892695</v>
      </c>
    </row>
    <row r="8576" spans="2:6" x14ac:dyDescent="0.3">
      <c r="B8576" s="48" t="s">
        <v>58</v>
      </c>
      <c r="C8576" s="48" t="s">
        <v>15076</v>
      </c>
      <c r="D8576" s="53">
        <v>0.93025056798916395</v>
      </c>
      <c r="E8576" s="50">
        <v>0.64898797039745804</v>
      </c>
      <c r="F8576" s="50">
        <v>0.95183893326250302</v>
      </c>
    </row>
    <row r="8577" spans="2:6" x14ac:dyDescent="0.3">
      <c r="B8577" s="48" t="s">
        <v>15077</v>
      </c>
      <c r="C8577" s="48" t="s">
        <v>15078</v>
      </c>
      <c r="D8577" s="53">
        <v>-0.53385322058465035</v>
      </c>
      <c r="E8577" s="50">
        <v>0.64886915030862302</v>
      </c>
      <c r="F8577" s="50">
        <v>0.95183893326250302</v>
      </c>
    </row>
    <row r="8578" spans="2:6" x14ac:dyDescent="0.3">
      <c r="B8578" s="48" t="s">
        <v>15079</v>
      </c>
      <c r="C8578" s="48" t="s">
        <v>15080</v>
      </c>
      <c r="D8578" s="53">
        <v>0.421689895131802</v>
      </c>
      <c r="E8578" s="50">
        <v>0.64898387490218001</v>
      </c>
      <c r="F8578" s="50">
        <v>0.95183893326250302</v>
      </c>
    </row>
    <row r="8579" spans="2:6" x14ac:dyDescent="0.3">
      <c r="B8579" s="48" t="s">
        <v>15081</v>
      </c>
      <c r="C8579" s="48" t="s">
        <v>15082</v>
      </c>
      <c r="D8579" s="53">
        <v>0.26136189663592563</v>
      </c>
      <c r="E8579" s="50">
        <v>0.64889509964772096</v>
      </c>
      <c r="F8579" s="50">
        <v>0.95183893326250302</v>
      </c>
    </row>
    <row r="8580" spans="2:6" x14ac:dyDescent="0.3">
      <c r="B8580" s="48" t="s">
        <v>12303</v>
      </c>
      <c r="C8580" s="48" t="s">
        <v>15083</v>
      </c>
      <c r="D8580" s="53">
        <v>0.25880202255526991</v>
      </c>
      <c r="E8580" s="50">
        <v>0.64877419204259201</v>
      </c>
      <c r="F8580" s="50">
        <v>0.95183893326250302</v>
      </c>
    </row>
    <row r="8581" spans="2:6" x14ac:dyDescent="0.3">
      <c r="B8581" s="48" t="s">
        <v>15084</v>
      </c>
      <c r="C8581" s="48" t="s">
        <v>15085</v>
      </c>
      <c r="D8581" s="53">
        <v>0.43567728313636983</v>
      </c>
      <c r="E8581" s="50">
        <v>0.64920864690399704</v>
      </c>
      <c r="F8581" s="50">
        <v>0.95194058763796696</v>
      </c>
    </row>
    <row r="8582" spans="2:6" x14ac:dyDescent="0.3">
      <c r="B8582" s="48" t="s">
        <v>14845</v>
      </c>
      <c r="C8582" s="48" t="s">
        <v>15086</v>
      </c>
      <c r="D8582" s="53">
        <v>-0.39666110804639843</v>
      </c>
      <c r="E8582" s="50">
        <v>0.64914785929556595</v>
      </c>
      <c r="F8582" s="50">
        <v>0.95194058763796696</v>
      </c>
    </row>
    <row r="8583" spans="2:6" x14ac:dyDescent="0.3">
      <c r="B8583" s="48" t="s">
        <v>15087</v>
      </c>
      <c r="C8583" s="48" t="s">
        <v>15088</v>
      </c>
      <c r="D8583" s="53">
        <v>-2.1627505193133856</v>
      </c>
      <c r="E8583" s="50">
        <v>0.64954235660932702</v>
      </c>
      <c r="F8583" s="50">
        <v>0.95195992562962095</v>
      </c>
    </row>
    <row r="8584" spans="2:6" x14ac:dyDescent="0.3">
      <c r="B8584" s="48" t="s">
        <v>15089</v>
      </c>
      <c r="C8584" s="48" t="s">
        <v>15090</v>
      </c>
      <c r="D8584" s="53">
        <v>0.72137527607305096</v>
      </c>
      <c r="E8584" s="50">
        <v>0.64945129736913998</v>
      </c>
      <c r="F8584" s="50">
        <v>0.95195992562962095</v>
      </c>
    </row>
    <row r="8585" spans="2:6" x14ac:dyDescent="0.3">
      <c r="B8585" s="48" t="s">
        <v>58</v>
      </c>
      <c r="C8585" s="48" t="s">
        <v>15091</v>
      </c>
      <c r="D8585" s="53">
        <v>-0.69518175956552897</v>
      </c>
      <c r="E8585" s="50">
        <v>0.64948041768008702</v>
      </c>
      <c r="F8585" s="50">
        <v>0.95195992562962095</v>
      </c>
    </row>
    <row r="8586" spans="2:6" x14ac:dyDescent="0.3">
      <c r="B8586" s="48" t="s">
        <v>9448</v>
      </c>
      <c r="C8586" s="48" t="s">
        <v>15092</v>
      </c>
      <c r="D8586" s="53">
        <v>-0.34365656170101622</v>
      </c>
      <c r="E8586" s="50">
        <v>0.64943117195500699</v>
      </c>
      <c r="F8586" s="50">
        <v>0.95195992562962095</v>
      </c>
    </row>
    <row r="8587" spans="2:6" x14ac:dyDescent="0.3">
      <c r="B8587" s="48" t="s">
        <v>15093</v>
      </c>
      <c r="C8587" s="48" t="s">
        <v>15094</v>
      </c>
      <c r="D8587" s="53">
        <v>-0.18351504332228336</v>
      </c>
      <c r="E8587" s="50">
        <v>0.64960025772611196</v>
      </c>
      <c r="F8587" s="50">
        <v>0.95195992562962095</v>
      </c>
    </row>
    <row r="8588" spans="2:6" x14ac:dyDescent="0.3">
      <c r="B8588" s="48" t="s">
        <v>15095</v>
      </c>
      <c r="C8588" s="48" t="s">
        <v>15096</v>
      </c>
      <c r="D8588" s="53">
        <v>-0.27193599482071984</v>
      </c>
      <c r="E8588" s="50">
        <v>0.64971211879006696</v>
      </c>
      <c r="F8588" s="50">
        <v>0.95201293454583602</v>
      </c>
    </row>
    <row r="8589" spans="2:6" x14ac:dyDescent="0.3">
      <c r="B8589" s="48" t="s">
        <v>58</v>
      </c>
      <c r="C8589" s="48" t="s">
        <v>15097</v>
      </c>
      <c r="D8589" s="53">
        <v>-0.49933893294418608</v>
      </c>
      <c r="E8589" s="50">
        <v>0.64999369329715795</v>
      </c>
      <c r="F8589" s="50">
        <v>0.95231458058143903</v>
      </c>
    </row>
    <row r="8590" spans="2:6" x14ac:dyDescent="0.3">
      <c r="B8590" s="48" t="s">
        <v>14030</v>
      </c>
      <c r="C8590" s="48" t="s">
        <v>15098</v>
      </c>
      <c r="D8590" s="53">
        <v>0.39180911424105724</v>
      </c>
      <c r="E8590" s="50">
        <v>0.65016838078922301</v>
      </c>
      <c r="F8590" s="50">
        <v>0.952348654194345</v>
      </c>
    </row>
    <row r="8591" spans="2:6" x14ac:dyDescent="0.3">
      <c r="B8591" s="48" t="s">
        <v>15099</v>
      </c>
      <c r="C8591" s="48" t="s">
        <v>15100</v>
      </c>
      <c r="D8591" s="53">
        <v>-0.19498013905466757</v>
      </c>
      <c r="E8591" s="50">
        <v>0.65013717633620105</v>
      </c>
      <c r="F8591" s="50">
        <v>0.952348654194345</v>
      </c>
    </row>
    <row r="8592" spans="2:6" x14ac:dyDescent="0.3">
      <c r="B8592" s="48" t="s">
        <v>58</v>
      </c>
      <c r="C8592" s="48" t="s">
        <v>15101</v>
      </c>
      <c r="D8592" s="53">
        <v>-0.82024157502192019</v>
      </c>
      <c r="E8592" s="50">
        <v>0.65054235780508796</v>
      </c>
      <c r="F8592" s="50">
        <v>0.95256365267431897</v>
      </c>
    </row>
    <row r="8593" spans="2:6" x14ac:dyDescent="0.3">
      <c r="B8593" s="48" t="s">
        <v>15102</v>
      </c>
      <c r="C8593" s="48" t="s">
        <v>15103</v>
      </c>
      <c r="D8593" s="53">
        <v>0.32726480212154507</v>
      </c>
      <c r="E8593" s="50">
        <v>0.65053408487720699</v>
      </c>
      <c r="F8593" s="50">
        <v>0.95256365267431897</v>
      </c>
    </row>
    <row r="8594" spans="2:6" x14ac:dyDescent="0.3">
      <c r="B8594" s="48" t="s">
        <v>58</v>
      </c>
      <c r="C8594" s="48" t="s">
        <v>15104</v>
      </c>
      <c r="D8594" s="53">
        <v>0.17659584753393368</v>
      </c>
      <c r="E8594" s="50">
        <v>0.65048658098691603</v>
      </c>
      <c r="F8594" s="50">
        <v>0.95256365267431897</v>
      </c>
    </row>
    <row r="8595" spans="2:6" x14ac:dyDescent="0.3">
      <c r="B8595" s="48" t="s">
        <v>15105</v>
      </c>
      <c r="C8595" s="48" t="s">
        <v>15106</v>
      </c>
      <c r="D8595" s="53">
        <v>0.22234058482334562</v>
      </c>
      <c r="E8595" s="50">
        <v>0.650687947740613</v>
      </c>
      <c r="F8595" s="50">
        <v>0.95266593023878798</v>
      </c>
    </row>
    <row r="8596" spans="2:6" x14ac:dyDescent="0.3">
      <c r="B8596" s="48" t="s">
        <v>14837</v>
      </c>
      <c r="C8596" s="48" t="s">
        <v>15107</v>
      </c>
      <c r="D8596" s="53">
        <v>-1.3921581085190202</v>
      </c>
      <c r="E8596" s="50">
        <v>0.65078155168929397</v>
      </c>
      <c r="F8596" s="50">
        <v>0.95269208067364297</v>
      </c>
    </row>
    <row r="8597" spans="2:6" x14ac:dyDescent="0.3">
      <c r="B8597" s="48" t="s">
        <v>58</v>
      </c>
      <c r="C8597" s="48" t="s">
        <v>15108</v>
      </c>
      <c r="D8597" s="53">
        <v>-1.7920255464508863</v>
      </c>
      <c r="E8597" s="50">
        <v>0.65087688555788503</v>
      </c>
      <c r="F8597" s="50">
        <v>0.95272075719156102</v>
      </c>
    </row>
    <row r="8598" spans="2:6" x14ac:dyDescent="0.3">
      <c r="B8598" s="48" t="s">
        <v>58</v>
      </c>
      <c r="C8598" s="48" t="s">
        <v>15109</v>
      </c>
      <c r="D8598" s="53">
        <v>0.92148190455675461</v>
      </c>
      <c r="E8598" s="50">
        <v>0.65100836243552995</v>
      </c>
      <c r="F8598" s="50">
        <v>0.95280232519363495</v>
      </c>
    </row>
    <row r="8599" spans="2:6" x14ac:dyDescent="0.3">
      <c r="B8599" s="48" t="s">
        <v>15110</v>
      </c>
      <c r="C8599" s="48" t="s">
        <v>15111</v>
      </c>
      <c r="D8599" s="53">
        <v>-0.43017056592306241</v>
      </c>
      <c r="E8599" s="50">
        <v>0.65121834214338203</v>
      </c>
      <c r="F8599" s="50">
        <v>0.95299875596037997</v>
      </c>
    </row>
    <row r="8600" spans="2:6" x14ac:dyDescent="0.3">
      <c r="B8600" s="48" t="s">
        <v>15112</v>
      </c>
      <c r="C8600" s="48" t="s">
        <v>15113</v>
      </c>
      <c r="D8600" s="53">
        <v>-1.1881088755480846</v>
      </c>
      <c r="E8600" s="50">
        <v>0.65156791483691601</v>
      </c>
      <c r="F8600" s="50">
        <v>0.95300176674439796</v>
      </c>
    </row>
    <row r="8601" spans="2:6" x14ac:dyDescent="0.3">
      <c r="B8601" s="48" t="s">
        <v>15114</v>
      </c>
      <c r="C8601" s="48" t="s">
        <v>15115</v>
      </c>
      <c r="D8601" s="53">
        <v>1.0898932155159171</v>
      </c>
      <c r="E8601" s="50">
        <v>0.65151158214275096</v>
      </c>
      <c r="F8601" s="50">
        <v>0.95300176674439796</v>
      </c>
    </row>
    <row r="8602" spans="2:6" x14ac:dyDescent="0.3">
      <c r="B8602" s="48" t="s">
        <v>15116</v>
      </c>
      <c r="C8602" s="48" t="s">
        <v>15117</v>
      </c>
      <c r="D8602" s="53">
        <v>-0.60836691060893844</v>
      </c>
      <c r="E8602" s="50">
        <v>0.65159923628572303</v>
      </c>
      <c r="F8602" s="50">
        <v>0.95300176674439796</v>
      </c>
    </row>
    <row r="8603" spans="2:6" x14ac:dyDescent="0.3">
      <c r="B8603" s="48" t="s">
        <v>15118</v>
      </c>
      <c r="C8603" s="48" t="s">
        <v>15119</v>
      </c>
      <c r="D8603" s="53">
        <v>0.57946496942395154</v>
      </c>
      <c r="E8603" s="50">
        <v>0.65141381190262104</v>
      </c>
      <c r="F8603" s="50">
        <v>0.95300176674439796</v>
      </c>
    </row>
    <row r="8604" spans="2:6" x14ac:dyDescent="0.3">
      <c r="B8604" s="48" t="s">
        <v>15120</v>
      </c>
      <c r="C8604" s="48" t="s">
        <v>15121</v>
      </c>
      <c r="D8604" s="53">
        <v>-0.45887509294143264</v>
      </c>
      <c r="E8604" s="50">
        <v>0.65132274618768404</v>
      </c>
      <c r="F8604" s="50">
        <v>0.95300176674439796</v>
      </c>
    </row>
    <row r="8605" spans="2:6" x14ac:dyDescent="0.3">
      <c r="B8605" s="48" t="s">
        <v>11104</v>
      </c>
      <c r="C8605" s="48" t="s">
        <v>15122</v>
      </c>
      <c r="D8605" s="53">
        <v>-0.42504406042602683</v>
      </c>
      <c r="E8605" s="50">
        <v>0.65169280038935096</v>
      </c>
      <c r="F8605" s="50">
        <v>0.95302473333147297</v>
      </c>
    </row>
    <row r="8606" spans="2:6" x14ac:dyDescent="0.3">
      <c r="B8606" s="48" t="s">
        <v>15123</v>
      </c>
      <c r="C8606" s="48" t="s">
        <v>15124</v>
      </c>
      <c r="D8606" s="53">
        <v>-0.33435728322641595</v>
      </c>
      <c r="E8606" s="50">
        <v>0.65176647766873397</v>
      </c>
      <c r="F8606" s="50">
        <v>0.95302473333147297</v>
      </c>
    </row>
    <row r="8607" spans="2:6" x14ac:dyDescent="0.3">
      <c r="B8607" s="48" t="s">
        <v>15125</v>
      </c>
      <c r="C8607" s="48" t="s">
        <v>15126</v>
      </c>
      <c r="D8607" s="53">
        <v>0.39427150361309277</v>
      </c>
      <c r="E8607" s="50">
        <v>0.65187326337438301</v>
      </c>
      <c r="F8607" s="50">
        <v>0.95307008098604995</v>
      </c>
    </row>
    <row r="8608" spans="2:6" x14ac:dyDescent="0.3">
      <c r="B8608" s="48" t="s">
        <v>58</v>
      </c>
      <c r="C8608" s="48" t="s">
        <v>15127</v>
      </c>
      <c r="D8608" s="53">
        <v>-0.64299953618915773</v>
      </c>
      <c r="E8608" s="50">
        <v>0.65238136825835202</v>
      </c>
      <c r="F8608" s="50">
        <v>0.95347854349231997</v>
      </c>
    </row>
    <row r="8609" spans="2:6" x14ac:dyDescent="0.3">
      <c r="B8609" s="48" t="s">
        <v>15128</v>
      </c>
      <c r="C8609" s="48" t="s">
        <v>15129</v>
      </c>
      <c r="D8609" s="53">
        <v>-0.49848689617531966</v>
      </c>
      <c r="E8609" s="50">
        <v>0.65250705566287104</v>
      </c>
      <c r="F8609" s="50">
        <v>0.95347854349231997</v>
      </c>
    </row>
    <row r="8610" spans="2:6" x14ac:dyDescent="0.3">
      <c r="B8610" s="48" t="s">
        <v>15130</v>
      </c>
      <c r="C8610" s="48" t="s">
        <v>15131</v>
      </c>
      <c r="D8610" s="53">
        <v>-0.43765801163150014</v>
      </c>
      <c r="E8610" s="50">
        <v>0.65240925829443197</v>
      </c>
      <c r="F8610" s="50">
        <v>0.95347854349231997</v>
      </c>
    </row>
    <row r="8611" spans="2:6" x14ac:dyDescent="0.3">
      <c r="B8611" s="48" t="s">
        <v>15132</v>
      </c>
      <c r="C8611" s="48" t="s">
        <v>15133</v>
      </c>
      <c r="D8611" s="53">
        <v>-0.25677098703890339</v>
      </c>
      <c r="E8611" s="50">
        <v>0.65249668658246296</v>
      </c>
      <c r="F8611" s="50">
        <v>0.95347854349231997</v>
      </c>
    </row>
    <row r="8612" spans="2:6" x14ac:dyDescent="0.3">
      <c r="B8612" s="48" t="s">
        <v>15134</v>
      </c>
      <c r="C8612" s="48" t="s">
        <v>15135</v>
      </c>
      <c r="D8612" s="53">
        <v>-0.25411763291813416</v>
      </c>
      <c r="E8612" s="50">
        <v>0.65253166659102302</v>
      </c>
      <c r="F8612" s="50">
        <v>0.95347854349231997</v>
      </c>
    </row>
    <row r="8613" spans="2:6" x14ac:dyDescent="0.3">
      <c r="B8613" s="48" t="s">
        <v>58</v>
      </c>
      <c r="C8613" s="48" t="s">
        <v>15136</v>
      </c>
      <c r="D8613" s="53">
        <v>-0.55310379595419179</v>
      </c>
      <c r="E8613" s="50">
        <v>0.65289566629678597</v>
      </c>
      <c r="F8613" s="50">
        <v>0.95359546932090999</v>
      </c>
    </row>
    <row r="8614" spans="2:6" x14ac:dyDescent="0.3">
      <c r="B8614" s="48" t="s">
        <v>15137</v>
      </c>
      <c r="C8614" s="48" t="s">
        <v>15138</v>
      </c>
      <c r="D8614" s="53">
        <v>0.411793722202901</v>
      </c>
      <c r="E8614" s="50">
        <v>0.65284176194992805</v>
      </c>
      <c r="F8614" s="50">
        <v>0.95359546932090999</v>
      </c>
    </row>
    <row r="8615" spans="2:6" x14ac:dyDescent="0.3">
      <c r="B8615" s="48" t="s">
        <v>15139</v>
      </c>
      <c r="C8615" s="48" t="s">
        <v>15140</v>
      </c>
      <c r="D8615" s="53">
        <v>-0.37485325826511517</v>
      </c>
      <c r="E8615" s="50">
        <v>0.65297189657930399</v>
      </c>
      <c r="F8615" s="50">
        <v>0.95359546932090999</v>
      </c>
    </row>
    <row r="8616" spans="2:6" x14ac:dyDescent="0.3">
      <c r="B8616" s="48" t="s">
        <v>58</v>
      </c>
      <c r="C8616" s="48" t="s">
        <v>15141</v>
      </c>
      <c r="D8616" s="53">
        <v>0.32238530047477071</v>
      </c>
      <c r="E8616" s="50">
        <v>0.65272779495757705</v>
      </c>
      <c r="F8616" s="50">
        <v>0.95359546932090999</v>
      </c>
    </row>
    <row r="8617" spans="2:6" x14ac:dyDescent="0.3">
      <c r="B8617" s="48" t="s">
        <v>15142</v>
      </c>
      <c r="C8617" s="48" t="s">
        <v>15143</v>
      </c>
      <c r="D8617" s="53">
        <v>-0.30013984070753197</v>
      </c>
      <c r="E8617" s="50">
        <v>0.65306657439420601</v>
      </c>
      <c r="F8617" s="50">
        <v>0.95359546932090999</v>
      </c>
    </row>
    <row r="8618" spans="2:6" x14ac:dyDescent="0.3">
      <c r="B8618" s="48" t="s">
        <v>15144</v>
      </c>
      <c r="C8618" s="48" t="s">
        <v>15145</v>
      </c>
      <c r="D8618" s="53">
        <v>-0.22325306703308237</v>
      </c>
      <c r="E8618" s="50">
        <v>0.65299340882974299</v>
      </c>
      <c r="F8618" s="50">
        <v>0.95359546932090999</v>
      </c>
    </row>
    <row r="8619" spans="2:6" x14ac:dyDescent="0.3">
      <c r="B8619" s="48" t="s">
        <v>15146</v>
      </c>
      <c r="C8619" s="48" t="s">
        <v>15147</v>
      </c>
      <c r="D8619" s="53">
        <v>-0.45572044715415133</v>
      </c>
      <c r="E8619" s="50">
        <v>0.65314722457484997</v>
      </c>
      <c r="F8619" s="50">
        <v>0.95360252939088397</v>
      </c>
    </row>
    <row r="8620" spans="2:6" x14ac:dyDescent="0.3">
      <c r="B8620" s="48" t="s">
        <v>15148</v>
      </c>
      <c r="C8620" s="48" t="s">
        <v>15149</v>
      </c>
      <c r="D8620" s="53">
        <v>0.28432389439360217</v>
      </c>
      <c r="E8620" s="50">
        <v>0.65362404191588797</v>
      </c>
      <c r="F8620" s="50">
        <v>0.95418792934285501</v>
      </c>
    </row>
    <row r="8621" spans="2:6" x14ac:dyDescent="0.3">
      <c r="B8621" s="48" t="s">
        <v>15150</v>
      </c>
      <c r="C8621" s="48" t="s">
        <v>15151</v>
      </c>
      <c r="D8621" s="53">
        <v>-0.18881225071498903</v>
      </c>
      <c r="E8621" s="50">
        <v>0.65379023309423001</v>
      </c>
      <c r="F8621" s="50">
        <v>0.95431978088188696</v>
      </c>
    </row>
    <row r="8622" spans="2:6" x14ac:dyDescent="0.3">
      <c r="B8622" s="48" t="s">
        <v>15152</v>
      </c>
      <c r="C8622" s="48" t="s">
        <v>15153</v>
      </c>
      <c r="D8622" s="53">
        <v>-0.63415963101423645</v>
      </c>
      <c r="E8622" s="50">
        <v>0.65399316989969503</v>
      </c>
      <c r="F8622" s="50">
        <v>0.95450523218825301</v>
      </c>
    </row>
    <row r="8623" spans="2:6" x14ac:dyDescent="0.3">
      <c r="B8623" s="48" t="s">
        <v>15154</v>
      </c>
      <c r="C8623" s="48" t="s">
        <v>15155</v>
      </c>
      <c r="D8623" s="53">
        <v>-1.2193235714723127</v>
      </c>
      <c r="E8623" s="50">
        <v>0.65523849339708595</v>
      </c>
      <c r="F8623" s="50">
        <v>0.95466690329076498</v>
      </c>
    </row>
    <row r="8624" spans="2:6" x14ac:dyDescent="0.3">
      <c r="B8624" s="48" t="s">
        <v>15156</v>
      </c>
      <c r="C8624" s="48" t="s">
        <v>15157</v>
      </c>
      <c r="D8624" s="53">
        <v>-1.0198222790794702</v>
      </c>
      <c r="E8624" s="50">
        <v>0.65540000294460199</v>
      </c>
      <c r="F8624" s="50">
        <v>0.95466690329076498</v>
      </c>
    </row>
    <row r="8625" spans="2:6" x14ac:dyDescent="0.3">
      <c r="B8625" s="48" t="s">
        <v>15158</v>
      </c>
      <c r="C8625" s="48" t="s">
        <v>15159</v>
      </c>
      <c r="D8625" s="53">
        <v>0.60321876580065126</v>
      </c>
      <c r="E8625" s="50">
        <v>0.65503983180305803</v>
      </c>
      <c r="F8625" s="50">
        <v>0.95466690329076498</v>
      </c>
    </row>
    <row r="8626" spans="2:6" x14ac:dyDescent="0.3">
      <c r="B8626" s="48" t="s">
        <v>15160</v>
      </c>
      <c r="C8626" s="48" t="s">
        <v>15161</v>
      </c>
      <c r="D8626" s="53">
        <v>0.52392292366612481</v>
      </c>
      <c r="E8626" s="50">
        <v>0.65461325276273497</v>
      </c>
      <c r="F8626" s="50">
        <v>0.95466690329076498</v>
      </c>
    </row>
    <row r="8627" spans="2:6" x14ac:dyDescent="0.3">
      <c r="B8627" s="48" t="s">
        <v>15162</v>
      </c>
      <c r="C8627" s="48" t="s">
        <v>15163</v>
      </c>
      <c r="D8627" s="53">
        <v>-0.50112238045063739</v>
      </c>
      <c r="E8627" s="50">
        <v>0.65443210395693496</v>
      </c>
      <c r="F8627" s="50">
        <v>0.95466690329076498</v>
      </c>
    </row>
    <row r="8628" spans="2:6" x14ac:dyDescent="0.3">
      <c r="B8628" s="48" t="s">
        <v>15164</v>
      </c>
      <c r="C8628" s="48" t="s">
        <v>15165</v>
      </c>
      <c r="D8628" s="53">
        <v>-0.49289797099386978</v>
      </c>
      <c r="E8628" s="50">
        <v>0.65485994983543705</v>
      </c>
      <c r="F8628" s="50">
        <v>0.95466690329076498</v>
      </c>
    </row>
    <row r="8629" spans="2:6" x14ac:dyDescent="0.3">
      <c r="B8629" s="48" t="s">
        <v>15166</v>
      </c>
      <c r="C8629" s="48" t="s">
        <v>15167</v>
      </c>
      <c r="D8629" s="53">
        <v>-0.4170644991729015</v>
      </c>
      <c r="E8629" s="50">
        <v>0.65547494632472203</v>
      </c>
      <c r="F8629" s="50">
        <v>0.95466690329076498</v>
      </c>
    </row>
    <row r="8630" spans="2:6" x14ac:dyDescent="0.3">
      <c r="B8630" s="48" t="s">
        <v>15168</v>
      </c>
      <c r="C8630" s="48" t="s">
        <v>15169</v>
      </c>
      <c r="D8630" s="53">
        <v>0.4098589442462075</v>
      </c>
      <c r="E8630" s="50">
        <v>0.65536114628305098</v>
      </c>
      <c r="F8630" s="50">
        <v>0.95466690329076498</v>
      </c>
    </row>
    <row r="8631" spans="2:6" x14ac:dyDescent="0.3">
      <c r="B8631" s="48" t="s">
        <v>15170</v>
      </c>
      <c r="C8631" s="48" t="s">
        <v>15171</v>
      </c>
      <c r="D8631" s="53">
        <v>0.40821553764177226</v>
      </c>
      <c r="E8631" s="50">
        <v>0.65506186824238399</v>
      </c>
      <c r="F8631" s="50">
        <v>0.95466690329076498</v>
      </c>
    </row>
    <row r="8632" spans="2:6" x14ac:dyDescent="0.3">
      <c r="B8632" s="48" t="s">
        <v>15172</v>
      </c>
      <c r="C8632" s="48" t="s">
        <v>15173</v>
      </c>
      <c r="D8632" s="53">
        <v>-0.33714894441622306</v>
      </c>
      <c r="E8632" s="50">
        <v>0.65554603623170105</v>
      </c>
      <c r="F8632" s="50">
        <v>0.95466690329076498</v>
      </c>
    </row>
    <row r="8633" spans="2:6" x14ac:dyDescent="0.3">
      <c r="B8633" s="48" t="s">
        <v>15174</v>
      </c>
      <c r="C8633" s="48" t="s">
        <v>15175</v>
      </c>
      <c r="D8633" s="53">
        <v>-0.30714460862606924</v>
      </c>
      <c r="E8633" s="50">
        <v>0.65444774284682095</v>
      </c>
      <c r="F8633" s="50">
        <v>0.95466690329076498</v>
      </c>
    </row>
    <row r="8634" spans="2:6" x14ac:dyDescent="0.3">
      <c r="B8634" s="48" t="s">
        <v>15176</v>
      </c>
      <c r="C8634" s="48" t="s">
        <v>15177</v>
      </c>
      <c r="D8634" s="53">
        <v>-0.3043718632755858</v>
      </c>
      <c r="E8634" s="50">
        <v>0.65518559593898196</v>
      </c>
      <c r="F8634" s="50">
        <v>0.95466690329076498</v>
      </c>
    </row>
    <row r="8635" spans="2:6" x14ac:dyDescent="0.3">
      <c r="B8635" s="48" t="s">
        <v>15178</v>
      </c>
      <c r="C8635" s="48" t="s">
        <v>15179</v>
      </c>
      <c r="D8635" s="53">
        <v>-0.29210731590084932</v>
      </c>
      <c r="E8635" s="50">
        <v>0.65512781395041197</v>
      </c>
      <c r="F8635" s="50">
        <v>0.95466690329076498</v>
      </c>
    </row>
    <row r="8636" spans="2:6" x14ac:dyDescent="0.3">
      <c r="B8636" s="48" t="s">
        <v>12758</v>
      </c>
      <c r="C8636" s="48" t="s">
        <v>15180</v>
      </c>
      <c r="D8636" s="53">
        <v>-0.28682499695431202</v>
      </c>
      <c r="E8636" s="50">
        <v>0.65519831959424901</v>
      </c>
      <c r="F8636" s="50">
        <v>0.95466690329076498</v>
      </c>
    </row>
    <row r="8637" spans="2:6" x14ac:dyDescent="0.3">
      <c r="B8637" s="48" t="s">
        <v>15181</v>
      </c>
      <c r="C8637" s="48" t="s">
        <v>15182</v>
      </c>
      <c r="D8637" s="53">
        <v>-0.24404249991599752</v>
      </c>
      <c r="E8637" s="50">
        <v>0.655422003694063</v>
      </c>
      <c r="F8637" s="50">
        <v>0.95466690329076498</v>
      </c>
    </row>
    <row r="8638" spans="2:6" x14ac:dyDescent="0.3">
      <c r="B8638" s="48" t="s">
        <v>15183</v>
      </c>
      <c r="C8638" s="48" t="s">
        <v>15184</v>
      </c>
      <c r="D8638" s="53">
        <v>-0.22875097828390059</v>
      </c>
      <c r="E8638" s="50">
        <v>0.65553408797697998</v>
      </c>
      <c r="F8638" s="50">
        <v>0.95466690329076498</v>
      </c>
    </row>
    <row r="8639" spans="2:6" x14ac:dyDescent="0.3">
      <c r="B8639" s="48" t="s">
        <v>15185</v>
      </c>
      <c r="C8639" s="48" t="s">
        <v>15186</v>
      </c>
      <c r="D8639" s="53">
        <v>-0.21612363359317796</v>
      </c>
      <c r="E8639" s="50">
        <v>0.65452440138388501</v>
      </c>
      <c r="F8639" s="50">
        <v>0.95466690329076498</v>
      </c>
    </row>
    <row r="8640" spans="2:6" x14ac:dyDescent="0.3">
      <c r="B8640" s="48" t="s">
        <v>14283</v>
      </c>
      <c r="C8640" s="48" t="s">
        <v>15187</v>
      </c>
      <c r="D8640" s="53">
        <v>-0.18950402406319117</v>
      </c>
      <c r="E8640" s="50">
        <v>0.65461214063064899</v>
      </c>
      <c r="F8640" s="50">
        <v>0.95466690329076498</v>
      </c>
    </row>
    <row r="8641" spans="2:6" x14ac:dyDescent="0.3">
      <c r="B8641" s="48" t="s">
        <v>15188</v>
      </c>
      <c r="C8641" s="48" t="s">
        <v>15189</v>
      </c>
      <c r="D8641" s="53">
        <v>0.16826640178816629</v>
      </c>
      <c r="E8641" s="50">
        <v>0.65469125337091105</v>
      </c>
      <c r="F8641" s="50">
        <v>0.95466690329076498</v>
      </c>
    </row>
    <row r="8642" spans="2:6" x14ac:dyDescent="0.3">
      <c r="B8642" s="48" t="s">
        <v>15190</v>
      </c>
      <c r="C8642" s="48" t="s">
        <v>15191</v>
      </c>
      <c r="D8642" s="53">
        <v>0.4025949853235577</v>
      </c>
      <c r="E8642" s="50">
        <v>0.65587661065867597</v>
      </c>
      <c r="F8642" s="50">
        <v>0.95502626967554305</v>
      </c>
    </row>
    <row r="8643" spans="2:6" x14ac:dyDescent="0.3">
      <c r="B8643" s="48" t="s">
        <v>15192</v>
      </c>
      <c r="C8643" s="48" t="s">
        <v>15193</v>
      </c>
      <c r="D8643" s="53">
        <v>0.29235440767940957</v>
      </c>
      <c r="E8643" s="50">
        <v>0.65594466081467795</v>
      </c>
      <c r="F8643" s="50">
        <v>0.95502626967554305</v>
      </c>
    </row>
    <row r="8644" spans="2:6" x14ac:dyDescent="0.3">
      <c r="B8644" s="48" t="s">
        <v>15194</v>
      </c>
      <c r="C8644" s="48" t="s">
        <v>15195</v>
      </c>
      <c r="D8644" s="53">
        <v>1.3085096753965311</v>
      </c>
      <c r="E8644" s="50">
        <v>0.65641384648454404</v>
      </c>
      <c r="F8644" s="50">
        <v>0.95517335133130399</v>
      </c>
    </row>
    <row r="8645" spans="2:6" x14ac:dyDescent="0.3">
      <c r="B8645" s="48" t="s">
        <v>15196</v>
      </c>
      <c r="C8645" s="48" t="s">
        <v>15197</v>
      </c>
      <c r="D8645" s="53">
        <v>0.72408740376312974</v>
      </c>
      <c r="E8645" s="50">
        <v>0.65635962154426297</v>
      </c>
      <c r="F8645" s="50">
        <v>0.95517335133130399</v>
      </c>
    </row>
    <row r="8646" spans="2:6" x14ac:dyDescent="0.3">
      <c r="B8646" s="48" t="s">
        <v>58</v>
      </c>
      <c r="C8646" s="48" t="s">
        <v>15198</v>
      </c>
      <c r="D8646" s="53">
        <v>-0.4292121518087269</v>
      </c>
      <c r="E8646" s="50">
        <v>0.656188365752994</v>
      </c>
      <c r="F8646" s="50">
        <v>0.95517335133130399</v>
      </c>
    </row>
    <row r="8647" spans="2:6" x14ac:dyDescent="0.3">
      <c r="B8647" s="48" t="s">
        <v>15199</v>
      </c>
      <c r="C8647" s="48" t="s">
        <v>15200</v>
      </c>
      <c r="D8647" s="53">
        <v>0.39923490165105691</v>
      </c>
      <c r="E8647" s="50">
        <v>0.65627497028877702</v>
      </c>
      <c r="F8647" s="50">
        <v>0.95517335133130399</v>
      </c>
    </row>
    <row r="8648" spans="2:6" x14ac:dyDescent="0.3">
      <c r="B8648" s="48" t="s">
        <v>15201</v>
      </c>
      <c r="C8648" s="48" t="s">
        <v>15202</v>
      </c>
      <c r="D8648" s="53">
        <v>0.22446003125486683</v>
      </c>
      <c r="E8648" s="50">
        <v>0.65642538153186403</v>
      </c>
      <c r="F8648" s="50">
        <v>0.95517335133130399</v>
      </c>
    </row>
    <row r="8649" spans="2:6" x14ac:dyDescent="0.3">
      <c r="B8649" s="48" t="s">
        <v>15203</v>
      </c>
      <c r="C8649" s="48" t="s">
        <v>15204</v>
      </c>
      <c r="D8649" s="53">
        <v>-1.8095128561344187</v>
      </c>
      <c r="E8649" s="50">
        <v>0.65738116470283003</v>
      </c>
      <c r="F8649" s="50">
        <v>0.95528354659664505</v>
      </c>
    </row>
    <row r="8650" spans="2:6" x14ac:dyDescent="0.3">
      <c r="B8650" s="48" t="s">
        <v>15205</v>
      </c>
      <c r="C8650" s="48" t="s">
        <v>15206</v>
      </c>
      <c r="D8650" s="53">
        <v>-1.3903212646871481</v>
      </c>
      <c r="E8650" s="50">
        <v>0.65808858372456003</v>
      </c>
      <c r="F8650" s="50">
        <v>0.95528354659664505</v>
      </c>
    </row>
    <row r="8651" spans="2:6" x14ac:dyDescent="0.3">
      <c r="B8651" s="48" t="s">
        <v>15207</v>
      </c>
      <c r="C8651" s="48" t="s">
        <v>15208</v>
      </c>
      <c r="D8651" s="53">
        <v>-0.50530582725819229</v>
      </c>
      <c r="E8651" s="50">
        <v>0.65720833164560299</v>
      </c>
      <c r="F8651" s="50">
        <v>0.95528354659664505</v>
      </c>
    </row>
    <row r="8652" spans="2:6" x14ac:dyDescent="0.3">
      <c r="B8652" s="48" t="s">
        <v>15209</v>
      </c>
      <c r="C8652" s="48" t="s">
        <v>15210</v>
      </c>
      <c r="D8652" s="53">
        <v>-0.49461385100174676</v>
      </c>
      <c r="E8652" s="50">
        <v>0.65765784946190997</v>
      </c>
      <c r="F8652" s="50">
        <v>0.95528354659664505</v>
      </c>
    </row>
    <row r="8653" spans="2:6" x14ac:dyDescent="0.3">
      <c r="B8653" s="48" t="s">
        <v>15211</v>
      </c>
      <c r="C8653" s="48" t="s">
        <v>15212</v>
      </c>
      <c r="D8653" s="53">
        <v>-0.47478999817515283</v>
      </c>
      <c r="E8653" s="50">
        <v>0.65685456836231104</v>
      </c>
      <c r="F8653" s="50">
        <v>0.95528354659664505</v>
      </c>
    </row>
    <row r="8654" spans="2:6" x14ac:dyDescent="0.3">
      <c r="B8654" s="48" t="s">
        <v>58</v>
      </c>
      <c r="C8654" s="48" t="s">
        <v>15213</v>
      </c>
      <c r="D8654" s="53">
        <v>-0.44195748266027829</v>
      </c>
      <c r="E8654" s="50">
        <v>0.65756968740050104</v>
      </c>
      <c r="F8654" s="50">
        <v>0.95528354659664505</v>
      </c>
    </row>
    <row r="8655" spans="2:6" x14ac:dyDescent="0.3">
      <c r="B8655" s="48" t="s">
        <v>15214</v>
      </c>
      <c r="C8655" s="48" t="s">
        <v>15215</v>
      </c>
      <c r="D8655" s="53">
        <v>0.41971579296842537</v>
      </c>
      <c r="E8655" s="50">
        <v>0.65807283553167595</v>
      </c>
      <c r="F8655" s="50">
        <v>0.95528354659664505</v>
      </c>
    </row>
    <row r="8656" spans="2:6" x14ac:dyDescent="0.3">
      <c r="B8656" s="48" t="s">
        <v>15216</v>
      </c>
      <c r="C8656" s="48" t="s">
        <v>15217</v>
      </c>
      <c r="D8656" s="53">
        <v>-0.40502968772770626</v>
      </c>
      <c r="E8656" s="50">
        <v>0.658096035240891</v>
      </c>
      <c r="F8656" s="50">
        <v>0.95528354659664505</v>
      </c>
    </row>
    <row r="8657" spans="2:6" x14ac:dyDescent="0.3">
      <c r="B8657" s="48" t="s">
        <v>58</v>
      </c>
      <c r="C8657" s="48" t="s">
        <v>15218</v>
      </c>
      <c r="D8657" s="53">
        <v>0.40181905818868141</v>
      </c>
      <c r="E8657" s="50">
        <v>0.65742033399621103</v>
      </c>
      <c r="F8657" s="50">
        <v>0.95528354659664505</v>
      </c>
    </row>
    <row r="8658" spans="2:6" x14ac:dyDescent="0.3">
      <c r="B8658" s="48" t="s">
        <v>15219</v>
      </c>
      <c r="C8658" s="48" t="s">
        <v>15220</v>
      </c>
      <c r="D8658" s="53">
        <v>0.3367986365141083</v>
      </c>
      <c r="E8658" s="50">
        <v>0.65797693032799898</v>
      </c>
      <c r="F8658" s="50">
        <v>0.95528354659664505</v>
      </c>
    </row>
    <row r="8659" spans="2:6" x14ac:dyDescent="0.3">
      <c r="B8659" s="48" t="s">
        <v>15072</v>
      </c>
      <c r="C8659" s="48" t="s">
        <v>15221</v>
      </c>
      <c r="D8659" s="53">
        <v>-0.31058142886882067</v>
      </c>
      <c r="E8659" s="50">
        <v>0.65706538047798002</v>
      </c>
      <c r="F8659" s="50">
        <v>0.95528354659664505</v>
      </c>
    </row>
    <row r="8660" spans="2:6" x14ac:dyDescent="0.3">
      <c r="B8660" s="48" t="s">
        <v>15222</v>
      </c>
      <c r="C8660" s="48" t="s">
        <v>15223</v>
      </c>
      <c r="D8660" s="53">
        <v>-0.29569760845985199</v>
      </c>
      <c r="E8660" s="50">
        <v>0.65729294998615195</v>
      </c>
      <c r="F8660" s="50">
        <v>0.95528354659664505</v>
      </c>
    </row>
    <row r="8661" spans="2:6" x14ac:dyDescent="0.3">
      <c r="B8661" s="48" t="s">
        <v>12570</v>
      </c>
      <c r="C8661" s="48" t="s">
        <v>15224</v>
      </c>
      <c r="D8661" s="53">
        <v>0.29114153683595617</v>
      </c>
      <c r="E8661" s="50">
        <v>0.65670344634756295</v>
      </c>
      <c r="F8661" s="50">
        <v>0.95528354659664505</v>
      </c>
    </row>
    <row r="8662" spans="2:6" x14ac:dyDescent="0.3">
      <c r="B8662" s="48" t="s">
        <v>15225</v>
      </c>
      <c r="C8662" s="48" t="s">
        <v>15226</v>
      </c>
      <c r="D8662" s="53">
        <v>0.28474471589490602</v>
      </c>
      <c r="E8662" s="50">
        <v>0.65665041879583796</v>
      </c>
      <c r="F8662" s="50">
        <v>0.95528354659664505</v>
      </c>
    </row>
    <row r="8663" spans="2:6" x14ac:dyDescent="0.3">
      <c r="B8663" s="48" t="s">
        <v>15227</v>
      </c>
      <c r="C8663" s="48" t="s">
        <v>15228</v>
      </c>
      <c r="D8663" s="53">
        <v>0.27619834228870721</v>
      </c>
      <c r="E8663" s="50">
        <v>0.65759397081826099</v>
      </c>
      <c r="F8663" s="50">
        <v>0.95528354659664505</v>
      </c>
    </row>
    <row r="8664" spans="2:6" x14ac:dyDescent="0.3">
      <c r="B8664" s="48" t="s">
        <v>15229</v>
      </c>
      <c r="C8664" s="48" t="s">
        <v>15230</v>
      </c>
      <c r="D8664" s="53">
        <v>-0.2626810542012975</v>
      </c>
      <c r="E8664" s="50">
        <v>0.65711319918160305</v>
      </c>
      <c r="F8664" s="50">
        <v>0.95528354659664505</v>
      </c>
    </row>
    <row r="8665" spans="2:6" x14ac:dyDescent="0.3">
      <c r="B8665" s="48" t="s">
        <v>15231</v>
      </c>
      <c r="C8665" s="48" t="s">
        <v>15232</v>
      </c>
      <c r="D8665" s="53">
        <v>-0.25811198317080969</v>
      </c>
      <c r="E8665" s="50">
        <v>0.65733465865678098</v>
      </c>
      <c r="F8665" s="50">
        <v>0.95528354659664505</v>
      </c>
    </row>
    <row r="8666" spans="2:6" x14ac:dyDescent="0.3">
      <c r="B8666" s="48" t="s">
        <v>15233</v>
      </c>
      <c r="C8666" s="48" t="s">
        <v>15234</v>
      </c>
      <c r="D8666" s="53">
        <v>-0.23877723888486582</v>
      </c>
      <c r="E8666" s="50">
        <v>0.65743690487333495</v>
      </c>
      <c r="F8666" s="50">
        <v>0.95528354659664505</v>
      </c>
    </row>
    <row r="8667" spans="2:6" x14ac:dyDescent="0.3">
      <c r="B8667" s="48" t="s">
        <v>9242</v>
      </c>
      <c r="C8667" s="48" t="s">
        <v>15235</v>
      </c>
      <c r="D8667" s="53">
        <v>0.23402655151921078</v>
      </c>
      <c r="E8667" s="50">
        <v>0.65783578468770898</v>
      </c>
      <c r="F8667" s="50">
        <v>0.95528354659664505</v>
      </c>
    </row>
    <row r="8668" spans="2:6" x14ac:dyDescent="0.3">
      <c r="B8668" s="48" t="s">
        <v>15236</v>
      </c>
      <c r="C8668" s="48" t="s">
        <v>15237</v>
      </c>
      <c r="D8668" s="53">
        <v>0.20848587202738109</v>
      </c>
      <c r="E8668" s="50">
        <v>0.65784698616729398</v>
      </c>
      <c r="F8668" s="50">
        <v>0.95528354659664505</v>
      </c>
    </row>
    <row r="8669" spans="2:6" x14ac:dyDescent="0.3">
      <c r="B8669" s="48" t="s">
        <v>15238</v>
      </c>
      <c r="C8669" s="48" t="s">
        <v>15239</v>
      </c>
      <c r="D8669" s="53">
        <v>0.2053090656312006</v>
      </c>
      <c r="E8669" s="50">
        <v>0.65680474091947105</v>
      </c>
      <c r="F8669" s="50">
        <v>0.95528354659664505</v>
      </c>
    </row>
    <row r="8670" spans="2:6" x14ac:dyDescent="0.3">
      <c r="B8670" s="48" t="s">
        <v>15240</v>
      </c>
      <c r="C8670" s="48" t="s">
        <v>15241</v>
      </c>
      <c r="D8670" s="53">
        <v>-2.0149563479700028</v>
      </c>
      <c r="E8670" s="50">
        <v>0.658185621027226</v>
      </c>
      <c r="F8670" s="50">
        <v>0.95530098462138302</v>
      </c>
    </row>
    <row r="8671" spans="2:6" x14ac:dyDescent="0.3">
      <c r="B8671" s="48" t="s">
        <v>15242</v>
      </c>
      <c r="C8671" s="48" t="s">
        <v>15243</v>
      </c>
      <c r="D8671" s="53">
        <v>0.50439115279791003</v>
      </c>
      <c r="E8671" s="50">
        <v>0.65825994861770698</v>
      </c>
      <c r="F8671" s="50">
        <v>0.95530098462138302</v>
      </c>
    </row>
    <row r="8672" spans="2:6" x14ac:dyDescent="0.3">
      <c r="B8672" s="48" t="s">
        <v>15244</v>
      </c>
      <c r="C8672" s="48" t="s">
        <v>15245</v>
      </c>
      <c r="D8672" s="53">
        <v>0.43842117792207036</v>
      </c>
      <c r="E8672" s="50">
        <v>0.65867424828176602</v>
      </c>
      <c r="F8672" s="50">
        <v>0.95579195833964603</v>
      </c>
    </row>
    <row r="8673" spans="2:6" x14ac:dyDescent="0.3">
      <c r="B8673" s="48" t="s">
        <v>15246</v>
      </c>
      <c r="C8673" s="48" t="s">
        <v>15247</v>
      </c>
      <c r="D8673" s="53">
        <v>-0.51107649362494201</v>
      </c>
      <c r="E8673" s="50">
        <v>0.65877874191163699</v>
      </c>
      <c r="F8673" s="50">
        <v>0.95583331592623999</v>
      </c>
    </row>
    <row r="8674" spans="2:6" x14ac:dyDescent="0.3">
      <c r="B8674" s="48" t="s">
        <v>15248</v>
      </c>
      <c r="C8674" s="48" t="s">
        <v>15249</v>
      </c>
      <c r="D8674" s="53">
        <v>0.90158311438942862</v>
      </c>
      <c r="E8674" s="50">
        <v>0.65919378099017201</v>
      </c>
      <c r="F8674" s="50">
        <v>0.95595682437353002</v>
      </c>
    </row>
    <row r="8675" spans="2:6" x14ac:dyDescent="0.3">
      <c r="B8675" s="48" t="s">
        <v>15250</v>
      </c>
      <c r="C8675" s="48" t="s">
        <v>15251</v>
      </c>
      <c r="D8675" s="53">
        <v>-0.52465731660687032</v>
      </c>
      <c r="E8675" s="50">
        <v>0.65929112143295598</v>
      </c>
      <c r="F8675" s="50">
        <v>0.95595682437353002</v>
      </c>
    </row>
    <row r="8676" spans="2:6" x14ac:dyDescent="0.3">
      <c r="B8676" s="48" t="s">
        <v>15252</v>
      </c>
      <c r="C8676" s="48" t="s">
        <v>15253</v>
      </c>
      <c r="D8676" s="53">
        <v>0.37548348087233063</v>
      </c>
      <c r="E8676" s="50">
        <v>0.65921970140194597</v>
      </c>
      <c r="F8676" s="50">
        <v>0.95595682437353002</v>
      </c>
    </row>
    <row r="8677" spans="2:6" x14ac:dyDescent="0.3">
      <c r="B8677" s="48" t="s">
        <v>6443</v>
      </c>
      <c r="C8677" s="48" t="s">
        <v>15254</v>
      </c>
      <c r="D8677" s="53">
        <v>-0.35602422473310102</v>
      </c>
      <c r="E8677" s="50">
        <v>0.65915377495581795</v>
      </c>
      <c r="F8677" s="50">
        <v>0.95595682437353002</v>
      </c>
    </row>
    <row r="8678" spans="2:6" x14ac:dyDescent="0.3">
      <c r="B8678" s="48" t="s">
        <v>9812</v>
      </c>
      <c r="C8678" s="48" t="s">
        <v>15255</v>
      </c>
      <c r="D8678" s="53">
        <v>-0.32591623866924641</v>
      </c>
      <c r="E8678" s="50">
        <v>0.65897646724321302</v>
      </c>
      <c r="F8678" s="50">
        <v>0.95595682437353002</v>
      </c>
    </row>
    <row r="8679" spans="2:6" x14ac:dyDescent="0.3">
      <c r="B8679" s="48" t="s">
        <v>15256</v>
      </c>
      <c r="C8679" s="48" t="s">
        <v>15257</v>
      </c>
      <c r="D8679" s="53">
        <v>-0.16605170995757601</v>
      </c>
      <c r="E8679" s="50">
        <v>0.65931988006363296</v>
      </c>
      <c r="F8679" s="50">
        <v>0.95595682437353002</v>
      </c>
    </row>
    <row r="8680" spans="2:6" x14ac:dyDescent="0.3">
      <c r="B8680" s="48" t="s">
        <v>15258</v>
      </c>
      <c r="C8680" s="48" t="s">
        <v>15259</v>
      </c>
      <c r="D8680" s="53">
        <v>-0.29795350218841982</v>
      </c>
      <c r="E8680" s="50">
        <v>0.65947730885889499</v>
      </c>
      <c r="F8680" s="50">
        <v>0.95601539698603</v>
      </c>
    </row>
    <row r="8681" spans="2:6" x14ac:dyDescent="0.3">
      <c r="B8681" s="48" t="s">
        <v>15260</v>
      </c>
      <c r="C8681" s="48" t="s">
        <v>15261</v>
      </c>
      <c r="D8681" s="53">
        <v>0.21248824270142047</v>
      </c>
      <c r="E8681" s="50">
        <v>0.65951229127427102</v>
      </c>
      <c r="F8681" s="50">
        <v>0.95601539698603</v>
      </c>
    </row>
    <row r="8682" spans="2:6" x14ac:dyDescent="0.3">
      <c r="B8682" s="48" t="s">
        <v>58</v>
      </c>
      <c r="C8682" s="48" t="s">
        <v>15262</v>
      </c>
      <c r="D8682" s="53">
        <v>2.0223234264278105</v>
      </c>
      <c r="E8682" s="50">
        <v>0.66073557420881301</v>
      </c>
      <c r="F8682" s="50">
        <v>0.956034562257564</v>
      </c>
    </row>
    <row r="8683" spans="2:6" x14ac:dyDescent="0.3">
      <c r="B8683" s="48" t="s">
        <v>15263</v>
      </c>
      <c r="C8683" s="48" t="s">
        <v>15264</v>
      </c>
      <c r="D8683" s="53">
        <v>-1.9740255782586098</v>
      </c>
      <c r="E8683" s="50">
        <v>0.66120225988830195</v>
      </c>
      <c r="F8683" s="50">
        <v>0.956034562257564</v>
      </c>
    </row>
    <row r="8684" spans="2:6" x14ac:dyDescent="0.3">
      <c r="B8684" s="48" t="s">
        <v>58</v>
      </c>
      <c r="C8684" s="48" t="s">
        <v>15265</v>
      </c>
      <c r="D8684" s="53">
        <v>-1.7180778174735452</v>
      </c>
      <c r="E8684" s="50">
        <v>0.66162730301238404</v>
      </c>
      <c r="F8684" s="50">
        <v>0.956034562257564</v>
      </c>
    </row>
    <row r="8685" spans="2:6" x14ac:dyDescent="0.3">
      <c r="B8685" s="48" t="s">
        <v>15266</v>
      </c>
      <c r="C8685" s="48" t="s">
        <v>15267</v>
      </c>
      <c r="D8685" s="53">
        <v>-1.2385911248627819</v>
      </c>
      <c r="E8685" s="50">
        <v>0.663891375471233</v>
      </c>
      <c r="F8685" s="50">
        <v>0.956034562257564</v>
      </c>
    </row>
    <row r="8686" spans="2:6" x14ac:dyDescent="0.3">
      <c r="B8686" s="48" t="s">
        <v>15268</v>
      </c>
      <c r="C8686" s="48" t="s">
        <v>15269</v>
      </c>
      <c r="D8686" s="53">
        <v>-1.2146164135985227</v>
      </c>
      <c r="E8686" s="50">
        <v>0.66284793895995298</v>
      </c>
      <c r="F8686" s="50">
        <v>0.956034562257564</v>
      </c>
    </row>
    <row r="8687" spans="2:6" x14ac:dyDescent="0.3">
      <c r="B8687" s="48" t="s">
        <v>58</v>
      </c>
      <c r="C8687" s="48" t="s">
        <v>15270</v>
      </c>
      <c r="D8687" s="53">
        <v>1.1092398880425225</v>
      </c>
      <c r="E8687" s="50">
        <v>0.66174532572995803</v>
      </c>
      <c r="F8687" s="50">
        <v>0.956034562257564</v>
      </c>
    </row>
    <row r="8688" spans="2:6" x14ac:dyDescent="0.3">
      <c r="B8688" s="48" t="s">
        <v>15271</v>
      </c>
      <c r="C8688" s="48" t="s">
        <v>15272</v>
      </c>
      <c r="D8688" s="53">
        <v>-0.96385112536788364</v>
      </c>
      <c r="E8688" s="50">
        <v>0.66397557808153396</v>
      </c>
      <c r="F8688" s="50">
        <v>0.956034562257564</v>
      </c>
    </row>
    <row r="8689" spans="2:6" x14ac:dyDescent="0.3">
      <c r="B8689" s="48" t="s">
        <v>15273</v>
      </c>
      <c r="C8689" s="48" t="s">
        <v>15274</v>
      </c>
      <c r="D8689" s="53">
        <v>0.94013629363489037</v>
      </c>
      <c r="E8689" s="50">
        <v>0.66276241657030099</v>
      </c>
      <c r="F8689" s="50">
        <v>0.956034562257564</v>
      </c>
    </row>
    <row r="8690" spans="2:6" x14ac:dyDescent="0.3">
      <c r="B8690" s="48" t="s">
        <v>15275</v>
      </c>
      <c r="C8690" s="48" t="s">
        <v>15276</v>
      </c>
      <c r="D8690" s="53">
        <v>-0.8360048694830674</v>
      </c>
      <c r="E8690" s="50">
        <v>0.66377466489632697</v>
      </c>
      <c r="F8690" s="50">
        <v>0.956034562257564</v>
      </c>
    </row>
    <row r="8691" spans="2:6" x14ac:dyDescent="0.3">
      <c r="B8691" s="48" t="s">
        <v>58</v>
      </c>
      <c r="C8691" s="48" t="s">
        <v>15277</v>
      </c>
      <c r="D8691" s="53">
        <v>0.69264837494897002</v>
      </c>
      <c r="E8691" s="50">
        <v>0.66022868248914801</v>
      </c>
      <c r="F8691" s="50">
        <v>0.956034562257564</v>
      </c>
    </row>
    <row r="8692" spans="2:6" x14ac:dyDescent="0.3">
      <c r="B8692" s="48" t="s">
        <v>58</v>
      </c>
      <c r="C8692" s="48" t="s">
        <v>15278</v>
      </c>
      <c r="D8692" s="53">
        <v>-0.69174664031116251</v>
      </c>
      <c r="E8692" s="50">
        <v>0.663648705137171</v>
      </c>
      <c r="F8692" s="50">
        <v>0.956034562257564</v>
      </c>
    </row>
    <row r="8693" spans="2:6" x14ac:dyDescent="0.3">
      <c r="B8693" s="48" t="s">
        <v>58</v>
      </c>
      <c r="C8693" s="48" t="s">
        <v>15279</v>
      </c>
      <c r="D8693" s="53">
        <v>-0.67011223003107578</v>
      </c>
      <c r="E8693" s="50">
        <v>0.66297517130459704</v>
      </c>
      <c r="F8693" s="50">
        <v>0.956034562257564</v>
      </c>
    </row>
    <row r="8694" spans="2:6" x14ac:dyDescent="0.3">
      <c r="B8694" s="48" t="s">
        <v>15280</v>
      </c>
      <c r="C8694" s="48" t="s">
        <v>15281</v>
      </c>
      <c r="D8694" s="53">
        <v>-0.65344866227765863</v>
      </c>
      <c r="E8694" s="50">
        <v>0.66332625065586204</v>
      </c>
      <c r="F8694" s="50">
        <v>0.956034562257564</v>
      </c>
    </row>
    <row r="8695" spans="2:6" x14ac:dyDescent="0.3">
      <c r="B8695" s="48" t="s">
        <v>15282</v>
      </c>
      <c r="C8695" s="48" t="s">
        <v>15283</v>
      </c>
      <c r="D8695" s="53">
        <v>-0.65261468069326767</v>
      </c>
      <c r="E8695" s="50">
        <v>0.66098226619765199</v>
      </c>
      <c r="F8695" s="50">
        <v>0.956034562257564</v>
      </c>
    </row>
    <row r="8696" spans="2:6" x14ac:dyDescent="0.3">
      <c r="B8696" s="48" t="s">
        <v>58</v>
      </c>
      <c r="C8696" s="48" t="s">
        <v>15284</v>
      </c>
      <c r="D8696" s="53">
        <v>0.62891905270375392</v>
      </c>
      <c r="E8696" s="50">
        <v>0.66280329714057995</v>
      </c>
      <c r="F8696" s="50">
        <v>0.956034562257564</v>
      </c>
    </row>
    <row r="8697" spans="2:6" x14ac:dyDescent="0.3">
      <c r="B8697" s="48" t="s">
        <v>14680</v>
      </c>
      <c r="C8697" s="48" t="s">
        <v>15285</v>
      </c>
      <c r="D8697" s="53">
        <v>-0.60175831040610606</v>
      </c>
      <c r="E8697" s="50">
        <v>0.66352814805503602</v>
      </c>
      <c r="F8697" s="50">
        <v>0.956034562257564</v>
      </c>
    </row>
    <row r="8698" spans="2:6" x14ac:dyDescent="0.3">
      <c r="B8698" s="48" t="s">
        <v>15286</v>
      </c>
      <c r="C8698" s="48" t="s">
        <v>15287</v>
      </c>
      <c r="D8698" s="53">
        <v>-0.59852326710633208</v>
      </c>
      <c r="E8698" s="50">
        <v>0.66209362834451801</v>
      </c>
      <c r="F8698" s="50">
        <v>0.956034562257564</v>
      </c>
    </row>
    <row r="8699" spans="2:6" x14ac:dyDescent="0.3">
      <c r="B8699" s="48" t="s">
        <v>15288</v>
      </c>
      <c r="C8699" s="48" t="s">
        <v>15289</v>
      </c>
      <c r="D8699" s="53">
        <v>-0.58844773877730006</v>
      </c>
      <c r="E8699" s="50">
        <v>0.662865527194756</v>
      </c>
      <c r="F8699" s="50">
        <v>0.956034562257564</v>
      </c>
    </row>
    <row r="8700" spans="2:6" x14ac:dyDescent="0.3">
      <c r="B8700" s="48" t="s">
        <v>15290</v>
      </c>
      <c r="C8700" s="48" t="s">
        <v>15291</v>
      </c>
      <c r="D8700" s="53">
        <v>0.57541722818237229</v>
      </c>
      <c r="E8700" s="50">
        <v>0.66044366616438899</v>
      </c>
      <c r="F8700" s="50">
        <v>0.956034562257564</v>
      </c>
    </row>
    <row r="8701" spans="2:6" x14ac:dyDescent="0.3">
      <c r="B8701" s="48" t="s">
        <v>58</v>
      </c>
      <c r="C8701" s="48" t="s">
        <v>15292</v>
      </c>
      <c r="D8701" s="53">
        <v>-0.57120361858488766</v>
      </c>
      <c r="E8701" s="50">
        <v>0.66378710627119797</v>
      </c>
      <c r="F8701" s="50">
        <v>0.956034562257564</v>
      </c>
    </row>
    <row r="8702" spans="2:6" x14ac:dyDescent="0.3">
      <c r="B8702" s="48" t="s">
        <v>15293</v>
      </c>
      <c r="C8702" s="48" t="s">
        <v>15294</v>
      </c>
      <c r="D8702" s="53">
        <v>0.55797417070790623</v>
      </c>
      <c r="E8702" s="50">
        <v>0.66127854560606503</v>
      </c>
      <c r="F8702" s="50">
        <v>0.956034562257564</v>
      </c>
    </row>
    <row r="8703" spans="2:6" x14ac:dyDescent="0.3">
      <c r="B8703" s="48" t="s">
        <v>15295</v>
      </c>
      <c r="C8703" s="48" t="s">
        <v>15296</v>
      </c>
      <c r="D8703" s="53">
        <v>-0.54681857704871228</v>
      </c>
      <c r="E8703" s="50">
        <v>0.66357362372541995</v>
      </c>
      <c r="F8703" s="50">
        <v>0.956034562257564</v>
      </c>
    </row>
    <row r="8704" spans="2:6" x14ac:dyDescent="0.3">
      <c r="B8704" s="48" t="s">
        <v>15297</v>
      </c>
      <c r="C8704" s="48" t="s">
        <v>15298</v>
      </c>
      <c r="D8704" s="53">
        <v>-0.53445678215831194</v>
      </c>
      <c r="E8704" s="50">
        <v>0.66377811912708495</v>
      </c>
      <c r="F8704" s="50">
        <v>0.956034562257564</v>
      </c>
    </row>
    <row r="8705" spans="2:6" x14ac:dyDescent="0.3">
      <c r="B8705" s="48" t="s">
        <v>15299</v>
      </c>
      <c r="C8705" s="48" t="s">
        <v>15300</v>
      </c>
      <c r="D8705" s="53">
        <v>0.52521086788155547</v>
      </c>
      <c r="E8705" s="50">
        <v>0.66250565776758796</v>
      </c>
      <c r="F8705" s="50">
        <v>0.956034562257564</v>
      </c>
    </row>
    <row r="8706" spans="2:6" x14ac:dyDescent="0.3">
      <c r="B8706" s="48" t="s">
        <v>15301</v>
      </c>
      <c r="C8706" s="48" t="s">
        <v>15302</v>
      </c>
      <c r="D8706" s="53">
        <v>0.51577653887203989</v>
      </c>
      <c r="E8706" s="50">
        <v>0.66017580602381198</v>
      </c>
      <c r="F8706" s="50">
        <v>0.956034562257564</v>
      </c>
    </row>
    <row r="8707" spans="2:6" x14ac:dyDescent="0.3">
      <c r="B8707" s="48" t="s">
        <v>15303</v>
      </c>
      <c r="C8707" s="48" t="s">
        <v>15304</v>
      </c>
      <c r="D8707" s="53">
        <v>-0.48318767925122197</v>
      </c>
      <c r="E8707" s="50">
        <v>0.65996594214381898</v>
      </c>
      <c r="F8707" s="50">
        <v>0.956034562257564</v>
      </c>
    </row>
    <row r="8708" spans="2:6" x14ac:dyDescent="0.3">
      <c r="B8708" s="48" t="s">
        <v>13377</v>
      </c>
      <c r="C8708" s="48" t="s">
        <v>15305</v>
      </c>
      <c r="D8708" s="53">
        <v>0.4826269346478862</v>
      </c>
      <c r="E8708" s="50">
        <v>0.66408602086534696</v>
      </c>
      <c r="F8708" s="50">
        <v>0.956034562257564</v>
      </c>
    </row>
    <row r="8709" spans="2:6" x14ac:dyDescent="0.3">
      <c r="B8709" s="48" t="s">
        <v>15306</v>
      </c>
      <c r="C8709" s="48" t="s">
        <v>15307</v>
      </c>
      <c r="D8709" s="53">
        <v>-0.4797533474488781</v>
      </c>
      <c r="E8709" s="50">
        <v>0.66404380111140604</v>
      </c>
      <c r="F8709" s="50">
        <v>0.956034562257564</v>
      </c>
    </row>
    <row r="8710" spans="2:6" x14ac:dyDescent="0.3">
      <c r="B8710" s="48" t="s">
        <v>15308</v>
      </c>
      <c r="C8710" s="48" t="s">
        <v>15309</v>
      </c>
      <c r="D8710" s="53">
        <v>-0.47122500283973862</v>
      </c>
      <c r="E8710" s="50">
        <v>0.66371416018561502</v>
      </c>
      <c r="F8710" s="50">
        <v>0.956034562257564</v>
      </c>
    </row>
    <row r="8711" spans="2:6" x14ac:dyDescent="0.3">
      <c r="B8711" s="48" t="s">
        <v>15310</v>
      </c>
      <c r="C8711" s="48" t="s">
        <v>15311</v>
      </c>
      <c r="D8711" s="53">
        <v>-0.43631996863353706</v>
      </c>
      <c r="E8711" s="50">
        <v>0.66241970148562801</v>
      </c>
      <c r="F8711" s="50">
        <v>0.956034562257564</v>
      </c>
    </row>
    <row r="8712" spans="2:6" x14ac:dyDescent="0.3">
      <c r="B8712" s="48" t="s">
        <v>58</v>
      </c>
      <c r="C8712" s="48" t="s">
        <v>15312</v>
      </c>
      <c r="D8712" s="53">
        <v>0.43366472884876833</v>
      </c>
      <c r="E8712" s="50">
        <v>0.65982558504074895</v>
      </c>
      <c r="F8712" s="50">
        <v>0.956034562257564</v>
      </c>
    </row>
    <row r="8713" spans="2:6" x14ac:dyDescent="0.3">
      <c r="B8713" s="48" t="s">
        <v>15313</v>
      </c>
      <c r="C8713" s="48" t="s">
        <v>15314</v>
      </c>
      <c r="D8713" s="53">
        <v>-0.37924143323448545</v>
      </c>
      <c r="E8713" s="50">
        <v>0.66157085071083399</v>
      </c>
      <c r="F8713" s="50">
        <v>0.956034562257564</v>
      </c>
    </row>
    <row r="8714" spans="2:6" x14ac:dyDescent="0.3">
      <c r="B8714" s="48" t="s">
        <v>15315</v>
      </c>
      <c r="C8714" s="48" t="s">
        <v>15316</v>
      </c>
      <c r="D8714" s="53">
        <v>-0.37201697548601387</v>
      </c>
      <c r="E8714" s="50">
        <v>0.65976922197988996</v>
      </c>
      <c r="F8714" s="50">
        <v>0.956034562257564</v>
      </c>
    </row>
    <row r="8715" spans="2:6" x14ac:dyDescent="0.3">
      <c r="B8715" s="48" t="s">
        <v>58</v>
      </c>
      <c r="C8715" s="48" t="s">
        <v>15317</v>
      </c>
      <c r="D8715" s="53">
        <v>0.35923197130190787</v>
      </c>
      <c r="E8715" s="50">
        <v>0.66035179831644197</v>
      </c>
      <c r="F8715" s="50">
        <v>0.956034562257564</v>
      </c>
    </row>
    <row r="8716" spans="2:6" x14ac:dyDescent="0.3">
      <c r="B8716" s="48" t="s">
        <v>7106</v>
      </c>
      <c r="C8716" s="48" t="s">
        <v>15318</v>
      </c>
      <c r="D8716" s="53">
        <v>-0.35550020180029457</v>
      </c>
      <c r="E8716" s="50">
        <v>0.66392260801896896</v>
      </c>
      <c r="F8716" s="50">
        <v>0.956034562257564</v>
      </c>
    </row>
    <row r="8717" spans="2:6" x14ac:dyDescent="0.3">
      <c r="B8717" s="48" t="s">
        <v>15319</v>
      </c>
      <c r="C8717" s="48" t="s">
        <v>15320</v>
      </c>
      <c r="D8717" s="53">
        <v>0.34639486841954414</v>
      </c>
      <c r="E8717" s="50">
        <v>0.66131194188821296</v>
      </c>
      <c r="F8717" s="50">
        <v>0.956034562257564</v>
      </c>
    </row>
    <row r="8718" spans="2:6" x14ac:dyDescent="0.3">
      <c r="B8718" s="48" t="s">
        <v>15321</v>
      </c>
      <c r="C8718" s="48" t="s">
        <v>15322</v>
      </c>
      <c r="D8718" s="53">
        <v>0.34395935422759227</v>
      </c>
      <c r="E8718" s="50">
        <v>0.66059859094306905</v>
      </c>
      <c r="F8718" s="50">
        <v>0.956034562257564</v>
      </c>
    </row>
    <row r="8719" spans="2:6" x14ac:dyDescent="0.3">
      <c r="B8719" s="48" t="s">
        <v>15323</v>
      </c>
      <c r="C8719" s="48" t="s">
        <v>15324</v>
      </c>
      <c r="D8719" s="53">
        <v>-0.34259092935130842</v>
      </c>
      <c r="E8719" s="50">
        <v>0.66388218437691304</v>
      </c>
      <c r="F8719" s="50">
        <v>0.956034562257564</v>
      </c>
    </row>
    <row r="8720" spans="2:6" x14ac:dyDescent="0.3">
      <c r="B8720" s="48" t="s">
        <v>15325</v>
      </c>
      <c r="C8720" s="48" t="s">
        <v>15326</v>
      </c>
      <c r="D8720" s="53">
        <v>0.34053450960715409</v>
      </c>
      <c r="E8720" s="50">
        <v>0.66373299158004695</v>
      </c>
      <c r="F8720" s="50">
        <v>0.956034562257564</v>
      </c>
    </row>
    <row r="8721" spans="2:6" x14ac:dyDescent="0.3">
      <c r="B8721" s="48" t="s">
        <v>15327</v>
      </c>
      <c r="C8721" s="48" t="s">
        <v>15328</v>
      </c>
      <c r="D8721" s="53">
        <v>0.3318177859580026</v>
      </c>
      <c r="E8721" s="50">
        <v>0.66002837330368103</v>
      </c>
      <c r="F8721" s="50">
        <v>0.956034562257564</v>
      </c>
    </row>
    <row r="8722" spans="2:6" x14ac:dyDescent="0.3">
      <c r="B8722" s="48" t="s">
        <v>15329</v>
      </c>
      <c r="C8722" s="48" t="s">
        <v>15330</v>
      </c>
      <c r="D8722" s="53">
        <v>0.31278425781349933</v>
      </c>
      <c r="E8722" s="50">
        <v>0.66179113462491201</v>
      </c>
      <c r="F8722" s="50">
        <v>0.956034562257564</v>
      </c>
    </row>
    <row r="8723" spans="2:6" x14ac:dyDescent="0.3">
      <c r="B8723" s="48" t="s">
        <v>15331</v>
      </c>
      <c r="C8723" s="48" t="s">
        <v>15332</v>
      </c>
      <c r="D8723" s="53">
        <v>0.3121332633339734</v>
      </c>
      <c r="E8723" s="50">
        <v>0.66055384834901099</v>
      </c>
      <c r="F8723" s="50">
        <v>0.956034562257564</v>
      </c>
    </row>
    <row r="8724" spans="2:6" x14ac:dyDescent="0.3">
      <c r="B8724" s="48" t="s">
        <v>15333</v>
      </c>
      <c r="C8724" s="48" t="s">
        <v>15334</v>
      </c>
      <c r="D8724" s="53">
        <v>0.29142423811542423</v>
      </c>
      <c r="E8724" s="50">
        <v>0.66147826279222999</v>
      </c>
      <c r="F8724" s="50">
        <v>0.956034562257564</v>
      </c>
    </row>
    <row r="8725" spans="2:6" x14ac:dyDescent="0.3">
      <c r="B8725" s="48" t="s">
        <v>15335</v>
      </c>
      <c r="C8725" s="48" t="s">
        <v>15336</v>
      </c>
      <c r="D8725" s="53">
        <v>-0.28279635953908017</v>
      </c>
      <c r="E8725" s="50">
        <v>0.66243855314355804</v>
      </c>
      <c r="F8725" s="50">
        <v>0.956034562257564</v>
      </c>
    </row>
    <row r="8726" spans="2:6" x14ac:dyDescent="0.3">
      <c r="B8726" s="48" t="s">
        <v>15337</v>
      </c>
      <c r="C8726" s="48" t="s">
        <v>15338</v>
      </c>
      <c r="D8726" s="53">
        <v>0.27838719132385464</v>
      </c>
      <c r="E8726" s="50">
        <v>0.66103970610214202</v>
      </c>
      <c r="F8726" s="50">
        <v>0.956034562257564</v>
      </c>
    </row>
    <row r="8727" spans="2:6" x14ac:dyDescent="0.3">
      <c r="B8727" s="48" t="s">
        <v>12427</v>
      </c>
      <c r="C8727" s="48" t="s">
        <v>15339</v>
      </c>
      <c r="D8727" s="53">
        <v>-0.25707623967151982</v>
      </c>
      <c r="E8727" s="50">
        <v>0.66214569298598303</v>
      </c>
      <c r="F8727" s="50">
        <v>0.956034562257564</v>
      </c>
    </row>
    <row r="8728" spans="2:6" x14ac:dyDescent="0.3">
      <c r="B8728" s="48" t="s">
        <v>15340</v>
      </c>
      <c r="C8728" s="48" t="s">
        <v>15341</v>
      </c>
      <c r="D8728" s="53">
        <v>0.25030413955074982</v>
      </c>
      <c r="E8728" s="50">
        <v>0.66115920955539598</v>
      </c>
      <c r="F8728" s="50">
        <v>0.956034562257564</v>
      </c>
    </row>
    <row r="8729" spans="2:6" x14ac:dyDescent="0.3">
      <c r="B8729" s="48" t="s">
        <v>15342</v>
      </c>
      <c r="C8729" s="48" t="s">
        <v>15343</v>
      </c>
      <c r="D8729" s="53">
        <v>-0.24680561334749204</v>
      </c>
      <c r="E8729" s="50">
        <v>0.66214931787487197</v>
      </c>
      <c r="F8729" s="50">
        <v>0.956034562257564</v>
      </c>
    </row>
    <row r="8730" spans="2:6" x14ac:dyDescent="0.3">
      <c r="B8730" s="48" t="s">
        <v>15344</v>
      </c>
      <c r="C8730" s="48" t="s">
        <v>15345</v>
      </c>
      <c r="D8730" s="53">
        <v>-0.23929487548523964</v>
      </c>
      <c r="E8730" s="50">
        <v>0.66087252321058199</v>
      </c>
      <c r="F8730" s="50">
        <v>0.956034562257564</v>
      </c>
    </row>
    <row r="8731" spans="2:6" x14ac:dyDescent="0.3">
      <c r="B8731" s="48" t="s">
        <v>15346</v>
      </c>
      <c r="C8731" s="48" t="s">
        <v>15347</v>
      </c>
      <c r="D8731" s="53">
        <v>0.23757311369351056</v>
      </c>
      <c r="E8731" s="50">
        <v>0.66107852083623697</v>
      </c>
      <c r="F8731" s="50">
        <v>0.956034562257564</v>
      </c>
    </row>
    <row r="8732" spans="2:6" x14ac:dyDescent="0.3">
      <c r="B8732" s="48" t="s">
        <v>15344</v>
      </c>
      <c r="C8732" s="48" t="s">
        <v>15348</v>
      </c>
      <c r="D8732" s="53">
        <v>-0.23704607261116104</v>
      </c>
      <c r="E8732" s="50">
        <v>0.66286658331296799</v>
      </c>
      <c r="F8732" s="50">
        <v>0.956034562257564</v>
      </c>
    </row>
    <row r="8733" spans="2:6" x14ac:dyDescent="0.3">
      <c r="B8733" s="48" t="s">
        <v>15349</v>
      </c>
      <c r="C8733" s="48" t="s">
        <v>15350</v>
      </c>
      <c r="D8733" s="53">
        <v>-0.23156200491528639</v>
      </c>
      <c r="E8733" s="50">
        <v>0.66184363723107498</v>
      </c>
      <c r="F8733" s="50">
        <v>0.956034562257564</v>
      </c>
    </row>
    <row r="8734" spans="2:6" x14ac:dyDescent="0.3">
      <c r="B8734" s="48" t="s">
        <v>15351</v>
      </c>
      <c r="C8734" s="48" t="s">
        <v>15352</v>
      </c>
      <c r="D8734" s="53">
        <v>0.2272860132466222</v>
      </c>
      <c r="E8734" s="50">
        <v>0.663882497831359</v>
      </c>
      <c r="F8734" s="50">
        <v>0.956034562257564</v>
      </c>
    </row>
    <row r="8735" spans="2:6" x14ac:dyDescent="0.3">
      <c r="B8735" s="48" t="s">
        <v>15353</v>
      </c>
      <c r="C8735" s="48" t="s">
        <v>15354</v>
      </c>
      <c r="D8735" s="53">
        <v>0.21399088285960458</v>
      </c>
      <c r="E8735" s="50">
        <v>0.66353340692030405</v>
      </c>
      <c r="F8735" s="50">
        <v>0.956034562257564</v>
      </c>
    </row>
    <row r="8736" spans="2:6" x14ac:dyDescent="0.3">
      <c r="B8736" s="48" t="s">
        <v>15355</v>
      </c>
      <c r="C8736" s="48" t="s">
        <v>15356</v>
      </c>
      <c r="D8736" s="53">
        <v>0.21214682742804683</v>
      </c>
      <c r="E8736" s="50">
        <v>0.66126347295658106</v>
      </c>
      <c r="F8736" s="50">
        <v>0.956034562257564</v>
      </c>
    </row>
    <row r="8737" spans="2:6" x14ac:dyDescent="0.3">
      <c r="B8737" s="48" t="s">
        <v>15357</v>
      </c>
      <c r="C8737" s="48" t="s">
        <v>15358</v>
      </c>
      <c r="D8737" s="53">
        <v>-0.20614718973486368</v>
      </c>
      <c r="E8737" s="50">
        <v>0.66034576398889999</v>
      </c>
      <c r="F8737" s="50">
        <v>0.956034562257564</v>
      </c>
    </row>
    <row r="8738" spans="2:6" x14ac:dyDescent="0.3">
      <c r="B8738" s="48" t="s">
        <v>9743</v>
      </c>
      <c r="C8738" s="48" t="s">
        <v>15359</v>
      </c>
      <c r="D8738" s="53">
        <v>-0.18288042877927563</v>
      </c>
      <c r="E8738" s="50">
        <v>0.662352634740625</v>
      </c>
      <c r="F8738" s="50">
        <v>0.956034562257564</v>
      </c>
    </row>
    <row r="8739" spans="2:6" x14ac:dyDescent="0.3">
      <c r="B8739" s="48" t="s">
        <v>15360</v>
      </c>
      <c r="C8739" s="48" t="s">
        <v>15361</v>
      </c>
      <c r="D8739" s="53">
        <v>-0.18048223249726794</v>
      </c>
      <c r="E8739" s="50">
        <v>0.66203791173854298</v>
      </c>
      <c r="F8739" s="50">
        <v>0.956034562257564</v>
      </c>
    </row>
    <row r="8740" spans="2:6" x14ac:dyDescent="0.3">
      <c r="B8740" s="48" t="s">
        <v>14596</v>
      </c>
      <c r="C8740" s="48" t="s">
        <v>15362</v>
      </c>
      <c r="D8740" s="53">
        <v>0.17622624083723076</v>
      </c>
      <c r="E8740" s="50">
        <v>0.66362448826004194</v>
      </c>
      <c r="F8740" s="50">
        <v>0.956034562257564</v>
      </c>
    </row>
    <row r="8741" spans="2:6" x14ac:dyDescent="0.3">
      <c r="B8741" s="48" t="s">
        <v>15363</v>
      </c>
      <c r="C8741" s="48" t="s">
        <v>15364</v>
      </c>
      <c r="D8741" s="53">
        <v>0.14657435323224149</v>
      </c>
      <c r="E8741" s="50">
        <v>0.66141618053503803</v>
      </c>
      <c r="F8741" s="50">
        <v>0.956034562257564</v>
      </c>
    </row>
    <row r="8742" spans="2:6" x14ac:dyDescent="0.3">
      <c r="B8742" s="48" t="s">
        <v>15365</v>
      </c>
      <c r="C8742" s="48" t="s">
        <v>15366</v>
      </c>
      <c r="D8742" s="53">
        <v>1.3978757463750917</v>
      </c>
      <c r="E8742" s="50">
        <v>0.66434870724221196</v>
      </c>
      <c r="F8742" s="50">
        <v>0.95613481864410899</v>
      </c>
    </row>
    <row r="8743" spans="2:6" x14ac:dyDescent="0.3">
      <c r="B8743" s="48" t="s">
        <v>15367</v>
      </c>
      <c r="C8743" s="48" t="s">
        <v>15368</v>
      </c>
      <c r="D8743" s="53">
        <v>-1.1156410199407889</v>
      </c>
      <c r="E8743" s="50">
        <v>0.66553546778797801</v>
      </c>
      <c r="F8743" s="50">
        <v>0.95613481864410899</v>
      </c>
    </row>
    <row r="8744" spans="2:6" x14ac:dyDescent="0.3">
      <c r="B8744" s="48" t="s">
        <v>15369</v>
      </c>
      <c r="C8744" s="48" t="s">
        <v>15370</v>
      </c>
      <c r="D8744" s="53">
        <v>0.63798671092815917</v>
      </c>
      <c r="E8744" s="50">
        <v>0.66446138554700296</v>
      </c>
      <c r="F8744" s="50">
        <v>0.95613481864410899</v>
      </c>
    </row>
    <row r="8745" spans="2:6" x14ac:dyDescent="0.3">
      <c r="B8745" s="48" t="s">
        <v>15371</v>
      </c>
      <c r="C8745" s="48" t="s">
        <v>15372</v>
      </c>
      <c r="D8745" s="53">
        <v>0.61891594188859045</v>
      </c>
      <c r="E8745" s="50">
        <v>0.66559997392652404</v>
      </c>
      <c r="F8745" s="50">
        <v>0.95613481864410899</v>
      </c>
    </row>
    <row r="8746" spans="2:6" x14ac:dyDescent="0.3">
      <c r="B8746" s="48" t="s">
        <v>15373</v>
      </c>
      <c r="C8746" s="48" t="s">
        <v>15374</v>
      </c>
      <c r="D8746" s="53">
        <v>-0.60336222724583122</v>
      </c>
      <c r="E8746" s="50">
        <v>0.66517754418775299</v>
      </c>
      <c r="F8746" s="50">
        <v>0.95613481864410899</v>
      </c>
    </row>
    <row r="8747" spans="2:6" x14ac:dyDescent="0.3">
      <c r="B8747" s="48" t="s">
        <v>15375</v>
      </c>
      <c r="C8747" s="48" t="s">
        <v>15376</v>
      </c>
      <c r="D8747" s="53">
        <v>-0.51826156160393411</v>
      </c>
      <c r="E8747" s="50">
        <v>0.66538540392845003</v>
      </c>
      <c r="F8747" s="50">
        <v>0.95613481864410899</v>
      </c>
    </row>
    <row r="8748" spans="2:6" x14ac:dyDescent="0.3">
      <c r="B8748" s="48" t="s">
        <v>14940</v>
      </c>
      <c r="C8748" s="48" t="s">
        <v>15377</v>
      </c>
      <c r="D8748" s="53">
        <v>0.51323213781094135</v>
      </c>
      <c r="E8748" s="50">
        <v>0.66489643846834801</v>
      </c>
      <c r="F8748" s="50">
        <v>0.95613481864410899</v>
      </c>
    </row>
    <row r="8749" spans="2:6" x14ac:dyDescent="0.3">
      <c r="B8749" s="48" t="s">
        <v>15378</v>
      </c>
      <c r="C8749" s="48" t="s">
        <v>15379</v>
      </c>
      <c r="D8749" s="53">
        <v>-0.39821207774943562</v>
      </c>
      <c r="E8749" s="50">
        <v>0.66530085522698501</v>
      </c>
      <c r="F8749" s="50">
        <v>0.95613481864410899</v>
      </c>
    </row>
    <row r="8750" spans="2:6" x14ac:dyDescent="0.3">
      <c r="B8750" s="48" t="s">
        <v>15380</v>
      </c>
      <c r="C8750" s="48" t="s">
        <v>15381</v>
      </c>
      <c r="D8750" s="53">
        <v>0.38254463704776581</v>
      </c>
      <c r="E8750" s="50">
        <v>0.66525955486099997</v>
      </c>
      <c r="F8750" s="50">
        <v>0.95613481864410899</v>
      </c>
    </row>
    <row r="8751" spans="2:6" x14ac:dyDescent="0.3">
      <c r="B8751" s="48" t="s">
        <v>58</v>
      </c>
      <c r="C8751" s="48" t="s">
        <v>15382</v>
      </c>
      <c r="D8751" s="53">
        <v>0.36902653941839053</v>
      </c>
      <c r="E8751" s="50">
        <v>0.66550840885876295</v>
      </c>
      <c r="F8751" s="50">
        <v>0.95613481864410899</v>
      </c>
    </row>
    <row r="8752" spans="2:6" x14ac:dyDescent="0.3">
      <c r="B8752" s="48" t="s">
        <v>9448</v>
      </c>
      <c r="C8752" s="48" t="s">
        <v>15383</v>
      </c>
      <c r="D8752" s="53">
        <v>-0.35650576867349187</v>
      </c>
      <c r="E8752" s="50">
        <v>0.66533811523583197</v>
      </c>
      <c r="F8752" s="50">
        <v>0.95613481864410899</v>
      </c>
    </row>
    <row r="8753" spans="2:6" x14ac:dyDescent="0.3">
      <c r="B8753" s="48" t="s">
        <v>15384</v>
      </c>
      <c r="C8753" s="48" t="s">
        <v>15385</v>
      </c>
      <c r="D8753" s="53">
        <v>0.35548748089930765</v>
      </c>
      <c r="E8753" s="50">
        <v>0.664607226305021</v>
      </c>
      <c r="F8753" s="50">
        <v>0.95613481864410899</v>
      </c>
    </row>
    <row r="8754" spans="2:6" x14ac:dyDescent="0.3">
      <c r="B8754" s="48" t="s">
        <v>15386</v>
      </c>
      <c r="C8754" s="48" t="s">
        <v>15387</v>
      </c>
      <c r="D8754" s="53">
        <v>-0.34799130416466112</v>
      </c>
      <c r="E8754" s="50">
        <v>0.66531225376567105</v>
      </c>
      <c r="F8754" s="50">
        <v>0.95613481864410899</v>
      </c>
    </row>
    <row r="8755" spans="2:6" x14ac:dyDescent="0.3">
      <c r="B8755" s="48" t="s">
        <v>15388</v>
      </c>
      <c r="C8755" s="48" t="s">
        <v>15389</v>
      </c>
      <c r="D8755" s="53">
        <v>0.34548139582220128</v>
      </c>
      <c r="E8755" s="50">
        <v>0.665066247849326</v>
      </c>
      <c r="F8755" s="50">
        <v>0.95613481864410899</v>
      </c>
    </row>
    <row r="8756" spans="2:6" x14ac:dyDescent="0.3">
      <c r="B8756" s="48" t="s">
        <v>15390</v>
      </c>
      <c r="C8756" s="48" t="s">
        <v>15391</v>
      </c>
      <c r="D8756" s="53">
        <v>-0.2626825129053541</v>
      </c>
      <c r="E8756" s="50">
        <v>0.66514841211940201</v>
      </c>
      <c r="F8756" s="50">
        <v>0.95613481864410899</v>
      </c>
    </row>
    <row r="8757" spans="2:6" x14ac:dyDescent="0.3">
      <c r="B8757" s="48" t="s">
        <v>13203</v>
      </c>
      <c r="C8757" s="48" t="s">
        <v>15392</v>
      </c>
      <c r="D8757" s="53">
        <v>0.25187653263219351</v>
      </c>
      <c r="E8757" s="50">
        <v>0.66469200531410499</v>
      </c>
      <c r="F8757" s="50">
        <v>0.95613481864410899</v>
      </c>
    </row>
    <row r="8758" spans="2:6" x14ac:dyDescent="0.3">
      <c r="B8758" s="48" t="s">
        <v>15393</v>
      </c>
      <c r="C8758" s="48" t="s">
        <v>15394</v>
      </c>
      <c r="D8758" s="53">
        <v>-0.22899742458567107</v>
      </c>
      <c r="E8758" s="50">
        <v>0.66444487436872801</v>
      </c>
      <c r="F8758" s="50">
        <v>0.95613481864410899</v>
      </c>
    </row>
    <row r="8759" spans="2:6" x14ac:dyDescent="0.3">
      <c r="B8759" s="48" t="s">
        <v>15351</v>
      </c>
      <c r="C8759" s="48" t="s">
        <v>15395</v>
      </c>
      <c r="D8759" s="53">
        <v>0.22693552665844846</v>
      </c>
      <c r="E8759" s="50">
        <v>0.66488829226651602</v>
      </c>
      <c r="F8759" s="50">
        <v>0.95613481864410899</v>
      </c>
    </row>
    <row r="8760" spans="2:6" x14ac:dyDescent="0.3">
      <c r="B8760" s="48" t="s">
        <v>15396</v>
      </c>
      <c r="C8760" s="48" t="s">
        <v>15397</v>
      </c>
      <c r="D8760" s="53">
        <v>0.20319896469064527</v>
      </c>
      <c r="E8760" s="50">
        <v>0.66444621839339701</v>
      </c>
      <c r="F8760" s="50">
        <v>0.95613481864410899</v>
      </c>
    </row>
    <row r="8761" spans="2:6" x14ac:dyDescent="0.3">
      <c r="B8761" s="48" t="s">
        <v>15398</v>
      </c>
      <c r="C8761" s="48" t="s">
        <v>15399</v>
      </c>
      <c r="D8761" s="53">
        <v>0.69953002657207219</v>
      </c>
      <c r="E8761" s="50">
        <v>0.66573249744923002</v>
      </c>
      <c r="F8761" s="50">
        <v>0.95621598183355305</v>
      </c>
    </row>
    <row r="8762" spans="2:6" x14ac:dyDescent="0.3">
      <c r="B8762" s="48" t="s">
        <v>9058</v>
      </c>
      <c r="C8762" s="48" t="s">
        <v>15400</v>
      </c>
      <c r="D8762" s="53">
        <v>-0.39873403859293655</v>
      </c>
      <c r="E8762" s="50">
        <v>0.66585590424859398</v>
      </c>
      <c r="F8762" s="50">
        <v>0.95628403329970502</v>
      </c>
    </row>
    <row r="8763" spans="2:6" x14ac:dyDescent="0.3">
      <c r="B8763" s="48" t="s">
        <v>15401</v>
      </c>
      <c r="C8763" s="48" t="s">
        <v>15402</v>
      </c>
      <c r="D8763" s="53">
        <v>-0.3543780050811427</v>
      </c>
      <c r="E8763" s="50">
        <v>0.66626828704271901</v>
      </c>
      <c r="F8763" s="50">
        <v>0.956548626232544</v>
      </c>
    </row>
    <row r="8764" spans="2:6" x14ac:dyDescent="0.3">
      <c r="B8764" s="48" t="s">
        <v>15403</v>
      </c>
      <c r="C8764" s="48" t="s">
        <v>15404</v>
      </c>
      <c r="D8764" s="53">
        <v>0.25914304426741991</v>
      </c>
      <c r="E8764" s="50">
        <v>0.66617554125201695</v>
      </c>
      <c r="F8764" s="50">
        <v>0.956548626232544</v>
      </c>
    </row>
    <row r="8765" spans="2:6" x14ac:dyDescent="0.3">
      <c r="B8765" s="48" t="s">
        <v>15405</v>
      </c>
      <c r="C8765" s="48" t="s">
        <v>15406</v>
      </c>
      <c r="D8765" s="53">
        <v>-0.15930075478609648</v>
      </c>
      <c r="E8765" s="50">
        <v>0.666239874656817</v>
      </c>
      <c r="F8765" s="50">
        <v>0.956548626232544</v>
      </c>
    </row>
    <row r="8766" spans="2:6" x14ac:dyDescent="0.3">
      <c r="B8766" s="48" t="s">
        <v>58</v>
      </c>
      <c r="C8766" s="48" t="s">
        <v>15407</v>
      </c>
      <c r="D8766" s="53">
        <v>0.77618204175842631</v>
      </c>
      <c r="E8766" s="50">
        <v>0.66635545093299997</v>
      </c>
      <c r="F8766" s="50">
        <v>0.95656458135531597</v>
      </c>
    </row>
    <row r="8767" spans="2:6" x14ac:dyDescent="0.3">
      <c r="B8767" s="48" t="s">
        <v>15408</v>
      </c>
      <c r="C8767" s="48" t="s">
        <v>15409</v>
      </c>
      <c r="D8767" s="53">
        <v>0.50449856719504516</v>
      </c>
      <c r="E8767" s="50">
        <v>0.66650881913756799</v>
      </c>
      <c r="F8767" s="50">
        <v>0.95666591484378605</v>
      </c>
    </row>
    <row r="8768" spans="2:6" x14ac:dyDescent="0.3">
      <c r="B8768" s="48" t="s">
        <v>15386</v>
      </c>
      <c r="C8768" s="48" t="s">
        <v>15410</v>
      </c>
      <c r="D8768" s="53">
        <v>-0.3468571983283773</v>
      </c>
      <c r="E8768" s="50">
        <v>0.66657815850619695</v>
      </c>
      <c r="F8768" s="50">
        <v>0.95666591484378605</v>
      </c>
    </row>
    <row r="8769" spans="2:6" x14ac:dyDescent="0.3">
      <c r="B8769" s="48" t="s">
        <v>15411</v>
      </c>
      <c r="C8769" s="48" t="s">
        <v>15412</v>
      </c>
      <c r="D8769" s="53">
        <v>-1.328462411074715</v>
      </c>
      <c r="E8769" s="50">
        <v>0.66673319164924005</v>
      </c>
      <c r="F8769" s="50">
        <v>0.956779245244056</v>
      </c>
    </row>
    <row r="8770" spans="2:6" x14ac:dyDescent="0.3">
      <c r="B8770" s="48" t="s">
        <v>15413</v>
      </c>
      <c r="C8770" s="48" t="s">
        <v>15414</v>
      </c>
      <c r="D8770" s="53">
        <v>-0.19109710542771058</v>
      </c>
      <c r="E8770" s="50">
        <v>0.66683558145633803</v>
      </c>
      <c r="F8770" s="50">
        <v>0.95681701386696505</v>
      </c>
    </row>
    <row r="8771" spans="2:6" x14ac:dyDescent="0.3">
      <c r="B8771" s="48" t="s">
        <v>58</v>
      </c>
      <c r="C8771" s="48" t="s">
        <v>15415</v>
      </c>
      <c r="D8771" s="53">
        <v>-1.9083153532522081</v>
      </c>
      <c r="E8771" s="50">
        <v>0.66866601683913995</v>
      </c>
      <c r="F8771" s="50">
        <v>0.95694502769280199</v>
      </c>
    </row>
    <row r="8772" spans="2:6" x14ac:dyDescent="0.3">
      <c r="B8772" s="48" t="s">
        <v>58</v>
      </c>
      <c r="C8772" s="48" t="s">
        <v>15416</v>
      </c>
      <c r="D8772" s="53">
        <v>-1.1417498933389567</v>
      </c>
      <c r="E8772" s="50">
        <v>0.66832332597753197</v>
      </c>
      <c r="F8772" s="50">
        <v>0.95694502769280199</v>
      </c>
    </row>
    <row r="8773" spans="2:6" x14ac:dyDescent="0.3">
      <c r="B8773" s="48" t="s">
        <v>15417</v>
      </c>
      <c r="C8773" s="48" t="s">
        <v>15418</v>
      </c>
      <c r="D8773" s="53">
        <v>0.95687925870915702</v>
      </c>
      <c r="E8773" s="50">
        <v>0.66913385822295002</v>
      </c>
      <c r="F8773" s="50">
        <v>0.95694502769280199</v>
      </c>
    </row>
    <row r="8774" spans="2:6" x14ac:dyDescent="0.3">
      <c r="B8774" s="48" t="s">
        <v>15419</v>
      </c>
      <c r="C8774" s="48" t="s">
        <v>15420</v>
      </c>
      <c r="D8774" s="53">
        <v>-0.87961010503097714</v>
      </c>
      <c r="E8774" s="50">
        <v>0.66719643609141099</v>
      </c>
      <c r="F8774" s="50">
        <v>0.95694502769280199</v>
      </c>
    </row>
    <row r="8775" spans="2:6" x14ac:dyDescent="0.3">
      <c r="B8775" s="48" t="s">
        <v>58</v>
      </c>
      <c r="C8775" s="48" t="s">
        <v>15421</v>
      </c>
      <c r="D8775" s="53">
        <v>0.76045473266252195</v>
      </c>
      <c r="E8775" s="50">
        <v>0.66875179671075902</v>
      </c>
      <c r="F8775" s="50">
        <v>0.95694502769280199</v>
      </c>
    </row>
    <row r="8776" spans="2:6" x14ac:dyDescent="0.3">
      <c r="B8776" s="48" t="s">
        <v>58</v>
      </c>
      <c r="C8776" s="48" t="s">
        <v>15422</v>
      </c>
      <c r="D8776" s="53">
        <v>0.73446769774756715</v>
      </c>
      <c r="E8776" s="50">
        <v>0.66780678814690497</v>
      </c>
      <c r="F8776" s="50">
        <v>0.95694502769280199</v>
      </c>
    </row>
    <row r="8777" spans="2:6" x14ac:dyDescent="0.3">
      <c r="B8777" s="48" t="s">
        <v>15423</v>
      </c>
      <c r="C8777" s="48" t="s">
        <v>15424</v>
      </c>
      <c r="D8777" s="53">
        <v>0.66364669006018773</v>
      </c>
      <c r="E8777" s="50">
        <v>0.667994226755113</v>
      </c>
      <c r="F8777" s="50">
        <v>0.95694502769280199</v>
      </c>
    </row>
    <row r="8778" spans="2:6" x14ac:dyDescent="0.3">
      <c r="B8778" s="48" t="s">
        <v>15425</v>
      </c>
      <c r="C8778" s="48" t="s">
        <v>15426</v>
      </c>
      <c r="D8778" s="53">
        <v>0.62300788982806721</v>
      </c>
      <c r="E8778" s="50">
        <v>0.66702061935687995</v>
      </c>
      <c r="F8778" s="50">
        <v>0.95694502769280199</v>
      </c>
    </row>
    <row r="8779" spans="2:6" x14ac:dyDescent="0.3">
      <c r="B8779" s="48" t="s">
        <v>15427</v>
      </c>
      <c r="C8779" s="48" t="s">
        <v>15428</v>
      </c>
      <c r="D8779" s="53">
        <v>-0.57829136385119495</v>
      </c>
      <c r="E8779" s="50">
        <v>0.66750872451083598</v>
      </c>
      <c r="F8779" s="50">
        <v>0.95694502769280199</v>
      </c>
    </row>
    <row r="8780" spans="2:6" x14ac:dyDescent="0.3">
      <c r="B8780" s="48" t="s">
        <v>15429</v>
      </c>
      <c r="C8780" s="48" t="s">
        <v>15430</v>
      </c>
      <c r="D8780" s="53">
        <v>0.55487191396544644</v>
      </c>
      <c r="E8780" s="50">
        <v>0.66825254536636503</v>
      </c>
      <c r="F8780" s="50">
        <v>0.95694502769280199</v>
      </c>
    </row>
    <row r="8781" spans="2:6" x14ac:dyDescent="0.3">
      <c r="B8781" s="48" t="s">
        <v>15431</v>
      </c>
      <c r="C8781" s="48" t="s">
        <v>15432</v>
      </c>
      <c r="D8781" s="53">
        <v>-0.53760389427246225</v>
      </c>
      <c r="E8781" s="50">
        <v>0.66723095432024304</v>
      </c>
      <c r="F8781" s="50">
        <v>0.95694502769280199</v>
      </c>
    </row>
    <row r="8782" spans="2:6" x14ac:dyDescent="0.3">
      <c r="B8782" s="48" t="s">
        <v>15433</v>
      </c>
      <c r="C8782" s="48" t="s">
        <v>15434</v>
      </c>
      <c r="D8782" s="53">
        <v>-0.52373660480103068</v>
      </c>
      <c r="E8782" s="50">
        <v>0.66853449070610904</v>
      </c>
      <c r="F8782" s="50">
        <v>0.95694502769280199</v>
      </c>
    </row>
    <row r="8783" spans="2:6" x14ac:dyDescent="0.3">
      <c r="B8783" s="48" t="s">
        <v>15435</v>
      </c>
      <c r="C8783" s="48" t="s">
        <v>15436</v>
      </c>
      <c r="D8783" s="53">
        <v>-0.50756144686311766</v>
      </c>
      <c r="E8783" s="50">
        <v>0.669156757048745</v>
      </c>
      <c r="F8783" s="50">
        <v>0.95694502769280199</v>
      </c>
    </row>
    <row r="8784" spans="2:6" x14ac:dyDescent="0.3">
      <c r="B8784" s="48" t="s">
        <v>15437</v>
      </c>
      <c r="C8784" s="48" t="s">
        <v>15438</v>
      </c>
      <c r="D8784" s="53">
        <v>0.46031730647440311</v>
      </c>
      <c r="E8784" s="50">
        <v>0.66732900397454797</v>
      </c>
      <c r="F8784" s="50">
        <v>0.95694502769280199</v>
      </c>
    </row>
    <row r="8785" spans="2:6" x14ac:dyDescent="0.3">
      <c r="B8785" s="48" t="s">
        <v>15439</v>
      </c>
      <c r="C8785" s="48" t="s">
        <v>15440</v>
      </c>
      <c r="D8785" s="53">
        <v>-0.44349153910362399</v>
      </c>
      <c r="E8785" s="50">
        <v>0.66896834289605001</v>
      </c>
      <c r="F8785" s="50">
        <v>0.95694502769280199</v>
      </c>
    </row>
    <row r="8786" spans="2:6" x14ac:dyDescent="0.3">
      <c r="B8786" s="48" t="s">
        <v>15441</v>
      </c>
      <c r="C8786" s="48" t="s">
        <v>15442</v>
      </c>
      <c r="D8786" s="53">
        <v>-0.42714862586398133</v>
      </c>
      <c r="E8786" s="50">
        <v>0.66920722400905397</v>
      </c>
      <c r="F8786" s="50">
        <v>0.95694502769280199</v>
      </c>
    </row>
    <row r="8787" spans="2:6" x14ac:dyDescent="0.3">
      <c r="B8787" s="48" t="s">
        <v>15443</v>
      </c>
      <c r="C8787" s="48" t="s">
        <v>15444</v>
      </c>
      <c r="D8787" s="53">
        <v>0.38043994644904144</v>
      </c>
      <c r="E8787" s="50">
        <v>0.668531831996237</v>
      </c>
      <c r="F8787" s="50">
        <v>0.95694502769280199</v>
      </c>
    </row>
    <row r="8788" spans="2:6" x14ac:dyDescent="0.3">
      <c r="B8788" s="48" t="s">
        <v>15445</v>
      </c>
      <c r="C8788" s="48" t="s">
        <v>15446</v>
      </c>
      <c r="D8788" s="53">
        <v>0.35558361725707527</v>
      </c>
      <c r="E8788" s="50">
        <v>0.66873050388993704</v>
      </c>
      <c r="F8788" s="50">
        <v>0.95694502769280199</v>
      </c>
    </row>
    <row r="8789" spans="2:6" x14ac:dyDescent="0.3">
      <c r="B8789" s="48" t="s">
        <v>15447</v>
      </c>
      <c r="C8789" s="48" t="s">
        <v>15448</v>
      </c>
      <c r="D8789" s="53">
        <v>-0.34723589115047748</v>
      </c>
      <c r="E8789" s="50">
        <v>0.66816564107867804</v>
      </c>
      <c r="F8789" s="50">
        <v>0.95694502769280199</v>
      </c>
    </row>
    <row r="8790" spans="2:6" x14ac:dyDescent="0.3">
      <c r="B8790" s="48" t="s">
        <v>15449</v>
      </c>
      <c r="C8790" s="48" t="s">
        <v>15450</v>
      </c>
      <c r="D8790" s="53">
        <v>0.33720620355086783</v>
      </c>
      <c r="E8790" s="50">
        <v>0.66869711672365295</v>
      </c>
      <c r="F8790" s="50">
        <v>0.95694502769280199</v>
      </c>
    </row>
    <row r="8791" spans="2:6" x14ac:dyDescent="0.3">
      <c r="B8791" s="48" t="s">
        <v>15451</v>
      </c>
      <c r="C8791" s="48" t="s">
        <v>15452</v>
      </c>
      <c r="D8791" s="53">
        <v>0.32401165119261549</v>
      </c>
      <c r="E8791" s="50">
        <v>0.66884260052685696</v>
      </c>
      <c r="F8791" s="50">
        <v>0.95694502769280199</v>
      </c>
    </row>
    <row r="8792" spans="2:6" x14ac:dyDescent="0.3">
      <c r="B8792" s="48" t="s">
        <v>15453</v>
      </c>
      <c r="C8792" s="48" t="s">
        <v>15454</v>
      </c>
      <c r="D8792" s="53">
        <v>0.32027438443199596</v>
      </c>
      <c r="E8792" s="50">
        <v>0.66908164707609197</v>
      </c>
      <c r="F8792" s="50">
        <v>0.95694502769280199</v>
      </c>
    </row>
    <row r="8793" spans="2:6" x14ac:dyDescent="0.3">
      <c r="B8793" s="48" t="s">
        <v>15455</v>
      </c>
      <c r="C8793" s="48" t="s">
        <v>15456</v>
      </c>
      <c r="D8793" s="53">
        <v>0.30672060604974777</v>
      </c>
      <c r="E8793" s="50">
        <v>0.66911760457803504</v>
      </c>
      <c r="F8793" s="50">
        <v>0.95694502769280199</v>
      </c>
    </row>
    <row r="8794" spans="2:6" x14ac:dyDescent="0.3">
      <c r="B8794" s="48" t="s">
        <v>15457</v>
      </c>
      <c r="C8794" s="48" t="s">
        <v>15458</v>
      </c>
      <c r="D8794" s="53">
        <v>0.28619241376829624</v>
      </c>
      <c r="E8794" s="50">
        <v>0.66807404904026801</v>
      </c>
      <c r="F8794" s="50">
        <v>0.95694502769280199</v>
      </c>
    </row>
    <row r="8795" spans="2:6" x14ac:dyDescent="0.3">
      <c r="B8795" s="48" t="s">
        <v>15459</v>
      </c>
      <c r="C8795" s="48" t="s">
        <v>15460</v>
      </c>
      <c r="D8795" s="53">
        <v>-0.24967529791767634</v>
      </c>
      <c r="E8795" s="50">
        <v>0.66860862116606901</v>
      </c>
      <c r="F8795" s="50">
        <v>0.95694502769280199</v>
      </c>
    </row>
    <row r="8796" spans="2:6" x14ac:dyDescent="0.3">
      <c r="B8796" s="48" t="s">
        <v>15461</v>
      </c>
      <c r="C8796" s="48" t="s">
        <v>15462</v>
      </c>
      <c r="D8796" s="53">
        <v>0.23192139778168444</v>
      </c>
      <c r="E8796" s="50">
        <v>0.66723936866420497</v>
      </c>
      <c r="F8796" s="50">
        <v>0.95694502769280199</v>
      </c>
    </row>
    <row r="8797" spans="2:6" x14ac:dyDescent="0.3">
      <c r="B8797" s="48" t="s">
        <v>15463</v>
      </c>
      <c r="C8797" s="48" t="s">
        <v>15464</v>
      </c>
      <c r="D8797" s="53">
        <v>-0.23003438647261051</v>
      </c>
      <c r="E8797" s="50">
        <v>0.66740604045980301</v>
      </c>
      <c r="F8797" s="50">
        <v>0.95694502769280199</v>
      </c>
    </row>
    <row r="8798" spans="2:6" x14ac:dyDescent="0.3">
      <c r="B8798" s="48" t="s">
        <v>15465</v>
      </c>
      <c r="C8798" s="48" t="s">
        <v>15466</v>
      </c>
      <c r="D8798" s="53">
        <v>0.22115758481407094</v>
      </c>
      <c r="E8798" s="50">
        <v>0.66811939532556297</v>
      </c>
      <c r="F8798" s="50">
        <v>0.95694502769280199</v>
      </c>
    </row>
    <row r="8799" spans="2:6" x14ac:dyDescent="0.3">
      <c r="B8799" s="48" t="s">
        <v>15467</v>
      </c>
      <c r="C8799" s="48" t="s">
        <v>15468</v>
      </c>
      <c r="D8799" s="53">
        <v>0.21369434416745708</v>
      </c>
      <c r="E8799" s="50">
        <v>0.66865529527388201</v>
      </c>
      <c r="F8799" s="50">
        <v>0.95694502769280199</v>
      </c>
    </row>
    <row r="8800" spans="2:6" x14ac:dyDescent="0.3">
      <c r="B8800" s="48" t="s">
        <v>15469</v>
      </c>
      <c r="C8800" s="48" t="s">
        <v>15470</v>
      </c>
      <c r="D8800" s="53">
        <v>-0.20860392561029584</v>
      </c>
      <c r="E8800" s="50">
        <v>0.66859295862347701</v>
      </c>
      <c r="F8800" s="50">
        <v>0.95694502769280199</v>
      </c>
    </row>
    <row r="8801" spans="2:6" x14ac:dyDescent="0.3">
      <c r="B8801" s="48" t="s">
        <v>15471</v>
      </c>
      <c r="C8801" s="48" t="s">
        <v>15472</v>
      </c>
      <c r="D8801" s="53">
        <v>0.55933789601745298</v>
      </c>
      <c r="E8801" s="50">
        <v>0.66932894505309304</v>
      </c>
      <c r="F8801" s="50">
        <v>0.95701028428757595</v>
      </c>
    </row>
    <row r="8802" spans="2:6" x14ac:dyDescent="0.3">
      <c r="B8802" s="48" t="s">
        <v>15473</v>
      </c>
      <c r="C8802" s="48" t="s">
        <v>15474</v>
      </c>
      <c r="D8802" s="53">
        <v>0.90335239258841737</v>
      </c>
      <c r="E8802" s="50">
        <v>0.669624577656727</v>
      </c>
      <c r="F8802" s="50">
        <v>0.95702420822135803</v>
      </c>
    </row>
    <row r="8803" spans="2:6" x14ac:dyDescent="0.3">
      <c r="B8803" s="48" t="s">
        <v>15475</v>
      </c>
      <c r="C8803" s="48" t="s">
        <v>15476</v>
      </c>
      <c r="D8803" s="53">
        <v>0.4940489188527018</v>
      </c>
      <c r="E8803" s="50">
        <v>0.66964265380377097</v>
      </c>
      <c r="F8803" s="50">
        <v>0.95702420822135803</v>
      </c>
    </row>
    <row r="8804" spans="2:6" x14ac:dyDescent="0.3">
      <c r="B8804" s="48" t="s">
        <v>14247</v>
      </c>
      <c r="C8804" s="48" t="s">
        <v>15477</v>
      </c>
      <c r="D8804" s="53">
        <v>-0.36674821690095694</v>
      </c>
      <c r="E8804" s="50">
        <v>0.66951110849546802</v>
      </c>
      <c r="F8804" s="50">
        <v>0.95702420822135803</v>
      </c>
    </row>
    <row r="8805" spans="2:6" x14ac:dyDescent="0.3">
      <c r="B8805" s="48" t="s">
        <v>15174</v>
      </c>
      <c r="C8805" s="48" t="s">
        <v>15478</v>
      </c>
      <c r="D8805" s="53">
        <v>-0.28910760791869067</v>
      </c>
      <c r="E8805" s="50">
        <v>0.66973519294515305</v>
      </c>
      <c r="F8805" s="50">
        <v>0.95702420822135803</v>
      </c>
    </row>
    <row r="8806" spans="2:6" x14ac:dyDescent="0.3">
      <c r="B8806" s="48" t="s">
        <v>15479</v>
      </c>
      <c r="C8806" s="48" t="s">
        <v>15480</v>
      </c>
      <c r="D8806" s="53">
        <v>-0.22826269225606166</v>
      </c>
      <c r="E8806" s="50">
        <v>0.66974051907391796</v>
      </c>
      <c r="F8806" s="50">
        <v>0.95702420822135803</v>
      </c>
    </row>
    <row r="8807" spans="2:6" x14ac:dyDescent="0.3">
      <c r="B8807" s="48" t="s">
        <v>15469</v>
      </c>
      <c r="C8807" s="48" t="s">
        <v>15481</v>
      </c>
      <c r="D8807" s="53">
        <v>-0.20826432152515112</v>
      </c>
      <c r="E8807" s="50">
        <v>0.66979520631043199</v>
      </c>
      <c r="F8807" s="50">
        <v>0.95702420822135803</v>
      </c>
    </row>
    <row r="8808" spans="2:6" x14ac:dyDescent="0.3">
      <c r="B8808" s="48" t="s">
        <v>15482</v>
      </c>
      <c r="C8808" s="48" t="s">
        <v>15483</v>
      </c>
      <c r="D8808" s="53">
        <v>-0.70767140370142201</v>
      </c>
      <c r="E8808" s="50">
        <v>0.66996304684110497</v>
      </c>
      <c r="F8808" s="50">
        <v>0.95711620960329702</v>
      </c>
    </row>
    <row r="8809" spans="2:6" x14ac:dyDescent="0.3">
      <c r="B8809" s="48" t="s">
        <v>15484</v>
      </c>
      <c r="C8809" s="48" t="s">
        <v>15485</v>
      </c>
      <c r="D8809" s="53">
        <v>-0.51394312008359422</v>
      </c>
      <c r="E8809" s="50">
        <v>0.67006174377896099</v>
      </c>
      <c r="F8809" s="50">
        <v>0.95711620960329702</v>
      </c>
    </row>
    <row r="8810" spans="2:6" x14ac:dyDescent="0.3">
      <c r="B8810" s="48" t="s">
        <v>15486</v>
      </c>
      <c r="C8810" s="48" t="s">
        <v>15487</v>
      </c>
      <c r="D8810" s="53">
        <v>-0.22321122206432037</v>
      </c>
      <c r="E8810" s="50">
        <v>0.67009268525959298</v>
      </c>
      <c r="F8810" s="50">
        <v>0.95711620960329702</v>
      </c>
    </row>
    <row r="8811" spans="2:6" x14ac:dyDescent="0.3">
      <c r="B8811" s="48" t="s">
        <v>15488</v>
      </c>
      <c r="C8811" s="48" t="s">
        <v>15489</v>
      </c>
      <c r="D8811" s="53">
        <v>0.16188687645080413</v>
      </c>
      <c r="E8811" s="50">
        <v>0.67016397344380996</v>
      </c>
      <c r="F8811" s="50">
        <v>0.95711620960329702</v>
      </c>
    </row>
    <row r="8812" spans="2:6" x14ac:dyDescent="0.3">
      <c r="B8812" s="48" t="s">
        <v>15490</v>
      </c>
      <c r="C8812" s="48" t="s">
        <v>15491</v>
      </c>
      <c r="D8812" s="53">
        <v>0.41836776178684082</v>
      </c>
      <c r="E8812" s="50">
        <v>0.67053103194649999</v>
      </c>
      <c r="F8812" s="50">
        <v>0.95731433823190504</v>
      </c>
    </row>
    <row r="8813" spans="2:6" x14ac:dyDescent="0.3">
      <c r="B8813" s="48" t="s">
        <v>15492</v>
      </c>
      <c r="C8813" s="48" t="s">
        <v>15493</v>
      </c>
      <c r="D8813" s="53">
        <v>-0.27740075590845714</v>
      </c>
      <c r="E8813" s="50">
        <v>0.67041071160328403</v>
      </c>
      <c r="F8813" s="50">
        <v>0.95731433823190504</v>
      </c>
    </row>
    <row r="8814" spans="2:6" x14ac:dyDescent="0.3">
      <c r="B8814" s="48" t="s">
        <v>15494</v>
      </c>
      <c r="C8814" s="48" t="s">
        <v>15495</v>
      </c>
      <c r="D8814" s="53">
        <v>-0.20620988491457246</v>
      </c>
      <c r="E8814" s="50">
        <v>0.67048682969393003</v>
      </c>
      <c r="F8814" s="50">
        <v>0.95731433823190504</v>
      </c>
    </row>
    <row r="8815" spans="2:6" x14ac:dyDescent="0.3">
      <c r="B8815" s="48" t="s">
        <v>15496</v>
      </c>
      <c r="C8815" s="48" t="s">
        <v>15497</v>
      </c>
      <c r="D8815" s="53">
        <v>-0.38515312696906578</v>
      </c>
      <c r="E8815" s="50">
        <v>0.67070224246463395</v>
      </c>
      <c r="F8815" s="50">
        <v>0.957450097119529</v>
      </c>
    </row>
    <row r="8816" spans="2:6" x14ac:dyDescent="0.3">
      <c r="B8816" s="48" t="s">
        <v>15498</v>
      </c>
      <c r="C8816" s="48" t="s">
        <v>15499</v>
      </c>
      <c r="D8816" s="53">
        <v>0.20752899721042886</v>
      </c>
      <c r="E8816" s="50">
        <v>0.67119091028465705</v>
      </c>
      <c r="F8816" s="50">
        <v>0.95803895478443202</v>
      </c>
    </row>
    <row r="8817" spans="2:6" x14ac:dyDescent="0.3">
      <c r="B8817" s="48" t="s">
        <v>15500</v>
      </c>
      <c r="C8817" s="48" t="s">
        <v>15501</v>
      </c>
      <c r="D8817" s="53">
        <v>-1.2239552025774778</v>
      </c>
      <c r="E8817" s="50">
        <v>0.67446672269557895</v>
      </c>
      <c r="F8817" s="50">
        <v>0.95817917078347703</v>
      </c>
    </row>
    <row r="8818" spans="2:6" x14ac:dyDescent="0.3">
      <c r="B8818" s="48" t="s">
        <v>15502</v>
      </c>
      <c r="C8818" s="48" t="s">
        <v>15503</v>
      </c>
      <c r="D8818" s="53">
        <v>-1.1934627163659013</v>
      </c>
      <c r="E8818" s="50">
        <v>0.67342459282845202</v>
      </c>
      <c r="F8818" s="50">
        <v>0.95817917078347703</v>
      </c>
    </row>
    <row r="8819" spans="2:6" x14ac:dyDescent="0.3">
      <c r="B8819" s="48" t="s">
        <v>58</v>
      </c>
      <c r="C8819" s="48" t="s">
        <v>15504</v>
      </c>
      <c r="D8819" s="53">
        <v>1.0787844286910957</v>
      </c>
      <c r="E8819" s="50">
        <v>0.67364040297746597</v>
      </c>
      <c r="F8819" s="50">
        <v>0.95817917078347703</v>
      </c>
    </row>
    <row r="8820" spans="2:6" x14ac:dyDescent="0.3">
      <c r="B8820" s="48" t="s">
        <v>15505</v>
      </c>
      <c r="C8820" s="48" t="s">
        <v>15506</v>
      </c>
      <c r="D8820" s="53">
        <v>0.89940295259112624</v>
      </c>
      <c r="E8820" s="50">
        <v>0.67482800800864895</v>
      </c>
      <c r="F8820" s="50">
        <v>0.95817917078347703</v>
      </c>
    </row>
    <row r="8821" spans="2:6" x14ac:dyDescent="0.3">
      <c r="B8821" s="48" t="s">
        <v>15507</v>
      </c>
      <c r="C8821" s="48" t="s">
        <v>15508</v>
      </c>
      <c r="D8821" s="53">
        <v>0.87049909177786422</v>
      </c>
      <c r="E8821" s="50">
        <v>0.67257667706304303</v>
      </c>
      <c r="F8821" s="50">
        <v>0.95817917078347703</v>
      </c>
    </row>
    <row r="8822" spans="2:6" x14ac:dyDescent="0.3">
      <c r="B8822" s="48" t="s">
        <v>58</v>
      </c>
      <c r="C8822" s="48" t="s">
        <v>15509</v>
      </c>
      <c r="D8822" s="53">
        <v>-0.84876606649817699</v>
      </c>
      <c r="E8822" s="50">
        <v>0.67419253847245297</v>
      </c>
      <c r="F8822" s="50">
        <v>0.95817917078347703</v>
      </c>
    </row>
    <row r="8823" spans="2:6" x14ac:dyDescent="0.3">
      <c r="B8823" s="48" t="s">
        <v>15510</v>
      </c>
      <c r="C8823" s="48" t="s">
        <v>15511</v>
      </c>
      <c r="D8823" s="53">
        <v>-0.79123561496986872</v>
      </c>
      <c r="E8823" s="50">
        <v>0.67491268682272998</v>
      </c>
      <c r="F8823" s="50">
        <v>0.95817917078347703</v>
      </c>
    </row>
    <row r="8824" spans="2:6" x14ac:dyDescent="0.3">
      <c r="B8824" s="48" t="s">
        <v>15512</v>
      </c>
      <c r="C8824" s="48" t="s">
        <v>15513</v>
      </c>
      <c r="D8824" s="53">
        <v>0.7675880023658086</v>
      </c>
      <c r="E8824" s="50">
        <v>0.67288331791537503</v>
      </c>
      <c r="F8824" s="50">
        <v>0.95817917078347703</v>
      </c>
    </row>
    <row r="8825" spans="2:6" x14ac:dyDescent="0.3">
      <c r="B8825" s="48" t="s">
        <v>15514</v>
      </c>
      <c r="C8825" s="48" t="s">
        <v>15515</v>
      </c>
      <c r="D8825" s="53">
        <v>0.75870566112992976</v>
      </c>
      <c r="E8825" s="50">
        <v>0.67137640652204</v>
      </c>
      <c r="F8825" s="50">
        <v>0.95817917078347703</v>
      </c>
    </row>
    <row r="8826" spans="2:6" x14ac:dyDescent="0.3">
      <c r="B8826" s="48" t="s">
        <v>15516</v>
      </c>
      <c r="C8826" s="48" t="s">
        <v>15517</v>
      </c>
      <c r="D8826" s="53">
        <v>0.73332200649110058</v>
      </c>
      <c r="E8826" s="50">
        <v>0.671962664824443</v>
      </c>
      <c r="F8826" s="50">
        <v>0.95817917078347703</v>
      </c>
    </row>
    <row r="8827" spans="2:6" x14ac:dyDescent="0.3">
      <c r="B8827" s="48" t="s">
        <v>15518</v>
      </c>
      <c r="C8827" s="48" t="s">
        <v>15519</v>
      </c>
      <c r="D8827" s="53">
        <v>-0.64353204630022975</v>
      </c>
      <c r="E8827" s="50">
        <v>0.67332138011228904</v>
      </c>
      <c r="F8827" s="50">
        <v>0.95817917078347703</v>
      </c>
    </row>
    <row r="8828" spans="2:6" x14ac:dyDescent="0.3">
      <c r="B8828" s="48" t="s">
        <v>15520</v>
      </c>
      <c r="C8828" s="48" t="s">
        <v>15521</v>
      </c>
      <c r="D8828" s="53">
        <v>-0.58144471951518517</v>
      </c>
      <c r="E8828" s="50">
        <v>0.67366022684218196</v>
      </c>
      <c r="F8828" s="50">
        <v>0.95817917078347703</v>
      </c>
    </row>
    <row r="8829" spans="2:6" x14ac:dyDescent="0.3">
      <c r="B8829" s="48" t="s">
        <v>15522</v>
      </c>
      <c r="C8829" s="48" t="s">
        <v>15523</v>
      </c>
      <c r="D8829" s="53">
        <v>-0.56182519727360591</v>
      </c>
      <c r="E8829" s="50">
        <v>0.67280094794594503</v>
      </c>
      <c r="F8829" s="50">
        <v>0.95817917078347703</v>
      </c>
    </row>
    <row r="8830" spans="2:6" x14ac:dyDescent="0.3">
      <c r="B8830" s="48" t="s">
        <v>58</v>
      </c>
      <c r="C8830" s="48" t="s">
        <v>15524</v>
      </c>
      <c r="D8830" s="53">
        <v>-0.53659902794787495</v>
      </c>
      <c r="E8830" s="50">
        <v>0.67454606354077096</v>
      </c>
      <c r="F8830" s="50">
        <v>0.95817917078347703</v>
      </c>
    </row>
    <row r="8831" spans="2:6" x14ac:dyDescent="0.3">
      <c r="B8831" s="48" t="s">
        <v>58</v>
      </c>
      <c r="C8831" s="48" t="s">
        <v>15525</v>
      </c>
      <c r="D8831" s="53">
        <v>-0.51265847388400265</v>
      </c>
      <c r="E8831" s="50">
        <v>0.67395902074755298</v>
      </c>
      <c r="F8831" s="50">
        <v>0.95817917078347703</v>
      </c>
    </row>
    <row r="8832" spans="2:6" x14ac:dyDescent="0.3">
      <c r="B8832" s="48" t="s">
        <v>58</v>
      </c>
      <c r="C8832" s="48" t="s">
        <v>15526</v>
      </c>
      <c r="D8832" s="53">
        <v>0.50988531558684713</v>
      </c>
      <c r="E8832" s="50">
        <v>0.67466835553123305</v>
      </c>
      <c r="F8832" s="50">
        <v>0.95817917078347703</v>
      </c>
    </row>
    <row r="8833" spans="2:6" x14ac:dyDescent="0.3">
      <c r="B8833" s="48" t="s">
        <v>15527</v>
      </c>
      <c r="C8833" s="48" t="s">
        <v>15528</v>
      </c>
      <c r="D8833" s="53">
        <v>-0.50899251777320775</v>
      </c>
      <c r="E8833" s="50">
        <v>0.67465695821958604</v>
      </c>
      <c r="F8833" s="50">
        <v>0.95817917078347703</v>
      </c>
    </row>
    <row r="8834" spans="2:6" x14ac:dyDescent="0.3">
      <c r="B8834" s="48" t="s">
        <v>58</v>
      </c>
      <c r="C8834" s="48" t="s">
        <v>15529</v>
      </c>
      <c r="D8834" s="53">
        <v>-0.48937658483319263</v>
      </c>
      <c r="E8834" s="50">
        <v>0.67411319810772696</v>
      </c>
      <c r="F8834" s="50">
        <v>0.95817917078347703</v>
      </c>
    </row>
    <row r="8835" spans="2:6" x14ac:dyDescent="0.3">
      <c r="B8835" s="48" t="s">
        <v>15530</v>
      </c>
      <c r="C8835" s="48" t="s">
        <v>15531</v>
      </c>
      <c r="D8835" s="53">
        <v>-0.48435118509004277</v>
      </c>
      <c r="E8835" s="50">
        <v>0.67211221513637098</v>
      </c>
      <c r="F8835" s="50">
        <v>0.95817917078347703</v>
      </c>
    </row>
    <row r="8836" spans="2:6" x14ac:dyDescent="0.3">
      <c r="B8836" s="48" t="s">
        <v>15532</v>
      </c>
      <c r="C8836" s="48" t="s">
        <v>15533</v>
      </c>
      <c r="D8836" s="53">
        <v>0.47876032025670168</v>
      </c>
      <c r="E8836" s="50">
        <v>0.67295974236868095</v>
      </c>
      <c r="F8836" s="50">
        <v>0.95817917078347703</v>
      </c>
    </row>
    <row r="8837" spans="2:6" x14ac:dyDescent="0.3">
      <c r="B8837" s="48" t="s">
        <v>15534</v>
      </c>
      <c r="C8837" s="48" t="s">
        <v>15535</v>
      </c>
      <c r="D8837" s="53">
        <v>0.47132645253296745</v>
      </c>
      <c r="E8837" s="50">
        <v>0.67494573486576603</v>
      </c>
      <c r="F8837" s="50">
        <v>0.95817917078347703</v>
      </c>
    </row>
    <row r="8838" spans="2:6" x14ac:dyDescent="0.3">
      <c r="B8838" s="48" t="s">
        <v>15536</v>
      </c>
      <c r="C8838" s="48" t="s">
        <v>15537</v>
      </c>
      <c r="D8838" s="53">
        <v>-0.47025226243421564</v>
      </c>
      <c r="E8838" s="50">
        <v>0.67223784201937198</v>
      </c>
      <c r="F8838" s="50">
        <v>0.95817917078347703</v>
      </c>
    </row>
    <row r="8839" spans="2:6" x14ac:dyDescent="0.3">
      <c r="B8839" s="48" t="s">
        <v>15538</v>
      </c>
      <c r="C8839" s="48" t="s">
        <v>15539</v>
      </c>
      <c r="D8839" s="53">
        <v>0.45278775601085131</v>
      </c>
      <c r="E8839" s="50">
        <v>0.67211086703894396</v>
      </c>
      <c r="F8839" s="50">
        <v>0.95817917078347703</v>
      </c>
    </row>
    <row r="8840" spans="2:6" x14ac:dyDescent="0.3">
      <c r="B8840" s="48" t="s">
        <v>15540</v>
      </c>
      <c r="C8840" s="48" t="s">
        <v>15541</v>
      </c>
      <c r="D8840" s="53">
        <v>0.44331589857314019</v>
      </c>
      <c r="E8840" s="50">
        <v>0.673213438522692</v>
      </c>
      <c r="F8840" s="50">
        <v>0.95817917078347703</v>
      </c>
    </row>
    <row r="8841" spans="2:6" x14ac:dyDescent="0.3">
      <c r="B8841" s="48" t="s">
        <v>15542</v>
      </c>
      <c r="C8841" s="48" t="s">
        <v>15543</v>
      </c>
      <c r="D8841" s="53">
        <v>0.43831452278259575</v>
      </c>
      <c r="E8841" s="50">
        <v>0.67460524849945003</v>
      </c>
      <c r="F8841" s="50">
        <v>0.95817917078347703</v>
      </c>
    </row>
    <row r="8842" spans="2:6" x14ac:dyDescent="0.3">
      <c r="B8842" s="48" t="s">
        <v>15544</v>
      </c>
      <c r="C8842" s="48" t="s">
        <v>15545</v>
      </c>
      <c r="D8842" s="53">
        <v>0.40535318333715203</v>
      </c>
      <c r="E8842" s="50">
        <v>0.67307827962562605</v>
      </c>
      <c r="F8842" s="50">
        <v>0.95817917078347703</v>
      </c>
    </row>
    <row r="8843" spans="2:6" x14ac:dyDescent="0.3">
      <c r="B8843" s="48" t="s">
        <v>15546</v>
      </c>
      <c r="C8843" s="48" t="s">
        <v>15547</v>
      </c>
      <c r="D8843" s="53">
        <v>-0.37773751093981511</v>
      </c>
      <c r="E8843" s="50">
        <v>0.67181595867550703</v>
      </c>
      <c r="F8843" s="50">
        <v>0.95817917078347703</v>
      </c>
    </row>
    <row r="8844" spans="2:6" x14ac:dyDescent="0.3">
      <c r="B8844" s="48" t="s">
        <v>15548</v>
      </c>
      <c r="C8844" s="48" t="s">
        <v>15549</v>
      </c>
      <c r="D8844" s="53">
        <v>0.3677458285552882</v>
      </c>
      <c r="E8844" s="50">
        <v>0.67216643122629804</v>
      </c>
      <c r="F8844" s="50">
        <v>0.95817917078347703</v>
      </c>
    </row>
    <row r="8845" spans="2:6" x14ac:dyDescent="0.3">
      <c r="B8845" s="48" t="s">
        <v>15550</v>
      </c>
      <c r="C8845" s="48" t="s">
        <v>15551</v>
      </c>
      <c r="D8845" s="53">
        <v>-0.35765705268535336</v>
      </c>
      <c r="E8845" s="50">
        <v>0.67241976915764801</v>
      </c>
      <c r="F8845" s="50">
        <v>0.95817917078347703</v>
      </c>
    </row>
    <row r="8846" spans="2:6" x14ac:dyDescent="0.3">
      <c r="B8846" s="48" t="s">
        <v>13892</v>
      </c>
      <c r="C8846" s="48" t="s">
        <v>15552</v>
      </c>
      <c r="D8846" s="53">
        <v>0.35377140810752966</v>
      </c>
      <c r="E8846" s="50">
        <v>0.67397885720558104</v>
      </c>
      <c r="F8846" s="50">
        <v>0.95817917078347703</v>
      </c>
    </row>
    <row r="8847" spans="2:6" x14ac:dyDescent="0.3">
      <c r="B8847" s="48" t="s">
        <v>58</v>
      </c>
      <c r="C8847" s="48" t="s">
        <v>15553</v>
      </c>
      <c r="D8847" s="53">
        <v>-0.31906881798762732</v>
      </c>
      <c r="E8847" s="50">
        <v>0.67477483705824104</v>
      </c>
      <c r="F8847" s="50">
        <v>0.95817917078347703</v>
      </c>
    </row>
    <row r="8848" spans="2:6" x14ac:dyDescent="0.3">
      <c r="B8848" s="48" t="s">
        <v>15554</v>
      </c>
      <c r="C8848" s="48" t="s">
        <v>15555</v>
      </c>
      <c r="D8848" s="53">
        <v>0.30810005433612409</v>
      </c>
      <c r="E8848" s="50">
        <v>0.67422382479172505</v>
      </c>
      <c r="F8848" s="50">
        <v>0.95817917078347703</v>
      </c>
    </row>
    <row r="8849" spans="2:6" x14ac:dyDescent="0.3">
      <c r="B8849" s="48" t="s">
        <v>15556</v>
      </c>
      <c r="C8849" s="48" t="s">
        <v>15557</v>
      </c>
      <c r="D8849" s="53">
        <v>-0.30044649979554355</v>
      </c>
      <c r="E8849" s="50">
        <v>0.67282885296618899</v>
      </c>
      <c r="F8849" s="50">
        <v>0.95817917078347703</v>
      </c>
    </row>
    <row r="8850" spans="2:6" x14ac:dyDescent="0.3">
      <c r="B8850" s="48" t="s">
        <v>15558</v>
      </c>
      <c r="C8850" s="48" t="s">
        <v>15559</v>
      </c>
      <c r="D8850" s="53">
        <v>0.2976706556134312</v>
      </c>
      <c r="E8850" s="50">
        <v>0.67364956227680095</v>
      </c>
      <c r="F8850" s="50">
        <v>0.95817917078347703</v>
      </c>
    </row>
    <row r="8851" spans="2:6" x14ac:dyDescent="0.3">
      <c r="B8851" s="48" t="s">
        <v>15560</v>
      </c>
      <c r="C8851" s="48" t="s">
        <v>15561</v>
      </c>
      <c r="D8851" s="53">
        <v>0.2881445819300783</v>
      </c>
      <c r="E8851" s="50">
        <v>0.67273946646194305</v>
      </c>
      <c r="F8851" s="50">
        <v>0.95817917078347703</v>
      </c>
    </row>
    <row r="8852" spans="2:6" x14ac:dyDescent="0.3">
      <c r="B8852" s="48" t="s">
        <v>15562</v>
      </c>
      <c r="C8852" s="48" t="s">
        <v>15563</v>
      </c>
      <c r="D8852" s="53">
        <v>-0.28057943100194627</v>
      </c>
      <c r="E8852" s="50">
        <v>0.67370805935697298</v>
      </c>
      <c r="F8852" s="50">
        <v>0.95817917078347703</v>
      </c>
    </row>
    <row r="8853" spans="2:6" x14ac:dyDescent="0.3">
      <c r="B8853" s="48" t="s">
        <v>15564</v>
      </c>
      <c r="C8853" s="48" t="s">
        <v>15565</v>
      </c>
      <c r="D8853" s="53">
        <v>-0.27534069719598347</v>
      </c>
      <c r="E8853" s="50">
        <v>0.6724229867314</v>
      </c>
      <c r="F8853" s="50">
        <v>0.95817917078347703</v>
      </c>
    </row>
    <row r="8854" spans="2:6" x14ac:dyDescent="0.3">
      <c r="B8854" s="48" t="s">
        <v>6796</v>
      </c>
      <c r="C8854" s="48" t="s">
        <v>15566</v>
      </c>
      <c r="D8854" s="53">
        <v>-0.26733151416776446</v>
      </c>
      <c r="E8854" s="50">
        <v>0.67375809667863995</v>
      </c>
      <c r="F8854" s="50">
        <v>0.95817917078347703</v>
      </c>
    </row>
    <row r="8855" spans="2:6" x14ac:dyDescent="0.3">
      <c r="B8855" s="48" t="s">
        <v>58</v>
      </c>
      <c r="C8855" s="48" t="s">
        <v>15567</v>
      </c>
      <c r="D8855" s="53">
        <v>-0.25178948069151119</v>
      </c>
      <c r="E8855" s="50">
        <v>0.67319098067743499</v>
      </c>
      <c r="F8855" s="50">
        <v>0.95817917078347703</v>
      </c>
    </row>
    <row r="8856" spans="2:6" x14ac:dyDescent="0.3">
      <c r="B8856" s="48" t="s">
        <v>15568</v>
      </c>
      <c r="C8856" s="48" t="s">
        <v>15569</v>
      </c>
      <c r="D8856" s="53">
        <v>-0.22759062678387149</v>
      </c>
      <c r="E8856" s="50">
        <v>0.674434988160038</v>
      </c>
      <c r="F8856" s="50">
        <v>0.95817917078347703</v>
      </c>
    </row>
    <row r="8857" spans="2:6" x14ac:dyDescent="0.3">
      <c r="B8857" s="48" t="s">
        <v>15570</v>
      </c>
      <c r="C8857" s="48" t="s">
        <v>15571</v>
      </c>
      <c r="D8857" s="53">
        <v>0.22265190290601425</v>
      </c>
      <c r="E8857" s="50">
        <v>0.67172343103619103</v>
      </c>
      <c r="F8857" s="50">
        <v>0.95817917078347703</v>
      </c>
    </row>
    <row r="8858" spans="2:6" x14ac:dyDescent="0.3">
      <c r="B8858" s="48" t="s">
        <v>15572</v>
      </c>
      <c r="C8858" s="48" t="s">
        <v>15573</v>
      </c>
      <c r="D8858" s="53">
        <v>0.22165229898991612</v>
      </c>
      <c r="E8858" s="50">
        <v>0.673490648526897</v>
      </c>
      <c r="F8858" s="50">
        <v>0.95817917078347703</v>
      </c>
    </row>
    <row r="8859" spans="2:6" x14ac:dyDescent="0.3">
      <c r="B8859" s="48" t="s">
        <v>15574</v>
      </c>
      <c r="C8859" s="48" t="s">
        <v>15575</v>
      </c>
      <c r="D8859" s="53">
        <v>0.21454812973842891</v>
      </c>
      <c r="E8859" s="50">
        <v>0.67389622820077499</v>
      </c>
      <c r="F8859" s="50">
        <v>0.95817917078347703</v>
      </c>
    </row>
    <row r="8860" spans="2:6" x14ac:dyDescent="0.3">
      <c r="B8860" s="48" t="s">
        <v>9568</v>
      </c>
      <c r="C8860" s="48" t="s">
        <v>15576</v>
      </c>
      <c r="D8860" s="53">
        <v>0.20737524875906521</v>
      </c>
      <c r="E8860" s="50">
        <v>0.67178411007752803</v>
      </c>
      <c r="F8860" s="50">
        <v>0.95817917078347703</v>
      </c>
    </row>
    <row r="8861" spans="2:6" x14ac:dyDescent="0.3">
      <c r="B8861" s="48" t="s">
        <v>15577</v>
      </c>
      <c r="C8861" s="48" t="s">
        <v>15578</v>
      </c>
      <c r="D8861" s="53">
        <v>0.20425797301184442</v>
      </c>
      <c r="E8861" s="50">
        <v>0.67214976181727704</v>
      </c>
      <c r="F8861" s="50">
        <v>0.95817917078347703</v>
      </c>
    </row>
    <row r="8862" spans="2:6" x14ac:dyDescent="0.3">
      <c r="B8862" s="48" t="s">
        <v>11296</v>
      </c>
      <c r="C8862" s="48" t="s">
        <v>15579</v>
      </c>
      <c r="D8862" s="53">
        <v>-0.18191086839299142</v>
      </c>
      <c r="E8862" s="50">
        <v>0.67428102583938698</v>
      </c>
      <c r="F8862" s="50">
        <v>0.95817917078347703</v>
      </c>
    </row>
    <row r="8863" spans="2:6" x14ac:dyDescent="0.3">
      <c r="B8863" s="48" t="s">
        <v>15580</v>
      </c>
      <c r="C8863" s="48" t="s">
        <v>15581</v>
      </c>
      <c r="D8863" s="53">
        <v>0.1607679951117503</v>
      </c>
      <c r="E8863" s="50">
        <v>0.67308847841561803</v>
      </c>
      <c r="F8863" s="50">
        <v>0.95817917078347703</v>
      </c>
    </row>
    <row r="8864" spans="2:6" x14ac:dyDescent="0.3">
      <c r="B8864" s="48" t="s">
        <v>15582</v>
      </c>
      <c r="C8864" s="48" t="s">
        <v>15583</v>
      </c>
      <c r="D8864" s="53">
        <v>-0.15318540814569548</v>
      </c>
      <c r="E8864" s="50">
        <v>0.67211875282035205</v>
      </c>
      <c r="F8864" s="50">
        <v>0.95817917078347703</v>
      </c>
    </row>
    <row r="8865" spans="2:6" x14ac:dyDescent="0.3">
      <c r="B8865" s="48" t="s">
        <v>6443</v>
      </c>
      <c r="C8865" s="48" t="s">
        <v>15584</v>
      </c>
      <c r="D8865" s="53">
        <v>-0.73088107458570206</v>
      </c>
      <c r="E8865" s="50">
        <v>0.67523932970712697</v>
      </c>
      <c r="F8865" s="50">
        <v>0.95828626413922702</v>
      </c>
    </row>
    <row r="8866" spans="2:6" x14ac:dyDescent="0.3">
      <c r="B8866" s="48" t="s">
        <v>15585</v>
      </c>
      <c r="C8866" s="48" t="s">
        <v>15586</v>
      </c>
      <c r="D8866" s="53">
        <v>0.56365451116386811</v>
      </c>
      <c r="E8866" s="50">
        <v>0.67542089738546296</v>
      </c>
      <c r="F8866" s="50">
        <v>0.95828626413922702</v>
      </c>
    </row>
    <row r="8867" spans="2:6" x14ac:dyDescent="0.3">
      <c r="B8867" s="48" t="s">
        <v>15587</v>
      </c>
      <c r="C8867" s="48" t="s">
        <v>15588</v>
      </c>
      <c r="D8867" s="53">
        <v>-0.55793856882366311</v>
      </c>
      <c r="E8867" s="50">
        <v>0.67561183151742299</v>
      </c>
      <c r="F8867" s="50">
        <v>0.95828626413922702</v>
      </c>
    </row>
    <row r="8868" spans="2:6" x14ac:dyDescent="0.3">
      <c r="B8868" s="48" t="s">
        <v>15589</v>
      </c>
      <c r="C8868" s="48" t="s">
        <v>15590</v>
      </c>
      <c r="D8868" s="53">
        <v>0.39366918563917419</v>
      </c>
      <c r="E8868" s="50">
        <v>0.67563067183865999</v>
      </c>
      <c r="F8868" s="50">
        <v>0.95828626413922702</v>
      </c>
    </row>
    <row r="8869" spans="2:6" x14ac:dyDescent="0.3">
      <c r="B8869" s="48" t="s">
        <v>15591</v>
      </c>
      <c r="C8869" s="48" t="s">
        <v>15592</v>
      </c>
      <c r="D8869" s="53">
        <v>0.36907168969633858</v>
      </c>
      <c r="E8869" s="50">
        <v>0.67556025548621701</v>
      </c>
      <c r="F8869" s="50">
        <v>0.95828626413922702</v>
      </c>
    </row>
    <row r="8870" spans="2:6" x14ac:dyDescent="0.3">
      <c r="B8870" s="48" t="s">
        <v>15593</v>
      </c>
      <c r="C8870" s="48" t="s">
        <v>15594</v>
      </c>
      <c r="D8870" s="53">
        <v>0.36619020155377807</v>
      </c>
      <c r="E8870" s="50">
        <v>0.67512339380089303</v>
      </c>
      <c r="F8870" s="50">
        <v>0.95828626413922702</v>
      </c>
    </row>
    <row r="8871" spans="2:6" x14ac:dyDescent="0.3">
      <c r="B8871" s="48" t="s">
        <v>11590</v>
      </c>
      <c r="C8871" s="48" t="s">
        <v>15595</v>
      </c>
      <c r="D8871" s="53">
        <v>0.36289101211827129</v>
      </c>
      <c r="E8871" s="50">
        <v>0.67529572660427195</v>
      </c>
      <c r="F8871" s="50">
        <v>0.95828626413922702</v>
      </c>
    </row>
    <row r="8872" spans="2:6" x14ac:dyDescent="0.3">
      <c r="B8872" s="48" t="s">
        <v>15596</v>
      </c>
      <c r="C8872" s="48" t="s">
        <v>15597</v>
      </c>
      <c r="D8872" s="53">
        <v>0.16127824397907986</v>
      </c>
      <c r="E8872" s="50">
        <v>0.67551425731054104</v>
      </c>
      <c r="F8872" s="50">
        <v>0.95828626413922702</v>
      </c>
    </row>
    <row r="8873" spans="2:6" x14ac:dyDescent="0.3">
      <c r="B8873" s="48" t="s">
        <v>15598</v>
      </c>
      <c r="C8873" s="48" t="s">
        <v>15599</v>
      </c>
      <c r="D8873" s="53">
        <v>-0.80920166992424847</v>
      </c>
      <c r="E8873" s="50">
        <v>0.67579257729914599</v>
      </c>
      <c r="F8873" s="50">
        <v>0.95840782921058298</v>
      </c>
    </row>
    <row r="8874" spans="2:6" x14ac:dyDescent="0.3">
      <c r="B8874" s="48" t="s">
        <v>15600</v>
      </c>
      <c r="C8874" s="48" t="s">
        <v>15601</v>
      </c>
      <c r="D8874" s="53">
        <v>0.38238143379169937</v>
      </c>
      <c r="E8874" s="50">
        <v>0.67601964336256803</v>
      </c>
      <c r="F8874" s="50">
        <v>0.95862176710421398</v>
      </c>
    </row>
    <row r="8875" spans="2:6" x14ac:dyDescent="0.3">
      <c r="B8875" s="48" t="s">
        <v>15602</v>
      </c>
      <c r="C8875" s="48" t="s">
        <v>15603</v>
      </c>
      <c r="D8875" s="53">
        <v>-0.48582185712445691</v>
      </c>
      <c r="E8875" s="50">
        <v>0.67622584794782103</v>
      </c>
      <c r="F8875" s="50">
        <v>0.95869800670510497</v>
      </c>
    </row>
    <row r="8876" spans="2:6" x14ac:dyDescent="0.3">
      <c r="B8876" s="48" t="s">
        <v>15604</v>
      </c>
      <c r="C8876" s="48" t="s">
        <v>15605</v>
      </c>
      <c r="D8876" s="53">
        <v>0.33876686059197492</v>
      </c>
      <c r="E8876" s="50">
        <v>0.67620803129051099</v>
      </c>
      <c r="F8876" s="50">
        <v>0.95869800670510497</v>
      </c>
    </row>
    <row r="8877" spans="2:6" x14ac:dyDescent="0.3">
      <c r="B8877" s="48" t="s">
        <v>15606</v>
      </c>
      <c r="C8877" s="48" t="s">
        <v>15607</v>
      </c>
      <c r="D8877" s="53">
        <v>-0.70980748616002465</v>
      </c>
      <c r="E8877" s="50">
        <v>0.67635594682423805</v>
      </c>
      <c r="F8877" s="50">
        <v>0.95871826183328002</v>
      </c>
    </row>
    <row r="8878" spans="2:6" x14ac:dyDescent="0.3">
      <c r="B8878" s="48" t="s">
        <v>15608</v>
      </c>
      <c r="C8878" s="48" t="s">
        <v>15609</v>
      </c>
      <c r="D8878" s="53">
        <v>0.18612874368854662</v>
      </c>
      <c r="E8878" s="50">
        <v>0.67641307614183499</v>
      </c>
      <c r="F8878" s="50">
        <v>0.95871826183328002</v>
      </c>
    </row>
    <row r="8879" spans="2:6" x14ac:dyDescent="0.3">
      <c r="B8879" s="48" t="s">
        <v>15610</v>
      </c>
      <c r="C8879" s="48" t="s">
        <v>15611</v>
      </c>
      <c r="D8879" s="53">
        <v>-0.16619001301938841</v>
      </c>
      <c r="E8879" s="50">
        <v>0.67646880058597203</v>
      </c>
      <c r="F8879" s="50">
        <v>0.95871826183328002</v>
      </c>
    </row>
    <row r="8880" spans="2:6" x14ac:dyDescent="0.3">
      <c r="B8880" s="48" t="s">
        <v>15612</v>
      </c>
      <c r="C8880" s="48" t="s">
        <v>15613</v>
      </c>
      <c r="D8880" s="53">
        <v>0.64840791501246475</v>
      </c>
      <c r="E8880" s="50">
        <v>0.67662324699609599</v>
      </c>
      <c r="F8880" s="50">
        <v>0.958829112293477</v>
      </c>
    </row>
    <row r="8881" spans="2:6" x14ac:dyDescent="0.3">
      <c r="B8881" s="48" t="s">
        <v>15411</v>
      </c>
      <c r="C8881" s="48" t="s">
        <v>15614</v>
      </c>
      <c r="D8881" s="53">
        <v>-1.2806212319915515</v>
      </c>
      <c r="E8881" s="50">
        <v>0.67676111363720204</v>
      </c>
      <c r="F8881" s="50">
        <v>0.958905608842329</v>
      </c>
    </row>
    <row r="8882" spans="2:6" x14ac:dyDescent="0.3">
      <c r="B8882" s="48" t="s">
        <v>15615</v>
      </c>
      <c r="C8882" s="48" t="s">
        <v>15616</v>
      </c>
      <c r="D8882" s="53">
        <v>-0.94194033846118297</v>
      </c>
      <c r="E8882" s="50">
        <v>0.67746875587588995</v>
      </c>
      <c r="F8882" s="50">
        <v>0.958905608842329</v>
      </c>
    </row>
    <row r="8883" spans="2:6" x14ac:dyDescent="0.3">
      <c r="B8883" s="48" t="s">
        <v>15617</v>
      </c>
      <c r="C8883" s="48" t="s">
        <v>15618</v>
      </c>
      <c r="D8883" s="53">
        <v>-0.66815721159223485</v>
      </c>
      <c r="E8883" s="50">
        <v>0.67718420644914101</v>
      </c>
      <c r="F8883" s="50">
        <v>0.958905608842329</v>
      </c>
    </row>
    <row r="8884" spans="2:6" x14ac:dyDescent="0.3">
      <c r="B8884" s="48" t="s">
        <v>15619</v>
      </c>
      <c r="C8884" s="48" t="s">
        <v>15620</v>
      </c>
      <c r="D8884" s="53">
        <v>0.60157029622160885</v>
      </c>
      <c r="E8884" s="50">
        <v>0.67760754403545298</v>
      </c>
      <c r="F8884" s="50">
        <v>0.958905608842329</v>
      </c>
    </row>
    <row r="8885" spans="2:6" x14ac:dyDescent="0.3">
      <c r="B8885" s="48" t="s">
        <v>15621</v>
      </c>
      <c r="C8885" s="48" t="s">
        <v>15622</v>
      </c>
      <c r="D8885" s="53">
        <v>0.46405126310451533</v>
      </c>
      <c r="E8885" s="50">
        <v>0.67750108191076097</v>
      </c>
      <c r="F8885" s="50">
        <v>0.958905608842329</v>
      </c>
    </row>
    <row r="8886" spans="2:6" x14ac:dyDescent="0.3">
      <c r="B8886" s="48" t="s">
        <v>15623</v>
      </c>
      <c r="C8886" s="48" t="s">
        <v>15624</v>
      </c>
      <c r="D8886" s="53">
        <v>-0.44984567566979483</v>
      </c>
      <c r="E8886" s="50">
        <v>0.67723958944266305</v>
      </c>
      <c r="F8886" s="50">
        <v>0.958905608842329</v>
      </c>
    </row>
    <row r="8887" spans="2:6" x14ac:dyDescent="0.3">
      <c r="B8887" s="48" t="s">
        <v>2297</v>
      </c>
      <c r="C8887" s="48" t="s">
        <v>15625</v>
      </c>
      <c r="D8887" s="53">
        <v>-0.39517751638960497</v>
      </c>
      <c r="E8887" s="50">
        <v>0.67707343214483395</v>
      </c>
      <c r="F8887" s="50">
        <v>0.958905608842329</v>
      </c>
    </row>
    <row r="8888" spans="2:6" x14ac:dyDescent="0.3">
      <c r="B8888" s="48" t="s">
        <v>15626</v>
      </c>
      <c r="C8888" s="48" t="s">
        <v>15627</v>
      </c>
      <c r="D8888" s="53">
        <v>0.36746835049729376</v>
      </c>
      <c r="E8888" s="50">
        <v>0.67766830632846697</v>
      </c>
      <c r="F8888" s="50">
        <v>0.958905608842329</v>
      </c>
    </row>
    <row r="8889" spans="2:6" x14ac:dyDescent="0.3">
      <c r="B8889" s="48" t="s">
        <v>15548</v>
      </c>
      <c r="C8889" s="48" t="s">
        <v>15628</v>
      </c>
      <c r="D8889" s="53">
        <v>0.36537220233360684</v>
      </c>
      <c r="E8889" s="50">
        <v>0.67752030498760796</v>
      </c>
      <c r="F8889" s="50">
        <v>0.958905608842329</v>
      </c>
    </row>
    <row r="8890" spans="2:6" x14ac:dyDescent="0.3">
      <c r="B8890" s="48" t="s">
        <v>15629</v>
      </c>
      <c r="C8890" s="48" t="s">
        <v>15630</v>
      </c>
      <c r="D8890" s="53">
        <v>0.36201162165037293</v>
      </c>
      <c r="E8890" s="50">
        <v>0.677286616328028</v>
      </c>
      <c r="F8890" s="50">
        <v>0.958905608842329</v>
      </c>
    </row>
    <row r="8891" spans="2:6" x14ac:dyDescent="0.3">
      <c r="B8891" s="48" t="s">
        <v>15631</v>
      </c>
      <c r="C8891" s="48" t="s">
        <v>15632</v>
      </c>
      <c r="D8891" s="53">
        <v>-0.29826392758454129</v>
      </c>
      <c r="E8891" s="50">
        <v>0.67741401147408598</v>
      </c>
      <c r="F8891" s="50">
        <v>0.958905608842329</v>
      </c>
    </row>
    <row r="8892" spans="2:6" x14ac:dyDescent="0.3">
      <c r="B8892" s="48" t="s">
        <v>15633</v>
      </c>
      <c r="C8892" s="48" t="s">
        <v>15634</v>
      </c>
      <c r="D8892" s="53">
        <v>-0.26864448153032255</v>
      </c>
      <c r="E8892" s="50">
        <v>0.67709662182212305</v>
      </c>
      <c r="F8892" s="50">
        <v>0.958905608842329</v>
      </c>
    </row>
    <row r="8893" spans="2:6" x14ac:dyDescent="0.3">
      <c r="B8893" s="48" t="s">
        <v>15635</v>
      </c>
      <c r="C8893" s="48" t="s">
        <v>15636</v>
      </c>
      <c r="D8893" s="53">
        <v>-0.19577827437808148</v>
      </c>
      <c r="E8893" s="50">
        <v>0.67688104307605801</v>
      </c>
      <c r="F8893" s="50">
        <v>0.958905608842329</v>
      </c>
    </row>
    <row r="8894" spans="2:6" x14ac:dyDescent="0.3">
      <c r="B8894" s="48" t="s">
        <v>15637</v>
      </c>
      <c r="C8894" s="48" t="s">
        <v>15638</v>
      </c>
      <c r="D8894" s="53">
        <v>0.30917146550294061</v>
      </c>
      <c r="E8894" s="50">
        <v>0.67783787367382897</v>
      </c>
      <c r="F8894" s="50">
        <v>0.95903765748812397</v>
      </c>
    </row>
    <row r="8895" spans="2:6" x14ac:dyDescent="0.3">
      <c r="B8895" s="48" t="s">
        <v>15639</v>
      </c>
      <c r="C8895" s="48" t="s">
        <v>15640</v>
      </c>
      <c r="D8895" s="53">
        <v>-0.72312396236696008</v>
      </c>
      <c r="E8895" s="50">
        <v>0.67794167792557603</v>
      </c>
      <c r="F8895" s="50">
        <v>0.95907664210413801</v>
      </c>
    </row>
    <row r="8896" spans="2:6" x14ac:dyDescent="0.3">
      <c r="B8896" s="48" t="s">
        <v>15641</v>
      </c>
      <c r="C8896" s="48" t="s">
        <v>15642</v>
      </c>
      <c r="D8896" s="53">
        <v>-0.89094365344456716</v>
      </c>
      <c r="E8896" s="50">
        <v>0.67804020060145498</v>
      </c>
      <c r="F8896" s="50">
        <v>0.95908735010310098</v>
      </c>
    </row>
    <row r="8897" spans="2:6" x14ac:dyDescent="0.3">
      <c r="B8897" s="48" t="s">
        <v>15643</v>
      </c>
      <c r="C8897" s="48" t="s">
        <v>15644</v>
      </c>
      <c r="D8897" s="53">
        <v>-0.26975820477311907</v>
      </c>
      <c r="E8897" s="50">
        <v>0.67810174944084001</v>
      </c>
      <c r="F8897" s="50">
        <v>0.95908735010310098</v>
      </c>
    </row>
    <row r="8898" spans="2:6" x14ac:dyDescent="0.3">
      <c r="B8898" s="48" t="s">
        <v>15645</v>
      </c>
      <c r="C8898" s="48" t="s">
        <v>15646</v>
      </c>
      <c r="D8898" s="53">
        <v>-0.91625009547226388</v>
      </c>
      <c r="E8898" s="50">
        <v>0.67904381317436802</v>
      </c>
      <c r="F8898" s="50">
        <v>0.95919531567267602</v>
      </c>
    </row>
    <row r="8899" spans="2:6" x14ac:dyDescent="0.3">
      <c r="B8899" s="48" t="s">
        <v>15647</v>
      </c>
      <c r="C8899" s="48" t="s">
        <v>15648</v>
      </c>
      <c r="D8899" s="53">
        <v>-0.5455639611864479</v>
      </c>
      <c r="E8899" s="50">
        <v>0.67923340847687497</v>
      </c>
      <c r="F8899" s="50">
        <v>0.95919531567267602</v>
      </c>
    </row>
    <row r="8900" spans="2:6" x14ac:dyDescent="0.3">
      <c r="B8900" s="48" t="s">
        <v>15649</v>
      </c>
      <c r="C8900" s="48" t="s">
        <v>15650</v>
      </c>
      <c r="D8900" s="53">
        <v>-0.45446321724434707</v>
      </c>
      <c r="E8900" s="50">
        <v>0.67921652281701494</v>
      </c>
      <c r="F8900" s="50">
        <v>0.95919531567267602</v>
      </c>
    </row>
    <row r="8901" spans="2:6" x14ac:dyDescent="0.3">
      <c r="B8901" s="48" t="s">
        <v>15651</v>
      </c>
      <c r="C8901" s="48" t="s">
        <v>15652</v>
      </c>
      <c r="D8901" s="53">
        <v>-0.44774277040063926</v>
      </c>
      <c r="E8901" s="50">
        <v>0.679398240366344</v>
      </c>
      <c r="F8901" s="50">
        <v>0.95919531567267602</v>
      </c>
    </row>
    <row r="8902" spans="2:6" x14ac:dyDescent="0.3">
      <c r="B8902" s="48" t="s">
        <v>58</v>
      </c>
      <c r="C8902" s="48" t="s">
        <v>15653</v>
      </c>
      <c r="D8902" s="53">
        <v>-0.42882323639918507</v>
      </c>
      <c r="E8902" s="50">
        <v>0.67927085814837296</v>
      </c>
      <c r="F8902" s="50">
        <v>0.95919531567267602</v>
      </c>
    </row>
    <row r="8903" spans="2:6" x14ac:dyDescent="0.3">
      <c r="B8903" s="48" t="s">
        <v>15654</v>
      </c>
      <c r="C8903" s="48" t="s">
        <v>15655</v>
      </c>
      <c r="D8903" s="53">
        <v>-0.4120294740654899</v>
      </c>
      <c r="E8903" s="50">
        <v>0.67933072453261401</v>
      </c>
      <c r="F8903" s="50">
        <v>0.95919531567267602</v>
      </c>
    </row>
    <row r="8904" spans="2:6" x14ac:dyDescent="0.3">
      <c r="B8904" s="48" t="s">
        <v>15656</v>
      </c>
      <c r="C8904" s="48" t="s">
        <v>15657</v>
      </c>
      <c r="D8904" s="53">
        <v>0.40861569417568133</v>
      </c>
      <c r="E8904" s="50">
        <v>0.67918997342499499</v>
      </c>
      <c r="F8904" s="50">
        <v>0.95919531567267602</v>
      </c>
    </row>
    <row r="8905" spans="2:6" x14ac:dyDescent="0.3">
      <c r="B8905" s="48" t="s">
        <v>15658</v>
      </c>
      <c r="C8905" s="48" t="s">
        <v>15659</v>
      </c>
      <c r="D8905" s="53">
        <v>-0.39938991183903788</v>
      </c>
      <c r="E8905" s="50">
        <v>0.67880267402665895</v>
      </c>
      <c r="F8905" s="50">
        <v>0.95919531567267602</v>
      </c>
    </row>
    <row r="8906" spans="2:6" x14ac:dyDescent="0.3">
      <c r="B8906" s="48" t="s">
        <v>15660</v>
      </c>
      <c r="C8906" s="48" t="s">
        <v>15661</v>
      </c>
      <c r="D8906" s="53">
        <v>-0.3634672085780189</v>
      </c>
      <c r="E8906" s="50">
        <v>0.67903189844880496</v>
      </c>
      <c r="F8906" s="50">
        <v>0.95919531567267602</v>
      </c>
    </row>
    <row r="8907" spans="2:6" x14ac:dyDescent="0.3">
      <c r="B8907" s="48" t="s">
        <v>15662</v>
      </c>
      <c r="C8907" s="48" t="s">
        <v>15663</v>
      </c>
      <c r="D8907" s="53">
        <v>0.34786287950892819</v>
      </c>
      <c r="E8907" s="50">
        <v>0.67889697853386199</v>
      </c>
      <c r="F8907" s="50">
        <v>0.95919531567267602</v>
      </c>
    </row>
    <row r="8908" spans="2:6" x14ac:dyDescent="0.3">
      <c r="B8908" s="48" t="s">
        <v>15664</v>
      </c>
      <c r="C8908" s="48" t="s">
        <v>15665</v>
      </c>
      <c r="D8908" s="53">
        <v>0.31304371771238143</v>
      </c>
      <c r="E8908" s="50">
        <v>0.67833395152220599</v>
      </c>
      <c r="F8908" s="50">
        <v>0.95919531567267602</v>
      </c>
    </row>
    <row r="8909" spans="2:6" x14ac:dyDescent="0.3">
      <c r="B8909" s="48" t="s">
        <v>15666</v>
      </c>
      <c r="C8909" s="48" t="s">
        <v>15667</v>
      </c>
      <c r="D8909" s="53">
        <v>0.28103123975550243</v>
      </c>
      <c r="E8909" s="50">
        <v>0.67838602111876001</v>
      </c>
      <c r="F8909" s="50">
        <v>0.95919531567267602</v>
      </c>
    </row>
    <row r="8910" spans="2:6" x14ac:dyDescent="0.3">
      <c r="B8910" s="48" t="s">
        <v>15668</v>
      </c>
      <c r="C8910" s="48" t="s">
        <v>15669</v>
      </c>
      <c r="D8910" s="53">
        <v>0.27704214820871276</v>
      </c>
      <c r="E8910" s="50">
        <v>0.67877736225103502</v>
      </c>
      <c r="F8910" s="50">
        <v>0.95919531567267602</v>
      </c>
    </row>
    <row r="8911" spans="2:6" x14ac:dyDescent="0.3">
      <c r="B8911" s="48" t="s">
        <v>15670</v>
      </c>
      <c r="C8911" s="48" t="s">
        <v>15671</v>
      </c>
      <c r="D8911" s="53">
        <v>-0.27660591455443856</v>
      </c>
      <c r="E8911" s="50">
        <v>0.67889073061656402</v>
      </c>
      <c r="F8911" s="50">
        <v>0.95919531567267602</v>
      </c>
    </row>
    <row r="8912" spans="2:6" x14ac:dyDescent="0.3">
      <c r="B8912" s="48" t="s">
        <v>6796</v>
      </c>
      <c r="C8912" s="48" t="s">
        <v>15672</v>
      </c>
      <c r="D8912" s="53">
        <v>-0.26601573596767114</v>
      </c>
      <c r="E8912" s="50">
        <v>0.67849036231417004</v>
      </c>
      <c r="F8912" s="50">
        <v>0.95919531567267602</v>
      </c>
    </row>
    <row r="8913" spans="2:6" x14ac:dyDescent="0.3">
      <c r="B8913" s="48" t="s">
        <v>15673</v>
      </c>
      <c r="C8913" s="48" t="s">
        <v>15674</v>
      </c>
      <c r="D8913" s="53">
        <v>-0.22864308029160418</v>
      </c>
      <c r="E8913" s="50">
        <v>0.67878901089213595</v>
      </c>
      <c r="F8913" s="50">
        <v>0.95919531567267602</v>
      </c>
    </row>
    <row r="8914" spans="2:6" x14ac:dyDescent="0.3">
      <c r="B8914" s="48" t="s">
        <v>15675</v>
      </c>
      <c r="C8914" s="48" t="s">
        <v>15676</v>
      </c>
      <c r="D8914" s="53">
        <v>-1.4616088583170619</v>
      </c>
      <c r="E8914" s="50">
        <v>0.68097264695348503</v>
      </c>
      <c r="F8914" s="50">
        <v>0.95922825432013703</v>
      </c>
    </row>
    <row r="8915" spans="2:6" x14ac:dyDescent="0.3">
      <c r="B8915" s="48" t="s">
        <v>15677</v>
      </c>
      <c r="C8915" s="48" t="s">
        <v>15678</v>
      </c>
      <c r="D8915" s="53">
        <v>-0.94179031148532333</v>
      </c>
      <c r="E8915" s="50">
        <v>0.680480746398059</v>
      </c>
      <c r="F8915" s="50">
        <v>0.95922825432013703</v>
      </c>
    </row>
    <row r="8916" spans="2:6" x14ac:dyDescent="0.3">
      <c r="B8916" s="48" t="s">
        <v>15679</v>
      </c>
      <c r="C8916" s="48" t="s">
        <v>15680</v>
      </c>
      <c r="D8916" s="53">
        <v>0.83416055755974572</v>
      </c>
      <c r="E8916" s="50">
        <v>0.68094730821721705</v>
      </c>
      <c r="F8916" s="50">
        <v>0.95922825432013703</v>
      </c>
    </row>
    <row r="8917" spans="2:6" x14ac:dyDescent="0.3">
      <c r="B8917" s="48" t="s">
        <v>58</v>
      </c>
      <c r="C8917" s="48" t="s">
        <v>15681</v>
      </c>
      <c r="D8917" s="53">
        <v>0.76101130639973291</v>
      </c>
      <c r="E8917" s="50">
        <v>0.68185570511301197</v>
      </c>
      <c r="F8917" s="50">
        <v>0.95922825432013703</v>
      </c>
    </row>
    <row r="8918" spans="2:6" x14ac:dyDescent="0.3">
      <c r="B8918" s="48" t="s">
        <v>15682</v>
      </c>
      <c r="C8918" s="48" t="s">
        <v>15683</v>
      </c>
      <c r="D8918" s="53">
        <v>-0.75588322908173056</v>
      </c>
      <c r="E8918" s="50">
        <v>0.68064835792304801</v>
      </c>
      <c r="F8918" s="50">
        <v>0.95922825432013703</v>
      </c>
    </row>
    <row r="8919" spans="2:6" x14ac:dyDescent="0.3">
      <c r="B8919" s="48" t="s">
        <v>58</v>
      </c>
      <c r="C8919" s="48" t="s">
        <v>15684</v>
      </c>
      <c r="D8919" s="53">
        <v>-0.699603203099319</v>
      </c>
      <c r="E8919" s="50">
        <v>0.68185906761263604</v>
      </c>
      <c r="F8919" s="50">
        <v>0.95922825432013703</v>
      </c>
    </row>
    <row r="8920" spans="2:6" x14ac:dyDescent="0.3">
      <c r="B8920" s="48" t="s">
        <v>15685</v>
      </c>
      <c r="C8920" s="48" t="s">
        <v>15686</v>
      </c>
      <c r="D8920" s="53">
        <v>0.69140366174959922</v>
      </c>
      <c r="E8920" s="50">
        <v>0.68137341032221699</v>
      </c>
      <c r="F8920" s="50">
        <v>0.95922825432013703</v>
      </c>
    </row>
    <row r="8921" spans="2:6" x14ac:dyDescent="0.3">
      <c r="B8921" s="48" t="s">
        <v>15687</v>
      </c>
      <c r="C8921" s="48" t="s">
        <v>15688</v>
      </c>
      <c r="D8921" s="53">
        <v>0.63672805036843849</v>
      </c>
      <c r="E8921" s="50">
        <v>0.68085235626808205</v>
      </c>
      <c r="F8921" s="50">
        <v>0.95922825432013703</v>
      </c>
    </row>
    <row r="8922" spans="2:6" x14ac:dyDescent="0.3">
      <c r="B8922" s="48" t="s">
        <v>15689</v>
      </c>
      <c r="C8922" s="48" t="s">
        <v>15690</v>
      </c>
      <c r="D8922" s="53">
        <v>0.57389984808635042</v>
      </c>
      <c r="E8922" s="50">
        <v>0.68253855246699302</v>
      </c>
      <c r="F8922" s="50">
        <v>0.95922825432013703</v>
      </c>
    </row>
    <row r="8923" spans="2:6" x14ac:dyDescent="0.3">
      <c r="B8923" s="48" t="s">
        <v>15691</v>
      </c>
      <c r="C8923" s="48" t="s">
        <v>15692</v>
      </c>
      <c r="D8923" s="53">
        <v>-0.5636727123381633</v>
      </c>
      <c r="E8923" s="50">
        <v>0.68207583346794698</v>
      </c>
      <c r="F8923" s="50">
        <v>0.95922825432013703</v>
      </c>
    </row>
    <row r="8924" spans="2:6" x14ac:dyDescent="0.3">
      <c r="B8924" s="48" t="s">
        <v>15693</v>
      </c>
      <c r="C8924" s="48" t="s">
        <v>15694</v>
      </c>
      <c r="D8924" s="53">
        <v>0.53998977957243743</v>
      </c>
      <c r="E8924" s="50">
        <v>0.68248880169226001</v>
      </c>
      <c r="F8924" s="50">
        <v>0.95922825432013703</v>
      </c>
    </row>
    <row r="8925" spans="2:6" x14ac:dyDescent="0.3">
      <c r="B8925" s="48" t="s">
        <v>15695</v>
      </c>
      <c r="C8925" s="48" t="s">
        <v>15696</v>
      </c>
      <c r="D8925" s="53">
        <v>-0.51867022184105849</v>
      </c>
      <c r="E8925" s="50">
        <v>0.68133985167577604</v>
      </c>
      <c r="F8925" s="50">
        <v>0.95922825432013703</v>
      </c>
    </row>
    <row r="8926" spans="2:6" x14ac:dyDescent="0.3">
      <c r="B8926" s="48" t="s">
        <v>15697</v>
      </c>
      <c r="C8926" s="48" t="s">
        <v>15698</v>
      </c>
      <c r="D8926" s="53">
        <v>0.48641479332709059</v>
      </c>
      <c r="E8926" s="50">
        <v>0.67984006214571402</v>
      </c>
      <c r="F8926" s="50">
        <v>0.95922825432013703</v>
      </c>
    </row>
    <row r="8927" spans="2:6" x14ac:dyDescent="0.3">
      <c r="B8927" s="48" t="s">
        <v>15699</v>
      </c>
      <c r="C8927" s="48" t="s">
        <v>15700</v>
      </c>
      <c r="D8927" s="53">
        <v>-0.47414239920096352</v>
      </c>
      <c r="E8927" s="50">
        <v>0.68023446401459298</v>
      </c>
      <c r="F8927" s="50">
        <v>0.95922825432013703</v>
      </c>
    </row>
    <row r="8928" spans="2:6" x14ac:dyDescent="0.3">
      <c r="B8928" s="48" t="s">
        <v>15701</v>
      </c>
      <c r="C8928" s="48" t="s">
        <v>15702</v>
      </c>
      <c r="D8928" s="53">
        <v>0.4326794556557903</v>
      </c>
      <c r="E8928" s="50">
        <v>0.68206182372568003</v>
      </c>
      <c r="F8928" s="50">
        <v>0.95922825432013703</v>
      </c>
    </row>
    <row r="8929" spans="2:6" x14ac:dyDescent="0.3">
      <c r="B8929" s="48" t="s">
        <v>58</v>
      </c>
      <c r="C8929" s="48" t="s">
        <v>15703</v>
      </c>
      <c r="D8929" s="53">
        <v>0.4326794556557903</v>
      </c>
      <c r="E8929" s="50">
        <v>0.68206182372568003</v>
      </c>
      <c r="F8929" s="50">
        <v>0.95922825432013703</v>
      </c>
    </row>
    <row r="8930" spans="2:6" x14ac:dyDescent="0.3">
      <c r="B8930" s="48" t="s">
        <v>15704</v>
      </c>
      <c r="C8930" s="48" t="s">
        <v>15705</v>
      </c>
      <c r="D8930" s="53">
        <v>-0.38500235834492808</v>
      </c>
      <c r="E8930" s="50">
        <v>0.68250672963479597</v>
      </c>
      <c r="F8930" s="50">
        <v>0.95922825432013703</v>
      </c>
    </row>
    <row r="8931" spans="2:6" x14ac:dyDescent="0.3">
      <c r="B8931" s="48" t="s">
        <v>15704</v>
      </c>
      <c r="C8931" s="48" t="s">
        <v>15706</v>
      </c>
      <c r="D8931" s="53">
        <v>-0.38500235834492808</v>
      </c>
      <c r="E8931" s="50">
        <v>0.68250672963479597</v>
      </c>
      <c r="F8931" s="50">
        <v>0.95922825432013703</v>
      </c>
    </row>
    <row r="8932" spans="2:6" x14ac:dyDescent="0.3">
      <c r="B8932" s="48" t="s">
        <v>15707</v>
      </c>
      <c r="C8932" s="48" t="s">
        <v>15708</v>
      </c>
      <c r="D8932" s="53">
        <v>-0.38279586196210463</v>
      </c>
      <c r="E8932" s="50">
        <v>0.68102060185333901</v>
      </c>
      <c r="F8932" s="50">
        <v>0.95922825432013703</v>
      </c>
    </row>
    <row r="8933" spans="2:6" x14ac:dyDescent="0.3">
      <c r="B8933" s="48" t="s">
        <v>9058</v>
      </c>
      <c r="C8933" s="48" t="s">
        <v>15709</v>
      </c>
      <c r="D8933" s="53">
        <v>-0.37432366257582306</v>
      </c>
      <c r="E8933" s="50">
        <v>0.68271022617455601</v>
      </c>
      <c r="F8933" s="50">
        <v>0.95922825432013703</v>
      </c>
    </row>
    <row r="8934" spans="2:6" x14ac:dyDescent="0.3">
      <c r="B8934" s="48" t="s">
        <v>13792</v>
      </c>
      <c r="C8934" s="48" t="s">
        <v>15710</v>
      </c>
      <c r="D8934" s="53">
        <v>-0.36754198797183235</v>
      </c>
      <c r="E8934" s="50">
        <v>0.67967131923175805</v>
      </c>
      <c r="F8934" s="50">
        <v>0.95922825432013703</v>
      </c>
    </row>
    <row r="8935" spans="2:6" x14ac:dyDescent="0.3">
      <c r="B8935" s="48" t="s">
        <v>15711</v>
      </c>
      <c r="C8935" s="48" t="s">
        <v>15712</v>
      </c>
      <c r="D8935" s="53">
        <v>-0.35698955956432993</v>
      </c>
      <c r="E8935" s="50">
        <v>0.68281310861725697</v>
      </c>
      <c r="F8935" s="50">
        <v>0.95922825432013703</v>
      </c>
    </row>
    <row r="8936" spans="2:6" x14ac:dyDescent="0.3">
      <c r="B8936" s="48" t="s">
        <v>10744</v>
      </c>
      <c r="C8936" s="48" t="s">
        <v>15713</v>
      </c>
      <c r="D8936" s="53">
        <v>-0.35549251004827365</v>
      </c>
      <c r="E8936" s="50">
        <v>0.68050911664581903</v>
      </c>
      <c r="F8936" s="50">
        <v>0.95922825432013703</v>
      </c>
    </row>
    <row r="8937" spans="2:6" x14ac:dyDescent="0.3">
      <c r="B8937" s="48" t="s">
        <v>15548</v>
      </c>
      <c r="C8937" s="48" t="s">
        <v>15714</v>
      </c>
      <c r="D8937" s="53">
        <v>0.35442139395623112</v>
      </c>
      <c r="E8937" s="50">
        <v>0.68277509423022897</v>
      </c>
      <c r="F8937" s="50">
        <v>0.95922825432013703</v>
      </c>
    </row>
    <row r="8938" spans="2:6" x14ac:dyDescent="0.3">
      <c r="B8938" s="48" t="s">
        <v>15715</v>
      </c>
      <c r="C8938" s="48" t="s">
        <v>15716</v>
      </c>
      <c r="D8938" s="53">
        <v>-0.34367511949834356</v>
      </c>
      <c r="E8938" s="50">
        <v>0.67991411889981601</v>
      </c>
      <c r="F8938" s="50">
        <v>0.95922825432013703</v>
      </c>
    </row>
    <row r="8939" spans="2:6" x14ac:dyDescent="0.3">
      <c r="B8939" s="48" t="s">
        <v>15717</v>
      </c>
      <c r="C8939" s="48" t="s">
        <v>15718</v>
      </c>
      <c r="D8939" s="53">
        <v>0.33178473982949724</v>
      </c>
      <c r="E8939" s="50">
        <v>0.67998412338473602</v>
      </c>
      <c r="F8939" s="50">
        <v>0.95922825432013703</v>
      </c>
    </row>
    <row r="8940" spans="2:6" x14ac:dyDescent="0.3">
      <c r="B8940" s="48" t="s">
        <v>15719</v>
      </c>
      <c r="C8940" s="48" t="s">
        <v>15720</v>
      </c>
      <c r="D8940" s="53">
        <v>0.32049347308335074</v>
      </c>
      <c r="E8940" s="50">
        <v>0.68155885921403703</v>
      </c>
      <c r="F8940" s="50">
        <v>0.95922825432013703</v>
      </c>
    </row>
    <row r="8941" spans="2:6" x14ac:dyDescent="0.3">
      <c r="B8941" s="48" t="s">
        <v>15721</v>
      </c>
      <c r="C8941" s="48" t="s">
        <v>15722</v>
      </c>
      <c r="D8941" s="53">
        <v>0.30893934569766252</v>
      </c>
      <c r="E8941" s="50">
        <v>0.68269955486524903</v>
      </c>
      <c r="F8941" s="50">
        <v>0.95922825432013703</v>
      </c>
    </row>
    <row r="8942" spans="2:6" x14ac:dyDescent="0.3">
      <c r="B8942" s="48" t="s">
        <v>15723</v>
      </c>
      <c r="C8942" s="48" t="s">
        <v>15724</v>
      </c>
      <c r="D8942" s="53">
        <v>-0.30649696453918807</v>
      </c>
      <c r="E8942" s="50">
        <v>0.67962079453673097</v>
      </c>
      <c r="F8942" s="50">
        <v>0.95922825432013703</v>
      </c>
    </row>
    <row r="8943" spans="2:6" x14ac:dyDescent="0.3">
      <c r="B8943" s="48" t="s">
        <v>15725</v>
      </c>
      <c r="C8943" s="48" t="s">
        <v>15726</v>
      </c>
      <c r="D8943" s="53">
        <v>-0.28699959590794122</v>
      </c>
      <c r="E8943" s="50">
        <v>0.68115802006243698</v>
      </c>
      <c r="F8943" s="50">
        <v>0.95922825432013703</v>
      </c>
    </row>
    <row r="8944" spans="2:6" x14ac:dyDescent="0.3">
      <c r="B8944" s="48" t="s">
        <v>15727</v>
      </c>
      <c r="C8944" s="48" t="s">
        <v>15728</v>
      </c>
      <c r="D8944" s="53">
        <v>-0.27262844165945521</v>
      </c>
      <c r="E8944" s="50">
        <v>0.68066718616278299</v>
      </c>
      <c r="F8944" s="50">
        <v>0.95922825432013703</v>
      </c>
    </row>
    <row r="8945" spans="2:6" x14ac:dyDescent="0.3">
      <c r="B8945" s="48" t="s">
        <v>15729</v>
      </c>
      <c r="C8945" s="48" t="s">
        <v>15730</v>
      </c>
      <c r="D8945" s="53">
        <v>0.26879827124058192</v>
      </c>
      <c r="E8945" s="50">
        <v>0.68246002713716902</v>
      </c>
      <c r="F8945" s="50">
        <v>0.95922825432013703</v>
      </c>
    </row>
    <row r="8946" spans="2:6" x14ac:dyDescent="0.3">
      <c r="B8946" s="48" t="s">
        <v>15731</v>
      </c>
      <c r="C8946" s="48" t="s">
        <v>15732</v>
      </c>
      <c r="D8946" s="53">
        <v>0.25077487337243953</v>
      </c>
      <c r="E8946" s="50">
        <v>0.68125882404218496</v>
      </c>
      <c r="F8946" s="50">
        <v>0.95922825432013703</v>
      </c>
    </row>
    <row r="8947" spans="2:6" x14ac:dyDescent="0.3">
      <c r="B8947" s="48" t="s">
        <v>15733</v>
      </c>
      <c r="C8947" s="48" t="s">
        <v>15734</v>
      </c>
      <c r="D8947" s="53">
        <v>0.23967598350572902</v>
      </c>
      <c r="E8947" s="50">
        <v>0.68210166557348595</v>
      </c>
      <c r="F8947" s="50">
        <v>0.95922825432013703</v>
      </c>
    </row>
    <row r="8948" spans="2:6" x14ac:dyDescent="0.3">
      <c r="B8948" s="48" t="s">
        <v>15735</v>
      </c>
      <c r="C8948" s="48" t="s">
        <v>15736</v>
      </c>
      <c r="D8948" s="53">
        <v>0.22006168437273452</v>
      </c>
      <c r="E8948" s="50">
        <v>0.68240463875797097</v>
      </c>
      <c r="F8948" s="50">
        <v>0.95922825432013703</v>
      </c>
    </row>
    <row r="8949" spans="2:6" x14ac:dyDescent="0.3">
      <c r="B8949" s="48" t="s">
        <v>15465</v>
      </c>
      <c r="C8949" s="48" t="s">
        <v>15737</v>
      </c>
      <c r="D8949" s="53">
        <v>0.21517626916166699</v>
      </c>
      <c r="E8949" s="50">
        <v>0.681152457039225</v>
      </c>
      <c r="F8949" s="50">
        <v>0.95922825432013703</v>
      </c>
    </row>
    <row r="8950" spans="2:6" x14ac:dyDescent="0.3">
      <c r="B8950" s="48" t="s">
        <v>15738</v>
      </c>
      <c r="C8950" s="48" t="s">
        <v>15739</v>
      </c>
      <c r="D8950" s="53">
        <v>0.21275309496292388</v>
      </c>
      <c r="E8950" s="50">
        <v>0.68162213542759797</v>
      </c>
      <c r="F8950" s="50">
        <v>0.95922825432013703</v>
      </c>
    </row>
    <row r="8951" spans="2:6" x14ac:dyDescent="0.3">
      <c r="B8951" s="48" t="s">
        <v>15740</v>
      </c>
      <c r="C8951" s="48" t="s">
        <v>15741</v>
      </c>
      <c r="D8951" s="53">
        <v>-0.21240344066214978</v>
      </c>
      <c r="E8951" s="50">
        <v>0.67981768289788402</v>
      </c>
      <c r="F8951" s="50">
        <v>0.95922825432013703</v>
      </c>
    </row>
    <row r="8952" spans="2:6" x14ac:dyDescent="0.3">
      <c r="B8952" s="48" t="s">
        <v>15742</v>
      </c>
      <c r="C8952" s="48" t="s">
        <v>15743</v>
      </c>
      <c r="D8952" s="53">
        <v>-0.20370166302360723</v>
      </c>
      <c r="E8952" s="50">
        <v>0.68198366850143199</v>
      </c>
      <c r="F8952" s="50">
        <v>0.95922825432013703</v>
      </c>
    </row>
    <row r="8953" spans="2:6" x14ac:dyDescent="0.3">
      <c r="B8953" s="48" t="s">
        <v>15744</v>
      </c>
      <c r="C8953" s="48" t="s">
        <v>15745</v>
      </c>
      <c r="D8953" s="53">
        <v>-0.19545907782293628</v>
      </c>
      <c r="E8953" s="50">
        <v>0.68088870541524005</v>
      </c>
      <c r="F8953" s="50">
        <v>0.95922825432013703</v>
      </c>
    </row>
    <row r="8954" spans="2:6" x14ac:dyDescent="0.3">
      <c r="B8954" s="48" t="s">
        <v>58</v>
      </c>
      <c r="C8954" s="48" t="s">
        <v>15746</v>
      </c>
      <c r="D8954" s="53">
        <v>-0.18697352699470726</v>
      </c>
      <c r="E8954" s="50">
        <v>0.68285337805553403</v>
      </c>
      <c r="F8954" s="50">
        <v>0.95922825432013703</v>
      </c>
    </row>
    <row r="8955" spans="2:6" x14ac:dyDescent="0.3">
      <c r="B8955" s="48" t="s">
        <v>15747</v>
      </c>
      <c r="C8955" s="48" t="s">
        <v>15748</v>
      </c>
      <c r="D8955" s="53">
        <v>-0.17608951125549352</v>
      </c>
      <c r="E8955" s="50">
        <v>0.68263658815786399</v>
      </c>
      <c r="F8955" s="50">
        <v>0.95922825432013703</v>
      </c>
    </row>
    <row r="8956" spans="2:6" x14ac:dyDescent="0.3">
      <c r="B8956" s="48" t="s">
        <v>15749</v>
      </c>
      <c r="C8956" s="48" t="s">
        <v>15750</v>
      </c>
      <c r="D8956" s="53">
        <v>-0.1605454476280892</v>
      </c>
      <c r="E8956" s="50">
        <v>0.68258267644256199</v>
      </c>
      <c r="F8956" s="50">
        <v>0.95922825432013703</v>
      </c>
    </row>
    <row r="8957" spans="2:6" x14ac:dyDescent="0.3">
      <c r="B8957" s="48" t="s">
        <v>15751</v>
      </c>
      <c r="C8957" s="48" t="s">
        <v>15752</v>
      </c>
      <c r="D8957" s="53">
        <v>-0.15848714042118073</v>
      </c>
      <c r="E8957" s="50">
        <v>0.68195136258824496</v>
      </c>
      <c r="F8957" s="50">
        <v>0.95922825432013703</v>
      </c>
    </row>
    <row r="8958" spans="2:6" x14ac:dyDescent="0.3">
      <c r="B8958" s="48" t="s">
        <v>15753</v>
      </c>
      <c r="C8958" s="48" t="s">
        <v>15754</v>
      </c>
      <c r="D8958" s="53">
        <v>0.1355299459698194</v>
      </c>
      <c r="E8958" s="50">
        <v>0.68045099992857105</v>
      </c>
      <c r="F8958" s="50">
        <v>0.95922825432013703</v>
      </c>
    </row>
    <row r="8959" spans="2:6" x14ac:dyDescent="0.3">
      <c r="B8959" s="48" t="s">
        <v>15755</v>
      </c>
      <c r="C8959" s="48" t="s">
        <v>15756</v>
      </c>
      <c r="D8959" s="53">
        <v>-1.5735309631358962</v>
      </c>
      <c r="E8959" s="50">
        <v>0.68306780818411805</v>
      </c>
      <c r="F8959" s="50">
        <v>0.95942232175765896</v>
      </c>
    </row>
    <row r="8960" spans="2:6" x14ac:dyDescent="0.3">
      <c r="B8960" s="48" t="s">
        <v>15757</v>
      </c>
      <c r="C8960" s="48" t="s">
        <v>15758</v>
      </c>
      <c r="D8960" s="53">
        <v>0.44535664851091683</v>
      </c>
      <c r="E8960" s="50">
        <v>0.683252949043611</v>
      </c>
      <c r="F8960" s="50">
        <v>0.95957521137455704</v>
      </c>
    </row>
    <row r="8961" spans="2:6" x14ac:dyDescent="0.3">
      <c r="B8961" s="48" t="s">
        <v>15411</v>
      </c>
      <c r="C8961" s="48" t="s">
        <v>15759</v>
      </c>
      <c r="D8961" s="53">
        <v>-1.2517933696786638</v>
      </c>
      <c r="E8961" s="50">
        <v>0.68335515033037098</v>
      </c>
      <c r="F8961" s="50">
        <v>0.95961159772863702</v>
      </c>
    </row>
    <row r="8962" spans="2:6" x14ac:dyDescent="0.3">
      <c r="B8962" s="48" t="s">
        <v>15760</v>
      </c>
      <c r="C8962" s="48" t="s">
        <v>15761</v>
      </c>
      <c r="D8962" s="53">
        <v>1.3809021080772992</v>
      </c>
      <c r="E8962" s="50">
        <v>0.68344120463175495</v>
      </c>
      <c r="F8962" s="50">
        <v>0.95962530384664102</v>
      </c>
    </row>
    <row r="8963" spans="2:6" x14ac:dyDescent="0.3">
      <c r="B8963" s="48" t="s">
        <v>15762</v>
      </c>
      <c r="C8963" s="48" t="s">
        <v>15763</v>
      </c>
      <c r="D8963" s="53">
        <v>0.34776384755004214</v>
      </c>
      <c r="E8963" s="50">
        <v>0.68386152904044195</v>
      </c>
      <c r="F8963" s="50">
        <v>0.95978691277289496</v>
      </c>
    </row>
    <row r="8964" spans="2:6" x14ac:dyDescent="0.3">
      <c r="B8964" s="48" t="s">
        <v>15764</v>
      </c>
      <c r="C8964" s="48" t="s">
        <v>15765</v>
      </c>
      <c r="D8964" s="53">
        <v>0.26061114353289599</v>
      </c>
      <c r="E8964" s="50">
        <v>0.68384586421439297</v>
      </c>
      <c r="F8964" s="50">
        <v>0.95978691277289496</v>
      </c>
    </row>
    <row r="8965" spans="2:6" x14ac:dyDescent="0.3">
      <c r="B8965" s="48" t="s">
        <v>15766</v>
      </c>
      <c r="C8965" s="48" t="s">
        <v>15767</v>
      </c>
      <c r="D8965" s="53">
        <v>-0.18708154613359423</v>
      </c>
      <c r="E8965" s="50">
        <v>0.68365469155756298</v>
      </c>
      <c r="F8965" s="50">
        <v>0.95978691277289496</v>
      </c>
    </row>
    <row r="8966" spans="2:6" x14ac:dyDescent="0.3">
      <c r="B8966" s="48" t="s">
        <v>15768</v>
      </c>
      <c r="C8966" s="48" t="s">
        <v>15769</v>
      </c>
      <c r="D8966" s="53">
        <v>-0.17688349675608667</v>
      </c>
      <c r="E8966" s="50">
        <v>0.68375606102727504</v>
      </c>
      <c r="F8966" s="50">
        <v>0.95978691277289496</v>
      </c>
    </row>
    <row r="8967" spans="2:6" x14ac:dyDescent="0.3">
      <c r="B8967" s="48" t="s">
        <v>15770</v>
      </c>
      <c r="C8967" s="48" t="s">
        <v>15771</v>
      </c>
      <c r="D8967" s="53">
        <v>-0.32523310325164956</v>
      </c>
      <c r="E8967" s="50">
        <v>0.68397750948257197</v>
      </c>
      <c r="F8967" s="50">
        <v>0.95984258777996001</v>
      </c>
    </row>
    <row r="8968" spans="2:6" x14ac:dyDescent="0.3">
      <c r="B8968" s="48" t="s">
        <v>58</v>
      </c>
      <c r="C8968" s="48" t="s">
        <v>15772</v>
      </c>
      <c r="D8968" s="53">
        <v>0.53174297165327111</v>
      </c>
      <c r="E8968" s="50">
        <v>0.68418287014382095</v>
      </c>
      <c r="F8968" s="50">
        <v>0.95996530286593296</v>
      </c>
    </row>
    <row r="8969" spans="2:6" x14ac:dyDescent="0.3">
      <c r="B8969" s="48" t="s">
        <v>13461</v>
      </c>
      <c r="C8969" s="48" t="s">
        <v>15773</v>
      </c>
      <c r="D8969" s="53">
        <v>-0.18272022788832659</v>
      </c>
      <c r="E8969" s="50">
        <v>0.684217597407624</v>
      </c>
      <c r="F8969" s="50">
        <v>0.95996530286593296</v>
      </c>
    </row>
    <row r="8970" spans="2:6" x14ac:dyDescent="0.3">
      <c r="B8970" s="48" t="s">
        <v>15774</v>
      </c>
      <c r="C8970" s="48" t="s">
        <v>15775</v>
      </c>
      <c r="D8970" s="53">
        <v>-0.16411773647498121</v>
      </c>
      <c r="E8970" s="50">
        <v>0.684391795619399</v>
      </c>
      <c r="F8970" s="50">
        <v>0.96010261045068002</v>
      </c>
    </row>
    <row r="8971" spans="2:6" x14ac:dyDescent="0.3">
      <c r="B8971" s="48" t="s">
        <v>58</v>
      </c>
      <c r="C8971" s="48" t="s">
        <v>15776</v>
      </c>
      <c r="D8971" s="53">
        <v>-1.8178636533830381</v>
      </c>
      <c r="E8971" s="50">
        <v>0.68542386063969696</v>
      </c>
      <c r="F8971" s="50">
        <v>0.96038904923767998</v>
      </c>
    </row>
    <row r="8972" spans="2:6" x14ac:dyDescent="0.3">
      <c r="B8972" s="48" t="s">
        <v>15777</v>
      </c>
      <c r="C8972" s="48" t="s">
        <v>15778</v>
      </c>
      <c r="D8972" s="53">
        <v>-1.5170204894475063</v>
      </c>
      <c r="E8972" s="50">
        <v>0.68480300383501103</v>
      </c>
      <c r="F8972" s="50">
        <v>0.96038904923767998</v>
      </c>
    </row>
    <row r="8973" spans="2:6" x14ac:dyDescent="0.3">
      <c r="B8973" s="48" t="s">
        <v>58</v>
      </c>
      <c r="C8973" s="48" t="s">
        <v>15779</v>
      </c>
      <c r="D8973" s="53">
        <v>1.3553232108262512</v>
      </c>
      <c r="E8973" s="50">
        <v>0.68571463769694796</v>
      </c>
      <c r="F8973" s="50">
        <v>0.96038904923767998</v>
      </c>
    </row>
    <row r="8974" spans="2:6" x14ac:dyDescent="0.3">
      <c r="B8974" s="48" t="s">
        <v>15780</v>
      </c>
      <c r="C8974" s="48" t="s">
        <v>15781</v>
      </c>
      <c r="D8974" s="53">
        <v>1.0155877385623922</v>
      </c>
      <c r="E8974" s="50">
        <v>0.685915524206412</v>
      </c>
      <c r="F8974" s="50">
        <v>0.96038904923767998</v>
      </c>
    </row>
    <row r="8975" spans="2:6" x14ac:dyDescent="0.3">
      <c r="B8975" s="48" t="s">
        <v>58</v>
      </c>
      <c r="C8975" s="48" t="s">
        <v>15782</v>
      </c>
      <c r="D8975" s="53">
        <v>-0.856102271346738</v>
      </c>
      <c r="E8975" s="50">
        <v>0.68528283105883603</v>
      </c>
      <c r="F8975" s="50">
        <v>0.96038904923767998</v>
      </c>
    </row>
    <row r="8976" spans="2:6" x14ac:dyDescent="0.3">
      <c r="B8976" s="48" t="s">
        <v>14442</v>
      </c>
      <c r="C8976" s="48" t="s">
        <v>15783</v>
      </c>
      <c r="D8976" s="53">
        <v>0.65630672198702866</v>
      </c>
      <c r="E8976" s="50">
        <v>0.68544896926742305</v>
      </c>
      <c r="F8976" s="50">
        <v>0.96038904923767998</v>
      </c>
    </row>
    <row r="8977" spans="2:6" x14ac:dyDescent="0.3">
      <c r="B8977" s="48" t="s">
        <v>15784</v>
      </c>
      <c r="C8977" s="48" t="s">
        <v>15785</v>
      </c>
      <c r="D8977" s="53">
        <v>-0.57348025355472276</v>
      </c>
      <c r="E8977" s="50">
        <v>0.685917285857779</v>
      </c>
      <c r="F8977" s="50">
        <v>0.96038904923767998</v>
      </c>
    </row>
    <row r="8978" spans="2:6" x14ac:dyDescent="0.3">
      <c r="B8978" s="48" t="s">
        <v>15647</v>
      </c>
      <c r="C8978" s="48" t="s">
        <v>15786</v>
      </c>
      <c r="D8978" s="53">
        <v>-0.53321143138094484</v>
      </c>
      <c r="E8978" s="50">
        <v>0.68597036240668796</v>
      </c>
      <c r="F8978" s="50">
        <v>0.96038904923767998</v>
      </c>
    </row>
    <row r="8979" spans="2:6" x14ac:dyDescent="0.3">
      <c r="B8979" s="48" t="s">
        <v>15787</v>
      </c>
      <c r="C8979" s="48" t="s">
        <v>15788</v>
      </c>
      <c r="D8979" s="53">
        <v>0.52819090016871828</v>
      </c>
      <c r="E8979" s="50">
        <v>0.68515949514596697</v>
      </c>
      <c r="F8979" s="50">
        <v>0.96038904923767998</v>
      </c>
    </row>
    <row r="8980" spans="2:6" x14ac:dyDescent="0.3">
      <c r="B8980" s="48" t="s">
        <v>15789</v>
      </c>
      <c r="C8980" s="48" t="s">
        <v>15790</v>
      </c>
      <c r="D8980" s="53">
        <v>0.51658291401784684</v>
      </c>
      <c r="E8980" s="50">
        <v>0.68510586108609595</v>
      </c>
      <c r="F8980" s="50">
        <v>0.96038904923767998</v>
      </c>
    </row>
    <row r="8981" spans="2:6" x14ac:dyDescent="0.3">
      <c r="B8981" s="48" t="s">
        <v>15791</v>
      </c>
      <c r="C8981" s="48" t="s">
        <v>15792</v>
      </c>
      <c r="D8981" s="53">
        <v>0.45515179217624979</v>
      </c>
      <c r="E8981" s="50">
        <v>0.685618443012186</v>
      </c>
      <c r="F8981" s="50">
        <v>0.96038904923767998</v>
      </c>
    </row>
    <row r="8982" spans="2:6" x14ac:dyDescent="0.3">
      <c r="B8982" s="48" t="s">
        <v>15793</v>
      </c>
      <c r="C8982" s="48" t="s">
        <v>15794</v>
      </c>
      <c r="D8982" s="53">
        <v>-0.36487833052783536</v>
      </c>
      <c r="E8982" s="50">
        <v>0.685217804163884</v>
      </c>
      <c r="F8982" s="50">
        <v>0.96038904923767998</v>
      </c>
    </row>
    <row r="8983" spans="2:6" x14ac:dyDescent="0.3">
      <c r="B8983" s="48" t="s">
        <v>11590</v>
      </c>
      <c r="C8983" s="48" t="s">
        <v>15795</v>
      </c>
      <c r="D8983" s="53">
        <v>0.34888645204812802</v>
      </c>
      <c r="E8983" s="50">
        <v>0.68588244903552498</v>
      </c>
      <c r="F8983" s="50">
        <v>0.96038904923767998</v>
      </c>
    </row>
    <row r="8984" spans="2:6" x14ac:dyDescent="0.3">
      <c r="B8984" s="48" t="s">
        <v>10453</v>
      </c>
      <c r="C8984" s="48" t="s">
        <v>15796</v>
      </c>
      <c r="D8984" s="53">
        <v>0.30286699170686071</v>
      </c>
      <c r="E8984" s="50">
        <v>0.68533771556408296</v>
      </c>
      <c r="F8984" s="50">
        <v>0.96038904923767998</v>
      </c>
    </row>
    <row r="8985" spans="2:6" x14ac:dyDescent="0.3">
      <c r="B8985" s="48" t="s">
        <v>15797</v>
      </c>
      <c r="C8985" s="48" t="s">
        <v>15798</v>
      </c>
      <c r="D8985" s="53">
        <v>0.29887712441581499</v>
      </c>
      <c r="E8985" s="50">
        <v>0.68559032102598305</v>
      </c>
      <c r="F8985" s="50">
        <v>0.96038904923767998</v>
      </c>
    </row>
    <row r="8986" spans="2:6" x14ac:dyDescent="0.3">
      <c r="B8986" s="48" t="s">
        <v>15799</v>
      </c>
      <c r="C8986" s="48" t="s">
        <v>15800</v>
      </c>
      <c r="D8986" s="53">
        <v>-0.28797218339557507</v>
      </c>
      <c r="E8986" s="50">
        <v>0.68492431963489497</v>
      </c>
      <c r="F8986" s="50">
        <v>0.96038904923767998</v>
      </c>
    </row>
    <row r="8987" spans="2:6" x14ac:dyDescent="0.3">
      <c r="B8987" s="48" t="s">
        <v>15801</v>
      </c>
      <c r="C8987" s="48" t="s">
        <v>15802</v>
      </c>
      <c r="D8987" s="53">
        <v>0.2794391151100355</v>
      </c>
      <c r="E8987" s="50">
        <v>0.68578055489298195</v>
      </c>
      <c r="F8987" s="50">
        <v>0.96038904923767998</v>
      </c>
    </row>
    <row r="8988" spans="2:6" x14ac:dyDescent="0.3">
      <c r="B8988" s="48" t="s">
        <v>14624</v>
      </c>
      <c r="C8988" s="48" t="s">
        <v>15803</v>
      </c>
      <c r="D8988" s="53">
        <v>0.18403983339063631</v>
      </c>
      <c r="E8988" s="50">
        <v>0.68474763321232401</v>
      </c>
      <c r="F8988" s="50">
        <v>0.96038904923767998</v>
      </c>
    </row>
    <row r="8989" spans="2:6" x14ac:dyDescent="0.3">
      <c r="B8989" s="48" t="s">
        <v>15804</v>
      </c>
      <c r="C8989" s="48" t="s">
        <v>15805</v>
      </c>
      <c r="D8989" s="53">
        <v>0.46388755636703016</v>
      </c>
      <c r="E8989" s="50">
        <v>0.68655042377794395</v>
      </c>
      <c r="F8989" s="50">
        <v>0.96048581186262405</v>
      </c>
    </row>
    <row r="8990" spans="2:6" x14ac:dyDescent="0.3">
      <c r="B8990" s="48" t="s">
        <v>15806</v>
      </c>
      <c r="C8990" s="48" t="s">
        <v>15807</v>
      </c>
      <c r="D8990" s="53">
        <v>-0.45012402589070377</v>
      </c>
      <c r="E8990" s="50">
        <v>0.68655334141496904</v>
      </c>
      <c r="F8990" s="50">
        <v>0.96048581186262405</v>
      </c>
    </row>
    <row r="8991" spans="2:6" x14ac:dyDescent="0.3">
      <c r="B8991" s="48" t="s">
        <v>15808</v>
      </c>
      <c r="C8991" s="48" t="s">
        <v>15809</v>
      </c>
      <c r="D8991" s="53">
        <v>-0.39675911997863111</v>
      </c>
      <c r="E8991" s="50">
        <v>0.68639340304112195</v>
      </c>
      <c r="F8991" s="50">
        <v>0.96048581186262405</v>
      </c>
    </row>
    <row r="8992" spans="2:6" x14ac:dyDescent="0.3">
      <c r="B8992" s="48" t="s">
        <v>15810</v>
      </c>
      <c r="C8992" s="48" t="s">
        <v>15811</v>
      </c>
      <c r="D8992" s="53">
        <v>-0.36750295495100188</v>
      </c>
      <c r="E8992" s="50">
        <v>0.68634594124644299</v>
      </c>
      <c r="F8992" s="50">
        <v>0.96048581186262405</v>
      </c>
    </row>
    <row r="8993" spans="2:6" x14ac:dyDescent="0.3">
      <c r="B8993" s="48" t="s">
        <v>15550</v>
      </c>
      <c r="C8993" s="48" t="s">
        <v>15812</v>
      </c>
      <c r="D8993" s="53">
        <v>-0.34182049484708044</v>
      </c>
      <c r="E8993" s="50">
        <v>0.68639815367476098</v>
      </c>
      <c r="F8993" s="50">
        <v>0.96048581186262405</v>
      </c>
    </row>
    <row r="8994" spans="2:6" x14ac:dyDescent="0.3">
      <c r="B8994" s="48" t="s">
        <v>15813</v>
      </c>
      <c r="C8994" s="48" t="s">
        <v>15814</v>
      </c>
      <c r="D8994" s="53">
        <v>-0.34062286721509988</v>
      </c>
      <c r="E8994" s="50">
        <v>0.68680310000735001</v>
      </c>
      <c r="F8994" s="50">
        <v>0.96048581186262405</v>
      </c>
    </row>
    <row r="8995" spans="2:6" x14ac:dyDescent="0.3">
      <c r="B8995" s="48" t="s">
        <v>15815</v>
      </c>
      <c r="C8995" s="48" t="s">
        <v>15816</v>
      </c>
      <c r="D8995" s="53">
        <v>0.33096429494374258</v>
      </c>
      <c r="E8995" s="50">
        <v>0.68676633666281695</v>
      </c>
      <c r="F8995" s="50">
        <v>0.96048581186262405</v>
      </c>
    </row>
    <row r="8996" spans="2:6" x14ac:dyDescent="0.3">
      <c r="B8996" s="48" t="s">
        <v>15817</v>
      </c>
      <c r="C8996" s="48" t="s">
        <v>15818</v>
      </c>
      <c r="D8996" s="53">
        <v>-0.33055005651287317</v>
      </c>
      <c r="E8996" s="50">
        <v>0.68672435254590403</v>
      </c>
      <c r="F8996" s="50">
        <v>0.96048581186262405</v>
      </c>
    </row>
    <row r="8997" spans="2:6" x14ac:dyDescent="0.3">
      <c r="B8997" s="48" t="s">
        <v>15819</v>
      </c>
      <c r="C8997" s="48" t="s">
        <v>15820</v>
      </c>
      <c r="D8997" s="53">
        <v>0.30809050407790939</v>
      </c>
      <c r="E8997" s="50">
        <v>0.68617191067788796</v>
      </c>
      <c r="F8997" s="50">
        <v>0.96048581186262405</v>
      </c>
    </row>
    <row r="8998" spans="2:6" x14ac:dyDescent="0.3">
      <c r="B8998" s="48" t="s">
        <v>15821</v>
      </c>
      <c r="C8998" s="48" t="s">
        <v>15822</v>
      </c>
      <c r="D8998" s="53">
        <v>-0.2591574815851298</v>
      </c>
      <c r="E8998" s="50">
        <v>0.68659575021470498</v>
      </c>
      <c r="F8998" s="50">
        <v>0.96048581186262405</v>
      </c>
    </row>
    <row r="8999" spans="2:6" x14ac:dyDescent="0.3">
      <c r="B8999" s="48" t="s">
        <v>58</v>
      </c>
      <c r="C8999" s="48" t="s">
        <v>15823</v>
      </c>
      <c r="D8999" s="53">
        <v>-0.69782379339740963</v>
      </c>
      <c r="E8999" s="50">
        <v>0.68695447252391295</v>
      </c>
      <c r="F8999" s="50">
        <v>0.96057123888544005</v>
      </c>
    </row>
    <row r="9000" spans="2:6" x14ac:dyDescent="0.3">
      <c r="B9000" s="48" t="s">
        <v>15824</v>
      </c>
      <c r="C9000" s="48" t="s">
        <v>15825</v>
      </c>
      <c r="D9000" s="53">
        <v>0.34573915953299295</v>
      </c>
      <c r="E9000" s="50">
        <v>0.68701692359782296</v>
      </c>
      <c r="F9000" s="50">
        <v>0.96057123888544005</v>
      </c>
    </row>
    <row r="9001" spans="2:6" x14ac:dyDescent="0.3">
      <c r="B9001" s="48" t="s">
        <v>15826</v>
      </c>
      <c r="C9001" s="48" t="s">
        <v>15827</v>
      </c>
      <c r="D9001" s="53">
        <v>-0.18208983846113344</v>
      </c>
      <c r="E9001" s="50">
        <v>0.68714354983840897</v>
      </c>
      <c r="F9001" s="50">
        <v>0.96064149937395904</v>
      </c>
    </row>
    <row r="9002" spans="2:6" x14ac:dyDescent="0.3">
      <c r="B9002" s="48" t="s">
        <v>15828</v>
      </c>
      <c r="C9002" s="48" t="s">
        <v>15829</v>
      </c>
      <c r="D9002" s="53">
        <v>-1.4494162533771855</v>
      </c>
      <c r="E9002" s="50">
        <v>0.68969348005755104</v>
      </c>
      <c r="F9002" s="50">
        <v>0.96068973143034597</v>
      </c>
    </row>
    <row r="9003" spans="2:6" x14ac:dyDescent="0.3">
      <c r="B9003" s="48" t="s">
        <v>15830</v>
      </c>
      <c r="C9003" s="48" t="s">
        <v>15831</v>
      </c>
      <c r="D9003" s="53">
        <v>-1.2328155363851796</v>
      </c>
      <c r="E9003" s="50">
        <v>0.68872224874135501</v>
      </c>
      <c r="F9003" s="50">
        <v>0.96068973143034597</v>
      </c>
    </row>
    <row r="9004" spans="2:6" x14ac:dyDescent="0.3">
      <c r="B9004" s="48" t="s">
        <v>58</v>
      </c>
      <c r="C9004" s="48" t="s">
        <v>15832</v>
      </c>
      <c r="D9004" s="53">
        <v>1.0962107158525276</v>
      </c>
      <c r="E9004" s="50">
        <v>0.68973161240831804</v>
      </c>
      <c r="F9004" s="50">
        <v>0.96068973143034597</v>
      </c>
    </row>
    <row r="9005" spans="2:6" x14ac:dyDescent="0.3">
      <c r="B9005" s="48" t="s">
        <v>58</v>
      </c>
      <c r="C9005" s="48" t="s">
        <v>15833</v>
      </c>
      <c r="D9005" s="53">
        <v>1.0418755801390263</v>
      </c>
      <c r="E9005" s="50">
        <v>0.68958782377766703</v>
      </c>
      <c r="F9005" s="50">
        <v>0.96068973143034597</v>
      </c>
    </row>
    <row r="9006" spans="2:6" x14ac:dyDescent="0.3">
      <c r="B9006" s="48" t="s">
        <v>15834</v>
      </c>
      <c r="C9006" s="48" t="s">
        <v>15835</v>
      </c>
      <c r="D9006" s="53">
        <v>1.0128843699235981</v>
      </c>
      <c r="E9006" s="50">
        <v>0.68890520952668599</v>
      </c>
      <c r="F9006" s="50">
        <v>0.96068973143034597</v>
      </c>
    </row>
    <row r="9007" spans="2:6" x14ac:dyDescent="0.3">
      <c r="B9007" s="48" t="s">
        <v>15836</v>
      </c>
      <c r="C9007" s="48" t="s">
        <v>15837</v>
      </c>
      <c r="D9007" s="53">
        <v>-0.96689624679466279</v>
      </c>
      <c r="E9007" s="50">
        <v>0.68928906891212505</v>
      </c>
      <c r="F9007" s="50">
        <v>0.96068973143034597</v>
      </c>
    </row>
    <row r="9008" spans="2:6" x14ac:dyDescent="0.3">
      <c r="B9008" s="48" t="s">
        <v>58</v>
      </c>
      <c r="C9008" s="48" t="s">
        <v>15838</v>
      </c>
      <c r="D9008" s="53">
        <v>-0.90087172787859104</v>
      </c>
      <c r="E9008" s="50">
        <v>0.69160800748145801</v>
      </c>
      <c r="F9008" s="50">
        <v>0.96068973143034597</v>
      </c>
    </row>
    <row r="9009" spans="2:6" x14ac:dyDescent="0.3">
      <c r="B9009" s="48" t="s">
        <v>15839</v>
      </c>
      <c r="C9009" s="48" t="s">
        <v>15840</v>
      </c>
      <c r="D9009" s="53">
        <v>-0.82448532116080364</v>
      </c>
      <c r="E9009" s="50">
        <v>0.68938664847968401</v>
      </c>
      <c r="F9009" s="50">
        <v>0.96068973143034597</v>
      </c>
    </row>
    <row r="9010" spans="2:6" x14ac:dyDescent="0.3">
      <c r="B9010" s="48" t="s">
        <v>14320</v>
      </c>
      <c r="C9010" s="48" t="s">
        <v>15841</v>
      </c>
      <c r="D9010" s="53">
        <v>-0.78086940428502083</v>
      </c>
      <c r="E9010" s="50">
        <v>0.68777230200763895</v>
      </c>
      <c r="F9010" s="50">
        <v>0.96068973143034597</v>
      </c>
    </row>
    <row r="9011" spans="2:6" x14ac:dyDescent="0.3">
      <c r="B9011" s="48" t="s">
        <v>15842</v>
      </c>
      <c r="C9011" s="48" t="s">
        <v>15843</v>
      </c>
      <c r="D9011" s="53">
        <v>-0.75611948900742154</v>
      </c>
      <c r="E9011" s="50">
        <v>0.68959732380505001</v>
      </c>
      <c r="F9011" s="50">
        <v>0.96068973143034597</v>
      </c>
    </row>
    <row r="9012" spans="2:6" x14ac:dyDescent="0.3">
      <c r="B9012" s="48" t="s">
        <v>15844</v>
      </c>
      <c r="C9012" s="48" t="s">
        <v>15845</v>
      </c>
      <c r="D9012" s="53">
        <v>0.73852951819224744</v>
      </c>
      <c r="E9012" s="50">
        <v>0.691109474705347</v>
      </c>
      <c r="F9012" s="50">
        <v>0.96068973143034597</v>
      </c>
    </row>
    <row r="9013" spans="2:6" x14ac:dyDescent="0.3">
      <c r="B9013" s="48" t="s">
        <v>15846</v>
      </c>
      <c r="C9013" s="48" t="s">
        <v>15847</v>
      </c>
      <c r="D9013" s="53">
        <v>-0.58854390653851096</v>
      </c>
      <c r="E9013" s="50">
        <v>0.68970053015548405</v>
      </c>
      <c r="F9013" s="50">
        <v>0.96068973143034597</v>
      </c>
    </row>
    <row r="9014" spans="2:6" x14ac:dyDescent="0.3">
      <c r="B9014" s="48" t="s">
        <v>15848</v>
      </c>
      <c r="C9014" s="48" t="s">
        <v>15849</v>
      </c>
      <c r="D9014" s="53">
        <v>-0.56446747766213268</v>
      </c>
      <c r="E9014" s="50">
        <v>0.690219897869641</v>
      </c>
      <c r="F9014" s="50">
        <v>0.96068973143034597</v>
      </c>
    </row>
    <row r="9015" spans="2:6" x14ac:dyDescent="0.3">
      <c r="B9015" s="48" t="s">
        <v>15850</v>
      </c>
      <c r="C9015" s="48" t="s">
        <v>15851</v>
      </c>
      <c r="D9015" s="53">
        <v>-0.54228542651417899</v>
      </c>
      <c r="E9015" s="50">
        <v>0.69066108029027196</v>
      </c>
      <c r="F9015" s="50">
        <v>0.96068973143034597</v>
      </c>
    </row>
    <row r="9016" spans="2:6" x14ac:dyDescent="0.3">
      <c r="B9016" s="48" t="s">
        <v>15852</v>
      </c>
      <c r="C9016" s="48" t="s">
        <v>15853</v>
      </c>
      <c r="D9016" s="53">
        <v>-0.53319493918063832</v>
      </c>
      <c r="E9016" s="50">
        <v>0.69112774291436097</v>
      </c>
      <c r="F9016" s="50">
        <v>0.96068973143034597</v>
      </c>
    </row>
    <row r="9017" spans="2:6" x14ac:dyDescent="0.3">
      <c r="B9017" s="48" t="s">
        <v>15854</v>
      </c>
      <c r="C9017" s="48" t="s">
        <v>15855</v>
      </c>
      <c r="D9017" s="53">
        <v>-0.51731459197769558</v>
      </c>
      <c r="E9017" s="50">
        <v>0.68971407166287002</v>
      </c>
      <c r="F9017" s="50">
        <v>0.96068973143034597</v>
      </c>
    </row>
    <row r="9018" spans="2:6" x14ac:dyDescent="0.3">
      <c r="B9018" s="48" t="s">
        <v>15856</v>
      </c>
      <c r="C9018" s="48" t="s">
        <v>15857</v>
      </c>
      <c r="D9018" s="53">
        <v>0.4908219080025113</v>
      </c>
      <c r="E9018" s="50">
        <v>0.68959651901695596</v>
      </c>
      <c r="F9018" s="50">
        <v>0.96068973143034597</v>
      </c>
    </row>
    <row r="9019" spans="2:6" x14ac:dyDescent="0.3">
      <c r="B9019" s="48" t="s">
        <v>15858</v>
      </c>
      <c r="C9019" s="48" t="s">
        <v>15859</v>
      </c>
      <c r="D9019" s="53">
        <v>-0.47785713301793475</v>
      </c>
      <c r="E9019" s="50">
        <v>0.69054599713780296</v>
      </c>
      <c r="F9019" s="50">
        <v>0.96068973143034597</v>
      </c>
    </row>
    <row r="9020" spans="2:6" x14ac:dyDescent="0.3">
      <c r="B9020" s="48" t="s">
        <v>15860</v>
      </c>
      <c r="C9020" s="48" t="s">
        <v>15861</v>
      </c>
      <c r="D9020" s="53">
        <v>0.46642213628403217</v>
      </c>
      <c r="E9020" s="50">
        <v>0.69149116712730696</v>
      </c>
      <c r="F9020" s="50">
        <v>0.96068973143034597</v>
      </c>
    </row>
    <row r="9021" spans="2:6" x14ac:dyDescent="0.3">
      <c r="B9021" s="48" t="s">
        <v>15862</v>
      </c>
      <c r="C9021" s="48" t="s">
        <v>15863</v>
      </c>
      <c r="D9021" s="53">
        <v>-0.44716532661802527</v>
      </c>
      <c r="E9021" s="50">
        <v>0.69055428323122503</v>
      </c>
      <c r="F9021" s="50">
        <v>0.96068973143034597</v>
      </c>
    </row>
    <row r="9022" spans="2:6" x14ac:dyDescent="0.3">
      <c r="B9022" s="48" t="s">
        <v>13952</v>
      </c>
      <c r="C9022" s="48" t="s">
        <v>15864</v>
      </c>
      <c r="D9022" s="53">
        <v>-0.43647979166184392</v>
      </c>
      <c r="E9022" s="50">
        <v>0.69120193920849105</v>
      </c>
      <c r="F9022" s="50">
        <v>0.96068973143034597</v>
      </c>
    </row>
    <row r="9023" spans="2:6" x14ac:dyDescent="0.3">
      <c r="B9023" s="48" t="s">
        <v>15865</v>
      </c>
      <c r="C9023" s="48" t="s">
        <v>15866</v>
      </c>
      <c r="D9023" s="53">
        <v>0.42744465826745526</v>
      </c>
      <c r="E9023" s="50">
        <v>0.68846222862937301</v>
      </c>
      <c r="F9023" s="50">
        <v>0.96068973143034597</v>
      </c>
    </row>
    <row r="9024" spans="2:6" x14ac:dyDescent="0.3">
      <c r="B9024" s="48" t="s">
        <v>15867</v>
      </c>
      <c r="C9024" s="48" t="s">
        <v>15868</v>
      </c>
      <c r="D9024" s="53">
        <v>0.41418996287769289</v>
      </c>
      <c r="E9024" s="50">
        <v>0.69093040238717895</v>
      </c>
      <c r="F9024" s="50">
        <v>0.96068973143034597</v>
      </c>
    </row>
    <row r="9025" spans="2:6" x14ac:dyDescent="0.3">
      <c r="B9025" s="48" t="s">
        <v>15869</v>
      </c>
      <c r="C9025" s="48" t="s">
        <v>15870</v>
      </c>
      <c r="D9025" s="53">
        <v>-0.38604540025759648</v>
      </c>
      <c r="E9025" s="50">
        <v>0.68994685937987699</v>
      </c>
      <c r="F9025" s="50">
        <v>0.96068973143034597</v>
      </c>
    </row>
    <row r="9026" spans="2:6" x14ac:dyDescent="0.3">
      <c r="B9026" s="48" t="s">
        <v>13800</v>
      </c>
      <c r="C9026" s="48" t="s">
        <v>15871</v>
      </c>
      <c r="D9026" s="53">
        <v>0.37067772344265543</v>
      </c>
      <c r="E9026" s="50">
        <v>0.68907734730966896</v>
      </c>
      <c r="F9026" s="50">
        <v>0.96068973143034597</v>
      </c>
    </row>
    <row r="9027" spans="2:6" x14ac:dyDescent="0.3">
      <c r="B9027" s="48" t="s">
        <v>15872</v>
      </c>
      <c r="C9027" s="48" t="s">
        <v>15873</v>
      </c>
      <c r="D9027" s="53">
        <v>0.37019389631620225</v>
      </c>
      <c r="E9027" s="50">
        <v>0.68805579256375804</v>
      </c>
      <c r="F9027" s="50">
        <v>0.96068973143034597</v>
      </c>
    </row>
    <row r="9028" spans="2:6" x14ac:dyDescent="0.3">
      <c r="B9028" s="48" t="s">
        <v>15874</v>
      </c>
      <c r="C9028" s="48" t="s">
        <v>15875</v>
      </c>
      <c r="D9028" s="53">
        <v>-0.36287283538489812</v>
      </c>
      <c r="E9028" s="50">
        <v>0.68793112226866104</v>
      </c>
      <c r="F9028" s="50">
        <v>0.96068973143034597</v>
      </c>
    </row>
    <row r="9029" spans="2:6" x14ac:dyDescent="0.3">
      <c r="B9029" s="48" t="s">
        <v>15876</v>
      </c>
      <c r="C9029" s="48" t="s">
        <v>15877</v>
      </c>
      <c r="D9029" s="53">
        <v>-0.36239919742062804</v>
      </c>
      <c r="E9029" s="50">
        <v>0.68936662023936301</v>
      </c>
      <c r="F9029" s="50">
        <v>0.96068973143034597</v>
      </c>
    </row>
    <row r="9030" spans="2:6" x14ac:dyDescent="0.3">
      <c r="B9030" s="48" t="s">
        <v>15878</v>
      </c>
      <c r="C9030" s="48" t="s">
        <v>15879</v>
      </c>
      <c r="D9030" s="53">
        <v>0.35626540696311032</v>
      </c>
      <c r="E9030" s="50">
        <v>0.68978335901874599</v>
      </c>
      <c r="F9030" s="50">
        <v>0.96068973143034597</v>
      </c>
    </row>
    <row r="9031" spans="2:6" x14ac:dyDescent="0.3">
      <c r="B9031" s="48" t="s">
        <v>15880</v>
      </c>
      <c r="C9031" s="48" t="s">
        <v>15881</v>
      </c>
      <c r="D9031" s="53">
        <v>0.35051770159059326</v>
      </c>
      <c r="E9031" s="50">
        <v>0.68725476635804295</v>
      </c>
      <c r="F9031" s="50">
        <v>0.96068973143034597</v>
      </c>
    </row>
    <row r="9032" spans="2:6" x14ac:dyDescent="0.3">
      <c r="B9032" s="48" t="s">
        <v>15882</v>
      </c>
      <c r="C9032" s="48" t="s">
        <v>15883</v>
      </c>
      <c r="D9032" s="53">
        <v>0.34911739949268356</v>
      </c>
      <c r="E9032" s="50">
        <v>0.68867460882387099</v>
      </c>
      <c r="F9032" s="50">
        <v>0.96068973143034597</v>
      </c>
    </row>
    <row r="9033" spans="2:6" x14ac:dyDescent="0.3">
      <c r="B9033" s="48" t="s">
        <v>15884</v>
      </c>
      <c r="C9033" s="48" t="s">
        <v>15885</v>
      </c>
      <c r="D9033" s="53">
        <v>-0.31700149778281489</v>
      </c>
      <c r="E9033" s="50">
        <v>0.68745083761046599</v>
      </c>
      <c r="F9033" s="50">
        <v>0.96068973143034597</v>
      </c>
    </row>
    <row r="9034" spans="2:6" x14ac:dyDescent="0.3">
      <c r="B9034" s="48" t="s">
        <v>15886</v>
      </c>
      <c r="C9034" s="48" t="s">
        <v>15887</v>
      </c>
      <c r="D9034" s="53">
        <v>0.29808759249704952</v>
      </c>
      <c r="E9034" s="50">
        <v>0.69156078437394097</v>
      </c>
      <c r="F9034" s="50">
        <v>0.96068973143034597</v>
      </c>
    </row>
    <row r="9035" spans="2:6" x14ac:dyDescent="0.3">
      <c r="B9035" s="48" t="s">
        <v>10744</v>
      </c>
      <c r="C9035" s="48" t="s">
        <v>15888</v>
      </c>
      <c r="D9035" s="53">
        <v>-0.27979573571726662</v>
      </c>
      <c r="E9035" s="50">
        <v>0.69159492119205501</v>
      </c>
      <c r="F9035" s="50">
        <v>0.96068973143034597</v>
      </c>
    </row>
    <row r="9036" spans="2:6" x14ac:dyDescent="0.3">
      <c r="B9036" s="48" t="s">
        <v>15889</v>
      </c>
      <c r="C9036" s="48" t="s">
        <v>15890</v>
      </c>
      <c r="D9036" s="53">
        <v>-0.26642005293250132</v>
      </c>
      <c r="E9036" s="50">
        <v>0.69036912612955403</v>
      </c>
      <c r="F9036" s="50">
        <v>0.96068973143034597</v>
      </c>
    </row>
    <row r="9037" spans="2:6" x14ac:dyDescent="0.3">
      <c r="B9037" s="48" t="s">
        <v>15891</v>
      </c>
      <c r="C9037" s="48" t="s">
        <v>15892</v>
      </c>
      <c r="D9037" s="53">
        <v>0.26579991793271407</v>
      </c>
      <c r="E9037" s="50">
        <v>0.68750533703540095</v>
      </c>
      <c r="F9037" s="50">
        <v>0.96068973143034597</v>
      </c>
    </row>
    <row r="9038" spans="2:6" x14ac:dyDescent="0.3">
      <c r="B9038" s="48" t="s">
        <v>15893</v>
      </c>
      <c r="C9038" s="48" t="s">
        <v>15894</v>
      </c>
      <c r="D9038" s="53">
        <v>-0.25297030893771022</v>
      </c>
      <c r="E9038" s="50">
        <v>0.69048210302064605</v>
      </c>
      <c r="F9038" s="50">
        <v>0.96068973143034597</v>
      </c>
    </row>
    <row r="9039" spans="2:6" x14ac:dyDescent="0.3">
      <c r="B9039" s="48" t="s">
        <v>15895</v>
      </c>
      <c r="C9039" s="48" t="s">
        <v>15896</v>
      </c>
      <c r="D9039" s="53">
        <v>-0.24514116580697803</v>
      </c>
      <c r="E9039" s="50">
        <v>0.68883950086898804</v>
      </c>
      <c r="F9039" s="50">
        <v>0.96068973143034597</v>
      </c>
    </row>
    <row r="9040" spans="2:6" x14ac:dyDescent="0.3">
      <c r="B9040" s="48" t="s">
        <v>15897</v>
      </c>
      <c r="C9040" s="48" t="s">
        <v>15898</v>
      </c>
      <c r="D9040" s="53">
        <v>-0.24362469976877232</v>
      </c>
      <c r="E9040" s="50">
        <v>0.69128414954330197</v>
      </c>
      <c r="F9040" s="50">
        <v>0.96068973143034597</v>
      </c>
    </row>
    <row r="9041" spans="2:6" x14ac:dyDescent="0.3">
      <c r="B9041" s="48" t="s">
        <v>15899</v>
      </c>
      <c r="C9041" s="48" t="s">
        <v>15900</v>
      </c>
      <c r="D9041" s="53">
        <v>-0.23130278271452551</v>
      </c>
      <c r="E9041" s="50">
        <v>0.68994968914205301</v>
      </c>
      <c r="F9041" s="50">
        <v>0.96068973143034597</v>
      </c>
    </row>
    <row r="9042" spans="2:6" x14ac:dyDescent="0.3">
      <c r="B9042" s="48" t="s">
        <v>15901</v>
      </c>
      <c r="C9042" s="48" t="s">
        <v>15902</v>
      </c>
      <c r="D9042" s="53">
        <v>-0.22464539619865881</v>
      </c>
      <c r="E9042" s="50">
        <v>0.68905017160345605</v>
      </c>
      <c r="F9042" s="50">
        <v>0.96068973143034597</v>
      </c>
    </row>
    <row r="9043" spans="2:6" x14ac:dyDescent="0.3">
      <c r="B9043" s="48" t="s">
        <v>15903</v>
      </c>
      <c r="C9043" s="48" t="s">
        <v>15904</v>
      </c>
      <c r="D9043" s="53">
        <v>-0.21224175298271133</v>
      </c>
      <c r="E9043" s="50">
        <v>0.68861542092865002</v>
      </c>
      <c r="F9043" s="50">
        <v>0.96068973143034597</v>
      </c>
    </row>
    <row r="9044" spans="2:6" x14ac:dyDescent="0.3">
      <c r="B9044" s="48" t="s">
        <v>58</v>
      </c>
      <c r="C9044" s="48" t="s">
        <v>15905</v>
      </c>
      <c r="D9044" s="53">
        <v>-0.20627542937756299</v>
      </c>
      <c r="E9044" s="50">
        <v>0.69062488866916505</v>
      </c>
      <c r="F9044" s="50">
        <v>0.96068973143034597</v>
      </c>
    </row>
    <row r="9045" spans="2:6" x14ac:dyDescent="0.3">
      <c r="B9045" s="48" t="s">
        <v>15906</v>
      </c>
      <c r="C9045" s="48" t="s">
        <v>15907</v>
      </c>
      <c r="D9045" s="53">
        <v>-0.20455209612925629</v>
      </c>
      <c r="E9045" s="50">
        <v>0.69091730584237898</v>
      </c>
      <c r="F9045" s="50">
        <v>0.96068973143034597</v>
      </c>
    </row>
    <row r="9046" spans="2:6" x14ac:dyDescent="0.3">
      <c r="B9046" s="48" t="s">
        <v>15908</v>
      </c>
      <c r="C9046" s="48" t="s">
        <v>15909</v>
      </c>
      <c r="D9046" s="53">
        <v>-0.20401103656314495</v>
      </c>
      <c r="E9046" s="50">
        <v>0.68863619496036299</v>
      </c>
      <c r="F9046" s="50">
        <v>0.96068973143034597</v>
      </c>
    </row>
    <row r="9047" spans="2:6" x14ac:dyDescent="0.3">
      <c r="B9047" s="48" t="s">
        <v>15236</v>
      </c>
      <c r="C9047" s="48" t="s">
        <v>15910</v>
      </c>
      <c r="D9047" s="53">
        <v>0.19460081905551499</v>
      </c>
      <c r="E9047" s="50">
        <v>0.69041657468695705</v>
      </c>
      <c r="F9047" s="50">
        <v>0.96068973143034597</v>
      </c>
    </row>
    <row r="9048" spans="2:6" x14ac:dyDescent="0.3">
      <c r="B9048" s="48" t="s">
        <v>15486</v>
      </c>
      <c r="C9048" s="48" t="s">
        <v>15911</v>
      </c>
      <c r="D9048" s="53">
        <v>-0.19349388274829446</v>
      </c>
      <c r="E9048" s="50">
        <v>0.69125974034387805</v>
      </c>
      <c r="F9048" s="50">
        <v>0.96068973143034597</v>
      </c>
    </row>
    <row r="9049" spans="2:6" x14ac:dyDescent="0.3">
      <c r="B9049" s="48" t="s">
        <v>15912</v>
      </c>
      <c r="C9049" s="48" t="s">
        <v>15913</v>
      </c>
      <c r="D9049" s="53">
        <v>0.19103147429437628</v>
      </c>
      <c r="E9049" s="50">
        <v>0.68995542717768099</v>
      </c>
      <c r="F9049" s="50">
        <v>0.96068973143034597</v>
      </c>
    </row>
    <row r="9050" spans="2:6" x14ac:dyDescent="0.3">
      <c r="B9050" s="48" t="s">
        <v>15914</v>
      </c>
      <c r="C9050" s="48" t="s">
        <v>15915</v>
      </c>
      <c r="D9050" s="53">
        <v>-0.18755985936830469</v>
      </c>
      <c r="E9050" s="50">
        <v>0.68867742005528698</v>
      </c>
      <c r="F9050" s="50">
        <v>0.96068973143034597</v>
      </c>
    </row>
    <row r="9051" spans="2:6" x14ac:dyDescent="0.3">
      <c r="B9051" s="48" t="s">
        <v>15916</v>
      </c>
      <c r="C9051" s="48" t="s">
        <v>15917</v>
      </c>
      <c r="D9051" s="53">
        <v>-0.18304845406542736</v>
      </c>
      <c r="E9051" s="50">
        <v>0.69060120255910495</v>
      </c>
      <c r="F9051" s="50">
        <v>0.96068973143034597</v>
      </c>
    </row>
    <row r="9052" spans="2:6" x14ac:dyDescent="0.3">
      <c r="B9052" s="48" t="s">
        <v>15918</v>
      </c>
      <c r="C9052" s="48" t="s">
        <v>15919</v>
      </c>
      <c r="D9052" s="53">
        <v>-0.17969401519913702</v>
      </c>
      <c r="E9052" s="50">
        <v>0.68872891918559298</v>
      </c>
      <c r="F9052" s="50">
        <v>0.96068973143034597</v>
      </c>
    </row>
    <row r="9053" spans="2:6" x14ac:dyDescent="0.3">
      <c r="B9053" s="48" t="s">
        <v>15608</v>
      </c>
      <c r="C9053" s="48" t="s">
        <v>15920</v>
      </c>
      <c r="D9053" s="53">
        <v>0.17685203444996711</v>
      </c>
      <c r="E9053" s="50">
        <v>0.691177058184541</v>
      </c>
      <c r="F9053" s="50">
        <v>0.96068973143034597</v>
      </c>
    </row>
    <row r="9054" spans="2:6" x14ac:dyDescent="0.3">
      <c r="B9054" s="48" t="s">
        <v>15921</v>
      </c>
      <c r="C9054" s="48" t="s">
        <v>15922</v>
      </c>
      <c r="D9054" s="53">
        <v>0.17523531562156644</v>
      </c>
      <c r="E9054" s="50">
        <v>0.68809148768497796</v>
      </c>
      <c r="F9054" s="50">
        <v>0.96068973143034597</v>
      </c>
    </row>
    <row r="9055" spans="2:6" x14ac:dyDescent="0.3">
      <c r="B9055" s="48" t="s">
        <v>15923</v>
      </c>
      <c r="C9055" s="48" t="s">
        <v>15924</v>
      </c>
      <c r="D9055" s="53">
        <v>0.17233949284805197</v>
      </c>
      <c r="E9055" s="50">
        <v>0.68807084506218297</v>
      </c>
      <c r="F9055" s="50">
        <v>0.96068973143034597</v>
      </c>
    </row>
    <row r="9056" spans="2:6" x14ac:dyDescent="0.3">
      <c r="B9056" s="48" t="s">
        <v>15445</v>
      </c>
      <c r="C9056" s="48" t="s">
        <v>15925</v>
      </c>
      <c r="D9056" s="53">
        <v>0.16155162026717979</v>
      </c>
      <c r="E9056" s="50">
        <v>0.69042505217305605</v>
      </c>
      <c r="F9056" s="50">
        <v>0.96068973143034597</v>
      </c>
    </row>
    <row r="9057" spans="2:6" x14ac:dyDescent="0.3">
      <c r="B9057" s="48" t="s">
        <v>15926</v>
      </c>
      <c r="C9057" s="48" t="s">
        <v>15927</v>
      </c>
      <c r="D9057" s="53">
        <v>0.15505008097398149</v>
      </c>
      <c r="E9057" s="50">
        <v>0.69087143828730002</v>
      </c>
      <c r="F9057" s="50">
        <v>0.96068973143034597</v>
      </c>
    </row>
    <row r="9058" spans="2:6" x14ac:dyDescent="0.3">
      <c r="B9058" s="48" t="s">
        <v>15928</v>
      </c>
      <c r="C9058" s="48" t="s">
        <v>15929</v>
      </c>
      <c r="D9058" s="53">
        <v>0.14298767371083804</v>
      </c>
      <c r="E9058" s="50">
        <v>0.69113801748154202</v>
      </c>
      <c r="F9058" s="50">
        <v>0.96068973143034597</v>
      </c>
    </row>
    <row r="9059" spans="2:6" x14ac:dyDescent="0.3">
      <c r="B9059" s="48" t="s">
        <v>15930</v>
      </c>
      <c r="C9059" s="48" t="s">
        <v>15931</v>
      </c>
      <c r="D9059" s="53">
        <v>-0.11997443798128285</v>
      </c>
      <c r="E9059" s="50">
        <v>0.691448490914778</v>
      </c>
      <c r="F9059" s="50">
        <v>0.96068973143034597</v>
      </c>
    </row>
    <row r="9060" spans="2:6" x14ac:dyDescent="0.3">
      <c r="B9060" s="48" t="s">
        <v>58</v>
      </c>
      <c r="C9060" s="48" t="s">
        <v>15932</v>
      </c>
      <c r="D9060" s="53">
        <v>-0.45157671436471858</v>
      </c>
      <c r="E9060" s="50">
        <v>0.69176442598202004</v>
      </c>
      <c r="F9060" s="50">
        <v>0.96078137967021904</v>
      </c>
    </row>
    <row r="9061" spans="2:6" x14ac:dyDescent="0.3">
      <c r="B9061" s="48" t="s">
        <v>15556</v>
      </c>
      <c r="C9061" s="48" t="s">
        <v>15933</v>
      </c>
      <c r="D9061" s="53">
        <v>-0.27433375175224406</v>
      </c>
      <c r="E9061" s="50">
        <v>0.69182675748713396</v>
      </c>
      <c r="F9061" s="50">
        <v>0.96078137967021904</v>
      </c>
    </row>
    <row r="9062" spans="2:6" x14ac:dyDescent="0.3">
      <c r="B9062" s="48" t="s">
        <v>15934</v>
      </c>
      <c r="C9062" s="48" t="s">
        <v>15935</v>
      </c>
      <c r="D9062" s="53">
        <v>-0.4764415652630255</v>
      </c>
      <c r="E9062" s="50">
        <v>0.69204983958964505</v>
      </c>
      <c r="F9062" s="50">
        <v>0.96087900235771695</v>
      </c>
    </row>
    <row r="9063" spans="2:6" x14ac:dyDescent="0.3">
      <c r="B9063" s="48" t="s">
        <v>15936</v>
      </c>
      <c r="C9063" s="48" t="s">
        <v>15937</v>
      </c>
      <c r="D9063" s="53">
        <v>-0.38187839257974582</v>
      </c>
      <c r="E9063" s="50">
        <v>0.69203048250497301</v>
      </c>
      <c r="F9063" s="50">
        <v>0.96087900235771695</v>
      </c>
    </row>
    <row r="9064" spans="2:6" x14ac:dyDescent="0.3">
      <c r="B9064" s="48" t="s">
        <v>15938</v>
      </c>
      <c r="C9064" s="48" t="s">
        <v>15939</v>
      </c>
      <c r="D9064" s="53">
        <v>-0.5526212367040968</v>
      </c>
      <c r="E9064" s="50">
        <v>0.692168344817504</v>
      </c>
      <c r="F9064" s="50">
        <v>0.96088366212925902</v>
      </c>
    </row>
    <row r="9065" spans="2:6" x14ac:dyDescent="0.3">
      <c r="B9065" s="48" t="s">
        <v>15940</v>
      </c>
      <c r="C9065" s="48" t="s">
        <v>15941</v>
      </c>
      <c r="D9065" s="53">
        <v>-0.53117894501747598</v>
      </c>
      <c r="E9065" s="50">
        <v>0.69220598366618102</v>
      </c>
      <c r="F9065" s="50">
        <v>0.96088366212925902</v>
      </c>
    </row>
    <row r="9066" spans="2:6" x14ac:dyDescent="0.3">
      <c r="B9066" s="48" t="s">
        <v>15411</v>
      </c>
      <c r="C9066" s="48" t="s">
        <v>15942</v>
      </c>
      <c r="D9066" s="53">
        <v>-1.2157309558789196</v>
      </c>
      <c r="E9066" s="50">
        <v>0.692860401127668</v>
      </c>
      <c r="F9066" s="50">
        <v>0.96110699503097197</v>
      </c>
    </row>
    <row r="9067" spans="2:6" x14ac:dyDescent="0.3">
      <c r="B9067" s="48" t="s">
        <v>15943</v>
      </c>
      <c r="C9067" s="48" t="s">
        <v>15944</v>
      </c>
      <c r="D9067" s="53">
        <v>-0.65517742778060972</v>
      </c>
      <c r="E9067" s="50">
        <v>0.69354172585305696</v>
      </c>
      <c r="F9067" s="50">
        <v>0.96110699503097197</v>
      </c>
    </row>
    <row r="9068" spans="2:6" x14ac:dyDescent="0.3">
      <c r="B9068" s="48" t="s">
        <v>15945</v>
      </c>
      <c r="C9068" s="48" t="s">
        <v>15946</v>
      </c>
      <c r="D9068" s="53">
        <v>-0.49051468232715251</v>
      </c>
      <c r="E9068" s="50">
        <v>0.69314587290817897</v>
      </c>
      <c r="F9068" s="50">
        <v>0.96110699503097197</v>
      </c>
    </row>
    <row r="9069" spans="2:6" x14ac:dyDescent="0.3">
      <c r="B9069" s="48" t="s">
        <v>15697</v>
      </c>
      <c r="C9069" s="48" t="s">
        <v>15947</v>
      </c>
      <c r="D9069" s="53">
        <v>0.48115085612257136</v>
      </c>
      <c r="E9069" s="50">
        <v>0.69327758584007804</v>
      </c>
      <c r="F9069" s="50">
        <v>0.96110699503097197</v>
      </c>
    </row>
    <row r="9070" spans="2:6" x14ac:dyDescent="0.3">
      <c r="B9070" s="48" t="s">
        <v>15948</v>
      </c>
      <c r="C9070" s="48" t="s">
        <v>15949</v>
      </c>
      <c r="D9070" s="53">
        <v>-0.47341701854113299</v>
      </c>
      <c r="E9070" s="50">
        <v>0.69292826010912001</v>
      </c>
      <c r="F9070" s="50">
        <v>0.96110699503097197</v>
      </c>
    </row>
    <row r="9071" spans="2:6" x14ac:dyDescent="0.3">
      <c r="B9071" s="48" t="s">
        <v>15950</v>
      </c>
      <c r="C9071" s="48" t="s">
        <v>15951</v>
      </c>
      <c r="D9071" s="53">
        <v>0.41857652637041576</v>
      </c>
      <c r="E9071" s="50">
        <v>0.69326290833565096</v>
      </c>
      <c r="F9071" s="50">
        <v>0.96110699503097197</v>
      </c>
    </row>
    <row r="9072" spans="2:6" x14ac:dyDescent="0.3">
      <c r="B9072" s="48" t="s">
        <v>15952</v>
      </c>
      <c r="C9072" s="48" t="s">
        <v>15953</v>
      </c>
      <c r="D9072" s="53">
        <v>0.39194066073449474</v>
      </c>
      <c r="E9072" s="50">
        <v>0.69324339583980499</v>
      </c>
      <c r="F9072" s="50">
        <v>0.96110699503097197</v>
      </c>
    </row>
    <row r="9073" spans="2:6" x14ac:dyDescent="0.3">
      <c r="B9073" s="48" t="s">
        <v>15954</v>
      </c>
      <c r="C9073" s="48" t="s">
        <v>15955</v>
      </c>
      <c r="D9073" s="53">
        <v>-0.36069203232803737</v>
      </c>
      <c r="E9073" s="50">
        <v>0.69333184250951896</v>
      </c>
      <c r="F9073" s="50">
        <v>0.96110699503097197</v>
      </c>
    </row>
    <row r="9074" spans="2:6" x14ac:dyDescent="0.3">
      <c r="B9074" s="48" t="s">
        <v>15956</v>
      </c>
      <c r="C9074" s="48" t="s">
        <v>15957</v>
      </c>
      <c r="D9074" s="53">
        <v>-0.31611982785873899</v>
      </c>
      <c r="E9074" s="50">
        <v>0.69297087207285302</v>
      </c>
      <c r="F9074" s="50">
        <v>0.96110699503097197</v>
      </c>
    </row>
    <row r="9075" spans="2:6" x14ac:dyDescent="0.3">
      <c r="B9075" s="48" t="s">
        <v>15958</v>
      </c>
      <c r="C9075" s="48" t="s">
        <v>15959</v>
      </c>
      <c r="D9075" s="53">
        <v>0.25540656856407706</v>
      </c>
      <c r="E9075" s="50">
        <v>0.69263515288458799</v>
      </c>
      <c r="F9075" s="50">
        <v>0.96110699503097197</v>
      </c>
    </row>
    <row r="9076" spans="2:6" x14ac:dyDescent="0.3">
      <c r="B9076" s="48" t="s">
        <v>15960</v>
      </c>
      <c r="C9076" s="48" t="s">
        <v>15961</v>
      </c>
      <c r="D9076" s="53">
        <v>0.22183176847253472</v>
      </c>
      <c r="E9076" s="50">
        <v>0.69358945729815003</v>
      </c>
      <c r="F9076" s="50">
        <v>0.96110699503097197</v>
      </c>
    </row>
    <row r="9077" spans="2:6" x14ac:dyDescent="0.3">
      <c r="B9077" s="48" t="s">
        <v>15960</v>
      </c>
      <c r="C9077" s="48" t="s">
        <v>15962</v>
      </c>
      <c r="D9077" s="53">
        <v>0.22183176847253472</v>
      </c>
      <c r="E9077" s="50">
        <v>0.69358945729815003</v>
      </c>
      <c r="F9077" s="50">
        <v>0.96110699503097197</v>
      </c>
    </row>
    <row r="9078" spans="2:6" x14ac:dyDescent="0.3">
      <c r="B9078" s="48" t="s">
        <v>15963</v>
      </c>
      <c r="C9078" s="48" t="s">
        <v>15964</v>
      </c>
      <c r="D9078" s="53">
        <v>0.19790605403527978</v>
      </c>
      <c r="E9078" s="50">
        <v>0.69352834508920003</v>
      </c>
      <c r="F9078" s="50">
        <v>0.96110699503097197</v>
      </c>
    </row>
    <row r="9079" spans="2:6" x14ac:dyDescent="0.3">
      <c r="B9079" s="48" t="s">
        <v>15744</v>
      </c>
      <c r="C9079" s="48" t="s">
        <v>15965</v>
      </c>
      <c r="D9079" s="53">
        <v>-0.1895735902373889</v>
      </c>
      <c r="E9079" s="50">
        <v>0.692654442814294</v>
      </c>
      <c r="F9079" s="50">
        <v>0.96110699503097197</v>
      </c>
    </row>
    <row r="9080" spans="2:6" x14ac:dyDescent="0.3">
      <c r="B9080" s="48" t="s">
        <v>15966</v>
      </c>
      <c r="C9080" s="48" t="s">
        <v>15967</v>
      </c>
      <c r="D9080" s="53">
        <v>-0.1554942363367407</v>
      </c>
      <c r="E9080" s="50">
        <v>0.69317457877625499</v>
      </c>
      <c r="F9080" s="50">
        <v>0.96110699503097197</v>
      </c>
    </row>
    <row r="9081" spans="2:6" x14ac:dyDescent="0.3">
      <c r="B9081" s="48" t="s">
        <v>15753</v>
      </c>
      <c r="C9081" s="48" t="s">
        <v>15968</v>
      </c>
      <c r="D9081" s="53">
        <v>0.12900914288830082</v>
      </c>
      <c r="E9081" s="50">
        <v>0.69345628765671796</v>
      </c>
      <c r="F9081" s="50">
        <v>0.96110699503097197</v>
      </c>
    </row>
    <row r="9082" spans="2:6" x14ac:dyDescent="0.3">
      <c r="B9082" s="48" t="s">
        <v>58</v>
      </c>
      <c r="C9082" s="48" t="s">
        <v>15969</v>
      </c>
      <c r="D9082" s="53">
        <v>-1.8508305469329307</v>
      </c>
      <c r="E9082" s="50">
        <v>0.69410694204410395</v>
      </c>
      <c r="F9082" s="50">
        <v>0.96118746611461203</v>
      </c>
    </row>
    <row r="9083" spans="2:6" x14ac:dyDescent="0.3">
      <c r="B9083" s="48" t="s">
        <v>58</v>
      </c>
      <c r="C9083" s="48" t="s">
        <v>15970</v>
      </c>
      <c r="D9083" s="53">
        <v>-1.2142240671967535</v>
      </c>
      <c r="E9083" s="50">
        <v>0.69442135338180799</v>
      </c>
      <c r="F9083" s="50">
        <v>0.96118746611461203</v>
      </c>
    </row>
    <row r="9084" spans="2:6" x14ac:dyDescent="0.3">
      <c r="B9084" s="48" t="s">
        <v>15971</v>
      </c>
      <c r="C9084" s="48" t="s">
        <v>15972</v>
      </c>
      <c r="D9084" s="53">
        <v>0.85131450206556813</v>
      </c>
      <c r="E9084" s="50">
        <v>0.69437519435531103</v>
      </c>
      <c r="F9084" s="50">
        <v>0.96118746611461203</v>
      </c>
    </row>
    <row r="9085" spans="2:6" x14ac:dyDescent="0.3">
      <c r="B9085" s="48" t="s">
        <v>58</v>
      </c>
      <c r="C9085" s="48" t="s">
        <v>15973</v>
      </c>
      <c r="D9085" s="53">
        <v>-0.72708963483919564</v>
      </c>
      <c r="E9085" s="50">
        <v>0.69454507393393405</v>
      </c>
      <c r="F9085" s="50">
        <v>0.96118746611461203</v>
      </c>
    </row>
    <row r="9086" spans="2:6" x14ac:dyDescent="0.3">
      <c r="B9086" s="48" t="s">
        <v>15974</v>
      </c>
      <c r="C9086" s="48" t="s">
        <v>15975</v>
      </c>
      <c r="D9086" s="53">
        <v>0.66963466027303908</v>
      </c>
      <c r="E9086" s="50">
        <v>0.69406730428984398</v>
      </c>
      <c r="F9086" s="50">
        <v>0.96118746611461203</v>
      </c>
    </row>
    <row r="9087" spans="2:6" x14ac:dyDescent="0.3">
      <c r="B9087" s="48" t="s">
        <v>15976</v>
      </c>
      <c r="C9087" s="48" t="s">
        <v>15977</v>
      </c>
      <c r="D9087" s="53">
        <v>-0.53813433643955444</v>
      </c>
      <c r="E9087" s="50">
        <v>0.69396808491942497</v>
      </c>
      <c r="F9087" s="50">
        <v>0.96118746611461203</v>
      </c>
    </row>
    <row r="9088" spans="2:6" x14ac:dyDescent="0.3">
      <c r="B9088" s="48" t="s">
        <v>15978</v>
      </c>
      <c r="C9088" s="48" t="s">
        <v>15979</v>
      </c>
      <c r="D9088" s="53">
        <v>0.51268060216432543</v>
      </c>
      <c r="E9088" s="50">
        <v>0.69428067906385105</v>
      </c>
      <c r="F9088" s="50">
        <v>0.96118746611461203</v>
      </c>
    </row>
    <row r="9089" spans="2:6" x14ac:dyDescent="0.3">
      <c r="B9089" s="48" t="s">
        <v>15980</v>
      </c>
      <c r="C9089" s="48" t="s">
        <v>15981</v>
      </c>
      <c r="D9089" s="53">
        <v>0.44836732152590603</v>
      </c>
      <c r="E9089" s="50">
        <v>0.69373501475384303</v>
      </c>
      <c r="F9089" s="50">
        <v>0.96118746611461203</v>
      </c>
    </row>
    <row r="9090" spans="2:6" x14ac:dyDescent="0.3">
      <c r="B9090" s="48" t="s">
        <v>15982</v>
      </c>
      <c r="C9090" s="48" t="s">
        <v>15983</v>
      </c>
      <c r="D9090" s="53">
        <v>-0.36920784514284877</v>
      </c>
      <c r="E9090" s="50">
        <v>0.69396484386143098</v>
      </c>
      <c r="F9090" s="50">
        <v>0.96118746611461203</v>
      </c>
    </row>
    <row r="9091" spans="2:6" x14ac:dyDescent="0.3">
      <c r="B9091" s="48" t="s">
        <v>7266</v>
      </c>
      <c r="C9091" s="48" t="s">
        <v>15984</v>
      </c>
      <c r="D9091" s="53">
        <v>0.34286800652345373</v>
      </c>
      <c r="E9091" s="50">
        <v>0.69456454758432995</v>
      </c>
      <c r="F9091" s="50">
        <v>0.96118746611461203</v>
      </c>
    </row>
    <row r="9092" spans="2:6" x14ac:dyDescent="0.3">
      <c r="B9092" s="48" t="s">
        <v>58</v>
      </c>
      <c r="C9092" s="48" t="s">
        <v>15985</v>
      </c>
      <c r="D9092" s="53">
        <v>-0.24940350924447441</v>
      </c>
      <c r="E9092" s="50">
        <v>0.69452687599013996</v>
      </c>
      <c r="F9092" s="50">
        <v>0.96118746611461203</v>
      </c>
    </row>
    <row r="9093" spans="2:6" x14ac:dyDescent="0.3">
      <c r="B9093" s="48" t="s">
        <v>15986</v>
      </c>
      <c r="C9093" s="48" t="s">
        <v>15987</v>
      </c>
      <c r="D9093" s="53">
        <v>0.24183969855106616</v>
      </c>
      <c r="E9093" s="50">
        <v>0.69431100454264805</v>
      </c>
      <c r="F9093" s="50">
        <v>0.96118746611461203</v>
      </c>
    </row>
    <row r="9094" spans="2:6" x14ac:dyDescent="0.3">
      <c r="B9094" s="48" t="s">
        <v>58</v>
      </c>
      <c r="C9094" s="48" t="s">
        <v>15988</v>
      </c>
      <c r="D9094" s="53">
        <v>-1.6534599989924543</v>
      </c>
      <c r="E9094" s="50">
        <v>0.69530493103927704</v>
      </c>
      <c r="F9094" s="50">
        <v>0.96147873795898997</v>
      </c>
    </row>
    <row r="9095" spans="2:6" x14ac:dyDescent="0.3">
      <c r="B9095" s="48" t="s">
        <v>58</v>
      </c>
      <c r="C9095" s="48" t="s">
        <v>15989</v>
      </c>
      <c r="D9095" s="53">
        <v>-1.4528876631108647</v>
      </c>
      <c r="E9095" s="50">
        <v>0.69587191608562304</v>
      </c>
      <c r="F9095" s="50">
        <v>0.96147873795898997</v>
      </c>
    </row>
    <row r="9096" spans="2:6" x14ac:dyDescent="0.3">
      <c r="B9096" s="48" t="s">
        <v>15411</v>
      </c>
      <c r="C9096" s="48" t="s">
        <v>15990</v>
      </c>
      <c r="D9096" s="53">
        <v>-1.2050674575432885</v>
      </c>
      <c r="E9096" s="50">
        <v>0.69545777698605904</v>
      </c>
      <c r="F9096" s="50">
        <v>0.96147873795898997</v>
      </c>
    </row>
    <row r="9097" spans="2:6" x14ac:dyDescent="0.3">
      <c r="B9097" s="48" t="s">
        <v>15991</v>
      </c>
      <c r="C9097" s="48" t="s">
        <v>15992</v>
      </c>
      <c r="D9097" s="53">
        <v>-1.0029324530996704</v>
      </c>
      <c r="E9097" s="50">
        <v>0.69498721064861402</v>
      </c>
      <c r="F9097" s="50">
        <v>0.96147873795898997</v>
      </c>
    </row>
    <row r="9098" spans="2:6" x14ac:dyDescent="0.3">
      <c r="B9098" s="48" t="s">
        <v>15993</v>
      </c>
      <c r="C9098" s="48" t="s">
        <v>15994</v>
      </c>
      <c r="D9098" s="53">
        <v>-0.9788015497301279</v>
      </c>
      <c r="E9098" s="50">
        <v>0.69559572883185905</v>
      </c>
      <c r="F9098" s="50">
        <v>0.96147873795898997</v>
      </c>
    </row>
    <row r="9099" spans="2:6" x14ac:dyDescent="0.3">
      <c r="B9099" s="48" t="s">
        <v>7835</v>
      </c>
      <c r="C9099" s="48" t="s">
        <v>15995</v>
      </c>
      <c r="D9099" s="53">
        <v>0.73219366081236914</v>
      </c>
      <c r="E9099" s="50">
        <v>0.69581547998522697</v>
      </c>
      <c r="F9099" s="50">
        <v>0.96147873795898997</v>
      </c>
    </row>
    <row r="9100" spans="2:6" x14ac:dyDescent="0.3">
      <c r="B9100" s="48" t="s">
        <v>15996</v>
      </c>
      <c r="C9100" s="48" t="s">
        <v>15997</v>
      </c>
      <c r="D9100" s="53">
        <v>0.57379177110120561</v>
      </c>
      <c r="E9100" s="50">
        <v>0.69623650317650598</v>
      </c>
      <c r="F9100" s="50">
        <v>0.96147873795898997</v>
      </c>
    </row>
    <row r="9101" spans="2:6" x14ac:dyDescent="0.3">
      <c r="B9101" s="48" t="s">
        <v>15998</v>
      </c>
      <c r="C9101" s="48" t="s">
        <v>15999</v>
      </c>
      <c r="D9101" s="53">
        <v>-0.54180311336679088</v>
      </c>
      <c r="E9101" s="50">
        <v>0.69582279065675601</v>
      </c>
      <c r="F9101" s="50">
        <v>0.96147873795898997</v>
      </c>
    </row>
    <row r="9102" spans="2:6" x14ac:dyDescent="0.3">
      <c r="B9102" s="48" t="s">
        <v>16000</v>
      </c>
      <c r="C9102" s="48" t="s">
        <v>16001</v>
      </c>
      <c r="D9102" s="53">
        <v>-0.53088111295282348</v>
      </c>
      <c r="E9102" s="50">
        <v>0.69494644157364505</v>
      </c>
      <c r="F9102" s="50">
        <v>0.96147873795898997</v>
      </c>
    </row>
    <row r="9103" spans="2:6" x14ac:dyDescent="0.3">
      <c r="B9103" s="48" t="s">
        <v>16002</v>
      </c>
      <c r="C9103" s="48" t="s">
        <v>16003</v>
      </c>
      <c r="D9103" s="53">
        <v>0.52002810966734458</v>
      </c>
      <c r="E9103" s="50">
        <v>0.69526553858732099</v>
      </c>
      <c r="F9103" s="50">
        <v>0.96147873795898997</v>
      </c>
    </row>
    <row r="9104" spans="2:6" x14ac:dyDescent="0.3">
      <c r="B9104" s="48" t="s">
        <v>16004</v>
      </c>
      <c r="C9104" s="48" t="s">
        <v>16005</v>
      </c>
      <c r="D9104" s="53">
        <v>-0.51986647914551831</v>
      </c>
      <c r="E9104" s="50">
        <v>0.695747436114034</v>
      </c>
      <c r="F9104" s="50">
        <v>0.96147873795898997</v>
      </c>
    </row>
    <row r="9105" spans="2:6" x14ac:dyDescent="0.3">
      <c r="B9105" s="48" t="s">
        <v>7988</v>
      </c>
      <c r="C9105" s="48" t="s">
        <v>16006</v>
      </c>
      <c r="D9105" s="53">
        <v>-0.4232124803630461</v>
      </c>
      <c r="E9105" s="50">
        <v>0.69613391291776505</v>
      </c>
      <c r="F9105" s="50">
        <v>0.96147873795898997</v>
      </c>
    </row>
    <row r="9106" spans="2:6" x14ac:dyDescent="0.3">
      <c r="B9106" s="48" t="s">
        <v>16007</v>
      </c>
      <c r="C9106" s="48" t="s">
        <v>16008</v>
      </c>
      <c r="D9106" s="53">
        <v>-0.34868805233964734</v>
      </c>
      <c r="E9106" s="50">
        <v>0.69601165359228001</v>
      </c>
      <c r="F9106" s="50">
        <v>0.96147873795898997</v>
      </c>
    </row>
    <row r="9107" spans="2:6" x14ac:dyDescent="0.3">
      <c r="B9107" s="48" t="s">
        <v>13960</v>
      </c>
      <c r="C9107" s="48" t="s">
        <v>16009</v>
      </c>
      <c r="D9107" s="53">
        <v>0.33304156326252143</v>
      </c>
      <c r="E9107" s="50">
        <v>0.69623978936050701</v>
      </c>
      <c r="F9107" s="50">
        <v>0.96147873795898997</v>
      </c>
    </row>
    <row r="9108" spans="2:6" x14ac:dyDescent="0.3">
      <c r="B9108" s="48" t="s">
        <v>16010</v>
      </c>
      <c r="C9108" s="48" t="s">
        <v>16011</v>
      </c>
      <c r="D9108" s="53">
        <v>-0.3201547038507912</v>
      </c>
      <c r="E9108" s="50">
        <v>0.69562816307475295</v>
      </c>
      <c r="F9108" s="50">
        <v>0.96147873795898997</v>
      </c>
    </row>
    <row r="9109" spans="2:6" x14ac:dyDescent="0.3">
      <c r="B9109" s="48" t="s">
        <v>16012</v>
      </c>
      <c r="C9109" s="48" t="s">
        <v>16013</v>
      </c>
      <c r="D9109" s="53">
        <v>-0.30241872960984933</v>
      </c>
      <c r="E9109" s="50">
        <v>0.69633024366218699</v>
      </c>
      <c r="F9109" s="50">
        <v>0.96147873795898997</v>
      </c>
    </row>
    <row r="9110" spans="2:6" x14ac:dyDescent="0.3">
      <c r="B9110" s="48" t="s">
        <v>16014</v>
      </c>
      <c r="C9110" s="48" t="s">
        <v>16015</v>
      </c>
      <c r="D9110" s="53">
        <v>0.29683917336896304</v>
      </c>
      <c r="E9110" s="50">
        <v>0.69586902942920004</v>
      </c>
      <c r="F9110" s="50">
        <v>0.96147873795898997</v>
      </c>
    </row>
    <row r="9111" spans="2:6" x14ac:dyDescent="0.3">
      <c r="B9111" s="48" t="s">
        <v>16016</v>
      </c>
      <c r="C9111" s="48" t="s">
        <v>16017</v>
      </c>
      <c r="D9111" s="53">
        <v>0.26425672652902132</v>
      </c>
      <c r="E9111" s="50">
        <v>0.69575516372930102</v>
      </c>
      <c r="F9111" s="50">
        <v>0.96147873795898997</v>
      </c>
    </row>
    <row r="9112" spans="2:6" x14ac:dyDescent="0.3">
      <c r="B9112" s="48" t="s">
        <v>16018</v>
      </c>
      <c r="C9112" s="48" t="s">
        <v>16019</v>
      </c>
      <c r="D9112" s="53">
        <v>0.23967812446132941</v>
      </c>
      <c r="E9112" s="50">
        <v>0.69638029120737799</v>
      </c>
      <c r="F9112" s="50">
        <v>0.96147873795898997</v>
      </c>
    </row>
    <row r="9113" spans="2:6" x14ac:dyDescent="0.3">
      <c r="B9113" s="48" t="s">
        <v>16020</v>
      </c>
      <c r="C9113" s="48" t="s">
        <v>16021</v>
      </c>
      <c r="D9113" s="53">
        <v>0.22332876280715422</v>
      </c>
      <c r="E9113" s="50">
        <v>0.69613358096412603</v>
      </c>
      <c r="F9113" s="50">
        <v>0.96147873795898997</v>
      </c>
    </row>
    <row r="9114" spans="2:6" x14ac:dyDescent="0.3">
      <c r="B9114" s="48" t="s">
        <v>14596</v>
      </c>
      <c r="C9114" s="48" t="s">
        <v>16022</v>
      </c>
      <c r="D9114" s="53">
        <v>0.14442129125612721</v>
      </c>
      <c r="E9114" s="50">
        <v>0.69608701168906595</v>
      </c>
      <c r="F9114" s="50">
        <v>0.96147873795898997</v>
      </c>
    </row>
    <row r="9115" spans="2:6" x14ac:dyDescent="0.3">
      <c r="B9115" s="48" t="s">
        <v>16023</v>
      </c>
      <c r="C9115" s="48" t="s">
        <v>16024</v>
      </c>
      <c r="D9115" s="53">
        <v>-1.4394374568435087</v>
      </c>
      <c r="E9115" s="50">
        <v>0.69684404779919595</v>
      </c>
      <c r="F9115" s="50">
        <v>0.96151695932064796</v>
      </c>
    </row>
    <row r="9116" spans="2:6" x14ac:dyDescent="0.3">
      <c r="B9116" s="48" t="s">
        <v>16025</v>
      </c>
      <c r="C9116" s="48" t="s">
        <v>16026</v>
      </c>
      <c r="D9116" s="53">
        <v>-0.6127063706330147</v>
      </c>
      <c r="E9116" s="50">
        <v>0.69651524265513398</v>
      </c>
      <c r="F9116" s="50">
        <v>0.96151695932064796</v>
      </c>
    </row>
    <row r="9117" spans="2:6" x14ac:dyDescent="0.3">
      <c r="B9117" s="48" t="s">
        <v>16027</v>
      </c>
      <c r="C9117" s="48" t="s">
        <v>16028</v>
      </c>
      <c r="D9117" s="53">
        <v>-0.28866287135677055</v>
      </c>
      <c r="E9117" s="50">
        <v>0.69661415376439395</v>
      </c>
      <c r="F9117" s="50">
        <v>0.96151695932064796</v>
      </c>
    </row>
    <row r="9118" spans="2:6" x14ac:dyDescent="0.3">
      <c r="B9118" s="48" t="s">
        <v>16029</v>
      </c>
      <c r="C9118" s="48" t="s">
        <v>16030</v>
      </c>
      <c r="D9118" s="53">
        <v>-0.28198176604245384</v>
      </c>
      <c r="E9118" s="50">
        <v>0.69675233231644995</v>
      </c>
      <c r="F9118" s="50">
        <v>0.96151695932064796</v>
      </c>
    </row>
    <row r="9119" spans="2:6" x14ac:dyDescent="0.3">
      <c r="B9119" s="48" t="s">
        <v>16031</v>
      </c>
      <c r="C9119" s="48" t="s">
        <v>16032</v>
      </c>
      <c r="D9119" s="53">
        <v>0.2689497278447453</v>
      </c>
      <c r="E9119" s="50">
        <v>0.69695856821731195</v>
      </c>
      <c r="F9119" s="50">
        <v>0.96151695932064796</v>
      </c>
    </row>
    <row r="9120" spans="2:6" x14ac:dyDescent="0.3">
      <c r="B9120" s="48" t="s">
        <v>16033</v>
      </c>
      <c r="C9120" s="48" t="s">
        <v>16034</v>
      </c>
      <c r="D9120" s="53">
        <v>0.18384699893874049</v>
      </c>
      <c r="E9120" s="50">
        <v>0.69701952894622898</v>
      </c>
      <c r="F9120" s="50">
        <v>0.96151695932064796</v>
      </c>
    </row>
    <row r="9121" spans="2:6" x14ac:dyDescent="0.3">
      <c r="B9121" s="48" t="s">
        <v>16035</v>
      </c>
      <c r="C9121" s="48" t="s">
        <v>16036</v>
      </c>
      <c r="D9121" s="53">
        <v>-0.17940823247363979</v>
      </c>
      <c r="E9121" s="50">
        <v>0.69688096740122196</v>
      </c>
      <c r="F9121" s="50">
        <v>0.96151695932064796</v>
      </c>
    </row>
    <row r="9122" spans="2:6" x14ac:dyDescent="0.3">
      <c r="B9122" s="48" t="s">
        <v>16037</v>
      </c>
      <c r="C9122" s="48" t="s">
        <v>16038</v>
      </c>
      <c r="D9122" s="53">
        <v>0.15686725314888095</v>
      </c>
      <c r="E9122" s="50">
        <v>0.69687692499693399</v>
      </c>
      <c r="F9122" s="50">
        <v>0.96151695932064796</v>
      </c>
    </row>
    <row r="9123" spans="2:6" x14ac:dyDescent="0.3">
      <c r="B9123" s="48" t="s">
        <v>16039</v>
      </c>
      <c r="C9123" s="48" t="s">
        <v>16040</v>
      </c>
      <c r="D9123" s="53">
        <v>-0.53508492553877818</v>
      </c>
      <c r="E9123" s="50">
        <v>0.69716441683885699</v>
      </c>
      <c r="F9123" s="50">
        <v>0.961611364732881</v>
      </c>
    </row>
    <row r="9124" spans="2:6" x14ac:dyDescent="0.3">
      <c r="B9124" s="48" t="s">
        <v>16041</v>
      </c>
      <c r="C9124" s="48" t="s">
        <v>16042</v>
      </c>
      <c r="D9124" s="53">
        <v>0.73283824963074962</v>
      </c>
      <c r="E9124" s="50">
        <v>0.69786176271143696</v>
      </c>
      <c r="F9124" s="50">
        <v>0.96204573119075598</v>
      </c>
    </row>
    <row r="9125" spans="2:6" x14ac:dyDescent="0.3">
      <c r="B9125" s="48" t="s">
        <v>16043</v>
      </c>
      <c r="C9125" s="48" t="s">
        <v>16044</v>
      </c>
      <c r="D9125" s="53">
        <v>-0.3883137587484437</v>
      </c>
      <c r="E9125" s="50">
        <v>0.69772696308345195</v>
      </c>
      <c r="F9125" s="50">
        <v>0.96204573119075598</v>
      </c>
    </row>
    <row r="9126" spans="2:6" x14ac:dyDescent="0.3">
      <c r="B9126" s="48" t="s">
        <v>16045</v>
      </c>
      <c r="C9126" s="48" t="s">
        <v>16046</v>
      </c>
      <c r="D9126" s="53">
        <v>0.29303509938548411</v>
      </c>
      <c r="E9126" s="50">
        <v>0.69773671551802996</v>
      </c>
      <c r="F9126" s="50">
        <v>0.96204573119075598</v>
      </c>
    </row>
    <row r="9127" spans="2:6" x14ac:dyDescent="0.3">
      <c r="B9127" s="48" t="s">
        <v>10956</v>
      </c>
      <c r="C9127" s="48" t="s">
        <v>16047</v>
      </c>
      <c r="D9127" s="53">
        <v>0.29182984154697239</v>
      </c>
      <c r="E9127" s="50">
        <v>0.69778951520040799</v>
      </c>
      <c r="F9127" s="50">
        <v>0.96204573119075598</v>
      </c>
    </row>
    <row r="9128" spans="2:6" x14ac:dyDescent="0.3">
      <c r="B9128" s="48" t="s">
        <v>14548</v>
      </c>
      <c r="C9128" s="48" t="s">
        <v>16048</v>
      </c>
      <c r="D9128" s="53">
        <v>0.25240449651056052</v>
      </c>
      <c r="E9128" s="50">
        <v>0.69777140374804603</v>
      </c>
      <c r="F9128" s="50">
        <v>0.96204573119075598</v>
      </c>
    </row>
    <row r="9129" spans="2:6" x14ac:dyDescent="0.3">
      <c r="B9129" s="48" t="s">
        <v>13312</v>
      </c>
      <c r="C9129" s="48" t="s">
        <v>16049</v>
      </c>
      <c r="D9129" s="53">
        <v>0.48340182824675032</v>
      </c>
      <c r="E9129" s="50">
        <v>0.698154733594752</v>
      </c>
      <c r="F9129" s="50">
        <v>0.96223868498299303</v>
      </c>
    </row>
    <row r="9130" spans="2:6" x14ac:dyDescent="0.3">
      <c r="B9130" s="48" t="s">
        <v>16050</v>
      </c>
      <c r="C9130" s="48" t="s">
        <v>16051</v>
      </c>
      <c r="D9130" s="53">
        <v>0.45247638964704601</v>
      </c>
      <c r="E9130" s="50">
        <v>0.69810300288091298</v>
      </c>
      <c r="F9130" s="50">
        <v>0.96223868498299303</v>
      </c>
    </row>
    <row r="9131" spans="2:6" x14ac:dyDescent="0.3">
      <c r="B9131" s="48" t="s">
        <v>16052</v>
      </c>
      <c r="C9131" s="48" t="s">
        <v>16053</v>
      </c>
      <c r="D9131" s="53">
        <v>-1.4327015761913633</v>
      </c>
      <c r="E9131" s="50">
        <v>0.69926860055523399</v>
      </c>
      <c r="F9131" s="50">
        <v>0.96227254662065398</v>
      </c>
    </row>
    <row r="9132" spans="2:6" x14ac:dyDescent="0.3">
      <c r="B9132" s="48" t="s">
        <v>58</v>
      </c>
      <c r="C9132" s="48" t="s">
        <v>16054</v>
      </c>
      <c r="D9132" s="53">
        <v>-1.4041700200594407</v>
      </c>
      <c r="E9132" s="50">
        <v>0.69850190960941605</v>
      </c>
      <c r="F9132" s="50">
        <v>0.96227254662065398</v>
      </c>
    </row>
    <row r="9133" spans="2:6" x14ac:dyDescent="0.3">
      <c r="B9133" s="48" t="s">
        <v>58</v>
      </c>
      <c r="C9133" s="48" t="s">
        <v>16055</v>
      </c>
      <c r="D9133" s="53">
        <v>-1.3997745970262536</v>
      </c>
      <c r="E9133" s="50">
        <v>0.699407161875507</v>
      </c>
      <c r="F9133" s="50">
        <v>0.96227254662065398</v>
      </c>
    </row>
    <row r="9134" spans="2:6" x14ac:dyDescent="0.3">
      <c r="B9134" s="48" t="s">
        <v>16056</v>
      </c>
      <c r="C9134" s="48" t="s">
        <v>16057</v>
      </c>
      <c r="D9134" s="53">
        <v>-1.2101082552236972</v>
      </c>
      <c r="E9134" s="50">
        <v>0.69946673112417102</v>
      </c>
      <c r="F9134" s="50">
        <v>0.96227254662065398</v>
      </c>
    </row>
    <row r="9135" spans="2:6" x14ac:dyDescent="0.3">
      <c r="B9135" s="48" t="s">
        <v>58</v>
      </c>
      <c r="C9135" s="48" t="s">
        <v>16058</v>
      </c>
      <c r="D9135" s="53">
        <v>-1.1973339165987951</v>
      </c>
      <c r="E9135" s="50">
        <v>0.69886738649038005</v>
      </c>
      <c r="F9135" s="50">
        <v>0.96227254662065398</v>
      </c>
    </row>
    <row r="9136" spans="2:6" x14ac:dyDescent="0.3">
      <c r="B9136" s="48" t="s">
        <v>58</v>
      </c>
      <c r="C9136" s="48" t="s">
        <v>16059</v>
      </c>
      <c r="D9136" s="53">
        <v>0.65500479933331279</v>
      </c>
      <c r="E9136" s="50">
        <v>0.69953843625159395</v>
      </c>
      <c r="F9136" s="50">
        <v>0.96227254662065398</v>
      </c>
    </row>
    <row r="9137" spans="2:6" x14ac:dyDescent="0.3">
      <c r="B9137" s="48" t="s">
        <v>15408</v>
      </c>
      <c r="C9137" s="48" t="s">
        <v>16060</v>
      </c>
      <c r="D9137" s="53">
        <v>0.46217909708600891</v>
      </c>
      <c r="E9137" s="50">
        <v>0.69963135733550696</v>
      </c>
      <c r="F9137" s="50">
        <v>0.96227254662065398</v>
      </c>
    </row>
    <row r="9138" spans="2:6" x14ac:dyDescent="0.3">
      <c r="B9138" s="48" t="s">
        <v>16061</v>
      </c>
      <c r="C9138" s="48" t="s">
        <v>16062</v>
      </c>
      <c r="D9138" s="53">
        <v>-0.43210856873533338</v>
      </c>
      <c r="E9138" s="50">
        <v>0.69857742648051202</v>
      </c>
      <c r="F9138" s="50">
        <v>0.96227254662065398</v>
      </c>
    </row>
    <row r="9139" spans="2:6" x14ac:dyDescent="0.3">
      <c r="B9139" s="48" t="s">
        <v>16063</v>
      </c>
      <c r="C9139" s="48" t="s">
        <v>16064</v>
      </c>
      <c r="D9139" s="53">
        <v>-0.3808789246751641</v>
      </c>
      <c r="E9139" s="50">
        <v>0.69910540094170903</v>
      </c>
      <c r="F9139" s="50">
        <v>0.96227254662065398</v>
      </c>
    </row>
    <row r="9140" spans="2:6" x14ac:dyDescent="0.3">
      <c r="B9140" s="48" t="s">
        <v>16065</v>
      </c>
      <c r="C9140" s="48" t="s">
        <v>16066</v>
      </c>
      <c r="D9140" s="53">
        <v>-0.3609116385366633</v>
      </c>
      <c r="E9140" s="50">
        <v>0.69849849260596997</v>
      </c>
      <c r="F9140" s="50">
        <v>0.96227254662065398</v>
      </c>
    </row>
    <row r="9141" spans="2:6" x14ac:dyDescent="0.3">
      <c r="B9141" s="48" t="s">
        <v>16067</v>
      </c>
      <c r="C9141" s="48" t="s">
        <v>16068</v>
      </c>
      <c r="D9141" s="53">
        <v>-0.35121667060550604</v>
      </c>
      <c r="E9141" s="50">
        <v>0.69970939031582902</v>
      </c>
      <c r="F9141" s="50">
        <v>0.96227254662065398</v>
      </c>
    </row>
    <row r="9142" spans="2:6" x14ac:dyDescent="0.3">
      <c r="B9142" s="48" t="s">
        <v>16069</v>
      </c>
      <c r="C9142" s="48" t="s">
        <v>16070</v>
      </c>
      <c r="D9142" s="53">
        <v>0.29226554989197295</v>
      </c>
      <c r="E9142" s="50">
        <v>0.699673337381158</v>
      </c>
      <c r="F9142" s="50">
        <v>0.96227254662065398</v>
      </c>
    </row>
    <row r="9143" spans="2:6" x14ac:dyDescent="0.3">
      <c r="B9143" s="48" t="s">
        <v>16071</v>
      </c>
      <c r="C9143" s="48" t="s">
        <v>16072</v>
      </c>
      <c r="D9143" s="53">
        <v>-0.27812131949425856</v>
      </c>
      <c r="E9143" s="50">
        <v>0.69835797888333895</v>
      </c>
      <c r="F9143" s="50">
        <v>0.96227254662065398</v>
      </c>
    </row>
    <row r="9144" spans="2:6" x14ac:dyDescent="0.3">
      <c r="B9144" s="48" t="s">
        <v>16073</v>
      </c>
      <c r="C9144" s="48" t="s">
        <v>16074</v>
      </c>
      <c r="D9144" s="53">
        <v>-0.26277967392588192</v>
      </c>
      <c r="E9144" s="50">
        <v>0.69964059704877801</v>
      </c>
      <c r="F9144" s="50">
        <v>0.96227254662065398</v>
      </c>
    </row>
    <row r="9145" spans="2:6" x14ac:dyDescent="0.3">
      <c r="B9145" s="48" t="s">
        <v>16075</v>
      </c>
      <c r="C9145" s="48" t="s">
        <v>16076</v>
      </c>
      <c r="D9145" s="53">
        <v>-0.24151808007601896</v>
      </c>
      <c r="E9145" s="50">
        <v>0.69899134507535499</v>
      </c>
      <c r="F9145" s="50">
        <v>0.96227254662065398</v>
      </c>
    </row>
    <row r="9146" spans="2:6" x14ac:dyDescent="0.3">
      <c r="B9146" s="48" t="s">
        <v>16077</v>
      </c>
      <c r="C9146" s="48" t="s">
        <v>16078</v>
      </c>
      <c r="D9146" s="53">
        <v>0.22641343679557049</v>
      </c>
      <c r="E9146" s="50">
        <v>0.69925410605537497</v>
      </c>
      <c r="F9146" s="50">
        <v>0.96227254662065398</v>
      </c>
    </row>
    <row r="9147" spans="2:6" x14ac:dyDescent="0.3">
      <c r="B9147" s="48" t="s">
        <v>12390</v>
      </c>
      <c r="C9147" s="48" t="s">
        <v>16079</v>
      </c>
      <c r="D9147" s="53">
        <v>-0.21254563001155921</v>
      </c>
      <c r="E9147" s="50">
        <v>0.69904761718935404</v>
      </c>
      <c r="F9147" s="50">
        <v>0.96227254662065398</v>
      </c>
    </row>
    <row r="9148" spans="2:6" x14ac:dyDescent="0.3">
      <c r="B9148" s="48" t="s">
        <v>16080</v>
      </c>
      <c r="C9148" s="48" t="s">
        <v>16081</v>
      </c>
      <c r="D9148" s="53">
        <v>0.19963324111821762</v>
      </c>
      <c r="E9148" s="50">
        <v>0.69959122181367495</v>
      </c>
      <c r="F9148" s="50">
        <v>0.96227254662065398</v>
      </c>
    </row>
    <row r="9149" spans="2:6" x14ac:dyDescent="0.3">
      <c r="B9149" s="48" t="s">
        <v>16082</v>
      </c>
      <c r="C9149" s="48" t="s">
        <v>16083</v>
      </c>
      <c r="D9149" s="53">
        <v>-0.14435579908671881</v>
      </c>
      <c r="E9149" s="50">
        <v>0.69922110862172804</v>
      </c>
      <c r="F9149" s="50">
        <v>0.96227254662065398</v>
      </c>
    </row>
    <row r="9150" spans="2:6" x14ac:dyDescent="0.3">
      <c r="B9150" s="48" t="s">
        <v>16084</v>
      </c>
      <c r="C9150" s="48" t="s">
        <v>16085</v>
      </c>
      <c r="D9150" s="53">
        <v>-0.13266773688615693</v>
      </c>
      <c r="E9150" s="50">
        <v>0.69843408788501904</v>
      </c>
      <c r="F9150" s="50">
        <v>0.96227254662065398</v>
      </c>
    </row>
    <row r="9151" spans="2:6" x14ac:dyDescent="0.3">
      <c r="B9151" s="48" t="s">
        <v>16067</v>
      </c>
      <c r="C9151" s="48" t="s">
        <v>16086</v>
      </c>
      <c r="D9151" s="53">
        <v>-0.35468891258693452</v>
      </c>
      <c r="E9151" s="50">
        <v>0.69984284600924496</v>
      </c>
      <c r="F9151" s="50">
        <v>0.96235086007480997</v>
      </c>
    </row>
    <row r="9152" spans="2:6" x14ac:dyDescent="0.3">
      <c r="B9152" s="48" t="s">
        <v>16087</v>
      </c>
      <c r="C9152" s="48" t="s">
        <v>16088</v>
      </c>
      <c r="D9152" s="53">
        <v>-0.67469730581779819</v>
      </c>
      <c r="E9152" s="50">
        <v>0.70040591076245096</v>
      </c>
      <c r="F9152" s="50">
        <v>0.96272057810475498</v>
      </c>
    </row>
    <row r="9153" spans="2:6" x14ac:dyDescent="0.3">
      <c r="B9153" s="48" t="s">
        <v>16089</v>
      </c>
      <c r="C9153" s="48" t="s">
        <v>16090</v>
      </c>
      <c r="D9153" s="53">
        <v>0.22465351835888661</v>
      </c>
      <c r="E9153" s="50">
        <v>0.70040298708762705</v>
      </c>
      <c r="F9153" s="50">
        <v>0.96272057810475498</v>
      </c>
    </row>
    <row r="9154" spans="2:6" x14ac:dyDescent="0.3">
      <c r="B9154" s="48" t="s">
        <v>16091</v>
      </c>
      <c r="C9154" s="48" t="s">
        <v>16092</v>
      </c>
      <c r="D9154" s="53">
        <v>-0.20969769961860565</v>
      </c>
      <c r="E9154" s="50">
        <v>0.70041787328960203</v>
      </c>
      <c r="F9154" s="50">
        <v>0.96272057810475498</v>
      </c>
    </row>
    <row r="9155" spans="2:6" x14ac:dyDescent="0.3">
      <c r="B9155" s="48" t="s">
        <v>16093</v>
      </c>
      <c r="C9155" s="48" t="s">
        <v>16094</v>
      </c>
      <c r="D9155" s="53">
        <v>0.18336394781482815</v>
      </c>
      <c r="E9155" s="50">
        <v>0.70030991020445998</v>
      </c>
      <c r="F9155" s="50">
        <v>0.96272057810475498</v>
      </c>
    </row>
    <row r="9156" spans="2:6" x14ac:dyDescent="0.3">
      <c r="B9156" s="48" t="s">
        <v>16095</v>
      </c>
      <c r="C9156" s="48" t="s">
        <v>16096</v>
      </c>
      <c r="D9156" s="53">
        <v>0.35692343329473414</v>
      </c>
      <c r="E9156" s="50">
        <v>0.70061957498696803</v>
      </c>
      <c r="F9156" s="50">
        <v>0.96284184541514894</v>
      </c>
    </row>
    <row r="9157" spans="2:6" x14ac:dyDescent="0.3">
      <c r="B9157" s="48" t="s">
        <v>16097</v>
      </c>
      <c r="C9157" s="48" t="s">
        <v>16098</v>
      </c>
      <c r="D9157" s="53">
        <v>-0.26527070457680629</v>
      </c>
      <c r="E9157" s="50">
        <v>0.70073574915966597</v>
      </c>
      <c r="F9157" s="50">
        <v>0.96284184541514894</v>
      </c>
    </row>
    <row r="9158" spans="2:6" x14ac:dyDescent="0.3">
      <c r="B9158" s="48" t="s">
        <v>16099</v>
      </c>
      <c r="C9158" s="48" t="s">
        <v>16100</v>
      </c>
      <c r="D9158" s="53">
        <v>-0.19045362553837508</v>
      </c>
      <c r="E9158" s="50">
        <v>0.700680123580118</v>
      </c>
      <c r="F9158" s="50">
        <v>0.96284184541514894</v>
      </c>
    </row>
    <row r="9159" spans="2:6" x14ac:dyDescent="0.3">
      <c r="B9159" s="48" t="s">
        <v>16101</v>
      </c>
      <c r="C9159" s="48" t="s">
        <v>16102</v>
      </c>
      <c r="D9159" s="53">
        <v>-0.88488417053198531</v>
      </c>
      <c r="E9159" s="50">
        <v>0.70111344999177005</v>
      </c>
      <c r="F9159" s="50">
        <v>0.96286401825116996</v>
      </c>
    </row>
    <row r="9160" spans="2:6" x14ac:dyDescent="0.3">
      <c r="B9160" s="48" t="s">
        <v>16103</v>
      </c>
      <c r="C9160" s="48" t="s">
        <v>16104</v>
      </c>
      <c r="D9160" s="53">
        <v>0.80187669355534408</v>
      </c>
      <c r="E9160" s="50">
        <v>0.70096844881898002</v>
      </c>
      <c r="F9160" s="50">
        <v>0.96286401825116996</v>
      </c>
    </row>
    <row r="9161" spans="2:6" x14ac:dyDescent="0.3">
      <c r="B9161" s="48" t="s">
        <v>15518</v>
      </c>
      <c r="C9161" s="48" t="s">
        <v>16105</v>
      </c>
      <c r="D9161" s="53">
        <v>-0.55464421358950056</v>
      </c>
      <c r="E9161" s="50">
        <v>0.70095731699587105</v>
      </c>
      <c r="F9161" s="50">
        <v>0.96286401825116996</v>
      </c>
    </row>
    <row r="9162" spans="2:6" x14ac:dyDescent="0.3">
      <c r="B9162" s="48" t="s">
        <v>13699</v>
      </c>
      <c r="C9162" s="48" t="s">
        <v>16106</v>
      </c>
      <c r="D9162" s="53">
        <v>0.54504167054494712</v>
      </c>
      <c r="E9162" s="50">
        <v>0.70117094448156703</v>
      </c>
      <c r="F9162" s="50">
        <v>0.96286401825116996</v>
      </c>
    </row>
    <row r="9163" spans="2:6" x14ac:dyDescent="0.3">
      <c r="B9163" s="48" t="s">
        <v>16107</v>
      </c>
      <c r="C9163" s="48" t="s">
        <v>16108</v>
      </c>
      <c r="D9163" s="53">
        <v>-0.41665127677854108</v>
      </c>
      <c r="E9163" s="50">
        <v>0.70099586440832296</v>
      </c>
      <c r="F9163" s="50">
        <v>0.96286401825116996</v>
      </c>
    </row>
    <row r="9164" spans="2:6" x14ac:dyDescent="0.3">
      <c r="B9164" s="48" t="s">
        <v>58</v>
      </c>
      <c r="C9164" s="48" t="s">
        <v>16109</v>
      </c>
      <c r="D9164" s="53">
        <v>-0.3963595937609371</v>
      </c>
      <c r="E9164" s="50">
        <v>0.70130820414990502</v>
      </c>
      <c r="F9164" s="50">
        <v>0.96286401825116996</v>
      </c>
    </row>
    <row r="9165" spans="2:6" x14ac:dyDescent="0.3">
      <c r="B9165" s="48" t="s">
        <v>58</v>
      </c>
      <c r="C9165" s="48" t="s">
        <v>16110</v>
      </c>
      <c r="D9165" s="53">
        <v>0.35888529225531107</v>
      </c>
      <c r="E9165" s="50">
        <v>0.70141587503377301</v>
      </c>
      <c r="F9165" s="50">
        <v>0.96286401825116996</v>
      </c>
    </row>
    <row r="9166" spans="2:6" x14ac:dyDescent="0.3">
      <c r="B9166" s="48" t="s">
        <v>16111</v>
      </c>
      <c r="C9166" s="48" t="s">
        <v>16112</v>
      </c>
      <c r="D9166" s="53">
        <v>-0.33845239283048828</v>
      </c>
      <c r="E9166" s="50">
        <v>0.70144084904082304</v>
      </c>
      <c r="F9166" s="50">
        <v>0.96286401825116996</v>
      </c>
    </row>
    <row r="9167" spans="2:6" x14ac:dyDescent="0.3">
      <c r="B9167" s="48" t="s">
        <v>16113</v>
      </c>
      <c r="C9167" s="48" t="s">
        <v>16114</v>
      </c>
      <c r="D9167" s="53">
        <v>-0.24964050519498374</v>
      </c>
      <c r="E9167" s="50">
        <v>0.70127496238871001</v>
      </c>
      <c r="F9167" s="50">
        <v>0.96286401825116996</v>
      </c>
    </row>
    <row r="9168" spans="2:6" x14ac:dyDescent="0.3">
      <c r="B9168" s="48" t="s">
        <v>16115</v>
      </c>
      <c r="C9168" s="48" t="s">
        <v>16116</v>
      </c>
      <c r="D9168" s="53">
        <v>1.1252907270137149</v>
      </c>
      <c r="E9168" s="50">
        <v>0.70151818868180005</v>
      </c>
      <c r="F9168" s="50">
        <v>0.96286510009162796</v>
      </c>
    </row>
    <row r="9169" spans="2:6" x14ac:dyDescent="0.3">
      <c r="B9169" s="48" t="s">
        <v>16117</v>
      </c>
      <c r="C9169" s="48" t="s">
        <v>16118</v>
      </c>
      <c r="D9169" s="53">
        <v>-0.54805317668474463</v>
      </c>
      <c r="E9169" s="50">
        <v>0.70165771973955604</v>
      </c>
      <c r="F9169" s="50">
        <v>0.96295153288424895</v>
      </c>
    </row>
    <row r="9170" spans="2:6" x14ac:dyDescent="0.3">
      <c r="B9170" s="48" t="s">
        <v>16119</v>
      </c>
      <c r="C9170" s="48" t="s">
        <v>16120</v>
      </c>
      <c r="D9170" s="53">
        <v>-0.42216411355767242</v>
      </c>
      <c r="E9170" s="50">
        <v>0.702025052608093</v>
      </c>
      <c r="F9170" s="50">
        <v>0.96303534864266505</v>
      </c>
    </row>
    <row r="9171" spans="2:6" x14ac:dyDescent="0.3">
      <c r="B9171" s="48" t="s">
        <v>16121</v>
      </c>
      <c r="C9171" s="48" t="s">
        <v>16122</v>
      </c>
      <c r="D9171" s="53">
        <v>0.39263847468511792</v>
      </c>
      <c r="E9171" s="50">
        <v>0.70198160662013498</v>
      </c>
      <c r="F9171" s="50">
        <v>0.96303534864266505</v>
      </c>
    </row>
    <row r="9172" spans="2:6" x14ac:dyDescent="0.3">
      <c r="B9172" s="48" t="s">
        <v>16123</v>
      </c>
      <c r="C9172" s="48" t="s">
        <v>16124</v>
      </c>
      <c r="D9172" s="53">
        <v>-0.34843905209268305</v>
      </c>
      <c r="E9172" s="50">
        <v>0.70190426770127201</v>
      </c>
      <c r="F9172" s="50">
        <v>0.96303534864266505</v>
      </c>
    </row>
    <row r="9173" spans="2:6" x14ac:dyDescent="0.3">
      <c r="B9173" s="48" t="s">
        <v>13800</v>
      </c>
      <c r="C9173" s="48" t="s">
        <v>16125</v>
      </c>
      <c r="D9173" s="53">
        <v>0.347344061504331</v>
      </c>
      <c r="E9173" s="50">
        <v>0.70191255918245399</v>
      </c>
      <c r="F9173" s="50">
        <v>0.96303534864266505</v>
      </c>
    </row>
    <row r="9174" spans="2:6" x14ac:dyDescent="0.3">
      <c r="B9174" s="48" t="s">
        <v>16126</v>
      </c>
      <c r="C9174" s="48" t="s">
        <v>16127</v>
      </c>
      <c r="D9174" s="53">
        <v>-0.51871957168564586</v>
      </c>
      <c r="E9174" s="50">
        <v>0.70218056487093705</v>
      </c>
      <c r="F9174" s="50">
        <v>0.96303861573946703</v>
      </c>
    </row>
    <row r="9175" spans="2:6" x14ac:dyDescent="0.3">
      <c r="B9175" s="48" t="s">
        <v>16128</v>
      </c>
      <c r="C9175" s="48" t="s">
        <v>16129</v>
      </c>
      <c r="D9175" s="53">
        <v>-0.38414876286996436</v>
      </c>
      <c r="E9175" s="50">
        <v>0.70213774998464695</v>
      </c>
      <c r="F9175" s="50">
        <v>0.96303861573946703</v>
      </c>
    </row>
    <row r="9176" spans="2:6" x14ac:dyDescent="0.3">
      <c r="B9176" s="48" t="s">
        <v>13461</v>
      </c>
      <c r="C9176" s="48" t="s">
        <v>16130</v>
      </c>
      <c r="D9176" s="53">
        <v>-0.17772898703421808</v>
      </c>
      <c r="E9176" s="50">
        <v>0.70227783356589202</v>
      </c>
      <c r="F9176" s="50">
        <v>0.96306700726033401</v>
      </c>
    </row>
    <row r="9177" spans="2:6" x14ac:dyDescent="0.3">
      <c r="B9177" s="48" t="s">
        <v>58</v>
      </c>
      <c r="C9177" s="48" t="s">
        <v>16131</v>
      </c>
      <c r="D9177" s="53">
        <v>0.69204525844828302</v>
      </c>
      <c r="E9177" s="50">
        <v>0.70263101901901703</v>
      </c>
      <c r="F9177" s="50">
        <v>0.96313131617493397</v>
      </c>
    </row>
    <row r="9178" spans="2:6" x14ac:dyDescent="0.3">
      <c r="B9178" s="48" t="s">
        <v>16132</v>
      </c>
      <c r="C9178" s="48" t="s">
        <v>16133</v>
      </c>
      <c r="D9178" s="53">
        <v>-0.5318567244442941</v>
      </c>
      <c r="E9178" s="50">
        <v>0.70254997966228405</v>
      </c>
      <c r="F9178" s="50">
        <v>0.96313131617493397</v>
      </c>
    </row>
    <row r="9179" spans="2:6" x14ac:dyDescent="0.3">
      <c r="B9179" s="48" t="s">
        <v>16134</v>
      </c>
      <c r="C9179" s="48" t="s">
        <v>16135</v>
      </c>
      <c r="D9179" s="53">
        <v>0.43671143105452825</v>
      </c>
      <c r="E9179" s="50">
        <v>0.70258056509849498</v>
      </c>
      <c r="F9179" s="50">
        <v>0.96313131617493397</v>
      </c>
    </row>
    <row r="9180" spans="2:6" x14ac:dyDescent="0.3">
      <c r="B9180" s="48" t="s">
        <v>16136</v>
      </c>
      <c r="C9180" s="48" t="s">
        <v>16137</v>
      </c>
      <c r="D9180" s="53">
        <v>0.35476618052788472</v>
      </c>
      <c r="E9180" s="50">
        <v>0.70247558147907696</v>
      </c>
      <c r="F9180" s="50">
        <v>0.96313131617493397</v>
      </c>
    </row>
    <row r="9181" spans="2:6" x14ac:dyDescent="0.3">
      <c r="B9181" s="48" t="s">
        <v>16138</v>
      </c>
      <c r="C9181" s="48" t="s">
        <v>16139</v>
      </c>
      <c r="D9181" s="53">
        <v>-1.3268852906945348</v>
      </c>
      <c r="E9181" s="50">
        <v>0.70272799962539001</v>
      </c>
      <c r="F9181" s="50">
        <v>0.96315928727123901</v>
      </c>
    </row>
    <row r="9182" spans="2:6" x14ac:dyDescent="0.3">
      <c r="B9182" s="48" t="s">
        <v>16140</v>
      </c>
      <c r="C9182" s="48" t="s">
        <v>16141</v>
      </c>
      <c r="D9182" s="53">
        <v>-1.4613392093482898</v>
      </c>
      <c r="E9182" s="50">
        <v>0.70864884749843604</v>
      </c>
      <c r="F9182" s="50">
        <v>0.96326287150741996</v>
      </c>
    </row>
    <row r="9183" spans="2:6" x14ac:dyDescent="0.3">
      <c r="B9183" s="48" t="s">
        <v>16142</v>
      </c>
      <c r="C9183" s="48" t="s">
        <v>16143</v>
      </c>
      <c r="D9183" s="53">
        <v>-1.1716807013691262</v>
      </c>
      <c r="E9183" s="50">
        <v>0.70407076211687303</v>
      </c>
      <c r="F9183" s="50">
        <v>0.96326287150741996</v>
      </c>
    </row>
    <row r="9184" spans="2:6" x14ac:dyDescent="0.3">
      <c r="B9184" s="48" t="s">
        <v>16144</v>
      </c>
      <c r="C9184" s="48" t="s">
        <v>16145</v>
      </c>
      <c r="D9184" s="53">
        <v>-1.0302900780048951</v>
      </c>
      <c r="E9184" s="50">
        <v>0.70430146270564697</v>
      </c>
      <c r="F9184" s="50">
        <v>0.96326287150741996</v>
      </c>
    </row>
    <row r="9185" spans="2:6" x14ac:dyDescent="0.3">
      <c r="B9185" s="48" t="s">
        <v>16146</v>
      </c>
      <c r="C9185" s="48" t="s">
        <v>16147</v>
      </c>
      <c r="D9185" s="53">
        <v>-0.97046463999005117</v>
      </c>
      <c r="E9185" s="50">
        <v>0.70818016136254902</v>
      </c>
      <c r="F9185" s="50">
        <v>0.96326287150741996</v>
      </c>
    </row>
    <row r="9186" spans="2:6" x14ac:dyDescent="0.3">
      <c r="B9186" s="48" t="s">
        <v>58</v>
      </c>
      <c r="C9186" s="48" t="s">
        <v>16148</v>
      </c>
      <c r="D9186" s="53">
        <v>0.72910418240486163</v>
      </c>
      <c r="E9186" s="50">
        <v>0.70862250752527001</v>
      </c>
      <c r="F9186" s="50">
        <v>0.96326287150741996</v>
      </c>
    </row>
    <row r="9187" spans="2:6" x14ac:dyDescent="0.3">
      <c r="B9187" s="48" t="s">
        <v>58</v>
      </c>
      <c r="C9187" s="48" t="s">
        <v>16149</v>
      </c>
      <c r="D9187" s="53">
        <v>-0.69802151561469938</v>
      </c>
      <c r="E9187" s="50">
        <v>0.71084446907247001</v>
      </c>
      <c r="F9187" s="50">
        <v>0.96326287150741996</v>
      </c>
    </row>
    <row r="9188" spans="2:6" x14ac:dyDescent="0.3">
      <c r="B9188" s="48" t="s">
        <v>15943</v>
      </c>
      <c r="C9188" s="48" t="s">
        <v>16150</v>
      </c>
      <c r="D9188" s="53">
        <v>-0.6353681874269731</v>
      </c>
      <c r="E9188" s="50">
        <v>0.70405035309457598</v>
      </c>
      <c r="F9188" s="50">
        <v>0.96326287150741996</v>
      </c>
    </row>
    <row r="9189" spans="2:6" x14ac:dyDescent="0.3">
      <c r="B9189" s="48" t="s">
        <v>58</v>
      </c>
      <c r="C9189" s="48" t="s">
        <v>16151</v>
      </c>
      <c r="D9189" s="53">
        <v>0.60932402758123372</v>
      </c>
      <c r="E9189" s="50">
        <v>0.71013565075718799</v>
      </c>
      <c r="F9189" s="50">
        <v>0.96326287150741996</v>
      </c>
    </row>
    <row r="9190" spans="2:6" x14ac:dyDescent="0.3">
      <c r="B9190" s="48" t="s">
        <v>16152</v>
      </c>
      <c r="C9190" s="48" t="s">
        <v>16153</v>
      </c>
      <c r="D9190" s="53">
        <v>0.60635779341394214</v>
      </c>
      <c r="E9190" s="50">
        <v>0.70353898251212799</v>
      </c>
      <c r="F9190" s="50">
        <v>0.96326287150741996</v>
      </c>
    </row>
    <row r="9191" spans="2:6" x14ac:dyDescent="0.3">
      <c r="B9191" s="48" t="s">
        <v>16154</v>
      </c>
      <c r="C9191" s="48" t="s">
        <v>16155</v>
      </c>
      <c r="D9191" s="53">
        <v>-0.59933541521430667</v>
      </c>
      <c r="E9191" s="50">
        <v>0.70591637798850504</v>
      </c>
      <c r="F9191" s="50">
        <v>0.96326287150741996</v>
      </c>
    </row>
    <row r="9192" spans="2:6" x14ac:dyDescent="0.3">
      <c r="B9192" s="48" t="s">
        <v>16156</v>
      </c>
      <c r="C9192" s="48" t="s">
        <v>16157</v>
      </c>
      <c r="D9192" s="53">
        <v>0.5820346830772124</v>
      </c>
      <c r="E9192" s="50">
        <v>0.70558669548795505</v>
      </c>
      <c r="F9192" s="50">
        <v>0.96326287150741996</v>
      </c>
    </row>
    <row r="9193" spans="2:6" x14ac:dyDescent="0.3">
      <c r="B9193" s="48" t="s">
        <v>16158</v>
      </c>
      <c r="C9193" s="48" t="s">
        <v>16159</v>
      </c>
      <c r="D9193" s="53">
        <v>0.56899262055188704</v>
      </c>
      <c r="E9193" s="50">
        <v>0.703130257117622</v>
      </c>
      <c r="F9193" s="50">
        <v>0.96326287150741996</v>
      </c>
    </row>
    <row r="9194" spans="2:6" x14ac:dyDescent="0.3">
      <c r="B9194" s="48" t="s">
        <v>16160</v>
      </c>
      <c r="C9194" s="48" t="s">
        <v>16161</v>
      </c>
      <c r="D9194" s="53">
        <v>-0.56671842633445058</v>
      </c>
      <c r="E9194" s="50">
        <v>0.70554265155033502</v>
      </c>
      <c r="F9194" s="50">
        <v>0.96326287150741996</v>
      </c>
    </row>
    <row r="9195" spans="2:6" x14ac:dyDescent="0.3">
      <c r="B9195" s="48" t="s">
        <v>58</v>
      </c>
      <c r="C9195" s="48" t="s">
        <v>16162</v>
      </c>
      <c r="D9195" s="53">
        <v>-0.55100286436609247</v>
      </c>
      <c r="E9195" s="50">
        <v>0.70692095979180303</v>
      </c>
      <c r="F9195" s="50">
        <v>0.96326287150741996</v>
      </c>
    </row>
    <row r="9196" spans="2:6" x14ac:dyDescent="0.3">
      <c r="B9196" s="48" t="s">
        <v>16163</v>
      </c>
      <c r="C9196" s="48" t="s">
        <v>16164</v>
      </c>
      <c r="D9196" s="53">
        <v>-0.53788892295555424</v>
      </c>
      <c r="E9196" s="50">
        <v>0.70577223111348097</v>
      </c>
      <c r="F9196" s="50">
        <v>0.96326287150741996</v>
      </c>
    </row>
    <row r="9197" spans="2:6" x14ac:dyDescent="0.3">
      <c r="B9197" s="48" t="s">
        <v>16165</v>
      </c>
      <c r="C9197" s="48" t="s">
        <v>16166</v>
      </c>
      <c r="D9197" s="53">
        <v>0.52996186656961819</v>
      </c>
      <c r="E9197" s="50">
        <v>0.71036185936713703</v>
      </c>
      <c r="F9197" s="50">
        <v>0.96326287150741996</v>
      </c>
    </row>
    <row r="9198" spans="2:6" x14ac:dyDescent="0.3">
      <c r="B9198" s="48" t="s">
        <v>16167</v>
      </c>
      <c r="C9198" s="48" t="s">
        <v>16168</v>
      </c>
      <c r="D9198" s="53">
        <v>-0.52972681938355115</v>
      </c>
      <c r="E9198" s="50">
        <v>0.71017517457503498</v>
      </c>
      <c r="F9198" s="50">
        <v>0.96326287150741996</v>
      </c>
    </row>
    <row r="9199" spans="2:6" x14ac:dyDescent="0.3">
      <c r="B9199" s="48" t="s">
        <v>16169</v>
      </c>
      <c r="C9199" s="48" t="s">
        <v>16170</v>
      </c>
      <c r="D9199" s="53">
        <v>0.51237285851427783</v>
      </c>
      <c r="E9199" s="50">
        <v>0.70957512674629097</v>
      </c>
      <c r="F9199" s="50">
        <v>0.96326287150741996</v>
      </c>
    </row>
    <row r="9200" spans="2:6" x14ac:dyDescent="0.3">
      <c r="B9200" s="48" t="s">
        <v>58</v>
      </c>
      <c r="C9200" s="48" t="s">
        <v>16171</v>
      </c>
      <c r="D9200" s="53">
        <v>-0.49456315120768451</v>
      </c>
      <c r="E9200" s="50">
        <v>0.70406788383040098</v>
      </c>
      <c r="F9200" s="50">
        <v>0.96326287150741996</v>
      </c>
    </row>
    <row r="9201" spans="2:6" x14ac:dyDescent="0.3">
      <c r="B9201" s="48" t="s">
        <v>16172</v>
      </c>
      <c r="C9201" s="48" t="s">
        <v>16173</v>
      </c>
      <c r="D9201" s="53">
        <v>0.4909073148145971</v>
      </c>
      <c r="E9201" s="50">
        <v>0.70793200942329004</v>
      </c>
      <c r="F9201" s="50">
        <v>0.96326287150741996</v>
      </c>
    </row>
    <row r="9202" spans="2:6" x14ac:dyDescent="0.3">
      <c r="B9202" s="48" t="s">
        <v>16174</v>
      </c>
      <c r="C9202" s="48" t="s">
        <v>16175</v>
      </c>
      <c r="D9202" s="53">
        <v>0.48171123023384582</v>
      </c>
      <c r="E9202" s="50">
        <v>0.70511041360346605</v>
      </c>
      <c r="F9202" s="50">
        <v>0.96326287150741996</v>
      </c>
    </row>
    <row r="9203" spans="2:6" x14ac:dyDescent="0.3">
      <c r="B9203" s="48" t="s">
        <v>16176</v>
      </c>
      <c r="C9203" s="48" t="s">
        <v>16177</v>
      </c>
      <c r="D9203" s="53">
        <v>0.47949293314965924</v>
      </c>
      <c r="E9203" s="50">
        <v>0.70919046873967495</v>
      </c>
      <c r="F9203" s="50">
        <v>0.96326287150741996</v>
      </c>
    </row>
    <row r="9204" spans="2:6" x14ac:dyDescent="0.3">
      <c r="B9204" s="48" t="s">
        <v>58</v>
      </c>
      <c r="C9204" s="48" t="s">
        <v>16178</v>
      </c>
      <c r="D9204" s="53">
        <v>-0.46081406620589616</v>
      </c>
      <c r="E9204" s="50">
        <v>0.70768382258894602</v>
      </c>
      <c r="F9204" s="50">
        <v>0.96326287150741996</v>
      </c>
    </row>
    <row r="9205" spans="2:6" x14ac:dyDescent="0.3">
      <c r="B9205" s="48" t="s">
        <v>15408</v>
      </c>
      <c r="C9205" s="48" t="s">
        <v>16179</v>
      </c>
      <c r="D9205" s="53">
        <v>0.45635635816761183</v>
      </c>
      <c r="E9205" s="50">
        <v>0.70385796708350001</v>
      </c>
      <c r="F9205" s="50">
        <v>0.96326287150741996</v>
      </c>
    </row>
    <row r="9206" spans="2:6" x14ac:dyDescent="0.3">
      <c r="B9206" s="48" t="s">
        <v>16180</v>
      </c>
      <c r="C9206" s="48" t="s">
        <v>16181</v>
      </c>
      <c r="D9206" s="53">
        <v>0.4561705448569518</v>
      </c>
      <c r="E9206" s="50">
        <v>0.71045151981061205</v>
      </c>
      <c r="F9206" s="50">
        <v>0.96326287150741996</v>
      </c>
    </row>
    <row r="9207" spans="2:6" x14ac:dyDescent="0.3">
      <c r="B9207" s="48" t="s">
        <v>16182</v>
      </c>
      <c r="C9207" s="48" t="s">
        <v>16183</v>
      </c>
      <c r="D9207" s="53">
        <v>-0.44680999962342072</v>
      </c>
      <c r="E9207" s="50">
        <v>0.70624147675259297</v>
      </c>
      <c r="F9207" s="50">
        <v>0.96326287150741996</v>
      </c>
    </row>
    <row r="9208" spans="2:6" x14ac:dyDescent="0.3">
      <c r="B9208" s="48" t="s">
        <v>16184</v>
      </c>
      <c r="C9208" s="48" t="s">
        <v>16185</v>
      </c>
      <c r="D9208" s="53">
        <v>-0.43587665108137735</v>
      </c>
      <c r="E9208" s="50">
        <v>0.71059167394593403</v>
      </c>
      <c r="F9208" s="50">
        <v>0.96326287150741996</v>
      </c>
    </row>
    <row r="9209" spans="2:6" x14ac:dyDescent="0.3">
      <c r="B9209" s="48" t="s">
        <v>16186</v>
      </c>
      <c r="C9209" s="48" t="s">
        <v>16187</v>
      </c>
      <c r="D9209" s="53">
        <v>-0.43400056492268702</v>
      </c>
      <c r="E9209" s="50">
        <v>0.71069272322018595</v>
      </c>
      <c r="F9209" s="50">
        <v>0.96326287150741996</v>
      </c>
    </row>
    <row r="9210" spans="2:6" x14ac:dyDescent="0.3">
      <c r="B9210" s="48" t="s">
        <v>16188</v>
      </c>
      <c r="C9210" s="48" t="s">
        <v>16189</v>
      </c>
      <c r="D9210" s="53">
        <v>-0.42872857954873106</v>
      </c>
      <c r="E9210" s="50">
        <v>0.70710112585388996</v>
      </c>
      <c r="F9210" s="50">
        <v>0.96326287150741996</v>
      </c>
    </row>
    <row r="9211" spans="2:6" x14ac:dyDescent="0.3">
      <c r="B9211" s="48" t="s">
        <v>16190</v>
      </c>
      <c r="C9211" s="48" t="s">
        <v>16191</v>
      </c>
      <c r="D9211" s="53">
        <v>0.4281631164919994</v>
      </c>
      <c r="E9211" s="50">
        <v>0.70808134469349104</v>
      </c>
      <c r="F9211" s="50">
        <v>0.96326287150741996</v>
      </c>
    </row>
    <row r="9212" spans="2:6" x14ac:dyDescent="0.3">
      <c r="B9212" s="48" t="s">
        <v>16192</v>
      </c>
      <c r="C9212" s="48" t="s">
        <v>16193</v>
      </c>
      <c r="D9212" s="53">
        <v>-0.41872826645955336</v>
      </c>
      <c r="E9212" s="50">
        <v>0.70838348250080896</v>
      </c>
      <c r="F9212" s="50">
        <v>0.96326287150741996</v>
      </c>
    </row>
    <row r="9213" spans="2:6" x14ac:dyDescent="0.3">
      <c r="B9213" s="48" t="s">
        <v>16194</v>
      </c>
      <c r="C9213" s="48" t="s">
        <v>16195</v>
      </c>
      <c r="D9213" s="53">
        <v>0.41697642576889371</v>
      </c>
      <c r="E9213" s="50">
        <v>0.71053644611973699</v>
      </c>
      <c r="F9213" s="50">
        <v>0.96326287150741996</v>
      </c>
    </row>
    <row r="9214" spans="2:6" x14ac:dyDescent="0.3">
      <c r="B9214" s="48" t="s">
        <v>16196</v>
      </c>
      <c r="C9214" s="48" t="s">
        <v>16197</v>
      </c>
      <c r="D9214" s="53">
        <v>0.41654418691713468</v>
      </c>
      <c r="E9214" s="50">
        <v>0.70672548295898596</v>
      </c>
      <c r="F9214" s="50">
        <v>0.96326287150741996</v>
      </c>
    </row>
    <row r="9215" spans="2:6" x14ac:dyDescent="0.3">
      <c r="B9215" s="48" t="s">
        <v>16198</v>
      </c>
      <c r="C9215" s="48" t="s">
        <v>16199</v>
      </c>
      <c r="D9215" s="53">
        <v>0.41485813452773529</v>
      </c>
      <c r="E9215" s="50">
        <v>0.70342955458228895</v>
      </c>
      <c r="F9215" s="50">
        <v>0.96326287150741996</v>
      </c>
    </row>
    <row r="9216" spans="2:6" x14ac:dyDescent="0.3">
      <c r="B9216" s="48" t="s">
        <v>15306</v>
      </c>
      <c r="C9216" s="48" t="s">
        <v>16200</v>
      </c>
      <c r="D9216" s="53">
        <v>-0.41357243128815907</v>
      </c>
      <c r="E9216" s="50">
        <v>0.70923087701883603</v>
      </c>
      <c r="F9216" s="50">
        <v>0.96326287150741996</v>
      </c>
    </row>
    <row r="9217" spans="2:6" x14ac:dyDescent="0.3">
      <c r="B9217" s="48" t="s">
        <v>16201</v>
      </c>
      <c r="C9217" s="48" t="s">
        <v>16202</v>
      </c>
      <c r="D9217" s="53">
        <v>0.41239444968547012</v>
      </c>
      <c r="E9217" s="50">
        <v>0.71055238596533798</v>
      </c>
      <c r="F9217" s="50">
        <v>0.96326287150741996</v>
      </c>
    </row>
    <row r="9218" spans="2:6" x14ac:dyDescent="0.3">
      <c r="B9218" s="48" t="s">
        <v>16196</v>
      </c>
      <c r="C9218" s="48" t="s">
        <v>16203</v>
      </c>
      <c r="D9218" s="53">
        <v>-0.4073562925841977</v>
      </c>
      <c r="E9218" s="50">
        <v>0.71011256545316903</v>
      </c>
      <c r="F9218" s="50">
        <v>0.96326287150741996</v>
      </c>
    </row>
    <row r="9219" spans="2:6" x14ac:dyDescent="0.3">
      <c r="B9219" s="48" t="s">
        <v>16204</v>
      </c>
      <c r="C9219" s="48" t="s">
        <v>16205</v>
      </c>
      <c r="D9219" s="53">
        <v>-0.39408867685285232</v>
      </c>
      <c r="E9219" s="50">
        <v>0.70788754666248499</v>
      </c>
      <c r="F9219" s="50">
        <v>0.96326287150741996</v>
      </c>
    </row>
    <row r="9220" spans="2:6" x14ac:dyDescent="0.3">
      <c r="B9220" s="48" t="s">
        <v>16206</v>
      </c>
      <c r="C9220" s="48" t="s">
        <v>16207</v>
      </c>
      <c r="D9220" s="53">
        <v>0.3934461804965575</v>
      </c>
      <c r="E9220" s="50">
        <v>0.70453331812322795</v>
      </c>
      <c r="F9220" s="50">
        <v>0.96326287150741996</v>
      </c>
    </row>
    <row r="9221" spans="2:6" x14ac:dyDescent="0.3">
      <c r="B9221" s="48" t="s">
        <v>16201</v>
      </c>
      <c r="C9221" s="48" t="s">
        <v>16208</v>
      </c>
      <c r="D9221" s="53">
        <v>0.38450222444354176</v>
      </c>
      <c r="E9221" s="50">
        <v>0.70669944091159498</v>
      </c>
      <c r="F9221" s="50">
        <v>0.96326287150741996</v>
      </c>
    </row>
    <row r="9222" spans="2:6" x14ac:dyDescent="0.3">
      <c r="B9222" s="48" t="s">
        <v>16209</v>
      </c>
      <c r="C9222" s="48" t="s">
        <v>16210</v>
      </c>
      <c r="D9222" s="53">
        <v>0.38398351915696205</v>
      </c>
      <c r="E9222" s="50">
        <v>0.70749593634553398</v>
      </c>
      <c r="F9222" s="50">
        <v>0.96326287150741996</v>
      </c>
    </row>
    <row r="9223" spans="2:6" x14ac:dyDescent="0.3">
      <c r="B9223" s="48" t="s">
        <v>16211</v>
      </c>
      <c r="C9223" s="48" t="s">
        <v>16212</v>
      </c>
      <c r="D9223" s="53">
        <v>0.37623269981727669</v>
      </c>
      <c r="E9223" s="50">
        <v>0.70346137033116096</v>
      </c>
      <c r="F9223" s="50">
        <v>0.96326287150741996</v>
      </c>
    </row>
    <row r="9224" spans="2:6" x14ac:dyDescent="0.3">
      <c r="B9224" s="48" t="s">
        <v>16213</v>
      </c>
      <c r="C9224" s="48" t="s">
        <v>16214</v>
      </c>
      <c r="D9224" s="53">
        <v>0.37493223165621786</v>
      </c>
      <c r="E9224" s="50">
        <v>0.70973155711657998</v>
      </c>
      <c r="F9224" s="50">
        <v>0.96326287150741996</v>
      </c>
    </row>
    <row r="9225" spans="2:6" x14ac:dyDescent="0.3">
      <c r="B9225" s="48" t="s">
        <v>16215</v>
      </c>
      <c r="C9225" s="48" t="s">
        <v>16216</v>
      </c>
      <c r="D9225" s="53">
        <v>0.3715696607319014</v>
      </c>
      <c r="E9225" s="50">
        <v>0.70929659162379999</v>
      </c>
      <c r="F9225" s="50">
        <v>0.96326287150741996</v>
      </c>
    </row>
    <row r="9226" spans="2:6" x14ac:dyDescent="0.3">
      <c r="B9226" s="48" t="s">
        <v>16217</v>
      </c>
      <c r="C9226" s="48" t="s">
        <v>16218</v>
      </c>
      <c r="D9226" s="53">
        <v>0.36133058866667184</v>
      </c>
      <c r="E9226" s="50">
        <v>0.70525409252613502</v>
      </c>
      <c r="F9226" s="50">
        <v>0.96326287150741996</v>
      </c>
    </row>
    <row r="9227" spans="2:6" x14ac:dyDescent="0.3">
      <c r="B9227" s="48" t="s">
        <v>16219</v>
      </c>
      <c r="C9227" s="48" t="s">
        <v>16220</v>
      </c>
      <c r="D9227" s="53">
        <v>-0.36050586053532241</v>
      </c>
      <c r="E9227" s="50">
        <v>0.70564440240795401</v>
      </c>
      <c r="F9227" s="50">
        <v>0.96326287150741996</v>
      </c>
    </row>
    <row r="9228" spans="2:6" x14ac:dyDescent="0.3">
      <c r="B9228" s="48" t="s">
        <v>16221</v>
      </c>
      <c r="C9228" s="48" t="s">
        <v>16222</v>
      </c>
      <c r="D9228" s="53">
        <v>-0.35653077506823239</v>
      </c>
      <c r="E9228" s="50">
        <v>0.70621360761206797</v>
      </c>
      <c r="F9228" s="50">
        <v>0.96326287150741996</v>
      </c>
    </row>
    <row r="9229" spans="2:6" x14ac:dyDescent="0.3">
      <c r="B9229" s="48" t="s">
        <v>15589</v>
      </c>
      <c r="C9229" s="48" t="s">
        <v>16223</v>
      </c>
      <c r="D9229" s="53">
        <v>0.35645737020910467</v>
      </c>
      <c r="E9229" s="50">
        <v>0.70507656832132104</v>
      </c>
      <c r="F9229" s="50">
        <v>0.96326287150741996</v>
      </c>
    </row>
    <row r="9230" spans="2:6" x14ac:dyDescent="0.3">
      <c r="B9230" s="48" t="s">
        <v>15589</v>
      </c>
      <c r="C9230" s="48" t="s">
        <v>16224</v>
      </c>
      <c r="D9230" s="53">
        <v>0.35509388515728285</v>
      </c>
      <c r="E9230" s="50">
        <v>0.70620875320975396</v>
      </c>
      <c r="F9230" s="50">
        <v>0.96326287150741996</v>
      </c>
    </row>
    <row r="9231" spans="2:6" x14ac:dyDescent="0.3">
      <c r="B9231" s="48" t="s">
        <v>16225</v>
      </c>
      <c r="C9231" s="48" t="s">
        <v>16226</v>
      </c>
      <c r="D9231" s="53">
        <v>0.35183436984679711</v>
      </c>
      <c r="E9231" s="50">
        <v>0.70713662929895804</v>
      </c>
      <c r="F9231" s="50">
        <v>0.96326287150741996</v>
      </c>
    </row>
    <row r="9232" spans="2:6" x14ac:dyDescent="0.3">
      <c r="B9232" s="48" t="s">
        <v>16227</v>
      </c>
      <c r="C9232" s="48" t="s">
        <v>16228</v>
      </c>
      <c r="D9232" s="53">
        <v>0.35080826597812764</v>
      </c>
      <c r="E9232" s="50">
        <v>0.70605042321936695</v>
      </c>
      <c r="F9232" s="50">
        <v>0.96326287150741996</v>
      </c>
    </row>
    <row r="9233" spans="2:6" x14ac:dyDescent="0.3">
      <c r="B9233" s="48" t="s">
        <v>6814</v>
      </c>
      <c r="C9233" s="48" t="s">
        <v>16229</v>
      </c>
      <c r="D9233" s="53">
        <v>-0.34715719791104754</v>
      </c>
      <c r="E9233" s="50">
        <v>0.70375680069476498</v>
      </c>
      <c r="F9233" s="50">
        <v>0.96326287150741996</v>
      </c>
    </row>
    <row r="9234" spans="2:6" x14ac:dyDescent="0.3">
      <c r="B9234" s="48" t="s">
        <v>16230</v>
      </c>
      <c r="C9234" s="48" t="s">
        <v>16231</v>
      </c>
      <c r="D9234" s="53">
        <v>-0.3401696599432002</v>
      </c>
      <c r="E9234" s="50">
        <v>0.70760709566977398</v>
      </c>
      <c r="F9234" s="50">
        <v>0.96326287150741996</v>
      </c>
    </row>
    <row r="9235" spans="2:6" x14ac:dyDescent="0.3">
      <c r="B9235" s="48" t="s">
        <v>16232</v>
      </c>
      <c r="C9235" s="48" t="s">
        <v>16233</v>
      </c>
      <c r="D9235" s="53">
        <v>0.33933148061479013</v>
      </c>
      <c r="E9235" s="50">
        <v>0.71084480627539104</v>
      </c>
      <c r="F9235" s="50">
        <v>0.96326287150741996</v>
      </c>
    </row>
    <row r="9236" spans="2:6" x14ac:dyDescent="0.3">
      <c r="B9236" s="48" t="s">
        <v>16234</v>
      </c>
      <c r="C9236" s="48" t="s">
        <v>16235</v>
      </c>
      <c r="D9236" s="53">
        <v>-0.33565689766030837</v>
      </c>
      <c r="E9236" s="50">
        <v>0.70986741083848703</v>
      </c>
      <c r="F9236" s="50">
        <v>0.96326287150741996</v>
      </c>
    </row>
    <row r="9237" spans="2:6" x14ac:dyDescent="0.3">
      <c r="B9237" s="48" t="s">
        <v>16236</v>
      </c>
      <c r="C9237" s="48" t="s">
        <v>16237</v>
      </c>
      <c r="D9237" s="53">
        <v>-0.33312511111565113</v>
      </c>
      <c r="E9237" s="50">
        <v>0.70827577150969701</v>
      </c>
      <c r="F9237" s="50">
        <v>0.96326287150741996</v>
      </c>
    </row>
    <row r="9238" spans="2:6" x14ac:dyDescent="0.3">
      <c r="B9238" s="48" t="s">
        <v>5170</v>
      </c>
      <c r="C9238" s="48" t="s">
        <v>16238</v>
      </c>
      <c r="D9238" s="53">
        <v>0.33312144059837345</v>
      </c>
      <c r="E9238" s="50">
        <v>0.70671040864955503</v>
      </c>
      <c r="F9238" s="50">
        <v>0.96326287150741996</v>
      </c>
    </row>
    <row r="9239" spans="2:6" x14ac:dyDescent="0.3">
      <c r="B9239" s="48" t="s">
        <v>16111</v>
      </c>
      <c r="C9239" s="48" t="s">
        <v>16239</v>
      </c>
      <c r="D9239" s="53">
        <v>-0.32719672076488548</v>
      </c>
      <c r="E9239" s="50">
        <v>0.71068533760492902</v>
      </c>
      <c r="F9239" s="50">
        <v>0.96326287150741996</v>
      </c>
    </row>
    <row r="9240" spans="2:6" x14ac:dyDescent="0.3">
      <c r="B9240" s="48" t="s">
        <v>16240</v>
      </c>
      <c r="C9240" s="48" t="s">
        <v>16241</v>
      </c>
      <c r="D9240" s="53">
        <v>-0.32716459560850153</v>
      </c>
      <c r="E9240" s="50">
        <v>0.70442096691449896</v>
      </c>
      <c r="F9240" s="50">
        <v>0.96326287150741996</v>
      </c>
    </row>
    <row r="9241" spans="2:6" x14ac:dyDescent="0.3">
      <c r="B9241" s="48" t="s">
        <v>16242</v>
      </c>
      <c r="C9241" s="48" t="s">
        <v>16243</v>
      </c>
      <c r="D9241" s="53">
        <v>0.32649491579141104</v>
      </c>
      <c r="E9241" s="50">
        <v>0.70752073397311699</v>
      </c>
      <c r="F9241" s="50">
        <v>0.96326287150741996</v>
      </c>
    </row>
    <row r="9242" spans="2:6" x14ac:dyDescent="0.3">
      <c r="B9242" s="48" t="s">
        <v>16244</v>
      </c>
      <c r="C9242" s="48" t="s">
        <v>16245</v>
      </c>
      <c r="D9242" s="53">
        <v>-0.31402726742097242</v>
      </c>
      <c r="E9242" s="50">
        <v>0.70740468966321801</v>
      </c>
      <c r="F9242" s="50">
        <v>0.96326287150741996</v>
      </c>
    </row>
    <row r="9243" spans="2:6" x14ac:dyDescent="0.3">
      <c r="B9243" s="48" t="s">
        <v>16244</v>
      </c>
      <c r="C9243" s="48" t="s">
        <v>16246</v>
      </c>
      <c r="D9243" s="53">
        <v>-0.31376959855280934</v>
      </c>
      <c r="E9243" s="50">
        <v>0.70860118619675505</v>
      </c>
      <c r="F9243" s="50">
        <v>0.96326287150741996</v>
      </c>
    </row>
    <row r="9244" spans="2:6" x14ac:dyDescent="0.3">
      <c r="B9244" s="48" t="s">
        <v>16247</v>
      </c>
      <c r="C9244" s="48" t="s">
        <v>16248</v>
      </c>
      <c r="D9244" s="53">
        <v>-0.30607132501591416</v>
      </c>
      <c r="E9244" s="50">
        <v>0.70421194689094901</v>
      </c>
      <c r="F9244" s="50">
        <v>0.96326287150741996</v>
      </c>
    </row>
    <row r="9245" spans="2:6" x14ac:dyDescent="0.3">
      <c r="B9245" s="48" t="s">
        <v>13818</v>
      </c>
      <c r="C9245" s="48" t="s">
        <v>16249</v>
      </c>
      <c r="D9245" s="53">
        <v>0.3056244010439203</v>
      </c>
      <c r="E9245" s="50">
        <v>0.709336273430481</v>
      </c>
      <c r="F9245" s="50">
        <v>0.96326287150741996</v>
      </c>
    </row>
    <row r="9246" spans="2:6" x14ac:dyDescent="0.3">
      <c r="B9246" s="48" t="s">
        <v>58</v>
      </c>
      <c r="C9246" s="48" t="s">
        <v>16250</v>
      </c>
      <c r="D9246" s="53">
        <v>0.30443414943700353</v>
      </c>
      <c r="E9246" s="50">
        <v>0.70962171110906003</v>
      </c>
      <c r="F9246" s="50">
        <v>0.96326287150741996</v>
      </c>
    </row>
    <row r="9247" spans="2:6" x14ac:dyDescent="0.3">
      <c r="B9247" s="48" t="s">
        <v>16251</v>
      </c>
      <c r="C9247" s="48" t="s">
        <v>16252</v>
      </c>
      <c r="D9247" s="53">
        <v>0.30023181566733426</v>
      </c>
      <c r="E9247" s="50">
        <v>0.70431722209414804</v>
      </c>
      <c r="F9247" s="50">
        <v>0.96326287150741996</v>
      </c>
    </row>
    <row r="9248" spans="2:6" x14ac:dyDescent="0.3">
      <c r="B9248" s="48" t="s">
        <v>16253</v>
      </c>
      <c r="C9248" s="48" t="s">
        <v>16254</v>
      </c>
      <c r="D9248" s="53">
        <v>-0.29995379121824006</v>
      </c>
      <c r="E9248" s="50">
        <v>0.708784982854469</v>
      </c>
      <c r="F9248" s="50">
        <v>0.96326287150741996</v>
      </c>
    </row>
    <row r="9249" spans="2:6" x14ac:dyDescent="0.3">
      <c r="B9249" s="48" t="s">
        <v>16255</v>
      </c>
      <c r="C9249" s="48" t="s">
        <v>16256</v>
      </c>
      <c r="D9249" s="53">
        <v>-0.29778341191726426</v>
      </c>
      <c r="E9249" s="50">
        <v>0.709224056279532</v>
      </c>
      <c r="F9249" s="50">
        <v>0.96326287150741996</v>
      </c>
    </row>
    <row r="9250" spans="2:6" x14ac:dyDescent="0.3">
      <c r="B9250" s="48" t="s">
        <v>16257</v>
      </c>
      <c r="C9250" s="48" t="s">
        <v>16258</v>
      </c>
      <c r="D9250" s="53">
        <v>0.29406416223228488</v>
      </c>
      <c r="E9250" s="50">
        <v>0.70874017097568798</v>
      </c>
      <c r="F9250" s="50">
        <v>0.96326287150741996</v>
      </c>
    </row>
    <row r="9251" spans="2:6" x14ac:dyDescent="0.3">
      <c r="B9251" s="48" t="s">
        <v>16259</v>
      </c>
      <c r="C9251" s="48" t="s">
        <v>16260</v>
      </c>
      <c r="D9251" s="53">
        <v>-0.29383145782036468</v>
      </c>
      <c r="E9251" s="50">
        <v>0.70707747604979498</v>
      </c>
      <c r="F9251" s="50">
        <v>0.96326287150741996</v>
      </c>
    </row>
    <row r="9252" spans="2:6" x14ac:dyDescent="0.3">
      <c r="B9252" s="48" t="s">
        <v>4918</v>
      </c>
      <c r="C9252" s="48" t="s">
        <v>16261</v>
      </c>
      <c r="D9252" s="53">
        <v>-0.28803680671487469</v>
      </c>
      <c r="E9252" s="50">
        <v>0.70566158390613098</v>
      </c>
      <c r="F9252" s="50">
        <v>0.96326287150741996</v>
      </c>
    </row>
    <row r="9253" spans="2:6" x14ac:dyDescent="0.3">
      <c r="B9253" s="48" t="s">
        <v>16262</v>
      </c>
      <c r="C9253" s="48" t="s">
        <v>16263</v>
      </c>
      <c r="D9253" s="53">
        <v>-0.28683605674719515</v>
      </c>
      <c r="E9253" s="50">
        <v>0.70747101470706197</v>
      </c>
      <c r="F9253" s="50">
        <v>0.96326287150741996</v>
      </c>
    </row>
    <row r="9254" spans="2:6" x14ac:dyDescent="0.3">
      <c r="B9254" s="48" t="s">
        <v>16264</v>
      </c>
      <c r="C9254" s="48" t="s">
        <v>16265</v>
      </c>
      <c r="D9254" s="53">
        <v>0.28350869798703554</v>
      </c>
      <c r="E9254" s="50">
        <v>0.70715540574048996</v>
      </c>
      <c r="F9254" s="50">
        <v>0.96326287150741996</v>
      </c>
    </row>
    <row r="9255" spans="2:6" x14ac:dyDescent="0.3">
      <c r="B9255" s="48" t="s">
        <v>14251</v>
      </c>
      <c r="C9255" s="48" t="s">
        <v>16266</v>
      </c>
      <c r="D9255" s="53">
        <v>-0.27972675940671199</v>
      </c>
      <c r="E9255" s="50">
        <v>0.70493544657947405</v>
      </c>
      <c r="F9255" s="50">
        <v>0.96326287150741996</v>
      </c>
    </row>
    <row r="9256" spans="2:6" x14ac:dyDescent="0.3">
      <c r="B9256" s="48" t="s">
        <v>16014</v>
      </c>
      <c r="C9256" s="48" t="s">
        <v>16267</v>
      </c>
      <c r="D9256" s="53">
        <v>0.27957288073564168</v>
      </c>
      <c r="E9256" s="50">
        <v>0.71081378298808895</v>
      </c>
      <c r="F9256" s="50">
        <v>0.96326287150741996</v>
      </c>
    </row>
    <row r="9257" spans="2:6" x14ac:dyDescent="0.3">
      <c r="B9257" s="48" t="s">
        <v>16268</v>
      </c>
      <c r="C9257" s="48" t="s">
        <v>16269</v>
      </c>
      <c r="D9257" s="53">
        <v>-0.27853477344062394</v>
      </c>
      <c r="E9257" s="50">
        <v>0.70491331155762904</v>
      </c>
      <c r="F9257" s="50">
        <v>0.96326287150741996</v>
      </c>
    </row>
    <row r="9258" spans="2:6" x14ac:dyDescent="0.3">
      <c r="B9258" s="48" t="s">
        <v>16270</v>
      </c>
      <c r="C9258" s="48" t="s">
        <v>16271</v>
      </c>
      <c r="D9258" s="53">
        <v>0.27771777236571615</v>
      </c>
      <c r="E9258" s="50">
        <v>0.70851737161724104</v>
      </c>
      <c r="F9258" s="50">
        <v>0.96326287150741996</v>
      </c>
    </row>
    <row r="9259" spans="2:6" x14ac:dyDescent="0.3">
      <c r="B9259" s="48" t="s">
        <v>16272</v>
      </c>
      <c r="C9259" s="48" t="s">
        <v>16273</v>
      </c>
      <c r="D9259" s="53">
        <v>-0.27443754151808331</v>
      </c>
      <c r="E9259" s="50">
        <v>0.71072850328946002</v>
      </c>
      <c r="F9259" s="50">
        <v>0.96326287150741996</v>
      </c>
    </row>
    <row r="9260" spans="2:6" x14ac:dyDescent="0.3">
      <c r="B9260" s="48" t="s">
        <v>16274</v>
      </c>
      <c r="C9260" s="48" t="s">
        <v>16275</v>
      </c>
      <c r="D9260" s="53">
        <v>0.26387489424975308</v>
      </c>
      <c r="E9260" s="50">
        <v>0.70559990768829295</v>
      </c>
      <c r="F9260" s="50">
        <v>0.96326287150741996</v>
      </c>
    </row>
    <row r="9261" spans="2:6" x14ac:dyDescent="0.3">
      <c r="B9261" s="48" t="s">
        <v>16274</v>
      </c>
      <c r="C9261" s="48" t="s">
        <v>16276</v>
      </c>
      <c r="D9261" s="53">
        <v>0.26387344115517675</v>
      </c>
      <c r="E9261" s="50">
        <v>0.70560495989977701</v>
      </c>
      <c r="F9261" s="50">
        <v>0.96326287150741996</v>
      </c>
    </row>
    <row r="9262" spans="2:6" x14ac:dyDescent="0.3">
      <c r="B9262" s="48" t="s">
        <v>16277</v>
      </c>
      <c r="C9262" s="48" t="s">
        <v>16278</v>
      </c>
      <c r="D9262" s="53">
        <v>-0.26020793395452529</v>
      </c>
      <c r="E9262" s="50">
        <v>0.70370807921399503</v>
      </c>
      <c r="F9262" s="50">
        <v>0.96326287150741996</v>
      </c>
    </row>
    <row r="9263" spans="2:6" x14ac:dyDescent="0.3">
      <c r="B9263" s="48" t="s">
        <v>16279</v>
      </c>
      <c r="C9263" s="48" t="s">
        <v>16280</v>
      </c>
      <c r="D9263" s="53">
        <v>0.25086682135875787</v>
      </c>
      <c r="E9263" s="50">
        <v>0.70301334601816401</v>
      </c>
      <c r="F9263" s="50">
        <v>0.96326287150741996</v>
      </c>
    </row>
    <row r="9264" spans="2:6" x14ac:dyDescent="0.3">
      <c r="B9264" s="48" t="s">
        <v>16281</v>
      </c>
      <c r="C9264" s="48" t="s">
        <v>16282</v>
      </c>
      <c r="D9264" s="53">
        <v>-0.24878991323191033</v>
      </c>
      <c r="E9264" s="50">
        <v>0.70438083190561196</v>
      </c>
      <c r="F9264" s="50">
        <v>0.96326287150741996</v>
      </c>
    </row>
    <row r="9265" spans="2:6" x14ac:dyDescent="0.3">
      <c r="B9265" s="48" t="s">
        <v>58</v>
      </c>
      <c r="C9265" s="48" t="s">
        <v>16283</v>
      </c>
      <c r="D9265" s="53">
        <v>0.24797937832674541</v>
      </c>
      <c r="E9265" s="50">
        <v>0.70701419154961298</v>
      </c>
      <c r="F9265" s="50">
        <v>0.96326287150741996</v>
      </c>
    </row>
    <row r="9266" spans="2:6" x14ac:dyDescent="0.3">
      <c r="B9266" s="48" t="s">
        <v>16284</v>
      </c>
      <c r="C9266" s="48" t="s">
        <v>16285</v>
      </c>
      <c r="D9266" s="53">
        <v>0.24302050034843553</v>
      </c>
      <c r="E9266" s="50">
        <v>0.70611758851515605</v>
      </c>
      <c r="F9266" s="50">
        <v>0.96326287150741996</v>
      </c>
    </row>
    <row r="9267" spans="2:6" x14ac:dyDescent="0.3">
      <c r="B9267" s="48" t="s">
        <v>16286</v>
      </c>
      <c r="C9267" s="48" t="s">
        <v>16287</v>
      </c>
      <c r="D9267" s="53">
        <v>-0.23804654780647222</v>
      </c>
      <c r="E9267" s="50">
        <v>0.71083620555273297</v>
      </c>
      <c r="F9267" s="50">
        <v>0.96326287150741996</v>
      </c>
    </row>
    <row r="9268" spans="2:6" x14ac:dyDescent="0.3">
      <c r="B9268" s="48" t="s">
        <v>11046</v>
      </c>
      <c r="C9268" s="48" t="s">
        <v>16288</v>
      </c>
      <c r="D9268" s="53">
        <v>0.23287812364445015</v>
      </c>
      <c r="E9268" s="50">
        <v>0.70865313699128196</v>
      </c>
      <c r="F9268" s="50">
        <v>0.96326287150741996</v>
      </c>
    </row>
    <row r="9269" spans="2:6" x14ac:dyDescent="0.3">
      <c r="B9269" s="48" t="s">
        <v>16289</v>
      </c>
      <c r="C9269" s="48" t="s">
        <v>16290</v>
      </c>
      <c r="D9269" s="53">
        <v>0.22755506104143355</v>
      </c>
      <c r="E9269" s="50">
        <v>0.706020997702414</v>
      </c>
      <c r="F9269" s="50">
        <v>0.96326287150741996</v>
      </c>
    </row>
    <row r="9270" spans="2:6" x14ac:dyDescent="0.3">
      <c r="B9270" s="48" t="s">
        <v>16291</v>
      </c>
      <c r="C9270" s="48" t="s">
        <v>16292</v>
      </c>
      <c r="D9270" s="53">
        <v>0.21920632407852847</v>
      </c>
      <c r="E9270" s="50">
        <v>0.70729982413376202</v>
      </c>
      <c r="F9270" s="50">
        <v>0.96326287150741996</v>
      </c>
    </row>
    <row r="9271" spans="2:6" x14ac:dyDescent="0.3">
      <c r="B9271" s="48" t="s">
        <v>16293</v>
      </c>
      <c r="C9271" s="48" t="s">
        <v>16294</v>
      </c>
      <c r="D9271" s="53">
        <v>0.21618864936140472</v>
      </c>
      <c r="E9271" s="50">
        <v>0.70717082270273002</v>
      </c>
      <c r="F9271" s="50">
        <v>0.96326287150741996</v>
      </c>
    </row>
    <row r="9272" spans="2:6" x14ac:dyDescent="0.3">
      <c r="B9272" s="48" t="s">
        <v>16295</v>
      </c>
      <c r="C9272" s="48" t="s">
        <v>16296</v>
      </c>
      <c r="D9272" s="53">
        <v>0.21399471114287019</v>
      </c>
      <c r="E9272" s="50">
        <v>0.70857891396097605</v>
      </c>
      <c r="F9272" s="50">
        <v>0.96326287150741996</v>
      </c>
    </row>
    <row r="9273" spans="2:6" x14ac:dyDescent="0.3">
      <c r="B9273" s="48" t="s">
        <v>16297</v>
      </c>
      <c r="C9273" s="48" t="s">
        <v>16298</v>
      </c>
      <c r="D9273" s="53">
        <v>-0.21148875926246671</v>
      </c>
      <c r="E9273" s="50">
        <v>0.70487981054192494</v>
      </c>
      <c r="F9273" s="50">
        <v>0.96326287150741996</v>
      </c>
    </row>
    <row r="9274" spans="2:6" x14ac:dyDescent="0.3">
      <c r="B9274" s="48" t="s">
        <v>16299</v>
      </c>
      <c r="C9274" s="48" t="s">
        <v>16300</v>
      </c>
      <c r="D9274" s="53">
        <v>0.19577810183378416</v>
      </c>
      <c r="E9274" s="50">
        <v>0.70823456198823698</v>
      </c>
      <c r="F9274" s="50">
        <v>0.96326287150741996</v>
      </c>
    </row>
    <row r="9275" spans="2:6" x14ac:dyDescent="0.3">
      <c r="B9275" s="48" t="s">
        <v>16301</v>
      </c>
      <c r="C9275" s="48" t="s">
        <v>16302</v>
      </c>
      <c r="D9275" s="53">
        <v>0.1953061798584998</v>
      </c>
      <c r="E9275" s="50">
        <v>0.70312413466062496</v>
      </c>
      <c r="F9275" s="50">
        <v>0.96326287150741996</v>
      </c>
    </row>
    <row r="9276" spans="2:6" x14ac:dyDescent="0.3">
      <c r="B9276" s="48" t="s">
        <v>16303</v>
      </c>
      <c r="C9276" s="48" t="s">
        <v>16304</v>
      </c>
      <c r="D9276" s="53">
        <v>-0.18621060587514035</v>
      </c>
      <c r="E9276" s="50">
        <v>0.70982420905619903</v>
      </c>
      <c r="F9276" s="50">
        <v>0.96326287150741996</v>
      </c>
    </row>
    <row r="9277" spans="2:6" x14ac:dyDescent="0.3">
      <c r="B9277" s="48" t="s">
        <v>16305</v>
      </c>
      <c r="C9277" s="48" t="s">
        <v>16306</v>
      </c>
      <c r="D9277" s="53">
        <v>0.18331473738093693</v>
      </c>
      <c r="E9277" s="50">
        <v>0.70510091892629201</v>
      </c>
      <c r="F9277" s="50">
        <v>0.96326287150741996</v>
      </c>
    </row>
    <row r="9278" spans="2:6" x14ac:dyDescent="0.3">
      <c r="B9278" s="48" t="s">
        <v>14854</v>
      </c>
      <c r="C9278" s="48" t="s">
        <v>16307</v>
      </c>
      <c r="D9278" s="53">
        <v>0.17983557119118987</v>
      </c>
      <c r="E9278" s="50">
        <v>0.70392229323672495</v>
      </c>
      <c r="F9278" s="50">
        <v>0.96326287150741996</v>
      </c>
    </row>
    <row r="9279" spans="2:6" x14ac:dyDescent="0.3">
      <c r="B9279" s="48" t="s">
        <v>16308</v>
      </c>
      <c r="C9279" s="48" t="s">
        <v>16309</v>
      </c>
      <c r="D9279" s="53">
        <v>0.17677762782800305</v>
      </c>
      <c r="E9279" s="50">
        <v>0.71010925771768596</v>
      </c>
      <c r="F9279" s="50">
        <v>0.96326287150741996</v>
      </c>
    </row>
    <row r="9280" spans="2:6" x14ac:dyDescent="0.3">
      <c r="B9280" s="48" t="s">
        <v>14902</v>
      </c>
      <c r="C9280" s="48" t="s">
        <v>16310</v>
      </c>
      <c r="D9280" s="53">
        <v>0.17167310911677711</v>
      </c>
      <c r="E9280" s="50">
        <v>0.71044640538833503</v>
      </c>
      <c r="F9280" s="50">
        <v>0.96326287150741996</v>
      </c>
    </row>
    <row r="9281" spans="2:6" x14ac:dyDescent="0.3">
      <c r="B9281" s="48" t="s">
        <v>16311</v>
      </c>
      <c r="C9281" s="48" t="s">
        <v>16312</v>
      </c>
      <c r="D9281" s="53">
        <v>-0.16818117709700112</v>
      </c>
      <c r="E9281" s="50">
        <v>0.70599345539129199</v>
      </c>
      <c r="F9281" s="50">
        <v>0.96326287150741996</v>
      </c>
    </row>
    <row r="9282" spans="2:6" x14ac:dyDescent="0.3">
      <c r="B9282" s="48" t="s">
        <v>4209</v>
      </c>
      <c r="C9282" s="48" t="s">
        <v>16313</v>
      </c>
      <c r="D9282" s="53">
        <v>0.15420633765991204</v>
      </c>
      <c r="E9282" s="50">
        <v>0.70370497817217703</v>
      </c>
      <c r="F9282" s="50">
        <v>0.96326287150741996</v>
      </c>
    </row>
    <row r="9283" spans="2:6" x14ac:dyDescent="0.3">
      <c r="B9283" s="48" t="s">
        <v>16314</v>
      </c>
      <c r="C9283" s="48" t="s">
        <v>16315</v>
      </c>
      <c r="D9283" s="53">
        <v>0.14927572416043788</v>
      </c>
      <c r="E9283" s="50">
        <v>0.70948793322858705</v>
      </c>
      <c r="F9283" s="50">
        <v>0.96326287150741996</v>
      </c>
    </row>
    <row r="9284" spans="2:6" x14ac:dyDescent="0.3">
      <c r="B9284" s="48" t="s">
        <v>16316</v>
      </c>
      <c r="C9284" s="48" t="s">
        <v>16317</v>
      </c>
      <c r="D9284" s="53">
        <v>-0.14796997265275177</v>
      </c>
      <c r="E9284" s="50">
        <v>0.70980441166845099</v>
      </c>
      <c r="F9284" s="50">
        <v>0.96326287150741996</v>
      </c>
    </row>
    <row r="9285" spans="2:6" x14ac:dyDescent="0.3">
      <c r="B9285" s="48" t="s">
        <v>16318</v>
      </c>
      <c r="C9285" s="48" t="s">
        <v>16319</v>
      </c>
      <c r="D9285" s="53">
        <v>-0.14495003077024043</v>
      </c>
      <c r="E9285" s="50">
        <v>0.70793728275430101</v>
      </c>
      <c r="F9285" s="50">
        <v>0.96326287150741996</v>
      </c>
    </row>
    <row r="9286" spans="2:6" x14ac:dyDescent="0.3">
      <c r="B9286" s="48" t="s">
        <v>9251</v>
      </c>
      <c r="C9286" s="48" t="s">
        <v>16320</v>
      </c>
      <c r="D9286" s="53">
        <v>-0.12729552376938669</v>
      </c>
      <c r="E9286" s="50">
        <v>0.70721572422637702</v>
      </c>
      <c r="F9286" s="50">
        <v>0.96326287150741996</v>
      </c>
    </row>
    <row r="9287" spans="2:6" x14ac:dyDescent="0.3">
      <c r="B9287" s="48" t="s">
        <v>16321</v>
      </c>
      <c r="C9287" s="48" t="s">
        <v>16322</v>
      </c>
      <c r="D9287" s="53">
        <v>-0.61305391825132305</v>
      </c>
      <c r="E9287" s="50">
        <v>0.71094044316247296</v>
      </c>
      <c r="F9287" s="50">
        <v>0.96328868836557002</v>
      </c>
    </row>
    <row r="9288" spans="2:6" x14ac:dyDescent="0.3">
      <c r="B9288" s="48" t="s">
        <v>58</v>
      </c>
      <c r="C9288" s="48" t="s">
        <v>16323</v>
      </c>
      <c r="D9288" s="53">
        <v>0.7522480894653969</v>
      </c>
      <c r="E9288" s="50">
        <v>0.71114340993071401</v>
      </c>
      <c r="F9288" s="50">
        <v>0.96345991061056901</v>
      </c>
    </row>
    <row r="9289" spans="2:6" x14ac:dyDescent="0.3">
      <c r="B9289" s="48" t="s">
        <v>16324</v>
      </c>
      <c r="C9289" s="48" t="s">
        <v>16325</v>
      </c>
      <c r="D9289" s="53">
        <v>0.25271810103180076</v>
      </c>
      <c r="E9289" s="50">
        <v>0.711275795589564</v>
      </c>
      <c r="F9289" s="50">
        <v>0.96353548270603495</v>
      </c>
    </row>
    <row r="9290" spans="2:6" x14ac:dyDescent="0.3">
      <c r="B9290" s="48" t="s">
        <v>16326</v>
      </c>
      <c r="C9290" s="48" t="s">
        <v>16327</v>
      </c>
      <c r="D9290" s="53">
        <v>-0.42801970516147547</v>
      </c>
      <c r="E9290" s="50">
        <v>0.71158222113408698</v>
      </c>
      <c r="F9290" s="50">
        <v>0.96363923098886195</v>
      </c>
    </row>
    <row r="9291" spans="2:6" x14ac:dyDescent="0.3">
      <c r="B9291" s="48" t="s">
        <v>16328</v>
      </c>
      <c r="C9291" s="48" t="s">
        <v>16329</v>
      </c>
      <c r="D9291" s="53">
        <v>0.32680763690565756</v>
      </c>
      <c r="E9291" s="50">
        <v>0.71155382239046705</v>
      </c>
      <c r="F9291" s="50">
        <v>0.96363923098886195</v>
      </c>
    </row>
    <row r="9292" spans="2:6" x14ac:dyDescent="0.3">
      <c r="B9292" s="48" t="s">
        <v>16330</v>
      </c>
      <c r="C9292" s="48" t="s">
        <v>16331</v>
      </c>
      <c r="D9292" s="53">
        <v>-0.22425088045957248</v>
      </c>
      <c r="E9292" s="50">
        <v>0.71154372303436597</v>
      </c>
      <c r="F9292" s="50">
        <v>0.96363923098886195</v>
      </c>
    </row>
    <row r="9293" spans="2:6" x14ac:dyDescent="0.3">
      <c r="B9293" s="48" t="s">
        <v>16332</v>
      </c>
      <c r="C9293" s="48" t="s">
        <v>16333</v>
      </c>
      <c r="D9293" s="53">
        <v>0.3900418694366336</v>
      </c>
      <c r="E9293" s="50">
        <v>0.71179150459585305</v>
      </c>
      <c r="F9293" s="50">
        <v>0.96371512861212405</v>
      </c>
    </row>
    <row r="9294" spans="2:6" x14ac:dyDescent="0.3">
      <c r="B9294" s="48" t="s">
        <v>16334</v>
      </c>
      <c r="C9294" s="48" t="s">
        <v>16335</v>
      </c>
      <c r="D9294" s="53">
        <v>0.32114211131820625</v>
      </c>
      <c r="E9294" s="50">
        <v>0.71178870134930605</v>
      </c>
      <c r="F9294" s="50">
        <v>0.96371512861212405</v>
      </c>
    </row>
    <row r="9295" spans="2:6" x14ac:dyDescent="0.3">
      <c r="B9295" s="48" t="s">
        <v>58</v>
      </c>
      <c r="C9295" s="48" t="s">
        <v>16336</v>
      </c>
      <c r="D9295" s="53">
        <v>-1.6058566639371206</v>
      </c>
      <c r="E9295" s="50">
        <v>0.71251179463222503</v>
      </c>
      <c r="F9295" s="50">
        <v>0.96379912839325899</v>
      </c>
    </row>
    <row r="9296" spans="2:6" x14ac:dyDescent="0.3">
      <c r="B9296" s="48" t="s">
        <v>16337</v>
      </c>
      <c r="C9296" s="48" t="s">
        <v>16338</v>
      </c>
      <c r="D9296" s="53">
        <v>1.1739577756381498</v>
      </c>
      <c r="E9296" s="50">
        <v>0.71276946670383501</v>
      </c>
      <c r="F9296" s="50">
        <v>0.96379912839325899</v>
      </c>
    </row>
    <row r="9297" spans="2:6" x14ac:dyDescent="0.3">
      <c r="B9297" s="48" t="s">
        <v>58</v>
      </c>
      <c r="C9297" s="48" t="s">
        <v>16339</v>
      </c>
      <c r="D9297" s="53">
        <v>-0.8110443909249454</v>
      </c>
      <c r="E9297" s="50">
        <v>0.71224537274787902</v>
      </c>
      <c r="F9297" s="50">
        <v>0.96379912839325899</v>
      </c>
    </row>
    <row r="9298" spans="2:6" x14ac:dyDescent="0.3">
      <c r="B9298" s="48" t="s">
        <v>13668</v>
      </c>
      <c r="C9298" s="48" t="s">
        <v>16340</v>
      </c>
      <c r="D9298" s="53">
        <v>-0.66824399563529324</v>
      </c>
      <c r="E9298" s="50">
        <v>0.71231316591222604</v>
      </c>
      <c r="F9298" s="50">
        <v>0.96379912839325899</v>
      </c>
    </row>
    <row r="9299" spans="2:6" x14ac:dyDescent="0.3">
      <c r="B9299" s="48" t="s">
        <v>16087</v>
      </c>
      <c r="C9299" s="48" t="s">
        <v>16341</v>
      </c>
      <c r="D9299" s="53">
        <v>-0.64884549919233225</v>
      </c>
      <c r="E9299" s="50">
        <v>0.71281912064202502</v>
      </c>
      <c r="F9299" s="50">
        <v>0.96379912839325899</v>
      </c>
    </row>
    <row r="9300" spans="2:6" x14ac:dyDescent="0.3">
      <c r="B9300" s="48" t="s">
        <v>16342</v>
      </c>
      <c r="C9300" s="48" t="s">
        <v>16343</v>
      </c>
      <c r="D9300" s="53">
        <v>0.53386247694448319</v>
      </c>
      <c r="E9300" s="50">
        <v>0.71280240375099002</v>
      </c>
      <c r="F9300" s="50">
        <v>0.96379912839325899</v>
      </c>
    </row>
    <row r="9301" spans="2:6" x14ac:dyDescent="0.3">
      <c r="B9301" s="48" t="s">
        <v>16344</v>
      </c>
      <c r="C9301" s="48" t="s">
        <v>16345</v>
      </c>
      <c r="D9301" s="53">
        <v>-0.39583917588953438</v>
      </c>
      <c r="E9301" s="50">
        <v>0.71282167721760703</v>
      </c>
      <c r="F9301" s="50">
        <v>0.96379912839325899</v>
      </c>
    </row>
    <row r="9302" spans="2:6" x14ac:dyDescent="0.3">
      <c r="B9302" s="48" t="s">
        <v>10211</v>
      </c>
      <c r="C9302" s="48" t="s">
        <v>16346</v>
      </c>
      <c r="D9302" s="53">
        <v>-0.34738896644822043</v>
      </c>
      <c r="E9302" s="50">
        <v>0.71258843590029197</v>
      </c>
      <c r="F9302" s="50">
        <v>0.96379912839325899</v>
      </c>
    </row>
    <row r="9303" spans="2:6" x14ac:dyDescent="0.3">
      <c r="B9303" s="48" t="s">
        <v>16347</v>
      </c>
      <c r="C9303" s="48" t="s">
        <v>16348</v>
      </c>
      <c r="D9303" s="53">
        <v>-0.26027024914566999</v>
      </c>
      <c r="E9303" s="50">
        <v>0.71267997927583904</v>
      </c>
      <c r="F9303" s="50">
        <v>0.96379912839325899</v>
      </c>
    </row>
    <row r="9304" spans="2:6" x14ac:dyDescent="0.3">
      <c r="B9304" s="48" t="s">
        <v>16349</v>
      </c>
      <c r="C9304" s="48" t="s">
        <v>16350</v>
      </c>
      <c r="D9304" s="53">
        <v>0.23398087653281419</v>
      </c>
      <c r="E9304" s="50">
        <v>0.71284968130406201</v>
      </c>
      <c r="F9304" s="50">
        <v>0.96379912839325899</v>
      </c>
    </row>
    <row r="9305" spans="2:6" x14ac:dyDescent="0.3">
      <c r="B9305" s="48" t="s">
        <v>16099</v>
      </c>
      <c r="C9305" s="48" t="s">
        <v>16351</v>
      </c>
      <c r="D9305" s="53">
        <v>-0.18876181472442038</v>
      </c>
      <c r="E9305" s="50">
        <v>0.71241684249820203</v>
      </c>
      <c r="F9305" s="50">
        <v>0.96379912839325899</v>
      </c>
    </row>
    <row r="9306" spans="2:6" x14ac:dyDescent="0.3">
      <c r="B9306" s="48" t="s">
        <v>16352</v>
      </c>
      <c r="C9306" s="48" t="s">
        <v>16353</v>
      </c>
      <c r="D9306" s="53">
        <v>0.14154751451598466</v>
      </c>
      <c r="E9306" s="50">
        <v>0.71266974669628902</v>
      </c>
      <c r="F9306" s="50">
        <v>0.96379912839325899</v>
      </c>
    </row>
    <row r="9307" spans="2:6" x14ac:dyDescent="0.3">
      <c r="B9307" s="48" t="s">
        <v>16354</v>
      </c>
      <c r="C9307" s="48" t="s">
        <v>16355</v>
      </c>
      <c r="D9307" s="53">
        <v>0.13971595086239125</v>
      </c>
      <c r="E9307" s="50">
        <v>0.71251996168924003</v>
      </c>
      <c r="F9307" s="50">
        <v>0.96379912839325899</v>
      </c>
    </row>
    <row r="9308" spans="2:6" x14ac:dyDescent="0.3">
      <c r="B9308" s="48" t="s">
        <v>16356</v>
      </c>
      <c r="C9308" s="48" t="s">
        <v>16357</v>
      </c>
      <c r="D9308" s="53">
        <v>-0.26518743384654953</v>
      </c>
      <c r="E9308" s="50">
        <v>0.71301845355045801</v>
      </c>
      <c r="F9308" s="50">
        <v>0.96392370042537201</v>
      </c>
    </row>
    <row r="9309" spans="2:6" x14ac:dyDescent="0.3">
      <c r="B9309" s="48" t="s">
        <v>16358</v>
      </c>
      <c r="C9309" s="48" t="s">
        <v>16359</v>
      </c>
      <c r="D9309" s="53">
        <v>-0.38274904194556753</v>
      </c>
      <c r="E9309" s="50">
        <v>0.71330836710725298</v>
      </c>
      <c r="F9309" s="50">
        <v>0.96403780739422096</v>
      </c>
    </row>
    <row r="9310" spans="2:6" x14ac:dyDescent="0.3">
      <c r="B9310" s="48" t="s">
        <v>16360</v>
      </c>
      <c r="C9310" s="48" t="s">
        <v>16361</v>
      </c>
      <c r="D9310" s="53">
        <v>0.36041085801775113</v>
      </c>
      <c r="E9310" s="50">
        <v>0.71333279324360099</v>
      </c>
      <c r="F9310" s="50">
        <v>0.96403780739422096</v>
      </c>
    </row>
    <row r="9311" spans="2:6" x14ac:dyDescent="0.3">
      <c r="B9311" s="48" t="s">
        <v>16362</v>
      </c>
      <c r="C9311" s="48" t="s">
        <v>16363</v>
      </c>
      <c r="D9311" s="53">
        <v>0.30297273161013044</v>
      </c>
      <c r="E9311" s="50">
        <v>0.71322481547726202</v>
      </c>
      <c r="F9311" s="50">
        <v>0.96403780739422096</v>
      </c>
    </row>
    <row r="9312" spans="2:6" x14ac:dyDescent="0.3">
      <c r="B9312" s="48" t="s">
        <v>16364</v>
      </c>
      <c r="C9312" s="48" t="s">
        <v>16365</v>
      </c>
      <c r="D9312" s="53">
        <v>-1.524456761366187</v>
      </c>
      <c r="E9312" s="50">
        <v>0.71462744347388196</v>
      </c>
      <c r="F9312" s="50">
        <v>0.96424842895981999</v>
      </c>
    </row>
    <row r="9313" spans="2:6" x14ac:dyDescent="0.3">
      <c r="B9313" s="48" t="s">
        <v>16366</v>
      </c>
      <c r="C9313" s="48" t="s">
        <v>16367</v>
      </c>
      <c r="D9313" s="53">
        <v>-1.2863746228505057</v>
      </c>
      <c r="E9313" s="50">
        <v>0.71521222131988504</v>
      </c>
      <c r="F9313" s="50">
        <v>0.96424842895981999</v>
      </c>
    </row>
    <row r="9314" spans="2:6" x14ac:dyDescent="0.3">
      <c r="B9314" s="48" t="s">
        <v>58</v>
      </c>
      <c r="C9314" s="48" t="s">
        <v>16368</v>
      </c>
      <c r="D9314" s="53">
        <v>-0.70649244457213944</v>
      </c>
      <c r="E9314" s="50">
        <v>0.71528610678564197</v>
      </c>
      <c r="F9314" s="50">
        <v>0.96424842895981999</v>
      </c>
    </row>
    <row r="9315" spans="2:6" x14ac:dyDescent="0.3">
      <c r="B9315" s="48" t="s">
        <v>58</v>
      </c>
      <c r="C9315" s="48" t="s">
        <v>16369</v>
      </c>
      <c r="D9315" s="53">
        <v>0.65610624251586191</v>
      </c>
      <c r="E9315" s="50">
        <v>0.71464117184720299</v>
      </c>
      <c r="F9315" s="50">
        <v>0.96424842895981999</v>
      </c>
    </row>
    <row r="9316" spans="2:6" x14ac:dyDescent="0.3">
      <c r="B9316" s="48" t="s">
        <v>58</v>
      </c>
      <c r="C9316" s="48" t="s">
        <v>16370</v>
      </c>
      <c r="D9316" s="53">
        <v>0.65369981198295035</v>
      </c>
      <c r="E9316" s="50">
        <v>0.71556598350476397</v>
      </c>
      <c r="F9316" s="50">
        <v>0.96424842895981999</v>
      </c>
    </row>
    <row r="9317" spans="2:6" x14ac:dyDescent="0.3">
      <c r="B9317" s="48" t="s">
        <v>16371</v>
      </c>
      <c r="C9317" s="48" t="s">
        <v>16372</v>
      </c>
      <c r="D9317" s="53">
        <v>0.64748817424126426</v>
      </c>
      <c r="E9317" s="50">
        <v>0.71453539353060402</v>
      </c>
      <c r="F9317" s="50">
        <v>0.96424842895981999</v>
      </c>
    </row>
    <row r="9318" spans="2:6" x14ac:dyDescent="0.3">
      <c r="B9318" s="48" t="s">
        <v>15423</v>
      </c>
      <c r="C9318" s="48" t="s">
        <v>16373</v>
      </c>
      <c r="D9318" s="53">
        <v>0.59241767237184195</v>
      </c>
      <c r="E9318" s="50">
        <v>0.71466347154563103</v>
      </c>
      <c r="F9318" s="50">
        <v>0.96424842895981999</v>
      </c>
    </row>
    <row r="9319" spans="2:6" x14ac:dyDescent="0.3">
      <c r="B9319" s="48" t="s">
        <v>16374</v>
      </c>
      <c r="C9319" s="48" t="s">
        <v>16375</v>
      </c>
      <c r="D9319" s="53">
        <v>-0.57767437322291459</v>
      </c>
      <c r="E9319" s="50">
        <v>0.71418168141697902</v>
      </c>
      <c r="F9319" s="50">
        <v>0.96424842895981999</v>
      </c>
    </row>
    <row r="9320" spans="2:6" x14ac:dyDescent="0.3">
      <c r="B9320" s="48" t="s">
        <v>16376</v>
      </c>
      <c r="C9320" s="48" t="s">
        <v>16377</v>
      </c>
      <c r="D9320" s="53">
        <v>0.5505574701479915</v>
      </c>
      <c r="E9320" s="50">
        <v>0.71497617439230998</v>
      </c>
      <c r="F9320" s="50">
        <v>0.96424842895981999</v>
      </c>
    </row>
    <row r="9321" spans="2:6" x14ac:dyDescent="0.3">
      <c r="B9321" s="48" t="s">
        <v>14269</v>
      </c>
      <c r="C9321" s="48" t="s">
        <v>16378</v>
      </c>
      <c r="D9321" s="53">
        <v>0.50851974528214894</v>
      </c>
      <c r="E9321" s="50">
        <v>0.71405453173556799</v>
      </c>
      <c r="F9321" s="50">
        <v>0.96424842895981999</v>
      </c>
    </row>
    <row r="9322" spans="2:6" x14ac:dyDescent="0.3">
      <c r="B9322" s="48" t="s">
        <v>16379</v>
      </c>
      <c r="C9322" s="48" t="s">
        <v>16380</v>
      </c>
      <c r="D9322" s="53">
        <v>0.39543744845091316</v>
      </c>
      <c r="E9322" s="50">
        <v>0.71403673631604603</v>
      </c>
      <c r="F9322" s="50">
        <v>0.96424842895981999</v>
      </c>
    </row>
    <row r="9323" spans="2:6" x14ac:dyDescent="0.3">
      <c r="B9323" s="48" t="s">
        <v>13238</v>
      </c>
      <c r="C9323" s="48" t="s">
        <v>16381</v>
      </c>
      <c r="D9323" s="53">
        <v>-0.38869794434167676</v>
      </c>
      <c r="E9323" s="50">
        <v>0.71431098361702405</v>
      </c>
      <c r="F9323" s="50">
        <v>0.96424842895981999</v>
      </c>
    </row>
    <row r="9324" spans="2:6" x14ac:dyDescent="0.3">
      <c r="B9324" s="48" t="s">
        <v>16382</v>
      </c>
      <c r="C9324" s="48" t="s">
        <v>16383</v>
      </c>
      <c r="D9324" s="53">
        <v>-0.35399945570756808</v>
      </c>
      <c r="E9324" s="50">
        <v>0.71550976018436796</v>
      </c>
      <c r="F9324" s="50">
        <v>0.96424842895981999</v>
      </c>
    </row>
    <row r="9325" spans="2:6" x14ac:dyDescent="0.3">
      <c r="B9325" s="48" t="s">
        <v>16384</v>
      </c>
      <c r="C9325" s="48" t="s">
        <v>16385</v>
      </c>
      <c r="D9325" s="53">
        <v>-0.34378796087375191</v>
      </c>
      <c r="E9325" s="50">
        <v>0.71563516332802601</v>
      </c>
      <c r="F9325" s="50">
        <v>0.96424842895981999</v>
      </c>
    </row>
    <row r="9326" spans="2:6" x14ac:dyDescent="0.3">
      <c r="B9326" s="48" t="s">
        <v>16386</v>
      </c>
      <c r="C9326" s="48" t="s">
        <v>16387</v>
      </c>
      <c r="D9326" s="53">
        <v>-0.33866970744993452</v>
      </c>
      <c r="E9326" s="50">
        <v>0.71468301727317995</v>
      </c>
      <c r="F9326" s="50">
        <v>0.96424842895981999</v>
      </c>
    </row>
    <row r="9327" spans="2:6" x14ac:dyDescent="0.3">
      <c r="B9327" s="48" t="s">
        <v>16388</v>
      </c>
      <c r="C9327" s="48" t="s">
        <v>16389</v>
      </c>
      <c r="D9327" s="53">
        <v>-0.32645027381557851</v>
      </c>
      <c r="E9327" s="50">
        <v>0.71559340409016603</v>
      </c>
      <c r="F9327" s="50">
        <v>0.96424842895981999</v>
      </c>
    </row>
    <row r="9328" spans="2:6" x14ac:dyDescent="0.3">
      <c r="B9328" s="48" t="s">
        <v>16244</v>
      </c>
      <c r="C9328" s="48" t="s">
        <v>16390</v>
      </c>
      <c r="D9328" s="53">
        <v>-0.30690487240321873</v>
      </c>
      <c r="E9328" s="50">
        <v>0.71419066996279101</v>
      </c>
      <c r="F9328" s="50">
        <v>0.96424842895981999</v>
      </c>
    </row>
    <row r="9329" spans="2:6" x14ac:dyDescent="0.3">
      <c r="B9329" s="48" t="s">
        <v>7315</v>
      </c>
      <c r="C9329" s="48" t="s">
        <v>16391</v>
      </c>
      <c r="D9329" s="53">
        <v>0.28306538932672448</v>
      </c>
      <c r="E9329" s="50">
        <v>0.713955767769889</v>
      </c>
      <c r="F9329" s="50">
        <v>0.96424842895981999</v>
      </c>
    </row>
    <row r="9330" spans="2:6" x14ac:dyDescent="0.3">
      <c r="B9330" s="48" t="s">
        <v>58</v>
      </c>
      <c r="C9330" s="48" t="s">
        <v>16392</v>
      </c>
      <c r="D9330" s="53">
        <v>0.2450012407070466</v>
      </c>
      <c r="E9330" s="50">
        <v>0.71542169610526996</v>
      </c>
      <c r="F9330" s="50">
        <v>0.96424842895981999</v>
      </c>
    </row>
    <row r="9331" spans="2:6" x14ac:dyDescent="0.3">
      <c r="B9331" s="48" t="s">
        <v>16393</v>
      </c>
      <c r="C9331" s="48" t="s">
        <v>16394</v>
      </c>
      <c r="D9331" s="53">
        <v>-0.22039537699376369</v>
      </c>
      <c r="E9331" s="50">
        <v>0.71494852219428695</v>
      </c>
      <c r="F9331" s="50">
        <v>0.96424842895981999</v>
      </c>
    </row>
    <row r="9332" spans="2:6" x14ac:dyDescent="0.3">
      <c r="B9332" s="48" t="s">
        <v>16395</v>
      </c>
      <c r="C9332" s="48" t="s">
        <v>16396</v>
      </c>
      <c r="D9332" s="53">
        <v>0.18652618092605289</v>
      </c>
      <c r="E9332" s="50">
        <v>0.71457062911586</v>
      </c>
      <c r="F9332" s="50">
        <v>0.96424842895981999</v>
      </c>
    </row>
    <row r="9333" spans="2:6" x14ac:dyDescent="0.3">
      <c r="B9333" s="48" t="s">
        <v>16397</v>
      </c>
      <c r="C9333" s="48" t="s">
        <v>16398</v>
      </c>
      <c r="D9333" s="53">
        <v>0.18641756572365617</v>
      </c>
      <c r="E9333" s="50">
        <v>0.715111717773105</v>
      </c>
      <c r="F9333" s="50">
        <v>0.96424842895981999</v>
      </c>
    </row>
    <row r="9334" spans="2:6" x14ac:dyDescent="0.3">
      <c r="B9334" s="48" t="s">
        <v>16399</v>
      </c>
      <c r="C9334" s="48" t="s">
        <v>16400</v>
      </c>
      <c r="D9334" s="53">
        <v>0.16440364353290893</v>
      </c>
      <c r="E9334" s="50">
        <v>0.71522882019119505</v>
      </c>
      <c r="F9334" s="50">
        <v>0.96424842895981999</v>
      </c>
    </row>
    <row r="9335" spans="2:6" x14ac:dyDescent="0.3">
      <c r="B9335" s="48" t="s">
        <v>16401</v>
      </c>
      <c r="C9335" s="48" t="s">
        <v>16402</v>
      </c>
      <c r="D9335" s="53">
        <v>-0.16264246073304345</v>
      </c>
      <c r="E9335" s="50">
        <v>0.71362578580496705</v>
      </c>
      <c r="F9335" s="50">
        <v>0.96424842895981999</v>
      </c>
    </row>
    <row r="9336" spans="2:6" x14ac:dyDescent="0.3">
      <c r="B9336" s="48" t="s">
        <v>16403</v>
      </c>
      <c r="C9336" s="48" t="s">
        <v>16404</v>
      </c>
      <c r="D9336" s="53">
        <v>-0.15265005538700605</v>
      </c>
      <c r="E9336" s="50">
        <v>0.715411038298572</v>
      </c>
      <c r="F9336" s="50">
        <v>0.96424842895981999</v>
      </c>
    </row>
    <row r="9337" spans="2:6" x14ac:dyDescent="0.3">
      <c r="B9337" s="48" t="s">
        <v>16399</v>
      </c>
      <c r="C9337" s="48" t="s">
        <v>16405</v>
      </c>
      <c r="D9337" s="53">
        <v>0.1462017595824732</v>
      </c>
      <c r="E9337" s="50">
        <v>0.71533525717718804</v>
      </c>
      <c r="F9337" s="50">
        <v>0.96424842895981999</v>
      </c>
    </row>
    <row r="9338" spans="2:6" x14ac:dyDescent="0.3">
      <c r="B9338" s="48" t="s">
        <v>16406</v>
      </c>
      <c r="C9338" s="48" t="s">
        <v>16407</v>
      </c>
      <c r="D9338" s="53">
        <v>-0.13397340768035942</v>
      </c>
      <c r="E9338" s="50">
        <v>0.71496304456707005</v>
      </c>
      <c r="F9338" s="50">
        <v>0.96424842895981999</v>
      </c>
    </row>
    <row r="9339" spans="2:6" x14ac:dyDescent="0.3">
      <c r="B9339" s="48" t="s">
        <v>13510</v>
      </c>
      <c r="C9339" s="48" t="s">
        <v>16408</v>
      </c>
      <c r="D9339" s="53">
        <v>-0.11610340590620245</v>
      </c>
      <c r="E9339" s="50">
        <v>0.713856272286572</v>
      </c>
      <c r="F9339" s="50">
        <v>0.96424842895981999</v>
      </c>
    </row>
    <row r="9340" spans="2:6" x14ac:dyDescent="0.3">
      <c r="B9340" s="48" t="s">
        <v>16409</v>
      </c>
      <c r="C9340" s="48" t="s">
        <v>16410</v>
      </c>
      <c r="D9340" s="53">
        <v>0.91507694561761199</v>
      </c>
      <c r="E9340" s="50">
        <v>0.71638296167659798</v>
      </c>
      <c r="F9340" s="50">
        <v>0.96432051313823097</v>
      </c>
    </row>
    <row r="9341" spans="2:6" x14ac:dyDescent="0.3">
      <c r="B9341" s="48" t="s">
        <v>15516</v>
      </c>
      <c r="C9341" s="48" t="s">
        <v>16411</v>
      </c>
      <c r="D9341" s="53">
        <v>0.6224033520600889</v>
      </c>
      <c r="E9341" s="50">
        <v>0.716355437846109</v>
      </c>
      <c r="F9341" s="50">
        <v>0.96432051313823097</v>
      </c>
    </row>
    <row r="9342" spans="2:6" x14ac:dyDescent="0.3">
      <c r="B9342" s="48" t="s">
        <v>16156</v>
      </c>
      <c r="C9342" s="48" t="s">
        <v>16412</v>
      </c>
      <c r="D9342" s="53">
        <v>0.56274783951664809</v>
      </c>
      <c r="E9342" s="50">
        <v>0.71627386617969602</v>
      </c>
      <c r="F9342" s="50">
        <v>0.96432051313823097</v>
      </c>
    </row>
    <row r="9343" spans="2:6" x14ac:dyDescent="0.3">
      <c r="B9343" s="48" t="s">
        <v>16413</v>
      </c>
      <c r="C9343" s="48" t="s">
        <v>16414</v>
      </c>
      <c r="D9343" s="53">
        <v>0.55552417699910395</v>
      </c>
      <c r="E9343" s="50">
        <v>0.71653200157337504</v>
      </c>
      <c r="F9343" s="50">
        <v>0.96432051313823097</v>
      </c>
    </row>
    <row r="9344" spans="2:6" x14ac:dyDescent="0.3">
      <c r="B9344" s="48" t="s">
        <v>16415</v>
      </c>
      <c r="C9344" s="48" t="s">
        <v>16416</v>
      </c>
      <c r="D9344" s="53">
        <v>0.45242239723893884</v>
      </c>
      <c r="E9344" s="50">
        <v>0.71650843899008898</v>
      </c>
      <c r="F9344" s="50">
        <v>0.96432051313823097</v>
      </c>
    </row>
    <row r="9345" spans="2:6" x14ac:dyDescent="0.3">
      <c r="B9345" s="48" t="s">
        <v>16417</v>
      </c>
      <c r="C9345" s="48" t="s">
        <v>16418</v>
      </c>
      <c r="D9345" s="53">
        <v>0.43589688623946848</v>
      </c>
      <c r="E9345" s="50">
        <v>0.71579879694149295</v>
      </c>
      <c r="F9345" s="50">
        <v>0.96432051313823097</v>
      </c>
    </row>
    <row r="9346" spans="2:6" x14ac:dyDescent="0.3">
      <c r="B9346" s="48" t="s">
        <v>16419</v>
      </c>
      <c r="C9346" s="48" t="s">
        <v>16420</v>
      </c>
      <c r="D9346" s="53">
        <v>0.34232418903098666</v>
      </c>
      <c r="E9346" s="50">
        <v>0.71602412388752701</v>
      </c>
      <c r="F9346" s="50">
        <v>0.96432051313823097</v>
      </c>
    </row>
    <row r="9347" spans="2:6" x14ac:dyDescent="0.3">
      <c r="B9347" s="48" t="s">
        <v>16421</v>
      </c>
      <c r="C9347" s="48" t="s">
        <v>16422</v>
      </c>
      <c r="D9347" s="53">
        <v>-0.21361774930508498</v>
      </c>
      <c r="E9347" s="50">
        <v>0.71640858792823703</v>
      </c>
      <c r="F9347" s="50">
        <v>0.96432051313823097</v>
      </c>
    </row>
    <row r="9348" spans="2:6" x14ac:dyDescent="0.3">
      <c r="B9348" s="48" t="s">
        <v>16423</v>
      </c>
      <c r="C9348" s="48" t="s">
        <v>16424</v>
      </c>
      <c r="D9348" s="53">
        <v>0.16725640862159286</v>
      </c>
      <c r="E9348" s="50">
        <v>0.71622592489901904</v>
      </c>
      <c r="F9348" s="50">
        <v>0.96432051313823097</v>
      </c>
    </row>
    <row r="9349" spans="2:6" x14ac:dyDescent="0.3">
      <c r="B9349" s="48" t="s">
        <v>13595</v>
      </c>
      <c r="C9349" s="48" t="s">
        <v>16425</v>
      </c>
      <c r="D9349" s="53">
        <v>-0.15585581632020876</v>
      </c>
      <c r="E9349" s="50">
        <v>0.71627236885067702</v>
      </c>
      <c r="F9349" s="50">
        <v>0.96432051313823097</v>
      </c>
    </row>
    <row r="9350" spans="2:6" x14ac:dyDescent="0.3">
      <c r="B9350" s="48" t="s">
        <v>16426</v>
      </c>
      <c r="C9350" s="48" t="s">
        <v>16427</v>
      </c>
      <c r="D9350" s="53">
        <v>0.13747071775573713</v>
      </c>
      <c r="E9350" s="50">
        <v>0.71618984243436101</v>
      </c>
      <c r="F9350" s="50">
        <v>0.96432051313823097</v>
      </c>
    </row>
    <row r="9351" spans="2:6" x14ac:dyDescent="0.3">
      <c r="B9351" s="48" t="s">
        <v>16428</v>
      </c>
      <c r="C9351" s="48" t="s">
        <v>16429</v>
      </c>
      <c r="D9351" s="53">
        <v>0.25911791826237068</v>
      </c>
      <c r="E9351" s="50">
        <v>0.71681360001957495</v>
      </c>
      <c r="F9351" s="50">
        <v>0.96459628341138504</v>
      </c>
    </row>
    <row r="9352" spans="2:6" x14ac:dyDescent="0.3">
      <c r="B9352" s="48" t="s">
        <v>16430</v>
      </c>
      <c r="C9352" s="48" t="s">
        <v>16431</v>
      </c>
      <c r="D9352" s="53">
        <v>0.3203811422864265</v>
      </c>
      <c r="E9352" s="50">
        <v>0.71697040565164905</v>
      </c>
      <c r="F9352" s="50">
        <v>0.96460089445785002</v>
      </c>
    </row>
    <row r="9353" spans="2:6" x14ac:dyDescent="0.3">
      <c r="B9353" s="48" t="s">
        <v>16432</v>
      </c>
      <c r="C9353" s="48" t="s">
        <v>16433</v>
      </c>
      <c r="D9353" s="53">
        <v>-0.16513325828653838</v>
      </c>
      <c r="E9353" s="50">
        <v>0.71694691445619296</v>
      </c>
      <c r="F9353" s="50">
        <v>0.96460089445785002</v>
      </c>
    </row>
    <row r="9354" spans="2:6" x14ac:dyDescent="0.3">
      <c r="B9354" s="48" t="s">
        <v>16434</v>
      </c>
      <c r="C9354" s="48" t="s">
        <v>16435</v>
      </c>
      <c r="D9354" s="53">
        <v>-0.29788745765796198</v>
      </c>
      <c r="E9354" s="50">
        <v>0.71708482447987099</v>
      </c>
      <c r="F9354" s="50">
        <v>0.96465164944468695</v>
      </c>
    </row>
    <row r="9355" spans="2:6" x14ac:dyDescent="0.3">
      <c r="B9355" s="48" t="s">
        <v>58</v>
      </c>
      <c r="C9355" s="48" t="s">
        <v>16436</v>
      </c>
      <c r="D9355" s="53">
        <v>-0.42248031890665833</v>
      </c>
      <c r="E9355" s="50">
        <v>0.71716655467345203</v>
      </c>
      <c r="F9355" s="50">
        <v>0.96465842419876702</v>
      </c>
    </row>
    <row r="9356" spans="2:6" x14ac:dyDescent="0.3">
      <c r="B9356" s="48" t="s">
        <v>16437</v>
      </c>
      <c r="C9356" s="48" t="s">
        <v>16438</v>
      </c>
      <c r="D9356" s="53">
        <v>-0.53040238941898588</v>
      </c>
      <c r="E9356" s="50">
        <v>0.71737318680835704</v>
      </c>
      <c r="F9356" s="50">
        <v>0.96471829657067398</v>
      </c>
    </row>
    <row r="9357" spans="2:6" x14ac:dyDescent="0.3">
      <c r="B9357" s="48" t="s">
        <v>16439</v>
      </c>
      <c r="C9357" s="48" t="s">
        <v>16440</v>
      </c>
      <c r="D9357" s="53">
        <v>-0.50874959906782624</v>
      </c>
      <c r="E9357" s="50">
        <v>0.717854576086289</v>
      </c>
      <c r="F9357" s="50">
        <v>0.96471829657067398</v>
      </c>
    </row>
    <row r="9358" spans="2:6" x14ac:dyDescent="0.3">
      <c r="B9358" s="48" t="s">
        <v>16441</v>
      </c>
      <c r="C9358" s="48" t="s">
        <v>16442</v>
      </c>
      <c r="D9358" s="53">
        <v>0.41807154875583097</v>
      </c>
      <c r="E9358" s="50">
        <v>0.717901356010615</v>
      </c>
      <c r="F9358" s="50">
        <v>0.96471829657067398</v>
      </c>
    </row>
    <row r="9359" spans="2:6" x14ac:dyDescent="0.3">
      <c r="B9359" s="48" t="s">
        <v>16443</v>
      </c>
      <c r="C9359" s="48" t="s">
        <v>16444</v>
      </c>
      <c r="D9359" s="53">
        <v>-0.30106587998560341</v>
      </c>
      <c r="E9359" s="50">
        <v>0.717487131479007</v>
      </c>
      <c r="F9359" s="50">
        <v>0.96471829657067398</v>
      </c>
    </row>
    <row r="9360" spans="2:6" x14ac:dyDescent="0.3">
      <c r="B9360" s="48" t="s">
        <v>16251</v>
      </c>
      <c r="C9360" s="48" t="s">
        <v>16445</v>
      </c>
      <c r="D9360" s="53">
        <v>0.28633057192578193</v>
      </c>
      <c r="E9360" s="50">
        <v>0.71787871058513097</v>
      </c>
      <c r="F9360" s="50">
        <v>0.96471829657067398</v>
      </c>
    </row>
    <row r="9361" spans="2:6" x14ac:dyDescent="0.3">
      <c r="B9361" s="48" t="s">
        <v>16446</v>
      </c>
      <c r="C9361" s="48" t="s">
        <v>16447</v>
      </c>
      <c r="D9361" s="53">
        <v>-0.22392125239894267</v>
      </c>
      <c r="E9361" s="50">
        <v>0.71777841641019402</v>
      </c>
      <c r="F9361" s="50">
        <v>0.96471829657067398</v>
      </c>
    </row>
    <row r="9362" spans="2:6" x14ac:dyDescent="0.3">
      <c r="B9362" s="48" t="s">
        <v>16448</v>
      </c>
      <c r="C9362" s="48" t="s">
        <v>16449</v>
      </c>
      <c r="D9362" s="53">
        <v>-0.20680596496771578</v>
      </c>
      <c r="E9362" s="50">
        <v>0.71784613018494303</v>
      </c>
      <c r="F9362" s="50">
        <v>0.96471829657067398</v>
      </c>
    </row>
    <row r="9363" spans="2:6" x14ac:dyDescent="0.3">
      <c r="B9363" s="48" t="s">
        <v>58</v>
      </c>
      <c r="C9363" s="48" t="s">
        <v>16450</v>
      </c>
      <c r="D9363" s="53">
        <v>-0.20505908808590037</v>
      </c>
      <c r="E9363" s="50">
        <v>0.71752518244866004</v>
      </c>
      <c r="F9363" s="50">
        <v>0.96471829657067398</v>
      </c>
    </row>
    <row r="9364" spans="2:6" x14ac:dyDescent="0.3">
      <c r="B9364" s="48" t="s">
        <v>16451</v>
      </c>
      <c r="C9364" s="48" t="s">
        <v>16452</v>
      </c>
      <c r="D9364" s="53">
        <v>0.19236819438619254</v>
      </c>
      <c r="E9364" s="50">
        <v>0.71737877252050397</v>
      </c>
      <c r="F9364" s="50">
        <v>0.96471829657067398</v>
      </c>
    </row>
    <row r="9365" spans="2:6" x14ac:dyDescent="0.3">
      <c r="B9365" s="48" t="s">
        <v>16453</v>
      </c>
      <c r="C9365" s="48" t="s">
        <v>16454</v>
      </c>
      <c r="D9365" s="53">
        <v>-0.54472955795642486</v>
      </c>
      <c r="E9365" s="50">
        <v>0.71806533001873596</v>
      </c>
      <c r="F9365" s="50">
        <v>0.96474384141251102</v>
      </c>
    </row>
    <row r="9366" spans="2:6" x14ac:dyDescent="0.3">
      <c r="B9366" s="48" t="s">
        <v>16455</v>
      </c>
      <c r="C9366" s="48" t="s">
        <v>16456</v>
      </c>
      <c r="D9366" s="53">
        <v>0.3527951053833806</v>
      </c>
      <c r="E9366" s="50">
        <v>0.71807376715725302</v>
      </c>
      <c r="F9366" s="50">
        <v>0.96474384141251102</v>
      </c>
    </row>
    <row r="9367" spans="2:6" x14ac:dyDescent="0.3">
      <c r="B9367" s="48" t="s">
        <v>16457</v>
      </c>
      <c r="C9367" s="48" t="s">
        <v>16458</v>
      </c>
      <c r="D9367" s="53">
        <v>-0.40170408193343698</v>
      </c>
      <c r="E9367" s="50">
        <v>0.71816519708211302</v>
      </c>
      <c r="F9367" s="50">
        <v>0.96476362799303805</v>
      </c>
    </row>
    <row r="9368" spans="2:6" x14ac:dyDescent="0.3">
      <c r="B9368" s="48" t="s">
        <v>16459</v>
      </c>
      <c r="C9368" s="48" t="s">
        <v>16460</v>
      </c>
      <c r="D9368" s="53">
        <v>0.48883816579232253</v>
      </c>
      <c r="E9368" s="50">
        <v>0.71842435129439497</v>
      </c>
      <c r="F9368" s="50">
        <v>0.96491158679230404</v>
      </c>
    </row>
    <row r="9369" spans="2:6" x14ac:dyDescent="0.3">
      <c r="B9369" s="48" t="s">
        <v>14093</v>
      </c>
      <c r="C9369" s="48" t="s">
        <v>16461</v>
      </c>
      <c r="D9369" s="53">
        <v>0.19256625848963679</v>
      </c>
      <c r="E9369" s="50">
        <v>0.71842876532914102</v>
      </c>
      <c r="F9369" s="50">
        <v>0.96491158679230404</v>
      </c>
    </row>
    <row r="9370" spans="2:6" x14ac:dyDescent="0.3">
      <c r="B9370" s="48" t="s">
        <v>16462</v>
      </c>
      <c r="C9370" s="48" t="s">
        <v>16463</v>
      </c>
      <c r="D9370" s="53">
        <v>-0.59728834038677958</v>
      </c>
      <c r="E9370" s="50">
        <v>0.71878412611659004</v>
      </c>
      <c r="F9370" s="50">
        <v>0.965104392495996</v>
      </c>
    </row>
    <row r="9371" spans="2:6" x14ac:dyDescent="0.3">
      <c r="B9371" s="48" t="s">
        <v>16464</v>
      </c>
      <c r="C9371" s="48" t="s">
        <v>16465</v>
      </c>
      <c r="D9371" s="53">
        <v>0.4637335857663788</v>
      </c>
      <c r="E9371" s="50">
        <v>0.71871542490542595</v>
      </c>
      <c r="F9371" s="50">
        <v>0.965104392495996</v>
      </c>
    </row>
    <row r="9372" spans="2:6" x14ac:dyDescent="0.3">
      <c r="B9372" s="48" t="s">
        <v>16466</v>
      </c>
      <c r="C9372" s="48" t="s">
        <v>16467</v>
      </c>
      <c r="D9372" s="53">
        <v>0.13110132261818022</v>
      </c>
      <c r="E9372" s="50">
        <v>0.71880250826065295</v>
      </c>
      <c r="F9372" s="50">
        <v>0.965104392495996</v>
      </c>
    </row>
    <row r="9373" spans="2:6" x14ac:dyDescent="0.3">
      <c r="B9373" s="48" t="s">
        <v>58</v>
      </c>
      <c r="C9373" s="48" t="s">
        <v>16468</v>
      </c>
      <c r="D9373" s="53">
        <v>-0.46425175299260046</v>
      </c>
      <c r="E9373" s="50">
        <v>0.719074742213764</v>
      </c>
      <c r="F9373" s="50">
        <v>0.96528449321815502</v>
      </c>
    </row>
    <row r="9374" spans="2:6" x14ac:dyDescent="0.3">
      <c r="B9374" s="48" t="s">
        <v>15950</v>
      </c>
      <c r="C9374" s="48" t="s">
        <v>16469</v>
      </c>
      <c r="D9374" s="53">
        <v>0.38063837461904615</v>
      </c>
      <c r="E9374" s="50">
        <v>0.71930040120683802</v>
      </c>
      <c r="F9374" s="50">
        <v>0.96528449321815502</v>
      </c>
    </row>
    <row r="9375" spans="2:6" x14ac:dyDescent="0.3">
      <c r="B9375" s="48" t="s">
        <v>16470</v>
      </c>
      <c r="C9375" s="48" t="s">
        <v>16471</v>
      </c>
      <c r="D9375" s="53">
        <v>-0.30658542039120412</v>
      </c>
      <c r="E9375" s="50">
        <v>0.71915369313056998</v>
      </c>
      <c r="F9375" s="50">
        <v>0.96528449321815502</v>
      </c>
    </row>
    <row r="9376" spans="2:6" x14ac:dyDescent="0.3">
      <c r="B9376" s="48" t="s">
        <v>16472</v>
      </c>
      <c r="C9376" s="48" t="s">
        <v>16473</v>
      </c>
      <c r="D9376" s="53">
        <v>-0.29733653575632124</v>
      </c>
      <c r="E9376" s="50">
        <v>0.71932036531513499</v>
      </c>
      <c r="F9376" s="50">
        <v>0.96528449321815502</v>
      </c>
    </row>
    <row r="9377" spans="2:6" x14ac:dyDescent="0.3">
      <c r="B9377" s="48" t="s">
        <v>16474</v>
      </c>
      <c r="C9377" s="48" t="s">
        <v>16475</v>
      </c>
      <c r="D9377" s="53">
        <v>0.1372691375838942</v>
      </c>
      <c r="E9377" s="50">
        <v>0.71920735398809599</v>
      </c>
      <c r="F9377" s="50">
        <v>0.96528449321815502</v>
      </c>
    </row>
    <row r="9378" spans="2:6" x14ac:dyDescent="0.3">
      <c r="B9378" s="48" t="s">
        <v>16476</v>
      </c>
      <c r="C9378" s="48" t="s">
        <v>16477</v>
      </c>
      <c r="D9378" s="53">
        <v>-0.34071047384711994</v>
      </c>
      <c r="E9378" s="50">
        <v>0.71951423670390202</v>
      </c>
      <c r="F9378" s="50">
        <v>0.96533867405457996</v>
      </c>
    </row>
    <row r="9379" spans="2:6" x14ac:dyDescent="0.3">
      <c r="B9379" s="48" t="s">
        <v>16478</v>
      </c>
      <c r="C9379" s="48" t="s">
        <v>16479</v>
      </c>
      <c r="D9379" s="53">
        <v>0.3321112331415822</v>
      </c>
      <c r="E9379" s="50">
        <v>0.71948052678201002</v>
      </c>
      <c r="F9379" s="50">
        <v>0.96533867405457996</v>
      </c>
    </row>
    <row r="9380" spans="2:6" x14ac:dyDescent="0.3">
      <c r="B9380" s="48" t="s">
        <v>16480</v>
      </c>
      <c r="C9380" s="48" t="s">
        <v>16481</v>
      </c>
      <c r="D9380" s="53">
        <v>-0.34490672650494142</v>
      </c>
      <c r="E9380" s="50">
        <v>0.71982026508275698</v>
      </c>
      <c r="F9380" s="50">
        <v>0.96564625578188101</v>
      </c>
    </row>
    <row r="9381" spans="2:6" x14ac:dyDescent="0.3">
      <c r="B9381" s="48" t="s">
        <v>58</v>
      </c>
      <c r="C9381" s="48" t="s">
        <v>16482</v>
      </c>
      <c r="D9381" s="53">
        <v>0.43467491107205347</v>
      </c>
      <c r="E9381" s="50">
        <v>0.71990603528642005</v>
      </c>
      <c r="F9381" s="50">
        <v>0.96565832481951597</v>
      </c>
    </row>
    <row r="9382" spans="2:6" x14ac:dyDescent="0.3">
      <c r="B9382" s="48" t="s">
        <v>14347</v>
      </c>
      <c r="C9382" s="48" t="s">
        <v>16483</v>
      </c>
      <c r="D9382" s="53">
        <v>-0.3448554844914079</v>
      </c>
      <c r="E9382" s="50">
        <v>0.72015457091924195</v>
      </c>
      <c r="F9382" s="50">
        <v>0.96588869620625095</v>
      </c>
    </row>
    <row r="9383" spans="2:6" x14ac:dyDescent="0.3">
      <c r="B9383" s="48" t="s">
        <v>16484</v>
      </c>
      <c r="C9383" s="48" t="s">
        <v>16485</v>
      </c>
      <c r="D9383" s="53">
        <v>0.29897906472728453</v>
      </c>
      <c r="E9383" s="50">
        <v>0.72026760844311399</v>
      </c>
      <c r="F9383" s="50">
        <v>0.96593730450980797</v>
      </c>
    </row>
    <row r="9384" spans="2:6" x14ac:dyDescent="0.3">
      <c r="B9384" s="48" t="s">
        <v>16486</v>
      </c>
      <c r="C9384" s="48" t="s">
        <v>16487</v>
      </c>
      <c r="D9384" s="53">
        <v>-0.38324215091200153</v>
      </c>
      <c r="E9384" s="50">
        <v>0.720382184094848</v>
      </c>
      <c r="F9384" s="50">
        <v>0.96597476774817703</v>
      </c>
    </row>
    <row r="9385" spans="2:6" x14ac:dyDescent="0.3">
      <c r="B9385" s="48" t="s">
        <v>16488</v>
      </c>
      <c r="C9385" s="48" t="s">
        <v>16489</v>
      </c>
      <c r="D9385" s="53">
        <v>0.36102554521042918</v>
      </c>
      <c r="E9385" s="50">
        <v>0.72046371641467399</v>
      </c>
      <c r="F9385" s="50">
        <v>0.96597476774817703</v>
      </c>
    </row>
    <row r="9386" spans="2:6" x14ac:dyDescent="0.3">
      <c r="B9386" s="48" t="s">
        <v>16490</v>
      </c>
      <c r="C9386" s="48" t="s">
        <v>16491</v>
      </c>
      <c r="D9386" s="53">
        <v>-0.13377599265489398</v>
      </c>
      <c r="E9386" s="50">
        <v>0.72052593981661595</v>
      </c>
      <c r="F9386" s="50">
        <v>0.96597476774817703</v>
      </c>
    </row>
    <row r="9387" spans="2:6" x14ac:dyDescent="0.3">
      <c r="B9387" s="48" t="s">
        <v>16492</v>
      </c>
      <c r="C9387" s="48" t="s">
        <v>16493</v>
      </c>
      <c r="D9387" s="53">
        <v>0.55134815574362273</v>
      </c>
      <c r="E9387" s="50">
        <v>0.720633899733922</v>
      </c>
      <c r="F9387" s="50">
        <v>0.96601653957724298</v>
      </c>
    </row>
    <row r="9388" spans="2:6" x14ac:dyDescent="0.3">
      <c r="B9388" s="48" t="s">
        <v>16494</v>
      </c>
      <c r="C9388" s="48" t="s">
        <v>16495</v>
      </c>
      <c r="D9388" s="53">
        <v>-1.139305419942179</v>
      </c>
      <c r="E9388" s="50">
        <v>0.72084242946449295</v>
      </c>
      <c r="F9388" s="50">
        <v>0.96609015213685601</v>
      </c>
    </row>
    <row r="9389" spans="2:6" x14ac:dyDescent="0.3">
      <c r="B9389" s="48" t="s">
        <v>16496</v>
      </c>
      <c r="C9389" s="48" t="s">
        <v>16497</v>
      </c>
      <c r="D9389" s="53">
        <v>0.4075479020880633</v>
      </c>
      <c r="E9389" s="50">
        <v>0.72083624059643703</v>
      </c>
      <c r="F9389" s="50">
        <v>0.96609015213685601</v>
      </c>
    </row>
    <row r="9390" spans="2:6" x14ac:dyDescent="0.3">
      <c r="B9390" s="48" t="s">
        <v>16498</v>
      </c>
      <c r="C9390" s="48" t="s">
        <v>16499</v>
      </c>
      <c r="D9390" s="53">
        <v>-0.38523243904934251</v>
      </c>
      <c r="E9390" s="50">
        <v>0.72100333311895903</v>
      </c>
      <c r="F9390" s="50">
        <v>0.966099917329313</v>
      </c>
    </row>
    <row r="9391" spans="2:6" x14ac:dyDescent="0.3">
      <c r="B9391" s="48" t="s">
        <v>16500</v>
      </c>
      <c r="C9391" s="48" t="s">
        <v>16501</v>
      </c>
      <c r="D9391" s="53">
        <v>0.23398005478357467</v>
      </c>
      <c r="E9391" s="50">
        <v>0.72094527679896803</v>
      </c>
      <c r="F9391" s="50">
        <v>0.966099917329313</v>
      </c>
    </row>
    <row r="9392" spans="2:6" x14ac:dyDescent="0.3">
      <c r="B9392" s="48" t="s">
        <v>15340</v>
      </c>
      <c r="C9392" s="48" t="s">
        <v>16502</v>
      </c>
      <c r="D9392" s="53">
        <v>0.25496800375139106</v>
      </c>
      <c r="E9392" s="50">
        <v>0.72114545295322396</v>
      </c>
      <c r="F9392" s="50">
        <v>0.96618742088257903</v>
      </c>
    </row>
    <row r="9393" spans="2:6" x14ac:dyDescent="0.3">
      <c r="B9393" s="48" t="s">
        <v>16503</v>
      </c>
      <c r="C9393" s="48" t="s">
        <v>16504</v>
      </c>
      <c r="D9393" s="53">
        <v>-0.55358079395264237</v>
      </c>
      <c r="E9393" s="50">
        <v>0.72126551248797699</v>
      </c>
      <c r="F9393" s="50">
        <v>0.96624535265457201</v>
      </c>
    </row>
    <row r="9394" spans="2:6" x14ac:dyDescent="0.3">
      <c r="B9394" s="48" t="s">
        <v>16505</v>
      </c>
      <c r="C9394" s="48" t="s">
        <v>16506</v>
      </c>
      <c r="D9394" s="53">
        <v>-0.4003519259288188</v>
      </c>
      <c r="E9394" s="50">
        <v>0.72143630414867699</v>
      </c>
      <c r="F9394" s="50">
        <v>0.96637122828349997</v>
      </c>
    </row>
    <row r="9395" spans="2:6" x14ac:dyDescent="0.3">
      <c r="B9395" s="48" t="s">
        <v>16507</v>
      </c>
      <c r="C9395" s="48" t="s">
        <v>16508</v>
      </c>
      <c r="D9395" s="53">
        <v>0.66331932832101781</v>
      </c>
      <c r="E9395" s="50">
        <v>0.72169839547685499</v>
      </c>
      <c r="F9395" s="50">
        <v>0.96652584165911304</v>
      </c>
    </row>
    <row r="9396" spans="2:6" x14ac:dyDescent="0.3">
      <c r="B9396" s="48" t="s">
        <v>16509</v>
      </c>
      <c r="C9396" s="48" t="s">
        <v>16510</v>
      </c>
      <c r="D9396" s="53">
        <v>-0.380638757646731</v>
      </c>
      <c r="E9396" s="50">
        <v>0.72178225717157296</v>
      </c>
      <c r="F9396" s="50">
        <v>0.96652584165911304</v>
      </c>
    </row>
    <row r="9397" spans="2:6" x14ac:dyDescent="0.3">
      <c r="B9397" s="48" t="s">
        <v>16511</v>
      </c>
      <c r="C9397" s="48" t="s">
        <v>16512</v>
      </c>
      <c r="D9397" s="53">
        <v>-0.16146471684098687</v>
      </c>
      <c r="E9397" s="50">
        <v>0.72172426904855302</v>
      </c>
      <c r="F9397" s="50">
        <v>0.96652584165911304</v>
      </c>
    </row>
    <row r="9398" spans="2:6" x14ac:dyDescent="0.3">
      <c r="B9398" s="48" t="s">
        <v>16513</v>
      </c>
      <c r="C9398" s="48" t="s">
        <v>16514</v>
      </c>
      <c r="D9398" s="53">
        <v>0.55258638774351398</v>
      </c>
      <c r="E9398" s="50">
        <v>0.72204879846865899</v>
      </c>
      <c r="F9398" s="50">
        <v>0.96677983682550594</v>
      </c>
    </row>
    <row r="9399" spans="2:6" x14ac:dyDescent="0.3">
      <c r="B9399" s="48" t="s">
        <v>16515</v>
      </c>
      <c r="C9399" s="48" t="s">
        <v>16516</v>
      </c>
      <c r="D9399" s="53">
        <v>-0.54648773682551555</v>
      </c>
      <c r="E9399" s="50">
        <v>0.72221218574987101</v>
      </c>
      <c r="F9399" s="50">
        <v>0.96689567561063094</v>
      </c>
    </row>
    <row r="9400" spans="2:6" x14ac:dyDescent="0.3">
      <c r="B9400" s="48" t="s">
        <v>16517</v>
      </c>
      <c r="C9400" s="48" t="s">
        <v>16518</v>
      </c>
      <c r="D9400" s="53">
        <v>-0.19384680335510987</v>
      </c>
      <c r="E9400" s="50">
        <v>0.72233927040880197</v>
      </c>
      <c r="F9400" s="50">
        <v>0.96696289306107996</v>
      </c>
    </row>
    <row r="9401" spans="2:6" x14ac:dyDescent="0.3">
      <c r="B9401" s="48" t="s">
        <v>12427</v>
      </c>
      <c r="C9401" s="48" t="s">
        <v>16519</v>
      </c>
      <c r="D9401" s="53">
        <v>-0.21204149023416199</v>
      </c>
      <c r="E9401" s="50">
        <v>0.72263488083260996</v>
      </c>
      <c r="F9401" s="50">
        <v>0.96725567001304302</v>
      </c>
    </row>
    <row r="9402" spans="2:6" x14ac:dyDescent="0.3">
      <c r="B9402" s="48" t="s">
        <v>16520</v>
      </c>
      <c r="C9402" s="48" t="s">
        <v>16521</v>
      </c>
      <c r="D9402" s="53">
        <v>-1.3508804299251338</v>
      </c>
      <c r="E9402" s="50">
        <v>0.726174394103833</v>
      </c>
      <c r="F9402" s="50">
        <v>0.96744296201733604</v>
      </c>
    </row>
    <row r="9403" spans="2:6" x14ac:dyDescent="0.3">
      <c r="B9403" s="48" t="s">
        <v>58</v>
      </c>
      <c r="C9403" s="48" t="s">
        <v>16522</v>
      </c>
      <c r="D9403" s="53">
        <v>-1.1289185791151763</v>
      </c>
      <c r="E9403" s="50">
        <v>0.72458980184976995</v>
      </c>
      <c r="F9403" s="50">
        <v>0.96744296201733604</v>
      </c>
    </row>
    <row r="9404" spans="2:6" x14ac:dyDescent="0.3">
      <c r="B9404" s="48" t="s">
        <v>16523</v>
      </c>
      <c r="C9404" s="48" t="s">
        <v>16524</v>
      </c>
      <c r="D9404" s="53">
        <v>-0.94569605296787851</v>
      </c>
      <c r="E9404" s="50">
        <v>0.72556434620103805</v>
      </c>
      <c r="F9404" s="50">
        <v>0.96744296201733604</v>
      </c>
    </row>
    <row r="9405" spans="2:6" x14ac:dyDescent="0.3">
      <c r="B9405" s="48" t="s">
        <v>16525</v>
      </c>
      <c r="C9405" s="48" t="s">
        <v>16526</v>
      </c>
      <c r="D9405" s="53">
        <v>-0.92766574397014734</v>
      </c>
      <c r="E9405" s="50">
        <v>0.72696907321206705</v>
      </c>
      <c r="F9405" s="50">
        <v>0.96744296201733604</v>
      </c>
    </row>
    <row r="9406" spans="2:6" x14ac:dyDescent="0.3">
      <c r="B9406" s="48" t="s">
        <v>16527</v>
      </c>
      <c r="C9406" s="48" t="s">
        <v>16528</v>
      </c>
      <c r="D9406" s="53">
        <v>0.87643435051356511</v>
      </c>
      <c r="E9406" s="50">
        <v>0.72604497817705704</v>
      </c>
      <c r="F9406" s="50">
        <v>0.96744296201733604</v>
      </c>
    </row>
    <row r="9407" spans="2:6" x14ac:dyDescent="0.3">
      <c r="B9407" s="48" t="s">
        <v>16529</v>
      </c>
      <c r="C9407" s="48" t="s">
        <v>16530</v>
      </c>
      <c r="D9407" s="53">
        <v>0.65273297665764052</v>
      </c>
      <c r="E9407" s="50">
        <v>0.72478595312971505</v>
      </c>
      <c r="F9407" s="50">
        <v>0.96744296201733604</v>
      </c>
    </row>
    <row r="9408" spans="2:6" x14ac:dyDescent="0.3">
      <c r="B9408" s="48" t="s">
        <v>58</v>
      </c>
      <c r="C9408" s="48" t="s">
        <v>16531</v>
      </c>
      <c r="D9408" s="53">
        <v>-0.64812286398107466</v>
      </c>
      <c r="E9408" s="50">
        <v>0.72620635439874004</v>
      </c>
      <c r="F9408" s="50">
        <v>0.96744296201733604</v>
      </c>
    </row>
    <row r="9409" spans="2:6" x14ac:dyDescent="0.3">
      <c r="B9409" s="48" t="s">
        <v>16532</v>
      </c>
      <c r="C9409" s="48" t="s">
        <v>16533</v>
      </c>
      <c r="D9409" s="53">
        <v>-0.61532181461386759</v>
      </c>
      <c r="E9409" s="50">
        <v>0.72293389137334196</v>
      </c>
      <c r="F9409" s="50">
        <v>0.96744296201733604</v>
      </c>
    </row>
    <row r="9410" spans="2:6" x14ac:dyDescent="0.3">
      <c r="B9410" s="48" t="s">
        <v>16534</v>
      </c>
      <c r="C9410" s="48" t="s">
        <v>16535</v>
      </c>
      <c r="D9410" s="53">
        <v>-0.60810198131027937</v>
      </c>
      <c r="E9410" s="50">
        <v>0.72307755788988204</v>
      </c>
      <c r="F9410" s="50">
        <v>0.96744296201733604</v>
      </c>
    </row>
    <row r="9411" spans="2:6" x14ac:dyDescent="0.3">
      <c r="B9411" s="48" t="s">
        <v>15976</v>
      </c>
      <c r="C9411" s="48" t="s">
        <v>16536</v>
      </c>
      <c r="D9411" s="53">
        <v>-0.57927548150621366</v>
      </c>
      <c r="E9411" s="50">
        <v>0.72676940389032196</v>
      </c>
      <c r="F9411" s="50">
        <v>0.96744296201733604</v>
      </c>
    </row>
    <row r="9412" spans="2:6" x14ac:dyDescent="0.3">
      <c r="B9412" s="48" t="s">
        <v>16537</v>
      </c>
      <c r="C9412" s="48" t="s">
        <v>16538</v>
      </c>
      <c r="D9412" s="53">
        <v>0.57095596549982386</v>
      </c>
      <c r="E9412" s="50">
        <v>0.726706045929575</v>
      </c>
      <c r="F9412" s="50">
        <v>0.96744296201733604</v>
      </c>
    </row>
    <row r="9413" spans="2:6" x14ac:dyDescent="0.3">
      <c r="B9413" s="48" t="s">
        <v>16539</v>
      </c>
      <c r="C9413" s="48" t="s">
        <v>16540</v>
      </c>
      <c r="D9413" s="53">
        <v>0.5343050632161771</v>
      </c>
      <c r="E9413" s="50">
        <v>0.72341578328497103</v>
      </c>
      <c r="F9413" s="50">
        <v>0.96744296201733604</v>
      </c>
    </row>
    <row r="9414" spans="2:6" x14ac:dyDescent="0.3">
      <c r="B9414" s="48" t="s">
        <v>16541</v>
      </c>
      <c r="C9414" s="48" t="s">
        <v>16542</v>
      </c>
      <c r="D9414" s="53">
        <v>0.51690911326531841</v>
      </c>
      <c r="E9414" s="50">
        <v>0.72345540084090398</v>
      </c>
      <c r="F9414" s="50">
        <v>0.96744296201733604</v>
      </c>
    </row>
    <row r="9415" spans="2:6" x14ac:dyDescent="0.3">
      <c r="B9415" s="48" t="s">
        <v>16543</v>
      </c>
      <c r="C9415" s="48" t="s">
        <v>16544</v>
      </c>
      <c r="D9415" s="53">
        <v>-0.48446343423723703</v>
      </c>
      <c r="E9415" s="50">
        <v>0.72533684187073399</v>
      </c>
      <c r="F9415" s="50">
        <v>0.96744296201733604</v>
      </c>
    </row>
    <row r="9416" spans="2:6" x14ac:dyDescent="0.3">
      <c r="B9416" s="48" t="s">
        <v>16545</v>
      </c>
      <c r="C9416" s="48" t="s">
        <v>16546</v>
      </c>
      <c r="D9416" s="53">
        <v>0.46506172806003188</v>
      </c>
      <c r="E9416" s="50">
        <v>0.72551655780501401</v>
      </c>
      <c r="F9416" s="50">
        <v>0.96744296201733604</v>
      </c>
    </row>
    <row r="9417" spans="2:6" x14ac:dyDescent="0.3">
      <c r="B9417" s="48" t="s">
        <v>16547</v>
      </c>
      <c r="C9417" s="48" t="s">
        <v>16548</v>
      </c>
      <c r="D9417" s="53">
        <v>-0.44552563619665103</v>
      </c>
      <c r="E9417" s="50">
        <v>0.72586364800527103</v>
      </c>
      <c r="F9417" s="50">
        <v>0.96744296201733604</v>
      </c>
    </row>
    <row r="9418" spans="2:6" x14ac:dyDescent="0.3">
      <c r="B9418" s="48" t="s">
        <v>16549</v>
      </c>
      <c r="C9418" s="48" t="s">
        <v>16550</v>
      </c>
      <c r="D9418" s="53">
        <v>-0.43883784862506287</v>
      </c>
      <c r="E9418" s="50">
        <v>0.727082073457615</v>
      </c>
      <c r="F9418" s="50">
        <v>0.96744296201733604</v>
      </c>
    </row>
    <row r="9419" spans="2:6" x14ac:dyDescent="0.3">
      <c r="B9419" s="48" t="s">
        <v>16551</v>
      </c>
      <c r="C9419" s="48" t="s">
        <v>16552</v>
      </c>
      <c r="D9419" s="53">
        <v>-0.43281033896546822</v>
      </c>
      <c r="E9419" s="50">
        <v>0.725822478601447</v>
      </c>
      <c r="F9419" s="50">
        <v>0.96744296201733604</v>
      </c>
    </row>
    <row r="9420" spans="2:6" x14ac:dyDescent="0.3">
      <c r="B9420" s="48" t="s">
        <v>16553</v>
      </c>
      <c r="C9420" s="48" t="s">
        <v>16554</v>
      </c>
      <c r="D9420" s="53">
        <v>-0.43141644488678166</v>
      </c>
      <c r="E9420" s="50">
        <v>0.72334101631445102</v>
      </c>
      <c r="F9420" s="50">
        <v>0.96744296201733604</v>
      </c>
    </row>
    <row r="9421" spans="2:6" x14ac:dyDescent="0.3">
      <c r="B9421" s="48" t="s">
        <v>16555</v>
      </c>
      <c r="C9421" s="48" t="s">
        <v>16556</v>
      </c>
      <c r="D9421" s="53">
        <v>0.4180169256517452</v>
      </c>
      <c r="E9421" s="50">
        <v>0.72665139780936405</v>
      </c>
      <c r="F9421" s="50">
        <v>0.96744296201733604</v>
      </c>
    </row>
    <row r="9422" spans="2:6" x14ac:dyDescent="0.3">
      <c r="B9422" s="48" t="s">
        <v>14872</v>
      </c>
      <c r="C9422" s="48" t="s">
        <v>16557</v>
      </c>
      <c r="D9422" s="53">
        <v>-0.41120846774196002</v>
      </c>
      <c r="E9422" s="50">
        <v>0.72417926867745097</v>
      </c>
      <c r="F9422" s="50">
        <v>0.96744296201733604</v>
      </c>
    </row>
    <row r="9423" spans="2:6" x14ac:dyDescent="0.3">
      <c r="B9423" s="48" t="s">
        <v>16558</v>
      </c>
      <c r="C9423" s="48" t="s">
        <v>16559</v>
      </c>
      <c r="D9423" s="53">
        <v>-0.40506143204112977</v>
      </c>
      <c r="E9423" s="50">
        <v>0.72645323246022497</v>
      </c>
      <c r="F9423" s="50">
        <v>0.96744296201733604</v>
      </c>
    </row>
    <row r="9424" spans="2:6" x14ac:dyDescent="0.3">
      <c r="B9424" s="48" t="s">
        <v>16560</v>
      </c>
      <c r="C9424" s="48" t="s">
        <v>16561</v>
      </c>
      <c r="D9424" s="53">
        <v>-0.39775250604111995</v>
      </c>
      <c r="E9424" s="50">
        <v>0.72589521272839796</v>
      </c>
      <c r="F9424" s="50">
        <v>0.96744296201733604</v>
      </c>
    </row>
    <row r="9425" spans="2:6" x14ac:dyDescent="0.3">
      <c r="B9425" s="48" t="s">
        <v>58</v>
      </c>
      <c r="C9425" s="48" t="s">
        <v>16562</v>
      </c>
      <c r="D9425" s="53">
        <v>-0.39718722589863936</v>
      </c>
      <c r="E9425" s="50">
        <v>0.72682619077229904</v>
      </c>
      <c r="F9425" s="50">
        <v>0.96744296201733604</v>
      </c>
    </row>
    <row r="9426" spans="2:6" x14ac:dyDescent="0.3">
      <c r="B9426" s="48" t="s">
        <v>16563</v>
      </c>
      <c r="C9426" s="48" t="s">
        <v>16564</v>
      </c>
      <c r="D9426" s="53">
        <v>0.38200614857387072</v>
      </c>
      <c r="E9426" s="50">
        <v>0.72589606686495001</v>
      </c>
      <c r="F9426" s="50">
        <v>0.96744296201733604</v>
      </c>
    </row>
    <row r="9427" spans="2:6" x14ac:dyDescent="0.3">
      <c r="B9427" s="48" t="s">
        <v>15950</v>
      </c>
      <c r="C9427" s="48" t="s">
        <v>16565</v>
      </c>
      <c r="D9427" s="53">
        <v>0.37404181754852556</v>
      </c>
      <c r="E9427" s="50">
        <v>0.72369967309536098</v>
      </c>
      <c r="F9427" s="50">
        <v>0.96744296201733604</v>
      </c>
    </row>
    <row r="9428" spans="2:6" x14ac:dyDescent="0.3">
      <c r="B9428" s="48" t="s">
        <v>16566</v>
      </c>
      <c r="C9428" s="48" t="s">
        <v>16567</v>
      </c>
      <c r="D9428" s="53">
        <v>-0.37031882349651724</v>
      </c>
      <c r="E9428" s="50">
        <v>0.72592658869580695</v>
      </c>
      <c r="F9428" s="50">
        <v>0.96744296201733604</v>
      </c>
    </row>
    <row r="9429" spans="2:6" x14ac:dyDescent="0.3">
      <c r="B9429" s="48" t="s">
        <v>16568</v>
      </c>
      <c r="C9429" s="48" t="s">
        <v>16569</v>
      </c>
      <c r="D9429" s="53">
        <v>0.3437196491966007</v>
      </c>
      <c r="E9429" s="50">
        <v>0.72505895345169902</v>
      </c>
      <c r="F9429" s="50">
        <v>0.96744296201733604</v>
      </c>
    </row>
    <row r="9430" spans="2:6" x14ac:dyDescent="0.3">
      <c r="B9430" s="48" t="s">
        <v>14887</v>
      </c>
      <c r="C9430" s="48" t="s">
        <v>16570</v>
      </c>
      <c r="D9430" s="53">
        <v>0.33537465543905659</v>
      </c>
      <c r="E9430" s="50">
        <v>0.72660289769432895</v>
      </c>
      <c r="F9430" s="50">
        <v>0.96744296201733604</v>
      </c>
    </row>
    <row r="9431" spans="2:6" x14ac:dyDescent="0.3">
      <c r="B9431" s="48" t="s">
        <v>16571</v>
      </c>
      <c r="C9431" s="48" t="s">
        <v>16572</v>
      </c>
      <c r="D9431" s="53">
        <v>-0.32710130507647495</v>
      </c>
      <c r="E9431" s="50">
        <v>0.72695455903810802</v>
      </c>
      <c r="F9431" s="50">
        <v>0.96744296201733604</v>
      </c>
    </row>
    <row r="9432" spans="2:6" x14ac:dyDescent="0.3">
      <c r="B9432" s="48" t="s">
        <v>16573</v>
      </c>
      <c r="C9432" s="48" t="s">
        <v>16574</v>
      </c>
      <c r="D9432" s="53">
        <v>0.32300679280012251</v>
      </c>
      <c r="E9432" s="50">
        <v>0.72601956431061698</v>
      </c>
      <c r="F9432" s="50">
        <v>0.96744296201733604</v>
      </c>
    </row>
    <row r="9433" spans="2:6" x14ac:dyDescent="0.3">
      <c r="B9433" s="48" t="s">
        <v>16575</v>
      </c>
      <c r="C9433" s="48" t="s">
        <v>16576</v>
      </c>
      <c r="D9433" s="53">
        <v>0.31194356019828684</v>
      </c>
      <c r="E9433" s="50">
        <v>0.724862272350139</v>
      </c>
      <c r="F9433" s="50">
        <v>0.96744296201733604</v>
      </c>
    </row>
    <row r="9434" spans="2:6" x14ac:dyDescent="0.3">
      <c r="B9434" s="48" t="s">
        <v>13960</v>
      </c>
      <c r="C9434" s="48" t="s">
        <v>16577</v>
      </c>
      <c r="D9434" s="53">
        <v>0.31081257072387997</v>
      </c>
      <c r="E9434" s="50">
        <v>0.72511177109273195</v>
      </c>
      <c r="F9434" s="50">
        <v>0.96744296201733604</v>
      </c>
    </row>
    <row r="9435" spans="2:6" x14ac:dyDescent="0.3">
      <c r="B9435" s="48" t="s">
        <v>16578</v>
      </c>
      <c r="C9435" s="48" t="s">
        <v>16579</v>
      </c>
      <c r="D9435" s="53">
        <v>-0.29937790340561443</v>
      </c>
      <c r="E9435" s="50">
        <v>0.72634765839607296</v>
      </c>
      <c r="F9435" s="50">
        <v>0.96744296201733604</v>
      </c>
    </row>
    <row r="9436" spans="2:6" x14ac:dyDescent="0.3">
      <c r="B9436" s="48" t="s">
        <v>16580</v>
      </c>
      <c r="C9436" s="48" t="s">
        <v>16581</v>
      </c>
      <c r="D9436" s="53">
        <v>-0.26161149139125423</v>
      </c>
      <c r="E9436" s="50">
        <v>0.72641556691549802</v>
      </c>
      <c r="F9436" s="50">
        <v>0.96744296201733604</v>
      </c>
    </row>
    <row r="9437" spans="2:6" x14ac:dyDescent="0.3">
      <c r="B9437" s="48" t="s">
        <v>16582</v>
      </c>
      <c r="C9437" s="48" t="s">
        <v>16583</v>
      </c>
      <c r="D9437" s="53">
        <v>-0.25467841901531441</v>
      </c>
      <c r="E9437" s="50">
        <v>0.72561047189932903</v>
      </c>
      <c r="F9437" s="50">
        <v>0.96744296201733604</v>
      </c>
    </row>
    <row r="9438" spans="2:6" x14ac:dyDescent="0.3">
      <c r="B9438" s="48" t="s">
        <v>16584</v>
      </c>
      <c r="C9438" s="48" t="s">
        <v>16585</v>
      </c>
      <c r="D9438" s="53">
        <v>-0.25249401774932906</v>
      </c>
      <c r="E9438" s="50">
        <v>0.72459585141358995</v>
      </c>
      <c r="F9438" s="50">
        <v>0.96744296201733604</v>
      </c>
    </row>
    <row r="9439" spans="2:6" x14ac:dyDescent="0.3">
      <c r="B9439" s="48" t="s">
        <v>16586</v>
      </c>
      <c r="C9439" s="48" t="s">
        <v>16587</v>
      </c>
      <c r="D9439" s="53">
        <v>-0.24994826281473054</v>
      </c>
      <c r="E9439" s="50">
        <v>0.72294655388446805</v>
      </c>
      <c r="F9439" s="50">
        <v>0.96744296201733604</v>
      </c>
    </row>
    <row r="9440" spans="2:6" x14ac:dyDescent="0.3">
      <c r="B9440" s="48" t="s">
        <v>16029</v>
      </c>
      <c r="C9440" s="48" t="s">
        <v>16588</v>
      </c>
      <c r="D9440" s="53">
        <v>-0.24953693931114188</v>
      </c>
      <c r="E9440" s="50">
        <v>0.72467485490149097</v>
      </c>
      <c r="F9440" s="50">
        <v>0.96744296201733604</v>
      </c>
    </row>
    <row r="9441" spans="2:6" x14ac:dyDescent="0.3">
      <c r="B9441" s="48" t="s">
        <v>16589</v>
      </c>
      <c r="C9441" s="48" t="s">
        <v>16590</v>
      </c>
      <c r="D9441" s="53">
        <v>0.24938101201094706</v>
      </c>
      <c r="E9441" s="50">
        <v>0.72387219399904501</v>
      </c>
      <c r="F9441" s="50">
        <v>0.96744296201733604</v>
      </c>
    </row>
    <row r="9442" spans="2:6" x14ac:dyDescent="0.3">
      <c r="B9442" s="48" t="s">
        <v>16591</v>
      </c>
      <c r="C9442" s="48" t="s">
        <v>16592</v>
      </c>
      <c r="D9442" s="53">
        <v>0.24462703449107315</v>
      </c>
      <c r="E9442" s="50">
        <v>0.72367959417466099</v>
      </c>
      <c r="F9442" s="50">
        <v>0.96744296201733604</v>
      </c>
    </row>
    <row r="9443" spans="2:6" x14ac:dyDescent="0.3">
      <c r="B9443" s="48" t="s">
        <v>16593</v>
      </c>
      <c r="C9443" s="48" t="s">
        <v>16594</v>
      </c>
      <c r="D9443" s="53">
        <v>-0.24267051091102451</v>
      </c>
      <c r="E9443" s="50">
        <v>0.723488999655577</v>
      </c>
      <c r="F9443" s="50">
        <v>0.96744296201733604</v>
      </c>
    </row>
    <row r="9444" spans="2:6" x14ac:dyDescent="0.3">
      <c r="B9444" s="48" t="s">
        <v>16595</v>
      </c>
      <c r="C9444" s="48" t="s">
        <v>16596</v>
      </c>
      <c r="D9444" s="53">
        <v>-0.23700071607176132</v>
      </c>
      <c r="E9444" s="50">
        <v>0.72664380120808103</v>
      </c>
      <c r="F9444" s="50">
        <v>0.96744296201733604</v>
      </c>
    </row>
    <row r="9445" spans="2:6" x14ac:dyDescent="0.3">
      <c r="B9445" s="48" t="s">
        <v>3796</v>
      </c>
      <c r="C9445" s="48" t="s">
        <v>16597</v>
      </c>
      <c r="D9445" s="53">
        <v>0.22585522630934793</v>
      </c>
      <c r="E9445" s="50">
        <v>0.72487635570126896</v>
      </c>
      <c r="F9445" s="50">
        <v>0.96744296201733604</v>
      </c>
    </row>
    <row r="9446" spans="2:6" x14ac:dyDescent="0.3">
      <c r="B9446" s="48" t="s">
        <v>16598</v>
      </c>
      <c r="C9446" s="48" t="s">
        <v>16599</v>
      </c>
      <c r="D9446" s="53">
        <v>-0.22190702653523695</v>
      </c>
      <c r="E9446" s="50">
        <v>0.723444364086962</v>
      </c>
      <c r="F9446" s="50">
        <v>0.96744296201733604</v>
      </c>
    </row>
    <row r="9447" spans="2:6" x14ac:dyDescent="0.3">
      <c r="B9447" s="48" t="s">
        <v>16600</v>
      </c>
      <c r="C9447" s="48" t="s">
        <v>16601</v>
      </c>
      <c r="D9447" s="53">
        <v>-0.19432896993449167</v>
      </c>
      <c r="E9447" s="50">
        <v>0.72564046565505103</v>
      </c>
      <c r="F9447" s="50">
        <v>0.96744296201733604</v>
      </c>
    </row>
    <row r="9448" spans="2:6" x14ac:dyDescent="0.3">
      <c r="B9448" s="48" t="s">
        <v>16602</v>
      </c>
      <c r="C9448" s="48" t="s">
        <v>16603</v>
      </c>
      <c r="D9448" s="53">
        <v>0.1754897421835423</v>
      </c>
      <c r="E9448" s="50">
        <v>0.72528409841381702</v>
      </c>
      <c r="F9448" s="50">
        <v>0.96744296201733604</v>
      </c>
    </row>
    <row r="9449" spans="2:6" x14ac:dyDescent="0.3">
      <c r="B9449" s="48" t="s">
        <v>16604</v>
      </c>
      <c r="C9449" s="48" t="s">
        <v>16605</v>
      </c>
      <c r="D9449" s="53">
        <v>0.17160409819875153</v>
      </c>
      <c r="E9449" s="50">
        <v>0.72564822543617802</v>
      </c>
      <c r="F9449" s="50">
        <v>0.96744296201733604</v>
      </c>
    </row>
    <row r="9450" spans="2:6" x14ac:dyDescent="0.3">
      <c r="B9450" s="48" t="s">
        <v>16606</v>
      </c>
      <c r="C9450" s="48" t="s">
        <v>16607</v>
      </c>
      <c r="D9450" s="53">
        <v>-0.17104401916292422</v>
      </c>
      <c r="E9450" s="50">
        <v>0.72512160631713096</v>
      </c>
      <c r="F9450" s="50">
        <v>0.96744296201733604</v>
      </c>
    </row>
    <row r="9451" spans="2:6" x14ac:dyDescent="0.3">
      <c r="B9451" s="48" t="s">
        <v>16608</v>
      </c>
      <c r="C9451" s="48" t="s">
        <v>16609</v>
      </c>
      <c r="D9451" s="53">
        <v>-0.16485543687268206</v>
      </c>
      <c r="E9451" s="50">
        <v>0.72486944995172098</v>
      </c>
      <c r="F9451" s="50">
        <v>0.96744296201733604</v>
      </c>
    </row>
    <row r="9452" spans="2:6" x14ac:dyDescent="0.3">
      <c r="B9452" s="48" t="s">
        <v>16610</v>
      </c>
      <c r="C9452" s="48" t="s">
        <v>16611</v>
      </c>
      <c r="D9452" s="53">
        <v>-0.15723269081639468</v>
      </c>
      <c r="E9452" s="50">
        <v>0.72611860771825398</v>
      </c>
      <c r="F9452" s="50">
        <v>0.96744296201733604</v>
      </c>
    </row>
    <row r="9453" spans="2:6" x14ac:dyDescent="0.3">
      <c r="B9453" s="48" t="s">
        <v>15826</v>
      </c>
      <c r="C9453" s="48" t="s">
        <v>16612</v>
      </c>
      <c r="D9453" s="53">
        <v>-0.15599225064316039</v>
      </c>
      <c r="E9453" s="50">
        <v>0.726157405353407</v>
      </c>
      <c r="F9453" s="50">
        <v>0.96744296201733604</v>
      </c>
    </row>
    <row r="9454" spans="2:6" x14ac:dyDescent="0.3">
      <c r="B9454" s="48" t="s">
        <v>16613</v>
      </c>
      <c r="C9454" s="48" t="s">
        <v>16614</v>
      </c>
      <c r="D9454" s="53">
        <v>-0.15556320917247035</v>
      </c>
      <c r="E9454" s="50">
        <v>0.72315985558681495</v>
      </c>
      <c r="F9454" s="50">
        <v>0.96744296201733604</v>
      </c>
    </row>
    <row r="9455" spans="2:6" x14ac:dyDescent="0.3">
      <c r="B9455" s="48" t="s">
        <v>16615</v>
      </c>
      <c r="C9455" s="48" t="s">
        <v>16616</v>
      </c>
      <c r="D9455" s="53">
        <v>0.13919866602588082</v>
      </c>
      <c r="E9455" s="50">
        <v>0.72482840424667405</v>
      </c>
      <c r="F9455" s="50">
        <v>0.96744296201733604</v>
      </c>
    </row>
    <row r="9456" spans="2:6" x14ac:dyDescent="0.3">
      <c r="B9456" s="48" t="s">
        <v>16617</v>
      </c>
      <c r="C9456" s="48" t="s">
        <v>16618</v>
      </c>
      <c r="D9456" s="53">
        <v>-0.11972761877596012</v>
      </c>
      <c r="E9456" s="50">
        <v>0.72458325814859503</v>
      </c>
      <c r="F9456" s="50">
        <v>0.96744296201733604</v>
      </c>
    </row>
    <row r="9457" spans="2:6" x14ac:dyDescent="0.3">
      <c r="B9457" s="48" t="s">
        <v>16619</v>
      </c>
      <c r="C9457" s="48" t="s">
        <v>16620</v>
      </c>
      <c r="D9457" s="53">
        <v>0.1113260854628474</v>
      </c>
      <c r="E9457" s="50">
        <v>0.72702430219594405</v>
      </c>
      <c r="F9457" s="50">
        <v>0.96744296201733604</v>
      </c>
    </row>
    <row r="9458" spans="2:6" x14ac:dyDescent="0.3">
      <c r="B9458" s="48" t="s">
        <v>16621</v>
      </c>
      <c r="C9458" s="48" t="s">
        <v>16622</v>
      </c>
      <c r="D9458" s="53">
        <v>0.94328279302264684</v>
      </c>
      <c r="E9458" s="50">
        <v>0.72728859980274596</v>
      </c>
      <c r="F9458" s="50">
        <v>0.96751306275187099</v>
      </c>
    </row>
    <row r="9459" spans="2:6" x14ac:dyDescent="0.3">
      <c r="B9459" s="48" t="s">
        <v>16623</v>
      </c>
      <c r="C9459" s="48" t="s">
        <v>16624</v>
      </c>
      <c r="D9459" s="53">
        <v>-0.53415646390072569</v>
      </c>
      <c r="E9459" s="50">
        <v>0.72727030981823604</v>
      </c>
      <c r="F9459" s="50">
        <v>0.96751306275187099</v>
      </c>
    </row>
    <row r="9460" spans="2:6" x14ac:dyDescent="0.3">
      <c r="B9460" s="48" t="s">
        <v>16625</v>
      </c>
      <c r="C9460" s="48" t="s">
        <v>16626</v>
      </c>
      <c r="D9460" s="53">
        <v>0.50184086689449281</v>
      </c>
      <c r="E9460" s="50">
        <v>0.72808278764314305</v>
      </c>
      <c r="F9460" s="50">
        <v>0.96781234181958797</v>
      </c>
    </row>
    <row r="9461" spans="2:6" x14ac:dyDescent="0.3">
      <c r="B9461" s="48" t="s">
        <v>16627</v>
      </c>
      <c r="C9461" s="48" t="s">
        <v>16628</v>
      </c>
      <c r="D9461" s="53">
        <v>-0.41932007446883651</v>
      </c>
      <c r="E9461" s="50">
        <v>0.72804549389093998</v>
      </c>
      <c r="F9461" s="50">
        <v>0.96781234181958797</v>
      </c>
    </row>
    <row r="9462" spans="2:6" x14ac:dyDescent="0.3">
      <c r="B9462" s="48" t="s">
        <v>58</v>
      </c>
      <c r="C9462" s="48" t="s">
        <v>16629</v>
      </c>
      <c r="D9462" s="53">
        <v>0.40195634314987377</v>
      </c>
      <c r="E9462" s="50">
        <v>0.72775048928696595</v>
      </c>
      <c r="F9462" s="50">
        <v>0.96781234181958797</v>
      </c>
    </row>
    <row r="9463" spans="2:6" x14ac:dyDescent="0.3">
      <c r="B9463" s="48" t="s">
        <v>16630</v>
      </c>
      <c r="C9463" s="48" t="s">
        <v>16631</v>
      </c>
      <c r="D9463" s="53">
        <v>-0.35820718980566002</v>
      </c>
      <c r="E9463" s="50">
        <v>0.72778036409971603</v>
      </c>
      <c r="F9463" s="50">
        <v>0.96781234181958797</v>
      </c>
    </row>
    <row r="9464" spans="2:6" x14ac:dyDescent="0.3">
      <c r="B9464" s="48" t="s">
        <v>16632</v>
      </c>
      <c r="C9464" s="48" t="s">
        <v>16633</v>
      </c>
      <c r="D9464" s="53">
        <v>0.3322227937770465</v>
      </c>
      <c r="E9464" s="50">
        <v>0.72814690882285205</v>
      </c>
      <c r="F9464" s="50">
        <v>0.96781234181958797</v>
      </c>
    </row>
    <row r="9465" spans="2:6" x14ac:dyDescent="0.3">
      <c r="B9465" s="48" t="s">
        <v>16634</v>
      </c>
      <c r="C9465" s="48" t="s">
        <v>16635</v>
      </c>
      <c r="D9465" s="53">
        <v>-0.25743205379375927</v>
      </c>
      <c r="E9465" s="50">
        <v>0.72806518031257095</v>
      </c>
      <c r="F9465" s="50">
        <v>0.96781234181958797</v>
      </c>
    </row>
    <row r="9466" spans="2:6" x14ac:dyDescent="0.3">
      <c r="B9466" s="48" t="s">
        <v>16636</v>
      </c>
      <c r="C9466" s="48" t="s">
        <v>16637</v>
      </c>
      <c r="D9466" s="53">
        <v>0.19441302412479949</v>
      </c>
      <c r="E9466" s="50">
        <v>0.72786226464211901</v>
      </c>
      <c r="F9466" s="50">
        <v>0.96781234181958797</v>
      </c>
    </row>
    <row r="9467" spans="2:6" x14ac:dyDescent="0.3">
      <c r="B9467" s="48" t="s">
        <v>16638</v>
      </c>
      <c r="C9467" s="48" t="s">
        <v>16639</v>
      </c>
      <c r="D9467" s="53">
        <v>0.16515733661281415</v>
      </c>
      <c r="E9467" s="50">
        <v>0.72800525911090697</v>
      </c>
      <c r="F9467" s="50">
        <v>0.96781234181958797</v>
      </c>
    </row>
    <row r="9468" spans="2:6" x14ac:dyDescent="0.3">
      <c r="B9468" s="48" t="s">
        <v>16640</v>
      </c>
      <c r="C9468" s="48" t="s">
        <v>16641</v>
      </c>
      <c r="D9468" s="53">
        <v>-0.12043330122068265</v>
      </c>
      <c r="E9468" s="50">
        <v>0.72820607433459905</v>
      </c>
      <c r="F9468" s="50">
        <v>0.96781234181958797</v>
      </c>
    </row>
    <row r="9469" spans="2:6" x14ac:dyDescent="0.3">
      <c r="B9469" s="48" t="s">
        <v>16642</v>
      </c>
      <c r="C9469" s="48" t="s">
        <v>16643</v>
      </c>
      <c r="D9469" s="53">
        <v>-0.48580514081264231</v>
      </c>
      <c r="E9469" s="50">
        <v>0.72897999108413503</v>
      </c>
      <c r="F9469" s="50">
        <v>0.96781599929987705</v>
      </c>
    </row>
    <row r="9470" spans="2:6" x14ac:dyDescent="0.3">
      <c r="B9470" s="48" t="s">
        <v>16644</v>
      </c>
      <c r="C9470" s="48" t="s">
        <v>16645</v>
      </c>
      <c r="D9470" s="53">
        <v>0.37948901924513034</v>
      </c>
      <c r="E9470" s="50">
        <v>0.72892580061763501</v>
      </c>
      <c r="F9470" s="50">
        <v>0.96781599929987705</v>
      </c>
    </row>
    <row r="9471" spans="2:6" x14ac:dyDescent="0.3">
      <c r="B9471" s="48" t="s">
        <v>16646</v>
      </c>
      <c r="C9471" s="48" t="s">
        <v>16647</v>
      </c>
      <c r="D9471" s="53">
        <v>-0.31754520971738948</v>
      </c>
      <c r="E9471" s="50">
        <v>0.72831283889315102</v>
      </c>
      <c r="F9471" s="50">
        <v>0.96781599929987705</v>
      </c>
    </row>
    <row r="9472" spans="2:6" x14ac:dyDescent="0.3">
      <c r="B9472" s="48" t="s">
        <v>58</v>
      </c>
      <c r="C9472" s="48" t="s">
        <v>16648</v>
      </c>
      <c r="D9472" s="53">
        <v>0.29952183297551038</v>
      </c>
      <c r="E9472" s="50">
        <v>0.72893974686706398</v>
      </c>
      <c r="F9472" s="50">
        <v>0.96781599929987705</v>
      </c>
    </row>
    <row r="9473" spans="2:6" x14ac:dyDescent="0.3">
      <c r="B9473" s="48" t="s">
        <v>16649</v>
      </c>
      <c r="C9473" s="48" t="s">
        <v>16650</v>
      </c>
      <c r="D9473" s="53">
        <v>-0.23673506484708762</v>
      </c>
      <c r="E9473" s="50">
        <v>0.72839053139398802</v>
      </c>
      <c r="F9473" s="50">
        <v>0.96781599929987705</v>
      </c>
    </row>
    <row r="9474" spans="2:6" x14ac:dyDescent="0.3">
      <c r="B9474" s="48" t="s">
        <v>16651</v>
      </c>
      <c r="C9474" s="48" t="s">
        <v>16652</v>
      </c>
      <c r="D9474" s="53">
        <v>-0.22881644547055544</v>
      </c>
      <c r="E9474" s="50">
        <v>0.72854469575424097</v>
      </c>
      <c r="F9474" s="50">
        <v>0.96781599929987705</v>
      </c>
    </row>
    <row r="9475" spans="2:6" x14ac:dyDescent="0.3">
      <c r="B9475" s="48" t="s">
        <v>16653</v>
      </c>
      <c r="C9475" s="48" t="s">
        <v>16654</v>
      </c>
      <c r="D9475" s="53">
        <v>0.21795390064851045</v>
      </c>
      <c r="E9475" s="50">
        <v>0.72902612490484597</v>
      </c>
      <c r="F9475" s="50">
        <v>0.96781599929987705</v>
      </c>
    </row>
    <row r="9476" spans="2:6" x14ac:dyDescent="0.3">
      <c r="B9476" s="48" t="s">
        <v>14942</v>
      </c>
      <c r="C9476" s="48" t="s">
        <v>16655</v>
      </c>
      <c r="D9476" s="53">
        <v>-0.20847408177597165</v>
      </c>
      <c r="E9476" s="50">
        <v>0.72911169723885205</v>
      </c>
      <c r="F9476" s="50">
        <v>0.96781599929987705</v>
      </c>
    </row>
    <row r="9477" spans="2:6" x14ac:dyDescent="0.3">
      <c r="B9477" s="48" t="s">
        <v>16656</v>
      </c>
      <c r="C9477" s="48" t="s">
        <v>16657</v>
      </c>
      <c r="D9477" s="53">
        <v>0.19678040366262686</v>
      </c>
      <c r="E9477" s="50">
        <v>0.72902471759967102</v>
      </c>
      <c r="F9477" s="50">
        <v>0.96781599929987705</v>
      </c>
    </row>
    <row r="9478" spans="2:6" x14ac:dyDescent="0.3">
      <c r="B9478" s="48" t="s">
        <v>16658</v>
      </c>
      <c r="C9478" s="48" t="s">
        <v>16659</v>
      </c>
      <c r="D9478" s="53">
        <v>0.18740566415495155</v>
      </c>
      <c r="E9478" s="50">
        <v>0.72849077966276699</v>
      </c>
      <c r="F9478" s="50">
        <v>0.96781599929987705</v>
      </c>
    </row>
    <row r="9479" spans="2:6" x14ac:dyDescent="0.3">
      <c r="B9479" s="48" t="s">
        <v>16660</v>
      </c>
      <c r="C9479" s="48" t="s">
        <v>16661</v>
      </c>
      <c r="D9479" s="53">
        <v>0.16795943716233891</v>
      </c>
      <c r="E9479" s="50">
        <v>0.72874381448738401</v>
      </c>
      <c r="F9479" s="50">
        <v>0.96781599929987705</v>
      </c>
    </row>
    <row r="9480" spans="2:6" x14ac:dyDescent="0.3">
      <c r="B9480" s="48" t="s">
        <v>16662</v>
      </c>
      <c r="C9480" s="48" t="s">
        <v>16663</v>
      </c>
      <c r="D9480" s="53">
        <v>0.1616788211112152</v>
      </c>
      <c r="E9480" s="50">
        <v>0.72913216802080105</v>
      </c>
      <c r="F9480" s="50">
        <v>0.96781599929987705</v>
      </c>
    </row>
    <row r="9481" spans="2:6" x14ac:dyDescent="0.3">
      <c r="B9481" s="48" t="s">
        <v>16664</v>
      </c>
      <c r="C9481" s="48" t="s">
        <v>16665</v>
      </c>
      <c r="D9481" s="53">
        <v>-0.57143581699521906</v>
      </c>
      <c r="E9481" s="50">
        <v>0.72939588864259797</v>
      </c>
      <c r="F9481" s="50">
        <v>0.96796942503319905</v>
      </c>
    </row>
    <row r="9482" spans="2:6" x14ac:dyDescent="0.3">
      <c r="B9482" s="48" t="s">
        <v>16666</v>
      </c>
      <c r="C9482" s="48" t="s">
        <v>16667</v>
      </c>
      <c r="D9482" s="53">
        <v>-0.337290159004285</v>
      </c>
      <c r="E9482" s="50">
        <v>0.72961380789042896</v>
      </c>
      <c r="F9482" s="50">
        <v>0.96796942503319905</v>
      </c>
    </row>
    <row r="9483" spans="2:6" x14ac:dyDescent="0.3">
      <c r="B9483" s="48" t="s">
        <v>16668</v>
      </c>
      <c r="C9483" s="48" t="s">
        <v>16669</v>
      </c>
      <c r="D9483" s="53">
        <v>0.3239613073428993</v>
      </c>
      <c r="E9483" s="50">
        <v>0.72948659942958205</v>
      </c>
      <c r="F9483" s="50">
        <v>0.96796942503319905</v>
      </c>
    </row>
    <row r="9484" spans="2:6" x14ac:dyDescent="0.3">
      <c r="B9484" s="48" t="s">
        <v>13810</v>
      </c>
      <c r="C9484" s="48" t="s">
        <v>16670</v>
      </c>
      <c r="D9484" s="53">
        <v>0.24833377054571495</v>
      </c>
      <c r="E9484" s="50">
        <v>0.72963254243439002</v>
      </c>
      <c r="F9484" s="50">
        <v>0.96796942503319905</v>
      </c>
    </row>
    <row r="9485" spans="2:6" x14ac:dyDescent="0.3">
      <c r="B9485" s="48" t="s">
        <v>16671</v>
      </c>
      <c r="C9485" s="48" t="s">
        <v>16672</v>
      </c>
      <c r="D9485" s="53">
        <v>-0.18402312414987865</v>
      </c>
      <c r="E9485" s="50">
        <v>0.72943177691865102</v>
      </c>
      <c r="F9485" s="50">
        <v>0.96796942503319905</v>
      </c>
    </row>
    <row r="9486" spans="2:6" x14ac:dyDescent="0.3">
      <c r="B9486" s="48" t="s">
        <v>16673</v>
      </c>
      <c r="C9486" s="48" t="s">
        <v>16674</v>
      </c>
      <c r="D9486" s="53">
        <v>-0.28601822804373189</v>
      </c>
      <c r="E9486" s="50">
        <v>0.72990660387721495</v>
      </c>
      <c r="F9486" s="50">
        <v>0.96823088626530296</v>
      </c>
    </row>
    <row r="9487" spans="2:6" x14ac:dyDescent="0.3">
      <c r="B9487" s="48" t="s">
        <v>16675</v>
      </c>
      <c r="C9487" s="48" t="s">
        <v>16676</v>
      </c>
      <c r="D9487" s="53">
        <v>0.35241871035785621</v>
      </c>
      <c r="E9487" s="50">
        <v>0.73003020079428405</v>
      </c>
      <c r="F9487" s="50">
        <v>0.96829272019303003</v>
      </c>
    </row>
    <row r="9488" spans="2:6" x14ac:dyDescent="0.3">
      <c r="B9488" s="48" t="s">
        <v>16677</v>
      </c>
      <c r="C9488" s="48" t="s">
        <v>16678</v>
      </c>
      <c r="D9488" s="53">
        <v>0.29345327949098221</v>
      </c>
      <c r="E9488" s="50">
        <v>0.730221794987859</v>
      </c>
      <c r="F9488" s="50">
        <v>0.96844472135779103</v>
      </c>
    </row>
    <row r="9489" spans="2:6" x14ac:dyDescent="0.3">
      <c r="B9489" s="48" t="s">
        <v>16679</v>
      </c>
      <c r="C9489" s="48" t="s">
        <v>16680</v>
      </c>
      <c r="D9489" s="53">
        <v>-0.96908698837799179</v>
      </c>
      <c r="E9489" s="50">
        <v>0.73031764551572598</v>
      </c>
      <c r="F9489" s="50">
        <v>0.96846972538711695</v>
      </c>
    </row>
    <row r="9490" spans="2:6" x14ac:dyDescent="0.3">
      <c r="B9490" s="48" t="s">
        <v>16681</v>
      </c>
      <c r="C9490" s="48" t="s">
        <v>16682</v>
      </c>
      <c r="D9490" s="53">
        <v>-0.60907996886911164</v>
      </c>
      <c r="E9490" s="50">
        <v>0.73087568125237301</v>
      </c>
      <c r="F9490" s="50">
        <v>0.968494976695359</v>
      </c>
    </row>
    <row r="9491" spans="2:6" x14ac:dyDescent="0.3">
      <c r="B9491" s="48" t="s">
        <v>16683</v>
      </c>
      <c r="C9491" s="48" t="s">
        <v>16684</v>
      </c>
      <c r="D9491" s="53">
        <v>0.47007462358085333</v>
      </c>
      <c r="E9491" s="50">
        <v>0.73062357276321999</v>
      </c>
      <c r="F9491" s="50">
        <v>0.968494976695359</v>
      </c>
    </row>
    <row r="9492" spans="2:6" x14ac:dyDescent="0.3">
      <c r="B9492" s="48" t="s">
        <v>16685</v>
      </c>
      <c r="C9492" s="48" t="s">
        <v>16686</v>
      </c>
      <c r="D9492" s="53">
        <v>-0.37430725080302074</v>
      </c>
      <c r="E9492" s="50">
        <v>0.73082941605839602</v>
      </c>
      <c r="F9492" s="50">
        <v>0.968494976695359</v>
      </c>
    </row>
    <row r="9493" spans="2:6" x14ac:dyDescent="0.3">
      <c r="B9493" s="48" t="s">
        <v>16687</v>
      </c>
      <c r="C9493" s="48" t="s">
        <v>16688</v>
      </c>
      <c r="D9493" s="53">
        <v>-0.32923652421911548</v>
      </c>
      <c r="E9493" s="50">
        <v>0.73085067547824001</v>
      </c>
      <c r="F9493" s="50">
        <v>0.968494976695359</v>
      </c>
    </row>
    <row r="9494" spans="2:6" x14ac:dyDescent="0.3">
      <c r="B9494" s="48" t="s">
        <v>14624</v>
      </c>
      <c r="C9494" s="48" t="s">
        <v>16689</v>
      </c>
      <c r="D9494" s="53">
        <v>0.19870605269920197</v>
      </c>
      <c r="E9494" s="50">
        <v>0.73043560602369595</v>
      </c>
      <c r="F9494" s="50">
        <v>0.968494976695359</v>
      </c>
    </row>
    <row r="9495" spans="2:6" x14ac:dyDescent="0.3">
      <c r="B9495" s="48" t="s">
        <v>16690</v>
      </c>
      <c r="C9495" s="48" t="s">
        <v>16691</v>
      </c>
      <c r="D9495" s="53">
        <v>0.16782895239520684</v>
      </c>
      <c r="E9495" s="50">
        <v>0.730783733456846</v>
      </c>
      <c r="F9495" s="50">
        <v>0.968494976695359</v>
      </c>
    </row>
    <row r="9496" spans="2:6" x14ac:dyDescent="0.3">
      <c r="B9496" s="48" t="s">
        <v>16692</v>
      </c>
      <c r="C9496" s="48" t="s">
        <v>16693</v>
      </c>
      <c r="D9496" s="53">
        <v>-0.16320913526093064</v>
      </c>
      <c r="E9496" s="50">
        <v>0.73084567972377101</v>
      </c>
      <c r="F9496" s="50">
        <v>0.968494976695359</v>
      </c>
    </row>
    <row r="9497" spans="2:6" x14ac:dyDescent="0.3">
      <c r="B9497" s="48" t="s">
        <v>16694</v>
      </c>
      <c r="C9497" s="48" t="s">
        <v>16695</v>
      </c>
      <c r="D9497" s="53">
        <v>-0.77233637548592193</v>
      </c>
      <c r="E9497" s="50">
        <v>0.731576691572694</v>
      </c>
      <c r="F9497" s="50">
        <v>0.96866530522068195</v>
      </c>
    </row>
    <row r="9498" spans="2:6" x14ac:dyDescent="0.3">
      <c r="B9498" s="48" t="s">
        <v>16696</v>
      </c>
      <c r="C9498" s="48" t="s">
        <v>16697</v>
      </c>
      <c r="D9498" s="53">
        <v>0.74123749487113166</v>
      </c>
      <c r="E9498" s="50">
        <v>0.731415450007459</v>
      </c>
      <c r="F9498" s="50">
        <v>0.96866530522068195</v>
      </c>
    </row>
    <row r="9499" spans="2:6" x14ac:dyDescent="0.3">
      <c r="B9499" s="48" t="s">
        <v>58</v>
      </c>
      <c r="C9499" s="48" t="s">
        <v>16698</v>
      </c>
      <c r="D9499" s="53">
        <v>-0.52909665803868777</v>
      </c>
      <c r="E9499" s="50">
        <v>0.73150316061561405</v>
      </c>
      <c r="F9499" s="50">
        <v>0.96866530522068195</v>
      </c>
    </row>
    <row r="9500" spans="2:6" x14ac:dyDescent="0.3">
      <c r="B9500" s="48" t="s">
        <v>16437</v>
      </c>
      <c r="C9500" s="48" t="s">
        <v>16699</v>
      </c>
      <c r="D9500" s="53">
        <v>-0.49964626549544533</v>
      </c>
      <c r="E9500" s="50">
        <v>0.73113666142294598</v>
      </c>
      <c r="F9500" s="50">
        <v>0.96866530522068195</v>
      </c>
    </row>
    <row r="9501" spans="2:6" x14ac:dyDescent="0.3">
      <c r="B9501" s="48" t="s">
        <v>16700</v>
      </c>
      <c r="C9501" s="48" t="s">
        <v>16701</v>
      </c>
      <c r="D9501" s="53">
        <v>-0.26085211585712748</v>
      </c>
      <c r="E9501" s="50">
        <v>0.73126186434327101</v>
      </c>
      <c r="F9501" s="50">
        <v>0.96866530522068195</v>
      </c>
    </row>
    <row r="9502" spans="2:6" x14ac:dyDescent="0.3">
      <c r="B9502" s="48" t="s">
        <v>16702</v>
      </c>
      <c r="C9502" s="48" t="s">
        <v>16703</v>
      </c>
      <c r="D9502" s="53">
        <v>-0.24574417364150386</v>
      </c>
      <c r="E9502" s="50">
        <v>0.731526976315924</v>
      </c>
      <c r="F9502" s="50">
        <v>0.96866530522068195</v>
      </c>
    </row>
    <row r="9503" spans="2:6" x14ac:dyDescent="0.3">
      <c r="B9503" s="48" t="s">
        <v>16704</v>
      </c>
      <c r="C9503" s="48" t="s">
        <v>16705</v>
      </c>
      <c r="D9503" s="53">
        <v>0.19310323482830888</v>
      </c>
      <c r="E9503" s="50">
        <v>0.73162032116365705</v>
      </c>
      <c r="F9503" s="50">
        <v>0.96866530522068195</v>
      </c>
    </row>
    <row r="9504" spans="2:6" x14ac:dyDescent="0.3">
      <c r="B9504" s="48" t="s">
        <v>16706</v>
      </c>
      <c r="C9504" s="48" t="s">
        <v>16707</v>
      </c>
      <c r="D9504" s="53">
        <v>-0.18596399325073923</v>
      </c>
      <c r="E9504" s="50">
        <v>0.73137331549333895</v>
      </c>
      <c r="F9504" s="50">
        <v>0.96866530522068195</v>
      </c>
    </row>
    <row r="9505" spans="2:6" x14ac:dyDescent="0.3">
      <c r="B9505" s="48" t="s">
        <v>58</v>
      </c>
      <c r="C9505" s="48" t="s">
        <v>16708</v>
      </c>
      <c r="D9505" s="53">
        <v>-1.0142255323770542</v>
      </c>
      <c r="E9505" s="50">
        <v>0.73200574607403901</v>
      </c>
      <c r="F9505" s="50">
        <v>0.96872880083567703</v>
      </c>
    </row>
    <row r="9506" spans="2:6" x14ac:dyDescent="0.3">
      <c r="B9506" s="48" t="s">
        <v>16709</v>
      </c>
      <c r="C9506" s="48" t="s">
        <v>16710</v>
      </c>
      <c r="D9506" s="53">
        <v>-0.95852380900476852</v>
      </c>
      <c r="E9506" s="50">
        <v>0.73343743107318105</v>
      </c>
      <c r="F9506" s="50">
        <v>0.96872880083567703</v>
      </c>
    </row>
    <row r="9507" spans="2:6" x14ac:dyDescent="0.3">
      <c r="B9507" s="48" t="s">
        <v>16711</v>
      </c>
      <c r="C9507" s="48" t="s">
        <v>16712</v>
      </c>
      <c r="D9507" s="53">
        <v>0.78417433075211285</v>
      </c>
      <c r="E9507" s="50">
        <v>0.73210943492450398</v>
      </c>
      <c r="F9507" s="50">
        <v>0.96872880083567703</v>
      </c>
    </row>
    <row r="9508" spans="2:6" x14ac:dyDescent="0.3">
      <c r="B9508" s="48" t="s">
        <v>16694</v>
      </c>
      <c r="C9508" s="48" t="s">
        <v>16713</v>
      </c>
      <c r="D9508" s="53">
        <v>-0.7620267210379339</v>
      </c>
      <c r="E9508" s="50">
        <v>0.73303617449237102</v>
      </c>
      <c r="F9508" s="50">
        <v>0.96872880083567703</v>
      </c>
    </row>
    <row r="9509" spans="2:6" x14ac:dyDescent="0.3">
      <c r="B9509" s="48" t="s">
        <v>16714</v>
      </c>
      <c r="C9509" s="48" t="s">
        <v>16715</v>
      </c>
      <c r="D9509" s="53">
        <v>-0.74065249782025433</v>
      </c>
      <c r="E9509" s="50">
        <v>0.733267561886498</v>
      </c>
      <c r="F9509" s="50">
        <v>0.96872880083567703</v>
      </c>
    </row>
    <row r="9510" spans="2:6" x14ac:dyDescent="0.3">
      <c r="B9510" s="48" t="s">
        <v>16716</v>
      </c>
      <c r="C9510" s="48" t="s">
        <v>16717</v>
      </c>
      <c r="D9510" s="53">
        <v>0.66050683482659545</v>
      </c>
      <c r="E9510" s="50">
        <v>0.73386337018598802</v>
      </c>
      <c r="F9510" s="50">
        <v>0.96872880083567703</v>
      </c>
    </row>
    <row r="9511" spans="2:6" x14ac:dyDescent="0.3">
      <c r="B9511" s="48" t="s">
        <v>58</v>
      </c>
      <c r="C9511" s="48" t="s">
        <v>16718</v>
      </c>
      <c r="D9511" s="53">
        <v>-0.64124214283056402</v>
      </c>
      <c r="E9511" s="50">
        <v>0.73295604343571696</v>
      </c>
      <c r="F9511" s="50">
        <v>0.96872880083567703</v>
      </c>
    </row>
    <row r="9512" spans="2:6" x14ac:dyDescent="0.3">
      <c r="B9512" s="48" t="s">
        <v>16719</v>
      </c>
      <c r="C9512" s="48" t="s">
        <v>16720</v>
      </c>
      <c r="D9512" s="53">
        <v>-0.57604018892111797</v>
      </c>
      <c r="E9512" s="50">
        <v>0.73356557046244797</v>
      </c>
      <c r="F9512" s="50">
        <v>0.96872880083567703</v>
      </c>
    </row>
    <row r="9513" spans="2:6" x14ac:dyDescent="0.3">
      <c r="B9513" s="48" t="s">
        <v>16721</v>
      </c>
      <c r="C9513" s="48" t="s">
        <v>16722</v>
      </c>
      <c r="D9513" s="53">
        <v>0.55651091218639936</v>
      </c>
      <c r="E9513" s="50">
        <v>0.73325099773375202</v>
      </c>
      <c r="F9513" s="50">
        <v>0.96872880083567703</v>
      </c>
    </row>
    <row r="9514" spans="2:6" x14ac:dyDescent="0.3">
      <c r="B9514" s="48" t="s">
        <v>16723</v>
      </c>
      <c r="C9514" s="48" t="s">
        <v>16724</v>
      </c>
      <c r="D9514" s="53">
        <v>-0.55489102679472857</v>
      </c>
      <c r="E9514" s="50">
        <v>0.73198635069600604</v>
      </c>
      <c r="F9514" s="50">
        <v>0.96872880083567703</v>
      </c>
    </row>
    <row r="9515" spans="2:6" x14ac:dyDescent="0.3">
      <c r="B9515" s="48" t="s">
        <v>16725</v>
      </c>
      <c r="C9515" s="48" t="s">
        <v>16726</v>
      </c>
      <c r="D9515" s="53">
        <v>-0.54995181189730813</v>
      </c>
      <c r="E9515" s="50">
        <v>0.73277898659332896</v>
      </c>
      <c r="F9515" s="50">
        <v>0.96872880083567703</v>
      </c>
    </row>
    <row r="9516" spans="2:6" x14ac:dyDescent="0.3">
      <c r="B9516" s="48" t="s">
        <v>16727</v>
      </c>
      <c r="C9516" s="48" t="s">
        <v>16728</v>
      </c>
      <c r="D9516" s="53">
        <v>-0.46458314821457447</v>
      </c>
      <c r="E9516" s="50">
        <v>0.731965225437893</v>
      </c>
      <c r="F9516" s="50">
        <v>0.96872880083567703</v>
      </c>
    </row>
    <row r="9517" spans="2:6" x14ac:dyDescent="0.3">
      <c r="B9517" s="48" t="s">
        <v>16729</v>
      </c>
      <c r="C9517" s="48" t="s">
        <v>16730</v>
      </c>
      <c r="D9517" s="53">
        <v>0.46135568771629409</v>
      </c>
      <c r="E9517" s="50">
        <v>0.733711204449086</v>
      </c>
      <c r="F9517" s="50">
        <v>0.96872880083567703</v>
      </c>
    </row>
    <row r="9518" spans="2:6" x14ac:dyDescent="0.3">
      <c r="B9518" s="48" t="s">
        <v>16731</v>
      </c>
      <c r="C9518" s="48" t="s">
        <v>16732</v>
      </c>
      <c r="D9518" s="53">
        <v>0.42279429580254058</v>
      </c>
      <c r="E9518" s="50">
        <v>0.73364564164095503</v>
      </c>
      <c r="F9518" s="50">
        <v>0.96872880083567703</v>
      </c>
    </row>
    <row r="9519" spans="2:6" x14ac:dyDescent="0.3">
      <c r="B9519" s="48" t="s">
        <v>16733</v>
      </c>
      <c r="C9519" s="48" t="s">
        <v>16734</v>
      </c>
      <c r="D9519" s="53">
        <v>-0.40335788624191982</v>
      </c>
      <c r="E9519" s="50">
        <v>0.73336795720714998</v>
      </c>
      <c r="F9519" s="50">
        <v>0.96872880083567703</v>
      </c>
    </row>
    <row r="9520" spans="2:6" x14ac:dyDescent="0.3">
      <c r="B9520" s="48" t="s">
        <v>16735</v>
      </c>
      <c r="C9520" s="48" t="s">
        <v>16736</v>
      </c>
      <c r="D9520" s="53">
        <v>-0.36979742494299778</v>
      </c>
      <c r="E9520" s="50">
        <v>0.73309637826018903</v>
      </c>
      <c r="F9520" s="50">
        <v>0.96872880083567703</v>
      </c>
    </row>
    <row r="9521" spans="2:6" x14ac:dyDescent="0.3">
      <c r="B9521" s="48" t="s">
        <v>16737</v>
      </c>
      <c r="C9521" s="48" t="s">
        <v>16738</v>
      </c>
      <c r="D9521" s="53">
        <v>0.34806419212030221</v>
      </c>
      <c r="E9521" s="50">
        <v>0.732339987662461</v>
      </c>
      <c r="F9521" s="50">
        <v>0.96872880083567703</v>
      </c>
    </row>
    <row r="9522" spans="2:6" x14ac:dyDescent="0.3">
      <c r="B9522" s="48" t="s">
        <v>16739</v>
      </c>
      <c r="C9522" s="48" t="s">
        <v>16740</v>
      </c>
      <c r="D9522" s="53">
        <v>-0.34738855350162023</v>
      </c>
      <c r="E9522" s="50">
        <v>0.73307324764980597</v>
      </c>
      <c r="F9522" s="50">
        <v>0.96872880083567703</v>
      </c>
    </row>
    <row r="9523" spans="2:6" x14ac:dyDescent="0.3">
      <c r="B9523" s="48" t="s">
        <v>16741</v>
      </c>
      <c r="C9523" s="48" t="s">
        <v>16742</v>
      </c>
      <c r="D9523" s="53">
        <v>0.34232040273308845</v>
      </c>
      <c r="E9523" s="50">
        <v>0.73348897335546903</v>
      </c>
      <c r="F9523" s="50">
        <v>0.96872880083567703</v>
      </c>
    </row>
    <row r="9524" spans="2:6" x14ac:dyDescent="0.3">
      <c r="B9524" s="48" t="s">
        <v>16743</v>
      </c>
      <c r="C9524" s="48" t="s">
        <v>16744</v>
      </c>
      <c r="D9524" s="53">
        <v>0.32833049698920186</v>
      </c>
      <c r="E9524" s="50">
        <v>0.73366112674289596</v>
      </c>
      <c r="F9524" s="50">
        <v>0.96872880083567703</v>
      </c>
    </row>
    <row r="9525" spans="2:6" x14ac:dyDescent="0.3">
      <c r="B9525" s="48" t="s">
        <v>16745</v>
      </c>
      <c r="C9525" s="48" t="s">
        <v>16746</v>
      </c>
      <c r="D9525" s="53">
        <v>0.3221242778677873</v>
      </c>
      <c r="E9525" s="50">
        <v>0.73417230274637402</v>
      </c>
      <c r="F9525" s="50">
        <v>0.96872880083567703</v>
      </c>
    </row>
    <row r="9526" spans="2:6" x14ac:dyDescent="0.3">
      <c r="B9526" s="48" t="s">
        <v>16747</v>
      </c>
      <c r="C9526" s="48" t="s">
        <v>16748</v>
      </c>
      <c r="D9526" s="53">
        <v>-0.30347702651504288</v>
      </c>
      <c r="E9526" s="50">
        <v>0.73420986312342995</v>
      </c>
      <c r="F9526" s="50">
        <v>0.96872880083567703</v>
      </c>
    </row>
    <row r="9527" spans="2:6" x14ac:dyDescent="0.3">
      <c r="B9527" s="48" t="s">
        <v>16749</v>
      </c>
      <c r="C9527" s="48" t="s">
        <v>16750</v>
      </c>
      <c r="D9527" s="53">
        <v>0.2894551899938797</v>
      </c>
      <c r="E9527" s="50">
        <v>0.734054335216211</v>
      </c>
      <c r="F9527" s="50">
        <v>0.96872880083567703</v>
      </c>
    </row>
    <row r="9528" spans="2:6" x14ac:dyDescent="0.3">
      <c r="B9528" s="48" t="s">
        <v>13960</v>
      </c>
      <c r="C9528" s="48" t="s">
        <v>16751</v>
      </c>
      <c r="D9528" s="53">
        <v>0.28594316031566525</v>
      </c>
      <c r="E9528" s="50">
        <v>0.734080268365776</v>
      </c>
      <c r="F9528" s="50">
        <v>0.96872880083567703</v>
      </c>
    </row>
    <row r="9529" spans="2:6" x14ac:dyDescent="0.3">
      <c r="B9529" s="48" t="s">
        <v>16752</v>
      </c>
      <c r="C9529" s="48" t="s">
        <v>16753</v>
      </c>
      <c r="D9529" s="53">
        <v>-0.27688921544343442</v>
      </c>
      <c r="E9529" s="50">
        <v>0.73385400481153995</v>
      </c>
      <c r="F9529" s="50">
        <v>0.96872880083567703</v>
      </c>
    </row>
    <row r="9530" spans="2:6" x14ac:dyDescent="0.3">
      <c r="B9530" s="48" t="s">
        <v>13117</v>
      </c>
      <c r="C9530" s="48" t="s">
        <v>16754</v>
      </c>
      <c r="D9530" s="53">
        <v>0.26809956332219087</v>
      </c>
      <c r="E9530" s="50">
        <v>0.73295399833819697</v>
      </c>
      <c r="F9530" s="50">
        <v>0.96872880083567703</v>
      </c>
    </row>
    <row r="9531" spans="2:6" x14ac:dyDescent="0.3">
      <c r="B9531" s="48" t="s">
        <v>16755</v>
      </c>
      <c r="C9531" s="48" t="s">
        <v>16756</v>
      </c>
      <c r="D9531" s="53">
        <v>-0.2461547499700279</v>
      </c>
      <c r="E9531" s="50">
        <v>0.73378508384062002</v>
      </c>
      <c r="F9531" s="50">
        <v>0.96872880083567703</v>
      </c>
    </row>
    <row r="9532" spans="2:6" x14ac:dyDescent="0.3">
      <c r="B9532" s="48" t="s">
        <v>16757</v>
      </c>
      <c r="C9532" s="48" t="s">
        <v>16758</v>
      </c>
      <c r="D9532" s="53">
        <v>0.22204651574336479</v>
      </c>
      <c r="E9532" s="50">
        <v>0.73265692117174797</v>
      </c>
      <c r="F9532" s="50">
        <v>0.96872880083567703</v>
      </c>
    </row>
    <row r="9533" spans="2:6" x14ac:dyDescent="0.3">
      <c r="B9533" s="48" t="s">
        <v>16759</v>
      </c>
      <c r="C9533" s="48" t="s">
        <v>16760</v>
      </c>
      <c r="D9533" s="53">
        <v>0.19983055216668127</v>
      </c>
      <c r="E9533" s="50">
        <v>0.73226632299931405</v>
      </c>
      <c r="F9533" s="50">
        <v>0.96872880083567703</v>
      </c>
    </row>
    <row r="9534" spans="2:6" x14ac:dyDescent="0.3">
      <c r="B9534" s="48" t="s">
        <v>16761</v>
      </c>
      <c r="C9534" s="48" t="s">
        <v>16762</v>
      </c>
      <c r="D9534" s="53">
        <v>-0.19374882780797589</v>
      </c>
      <c r="E9534" s="50">
        <v>0.73281777011437499</v>
      </c>
      <c r="F9534" s="50">
        <v>0.96872880083567703</v>
      </c>
    </row>
    <row r="9535" spans="2:6" x14ac:dyDescent="0.3">
      <c r="B9535" s="48" t="s">
        <v>6605</v>
      </c>
      <c r="C9535" s="48" t="s">
        <v>16763</v>
      </c>
      <c r="D9535" s="53">
        <v>0.16019620308321417</v>
      </c>
      <c r="E9535" s="50">
        <v>0.73300785002450997</v>
      </c>
      <c r="F9535" s="50">
        <v>0.96872880083567703</v>
      </c>
    </row>
    <row r="9536" spans="2:6" x14ac:dyDescent="0.3">
      <c r="B9536" s="48" t="s">
        <v>15461</v>
      </c>
      <c r="C9536" s="48" t="s">
        <v>16764</v>
      </c>
      <c r="D9536" s="53">
        <v>0.15179240249377254</v>
      </c>
      <c r="E9536" s="50">
        <v>0.73213612000652595</v>
      </c>
      <c r="F9536" s="50">
        <v>0.96872880083567703</v>
      </c>
    </row>
    <row r="9537" spans="2:6" x14ac:dyDescent="0.3">
      <c r="B9537" s="48" t="s">
        <v>16765</v>
      </c>
      <c r="C9537" s="48" t="s">
        <v>16766</v>
      </c>
      <c r="D9537" s="53">
        <v>0.14577258774003829</v>
      </c>
      <c r="E9537" s="50">
        <v>0.73408990272036001</v>
      </c>
      <c r="F9537" s="50">
        <v>0.96872880083567703</v>
      </c>
    </row>
    <row r="9538" spans="2:6" x14ac:dyDescent="0.3">
      <c r="B9538" s="48" t="s">
        <v>14682</v>
      </c>
      <c r="C9538" s="48" t="s">
        <v>16767</v>
      </c>
      <c r="D9538" s="53">
        <v>-0.27186582007732235</v>
      </c>
      <c r="E9538" s="50">
        <v>0.73448243537013702</v>
      </c>
      <c r="F9538" s="50">
        <v>0.96898679170186497</v>
      </c>
    </row>
    <row r="9539" spans="2:6" x14ac:dyDescent="0.3">
      <c r="B9539" s="48" t="s">
        <v>58</v>
      </c>
      <c r="C9539" s="48" t="s">
        <v>16768</v>
      </c>
      <c r="D9539" s="53">
        <v>0.94436732323393568</v>
      </c>
      <c r="E9539" s="50">
        <v>0.73468684578725596</v>
      </c>
      <c r="F9539" s="50">
        <v>0.96915481345695897</v>
      </c>
    </row>
    <row r="9540" spans="2:6" x14ac:dyDescent="0.3">
      <c r="B9540" s="48" t="s">
        <v>16769</v>
      </c>
      <c r="C9540" s="48" t="s">
        <v>16770</v>
      </c>
      <c r="D9540" s="53">
        <v>0.44656830665350672</v>
      </c>
      <c r="E9540" s="50">
        <v>0.73517159588134295</v>
      </c>
      <c r="F9540" s="50">
        <v>0.96920328552371904</v>
      </c>
    </row>
    <row r="9541" spans="2:6" x14ac:dyDescent="0.3">
      <c r="B9541" s="48" t="s">
        <v>16379</v>
      </c>
      <c r="C9541" s="48" t="s">
        <v>16771</v>
      </c>
      <c r="D9541" s="53">
        <v>0.36169880554779038</v>
      </c>
      <c r="E9541" s="50">
        <v>0.73523799531587197</v>
      </c>
      <c r="F9541" s="50">
        <v>0.96920328552371904</v>
      </c>
    </row>
    <row r="9542" spans="2:6" x14ac:dyDescent="0.3">
      <c r="B9542" s="48" t="s">
        <v>16772</v>
      </c>
      <c r="C9542" s="48" t="s">
        <v>16773</v>
      </c>
      <c r="D9542" s="53">
        <v>-0.35126468608614164</v>
      </c>
      <c r="E9542" s="50">
        <v>0.73534003448504104</v>
      </c>
      <c r="F9542" s="50">
        <v>0.96920328552371904</v>
      </c>
    </row>
    <row r="9543" spans="2:6" x14ac:dyDescent="0.3">
      <c r="B9543" s="48" t="s">
        <v>16774</v>
      </c>
      <c r="C9543" s="48" t="s">
        <v>16775</v>
      </c>
      <c r="D9543" s="53">
        <v>-0.26939906057675345</v>
      </c>
      <c r="E9543" s="50">
        <v>0.73506703219778602</v>
      </c>
      <c r="F9543" s="50">
        <v>0.96920328552371904</v>
      </c>
    </row>
    <row r="9544" spans="2:6" x14ac:dyDescent="0.3">
      <c r="B9544" s="48" t="s">
        <v>16776</v>
      </c>
      <c r="C9544" s="48" t="s">
        <v>16777</v>
      </c>
      <c r="D9544" s="53">
        <v>0.23646054507783257</v>
      </c>
      <c r="E9544" s="50">
        <v>0.73485119930134801</v>
      </c>
      <c r="F9544" s="50">
        <v>0.96920328552371904</v>
      </c>
    </row>
    <row r="9545" spans="2:6" x14ac:dyDescent="0.3">
      <c r="B9545" s="48" t="s">
        <v>16778</v>
      </c>
      <c r="C9545" s="48" t="s">
        <v>16779</v>
      </c>
      <c r="D9545" s="53">
        <v>-0.22031725800908925</v>
      </c>
      <c r="E9545" s="50">
        <v>0.73527779039807395</v>
      </c>
      <c r="F9545" s="50">
        <v>0.96920328552371904</v>
      </c>
    </row>
    <row r="9546" spans="2:6" x14ac:dyDescent="0.3">
      <c r="B9546" s="48" t="s">
        <v>16780</v>
      </c>
      <c r="C9546" s="48" t="s">
        <v>16781</v>
      </c>
      <c r="D9546" s="53">
        <v>0.19711612954654045</v>
      </c>
      <c r="E9546" s="50">
        <v>0.73525838492940998</v>
      </c>
      <c r="F9546" s="50">
        <v>0.96920328552371904</v>
      </c>
    </row>
    <row r="9547" spans="2:6" x14ac:dyDescent="0.3">
      <c r="B9547" s="48" t="s">
        <v>16782</v>
      </c>
      <c r="C9547" s="48" t="s">
        <v>16783</v>
      </c>
      <c r="D9547" s="53">
        <v>-0.16190470797321388</v>
      </c>
      <c r="E9547" s="50">
        <v>0.73528314416784601</v>
      </c>
      <c r="F9547" s="50">
        <v>0.96920328552371904</v>
      </c>
    </row>
    <row r="9548" spans="2:6" x14ac:dyDescent="0.3">
      <c r="B9548" s="48" t="s">
        <v>16784</v>
      </c>
      <c r="C9548" s="48" t="s">
        <v>16785</v>
      </c>
      <c r="D9548" s="53">
        <v>-0.19261919021153007</v>
      </c>
      <c r="E9548" s="50">
        <v>0.73548178434268996</v>
      </c>
      <c r="F9548" s="50">
        <v>0.96928854604592896</v>
      </c>
    </row>
    <row r="9549" spans="2:6" x14ac:dyDescent="0.3">
      <c r="B9549" s="48" t="s">
        <v>16786</v>
      </c>
      <c r="C9549" s="48" t="s">
        <v>16787</v>
      </c>
      <c r="D9549" s="53">
        <v>-0.2635780701184971</v>
      </c>
      <c r="E9549" s="50">
        <v>0.73556401332292298</v>
      </c>
      <c r="F9549" s="50">
        <v>0.96929535459148497</v>
      </c>
    </row>
    <row r="9550" spans="2:6" x14ac:dyDescent="0.3">
      <c r="B9550" s="48" t="s">
        <v>16788</v>
      </c>
      <c r="C9550" s="48" t="s">
        <v>16789</v>
      </c>
      <c r="D9550" s="53">
        <v>-0.28761951587795226</v>
      </c>
      <c r="E9550" s="50">
        <v>0.73571375059085997</v>
      </c>
      <c r="F9550" s="50">
        <v>0.96932397401797898</v>
      </c>
    </row>
    <row r="9551" spans="2:6" x14ac:dyDescent="0.3">
      <c r="B9551" s="48" t="s">
        <v>16790</v>
      </c>
      <c r="C9551" s="48" t="s">
        <v>16791</v>
      </c>
      <c r="D9551" s="53">
        <v>-0.24484865865702191</v>
      </c>
      <c r="E9551" s="50">
        <v>0.73573986165921801</v>
      </c>
      <c r="F9551" s="50">
        <v>0.96932397401797898</v>
      </c>
    </row>
    <row r="9552" spans="2:6" x14ac:dyDescent="0.3">
      <c r="B9552" s="48" t="s">
        <v>16792</v>
      </c>
      <c r="C9552" s="48" t="s">
        <v>16793</v>
      </c>
      <c r="D9552" s="53">
        <v>-0.54910620384534725</v>
      </c>
      <c r="E9552" s="50">
        <v>0.73614380836791404</v>
      </c>
      <c r="F9552" s="50">
        <v>0.96965303399849501</v>
      </c>
    </row>
    <row r="9553" spans="2:6" x14ac:dyDescent="0.3">
      <c r="B9553" s="48" t="s">
        <v>16794</v>
      </c>
      <c r="C9553" s="48" t="s">
        <v>16795</v>
      </c>
      <c r="D9553" s="53">
        <v>0.17775512295874846</v>
      </c>
      <c r="E9553" s="50">
        <v>0.73609149482570002</v>
      </c>
      <c r="F9553" s="50">
        <v>0.96965303399849501</v>
      </c>
    </row>
    <row r="9554" spans="2:6" x14ac:dyDescent="0.3">
      <c r="B9554" s="48" t="s">
        <v>16515</v>
      </c>
      <c r="C9554" s="48" t="s">
        <v>16796</v>
      </c>
      <c r="D9554" s="53">
        <v>-0.51423774565917468</v>
      </c>
      <c r="E9554" s="50">
        <v>0.73653716464699304</v>
      </c>
      <c r="F9554" s="50">
        <v>0.96974088166905004</v>
      </c>
    </row>
    <row r="9555" spans="2:6" x14ac:dyDescent="0.3">
      <c r="B9555" s="48" t="s">
        <v>16797</v>
      </c>
      <c r="C9555" s="48" t="s">
        <v>16798</v>
      </c>
      <c r="D9555" s="53">
        <v>-0.46181433623518636</v>
      </c>
      <c r="E9555" s="50">
        <v>0.73631552761025698</v>
      </c>
      <c r="F9555" s="50">
        <v>0.96974088166905004</v>
      </c>
    </row>
    <row r="9556" spans="2:6" x14ac:dyDescent="0.3">
      <c r="B9556" s="48" t="s">
        <v>16799</v>
      </c>
      <c r="C9556" s="48" t="s">
        <v>16800</v>
      </c>
      <c r="D9556" s="53">
        <v>0.40315691877515153</v>
      </c>
      <c r="E9556" s="50">
        <v>0.73657431167527998</v>
      </c>
      <c r="F9556" s="50">
        <v>0.96974088166905004</v>
      </c>
    </row>
    <row r="9557" spans="2:6" x14ac:dyDescent="0.3">
      <c r="B9557" s="48" t="s">
        <v>16801</v>
      </c>
      <c r="C9557" s="48" t="s">
        <v>16802</v>
      </c>
      <c r="D9557" s="53">
        <v>0.32100111022710204</v>
      </c>
      <c r="E9557" s="50">
        <v>0.73673631668378903</v>
      </c>
      <c r="F9557" s="50">
        <v>0.96974088166905004</v>
      </c>
    </row>
    <row r="9558" spans="2:6" x14ac:dyDescent="0.3">
      <c r="B9558" s="48" t="s">
        <v>16803</v>
      </c>
      <c r="C9558" s="48" t="s">
        <v>16804</v>
      </c>
      <c r="D9558" s="53">
        <v>-0.30190348538700085</v>
      </c>
      <c r="E9558" s="50">
        <v>0.73671644030796901</v>
      </c>
      <c r="F9558" s="50">
        <v>0.96974088166905004</v>
      </c>
    </row>
    <row r="9559" spans="2:6" x14ac:dyDescent="0.3">
      <c r="B9559" s="48" t="s">
        <v>15170</v>
      </c>
      <c r="C9559" s="48" t="s">
        <v>16805</v>
      </c>
      <c r="D9559" s="53">
        <v>0.2856779975801842</v>
      </c>
      <c r="E9559" s="50">
        <v>0.73686710514062004</v>
      </c>
      <c r="F9559" s="50">
        <v>0.96974088166905004</v>
      </c>
    </row>
    <row r="9560" spans="2:6" x14ac:dyDescent="0.3">
      <c r="B9560" s="48" t="s">
        <v>16806</v>
      </c>
      <c r="C9560" s="48" t="s">
        <v>16807</v>
      </c>
      <c r="D9560" s="53">
        <v>0.27774575688954545</v>
      </c>
      <c r="E9560" s="50">
        <v>0.736871325520986</v>
      </c>
      <c r="F9560" s="50">
        <v>0.96974088166905004</v>
      </c>
    </row>
    <row r="9561" spans="2:6" x14ac:dyDescent="0.3">
      <c r="B9561" s="48" t="s">
        <v>16808</v>
      </c>
      <c r="C9561" s="48" t="s">
        <v>16809</v>
      </c>
      <c r="D9561" s="53">
        <v>-0.22711297843685491</v>
      </c>
      <c r="E9561" s="50">
        <v>0.73705858075656805</v>
      </c>
      <c r="F9561" s="50">
        <v>0.96974088166905004</v>
      </c>
    </row>
    <row r="9562" spans="2:6" x14ac:dyDescent="0.3">
      <c r="B9562" s="48" t="s">
        <v>16810</v>
      </c>
      <c r="C9562" s="48" t="s">
        <v>16811</v>
      </c>
      <c r="D9562" s="53">
        <v>0.22577578009171359</v>
      </c>
      <c r="E9562" s="50">
        <v>0.73705803164116102</v>
      </c>
      <c r="F9562" s="50">
        <v>0.96974088166905004</v>
      </c>
    </row>
    <row r="9563" spans="2:6" x14ac:dyDescent="0.3">
      <c r="B9563" s="48" t="s">
        <v>16812</v>
      </c>
      <c r="C9563" s="48" t="s">
        <v>16813</v>
      </c>
      <c r="D9563" s="53">
        <v>0.14968803271128625</v>
      </c>
      <c r="E9563" s="50">
        <v>0.73702716403274804</v>
      </c>
      <c r="F9563" s="50">
        <v>0.96974088166905004</v>
      </c>
    </row>
    <row r="9564" spans="2:6" x14ac:dyDescent="0.3">
      <c r="B9564" s="48" t="s">
        <v>16814</v>
      </c>
      <c r="C9564" s="48" t="s">
        <v>16815</v>
      </c>
      <c r="D9564" s="53">
        <v>0.10650638441726398</v>
      </c>
      <c r="E9564" s="50">
        <v>0.736961783165613</v>
      </c>
      <c r="F9564" s="50">
        <v>0.96974088166905004</v>
      </c>
    </row>
    <row r="9565" spans="2:6" x14ac:dyDescent="0.3">
      <c r="B9565" s="48" t="s">
        <v>16816</v>
      </c>
      <c r="C9565" s="48" t="s">
        <v>16817</v>
      </c>
      <c r="D9565" s="53">
        <v>-0.23348250597008777</v>
      </c>
      <c r="E9565" s="50">
        <v>0.73733414106225603</v>
      </c>
      <c r="F9565" s="50">
        <v>0.96990052565164797</v>
      </c>
    </row>
    <row r="9566" spans="2:6" x14ac:dyDescent="0.3">
      <c r="B9566" s="48" t="s">
        <v>16818</v>
      </c>
      <c r="C9566" s="48" t="s">
        <v>16819</v>
      </c>
      <c r="D9566" s="53">
        <v>-0.22880633767527755</v>
      </c>
      <c r="E9566" s="50">
        <v>0.73728705322225896</v>
      </c>
      <c r="F9566" s="50">
        <v>0.96990052565164797</v>
      </c>
    </row>
    <row r="9567" spans="2:6" x14ac:dyDescent="0.3">
      <c r="B9567" s="48" t="s">
        <v>16820</v>
      </c>
      <c r="C9567" s="48" t="s">
        <v>16821</v>
      </c>
      <c r="D9567" s="53">
        <v>0.46667601167376582</v>
      </c>
      <c r="E9567" s="50">
        <v>0.73801586130792296</v>
      </c>
      <c r="F9567" s="50">
        <v>0.97056922602721196</v>
      </c>
    </row>
    <row r="9568" spans="2:6" x14ac:dyDescent="0.3">
      <c r="B9568" s="48" t="s">
        <v>16822</v>
      </c>
      <c r="C9568" s="48" t="s">
        <v>16823</v>
      </c>
      <c r="D9568" s="53">
        <v>-0.24288007056020955</v>
      </c>
      <c r="E9568" s="50">
        <v>0.73800177479222695</v>
      </c>
      <c r="F9568" s="50">
        <v>0.97056922602721196</v>
      </c>
    </row>
    <row r="9569" spans="2:6" x14ac:dyDescent="0.3">
      <c r="B9569" s="48" t="s">
        <v>9253</v>
      </c>
      <c r="C9569" s="48" t="s">
        <v>16824</v>
      </c>
      <c r="D9569" s="53">
        <v>-0.18568270054854513</v>
      </c>
      <c r="E9569" s="50">
        <v>0.73807399005806096</v>
      </c>
      <c r="F9569" s="50">
        <v>0.97056922602721196</v>
      </c>
    </row>
    <row r="9570" spans="2:6" x14ac:dyDescent="0.3">
      <c r="B9570" s="48" t="s">
        <v>16825</v>
      </c>
      <c r="C9570" s="48" t="s">
        <v>16826</v>
      </c>
      <c r="D9570" s="53">
        <v>-0.48131877899225634</v>
      </c>
      <c r="E9570" s="50">
        <v>0.73817555592482098</v>
      </c>
      <c r="F9570" s="50">
        <v>0.97060131114597503</v>
      </c>
    </row>
    <row r="9571" spans="2:6" x14ac:dyDescent="0.3">
      <c r="B9571" s="48" t="s">
        <v>16827</v>
      </c>
      <c r="C9571" s="48" t="s">
        <v>16828</v>
      </c>
      <c r="D9571" s="53">
        <v>0.5564742607680172</v>
      </c>
      <c r="E9571" s="50">
        <v>0.73851012530016802</v>
      </c>
      <c r="F9571" s="50">
        <v>0.97063535590653305</v>
      </c>
    </row>
    <row r="9572" spans="2:6" x14ac:dyDescent="0.3">
      <c r="B9572" s="48" t="s">
        <v>16745</v>
      </c>
      <c r="C9572" s="48" t="s">
        <v>16829</v>
      </c>
      <c r="D9572" s="53">
        <v>0.3260269769357324</v>
      </c>
      <c r="E9572" s="50">
        <v>0.73835898008002998</v>
      </c>
      <c r="F9572" s="50">
        <v>0.97063535590653305</v>
      </c>
    </row>
    <row r="9573" spans="2:6" x14ac:dyDescent="0.3">
      <c r="B9573" s="48" t="s">
        <v>15821</v>
      </c>
      <c r="C9573" s="48" t="s">
        <v>16830</v>
      </c>
      <c r="D9573" s="53">
        <v>-0.2141887407164664</v>
      </c>
      <c r="E9573" s="50">
        <v>0.73845185298801597</v>
      </c>
      <c r="F9573" s="50">
        <v>0.97063535590653305</v>
      </c>
    </row>
    <row r="9574" spans="2:6" x14ac:dyDescent="0.3">
      <c r="B9574" s="48" t="s">
        <v>16075</v>
      </c>
      <c r="C9574" s="48" t="s">
        <v>16831</v>
      </c>
      <c r="D9574" s="53">
        <v>-0.21363196435137824</v>
      </c>
      <c r="E9574" s="50">
        <v>0.73838350241501205</v>
      </c>
      <c r="F9574" s="50">
        <v>0.97063535590653305</v>
      </c>
    </row>
    <row r="9575" spans="2:6" x14ac:dyDescent="0.3">
      <c r="B9575" s="48" t="s">
        <v>16832</v>
      </c>
      <c r="C9575" s="48" t="s">
        <v>16833</v>
      </c>
      <c r="D9575" s="53">
        <v>-0.56478269917530588</v>
      </c>
      <c r="E9575" s="50">
        <v>0.73916646363253002</v>
      </c>
      <c r="F9575" s="50">
        <v>0.97065805894401103</v>
      </c>
    </row>
    <row r="9576" spans="2:6" x14ac:dyDescent="0.3">
      <c r="B9576" s="48" t="s">
        <v>16834</v>
      </c>
      <c r="C9576" s="48" t="s">
        <v>16835</v>
      </c>
      <c r="D9576" s="53">
        <v>-0.44324239146541222</v>
      </c>
      <c r="E9576" s="50">
        <v>0.739179414926183</v>
      </c>
      <c r="F9576" s="50">
        <v>0.97065805894401103</v>
      </c>
    </row>
    <row r="9577" spans="2:6" x14ac:dyDescent="0.3">
      <c r="B9577" s="48" t="s">
        <v>58</v>
      </c>
      <c r="C9577" s="48" t="s">
        <v>16836</v>
      </c>
      <c r="D9577" s="53">
        <v>-0.36339691959699277</v>
      </c>
      <c r="E9577" s="50">
        <v>0.73919857782796405</v>
      </c>
      <c r="F9577" s="50">
        <v>0.97065805894401103</v>
      </c>
    </row>
    <row r="9578" spans="2:6" x14ac:dyDescent="0.3">
      <c r="B9578" s="48" t="s">
        <v>16837</v>
      </c>
      <c r="C9578" s="48" t="s">
        <v>16838</v>
      </c>
      <c r="D9578" s="53">
        <v>-0.35064503004331621</v>
      </c>
      <c r="E9578" s="50">
        <v>0.73914900652799598</v>
      </c>
      <c r="F9578" s="50">
        <v>0.97065805894401103</v>
      </c>
    </row>
    <row r="9579" spans="2:6" x14ac:dyDescent="0.3">
      <c r="B9579" s="48" t="s">
        <v>16839</v>
      </c>
      <c r="C9579" s="48" t="s">
        <v>16840</v>
      </c>
      <c r="D9579" s="53">
        <v>0.35037699264057348</v>
      </c>
      <c r="E9579" s="50">
        <v>0.73937628102580499</v>
      </c>
      <c r="F9579" s="50">
        <v>0.97065805894401103</v>
      </c>
    </row>
    <row r="9580" spans="2:6" x14ac:dyDescent="0.3">
      <c r="B9580" s="48" t="s">
        <v>16841</v>
      </c>
      <c r="C9580" s="48" t="s">
        <v>16842</v>
      </c>
      <c r="D9580" s="53">
        <v>-0.33064498853136698</v>
      </c>
      <c r="E9580" s="50">
        <v>0.73935732902401197</v>
      </c>
      <c r="F9580" s="50">
        <v>0.97065805894401103</v>
      </c>
    </row>
    <row r="9581" spans="2:6" x14ac:dyDescent="0.3">
      <c r="B9581" s="48" t="s">
        <v>16843</v>
      </c>
      <c r="C9581" s="48" t="s">
        <v>16844</v>
      </c>
      <c r="D9581" s="53">
        <v>-0.31927932593063463</v>
      </c>
      <c r="E9581" s="50">
        <v>0.73887260693881296</v>
      </c>
      <c r="F9581" s="50">
        <v>0.97065805894401103</v>
      </c>
    </row>
    <row r="9582" spans="2:6" x14ac:dyDescent="0.3">
      <c r="B9582" s="48" t="s">
        <v>16845</v>
      </c>
      <c r="C9582" s="48" t="s">
        <v>16846</v>
      </c>
      <c r="D9582" s="53">
        <v>0.25542731511304007</v>
      </c>
      <c r="E9582" s="50">
        <v>0.73911368001407596</v>
      </c>
      <c r="F9582" s="50">
        <v>0.97065805894401103</v>
      </c>
    </row>
    <row r="9583" spans="2:6" x14ac:dyDescent="0.3">
      <c r="B9583" s="48" t="s">
        <v>58</v>
      </c>
      <c r="C9583" s="48" t="s">
        <v>16847</v>
      </c>
      <c r="D9583" s="53">
        <v>-0.25178015912869967</v>
      </c>
      <c r="E9583" s="50">
        <v>0.73901029126833495</v>
      </c>
      <c r="F9583" s="50">
        <v>0.97065805894401103</v>
      </c>
    </row>
    <row r="9584" spans="2:6" x14ac:dyDescent="0.3">
      <c r="B9584" s="48" t="s">
        <v>16848</v>
      </c>
      <c r="C9584" s="48" t="s">
        <v>16849</v>
      </c>
      <c r="D9584" s="53">
        <v>0.13527818252763732</v>
      </c>
      <c r="E9584" s="50">
        <v>0.73888405757835096</v>
      </c>
      <c r="F9584" s="50">
        <v>0.97065805894401103</v>
      </c>
    </row>
    <row r="9585" spans="2:6" x14ac:dyDescent="0.3">
      <c r="B9585" s="48" t="s">
        <v>16850</v>
      </c>
      <c r="C9585" s="48" t="s">
        <v>16851</v>
      </c>
      <c r="D9585" s="53">
        <v>0.122431287882974</v>
      </c>
      <c r="E9585" s="50">
        <v>0.73922924835125503</v>
      </c>
      <c r="F9585" s="50">
        <v>0.97065805894401103</v>
      </c>
    </row>
    <row r="9586" spans="2:6" x14ac:dyDescent="0.3">
      <c r="B9586" s="48" t="s">
        <v>16852</v>
      </c>
      <c r="C9586" s="48" t="s">
        <v>16853</v>
      </c>
      <c r="D9586" s="53">
        <v>0.30918425564377389</v>
      </c>
      <c r="E9586" s="50">
        <v>0.73966836259038404</v>
      </c>
      <c r="F9586" s="50">
        <v>0.97090827827175297</v>
      </c>
    </row>
    <row r="9587" spans="2:6" x14ac:dyDescent="0.3">
      <c r="B9587" s="48" t="s">
        <v>58</v>
      </c>
      <c r="C9587" s="48" t="s">
        <v>16854</v>
      </c>
      <c r="D9587" s="53">
        <v>0.28753724782548612</v>
      </c>
      <c r="E9587" s="50">
        <v>0.73995283475218798</v>
      </c>
      <c r="F9587" s="50">
        <v>0.97090827827175297</v>
      </c>
    </row>
    <row r="9588" spans="2:6" x14ac:dyDescent="0.3">
      <c r="B9588" s="48" t="s">
        <v>16855</v>
      </c>
      <c r="C9588" s="48" t="s">
        <v>16856</v>
      </c>
      <c r="D9588" s="53">
        <v>-0.27484981146010556</v>
      </c>
      <c r="E9588" s="50">
        <v>0.73989523277939195</v>
      </c>
      <c r="F9588" s="50">
        <v>0.97090827827175297</v>
      </c>
    </row>
    <row r="9589" spans="2:6" x14ac:dyDescent="0.3">
      <c r="B9589" s="48" t="s">
        <v>16857</v>
      </c>
      <c r="C9589" s="48" t="s">
        <v>16858</v>
      </c>
      <c r="D9589" s="53">
        <v>-0.2150662803280404</v>
      </c>
      <c r="E9589" s="50">
        <v>0.73989216098159205</v>
      </c>
      <c r="F9589" s="50">
        <v>0.97090827827175297</v>
      </c>
    </row>
    <row r="9590" spans="2:6" x14ac:dyDescent="0.3">
      <c r="B9590" s="48" t="s">
        <v>16859</v>
      </c>
      <c r="C9590" s="48" t="s">
        <v>16860</v>
      </c>
      <c r="D9590" s="53">
        <v>-0.21044554117243305</v>
      </c>
      <c r="E9590" s="50">
        <v>0.73984271283894798</v>
      </c>
      <c r="F9590" s="50">
        <v>0.97090827827175297</v>
      </c>
    </row>
    <row r="9591" spans="2:6" x14ac:dyDescent="0.3">
      <c r="B9591" s="48" t="s">
        <v>16520</v>
      </c>
      <c r="C9591" s="48" t="s">
        <v>16861</v>
      </c>
      <c r="D9591" s="53">
        <v>-1.3236781184135187</v>
      </c>
      <c r="E9591" s="50">
        <v>0.74015551358245402</v>
      </c>
      <c r="F9591" s="50">
        <v>0.97093244717937499</v>
      </c>
    </row>
    <row r="9592" spans="2:6" x14ac:dyDescent="0.3">
      <c r="B9592" s="48" t="s">
        <v>58</v>
      </c>
      <c r="C9592" s="48" t="s">
        <v>16862</v>
      </c>
      <c r="D9592" s="53">
        <v>-0.54604379787721102</v>
      </c>
      <c r="E9592" s="50">
        <v>0.74020283320106794</v>
      </c>
      <c r="F9592" s="50">
        <v>0.97093244717937499</v>
      </c>
    </row>
    <row r="9593" spans="2:6" x14ac:dyDescent="0.3">
      <c r="B9593" s="48" t="s">
        <v>16863</v>
      </c>
      <c r="C9593" s="48" t="s">
        <v>16864</v>
      </c>
      <c r="D9593" s="53">
        <v>0.19090110992590439</v>
      </c>
      <c r="E9593" s="50">
        <v>0.74008879050591403</v>
      </c>
      <c r="F9593" s="50">
        <v>0.97093244717937499</v>
      </c>
    </row>
    <row r="9594" spans="2:6" x14ac:dyDescent="0.3">
      <c r="B9594" s="48" t="s">
        <v>9171</v>
      </c>
      <c r="C9594" s="48" t="s">
        <v>16865</v>
      </c>
      <c r="D9594" s="53">
        <v>-0.28320932651521258</v>
      </c>
      <c r="E9594" s="50">
        <v>0.74054487967250004</v>
      </c>
      <c r="F9594" s="50">
        <v>0.97117855244716</v>
      </c>
    </row>
    <row r="9595" spans="2:6" x14ac:dyDescent="0.3">
      <c r="B9595" s="48" t="s">
        <v>13117</v>
      </c>
      <c r="C9595" s="48" t="s">
        <v>16866</v>
      </c>
      <c r="D9595" s="53">
        <v>0.25966977765958871</v>
      </c>
      <c r="E9595" s="50">
        <v>0.74048217999543398</v>
      </c>
      <c r="F9595" s="50">
        <v>0.97117855244716</v>
      </c>
    </row>
    <row r="9596" spans="2:6" x14ac:dyDescent="0.3">
      <c r="B9596" s="48" t="s">
        <v>16867</v>
      </c>
      <c r="C9596" s="48" t="s">
        <v>16868</v>
      </c>
      <c r="D9596" s="53">
        <v>-0.305784124234324</v>
      </c>
      <c r="E9596" s="50">
        <v>0.74070925499247298</v>
      </c>
      <c r="F9596" s="50">
        <v>0.97129284917590897</v>
      </c>
    </row>
    <row r="9597" spans="2:6" x14ac:dyDescent="0.3">
      <c r="B9597" s="48" t="s">
        <v>16869</v>
      </c>
      <c r="C9597" s="48" t="s">
        <v>16870</v>
      </c>
      <c r="D9597" s="53">
        <v>-0.37979875057203788</v>
      </c>
      <c r="E9597" s="50">
        <v>0.74098784596142797</v>
      </c>
      <c r="F9597" s="50">
        <v>0.97144419474017296</v>
      </c>
    </row>
    <row r="9598" spans="2:6" x14ac:dyDescent="0.3">
      <c r="B9598" s="48" t="s">
        <v>16871</v>
      </c>
      <c r="C9598" s="48" t="s">
        <v>16872</v>
      </c>
      <c r="D9598" s="53">
        <v>0.20354212839300159</v>
      </c>
      <c r="E9598" s="50">
        <v>0.741056372120524</v>
      </c>
      <c r="F9598" s="50">
        <v>0.97144419474017296</v>
      </c>
    </row>
    <row r="9599" spans="2:6" x14ac:dyDescent="0.3">
      <c r="B9599" s="48" t="s">
        <v>58</v>
      </c>
      <c r="C9599" s="48" t="s">
        <v>16873</v>
      </c>
      <c r="D9599" s="53">
        <v>0.14608211843328553</v>
      </c>
      <c r="E9599" s="50">
        <v>0.74103402381059202</v>
      </c>
      <c r="F9599" s="50">
        <v>0.97144419474017296</v>
      </c>
    </row>
    <row r="9600" spans="2:6" x14ac:dyDescent="0.3">
      <c r="B9600" s="48" t="s">
        <v>16874</v>
      </c>
      <c r="C9600" s="48" t="s">
        <v>16875</v>
      </c>
      <c r="D9600" s="53">
        <v>-0.30099954281074898</v>
      </c>
      <c r="E9600" s="50">
        <v>0.74139700408478804</v>
      </c>
      <c r="F9600" s="50">
        <v>0.97148572949041101</v>
      </c>
    </row>
    <row r="9601" spans="2:6" x14ac:dyDescent="0.3">
      <c r="B9601" s="48" t="s">
        <v>16876</v>
      </c>
      <c r="C9601" s="48" t="s">
        <v>16877</v>
      </c>
      <c r="D9601" s="53">
        <v>0.2306372815733814</v>
      </c>
      <c r="E9601" s="50">
        <v>0.74119186868280096</v>
      </c>
      <c r="F9601" s="50">
        <v>0.97148572949041101</v>
      </c>
    </row>
    <row r="9602" spans="2:6" x14ac:dyDescent="0.3">
      <c r="B9602" s="48" t="s">
        <v>16878</v>
      </c>
      <c r="C9602" s="48" t="s">
        <v>16879</v>
      </c>
      <c r="D9602" s="53">
        <v>-0.19014030610246374</v>
      </c>
      <c r="E9602" s="50">
        <v>0.74133890468540298</v>
      </c>
      <c r="F9602" s="50">
        <v>0.97148572949041101</v>
      </c>
    </row>
    <row r="9603" spans="2:6" x14ac:dyDescent="0.3">
      <c r="B9603" s="48" t="s">
        <v>16880</v>
      </c>
      <c r="C9603" s="48" t="s">
        <v>16881</v>
      </c>
      <c r="D9603" s="53">
        <v>9.3817968757645961E-2</v>
      </c>
      <c r="E9603" s="50">
        <v>0.74128500595092195</v>
      </c>
      <c r="F9603" s="50">
        <v>0.97148572949041101</v>
      </c>
    </row>
    <row r="9604" spans="2:6" x14ac:dyDescent="0.3">
      <c r="B9604" s="48" t="s">
        <v>16882</v>
      </c>
      <c r="C9604" s="48" t="s">
        <v>16883</v>
      </c>
      <c r="D9604" s="53">
        <v>-0.82929260148429773</v>
      </c>
      <c r="E9604" s="50">
        <v>0.74226362653054101</v>
      </c>
      <c r="F9604" s="50">
        <v>0.97225686952874801</v>
      </c>
    </row>
    <row r="9605" spans="2:6" x14ac:dyDescent="0.3">
      <c r="B9605" s="48" t="s">
        <v>16884</v>
      </c>
      <c r="C9605" s="48" t="s">
        <v>16885</v>
      </c>
      <c r="D9605" s="53">
        <v>-0.58809321866063358</v>
      </c>
      <c r="E9605" s="50">
        <v>0.74291971928780198</v>
      </c>
      <c r="F9605" s="50">
        <v>0.97225686952874801</v>
      </c>
    </row>
    <row r="9606" spans="2:6" x14ac:dyDescent="0.3">
      <c r="B9606" s="48" t="s">
        <v>16886</v>
      </c>
      <c r="C9606" s="48" t="s">
        <v>16887</v>
      </c>
      <c r="D9606" s="53">
        <v>0.56733303840010096</v>
      </c>
      <c r="E9606" s="50">
        <v>0.74332797856500599</v>
      </c>
      <c r="F9606" s="50">
        <v>0.97225686952874801</v>
      </c>
    </row>
    <row r="9607" spans="2:6" x14ac:dyDescent="0.3">
      <c r="B9607" s="48" t="s">
        <v>16888</v>
      </c>
      <c r="C9607" s="48" t="s">
        <v>16889</v>
      </c>
      <c r="D9607" s="53">
        <v>-0.43794964089816768</v>
      </c>
      <c r="E9607" s="50">
        <v>0.74337687345030801</v>
      </c>
      <c r="F9607" s="50">
        <v>0.97225686952874801</v>
      </c>
    </row>
    <row r="9608" spans="2:6" x14ac:dyDescent="0.3">
      <c r="B9608" s="48" t="s">
        <v>16890</v>
      </c>
      <c r="C9608" s="48" t="s">
        <v>16891</v>
      </c>
      <c r="D9608" s="53">
        <v>0.43441782402803464</v>
      </c>
      <c r="E9608" s="50">
        <v>0.74265902489932401</v>
      </c>
      <c r="F9608" s="50">
        <v>0.97225686952874801</v>
      </c>
    </row>
    <row r="9609" spans="2:6" x14ac:dyDescent="0.3">
      <c r="B9609" s="48" t="s">
        <v>58</v>
      </c>
      <c r="C9609" s="48" t="s">
        <v>16892</v>
      </c>
      <c r="D9609" s="53">
        <v>0.41650872127815136</v>
      </c>
      <c r="E9609" s="50">
        <v>0.74331414259728401</v>
      </c>
      <c r="F9609" s="50">
        <v>0.97225686952874801</v>
      </c>
    </row>
    <row r="9610" spans="2:6" x14ac:dyDescent="0.3">
      <c r="B9610" s="48" t="s">
        <v>16893</v>
      </c>
      <c r="C9610" s="48" t="s">
        <v>16894</v>
      </c>
      <c r="D9610" s="53">
        <v>-0.39186823859529935</v>
      </c>
      <c r="E9610" s="50">
        <v>0.74290972984649195</v>
      </c>
      <c r="F9610" s="50">
        <v>0.97225686952874801</v>
      </c>
    </row>
    <row r="9611" spans="2:6" x14ac:dyDescent="0.3">
      <c r="B9611" s="48" t="s">
        <v>16895</v>
      </c>
      <c r="C9611" s="48" t="s">
        <v>16896</v>
      </c>
      <c r="D9611" s="53">
        <v>-0.32663056707473742</v>
      </c>
      <c r="E9611" s="50">
        <v>0.742682867108025</v>
      </c>
      <c r="F9611" s="50">
        <v>0.97225686952874801</v>
      </c>
    </row>
    <row r="9612" spans="2:6" x14ac:dyDescent="0.3">
      <c r="B9612" s="48" t="s">
        <v>4261</v>
      </c>
      <c r="C9612" s="48" t="s">
        <v>16897</v>
      </c>
      <c r="D9612" s="53">
        <v>0.30110758752467742</v>
      </c>
      <c r="E9612" s="50">
        <v>0.74250270582990197</v>
      </c>
      <c r="F9612" s="50">
        <v>0.97225686952874801</v>
      </c>
    </row>
    <row r="9613" spans="2:6" x14ac:dyDescent="0.3">
      <c r="B9613" s="48" t="s">
        <v>15600</v>
      </c>
      <c r="C9613" s="48" t="s">
        <v>16898</v>
      </c>
      <c r="D9613" s="53">
        <v>0.29123237612930652</v>
      </c>
      <c r="E9613" s="50">
        <v>0.74310149152662697</v>
      </c>
      <c r="F9613" s="50">
        <v>0.97225686952874801</v>
      </c>
    </row>
    <row r="9614" spans="2:6" x14ac:dyDescent="0.3">
      <c r="B9614" s="48" t="s">
        <v>16899</v>
      </c>
      <c r="C9614" s="48" t="s">
        <v>16900</v>
      </c>
      <c r="D9614" s="53">
        <v>0.24453465639859809</v>
      </c>
      <c r="E9614" s="50">
        <v>0.74296756172816003</v>
      </c>
      <c r="F9614" s="50">
        <v>0.97225686952874801</v>
      </c>
    </row>
    <row r="9615" spans="2:6" x14ac:dyDescent="0.3">
      <c r="B9615" s="48" t="s">
        <v>16901</v>
      </c>
      <c r="C9615" s="48" t="s">
        <v>16902</v>
      </c>
      <c r="D9615" s="53">
        <v>-0.2326721447019556</v>
      </c>
      <c r="E9615" s="50">
        <v>0.74283529046764196</v>
      </c>
      <c r="F9615" s="50">
        <v>0.97225686952874801</v>
      </c>
    </row>
    <row r="9616" spans="2:6" x14ac:dyDescent="0.3">
      <c r="B9616" s="48" t="s">
        <v>16903</v>
      </c>
      <c r="C9616" s="48" t="s">
        <v>16904</v>
      </c>
      <c r="D9616" s="53">
        <v>0.2271482950463668</v>
      </c>
      <c r="E9616" s="50">
        <v>0.74229969782289196</v>
      </c>
      <c r="F9616" s="50">
        <v>0.97225686952874801</v>
      </c>
    </row>
    <row r="9617" spans="2:6" x14ac:dyDescent="0.3">
      <c r="B9617" s="48" t="s">
        <v>13437</v>
      </c>
      <c r="C9617" s="48" t="s">
        <v>16905</v>
      </c>
      <c r="D9617" s="53">
        <v>-0.2213117870961947</v>
      </c>
      <c r="E9617" s="50">
        <v>0.743312707043008</v>
      </c>
      <c r="F9617" s="50">
        <v>0.97225686952874801</v>
      </c>
    </row>
    <row r="9618" spans="2:6" x14ac:dyDescent="0.3">
      <c r="B9618" s="48" t="s">
        <v>16906</v>
      </c>
      <c r="C9618" s="48" t="s">
        <v>16907</v>
      </c>
      <c r="D9618" s="53">
        <v>0.21684545212580431</v>
      </c>
      <c r="E9618" s="50">
        <v>0.74310785162997195</v>
      </c>
      <c r="F9618" s="50">
        <v>0.97225686952874801</v>
      </c>
    </row>
    <row r="9619" spans="2:6" x14ac:dyDescent="0.3">
      <c r="B9619" s="48" t="s">
        <v>16908</v>
      </c>
      <c r="C9619" s="48" t="s">
        <v>16909</v>
      </c>
      <c r="D9619" s="53">
        <v>-0.20307844103563116</v>
      </c>
      <c r="E9619" s="50">
        <v>0.74236642328636604</v>
      </c>
      <c r="F9619" s="50">
        <v>0.97225686952874801</v>
      </c>
    </row>
    <row r="9620" spans="2:6" x14ac:dyDescent="0.3">
      <c r="B9620" s="48" t="s">
        <v>16910</v>
      </c>
      <c r="C9620" s="48" t="s">
        <v>16911</v>
      </c>
      <c r="D9620" s="53">
        <v>-0.18485442399462002</v>
      </c>
      <c r="E9620" s="50">
        <v>0.74306681093419602</v>
      </c>
      <c r="F9620" s="50">
        <v>0.97225686952874801</v>
      </c>
    </row>
    <row r="9621" spans="2:6" x14ac:dyDescent="0.3">
      <c r="B9621" s="48" t="s">
        <v>16912</v>
      </c>
      <c r="C9621" s="48" t="s">
        <v>16913</v>
      </c>
      <c r="D9621" s="53">
        <v>0.14020203648125867</v>
      </c>
      <c r="E9621" s="50">
        <v>0.74325457765722702</v>
      </c>
      <c r="F9621" s="50">
        <v>0.97225686952874801</v>
      </c>
    </row>
    <row r="9622" spans="2:6" x14ac:dyDescent="0.3">
      <c r="B9622" s="48" t="s">
        <v>16914</v>
      </c>
      <c r="C9622" s="48" t="s">
        <v>16915</v>
      </c>
      <c r="D9622" s="53">
        <v>0.29699704401246296</v>
      </c>
      <c r="E9622" s="50">
        <v>0.74366968964114399</v>
      </c>
      <c r="F9622" s="50">
        <v>0.972538714525505</v>
      </c>
    </row>
    <row r="9623" spans="2:6" x14ac:dyDescent="0.3">
      <c r="B9623" s="48" t="s">
        <v>16916</v>
      </c>
      <c r="C9623" s="48" t="s">
        <v>16917</v>
      </c>
      <c r="D9623" s="53">
        <v>0.16657367223859293</v>
      </c>
      <c r="E9623" s="50">
        <v>0.74377150235205503</v>
      </c>
      <c r="F9623" s="50">
        <v>0.97257074088617801</v>
      </c>
    </row>
    <row r="9624" spans="2:6" x14ac:dyDescent="0.3">
      <c r="B9624" s="48" t="s">
        <v>16918</v>
      </c>
      <c r="C9624" s="48" t="s">
        <v>16919</v>
      </c>
      <c r="D9624" s="53">
        <v>-0.89024140890212</v>
      </c>
      <c r="E9624" s="50">
        <v>0.74479774403483001</v>
      </c>
      <c r="F9624" s="50">
        <v>0.97277955699164798</v>
      </c>
    </row>
    <row r="9625" spans="2:6" x14ac:dyDescent="0.3">
      <c r="B9625" s="48" t="s">
        <v>13890</v>
      </c>
      <c r="C9625" s="48" t="s">
        <v>16920</v>
      </c>
      <c r="D9625" s="53">
        <v>0.63444685929155531</v>
      </c>
      <c r="E9625" s="50">
        <v>0.74578343897422905</v>
      </c>
      <c r="F9625" s="50">
        <v>0.97277955699164798</v>
      </c>
    </row>
    <row r="9626" spans="2:6" x14ac:dyDescent="0.3">
      <c r="B9626" s="48" t="s">
        <v>58</v>
      </c>
      <c r="C9626" s="48" t="s">
        <v>16921</v>
      </c>
      <c r="D9626" s="53">
        <v>-0.61866662250388971</v>
      </c>
      <c r="E9626" s="50">
        <v>0.74539495429708702</v>
      </c>
      <c r="F9626" s="50">
        <v>0.97277955699164798</v>
      </c>
    </row>
    <row r="9627" spans="2:6" x14ac:dyDescent="0.3">
      <c r="B9627" s="48" t="s">
        <v>58</v>
      </c>
      <c r="C9627" s="48" t="s">
        <v>16922</v>
      </c>
      <c r="D9627" s="53">
        <v>-0.56068504267604158</v>
      </c>
      <c r="E9627" s="50">
        <v>0.74472052860697002</v>
      </c>
      <c r="F9627" s="50">
        <v>0.97277955699164798</v>
      </c>
    </row>
    <row r="9628" spans="2:6" x14ac:dyDescent="0.3">
      <c r="B9628" s="48" t="s">
        <v>16923</v>
      </c>
      <c r="C9628" s="48" t="s">
        <v>16924</v>
      </c>
      <c r="D9628" s="53">
        <v>0.52185776576503529</v>
      </c>
      <c r="E9628" s="50">
        <v>0.74514410314248702</v>
      </c>
      <c r="F9628" s="50">
        <v>0.97277955699164798</v>
      </c>
    </row>
    <row r="9629" spans="2:6" x14ac:dyDescent="0.3">
      <c r="B9629" s="48" t="s">
        <v>16925</v>
      </c>
      <c r="C9629" s="48" t="s">
        <v>16926</v>
      </c>
      <c r="D9629" s="53">
        <v>-0.52068530364210941</v>
      </c>
      <c r="E9629" s="50">
        <v>0.74554596164003195</v>
      </c>
      <c r="F9629" s="50">
        <v>0.97277955699164798</v>
      </c>
    </row>
    <row r="9630" spans="2:6" x14ac:dyDescent="0.3">
      <c r="B9630" s="48" t="s">
        <v>16769</v>
      </c>
      <c r="C9630" s="48" t="s">
        <v>16927</v>
      </c>
      <c r="D9630" s="53">
        <v>0.42878351763908873</v>
      </c>
      <c r="E9630" s="50">
        <v>0.74560558231265595</v>
      </c>
      <c r="F9630" s="50">
        <v>0.97277955699164798</v>
      </c>
    </row>
    <row r="9631" spans="2:6" x14ac:dyDescent="0.3">
      <c r="B9631" s="48" t="s">
        <v>16928</v>
      </c>
      <c r="C9631" s="48" t="s">
        <v>16929</v>
      </c>
      <c r="D9631" s="53">
        <v>0.36314934417556033</v>
      </c>
      <c r="E9631" s="50">
        <v>0.74500314741592599</v>
      </c>
      <c r="F9631" s="50">
        <v>0.97277955699164798</v>
      </c>
    </row>
    <row r="9632" spans="2:6" x14ac:dyDescent="0.3">
      <c r="B9632" s="48" t="s">
        <v>58</v>
      </c>
      <c r="C9632" s="48" t="s">
        <v>16930</v>
      </c>
      <c r="D9632" s="53">
        <v>-0.33272802887175712</v>
      </c>
      <c r="E9632" s="50">
        <v>0.74468174806868404</v>
      </c>
      <c r="F9632" s="50">
        <v>0.97277955699164798</v>
      </c>
    </row>
    <row r="9633" spans="2:6" x14ac:dyDescent="0.3">
      <c r="B9633" s="48" t="s">
        <v>16931</v>
      </c>
      <c r="C9633" s="48" t="s">
        <v>16932</v>
      </c>
      <c r="D9633" s="53">
        <v>-0.31855679697250738</v>
      </c>
      <c r="E9633" s="50">
        <v>0.74562901041707996</v>
      </c>
      <c r="F9633" s="50">
        <v>0.97277955699164798</v>
      </c>
    </row>
    <row r="9634" spans="2:6" x14ac:dyDescent="0.3">
      <c r="B9634" s="48" t="s">
        <v>16933</v>
      </c>
      <c r="C9634" s="48" t="s">
        <v>16934</v>
      </c>
      <c r="D9634" s="53">
        <v>0.31594134284634889</v>
      </c>
      <c r="E9634" s="50">
        <v>0.74587933025303299</v>
      </c>
      <c r="F9634" s="50">
        <v>0.97277955699164798</v>
      </c>
    </row>
    <row r="9635" spans="2:6" x14ac:dyDescent="0.3">
      <c r="B9635" s="48" t="s">
        <v>16935</v>
      </c>
      <c r="C9635" s="48" t="s">
        <v>16936</v>
      </c>
      <c r="D9635" s="53">
        <v>-0.31023854673320428</v>
      </c>
      <c r="E9635" s="50">
        <v>0.74456789442340898</v>
      </c>
      <c r="F9635" s="50">
        <v>0.97277955699164798</v>
      </c>
    </row>
    <row r="9636" spans="2:6" x14ac:dyDescent="0.3">
      <c r="B9636" s="48" t="s">
        <v>16937</v>
      </c>
      <c r="C9636" s="48" t="s">
        <v>16938</v>
      </c>
      <c r="D9636" s="53">
        <v>-0.30894831148912105</v>
      </c>
      <c r="E9636" s="50">
        <v>0.74551684041216804</v>
      </c>
      <c r="F9636" s="50">
        <v>0.97277955699164798</v>
      </c>
    </row>
    <row r="9637" spans="2:6" x14ac:dyDescent="0.3">
      <c r="B9637" s="48" t="s">
        <v>16939</v>
      </c>
      <c r="C9637" s="48" t="s">
        <v>16940</v>
      </c>
      <c r="D9637" s="53">
        <v>0.28755879171224247</v>
      </c>
      <c r="E9637" s="50">
        <v>0.74594202792053199</v>
      </c>
      <c r="F9637" s="50">
        <v>0.97277955699164798</v>
      </c>
    </row>
    <row r="9638" spans="2:6" x14ac:dyDescent="0.3">
      <c r="B9638" s="48" t="s">
        <v>13960</v>
      </c>
      <c r="C9638" s="48" t="s">
        <v>16941</v>
      </c>
      <c r="D9638" s="53">
        <v>-0.27733731646076359</v>
      </c>
      <c r="E9638" s="50">
        <v>0.74560412836025503</v>
      </c>
      <c r="F9638" s="50">
        <v>0.97277955699164798</v>
      </c>
    </row>
    <row r="9639" spans="2:6" x14ac:dyDescent="0.3">
      <c r="B9639" s="48" t="s">
        <v>16942</v>
      </c>
      <c r="C9639" s="48" t="s">
        <v>16943</v>
      </c>
      <c r="D9639" s="53">
        <v>-0.26686814823041938</v>
      </c>
      <c r="E9639" s="50">
        <v>0.74456694561208903</v>
      </c>
      <c r="F9639" s="50">
        <v>0.97277955699164798</v>
      </c>
    </row>
    <row r="9640" spans="2:6" x14ac:dyDescent="0.3">
      <c r="B9640" s="48" t="s">
        <v>16944</v>
      </c>
      <c r="C9640" s="48" t="s">
        <v>16945</v>
      </c>
      <c r="D9640" s="53">
        <v>-0.24938017976810781</v>
      </c>
      <c r="E9640" s="50">
        <v>0.74541719987239397</v>
      </c>
      <c r="F9640" s="50">
        <v>0.97277955699164798</v>
      </c>
    </row>
    <row r="9641" spans="2:6" x14ac:dyDescent="0.3">
      <c r="B9641" s="48" t="s">
        <v>16906</v>
      </c>
      <c r="C9641" s="48" t="s">
        <v>16946</v>
      </c>
      <c r="D9641" s="53">
        <v>0.21421256193884208</v>
      </c>
      <c r="E9641" s="50">
        <v>0.74592814562588705</v>
      </c>
      <c r="F9641" s="50">
        <v>0.97277955699164798</v>
      </c>
    </row>
    <row r="9642" spans="2:6" x14ac:dyDescent="0.3">
      <c r="B9642" s="48" t="s">
        <v>16073</v>
      </c>
      <c r="C9642" s="48" t="s">
        <v>16947</v>
      </c>
      <c r="D9642" s="53">
        <v>-0.2117614587484562</v>
      </c>
      <c r="E9642" s="50">
        <v>0.74581675452297602</v>
      </c>
      <c r="F9642" s="50">
        <v>0.97277955699164798</v>
      </c>
    </row>
    <row r="9643" spans="2:6" x14ac:dyDescent="0.3">
      <c r="B9643" s="48" t="s">
        <v>16948</v>
      </c>
      <c r="C9643" s="48" t="s">
        <v>16949</v>
      </c>
      <c r="D9643" s="53">
        <v>-0.20261516675851499</v>
      </c>
      <c r="E9643" s="50">
        <v>0.74409383141735397</v>
      </c>
      <c r="F9643" s="50">
        <v>0.97277955699164798</v>
      </c>
    </row>
    <row r="9644" spans="2:6" x14ac:dyDescent="0.3">
      <c r="B9644" s="48" t="s">
        <v>16950</v>
      </c>
      <c r="C9644" s="48" t="s">
        <v>16951</v>
      </c>
      <c r="D9644" s="53">
        <v>-0.19274724777464558</v>
      </c>
      <c r="E9644" s="50">
        <v>0.74554568196222304</v>
      </c>
      <c r="F9644" s="50">
        <v>0.97277955699164798</v>
      </c>
    </row>
    <row r="9645" spans="2:6" x14ac:dyDescent="0.3">
      <c r="B9645" s="48" t="s">
        <v>16952</v>
      </c>
      <c r="C9645" s="48" t="s">
        <v>16953</v>
      </c>
      <c r="D9645" s="53">
        <v>0.18037809427127444</v>
      </c>
      <c r="E9645" s="50">
        <v>0.74424389893549903</v>
      </c>
      <c r="F9645" s="50">
        <v>0.97277955699164798</v>
      </c>
    </row>
    <row r="9646" spans="2:6" x14ac:dyDescent="0.3">
      <c r="B9646" s="48" t="s">
        <v>16954</v>
      </c>
      <c r="C9646" s="48" t="s">
        <v>16955</v>
      </c>
      <c r="D9646" s="53">
        <v>0.1757992746156567</v>
      </c>
      <c r="E9646" s="50">
        <v>0.74565057132813495</v>
      </c>
      <c r="F9646" s="50">
        <v>0.97277955699164798</v>
      </c>
    </row>
    <row r="9647" spans="2:6" x14ac:dyDescent="0.3">
      <c r="B9647" s="48" t="s">
        <v>16794</v>
      </c>
      <c r="C9647" s="48" t="s">
        <v>16956</v>
      </c>
      <c r="D9647" s="53">
        <v>0.17098855863955068</v>
      </c>
      <c r="E9647" s="50">
        <v>0.74481632043679702</v>
      </c>
      <c r="F9647" s="50">
        <v>0.97277955699164798</v>
      </c>
    </row>
    <row r="9648" spans="2:6" x14ac:dyDescent="0.3">
      <c r="B9648" s="48" t="s">
        <v>16957</v>
      </c>
      <c r="C9648" s="48" t="s">
        <v>16958</v>
      </c>
      <c r="D9648" s="53">
        <v>-0.11367249242844087</v>
      </c>
      <c r="E9648" s="50">
        <v>0.74528877223344403</v>
      </c>
      <c r="F9648" s="50">
        <v>0.97277955699164798</v>
      </c>
    </row>
    <row r="9649" spans="2:6" x14ac:dyDescent="0.3">
      <c r="B9649" s="48" t="s">
        <v>58</v>
      </c>
      <c r="C9649" s="48" t="s">
        <v>16959</v>
      </c>
      <c r="D9649" s="53">
        <v>-9.6852236253451948E-2</v>
      </c>
      <c r="E9649" s="50">
        <v>0.74559230778670504</v>
      </c>
      <c r="F9649" s="50">
        <v>0.97277955699164798</v>
      </c>
    </row>
    <row r="9650" spans="2:6" x14ac:dyDescent="0.3">
      <c r="B9650" s="48" t="s">
        <v>16960</v>
      </c>
      <c r="C9650" s="48" t="s">
        <v>16961</v>
      </c>
      <c r="D9650" s="53">
        <v>1.2565680128766898</v>
      </c>
      <c r="E9650" s="50">
        <v>0.74647051274720699</v>
      </c>
      <c r="F9650" s="50">
        <v>0.97279604971491496</v>
      </c>
    </row>
    <row r="9651" spans="2:6" x14ac:dyDescent="0.3">
      <c r="B9651" s="48" t="s">
        <v>16962</v>
      </c>
      <c r="C9651" s="48" t="s">
        <v>16963</v>
      </c>
      <c r="D9651" s="53">
        <v>0.80216368081829847</v>
      </c>
      <c r="E9651" s="50">
        <v>0.74667118844490199</v>
      </c>
      <c r="F9651" s="50">
        <v>0.97279604971491496</v>
      </c>
    </row>
    <row r="9652" spans="2:6" x14ac:dyDescent="0.3">
      <c r="B9652" s="48" t="s">
        <v>16964</v>
      </c>
      <c r="C9652" s="48" t="s">
        <v>16965</v>
      </c>
      <c r="D9652" s="53">
        <v>-0.74538618669839629</v>
      </c>
      <c r="E9652" s="50">
        <v>0.74613440656357599</v>
      </c>
      <c r="F9652" s="50">
        <v>0.97279604971491496</v>
      </c>
    </row>
    <row r="9653" spans="2:6" x14ac:dyDescent="0.3">
      <c r="B9653" s="48" t="s">
        <v>16966</v>
      </c>
      <c r="C9653" s="48" t="s">
        <v>16967</v>
      </c>
      <c r="D9653" s="53">
        <v>0.47225163695949701</v>
      </c>
      <c r="E9653" s="50">
        <v>0.74649026291404197</v>
      </c>
      <c r="F9653" s="50">
        <v>0.97279604971491496</v>
      </c>
    </row>
    <row r="9654" spans="2:6" x14ac:dyDescent="0.3">
      <c r="B9654" s="48" t="s">
        <v>16968</v>
      </c>
      <c r="C9654" s="48" t="s">
        <v>16969</v>
      </c>
      <c r="D9654" s="53">
        <v>-0.43003312307065011</v>
      </c>
      <c r="E9654" s="50">
        <v>0.74695974460125503</v>
      </c>
      <c r="F9654" s="50">
        <v>0.97279604971491496</v>
      </c>
    </row>
    <row r="9655" spans="2:6" x14ac:dyDescent="0.3">
      <c r="B9655" s="48" t="s">
        <v>16970</v>
      </c>
      <c r="C9655" s="48" t="s">
        <v>16971</v>
      </c>
      <c r="D9655" s="53">
        <v>0.3398640166272785</v>
      </c>
      <c r="E9655" s="50">
        <v>0.74703744984865394</v>
      </c>
      <c r="F9655" s="50">
        <v>0.97279604971491496</v>
      </c>
    </row>
    <row r="9656" spans="2:6" x14ac:dyDescent="0.3">
      <c r="B9656" s="48" t="s">
        <v>16972</v>
      </c>
      <c r="C9656" s="48" t="s">
        <v>16973</v>
      </c>
      <c r="D9656" s="53">
        <v>0.29490289108619361</v>
      </c>
      <c r="E9656" s="50">
        <v>0.74649967379138804</v>
      </c>
      <c r="F9656" s="50">
        <v>0.97279604971491496</v>
      </c>
    </row>
    <row r="9657" spans="2:6" x14ac:dyDescent="0.3">
      <c r="B9657" s="48" t="s">
        <v>16974</v>
      </c>
      <c r="C9657" s="48" t="s">
        <v>16975</v>
      </c>
      <c r="D9657" s="53">
        <v>0.26992832236665137</v>
      </c>
      <c r="E9657" s="50">
        <v>0.74630675034105898</v>
      </c>
      <c r="F9657" s="50">
        <v>0.97279604971491496</v>
      </c>
    </row>
    <row r="9658" spans="2:6" x14ac:dyDescent="0.3">
      <c r="B9658" s="48" t="s">
        <v>16976</v>
      </c>
      <c r="C9658" s="48" t="s">
        <v>16977</v>
      </c>
      <c r="D9658" s="53">
        <v>-0.23324566213559175</v>
      </c>
      <c r="E9658" s="50">
        <v>0.74697230138064397</v>
      </c>
      <c r="F9658" s="50">
        <v>0.97279604971491496</v>
      </c>
    </row>
    <row r="9659" spans="2:6" x14ac:dyDescent="0.3">
      <c r="B9659" s="48" t="s">
        <v>58</v>
      </c>
      <c r="C9659" s="48" t="s">
        <v>16978</v>
      </c>
      <c r="D9659" s="53">
        <v>-0.22932936551370617</v>
      </c>
      <c r="E9659" s="50">
        <v>0.746890932401302</v>
      </c>
      <c r="F9659" s="50">
        <v>0.97279604971491496</v>
      </c>
    </row>
    <row r="9660" spans="2:6" x14ac:dyDescent="0.3">
      <c r="B9660" s="48" t="s">
        <v>16979</v>
      </c>
      <c r="C9660" s="48" t="s">
        <v>16980</v>
      </c>
      <c r="D9660" s="53">
        <v>0.20623075844437638</v>
      </c>
      <c r="E9660" s="50">
        <v>0.74660303501908099</v>
      </c>
      <c r="F9660" s="50">
        <v>0.97279604971491496</v>
      </c>
    </row>
    <row r="9661" spans="2:6" x14ac:dyDescent="0.3">
      <c r="B9661" s="48" t="s">
        <v>16660</v>
      </c>
      <c r="C9661" s="48" t="s">
        <v>16981</v>
      </c>
      <c r="D9661" s="53">
        <v>0.15865737138107824</v>
      </c>
      <c r="E9661" s="50">
        <v>0.74626119057003804</v>
      </c>
      <c r="F9661" s="50">
        <v>0.97279604971491496</v>
      </c>
    </row>
    <row r="9662" spans="2:6" x14ac:dyDescent="0.3">
      <c r="B9662" s="48" t="s">
        <v>16982</v>
      </c>
      <c r="C9662" s="48" t="s">
        <v>16983</v>
      </c>
      <c r="D9662" s="53">
        <v>-0.13069615811479043</v>
      </c>
      <c r="E9662" s="50">
        <v>0.74696134265628999</v>
      </c>
      <c r="F9662" s="50">
        <v>0.97279604971491496</v>
      </c>
    </row>
    <row r="9663" spans="2:6" x14ac:dyDescent="0.3">
      <c r="B9663" s="48" t="s">
        <v>16984</v>
      </c>
      <c r="C9663" s="48" t="s">
        <v>16985</v>
      </c>
      <c r="D9663" s="53">
        <v>-0.12109782103598232</v>
      </c>
      <c r="E9663" s="50">
        <v>0.74663859326025594</v>
      </c>
      <c r="F9663" s="50">
        <v>0.97279604971491496</v>
      </c>
    </row>
    <row r="9664" spans="2:6" x14ac:dyDescent="0.3">
      <c r="B9664" s="48" t="s">
        <v>16986</v>
      </c>
      <c r="C9664" s="48" t="s">
        <v>16987</v>
      </c>
      <c r="D9664" s="53">
        <v>-1.1583167761018054</v>
      </c>
      <c r="E9664" s="50">
        <v>0.74769290598448401</v>
      </c>
      <c r="F9664" s="50">
        <v>0.97284383691660703</v>
      </c>
    </row>
    <row r="9665" spans="2:6" x14ac:dyDescent="0.3">
      <c r="B9665" s="48" t="s">
        <v>16988</v>
      </c>
      <c r="C9665" s="48" t="s">
        <v>16989</v>
      </c>
      <c r="D9665" s="53">
        <v>-0.88694966202178294</v>
      </c>
      <c r="E9665" s="50">
        <v>0.74742768435286899</v>
      </c>
      <c r="F9665" s="50">
        <v>0.97284383691660703</v>
      </c>
    </row>
    <row r="9666" spans="2:6" x14ac:dyDescent="0.3">
      <c r="B9666" s="48" t="s">
        <v>16990</v>
      </c>
      <c r="C9666" s="48" t="s">
        <v>16991</v>
      </c>
      <c r="D9666" s="53">
        <v>-0.86237930063942148</v>
      </c>
      <c r="E9666" s="50">
        <v>0.74758941937187795</v>
      </c>
      <c r="F9666" s="50">
        <v>0.97284383691660703</v>
      </c>
    </row>
    <row r="9667" spans="2:6" x14ac:dyDescent="0.3">
      <c r="B9667" s="48" t="s">
        <v>15310</v>
      </c>
      <c r="C9667" s="48" t="s">
        <v>16992</v>
      </c>
      <c r="D9667" s="53">
        <v>-0.33826356579718886</v>
      </c>
      <c r="E9667" s="50">
        <v>0.74765059616510299</v>
      </c>
      <c r="F9667" s="50">
        <v>0.97284383691660703</v>
      </c>
    </row>
    <row r="9668" spans="2:6" x14ac:dyDescent="0.3">
      <c r="B9668" s="48" t="s">
        <v>58</v>
      </c>
      <c r="C9668" s="48" t="s">
        <v>16993</v>
      </c>
      <c r="D9668" s="53">
        <v>-0.33806783438636989</v>
      </c>
      <c r="E9668" s="50">
        <v>0.74716858827791599</v>
      </c>
      <c r="F9668" s="50">
        <v>0.97284383691660703</v>
      </c>
    </row>
    <row r="9669" spans="2:6" x14ac:dyDescent="0.3">
      <c r="B9669" s="48" t="s">
        <v>16994</v>
      </c>
      <c r="C9669" s="48" t="s">
        <v>16995</v>
      </c>
      <c r="D9669" s="53">
        <v>-0.2206802669051709</v>
      </c>
      <c r="E9669" s="50">
        <v>0.74742800589854297</v>
      </c>
      <c r="F9669" s="50">
        <v>0.97284383691660703</v>
      </c>
    </row>
    <row r="9670" spans="2:6" x14ac:dyDescent="0.3">
      <c r="B9670" s="48" t="s">
        <v>6199</v>
      </c>
      <c r="C9670" s="48" t="s">
        <v>16996</v>
      </c>
      <c r="D9670" s="53">
        <v>-0.17690876724299151</v>
      </c>
      <c r="E9670" s="50">
        <v>0.74764045627820996</v>
      </c>
      <c r="F9670" s="50">
        <v>0.97284383691660703</v>
      </c>
    </row>
    <row r="9671" spans="2:6" x14ac:dyDescent="0.3">
      <c r="B9671" s="48" t="s">
        <v>16997</v>
      </c>
      <c r="C9671" s="48" t="s">
        <v>16998</v>
      </c>
      <c r="D9671" s="53">
        <v>-0.16198295876529487</v>
      </c>
      <c r="E9671" s="50">
        <v>0.747637040618093</v>
      </c>
      <c r="F9671" s="50">
        <v>0.97284383691660703</v>
      </c>
    </row>
    <row r="9672" spans="2:6" x14ac:dyDescent="0.3">
      <c r="B9672" s="48" t="s">
        <v>16999</v>
      </c>
      <c r="C9672" s="48" t="s">
        <v>17000</v>
      </c>
      <c r="D9672" s="53">
        <v>-0.53102588530010775</v>
      </c>
      <c r="E9672" s="50">
        <v>0.74808612115668505</v>
      </c>
      <c r="F9672" s="50">
        <v>0.97290467307844197</v>
      </c>
    </row>
    <row r="9673" spans="2:6" x14ac:dyDescent="0.3">
      <c r="B9673" s="48" t="s">
        <v>17001</v>
      </c>
      <c r="C9673" s="48" t="s">
        <v>17002</v>
      </c>
      <c r="D9673" s="53">
        <v>-0.33634360401669422</v>
      </c>
      <c r="E9673" s="50">
        <v>0.74797390022188204</v>
      </c>
      <c r="F9673" s="50">
        <v>0.97290467307844197</v>
      </c>
    </row>
    <row r="9674" spans="2:6" x14ac:dyDescent="0.3">
      <c r="B9674" s="48" t="s">
        <v>17003</v>
      </c>
      <c r="C9674" s="48" t="s">
        <v>17004</v>
      </c>
      <c r="D9674" s="53">
        <v>0.32353762276126891</v>
      </c>
      <c r="E9674" s="50">
        <v>0.74812641103630895</v>
      </c>
      <c r="F9674" s="50">
        <v>0.97290467307844197</v>
      </c>
    </row>
    <row r="9675" spans="2:6" x14ac:dyDescent="0.3">
      <c r="B9675" s="48" t="s">
        <v>17005</v>
      </c>
      <c r="C9675" s="48" t="s">
        <v>17006</v>
      </c>
      <c r="D9675" s="53">
        <v>-0.2662016974718594</v>
      </c>
      <c r="E9675" s="50">
        <v>0.74794666195478199</v>
      </c>
      <c r="F9675" s="50">
        <v>0.97290467307844197</v>
      </c>
    </row>
    <row r="9676" spans="2:6" x14ac:dyDescent="0.3">
      <c r="B9676" s="48" t="s">
        <v>17007</v>
      </c>
      <c r="C9676" s="48" t="s">
        <v>17008</v>
      </c>
      <c r="D9676" s="53">
        <v>-0.17530104226247598</v>
      </c>
      <c r="E9676" s="50">
        <v>0.74787849741009205</v>
      </c>
      <c r="F9676" s="50">
        <v>0.97290467307844197</v>
      </c>
    </row>
    <row r="9677" spans="2:6" x14ac:dyDescent="0.3">
      <c r="B9677" s="48" t="s">
        <v>17009</v>
      </c>
      <c r="C9677" s="48" t="s">
        <v>17010</v>
      </c>
      <c r="D9677" s="53">
        <v>0.23575193019441845</v>
      </c>
      <c r="E9677" s="50">
        <v>0.74840406205739995</v>
      </c>
      <c r="F9677" s="50">
        <v>0.97311440686575601</v>
      </c>
    </row>
    <row r="9678" spans="2:6" x14ac:dyDescent="0.3">
      <c r="B9678" s="48" t="s">
        <v>7729</v>
      </c>
      <c r="C9678" s="48" t="s">
        <v>17011</v>
      </c>
      <c r="D9678" s="53">
        <v>-0.16120891440983592</v>
      </c>
      <c r="E9678" s="50">
        <v>0.74844242105416803</v>
      </c>
      <c r="F9678" s="50">
        <v>0.97311440686575601</v>
      </c>
    </row>
    <row r="9679" spans="2:6" x14ac:dyDescent="0.3">
      <c r="B9679" s="48" t="s">
        <v>17012</v>
      </c>
      <c r="C9679" s="48" t="s">
        <v>17013</v>
      </c>
      <c r="D9679" s="53">
        <v>-0.25662523727480985</v>
      </c>
      <c r="E9679" s="50">
        <v>0.74869810895156497</v>
      </c>
      <c r="F9679" s="50">
        <v>0.97314506710682902</v>
      </c>
    </row>
    <row r="9680" spans="2:6" x14ac:dyDescent="0.3">
      <c r="B9680" s="48" t="s">
        <v>17014</v>
      </c>
      <c r="C9680" s="48" t="s">
        <v>17015</v>
      </c>
      <c r="D9680" s="53">
        <v>0.23683714206975223</v>
      </c>
      <c r="E9680" s="50">
        <v>0.74864317044914996</v>
      </c>
      <c r="F9680" s="50">
        <v>0.97314506710682902</v>
      </c>
    </row>
    <row r="9681" spans="2:6" x14ac:dyDescent="0.3">
      <c r="B9681" s="48" t="s">
        <v>17016</v>
      </c>
      <c r="C9681" s="48" t="s">
        <v>17017</v>
      </c>
      <c r="D9681" s="53">
        <v>0.21131999495351755</v>
      </c>
      <c r="E9681" s="50">
        <v>0.74864713407147998</v>
      </c>
      <c r="F9681" s="50">
        <v>0.97314506710682902</v>
      </c>
    </row>
    <row r="9682" spans="2:6" x14ac:dyDescent="0.3">
      <c r="B9682" s="48" t="s">
        <v>17018</v>
      </c>
      <c r="C9682" s="48" t="s">
        <v>17019</v>
      </c>
      <c r="D9682" s="53">
        <v>0.35402156750620117</v>
      </c>
      <c r="E9682" s="50">
        <v>0.74879216750561495</v>
      </c>
      <c r="F9682" s="50">
        <v>0.97316675789270701</v>
      </c>
    </row>
    <row r="9683" spans="2:6" x14ac:dyDescent="0.3">
      <c r="B9683" s="48" t="s">
        <v>17020</v>
      </c>
      <c r="C9683" s="48" t="s">
        <v>17021</v>
      </c>
      <c r="D9683" s="53">
        <v>-0.55428873052032979</v>
      </c>
      <c r="E9683" s="50">
        <v>0.74916876151424905</v>
      </c>
      <c r="F9683" s="50">
        <v>0.97326054246876303</v>
      </c>
    </row>
    <row r="9684" spans="2:6" x14ac:dyDescent="0.3">
      <c r="B9684" s="48" t="s">
        <v>2759</v>
      </c>
      <c r="C9684" s="48" t="s">
        <v>17022</v>
      </c>
      <c r="D9684" s="53">
        <v>0.41843597891881917</v>
      </c>
      <c r="E9684" s="50">
        <v>0.74954676282678001</v>
      </c>
      <c r="F9684" s="50">
        <v>0.97326054246876303</v>
      </c>
    </row>
    <row r="9685" spans="2:6" x14ac:dyDescent="0.3">
      <c r="B9685" s="48" t="s">
        <v>17023</v>
      </c>
      <c r="C9685" s="48" t="s">
        <v>17024</v>
      </c>
      <c r="D9685" s="53">
        <v>0.41303010516699556</v>
      </c>
      <c r="E9685" s="50">
        <v>0.74929975868778298</v>
      </c>
      <c r="F9685" s="50">
        <v>0.97326054246876303</v>
      </c>
    </row>
    <row r="9686" spans="2:6" x14ac:dyDescent="0.3">
      <c r="B9686" s="48" t="s">
        <v>17025</v>
      </c>
      <c r="C9686" s="48" t="s">
        <v>17026</v>
      </c>
      <c r="D9686" s="53">
        <v>-0.27715285071375867</v>
      </c>
      <c r="E9686" s="50">
        <v>0.74915487486235899</v>
      </c>
      <c r="F9686" s="50">
        <v>0.97326054246876303</v>
      </c>
    </row>
    <row r="9687" spans="2:6" x14ac:dyDescent="0.3">
      <c r="B9687" s="48" t="s">
        <v>17027</v>
      </c>
      <c r="C9687" s="48" t="s">
        <v>17028</v>
      </c>
      <c r="D9687" s="53">
        <v>0.22722449661489527</v>
      </c>
      <c r="E9687" s="50">
        <v>0.74939011393037802</v>
      </c>
      <c r="F9687" s="50">
        <v>0.97326054246876303</v>
      </c>
    </row>
    <row r="9688" spans="2:6" x14ac:dyDescent="0.3">
      <c r="B9688" s="48" t="s">
        <v>12390</v>
      </c>
      <c r="C9688" s="48" t="s">
        <v>17029</v>
      </c>
      <c r="D9688" s="53">
        <v>-0.17958498308249471</v>
      </c>
      <c r="E9688" s="50">
        <v>0.74956073102996601</v>
      </c>
      <c r="F9688" s="50">
        <v>0.97326054246876303</v>
      </c>
    </row>
    <row r="9689" spans="2:6" x14ac:dyDescent="0.3">
      <c r="B9689" s="48" t="s">
        <v>16794</v>
      </c>
      <c r="C9689" s="48" t="s">
        <v>17030</v>
      </c>
      <c r="D9689" s="53">
        <v>0.16841817602903136</v>
      </c>
      <c r="E9689" s="50">
        <v>0.74950237616192605</v>
      </c>
      <c r="F9689" s="50">
        <v>0.97326054246876303</v>
      </c>
    </row>
    <row r="9690" spans="2:6" x14ac:dyDescent="0.3">
      <c r="B9690" s="48" t="s">
        <v>17031</v>
      </c>
      <c r="C9690" s="48" t="s">
        <v>17032</v>
      </c>
      <c r="D9690" s="53">
        <v>0.14934800157154626</v>
      </c>
      <c r="E9690" s="50">
        <v>0.749183247278847</v>
      </c>
      <c r="F9690" s="50">
        <v>0.97326054246876303</v>
      </c>
    </row>
    <row r="9691" spans="2:6" x14ac:dyDescent="0.3">
      <c r="B9691" s="48" t="s">
        <v>17033</v>
      </c>
      <c r="C9691" s="48" t="s">
        <v>17034</v>
      </c>
      <c r="D9691" s="53">
        <v>0.10844560992511111</v>
      </c>
      <c r="E9691" s="50">
        <v>0.74910812432442497</v>
      </c>
      <c r="F9691" s="50">
        <v>0.97326054246876303</v>
      </c>
    </row>
    <row r="9692" spans="2:6" x14ac:dyDescent="0.3">
      <c r="B9692" s="48" t="s">
        <v>17035</v>
      </c>
      <c r="C9692" s="48" t="s">
        <v>17036</v>
      </c>
      <c r="D9692" s="53">
        <v>-0.79332269290138657</v>
      </c>
      <c r="E9692" s="50">
        <v>0.74972497492736101</v>
      </c>
      <c r="F9692" s="50">
        <v>0.97327285939068597</v>
      </c>
    </row>
    <row r="9693" spans="2:6" x14ac:dyDescent="0.3">
      <c r="B9693" s="48" t="s">
        <v>17037</v>
      </c>
      <c r="C9693" s="48" t="s">
        <v>17038</v>
      </c>
      <c r="D9693" s="53">
        <v>-0.31889569470195545</v>
      </c>
      <c r="E9693" s="50">
        <v>0.74965767238903502</v>
      </c>
      <c r="F9693" s="50">
        <v>0.97327285939068597</v>
      </c>
    </row>
    <row r="9694" spans="2:6" x14ac:dyDescent="0.3">
      <c r="B9694" s="48" t="s">
        <v>17039</v>
      </c>
      <c r="C9694" s="48" t="s">
        <v>17040</v>
      </c>
      <c r="D9694" s="53">
        <v>-2.0290493668045855</v>
      </c>
      <c r="E9694" s="50">
        <v>0.75167880604776505</v>
      </c>
      <c r="F9694" s="50">
        <v>0.97340037034121096</v>
      </c>
    </row>
    <row r="9695" spans="2:6" x14ac:dyDescent="0.3">
      <c r="B9695" s="48" t="s">
        <v>17041</v>
      </c>
      <c r="C9695" s="48" t="s">
        <v>17042</v>
      </c>
      <c r="D9695" s="53">
        <v>-1.074634897969639</v>
      </c>
      <c r="E9695" s="50">
        <v>0.75390364333454796</v>
      </c>
      <c r="F9695" s="50">
        <v>0.97340037034121096</v>
      </c>
    </row>
    <row r="9696" spans="2:6" x14ac:dyDescent="0.3">
      <c r="B9696" s="48" t="s">
        <v>17043</v>
      </c>
      <c r="C9696" s="48" t="s">
        <v>17044</v>
      </c>
      <c r="D9696" s="53">
        <v>-0.87831537262735726</v>
      </c>
      <c r="E9696" s="50">
        <v>0.75456024775824204</v>
      </c>
      <c r="F9696" s="50">
        <v>0.97340037034121096</v>
      </c>
    </row>
    <row r="9697" spans="2:6" x14ac:dyDescent="0.3">
      <c r="B9697" s="48" t="s">
        <v>58</v>
      </c>
      <c r="C9697" s="48" t="s">
        <v>17045</v>
      </c>
      <c r="D9697" s="53">
        <v>0.82437502047316547</v>
      </c>
      <c r="E9697" s="50">
        <v>0.75113940684794001</v>
      </c>
      <c r="F9697" s="50">
        <v>0.97340037034121096</v>
      </c>
    </row>
    <row r="9698" spans="2:6" x14ac:dyDescent="0.3">
      <c r="B9698" s="48" t="s">
        <v>17046</v>
      </c>
      <c r="C9698" s="48" t="s">
        <v>17047</v>
      </c>
      <c r="D9698" s="53">
        <v>0.73746726130525331</v>
      </c>
      <c r="E9698" s="50">
        <v>0.75457522620617301</v>
      </c>
      <c r="F9698" s="50">
        <v>0.97340037034121096</v>
      </c>
    </row>
    <row r="9699" spans="2:6" x14ac:dyDescent="0.3">
      <c r="B9699" s="48" t="s">
        <v>17048</v>
      </c>
      <c r="C9699" s="48" t="s">
        <v>17049</v>
      </c>
      <c r="D9699" s="53">
        <v>-0.6710007000363204</v>
      </c>
      <c r="E9699" s="50">
        <v>0.75286332711950898</v>
      </c>
      <c r="F9699" s="50">
        <v>0.97340037034121096</v>
      </c>
    </row>
    <row r="9700" spans="2:6" x14ac:dyDescent="0.3">
      <c r="B9700" s="48" t="s">
        <v>17050</v>
      </c>
      <c r="C9700" s="48" t="s">
        <v>17051</v>
      </c>
      <c r="D9700" s="53">
        <v>-0.6177303338439496</v>
      </c>
      <c r="E9700" s="50">
        <v>0.75290192233310405</v>
      </c>
      <c r="F9700" s="50">
        <v>0.97340037034121096</v>
      </c>
    </row>
    <row r="9701" spans="2:6" x14ac:dyDescent="0.3">
      <c r="B9701" s="48" t="s">
        <v>17052</v>
      </c>
      <c r="C9701" s="48" t="s">
        <v>17053</v>
      </c>
      <c r="D9701" s="53">
        <v>-0.53590531035483746</v>
      </c>
      <c r="E9701" s="50">
        <v>0.752828136637546</v>
      </c>
      <c r="F9701" s="50">
        <v>0.97340037034121096</v>
      </c>
    </row>
    <row r="9702" spans="2:6" x14ac:dyDescent="0.3">
      <c r="B9702" s="48" t="s">
        <v>17052</v>
      </c>
      <c r="C9702" s="48" t="s">
        <v>17054</v>
      </c>
      <c r="D9702" s="53">
        <v>-0.53590531035483746</v>
      </c>
      <c r="E9702" s="50">
        <v>0.752828136637546</v>
      </c>
      <c r="F9702" s="50">
        <v>0.97340037034121096</v>
      </c>
    </row>
    <row r="9703" spans="2:6" x14ac:dyDescent="0.3">
      <c r="B9703" s="48" t="s">
        <v>17055</v>
      </c>
      <c r="C9703" s="48" t="s">
        <v>17056</v>
      </c>
      <c r="D9703" s="53">
        <v>-0.52910069019286898</v>
      </c>
      <c r="E9703" s="50">
        <v>0.75365020472684796</v>
      </c>
      <c r="F9703" s="50">
        <v>0.97340037034121096</v>
      </c>
    </row>
    <row r="9704" spans="2:6" x14ac:dyDescent="0.3">
      <c r="B9704" s="48" t="s">
        <v>17057</v>
      </c>
      <c r="C9704" s="48" t="s">
        <v>17058</v>
      </c>
      <c r="D9704" s="53">
        <v>0.46536632004594758</v>
      </c>
      <c r="E9704" s="50">
        <v>0.75383912013923304</v>
      </c>
      <c r="F9704" s="50">
        <v>0.97340037034121096</v>
      </c>
    </row>
    <row r="9705" spans="2:6" x14ac:dyDescent="0.3">
      <c r="B9705" s="48" t="s">
        <v>58</v>
      </c>
      <c r="C9705" s="48" t="s">
        <v>17059</v>
      </c>
      <c r="D9705" s="53">
        <v>0.43902166492520001</v>
      </c>
      <c r="E9705" s="50">
        <v>0.75458046525999001</v>
      </c>
      <c r="F9705" s="50">
        <v>0.97340037034121096</v>
      </c>
    </row>
    <row r="9706" spans="2:6" x14ac:dyDescent="0.3">
      <c r="B9706" s="48" t="s">
        <v>17060</v>
      </c>
      <c r="C9706" s="48" t="s">
        <v>17061</v>
      </c>
      <c r="D9706" s="53">
        <v>0.42902278842886821</v>
      </c>
      <c r="E9706" s="50">
        <v>0.75285462809394699</v>
      </c>
      <c r="F9706" s="50">
        <v>0.97340037034121096</v>
      </c>
    </row>
    <row r="9707" spans="2:6" x14ac:dyDescent="0.3">
      <c r="B9707" s="48" t="s">
        <v>17062</v>
      </c>
      <c r="C9707" s="48" t="s">
        <v>17063</v>
      </c>
      <c r="D9707" s="53">
        <v>-0.42824799164235411</v>
      </c>
      <c r="E9707" s="50">
        <v>0.750544461750005</v>
      </c>
      <c r="F9707" s="50">
        <v>0.97340037034121096</v>
      </c>
    </row>
    <row r="9708" spans="2:6" x14ac:dyDescent="0.3">
      <c r="B9708" s="48" t="s">
        <v>13641</v>
      </c>
      <c r="C9708" s="48" t="s">
        <v>17064</v>
      </c>
      <c r="D9708" s="53">
        <v>0.4145619808556868</v>
      </c>
      <c r="E9708" s="50">
        <v>0.75428070134038705</v>
      </c>
      <c r="F9708" s="50">
        <v>0.97340037034121096</v>
      </c>
    </row>
    <row r="9709" spans="2:6" x14ac:dyDescent="0.3">
      <c r="B9709" s="48" t="s">
        <v>17065</v>
      </c>
      <c r="C9709" s="48" t="s">
        <v>17066</v>
      </c>
      <c r="D9709" s="53">
        <v>-0.40395985473948398</v>
      </c>
      <c r="E9709" s="50">
        <v>0.75114345028253604</v>
      </c>
      <c r="F9709" s="50">
        <v>0.97340037034121096</v>
      </c>
    </row>
    <row r="9710" spans="2:6" x14ac:dyDescent="0.3">
      <c r="B9710" s="48" t="s">
        <v>17067</v>
      </c>
      <c r="C9710" s="48" t="s">
        <v>17068</v>
      </c>
      <c r="D9710" s="53">
        <v>-0.3995559004997204</v>
      </c>
      <c r="E9710" s="50">
        <v>0.75320021656143199</v>
      </c>
      <c r="F9710" s="50">
        <v>0.97340037034121096</v>
      </c>
    </row>
    <row r="9711" spans="2:6" x14ac:dyDescent="0.3">
      <c r="B9711" s="48" t="s">
        <v>17069</v>
      </c>
      <c r="C9711" s="48" t="s">
        <v>17070</v>
      </c>
      <c r="D9711" s="53">
        <v>-0.39105917551346386</v>
      </c>
      <c r="E9711" s="50">
        <v>0.75328833223497405</v>
      </c>
      <c r="F9711" s="50">
        <v>0.97340037034121096</v>
      </c>
    </row>
    <row r="9712" spans="2:6" x14ac:dyDescent="0.3">
      <c r="B9712" s="48" t="s">
        <v>17071</v>
      </c>
      <c r="C9712" s="48" t="s">
        <v>17072</v>
      </c>
      <c r="D9712" s="53">
        <v>-0.38073074689228509</v>
      </c>
      <c r="E9712" s="50">
        <v>0.75388141206540604</v>
      </c>
      <c r="F9712" s="50">
        <v>0.97340037034121096</v>
      </c>
    </row>
    <row r="9713" spans="2:6" x14ac:dyDescent="0.3">
      <c r="B9713" s="48" t="s">
        <v>17073</v>
      </c>
      <c r="C9713" s="48" t="s">
        <v>17074</v>
      </c>
      <c r="D9713" s="53">
        <v>0.37620819289338531</v>
      </c>
      <c r="E9713" s="50">
        <v>0.75449155954457903</v>
      </c>
      <c r="F9713" s="50">
        <v>0.97340037034121096</v>
      </c>
    </row>
    <row r="9714" spans="2:6" x14ac:dyDescent="0.3">
      <c r="B9714" s="48" t="s">
        <v>17075</v>
      </c>
      <c r="C9714" s="48" t="s">
        <v>17076</v>
      </c>
      <c r="D9714" s="53">
        <v>-0.37341753366320141</v>
      </c>
      <c r="E9714" s="50">
        <v>0.75091271815035099</v>
      </c>
      <c r="F9714" s="50">
        <v>0.97340037034121096</v>
      </c>
    </row>
    <row r="9715" spans="2:6" x14ac:dyDescent="0.3">
      <c r="B9715" s="48" t="s">
        <v>17077</v>
      </c>
      <c r="C9715" s="48" t="s">
        <v>17078</v>
      </c>
      <c r="D9715" s="53">
        <v>0.34584103273142913</v>
      </c>
      <c r="E9715" s="50">
        <v>0.75013648836344204</v>
      </c>
      <c r="F9715" s="50">
        <v>0.97340037034121096</v>
      </c>
    </row>
    <row r="9716" spans="2:6" x14ac:dyDescent="0.3">
      <c r="B9716" s="48" t="s">
        <v>17079</v>
      </c>
      <c r="C9716" s="48" t="s">
        <v>17080</v>
      </c>
      <c r="D9716" s="53">
        <v>0.33271019104318406</v>
      </c>
      <c r="E9716" s="50">
        <v>0.75369832292530803</v>
      </c>
      <c r="F9716" s="50">
        <v>0.97340037034121096</v>
      </c>
    </row>
    <row r="9717" spans="2:6" x14ac:dyDescent="0.3">
      <c r="B9717" s="48" t="s">
        <v>17081</v>
      </c>
      <c r="C9717" s="48" t="s">
        <v>17082</v>
      </c>
      <c r="D9717" s="53">
        <v>-0.30317809773848525</v>
      </c>
      <c r="E9717" s="50">
        <v>0.75057171377017096</v>
      </c>
      <c r="F9717" s="50">
        <v>0.97340037034121096</v>
      </c>
    </row>
    <row r="9718" spans="2:6" x14ac:dyDescent="0.3">
      <c r="B9718" s="48" t="s">
        <v>17083</v>
      </c>
      <c r="C9718" s="48" t="s">
        <v>17084</v>
      </c>
      <c r="D9718" s="53">
        <v>-0.29777706520136688</v>
      </c>
      <c r="E9718" s="50">
        <v>0.75092787368315495</v>
      </c>
      <c r="F9718" s="50">
        <v>0.97340037034121096</v>
      </c>
    </row>
    <row r="9719" spans="2:6" x14ac:dyDescent="0.3">
      <c r="B9719" s="48" t="s">
        <v>16455</v>
      </c>
      <c r="C9719" s="48" t="s">
        <v>17085</v>
      </c>
      <c r="D9719" s="53">
        <v>0.29742320541681694</v>
      </c>
      <c r="E9719" s="50">
        <v>0.75004193407244502</v>
      </c>
      <c r="F9719" s="50">
        <v>0.97340037034121096</v>
      </c>
    </row>
    <row r="9720" spans="2:6" x14ac:dyDescent="0.3">
      <c r="B9720" s="48" t="s">
        <v>17086</v>
      </c>
      <c r="C9720" s="48" t="s">
        <v>17087</v>
      </c>
      <c r="D9720" s="53">
        <v>0.29565232806596653</v>
      </c>
      <c r="E9720" s="50">
        <v>0.75206735617647702</v>
      </c>
      <c r="F9720" s="50">
        <v>0.97340037034121096</v>
      </c>
    </row>
    <row r="9721" spans="2:6" x14ac:dyDescent="0.3">
      <c r="B9721" s="48" t="s">
        <v>17088</v>
      </c>
      <c r="C9721" s="48" t="s">
        <v>17089</v>
      </c>
      <c r="D9721" s="53">
        <v>-0.29342722322150994</v>
      </c>
      <c r="E9721" s="50">
        <v>0.75444359044888198</v>
      </c>
      <c r="F9721" s="50">
        <v>0.97340037034121096</v>
      </c>
    </row>
    <row r="9722" spans="2:6" x14ac:dyDescent="0.3">
      <c r="B9722" s="48" t="s">
        <v>17090</v>
      </c>
      <c r="C9722" s="48" t="s">
        <v>17091</v>
      </c>
      <c r="D9722" s="53">
        <v>-0.29338644658721807</v>
      </c>
      <c r="E9722" s="50">
        <v>0.75475902785288396</v>
      </c>
      <c r="F9722" s="50">
        <v>0.97340037034121096</v>
      </c>
    </row>
    <row r="9723" spans="2:6" x14ac:dyDescent="0.3">
      <c r="B9723" s="48" t="s">
        <v>17092</v>
      </c>
      <c r="C9723" s="48" t="s">
        <v>17093</v>
      </c>
      <c r="D9723" s="53">
        <v>-0.28563801232913616</v>
      </c>
      <c r="E9723" s="50">
        <v>0.75378830772745298</v>
      </c>
      <c r="F9723" s="50">
        <v>0.97340037034121096</v>
      </c>
    </row>
    <row r="9724" spans="2:6" x14ac:dyDescent="0.3">
      <c r="B9724" s="48" t="s">
        <v>17094</v>
      </c>
      <c r="C9724" s="48" t="s">
        <v>17095</v>
      </c>
      <c r="D9724" s="53">
        <v>0.28387122650098129</v>
      </c>
      <c r="E9724" s="50">
        <v>0.75237471881817997</v>
      </c>
      <c r="F9724" s="50">
        <v>0.97340037034121096</v>
      </c>
    </row>
    <row r="9725" spans="2:6" x14ac:dyDescent="0.3">
      <c r="B9725" s="48" t="s">
        <v>17096</v>
      </c>
      <c r="C9725" s="48" t="s">
        <v>17097</v>
      </c>
      <c r="D9725" s="53">
        <v>-0.28338404952448426</v>
      </c>
      <c r="E9725" s="50">
        <v>0.75395666852548104</v>
      </c>
      <c r="F9725" s="50">
        <v>0.97340037034121096</v>
      </c>
    </row>
    <row r="9726" spans="2:6" x14ac:dyDescent="0.3">
      <c r="B9726" s="48" t="s">
        <v>17098</v>
      </c>
      <c r="C9726" s="48" t="s">
        <v>17099</v>
      </c>
      <c r="D9726" s="53">
        <v>0.2579006985539124</v>
      </c>
      <c r="E9726" s="50">
        <v>0.75417504081574704</v>
      </c>
      <c r="F9726" s="50">
        <v>0.97340037034121096</v>
      </c>
    </row>
    <row r="9727" spans="2:6" x14ac:dyDescent="0.3">
      <c r="B9727" s="48" t="s">
        <v>17100</v>
      </c>
      <c r="C9727" s="48" t="s">
        <v>17101</v>
      </c>
      <c r="D9727" s="53">
        <v>-0.25700527930288219</v>
      </c>
      <c r="E9727" s="50">
        <v>0.75409777842938996</v>
      </c>
      <c r="F9727" s="50">
        <v>0.97340037034121096</v>
      </c>
    </row>
    <row r="9728" spans="2:6" x14ac:dyDescent="0.3">
      <c r="B9728" s="48" t="s">
        <v>17102</v>
      </c>
      <c r="C9728" s="48" t="s">
        <v>17103</v>
      </c>
      <c r="D9728" s="53">
        <v>-0.25419223928040924</v>
      </c>
      <c r="E9728" s="50">
        <v>0.75459242401501703</v>
      </c>
      <c r="F9728" s="50">
        <v>0.97340037034121096</v>
      </c>
    </row>
    <row r="9729" spans="2:6" x14ac:dyDescent="0.3">
      <c r="B9729" s="48" t="s">
        <v>17104</v>
      </c>
      <c r="C9729" s="48" t="s">
        <v>17105</v>
      </c>
      <c r="D9729" s="53">
        <v>0.24330064749946748</v>
      </c>
      <c r="E9729" s="50">
        <v>0.75429735640895101</v>
      </c>
      <c r="F9729" s="50">
        <v>0.97340037034121096</v>
      </c>
    </row>
    <row r="9730" spans="2:6" x14ac:dyDescent="0.3">
      <c r="B9730" s="48" t="s">
        <v>16845</v>
      </c>
      <c r="C9730" s="48" t="s">
        <v>17106</v>
      </c>
      <c r="D9730" s="53">
        <v>0.24131692684595424</v>
      </c>
      <c r="E9730" s="50">
        <v>0.75337289988564404</v>
      </c>
      <c r="F9730" s="50">
        <v>0.97340037034121096</v>
      </c>
    </row>
    <row r="9731" spans="2:6" x14ac:dyDescent="0.3">
      <c r="B9731" s="48" t="s">
        <v>17107</v>
      </c>
      <c r="C9731" s="48" t="s">
        <v>17108</v>
      </c>
      <c r="D9731" s="53">
        <v>-0.2393689263547861</v>
      </c>
      <c r="E9731" s="50">
        <v>0.75293024778177997</v>
      </c>
      <c r="F9731" s="50">
        <v>0.97340037034121096</v>
      </c>
    </row>
    <row r="9732" spans="2:6" x14ac:dyDescent="0.3">
      <c r="B9732" s="48" t="s">
        <v>17109</v>
      </c>
      <c r="C9732" s="48" t="s">
        <v>17110</v>
      </c>
      <c r="D9732" s="53">
        <v>0.22294868066594992</v>
      </c>
      <c r="E9732" s="50">
        <v>0.75277417349904296</v>
      </c>
      <c r="F9732" s="50">
        <v>0.97340037034121096</v>
      </c>
    </row>
    <row r="9733" spans="2:6" x14ac:dyDescent="0.3">
      <c r="B9733" s="48" t="s">
        <v>17111</v>
      </c>
      <c r="C9733" s="48" t="s">
        <v>17112</v>
      </c>
      <c r="D9733" s="53">
        <v>-0.21582061273883582</v>
      </c>
      <c r="E9733" s="50">
        <v>0.753121949890039</v>
      </c>
      <c r="F9733" s="50">
        <v>0.97340037034121096</v>
      </c>
    </row>
    <row r="9734" spans="2:6" x14ac:dyDescent="0.3">
      <c r="B9734" s="48" t="s">
        <v>16816</v>
      </c>
      <c r="C9734" s="48" t="s">
        <v>17113</v>
      </c>
      <c r="D9734" s="53">
        <v>0.21562221858411298</v>
      </c>
      <c r="E9734" s="50">
        <v>0.75396732906436603</v>
      </c>
      <c r="F9734" s="50">
        <v>0.97340037034121096</v>
      </c>
    </row>
    <row r="9735" spans="2:6" x14ac:dyDescent="0.3">
      <c r="B9735" s="48" t="s">
        <v>58</v>
      </c>
      <c r="C9735" s="48" t="s">
        <v>17114</v>
      </c>
      <c r="D9735" s="53">
        <v>-0.21416287734597284</v>
      </c>
      <c r="E9735" s="50">
        <v>0.75424494210187198</v>
      </c>
      <c r="F9735" s="50">
        <v>0.97340037034121096</v>
      </c>
    </row>
    <row r="9736" spans="2:6" x14ac:dyDescent="0.3">
      <c r="B9736" s="48" t="s">
        <v>17115</v>
      </c>
      <c r="C9736" s="48" t="s">
        <v>17116</v>
      </c>
      <c r="D9736" s="53">
        <v>-0.2119186583635842</v>
      </c>
      <c r="E9736" s="50">
        <v>0.75470736062137</v>
      </c>
      <c r="F9736" s="50">
        <v>0.97340037034121096</v>
      </c>
    </row>
    <row r="9737" spans="2:6" x14ac:dyDescent="0.3">
      <c r="B9737" s="48" t="s">
        <v>17117</v>
      </c>
      <c r="C9737" s="48" t="s">
        <v>17118</v>
      </c>
      <c r="D9737" s="53">
        <v>-0.20998423226374593</v>
      </c>
      <c r="E9737" s="50">
        <v>0.75067289849903196</v>
      </c>
      <c r="F9737" s="50">
        <v>0.97340037034121096</v>
      </c>
    </row>
    <row r="9738" spans="2:6" x14ac:dyDescent="0.3">
      <c r="B9738" s="48" t="s">
        <v>17119</v>
      </c>
      <c r="C9738" s="48" t="s">
        <v>17120</v>
      </c>
      <c r="D9738" s="53">
        <v>0.20436336774668895</v>
      </c>
      <c r="E9738" s="50">
        <v>0.75069574419799701</v>
      </c>
      <c r="F9738" s="50">
        <v>0.97340037034121096</v>
      </c>
    </row>
    <row r="9739" spans="2:6" x14ac:dyDescent="0.3">
      <c r="B9739" s="48" t="s">
        <v>17121</v>
      </c>
      <c r="C9739" s="48" t="s">
        <v>17122</v>
      </c>
      <c r="D9739" s="53">
        <v>0.20018492985600136</v>
      </c>
      <c r="E9739" s="50">
        <v>0.75279574280039196</v>
      </c>
      <c r="F9739" s="50">
        <v>0.97340037034121096</v>
      </c>
    </row>
    <row r="9740" spans="2:6" x14ac:dyDescent="0.3">
      <c r="B9740" s="48" t="s">
        <v>17123</v>
      </c>
      <c r="C9740" s="48" t="s">
        <v>17124</v>
      </c>
      <c r="D9740" s="53">
        <v>0.19859478549039744</v>
      </c>
      <c r="E9740" s="50">
        <v>0.75390597211713395</v>
      </c>
      <c r="F9740" s="50">
        <v>0.97340037034121096</v>
      </c>
    </row>
    <row r="9741" spans="2:6" x14ac:dyDescent="0.3">
      <c r="B9741" s="48" t="s">
        <v>17125</v>
      </c>
      <c r="C9741" s="48" t="s">
        <v>17126</v>
      </c>
      <c r="D9741" s="53">
        <v>-0.18972327683821003</v>
      </c>
      <c r="E9741" s="50">
        <v>0.752343789572128</v>
      </c>
      <c r="F9741" s="50">
        <v>0.97340037034121096</v>
      </c>
    </row>
    <row r="9742" spans="2:6" x14ac:dyDescent="0.3">
      <c r="B9742" s="48" t="s">
        <v>17127</v>
      </c>
      <c r="C9742" s="48" t="s">
        <v>17128</v>
      </c>
      <c r="D9742" s="53">
        <v>-0.18351543246372368</v>
      </c>
      <c r="E9742" s="50">
        <v>0.75153970283973603</v>
      </c>
      <c r="F9742" s="50">
        <v>0.97340037034121096</v>
      </c>
    </row>
    <row r="9743" spans="2:6" x14ac:dyDescent="0.3">
      <c r="B9743" s="48">
        <v>43716</v>
      </c>
      <c r="C9743" s="48" t="s">
        <v>17129</v>
      </c>
      <c r="D9743" s="53">
        <v>-0.18013589157414531</v>
      </c>
      <c r="E9743" s="50">
        <v>0.75170842294923101</v>
      </c>
      <c r="F9743" s="50">
        <v>0.97340037034121096</v>
      </c>
    </row>
    <row r="9744" spans="2:6" x14ac:dyDescent="0.3">
      <c r="B9744" s="48" t="s">
        <v>17130</v>
      </c>
      <c r="C9744" s="48" t="s">
        <v>17131</v>
      </c>
      <c r="D9744" s="53">
        <v>-0.17818245140443614</v>
      </c>
      <c r="E9744" s="50">
        <v>0.75349464330308902</v>
      </c>
      <c r="F9744" s="50">
        <v>0.97340037034121096</v>
      </c>
    </row>
    <row r="9745" spans="2:6" x14ac:dyDescent="0.3">
      <c r="B9745" s="48" t="s">
        <v>15742</v>
      </c>
      <c r="C9745" s="48" t="s">
        <v>17132</v>
      </c>
      <c r="D9745" s="53">
        <v>-0.16514481351573662</v>
      </c>
      <c r="E9745" s="50">
        <v>0.75274873662877195</v>
      </c>
      <c r="F9745" s="50">
        <v>0.97340037034121096</v>
      </c>
    </row>
    <row r="9746" spans="2:6" x14ac:dyDescent="0.3">
      <c r="B9746" s="48" t="s">
        <v>17133</v>
      </c>
      <c r="C9746" s="48" t="s">
        <v>17134</v>
      </c>
      <c r="D9746" s="53">
        <v>-0.15692022833660349</v>
      </c>
      <c r="E9746" s="50">
        <v>0.75085881008183197</v>
      </c>
      <c r="F9746" s="50">
        <v>0.97340037034121096</v>
      </c>
    </row>
    <row r="9747" spans="2:6" x14ac:dyDescent="0.3">
      <c r="B9747" s="48" t="s">
        <v>58</v>
      </c>
      <c r="C9747" s="48" t="s">
        <v>17135</v>
      </c>
      <c r="D9747" s="53">
        <v>0.15503942461430559</v>
      </c>
      <c r="E9747" s="50">
        <v>0.754525329281582</v>
      </c>
      <c r="F9747" s="50">
        <v>0.97340037034121096</v>
      </c>
    </row>
    <row r="9748" spans="2:6" x14ac:dyDescent="0.3">
      <c r="B9748" s="48" t="s">
        <v>13066</v>
      </c>
      <c r="C9748" s="48" t="s">
        <v>17136</v>
      </c>
      <c r="D9748" s="53">
        <v>0.15483248791305163</v>
      </c>
      <c r="E9748" s="50">
        <v>0.75380463556654698</v>
      </c>
      <c r="F9748" s="50">
        <v>0.97340037034121096</v>
      </c>
    </row>
    <row r="9749" spans="2:6" x14ac:dyDescent="0.3">
      <c r="B9749" s="48" t="s">
        <v>15914</v>
      </c>
      <c r="C9749" s="48" t="s">
        <v>17137</v>
      </c>
      <c r="D9749" s="53">
        <v>-0.14957135414464148</v>
      </c>
      <c r="E9749" s="50">
        <v>0.75265664448668801</v>
      </c>
      <c r="F9749" s="50">
        <v>0.97340037034121096</v>
      </c>
    </row>
    <row r="9750" spans="2:6" x14ac:dyDescent="0.3">
      <c r="B9750" s="48" t="s">
        <v>17138</v>
      </c>
      <c r="C9750" s="48" t="s">
        <v>17139</v>
      </c>
      <c r="D9750" s="53">
        <v>0.14693698360328339</v>
      </c>
      <c r="E9750" s="50">
        <v>0.75225883295316998</v>
      </c>
      <c r="F9750" s="50">
        <v>0.97340037034121096</v>
      </c>
    </row>
    <row r="9751" spans="2:6" x14ac:dyDescent="0.3">
      <c r="B9751" s="48" t="s">
        <v>16401</v>
      </c>
      <c r="C9751" s="48" t="s">
        <v>17140</v>
      </c>
      <c r="D9751" s="53">
        <v>-0.13858086607114037</v>
      </c>
      <c r="E9751" s="50">
        <v>0.75071149355928901</v>
      </c>
      <c r="F9751" s="50">
        <v>0.97340037034121096</v>
      </c>
    </row>
    <row r="9752" spans="2:6" x14ac:dyDescent="0.3">
      <c r="B9752" s="48" t="s">
        <v>16401</v>
      </c>
      <c r="C9752" s="48" t="s">
        <v>17141</v>
      </c>
      <c r="D9752" s="53">
        <v>-0.1367156084547525</v>
      </c>
      <c r="E9752" s="50">
        <v>0.752972108577741</v>
      </c>
      <c r="F9752" s="50">
        <v>0.97340037034121096</v>
      </c>
    </row>
    <row r="9753" spans="2:6" x14ac:dyDescent="0.3">
      <c r="B9753" s="48" t="s">
        <v>58</v>
      </c>
      <c r="C9753" s="48" t="s">
        <v>17142</v>
      </c>
      <c r="D9753" s="53">
        <v>0.13535565314357489</v>
      </c>
      <c r="E9753" s="50">
        <v>0.75477610207805901</v>
      </c>
      <c r="F9753" s="50">
        <v>0.97340037034121096</v>
      </c>
    </row>
    <row r="9754" spans="2:6" x14ac:dyDescent="0.3">
      <c r="B9754" s="48" t="s">
        <v>58</v>
      </c>
      <c r="C9754" s="48" t="s">
        <v>17143</v>
      </c>
      <c r="D9754" s="53">
        <v>0.13472506325323458</v>
      </c>
      <c r="E9754" s="50">
        <v>0.75176686110160296</v>
      </c>
      <c r="F9754" s="50">
        <v>0.97340037034121096</v>
      </c>
    </row>
    <row r="9755" spans="2:6" x14ac:dyDescent="0.3">
      <c r="B9755" s="48" t="s">
        <v>17144</v>
      </c>
      <c r="C9755" s="48" t="s">
        <v>17145</v>
      </c>
      <c r="D9755" s="53">
        <v>-0.13018638229113469</v>
      </c>
      <c r="E9755" s="50">
        <v>0.75109968341784805</v>
      </c>
      <c r="F9755" s="50">
        <v>0.97340037034121096</v>
      </c>
    </row>
    <row r="9756" spans="2:6" x14ac:dyDescent="0.3">
      <c r="B9756" s="48" t="s">
        <v>17146</v>
      </c>
      <c r="C9756" s="48" t="s">
        <v>17147</v>
      </c>
      <c r="D9756" s="53">
        <v>-0.11386538139920975</v>
      </c>
      <c r="E9756" s="50">
        <v>0.750856564145165</v>
      </c>
      <c r="F9756" s="50">
        <v>0.97340037034121096</v>
      </c>
    </row>
    <row r="9757" spans="2:6" x14ac:dyDescent="0.3">
      <c r="B9757" s="48" t="s">
        <v>17146</v>
      </c>
      <c r="C9757" s="48" t="s">
        <v>17148</v>
      </c>
      <c r="D9757" s="53">
        <v>-0.11212137024564899</v>
      </c>
      <c r="E9757" s="50">
        <v>0.75349319964240902</v>
      </c>
      <c r="F9757" s="50">
        <v>0.97340037034121096</v>
      </c>
    </row>
    <row r="9758" spans="2:6" x14ac:dyDescent="0.3">
      <c r="B9758" s="48" t="s">
        <v>17149</v>
      </c>
      <c r="C9758" s="48" t="s">
        <v>17150</v>
      </c>
      <c r="D9758" s="53">
        <v>-0.48460653556401273</v>
      </c>
      <c r="E9758" s="50">
        <v>0.75547818919826104</v>
      </c>
      <c r="F9758" s="50">
        <v>0.97346592379808905</v>
      </c>
    </row>
    <row r="9759" spans="2:6" x14ac:dyDescent="0.3">
      <c r="B9759" s="48" t="s">
        <v>17151</v>
      </c>
      <c r="C9759" s="48" t="s">
        <v>17152</v>
      </c>
      <c r="D9759" s="53">
        <v>-0.48187174278652045</v>
      </c>
      <c r="E9759" s="50">
        <v>0.75575566432567498</v>
      </c>
      <c r="F9759" s="50">
        <v>0.97346592379808905</v>
      </c>
    </row>
    <row r="9760" spans="2:6" x14ac:dyDescent="0.3">
      <c r="B9760" s="48" t="s">
        <v>58</v>
      </c>
      <c r="C9760" s="48" t="s">
        <v>17153</v>
      </c>
      <c r="D9760" s="53">
        <v>-0.46266487150524921</v>
      </c>
      <c r="E9760" s="50">
        <v>0.75510089078373199</v>
      </c>
      <c r="F9760" s="50">
        <v>0.97346592379808905</v>
      </c>
    </row>
    <row r="9761" spans="2:6" x14ac:dyDescent="0.3">
      <c r="B9761" s="48" t="s">
        <v>17154</v>
      </c>
      <c r="C9761" s="48" t="s">
        <v>17155</v>
      </c>
      <c r="D9761" s="53">
        <v>0.43231390804852027</v>
      </c>
      <c r="E9761" s="50">
        <v>0.75563973892784397</v>
      </c>
      <c r="F9761" s="50">
        <v>0.97346592379808905</v>
      </c>
    </row>
    <row r="9762" spans="2:6" x14ac:dyDescent="0.3">
      <c r="B9762" s="48" t="s">
        <v>17156</v>
      </c>
      <c r="C9762" s="48" t="s">
        <v>17157</v>
      </c>
      <c r="D9762" s="53">
        <v>0.41277751817751696</v>
      </c>
      <c r="E9762" s="50">
        <v>0.755357078538199</v>
      </c>
      <c r="F9762" s="50">
        <v>0.97346592379808905</v>
      </c>
    </row>
    <row r="9763" spans="2:6" x14ac:dyDescent="0.3">
      <c r="B9763" s="48" t="s">
        <v>17158</v>
      </c>
      <c r="C9763" s="48" t="s">
        <v>17159</v>
      </c>
      <c r="D9763" s="53">
        <v>0.34677452913341356</v>
      </c>
      <c r="E9763" s="50">
        <v>0.75557285331647905</v>
      </c>
      <c r="F9763" s="50">
        <v>0.97346592379808905</v>
      </c>
    </row>
    <row r="9764" spans="2:6" x14ac:dyDescent="0.3">
      <c r="B9764" s="48" t="s">
        <v>17160</v>
      </c>
      <c r="C9764" s="48" t="s">
        <v>17161</v>
      </c>
      <c r="D9764" s="53">
        <v>-0.33897057366671191</v>
      </c>
      <c r="E9764" s="50">
        <v>0.75516723989846801</v>
      </c>
      <c r="F9764" s="50">
        <v>0.97346592379808905</v>
      </c>
    </row>
    <row r="9765" spans="2:6" x14ac:dyDescent="0.3">
      <c r="B9765" s="48" t="s">
        <v>16470</v>
      </c>
      <c r="C9765" s="48" t="s">
        <v>17162</v>
      </c>
      <c r="D9765" s="53">
        <v>-0.27308225728521984</v>
      </c>
      <c r="E9765" s="50">
        <v>0.75569550439557398</v>
      </c>
      <c r="F9765" s="50">
        <v>0.97346592379808905</v>
      </c>
    </row>
    <row r="9766" spans="2:6" x14ac:dyDescent="0.3">
      <c r="B9766" s="48" t="s">
        <v>17111</v>
      </c>
      <c r="C9766" s="48" t="s">
        <v>17163</v>
      </c>
      <c r="D9766" s="53">
        <v>-0.2143211961833261</v>
      </c>
      <c r="E9766" s="50">
        <v>0.75494022088457002</v>
      </c>
      <c r="F9766" s="50">
        <v>0.97346592379808905</v>
      </c>
    </row>
    <row r="9767" spans="2:6" x14ac:dyDescent="0.3">
      <c r="B9767" s="48" t="s">
        <v>58</v>
      </c>
      <c r="C9767" s="48" t="s">
        <v>17164</v>
      </c>
      <c r="D9767" s="53">
        <v>-0.20274130545993393</v>
      </c>
      <c r="E9767" s="50">
        <v>0.75565846350034604</v>
      </c>
      <c r="F9767" s="50">
        <v>0.97346592379808905</v>
      </c>
    </row>
    <row r="9768" spans="2:6" x14ac:dyDescent="0.3">
      <c r="B9768" s="48" t="s">
        <v>17165</v>
      </c>
      <c r="C9768" s="48" t="s">
        <v>17166</v>
      </c>
      <c r="D9768" s="53">
        <v>-0.20102281568354891</v>
      </c>
      <c r="E9768" s="50">
        <v>0.75541021487427196</v>
      </c>
      <c r="F9768" s="50">
        <v>0.97346592379808905</v>
      </c>
    </row>
    <row r="9769" spans="2:6" x14ac:dyDescent="0.3">
      <c r="B9769" s="48" t="s">
        <v>17167</v>
      </c>
      <c r="C9769" s="48" t="s">
        <v>17168</v>
      </c>
      <c r="D9769" s="53">
        <v>-0.12906436327855561</v>
      </c>
      <c r="E9769" s="50">
        <v>0.75518463842456496</v>
      </c>
      <c r="F9769" s="50">
        <v>0.97346592379808905</v>
      </c>
    </row>
    <row r="9770" spans="2:6" x14ac:dyDescent="0.3">
      <c r="B9770" s="48" t="s">
        <v>1261</v>
      </c>
      <c r="C9770" s="48" t="s">
        <v>17169</v>
      </c>
      <c r="D9770" s="53">
        <v>0.57495455744465485</v>
      </c>
      <c r="E9770" s="50">
        <v>0.75601576794820302</v>
      </c>
      <c r="F9770" s="50">
        <v>0.973616772560287</v>
      </c>
    </row>
    <row r="9771" spans="2:6" x14ac:dyDescent="0.3">
      <c r="B9771" s="48" t="s">
        <v>17170</v>
      </c>
      <c r="C9771" s="48" t="s">
        <v>17171</v>
      </c>
      <c r="D9771" s="53">
        <v>0.19828801746732902</v>
      </c>
      <c r="E9771" s="50">
        <v>0.75610499557710897</v>
      </c>
      <c r="F9771" s="50">
        <v>0.973616772560287</v>
      </c>
    </row>
    <row r="9772" spans="2:6" x14ac:dyDescent="0.3">
      <c r="B9772" s="48" t="s">
        <v>17172</v>
      </c>
      <c r="C9772" s="48" t="s">
        <v>17173</v>
      </c>
      <c r="D9772" s="53">
        <v>-0.17418476969180063</v>
      </c>
      <c r="E9772" s="50">
        <v>0.75603715238827796</v>
      </c>
      <c r="F9772" s="50">
        <v>0.973616772560287</v>
      </c>
    </row>
    <row r="9773" spans="2:6" x14ac:dyDescent="0.3">
      <c r="B9773" s="48" t="s">
        <v>17174</v>
      </c>
      <c r="C9773" s="48" t="s">
        <v>17175</v>
      </c>
      <c r="D9773" s="53">
        <v>-0.15304103574534014</v>
      </c>
      <c r="E9773" s="50">
        <v>0.75620784722367496</v>
      </c>
      <c r="F9773" s="50">
        <v>0.97364953448452995</v>
      </c>
    </row>
    <row r="9774" spans="2:6" x14ac:dyDescent="0.3">
      <c r="B9774" s="48" t="s">
        <v>17176</v>
      </c>
      <c r="C9774" s="48" t="s">
        <v>17177</v>
      </c>
      <c r="D9774" s="53">
        <v>-0.79049075738323116</v>
      </c>
      <c r="E9774" s="50">
        <v>0.75646469929690896</v>
      </c>
      <c r="F9774" s="50">
        <v>0.97368655631177203</v>
      </c>
    </row>
    <row r="9775" spans="2:6" x14ac:dyDescent="0.3">
      <c r="B9775" s="48" t="s">
        <v>15938</v>
      </c>
      <c r="C9775" s="48" t="s">
        <v>17178</v>
      </c>
      <c r="D9775" s="53">
        <v>-0.41344935073583144</v>
      </c>
      <c r="E9775" s="50">
        <v>0.75662366046996798</v>
      </c>
      <c r="F9775" s="50">
        <v>0.97368655631177203</v>
      </c>
    </row>
    <row r="9776" spans="2:6" x14ac:dyDescent="0.3">
      <c r="B9776" s="48" t="s">
        <v>17179</v>
      </c>
      <c r="C9776" s="48" t="s">
        <v>17180</v>
      </c>
      <c r="D9776" s="53">
        <v>0.37850503286634618</v>
      </c>
      <c r="E9776" s="50">
        <v>0.75647675406342896</v>
      </c>
      <c r="F9776" s="50">
        <v>0.97368655631177203</v>
      </c>
    </row>
    <row r="9777" spans="2:6" x14ac:dyDescent="0.3">
      <c r="B9777" s="48" t="s">
        <v>13687</v>
      </c>
      <c r="C9777" s="48" t="s">
        <v>17181</v>
      </c>
      <c r="D9777" s="53">
        <v>0.33847957880154067</v>
      </c>
      <c r="E9777" s="50">
        <v>0.75647017007664996</v>
      </c>
      <c r="F9777" s="50">
        <v>0.97368655631177203</v>
      </c>
    </row>
    <row r="9778" spans="2:6" x14ac:dyDescent="0.3">
      <c r="B9778" s="48" t="s">
        <v>17182</v>
      </c>
      <c r="C9778" s="48" t="s">
        <v>17183</v>
      </c>
      <c r="D9778" s="53">
        <v>-0.32331432410111755</v>
      </c>
      <c r="E9778" s="50">
        <v>0.75658594848120797</v>
      </c>
      <c r="F9778" s="50">
        <v>0.97368655631177203</v>
      </c>
    </row>
    <row r="9779" spans="2:6" x14ac:dyDescent="0.3">
      <c r="B9779" s="48" t="s">
        <v>17184</v>
      </c>
      <c r="C9779" s="48" t="s">
        <v>17185</v>
      </c>
      <c r="D9779" s="53">
        <v>-1.4791709212818234</v>
      </c>
      <c r="E9779" s="50">
        <v>0.75671867679593596</v>
      </c>
      <c r="F9779" s="50">
        <v>0.97370920887358403</v>
      </c>
    </row>
    <row r="9780" spans="2:6" x14ac:dyDescent="0.3">
      <c r="B9780" s="48" t="s">
        <v>16371</v>
      </c>
      <c r="C9780" s="48" t="s">
        <v>17186</v>
      </c>
      <c r="D9780" s="53">
        <v>0.49408338401370483</v>
      </c>
      <c r="E9780" s="50">
        <v>0.75711471460023205</v>
      </c>
      <c r="F9780" s="50">
        <v>0.97376511119199805</v>
      </c>
    </row>
    <row r="9781" spans="2:6" x14ac:dyDescent="0.3">
      <c r="B9781" s="48" t="s">
        <v>17187</v>
      </c>
      <c r="C9781" s="48" t="s">
        <v>17188</v>
      </c>
      <c r="D9781" s="53">
        <v>0.36730208734857839</v>
      </c>
      <c r="E9781" s="50">
        <v>0.75687784729368901</v>
      </c>
      <c r="F9781" s="50">
        <v>0.97376511119199805</v>
      </c>
    </row>
    <row r="9782" spans="2:6" x14ac:dyDescent="0.3">
      <c r="B9782" s="48" t="s">
        <v>17189</v>
      </c>
      <c r="C9782" s="48" t="s">
        <v>17190</v>
      </c>
      <c r="D9782" s="53">
        <v>-0.23374051211088948</v>
      </c>
      <c r="E9782" s="50">
        <v>0.75722663003410196</v>
      </c>
      <c r="F9782" s="50">
        <v>0.97376511119199805</v>
      </c>
    </row>
    <row r="9783" spans="2:6" x14ac:dyDescent="0.3">
      <c r="B9783" s="48" t="s">
        <v>16593</v>
      </c>
      <c r="C9783" s="48" t="s">
        <v>17191</v>
      </c>
      <c r="D9783" s="53">
        <v>-0.22291405942205614</v>
      </c>
      <c r="E9783" s="50">
        <v>0.757044950609009</v>
      </c>
      <c r="F9783" s="50">
        <v>0.97376511119199805</v>
      </c>
    </row>
    <row r="9784" spans="2:6" x14ac:dyDescent="0.3">
      <c r="B9784" s="48" t="s">
        <v>17192</v>
      </c>
      <c r="C9784" s="48" t="s">
        <v>17193</v>
      </c>
      <c r="D9784" s="53">
        <v>0.21617606768315675</v>
      </c>
      <c r="E9784" s="50">
        <v>0.75706840637059702</v>
      </c>
      <c r="F9784" s="50">
        <v>0.97376511119199805</v>
      </c>
    </row>
    <row r="9785" spans="2:6" x14ac:dyDescent="0.3">
      <c r="B9785" s="48" t="s">
        <v>17194</v>
      </c>
      <c r="C9785" s="48" t="s">
        <v>17195</v>
      </c>
      <c r="D9785" s="53">
        <v>-0.19454105287530671</v>
      </c>
      <c r="E9785" s="50">
        <v>0.75722211768467296</v>
      </c>
      <c r="F9785" s="50">
        <v>0.97376511119199805</v>
      </c>
    </row>
    <row r="9786" spans="2:6" x14ac:dyDescent="0.3">
      <c r="B9786" s="48" t="s">
        <v>17196</v>
      </c>
      <c r="C9786" s="48" t="s">
        <v>17197</v>
      </c>
      <c r="D9786" s="53">
        <v>-0.32072578818844144</v>
      </c>
      <c r="E9786" s="50">
        <v>0.75740623077714897</v>
      </c>
      <c r="F9786" s="50">
        <v>0.97386453981241194</v>
      </c>
    </row>
    <row r="9787" spans="2:6" x14ac:dyDescent="0.3">
      <c r="B9787" s="48" t="s">
        <v>17198</v>
      </c>
      <c r="C9787" s="48" t="s">
        <v>17199</v>
      </c>
      <c r="D9787" s="53">
        <v>-8.558041083103643E-2</v>
      </c>
      <c r="E9787" s="50">
        <v>0.75745880052351999</v>
      </c>
      <c r="F9787" s="50">
        <v>0.97386453981241194</v>
      </c>
    </row>
    <row r="9788" spans="2:6" x14ac:dyDescent="0.3">
      <c r="B9788" s="48" t="s">
        <v>16366</v>
      </c>
      <c r="C9788" s="48" t="s">
        <v>17200</v>
      </c>
      <c r="D9788" s="53">
        <v>-1.0673267005533966</v>
      </c>
      <c r="E9788" s="50">
        <v>0.75797929400614095</v>
      </c>
      <c r="F9788" s="50">
        <v>0.97388904875775395</v>
      </c>
    </row>
    <row r="9789" spans="2:6" x14ac:dyDescent="0.3">
      <c r="B9789" s="48" t="s">
        <v>16128</v>
      </c>
      <c r="C9789" s="48" t="s">
        <v>17201</v>
      </c>
      <c r="D9789" s="53">
        <v>-0.31106584581791874</v>
      </c>
      <c r="E9789" s="50">
        <v>0.75758514322522397</v>
      </c>
      <c r="F9789" s="50">
        <v>0.97388904875775395</v>
      </c>
    </row>
    <row r="9790" spans="2:6" x14ac:dyDescent="0.3">
      <c r="B9790" s="48" t="s">
        <v>17202</v>
      </c>
      <c r="C9790" s="48" t="s">
        <v>17203</v>
      </c>
      <c r="D9790" s="53">
        <v>0.2999554503662919</v>
      </c>
      <c r="E9790" s="50">
        <v>0.75780274556268301</v>
      </c>
      <c r="F9790" s="50">
        <v>0.97388904875775395</v>
      </c>
    </row>
    <row r="9791" spans="2:6" x14ac:dyDescent="0.3">
      <c r="B9791" s="48" t="s">
        <v>17204</v>
      </c>
      <c r="C9791" s="48" t="s">
        <v>17205</v>
      </c>
      <c r="D9791" s="53">
        <v>-0.2750591830936579</v>
      </c>
      <c r="E9791" s="50">
        <v>0.75765038521763195</v>
      </c>
      <c r="F9791" s="50">
        <v>0.97388904875775395</v>
      </c>
    </row>
    <row r="9792" spans="2:6" x14ac:dyDescent="0.3">
      <c r="B9792" s="48" t="s">
        <v>58</v>
      </c>
      <c r="C9792" s="48" t="s">
        <v>17206</v>
      </c>
      <c r="D9792" s="53">
        <v>0.27015204785174518</v>
      </c>
      <c r="E9792" s="50">
        <v>0.75789621227118198</v>
      </c>
      <c r="F9792" s="50">
        <v>0.97388904875775395</v>
      </c>
    </row>
    <row r="9793" spans="2:6" x14ac:dyDescent="0.3">
      <c r="B9793" s="48" t="s">
        <v>17207</v>
      </c>
      <c r="C9793" s="48" t="s">
        <v>17208</v>
      </c>
      <c r="D9793" s="53">
        <v>0.18922899036037355</v>
      </c>
      <c r="E9793" s="50">
        <v>0.75774640233674595</v>
      </c>
      <c r="F9793" s="50">
        <v>0.97388904875775395</v>
      </c>
    </row>
    <row r="9794" spans="2:6" x14ac:dyDescent="0.3">
      <c r="B9794" s="48" t="s">
        <v>17209</v>
      </c>
      <c r="C9794" s="48" t="s">
        <v>17210</v>
      </c>
      <c r="D9794" s="53">
        <v>-0.18476052802333101</v>
      </c>
      <c r="E9794" s="50">
        <v>0.75801985906649805</v>
      </c>
      <c r="F9794" s="50">
        <v>0.97388904875775395</v>
      </c>
    </row>
    <row r="9795" spans="2:6" x14ac:dyDescent="0.3">
      <c r="B9795" s="48" t="s">
        <v>58</v>
      </c>
      <c r="C9795" s="48" t="s">
        <v>17211</v>
      </c>
      <c r="D9795" s="53">
        <v>1.0308524960955925</v>
      </c>
      <c r="E9795" s="50">
        <v>0.75856756158954497</v>
      </c>
      <c r="F9795" s="50">
        <v>0.97395489349307995</v>
      </c>
    </row>
    <row r="9796" spans="2:6" x14ac:dyDescent="0.3">
      <c r="B9796" s="48" t="s">
        <v>17212</v>
      </c>
      <c r="C9796" s="48" t="s">
        <v>17213</v>
      </c>
      <c r="D9796" s="53">
        <v>0.5871042442520884</v>
      </c>
      <c r="E9796" s="50">
        <v>0.75824811089573796</v>
      </c>
      <c r="F9796" s="50">
        <v>0.97395489349307995</v>
      </c>
    </row>
    <row r="9797" spans="2:6" x14ac:dyDescent="0.3">
      <c r="B9797" s="48" t="s">
        <v>17214</v>
      </c>
      <c r="C9797" s="48" t="s">
        <v>17215</v>
      </c>
      <c r="D9797" s="53">
        <v>-0.53531013881167011</v>
      </c>
      <c r="E9797" s="50">
        <v>0.75859513595221095</v>
      </c>
      <c r="F9797" s="50">
        <v>0.97395489349307995</v>
      </c>
    </row>
    <row r="9798" spans="2:6" x14ac:dyDescent="0.3">
      <c r="B9798" s="48" t="s">
        <v>17216</v>
      </c>
      <c r="C9798" s="48" t="s">
        <v>17217</v>
      </c>
      <c r="D9798" s="53">
        <v>-0.51195733070080396</v>
      </c>
      <c r="E9798" s="50">
        <v>0.75860860870256996</v>
      </c>
      <c r="F9798" s="50">
        <v>0.97395489349307995</v>
      </c>
    </row>
    <row r="9799" spans="2:6" x14ac:dyDescent="0.3">
      <c r="B9799" s="48" t="s">
        <v>17218</v>
      </c>
      <c r="C9799" s="48" t="s">
        <v>17219</v>
      </c>
      <c r="D9799" s="53">
        <v>0.48215754470029182</v>
      </c>
      <c r="E9799" s="50">
        <v>0.75864065822764903</v>
      </c>
      <c r="F9799" s="50">
        <v>0.97395489349307995</v>
      </c>
    </row>
    <row r="9800" spans="2:6" x14ac:dyDescent="0.3">
      <c r="B9800" s="48" t="s">
        <v>15009</v>
      </c>
      <c r="C9800" s="48" t="s">
        <v>17220</v>
      </c>
      <c r="D9800" s="53">
        <v>-0.33307927231817958</v>
      </c>
      <c r="E9800" s="50">
        <v>0.75875585088378095</v>
      </c>
      <c r="F9800" s="50">
        <v>0.97395489349307995</v>
      </c>
    </row>
    <row r="9801" spans="2:6" x14ac:dyDescent="0.3">
      <c r="B9801" s="48" t="s">
        <v>17221</v>
      </c>
      <c r="C9801" s="48" t="s">
        <v>17222</v>
      </c>
      <c r="D9801" s="53">
        <v>0.31707898587111288</v>
      </c>
      <c r="E9801" s="50">
        <v>0.75878450842163003</v>
      </c>
      <c r="F9801" s="50">
        <v>0.97395489349307995</v>
      </c>
    </row>
    <row r="9802" spans="2:6" x14ac:dyDescent="0.3">
      <c r="B9802" s="48" t="s">
        <v>17223</v>
      </c>
      <c r="C9802" s="48" t="s">
        <v>17224</v>
      </c>
      <c r="D9802" s="53">
        <v>-0.30358542847532494</v>
      </c>
      <c r="E9802" s="50">
        <v>0.75890415611695605</v>
      </c>
      <c r="F9802" s="50">
        <v>0.97395489349307995</v>
      </c>
    </row>
    <row r="9803" spans="2:6" x14ac:dyDescent="0.3">
      <c r="B9803" s="48" t="s">
        <v>17225</v>
      </c>
      <c r="C9803" s="48" t="s">
        <v>17226</v>
      </c>
      <c r="D9803" s="53">
        <v>-0.19849776440832312</v>
      </c>
      <c r="E9803" s="50">
        <v>0.75868557945277704</v>
      </c>
      <c r="F9803" s="50">
        <v>0.97395489349307995</v>
      </c>
    </row>
    <row r="9804" spans="2:6" x14ac:dyDescent="0.3">
      <c r="B9804" s="48" t="s">
        <v>17227</v>
      </c>
      <c r="C9804" s="48" t="s">
        <v>17228</v>
      </c>
      <c r="D9804" s="53">
        <v>0.16764999617718415</v>
      </c>
      <c r="E9804" s="50">
        <v>0.758764344364113</v>
      </c>
      <c r="F9804" s="50">
        <v>0.97395489349307995</v>
      </c>
    </row>
    <row r="9805" spans="2:6" x14ac:dyDescent="0.3">
      <c r="B9805" s="48" t="s">
        <v>17229</v>
      </c>
      <c r="C9805" s="48" t="s">
        <v>17230</v>
      </c>
      <c r="D9805" s="53">
        <v>0.14587381483833764</v>
      </c>
      <c r="E9805" s="50">
        <v>0.758922874155325</v>
      </c>
      <c r="F9805" s="50">
        <v>0.97395489349307995</v>
      </c>
    </row>
    <row r="9806" spans="2:6" x14ac:dyDescent="0.3">
      <c r="B9806" s="48" t="s">
        <v>17231</v>
      </c>
      <c r="C9806" s="48" t="s">
        <v>17232</v>
      </c>
      <c r="D9806" s="53">
        <v>0.7201039713609948</v>
      </c>
      <c r="E9806" s="50">
        <v>0.75903203832419897</v>
      </c>
      <c r="F9806" s="50">
        <v>0.97399561089999698</v>
      </c>
    </row>
    <row r="9807" spans="2:6" x14ac:dyDescent="0.3">
      <c r="B9807" s="48" t="s">
        <v>16366</v>
      </c>
      <c r="C9807" s="48" t="s">
        <v>17233</v>
      </c>
      <c r="D9807" s="53">
        <v>-1.0727448147965486</v>
      </c>
      <c r="E9807" s="50">
        <v>0.75970889946391296</v>
      </c>
      <c r="F9807" s="50">
        <v>0.97400802410613396</v>
      </c>
    </row>
    <row r="9808" spans="2:6" x14ac:dyDescent="0.3">
      <c r="B9808" s="48" t="s">
        <v>17234</v>
      </c>
      <c r="C9808" s="48" t="s">
        <v>17235</v>
      </c>
      <c r="D9808" s="53">
        <v>-0.47399415424085789</v>
      </c>
      <c r="E9808" s="50">
        <v>0.75963853075147802</v>
      </c>
      <c r="F9808" s="50">
        <v>0.97400802410613396</v>
      </c>
    </row>
    <row r="9809" spans="2:6" x14ac:dyDescent="0.3">
      <c r="B9809" s="48" t="s">
        <v>58</v>
      </c>
      <c r="C9809" s="48" t="s">
        <v>17236</v>
      </c>
      <c r="D9809" s="53">
        <v>-0.44657287444741112</v>
      </c>
      <c r="E9809" s="50">
        <v>0.75964110234945104</v>
      </c>
      <c r="F9809" s="50">
        <v>0.97400802410613396</v>
      </c>
    </row>
    <row r="9810" spans="2:6" x14ac:dyDescent="0.3">
      <c r="B9810" s="48" t="s">
        <v>17237</v>
      </c>
      <c r="C9810" s="48" t="s">
        <v>17238</v>
      </c>
      <c r="D9810" s="53">
        <v>0.25622840057013591</v>
      </c>
      <c r="E9810" s="50">
        <v>0.75943463593921001</v>
      </c>
      <c r="F9810" s="50">
        <v>0.97400802410613396</v>
      </c>
    </row>
    <row r="9811" spans="2:6" x14ac:dyDescent="0.3">
      <c r="B9811" s="48" t="s">
        <v>17239</v>
      </c>
      <c r="C9811" s="48" t="s">
        <v>17240</v>
      </c>
      <c r="D9811" s="53">
        <v>-0.247017224490583</v>
      </c>
      <c r="E9811" s="50">
        <v>0.75915975329267305</v>
      </c>
      <c r="F9811" s="50">
        <v>0.97400802410613396</v>
      </c>
    </row>
    <row r="9812" spans="2:6" x14ac:dyDescent="0.3">
      <c r="B9812" s="48" t="s">
        <v>17241</v>
      </c>
      <c r="C9812" s="48" t="s">
        <v>17242</v>
      </c>
      <c r="D9812" s="53">
        <v>0.22775632852544003</v>
      </c>
      <c r="E9812" s="50">
        <v>0.75973864879195996</v>
      </c>
      <c r="F9812" s="50">
        <v>0.97400802410613396</v>
      </c>
    </row>
    <row r="9813" spans="2:6" x14ac:dyDescent="0.3">
      <c r="B9813" s="48" t="s">
        <v>17243</v>
      </c>
      <c r="C9813" s="48" t="s">
        <v>17244</v>
      </c>
      <c r="D9813" s="53">
        <v>0.2155544625241532</v>
      </c>
      <c r="E9813" s="50">
        <v>0.75961138883130197</v>
      </c>
      <c r="F9813" s="50">
        <v>0.97400802410613396</v>
      </c>
    </row>
    <row r="9814" spans="2:6" x14ac:dyDescent="0.3">
      <c r="B9814" s="48" t="s">
        <v>17245</v>
      </c>
      <c r="C9814" s="48" t="s">
        <v>17246</v>
      </c>
      <c r="D9814" s="53">
        <v>0.11301564671901616</v>
      </c>
      <c r="E9814" s="50">
        <v>0.75925891910066001</v>
      </c>
      <c r="F9814" s="50">
        <v>0.97400802410613396</v>
      </c>
    </row>
    <row r="9815" spans="2:6" x14ac:dyDescent="0.3">
      <c r="B9815" s="48" t="s">
        <v>58</v>
      </c>
      <c r="C9815" s="48" t="s">
        <v>17247</v>
      </c>
      <c r="D9815" s="53">
        <v>0.11044817043142323</v>
      </c>
      <c r="E9815" s="50">
        <v>0.75961450487897897</v>
      </c>
      <c r="F9815" s="50">
        <v>0.97400802410613396</v>
      </c>
    </row>
    <row r="9816" spans="2:6" x14ac:dyDescent="0.3">
      <c r="B9816" s="48" t="s">
        <v>17248</v>
      </c>
      <c r="C9816" s="48" t="s">
        <v>17249</v>
      </c>
      <c r="D9816" s="53">
        <v>-0.29792036983793097</v>
      </c>
      <c r="E9816" s="50">
        <v>0.75989472634194799</v>
      </c>
      <c r="F9816" s="50">
        <v>0.97410883285049199</v>
      </c>
    </row>
    <row r="9817" spans="2:6" x14ac:dyDescent="0.3">
      <c r="B9817" s="48" t="s">
        <v>17250</v>
      </c>
      <c r="C9817" s="48" t="s">
        <v>17251</v>
      </c>
      <c r="D9817" s="53">
        <v>0.91737818979583607</v>
      </c>
      <c r="E9817" s="50">
        <v>0.760334371294065</v>
      </c>
      <c r="F9817" s="50">
        <v>0.97450552368038901</v>
      </c>
    </row>
    <row r="9818" spans="2:6" x14ac:dyDescent="0.3">
      <c r="B9818" s="48" t="s">
        <v>17252</v>
      </c>
      <c r="C9818" s="48" t="s">
        <v>17253</v>
      </c>
      <c r="D9818" s="53">
        <v>-0.29188042637871947</v>
      </c>
      <c r="E9818" s="50">
        <v>0.76043661273040397</v>
      </c>
      <c r="F9818" s="50">
        <v>0.97450552368038901</v>
      </c>
    </row>
    <row r="9819" spans="2:6" x14ac:dyDescent="0.3">
      <c r="B9819" s="48" t="s">
        <v>17254</v>
      </c>
      <c r="C9819" s="48" t="s">
        <v>17255</v>
      </c>
      <c r="D9819" s="53">
        <v>-0.21322023583426972</v>
      </c>
      <c r="E9819" s="50">
        <v>0.76038101255101698</v>
      </c>
      <c r="F9819" s="50">
        <v>0.97450552368038901</v>
      </c>
    </row>
    <row r="9820" spans="2:6" x14ac:dyDescent="0.3">
      <c r="B9820" s="48" t="s">
        <v>17256</v>
      </c>
      <c r="C9820" s="48" t="s">
        <v>17257</v>
      </c>
      <c r="D9820" s="53">
        <v>0.62617437149832877</v>
      </c>
      <c r="E9820" s="50">
        <v>0.76154783532122905</v>
      </c>
      <c r="F9820" s="50">
        <v>0.97491237507358597</v>
      </c>
    </row>
    <row r="9821" spans="2:6" x14ac:dyDescent="0.3">
      <c r="B9821" s="48" t="s">
        <v>17258</v>
      </c>
      <c r="C9821" s="48" t="s">
        <v>17259</v>
      </c>
      <c r="D9821" s="53">
        <v>-0.50830274141445164</v>
      </c>
      <c r="E9821" s="50">
        <v>0.761173678500354</v>
      </c>
      <c r="F9821" s="50">
        <v>0.97491237507358597</v>
      </c>
    </row>
    <row r="9822" spans="2:6" x14ac:dyDescent="0.3">
      <c r="B9822" s="48" t="s">
        <v>17260</v>
      </c>
      <c r="C9822" s="48" t="s">
        <v>17261</v>
      </c>
      <c r="D9822" s="53">
        <v>-0.50412829012067328</v>
      </c>
      <c r="E9822" s="50">
        <v>0.76135270244771802</v>
      </c>
      <c r="F9822" s="50">
        <v>0.97491237507358597</v>
      </c>
    </row>
    <row r="9823" spans="2:6" x14ac:dyDescent="0.3">
      <c r="B9823" s="48" t="s">
        <v>17262</v>
      </c>
      <c r="C9823" s="48" t="s">
        <v>17263</v>
      </c>
      <c r="D9823" s="53">
        <v>0.36234067865818093</v>
      </c>
      <c r="E9823" s="50">
        <v>0.76117218508411399</v>
      </c>
      <c r="F9823" s="50">
        <v>0.97491237507358597</v>
      </c>
    </row>
    <row r="9824" spans="2:6" x14ac:dyDescent="0.3">
      <c r="B9824" s="48" t="s">
        <v>17264</v>
      </c>
      <c r="C9824" s="48" t="s">
        <v>17265</v>
      </c>
      <c r="D9824" s="53">
        <v>-0.35234266513570023</v>
      </c>
      <c r="E9824" s="50">
        <v>0.76190523166636503</v>
      </c>
      <c r="F9824" s="50">
        <v>0.97491237507358597</v>
      </c>
    </row>
    <row r="9825" spans="2:6" x14ac:dyDescent="0.3">
      <c r="B9825" s="48" t="s">
        <v>17266</v>
      </c>
      <c r="C9825" s="48" t="s">
        <v>17267</v>
      </c>
      <c r="D9825" s="53">
        <v>-0.35077088292516417</v>
      </c>
      <c r="E9825" s="50">
        <v>0.76168594369329501</v>
      </c>
      <c r="F9825" s="50">
        <v>0.97491237507358597</v>
      </c>
    </row>
    <row r="9826" spans="2:6" x14ac:dyDescent="0.3">
      <c r="B9826" s="48" t="s">
        <v>17268</v>
      </c>
      <c r="C9826" s="48" t="s">
        <v>17269</v>
      </c>
      <c r="D9826" s="53">
        <v>-0.30937705241055713</v>
      </c>
      <c r="E9826" s="50">
        <v>0.76186290732175199</v>
      </c>
      <c r="F9826" s="50">
        <v>0.97491237507358597</v>
      </c>
    </row>
    <row r="9827" spans="2:6" x14ac:dyDescent="0.3">
      <c r="B9827" s="48" t="s">
        <v>17270</v>
      </c>
      <c r="C9827" s="48" t="s">
        <v>17271</v>
      </c>
      <c r="D9827" s="53">
        <v>0.28213836443670387</v>
      </c>
      <c r="E9827" s="50">
        <v>0.76094667818577899</v>
      </c>
      <c r="F9827" s="50">
        <v>0.97491237507358597</v>
      </c>
    </row>
    <row r="9828" spans="2:6" x14ac:dyDescent="0.3">
      <c r="B9828" s="48" t="s">
        <v>17272</v>
      </c>
      <c r="C9828" s="48" t="s">
        <v>17273</v>
      </c>
      <c r="D9828" s="53">
        <v>-0.20769184820740186</v>
      </c>
      <c r="E9828" s="50">
        <v>0.76152609157678197</v>
      </c>
      <c r="F9828" s="50">
        <v>0.97491237507358597</v>
      </c>
    </row>
    <row r="9829" spans="2:6" x14ac:dyDescent="0.3">
      <c r="B9829" s="48" t="s">
        <v>17274</v>
      </c>
      <c r="C9829" s="48" t="s">
        <v>17275</v>
      </c>
      <c r="D9829" s="53">
        <v>0.1935750012266369</v>
      </c>
      <c r="E9829" s="50">
        <v>0.761916731354218</v>
      </c>
      <c r="F9829" s="50">
        <v>0.97491237507358597</v>
      </c>
    </row>
    <row r="9830" spans="2:6" x14ac:dyDescent="0.3">
      <c r="B9830" s="48" t="s">
        <v>17276</v>
      </c>
      <c r="C9830" s="48" t="s">
        <v>17277</v>
      </c>
      <c r="D9830" s="53">
        <v>0.17158297995380833</v>
      </c>
      <c r="E9830" s="50">
        <v>0.76143323923925899</v>
      </c>
      <c r="F9830" s="50">
        <v>0.97491237507358597</v>
      </c>
    </row>
    <row r="9831" spans="2:6" x14ac:dyDescent="0.3">
      <c r="B9831" s="48" t="s">
        <v>17278</v>
      </c>
      <c r="C9831" s="48" t="s">
        <v>17279</v>
      </c>
      <c r="D9831" s="53">
        <v>-0.17042653819200887</v>
      </c>
      <c r="E9831" s="50">
        <v>0.76091499389163697</v>
      </c>
      <c r="F9831" s="50">
        <v>0.97491237507358597</v>
      </c>
    </row>
    <row r="9832" spans="2:6" x14ac:dyDescent="0.3">
      <c r="B9832" s="48" t="s">
        <v>17280</v>
      </c>
      <c r="C9832" s="48" t="s">
        <v>17281</v>
      </c>
      <c r="D9832" s="53">
        <v>-0.14191238940832213</v>
      </c>
      <c r="E9832" s="50">
        <v>0.76155130566039198</v>
      </c>
      <c r="F9832" s="50">
        <v>0.97491237507358597</v>
      </c>
    </row>
    <row r="9833" spans="2:6" x14ac:dyDescent="0.3">
      <c r="B9833" s="48" t="s">
        <v>17282</v>
      </c>
      <c r="C9833" s="48" t="s">
        <v>17283</v>
      </c>
      <c r="D9833" s="53">
        <v>-0.10982169057286176</v>
      </c>
      <c r="E9833" s="50">
        <v>0.76155364478116405</v>
      </c>
      <c r="F9833" s="50">
        <v>0.97491237507358597</v>
      </c>
    </row>
    <row r="9834" spans="2:6" x14ac:dyDescent="0.3">
      <c r="B9834" s="48" t="s">
        <v>13008</v>
      </c>
      <c r="C9834" s="48" t="s">
        <v>17284</v>
      </c>
      <c r="D9834" s="53">
        <v>0.10848759919883982</v>
      </c>
      <c r="E9834" s="50">
        <v>0.76177460106232897</v>
      </c>
      <c r="F9834" s="50">
        <v>0.97491237507358597</v>
      </c>
    </row>
    <row r="9835" spans="2:6" x14ac:dyDescent="0.3">
      <c r="B9835" s="48" t="s">
        <v>17285</v>
      </c>
      <c r="C9835" s="48" t="s">
        <v>17286</v>
      </c>
      <c r="D9835" s="53">
        <v>-0.28570510943336053</v>
      </c>
      <c r="E9835" s="50">
        <v>0.76205197621022602</v>
      </c>
      <c r="F9835" s="50">
        <v>0.97498624318708305</v>
      </c>
    </row>
    <row r="9836" spans="2:6" x14ac:dyDescent="0.3">
      <c r="B9836" s="48" t="s">
        <v>58</v>
      </c>
      <c r="C9836" s="48" t="s">
        <v>17287</v>
      </c>
      <c r="D9836" s="53">
        <v>0.56854329232322154</v>
      </c>
      <c r="E9836" s="50">
        <v>0.76247027108457999</v>
      </c>
      <c r="F9836" s="50">
        <v>0.97524145670848195</v>
      </c>
    </row>
    <row r="9837" spans="2:6" x14ac:dyDescent="0.3">
      <c r="B9837" s="48" t="s">
        <v>17288</v>
      </c>
      <c r="C9837" s="48" t="s">
        <v>17289</v>
      </c>
      <c r="D9837" s="53">
        <v>-0.3210087349369225</v>
      </c>
      <c r="E9837" s="50">
        <v>0.76252748647670798</v>
      </c>
      <c r="F9837" s="50">
        <v>0.97524145670848195</v>
      </c>
    </row>
    <row r="9838" spans="2:6" x14ac:dyDescent="0.3">
      <c r="B9838" s="48" t="s">
        <v>15403</v>
      </c>
      <c r="C9838" s="48" t="s">
        <v>17290</v>
      </c>
      <c r="D9838" s="53">
        <v>0.22691913764979882</v>
      </c>
      <c r="E9838" s="50">
        <v>0.76248062151000295</v>
      </c>
      <c r="F9838" s="50">
        <v>0.97524145670848195</v>
      </c>
    </row>
    <row r="9839" spans="2:6" x14ac:dyDescent="0.3">
      <c r="B9839" s="48" t="s">
        <v>17291</v>
      </c>
      <c r="C9839" s="48" t="s">
        <v>17292</v>
      </c>
      <c r="D9839" s="53">
        <v>0.17917538533061658</v>
      </c>
      <c r="E9839" s="50">
        <v>0.76256159379296595</v>
      </c>
      <c r="F9839" s="50">
        <v>0.97524145670848195</v>
      </c>
    </row>
    <row r="9840" spans="2:6" x14ac:dyDescent="0.3">
      <c r="B9840" s="48" t="s">
        <v>17293</v>
      </c>
      <c r="C9840" s="48" t="s">
        <v>17294</v>
      </c>
      <c r="D9840" s="53">
        <v>0.44773343554768164</v>
      </c>
      <c r="E9840" s="50">
        <v>0.76281186245189103</v>
      </c>
      <c r="F9840" s="50">
        <v>0.97546234301747503</v>
      </c>
    </row>
    <row r="9841" spans="2:6" x14ac:dyDescent="0.3">
      <c r="B9841" s="48" t="s">
        <v>17295</v>
      </c>
      <c r="C9841" s="48" t="s">
        <v>17296</v>
      </c>
      <c r="D9841" s="53">
        <v>0.33601657156809583</v>
      </c>
      <c r="E9841" s="50">
        <v>0.76296058808205802</v>
      </c>
      <c r="F9841" s="50">
        <v>0.97555334724978304</v>
      </c>
    </row>
    <row r="9842" spans="2:6" x14ac:dyDescent="0.3">
      <c r="B9842" s="48" t="s">
        <v>17297</v>
      </c>
      <c r="C9842" s="48" t="s">
        <v>17298</v>
      </c>
      <c r="D9842" s="53">
        <v>0.54966134405176259</v>
      </c>
      <c r="E9842" s="50">
        <v>0.76313276828132504</v>
      </c>
      <c r="F9842" s="50">
        <v>0.97567431992706899</v>
      </c>
    </row>
    <row r="9843" spans="2:6" x14ac:dyDescent="0.3">
      <c r="B9843" s="48" t="s">
        <v>17299</v>
      </c>
      <c r="C9843" s="48" t="s">
        <v>17300</v>
      </c>
      <c r="D9843" s="53">
        <v>0.27303004932991082</v>
      </c>
      <c r="E9843" s="50">
        <v>0.76374217029966995</v>
      </c>
      <c r="F9843" s="50">
        <v>0.97605985100586801</v>
      </c>
    </row>
    <row r="9844" spans="2:6" x14ac:dyDescent="0.3">
      <c r="B9844" s="48" t="s">
        <v>17301</v>
      </c>
      <c r="C9844" s="48" t="s">
        <v>17302</v>
      </c>
      <c r="D9844" s="53">
        <v>0.18501407422368885</v>
      </c>
      <c r="E9844" s="50">
        <v>0.76366514929589402</v>
      </c>
      <c r="F9844" s="50">
        <v>0.97605985100586801</v>
      </c>
    </row>
    <row r="9845" spans="2:6" x14ac:dyDescent="0.3">
      <c r="B9845" s="48" t="s">
        <v>15826</v>
      </c>
      <c r="C9845" s="48" t="s">
        <v>17303</v>
      </c>
      <c r="D9845" s="53">
        <v>-0.13004031103553507</v>
      </c>
      <c r="E9845" s="50">
        <v>0.76374471725232596</v>
      </c>
      <c r="F9845" s="50">
        <v>0.97605985100586801</v>
      </c>
    </row>
    <row r="9846" spans="2:6" x14ac:dyDescent="0.3">
      <c r="B9846" s="48" t="s">
        <v>17304</v>
      </c>
      <c r="C9846" s="48" t="s">
        <v>17305</v>
      </c>
      <c r="D9846" s="53">
        <v>-0.11452619008360175</v>
      </c>
      <c r="E9846" s="50">
        <v>0.76373693589279001</v>
      </c>
      <c r="F9846" s="50">
        <v>0.97605985100586801</v>
      </c>
    </row>
    <row r="9847" spans="2:6" x14ac:dyDescent="0.3">
      <c r="B9847" s="48" t="s">
        <v>17306</v>
      </c>
      <c r="C9847" s="48" t="s">
        <v>17307</v>
      </c>
      <c r="D9847" s="53">
        <v>-0.33842799860587408</v>
      </c>
      <c r="E9847" s="50">
        <v>0.76406525426680405</v>
      </c>
      <c r="F9847" s="50">
        <v>0.97637029037568401</v>
      </c>
    </row>
    <row r="9848" spans="2:6" x14ac:dyDescent="0.3">
      <c r="B9848" s="48" t="s">
        <v>17308</v>
      </c>
      <c r="C9848" s="48" t="s">
        <v>17309</v>
      </c>
      <c r="D9848" s="53">
        <v>-0.31549972577074381</v>
      </c>
      <c r="E9848" s="50">
        <v>0.76443251964146897</v>
      </c>
      <c r="F9848" s="50">
        <v>0.97637360867994105</v>
      </c>
    </row>
    <row r="9849" spans="2:6" x14ac:dyDescent="0.3">
      <c r="B9849" s="48" t="s">
        <v>17310</v>
      </c>
      <c r="C9849" s="48" t="s">
        <v>17311</v>
      </c>
      <c r="D9849" s="53">
        <v>0.26851879554525293</v>
      </c>
      <c r="E9849" s="50">
        <v>0.76447773605686098</v>
      </c>
      <c r="F9849" s="50">
        <v>0.97637360867994105</v>
      </c>
    </row>
    <row r="9850" spans="2:6" x14ac:dyDescent="0.3">
      <c r="B9850" s="48" t="s">
        <v>17312</v>
      </c>
      <c r="C9850" s="48" t="s">
        <v>17313</v>
      </c>
      <c r="D9850" s="53">
        <v>0.25753383027379767</v>
      </c>
      <c r="E9850" s="50">
        <v>0.76418502236935304</v>
      </c>
      <c r="F9850" s="50">
        <v>0.97637360867994105</v>
      </c>
    </row>
    <row r="9851" spans="2:6" x14ac:dyDescent="0.3">
      <c r="B9851" s="48" t="s">
        <v>17314</v>
      </c>
      <c r="C9851" s="48" t="s">
        <v>17315</v>
      </c>
      <c r="D9851" s="53">
        <v>-0.23504870036913827</v>
      </c>
      <c r="E9851" s="50">
        <v>0.76438630195565904</v>
      </c>
      <c r="F9851" s="50">
        <v>0.97637360867994105</v>
      </c>
    </row>
    <row r="9852" spans="2:6" x14ac:dyDescent="0.3">
      <c r="B9852" s="48" t="s">
        <v>12570</v>
      </c>
      <c r="C9852" s="48" t="s">
        <v>17316</v>
      </c>
      <c r="D9852" s="53">
        <v>0.19985416693057867</v>
      </c>
      <c r="E9852" s="50">
        <v>0.76442786653470496</v>
      </c>
      <c r="F9852" s="50">
        <v>0.97637360867994105</v>
      </c>
    </row>
    <row r="9853" spans="2:6" x14ac:dyDescent="0.3">
      <c r="B9853" s="48" t="s">
        <v>17317</v>
      </c>
      <c r="C9853" s="48" t="s">
        <v>17318</v>
      </c>
      <c r="D9853" s="53">
        <v>-0.18951898243099527</v>
      </c>
      <c r="E9853" s="50">
        <v>0.76461122956729399</v>
      </c>
      <c r="F9853" s="50">
        <v>0.97637360867994105</v>
      </c>
    </row>
    <row r="9854" spans="2:6" x14ac:dyDescent="0.3">
      <c r="B9854" s="48" t="s">
        <v>17319</v>
      </c>
      <c r="C9854" s="48" t="s">
        <v>17320</v>
      </c>
      <c r="D9854" s="53">
        <v>0.18050208449363409</v>
      </c>
      <c r="E9854" s="50">
        <v>0.76453821243856102</v>
      </c>
      <c r="F9854" s="50">
        <v>0.97637360867994105</v>
      </c>
    </row>
    <row r="9855" spans="2:6" x14ac:dyDescent="0.3">
      <c r="B9855" s="48" t="s">
        <v>14130</v>
      </c>
      <c r="C9855" s="48" t="s">
        <v>17321</v>
      </c>
      <c r="D9855" s="53">
        <v>-0.22662874745053682</v>
      </c>
      <c r="E9855" s="50">
        <v>0.76478115383390399</v>
      </c>
      <c r="F9855" s="50">
        <v>0.97649145801673398</v>
      </c>
    </row>
    <row r="9856" spans="2:6" x14ac:dyDescent="0.3">
      <c r="B9856" s="48" t="s">
        <v>17322</v>
      </c>
      <c r="C9856" s="48" t="s">
        <v>17323</v>
      </c>
      <c r="D9856" s="53">
        <v>-1.0142659683194846</v>
      </c>
      <c r="E9856" s="50">
        <v>0.76490500469384604</v>
      </c>
      <c r="F9856" s="50">
        <v>0.97651250772993703</v>
      </c>
    </row>
    <row r="9857" spans="2:6" x14ac:dyDescent="0.3">
      <c r="B9857" s="48" t="s">
        <v>17324</v>
      </c>
      <c r="C9857" s="48" t="s">
        <v>17325</v>
      </c>
      <c r="D9857" s="53">
        <v>-0.61293413397038432</v>
      </c>
      <c r="E9857" s="50">
        <v>0.76495291291644696</v>
      </c>
      <c r="F9857" s="50">
        <v>0.97651250772993703</v>
      </c>
    </row>
    <row r="9858" spans="2:6" x14ac:dyDescent="0.3">
      <c r="B9858" s="48" t="s">
        <v>17326</v>
      </c>
      <c r="C9858" s="48" t="s">
        <v>17327</v>
      </c>
      <c r="D9858" s="53">
        <v>0.25722631893506692</v>
      </c>
      <c r="E9858" s="50">
        <v>0.76522367458763196</v>
      </c>
      <c r="F9858" s="50">
        <v>0.976759019582225</v>
      </c>
    </row>
    <row r="9859" spans="2:6" x14ac:dyDescent="0.3">
      <c r="B9859" s="48" t="s">
        <v>17328</v>
      </c>
      <c r="C9859" s="48" t="s">
        <v>17329</v>
      </c>
      <c r="D9859" s="53">
        <v>-0.63167250819425413</v>
      </c>
      <c r="E9859" s="50">
        <v>0.76548338873978305</v>
      </c>
      <c r="F9859" s="50">
        <v>0.97699138138701103</v>
      </c>
    </row>
    <row r="9860" spans="2:6" x14ac:dyDescent="0.3">
      <c r="B9860" s="48" t="s">
        <v>17330</v>
      </c>
      <c r="C9860" s="48" t="s">
        <v>17331</v>
      </c>
      <c r="D9860" s="53">
        <v>-1.0265982951989676</v>
      </c>
      <c r="E9860" s="50">
        <v>0.76793087428479101</v>
      </c>
      <c r="F9860" s="50">
        <v>0.97704512430208301</v>
      </c>
    </row>
    <row r="9861" spans="2:6" x14ac:dyDescent="0.3">
      <c r="B9861" s="48" t="s">
        <v>17332</v>
      </c>
      <c r="C9861" s="48" t="s">
        <v>17333</v>
      </c>
      <c r="D9861" s="53">
        <v>-0.81474297200173895</v>
      </c>
      <c r="E9861" s="50">
        <v>0.76755950329298095</v>
      </c>
      <c r="F9861" s="50">
        <v>0.97704512430208301</v>
      </c>
    </row>
    <row r="9862" spans="2:6" x14ac:dyDescent="0.3">
      <c r="B9862" s="48" t="s">
        <v>58</v>
      </c>
      <c r="C9862" s="48" t="s">
        <v>17334</v>
      </c>
      <c r="D9862" s="53">
        <v>0.56376038641822879</v>
      </c>
      <c r="E9862" s="50">
        <v>0.76775942477107195</v>
      </c>
      <c r="F9862" s="50">
        <v>0.97704512430208301</v>
      </c>
    </row>
    <row r="9863" spans="2:6" x14ac:dyDescent="0.3">
      <c r="B9863" s="48" t="s">
        <v>58</v>
      </c>
      <c r="C9863" s="48" t="s">
        <v>17335</v>
      </c>
      <c r="D9863" s="53">
        <v>0.53487710166188385</v>
      </c>
      <c r="E9863" s="50">
        <v>0.76793354260219404</v>
      </c>
      <c r="F9863" s="50">
        <v>0.97704512430208301</v>
      </c>
    </row>
    <row r="9864" spans="2:6" x14ac:dyDescent="0.3">
      <c r="B9864" s="48" t="s">
        <v>17336</v>
      </c>
      <c r="C9864" s="48" t="s">
        <v>17337</v>
      </c>
      <c r="D9864" s="53">
        <v>0.5196555140485497</v>
      </c>
      <c r="E9864" s="50">
        <v>0.76789935514671903</v>
      </c>
      <c r="F9864" s="50">
        <v>0.97704512430208301</v>
      </c>
    </row>
    <row r="9865" spans="2:6" x14ac:dyDescent="0.3">
      <c r="B9865" s="48" t="s">
        <v>17338</v>
      </c>
      <c r="C9865" s="48" t="s">
        <v>17339</v>
      </c>
      <c r="D9865" s="53">
        <v>0.46107517195380554</v>
      </c>
      <c r="E9865" s="50">
        <v>0.76645252287987997</v>
      </c>
      <c r="F9865" s="50">
        <v>0.97704512430208301</v>
      </c>
    </row>
    <row r="9866" spans="2:6" x14ac:dyDescent="0.3">
      <c r="B9866" s="48" t="s">
        <v>17340</v>
      </c>
      <c r="C9866" s="48" t="s">
        <v>17341</v>
      </c>
      <c r="D9866" s="53">
        <v>-0.42746898935363536</v>
      </c>
      <c r="E9866" s="50">
        <v>0.76751759862192104</v>
      </c>
      <c r="F9866" s="50">
        <v>0.97704512430208301</v>
      </c>
    </row>
    <row r="9867" spans="2:6" x14ac:dyDescent="0.3">
      <c r="B9867" s="48" t="s">
        <v>17342</v>
      </c>
      <c r="C9867" s="48" t="s">
        <v>17343</v>
      </c>
      <c r="D9867" s="53">
        <v>-0.38008022162195759</v>
      </c>
      <c r="E9867" s="50">
        <v>0.76775606992829704</v>
      </c>
      <c r="F9867" s="50">
        <v>0.97704512430208301</v>
      </c>
    </row>
    <row r="9868" spans="2:6" x14ac:dyDescent="0.3">
      <c r="B9868" s="48" t="s">
        <v>17344</v>
      </c>
      <c r="C9868" s="48" t="s">
        <v>17345</v>
      </c>
      <c r="D9868" s="53">
        <v>0.3444617193288021</v>
      </c>
      <c r="E9868" s="50">
        <v>0.76576331709548096</v>
      </c>
      <c r="F9868" s="50">
        <v>0.97704512430208301</v>
      </c>
    </row>
    <row r="9869" spans="2:6" x14ac:dyDescent="0.3">
      <c r="B9869" s="48" t="s">
        <v>58</v>
      </c>
      <c r="C9869" s="48" t="s">
        <v>17346</v>
      </c>
      <c r="D9869" s="53">
        <v>-0.31977088463641018</v>
      </c>
      <c r="E9869" s="50">
        <v>0.76709490789909696</v>
      </c>
      <c r="F9869" s="50">
        <v>0.97704512430208301</v>
      </c>
    </row>
    <row r="9870" spans="2:6" x14ac:dyDescent="0.3">
      <c r="B9870" s="48" t="s">
        <v>17347</v>
      </c>
      <c r="C9870" s="48" t="s">
        <v>17348</v>
      </c>
      <c r="D9870" s="53">
        <v>-0.2985948408809771</v>
      </c>
      <c r="E9870" s="50">
        <v>0.76567150309683396</v>
      </c>
      <c r="F9870" s="50">
        <v>0.97704512430208301</v>
      </c>
    </row>
    <row r="9871" spans="2:6" x14ac:dyDescent="0.3">
      <c r="B9871" s="48" t="s">
        <v>17349</v>
      </c>
      <c r="C9871" s="48" t="s">
        <v>17350</v>
      </c>
      <c r="D9871" s="53">
        <v>0.29603415883825807</v>
      </c>
      <c r="E9871" s="50">
        <v>0.76787852069826801</v>
      </c>
      <c r="F9871" s="50">
        <v>0.97704512430208301</v>
      </c>
    </row>
    <row r="9872" spans="2:6" x14ac:dyDescent="0.3">
      <c r="B9872" s="48" t="s">
        <v>58</v>
      </c>
      <c r="C9872" s="48" t="s">
        <v>17351</v>
      </c>
      <c r="D9872" s="53">
        <v>0.27104227051950663</v>
      </c>
      <c r="E9872" s="50">
        <v>0.76724419750832795</v>
      </c>
      <c r="F9872" s="50">
        <v>0.97704512430208301</v>
      </c>
    </row>
    <row r="9873" spans="2:6" x14ac:dyDescent="0.3">
      <c r="B9873" s="48" t="s">
        <v>58</v>
      </c>
      <c r="C9873" s="48" t="s">
        <v>17352</v>
      </c>
      <c r="D9873" s="53">
        <v>0.26217850164895345</v>
      </c>
      <c r="E9873" s="50">
        <v>0.76720297577208196</v>
      </c>
      <c r="F9873" s="50">
        <v>0.97704512430208301</v>
      </c>
    </row>
    <row r="9874" spans="2:6" x14ac:dyDescent="0.3">
      <c r="B9874" s="48" t="s">
        <v>13919</v>
      </c>
      <c r="C9874" s="48" t="s">
        <v>17353</v>
      </c>
      <c r="D9874" s="53">
        <v>0.26164786596331036</v>
      </c>
      <c r="E9874" s="50">
        <v>0.766552318251978</v>
      </c>
      <c r="F9874" s="50">
        <v>0.97704512430208301</v>
      </c>
    </row>
    <row r="9875" spans="2:6" x14ac:dyDescent="0.3">
      <c r="B9875" s="48" t="s">
        <v>16328</v>
      </c>
      <c r="C9875" s="48" t="s">
        <v>17354</v>
      </c>
      <c r="D9875" s="53">
        <v>0.25579932711285863</v>
      </c>
      <c r="E9875" s="50">
        <v>0.767429951062648</v>
      </c>
      <c r="F9875" s="50">
        <v>0.97704512430208301</v>
      </c>
    </row>
    <row r="9876" spans="2:6" x14ac:dyDescent="0.3">
      <c r="B9876" s="48" t="s">
        <v>17355</v>
      </c>
      <c r="C9876" s="48" t="s">
        <v>17356</v>
      </c>
      <c r="D9876" s="53">
        <v>-0.25154574371180999</v>
      </c>
      <c r="E9876" s="50">
        <v>0.766737739417234</v>
      </c>
      <c r="F9876" s="50">
        <v>0.97704512430208301</v>
      </c>
    </row>
    <row r="9877" spans="2:6" x14ac:dyDescent="0.3">
      <c r="B9877" s="48" t="s">
        <v>17357</v>
      </c>
      <c r="C9877" s="48" t="s">
        <v>17358</v>
      </c>
      <c r="D9877" s="53">
        <v>-0.23657251753744757</v>
      </c>
      <c r="E9877" s="50">
        <v>0.76729281277459205</v>
      </c>
      <c r="F9877" s="50">
        <v>0.97704512430208301</v>
      </c>
    </row>
    <row r="9878" spans="2:6" x14ac:dyDescent="0.3">
      <c r="B9878" s="48" t="s">
        <v>16012</v>
      </c>
      <c r="C9878" s="48" t="s">
        <v>17359</v>
      </c>
      <c r="D9878" s="53">
        <v>-0.23576428656253667</v>
      </c>
      <c r="E9878" s="50">
        <v>0.76601000063793001</v>
      </c>
      <c r="F9878" s="50">
        <v>0.97704512430208301</v>
      </c>
    </row>
    <row r="9879" spans="2:6" x14ac:dyDescent="0.3">
      <c r="B9879" s="48" t="s">
        <v>14273</v>
      </c>
      <c r="C9879" s="48" t="s">
        <v>17360</v>
      </c>
      <c r="D9879" s="53">
        <v>0.22005652104033493</v>
      </c>
      <c r="E9879" s="50">
        <v>0.76750362075545397</v>
      </c>
      <c r="F9879" s="50">
        <v>0.97704512430208301</v>
      </c>
    </row>
    <row r="9880" spans="2:6" x14ac:dyDescent="0.3">
      <c r="B9880" s="48" t="s">
        <v>17361</v>
      </c>
      <c r="C9880" s="48" t="s">
        <v>17362</v>
      </c>
      <c r="D9880" s="53">
        <v>0.21127650647501425</v>
      </c>
      <c r="E9880" s="50">
        <v>0.76733467311802295</v>
      </c>
      <c r="F9880" s="50">
        <v>0.97704512430208301</v>
      </c>
    </row>
    <row r="9881" spans="2:6" x14ac:dyDescent="0.3">
      <c r="B9881" s="48" t="s">
        <v>17363</v>
      </c>
      <c r="C9881" s="48" t="s">
        <v>17364</v>
      </c>
      <c r="D9881" s="53">
        <v>-0.20619625246419906</v>
      </c>
      <c r="E9881" s="50">
        <v>0.76669156329066501</v>
      </c>
      <c r="F9881" s="50">
        <v>0.97704512430208301</v>
      </c>
    </row>
    <row r="9882" spans="2:6" x14ac:dyDescent="0.3">
      <c r="B9882" s="48" t="s">
        <v>17365</v>
      </c>
      <c r="C9882" s="48" t="s">
        <v>17366</v>
      </c>
      <c r="D9882" s="53">
        <v>0.18817220889572403</v>
      </c>
      <c r="E9882" s="50">
        <v>0.76714362423461901</v>
      </c>
      <c r="F9882" s="50">
        <v>0.97704512430208301</v>
      </c>
    </row>
    <row r="9883" spans="2:6" x14ac:dyDescent="0.3">
      <c r="B9883" s="48" t="s">
        <v>17367</v>
      </c>
      <c r="C9883" s="48" t="s">
        <v>17368</v>
      </c>
      <c r="D9883" s="53">
        <v>0.16427551990358874</v>
      </c>
      <c r="E9883" s="50">
        <v>0.767481241281048</v>
      </c>
      <c r="F9883" s="50">
        <v>0.97704512430208301</v>
      </c>
    </row>
    <row r="9884" spans="2:6" x14ac:dyDescent="0.3">
      <c r="B9884" s="48" t="s">
        <v>17369</v>
      </c>
      <c r="C9884" s="48" t="s">
        <v>17370</v>
      </c>
      <c r="D9884" s="53">
        <v>-0.15192848388972599</v>
      </c>
      <c r="E9884" s="50">
        <v>0.76648780311104003</v>
      </c>
      <c r="F9884" s="50">
        <v>0.97704512430208301</v>
      </c>
    </row>
    <row r="9885" spans="2:6" x14ac:dyDescent="0.3">
      <c r="B9885" s="48" t="s">
        <v>17371</v>
      </c>
      <c r="C9885" s="48" t="s">
        <v>17372</v>
      </c>
      <c r="D9885" s="53">
        <v>0.12883974797400646</v>
      </c>
      <c r="E9885" s="50">
        <v>0.76706932955586604</v>
      </c>
      <c r="F9885" s="50">
        <v>0.97704512430208301</v>
      </c>
    </row>
    <row r="9886" spans="2:6" x14ac:dyDescent="0.3">
      <c r="B9886" s="48" t="s">
        <v>17373</v>
      </c>
      <c r="C9886" s="48" t="s">
        <v>17374</v>
      </c>
      <c r="D9886" s="53">
        <v>0.12865547486586887</v>
      </c>
      <c r="E9886" s="50">
        <v>0.76580968072810895</v>
      </c>
      <c r="F9886" s="50">
        <v>0.97704512430208301</v>
      </c>
    </row>
    <row r="9887" spans="2:6" x14ac:dyDescent="0.3">
      <c r="B9887" s="48" t="s">
        <v>17375</v>
      </c>
      <c r="C9887" s="48" t="s">
        <v>17376</v>
      </c>
      <c r="D9887" s="53">
        <v>-0.1132612590866211</v>
      </c>
      <c r="E9887" s="50">
        <v>0.76691181359738303</v>
      </c>
      <c r="F9887" s="50">
        <v>0.97704512430208301</v>
      </c>
    </row>
    <row r="9888" spans="2:6" x14ac:dyDescent="0.3">
      <c r="B9888" s="48" t="s">
        <v>16850</v>
      </c>
      <c r="C9888" s="48" t="s">
        <v>17377</v>
      </c>
      <c r="D9888" s="53">
        <v>0.11061105997724267</v>
      </c>
      <c r="E9888" s="50">
        <v>0.76695404459573602</v>
      </c>
      <c r="F9888" s="50">
        <v>0.97704512430208301</v>
      </c>
    </row>
    <row r="9889" spans="2:6" x14ac:dyDescent="0.3">
      <c r="B9889" s="48" t="s">
        <v>17378</v>
      </c>
      <c r="C9889" s="48" t="s">
        <v>17379</v>
      </c>
      <c r="D9889" s="53">
        <v>-0.10577662649062089</v>
      </c>
      <c r="E9889" s="50">
        <v>0.76706792602873197</v>
      </c>
      <c r="F9889" s="50">
        <v>0.97704512430208301</v>
      </c>
    </row>
    <row r="9890" spans="2:6" x14ac:dyDescent="0.3">
      <c r="B9890" s="48" t="s">
        <v>16084</v>
      </c>
      <c r="C9890" s="48" t="s">
        <v>17380</v>
      </c>
      <c r="D9890" s="53">
        <v>-0.10168206119746545</v>
      </c>
      <c r="E9890" s="50">
        <v>0.76667309898827996</v>
      </c>
      <c r="F9890" s="50">
        <v>0.97704512430208301</v>
      </c>
    </row>
    <row r="9891" spans="2:6" x14ac:dyDescent="0.3">
      <c r="B9891" s="48" t="s">
        <v>17381</v>
      </c>
      <c r="C9891" s="48" t="s">
        <v>17382</v>
      </c>
      <c r="D9891" s="53">
        <v>-0.19747940046944823</v>
      </c>
      <c r="E9891" s="50">
        <v>0.76806948568723898</v>
      </c>
      <c r="F9891" s="50">
        <v>0.977119246583806</v>
      </c>
    </row>
    <row r="9892" spans="2:6" x14ac:dyDescent="0.3">
      <c r="B9892" s="48" t="s">
        <v>17383</v>
      </c>
      <c r="C9892" s="48" t="s">
        <v>17384</v>
      </c>
      <c r="D9892" s="53">
        <v>0.3459000227069664</v>
      </c>
      <c r="E9892" s="50">
        <v>0.76879806315006105</v>
      </c>
      <c r="F9892" s="50">
        <v>0.97714745814267501</v>
      </c>
    </row>
    <row r="9893" spans="2:6" x14ac:dyDescent="0.3">
      <c r="B9893" s="48" t="s">
        <v>17385</v>
      </c>
      <c r="C9893" s="48" t="s">
        <v>17386</v>
      </c>
      <c r="D9893" s="53">
        <v>0.27759971526642574</v>
      </c>
      <c r="E9893" s="50">
        <v>0.768331788504236</v>
      </c>
      <c r="F9893" s="50">
        <v>0.97714745814267501</v>
      </c>
    </row>
    <row r="9894" spans="2:6" x14ac:dyDescent="0.3">
      <c r="B9894" s="48" t="s">
        <v>17387</v>
      </c>
      <c r="C9894" s="48" t="s">
        <v>17388</v>
      </c>
      <c r="D9894" s="53">
        <v>-0.24766172903295636</v>
      </c>
      <c r="E9894" s="50">
        <v>0.76830983577392298</v>
      </c>
      <c r="F9894" s="50">
        <v>0.97714745814267501</v>
      </c>
    </row>
    <row r="9895" spans="2:6" x14ac:dyDescent="0.3">
      <c r="B9895" s="48" t="s">
        <v>17389</v>
      </c>
      <c r="C9895" s="48" t="s">
        <v>17390</v>
      </c>
      <c r="D9895" s="53">
        <v>-0.23574370339274642</v>
      </c>
      <c r="E9895" s="50">
        <v>0.76829739936441999</v>
      </c>
      <c r="F9895" s="50">
        <v>0.97714745814267501</v>
      </c>
    </row>
    <row r="9896" spans="2:6" x14ac:dyDescent="0.3">
      <c r="B9896" s="48" t="s">
        <v>17391</v>
      </c>
      <c r="C9896" s="48" t="s">
        <v>17392</v>
      </c>
      <c r="D9896" s="53">
        <v>-0.22556165031152831</v>
      </c>
      <c r="E9896" s="50">
        <v>0.76853655904285201</v>
      </c>
      <c r="F9896" s="50">
        <v>0.97714745814267501</v>
      </c>
    </row>
    <row r="9897" spans="2:6" x14ac:dyDescent="0.3">
      <c r="B9897" s="48" t="s">
        <v>17393</v>
      </c>
      <c r="C9897" s="48" t="s">
        <v>17394</v>
      </c>
      <c r="D9897" s="53">
        <v>0.22020878199877869</v>
      </c>
      <c r="E9897" s="50">
        <v>0.76881503385211603</v>
      </c>
      <c r="F9897" s="50">
        <v>0.97714745814267501</v>
      </c>
    </row>
    <row r="9898" spans="2:6" x14ac:dyDescent="0.3">
      <c r="B9898" s="48" t="s">
        <v>17395</v>
      </c>
      <c r="C9898" s="48" t="s">
        <v>17396</v>
      </c>
      <c r="D9898" s="53">
        <v>-0.19477391734305885</v>
      </c>
      <c r="E9898" s="50">
        <v>0.76886853182048398</v>
      </c>
      <c r="F9898" s="50">
        <v>0.97714745814267501</v>
      </c>
    </row>
    <row r="9899" spans="2:6" x14ac:dyDescent="0.3">
      <c r="B9899" s="48" t="s">
        <v>9985</v>
      </c>
      <c r="C9899" s="48" t="s">
        <v>17397</v>
      </c>
      <c r="D9899" s="53">
        <v>-0.19315231918127762</v>
      </c>
      <c r="E9899" s="50">
        <v>0.76862012790840994</v>
      </c>
      <c r="F9899" s="50">
        <v>0.97714745814267501</v>
      </c>
    </row>
    <row r="9900" spans="2:6" x14ac:dyDescent="0.3">
      <c r="B9900" s="48" t="s">
        <v>58</v>
      </c>
      <c r="C9900" s="48" t="s">
        <v>17398</v>
      </c>
      <c r="D9900" s="53">
        <v>-0.17875560822251726</v>
      </c>
      <c r="E9900" s="50">
        <v>0.76879128804152896</v>
      </c>
      <c r="F9900" s="50">
        <v>0.97714745814267501</v>
      </c>
    </row>
    <row r="9901" spans="2:6" x14ac:dyDescent="0.3">
      <c r="B9901" s="48" t="s">
        <v>17399</v>
      </c>
      <c r="C9901" s="48" t="s">
        <v>17400</v>
      </c>
      <c r="D9901" s="53">
        <v>-0.12712751626298688</v>
      </c>
      <c r="E9901" s="50">
        <v>0.76843110853194996</v>
      </c>
      <c r="F9901" s="50">
        <v>0.97714745814267501</v>
      </c>
    </row>
    <row r="9902" spans="2:6" x14ac:dyDescent="0.3">
      <c r="B9902" s="48" t="s">
        <v>17401</v>
      </c>
      <c r="C9902" s="48" t="s">
        <v>17402</v>
      </c>
      <c r="D9902" s="53">
        <v>0.3171579707247611</v>
      </c>
      <c r="E9902" s="50">
        <v>0.76898786496955096</v>
      </c>
      <c r="F9902" s="50">
        <v>0.97720038043918001</v>
      </c>
    </row>
    <row r="9903" spans="2:6" x14ac:dyDescent="0.3">
      <c r="B9903" s="48" t="s">
        <v>17403</v>
      </c>
      <c r="C9903" s="48" t="s">
        <v>17404</v>
      </c>
      <c r="D9903" s="53">
        <v>-0.19260873443169371</v>
      </c>
      <c r="E9903" s="50">
        <v>0.76930718379071905</v>
      </c>
      <c r="F9903" s="50">
        <v>0.97750740051718898</v>
      </c>
    </row>
    <row r="9904" spans="2:6" x14ac:dyDescent="0.3">
      <c r="B9904" s="48" t="s">
        <v>17405</v>
      </c>
      <c r="C9904" s="48" t="s">
        <v>17406</v>
      </c>
      <c r="D9904" s="53">
        <v>-0.3926469771116825</v>
      </c>
      <c r="E9904" s="50">
        <v>0.76950388562993599</v>
      </c>
      <c r="F9904" s="50">
        <v>0.97755142641792403</v>
      </c>
    </row>
    <row r="9905" spans="2:6" x14ac:dyDescent="0.3">
      <c r="B9905" s="48" t="s">
        <v>9442</v>
      </c>
      <c r="C9905" s="48" t="s">
        <v>17407</v>
      </c>
      <c r="D9905" s="53">
        <v>-0.22673256317495741</v>
      </c>
      <c r="E9905" s="50">
        <v>0.769495618481435</v>
      </c>
      <c r="F9905" s="50">
        <v>0.97755142641792403</v>
      </c>
    </row>
    <row r="9906" spans="2:6" x14ac:dyDescent="0.3">
      <c r="B9906" s="48" t="s">
        <v>17408</v>
      </c>
      <c r="C9906" s="48" t="s">
        <v>17409</v>
      </c>
      <c r="D9906" s="53">
        <v>0.20464109616707621</v>
      </c>
      <c r="E9906" s="50">
        <v>0.76957499001353802</v>
      </c>
      <c r="F9906" s="50">
        <v>0.97755142641792403</v>
      </c>
    </row>
    <row r="9907" spans="2:6" x14ac:dyDescent="0.3">
      <c r="B9907" s="48" t="s">
        <v>58</v>
      </c>
      <c r="C9907" s="48" t="s">
        <v>17410</v>
      </c>
      <c r="D9907" s="53">
        <v>1.4960470533782384</v>
      </c>
      <c r="E9907" s="50">
        <v>0.77034258483913998</v>
      </c>
      <c r="F9907" s="50">
        <v>0.97774949076280804</v>
      </c>
    </row>
    <row r="9908" spans="2:6" x14ac:dyDescent="0.3">
      <c r="B9908" s="48" t="s">
        <v>17411</v>
      </c>
      <c r="C9908" s="48" t="s">
        <v>17412</v>
      </c>
      <c r="D9908" s="53">
        <v>-0.5030452195691798</v>
      </c>
      <c r="E9908" s="50">
        <v>0.77047199980115599</v>
      </c>
      <c r="F9908" s="50">
        <v>0.97774949076280804</v>
      </c>
    </row>
    <row r="9909" spans="2:6" x14ac:dyDescent="0.3">
      <c r="B9909" s="48" t="s">
        <v>17413</v>
      </c>
      <c r="C9909" s="48" t="s">
        <v>17414</v>
      </c>
      <c r="D9909" s="53">
        <v>0.45176854718423293</v>
      </c>
      <c r="E9909" s="50">
        <v>0.77007566585530995</v>
      </c>
      <c r="F9909" s="50">
        <v>0.97774949076280804</v>
      </c>
    </row>
    <row r="9910" spans="2:6" x14ac:dyDescent="0.3">
      <c r="B9910" s="48" t="s">
        <v>58</v>
      </c>
      <c r="C9910" s="48" t="s">
        <v>17415</v>
      </c>
      <c r="D9910" s="53">
        <v>0.34749680644304171</v>
      </c>
      <c r="E9910" s="50">
        <v>0.77039992716260597</v>
      </c>
      <c r="F9910" s="50">
        <v>0.97774949076280804</v>
      </c>
    </row>
    <row r="9911" spans="2:6" x14ac:dyDescent="0.3">
      <c r="B9911" s="48" t="s">
        <v>17416</v>
      </c>
      <c r="C9911" s="48" t="s">
        <v>17417</v>
      </c>
      <c r="D9911" s="53">
        <v>-0.27819390688755619</v>
      </c>
      <c r="E9911" s="50">
        <v>0.770508264624022</v>
      </c>
      <c r="F9911" s="50">
        <v>0.97774949076280804</v>
      </c>
    </row>
    <row r="9912" spans="2:6" x14ac:dyDescent="0.3">
      <c r="B9912" s="48" t="s">
        <v>15137</v>
      </c>
      <c r="C9912" s="48" t="s">
        <v>17418</v>
      </c>
      <c r="D9912" s="53">
        <v>0.24939308416920819</v>
      </c>
      <c r="E9912" s="50">
        <v>0.77022055471560602</v>
      </c>
      <c r="F9912" s="50">
        <v>0.97774949076280804</v>
      </c>
    </row>
    <row r="9913" spans="2:6" x14ac:dyDescent="0.3">
      <c r="B9913" s="48" t="s">
        <v>17419</v>
      </c>
      <c r="C9913" s="48" t="s">
        <v>17420</v>
      </c>
      <c r="D9913" s="53">
        <v>-0.2051480974669605</v>
      </c>
      <c r="E9913" s="50">
        <v>0.76994279328654702</v>
      </c>
      <c r="F9913" s="50">
        <v>0.97774949076280804</v>
      </c>
    </row>
    <row r="9914" spans="2:6" x14ac:dyDescent="0.3">
      <c r="B9914" s="48" t="s">
        <v>17421</v>
      </c>
      <c r="C9914" s="48" t="s">
        <v>17422</v>
      </c>
      <c r="D9914" s="53">
        <v>-0.16012724985065294</v>
      </c>
      <c r="E9914" s="50">
        <v>0.770434751914162</v>
      </c>
      <c r="F9914" s="50">
        <v>0.97774949076280804</v>
      </c>
    </row>
    <row r="9915" spans="2:6" x14ac:dyDescent="0.3">
      <c r="B9915" s="48" t="s">
        <v>17423</v>
      </c>
      <c r="C9915" s="48" t="s">
        <v>17424</v>
      </c>
      <c r="D9915" s="53">
        <v>0.14429336055189157</v>
      </c>
      <c r="E9915" s="50">
        <v>0.76984902865553295</v>
      </c>
      <c r="F9915" s="50">
        <v>0.97774949076280804</v>
      </c>
    </row>
    <row r="9916" spans="2:6" x14ac:dyDescent="0.3">
      <c r="B9916" s="48" t="s">
        <v>17425</v>
      </c>
      <c r="C9916" s="48" t="s">
        <v>17426</v>
      </c>
      <c r="D9916" s="53">
        <v>0.13642996033874394</v>
      </c>
      <c r="E9916" s="50">
        <v>0.77023868133763196</v>
      </c>
      <c r="F9916" s="50">
        <v>0.97774949076280804</v>
      </c>
    </row>
    <row r="9917" spans="2:6" x14ac:dyDescent="0.3">
      <c r="B9917" s="48" t="s">
        <v>17427</v>
      </c>
      <c r="C9917" s="48" t="s">
        <v>17428</v>
      </c>
      <c r="D9917" s="53">
        <v>0.14196550565179794</v>
      </c>
      <c r="E9917" s="50">
        <v>0.77059376309756</v>
      </c>
      <c r="F9917" s="50">
        <v>0.97775934149511901</v>
      </c>
    </row>
    <row r="9918" spans="2:6" x14ac:dyDescent="0.3">
      <c r="B9918" s="48" t="s">
        <v>17429</v>
      </c>
      <c r="C9918" s="48" t="s">
        <v>17430</v>
      </c>
      <c r="D9918" s="53">
        <v>-0.65577215004869061</v>
      </c>
      <c r="E9918" s="50">
        <v>0.77117380536855495</v>
      </c>
      <c r="F9918" s="50">
        <v>0.97786398381321704</v>
      </c>
    </row>
    <row r="9919" spans="2:6" x14ac:dyDescent="0.3">
      <c r="B9919" s="48" t="s">
        <v>17431</v>
      </c>
      <c r="C9919" s="48" t="s">
        <v>17432</v>
      </c>
      <c r="D9919" s="53">
        <v>-0.47878326111026581</v>
      </c>
      <c r="E9919" s="50">
        <v>0.77149208462824503</v>
      </c>
      <c r="F9919" s="50">
        <v>0.97786398381321704</v>
      </c>
    </row>
    <row r="9920" spans="2:6" x14ac:dyDescent="0.3">
      <c r="B9920" s="48" t="s">
        <v>17433</v>
      </c>
      <c r="C9920" s="48" t="s">
        <v>17434</v>
      </c>
      <c r="D9920" s="53">
        <v>-0.36672074448342556</v>
      </c>
      <c r="E9920" s="50">
        <v>0.77132403804549698</v>
      </c>
      <c r="F9920" s="50">
        <v>0.97786398381321704</v>
      </c>
    </row>
    <row r="9921" spans="2:6" x14ac:dyDescent="0.3">
      <c r="B9921" s="48" t="s">
        <v>17435</v>
      </c>
      <c r="C9921" s="48" t="s">
        <v>17436</v>
      </c>
      <c r="D9921" s="53">
        <v>0.29676311861214633</v>
      </c>
      <c r="E9921" s="50">
        <v>0.77120372494551603</v>
      </c>
      <c r="F9921" s="50">
        <v>0.97786398381321704</v>
      </c>
    </row>
    <row r="9922" spans="2:6" x14ac:dyDescent="0.3">
      <c r="B9922" s="48" t="s">
        <v>58</v>
      </c>
      <c r="C9922" s="48" t="s">
        <v>17437</v>
      </c>
      <c r="D9922" s="53">
        <v>0.25508170259073254</v>
      </c>
      <c r="E9922" s="50">
        <v>0.77120720739869197</v>
      </c>
      <c r="F9922" s="50">
        <v>0.97786398381321704</v>
      </c>
    </row>
    <row r="9923" spans="2:6" x14ac:dyDescent="0.3">
      <c r="B9923" s="48" t="s">
        <v>17438</v>
      </c>
      <c r="C9923" s="48" t="s">
        <v>17439</v>
      </c>
      <c r="D9923" s="53">
        <v>-0.17951617102454206</v>
      </c>
      <c r="E9923" s="50">
        <v>0.77153141798078895</v>
      </c>
      <c r="F9923" s="50">
        <v>0.97786398381321704</v>
      </c>
    </row>
    <row r="9924" spans="2:6" x14ac:dyDescent="0.3">
      <c r="B9924" s="48" t="s">
        <v>6199</v>
      </c>
      <c r="C9924" s="48" t="s">
        <v>17440</v>
      </c>
      <c r="D9924" s="53">
        <v>0.16942325318224458</v>
      </c>
      <c r="E9924" s="50">
        <v>0.77101320932929596</v>
      </c>
      <c r="F9924" s="50">
        <v>0.97786398381321704</v>
      </c>
    </row>
    <row r="9925" spans="2:6" x14ac:dyDescent="0.3">
      <c r="B9925" s="48" t="s">
        <v>17441</v>
      </c>
      <c r="C9925" s="48" t="s">
        <v>17442</v>
      </c>
      <c r="D9925" s="53">
        <v>0.16022700114122959</v>
      </c>
      <c r="E9925" s="50">
        <v>0.77138169991612304</v>
      </c>
      <c r="F9925" s="50">
        <v>0.97786398381321704</v>
      </c>
    </row>
    <row r="9926" spans="2:6" x14ac:dyDescent="0.3">
      <c r="B9926" s="48" t="s">
        <v>17443</v>
      </c>
      <c r="C9926" s="48" t="s">
        <v>17444</v>
      </c>
      <c r="D9926" s="53">
        <v>-0.14077388536865093</v>
      </c>
      <c r="E9926" s="50">
        <v>0.77152445210331999</v>
      </c>
      <c r="F9926" s="50">
        <v>0.97786398381321704</v>
      </c>
    </row>
    <row r="9927" spans="2:6" x14ac:dyDescent="0.3">
      <c r="B9927" s="48" t="s">
        <v>17445</v>
      </c>
      <c r="C9927" s="48" t="s">
        <v>17446</v>
      </c>
      <c r="D9927" s="53">
        <v>0.11596237413367325</v>
      </c>
      <c r="E9927" s="50">
        <v>0.77088655289463104</v>
      </c>
      <c r="F9927" s="50">
        <v>0.97786398381321704</v>
      </c>
    </row>
    <row r="9928" spans="2:6" x14ac:dyDescent="0.3">
      <c r="B9928" s="48" t="s">
        <v>15753</v>
      </c>
      <c r="C9928" s="48" t="s">
        <v>17447</v>
      </c>
      <c r="D9928" s="53">
        <v>9.9267718582832232E-2</v>
      </c>
      <c r="E9928" s="50">
        <v>0.77078290525315396</v>
      </c>
      <c r="F9928" s="50">
        <v>0.97786398381321704</v>
      </c>
    </row>
    <row r="9929" spans="2:6" x14ac:dyDescent="0.3">
      <c r="B9929" s="48" t="s">
        <v>58</v>
      </c>
      <c r="C9929" s="48" t="s">
        <v>17448</v>
      </c>
      <c r="D9929" s="53">
        <v>0.87871679242418177</v>
      </c>
      <c r="E9929" s="50">
        <v>0.77186089111544998</v>
      </c>
      <c r="F9929" s="50">
        <v>0.97790263937363697</v>
      </c>
    </row>
    <row r="9930" spans="2:6" x14ac:dyDescent="0.3">
      <c r="B9930" s="48" t="s">
        <v>15974</v>
      </c>
      <c r="C9930" s="48" t="s">
        <v>17449</v>
      </c>
      <c r="D9930" s="53">
        <v>0.52310331333987992</v>
      </c>
      <c r="E9930" s="50">
        <v>0.77259983141435695</v>
      </c>
      <c r="F9930" s="50">
        <v>0.97790263937363697</v>
      </c>
    </row>
    <row r="9931" spans="2:6" x14ac:dyDescent="0.3">
      <c r="B9931" s="48" t="s">
        <v>17450</v>
      </c>
      <c r="C9931" s="48" t="s">
        <v>17451</v>
      </c>
      <c r="D9931" s="53">
        <v>-0.50917997295413353</v>
      </c>
      <c r="E9931" s="50">
        <v>0.77200438698832297</v>
      </c>
      <c r="F9931" s="50">
        <v>0.97790263937363697</v>
      </c>
    </row>
    <row r="9932" spans="2:6" x14ac:dyDescent="0.3">
      <c r="B9932" s="48" t="s">
        <v>17452</v>
      </c>
      <c r="C9932" s="48" t="s">
        <v>17453</v>
      </c>
      <c r="D9932" s="53">
        <v>0.41694515539810029</v>
      </c>
      <c r="E9932" s="50">
        <v>0.77206463846977502</v>
      </c>
      <c r="F9932" s="50">
        <v>0.97790263937363697</v>
      </c>
    </row>
    <row r="9933" spans="2:6" x14ac:dyDescent="0.3">
      <c r="B9933" s="48" t="s">
        <v>17454</v>
      </c>
      <c r="C9933" s="48" t="s">
        <v>17455</v>
      </c>
      <c r="D9933" s="53">
        <v>-0.31830196306643488</v>
      </c>
      <c r="E9933" s="50">
        <v>0.77269945253018302</v>
      </c>
      <c r="F9933" s="50">
        <v>0.97790263937363697</v>
      </c>
    </row>
    <row r="9934" spans="2:6" x14ac:dyDescent="0.3">
      <c r="B9934" s="48" t="s">
        <v>17456</v>
      </c>
      <c r="C9934" s="48" t="s">
        <v>17457</v>
      </c>
      <c r="D9934" s="53">
        <v>-0.30910621652352865</v>
      </c>
      <c r="E9934" s="50">
        <v>0.77206036457152005</v>
      </c>
      <c r="F9934" s="50">
        <v>0.97790263937363697</v>
      </c>
    </row>
    <row r="9935" spans="2:6" x14ac:dyDescent="0.3">
      <c r="B9935" s="48" t="s">
        <v>17458</v>
      </c>
      <c r="C9935" s="48" t="s">
        <v>17459</v>
      </c>
      <c r="D9935" s="53">
        <v>0.29233674472960869</v>
      </c>
      <c r="E9935" s="50">
        <v>0.77255438913218999</v>
      </c>
      <c r="F9935" s="50">
        <v>0.97790263937363697</v>
      </c>
    </row>
    <row r="9936" spans="2:6" x14ac:dyDescent="0.3">
      <c r="B9936" s="48" t="s">
        <v>17460</v>
      </c>
      <c r="C9936" s="48" t="s">
        <v>17461</v>
      </c>
      <c r="D9936" s="53">
        <v>0.29156532593016482</v>
      </c>
      <c r="E9936" s="50">
        <v>0.77260518588129001</v>
      </c>
      <c r="F9936" s="50">
        <v>0.97790263937363697</v>
      </c>
    </row>
    <row r="9937" spans="2:6" x14ac:dyDescent="0.3">
      <c r="B9937" s="48" t="s">
        <v>17462</v>
      </c>
      <c r="C9937" s="48" t="s">
        <v>17463</v>
      </c>
      <c r="D9937" s="53">
        <v>-0.2644039098459014</v>
      </c>
      <c r="E9937" s="50">
        <v>0.77272812313043304</v>
      </c>
      <c r="F9937" s="50">
        <v>0.97790263937363697</v>
      </c>
    </row>
    <row r="9938" spans="2:6" x14ac:dyDescent="0.3">
      <c r="B9938" s="48" t="s">
        <v>17464</v>
      </c>
      <c r="C9938" s="48" t="s">
        <v>17465</v>
      </c>
      <c r="D9938" s="53">
        <v>0.24131288268972823</v>
      </c>
      <c r="E9938" s="50">
        <v>0.77260931921750997</v>
      </c>
      <c r="F9938" s="50">
        <v>0.97790263937363697</v>
      </c>
    </row>
    <row r="9939" spans="2:6" x14ac:dyDescent="0.3">
      <c r="B9939" s="48" t="s">
        <v>17466</v>
      </c>
      <c r="C9939" s="48" t="s">
        <v>17467</v>
      </c>
      <c r="D9939" s="53">
        <v>-0.21836487322810005</v>
      </c>
      <c r="E9939" s="50">
        <v>0.77186810564812702</v>
      </c>
      <c r="F9939" s="50">
        <v>0.97790263937363697</v>
      </c>
    </row>
    <row r="9940" spans="2:6" x14ac:dyDescent="0.3">
      <c r="B9940" s="48" t="s">
        <v>58</v>
      </c>
      <c r="C9940" s="48" t="s">
        <v>17468</v>
      </c>
      <c r="D9940" s="53">
        <v>0.20567325183915508</v>
      </c>
      <c r="E9940" s="50">
        <v>0.77239287529628797</v>
      </c>
      <c r="F9940" s="50">
        <v>0.97790263937363697</v>
      </c>
    </row>
    <row r="9941" spans="2:6" x14ac:dyDescent="0.3">
      <c r="B9941" s="48" t="s">
        <v>17469</v>
      </c>
      <c r="C9941" s="48" t="s">
        <v>17470</v>
      </c>
      <c r="D9941" s="53">
        <v>0.1844981307668723</v>
      </c>
      <c r="E9941" s="50">
        <v>0.772456533378441</v>
      </c>
      <c r="F9941" s="50">
        <v>0.97790263937363697</v>
      </c>
    </row>
    <row r="9942" spans="2:6" x14ac:dyDescent="0.3">
      <c r="B9942" s="48" t="s">
        <v>17471</v>
      </c>
      <c r="C9942" s="48" t="s">
        <v>17472</v>
      </c>
      <c r="D9942" s="53">
        <v>-0.18080575312567737</v>
      </c>
      <c r="E9942" s="50">
        <v>0.77256336925174196</v>
      </c>
      <c r="F9942" s="50">
        <v>0.97790263937363697</v>
      </c>
    </row>
    <row r="9943" spans="2:6" x14ac:dyDescent="0.3">
      <c r="B9943" s="48" t="s">
        <v>17473</v>
      </c>
      <c r="C9943" s="48" t="s">
        <v>17474</v>
      </c>
      <c r="D9943" s="53">
        <v>9.6911042003777925E-2</v>
      </c>
      <c r="E9943" s="50">
        <v>0.77203879882735904</v>
      </c>
      <c r="F9943" s="50">
        <v>0.97790263937363697</v>
      </c>
    </row>
    <row r="9944" spans="2:6" x14ac:dyDescent="0.3">
      <c r="B9944" s="48" t="s">
        <v>17475</v>
      </c>
      <c r="C9944" s="48" t="s">
        <v>17476</v>
      </c>
      <c r="D9944" s="53">
        <v>-0.66916694984148684</v>
      </c>
      <c r="E9944" s="50">
        <v>0.77281325009066104</v>
      </c>
      <c r="F9944" s="50">
        <v>0.97790508413195898</v>
      </c>
    </row>
    <row r="9945" spans="2:6" x14ac:dyDescent="0.3">
      <c r="B9945" s="48" t="s">
        <v>17477</v>
      </c>
      <c r="C9945" s="48" t="s">
        <v>17478</v>
      </c>
      <c r="D9945" s="53">
        <v>0.53233347822867993</v>
      </c>
      <c r="E9945" s="50">
        <v>0.77296329674351505</v>
      </c>
      <c r="F9945" s="50">
        <v>0.97790508413195898</v>
      </c>
    </row>
    <row r="9946" spans="2:6" x14ac:dyDescent="0.3">
      <c r="B9946" s="48" t="s">
        <v>17479</v>
      </c>
      <c r="C9946" s="48" t="s">
        <v>17480</v>
      </c>
      <c r="D9946" s="53">
        <v>-0.35279154228102172</v>
      </c>
      <c r="E9946" s="50">
        <v>0.772912150189907</v>
      </c>
      <c r="F9946" s="50">
        <v>0.97790508413195898</v>
      </c>
    </row>
    <row r="9947" spans="2:6" x14ac:dyDescent="0.3">
      <c r="B9947" s="48" t="s">
        <v>17340</v>
      </c>
      <c r="C9947" s="48" t="s">
        <v>17481</v>
      </c>
      <c r="D9947" s="53">
        <v>-0.41363685468575828</v>
      </c>
      <c r="E9947" s="50">
        <v>0.77343396493891903</v>
      </c>
      <c r="F9947" s="50">
        <v>0.97813304312825999</v>
      </c>
    </row>
    <row r="9948" spans="2:6" x14ac:dyDescent="0.3">
      <c r="B9948" s="48" t="s">
        <v>17482</v>
      </c>
      <c r="C9948" s="48" t="s">
        <v>17483</v>
      </c>
      <c r="D9948" s="53">
        <v>-0.39930065946609145</v>
      </c>
      <c r="E9948" s="50">
        <v>0.77353230879287704</v>
      </c>
      <c r="F9948" s="50">
        <v>0.97813304312825999</v>
      </c>
    </row>
    <row r="9949" spans="2:6" x14ac:dyDescent="0.3">
      <c r="B9949" s="48" t="s">
        <v>17484</v>
      </c>
      <c r="C9949" s="48" t="s">
        <v>17485</v>
      </c>
      <c r="D9949" s="53">
        <v>0.38726578458262656</v>
      </c>
      <c r="E9949" s="50">
        <v>0.77324099157603499</v>
      </c>
      <c r="F9949" s="50">
        <v>0.97813304312825999</v>
      </c>
    </row>
    <row r="9950" spans="2:6" x14ac:dyDescent="0.3">
      <c r="B9950" s="48" t="s">
        <v>17486</v>
      </c>
      <c r="C9950" s="48" t="s">
        <v>17487</v>
      </c>
      <c r="D9950" s="53">
        <v>0.30477610746335687</v>
      </c>
      <c r="E9950" s="50">
        <v>0.773501291035255</v>
      </c>
      <c r="F9950" s="50">
        <v>0.97813304312825999</v>
      </c>
    </row>
    <row r="9951" spans="2:6" x14ac:dyDescent="0.3">
      <c r="B9951" s="48" t="s">
        <v>58</v>
      </c>
      <c r="C9951" s="48" t="s">
        <v>17488</v>
      </c>
      <c r="D9951" s="53">
        <v>0.29824042977638343</v>
      </c>
      <c r="E9951" s="50">
        <v>0.77342868661868203</v>
      </c>
      <c r="F9951" s="50">
        <v>0.97813304312825999</v>
      </c>
    </row>
    <row r="9952" spans="2:6" x14ac:dyDescent="0.3">
      <c r="B9952" s="48" t="s">
        <v>17489</v>
      </c>
      <c r="C9952" s="48" t="s">
        <v>17490</v>
      </c>
      <c r="D9952" s="53">
        <v>-0.11268619655652672</v>
      </c>
      <c r="E9952" s="50">
        <v>0.77361815215127605</v>
      </c>
      <c r="F9952" s="50">
        <v>0.97814325671077096</v>
      </c>
    </row>
    <row r="9953" spans="2:6" x14ac:dyDescent="0.3">
      <c r="B9953" s="48" t="s">
        <v>17491</v>
      </c>
      <c r="C9953" s="48" t="s">
        <v>17492</v>
      </c>
      <c r="D9953" s="53">
        <v>-0.31640819041992263</v>
      </c>
      <c r="E9953" s="50">
        <v>0.77397858706779499</v>
      </c>
      <c r="F9953" s="50">
        <v>0.97820565395284698</v>
      </c>
    </row>
    <row r="9954" spans="2:6" x14ac:dyDescent="0.3">
      <c r="B9954" s="48" t="s">
        <v>58</v>
      </c>
      <c r="C9954" s="48" t="s">
        <v>17493</v>
      </c>
      <c r="D9954" s="53">
        <v>0.23254369518906146</v>
      </c>
      <c r="E9954" s="50">
        <v>0.77384251714447005</v>
      </c>
      <c r="F9954" s="50">
        <v>0.97820565395284698</v>
      </c>
    </row>
    <row r="9955" spans="2:6" x14ac:dyDescent="0.3">
      <c r="B9955" s="48" t="s">
        <v>17494</v>
      </c>
      <c r="C9955" s="48" t="s">
        <v>17495</v>
      </c>
      <c r="D9955" s="53">
        <v>-0.16745729446473298</v>
      </c>
      <c r="E9955" s="50">
        <v>0.77384044767980598</v>
      </c>
      <c r="F9955" s="50">
        <v>0.97820565395284698</v>
      </c>
    </row>
    <row r="9956" spans="2:6" x14ac:dyDescent="0.3">
      <c r="B9956" s="48" t="s">
        <v>17496</v>
      </c>
      <c r="C9956" s="48" t="s">
        <v>17497</v>
      </c>
      <c r="D9956" s="53">
        <v>-0.12013828534680564</v>
      </c>
      <c r="E9956" s="50">
        <v>0.77395463382477703</v>
      </c>
      <c r="F9956" s="50">
        <v>0.97820565395284698</v>
      </c>
    </row>
    <row r="9957" spans="2:6" x14ac:dyDescent="0.3">
      <c r="B9957" s="48" t="s">
        <v>17498</v>
      </c>
      <c r="C9957" s="48" t="s">
        <v>17499</v>
      </c>
      <c r="D9957" s="53">
        <v>-0.28429209553698265</v>
      </c>
      <c r="E9957" s="50">
        <v>0.77405680632034002</v>
      </c>
      <c r="F9957" s="50">
        <v>0.97820622022477999</v>
      </c>
    </row>
    <row r="9958" spans="2:6" x14ac:dyDescent="0.3">
      <c r="B9958" s="48" t="s">
        <v>17500</v>
      </c>
      <c r="C9958" s="48" t="s">
        <v>17501</v>
      </c>
      <c r="D9958" s="53">
        <v>-0.7559140329818631</v>
      </c>
      <c r="E9958" s="50">
        <v>0.77506402016037801</v>
      </c>
      <c r="F9958" s="50">
        <v>0.978365991596995</v>
      </c>
    </row>
    <row r="9959" spans="2:6" x14ac:dyDescent="0.3">
      <c r="B9959" s="48" t="s">
        <v>10784</v>
      </c>
      <c r="C9959" s="48" t="s">
        <v>17502</v>
      </c>
      <c r="D9959" s="53">
        <v>0.69429010378879286</v>
      </c>
      <c r="E9959" s="50">
        <v>0.77486162492469002</v>
      </c>
      <c r="F9959" s="50">
        <v>0.978365991596995</v>
      </c>
    </row>
    <row r="9960" spans="2:6" x14ac:dyDescent="0.3">
      <c r="B9960" s="48" t="s">
        <v>17503</v>
      </c>
      <c r="C9960" s="48" t="s">
        <v>17504</v>
      </c>
      <c r="D9960" s="53">
        <v>-0.62962066264676775</v>
      </c>
      <c r="E9960" s="50">
        <v>0.77477630476279502</v>
      </c>
      <c r="F9960" s="50">
        <v>0.978365991596995</v>
      </c>
    </row>
    <row r="9961" spans="2:6" x14ac:dyDescent="0.3">
      <c r="B9961" s="48" t="s">
        <v>17505</v>
      </c>
      <c r="C9961" s="48" t="s">
        <v>17506</v>
      </c>
      <c r="D9961" s="53">
        <v>0.58676648393214603</v>
      </c>
      <c r="E9961" s="50">
        <v>0.77461828887833595</v>
      </c>
      <c r="F9961" s="50">
        <v>0.978365991596995</v>
      </c>
    </row>
    <row r="9962" spans="2:6" x14ac:dyDescent="0.3">
      <c r="B9962" s="48" t="s">
        <v>17507</v>
      </c>
      <c r="C9962" s="48" t="s">
        <v>17508</v>
      </c>
      <c r="D9962" s="53">
        <v>-0.35460691829557461</v>
      </c>
      <c r="E9962" s="50">
        <v>0.77477973281524104</v>
      </c>
      <c r="F9962" s="50">
        <v>0.978365991596995</v>
      </c>
    </row>
    <row r="9963" spans="2:6" x14ac:dyDescent="0.3">
      <c r="B9963" s="48" t="s">
        <v>17509</v>
      </c>
      <c r="C9963" s="48" t="s">
        <v>17510</v>
      </c>
      <c r="D9963" s="53">
        <v>-0.25912025418693374</v>
      </c>
      <c r="E9963" s="50">
        <v>0.77466043558990005</v>
      </c>
      <c r="F9963" s="50">
        <v>0.978365991596995</v>
      </c>
    </row>
    <row r="9964" spans="2:6" x14ac:dyDescent="0.3">
      <c r="B9964" s="48" t="s">
        <v>17511</v>
      </c>
      <c r="C9964" s="48" t="s">
        <v>17512</v>
      </c>
      <c r="D9964" s="53">
        <v>-0.24952051300253136</v>
      </c>
      <c r="E9964" s="50">
        <v>0.774895048377788</v>
      </c>
      <c r="F9964" s="50">
        <v>0.978365991596995</v>
      </c>
    </row>
    <row r="9965" spans="2:6" x14ac:dyDescent="0.3">
      <c r="B9965" s="48" t="s">
        <v>17513</v>
      </c>
      <c r="C9965" s="48" t="s">
        <v>17514</v>
      </c>
      <c r="D9965" s="53">
        <v>0.19157742801986405</v>
      </c>
      <c r="E9965" s="50">
        <v>0.77499665280858698</v>
      </c>
      <c r="F9965" s="50">
        <v>0.978365991596995</v>
      </c>
    </row>
    <row r="9966" spans="2:6" x14ac:dyDescent="0.3">
      <c r="B9966" s="48" t="s">
        <v>17282</v>
      </c>
      <c r="C9966" s="48" t="s">
        <v>17515</v>
      </c>
      <c r="D9966" s="53">
        <v>-0.10378647545538945</v>
      </c>
      <c r="E9966" s="50">
        <v>0.77511664066338504</v>
      </c>
      <c r="F9966" s="50">
        <v>0.978365991596995</v>
      </c>
    </row>
    <row r="9967" spans="2:6" x14ac:dyDescent="0.3">
      <c r="B9967" s="48" t="s">
        <v>17516</v>
      </c>
      <c r="C9967" s="48" t="s">
        <v>17517</v>
      </c>
      <c r="D9967" s="53">
        <v>9.50157043112244E-2</v>
      </c>
      <c r="E9967" s="50">
        <v>0.77447107165698503</v>
      </c>
      <c r="F9967" s="50">
        <v>0.978365991596995</v>
      </c>
    </row>
    <row r="9968" spans="2:6" x14ac:dyDescent="0.3">
      <c r="B9968" s="48" t="s">
        <v>17518</v>
      </c>
      <c r="C9968" s="48" t="s">
        <v>17519</v>
      </c>
      <c r="D9968" s="53">
        <v>9.4291326221300417E-2</v>
      </c>
      <c r="E9968" s="50">
        <v>0.77439278298606296</v>
      </c>
      <c r="F9968" s="50">
        <v>0.978365991596995</v>
      </c>
    </row>
    <row r="9969" spans="2:6" x14ac:dyDescent="0.3">
      <c r="B9969" s="48" t="s">
        <v>17520</v>
      </c>
      <c r="C9969" s="48" t="s">
        <v>17521</v>
      </c>
      <c r="D9969" s="53">
        <v>8.8403085816817564E-2</v>
      </c>
      <c r="E9969" s="50">
        <v>0.77440892911314396</v>
      </c>
      <c r="F9969" s="50">
        <v>0.978365991596995</v>
      </c>
    </row>
    <row r="9970" spans="2:6" x14ac:dyDescent="0.3">
      <c r="B9970" s="48" t="s">
        <v>17522</v>
      </c>
      <c r="C9970" s="48" t="s">
        <v>17523</v>
      </c>
      <c r="D9970" s="53">
        <v>0.62344992637860508</v>
      </c>
      <c r="E9970" s="50">
        <v>0.77520170960951496</v>
      </c>
      <c r="F9970" s="50">
        <v>0.97837518597917805</v>
      </c>
    </row>
    <row r="9971" spans="2:6" x14ac:dyDescent="0.3">
      <c r="B9971" s="48" t="s">
        <v>17524</v>
      </c>
      <c r="C9971" s="48" t="s">
        <v>17525</v>
      </c>
      <c r="D9971" s="53">
        <v>0.25209373580899713</v>
      </c>
      <c r="E9971" s="50">
        <v>0.77534662591598602</v>
      </c>
      <c r="F9971" s="50">
        <v>0.97839477098108696</v>
      </c>
    </row>
    <row r="9972" spans="2:6" x14ac:dyDescent="0.3">
      <c r="B9972" s="48" t="s">
        <v>17526</v>
      </c>
      <c r="C9972" s="48" t="s">
        <v>17527</v>
      </c>
      <c r="D9972" s="53">
        <v>-0.16637410707967629</v>
      </c>
      <c r="E9972" s="50">
        <v>0.77537279989978303</v>
      </c>
      <c r="F9972" s="50">
        <v>0.97839477098108696</v>
      </c>
    </row>
    <row r="9973" spans="2:6" x14ac:dyDescent="0.3">
      <c r="B9973" s="48" t="s">
        <v>17528</v>
      </c>
      <c r="C9973" s="48" t="s">
        <v>17529</v>
      </c>
      <c r="D9973" s="53">
        <v>1.1340494040614957</v>
      </c>
      <c r="E9973" s="50">
        <v>0.77573531571433896</v>
      </c>
      <c r="F9973" s="50">
        <v>0.97842076897866104</v>
      </c>
    </row>
    <row r="9974" spans="2:6" x14ac:dyDescent="0.3">
      <c r="B9974" s="48" t="s">
        <v>17530</v>
      </c>
      <c r="C9974" s="48" t="s">
        <v>17531</v>
      </c>
      <c r="D9974" s="53">
        <v>-0.28765655719415018</v>
      </c>
      <c r="E9974" s="50">
        <v>0.77557218025432295</v>
      </c>
      <c r="F9974" s="50">
        <v>0.97842076897866104</v>
      </c>
    </row>
    <row r="9975" spans="2:6" x14ac:dyDescent="0.3">
      <c r="B9975" s="48" t="s">
        <v>17532</v>
      </c>
      <c r="C9975" s="48" t="s">
        <v>17533</v>
      </c>
      <c r="D9975" s="53">
        <v>0.25504655777953539</v>
      </c>
      <c r="E9975" s="50">
        <v>0.77570959870679801</v>
      </c>
      <c r="F9975" s="50">
        <v>0.97842076897866104</v>
      </c>
    </row>
    <row r="9976" spans="2:6" x14ac:dyDescent="0.3">
      <c r="B9976" s="48" t="s">
        <v>58</v>
      </c>
      <c r="C9976" s="48" t="s">
        <v>17534</v>
      </c>
      <c r="D9976" s="53">
        <v>0.20137932939295905</v>
      </c>
      <c r="E9976" s="50">
        <v>0.77547145021629804</v>
      </c>
      <c r="F9976" s="50">
        <v>0.97842076897866104</v>
      </c>
    </row>
    <row r="9977" spans="2:6" x14ac:dyDescent="0.3">
      <c r="B9977" s="48" t="s">
        <v>17535</v>
      </c>
      <c r="C9977" s="48" t="s">
        <v>17536</v>
      </c>
      <c r="D9977" s="53">
        <v>0.16127888300647747</v>
      </c>
      <c r="E9977" s="50">
        <v>0.77578234449230299</v>
      </c>
      <c r="F9977" s="50">
        <v>0.97842076897866104</v>
      </c>
    </row>
    <row r="9978" spans="2:6" x14ac:dyDescent="0.3">
      <c r="B9978" s="48" t="s">
        <v>58</v>
      </c>
      <c r="C9978" s="48" t="s">
        <v>17537</v>
      </c>
      <c r="D9978" s="53">
        <v>-0.98398096518176115</v>
      </c>
      <c r="E9978" s="50">
        <v>0.78193720390400401</v>
      </c>
      <c r="F9978" s="50">
        <v>0.97855219798897797</v>
      </c>
    </row>
    <row r="9979" spans="2:6" x14ac:dyDescent="0.3">
      <c r="B9979" s="48" t="s">
        <v>17538</v>
      </c>
      <c r="C9979" s="48" t="s">
        <v>17539</v>
      </c>
      <c r="D9979" s="53">
        <v>-0.89727284046203093</v>
      </c>
      <c r="E9979" s="50">
        <v>0.77744375889192596</v>
      </c>
      <c r="F9979" s="50">
        <v>0.97855219798897797</v>
      </c>
    </row>
    <row r="9980" spans="2:6" x14ac:dyDescent="0.3">
      <c r="B9980" s="48" t="s">
        <v>17540</v>
      </c>
      <c r="C9980" s="48" t="s">
        <v>17541</v>
      </c>
      <c r="D9980" s="53">
        <v>-0.89170873048145272</v>
      </c>
      <c r="E9980" s="50">
        <v>0.78264879582282798</v>
      </c>
      <c r="F9980" s="50">
        <v>0.97855219798897797</v>
      </c>
    </row>
    <row r="9981" spans="2:6" x14ac:dyDescent="0.3">
      <c r="B9981" s="48" t="s">
        <v>17542</v>
      </c>
      <c r="C9981" s="48" t="s">
        <v>17543</v>
      </c>
      <c r="D9981" s="53">
        <v>-0.82102451555803435</v>
      </c>
      <c r="E9981" s="50">
        <v>0.77605153091439105</v>
      </c>
      <c r="F9981" s="50">
        <v>0.97855219798897797</v>
      </c>
    </row>
    <row r="9982" spans="2:6" x14ac:dyDescent="0.3">
      <c r="B9982" s="48" t="s">
        <v>17544</v>
      </c>
      <c r="C9982" s="48" t="s">
        <v>17545</v>
      </c>
      <c r="D9982" s="53">
        <v>-0.74084565376827727</v>
      </c>
      <c r="E9982" s="50">
        <v>0.780444374725485</v>
      </c>
      <c r="F9982" s="50">
        <v>0.97855219798897797</v>
      </c>
    </row>
    <row r="9983" spans="2:6" x14ac:dyDescent="0.3">
      <c r="B9983" s="48" t="s">
        <v>17546</v>
      </c>
      <c r="C9983" s="48" t="s">
        <v>17547</v>
      </c>
      <c r="D9983" s="53">
        <v>-0.68441212361487713</v>
      </c>
      <c r="E9983" s="50">
        <v>0.77877922945690903</v>
      </c>
      <c r="F9983" s="50">
        <v>0.97855219798897797</v>
      </c>
    </row>
    <row r="9984" spans="2:6" x14ac:dyDescent="0.3">
      <c r="B9984" s="48" t="s">
        <v>58</v>
      </c>
      <c r="C9984" s="48" t="s">
        <v>17548</v>
      </c>
      <c r="D9984" s="53">
        <v>-0.62652885042425865</v>
      </c>
      <c r="E9984" s="50">
        <v>0.78225001774804104</v>
      </c>
      <c r="F9984" s="50">
        <v>0.97855219798897797</v>
      </c>
    </row>
    <row r="9985" spans="2:6" x14ac:dyDescent="0.3">
      <c r="B9985" s="48" t="s">
        <v>58</v>
      </c>
      <c r="C9985" s="48" t="s">
        <v>17549</v>
      </c>
      <c r="D9985" s="53">
        <v>-0.55461797568610804</v>
      </c>
      <c r="E9985" s="50">
        <v>0.77735526851532499</v>
      </c>
      <c r="F9985" s="50">
        <v>0.97855219798897797</v>
      </c>
    </row>
    <row r="9986" spans="2:6" x14ac:dyDescent="0.3">
      <c r="B9986" s="48" t="s">
        <v>58</v>
      </c>
      <c r="C9986" s="48" t="s">
        <v>17550</v>
      </c>
      <c r="D9986" s="53">
        <v>0.54217317483488192</v>
      </c>
      <c r="E9986" s="50">
        <v>0.78159839257228902</v>
      </c>
      <c r="F9986" s="50">
        <v>0.97855219798897797</v>
      </c>
    </row>
    <row r="9987" spans="2:6" x14ac:dyDescent="0.3">
      <c r="B9987" s="48" t="s">
        <v>17551</v>
      </c>
      <c r="C9987" s="48" t="s">
        <v>17552</v>
      </c>
      <c r="D9987" s="53">
        <v>-0.49066228882276886</v>
      </c>
      <c r="E9987" s="50">
        <v>0.78356449496272595</v>
      </c>
      <c r="F9987" s="50">
        <v>0.97855219798897797</v>
      </c>
    </row>
    <row r="9988" spans="2:6" x14ac:dyDescent="0.3">
      <c r="B9988" s="48" t="s">
        <v>17553</v>
      </c>
      <c r="C9988" s="48" t="s">
        <v>17554</v>
      </c>
      <c r="D9988" s="53">
        <v>-0.47340442976589142</v>
      </c>
      <c r="E9988" s="50">
        <v>0.78341040730687295</v>
      </c>
      <c r="F9988" s="50">
        <v>0.97855219798897797</v>
      </c>
    </row>
    <row r="9989" spans="2:6" x14ac:dyDescent="0.3">
      <c r="B9989" s="48" t="s">
        <v>17555</v>
      </c>
      <c r="C9989" s="48" t="s">
        <v>17556</v>
      </c>
      <c r="D9989" s="53">
        <v>-0.45742425407538484</v>
      </c>
      <c r="E9989" s="50">
        <v>0.77886017706171695</v>
      </c>
      <c r="F9989" s="50">
        <v>0.97855219798897797</v>
      </c>
    </row>
    <row r="9990" spans="2:6" x14ac:dyDescent="0.3">
      <c r="B9990" s="48" t="s">
        <v>17557</v>
      </c>
      <c r="C9990" s="48" t="s">
        <v>17558</v>
      </c>
      <c r="D9990" s="53">
        <v>0.43367643479423978</v>
      </c>
      <c r="E9990" s="50">
        <v>0.77892530801877302</v>
      </c>
      <c r="F9990" s="50">
        <v>0.97855219798897797</v>
      </c>
    </row>
    <row r="9991" spans="2:6" x14ac:dyDescent="0.3">
      <c r="B9991" s="48" t="s">
        <v>17559</v>
      </c>
      <c r="C9991" s="48" t="s">
        <v>17560</v>
      </c>
      <c r="D9991" s="53">
        <v>0.43032153739626339</v>
      </c>
      <c r="E9991" s="50">
        <v>0.78061540149075104</v>
      </c>
      <c r="F9991" s="50">
        <v>0.97855219798897797</v>
      </c>
    </row>
    <row r="9992" spans="2:6" x14ac:dyDescent="0.3">
      <c r="B9992" s="48" t="s">
        <v>17561</v>
      </c>
      <c r="C9992" s="48" t="s">
        <v>17562</v>
      </c>
      <c r="D9992" s="53">
        <v>0.38976607096560906</v>
      </c>
      <c r="E9992" s="50">
        <v>0.78289298551597997</v>
      </c>
      <c r="F9992" s="50">
        <v>0.97855219798897797</v>
      </c>
    </row>
    <row r="9993" spans="2:6" x14ac:dyDescent="0.3">
      <c r="B9993" s="48" t="s">
        <v>17563</v>
      </c>
      <c r="C9993" s="48" t="s">
        <v>17564</v>
      </c>
      <c r="D9993" s="53">
        <v>-0.37698899597153185</v>
      </c>
      <c r="E9993" s="50">
        <v>0.779385538117779</v>
      </c>
      <c r="F9993" s="50">
        <v>0.97855219798897797</v>
      </c>
    </row>
    <row r="9994" spans="2:6" x14ac:dyDescent="0.3">
      <c r="B9994" s="48" t="s">
        <v>17565</v>
      </c>
      <c r="C9994" s="48" t="s">
        <v>17566</v>
      </c>
      <c r="D9994" s="53">
        <v>0.37617881489008431</v>
      </c>
      <c r="E9994" s="50">
        <v>0.77748905486683595</v>
      </c>
      <c r="F9994" s="50">
        <v>0.97855219798897797</v>
      </c>
    </row>
    <row r="9995" spans="2:6" x14ac:dyDescent="0.3">
      <c r="B9995" s="48" t="s">
        <v>17567</v>
      </c>
      <c r="C9995" s="48" t="s">
        <v>17568</v>
      </c>
      <c r="D9995" s="53">
        <v>0.37217505291090225</v>
      </c>
      <c r="E9995" s="50">
        <v>0.77650442939201603</v>
      </c>
      <c r="F9995" s="50">
        <v>0.97855219798897797</v>
      </c>
    </row>
    <row r="9996" spans="2:6" x14ac:dyDescent="0.3">
      <c r="B9996" s="48" t="s">
        <v>17569</v>
      </c>
      <c r="C9996" s="48" t="s">
        <v>17570</v>
      </c>
      <c r="D9996" s="53">
        <v>0.37131831583547759</v>
      </c>
      <c r="E9996" s="50">
        <v>0.78225339738801403</v>
      </c>
      <c r="F9996" s="50">
        <v>0.97855219798897797</v>
      </c>
    </row>
    <row r="9997" spans="2:6" x14ac:dyDescent="0.3">
      <c r="B9997" s="48" t="s">
        <v>58</v>
      </c>
      <c r="C9997" s="48" t="s">
        <v>17571</v>
      </c>
      <c r="D9997" s="53">
        <v>-0.37056170329078136</v>
      </c>
      <c r="E9997" s="50">
        <v>0.78344966681037198</v>
      </c>
      <c r="F9997" s="50">
        <v>0.97855219798897797</v>
      </c>
    </row>
    <row r="9998" spans="2:6" x14ac:dyDescent="0.3">
      <c r="B9998" s="48" t="s">
        <v>6443</v>
      </c>
      <c r="C9998" s="48" t="s">
        <v>17572</v>
      </c>
      <c r="D9998" s="53">
        <v>-0.36003116474947755</v>
      </c>
      <c r="E9998" s="50">
        <v>0.78353315146816005</v>
      </c>
      <c r="F9998" s="50">
        <v>0.97855219798897797</v>
      </c>
    </row>
    <row r="9999" spans="2:6" x14ac:dyDescent="0.3">
      <c r="B9999" s="48" t="s">
        <v>17573</v>
      </c>
      <c r="C9999" s="48" t="s">
        <v>17574</v>
      </c>
      <c r="D9999" s="53">
        <v>0.35764990674155367</v>
      </c>
      <c r="E9999" s="50">
        <v>0.77738693628504196</v>
      </c>
      <c r="F9999" s="50">
        <v>0.97855219798897797</v>
      </c>
    </row>
    <row r="10000" spans="2:6" x14ac:dyDescent="0.3">
      <c r="B10000" s="48" t="s">
        <v>17575</v>
      </c>
      <c r="C10000" s="48" t="s">
        <v>17576</v>
      </c>
      <c r="D10000" s="53">
        <v>-0.35483455084823384</v>
      </c>
      <c r="E10000" s="50">
        <v>0.78303402171458802</v>
      </c>
      <c r="F10000" s="50">
        <v>0.97855219798897797</v>
      </c>
    </row>
    <row r="10001" spans="2:6" x14ac:dyDescent="0.3">
      <c r="B10001" s="48" t="s">
        <v>17577</v>
      </c>
      <c r="C10001" s="48" t="s">
        <v>17578</v>
      </c>
      <c r="D10001" s="53">
        <v>0.35034818734217582</v>
      </c>
      <c r="E10001" s="50">
        <v>0.78223674013558198</v>
      </c>
      <c r="F10001" s="50">
        <v>0.97855219798897797</v>
      </c>
    </row>
    <row r="10002" spans="2:6" x14ac:dyDescent="0.3">
      <c r="B10002" s="48" t="s">
        <v>17579</v>
      </c>
      <c r="C10002" s="48" t="s">
        <v>17580</v>
      </c>
      <c r="D10002" s="53">
        <v>0.3471724565260067</v>
      </c>
      <c r="E10002" s="50">
        <v>0.77989377276753602</v>
      </c>
      <c r="F10002" s="50">
        <v>0.97855219798897797</v>
      </c>
    </row>
    <row r="10003" spans="2:6" x14ac:dyDescent="0.3">
      <c r="B10003" s="48" t="s">
        <v>17581</v>
      </c>
      <c r="C10003" s="48" t="s">
        <v>17582</v>
      </c>
      <c r="D10003" s="53">
        <v>-0.33856513329395377</v>
      </c>
      <c r="E10003" s="50">
        <v>0.78395705519036396</v>
      </c>
      <c r="F10003" s="50">
        <v>0.97855219798897797</v>
      </c>
    </row>
    <row r="10004" spans="2:6" x14ac:dyDescent="0.3">
      <c r="B10004" s="48" t="s">
        <v>17583</v>
      </c>
      <c r="C10004" s="48" t="s">
        <v>17584</v>
      </c>
      <c r="D10004" s="53">
        <v>0.32932170014313389</v>
      </c>
      <c r="E10004" s="50">
        <v>0.78314855574573605</v>
      </c>
      <c r="F10004" s="50">
        <v>0.97855219798897797</v>
      </c>
    </row>
    <row r="10005" spans="2:6" x14ac:dyDescent="0.3">
      <c r="B10005" s="48" t="s">
        <v>58</v>
      </c>
      <c r="C10005" s="48" t="s">
        <v>17585</v>
      </c>
      <c r="D10005" s="53">
        <v>-0.32363999939774457</v>
      </c>
      <c r="E10005" s="50">
        <v>0.78059212460327199</v>
      </c>
      <c r="F10005" s="50">
        <v>0.97855219798897797</v>
      </c>
    </row>
    <row r="10006" spans="2:6" x14ac:dyDescent="0.3">
      <c r="B10006" s="48" t="s">
        <v>17586</v>
      </c>
      <c r="C10006" s="48" t="s">
        <v>17587</v>
      </c>
      <c r="D10006" s="53">
        <v>0.31047319002697366</v>
      </c>
      <c r="E10006" s="50">
        <v>0.78139510059138995</v>
      </c>
      <c r="F10006" s="50">
        <v>0.97855219798897797</v>
      </c>
    </row>
    <row r="10007" spans="2:6" x14ac:dyDescent="0.3">
      <c r="B10007" s="48" t="s">
        <v>17588</v>
      </c>
      <c r="C10007" s="48" t="s">
        <v>17589</v>
      </c>
      <c r="D10007" s="53">
        <v>-0.30405603007185183</v>
      </c>
      <c r="E10007" s="50">
        <v>0.77618653311907104</v>
      </c>
      <c r="F10007" s="50">
        <v>0.97855219798897797</v>
      </c>
    </row>
    <row r="10008" spans="2:6" x14ac:dyDescent="0.3">
      <c r="B10008" s="48" t="s">
        <v>17590</v>
      </c>
      <c r="C10008" s="48" t="s">
        <v>17591</v>
      </c>
      <c r="D10008" s="53">
        <v>-0.30373241691474295</v>
      </c>
      <c r="E10008" s="50">
        <v>0.77611935730191095</v>
      </c>
      <c r="F10008" s="50">
        <v>0.97855219798897797</v>
      </c>
    </row>
    <row r="10009" spans="2:6" x14ac:dyDescent="0.3">
      <c r="B10009" s="48" t="s">
        <v>17592</v>
      </c>
      <c r="C10009" s="48" t="s">
        <v>17593</v>
      </c>
      <c r="D10009" s="53">
        <v>-0.30179900734170939</v>
      </c>
      <c r="E10009" s="50">
        <v>0.78412622208336802</v>
      </c>
      <c r="F10009" s="50">
        <v>0.97855219798897797</v>
      </c>
    </row>
    <row r="10010" spans="2:6" x14ac:dyDescent="0.3">
      <c r="B10010" s="48" t="s">
        <v>17594</v>
      </c>
      <c r="C10010" s="48" t="s">
        <v>17595</v>
      </c>
      <c r="D10010" s="53">
        <v>-0.29754581542393749</v>
      </c>
      <c r="E10010" s="50">
        <v>0.78216535186315606</v>
      </c>
      <c r="F10010" s="50">
        <v>0.97855219798897797</v>
      </c>
    </row>
    <row r="10011" spans="2:6" x14ac:dyDescent="0.3">
      <c r="B10011" s="48" t="s">
        <v>9152</v>
      </c>
      <c r="C10011" s="48" t="s">
        <v>17596</v>
      </c>
      <c r="D10011" s="53">
        <v>0.28409085915939847</v>
      </c>
      <c r="E10011" s="50">
        <v>0.77979663324734505</v>
      </c>
      <c r="F10011" s="50">
        <v>0.97855219798897797</v>
      </c>
    </row>
    <row r="10012" spans="2:6" x14ac:dyDescent="0.3">
      <c r="B10012" s="48" t="s">
        <v>17597</v>
      </c>
      <c r="C10012" s="48" t="s">
        <v>17598</v>
      </c>
      <c r="D10012" s="53">
        <v>-0.28133628959186868</v>
      </c>
      <c r="E10012" s="50">
        <v>0.78231204205225302</v>
      </c>
      <c r="F10012" s="50">
        <v>0.97855219798897797</v>
      </c>
    </row>
    <row r="10013" spans="2:6" x14ac:dyDescent="0.3">
      <c r="B10013" s="48" t="s">
        <v>17599</v>
      </c>
      <c r="C10013" s="48" t="s">
        <v>17600</v>
      </c>
      <c r="D10013" s="53">
        <v>0.2807233994267806</v>
      </c>
      <c r="E10013" s="50">
        <v>0.78100911688910502</v>
      </c>
      <c r="F10013" s="50">
        <v>0.97855219798897797</v>
      </c>
    </row>
    <row r="10014" spans="2:6" x14ac:dyDescent="0.3">
      <c r="B10014" s="48" t="s">
        <v>17601</v>
      </c>
      <c r="C10014" s="48" t="s">
        <v>17602</v>
      </c>
      <c r="D10014" s="53">
        <v>-0.26645206491139284</v>
      </c>
      <c r="E10014" s="50">
        <v>0.78117578269449595</v>
      </c>
      <c r="F10014" s="50">
        <v>0.97855219798897797</v>
      </c>
    </row>
    <row r="10015" spans="2:6" x14ac:dyDescent="0.3">
      <c r="B10015" s="48" t="s">
        <v>58</v>
      </c>
      <c r="C10015" s="48" t="s">
        <v>17603</v>
      </c>
      <c r="D10015" s="53">
        <v>-0.26339959783344086</v>
      </c>
      <c r="E10015" s="50">
        <v>0.78351851597699096</v>
      </c>
      <c r="F10015" s="50">
        <v>0.97855219798897797</v>
      </c>
    </row>
    <row r="10016" spans="2:6" x14ac:dyDescent="0.3">
      <c r="B10016" s="48" t="s">
        <v>17604</v>
      </c>
      <c r="C10016" s="48" t="s">
        <v>17605</v>
      </c>
      <c r="D10016" s="53">
        <v>0.26244945225319788</v>
      </c>
      <c r="E10016" s="50">
        <v>0.781790242557316</v>
      </c>
      <c r="F10016" s="50">
        <v>0.97855219798897797</v>
      </c>
    </row>
    <row r="10017" spans="2:6" x14ac:dyDescent="0.3">
      <c r="B10017" s="48" t="s">
        <v>17606</v>
      </c>
      <c r="C10017" s="48" t="s">
        <v>17607</v>
      </c>
      <c r="D10017" s="53">
        <v>0.2525639680496492</v>
      </c>
      <c r="E10017" s="50">
        <v>0.78148039097080002</v>
      </c>
      <c r="F10017" s="50">
        <v>0.97855219798897797</v>
      </c>
    </row>
    <row r="10018" spans="2:6" x14ac:dyDescent="0.3">
      <c r="B10018" s="48" t="s">
        <v>17608</v>
      </c>
      <c r="C10018" s="48" t="s">
        <v>17609</v>
      </c>
      <c r="D10018" s="53">
        <v>0.24927081473908427</v>
      </c>
      <c r="E10018" s="50">
        <v>0.77822892203405103</v>
      </c>
      <c r="F10018" s="50">
        <v>0.97855219798897797</v>
      </c>
    </row>
    <row r="10019" spans="2:6" x14ac:dyDescent="0.3">
      <c r="B10019" s="48" t="s">
        <v>17610</v>
      </c>
      <c r="C10019" s="48" t="s">
        <v>17611</v>
      </c>
      <c r="D10019" s="53">
        <v>-0.24655928792308063</v>
      </c>
      <c r="E10019" s="50">
        <v>0.78364879517811203</v>
      </c>
      <c r="F10019" s="50">
        <v>0.97855219798897797</v>
      </c>
    </row>
    <row r="10020" spans="2:6" x14ac:dyDescent="0.3">
      <c r="B10020" s="48" t="s">
        <v>17612</v>
      </c>
      <c r="C10020" s="48" t="s">
        <v>17613</v>
      </c>
      <c r="D10020" s="53">
        <v>-0.24359523912865119</v>
      </c>
      <c r="E10020" s="50">
        <v>0.77905011024160498</v>
      </c>
      <c r="F10020" s="50">
        <v>0.97855219798897797</v>
      </c>
    </row>
    <row r="10021" spans="2:6" x14ac:dyDescent="0.3">
      <c r="B10021" s="48" t="s">
        <v>17614</v>
      </c>
      <c r="C10021" s="48" t="s">
        <v>17615</v>
      </c>
      <c r="D10021" s="53">
        <v>-0.23415290585269929</v>
      </c>
      <c r="E10021" s="50">
        <v>0.78375010706402004</v>
      </c>
      <c r="F10021" s="50">
        <v>0.97855219798897797</v>
      </c>
    </row>
    <row r="10022" spans="2:6" x14ac:dyDescent="0.3">
      <c r="B10022" s="48" t="s">
        <v>17616</v>
      </c>
      <c r="C10022" s="48" t="s">
        <v>17617</v>
      </c>
      <c r="D10022" s="53">
        <v>-0.23263315656753142</v>
      </c>
      <c r="E10022" s="50">
        <v>0.77753735823205705</v>
      </c>
      <c r="F10022" s="50">
        <v>0.97855219798897797</v>
      </c>
    </row>
    <row r="10023" spans="2:6" x14ac:dyDescent="0.3">
      <c r="B10023" s="48" t="s">
        <v>17618</v>
      </c>
      <c r="C10023" s="48" t="s">
        <v>17619</v>
      </c>
      <c r="D10023" s="53">
        <v>-0.23059185571274168</v>
      </c>
      <c r="E10023" s="50">
        <v>0.78222555285210404</v>
      </c>
      <c r="F10023" s="50">
        <v>0.97855219798897797</v>
      </c>
    </row>
    <row r="10024" spans="2:6" x14ac:dyDescent="0.3">
      <c r="B10024" s="48" t="s">
        <v>58</v>
      </c>
      <c r="C10024" s="48" t="s">
        <v>17620</v>
      </c>
      <c r="D10024" s="53">
        <v>-0.23052384697869888</v>
      </c>
      <c r="E10024" s="50">
        <v>0.78179389893258699</v>
      </c>
      <c r="F10024" s="50">
        <v>0.97855219798897797</v>
      </c>
    </row>
    <row r="10025" spans="2:6" x14ac:dyDescent="0.3">
      <c r="B10025" s="48" t="s">
        <v>17621</v>
      </c>
      <c r="C10025" s="48" t="s">
        <v>17622</v>
      </c>
      <c r="D10025" s="53">
        <v>-0.22873996263858867</v>
      </c>
      <c r="E10025" s="50">
        <v>0.77898326192349698</v>
      </c>
      <c r="F10025" s="50">
        <v>0.97855219798897797</v>
      </c>
    </row>
    <row r="10026" spans="2:6" x14ac:dyDescent="0.3">
      <c r="B10026" s="48" t="s">
        <v>17623</v>
      </c>
      <c r="C10026" s="48" t="s">
        <v>17624</v>
      </c>
      <c r="D10026" s="53">
        <v>-0.22647733040076065</v>
      </c>
      <c r="E10026" s="50">
        <v>0.77788257187579701</v>
      </c>
      <c r="F10026" s="50">
        <v>0.97855219798897797</v>
      </c>
    </row>
    <row r="10027" spans="2:6" x14ac:dyDescent="0.3">
      <c r="B10027" s="48" t="s">
        <v>17625</v>
      </c>
      <c r="C10027" s="48" t="s">
        <v>17626</v>
      </c>
      <c r="D10027" s="53">
        <v>-0.22501050166734274</v>
      </c>
      <c r="E10027" s="50">
        <v>0.78290392917152596</v>
      </c>
      <c r="F10027" s="50">
        <v>0.97855219798897797</v>
      </c>
    </row>
    <row r="10028" spans="2:6" x14ac:dyDescent="0.3">
      <c r="B10028" s="48" t="s">
        <v>17627</v>
      </c>
      <c r="C10028" s="48" t="s">
        <v>17628</v>
      </c>
      <c r="D10028" s="53">
        <v>-0.22306935601236477</v>
      </c>
      <c r="E10028" s="50">
        <v>0.78071071282045001</v>
      </c>
      <c r="F10028" s="50">
        <v>0.97855219798897797</v>
      </c>
    </row>
    <row r="10029" spans="2:6" x14ac:dyDescent="0.3">
      <c r="B10029" s="48" t="s">
        <v>17629</v>
      </c>
      <c r="C10029" s="48" t="s">
        <v>17630</v>
      </c>
      <c r="D10029" s="53">
        <v>-0.22127098036097512</v>
      </c>
      <c r="E10029" s="50">
        <v>0.78409415421964701</v>
      </c>
      <c r="F10029" s="50">
        <v>0.97855219798897797</v>
      </c>
    </row>
    <row r="10030" spans="2:6" x14ac:dyDescent="0.3">
      <c r="B10030" s="48" t="s">
        <v>17631</v>
      </c>
      <c r="C10030" s="48" t="s">
        <v>17632</v>
      </c>
      <c r="D10030" s="53">
        <v>-0.21826088543346081</v>
      </c>
      <c r="E10030" s="50">
        <v>0.78354210274365699</v>
      </c>
      <c r="F10030" s="50">
        <v>0.97855219798897797</v>
      </c>
    </row>
    <row r="10031" spans="2:6" x14ac:dyDescent="0.3">
      <c r="B10031" s="48" t="s">
        <v>17633</v>
      </c>
      <c r="C10031" s="48" t="s">
        <v>17634</v>
      </c>
      <c r="D10031" s="53">
        <v>0.21550306154951954</v>
      </c>
      <c r="E10031" s="50">
        <v>0.780030720463458</v>
      </c>
      <c r="F10031" s="50">
        <v>0.97855219798897797</v>
      </c>
    </row>
    <row r="10032" spans="2:6" x14ac:dyDescent="0.3">
      <c r="B10032" s="48" t="s">
        <v>17635</v>
      </c>
      <c r="C10032" s="48" t="s">
        <v>17636</v>
      </c>
      <c r="D10032" s="53">
        <v>-0.21165374065450693</v>
      </c>
      <c r="E10032" s="50">
        <v>0.77952456654350699</v>
      </c>
      <c r="F10032" s="50">
        <v>0.97855219798897797</v>
      </c>
    </row>
    <row r="10033" spans="2:6" x14ac:dyDescent="0.3">
      <c r="B10033" s="48" t="s">
        <v>17637</v>
      </c>
      <c r="C10033" s="48" t="s">
        <v>17638</v>
      </c>
      <c r="D10033" s="53">
        <v>-0.21164074941298316</v>
      </c>
      <c r="E10033" s="50">
        <v>0.78416610537684905</v>
      </c>
      <c r="F10033" s="50">
        <v>0.97855219798897797</v>
      </c>
    </row>
    <row r="10034" spans="2:6" x14ac:dyDescent="0.3">
      <c r="B10034" s="48" t="s">
        <v>16586</v>
      </c>
      <c r="C10034" s="48" t="s">
        <v>17639</v>
      </c>
      <c r="D10034" s="53">
        <v>-0.20850404950926299</v>
      </c>
      <c r="E10034" s="50">
        <v>0.78150105861050301</v>
      </c>
      <c r="F10034" s="50">
        <v>0.97855219798897797</v>
      </c>
    </row>
    <row r="10035" spans="2:6" x14ac:dyDescent="0.3">
      <c r="B10035" s="48" t="s">
        <v>16027</v>
      </c>
      <c r="C10035" s="48" t="s">
        <v>17640</v>
      </c>
      <c r="D10035" s="53">
        <v>-0.20767996822273407</v>
      </c>
      <c r="E10035" s="50">
        <v>0.78351059547868296</v>
      </c>
      <c r="F10035" s="50">
        <v>0.97855219798897797</v>
      </c>
    </row>
    <row r="10036" spans="2:6" x14ac:dyDescent="0.3">
      <c r="B10036" s="48" t="s">
        <v>17641</v>
      </c>
      <c r="C10036" s="48" t="s">
        <v>17642</v>
      </c>
      <c r="D10036" s="53">
        <v>0.20650340693576141</v>
      </c>
      <c r="E10036" s="50">
        <v>0.77649056115025805</v>
      </c>
      <c r="F10036" s="50">
        <v>0.97855219798897797</v>
      </c>
    </row>
    <row r="10037" spans="2:6" x14ac:dyDescent="0.3">
      <c r="B10037" s="48" t="s">
        <v>17643</v>
      </c>
      <c r="C10037" s="48" t="s">
        <v>17644</v>
      </c>
      <c r="D10037" s="53">
        <v>-0.2055952211414421</v>
      </c>
      <c r="E10037" s="50">
        <v>0.77719727417814999</v>
      </c>
      <c r="F10037" s="50">
        <v>0.97855219798897797</v>
      </c>
    </row>
    <row r="10038" spans="2:6" x14ac:dyDescent="0.3">
      <c r="B10038" s="48" t="s">
        <v>17645</v>
      </c>
      <c r="C10038" s="48" t="s">
        <v>17646</v>
      </c>
      <c r="D10038" s="53">
        <v>0.20514964753759227</v>
      </c>
      <c r="E10038" s="50">
        <v>0.77858060070638102</v>
      </c>
      <c r="F10038" s="50">
        <v>0.97855219798897797</v>
      </c>
    </row>
    <row r="10039" spans="2:6" x14ac:dyDescent="0.3">
      <c r="B10039" s="48" t="s">
        <v>9087</v>
      </c>
      <c r="C10039" s="48" t="s">
        <v>17647</v>
      </c>
      <c r="D10039" s="53">
        <v>-0.20444079758312644</v>
      </c>
      <c r="E10039" s="50">
        <v>0.78105050972011403</v>
      </c>
      <c r="F10039" s="50">
        <v>0.97855219798897797</v>
      </c>
    </row>
    <row r="10040" spans="2:6" x14ac:dyDescent="0.3">
      <c r="B10040" s="48" t="s">
        <v>17648</v>
      </c>
      <c r="C10040" s="48" t="s">
        <v>17649</v>
      </c>
      <c r="D10040" s="53">
        <v>0.20362649622346837</v>
      </c>
      <c r="E10040" s="50">
        <v>0.77858656475472299</v>
      </c>
      <c r="F10040" s="50">
        <v>0.97855219798897797</v>
      </c>
    </row>
    <row r="10041" spans="2:6" x14ac:dyDescent="0.3">
      <c r="B10041" s="48" t="s">
        <v>17650</v>
      </c>
      <c r="C10041" s="48" t="s">
        <v>17651</v>
      </c>
      <c r="D10041" s="53">
        <v>-0.2036021010504068</v>
      </c>
      <c r="E10041" s="50">
        <v>0.78098086835251401</v>
      </c>
      <c r="F10041" s="50">
        <v>0.97855219798897797</v>
      </c>
    </row>
    <row r="10042" spans="2:6" x14ac:dyDescent="0.3">
      <c r="B10042" s="48" t="s">
        <v>17652</v>
      </c>
      <c r="C10042" s="48" t="s">
        <v>17653</v>
      </c>
      <c r="D10042" s="53">
        <v>-0.20160362896157472</v>
      </c>
      <c r="E10042" s="50">
        <v>0.78148510387472703</v>
      </c>
      <c r="F10042" s="50">
        <v>0.97855219798897797</v>
      </c>
    </row>
    <row r="10043" spans="2:6" x14ac:dyDescent="0.3">
      <c r="B10043" s="48" t="s">
        <v>6199</v>
      </c>
      <c r="C10043" s="48" t="s">
        <v>17654</v>
      </c>
      <c r="D10043" s="53">
        <v>-0.20054113308147456</v>
      </c>
      <c r="E10043" s="50">
        <v>0.77671186966416295</v>
      </c>
      <c r="F10043" s="50">
        <v>0.97855219798897797</v>
      </c>
    </row>
    <row r="10044" spans="2:6" x14ac:dyDescent="0.3">
      <c r="B10044" s="48" t="s">
        <v>6796</v>
      </c>
      <c r="C10044" s="48" t="s">
        <v>17655</v>
      </c>
      <c r="D10044" s="53">
        <v>-0.1986120147720733</v>
      </c>
      <c r="E10044" s="50">
        <v>0.78197788152286096</v>
      </c>
      <c r="F10044" s="50">
        <v>0.97855219798897797</v>
      </c>
    </row>
    <row r="10045" spans="2:6" x14ac:dyDescent="0.3">
      <c r="B10045" s="48" t="s">
        <v>58</v>
      </c>
      <c r="C10045" s="48" t="s">
        <v>17656</v>
      </c>
      <c r="D10045" s="53">
        <v>0.19694161326996024</v>
      </c>
      <c r="E10045" s="50">
        <v>0.78347216015801602</v>
      </c>
      <c r="F10045" s="50">
        <v>0.97855219798897797</v>
      </c>
    </row>
    <row r="10046" spans="2:6" x14ac:dyDescent="0.3">
      <c r="B10046" s="48" t="s">
        <v>17657</v>
      </c>
      <c r="C10046" s="48" t="s">
        <v>17658</v>
      </c>
      <c r="D10046" s="53">
        <v>0.19530150898476811</v>
      </c>
      <c r="E10046" s="50">
        <v>0.78051742451018002</v>
      </c>
      <c r="F10046" s="50">
        <v>0.97855219798897797</v>
      </c>
    </row>
    <row r="10047" spans="2:6" x14ac:dyDescent="0.3">
      <c r="B10047" s="48" t="s">
        <v>17659</v>
      </c>
      <c r="C10047" s="48" t="s">
        <v>17660</v>
      </c>
      <c r="D10047" s="53">
        <v>-0.18890286955518831</v>
      </c>
      <c r="E10047" s="50">
        <v>0.78365084007808905</v>
      </c>
      <c r="F10047" s="50">
        <v>0.97855219798897797</v>
      </c>
    </row>
    <row r="10048" spans="2:6" x14ac:dyDescent="0.3">
      <c r="B10048" s="48" t="s">
        <v>17661</v>
      </c>
      <c r="C10048" s="48" t="s">
        <v>17662</v>
      </c>
      <c r="D10048" s="53">
        <v>-0.18698947160827353</v>
      </c>
      <c r="E10048" s="50">
        <v>0.780043099284774</v>
      </c>
      <c r="F10048" s="50">
        <v>0.97855219798897797</v>
      </c>
    </row>
    <row r="10049" spans="2:6" x14ac:dyDescent="0.3">
      <c r="B10049" s="48" t="s">
        <v>17663</v>
      </c>
      <c r="C10049" s="48" t="s">
        <v>17664</v>
      </c>
      <c r="D10049" s="53">
        <v>-0.18681161126821202</v>
      </c>
      <c r="E10049" s="50">
        <v>0.77928879405209694</v>
      </c>
      <c r="F10049" s="50">
        <v>0.97855219798897797</v>
      </c>
    </row>
    <row r="10050" spans="2:6" x14ac:dyDescent="0.3">
      <c r="B10050" s="48" t="s">
        <v>17665</v>
      </c>
      <c r="C10050" s="48" t="s">
        <v>17666</v>
      </c>
      <c r="D10050" s="53">
        <v>0.18647481127173388</v>
      </c>
      <c r="E10050" s="50">
        <v>0.776876644846348</v>
      </c>
      <c r="F10050" s="50">
        <v>0.97855219798897797</v>
      </c>
    </row>
    <row r="10051" spans="2:6" x14ac:dyDescent="0.3">
      <c r="B10051" s="48" t="s">
        <v>16073</v>
      </c>
      <c r="C10051" s="48" t="s">
        <v>17667</v>
      </c>
      <c r="D10051" s="53">
        <v>-0.18547843113871207</v>
      </c>
      <c r="E10051" s="50">
        <v>0.77835629410072404</v>
      </c>
      <c r="F10051" s="50">
        <v>0.97855219798897797</v>
      </c>
    </row>
    <row r="10052" spans="2:6" x14ac:dyDescent="0.3">
      <c r="B10052" s="48" t="s">
        <v>17668</v>
      </c>
      <c r="C10052" s="48" t="s">
        <v>17669</v>
      </c>
      <c r="D10052" s="53">
        <v>-0.18474605287556908</v>
      </c>
      <c r="E10052" s="50">
        <v>0.77836041547951496</v>
      </c>
      <c r="F10052" s="50">
        <v>0.97855219798897797</v>
      </c>
    </row>
    <row r="10053" spans="2:6" x14ac:dyDescent="0.3">
      <c r="B10053" s="48" t="s">
        <v>17670</v>
      </c>
      <c r="C10053" s="48" t="s">
        <v>17671</v>
      </c>
      <c r="D10053" s="53">
        <v>0.18473280680425316</v>
      </c>
      <c r="E10053" s="50">
        <v>0.78001617597406903</v>
      </c>
      <c r="F10053" s="50">
        <v>0.97855219798897797</v>
      </c>
    </row>
    <row r="10054" spans="2:6" x14ac:dyDescent="0.3">
      <c r="B10054" s="48" t="s">
        <v>17672</v>
      </c>
      <c r="C10054" s="48" t="s">
        <v>17673</v>
      </c>
      <c r="D10054" s="53">
        <v>-0.18345872001496349</v>
      </c>
      <c r="E10054" s="50">
        <v>0.77658729983600405</v>
      </c>
      <c r="F10054" s="50">
        <v>0.97855219798897797</v>
      </c>
    </row>
    <row r="10055" spans="2:6" x14ac:dyDescent="0.3">
      <c r="B10055" s="48" t="s">
        <v>17674</v>
      </c>
      <c r="C10055" s="48" t="s">
        <v>17675</v>
      </c>
      <c r="D10055" s="53">
        <v>-0.18289021370606678</v>
      </c>
      <c r="E10055" s="50">
        <v>0.78366324338460402</v>
      </c>
      <c r="F10055" s="50">
        <v>0.97855219798897797</v>
      </c>
    </row>
    <row r="10056" spans="2:6" x14ac:dyDescent="0.3">
      <c r="B10056" s="48" t="s">
        <v>17676</v>
      </c>
      <c r="C10056" s="48" t="s">
        <v>17677</v>
      </c>
      <c r="D10056" s="53">
        <v>0.1827885755654492</v>
      </c>
      <c r="E10056" s="50">
        <v>0.776773223762529</v>
      </c>
      <c r="F10056" s="50">
        <v>0.97855219798897797</v>
      </c>
    </row>
    <row r="10057" spans="2:6" x14ac:dyDescent="0.3">
      <c r="B10057" s="48" t="s">
        <v>17678</v>
      </c>
      <c r="C10057" s="48" t="s">
        <v>17679</v>
      </c>
      <c r="D10057" s="53">
        <v>-0.17856753626695107</v>
      </c>
      <c r="E10057" s="50">
        <v>0.78134683379220204</v>
      </c>
      <c r="F10057" s="50">
        <v>0.97855219798897797</v>
      </c>
    </row>
    <row r="10058" spans="2:6" x14ac:dyDescent="0.3">
      <c r="B10058" s="48" t="s">
        <v>17680</v>
      </c>
      <c r="C10058" s="48" t="s">
        <v>17681</v>
      </c>
      <c r="D10058" s="53">
        <v>0.17745386386660295</v>
      </c>
      <c r="E10058" s="50">
        <v>0.78122119449137095</v>
      </c>
      <c r="F10058" s="50">
        <v>0.97855219798897797</v>
      </c>
    </row>
    <row r="10059" spans="2:6" x14ac:dyDescent="0.3">
      <c r="B10059" s="48" t="s">
        <v>17682</v>
      </c>
      <c r="C10059" s="48" t="s">
        <v>17683</v>
      </c>
      <c r="D10059" s="53">
        <v>-0.16927606645718712</v>
      </c>
      <c r="E10059" s="50">
        <v>0.78407171548829102</v>
      </c>
      <c r="F10059" s="50">
        <v>0.97855219798897797</v>
      </c>
    </row>
    <row r="10060" spans="2:6" x14ac:dyDescent="0.3">
      <c r="B10060" s="48" t="s">
        <v>17684</v>
      </c>
      <c r="C10060" s="48" t="s">
        <v>17685</v>
      </c>
      <c r="D10060" s="53">
        <v>-0.16611520397262244</v>
      </c>
      <c r="E10060" s="50">
        <v>0.78306912333174605</v>
      </c>
      <c r="F10060" s="50">
        <v>0.97855219798897797</v>
      </c>
    </row>
    <row r="10061" spans="2:6" x14ac:dyDescent="0.3">
      <c r="B10061" s="48" t="s">
        <v>17686</v>
      </c>
      <c r="C10061" s="48" t="s">
        <v>17687</v>
      </c>
      <c r="D10061" s="53">
        <v>0.16590913968085028</v>
      </c>
      <c r="E10061" s="50">
        <v>0.77864506189138105</v>
      </c>
      <c r="F10061" s="50">
        <v>0.97855219798897797</v>
      </c>
    </row>
    <row r="10062" spans="2:6" x14ac:dyDescent="0.3">
      <c r="B10062" s="48" t="s">
        <v>17688</v>
      </c>
      <c r="C10062" s="48" t="s">
        <v>17689</v>
      </c>
      <c r="D10062" s="53">
        <v>0.16206204589665479</v>
      </c>
      <c r="E10062" s="50">
        <v>0.77919118201397797</v>
      </c>
      <c r="F10062" s="50">
        <v>0.97855219798897797</v>
      </c>
    </row>
    <row r="10063" spans="2:6" x14ac:dyDescent="0.3">
      <c r="B10063" s="48" t="s">
        <v>17690</v>
      </c>
      <c r="C10063" s="48" t="s">
        <v>17691</v>
      </c>
      <c r="D10063" s="53">
        <v>-0.16094257600797274</v>
      </c>
      <c r="E10063" s="50">
        <v>0.78179213926461499</v>
      </c>
      <c r="F10063" s="50">
        <v>0.97855219798897797</v>
      </c>
    </row>
    <row r="10064" spans="2:6" x14ac:dyDescent="0.3">
      <c r="B10064" s="48" t="s">
        <v>17692</v>
      </c>
      <c r="C10064" s="48" t="s">
        <v>17693</v>
      </c>
      <c r="D10064" s="53">
        <v>0.15579654403808466</v>
      </c>
      <c r="E10064" s="50">
        <v>0.78103142000441295</v>
      </c>
      <c r="F10064" s="50">
        <v>0.97855219798897797</v>
      </c>
    </row>
    <row r="10065" spans="2:6" x14ac:dyDescent="0.3">
      <c r="B10065" s="48" t="s">
        <v>17694</v>
      </c>
      <c r="C10065" s="48" t="s">
        <v>17695</v>
      </c>
      <c r="D10065" s="53">
        <v>-0.15578860463930452</v>
      </c>
      <c r="E10065" s="50">
        <v>0.77971537693044901</v>
      </c>
      <c r="F10065" s="50">
        <v>0.97855219798897797</v>
      </c>
    </row>
    <row r="10066" spans="2:6" x14ac:dyDescent="0.3">
      <c r="B10066" s="48" t="s">
        <v>16671</v>
      </c>
      <c r="C10066" s="48" t="s">
        <v>17696</v>
      </c>
      <c r="D10066" s="53">
        <v>-0.14969411332460858</v>
      </c>
      <c r="E10066" s="50">
        <v>0.77758978252797795</v>
      </c>
      <c r="F10066" s="50">
        <v>0.97855219798897797</v>
      </c>
    </row>
    <row r="10067" spans="2:6" x14ac:dyDescent="0.3">
      <c r="B10067" s="48" t="s">
        <v>17697</v>
      </c>
      <c r="C10067" s="48" t="s">
        <v>17698</v>
      </c>
      <c r="D10067" s="53">
        <v>-0.1465145263889216</v>
      </c>
      <c r="E10067" s="50">
        <v>0.77713706343789002</v>
      </c>
      <c r="F10067" s="50">
        <v>0.97855219798897797</v>
      </c>
    </row>
    <row r="10068" spans="2:6" x14ac:dyDescent="0.3">
      <c r="B10068" s="48" t="s">
        <v>17699</v>
      </c>
      <c r="C10068" s="48" t="s">
        <v>17700</v>
      </c>
      <c r="D10068" s="53">
        <v>-0.14302041239852012</v>
      </c>
      <c r="E10068" s="50">
        <v>0.78331002384446402</v>
      </c>
      <c r="F10068" s="50">
        <v>0.97855219798897797</v>
      </c>
    </row>
    <row r="10069" spans="2:6" x14ac:dyDescent="0.3">
      <c r="B10069" s="48" t="s">
        <v>17701</v>
      </c>
      <c r="C10069" s="48" t="s">
        <v>17702</v>
      </c>
      <c r="D10069" s="53">
        <v>-0.1419341355747834</v>
      </c>
      <c r="E10069" s="50">
        <v>0.78150397540529604</v>
      </c>
      <c r="F10069" s="50">
        <v>0.97855219798897797</v>
      </c>
    </row>
    <row r="10070" spans="2:6" x14ac:dyDescent="0.3">
      <c r="B10070" s="48" t="s">
        <v>17703</v>
      </c>
      <c r="C10070" s="48" t="s">
        <v>17704</v>
      </c>
      <c r="D10070" s="53">
        <v>0.13763871879137968</v>
      </c>
      <c r="E10070" s="50">
        <v>0.77944466994110495</v>
      </c>
      <c r="F10070" s="50">
        <v>0.97855219798897797</v>
      </c>
    </row>
    <row r="10071" spans="2:6" x14ac:dyDescent="0.3">
      <c r="B10071" s="48" t="s">
        <v>17705</v>
      </c>
      <c r="C10071" s="48" t="s">
        <v>17706</v>
      </c>
      <c r="D10071" s="53">
        <v>-0.13599148911840578</v>
      </c>
      <c r="E10071" s="50">
        <v>0.78381233130015204</v>
      </c>
      <c r="F10071" s="50">
        <v>0.97855219798897797</v>
      </c>
    </row>
    <row r="10072" spans="2:6" x14ac:dyDescent="0.3">
      <c r="B10072" s="48" t="s">
        <v>17707</v>
      </c>
      <c r="C10072" s="48" t="s">
        <v>17708</v>
      </c>
      <c r="D10072" s="53">
        <v>-0.13596999792525391</v>
      </c>
      <c r="E10072" s="50">
        <v>0.77846269382968003</v>
      </c>
      <c r="F10072" s="50">
        <v>0.97855219798897797</v>
      </c>
    </row>
    <row r="10073" spans="2:6" x14ac:dyDescent="0.3">
      <c r="B10073" s="48" t="s">
        <v>17709</v>
      </c>
      <c r="C10073" s="48" t="s">
        <v>17710</v>
      </c>
      <c r="D10073" s="53">
        <v>-0.13478217453848126</v>
      </c>
      <c r="E10073" s="50">
        <v>0.777923706057283</v>
      </c>
      <c r="F10073" s="50">
        <v>0.97855219798897797</v>
      </c>
    </row>
    <row r="10074" spans="2:6" x14ac:dyDescent="0.3">
      <c r="B10074" s="48" t="s">
        <v>17711</v>
      </c>
      <c r="C10074" s="48" t="s">
        <v>17712</v>
      </c>
      <c r="D10074" s="53">
        <v>0.13252384773007175</v>
      </c>
      <c r="E10074" s="50">
        <v>0.78421101572021801</v>
      </c>
      <c r="F10074" s="50">
        <v>0.97855219798897797</v>
      </c>
    </row>
    <row r="10075" spans="2:6" x14ac:dyDescent="0.3">
      <c r="B10075" s="48" t="s">
        <v>17713</v>
      </c>
      <c r="C10075" s="48" t="s">
        <v>17714</v>
      </c>
      <c r="D10075" s="53">
        <v>-0.12905065632705229</v>
      </c>
      <c r="E10075" s="50">
        <v>0.78172019538036097</v>
      </c>
      <c r="F10075" s="50">
        <v>0.97855219798897797</v>
      </c>
    </row>
    <row r="10076" spans="2:6" x14ac:dyDescent="0.3">
      <c r="B10076" s="48" t="s">
        <v>17715</v>
      </c>
      <c r="C10076" s="48" t="s">
        <v>17716</v>
      </c>
      <c r="D10076" s="53">
        <v>-0.12516431276493048</v>
      </c>
      <c r="E10076" s="50">
        <v>0.77647380226708795</v>
      </c>
      <c r="F10076" s="50">
        <v>0.97855219798897797</v>
      </c>
    </row>
    <row r="10077" spans="2:6" x14ac:dyDescent="0.3">
      <c r="B10077" s="48" t="s">
        <v>17717</v>
      </c>
      <c r="C10077" s="48" t="s">
        <v>17718</v>
      </c>
      <c r="D10077" s="53">
        <v>0.12418258223392638</v>
      </c>
      <c r="E10077" s="50">
        <v>0.78002531192314495</v>
      </c>
      <c r="F10077" s="50">
        <v>0.97855219798897797</v>
      </c>
    </row>
    <row r="10078" spans="2:6" x14ac:dyDescent="0.3">
      <c r="B10078" s="48" t="s">
        <v>9398</v>
      </c>
      <c r="C10078" s="48" t="s">
        <v>17719</v>
      </c>
      <c r="D10078" s="53">
        <v>0.12283157885549768</v>
      </c>
      <c r="E10078" s="50">
        <v>0.777222793525289</v>
      </c>
      <c r="F10078" s="50">
        <v>0.97855219798897797</v>
      </c>
    </row>
    <row r="10079" spans="2:6" x14ac:dyDescent="0.3">
      <c r="B10079" s="48" t="s">
        <v>15445</v>
      </c>
      <c r="C10079" s="48" t="s">
        <v>17720</v>
      </c>
      <c r="D10079" s="53">
        <v>0.12119298745307439</v>
      </c>
      <c r="E10079" s="50">
        <v>0.77826970469914902</v>
      </c>
      <c r="F10079" s="50">
        <v>0.97855219798897797</v>
      </c>
    </row>
    <row r="10080" spans="2:6" x14ac:dyDescent="0.3">
      <c r="B10080" s="48" t="s">
        <v>17399</v>
      </c>
      <c r="C10080" s="48" t="s">
        <v>17721</v>
      </c>
      <c r="D10080" s="53">
        <v>-0.12064518830464782</v>
      </c>
      <c r="E10080" s="50">
        <v>0.77807991090888395</v>
      </c>
      <c r="F10080" s="50">
        <v>0.97855219798897797</v>
      </c>
    </row>
    <row r="10081" spans="2:6" x14ac:dyDescent="0.3">
      <c r="B10081" s="48" t="s">
        <v>8378</v>
      </c>
      <c r="C10081" s="48" t="s">
        <v>17722</v>
      </c>
      <c r="D10081" s="53">
        <v>-0.11559346764099275</v>
      </c>
      <c r="E10081" s="50">
        <v>0.77772524989159897</v>
      </c>
      <c r="F10081" s="50">
        <v>0.97855219798897797</v>
      </c>
    </row>
    <row r="10082" spans="2:6" x14ac:dyDescent="0.3">
      <c r="B10082" s="48" t="s">
        <v>17723</v>
      </c>
      <c r="C10082" s="48" t="s">
        <v>17724</v>
      </c>
      <c r="D10082" s="53">
        <v>0.10012594625682376</v>
      </c>
      <c r="E10082" s="50">
        <v>0.77708619259898004</v>
      </c>
      <c r="F10082" s="50">
        <v>0.97855219798897797</v>
      </c>
    </row>
    <row r="10083" spans="2:6" x14ac:dyDescent="0.3">
      <c r="B10083" s="48" t="s">
        <v>17725</v>
      </c>
      <c r="C10083" s="48" t="s">
        <v>17726</v>
      </c>
      <c r="D10083" s="53">
        <v>9.1229432157285781E-2</v>
      </c>
      <c r="E10083" s="50">
        <v>0.77866117608065999</v>
      </c>
      <c r="F10083" s="50">
        <v>0.97855219798897797</v>
      </c>
    </row>
    <row r="10084" spans="2:6" x14ac:dyDescent="0.3">
      <c r="B10084" s="48" t="s">
        <v>17727</v>
      </c>
      <c r="C10084" s="48" t="s">
        <v>17728</v>
      </c>
      <c r="D10084" s="53">
        <v>8.2878103818361623E-2</v>
      </c>
      <c r="E10084" s="50">
        <v>0.78403827326640096</v>
      </c>
      <c r="F10084" s="50">
        <v>0.97855219798897797</v>
      </c>
    </row>
    <row r="10085" spans="2:6" x14ac:dyDescent="0.3">
      <c r="B10085" s="48" t="s">
        <v>17729</v>
      </c>
      <c r="C10085" s="48" t="s">
        <v>17730</v>
      </c>
      <c r="D10085" s="53">
        <v>-0.963656623052904</v>
      </c>
      <c r="E10085" s="50">
        <v>0.78442865159739605</v>
      </c>
      <c r="F10085" s="50">
        <v>0.97862959529776306</v>
      </c>
    </row>
    <row r="10086" spans="2:6" x14ac:dyDescent="0.3">
      <c r="B10086" s="48" t="s">
        <v>17731</v>
      </c>
      <c r="C10086" s="48" t="s">
        <v>17732</v>
      </c>
      <c r="D10086" s="53">
        <v>0.25335129696706676</v>
      </c>
      <c r="E10086" s="50">
        <v>0.78438197777087504</v>
      </c>
      <c r="F10086" s="50">
        <v>0.97862959529776306</v>
      </c>
    </row>
    <row r="10087" spans="2:6" x14ac:dyDescent="0.3">
      <c r="B10087" s="48" t="s">
        <v>17733</v>
      </c>
      <c r="C10087" s="48" t="s">
        <v>17734</v>
      </c>
      <c r="D10087" s="53">
        <v>-0.21734878489993373</v>
      </c>
      <c r="E10087" s="50">
        <v>0.78452620199699696</v>
      </c>
      <c r="F10087" s="50">
        <v>0.978654226789471</v>
      </c>
    </row>
    <row r="10088" spans="2:6" x14ac:dyDescent="0.3">
      <c r="B10088" s="48" t="s">
        <v>17735</v>
      </c>
      <c r="C10088" s="48" t="s">
        <v>17736</v>
      </c>
      <c r="D10088" s="53">
        <v>0.70380052171705321</v>
      </c>
      <c r="E10088" s="50">
        <v>0.78527707810979297</v>
      </c>
      <c r="F10088" s="50">
        <v>0.97868267844817503</v>
      </c>
    </row>
    <row r="10089" spans="2:6" x14ac:dyDescent="0.3">
      <c r="B10089" s="48" t="s">
        <v>17737</v>
      </c>
      <c r="C10089" s="48" t="s">
        <v>17738</v>
      </c>
      <c r="D10089" s="53">
        <v>0.47037269447577307</v>
      </c>
      <c r="E10089" s="50">
        <v>0.78532710077734402</v>
      </c>
      <c r="F10089" s="50">
        <v>0.97868267844817503</v>
      </c>
    </row>
    <row r="10090" spans="2:6" x14ac:dyDescent="0.3">
      <c r="B10090" s="48" t="s">
        <v>17739</v>
      </c>
      <c r="C10090" s="48" t="s">
        <v>17740</v>
      </c>
      <c r="D10090" s="53">
        <v>0.42846398222115067</v>
      </c>
      <c r="E10090" s="50">
        <v>0.78518488828530897</v>
      </c>
      <c r="F10090" s="50">
        <v>0.97868267844817503</v>
      </c>
    </row>
    <row r="10091" spans="2:6" x14ac:dyDescent="0.3">
      <c r="B10091" s="48" t="s">
        <v>17741</v>
      </c>
      <c r="C10091" s="48" t="s">
        <v>17742</v>
      </c>
      <c r="D10091" s="53">
        <v>-0.40820703615809634</v>
      </c>
      <c r="E10091" s="50">
        <v>0.78507623724755204</v>
      </c>
      <c r="F10091" s="50">
        <v>0.97868267844817503</v>
      </c>
    </row>
    <row r="10092" spans="2:6" x14ac:dyDescent="0.3">
      <c r="B10092" s="48" t="s">
        <v>17743</v>
      </c>
      <c r="C10092" s="48" t="s">
        <v>17744</v>
      </c>
      <c r="D10092" s="53">
        <v>0.37707410088510024</v>
      </c>
      <c r="E10092" s="50">
        <v>0.78507996458481699</v>
      </c>
      <c r="F10092" s="50">
        <v>0.97868267844817503</v>
      </c>
    </row>
    <row r="10093" spans="2:6" x14ac:dyDescent="0.3">
      <c r="B10093" s="48" t="s">
        <v>17745</v>
      </c>
      <c r="C10093" s="48" t="s">
        <v>17746</v>
      </c>
      <c r="D10093" s="53">
        <v>0.36415035796973999</v>
      </c>
      <c r="E10093" s="50">
        <v>0.78528843583742902</v>
      </c>
      <c r="F10093" s="50">
        <v>0.97868267844817503</v>
      </c>
    </row>
    <row r="10094" spans="2:6" x14ac:dyDescent="0.3">
      <c r="B10094" s="48" t="s">
        <v>16443</v>
      </c>
      <c r="C10094" s="48" t="s">
        <v>17747</v>
      </c>
      <c r="D10094" s="53">
        <v>-0.22712065937111578</v>
      </c>
      <c r="E10094" s="50">
        <v>0.78520317496699699</v>
      </c>
      <c r="F10094" s="50">
        <v>0.97868267844817503</v>
      </c>
    </row>
    <row r="10095" spans="2:6" x14ac:dyDescent="0.3">
      <c r="B10095" s="48" t="s">
        <v>17748</v>
      </c>
      <c r="C10095" s="48" t="s">
        <v>17749</v>
      </c>
      <c r="D10095" s="53">
        <v>0.21319074324617834</v>
      </c>
      <c r="E10095" s="50">
        <v>0.78467318118714802</v>
      </c>
      <c r="F10095" s="50">
        <v>0.97868267844817503</v>
      </c>
    </row>
    <row r="10096" spans="2:6" x14ac:dyDescent="0.3">
      <c r="B10096" s="48" t="s">
        <v>58</v>
      </c>
      <c r="C10096" s="48" t="s">
        <v>17750</v>
      </c>
      <c r="D10096" s="53">
        <v>-0.21001923214989987</v>
      </c>
      <c r="E10096" s="50">
        <v>0.784817055828402</v>
      </c>
      <c r="F10096" s="50">
        <v>0.97868267844817503</v>
      </c>
    </row>
    <row r="10097" spans="2:6" x14ac:dyDescent="0.3">
      <c r="B10097" s="48" t="s">
        <v>17751</v>
      </c>
      <c r="C10097" s="48" t="s">
        <v>17752</v>
      </c>
      <c r="D10097" s="53">
        <v>0.20744960881843072</v>
      </c>
      <c r="E10097" s="50">
        <v>0.78472298271931895</v>
      </c>
      <c r="F10097" s="50">
        <v>0.97868267844817503</v>
      </c>
    </row>
    <row r="10098" spans="2:6" x14ac:dyDescent="0.3">
      <c r="B10098" s="48" t="s">
        <v>17753</v>
      </c>
      <c r="C10098" s="48" t="s">
        <v>17754</v>
      </c>
      <c r="D10098" s="53">
        <v>1.2761055167492943</v>
      </c>
      <c r="E10098" s="50">
        <v>0.78546229206346496</v>
      </c>
      <c r="F10098" s="50">
        <v>0.97875418164991701</v>
      </c>
    </row>
    <row r="10099" spans="2:6" x14ac:dyDescent="0.3">
      <c r="B10099" s="48" t="s">
        <v>17755</v>
      </c>
      <c r="C10099" s="48" t="s">
        <v>17756</v>
      </c>
      <c r="D10099" s="53">
        <v>0.15950737636959164</v>
      </c>
      <c r="E10099" s="50">
        <v>0.78559258453389003</v>
      </c>
      <c r="F10099" s="50">
        <v>0.97881956694078998</v>
      </c>
    </row>
    <row r="10100" spans="2:6" x14ac:dyDescent="0.3">
      <c r="B10100" s="48" t="s">
        <v>17317</v>
      </c>
      <c r="C10100" s="48" t="s">
        <v>17757</v>
      </c>
      <c r="D10100" s="53">
        <v>-0.18297091979160049</v>
      </c>
      <c r="E10100" s="50">
        <v>0.78572145448623099</v>
      </c>
      <c r="F10100" s="50">
        <v>0.97888316704910905</v>
      </c>
    </row>
    <row r="10101" spans="2:6" x14ac:dyDescent="0.3">
      <c r="B10101" s="48" t="s">
        <v>17758</v>
      </c>
      <c r="C10101" s="48" t="s">
        <v>17759</v>
      </c>
      <c r="D10101" s="53">
        <v>-0.71842024574520558</v>
      </c>
      <c r="E10101" s="50">
        <v>0.78608497856104198</v>
      </c>
      <c r="F10101" s="50">
        <v>0.97893150930293704</v>
      </c>
    </row>
    <row r="10102" spans="2:6" x14ac:dyDescent="0.3">
      <c r="B10102" s="48" t="s">
        <v>17760</v>
      </c>
      <c r="C10102" s="48" t="s">
        <v>17761</v>
      </c>
      <c r="D10102" s="53">
        <v>0.6020370247014204</v>
      </c>
      <c r="E10102" s="50">
        <v>0.78590240045236304</v>
      </c>
      <c r="F10102" s="50">
        <v>0.97893150930293704</v>
      </c>
    </row>
    <row r="10103" spans="2:6" x14ac:dyDescent="0.3">
      <c r="B10103" s="48" t="s">
        <v>17762</v>
      </c>
      <c r="C10103" s="48" t="s">
        <v>17763</v>
      </c>
      <c r="D10103" s="53">
        <v>0.41780107743468214</v>
      </c>
      <c r="E10103" s="50">
        <v>0.78611714799528598</v>
      </c>
      <c r="F10103" s="50">
        <v>0.97893150930293704</v>
      </c>
    </row>
    <row r="10104" spans="2:6" x14ac:dyDescent="0.3">
      <c r="B10104" s="48" t="s">
        <v>16547</v>
      </c>
      <c r="C10104" s="48" t="s">
        <v>17764</v>
      </c>
      <c r="D10104" s="53">
        <v>-0.35169698078854383</v>
      </c>
      <c r="E10104" s="50">
        <v>0.78638288837628201</v>
      </c>
      <c r="F10104" s="50">
        <v>0.97893150930293704</v>
      </c>
    </row>
    <row r="10105" spans="2:6" x14ac:dyDescent="0.3">
      <c r="B10105" s="48" t="s">
        <v>17765</v>
      </c>
      <c r="C10105" s="48" t="s">
        <v>17766</v>
      </c>
      <c r="D10105" s="53">
        <v>0.27928182229979182</v>
      </c>
      <c r="E10105" s="50">
        <v>0.78629918173128199</v>
      </c>
      <c r="F10105" s="50">
        <v>0.97893150930293704</v>
      </c>
    </row>
    <row r="10106" spans="2:6" x14ac:dyDescent="0.3">
      <c r="B10106" s="48" t="s">
        <v>15731</v>
      </c>
      <c r="C10106" s="48" t="s">
        <v>17767</v>
      </c>
      <c r="D10106" s="53">
        <v>0.15686517373136011</v>
      </c>
      <c r="E10106" s="50">
        <v>0.786287316236425</v>
      </c>
      <c r="F10106" s="50">
        <v>0.97893150930293704</v>
      </c>
    </row>
    <row r="10107" spans="2:6" x14ac:dyDescent="0.3">
      <c r="B10107" s="48" t="s">
        <v>17768</v>
      </c>
      <c r="C10107" s="48" t="s">
        <v>17769</v>
      </c>
      <c r="D10107" s="53">
        <v>0.14885662443634018</v>
      </c>
      <c r="E10107" s="50">
        <v>0.786179643913406</v>
      </c>
      <c r="F10107" s="50">
        <v>0.97893150930293704</v>
      </c>
    </row>
    <row r="10108" spans="2:6" x14ac:dyDescent="0.3">
      <c r="B10108" s="48" t="s">
        <v>17770</v>
      </c>
      <c r="C10108" s="48" t="s">
        <v>17771</v>
      </c>
      <c r="D10108" s="53">
        <v>0.14857012494087457</v>
      </c>
      <c r="E10108" s="50">
        <v>0.78637582610612999</v>
      </c>
      <c r="F10108" s="50">
        <v>0.97893150930293704</v>
      </c>
    </row>
    <row r="10109" spans="2:6" x14ac:dyDescent="0.3">
      <c r="B10109" s="48" t="s">
        <v>58</v>
      </c>
      <c r="C10109" s="48" t="s">
        <v>17772</v>
      </c>
      <c r="D10109" s="53">
        <v>0.66768538812640021</v>
      </c>
      <c r="E10109" s="50">
        <v>0.78666526764635103</v>
      </c>
      <c r="F10109" s="50">
        <v>0.97911782311543805</v>
      </c>
    </row>
    <row r="10110" spans="2:6" x14ac:dyDescent="0.3">
      <c r="B10110" s="48" t="s">
        <v>17773</v>
      </c>
      <c r="C10110" s="48" t="s">
        <v>17774</v>
      </c>
      <c r="D10110" s="53">
        <v>0.1573016769614469</v>
      </c>
      <c r="E10110" s="50">
        <v>0.78668824299607398</v>
      </c>
      <c r="F10110" s="50">
        <v>0.97911782311543805</v>
      </c>
    </row>
    <row r="10111" spans="2:6" x14ac:dyDescent="0.3">
      <c r="B10111" s="48" t="s">
        <v>17775</v>
      </c>
      <c r="C10111" s="48" t="s">
        <v>17776</v>
      </c>
      <c r="D10111" s="53">
        <v>0.16840189702153846</v>
      </c>
      <c r="E10111" s="50">
        <v>0.78707410177280301</v>
      </c>
      <c r="F10111" s="50">
        <v>0.97940423942405197</v>
      </c>
    </row>
    <row r="10112" spans="2:6" x14ac:dyDescent="0.3">
      <c r="B10112" s="48" t="s">
        <v>17777</v>
      </c>
      <c r="C10112" s="48" t="s">
        <v>17778</v>
      </c>
      <c r="D10112" s="53">
        <v>-0.16435154844428429</v>
      </c>
      <c r="E10112" s="50">
        <v>0.78701409077509099</v>
      </c>
      <c r="F10112" s="50">
        <v>0.97940423942405197</v>
      </c>
    </row>
    <row r="10113" spans="2:6" x14ac:dyDescent="0.3">
      <c r="B10113" s="48" t="s">
        <v>17779</v>
      </c>
      <c r="C10113" s="48" t="s">
        <v>17780</v>
      </c>
      <c r="D10113" s="53">
        <v>0.38233515657368849</v>
      </c>
      <c r="E10113" s="50">
        <v>0.78806346740706701</v>
      </c>
      <c r="F10113" s="50">
        <v>0.97947255860139204</v>
      </c>
    </row>
    <row r="10114" spans="2:6" x14ac:dyDescent="0.3">
      <c r="B10114" s="48" t="s">
        <v>58</v>
      </c>
      <c r="C10114" s="48" t="s">
        <v>17781</v>
      </c>
      <c r="D10114" s="53">
        <v>-0.34036834112063957</v>
      </c>
      <c r="E10114" s="50">
        <v>0.78774623417932099</v>
      </c>
      <c r="F10114" s="50">
        <v>0.97947255860139204</v>
      </c>
    </row>
    <row r="10115" spans="2:6" x14ac:dyDescent="0.3">
      <c r="B10115" s="48" t="s">
        <v>17782</v>
      </c>
      <c r="C10115" s="48" t="s">
        <v>17783</v>
      </c>
      <c r="D10115" s="53">
        <v>-0.29422709361583832</v>
      </c>
      <c r="E10115" s="50">
        <v>0.78788530748790597</v>
      </c>
      <c r="F10115" s="50">
        <v>0.97947255860139204</v>
      </c>
    </row>
    <row r="10116" spans="2:6" x14ac:dyDescent="0.3">
      <c r="B10116" s="48" t="s">
        <v>17784</v>
      </c>
      <c r="C10116" s="48" t="s">
        <v>17785</v>
      </c>
      <c r="D10116" s="53">
        <v>0.25805283013126096</v>
      </c>
      <c r="E10116" s="50">
        <v>0.78800290896070802</v>
      </c>
      <c r="F10116" s="50">
        <v>0.97947255860139204</v>
      </c>
    </row>
    <row r="10117" spans="2:6" x14ac:dyDescent="0.3">
      <c r="B10117" s="48" t="s">
        <v>17786</v>
      </c>
      <c r="C10117" s="48" t="s">
        <v>17787</v>
      </c>
      <c r="D10117" s="53">
        <v>-0.24366200255711634</v>
      </c>
      <c r="E10117" s="50">
        <v>0.78786902573150697</v>
      </c>
      <c r="F10117" s="50">
        <v>0.97947255860139204</v>
      </c>
    </row>
    <row r="10118" spans="2:6" x14ac:dyDescent="0.3">
      <c r="B10118" s="48" t="s">
        <v>58</v>
      </c>
      <c r="C10118" s="48" t="s">
        <v>17788</v>
      </c>
      <c r="D10118" s="53">
        <v>-0.23919445778288551</v>
      </c>
      <c r="E10118" s="50">
        <v>0.78732878398220196</v>
      </c>
      <c r="F10118" s="50">
        <v>0.97947255860139204</v>
      </c>
    </row>
    <row r="10119" spans="2:6" x14ac:dyDescent="0.3">
      <c r="B10119" s="48" t="s">
        <v>17469</v>
      </c>
      <c r="C10119" s="48" t="s">
        <v>17789</v>
      </c>
      <c r="D10119" s="53">
        <v>0.22381950108643875</v>
      </c>
      <c r="E10119" s="50">
        <v>0.78774615158755701</v>
      </c>
      <c r="F10119" s="50">
        <v>0.97947255860139204</v>
      </c>
    </row>
    <row r="10120" spans="2:6" x14ac:dyDescent="0.3">
      <c r="B10120" s="48" t="s">
        <v>17790</v>
      </c>
      <c r="C10120" s="48" t="s">
        <v>17791</v>
      </c>
      <c r="D10120" s="53">
        <v>0.20982798030184269</v>
      </c>
      <c r="E10120" s="50">
        <v>0.78797032569802505</v>
      </c>
      <c r="F10120" s="50">
        <v>0.97947255860139204</v>
      </c>
    </row>
    <row r="10121" spans="2:6" x14ac:dyDescent="0.3">
      <c r="B10121" s="48" t="s">
        <v>17792</v>
      </c>
      <c r="C10121" s="48" t="s">
        <v>17793</v>
      </c>
      <c r="D10121" s="53">
        <v>-0.19689662481666659</v>
      </c>
      <c r="E10121" s="50">
        <v>0.78761680855841498</v>
      </c>
      <c r="F10121" s="50">
        <v>0.97947255860139204</v>
      </c>
    </row>
    <row r="10122" spans="2:6" x14ac:dyDescent="0.3">
      <c r="B10122" s="48" t="s">
        <v>6199</v>
      </c>
      <c r="C10122" s="48" t="s">
        <v>17794</v>
      </c>
      <c r="D10122" s="53">
        <v>-0.18881063239390766</v>
      </c>
      <c r="E10122" s="50">
        <v>0.78770539924141503</v>
      </c>
      <c r="F10122" s="50">
        <v>0.97947255860139204</v>
      </c>
    </row>
    <row r="10123" spans="2:6" x14ac:dyDescent="0.3">
      <c r="B10123" s="48" t="s">
        <v>17795</v>
      </c>
      <c r="C10123" s="48" t="s">
        <v>17796</v>
      </c>
      <c r="D10123" s="53">
        <v>0.18203338544280703</v>
      </c>
      <c r="E10123" s="50">
        <v>0.78750158582700103</v>
      </c>
      <c r="F10123" s="50">
        <v>0.97947255860139204</v>
      </c>
    </row>
    <row r="10124" spans="2:6" x14ac:dyDescent="0.3">
      <c r="B10124" s="48" t="s">
        <v>17494</v>
      </c>
      <c r="C10124" s="48" t="s">
        <v>17797</v>
      </c>
      <c r="D10124" s="53">
        <v>-0.15571853761847931</v>
      </c>
      <c r="E10124" s="50">
        <v>0.78763259582687795</v>
      </c>
      <c r="F10124" s="50">
        <v>0.97947255860139204</v>
      </c>
    </row>
    <row r="10125" spans="2:6" x14ac:dyDescent="0.3">
      <c r="B10125" s="48" t="s">
        <v>17798</v>
      </c>
      <c r="C10125" s="48" t="s">
        <v>17799</v>
      </c>
      <c r="D10125" s="53">
        <v>0.25174018792583375</v>
      </c>
      <c r="E10125" s="50">
        <v>0.78822771305705897</v>
      </c>
      <c r="F10125" s="50">
        <v>0.97948312337795795</v>
      </c>
    </row>
    <row r="10126" spans="2:6" x14ac:dyDescent="0.3">
      <c r="B10126" s="48" t="s">
        <v>17800</v>
      </c>
      <c r="C10126" s="48" t="s">
        <v>17801</v>
      </c>
      <c r="D10126" s="53">
        <v>-0.1979040950108848</v>
      </c>
      <c r="E10126" s="50">
        <v>0.78817803299718503</v>
      </c>
      <c r="F10126" s="50">
        <v>0.97948312337795795</v>
      </c>
    </row>
    <row r="10127" spans="2:6" x14ac:dyDescent="0.3">
      <c r="B10127" s="48" t="s">
        <v>17252</v>
      </c>
      <c r="C10127" s="48" t="s">
        <v>17802</v>
      </c>
      <c r="D10127" s="53">
        <v>-0.26301917173306821</v>
      </c>
      <c r="E10127" s="50">
        <v>0.78833387064870297</v>
      </c>
      <c r="F10127" s="50">
        <v>0.97951826780790197</v>
      </c>
    </row>
    <row r="10128" spans="2:6" x14ac:dyDescent="0.3">
      <c r="B10128" s="48" t="s">
        <v>17803</v>
      </c>
      <c r="C10128" s="48" t="s">
        <v>17804</v>
      </c>
      <c r="D10128" s="53">
        <v>0.12261032709676675</v>
      </c>
      <c r="E10128" s="50">
        <v>0.788486420686068</v>
      </c>
      <c r="F10128" s="50">
        <v>0.97961104300566604</v>
      </c>
    </row>
    <row r="10129" spans="2:6" x14ac:dyDescent="0.3">
      <c r="B10129" s="48" t="s">
        <v>17805</v>
      </c>
      <c r="C10129" s="48" t="s">
        <v>17806</v>
      </c>
      <c r="D10129" s="53">
        <v>-1.0538810410914712</v>
      </c>
      <c r="E10129" s="50">
        <v>0.78866924476510103</v>
      </c>
      <c r="F10129" s="50">
        <v>0.97964465343229801</v>
      </c>
    </row>
    <row r="10130" spans="2:6" x14ac:dyDescent="0.3">
      <c r="B10130" s="48" t="s">
        <v>17807</v>
      </c>
      <c r="C10130" s="48" t="s">
        <v>17808</v>
      </c>
      <c r="D10130" s="53">
        <v>0.23701211156043511</v>
      </c>
      <c r="E10130" s="50">
        <v>0.78861604972061805</v>
      </c>
      <c r="F10130" s="50">
        <v>0.97964465343229801</v>
      </c>
    </row>
    <row r="10131" spans="2:6" x14ac:dyDescent="0.3">
      <c r="B10131" s="48" t="s">
        <v>58</v>
      </c>
      <c r="C10131" s="48" t="s">
        <v>17809</v>
      </c>
      <c r="D10131" s="53">
        <v>-0.4690227871497637</v>
      </c>
      <c r="E10131" s="50">
        <v>0.78884009389416598</v>
      </c>
      <c r="F10131" s="50">
        <v>0.97966337885079202</v>
      </c>
    </row>
    <row r="10132" spans="2:6" x14ac:dyDescent="0.3">
      <c r="B10132" s="48" t="s">
        <v>17810</v>
      </c>
      <c r="C10132" s="48" t="s">
        <v>17811</v>
      </c>
      <c r="D10132" s="53">
        <v>-0.16566904788122044</v>
      </c>
      <c r="E10132" s="50">
        <v>0.78879254003312405</v>
      </c>
      <c r="F10132" s="50">
        <v>0.97966337885079202</v>
      </c>
    </row>
    <row r="10133" spans="2:6" x14ac:dyDescent="0.3">
      <c r="B10133" s="48" t="s">
        <v>17812</v>
      </c>
      <c r="C10133" s="48" t="s">
        <v>17813</v>
      </c>
      <c r="D10133" s="53">
        <v>0.32390176697336565</v>
      </c>
      <c r="E10133" s="50">
        <v>0.78897404785425196</v>
      </c>
      <c r="F10133" s="50">
        <v>0.97973300166954003</v>
      </c>
    </row>
    <row r="10134" spans="2:6" x14ac:dyDescent="0.3">
      <c r="B10134" s="48" t="s">
        <v>17814</v>
      </c>
      <c r="C10134" s="48" t="s">
        <v>17815</v>
      </c>
      <c r="D10134" s="53">
        <v>-0.23194958919440289</v>
      </c>
      <c r="E10134" s="50">
        <v>0.78909014959595103</v>
      </c>
      <c r="F10134" s="50">
        <v>0.97978044438478495</v>
      </c>
    </row>
    <row r="10135" spans="2:6" x14ac:dyDescent="0.3">
      <c r="B10135" s="48" t="s">
        <v>17816</v>
      </c>
      <c r="C10135" s="48" t="s">
        <v>17817</v>
      </c>
      <c r="D10135" s="53">
        <v>0.57270151994875584</v>
      </c>
      <c r="E10135" s="50">
        <v>0.78957731332771197</v>
      </c>
      <c r="F10135" s="50">
        <v>0.98009508013776403</v>
      </c>
    </row>
    <row r="10136" spans="2:6" x14ac:dyDescent="0.3">
      <c r="B10136" s="48" t="s">
        <v>17818</v>
      </c>
      <c r="C10136" s="48" t="s">
        <v>17819</v>
      </c>
      <c r="D10136" s="53">
        <v>0.1792742901912977</v>
      </c>
      <c r="E10136" s="50">
        <v>0.78944279195883704</v>
      </c>
      <c r="F10136" s="50">
        <v>0.98009508013776403</v>
      </c>
    </row>
    <row r="10137" spans="2:6" x14ac:dyDescent="0.3">
      <c r="B10137" s="48" t="s">
        <v>17820</v>
      </c>
      <c r="C10137" s="48" t="s">
        <v>17821</v>
      </c>
      <c r="D10137" s="53">
        <v>0.16588355201558772</v>
      </c>
      <c r="E10137" s="50">
        <v>0.78951331563362503</v>
      </c>
      <c r="F10137" s="50">
        <v>0.98009508013776403</v>
      </c>
    </row>
    <row r="10138" spans="2:6" x14ac:dyDescent="0.3">
      <c r="B10138" s="48" t="s">
        <v>58</v>
      </c>
      <c r="C10138" s="48" t="s">
        <v>17822</v>
      </c>
      <c r="D10138" s="53">
        <v>1.0387479334894514</v>
      </c>
      <c r="E10138" s="50">
        <v>0.79065360843542198</v>
      </c>
      <c r="F10138" s="50">
        <v>0.98017883268170702</v>
      </c>
    </row>
    <row r="10139" spans="2:6" x14ac:dyDescent="0.3">
      <c r="B10139" s="48" t="s">
        <v>6597</v>
      </c>
      <c r="C10139" s="48" t="s">
        <v>17823</v>
      </c>
      <c r="D10139" s="53">
        <v>0.96681967620895315</v>
      </c>
      <c r="E10139" s="50">
        <v>0.79158262196197005</v>
      </c>
      <c r="F10139" s="50">
        <v>0.98017883268170702</v>
      </c>
    </row>
    <row r="10140" spans="2:6" x14ac:dyDescent="0.3">
      <c r="B10140" s="48" t="s">
        <v>58</v>
      </c>
      <c r="C10140" s="48" t="s">
        <v>17824</v>
      </c>
      <c r="D10140" s="53">
        <v>0.77265806495017297</v>
      </c>
      <c r="E10140" s="50">
        <v>0.79170548830902598</v>
      </c>
      <c r="F10140" s="50">
        <v>0.98017883268170702</v>
      </c>
    </row>
    <row r="10141" spans="2:6" x14ac:dyDescent="0.3">
      <c r="B10141" s="48" t="s">
        <v>17825</v>
      </c>
      <c r="C10141" s="48" t="s">
        <v>17826</v>
      </c>
      <c r="D10141" s="53">
        <v>-0.63515690944369485</v>
      </c>
      <c r="E10141" s="50">
        <v>0.79073698378244905</v>
      </c>
      <c r="F10141" s="50">
        <v>0.98017883268170702</v>
      </c>
    </row>
    <row r="10142" spans="2:6" x14ac:dyDescent="0.3">
      <c r="B10142" s="48" t="s">
        <v>17827</v>
      </c>
      <c r="C10142" s="48" t="s">
        <v>17828</v>
      </c>
      <c r="D10142" s="53">
        <v>-0.44862280049955461</v>
      </c>
      <c r="E10142" s="50">
        <v>0.79114217910925799</v>
      </c>
      <c r="F10142" s="50">
        <v>0.98017883268170702</v>
      </c>
    </row>
    <row r="10143" spans="2:6" x14ac:dyDescent="0.3">
      <c r="B10143" s="48" t="s">
        <v>17829</v>
      </c>
      <c r="C10143" s="48" t="s">
        <v>17830</v>
      </c>
      <c r="D10143" s="53">
        <v>0.38452392839941052</v>
      </c>
      <c r="E10143" s="50">
        <v>0.79103814786603199</v>
      </c>
      <c r="F10143" s="50">
        <v>0.98017883268170702</v>
      </c>
    </row>
    <row r="10144" spans="2:6" x14ac:dyDescent="0.3">
      <c r="B10144" s="48" t="s">
        <v>17831</v>
      </c>
      <c r="C10144" s="48" t="s">
        <v>17832</v>
      </c>
      <c r="D10144" s="53">
        <v>-0.36283842240336117</v>
      </c>
      <c r="E10144" s="50">
        <v>0.79130684518142302</v>
      </c>
      <c r="F10144" s="50">
        <v>0.98017883268170702</v>
      </c>
    </row>
    <row r="10145" spans="2:6" x14ac:dyDescent="0.3">
      <c r="B10145" s="48" t="s">
        <v>16172</v>
      </c>
      <c r="C10145" s="48" t="s">
        <v>17833</v>
      </c>
      <c r="D10145" s="53">
        <v>0.35664735375530138</v>
      </c>
      <c r="E10145" s="50">
        <v>0.79124301501786998</v>
      </c>
      <c r="F10145" s="50">
        <v>0.98017883268170702</v>
      </c>
    </row>
    <row r="10146" spans="2:6" x14ac:dyDescent="0.3">
      <c r="B10146" s="48" t="s">
        <v>17829</v>
      </c>
      <c r="C10146" s="48" t="s">
        <v>17834</v>
      </c>
      <c r="D10146" s="53">
        <v>0.35521052532870528</v>
      </c>
      <c r="E10146" s="50">
        <v>0.79044252527048697</v>
      </c>
      <c r="F10146" s="50">
        <v>0.98017883268170702</v>
      </c>
    </row>
    <row r="10147" spans="2:6" x14ac:dyDescent="0.3">
      <c r="B10147" s="48" t="s">
        <v>17835</v>
      </c>
      <c r="C10147" s="48" t="s">
        <v>17836</v>
      </c>
      <c r="D10147" s="53">
        <v>-0.33858147665717503</v>
      </c>
      <c r="E10147" s="50">
        <v>0.79160358675991704</v>
      </c>
      <c r="F10147" s="50">
        <v>0.98017883268170702</v>
      </c>
    </row>
    <row r="10148" spans="2:6" x14ac:dyDescent="0.3">
      <c r="B10148" s="48" t="s">
        <v>17837</v>
      </c>
      <c r="C10148" s="48" t="s">
        <v>17838</v>
      </c>
      <c r="D10148" s="53">
        <v>-0.2950771673203389</v>
      </c>
      <c r="E10148" s="50">
        <v>0.79011750093273403</v>
      </c>
      <c r="F10148" s="50">
        <v>0.98017883268170702</v>
      </c>
    </row>
    <row r="10149" spans="2:6" x14ac:dyDescent="0.3">
      <c r="B10149" s="48" t="s">
        <v>17839</v>
      </c>
      <c r="C10149" s="48" t="s">
        <v>17840</v>
      </c>
      <c r="D10149" s="53">
        <v>0.28525570209491152</v>
      </c>
      <c r="E10149" s="50">
        <v>0.79098499075198103</v>
      </c>
      <c r="F10149" s="50">
        <v>0.98017883268170702</v>
      </c>
    </row>
    <row r="10150" spans="2:6" x14ac:dyDescent="0.3">
      <c r="B10150" s="48" t="s">
        <v>17841</v>
      </c>
      <c r="C10150" s="48" t="s">
        <v>17842</v>
      </c>
      <c r="D10150" s="53">
        <v>0.28246938799777821</v>
      </c>
      <c r="E10150" s="50">
        <v>0.79174280799088104</v>
      </c>
      <c r="F10150" s="50">
        <v>0.98017883268170702</v>
      </c>
    </row>
    <row r="10151" spans="2:6" x14ac:dyDescent="0.3">
      <c r="B10151" s="48" t="s">
        <v>16209</v>
      </c>
      <c r="C10151" s="48" t="s">
        <v>17843</v>
      </c>
      <c r="D10151" s="53">
        <v>0.27420665512355052</v>
      </c>
      <c r="E10151" s="50">
        <v>0.79182677046261996</v>
      </c>
      <c r="F10151" s="50">
        <v>0.98017883268170702</v>
      </c>
    </row>
    <row r="10152" spans="2:6" x14ac:dyDescent="0.3">
      <c r="B10152" s="48" t="s">
        <v>14347</v>
      </c>
      <c r="C10152" s="48" t="s">
        <v>17844</v>
      </c>
      <c r="D10152" s="53">
        <v>-0.23814882179858374</v>
      </c>
      <c r="E10152" s="50">
        <v>0.79086207034783296</v>
      </c>
      <c r="F10152" s="50">
        <v>0.98017883268170702</v>
      </c>
    </row>
    <row r="10153" spans="2:6" x14ac:dyDescent="0.3">
      <c r="B10153" s="48" t="s">
        <v>2994</v>
      </c>
      <c r="C10153" s="48" t="s">
        <v>17845</v>
      </c>
      <c r="D10153" s="53">
        <v>-0.20287897956959222</v>
      </c>
      <c r="E10153" s="50">
        <v>0.79121145586439701</v>
      </c>
      <c r="F10153" s="50">
        <v>0.98017883268170702</v>
      </c>
    </row>
    <row r="10154" spans="2:6" x14ac:dyDescent="0.3">
      <c r="B10154" s="48" t="s">
        <v>17846</v>
      </c>
      <c r="C10154" s="48" t="s">
        <v>17847</v>
      </c>
      <c r="D10154" s="53">
        <v>0.20274031057625055</v>
      </c>
      <c r="E10154" s="50">
        <v>0.79050457014422704</v>
      </c>
      <c r="F10154" s="50">
        <v>0.98017883268170702</v>
      </c>
    </row>
    <row r="10155" spans="2:6" x14ac:dyDescent="0.3">
      <c r="B10155" s="48" t="s">
        <v>17848</v>
      </c>
      <c r="C10155" s="48" t="s">
        <v>17849</v>
      </c>
      <c r="D10155" s="53">
        <v>0.19975035165858307</v>
      </c>
      <c r="E10155" s="50">
        <v>0.79078147680676503</v>
      </c>
      <c r="F10155" s="50">
        <v>0.98017883268170702</v>
      </c>
    </row>
    <row r="10156" spans="2:6" x14ac:dyDescent="0.3">
      <c r="B10156" s="48" t="s">
        <v>17850</v>
      </c>
      <c r="C10156" s="48" t="s">
        <v>17851</v>
      </c>
      <c r="D10156" s="53">
        <v>-0.18333116187496326</v>
      </c>
      <c r="E10156" s="50">
        <v>0.79022032365760198</v>
      </c>
      <c r="F10156" s="50">
        <v>0.98017883268170702</v>
      </c>
    </row>
    <row r="10157" spans="2:6" x14ac:dyDescent="0.3">
      <c r="B10157" s="48" t="s">
        <v>17852</v>
      </c>
      <c r="C10157" s="48" t="s">
        <v>17853</v>
      </c>
      <c r="D10157" s="53">
        <v>0.17543650354083568</v>
      </c>
      <c r="E10157" s="50">
        <v>0.79055734459734694</v>
      </c>
      <c r="F10157" s="50">
        <v>0.98017883268170702</v>
      </c>
    </row>
    <row r="10158" spans="2:6" x14ac:dyDescent="0.3">
      <c r="B10158" s="48">
        <v>43716</v>
      </c>
      <c r="C10158" s="48" t="s">
        <v>17854</v>
      </c>
      <c r="D10158" s="53">
        <v>-0.16696723945225511</v>
      </c>
      <c r="E10158" s="50">
        <v>0.79081568847444195</v>
      </c>
      <c r="F10158" s="50">
        <v>0.98017883268170702</v>
      </c>
    </row>
    <row r="10159" spans="2:6" x14ac:dyDescent="0.3">
      <c r="B10159" s="48" t="s">
        <v>17855</v>
      </c>
      <c r="C10159" s="48" t="s">
        <v>17856</v>
      </c>
      <c r="D10159" s="53">
        <v>0.15570212156156862</v>
      </c>
      <c r="E10159" s="50">
        <v>0.79082636649924698</v>
      </c>
      <c r="F10159" s="50">
        <v>0.98017883268170702</v>
      </c>
    </row>
    <row r="10160" spans="2:6" x14ac:dyDescent="0.3">
      <c r="B10160" s="48" t="s">
        <v>17857</v>
      </c>
      <c r="C10160" s="48" t="s">
        <v>17858</v>
      </c>
      <c r="D10160" s="53">
        <v>0.14285922054736144</v>
      </c>
      <c r="E10160" s="50">
        <v>0.78992708150145297</v>
      </c>
      <c r="F10160" s="50">
        <v>0.98017883268170702</v>
      </c>
    </row>
    <row r="10161" spans="2:6" x14ac:dyDescent="0.3">
      <c r="B10161" s="48" t="s">
        <v>17859</v>
      </c>
      <c r="C10161" s="48" t="s">
        <v>17860</v>
      </c>
      <c r="D10161" s="53">
        <v>-0.12518953385852399</v>
      </c>
      <c r="E10161" s="50">
        <v>0.79178598378673604</v>
      </c>
      <c r="F10161" s="50">
        <v>0.98017883268170702</v>
      </c>
    </row>
    <row r="10162" spans="2:6" x14ac:dyDescent="0.3">
      <c r="B10162" s="48" t="s">
        <v>17861</v>
      </c>
      <c r="C10162" s="48" t="s">
        <v>17862</v>
      </c>
      <c r="D10162" s="53">
        <v>-0.12381136953678884</v>
      </c>
      <c r="E10162" s="50">
        <v>0.79132668515695803</v>
      </c>
      <c r="F10162" s="50">
        <v>0.98017883268170702</v>
      </c>
    </row>
    <row r="10163" spans="2:6" x14ac:dyDescent="0.3">
      <c r="B10163" s="48" t="s">
        <v>17863</v>
      </c>
      <c r="C10163" s="48" t="s">
        <v>17864</v>
      </c>
      <c r="D10163" s="53">
        <v>-0.11066894743708529</v>
      </c>
      <c r="E10163" s="50">
        <v>0.791431165441288</v>
      </c>
      <c r="F10163" s="50">
        <v>0.98017883268170702</v>
      </c>
    </row>
    <row r="10164" spans="2:6" x14ac:dyDescent="0.3">
      <c r="B10164" s="48" t="s">
        <v>15751</v>
      </c>
      <c r="C10164" s="48" t="s">
        <v>17865</v>
      </c>
      <c r="D10164" s="53">
        <v>-0.10362749981512204</v>
      </c>
      <c r="E10164" s="50">
        <v>0.79121498416193303</v>
      </c>
      <c r="F10164" s="50">
        <v>0.98017883268170702</v>
      </c>
    </row>
    <row r="10165" spans="2:6" x14ac:dyDescent="0.3">
      <c r="B10165" s="48" t="s">
        <v>17866</v>
      </c>
      <c r="C10165" s="48" t="s">
        <v>17867</v>
      </c>
      <c r="D10165" s="53">
        <v>-0.10160646859770406</v>
      </c>
      <c r="E10165" s="50">
        <v>0.79153029232433403</v>
      </c>
      <c r="F10165" s="50">
        <v>0.98017883268170702</v>
      </c>
    </row>
    <row r="10166" spans="2:6" x14ac:dyDescent="0.3">
      <c r="B10166" s="48" t="s">
        <v>17868</v>
      </c>
      <c r="C10166" s="48" t="s">
        <v>17869</v>
      </c>
      <c r="D10166" s="53">
        <v>0.21208601157667678</v>
      </c>
      <c r="E10166" s="50">
        <v>0.79193131956209195</v>
      </c>
      <c r="F10166" s="50">
        <v>0.98021178286282096</v>
      </c>
    </row>
    <row r="10167" spans="2:6" x14ac:dyDescent="0.3">
      <c r="B10167" s="48" t="s">
        <v>17816</v>
      </c>
      <c r="C10167" s="48" t="s">
        <v>17870</v>
      </c>
      <c r="D10167" s="53">
        <v>0.56440269681593036</v>
      </c>
      <c r="E10167" s="50">
        <v>0.79236858449591296</v>
      </c>
      <c r="F10167" s="50">
        <v>0.98050179264167503</v>
      </c>
    </row>
    <row r="10168" spans="2:6" x14ac:dyDescent="0.3">
      <c r="B10168" s="48" t="s">
        <v>17871</v>
      </c>
      <c r="C10168" s="48" t="s">
        <v>17872</v>
      </c>
      <c r="D10168" s="53">
        <v>-0.47379453714848985</v>
      </c>
      <c r="E10168" s="50">
        <v>0.792399484989873</v>
      </c>
      <c r="F10168" s="50">
        <v>0.98050179264167503</v>
      </c>
    </row>
    <row r="10169" spans="2:6" x14ac:dyDescent="0.3">
      <c r="B10169" s="48" t="s">
        <v>9307</v>
      </c>
      <c r="C10169" s="48" t="s">
        <v>17873</v>
      </c>
      <c r="D10169" s="53">
        <v>-0.34408605307858625</v>
      </c>
      <c r="E10169" s="50">
        <v>0.79235498767746404</v>
      </c>
      <c r="F10169" s="50">
        <v>0.98050179264167503</v>
      </c>
    </row>
    <row r="10170" spans="2:6" x14ac:dyDescent="0.3">
      <c r="B10170" s="48" t="s">
        <v>17874</v>
      </c>
      <c r="C10170" s="48" t="s">
        <v>17875</v>
      </c>
      <c r="D10170" s="53">
        <v>-0.2639573266799814</v>
      </c>
      <c r="E10170" s="50">
        <v>0.79266212618660903</v>
      </c>
      <c r="F10170" s="50">
        <v>0.98063383723568098</v>
      </c>
    </row>
    <row r="10171" spans="2:6" x14ac:dyDescent="0.3">
      <c r="B10171" s="48" t="s">
        <v>17876</v>
      </c>
      <c r="C10171" s="48" t="s">
        <v>17877</v>
      </c>
      <c r="D10171" s="53">
        <v>-0.23650248952763797</v>
      </c>
      <c r="E10171" s="50">
        <v>0.79259221472517505</v>
      </c>
      <c r="F10171" s="50">
        <v>0.98063383723568098</v>
      </c>
    </row>
    <row r="10172" spans="2:6" x14ac:dyDescent="0.3">
      <c r="B10172" s="48" t="s">
        <v>17878</v>
      </c>
      <c r="C10172" s="48" t="s">
        <v>17879</v>
      </c>
      <c r="D10172" s="53">
        <v>0.2497534539012706</v>
      </c>
      <c r="E10172" s="50">
        <v>0.79278995986980805</v>
      </c>
      <c r="F10172" s="50">
        <v>0.98069552667608595</v>
      </c>
    </row>
    <row r="10173" spans="2:6" x14ac:dyDescent="0.3">
      <c r="B10173" s="48" t="s">
        <v>17880</v>
      </c>
      <c r="C10173" s="48" t="s">
        <v>17881</v>
      </c>
      <c r="D10173" s="53">
        <v>0.17044509386055107</v>
      </c>
      <c r="E10173" s="50">
        <v>0.79290884190855204</v>
      </c>
      <c r="F10173" s="50">
        <v>0.98074613172640102</v>
      </c>
    </row>
    <row r="10174" spans="2:6" x14ac:dyDescent="0.3">
      <c r="B10174" s="48" t="s">
        <v>17882</v>
      </c>
      <c r="C10174" s="48" t="s">
        <v>17883</v>
      </c>
      <c r="D10174" s="53">
        <v>0.52027543270076826</v>
      </c>
      <c r="E10174" s="50">
        <v>0.79365706343485798</v>
      </c>
      <c r="F10174" s="50">
        <v>0.98085314872736895</v>
      </c>
    </row>
    <row r="10175" spans="2:6" x14ac:dyDescent="0.3">
      <c r="B10175" s="48" t="s">
        <v>17884</v>
      </c>
      <c r="C10175" s="48" t="s">
        <v>17885</v>
      </c>
      <c r="D10175" s="53">
        <v>-0.42694625449920981</v>
      </c>
      <c r="E10175" s="50">
        <v>0.793494581979307</v>
      </c>
      <c r="F10175" s="50">
        <v>0.98085314872736895</v>
      </c>
    </row>
    <row r="10176" spans="2:6" x14ac:dyDescent="0.3">
      <c r="B10176" s="48" t="s">
        <v>17886</v>
      </c>
      <c r="C10176" s="48" t="s">
        <v>17887</v>
      </c>
      <c r="D10176" s="53">
        <v>-0.2678583456440024</v>
      </c>
      <c r="E10176" s="50">
        <v>0.79347464832481895</v>
      </c>
      <c r="F10176" s="50">
        <v>0.98085314872736895</v>
      </c>
    </row>
    <row r="10177" spans="2:6" x14ac:dyDescent="0.3">
      <c r="B10177" s="48" t="s">
        <v>17888</v>
      </c>
      <c r="C10177" s="48" t="s">
        <v>17889</v>
      </c>
      <c r="D10177" s="53">
        <v>0.25739049482441628</v>
      </c>
      <c r="E10177" s="50">
        <v>0.79342214958725998</v>
      </c>
      <c r="F10177" s="50">
        <v>0.98085314872736895</v>
      </c>
    </row>
    <row r="10178" spans="2:6" x14ac:dyDescent="0.3">
      <c r="B10178" s="48" t="s">
        <v>17890</v>
      </c>
      <c r="C10178" s="48" t="s">
        <v>17891</v>
      </c>
      <c r="D10178" s="53">
        <v>0.21728346949269245</v>
      </c>
      <c r="E10178" s="50">
        <v>0.79366491704141096</v>
      </c>
      <c r="F10178" s="50">
        <v>0.98085314872736895</v>
      </c>
    </row>
    <row r="10179" spans="2:6" x14ac:dyDescent="0.3">
      <c r="B10179" s="48" t="s">
        <v>58</v>
      </c>
      <c r="C10179" s="48" t="s">
        <v>17892</v>
      </c>
      <c r="D10179" s="53">
        <v>0.21587521568317422</v>
      </c>
      <c r="E10179" s="50">
        <v>0.79330840022579396</v>
      </c>
      <c r="F10179" s="50">
        <v>0.98085314872736895</v>
      </c>
    </row>
    <row r="10180" spans="2:6" x14ac:dyDescent="0.3">
      <c r="B10180" s="48" t="s">
        <v>16586</v>
      </c>
      <c r="C10180" s="48" t="s">
        <v>17893</v>
      </c>
      <c r="D10180" s="53">
        <v>-0.20690540666147425</v>
      </c>
      <c r="E10180" s="50">
        <v>0.79369719730856803</v>
      </c>
      <c r="F10180" s="50">
        <v>0.98085314872736895</v>
      </c>
    </row>
    <row r="10181" spans="2:6" x14ac:dyDescent="0.3">
      <c r="B10181" s="48" t="s">
        <v>17894</v>
      </c>
      <c r="C10181" s="48" t="s">
        <v>17895</v>
      </c>
      <c r="D10181" s="53">
        <v>-0.14743002230325231</v>
      </c>
      <c r="E10181" s="50">
        <v>0.79348727157263599</v>
      </c>
      <c r="F10181" s="50">
        <v>0.98085314872736895</v>
      </c>
    </row>
    <row r="10182" spans="2:6" x14ac:dyDescent="0.3">
      <c r="B10182" s="48" t="s">
        <v>17896</v>
      </c>
      <c r="C10182" s="48" t="s">
        <v>17897</v>
      </c>
      <c r="D10182" s="53">
        <v>-0.11667748175906464</v>
      </c>
      <c r="E10182" s="50">
        <v>0.79321276977906297</v>
      </c>
      <c r="F10182" s="50">
        <v>0.98085314872736895</v>
      </c>
    </row>
    <row r="10183" spans="2:6" x14ac:dyDescent="0.3">
      <c r="B10183" s="48" t="s">
        <v>17898</v>
      </c>
      <c r="C10183" s="48" t="s">
        <v>17899</v>
      </c>
      <c r="D10183" s="53">
        <v>-0.25138282206637075</v>
      </c>
      <c r="E10183" s="50">
        <v>0.79383579482122701</v>
      </c>
      <c r="F10183" s="50">
        <v>0.98085991212731805</v>
      </c>
    </row>
    <row r="10184" spans="2:6" x14ac:dyDescent="0.3">
      <c r="B10184" s="48" t="s">
        <v>17900</v>
      </c>
      <c r="C10184" s="48" t="s">
        <v>17901</v>
      </c>
      <c r="D10184" s="53">
        <v>-0.13476477617600088</v>
      </c>
      <c r="E10184" s="50">
        <v>0.79385863455685302</v>
      </c>
      <c r="F10184" s="50">
        <v>0.98085991212731805</v>
      </c>
    </row>
    <row r="10185" spans="2:6" x14ac:dyDescent="0.3">
      <c r="B10185" s="48" t="s">
        <v>17902</v>
      </c>
      <c r="C10185" s="48" t="s">
        <v>17903</v>
      </c>
      <c r="D10185" s="53">
        <v>-0.38969307239503886</v>
      </c>
      <c r="E10185" s="50">
        <v>0.79450472444985298</v>
      </c>
      <c r="F10185" s="50">
        <v>0.98125519000661199</v>
      </c>
    </row>
    <row r="10186" spans="2:6" x14ac:dyDescent="0.3">
      <c r="B10186" s="48" t="s">
        <v>17904</v>
      </c>
      <c r="C10186" s="48" t="s">
        <v>17905</v>
      </c>
      <c r="D10186" s="53">
        <v>0.36584550356550549</v>
      </c>
      <c r="E10186" s="50">
        <v>0.79456862062468903</v>
      </c>
      <c r="F10186" s="50">
        <v>0.98125519000661199</v>
      </c>
    </row>
    <row r="10187" spans="2:6" x14ac:dyDescent="0.3">
      <c r="B10187" s="48" t="s">
        <v>17906</v>
      </c>
      <c r="C10187" s="48" t="s">
        <v>17907</v>
      </c>
      <c r="D10187" s="53">
        <v>-0.26730073041450791</v>
      </c>
      <c r="E10187" s="50">
        <v>0.79446445305676605</v>
      </c>
      <c r="F10187" s="50">
        <v>0.98125519000661199</v>
      </c>
    </row>
    <row r="10188" spans="2:6" x14ac:dyDescent="0.3">
      <c r="B10188" s="48" t="s">
        <v>17908</v>
      </c>
      <c r="C10188" s="48" t="s">
        <v>17909</v>
      </c>
      <c r="D10188" s="53">
        <v>-0.16264403436349489</v>
      </c>
      <c r="E10188" s="50">
        <v>0.79451044272092797</v>
      </c>
      <c r="F10188" s="50">
        <v>0.98125519000661199</v>
      </c>
    </row>
    <row r="10189" spans="2:6" x14ac:dyDescent="0.3">
      <c r="B10189" s="48" t="s">
        <v>17910</v>
      </c>
      <c r="C10189" s="48" t="s">
        <v>17911</v>
      </c>
      <c r="D10189" s="53">
        <v>0.10877356005234613</v>
      </c>
      <c r="E10189" s="50">
        <v>0.79447026298850199</v>
      </c>
      <c r="F10189" s="50">
        <v>0.98125519000661199</v>
      </c>
    </row>
    <row r="10190" spans="2:6" x14ac:dyDescent="0.3">
      <c r="B10190" s="48" t="s">
        <v>17912</v>
      </c>
      <c r="C10190" s="48" t="s">
        <v>17913</v>
      </c>
      <c r="D10190" s="53">
        <v>0.19181838933123219</v>
      </c>
      <c r="E10190" s="50">
        <v>0.79494921860295598</v>
      </c>
      <c r="F10190" s="50">
        <v>0.98162883090398401</v>
      </c>
    </row>
    <row r="10191" spans="2:6" x14ac:dyDescent="0.3">
      <c r="B10191" s="48" t="s">
        <v>17914</v>
      </c>
      <c r="C10191" s="48" t="s">
        <v>17915</v>
      </c>
      <c r="D10191" s="53">
        <v>-0.17813114024477003</v>
      </c>
      <c r="E10191" s="50">
        <v>0.79526465264647395</v>
      </c>
      <c r="F10191" s="50">
        <v>0.98192193982402598</v>
      </c>
    </row>
    <row r="10192" spans="2:6" x14ac:dyDescent="0.3">
      <c r="B10192" s="48" t="s">
        <v>5273</v>
      </c>
      <c r="C10192" s="48" t="s">
        <v>17916</v>
      </c>
      <c r="D10192" s="53">
        <v>1.3431538737056901</v>
      </c>
      <c r="E10192" s="50">
        <v>0.80142851399340098</v>
      </c>
      <c r="F10192" s="50">
        <v>0.98207347291261404</v>
      </c>
    </row>
    <row r="10193" spans="2:6" x14ac:dyDescent="0.3">
      <c r="B10193" s="48" t="s">
        <v>58</v>
      </c>
      <c r="C10193" s="48" t="s">
        <v>17917</v>
      </c>
      <c r="D10193" s="53">
        <v>0.74636642645649587</v>
      </c>
      <c r="E10193" s="50">
        <v>0.80167789974995995</v>
      </c>
      <c r="F10193" s="50">
        <v>0.98207347291261404</v>
      </c>
    </row>
    <row r="10194" spans="2:6" x14ac:dyDescent="0.3">
      <c r="B10194" s="48" t="s">
        <v>17918</v>
      </c>
      <c r="C10194" s="48" t="s">
        <v>17919</v>
      </c>
      <c r="D10194" s="53">
        <v>-0.72079227989460037</v>
      </c>
      <c r="E10194" s="50">
        <v>0.79620549231625504</v>
      </c>
      <c r="F10194" s="50">
        <v>0.98207347291261404</v>
      </c>
    </row>
    <row r="10195" spans="2:6" x14ac:dyDescent="0.3">
      <c r="B10195" s="48" t="s">
        <v>58</v>
      </c>
      <c r="C10195" s="48" t="s">
        <v>17920</v>
      </c>
      <c r="D10195" s="53">
        <v>-0.71274747068290656</v>
      </c>
      <c r="E10195" s="50">
        <v>0.79888372051108403</v>
      </c>
      <c r="F10195" s="50">
        <v>0.98207347291261404</v>
      </c>
    </row>
    <row r="10196" spans="2:6" x14ac:dyDescent="0.3">
      <c r="B10196" s="48" t="s">
        <v>16988</v>
      </c>
      <c r="C10196" s="48" t="s">
        <v>17921</v>
      </c>
      <c r="D10196" s="53">
        <v>-0.68832584561082288</v>
      </c>
      <c r="E10196" s="50">
        <v>0.79738914345407796</v>
      </c>
      <c r="F10196" s="50">
        <v>0.98207347291261404</v>
      </c>
    </row>
    <row r="10197" spans="2:6" x14ac:dyDescent="0.3">
      <c r="B10197" s="48" t="s">
        <v>17332</v>
      </c>
      <c r="C10197" s="48" t="s">
        <v>17922</v>
      </c>
      <c r="D10197" s="53">
        <v>-0.61594382853439311</v>
      </c>
      <c r="E10197" s="50">
        <v>0.79907634214845702</v>
      </c>
      <c r="F10197" s="50">
        <v>0.98207347291261404</v>
      </c>
    </row>
    <row r="10198" spans="2:6" x14ac:dyDescent="0.3">
      <c r="B10198" s="48" t="s">
        <v>58</v>
      </c>
      <c r="C10198" s="48" t="s">
        <v>17923</v>
      </c>
      <c r="D10198" s="53">
        <v>0.55152230251246326</v>
      </c>
      <c r="E10198" s="50">
        <v>0.79562671017452602</v>
      </c>
      <c r="F10198" s="50">
        <v>0.98207347291261404</v>
      </c>
    </row>
    <row r="10199" spans="2:6" x14ac:dyDescent="0.3">
      <c r="B10199" s="48" t="s">
        <v>58</v>
      </c>
      <c r="C10199" s="48" t="s">
        <v>17924</v>
      </c>
      <c r="D10199" s="53">
        <v>0.52513913394008005</v>
      </c>
      <c r="E10199" s="50">
        <v>0.79643894638437995</v>
      </c>
      <c r="F10199" s="50">
        <v>0.98207347291261404</v>
      </c>
    </row>
    <row r="10200" spans="2:6" x14ac:dyDescent="0.3">
      <c r="B10200" s="48" t="s">
        <v>58</v>
      </c>
      <c r="C10200" s="48" t="s">
        <v>17925</v>
      </c>
      <c r="D10200" s="53">
        <v>-0.5248370983620505</v>
      </c>
      <c r="E10200" s="50">
        <v>0.79969241687579795</v>
      </c>
      <c r="F10200" s="50">
        <v>0.98207347291261404</v>
      </c>
    </row>
    <row r="10201" spans="2:6" x14ac:dyDescent="0.3">
      <c r="B10201" s="48" t="s">
        <v>17926</v>
      </c>
      <c r="C10201" s="48" t="s">
        <v>17927</v>
      </c>
      <c r="D10201" s="53">
        <v>0.51584553768581454</v>
      </c>
      <c r="E10201" s="50">
        <v>0.79624097994910903</v>
      </c>
      <c r="F10201" s="50">
        <v>0.98207347291261404</v>
      </c>
    </row>
    <row r="10202" spans="2:6" x14ac:dyDescent="0.3">
      <c r="B10202" s="48" t="s">
        <v>17928</v>
      </c>
      <c r="C10202" s="48" t="s">
        <v>17929</v>
      </c>
      <c r="D10202" s="53">
        <v>0.51042696318907144</v>
      </c>
      <c r="E10202" s="50">
        <v>0.80224647629003698</v>
      </c>
      <c r="F10202" s="50">
        <v>0.98207347291261404</v>
      </c>
    </row>
    <row r="10203" spans="2:6" x14ac:dyDescent="0.3">
      <c r="B10203" s="48" t="s">
        <v>17930</v>
      </c>
      <c r="C10203" s="48" t="s">
        <v>17931</v>
      </c>
      <c r="D10203" s="53">
        <v>-0.472987013435472</v>
      </c>
      <c r="E10203" s="50">
        <v>0.79561465760651795</v>
      </c>
      <c r="F10203" s="50">
        <v>0.98207347291261404</v>
      </c>
    </row>
    <row r="10204" spans="2:6" x14ac:dyDescent="0.3">
      <c r="B10204" s="48" t="s">
        <v>17932</v>
      </c>
      <c r="C10204" s="48" t="s">
        <v>17933</v>
      </c>
      <c r="D10204" s="53">
        <v>0.46843585309935115</v>
      </c>
      <c r="E10204" s="50">
        <v>0.79735606439482698</v>
      </c>
      <c r="F10204" s="50">
        <v>0.98207347291261404</v>
      </c>
    </row>
    <row r="10205" spans="2:6" x14ac:dyDescent="0.3">
      <c r="B10205" s="48" t="s">
        <v>17934</v>
      </c>
      <c r="C10205" s="48" t="s">
        <v>17935</v>
      </c>
      <c r="D10205" s="53">
        <v>0.46481815940651589</v>
      </c>
      <c r="E10205" s="50">
        <v>0.80153867637632004</v>
      </c>
      <c r="F10205" s="50">
        <v>0.98207347291261404</v>
      </c>
    </row>
    <row r="10206" spans="2:6" x14ac:dyDescent="0.3">
      <c r="B10206" s="48" t="s">
        <v>58</v>
      </c>
      <c r="C10206" s="48" t="s">
        <v>17936</v>
      </c>
      <c r="D10206" s="53">
        <v>-0.43768576519476859</v>
      </c>
      <c r="E10206" s="50">
        <v>0.79990305844768606</v>
      </c>
      <c r="F10206" s="50">
        <v>0.98207347291261404</v>
      </c>
    </row>
    <row r="10207" spans="2:6" x14ac:dyDescent="0.3">
      <c r="B10207" s="48" t="s">
        <v>17937</v>
      </c>
      <c r="C10207" s="48" t="s">
        <v>17938</v>
      </c>
      <c r="D10207" s="53">
        <v>-0.42825973495650227</v>
      </c>
      <c r="E10207" s="50">
        <v>0.79727166577320996</v>
      </c>
      <c r="F10207" s="50">
        <v>0.98207347291261404</v>
      </c>
    </row>
    <row r="10208" spans="2:6" x14ac:dyDescent="0.3">
      <c r="B10208" s="48" t="s">
        <v>17939</v>
      </c>
      <c r="C10208" s="48" t="s">
        <v>17940</v>
      </c>
      <c r="D10208" s="53">
        <v>-0.37042181996898754</v>
      </c>
      <c r="E10208" s="50">
        <v>0.80076140090916803</v>
      </c>
      <c r="F10208" s="50">
        <v>0.98207347291261404</v>
      </c>
    </row>
    <row r="10209" spans="2:6" x14ac:dyDescent="0.3">
      <c r="B10209" s="48" t="s">
        <v>17941</v>
      </c>
      <c r="C10209" s="48" t="s">
        <v>17942</v>
      </c>
      <c r="D10209" s="53">
        <v>0.36186919840387272</v>
      </c>
      <c r="E10209" s="50">
        <v>0.79991696228019804</v>
      </c>
      <c r="F10209" s="50">
        <v>0.98207347291261404</v>
      </c>
    </row>
    <row r="10210" spans="2:6" x14ac:dyDescent="0.3">
      <c r="B10210" s="48" t="s">
        <v>17943</v>
      </c>
      <c r="C10210" s="48" t="s">
        <v>17944</v>
      </c>
      <c r="D10210" s="53">
        <v>0.35163893610526725</v>
      </c>
      <c r="E10210" s="50">
        <v>0.80101481103354399</v>
      </c>
      <c r="F10210" s="50">
        <v>0.98207347291261404</v>
      </c>
    </row>
    <row r="10211" spans="2:6" x14ac:dyDescent="0.3">
      <c r="B10211" s="48" t="s">
        <v>17945</v>
      </c>
      <c r="C10211" s="48" t="s">
        <v>17946</v>
      </c>
      <c r="D10211" s="53">
        <v>0.34692525639555805</v>
      </c>
      <c r="E10211" s="50">
        <v>0.80108502051418595</v>
      </c>
      <c r="F10211" s="50">
        <v>0.98207347291261404</v>
      </c>
    </row>
    <row r="10212" spans="2:6" x14ac:dyDescent="0.3">
      <c r="B10212" s="48" t="s">
        <v>17947</v>
      </c>
      <c r="C10212" s="48" t="s">
        <v>17948</v>
      </c>
      <c r="D10212" s="53">
        <v>-0.34608200197515565</v>
      </c>
      <c r="E10212" s="50">
        <v>0.79644885178389402</v>
      </c>
      <c r="F10212" s="50">
        <v>0.98207347291261404</v>
      </c>
    </row>
    <row r="10213" spans="2:6" x14ac:dyDescent="0.3">
      <c r="B10213" s="48" t="s">
        <v>17949</v>
      </c>
      <c r="C10213" s="48" t="s">
        <v>17950</v>
      </c>
      <c r="D10213" s="53">
        <v>-0.343288629189344</v>
      </c>
      <c r="E10213" s="50">
        <v>0.79615681603490496</v>
      </c>
      <c r="F10213" s="50">
        <v>0.98207347291261404</v>
      </c>
    </row>
    <row r="10214" spans="2:6" x14ac:dyDescent="0.3">
      <c r="B10214" s="48" t="s">
        <v>10771</v>
      </c>
      <c r="C10214" s="48" t="s">
        <v>17951</v>
      </c>
      <c r="D10214" s="53">
        <v>-0.34283796672826516</v>
      </c>
      <c r="E10214" s="50">
        <v>0.80046665439923703</v>
      </c>
      <c r="F10214" s="50">
        <v>0.98207347291261404</v>
      </c>
    </row>
    <row r="10215" spans="2:6" x14ac:dyDescent="0.3">
      <c r="B10215" s="48" t="s">
        <v>17952</v>
      </c>
      <c r="C10215" s="48" t="s">
        <v>17953</v>
      </c>
      <c r="D10215" s="53">
        <v>0.34146386540622614</v>
      </c>
      <c r="E10215" s="50">
        <v>0.79747188289889404</v>
      </c>
      <c r="F10215" s="50">
        <v>0.98207347291261404</v>
      </c>
    </row>
    <row r="10216" spans="2:6" x14ac:dyDescent="0.3">
      <c r="B10216" s="48" t="s">
        <v>58</v>
      </c>
      <c r="C10216" s="48" t="s">
        <v>17954</v>
      </c>
      <c r="D10216" s="53">
        <v>-0.33766209363453498</v>
      </c>
      <c r="E10216" s="50">
        <v>0.79995546479814195</v>
      </c>
      <c r="F10216" s="50">
        <v>0.98207347291261404</v>
      </c>
    </row>
    <row r="10217" spans="2:6" x14ac:dyDescent="0.3">
      <c r="B10217" s="48" t="s">
        <v>17955</v>
      </c>
      <c r="C10217" s="48" t="s">
        <v>17956</v>
      </c>
      <c r="D10217" s="53">
        <v>0.3374470414805148</v>
      </c>
      <c r="E10217" s="50">
        <v>0.80050846036559498</v>
      </c>
      <c r="F10217" s="50">
        <v>0.98207347291261404</v>
      </c>
    </row>
    <row r="10218" spans="2:6" x14ac:dyDescent="0.3">
      <c r="B10218" s="48" t="s">
        <v>17829</v>
      </c>
      <c r="C10218" s="48" t="s">
        <v>17957</v>
      </c>
      <c r="D10218" s="53">
        <v>0.33714848486477594</v>
      </c>
      <c r="E10218" s="50">
        <v>0.79962623455218096</v>
      </c>
      <c r="F10218" s="50">
        <v>0.98207347291261404</v>
      </c>
    </row>
    <row r="10219" spans="2:6" x14ac:dyDescent="0.3">
      <c r="B10219" s="48" t="s">
        <v>17958</v>
      </c>
      <c r="C10219" s="48" t="s">
        <v>17959</v>
      </c>
      <c r="D10219" s="53">
        <v>0.33243047139173776</v>
      </c>
      <c r="E10219" s="50">
        <v>0.79603988774518097</v>
      </c>
      <c r="F10219" s="50">
        <v>0.98207347291261404</v>
      </c>
    </row>
    <row r="10220" spans="2:6" x14ac:dyDescent="0.3">
      <c r="B10220" s="48" t="s">
        <v>17960</v>
      </c>
      <c r="C10220" s="48" t="s">
        <v>17961</v>
      </c>
      <c r="D10220" s="53">
        <v>-0.3294809121993616</v>
      </c>
      <c r="E10220" s="50">
        <v>0.796461470156685</v>
      </c>
      <c r="F10220" s="50">
        <v>0.98207347291261404</v>
      </c>
    </row>
    <row r="10221" spans="2:6" x14ac:dyDescent="0.3">
      <c r="B10221" s="48" t="s">
        <v>17962</v>
      </c>
      <c r="C10221" s="48" t="s">
        <v>17963</v>
      </c>
      <c r="D10221" s="53">
        <v>-0.31237202357798982</v>
      </c>
      <c r="E10221" s="50">
        <v>0.79991891475836596</v>
      </c>
      <c r="F10221" s="50">
        <v>0.98207347291261404</v>
      </c>
    </row>
    <row r="10222" spans="2:6" x14ac:dyDescent="0.3">
      <c r="B10222" s="48" t="s">
        <v>16134</v>
      </c>
      <c r="C10222" s="48" t="s">
        <v>17964</v>
      </c>
      <c r="D10222" s="53">
        <v>0.30683963415528637</v>
      </c>
      <c r="E10222" s="50">
        <v>0.80053304914134804</v>
      </c>
      <c r="F10222" s="50">
        <v>0.98207347291261404</v>
      </c>
    </row>
    <row r="10223" spans="2:6" x14ac:dyDescent="0.3">
      <c r="B10223" s="48" t="s">
        <v>17965</v>
      </c>
      <c r="C10223" s="48" t="s">
        <v>17966</v>
      </c>
      <c r="D10223" s="53">
        <v>0.2980366924849161</v>
      </c>
      <c r="E10223" s="50">
        <v>0.80221257432834803</v>
      </c>
      <c r="F10223" s="50">
        <v>0.98207347291261404</v>
      </c>
    </row>
    <row r="10224" spans="2:6" x14ac:dyDescent="0.3">
      <c r="B10224" s="48" t="s">
        <v>17967</v>
      </c>
      <c r="C10224" s="48" t="s">
        <v>17968</v>
      </c>
      <c r="D10224" s="53">
        <v>0.29443752008427176</v>
      </c>
      <c r="E10224" s="50">
        <v>0.79637522574915598</v>
      </c>
      <c r="F10224" s="50">
        <v>0.98207347291261404</v>
      </c>
    </row>
    <row r="10225" spans="2:6" x14ac:dyDescent="0.3">
      <c r="B10225" s="48" t="s">
        <v>17969</v>
      </c>
      <c r="C10225" s="48" t="s">
        <v>17970</v>
      </c>
      <c r="D10225" s="53">
        <v>-0.29148179204218611</v>
      </c>
      <c r="E10225" s="50">
        <v>0.79876721608172097</v>
      </c>
      <c r="F10225" s="50">
        <v>0.98207347291261404</v>
      </c>
    </row>
    <row r="10226" spans="2:6" x14ac:dyDescent="0.3">
      <c r="B10226" s="48" t="s">
        <v>17971</v>
      </c>
      <c r="C10226" s="48" t="s">
        <v>17972</v>
      </c>
      <c r="D10226" s="53">
        <v>-0.27948724760437077</v>
      </c>
      <c r="E10226" s="50">
        <v>0.79826030586881902</v>
      </c>
      <c r="F10226" s="50">
        <v>0.98207347291261404</v>
      </c>
    </row>
    <row r="10227" spans="2:6" x14ac:dyDescent="0.3">
      <c r="B10227" s="48" t="s">
        <v>17973</v>
      </c>
      <c r="C10227" s="48" t="s">
        <v>17974</v>
      </c>
      <c r="D10227" s="53">
        <v>0.2789971805452891</v>
      </c>
      <c r="E10227" s="50">
        <v>0.80225830292392297</v>
      </c>
      <c r="F10227" s="50">
        <v>0.98207347291261404</v>
      </c>
    </row>
    <row r="10228" spans="2:6" x14ac:dyDescent="0.3">
      <c r="B10228" s="48" t="s">
        <v>17975</v>
      </c>
      <c r="C10228" s="48" t="s">
        <v>17976</v>
      </c>
      <c r="D10228" s="53">
        <v>-0.27822928116763873</v>
      </c>
      <c r="E10228" s="50">
        <v>0.79962545901896198</v>
      </c>
      <c r="F10228" s="50">
        <v>0.98207347291261404</v>
      </c>
    </row>
    <row r="10229" spans="2:6" x14ac:dyDescent="0.3">
      <c r="B10229" s="48" t="s">
        <v>17977</v>
      </c>
      <c r="C10229" s="48" t="s">
        <v>17978</v>
      </c>
      <c r="D10229" s="53">
        <v>-0.27287500038859758</v>
      </c>
      <c r="E10229" s="50">
        <v>0.79739766159578795</v>
      </c>
      <c r="F10229" s="50">
        <v>0.98207347291261404</v>
      </c>
    </row>
    <row r="10230" spans="2:6" x14ac:dyDescent="0.3">
      <c r="B10230" s="48" t="s">
        <v>17979</v>
      </c>
      <c r="C10230" s="48" t="s">
        <v>17980</v>
      </c>
      <c r="D10230" s="53">
        <v>0.272386774098832</v>
      </c>
      <c r="E10230" s="50">
        <v>0.80147981397449497</v>
      </c>
      <c r="F10230" s="50">
        <v>0.98207347291261404</v>
      </c>
    </row>
    <row r="10231" spans="2:6" x14ac:dyDescent="0.3">
      <c r="B10231" s="48" t="s">
        <v>17981</v>
      </c>
      <c r="C10231" s="48" t="s">
        <v>17982</v>
      </c>
      <c r="D10231" s="53">
        <v>-0.27066368441427019</v>
      </c>
      <c r="E10231" s="50">
        <v>0.79977274918454599</v>
      </c>
      <c r="F10231" s="50">
        <v>0.98207347291261404</v>
      </c>
    </row>
    <row r="10232" spans="2:6" x14ac:dyDescent="0.3">
      <c r="B10232" s="48" t="s">
        <v>17983</v>
      </c>
      <c r="C10232" s="48" t="s">
        <v>17984</v>
      </c>
      <c r="D10232" s="53">
        <v>-0.2698429696454816</v>
      </c>
      <c r="E10232" s="50">
        <v>0.79935000859961902</v>
      </c>
      <c r="F10232" s="50">
        <v>0.98207347291261404</v>
      </c>
    </row>
    <row r="10233" spans="2:6" x14ac:dyDescent="0.3">
      <c r="B10233" s="48" t="s">
        <v>58</v>
      </c>
      <c r="C10233" s="48" t="s">
        <v>17985</v>
      </c>
      <c r="D10233" s="53">
        <v>0.2678325226143472</v>
      </c>
      <c r="E10233" s="50">
        <v>0.800787778706191</v>
      </c>
      <c r="F10233" s="50">
        <v>0.98207347291261404</v>
      </c>
    </row>
    <row r="10234" spans="2:6" x14ac:dyDescent="0.3">
      <c r="B10234" s="48" t="s">
        <v>17986</v>
      </c>
      <c r="C10234" s="48" t="s">
        <v>17987</v>
      </c>
      <c r="D10234" s="53">
        <v>-0.26685183654636896</v>
      </c>
      <c r="E10234" s="50">
        <v>0.80218959352338903</v>
      </c>
      <c r="F10234" s="50">
        <v>0.98207347291261404</v>
      </c>
    </row>
    <row r="10235" spans="2:6" x14ac:dyDescent="0.3">
      <c r="B10235" s="48" t="s">
        <v>17988</v>
      </c>
      <c r="C10235" s="48" t="s">
        <v>17989</v>
      </c>
      <c r="D10235" s="53">
        <v>0.2604337753841468</v>
      </c>
      <c r="E10235" s="50">
        <v>0.79881736349105403</v>
      </c>
      <c r="F10235" s="50">
        <v>0.98207347291261404</v>
      </c>
    </row>
    <row r="10236" spans="2:6" x14ac:dyDescent="0.3">
      <c r="B10236" s="48" t="s">
        <v>17990</v>
      </c>
      <c r="C10236" s="48" t="s">
        <v>17991</v>
      </c>
      <c r="D10236" s="53">
        <v>-0.24973482837911098</v>
      </c>
      <c r="E10236" s="50">
        <v>0.80192667669526496</v>
      </c>
      <c r="F10236" s="50">
        <v>0.98207347291261404</v>
      </c>
    </row>
    <row r="10237" spans="2:6" x14ac:dyDescent="0.3">
      <c r="B10237" s="48" t="s">
        <v>17992</v>
      </c>
      <c r="C10237" s="48" t="s">
        <v>17993</v>
      </c>
      <c r="D10237" s="53">
        <v>0.24926630148553824</v>
      </c>
      <c r="E10237" s="50">
        <v>0.79800691184409001</v>
      </c>
      <c r="F10237" s="50">
        <v>0.98207347291261404</v>
      </c>
    </row>
    <row r="10238" spans="2:6" x14ac:dyDescent="0.3">
      <c r="B10238" s="48" t="s">
        <v>17994</v>
      </c>
      <c r="C10238" s="48" t="s">
        <v>17995</v>
      </c>
      <c r="D10238" s="53">
        <v>-0.24795311424156591</v>
      </c>
      <c r="E10238" s="50">
        <v>0.79715432131922404</v>
      </c>
      <c r="F10238" s="50">
        <v>0.98207347291261404</v>
      </c>
    </row>
    <row r="10239" spans="2:6" x14ac:dyDescent="0.3">
      <c r="B10239" s="48" t="s">
        <v>17996</v>
      </c>
      <c r="C10239" s="48" t="s">
        <v>17997</v>
      </c>
      <c r="D10239" s="53">
        <v>-0.24783479416550933</v>
      </c>
      <c r="E10239" s="50">
        <v>0.79875988575019097</v>
      </c>
      <c r="F10239" s="50">
        <v>0.98207347291261404</v>
      </c>
    </row>
    <row r="10240" spans="2:6" x14ac:dyDescent="0.3">
      <c r="B10240" s="48" t="s">
        <v>17998</v>
      </c>
      <c r="C10240" s="48" t="s">
        <v>17999</v>
      </c>
      <c r="D10240" s="53">
        <v>0.24696966229322104</v>
      </c>
      <c r="E10240" s="50">
        <v>0.80089328943235705</v>
      </c>
      <c r="F10240" s="50">
        <v>0.98207347291261404</v>
      </c>
    </row>
    <row r="10241" spans="2:6" x14ac:dyDescent="0.3">
      <c r="B10241" s="48" t="s">
        <v>18000</v>
      </c>
      <c r="C10241" s="48" t="s">
        <v>18001</v>
      </c>
      <c r="D10241" s="53">
        <v>0.23768383035830548</v>
      </c>
      <c r="E10241" s="50">
        <v>0.80157788686444398</v>
      </c>
      <c r="F10241" s="50">
        <v>0.98207347291261404</v>
      </c>
    </row>
    <row r="10242" spans="2:6" x14ac:dyDescent="0.3">
      <c r="B10242" s="48" t="s">
        <v>18002</v>
      </c>
      <c r="C10242" s="48" t="s">
        <v>18003</v>
      </c>
      <c r="D10242" s="53">
        <v>0.23558322438173265</v>
      </c>
      <c r="E10242" s="50">
        <v>0.79979595917762303</v>
      </c>
      <c r="F10242" s="50">
        <v>0.98207347291261404</v>
      </c>
    </row>
    <row r="10243" spans="2:6" x14ac:dyDescent="0.3">
      <c r="B10243" s="48" t="s">
        <v>18004</v>
      </c>
      <c r="C10243" s="48" t="s">
        <v>18005</v>
      </c>
      <c r="D10243" s="53">
        <v>-0.23265415817632407</v>
      </c>
      <c r="E10243" s="50">
        <v>0.79899894850632502</v>
      </c>
      <c r="F10243" s="50">
        <v>0.98207347291261404</v>
      </c>
    </row>
    <row r="10244" spans="2:6" x14ac:dyDescent="0.3">
      <c r="B10244" s="48" t="s">
        <v>18006</v>
      </c>
      <c r="C10244" s="48" t="s">
        <v>18007</v>
      </c>
      <c r="D10244" s="53">
        <v>0.23200163383475556</v>
      </c>
      <c r="E10244" s="50">
        <v>0.80122308212260296</v>
      </c>
      <c r="F10244" s="50">
        <v>0.98207347291261404</v>
      </c>
    </row>
    <row r="10245" spans="2:6" x14ac:dyDescent="0.3">
      <c r="B10245" s="48" t="s">
        <v>16328</v>
      </c>
      <c r="C10245" s="48" t="s">
        <v>18008</v>
      </c>
      <c r="D10245" s="53">
        <v>0.22121871553393713</v>
      </c>
      <c r="E10245" s="50">
        <v>0.80150125525450699</v>
      </c>
      <c r="F10245" s="50">
        <v>0.98207347291261404</v>
      </c>
    </row>
    <row r="10246" spans="2:6" x14ac:dyDescent="0.3">
      <c r="B10246" s="48" t="s">
        <v>18009</v>
      </c>
      <c r="C10246" s="48" t="s">
        <v>18010</v>
      </c>
      <c r="D10246" s="53">
        <v>-0.22112354926741187</v>
      </c>
      <c r="E10246" s="50">
        <v>0.79629028632034704</v>
      </c>
      <c r="F10246" s="50">
        <v>0.98207347291261404</v>
      </c>
    </row>
    <row r="10247" spans="2:6" x14ac:dyDescent="0.3">
      <c r="B10247" s="48" t="s">
        <v>18011</v>
      </c>
      <c r="C10247" s="48" t="s">
        <v>18012</v>
      </c>
      <c r="D10247" s="53">
        <v>-0.21927547369920997</v>
      </c>
      <c r="E10247" s="50">
        <v>0.79919195434567303</v>
      </c>
      <c r="F10247" s="50">
        <v>0.98207347291261404</v>
      </c>
    </row>
    <row r="10248" spans="2:6" x14ac:dyDescent="0.3">
      <c r="B10248" s="48" t="s">
        <v>18013</v>
      </c>
      <c r="C10248" s="48" t="s">
        <v>18014</v>
      </c>
      <c r="D10248" s="53">
        <v>-0.21676756537694639</v>
      </c>
      <c r="E10248" s="50">
        <v>0.79734765244066796</v>
      </c>
      <c r="F10248" s="50">
        <v>0.98207347291261404</v>
      </c>
    </row>
    <row r="10249" spans="2:6" x14ac:dyDescent="0.3">
      <c r="B10249" s="48" t="s">
        <v>18015</v>
      </c>
      <c r="C10249" s="48" t="s">
        <v>18016</v>
      </c>
      <c r="D10249" s="53">
        <v>-0.21457649494587044</v>
      </c>
      <c r="E10249" s="50">
        <v>0.79553765463513004</v>
      </c>
      <c r="F10249" s="50">
        <v>0.98207347291261404</v>
      </c>
    </row>
    <row r="10250" spans="2:6" x14ac:dyDescent="0.3">
      <c r="B10250" s="48" t="s">
        <v>18017</v>
      </c>
      <c r="C10250" s="48" t="s">
        <v>18018</v>
      </c>
      <c r="D10250" s="53">
        <v>0.21247043408954402</v>
      </c>
      <c r="E10250" s="50">
        <v>0.80185314225605997</v>
      </c>
      <c r="F10250" s="50">
        <v>0.98207347291261404</v>
      </c>
    </row>
    <row r="10251" spans="2:6" x14ac:dyDescent="0.3">
      <c r="B10251" s="48" t="s">
        <v>17868</v>
      </c>
      <c r="C10251" s="48" t="s">
        <v>18019</v>
      </c>
      <c r="D10251" s="53">
        <v>0.20482256995419168</v>
      </c>
      <c r="E10251" s="50">
        <v>0.80082978098587299</v>
      </c>
      <c r="F10251" s="50">
        <v>0.98207347291261404</v>
      </c>
    </row>
    <row r="10252" spans="2:6" x14ac:dyDescent="0.3">
      <c r="B10252" s="48" t="s">
        <v>18020</v>
      </c>
      <c r="C10252" s="48" t="s">
        <v>18021</v>
      </c>
      <c r="D10252" s="53">
        <v>0.1845073385795607</v>
      </c>
      <c r="E10252" s="50">
        <v>0.79786661693307004</v>
      </c>
      <c r="F10252" s="50">
        <v>0.98207347291261404</v>
      </c>
    </row>
    <row r="10253" spans="2:6" x14ac:dyDescent="0.3">
      <c r="B10253" s="48" t="s">
        <v>15725</v>
      </c>
      <c r="C10253" s="48" t="s">
        <v>18022</v>
      </c>
      <c r="D10253" s="53">
        <v>-0.18368546509556272</v>
      </c>
      <c r="E10253" s="50">
        <v>0.80222334392904304</v>
      </c>
      <c r="F10253" s="50">
        <v>0.98207347291261404</v>
      </c>
    </row>
    <row r="10254" spans="2:6" x14ac:dyDescent="0.3">
      <c r="B10254" s="48" t="s">
        <v>18023</v>
      </c>
      <c r="C10254" s="48" t="s">
        <v>18024</v>
      </c>
      <c r="D10254" s="53">
        <v>0.18314895194301745</v>
      </c>
      <c r="E10254" s="50">
        <v>0.80195932884068399</v>
      </c>
      <c r="F10254" s="50">
        <v>0.98207347291261404</v>
      </c>
    </row>
    <row r="10255" spans="2:6" x14ac:dyDescent="0.3">
      <c r="B10255" s="48" t="s">
        <v>18025</v>
      </c>
      <c r="C10255" s="48" t="s">
        <v>18026</v>
      </c>
      <c r="D10255" s="53">
        <v>-0.18276535820223053</v>
      </c>
      <c r="E10255" s="50">
        <v>0.80218237005777404</v>
      </c>
      <c r="F10255" s="50">
        <v>0.98207347291261404</v>
      </c>
    </row>
    <row r="10256" spans="2:6" x14ac:dyDescent="0.3">
      <c r="B10256" s="48" t="s">
        <v>17419</v>
      </c>
      <c r="C10256" s="48" t="s">
        <v>18027</v>
      </c>
      <c r="D10256" s="53">
        <v>-0.17642804249372759</v>
      </c>
      <c r="E10256" s="50">
        <v>0.79640372321582298</v>
      </c>
      <c r="F10256" s="50">
        <v>0.98207347291261404</v>
      </c>
    </row>
    <row r="10257" spans="2:6" x14ac:dyDescent="0.3">
      <c r="B10257" s="48" t="s">
        <v>18028</v>
      </c>
      <c r="C10257" s="48" t="s">
        <v>18029</v>
      </c>
      <c r="D10257" s="53">
        <v>0.17586254749049254</v>
      </c>
      <c r="E10257" s="50">
        <v>0.79851672681188901</v>
      </c>
      <c r="F10257" s="50">
        <v>0.98207347291261404</v>
      </c>
    </row>
    <row r="10258" spans="2:6" x14ac:dyDescent="0.3">
      <c r="B10258" s="48" t="s">
        <v>14801</v>
      </c>
      <c r="C10258" s="48" t="s">
        <v>18030</v>
      </c>
      <c r="D10258" s="53">
        <v>-0.17574178451241507</v>
      </c>
      <c r="E10258" s="50">
        <v>0.79672948215942296</v>
      </c>
      <c r="F10258" s="50">
        <v>0.98207347291261404</v>
      </c>
    </row>
    <row r="10259" spans="2:6" x14ac:dyDescent="0.3">
      <c r="B10259" s="48" t="s">
        <v>18031</v>
      </c>
      <c r="C10259" s="48" t="s">
        <v>18032</v>
      </c>
      <c r="D10259" s="53">
        <v>-0.17574178451241507</v>
      </c>
      <c r="E10259" s="50">
        <v>0.79672948215942296</v>
      </c>
      <c r="F10259" s="50">
        <v>0.98207347291261404</v>
      </c>
    </row>
    <row r="10260" spans="2:6" x14ac:dyDescent="0.3">
      <c r="B10260" s="48" t="s">
        <v>18033</v>
      </c>
      <c r="C10260" s="48" t="s">
        <v>18034</v>
      </c>
      <c r="D10260" s="53">
        <v>-0.17330901791586695</v>
      </c>
      <c r="E10260" s="50">
        <v>0.79983289710607797</v>
      </c>
      <c r="F10260" s="50">
        <v>0.98207347291261404</v>
      </c>
    </row>
    <row r="10261" spans="2:6" x14ac:dyDescent="0.3">
      <c r="B10261" s="48" t="s">
        <v>18035</v>
      </c>
      <c r="C10261" s="48" t="s">
        <v>18036</v>
      </c>
      <c r="D10261" s="53">
        <v>0.17294876034285919</v>
      </c>
      <c r="E10261" s="50">
        <v>0.80147440477141696</v>
      </c>
      <c r="F10261" s="50">
        <v>0.98207347291261404</v>
      </c>
    </row>
    <row r="10262" spans="2:6" x14ac:dyDescent="0.3">
      <c r="B10262" s="48" t="s">
        <v>18037</v>
      </c>
      <c r="C10262" s="48" t="s">
        <v>18038</v>
      </c>
      <c r="D10262" s="53">
        <v>0.17271443299186809</v>
      </c>
      <c r="E10262" s="50">
        <v>0.79936027189711301</v>
      </c>
      <c r="F10262" s="50">
        <v>0.98207347291261404</v>
      </c>
    </row>
    <row r="10263" spans="2:6" x14ac:dyDescent="0.3">
      <c r="B10263" s="48" t="s">
        <v>15176</v>
      </c>
      <c r="C10263" s="48" t="s">
        <v>18039</v>
      </c>
      <c r="D10263" s="53">
        <v>-0.16733288891577752</v>
      </c>
      <c r="E10263" s="50">
        <v>0.80218609274769603</v>
      </c>
      <c r="F10263" s="50">
        <v>0.98207347291261404</v>
      </c>
    </row>
    <row r="10264" spans="2:6" x14ac:dyDescent="0.3">
      <c r="B10264" s="48" t="s">
        <v>18040</v>
      </c>
      <c r="C10264" s="48" t="s">
        <v>18041</v>
      </c>
      <c r="D10264" s="53">
        <v>0.16418454967996418</v>
      </c>
      <c r="E10264" s="50">
        <v>0.79670525445059504</v>
      </c>
      <c r="F10264" s="50">
        <v>0.98207347291261404</v>
      </c>
    </row>
    <row r="10265" spans="2:6" x14ac:dyDescent="0.3">
      <c r="B10265" s="48" t="s">
        <v>18042</v>
      </c>
      <c r="C10265" s="48" t="s">
        <v>18043</v>
      </c>
      <c r="D10265" s="53">
        <v>0.16289353370657386</v>
      </c>
      <c r="E10265" s="50">
        <v>0.79728431496305396</v>
      </c>
      <c r="F10265" s="50">
        <v>0.98207347291261404</v>
      </c>
    </row>
    <row r="10266" spans="2:6" x14ac:dyDescent="0.3">
      <c r="B10266" s="48" t="s">
        <v>18044</v>
      </c>
      <c r="C10266" s="48" t="s">
        <v>18045</v>
      </c>
      <c r="D10266" s="53">
        <v>-0.15561224940791935</v>
      </c>
      <c r="E10266" s="50">
        <v>0.79773326684392598</v>
      </c>
      <c r="F10266" s="50">
        <v>0.98207347291261404</v>
      </c>
    </row>
    <row r="10267" spans="2:6" x14ac:dyDescent="0.3">
      <c r="B10267" s="48" t="s">
        <v>15958</v>
      </c>
      <c r="C10267" s="48" t="s">
        <v>18046</v>
      </c>
      <c r="D10267" s="53">
        <v>0.15441514213618188</v>
      </c>
      <c r="E10267" s="50">
        <v>0.79840001258149296</v>
      </c>
      <c r="F10267" s="50">
        <v>0.98207347291261404</v>
      </c>
    </row>
    <row r="10268" spans="2:6" x14ac:dyDescent="0.3">
      <c r="B10268" s="48" t="s">
        <v>18047</v>
      </c>
      <c r="C10268" s="48" t="s">
        <v>18048</v>
      </c>
      <c r="D10268" s="53">
        <v>0.15057414527922686</v>
      </c>
      <c r="E10268" s="50">
        <v>0.79882849422010305</v>
      </c>
      <c r="F10268" s="50">
        <v>0.98207347291261404</v>
      </c>
    </row>
    <row r="10269" spans="2:6" x14ac:dyDescent="0.3">
      <c r="B10269" s="48" t="s">
        <v>18049</v>
      </c>
      <c r="C10269" s="48" t="s">
        <v>18050</v>
      </c>
      <c r="D10269" s="53">
        <v>0.15031238649264547</v>
      </c>
      <c r="E10269" s="50">
        <v>0.79877461447961096</v>
      </c>
      <c r="F10269" s="50">
        <v>0.98207347291261404</v>
      </c>
    </row>
    <row r="10270" spans="2:6" x14ac:dyDescent="0.3">
      <c r="B10270" s="48" t="s">
        <v>18051</v>
      </c>
      <c r="C10270" s="48" t="s">
        <v>18052</v>
      </c>
      <c r="D10270" s="53">
        <v>0.14701641626591766</v>
      </c>
      <c r="E10270" s="50">
        <v>0.800169298452584</v>
      </c>
      <c r="F10270" s="50">
        <v>0.98207347291261404</v>
      </c>
    </row>
    <row r="10271" spans="2:6" x14ac:dyDescent="0.3">
      <c r="B10271" s="48" t="s">
        <v>18053</v>
      </c>
      <c r="C10271" s="48" t="s">
        <v>18054</v>
      </c>
      <c r="D10271" s="53">
        <v>-0.14097878866410321</v>
      </c>
      <c r="E10271" s="50">
        <v>0.79720098365592396</v>
      </c>
      <c r="F10271" s="50">
        <v>0.98207347291261404</v>
      </c>
    </row>
    <row r="10272" spans="2:6" x14ac:dyDescent="0.3">
      <c r="B10272" s="48" t="s">
        <v>18055</v>
      </c>
      <c r="C10272" s="48" t="s">
        <v>18056</v>
      </c>
      <c r="D10272" s="53">
        <v>-0.13827573931082163</v>
      </c>
      <c r="E10272" s="50">
        <v>0.79902036096886897</v>
      </c>
      <c r="F10272" s="50">
        <v>0.98207347291261404</v>
      </c>
    </row>
    <row r="10273" spans="2:6" x14ac:dyDescent="0.3">
      <c r="B10273" s="48" t="s">
        <v>18057</v>
      </c>
      <c r="C10273" s="48" t="s">
        <v>18058</v>
      </c>
      <c r="D10273" s="53">
        <v>0.1347022283153344</v>
      </c>
      <c r="E10273" s="50">
        <v>0.79871002534407698</v>
      </c>
      <c r="F10273" s="50">
        <v>0.98207347291261404</v>
      </c>
    </row>
    <row r="10274" spans="2:6" x14ac:dyDescent="0.3">
      <c r="B10274" s="48" t="s">
        <v>18059</v>
      </c>
      <c r="C10274" s="48" t="s">
        <v>18060</v>
      </c>
      <c r="D10274" s="53">
        <v>-0.12939530051620871</v>
      </c>
      <c r="E10274" s="50">
        <v>0.80211833052259995</v>
      </c>
      <c r="F10274" s="50">
        <v>0.98207347291261404</v>
      </c>
    </row>
    <row r="10275" spans="2:6" x14ac:dyDescent="0.3">
      <c r="B10275" s="48" t="s">
        <v>13975</v>
      </c>
      <c r="C10275" s="48" t="s">
        <v>18061</v>
      </c>
      <c r="D10275" s="53">
        <v>0.12785457855566096</v>
      </c>
      <c r="E10275" s="50">
        <v>0.79909329011595198</v>
      </c>
      <c r="F10275" s="50">
        <v>0.98207347291261404</v>
      </c>
    </row>
    <row r="10276" spans="2:6" x14ac:dyDescent="0.3">
      <c r="B10276" s="48" t="s">
        <v>13624</v>
      </c>
      <c r="C10276" s="48" t="s">
        <v>18062</v>
      </c>
      <c r="D10276" s="53">
        <v>0.11964179346103954</v>
      </c>
      <c r="E10276" s="50">
        <v>0.79727752077050396</v>
      </c>
      <c r="F10276" s="50">
        <v>0.98207347291261404</v>
      </c>
    </row>
    <row r="10277" spans="2:6" x14ac:dyDescent="0.3">
      <c r="B10277" s="48" t="s">
        <v>18063</v>
      </c>
      <c r="C10277" s="48" t="s">
        <v>18064</v>
      </c>
      <c r="D10277" s="53">
        <v>-0.10875002209698544</v>
      </c>
      <c r="E10277" s="50">
        <v>0.79765360305989597</v>
      </c>
      <c r="F10277" s="50">
        <v>0.98207347291261404</v>
      </c>
    </row>
    <row r="10278" spans="2:6" x14ac:dyDescent="0.3">
      <c r="B10278" s="48" t="s">
        <v>12063</v>
      </c>
      <c r="C10278" s="48" t="s">
        <v>18065</v>
      </c>
      <c r="D10278" s="53">
        <v>-9.5401731109140991E-2</v>
      </c>
      <c r="E10278" s="50">
        <v>0.80023759003432104</v>
      </c>
      <c r="F10278" s="50">
        <v>0.98207347291261404</v>
      </c>
    </row>
    <row r="10279" spans="2:6" x14ac:dyDescent="0.3">
      <c r="B10279" s="48" t="s">
        <v>18066</v>
      </c>
      <c r="C10279" s="48" t="s">
        <v>18067</v>
      </c>
      <c r="D10279" s="53">
        <v>6.3965973211912358E-2</v>
      </c>
      <c r="E10279" s="50">
        <v>0.80154972518999401</v>
      </c>
      <c r="F10279" s="50">
        <v>0.98207347291261404</v>
      </c>
    </row>
    <row r="10280" spans="2:6" x14ac:dyDescent="0.3">
      <c r="B10280" s="48" t="s">
        <v>18068</v>
      </c>
      <c r="C10280" s="48" t="s">
        <v>18069</v>
      </c>
      <c r="D10280" s="53">
        <v>-0.59662224186329971</v>
      </c>
      <c r="E10280" s="50">
        <v>0.80344283179963305</v>
      </c>
      <c r="F10280" s="50">
        <v>0.98211921578275696</v>
      </c>
    </row>
    <row r="10281" spans="2:6" x14ac:dyDescent="0.3">
      <c r="B10281" s="48" t="s">
        <v>18070</v>
      </c>
      <c r="C10281" s="48" t="s">
        <v>18071</v>
      </c>
      <c r="D10281" s="53">
        <v>-0.51366616073159421</v>
      </c>
      <c r="E10281" s="50">
        <v>0.80331929305975402</v>
      </c>
      <c r="F10281" s="50">
        <v>0.98211921578275696</v>
      </c>
    </row>
    <row r="10282" spans="2:6" x14ac:dyDescent="0.3">
      <c r="B10282" s="48" t="s">
        <v>18072</v>
      </c>
      <c r="C10282" s="48" t="s">
        <v>18073</v>
      </c>
      <c r="D10282" s="53">
        <v>0.42050299022039056</v>
      </c>
      <c r="E10282" s="50">
        <v>0.80284387722737305</v>
      </c>
      <c r="F10282" s="50">
        <v>0.98211921578275696</v>
      </c>
    </row>
    <row r="10283" spans="2:6" x14ac:dyDescent="0.3">
      <c r="B10283" s="48" t="s">
        <v>17293</v>
      </c>
      <c r="C10283" s="48" t="s">
        <v>18074</v>
      </c>
      <c r="D10283" s="53">
        <v>0.34066406264347271</v>
      </c>
      <c r="E10283" s="50">
        <v>0.80314138351686903</v>
      </c>
      <c r="F10283" s="50">
        <v>0.98211921578275696</v>
      </c>
    </row>
    <row r="10284" spans="2:6" x14ac:dyDescent="0.3">
      <c r="B10284" s="48" t="s">
        <v>15647</v>
      </c>
      <c r="C10284" s="48" t="s">
        <v>18075</v>
      </c>
      <c r="D10284" s="53">
        <v>-0.32373608105849955</v>
      </c>
      <c r="E10284" s="50">
        <v>0.80324587756907995</v>
      </c>
      <c r="F10284" s="50">
        <v>0.98211921578275696</v>
      </c>
    </row>
    <row r="10285" spans="2:6" x14ac:dyDescent="0.3">
      <c r="B10285" s="48" t="s">
        <v>18076</v>
      </c>
      <c r="C10285" s="48" t="s">
        <v>18077</v>
      </c>
      <c r="D10285" s="53">
        <v>-0.27040250718541742</v>
      </c>
      <c r="E10285" s="50">
        <v>0.80315642174162205</v>
      </c>
      <c r="F10285" s="50">
        <v>0.98211921578275696</v>
      </c>
    </row>
    <row r="10286" spans="2:6" x14ac:dyDescent="0.3">
      <c r="B10286" s="48" t="s">
        <v>18078</v>
      </c>
      <c r="C10286" s="48" t="s">
        <v>18079</v>
      </c>
      <c r="D10286" s="53">
        <v>0.24483956806591031</v>
      </c>
      <c r="E10286" s="50">
        <v>0.80337615714473198</v>
      </c>
      <c r="F10286" s="50">
        <v>0.98211921578275696</v>
      </c>
    </row>
    <row r="10287" spans="2:6" x14ac:dyDescent="0.3">
      <c r="B10287" s="48" t="s">
        <v>18080</v>
      </c>
      <c r="C10287" s="48" t="s">
        <v>18081</v>
      </c>
      <c r="D10287" s="53">
        <v>-0.2411384728850319</v>
      </c>
      <c r="E10287" s="50">
        <v>0.80308045444712906</v>
      </c>
      <c r="F10287" s="50">
        <v>0.98211921578275696</v>
      </c>
    </row>
    <row r="10288" spans="2:6" x14ac:dyDescent="0.3">
      <c r="B10288" s="48" t="s">
        <v>18082</v>
      </c>
      <c r="C10288" s="48" t="s">
        <v>18083</v>
      </c>
      <c r="D10288" s="53">
        <v>0.21678628778558565</v>
      </c>
      <c r="E10288" s="50">
        <v>0.80328553012451898</v>
      </c>
      <c r="F10288" s="50">
        <v>0.98211921578275696</v>
      </c>
    </row>
    <row r="10289" spans="2:6" x14ac:dyDescent="0.3">
      <c r="B10289" s="48" t="s">
        <v>18084</v>
      </c>
      <c r="C10289" s="48" t="s">
        <v>18085</v>
      </c>
      <c r="D10289" s="53">
        <v>-0.20568874298144185</v>
      </c>
      <c r="E10289" s="50">
        <v>0.80307589701174598</v>
      </c>
      <c r="F10289" s="50">
        <v>0.98211921578275696</v>
      </c>
    </row>
    <row r="10290" spans="2:6" x14ac:dyDescent="0.3">
      <c r="B10290" s="48" t="s">
        <v>18086</v>
      </c>
      <c r="C10290" s="48" t="s">
        <v>18087</v>
      </c>
      <c r="D10290" s="53">
        <v>0.20456911057969951</v>
      </c>
      <c r="E10290" s="50">
        <v>0.802766540259504</v>
      </c>
      <c r="F10290" s="50">
        <v>0.98211921578275696</v>
      </c>
    </row>
    <row r="10291" spans="2:6" x14ac:dyDescent="0.3">
      <c r="B10291" s="48" t="s">
        <v>18088</v>
      </c>
      <c r="C10291" s="48" t="s">
        <v>18089</v>
      </c>
      <c r="D10291" s="53">
        <v>-0.19753600131638419</v>
      </c>
      <c r="E10291" s="50">
        <v>0.80346690494550499</v>
      </c>
      <c r="F10291" s="50">
        <v>0.98211921578275696</v>
      </c>
    </row>
    <row r="10292" spans="2:6" x14ac:dyDescent="0.3">
      <c r="B10292" s="48" t="s">
        <v>9242</v>
      </c>
      <c r="C10292" s="48" t="s">
        <v>18090</v>
      </c>
      <c r="D10292" s="53">
        <v>0.15362642773940383</v>
      </c>
      <c r="E10292" s="50">
        <v>0.80249040214545497</v>
      </c>
      <c r="F10292" s="50">
        <v>0.98211921578275696</v>
      </c>
    </row>
    <row r="10293" spans="2:6" x14ac:dyDescent="0.3">
      <c r="B10293" s="48" t="s">
        <v>13148</v>
      </c>
      <c r="C10293" s="48" t="s">
        <v>18091</v>
      </c>
      <c r="D10293" s="53">
        <v>-0.15271806293811319</v>
      </c>
      <c r="E10293" s="50">
        <v>0.80335528412159296</v>
      </c>
      <c r="F10293" s="50">
        <v>0.98211921578275696</v>
      </c>
    </row>
    <row r="10294" spans="2:6" x14ac:dyDescent="0.3">
      <c r="B10294" s="48" t="s">
        <v>18092</v>
      </c>
      <c r="C10294" s="48" t="s">
        <v>18093</v>
      </c>
      <c r="D10294" s="53">
        <v>0.12115298006988316</v>
      </c>
      <c r="E10294" s="50">
        <v>0.80345982461965804</v>
      </c>
      <c r="F10294" s="50">
        <v>0.98211921578275696</v>
      </c>
    </row>
    <row r="10295" spans="2:6" x14ac:dyDescent="0.3">
      <c r="B10295" s="48" t="s">
        <v>18094</v>
      </c>
      <c r="C10295" s="48" t="s">
        <v>18095</v>
      </c>
      <c r="D10295" s="53">
        <v>-0.19874690161686298</v>
      </c>
      <c r="E10295" s="50">
        <v>0.80363953007754696</v>
      </c>
      <c r="F10295" s="50">
        <v>0.98223476914929397</v>
      </c>
    </row>
    <row r="10296" spans="2:6" x14ac:dyDescent="0.3">
      <c r="B10296" s="48" t="s">
        <v>18096</v>
      </c>
      <c r="C10296" s="48" t="s">
        <v>18097</v>
      </c>
      <c r="D10296" s="53">
        <v>-0.68110385235877502</v>
      </c>
      <c r="E10296" s="50">
        <v>0.80553277058280104</v>
      </c>
      <c r="F10296" s="50">
        <v>0.98226221216045895</v>
      </c>
    </row>
    <row r="10297" spans="2:6" x14ac:dyDescent="0.3">
      <c r="B10297" s="48" t="s">
        <v>18098</v>
      </c>
      <c r="C10297" s="48" t="s">
        <v>18099</v>
      </c>
      <c r="D10297" s="53">
        <v>0.47008190549805745</v>
      </c>
      <c r="E10297" s="50">
        <v>0.80491920882467605</v>
      </c>
      <c r="F10297" s="50">
        <v>0.98226221216045895</v>
      </c>
    </row>
    <row r="10298" spans="2:6" x14ac:dyDescent="0.3">
      <c r="B10298" s="48" t="s">
        <v>18100</v>
      </c>
      <c r="C10298" s="48" t="s">
        <v>18101</v>
      </c>
      <c r="D10298" s="53">
        <v>0.37336520674272938</v>
      </c>
      <c r="E10298" s="50">
        <v>0.80545505685207097</v>
      </c>
      <c r="F10298" s="50">
        <v>0.98226221216045895</v>
      </c>
    </row>
    <row r="10299" spans="2:6" x14ac:dyDescent="0.3">
      <c r="B10299" s="48" t="s">
        <v>18102</v>
      </c>
      <c r="C10299" s="48" t="s">
        <v>18103</v>
      </c>
      <c r="D10299" s="53">
        <v>0.32894681622027039</v>
      </c>
      <c r="E10299" s="50">
        <v>0.80467610003093004</v>
      </c>
      <c r="F10299" s="50">
        <v>0.98226221216045895</v>
      </c>
    </row>
    <row r="10300" spans="2:6" x14ac:dyDescent="0.3">
      <c r="B10300" s="48" t="s">
        <v>18104</v>
      </c>
      <c r="C10300" s="48" t="s">
        <v>18105</v>
      </c>
      <c r="D10300" s="53">
        <v>0.29872153968476534</v>
      </c>
      <c r="E10300" s="50">
        <v>0.80468641037328503</v>
      </c>
      <c r="F10300" s="50">
        <v>0.98226221216045895</v>
      </c>
    </row>
    <row r="10301" spans="2:6" x14ac:dyDescent="0.3">
      <c r="B10301" s="48" t="s">
        <v>18106</v>
      </c>
      <c r="C10301" s="48" t="s">
        <v>18107</v>
      </c>
      <c r="D10301" s="53">
        <v>0.28347638599242159</v>
      </c>
      <c r="E10301" s="50">
        <v>0.80529125068403695</v>
      </c>
      <c r="F10301" s="50">
        <v>0.98226221216045895</v>
      </c>
    </row>
    <row r="10302" spans="2:6" x14ac:dyDescent="0.3">
      <c r="B10302" s="48" t="s">
        <v>18108</v>
      </c>
      <c r="C10302" s="48" t="s">
        <v>18109</v>
      </c>
      <c r="D10302" s="53">
        <v>-0.26158085925010016</v>
      </c>
      <c r="E10302" s="50">
        <v>0.804661569076211</v>
      </c>
      <c r="F10302" s="50">
        <v>0.98226221216045895</v>
      </c>
    </row>
    <row r="10303" spans="2:6" x14ac:dyDescent="0.3">
      <c r="B10303" s="48" t="s">
        <v>58</v>
      </c>
      <c r="C10303" s="48" t="s">
        <v>18110</v>
      </c>
      <c r="D10303" s="53">
        <v>-0.23601416223224014</v>
      </c>
      <c r="E10303" s="50">
        <v>0.80501381208744704</v>
      </c>
      <c r="F10303" s="50">
        <v>0.98226221216045895</v>
      </c>
    </row>
    <row r="10304" spans="2:6" x14ac:dyDescent="0.3">
      <c r="B10304" s="48" t="s">
        <v>18111</v>
      </c>
      <c r="C10304" s="48" t="s">
        <v>18112</v>
      </c>
      <c r="D10304" s="53">
        <v>-0.23194102587146426</v>
      </c>
      <c r="E10304" s="50">
        <v>0.80490080959601396</v>
      </c>
      <c r="F10304" s="50">
        <v>0.98226221216045895</v>
      </c>
    </row>
    <row r="10305" spans="2:6" x14ac:dyDescent="0.3">
      <c r="B10305" s="48" t="s">
        <v>18113</v>
      </c>
      <c r="C10305" s="48" t="s">
        <v>18114</v>
      </c>
      <c r="D10305" s="53">
        <v>-0.22474621055328053</v>
      </c>
      <c r="E10305" s="50">
        <v>0.80441076154855395</v>
      </c>
      <c r="F10305" s="50">
        <v>0.98226221216045895</v>
      </c>
    </row>
    <row r="10306" spans="2:6" x14ac:dyDescent="0.3">
      <c r="B10306" s="48" t="s">
        <v>18115</v>
      </c>
      <c r="C10306" s="48" t="s">
        <v>18116</v>
      </c>
      <c r="D10306" s="53">
        <v>-0.21766754013932213</v>
      </c>
      <c r="E10306" s="50">
        <v>0.80499329833659095</v>
      </c>
      <c r="F10306" s="50">
        <v>0.98226221216045895</v>
      </c>
    </row>
    <row r="10307" spans="2:6" x14ac:dyDescent="0.3">
      <c r="B10307" s="48" t="s">
        <v>18117</v>
      </c>
      <c r="C10307" s="48" t="s">
        <v>18118</v>
      </c>
      <c r="D10307" s="53">
        <v>0.2165493178512575</v>
      </c>
      <c r="E10307" s="50">
        <v>0.80397079296194995</v>
      </c>
      <c r="F10307" s="50">
        <v>0.98226221216045895</v>
      </c>
    </row>
    <row r="10308" spans="2:6" x14ac:dyDescent="0.3">
      <c r="B10308" s="48" t="s">
        <v>18119</v>
      </c>
      <c r="C10308" s="48" t="s">
        <v>18120</v>
      </c>
      <c r="D10308" s="53">
        <v>0.21002334520114288</v>
      </c>
      <c r="E10308" s="50">
        <v>0.80499762987696999</v>
      </c>
      <c r="F10308" s="50">
        <v>0.98226221216045895</v>
      </c>
    </row>
    <row r="10309" spans="2:6" x14ac:dyDescent="0.3">
      <c r="B10309" s="48" t="s">
        <v>18121</v>
      </c>
      <c r="C10309" s="48" t="s">
        <v>18122</v>
      </c>
      <c r="D10309" s="53">
        <v>0.20696603804019842</v>
      </c>
      <c r="E10309" s="50">
        <v>0.80515911916851002</v>
      </c>
      <c r="F10309" s="50">
        <v>0.98226221216045895</v>
      </c>
    </row>
    <row r="10310" spans="2:6" x14ac:dyDescent="0.3">
      <c r="B10310" s="48" t="s">
        <v>18123</v>
      </c>
      <c r="C10310" s="48" t="s">
        <v>18124</v>
      </c>
      <c r="D10310" s="53">
        <v>-0.20559533733892899</v>
      </c>
      <c r="E10310" s="50">
        <v>0.80453708876846897</v>
      </c>
      <c r="F10310" s="50">
        <v>0.98226221216045895</v>
      </c>
    </row>
    <row r="10311" spans="2:6" x14ac:dyDescent="0.3">
      <c r="B10311" s="48" t="s">
        <v>14984</v>
      </c>
      <c r="C10311" s="48" t="s">
        <v>18125</v>
      </c>
      <c r="D10311" s="53">
        <v>0.18860411444831265</v>
      </c>
      <c r="E10311" s="50">
        <v>0.80433923576146604</v>
      </c>
      <c r="F10311" s="50">
        <v>0.98226221216045895</v>
      </c>
    </row>
    <row r="10312" spans="2:6" x14ac:dyDescent="0.3">
      <c r="B10312" s="48" t="s">
        <v>16272</v>
      </c>
      <c r="C10312" s="48" t="s">
        <v>18126</v>
      </c>
      <c r="D10312" s="53">
        <v>-0.18069937874813444</v>
      </c>
      <c r="E10312" s="50">
        <v>0.80422831842995102</v>
      </c>
      <c r="F10312" s="50">
        <v>0.98226221216045895</v>
      </c>
    </row>
    <row r="10313" spans="2:6" x14ac:dyDescent="0.3">
      <c r="B10313" s="48" t="s">
        <v>18127</v>
      </c>
      <c r="C10313" s="48" t="s">
        <v>18128</v>
      </c>
      <c r="D10313" s="53">
        <v>-0.17915247684807084</v>
      </c>
      <c r="E10313" s="50">
        <v>0.80472574275525299</v>
      </c>
      <c r="F10313" s="50">
        <v>0.98226221216045895</v>
      </c>
    </row>
    <row r="10314" spans="2:6" x14ac:dyDescent="0.3">
      <c r="B10314" s="48" t="s">
        <v>18129</v>
      </c>
      <c r="C10314" s="48" t="s">
        <v>18130</v>
      </c>
      <c r="D10314" s="53">
        <v>-0.1651475702403406</v>
      </c>
      <c r="E10314" s="50">
        <v>0.80503870859867899</v>
      </c>
      <c r="F10314" s="50">
        <v>0.98226221216045895</v>
      </c>
    </row>
    <row r="10315" spans="2:6" x14ac:dyDescent="0.3">
      <c r="B10315" s="48" t="s">
        <v>18131</v>
      </c>
      <c r="C10315" s="48" t="s">
        <v>18132</v>
      </c>
      <c r="D10315" s="53">
        <v>0.15438272066520908</v>
      </c>
      <c r="E10315" s="50">
        <v>0.805536231390931</v>
      </c>
      <c r="F10315" s="50">
        <v>0.98226221216045895</v>
      </c>
    </row>
    <row r="10316" spans="2:6" x14ac:dyDescent="0.3">
      <c r="B10316" s="48" t="s">
        <v>18133</v>
      </c>
      <c r="C10316" s="48" t="s">
        <v>18134</v>
      </c>
      <c r="D10316" s="53">
        <v>-0.15168760741850049</v>
      </c>
      <c r="E10316" s="50">
        <v>0.80548139847913502</v>
      </c>
      <c r="F10316" s="50">
        <v>0.98226221216045895</v>
      </c>
    </row>
    <row r="10317" spans="2:6" x14ac:dyDescent="0.3">
      <c r="B10317" s="48" t="s">
        <v>18135</v>
      </c>
      <c r="C10317" s="48" t="s">
        <v>18136</v>
      </c>
      <c r="D10317" s="53">
        <v>0.14533677968669956</v>
      </c>
      <c r="E10317" s="50">
        <v>0.80498142201237699</v>
      </c>
      <c r="F10317" s="50">
        <v>0.98226221216045895</v>
      </c>
    </row>
    <row r="10318" spans="2:6" x14ac:dyDescent="0.3">
      <c r="B10318" s="48" t="s">
        <v>18137</v>
      </c>
      <c r="C10318" s="48" t="s">
        <v>18138</v>
      </c>
      <c r="D10318" s="53">
        <v>0.14142471334968984</v>
      </c>
      <c r="E10318" s="50">
        <v>0.80527053279538996</v>
      </c>
      <c r="F10318" s="50">
        <v>0.98226221216045895</v>
      </c>
    </row>
    <row r="10319" spans="2:6" x14ac:dyDescent="0.3">
      <c r="B10319" s="48" t="s">
        <v>18139</v>
      </c>
      <c r="C10319" s="48" t="s">
        <v>18140</v>
      </c>
      <c r="D10319" s="53">
        <v>-9.8999897324038313E-2</v>
      </c>
      <c r="E10319" s="50">
        <v>0.80501507193095001</v>
      </c>
      <c r="F10319" s="50">
        <v>0.98226221216045895</v>
      </c>
    </row>
    <row r="10320" spans="2:6" x14ac:dyDescent="0.3">
      <c r="B10320" s="48" t="s">
        <v>58</v>
      </c>
      <c r="C10320" s="48" t="s">
        <v>18141</v>
      </c>
      <c r="D10320" s="53">
        <v>-0.92610086772514211</v>
      </c>
      <c r="E10320" s="50">
        <v>0.80574947754237303</v>
      </c>
      <c r="F10320" s="50">
        <v>0.98226327187746598</v>
      </c>
    </row>
    <row r="10321" spans="2:6" x14ac:dyDescent="0.3">
      <c r="B10321" s="48" t="s">
        <v>18142</v>
      </c>
      <c r="C10321" s="48" t="s">
        <v>18143</v>
      </c>
      <c r="D10321" s="53">
        <v>0.21607640447625731</v>
      </c>
      <c r="E10321" s="50">
        <v>0.80577138171662399</v>
      </c>
      <c r="F10321" s="50">
        <v>0.98226327187746598</v>
      </c>
    </row>
    <row r="10322" spans="2:6" x14ac:dyDescent="0.3">
      <c r="B10322" s="48" t="s">
        <v>18144</v>
      </c>
      <c r="C10322" s="48" t="s">
        <v>18145</v>
      </c>
      <c r="D10322" s="53">
        <v>-0.19739079306889856</v>
      </c>
      <c r="E10322" s="50">
        <v>0.80575157864080704</v>
      </c>
      <c r="F10322" s="50">
        <v>0.98226327187746598</v>
      </c>
    </row>
    <row r="10323" spans="2:6" x14ac:dyDescent="0.3">
      <c r="B10323" s="48" t="s">
        <v>58</v>
      </c>
      <c r="C10323" s="48" t="s">
        <v>18146</v>
      </c>
      <c r="D10323" s="53">
        <v>-0.56408520134206452</v>
      </c>
      <c r="E10323" s="50">
        <v>0.80608851913470003</v>
      </c>
      <c r="F10323" s="50">
        <v>0.98237611127686797</v>
      </c>
    </row>
    <row r="10324" spans="2:6" x14ac:dyDescent="0.3">
      <c r="B10324" s="48" t="s">
        <v>18147</v>
      </c>
      <c r="C10324" s="48" t="s">
        <v>18148</v>
      </c>
      <c r="D10324" s="53">
        <v>-0.20374518340900949</v>
      </c>
      <c r="E10324" s="50">
        <v>0.80598571296118904</v>
      </c>
      <c r="F10324" s="50">
        <v>0.98237611127686797</v>
      </c>
    </row>
    <row r="10325" spans="2:6" x14ac:dyDescent="0.3">
      <c r="B10325" s="48" t="s">
        <v>18149</v>
      </c>
      <c r="C10325" s="48" t="s">
        <v>18150</v>
      </c>
      <c r="D10325" s="53">
        <v>0.16278046769146662</v>
      </c>
      <c r="E10325" s="50">
        <v>0.80617635717918801</v>
      </c>
      <c r="F10325" s="50">
        <v>0.98237611127686797</v>
      </c>
    </row>
    <row r="10326" spans="2:6" x14ac:dyDescent="0.3">
      <c r="B10326" s="48" t="s">
        <v>18151</v>
      </c>
      <c r="C10326" s="48" t="s">
        <v>18152</v>
      </c>
      <c r="D10326" s="53">
        <v>-0.12901842089269999</v>
      </c>
      <c r="E10326" s="50">
        <v>0.806125821719202</v>
      </c>
      <c r="F10326" s="50">
        <v>0.98237611127686797</v>
      </c>
    </row>
    <row r="10327" spans="2:6" x14ac:dyDescent="0.3">
      <c r="B10327" s="48" t="s">
        <v>58</v>
      </c>
      <c r="C10327" s="48" t="s">
        <v>18153</v>
      </c>
      <c r="D10327" s="53">
        <v>-0.32662531406249262</v>
      </c>
      <c r="E10327" s="50">
        <v>0.80647227619388795</v>
      </c>
      <c r="F10327" s="50">
        <v>0.98251770663031301</v>
      </c>
    </row>
    <row r="10328" spans="2:6" x14ac:dyDescent="0.3">
      <c r="B10328" s="48" t="s">
        <v>18154</v>
      </c>
      <c r="C10328" s="48" t="s">
        <v>18155</v>
      </c>
      <c r="D10328" s="53">
        <v>-0.30605859515068135</v>
      </c>
      <c r="E10328" s="50">
        <v>0.80683274518970005</v>
      </c>
      <c r="F10328" s="50">
        <v>0.98251770663031301</v>
      </c>
    </row>
    <row r="10329" spans="2:6" x14ac:dyDescent="0.3">
      <c r="B10329" s="48" t="s">
        <v>18156</v>
      </c>
      <c r="C10329" s="48" t="s">
        <v>18157</v>
      </c>
      <c r="D10329" s="53">
        <v>-0.23548808319400982</v>
      </c>
      <c r="E10329" s="50">
        <v>0.80691746776046502</v>
      </c>
      <c r="F10329" s="50">
        <v>0.98251770663031301</v>
      </c>
    </row>
    <row r="10330" spans="2:6" x14ac:dyDescent="0.3">
      <c r="B10330" s="48" t="s">
        <v>18158</v>
      </c>
      <c r="C10330" s="48" t="s">
        <v>18159</v>
      </c>
      <c r="D10330" s="53">
        <v>-0.23244276346426637</v>
      </c>
      <c r="E10330" s="50">
        <v>0.80667682564466103</v>
      </c>
      <c r="F10330" s="50">
        <v>0.98251770663031301</v>
      </c>
    </row>
    <row r="10331" spans="2:6" x14ac:dyDescent="0.3">
      <c r="B10331" s="48" t="s">
        <v>18160</v>
      </c>
      <c r="C10331" s="48" t="s">
        <v>18161</v>
      </c>
      <c r="D10331" s="53">
        <v>-0.18921945854375422</v>
      </c>
      <c r="E10331" s="50">
        <v>0.80680910453128296</v>
      </c>
      <c r="F10331" s="50">
        <v>0.98251770663031301</v>
      </c>
    </row>
    <row r="10332" spans="2:6" x14ac:dyDescent="0.3">
      <c r="B10332" s="48" t="s">
        <v>18162</v>
      </c>
      <c r="C10332" s="48" t="s">
        <v>18163</v>
      </c>
      <c r="D10332" s="53">
        <v>-0.16284265184226282</v>
      </c>
      <c r="E10332" s="50">
        <v>0.806841591937423</v>
      </c>
      <c r="F10332" s="50">
        <v>0.98251770663031301</v>
      </c>
    </row>
    <row r="10333" spans="2:6" x14ac:dyDescent="0.3">
      <c r="B10333" s="48" t="s">
        <v>18164</v>
      </c>
      <c r="C10333" s="48" t="s">
        <v>18165</v>
      </c>
      <c r="D10333" s="53">
        <v>-0.15106530383346595</v>
      </c>
      <c r="E10333" s="50">
        <v>0.80641457077966205</v>
      </c>
      <c r="F10333" s="50">
        <v>0.98251770663031301</v>
      </c>
    </row>
    <row r="10334" spans="2:6" x14ac:dyDescent="0.3">
      <c r="B10334" s="48" t="s">
        <v>18166</v>
      </c>
      <c r="C10334" s="48" t="s">
        <v>18167</v>
      </c>
      <c r="D10334" s="53">
        <v>-0.13351127186583295</v>
      </c>
      <c r="E10334" s="50">
        <v>0.80681650131045002</v>
      </c>
      <c r="F10334" s="50">
        <v>0.98251770663031301</v>
      </c>
    </row>
    <row r="10335" spans="2:6" x14ac:dyDescent="0.3">
      <c r="B10335" s="48" t="s">
        <v>18168</v>
      </c>
      <c r="C10335" s="48" t="s">
        <v>18169</v>
      </c>
      <c r="D10335" s="53">
        <v>0.16699108596949128</v>
      </c>
      <c r="E10335" s="50">
        <v>0.807012163274896</v>
      </c>
      <c r="F10335" s="50">
        <v>0.98253789465411401</v>
      </c>
    </row>
    <row r="10336" spans="2:6" x14ac:dyDescent="0.3">
      <c r="B10336" s="48" t="s">
        <v>18170</v>
      </c>
      <c r="C10336" s="48" t="s">
        <v>18171</v>
      </c>
      <c r="D10336" s="53">
        <v>-0.32846177941544996</v>
      </c>
      <c r="E10336" s="50">
        <v>0.80726134129306903</v>
      </c>
      <c r="F10336" s="50">
        <v>0.98255594646644295</v>
      </c>
    </row>
    <row r="10337" spans="2:6" x14ac:dyDescent="0.3">
      <c r="B10337" s="48" t="s">
        <v>18172</v>
      </c>
      <c r="C10337" s="48" t="s">
        <v>18173</v>
      </c>
      <c r="D10337" s="53">
        <v>-0.30546232883987717</v>
      </c>
      <c r="E10337" s="50">
        <v>0.80722232920178805</v>
      </c>
      <c r="F10337" s="50">
        <v>0.98255594646644295</v>
      </c>
    </row>
    <row r="10338" spans="2:6" x14ac:dyDescent="0.3">
      <c r="B10338" s="48" t="s">
        <v>18174</v>
      </c>
      <c r="C10338" s="48" t="s">
        <v>18175</v>
      </c>
      <c r="D10338" s="53">
        <v>-0.13030867196887394</v>
      </c>
      <c r="E10338" s="50">
        <v>0.80715055865553398</v>
      </c>
      <c r="F10338" s="50">
        <v>0.98255594646644295</v>
      </c>
    </row>
    <row r="10339" spans="2:6" x14ac:dyDescent="0.3">
      <c r="B10339" s="48" t="s">
        <v>18176</v>
      </c>
      <c r="C10339" s="48" t="s">
        <v>18177</v>
      </c>
      <c r="D10339" s="53">
        <v>0.1328731377506327</v>
      </c>
      <c r="E10339" s="50">
        <v>0.80734791946010698</v>
      </c>
      <c r="F10339" s="50">
        <v>0.98256624392542202</v>
      </c>
    </row>
    <row r="10340" spans="2:6" x14ac:dyDescent="0.3">
      <c r="B10340" s="48" t="s">
        <v>58</v>
      </c>
      <c r="C10340" s="48" t="s">
        <v>18178</v>
      </c>
      <c r="D10340" s="53">
        <v>0.65135218002216821</v>
      </c>
      <c r="E10340" s="50">
        <v>0.807830821500087</v>
      </c>
      <c r="F10340" s="50">
        <v>0.982768610834582</v>
      </c>
    </row>
    <row r="10341" spans="2:6" x14ac:dyDescent="0.3">
      <c r="B10341" s="48" t="s">
        <v>18179</v>
      </c>
      <c r="C10341" s="48" t="s">
        <v>18180</v>
      </c>
      <c r="D10341" s="53">
        <v>-0.60545432278583944</v>
      </c>
      <c r="E10341" s="50">
        <v>0.80760910148895404</v>
      </c>
      <c r="F10341" s="50">
        <v>0.982768610834582</v>
      </c>
    </row>
    <row r="10342" spans="2:6" x14ac:dyDescent="0.3">
      <c r="B10342" s="48" t="s">
        <v>13982</v>
      </c>
      <c r="C10342" s="48" t="s">
        <v>18181</v>
      </c>
      <c r="D10342" s="53">
        <v>0.36330205974488872</v>
      </c>
      <c r="E10342" s="50">
        <v>0.80769755669151999</v>
      </c>
      <c r="F10342" s="50">
        <v>0.982768610834582</v>
      </c>
    </row>
    <row r="10343" spans="2:6" x14ac:dyDescent="0.3">
      <c r="B10343" s="48" t="s">
        <v>18182</v>
      </c>
      <c r="C10343" s="48" t="s">
        <v>18183</v>
      </c>
      <c r="D10343" s="53">
        <v>-0.33266135963441973</v>
      </c>
      <c r="E10343" s="50">
        <v>0.80790486850290799</v>
      </c>
      <c r="F10343" s="50">
        <v>0.982768610834582</v>
      </c>
    </row>
    <row r="10344" spans="2:6" x14ac:dyDescent="0.3">
      <c r="B10344" s="48" t="s">
        <v>17955</v>
      </c>
      <c r="C10344" s="48" t="s">
        <v>18184</v>
      </c>
      <c r="D10344" s="53">
        <v>0.32471051153612124</v>
      </c>
      <c r="E10344" s="50">
        <v>0.80776754485741997</v>
      </c>
      <c r="F10344" s="50">
        <v>0.982768610834582</v>
      </c>
    </row>
    <row r="10345" spans="2:6" x14ac:dyDescent="0.3">
      <c r="B10345" s="48" t="s">
        <v>18185</v>
      </c>
      <c r="C10345" s="48" t="s">
        <v>18186</v>
      </c>
      <c r="D10345" s="53">
        <v>0.38072457869277337</v>
      </c>
      <c r="E10345" s="50">
        <v>0.80807728194101602</v>
      </c>
      <c r="F10345" s="50">
        <v>0.98278824717212299</v>
      </c>
    </row>
    <row r="10346" spans="2:6" x14ac:dyDescent="0.3">
      <c r="B10346" s="48" t="s">
        <v>15518</v>
      </c>
      <c r="C10346" s="48" t="s">
        <v>18187</v>
      </c>
      <c r="D10346" s="53">
        <v>-0.36669579445739037</v>
      </c>
      <c r="E10346" s="50">
        <v>0.808003893947977</v>
      </c>
      <c r="F10346" s="50">
        <v>0.98278824717212299</v>
      </c>
    </row>
    <row r="10347" spans="2:6" x14ac:dyDescent="0.3">
      <c r="B10347" s="48" t="s">
        <v>18188</v>
      </c>
      <c r="C10347" s="48" t="s">
        <v>18189</v>
      </c>
      <c r="D10347" s="53">
        <v>-0.55882405951931191</v>
      </c>
      <c r="E10347" s="50">
        <v>0.808740436350039</v>
      </c>
      <c r="F10347" s="50">
        <v>0.98297988154251403</v>
      </c>
    </row>
    <row r="10348" spans="2:6" x14ac:dyDescent="0.3">
      <c r="B10348" s="48" t="s">
        <v>18190</v>
      </c>
      <c r="C10348" s="48" t="s">
        <v>18191</v>
      </c>
      <c r="D10348" s="53">
        <v>0.26046846607742608</v>
      </c>
      <c r="E10348" s="50">
        <v>0.80874206419693495</v>
      </c>
      <c r="F10348" s="50">
        <v>0.98297988154251403</v>
      </c>
    </row>
    <row r="10349" spans="2:6" x14ac:dyDescent="0.3">
      <c r="B10349" s="48" t="s">
        <v>18192</v>
      </c>
      <c r="C10349" s="48" t="s">
        <v>18193</v>
      </c>
      <c r="D10349" s="53">
        <v>0.24078436660044822</v>
      </c>
      <c r="E10349" s="50">
        <v>0.80909450736282795</v>
      </c>
      <c r="F10349" s="50">
        <v>0.98297988154251403</v>
      </c>
    </row>
    <row r="10350" spans="2:6" x14ac:dyDescent="0.3">
      <c r="B10350" s="48" t="s">
        <v>18194</v>
      </c>
      <c r="C10350" s="48" t="s">
        <v>18195</v>
      </c>
      <c r="D10350" s="53">
        <v>-0.23704763943887275</v>
      </c>
      <c r="E10350" s="50">
        <v>0.80865740369133599</v>
      </c>
      <c r="F10350" s="50">
        <v>0.98297988154251403</v>
      </c>
    </row>
    <row r="10351" spans="2:6" x14ac:dyDescent="0.3">
      <c r="B10351" s="48" t="s">
        <v>18196</v>
      </c>
      <c r="C10351" s="48" t="s">
        <v>18197</v>
      </c>
      <c r="D10351" s="53">
        <v>0.23627117826465374</v>
      </c>
      <c r="E10351" s="50">
        <v>0.80906660214863102</v>
      </c>
      <c r="F10351" s="50">
        <v>0.98297988154251403</v>
      </c>
    </row>
    <row r="10352" spans="2:6" x14ac:dyDescent="0.3">
      <c r="B10352" s="48" t="s">
        <v>18198</v>
      </c>
      <c r="C10352" s="48" t="s">
        <v>18199</v>
      </c>
      <c r="D10352" s="53">
        <v>0.22876242951875073</v>
      </c>
      <c r="E10352" s="50">
        <v>0.80901052710276999</v>
      </c>
      <c r="F10352" s="50">
        <v>0.98297988154251403</v>
      </c>
    </row>
    <row r="10353" spans="2:6" x14ac:dyDescent="0.3">
      <c r="B10353" s="48" t="s">
        <v>18200</v>
      </c>
      <c r="C10353" s="48" t="s">
        <v>18201</v>
      </c>
      <c r="D10353" s="53">
        <v>-0.21876831918203582</v>
      </c>
      <c r="E10353" s="50">
        <v>0.80893151973777899</v>
      </c>
      <c r="F10353" s="50">
        <v>0.98297988154251403</v>
      </c>
    </row>
    <row r="10354" spans="2:6" x14ac:dyDescent="0.3">
      <c r="B10354" s="48" t="s">
        <v>18202</v>
      </c>
      <c r="C10354" s="48" t="s">
        <v>18203</v>
      </c>
      <c r="D10354" s="53">
        <v>0.16628079153767561</v>
      </c>
      <c r="E10354" s="50">
        <v>0.80885538578557403</v>
      </c>
      <c r="F10354" s="50">
        <v>0.98297988154251403</v>
      </c>
    </row>
    <row r="10355" spans="2:6" x14ac:dyDescent="0.3">
      <c r="B10355" s="48" t="s">
        <v>18204</v>
      </c>
      <c r="C10355" s="48" t="s">
        <v>18205</v>
      </c>
      <c r="D10355" s="53">
        <v>-0.15017613029332397</v>
      </c>
      <c r="E10355" s="50">
        <v>0.80839202115535203</v>
      </c>
      <c r="F10355" s="50">
        <v>0.98297988154251403</v>
      </c>
    </row>
    <row r="10356" spans="2:6" x14ac:dyDescent="0.3">
      <c r="B10356" s="48" t="s">
        <v>58</v>
      </c>
      <c r="C10356" s="48" t="s">
        <v>18206</v>
      </c>
      <c r="D10356" s="53">
        <v>-0.11997677036812777</v>
      </c>
      <c r="E10356" s="50">
        <v>0.80863169311243699</v>
      </c>
      <c r="F10356" s="50">
        <v>0.98297988154251403</v>
      </c>
    </row>
    <row r="10357" spans="2:6" x14ac:dyDescent="0.3">
      <c r="B10357" s="48" t="s">
        <v>18207</v>
      </c>
      <c r="C10357" s="48" t="s">
        <v>18208</v>
      </c>
      <c r="D10357" s="53">
        <v>0.10613900971778169</v>
      </c>
      <c r="E10357" s="50">
        <v>0.80854163135699597</v>
      </c>
      <c r="F10357" s="50">
        <v>0.98297988154251403</v>
      </c>
    </row>
    <row r="10358" spans="2:6" x14ac:dyDescent="0.3">
      <c r="B10358" s="48" t="s">
        <v>18104</v>
      </c>
      <c r="C10358" s="48" t="s">
        <v>18209</v>
      </c>
      <c r="D10358" s="53">
        <v>-0.30005205849904765</v>
      </c>
      <c r="E10358" s="50">
        <v>0.80922404287746397</v>
      </c>
      <c r="F10358" s="50">
        <v>0.98304230358438704</v>
      </c>
    </row>
    <row r="10359" spans="2:6" x14ac:dyDescent="0.3">
      <c r="B10359" s="48" t="s">
        <v>58</v>
      </c>
      <c r="C10359" s="48" t="s">
        <v>18210</v>
      </c>
      <c r="D10359" s="53">
        <v>-0.87424210875538533</v>
      </c>
      <c r="E10359" s="50">
        <v>0.81006269035335499</v>
      </c>
      <c r="F10359" s="50">
        <v>0.98307620978807397</v>
      </c>
    </row>
    <row r="10360" spans="2:6" x14ac:dyDescent="0.3">
      <c r="B10360" s="48" t="s">
        <v>18211</v>
      </c>
      <c r="C10360" s="48" t="s">
        <v>18212</v>
      </c>
      <c r="D10360" s="53">
        <v>-0.40550841738853244</v>
      </c>
      <c r="E10360" s="50">
        <v>0.81018887631687297</v>
      </c>
      <c r="F10360" s="50">
        <v>0.98307620978807397</v>
      </c>
    </row>
    <row r="10361" spans="2:6" x14ac:dyDescent="0.3">
      <c r="B10361" s="48" t="s">
        <v>18213</v>
      </c>
      <c r="C10361" s="48" t="s">
        <v>18214</v>
      </c>
      <c r="D10361" s="53">
        <v>0.3521833297546535</v>
      </c>
      <c r="E10361" s="50">
        <v>0.80994522889256704</v>
      </c>
      <c r="F10361" s="50">
        <v>0.98307620978807397</v>
      </c>
    </row>
    <row r="10362" spans="2:6" x14ac:dyDescent="0.3">
      <c r="B10362" s="48" t="s">
        <v>18215</v>
      </c>
      <c r="C10362" s="48" t="s">
        <v>18216</v>
      </c>
      <c r="D10362" s="53">
        <v>0.34982492347517596</v>
      </c>
      <c r="E10362" s="50">
        <v>0.81011579240903497</v>
      </c>
      <c r="F10362" s="50">
        <v>0.98307620978807397</v>
      </c>
    </row>
    <row r="10363" spans="2:6" x14ac:dyDescent="0.3">
      <c r="B10363" s="48" t="s">
        <v>18217</v>
      </c>
      <c r="C10363" s="48" t="s">
        <v>18218</v>
      </c>
      <c r="D10363" s="53">
        <v>-0.33813077001019654</v>
      </c>
      <c r="E10363" s="50">
        <v>0.809981548306134</v>
      </c>
      <c r="F10363" s="50">
        <v>0.98307620978807397</v>
      </c>
    </row>
    <row r="10364" spans="2:6" x14ac:dyDescent="0.3">
      <c r="B10364" s="48" t="s">
        <v>18219</v>
      </c>
      <c r="C10364" s="48" t="s">
        <v>18220</v>
      </c>
      <c r="D10364" s="53">
        <v>0.32333758101511378</v>
      </c>
      <c r="E10364" s="50">
        <v>0.80942046603534001</v>
      </c>
      <c r="F10364" s="50">
        <v>0.98307620978807397</v>
      </c>
    </row>
    <row r="10365" spans="2:6" x14ac:dyDescent="0.3">
      <c r="B10365" s="48" t="s">
        <v>18221</v>
      </c>
      <c r="C10365" s="48" t="s">
        <v>18222</v>
      </c>
      <c r="D10365" s="53">
        <v>-0.27851141484091274</v>
      </c>
      <c r="E10365" s="50">
        <v>0.81014193116299704</v>
      </c>
      <c r="F10365" s="50">
        <v>0.98307620978807397</v>
      </c>
    </row>
    <row r="10366" spans="2:6" x14ac:dyDescent="0.3">
      <c r="B10366" s="48" t="s">
        <v>18223</v>
      </c>
      <c r="C10366" s="48" t="s">
        <v>18224</v>
      </c>
      <c r="D10366" s="53">
        <v>-0.2468736369034403</v>
      </c>
      <c r="E10366" s="50">
        <v>0.810189854560596</v>
      </c>
      <c r="F10366" s="50">
        <v>0.98307620978807397</v>
      </c>
    </row>
    <row r="10367" spans="2:6" x14ac:dyDescent="0.3">
      <c r="B10367" s="48" t="s">
        <v>18225</v>
      </c>
      <c r="C10367" s="48" t="s">
        <v>18226</v>
      </c>
      <c r="D10367" s="53">
        <v>-0.15972612687507221</v>
      </c>
      <c r="E10367" s="50">
        <v>0.80956860230710503</v>
      </c>
      <c r="F10367" s="50">
        <v>0.98307620978807397</v>
      </c>
    </row>
    <row r="10368" spans="2:6" x14ac:dyDescent="0.3">
      <c r="B10368" s="48" t="s">
        <v>18227</v>
      </c>
      <c r="C10368" s="48" t="s">
        <v>18228</v>
      </c>
      <c r="D10368" s="53">
        <v>0.15401640601196839</v>
      </c>
      <c r="E10368" s="50">
        <v>0.80959388271086796</v>
      </c>
      <c r="F10368" s="50">
        <v>0.98307620978807397</v>
      </c>
    </row>
    <row r="10369" spans="2:6" x14ac:dyDescent="0.3">
      <c r="B10369" s="48" t="s">
        <v>18229</v>
      </c>
      <c r="C10369" s="48" t="s">
        <v>18230</v>
      </c>
      <c r="D10369" s="53">
        <v>-0.13148891639293303</v>
      </c>
      <c r="E10369" s="50">
        <v>0.80983554610484199</v>
      </c>
      <c r="F10369" s="50">
        <v>0.98307620978807397</v>
      </c>
    </row>
    <row r="10370" spans="2:6" x14ac:dyDescent="0.3">
      <c r="B10370" s="48" t="s">
        <v>18231</v>
      </c>
      <c r="C10370" s="48" t="s">
        <v>18232</v>
      </c>
      <c r="D10370" s="53">
        <v>0.11191442305385162</v>
      </c>
      <c r="E10370" s="50">
        <v>0.81017027820195697</v>
      </c>
      <c r="F10370" s="50">
        <v>0.98307620978807397</v>
      </c>
    </row>
    <row r="10371" spans="2:6" x14ac:dyDescent="0.3">
      <c r="B10371" s="48" t="s">
        <v>18233</v>
      </c>
      <c r="C10371" s="48" t="s">
        <v>18234</v>
      </c>
      <c r="D10371" s="53">
        <v>0.14880576533411355</v>
      </c>
      <c r="E10371" s="50">
        <v>0.81035119264507305</v>
      </c>
      <c r="F10371" s="50">
        <v>0.98317712945786895</v>
      </c>
    </row>
    <row r="10372" spans="2:6" x14ac:dyDescent="0.3">
      <c r="B10372" s="48" t="s">
        <v>18235</v>
      </c>
      <c r="C10372" s="48" t="s">
        <v>18236</v>
      </c>
      <c r="D10372" s="53">
        <v>-0.43632267309311773</v>
      </c>
      <c r="E10372" s="50">
        <v>0.810667752740593</v>
      </c>
      <c r="F10372" s="50">
        <v>0.98318185266330904</v>
      </c>
    </row>
    <row r="10373" spans="2:6" x14ac:dyDescent="0.3">
      <c r="B10373" s="48" t="s">
        <v>18237</v>
      </c>
      <c r="C10373" s="48" t="s">
        <v>18238</v>
      </c>
      <c r="D10373" s="53">
        <v>-0.42047427755783295</v>
      </c>
      <c r="E10373" s="50">
        <v>0.81060149296567297</v>
      </c>
      <c r="F10373" s="50">
        <v>0.98318185266330904</v>
      </c>
    </row>
    <row r="10374" spans="2:6" x14ac:dyDescent="0.3">
      <c r="B10374" s="48" t="s">
        <v>18239</v>
      </c>
      <c r="C10374" s="48" t="s">
        <v>18240</v>
      </c>
      <c r="D10374" s="53">
        <v>-0.33255764561101669</v>
      </c>
      <c r="E10374" s="50">
        <v>0.81064661962467699</v>
      </c>
      <c r="F10374" s="50">
        <v>0.98318185266330904</v>
      </c>
    </row>
    <row r="10375" spans="2:6" x14ac:dyDescent="0.3">
      <c r="B10375" s="48" t="s">
        <v>18241</v>
      </c>
      <c r="C10375" s="48" t="s">
        <v>18242</v>
      </c>
      <c r="D10375" s="53">
        <v>0.33043567796253731</v>
      </c>
      <c r="E10375" s="50">
        <v>0.810640455372441</v>
      </c>
      <c r="F10375" s="50">
        <v>0.98318185266330904</v>
      </c>
    </row>
    <row r="10376" spans="2:6" x14ac:dyDescent="0.3">
      <c r="B10376" s="48" t="s">
        <v>5974</v>
      </c>
      <c r="C10376" s="48" t="s">
        <v>18243</v>
      </c>
      <c r="D10376" s="53">
        <v>0.62013646208325457</v>
      </c>
      <c r="E10376" s="50">
        <v>0.81114203953732</v>
      </c>
      <c r="F10376" s="50">
        <v>0.98321032633326699</v>
      </c>
    </row>
    <row r="10377" spans="2:6" x14ac:dyDescent="0.3">
      <c r="B10377" s="48" t="s">
        <v>18244</v>
      </c>
      <c r="C10377" s="48" t="s">
        <v>18245</v>
      </c>
      <c r="D10377" s="53">
        <v>-0.55160975293715286</v>
      </c>
      <c r="E10377" s="50">
        <v>0.81116175427971104</v>
      </c>
      <c r="F10377" s="50">
        <v>0.98321032633326699</v>
      </c>
    </row>
    <row r="10378" spans="2:6" x14ac:dyDescent="0.3">
      <c r="B10378" s="48" t="s">
        <v>18246</v>
      </c>
      <c r="C10378" s="48" t="s">
        <v>18247</v>
      </c>
      <c r="D10378" s="53">
        <v>0.42353422403851221</v>
      </c>
      <c r="E10378" s="50">
        <v>0.81243684681991701</v>
      </c>
      <c r="F10378" s="50">
        <v>0.98321032633326699</v>
      </c>
    </row>
    <row r="10379" spans="2:6" x14ac:dyDescent="0.3">
      <c r="B10379" s="48" t="s">
        <v>18248</v>
      </c>
      <c r="C10379" s="48" t="s">
        <v>18249</v>
      </c>
      <c r="D10379" s="53">
        <v>-0.42010802658752761</v>
      </c>
      <c r="E10379" s="50">
        <v>0.81206897178890902</v>
      </c>
      <c r="F10379" s="50">
        <v>0.98321032633326699</v>
      </c>
    </row>
    <row r="10380" spans="2:6" x14ac:dyDescent="0.3">
      <c r="B10380" s="48" t="s">
        <v>18250</v>
      </c>
      <c r="C10380" s="48" t="s">
        <v>18251</v>
      </c>
      <c r="D10380" s="53">
        <v>0.38974460627951235</v>
      </c>
      <c r="E10380" s="50">
        <v>0.81145668969682705</v>
      </c>
      <c r="F10380" s="50">
        <v>0.98321032633326699</v>
      </c>
    </row>
    <row r="10381" spans="2:6" x14ac:dyDescent="0.3">
      <c r="B10381" s="48" t="s">
        <v>18252</v>
      </c>
      <c r="C10381" s="48" t="s">
        <v>18253</v>
      </c>
      <c r="D10381" s="53">
        <v>0.30377702993738365</v>
      </c>
      <c r="E10381" s="50">
        <v>0.81236659764989205</v>
      </c>
      <c r="F10381" s="50">
        <v>0.98321032633326699</v>
      </c>
    </row>
    <row r="10382" spans="2:6" x14ac:dyDescent="0.3">
      <c r="B10382" s="48" t="s">
        <v>18254</v>
      </c>
      <c r="C10382" s="48" t="s">
        <v>18255</v>
      </c>
      <c r="D10382" s="53">
        <v>-0.26183985395578885</v>
      </c>
      <c r="E10382" s="50">
        <v>0.81136073094091399</v>
      </c>
      <c r="F10382" s="50">
        <v>0.98321032633326699</v>
      </c>
    </row>
    <row r="10383" spans="2:6" x14ac:dyDescent="0.3">
      <c r="B10383" s="48" t="s">
        <v>17782</v>
      </c>
      <c r="C10383" s="48" t="s">
        <v>18256</v>
      </c>
      <c r="D10383" s="53">
        <v>-0.25268425937777966</v>
      </c>
      <c r="E10383" s="50">
        <v>0.81178928868054101</v>
      </c>
      <c r="F10383" s="50">
        <v>0.98321032633326699</v>
      </c>
    </row>
    <row r="10384" spans="2:6" x14ac:dyDescent="0.3">
      <c r="B10384" s="48" t="s">
        <v>18257</v>
      </c>
      <c r="C10384" s="48" t="s">
        <v>18258</v>
      </c>
      <c r="D10384" s="53">
        <v>-0.24434273168746959</v>
      </c>
      <c r="E10384" s="50">
        <v>0.81232391045025498</v>
      </c>
      <c r="F10384" s="50">
        <v>0.98321032633326699</v>
      </c>
    </row>
    <row r="10385" spans="2:6" x14ac:dyDescent="0.3">
      <c r="B10385" s="48" t="s">
        <v>18259</v>
      </c>
      <c r="C10385" s="48" t="s">
        <v>18260</v>
      </c>
      <c r="D10385" s="53">
        <v>-0.23886398687824684</v>
      </c>
      <c r="E10385" s="50">
        <v>0.81087350594944096</v>
      </c>
      <c r="F10385" s="50">
        <v>0.98321032633326699</v>
      </c>
    </row>
    <row r="10386" spans="2:6" x14ac:dyDescent="0.3">
      <c r="B10386" s="48" t="s">
        <v>18261</v>
      </c>
      <c r="C10386" s="48" t="s">
        <v>18262</v>
      </c>
      <c r="D10386" s="53">
        <v>-0.22963954644722481</v>
      </c>
      <c r="E10386" s="50">
        <v>0.81193335273270495</v>
      </c>
      <c r="F10386" s="50">
        <v>0.98321032633326699</v>
      </c>
    </row>
    <row r="10387" spans="2:6" x14ac:dyDescent="0.3">
      <c r="B10387" s="48" t="s">
        <v>16745</v>
      </c>
      <c r="C10387" s="48" t="s">
        <v>18263</v>
      </c>
      <c r="D10387" s="53">
        <v>0.22764777127802771</v>
      </c>
      <c r="E10387" s="50">
        <v>0.81248911845348804</v>
      </c>
      <c r="F10387" s="50">
        <v>0.98321032633326699</v>
      </c>
    </row>
    <row r="10388" spans="2:6" x14ac:dyDescent="0.3">
      <c r="B10388" s="48" t="s">
        <v>18264</v>
      </c>
      <c r="C10388" s="48" t="s">
        <v>18265</v>
      </c>
      <c r="D10388" s="53">
        <v>0.22031630694256182</v>
      </c>
      <c r="E10388" s="50">
        <v>0.81187669371770799</v>
      </c>
      <c r="F10388" s="50">
        <v>0.98321032633326699</v>
      </c>
    </row>
    <row r="10389" spans="2:6" x14ac:dyDescent="0.3">
      <c r="B10389" s="48" t="s">
        <v>18266</v>
      </c>
      <c r="C10389" s="48" t="s">
        <v>18267</v>
      </c>
      <c r="D10389" s="53">
        <v>0.195199817364336</v>
      </c>
      <c r="E10389" s="50">
        <v>0.81185793491361602</v>
      </c>
      <c r="F10389" s="50">
        <v>0.98321032633326699</v>
      </c>
    </row>
    <row r="10390" spans="2:6" x14ac:dyDescent="0.3">
      <c r="B10390" s="48" t="s">
        <v>18268</v>
      </c>
      <c r="C10390" s="48" t="s">
        <v>18269</v>
      </c>
      <c r="D10390" s="53">
        <v>-0.19358250504018734</v>
      </c>
      <c r="E10390" s="50">
        <v>0.81131042460649505</v>
      </c>
      <c r="F10390" s="50">
        <v>0.98321032633326699</v>
      </c>
    </row>
    <row r="10391" spans="2:6" x14ac:dyDescent="0.3">
      <c r="B10391" s="48" t="s">
        <v>58</v>
      </c>
      <c r="C10391" s="48" t="s">
        <v>18270</v>
      </c>
      <c r="D10391" s="53">
        <v>-0.18929081892267163</v>
      </c>
      <c r="E10391" s="50">
        <v>0.81246088255632498</v>
      </c>
      <c r="F10391" s="50">
        <v>0.98321032633326699</v>
      </c>
    </row>
    <row r="10392" spans="2:6" x14ac:dyDescent="0.3">
      <c r="B10392" s="48" t="s">
        <v>18271</v>
      </c>
      <c r="C10392" s="48" t="s">
        <v>18272</v>
      </c>
      <c r="D10392" s="53">
        <v>-0.18889155330073634</v>
      </c>
      <c r="E10392" s="50">
        <v>0.81113846786948596</v>
      </c>
      <c r="F10392" s="50">
        <v>0.98321032633326699</v>
      </c>
    </row>
    <row r="10393" spans="2:6" x14ac:dyDescent="0.3">
      <c r="B10393" s="48" t="s">
        <v>18273</v>
      </c>
      <c r="C10393" s="48" t="s">
        <v>18274</v>
      </c>
      <c r="D10393" s="53">
        <v>-0.1797093096460089</v>
      </c>
      <c r="E10393" s="50">
        <v>0.81223528487457697</v>
      </c>
      <c r="F10393" s="50">
        <v>0.98321032633326699</v>
      </c>
    </row>
    <row r="10394" spans="2:6" x14ac:dyDescent="0.3">
      <c r="B10394" s="48" t="s">
        <v>18275</v>
      </c>
      <c r="C10394" s="48" t="s">
        <v>18276</v>
      </c>
      <c r="D10394" s="53">
        <v>-0.16517811227443907</v>
      </c>
      <c r="E10394" s="50">
        <v>0.81151944840978496</v>
      </c>
      <c r="F10394" s="50">
        <v>0.98321032633326699</v>
      </c>
    </row>
    <row r="10395" spans="2:6" x14ac:dyDescent="0.3">
      <c r="B10395" s="48" t="s">
        <v>18277</v>
      </c>
      <c r="C10395" s="48" t="s">
        <v>18278</v>
      </c>
      <c r="D10395" s="53">
        <v>0.15391301866140245</v>
      </c>
      <c r="E10395" s="50">
        <v>0.81239059777266898</v>
      </c>
      <c r="F10395" s="50">
        <v>0.98321032633326699</v>
      </c>
    </row>
    <row r="10396" spans="2:6" x14ac:dyDescent="0.3">
      <c r="B10396" s="48" t="s">
        <v>18279</v>
      </c>
      <c r="C10396" s="48" t="s">
        <v>18280</v>
      </c>
      <c r="D10396" s="53">
        <v>-0.14029342658934277</v>
      </c>
      <c r="E10396" s="50">
        <v>0.81196431618485598</v>
      </c>
      <c r="F10396" s="50">
        <v>0.98321032633326699</v>
      </c>
    </row>
    <row r="10397" spans="2:6" x14ac:dyDescent="0.3">
      <c r="B10397" s="48" t="s">
        <v>18281</v>
      </c>
      <c r="C10397" s="48" t="s">
        <v>18282</v>
      </c>
      <c r="D10397" s="53">
        <v>-0.10263314415604018</v>
      </c>
      <c r="E10397" s="50">
        <v>0.81228204007684501</v>
      </c>
      <c r="F10397" s="50">
        <v>0.98321032633326699</v>
      </c>
    </row>
    <row r="10398" spans="2:6" x14ac:dyDescent="0.3">
      <c r="B10398" s="48" t="s">
        <v>18283</v>
      </c>
      <c r="C10398" s="48" t="s">
        <v>18284</v>
      </c>
      <c r="D10398" s="53">
        <v>-9.5983785981167802E-2</v>
      </c>
      <c r="E10398" s="50">
        <v>0.81195292622411697</v>
      </c>
      <c r="F10398" s="50">
        <v>0.98321032633326699</v>
      </c>
    </row>
    <row r="10399" spans="2:6" x14ac:dyDescent="0.3">
      <c r="B10399" s="48" t="s">
        <v>18285</v>
      </c>
      <c r="C10399" s="48" t="s">
        <v>18286</v>
      </c>
      <c r="D10399" s="53">
        <v>0.17123674712171594</v>
      </c>
      <c r="E10399" s="50">
        <v>0.81257680277253097</v>
      </c>
      <c r="F10399" s="50">
        <v>0.98322183985309197</v>
      </c>
    </row>
    <row r="10400" spans="2:6" x14ac:dyDescent="0.3">
      <c r="B10400" s="48" t="s">
        <v>58</v>
      </c>
      <c r="C10400" s="48" t="s">
        <v>18287</v>
      </c>
      <c r="D10400" s="53">
        <v>-0.83755397217858152</v>
      </c>
      <c r="E10400" s="50">
        <v>0.812995876645208</v>
      </c>
      <c r="F10400" s="50">
        <v>0.98328502577532995</v>
      </c>
    </row>
    <row r="10401" spans="2:6" x14ac:dyDescent="0.3">
      <c r="B10401" s="48" t="s">
        <v>58</v>
      </c>
      <c r="C10401" s="48" t="s">
        <v>18288</v>
      </c>
      <c r="D10401" s="53">
        <v>-0.70336504887361284</v>
      </c>
      <c r="E10401" s="50">
        <v>0.81316647494189198</v>
      </c>
      <c r="F10401" s="50">
        <v>0.98328502577532995</v>
      </c>
    </row>
    <row r="10402" spans="2:6" x14ac:dyDescent="0.3">
      <c r="B10402" s="48" t="s">
        <v>17373</v>
      </c>
      <c r="C10402" s="48" t="s">
        <v>18289</v>
      </c>
      <c r="D10402" s="53">
        <v>-0.53902562082137429</v>
      </c>
      <c r="E10402" s="50">
        <v>0.81290759907305798</v>
      </c>
      <c r="F10402" s="50">
        <v>0.98328502577532995</v>
      </c>
    </row>
    <row r="10403" spans="2:6" x14ac:dyDescent="0.3">
      <c r="B10403" s="48" t="s">
        <v>18290</v>
      </c>
      <c r="C10403" s="48" t="s">
        <v>18291</v>
      </c>
      <c r="D10403" s="53">
        <v>-0.27229052856367564</v>
      </c>
      <c r="E10403" s="50">
        <v>0.81318892707531198</v>
      </c>
      <c r="F10403" s="50">
        <v>0.98328502577532995</v>
      </c>
    </row>
    <row r="10404" spans="2:6" x14ac:dyDescent="0.3">
      <c r="B10404" s="48" t="s">
        <v>18292</v>
      </c>
      <c r="C10404" s="48" t="s">
        <v>18293</v>
      </c>
      <c r="D10404" s="53">
        <v>0.26457920001914387</v>
      </c>
      <c r="E10404" s="50">
        <v>0.813254422256381</v>
      </c>
      <c r="F10404" s="50">
        <v>0.98328502577532995</v>
      </c>
    </row>
    <row r="10405" spans="2:6" x14ac:dyDescent="0.3">
      <c r="B10405" s="48" t="s">
        <v>18294</v>
      </c>
      <c r="C10405" s="48" t="s">
        <v>18295</v>
      </c>
      <c r="D10405" s="53">
        <v>-0.20676045333017906</v>
      </c>
      <c r="E10405" s="50">
        <v>0.81272102839726301</v>
      </c>
      <c r="F10405" s="50">
        <v>0.98328502577532995</v>
      </c>
    </row>
    <row r="10406" spans="2:6" x14ac:dyDescent="0.3">
      <c r="B10406" s="48" t="s">
        <v>18296</v>
      </c>
      <c r="C10406" s="48" t="s">
        <v>18297</v>
      </c>
      <c r="D10406" s="53">
        <v>0.16974008148709069</v>
      </c>
      <c r="E10406" s="50">
        <v>0.81305355687276804</v>
      </c>
      <c r="F10406" s="50">
        <v>0.98328502577532995</v>
      </c>
    </row>
    <row r="10407" spans="2:6" x14ac:dyDescent="0.3">
      <c r="B10407" s="48" t="s">
        <v>18298</v>
      </c>
      <c r="C10407" s="48" t="s">
        <v>18299</v>
      </c>
      <c r="D10407" s="53">
        <v>-0.14505020552358369</v>
      </c>
      <c r="E10407" s="50">
        <v>0.81291170866374995</v>
      </c>
      <c r="F10407" s="50">
        <v>0.98328502577532995</v>
      </c>
    </row>
    <row r="10408" spans="2:6" x14ac:dyDescent="0.3">
      <c r="B10408" s="48" t="s">
        <v>18300</v>
      </c>
      <c r="C10408" s="48" t="s">
        <v>18301</v>
      </c>
      <c r="D10408" s="53">
        <v>-0.44746278180430843</v>
      </c>
      <c r="E10408" s="50">
        <v>0.81338846386463703</v>
      </c>
      <c r="F10408" s="50">
        <v>0.98329800043122495</v>
      </c>
    </row>
    <row r="10409" spans="2:6" x14ac:dyDescent="0.3">
      <c r="B10409" s="48" t="s">
        <v>58</v>
      </c>
      <c r="C10409" s="48" t="s">
        <v>18302</v>
      </c>
      <c r="D10409" s="53">
        <v>-0.44464149034255207</v>
      </c>
      <c r="E10409" s="50">
        <v>0.81352545700670398</v>
      </c>
      <c r="F10409" s="50">
        <v>0.98329800043122495</v>
      </c>
    </row>
    <row r="10410" spans="2:6" x14ac:dyDescent="0.3">
      <c r="B10410" s="48" t="s">
        <v>58</v>
      </c>
      <c r="C10410" s="48" t="s">
        <v>18303</v>
      </c>
      <c r="D10410" s="53">
        <v>-0.14145025197768149</v>
      </c>
      <c r="E10410" s="50">
        <v>0.81357785740878996</v>
      </c>
      <c r="F10410" s="50">
        <v>0.98329800043122495</v>
      </c>
    </row>
    <row r="10411" spans="2:6" x14ac:dyDescent="0.3">
      <c r="B10411" s="48" t="s">
        <v>12390</v>
      </c>
      <c r="C10411" s="48" t="s">
        <v>18304</v>
      </c>
      <c r="D10411" s="53">
        <v>-0.13089942910998387</v>
      </c>
      <c r="E10411" s="50">
        <v>0.81353777857209797</v>
      </c>
      <c r="F10411" s="50">
        <v>0.98329800043122495</v>
      </c>
    </row>
    <row r="10412" spans="2:6" x14ac:dyDescent="0.3">
      <c r="B10412" s="48" t="s">
        <v>18305</v>
      </c>
      <c r="C10412" s="48" t="s">
        <v>18306</v>
      </c>
      <c r="D10412" s="53">
        <v>-0.21422947398610048</v>
      </c>
      <c r="E10412" s="50">
        <v>0.813852168141878</v>
      </c>
      <c r="F10412" s="50">
        <v>0.98336316099936605</v>
      </c>
    </row>
    <row r="10413" spans="2:6" x14ac:dyDescent="0.3">
      <c r="B10413" s="48" t="s">
        <v>18307</v>
      </c>
      <c r="C10413" s="48" t="s">
        <v>18308</v>
      </c>
      <c r="D10413" s="53">
        <v>0.16409567127157154</v>
      </c>
      <c r="E10413" s="50">
        <v>0.81386631467669002</v>
      </c>
      <c r="F10413" s="50">
        <v>0.98336316099936605</v>
      </c>
    </row>
    <row r="10414" spans="2:6" x14ac:dyDescent="0.3">
      <c r="B10414" s="48" t="s">
        <v>18309</v>
      </c>
      <c r="C10414" s="48" t="s">
        <v>18310</v>
      </c>
      <c r="D10414" s="53">
        <v>-7.5985098341901994E-2</v>
      </c>
      <c r="E10414" s="50">
        <v>0.81374855999801299</v>
      </c>
      <c r="F10414" s="50">
        <v>0.98336316099936605</v>
      </c>
    </row>
    <row r="10415" spans="2:6" x14ac:dyDescent="0.3">
      <c r="B10415" s="48" t="s">
        <v>18311</v>
      </c>
      <c r="C10415" s="48" t="s">
        <v>18312</v>
      </c>
      <c r="D10415" s="53">
        <v>-0.49213188842928007</v>
      </c>
      <c r="E10415" s="50">
        <v>0.81394756620947495</v>
      </c>
      <c r="F10415" s="50">
        <v>0.98336687040464699</v>
      </c>
    </row>
    <row r="10416" spans="2:6" x14ac:dyDescent="0.3">
      <c r="B10416" s="48" t="s">
        <v>18313</v>
      </c>
      <c r="C10416" s="48" t="s">
        <v>18314</v>
      </c>
      <c r="D10416" s="53">
        <v>-0.38479993096867127</v>
      </c>
      <c r="E10416" s="50">
        <v>0.81429502221147898</v>
      </c>
      <c r="F10416" s="50">
        <v>0.98351151237039902</v>
      </c>
    </row>
    <row r="10417" spans="2:6" x14ac:dyDescent="0.3">
      <c r="B10417" s="48" t="s">
        <v>18315</v>
      </c>
      <c r="C10417" s="48" t="s">
        <v>18316</v>
      </c>
      <c r="D10417" s="53">
        <v>-0.33314432428852964</v>
      </c>
      <c r="E10417" s="50">
        <v>0.81431705683131494</v>
      </c>
      <c r="F10417" s="50">
        <v>0.98351151237039902</v>
      </c>
    </row>
    <row r="10418" spans="2:6" x14ac:dyDescent="0.3">
      <c r="B10418" s="48" t="s">
        <v>17</v>
      </c>
      <c r="C10418" s="48" t="s">
        <v>18317</v>
      </c>
      <c r="D10418" s="53">
        <v>0.19268392747095384</v>
      </c>
      <c r="E10418" s="50">
        <v>0.81443286491061795</v>
      </c>
      <c r="F10418" s="50">
        <v>0.98351151237039902</v>
      </c>
    </row>
    <row r="10419" spans="2:6" x14ac:dyDescent="0.3">
      <c r="B10419" s="48" t="s">
        <v>18318</v>
      </c>
      <c r="C10419" s="48" t="s">
        <v>18319</v>
      </c>
      <c r="D10419" s="53">
        <v>-0.15695783430055038</v>
      </c>
      <c r="E10419" s="50">
        <v>0.81418019630670302</v>
      </c>
      <c r="F10419" s="50">
        <v>0.98351151237039902</v>
      </c>
    </row>
    <row r="10420" spans="2:6" x14ac:dyDescent="0.3">
      <c r="B10420" s="48" t="s">
        <v>18320</v>
      </c>
      <c r="C10420" s="48" t="s">
        <v>18321</v>
      </c>
      <c r="D10420" s="53">
        <v>0.10702020147830024</v>
      </c>
      <c r="E10420" s="50">
        <v>0.81445825352600398</v>
      </c>
      <c r="F10420" s="50">
        <v>0.98351151237039902</v>
      </c>
    </row>
    <row r="10421" spans="2:6" x14ac:dyDescent="0.3">
      <c r="B10421" s="48" t="s">
        <v>18322</v>
      </c>
      <c r="C10421" s="48" t="s">
        <v>18323</v>
      </c>
      <c r="D10421" s="53">
        <v>0.44411449387667978</v>
      </c>
      <c r="E10421" s="50">
        <v>0.81462279335433496</v>
      </c>
      <c r="F10421" s="50">
        <v>0.98352385913471696</v>
      </c>
    </row>
    <row r="10422" spans="2:6" x14ac:dyDescent="0.3">
      <c r="B10422" s="48" t="s">
        <v>18324</v>
      </c>
      <c r="C10422" s="48" t="s">
        <v>18325</v>
      </c>
      <c r="D10422" s="53">
        <v>-0.18011023520680186</v>
      </c>
      <c r="E10422" s="50">
        <v>0.81462486599343897</v>
      </c>
      <c r="F10422" s="50">
        <v>0.98352385913471696</v>
      </c>
    </row>
    <row r="10423" spans="2:6" x14ac:dyDescent="0.3">
      <c r="B10423" s="48" t="s">
        <v>18326</v>
      </c>
      <c r="C10423" s="48" t="s">
        <v>18327</v>
      </c>
      <c r="D10423" s="53">
        <v>-0.76269724662124794</v>
      </c>
      <c r="E10423" s="50">
        <v>0.81523197628212696</v>
      </c>
      <c r="F10423" s="50">
        <v>0.98374939114679405</v>
      </c>
    </row>
    <row r="10424" spans="2:6" x14ac:dyDescent="0.3">
      <c r="B10424" s="48" t="s">
        <v>18328</v>
      </c>
      <c r="C10424" s="48" t="s">
        <v>18329</v>
      </c>
      <c r="D10424" s="53">
        <v>-0.60483103740639022</v>
      </c>
      <c r="E10424" s="50">
        <v>0.81568059787623204</v>
      </c>
      <c r="F10424" s="50">
        <v>0.98374939114679405</v>
      </c>
    </row>
    <row r="10425" spans="2:6" x14ac:dyDescent="0.3">
      <c r="B10425" s="48" t="s">
        <v>18330</v>
      </c>
      <c r="C10425" s="48" t="s">
        <v>18331</v>
      </c>
      <c r="D10425" s="53">
        <v>-0.46519183165477296</v>
      </c>
      <c r="E10425" s="50">
        <v>0.81532214072184295</v>
      </c>
      <c r="F10425" s="50">
        <v>0.98374939114679405</v>
      </c>
    </row>
    <row r="10426" spans="2:6" x14ac:dyDescent="0.3">
      <c r="B10426" s="48" t="s">
        <v>6443</v>
      </c>
      <c r="C10426" s="48" t="s">
        <v>18332</v>
      </c>
      <c r="D10426" s="53">
        <v>-0.27506051416092464</v>
      </c>
      <c r="E10426" s="50">
        <v>0.81490048227817902</v>
      </c>
      <c r="F10426" s="50">
        <v>0.98374939114679405</v>
      </c>
    </row>
    <row r="10427" spans="2:6" x14ac:dyDescent="0.3">
      <c r="B10427" s="48" t="s">
        <v>18333</v>
      </c>
      <c r="C10427" s="48" t="s">
        <v>18334</v>
      </c>
      <c r="D10427" s="53">
        <v>-0.26977408718851903</v>
      </c>
      <c r="E10427" s="50">
        <v>0.81519810138418403</v>
      </c>
      <c r="F10427" s="50">
        <v>0.98374939114679405</v>
      </c>
    </row>
    <row r="10428" spans="2:6" x14ac:dyDescent="0.3">
      <c r="B10428" s="48" t="s">
        <v>18335</v>
      </c>
      <c r="C10428" s="48" t="s">
        <v>18336</v>
      </c>
      <c r="D10428" s="53">
        <v>-0.19439912148746469</v>
      </c>
      <c r="E10428" s="50">
        <v>0.81575021065837705</v>
      </c>
      <c r="F10428" s="50">
        <v>0.98374939114679405</v>
      </c>
    </row>
    <row r="10429" spans="2:6" x14ac:dyDescent="0.3">
      <c r="B10429" s="48" t="s">
        <v>18337</v>
      </c>
      <c r="C10429" s="48" t="s">
        <v>18338</v>
      </c>
      <c r="D10429" s="53">
        <v>-0.18536030364007308</v>
      </c>
      <c r="E10429" s="50">
        <v>0.81565575891128095</v>
      </c>
      <c r="F10429" s="50">
        <v>0.98374939114679405</v>
      </c>
    </row>
    <row r="10430" spans="2:6" x14ac:dyDescent="0.3">
      <c r="B10430" s="48" t="s">
        <v>18339</v>
      </c>
      <c r="C10430" s="48" t="s">
        <v>18340</v>
      </c>
      <c r="D10430" s="53">
        <v>0.18484271617766079</v>
      </c>
      <c r="E10430" s="50">
        <v>0.81511841884813196</v>
      </c>
      <c r="F10430" s="50">
        <v>0.98374939114679405</v>
      </c>
    </row>
    <row r="10431" spans="2:6" x14ac:dyDescent="0.3">
      <c r="B10431" s="48" t="s">
        <v>18341</v>
      </c>
      <c r="C10431" s="48" t="s">
        <v>18342</v>
      </c>
      <c r="D10431" s="53">
        <v>-0.16269888544777458</v>
      </c>
      <c r="E10431" s="50">
        <v>0.81515714551435903</v>
      </c>
      <c r="F10431" s="50">
        <v>0.98374939114679405</v>
      </c>
    </row>
    <row r="10432" spans="2:6" x14ac:dyDescent="0.3">
      <c r="B10432" s="48" t="s">
        <v>17690</v>
      </c>
      <c r="C10432" s="48" t="s">
        <v>18343</v>
      </c>
      <c r="D10432" s="53">
        <v>-0.12950140837864274</v>
      </c>
      <c r="E10432" s="50">
        <v>0.81540992470033102</v>
      </c>
      <c r="F10432" s="50">
        <v>0.98374939114679405</v>
      </c>
    </row>
    <row r="10433" spans="2:6" x14ac:dyDescent="0.3">
      <c r="B10433" s="48" t="s">
        <v>18344</v>
      </c>
      <c r="C10433" s="48" t="s">
        <v>18345</v>
      </c>
      <c r="D10433" s="53">
        <v>0.12772480176336995</v>
      </c>
      <c r="E10433" s="50">
        <v>0.81560978999415901</v>
      </c>
      <c r="F10433" s="50">
        <v>0.98374939114679405</v>
      </c>
    </row>
    <row r="10434" spans="2:6" x14ac:dyDescent="0.3">
      <c r="B10434" s="48" t="s">
        <v>58</v>
      </c>
      <c r="C10434" s="48" t="s">
        <v>18346</v>
      </c>
      <c r="D10434" s="53">
        <v>0.10022065253934886</v>
      </c>
      <c r="E10434" s="50">
        <v>0.81545618470854198</v>
      </c>
      <c r="F10434" s="50">
        <v>0.98374939114679405</v>
      </c>
    </row>
    <row r="10435" spans="2:6" x14ac:dyDescent="0.3">
      <c r="B10435" s="48" t="s">
        <v>18347</v>
      </c>
      <c r="C10435" s="48" t="s">
        <v>18348</v>
      </c>
      <c r="D10435" s="53">
        <v>-8.8934347915100728E-2</v>
      </c>
      <c r="E10435" s="50">
        <v>0.815840607237168</v>
      </c>
      <c r="F10435" s="50">
        <v>0.98376408377232305</v>
      </c>
    </row>
    <row r="10436" spans="2:6" x14ac:dyDescent="0.3">
      <c r="B10436" s="48" t="s">
        <v>58</v>
      </c>
      <c r="C10436" s="48" t="s">
        <v>18349</v>
      </c>
      <c r="D10436" s="53">
        <v>0.1143539674485221</v>
      </c>
      <c r="E10436" s="50">
        <v>0.81597438984686899</v>
      </c>
      <c r="F10436" s="50">
        <v>0.98383108469075098</v>
      </c>
    </row>
    <row r="10437" spans="2:6" x14ac:dyDescent="0.3">
      <c r="B10437" s="48" t="s">
        <v>17805</v>
      </c>
      <c r="C10437" s="48" t="s">
        <v>18350</v>
      </c>
      <c r="D10437" s="53">
        <v>-0.90795459123964239</v>
      </c>
      <c r="E10437" s="50">
        <v>0.816097894339191</v>
      </c>
      <c r="F10437" s="50">
        <v>0.98388568149126299</v>
      </c>
    </row>
    <row r="10438" spans="2:6" x14ac:dyDescent="0.3">
      <c r="B10438" s="48" t="s">
        <v>17202</v>
      </c>
      <c r="C10438" s="48" t="s">
        <v>18351</v>
      </c>
      <c r="D10438" s="53">
        <v>0.22693133943764715</v>
      </c>
      <c r="E10438" s="50">
        <v>0.81618682156491196</v>
      </c>
      <c r="F10438" s="50">
        <v>0.98389858555141496</v>
      </c>
    </row>
    <row r="10439" spans="2:6" x14ac:dyDescent="0.3">
      <c r="B10439" s="48" t="s">
        <v>16136</v>
      </c>
      <c r="C10439" s="48" t="s">
        <v>18352</v>
      </c>
      <c r="D10439" s="53">
        <v>0.2139383692435069</v>
      </c>
      <c r="E10439" s="50">
        <v>0.81632051850976195</v>
      </c>
      <c r="F10439" s="50">
        <v>0.98396545106044897</v>
      </c>
    </row>
    <row r="10440" spans="2:6" x14ac:dyDescent="0.3">
      <c r="B10440" s="48" t="s">
        <v>58</v>
      </c>
      <c r="C10440" s="48" t="s">
        <v>18353</v>
      </c>
      <c r="D10440" s="53">
        <v>0.47017223763816052</v>
      </c>
      <c r="E10440" s="50">
        <v>0.81668928456721901</v>
      </c>
      <c r="F10440" s="50">
        <v>0.98413628811571796</v>
      </c>
    </row>
    <row r="10441" spans="2:6" x14ac:dyDescent="0.3">
      <c r="B10441" s="48" t="s">
        <v>18354</v>
      </c>
      <c r="C10441" s="48" t="s">
        <v>18355</v>
      </c>
      <c r="D10441" s="53">
        <v>0.3121254782004183</v>
      </c>
      <c r="E10441" s="50">
        <v>0.81677521956113697</v>
      </c>
      <c r="F10441" s="50">
        <v>0.98413628811571796</v>
      </c>
    </row>
    <row r="10442" spans="2:6" x14ac:dyDescent="0.3">
      <c r="B10442" s="48" t="s">
        <v>13488</v>
      </c>
      <c r="C10442" s="48" t="s">
        <v>18356</v>
      </c>
      <c r="D10442" s="53">
        <v>-0.161326134989902</v>
      </c>
      <c r="E10442" s="50">
        <v>0.81670945922926796</v>
      </c>
      <c r="F10442" s="50">
        <v>0.98413628811571796</v>
      </c>
    </row>
    <row r="10443" spans="2:6" x14ac:dyDescent="0.3">
      <c r="B10443" s="48" t="s">
        <v>18357</v>
      </c>
      <c r="C10443" s="48" t="s">
        <v>18358</v>
      </c>
      <c r="D10443" s="53">
        <v>-0.14092349928165293</v>
      </c>
      <c r="E10443" s="50">
        <v>0.81662002073528195</v>
      </c>
      <c r="F10443" s="50">
        <v>0.98413628811571796</v>
      </c>
    </row>
    <row r="10444" spans="2:6" x14ac:dyDescent="0.3">
      <c r="B10444" s="48" t="s">
        <v>18359</v>
      </c>
      <c r="C10444" s="48" t="s">
        <v>18360</v>
      </c>
      <c r="D10444" s="53">
        <v>0.11774199648396749</v>
      </c>
      <c r="E10444" s="50">
        <v>0.81686754791885496</v>
      </c>
      <c r="F10444" s="50">
        <v>0.98415325840262102</v>
      </c>
    </row>
    <row r="10445" spans="2:6" x14ac:dyDescent="0.3">
      <c r="B10445" s="48" t="s">
        <v>18361</v>
      </c>
      <c r="C10445" s="48" t="s">
        <v>18362</v>
      </c>
      <c r="D10445" s="53">
        <v>0.25389307826748109</v>
      </c>
      <c r="E10445" s="50">
        <v>0.81695285823132802</v>
      </c>
      <c r="F10445" s="50">
        <v>0.98416177098301305</v>
      </c>
    </row>
    <row r="10446" spans="2:6" x14ac:dyDescent="0.3">
      <c r="B10446" s="48" t="s">
        <v>16366</v>
      </c>
      <c r="C10446" s="48" t="s">
        <v>18363</v>
      </c>
      <c r="D10446" s="53">
        <v>-0.78883693793883425</v>
      </c>
      <c r="E10446" s="50">
        <v>0.82184599239786804</v>
      </c>
      <c r="F10446" s="50">
        <v>0.98418500218149296</v>
      </c>
    </row>
    <row r="10447" spans="2:6" x14ac:dyDescent="0.3">
      <c r="B10447" s="48" t="s">
        <v>11678</v>
      </c>
      <c r="C10447" s="48" t="s">
        <v>18364</v>
      </c>
      <c r="D10447" s="53">
        <v>-0.78475428559805482</v>
      </c>
      <c r="E10447" s="50">
        <v>0.82102069587093196</v>
      </c>
      <c r="F10447" s="50">
        <v>0.98418500218149296</v>
      </c>
    </row>
    <row r="10448" spans="2:6" x14ac:dyDescent="0.3">
      <c r="B10448" s="48" t="s">
        <v>18365</v>
      </c>
      <c r="C10448" s="48" t="s">
        <v>18366</v>
      </c>
      <c r="D10448" s="53">
        <v>0.78217264066133008</v>
      </c>
      <c r="E10448" s="50">
        <v>0.82098046165960303</v>
      </c>
      <c r="F10448" s="50">
        <v>0.98418500218149296</v>
      </c>
    </row>
    <row r="10449" spans="2:6" x14ac:dyDescent="0.3">
      <c r="B10449" s="48" t="s">
        <v>58</v>
      </c>
      <c r="C10449" s="48" t="s">
        <v>18367</v>
      </c>
      <c r="D10449" s="53">
        <v>0.68965312612342489</v>
      </c>
      <c r="E10449" s="50">
        <v>0.81810512520369305</v>
      </c>
      <c r="F10449" s="50">
        <v>0.98418500218149296</v>
      </c>
    </row>
    <row r="10450" spans="2:6" x14ac:dyDescent="0.3">
      <c r="B10450" s="48" t="s">
        <v>58</v>
      </c>
      <c r="C10450" s="48" t="s">
        <v>18368</v>
      </c>
      <c r="D10450" s="53">
        <v>0.66080720145202954</v>
      </c>
      <c r="E10450" s="50">
        <v>0.82518648147824603</v>
      </c>
      <c r="F10450" s="50">
        <v>0.98418500218149296</v>
      </c>
    </row>
    <row r="10451" spans="2:6" x14ac:dyDescent="0.3">
      <c r="B10451" s="48" t="s">
        <v>18369</v>
      </c>
      <c r="C10451" s="48" t="s">
        <v>18370</v>
      </c>
      <c r="D10451" s="53">
        <v>-0.64536010118382359</v>
      </c>
      <c r="E10451" s="50">
        <v>0.82327969589567396</v>
      </c>
      <c r="F10451" s="50">
        <v>0.98418500218149296</v>
      </c>
    </row>
    <row r="10452" spans="2:6" x14ac:dyDescent="0.3">
      <c r="B10452" s="48" t="s">
        <v>58</v>
      </c>
      <c r="C10452" s="48" t="s">
        <v>18371</v>
      </c>
      <c r="D10452" s="53">
        <v>0.60255642743372817</v>
      </c>
      <c r="E10452" s="50">
        <v>0.82518664792291396</v>
      </c>
      <c r="F10452" s="50">
        <v>0.98418500218149296</v>
      </c>
    </row>
    <row r="10453" spans="2:6" x14ac:dyDescent="0.3">
      <c r="B10453" s="48" t="s">
        <v>58</v>
      </c>
      <c r="C10453" s="48" t="s">
        <v>18372</v>
      </c>
      <c r="D10453" s="53">
        <v>0.56753091200710581</v>
      </c>
      <c r="E10453" s="50">
        <v>0.82301081154602496</v>
      </c>
      <c r="F10453" s="50">
        <v>0.98418500218149296</v>
      </c>
    </row>
    <row r="10454" spans="2:6" x14ac:dyDescent="0.3">
      <c r="B10454" s="48" t="s">
        <v>18373</v>
      </c>
      <c r="C10454" s="48" t="s">
        <v>18374</v>
      </c>
      <c r="D10454" s="53">
        <v>-0.54924733843913043</v>
      </c>
      <c r="E10454" s="50">
        <v>0.82047272161845797</v>
      </c>
      <c r="F10454" s="50">
        <v>0.98418500218149296</v>
      </c>
    </row>
    <row r="10455" spans="2:6" x14ac:dyDescent="0.3">
      <c r="B10455" s="48" t="s">
        <v>58</v>
      </c>
      <c r="C10455" s="48" t="s">
        <v>18375</v>
      </c>
      <c r="D10455" s="53">
        <v>-0.5354390478533716</v>
      </c>
      <c r="E10455" s="50">
        <v>0.82062501986761105</v>
      </c>
      <c r="F10455" s="50">
        <v>0.98418500218149296</v>
      </c>
    </row>
    <row r="10456" spans="2:6" x14ac:dyDescent="0.3">
      <c r="B10456" s="48" t="s">
        <v>18376</v>
      </c>
      <c r="C10456" s="48" t="s">
        <v>18377</v>
      </c>
      <c r="D10456" s="53">
        <v>0.51517724921190544</v>
      </c>
      <c r="E10456" s="50">
        <v>0.82059855998892905</v>
      </c>
      <c r="F10456" s="50">
        <v>0.98418500218149296</v>
      </c>
    </row>
    <row r="10457" spans="2:6" x14ac:dyDescent="0.3">
      <c r="B10457" s="48" t="s">
        <v>18378</v>
      </c>
      <c r="C10457" s="48" t="s">
        <v>18379</v>
      </c>
      <c r="D10457" s="53">
        <v>-0.51238748537023726</v>
      </c>
      <c r="E10457" s="50">
        <v>0.81856302985548801</v>
      </c>
      <c r="F10457" s="50">
        <v>0.98418500218149296</v>
      </c>
    </row>
    <row r="10458" spans="2:6" x14ac:dyDescent="0.3">
      <c r="B10458" s="48" t="s">
        <v>15367</v>
      </c>
      <c r="C10458" s="48" t="s">
        <v>18380</v>
      </c>
      <c r="D10458" s="53">
        <v>-0.48365396818758694</v>
      </c>
      <c r="E10458" s="50">
        <v>0.82516301131482095</v>
      </c>
      <c r="F10458" s="50">
        <v>0.98418500218149296</v>
      </c>
    </row>
    <row r="10459" spans="2:6" x14ac:dyDescent="0.3">
      <c r="B10459" s="48" t="s">
        <v>17926</v>
      </c>
      <c r="C10459" s="48" t="s">
        <v>18381</v>
      </c>
      <c r="D10459" s="53">
        <v>0.46384517023599392</v>
      </c>
      <c r="E10459" s="50">
        <v>0.81729303919351803</v>
      </c>
      <c r="F10459" s="50">
        <v>0.98418500218149296</v>
      </c>
    </row>
    <row r="10460" spans="2:6" x14ac:dyDescent="0.3">
      <c r="B10460" s="48" t="s">
        <v>18382</v>
      </c>
      <c r="C10460" s="48" t="s">
        <v>18383</v>
      </c>
      <c r="D10460" s="53">
        <v>0.43961928808323009</v>
      </c>
      <c r="E10460" s="50">
        <v>0.82270262244251902</v>
      </c>
      <c r="F10460" s="50">
        <v>0.98418500218149296</v>
      </c>
    </row>
    <row r="10461" spans="2:6" x14ac:dyDescent="0.3">
      <c r="B10461" s="48" t="s">
        <v>18384</v>
      </c>
      <c r="C10461" s="48" t="s">
        <v>18385</v>
      </c>
      <c r="D10461" s="53">
        <v>-0.41575272595770735</v>
      </c>
      <c r="E10461" s="50">
        <v>0.81960764714498202</v>
      </c>
      <c r="F10461" s="50">
        <v>0.98418500218149296</v>
      </c>
    </row>
    <row r="10462" spans="2:6" x14ac:dyDescent="0.3">
      <c r="B10462" s="48" t="s">
        <v>18386</v>
      </c>
      <c r="C10462" s="48" t="s">
        <v>18387</v>
      </c>
      <c r="D10462" s="53">
        <v>0.39931964330296793</v>
      </c>
      <c r="E10462" s="50">
        <v>0.82341600847162999</v>
      </c>
      <c r="F10462" s="50">
        <v>0.98418500218149296</v>
      </c>
    </row>
    <row r="10463" spans="2:6" x14ac:dyDescent="0.3">
      <c r="B10463" s="48" t="s">
        <v>17411</v>
      </c>
      <c r="C10463" s="48" t="s">
        <v>18388</v>
      </c>
      <c r="D10463" s="53">
        <v>-0.39525880292201326</v>
      </c>
      <c r="E10463" s="50">
        <v>0.82051989939996595</v>
      </c>
      <c r="F10463" s="50">
        <v>0.98418500218149296</v>
      </c>
    </row>
    <row r="10464" spans="2:6" x14ac:dyDescent="0.3">
      <c r="B10464" s="48" t="s">
        <v>16719</v>
      </c>
      <c r="C10464" s="48" t="s">
        <v>18389</v>
      </c>
      <c r="D10464" s="53">
        <v>-0.36893289796839496</v>
      </c>
      <c r="E10464" s="50">
        <v>0.81768317685103598</v>
      </c>
      <c r="F10464" s="50">
        <v>0.98418500218149296</v>
      </c>
    </row>
    <row r="10465" spans="2:6" x14ac:dyDescent="0.3">
      <c r="B10465" s="48" t="s">
        <v>16719</v>
      </c>
      <c r="C10465" s="48" t="s">
        <v>18390</v>
      </c>
      <c r="D10465" s="53">
        <v>-0.35970610413876525</v>
      </c>
      <c r="E10465" s="50">
        <v>0.823199810527521</v>
      </c>
      <c r="F10465" s="50">
        <v>0.98418500218149296</v>
      </c>
    </row>
    <row r="10466" spans="2:6" x14ac:dyDescent="0.3">
      <c r="B10466" s="48" t="s">
        <v>18391</v>
      </c>
      <c r="C10466" s="48" t="s">
        <v>18392</v>
      </c>
      <c r="D10466" s="53">
        <v>0.35924041444128274</v>
      </c>
      <c r="E10466" s="50">
        <v>0.82312860358650397</v>
      </c>
      <c r="F10466" s="50">
        <v>0.98418500218149296</v>
      </c>
    </row>
    <row r="10467" spans="2:6" x14ac:dyDescent="0.3">
      <c r="B10467" s="48" t="s">
        <v>18393</v>
      </c>
      <c r="C10467" s="48" t="s">
        <v>18394</v>
      </c>
      <c r="D10467" s="53">
        <v>0.34632271986961727</v>
      </c>
      <c r="E10467" s="50">
        <v>0.82196461215082095</v>
      </c>
      <c r="F10467" s="50">
        <v>0.98418500218149296</v>
      </c>
    </row>
    <row r="10468" spans="2:6" x14ac:dyDescent="0.3">
      <c r="B10468" s="48" t="s">
        <v>18395</v>
      </c>
      <c r="C10468" s="48" t="s">
        <v>18396</v>
      </c>
      <c r="D10468" s="53">
        <v>-0.34482895297791966</v>
      </c>
      <c r="E10468" s="50">
        <v>0.820940286261167</v>
      </c>
      <c r="F10468" s="50">
        <v>0.98418500218149296</v>
      </c>
    </row>
    <row r="10469" spans="2:6" x14ac:dyDescent="0.3">
      <c r="B10469" s="48" t="s">
        <v>18397</v>
      </c>
      <c r="C10469" s="48" t="s">
        <v>18398</v>
      </c>
      <c r="D10469" s="53">
        <v>0.34055019803872971</v>
      </c>
      <c r="E10469" s="50">
        <v>0.81764352616699598</v>
      </c>
      <c r="F10469" s="50">
        <v>0.98418500218149296</v>
      </c>
    </row>
    <row r="10470" spans="2:6" x14ac:dyDescent="0.3">
      <c r="B10470" s="48" t="s">
        <v>18399</v>
      </c>
      <c r="C10470" s="48" t="s">
        <v>18400</v>
      </c>
      <c r="D10470" s="53">
        <v>-0.33973647648125965</v>
      </c>
      <c r="E10470" s="50">
        <v>0.82389206941545301</v>
      </c>
      <c r="F10470" s="50">
        <v>0.98418500218149296</v>
      </c>
    </row>
    <row r="10471" spans="2:6" x14ac:dyDescent="0.3">
      <c r="B10471" s="48" t="s">
        <v>18401</v>
      </c>
      <c r="C10471" s="48" t="s">
        <v>18402</v>
      </c>
      <c r="D10471" s="53">
        <v>0.33637090048615292</v>
      </c>
      <c r="E10471" s="50">
        <v>0.82192644803441295</v>
      </c>
      <c r="F10471" s="50">
        <v>0.98418500218149296</v>
      </c>
    </row>
    <row r="10472" spans="2:6" x14ac:dyDescent="0.3">
      <c r="B10472" s="48" t="s">
        <v>18403</v>
      </c>
      <c r="C10472" s="48" t="s">
        <v>18404</v>
      </c>
      <c r="D10472" s="53">
        <v>0.33423478181178345</v>
      </c>
      <c r="E10472" s="50">
        <v>0.82573575512969399</v>
      </c>
      <c r="F10472" s="50">
        <v>0.98418500218149296</v>
      </c>
    </row>
    <row r="10473" spans="2:6" x14ac:dyDescent="0.3">
      <c r="B10473" s="48" t="s">
        <v>16553</v>
      </c>
      <c r="C10473" s="48" t="s">
        <v>18405</v>
      </c>
      <c r="D10473" s="53">
        <v>-0.32654317951532785</v>
      </c>
      <c r="E10473" s="50">
        <v>0.82532569354044105</v>
      </c>
      <c r="F10473" s="50">
        <v>0.98418500218149296</v>
      </c>
    </row>
    <row r="10474" spans="2:6" x14ac:dyDescent="0.3">
      <c r="B10474" s="48" t="s">
        <v>16827</v>
      </c>
      <c r="C10474" s="48" t="s">
        <v>18406</v>
      </c>
      <c r="D10474" s="53">
        <v>-0.32527984482385636</v>
      </c>
      <c r="E10474" s="50">
        <v>0.82296163625230301</v>
      </c>
      <c r="F10474" s="50">
        <v>0.98418500218149296</v>
      </c>
    </row>
    <row r="10475" spans="2:6" x14ac:dyDescent="0.3">
      <c r="B10475" s="48" t="s">
        <v>18407</v>
      </c>
      <c r="C10475" s="48" t="s">
        <v>18408</v>
      </c>
      <c r="D10475" s="53">
        <v>0.32165214342608378</v>
      </c>
      <c r="E10475" s="50">
        <v>0.82384561062533401</v>
      </c>
      <c r="F10475" s="50">
        <v>0.98418500218149296</v>
      </c>
    </row>
    <row r="10476" spans="2:6" x14ac:dyDescent="0.3">
      <c r="B10476" s="48" t="s">
        <v>18409</v>
      </c>
      <c r="C10476" s="48" t="s">
        <v>18410</v>
      </c>
      <c r="D10476" s="53">
        <v>-0.31176335947648914</v>
      </c>
      <c r="E10476" s="50">
        <v>0.81967392247700799</v>
      </c>
      <c r="F10476" s="50">
        <v>0.98418500218149296</v>
      </c>
    </row>
    <row r="10477" spans="2:6" x14ac:dyDescent="0.3">
      <c r="B10477" s="48" t="s">
        <v>18411</v>
      </c>
      <c r="C10477" s="48" t="s">
        <v>18412</v>
      </c>
      <c r="D10477" s="53">
        <v>-0.31154769069432969</v>
      </c>
      <c r="E10477" s="50">
        <v>0.82005759573870596</v>
      </c>
      <c r="F10477" s="50">
        <v>0.98418500218149296</v>
      </c>
    </row>
    <row r="10478" spans="2:6" x14ac:dyDescent="0.3">
      <c r="B10478" s="48" t="s">
        <v>58</v>
      </c>
      <c r="C10478" s="48" t="s">
        <v>18413</v>
      </c>
      <c r="D10478" s="53">
        <v>0.29147414859078841</v>
      </c>
      <c r="E10478" s="50">
        <v>0.81833400113969401</v>
      </c>
      <c r="F10478" s="50">
        <v>0.98418500218149296</v>
      </c>
    </row>
    <row r="10479" spans="2:6" x14ac:dyDescent="0.3">
      <c r="B10479" s="48" t="s">
        <v>18414</v>
      </c>
      <c r="C10479" s="48" t="s">
        <v>18415</v>
      </c>
      <c r="D10479" s="53">
        <v>-0.2878042248466155</v>
      </c>
      <c r="E10479" s="50">
        <v>0.82243227124704799</v>
      </c>
      <c r="F10479" s="50">
        <v>0.98418500218149296</v>
      </c>
    </row>
    <row r="10480" spans="2:6" x14ac:dyDescent="0.3">
      <c r="B10480" s="48" t="s">
        <v>11350</v>
      </c>
      <c r="C10480" s="48" t="s">
        <v>18416</v>
      </c>
      <c r="D10480" s="53">
        <v>-0.28359585995115411</v>
      </c>
      <c r="E10480" s="50">
        <v>0.82181645812399096</v>
      </c>
      <c r="F10480" s="50">
        <v>0.98418500218149296</v>
      </c>
    </row>
    <row r="10481" spans="2:6" x14ac:dyDescent="0.3">
      <c r="B10481" s="48" t="s">
        <v>58</v>
      </c>
      <c r="C10481" s="48" t="s">
        <v>18417</v>
      </c>
      <c r="D10481" s="53">
        <v>-0.28116332915157399</v>
      </c>
      <c r="E10481" s="50">
        <v>0.82543688854612396</v>
      </c>
      <c r="F10481" s="50">
        <v>0.98418500218149296</v>
      </c>
    </row>
    <row r="10482" spans="2:6" x14ac:dyDescent="0.3">
      <c r="B10482" s="48" t="s">
        <v>18418</v>
      </c>
      <c r="C10482" s="48" t="s">
        <v>18419</v>
      </c>
      <c r="D10482" s="53">
        <v>-0.27768577846003795</v>
      </c>
      <c r="E10482" s="50">
        <v>0.82549366191778895</v>
      </c>
      <c r="F10482" s="50">
        <v>0.98418500218149296</v>
      </c>
    </row>
    <row r="10483" spans="2:6" x14ac:dyDescent="0.3">
      <c r="B10483" s="48" t="s">
        <v>18420</v>
      </c>
      <c r="C10483" s="48" t="s">
        <v>18421</v>
      </c>
      <c r="D10483" s="53">
        <v>-0.2763597600544101</v>
      </c>
      <c r="E10483" s="50">
        <v>0.82381386818992197</v>
      </c>
      <c r="F10483" s="50">
        <v>0.98418500218149296</v>
      </c>
    </row>
    <row r="10484" spans="2:6" x14ac:dyDescent="0.3">
      <c r="B10484" s="48" t="s">
        <v>58</v>
      </c>
      <c r="C10484" s="48" t="s">
        <v>18422</v>
      </c>
      <c r="D10484" s="53">
        <v>0.27613053724137748</v>
      </c>
      <c r="E10484" s="50">
        <v>0.81886901695626202</v>
      </c>
      <c r="F10484" s="50">
        <v>0.98418500218149296</v>
      </c>
    </row>
    <row r="10485" spans="2:6" x14ac:dyDescent="0.3">
      <c r="B10485" s="48" t="s">
        <v>17962</v>
      </c>
      <c r="C10485" s="48" t="s">
        <v>18423</v>
      </c>
      <c r="D10485" s="53">
        <v>-0.27390034991875506</v>
      </c>
      <c r="E10485" s="50">
        <v>0.82094135540175805</v>
      </c>
      <c r="F10485" s="50">
        <v>0.98418500218149296</v>
      </c>
    </row>
    <row r="10486" spans="2:6" x14ac:dyDescent="0.3">
      <c r="B10486" s="48" t="s">
        <v>18424</v>
      </c>
      <c r="C10486" s="48" t="s">
        <v>18425</v>
      </c>
      <c r="D10486" s="53">
        <v>-0.27312777696444424</v>
      </c>
      <c r="E10486" s="50">
        <v>0.822932644299186</v>
      </c>
      <c r="F10486" s="50">
        <v>0.98418500218149296</v>
      </c>
    </row>
    <row r="10487" spans="2:6" x14ac:dyDescent="0.3">
      <c r="B10487" s="48" t="s">
        <v>58</v>
      </c>
      <c r="C10487" s="48" t="s">
        <v>18426</v>
      </c>
      <c r="D10487" s="53">
        <v>-0.27000766161325068</v>
      </c>
      <c r="E10487" s="50">
        <v>0.82450508891412699</v>
      </c>
      <c r="F10487" s="50">
        <v>0.98418500218149296</v>
      </c>
    </row>
    <row r="10488" spans="2:6" x14ac:dyDescent="0.3">
      <c r="B10488" s="48" t="s">
        <v>9307</v>
      </c>
      <c r="C10488" s="48" t="s">
        <v>18427</v>
      </c>
      <c r="D10488" s="53">
        <v>-0.26679121248137089</v>
      </c>
      <c r="E10488" s="50">
        <v>0.82128197561545002</v>
      </c>
      <c r="F10488" s="50">
        <v>0.98418500218149296</v>
      </c>
    </row>
    <row r="10489" spans="2:6" x14ac:dyDescent="0.3">
      <c r="B10489" s="48" t="s">
        <v>9307</v>
      </c>
      <c r="C10489" s="48" t="s">
        <v>18428</v>
      </c>
      <c r="D10489" s="53">
        <v>-0.26610978890730902</v>
      </c>
      <c r="E10489" s="50">
        <v>0.82192867211526299</v>
      </c>
      <c r="F10489" s="50">
        <v>0.98418500218149296</v>
      </c>
    </row>
    <row r="10490" spans="2:6" x14ac:dyDescent="0.3">
      <c r="B10490" s="48" t="s">
        <v>18429</v>
      </c>
      <c r="C10490" s="48" t="s">
        <v>18430</v>
      </c>
      <c r="D10490" s="53">
        <v>-0.26385565054527171</v>
      </c>
      <c r="E10490" s="50">
        <v>0.82285364262082195</v>
      </c>
      <c r="F10490" s="50">
        <v>0.98418500218149296</v>
      </c>
    </row>
    <row r="10491" spans="2:6" x14ac:dyDescent="0.3">
      <c r="B10491" s="48" t="s">
        <v>16505</v>
      </c>
      <c r="C10491" s="48" t="s">
        <v>18431</v>
      </c>
      <c r="D10491" s="53">
        <v>-0.25332391740937471</v>
      </c>
      <c r="E10491" s="50">
        <v>0.82002400940612596</v>
      </c>
      <c r="F10491" s="50">
        <v>0.98418500218149296</v>
      </c>
    </row>
    <row r="10492" spans="2:6" x14ac:dyDescent="0.3">
      <c r="B10492" s="48" t="s">
        <v>18432</v>
      </c>
      <c r="C10492" s="48" t="s">
        <v>18433</v>
      </c>
      <c r="D10492" s="53">
        <v>0.25242168531334191</v>
      </c>
      <c r="E10492" s="50">
        <v>0.82552413394766899</v>
      </c>
      <c r="F10492" s="50">
        <v>0.98418500218149296</v>
      </c>
    </row>
    <row r="10493" spans="2:6" x14ac:dyDescent="0.3">
      <c r="B10493" s="48" t="s">
        <v>18434</v>
      </c>
      <c r="C10493" s="48" t="s">
        <v>18435</v>
      </c>
      <c r="D10493" s="53">
        <v>0.25062822798243134</v>
      </c>
      <c r="E10493" s="50">
        <v>0.82567603318171701</v>
      </c>
      <c r="F10493" s="50">
        <v>0.98418500218149296</v>
      </c>
    </row>
    <row r="10494" spans="2:6" x14ac:dyDescent="0.3">
      <c r="B10494" s="48" t="s">
        <v>18436</v>
      </c>
      <c r="C10494" s="48" t="s">
        <v>18437</v>
      </c>
      <c r="D10494" s="53">
        <v>0.25058578224105549</v>
      </c>
      <c r="E10494" s="50">
        <v>0.822661615642167</v>
      </c>
      <c r="F10494" s="50">
        <v>0.98418500218149296</v>
      </c>
    </row>
    <row r="10495" spans="2:6" x14ac:dyDescent="0.3">
      <c r="B10495" s="48" t="s">
        <v>18438</v>
      </c>
      <c r="C10495" s="48" t="s">
        <v>18439</v>
      </c>
      <c r="D10495" s="53">
        <v>-0.25005806699651201</v>
      </c>
      <c r="E10495" s="50">
        <v>0.82123869973632102</v>
      </c>
      <c r="F10495" s="50">
        <v>0.98418500218149296</v>
      </c>
    </row>
    <row r="10496" spans="2:6" x14ac:dyDescent="0.3">
      <c r="B10496" s="48" t="s">
        <v>18440</v>
      </c>
      <c r="C10496" s="48" t="s">
        <v>18441</v>
      </c>
      <c r="D10496" s="53">
        <v>0.23860092864122906</v>
      </c>
      <c r="E10496" s="50">
        <v>0.81773615087031704</v>
      </c>
      <c r="F10496" s="50">
        <v>0.98418500218149296</v>
      </c>
    </row>
    <row r="10497" spans="2:6" x14ac:dyDescent="0.3">
      <c r="B10497" s="48" t="s">
        <v>18442</v>
      </c>
      <c r="C10497" s="48" t="s">
        <v>18443</v>
      </c>
      <c r="D10497" s="53">
        <v>-0.22653064642417498</v>
      </c>
      <c r="E10497" s="50">
        <v>0.82232538284114598</v>
      </c>
      <c r="F10497" s="50">
        <v>0.98418500218149296</v>
      </c>
    </row>
    <row r="10498" spans="2:6" x14ac:dyDescent="0.3">
      <c r="B10498" s="48" t="s">
        <v>12699</v>
      </c>
      <c r="C10498" s="48" t="s">
        <v>18444</v>
      </c>
      <c r="D10498" s="53">
        <v>0.22641375303188063</v>
      </c>
      <c r="E10498" s="50">
        <v>0.81811218962161902</v>
      </c>
      <c r="F10498" s="50">
        <v>0.98418500218149296</v>
      </c>
    </row>
    <row r="10499" spans="2:6" x14ac:dyDescent="0.3">
      <c r="B10499" s="48" t="s">
        <v>18445</v>
      </c>
      <c r="C10499" s="48" t="s">
        <v>18446</v>
      </c>
      <c r="D10499" s="53">
        <v>0.22637958198697936</v>
      </c>
      <c r="E10499" s="50">
        <v>0.820555983918836</v>
      </c>
      <c r="F10499" s="50">
        <v>0.98418500218149296</v>
      </c>
    </row>
    <row r="10500" spans="2:6" x14ac:dyDescent="0.3">
      <c r="B10500" s="48" t="s">
        <v>18447</v>
      </c>
      <c r="C10500" s="48" t="s">
        <v>18448</v>
      </c>
      <c r="D10500" s="53">
        <v>-0.22636944928064626</v>
      </c>
      <c r="E10500" s="50">
        <v>0.818334734358242</v>
      </c>
      <c r="F10500" s="50">
        <v>0.98418500218149296</v>
      </c>
    </row>
    <row r="10501" spans="2:6" x14ac:dyDescent="0.3">
      <c r="B10501" s="48" t="s">
        <v>18449</v>
      </c>
      <c r="C10501" s="48" t="s">
        <v>18450</v>
      </c>
      <c r="D10501" s="53">
        <v>0.21975755560691826</v>
      </c>
      <c r="E10501" s="50">
        <v>0.81747664913570495</v>
      </c>
      <c r="F10501" s="50">
        <v>0.98418500218149296</v>
      </c>
    </row>
    <row r="10502" spans="2:6" x14ac:dyDescent="0.3">
      <c r="B10502" s="48" t="s">
        <v>18451</v>
      </c>
      <c r="C10502" s="48" t="s">
        <v>18452</v>
      </c>
      <c r="D10502" s="53">
        <v>-0.21760590916124126</v>
      </c>
      <c r="E10502" s="50">
        <v>0.81759673819367196</v>
      </c>
      <c r="F10502" s="50">
        <v>0.98418500218149296</v>
      </c>
    </row>
    <row r="10503" spans="2:6" x14ac:dyDescent="0.3">
      <c r="B10503" s="48" t="s">
        <v>18453</v>
      </c>
      <c r="C10503" s="48" t="s">
        <v>18454</v>
      </c>
      <c r="D10503" s="53">
        <v>0.21722868338859477</v>
      </c>
      <c r="E10503" s="50">
        <v>0.82475686159711603</v>
      </c>
      <c r="F10503" s="50">
        <v>0.98418500218149296</v>
      </c>
    </row>
    <row r="10504" spans="2:6" x14ac:dyDescent="0.3">
      <c r="B10504" s="48" t="s">
        <v>18455</v>
      </c>
      <c r="C10504" s="48" t="s">
        <v>18456</v>
      </c>
      <c r="D10504" s="53">
        <v>0.21103488145424612</v>
      </c>
      <c r="E10504" s="50">
        <v>0.82073419302527495</v>
      </c>
      <c r="F10504" s="50">
        <v>0.98418500218149296</v>
      </c>
    </row>
    <row r="10505" spans="2:6" x14ac:dyDescent="0.3">
      <c r="B10505" s="48" t="s">
        <v>18457</v>
      </c>
      <c r="C10505" s="48" t="s">
        <v>18458</v>
      </c>
      <c r="D10505" s="53">
        <v>0.20694366951547979</v>
      </c>
      <c r="E10505" s="50">
        <v>0.817120895405823</v>
      </c>
      <c r="F10505" s="50">
        <v>0.98418500218149296</v>
      </c>
    </row>
    <row r="10506" spans="2:6" x14ac:dyDescent="0.3">
      <c r="B10506" s="48" t="s">
        <v>16334</v>
      </c>
      <c r="C10506" s="48" t="s">
        <v>18459</v>
      </c>
      <c r="D10506" s="53">
        <v>0.20471839843868767</v>
      </c>
      <c r="E10506" s="50">
        <v>0.81823420462308705</v>
      </c>
      <c r="F10506" s="50">
        <v>0.98418500218149296</v>
      </c>
    </row>
    <row r="10507" spans="2:6" x14ac:dyDescent="0.3">
      <c r="B10507" s="48" t="s">
        <v>18460</v>
      </c>
      <c r="C10507" s="48" t="s">
        <v>18461</v>
      </c>
      <c r="D10507" s="53">
        <v>0.20363826556885925</v>
      </c>
      <c r="E10507" s="50">
        <v>0.82418660110650099</v>
      </c>
      <c r="F10507" s="50">
        <v>0.98418500218149296</v>
      </c>
    </row>
    <row r="10508" spans="2:6" x14ac:dyDescent="0.3">
      <c r="B10508" s="48" t="s">
        <v>18462</v>
      </c>
      <c r="C10508" s="48" t="s">
        <v>18463</v>
      </c>
      <c r="D10508" s="53">
        <v>0.2028652157170546</v>
      </c>
      <c r="E10508" s="50">
        <v>0.82229396085816597</v>
      </c>
      <c r="F10508" s="50">
        <v>0.98418500218149296</v>
      </c>
    </row>
    <row r="10509" spans="2:6" x14ac:dyDescent="0.3">
      <c r="B10509" s="48" t="s">
        <v>18464</v>
      </c>
      <c r="C10509" s="48" t="s">
        <v>18465</v>
      </c>
      <c r="D10509" s="53">
        <v>0.20269954285623318</v>
      </c>
      <c r="E10509" s="50">
        <v>0.82417321581768499</v>
      </c>
      <c r="F10509" s="50">
        <v>0.98418500218149296</v>
      </c>
    </row>
    <row r="10510" spans="2:6" x14ac:dyDescent="0.3">
      <c r="B10510" s="48" t="s">
        <v>2994</v>
      </c>
      <c r="C10510" s="48" t="s">
        <v>18466</v>
      </c>
      <c r="D10510" s="53">
        <v>0.20265156293803629</v>
      </c>
      <c r="E10510" s="50">
        <v>0.81750822417899904</v>
      </c>
      <c r="F10510" s="50">
        <v>0.98418500218149296</v>
      </c>
    </row>
    <row r="10511" spans="2:6" x14ac:dyDescent="0.3">
      <c r="B10511" s="48" t="s">
        <v>18467</v>
      </c>
      <c r="C10511" s="48" t="s">
        <v>18468</v>
      </c>
      <c r="D10511" s="53">
        <v>-0.20086965113105404</v>
      </c>
      <c r="E10511" s="50">
        <v>0.82073303505251904</v>
      </c>
      <c r="F10511" s="50">
        <v>0.98418500218149296</v>
      </c>
    </row>
    <row r="10512" spans="2:6" x14ac:dyDescent="0.3">
      <c r="B10512" s="48" t="s">
        <v>58</v>
      </c>
      <c r="C10512" s="48" t="s">
        <v>18469</v>
      </c>
      <c r="D10512" s="53">
        <v>0.19912205536958705</v>
      </c>
      <c r="E10512" s="50">
        <v>0.822507581273211</v>
      </c>
      <c r="F10512" s="50">
        <v>0.98418500218149296</v>
      </c>
    </row>
    <row r="10513" spans="2:6" x14ac:dyDescent="0.3">
      <c r="B10513" s="48" t="s">
        <v>18470</v>
      </c>
      <c r="C10513" s="48" t="s">
        <v>18471</v>
      </c>
      <c r="D10513" s="53">
        <v>0.19699899728979087</v>
      </c>
      <c r="E10513" s="50">
        <v>0.82216783029298302</v>
      </c>
      <c r="F10513" s="50">
        <v>0.98418500218149296</v>
      </c>
    </row>
    <row r="10514" spans="2:6" x14ac:dyDescent="0.3">
      <c r="B10514" s="48" t="s">
        <v>18472</v>
      </c>
      <c r="C10514" s="48" t="s">
        <v>18473</v>
      </c>
      <c r="D10514" s="53">
        <v>0.19544064220557966</v>
      </c>
      <c r="E10514" s="50">
        <v>0.82238457172129098</v>
      </c>
      <c r="F10514" s="50">
        <v>0.98418500218149296</v>
      </c>
    </row>
    <row r="10515" spans="2:6" x14ac:dyDescent="0.3">
      <c r="B10515" s="48" t="s">
        <v>18474</v>
      </c>
      <c r="C10515" s="48" t="s">
        <v>18475</v>
      </c>
      <c r="D10515" s="53">
        <v>0.19519826088911091</v>
      </c>
      <c r="E10515" s="50">
        <v>0.820248335188283</v>
      </c>
      <c r="F10515" s="50">
        <v>0.98418500218149296</v>
      </c>
    </row>
    <row r="10516" spans="2:6" x14ac:dyDescent="0.3">
      <c r="B10516" s="48" t="s">
        <v>58</v>
      </c>
      <c r="C10516" s="48" t="s">
        <v>18476</v>
      </c>
      <c r="D10516" s="53">
        <v>-0.19208106010576628</v>
      </c>
      <c r="E10516" s="50">
        <v>0.82178222675743196</v>
      </c>
      <c r="F10516" s="50">
        <v>0.98418500218149296</v>
      </c>
    </row>
    <row r="10517" spans="2:6" x14ac:dyDescent="0.3">
      <c r="B10517" s="48" t="s">
        <v>18477</v>
      </c>
      <c r="C10517" s="48" t="s">
        <v>18478</v>
      </c>
      <c r="D10517" s="53">
        <v>-0.19150787073744324</v>
      </c>
      <c r="E10517" s="50">
        <v>0.81989083505221805</v>
      </c>
      <c r="F10517" s="50">
        <v>0.98418500218149296</v>
      </c>
    </row>
    <row r="10518" spans="2:6" x14ac:dyDescent="0.3">
      <c r="B10518" s="48" t="s">
        <v>18479</v>
      </c>
      <c r="C10518" s="48" t="s">
        <v>18480</v>
      </c>
      <c r="D10518" s="53">
        <v>-0.19112712009520752</v>
      </c>
      <c r="E10518" s="50">
        <v>0.82260553447639095</v>
      </c>
      <c r="F10518" s="50">
        <v>0.98418500218149296</v>
      </c>
    </row>
    <row r="10519" spans="2:6" x14ac:dyDescent="0.3">
      <c r="B10519" s="48" t="s">
        <v>18481</v>
      </c>
      <c r="C10519" s="48" t="s">
        <v>18482</v>
      </c>
      <c r="D10519" s="53">
        <v>0.18602499299699923</v>
      </c>
      <c r="E10519" s="50">
        <v>0.81921452303985398</v>
      </c>
      <c r="F10519" s="50">
        <v>0.98418500218149296</v>
      </c>
    </row>
    <row r="10520" spans="2:6" x14ac:dyDescent="0.3">
      <c r="B10520" s="48" t="s">
        <v>58</v>
      </c>
      <c r="C10520" s="48" t="s">
        <v>18483</v>
      </c>
      <c r="D10520" s="53">
        <v>0.18523011131167086</v>
      </c>
      <c r="E10520" s="50">
        <v>0.81826433304228396</v>
      </c>
      <c r="F10520" s="50">
        <v>0.98418500218149296</v>
      </c>
    </row>
    <row r="10521" spans="2:6" x14ac:dyDescent="0.3">
      <c r="B10521" s="48" t="s">
        <v>18484</v>
      </c>
      <c r="C10521" s="48" t="s">
        <v>18485</v>
      </c>
      <c r="D10521" s="53">
        <v>-0.18404666074079437</v>
      </c>
      <c r="E10521" s="50">
        <v>0.82328202968562503</v>
      </c>
      <c r="F10521" s="50">
        <v>0.98418500218149296</v>
      </c>
    </row>
    <row r="10522" spans="2:6" x14ac:dyDescent="0.3">
      <c r="B10522" s="48" t="s">
        <v>18486</v>
      </c>
      <c r="C10522" s="48" t="s">
        <v>18487</v>
      </c>
      <c r="D10522" s="53">
        <v>0.18371015220924045</v>
      </c>
      <c r="E10522" s="50">
        <v>0.82026491310983396</v>
      </c>
      <c r="F10522" s="50">
        <v>0.98418500218149296</v>
      </c>
    </row>
    <row r="10523" spans="2:6" x14ac:dyDescent="0.3">
      <c r="B10523" s="48" t="s">
        <v>18488</v>
      </c>
      <c r="C10523" s="48" t="s">
        <v>18489</v>
      </c>
      <c r="D10523" s="53">
        <v>-0.1827133149920811</v>
      </c>
      <c r="E10523" s="50">
        <v>0.81961288697215195</v>
      </c>
      <c r="F10523" s="50">
        <v>0.98418500218149296</v>
      </c>
    </row>
    <row r="10524" spans="2:6" x14ac:dyDescent="0.3">
      <c r="B10524" s="48" t="s">
        <v>18484</v>
      </c>
      <c r="C10524" s="48" t="s">
        <v>18490</v>
      </c>
      <c r="D10524" s="53">
        <v>-0.18141624342093923</v>
      </c>
      <c r="E10524" s="50">
        <v>0.82568849934362398</v>
      </c>
      <c r="F10524" s="50">
        <v>0.98418500218149296</v>
      </c>
    </row>
    <row r="10525" spans="2:6" x14ac:dyDescent="0.3">
      <c r="B10525" s="48" t="s">
        <v>18491</v>
      </c>
      <c r="C10525" s="48" t="s">
        <v>18492</v>
      </c>
      <c r="D10525" s="53">
        <v>0.17288986678417487</v>
      </c>
      <c r="E10525" s="50">
        <v>0.823341910908718</v>
      </c>
      <c r="F10525" s="50">
        <v>0.98418500218149296</v>
      </c>
    </row>
    <row r="10526" spans="2:6" x14ac:dyDescent="0.3">
      <c r="B10526" s="48" t="s">
        <v>18493</v>
      </c>
      <c r="C10526" s="48" t="s">
        <v>18494</v>
      </c>
      <c r="D10526" s="53">
        <v>-0.17250200266563748</v>
      </c>
      <c r="E10526" s="50">
        <v>0.82245494746626702</v>
      </c>
      <c r="F10526" s="50">
        <v>0.98418500218149296</v>
      </c>
    </row>
    <row r="10527" spans="2:6" x14ac:dyDescent="0.3">
      <c r="B10527" s="48" t="s">
        <v>18495</v>
      </c>
      <c r="C10527" s="48" t="s">
        <v>18496</v>
      </c>
      <c r="D10527" s="53">
        <v>0.17147409923164328</v>
      </c>
      <c r="E10527" s="50">
        <v>0.82355411145035795</v>
      </c>
      <c r="F10527" s="50">
        <v>0.98418500218149296</v>
      </c>
    </row>
    <row r="10528" spans="2:6" x14ac:dyDescent="0.3">
      <c r="B10528" s="48" t="s">
        <v>18497</v>
      </c>
      <c r="C10528" s="48" t="s">
        <v>18498</v>
      </c>
      <c r="D10528" s="53">
        <v>-0.16882361911446364</v>
      </c>
      <c r="E10528" s="50">
        <v>0.819309499809594</v>
      </c>
      <c r="F10528" s="50">
        <v>0.98418500218149296</v>
      </c>
    </row>
    <row r="10529" spans="2:6" x14ac:dyDescent="0.3">
      <c r="B10529" s="48" t="s">
        <v>18499</v>
      </c>
      <c r="C10529" s="48" t="s">
        <v>18500</v>
      </c>
      <c r="D10529" s="53">
        <v>-0.16732732779220552</v>
      </c>
      <c r="E10529" s="50">
        <v>0.82038257650924495</v>
      </c>
      <c r="F10529" s="50">
        <v>0.98418500218149296</v>
      </c>
    </row>
    <row r="10530" spans="2:6" x14ac:dyDescent="0.3">
      <c r="B10530" s="48" t="s">
        <v>18501</v>
      </c>
      <c r="C10530" s="48" t="s">
        <v>18502</v>
      </c>
      <c r="D10530" s="53">
        <v>-0.16660431482010152</v>
      </c>
      <c r="E10530" s="50">
        <v>0.82447219998819699</v>
      </c>
      <c r="F10530" s="50">
        <v>0.98418500218149296</v>
      </c>
    </row>
    <row r="10531" spans="2:6" x14ac:dyDescent="0.3">
      <c r="B10531" s="48" t="s">
        <v>18503</v>
      </c>
      <c r="C10531" s="48" t="s">
        <v>18504</v>
      </c>
      <c r="D10531" s="53">
        <v>0.16298233127959502</v>
      </c>
      <c r="E10531" s="50">
        <v>0.82380347200164095</v>
      </c>
      <c r="F10531" s="50">
        <v>0.98418500218149296</v>
      </c>
    </row>
    <row r="10532" spans="2:6" x14ac:dyDescent="0.3">
      <c r="B10532" s="48" t="s">
        <v>18505</v>
      </c>
      <c r="C10532" s="48" t="s">
        <v>18506</v>
      </c>
      <c r="D10532" s="53">
        <v>0.16275153849627083</v>
      </c>
      <c r="E10532" s="50">
        <v>0.82077236009446297</v>
      </c>
      <c r="F10532" s="50">
        <v>0.98418500218149296</v>
      </c>
    </row>
    <row r="10533" spans="2:6" x14ac:dyDescent="0.3">
      <c r="B10533" s="48" t="s">
        <v>18507</v>
      </c>
      <c r="C10533" s="48" t="s">
        <v>18508</v>
      </c>
      <c r="D10533" s="53">
        <v>-0.16080641239011648</v>
      </c>
      <c r="E10533" s="50">
        <v>0.82447099061811902</v>
      </c>
      <c r="F10533" s="50">
        <v>0.98418500218149296</v>
      </c>
    </row>
    <row r="10534" spans="2:6" x14ac:dyDescent="0.3">
      <c r="B10534" s="48" t="s">
        <v>18509</v>
      </c>
      <c r="C10534" s="48" t="s">
        <v>18510</v>
      </c>
      <c r="D10534" s="53">
        <v>-0.1569203100586847</v>
      </c>
      <c r="E10534" s="50">
        <v>0.82034894238287404</v>
      </c>
      <c r="F10534" s="50">
        <v>0.98418500218149296</v>
      </c>
    </row>
    <row r="10535" spans="2:6" x14ac:dyDescent="0.3">
      <c r="B10535" s="48" t="s">
        <v>18511</v>
      </c>
      <c r="C10535" s="48" t="s">
        <v>18512</v>
      </c>
      <c r="D10535" s="53">
        <v>-0.15198745327830548</v>
      </c>
      <c r="E10535" s="50">
        <v>0.82223063100142102</v>
      </c>
      <c r="F10535" s="50">
        <v>0.98418500218149296</v>
      </c>
    </row>
    <row r="10536" spans="2:6" x14ac:dyDescent="0.3">
      <c r="B10536" s="48" t="s">
        <v>18513</v>
      </c>
      <c r="C10536" s="48" t="s">
        <v>18514</v>
      </c>
      <c r="D10536" s="53">
        <v>-0.15016311446028663</v>
      </c>
      <c r="E10536" s="50">
        <v>0.82147395743006402</v>
      </c>
      <c r="F10536" s="50">
        <v>0.98418500218149296</v>
      </c>
    </row>
    <row r="10537" spans="2:6" x14ac:dyDescent="0.3">
      <c r="B10537" s="48" t="s">
        <v>18515</v>
      </c>
      <c r="C10537" s="48" t="s">
        <v>18516</v>
      </c>
      <c r="D10537" s="53">
        <v>0.13687122005965202</v>
      </c>
      <c r="E10537" s="50">
        <v>0.82446822418933596</v>
      </c>
      <c r="F10537" s="50">
        <v>0.98418500218149296</v>
      </c>
    </row>
    <row r="10538" spans="2:6" x14ac:dyDescent="0.3">
      <c r="B10538" s="48" t="s">
        <v>16073</v>
      </c>
      <c r="C10538" s="48" t="s">
        <v>18517</v>
      </c>
      <c r="D10538" s="53">
        <v>-0.1356040651145953</v>
      </c>
      <c r="E10538" s="50">
        <v>0.82327889868684101</v>
      </c>
      <c r="F10538" s="50">
        <v>0.98418500218149296</v>
      </c>
    </row>
    <row r="10539" spans="2:6" x14ac:dyDescent="0.3">
      <c r="B10539" s="48" t="s">
        <v>17777</v>
      </c>
      <c r="C10539" s="48" t="s">
        <v>18518</v>
      </c>
      <c r="D10539" s="53">
        <v>-0.13327091914435804</v>
      </c>
      <c r="E10539" s="50">
        <v>0.82495205210894396</v>
      </c>
      <c r="F10539" s="50">
        <v>0.98418500218149296</v>
      </c>
    </row>
    <row r="10540" spans="2:6" x14ac:dyDescent="0.3">
      <c r="B10540" s="48" t="s">
        <v>18519</v>
      </c>
      <c r="C10540" s="48" t="s">
        <v>18520</v>
      </c>
      <c r="D10540" s="53">
        <v>0.13258632213975771</v>
      </c>
      <c r="E10540" s="50">
        <v>0.82402041398596204</v>
      </c>
      <c r="F10540" s="50">
        <v>0.98418500218149296</v>
      </c>
    </row>
    <row r="10541" spans="2:6" x14ac:dyDescent="0.3">
      <c r="B10541" s="48" t="s">
        <v>18521</v>
      </c>
      <c r="C10541" s="48" t="s">
        <v>18522</v>
      </c>
      <c r="D10541" s="53">
        <v>0.12942923714809965</v>
      </c>
      <c r="E10541" s="50">
        <v>0.82508172169520599</v>
      </c>
      <c r="F10541" s="50">
        <v>0.98418500218149296</v>
      </c>
    </row>
    <row r="10542" spans="2:6" x14ac:dyDescent="0.3">
      <c r="B10542" s="48" t="s">
        <v>18523</v>
      </c>
      <c r="C10542" s="48" t="s">
        <v>18524</v>
      </c>
      <c r="D10542" s="53">
        <v>-0.12924574633055058</v>
      </c>
      <c r="E10542" s="50">
        <v>0.81871651361722797</v>
      </c>
      <c r="F10542" s="50">
        <v>0.98418500218149296</v>
      </c>
    </row>
    <row r="10543" spans="2:6" x14ac:dyDescent="0.3">
      <c r="B10543" s="48" t="s">
        <v>58</v>
      </c>
      <c r="C10543" s="48" t="s">
        <v>18525</v>
      </c>
      <c r="D10543" s="53">
        <v>0.12541739753540054</v>
      </c>
      <c r="E10543" s="50">
        <v>0.82563367785889497</v>
      </c>
      <c r="F10543" s="50">
        <v>0.98418500218149296</v>
      </c>
    </row>
    <row r="10544" spans="2:6" x14ac:dyDescent="0.3">
      <c r="B10544" s="48" t="s">
        <v>18526</v>
      </c>
      <c r="C10544" s="48" t="s">
        <v>18527</v>
      </c>
      <c r="D10544" s="53">
        <v>-0.11492429541805119</v>
      </c>
      <c r="E10544" s="50">
        <v>0.82353182921266499</v>
      </c>
      <c r="F10544" s="50">
        <v>0.98418500218149296</v>
      </c>
    </row>
    <row r="10545" spans="2:6" x14ac:dyDescent="0.3">
      <c r="B10545" s="48" t="s">
        <v>18528</v>
      </c>
      <c r="C10545" s="48" t="s">
        <v>18529</v>
      </c>
      <c r="D10545" s="53">
        <v>-0.11142879876819894</v>
      </c>
      <c r="E10545" s="50">
        <v>0.82115981660583703</v>
      </c>
      <c r="F10545" s="50">
        <v>0.98418500218149296</v>
      </c>
    </row>
    <row r="10546" spans="2:6" x14ac:dyDescent="0.3">
      <c r="B10546" s="48" t="s">
        <v>18530</v>
      </c>
      <c r="C10546" s="48" t="s">
        <v>18531</v>
      </c>
      <c r="D10546" s="53">
        <v>0.10974578498383783</v>
      </c>
      <c r="E10546" s="50">
        <v>0.82455774587228903</v>
      </c>
      <c r="F10546" s="50">
        <v>0.98418500218149296</v>
      </c>
    </row>
    <row r="10547" spans="2:6" x14ac:dyDescent="0.3">
      <c r="B10547" s="48" t="s">
        <v>18532</v>
      </c>
      <c r="C10547" s="48" t="s">
        <v>18533</v>
      </c>
      <c r="D10547" s="53">
        <v>0.10435450466062306</v>
      </c>
      <c r="E10547" s="50">
        <v>0.81722564380317197</v>
      </c>
      <c r="F10547" s="50">
        <v>0.98418500218149296</v>
      </c>
    </row>
    <row r="10548" spans="2:6" x14ac:dyDescent="0.3">
      <c r="B10548" s="48" t="s">
        <v>18534</v>
      </c>
      <c r="C10548" s="48" t="s">
        <v>18535</v>
      </c>
      <c r="D10548" s="53">
        <v>0.10351178186545108</v>
      </c>
      <c r="E10548" s="50">
        <v>0.821598548258893</v>
      </c>
      <c r="F10548" s="50">
        <v>0.98418500218149296</v>
      </c>
    </row>
    <row r="10549" spans="2:6" x14ac:dyDescent="0.3">
      <c r="B10549" s="48" t="s">
        <v>18536</v>
      </c>
      <c r="C10549" s="48" t="s">
        <v>18537</v>
      </c>
      <c r="D10549" s="53">
        <v>9.9316360238082352E-2</v>
      </c>
      <c r="E10549" s="50">
        <v>0.82460516282410901</v>
      </c>
      <c r="F10549" s="50">
        <v>0.98418500218149296</v>
      </c>
    </row>
    <row r="10550" spans="2:6" x14ac:dyDescent="0.3">
      <c r="B10550" s="48" t="s">
        <v>18538</v>
      </c>
      <c r="C10550" s="48" t="s">
        <v>18539</v>
      </c>
      <c r="D10550" s="53">
        <v>-9.518450780408412E-2</v>
      </c>
      <c r="E10550" s="50">
        <v>0.82293443447537895</v>
      </c>
      <c r="F10550" s="50">
        <v>0.98418500218149296</v>
      </c>
    </row>
    <row r="10551" spans="2:6" x14ac:dyDescent="0.3">
      <c r="B10551" s="48" t="s">
        <v>18540</v>
      </c>
      <c r="C10551" s="48" t="s">
        <v>18541</v>
      </c>
      <c r="D10551" s="53">
        <v>9.3906649842102063E-2</v>
      </c>
      <c r="E10551" s="50">
        <v>0.82507097564306298</v>
      </c>
      <c r="F10551" s="50">
        <v>0.98418500218149296</v>
      </c>
    </row>
    <row r="10552" spans="2:6" x14ac:dyDescent="0.3">
      <c r="B10552" s="48" t="s">
        <v>18542</v>
      </c>
      <c r="C10552" s="48" t="s">
        <v>18543</v>
      </c>
      <c r="D10552" s="53">
        <v>9.113781053405659E-2</v>
      </c>
      <c r="E10552" s="50">
        <v>0.823253059978996</v>
      </c>
      <c r="F10552" s="50">
        <v>0.98418500218149296</v>
      </c>
    </row>
    <row r="10553" spans="2:6" x14ac:dyDescent="0.3">
      <c r="B10553" s="48" t="s">
        <v>18544</v>
      </c>
      <c r="C10553" s="48" t="s">
        <v>18545</v>
      </c>
      <c r="D10553" s="53">
        <v>9.0128652718639693E-2</v>
      </c>
      <c r="E10553" s="50">
        <v>0.82066653106702603</v>
      </c>
      <c r="F10553" s="50">
        <v>0.98418500218149296</v>
      </c>
    </row>
    <row r="10554" spans="2:6" x14ac:dyDescent="0.3">
      <c r="B10554" s="48" t="s">
        <v>18546</v>
      </c>
      <c r="C10554" s="48" t="s">
        <v>18547</v>
      </c>
      <c r="D10554" s="53">
        <v>-8.9250715774716632E-2</v>
      </c>
      <c r="E10554" s="50">
        <v>0.81847861350597695</v>
      </c>
      <c r="F10554" s="50">
        <v>0.98418500218149296</v>
      </c>
    </row>
    <row r="10555" spans="2:6" x14ac:dyDescent="0.3">
      <c r="B10555" s="48" t="s">
        <v>18548</v>
      </c>
      <c r="C10555" s="48" t="s">
        <v>18549</v>
      </c>
      <c r="D10555" s="53">
        <v>8.5102685297860789E-2</v>
      </c>
      <c r="E10555" s="50">
        <v>0.81888203983802699</v>
      </c>
      <c r="F10555" s="50">
        <v>0.98418500218149296</v>
      </c>
    </row>
    <row r="10556" spans="2:6" x14ac:dyDescent="0.3">
      <c r="B10556" s="48" t="s">
        <v>18550</v>
      </c>
      <c r="C10556" s="48" t="s">
        <v>18551</v>
      </c>
      <c r="D10556" s="53">
        <v>-8.2750332038413421E-2</v>
      </c>
      <c r="E10556" s="50">
        <v>0.82008129034028199</v>
      </c>
      <c r="F10556" s="50">
        <v>0.98418500218149296</v>
      </c>
    </row>
    <row r="10557" spans="2:6" x14ac:dyDescent="0.3">
      <c r="B10557" s="48" t="s">
        <v>18552</v>
      </c>
      <c r="C10557" s="48" t="s">
        <v>18553</v>
      </c>
      <c r="D10557" s="53">
        <v>7.4050447158795552E-2</v>
      </c>
      <c r="E10557" s="50">
        <v>0.82277514223576498</v>
      </c>
      <c r="F10557" s="50">
        <v>0.98418500218149296</v>
      </c>
    </row>
    <row r="10558" spans="2:6" x14ac:dyDescent="0.3">
      <c r="B10558" s="48" t="s">
        <v>58</v>
      </c>
      <c r="C10558" s="48" t="s">
        <v>18554</v>
      </c>
      <c r="D10558" s="53">
        <v>0.11398836545855959</v>
      </c>
      <c r="E10558" s="50">
        <v>0.82600468935941795</v>
      </c>
      <c r="F10558" s="50">
        <v>0.98431899410352997</v>
      </c>
    </row>
    <row r="10559" spans="2:6" x14ac:dyDescent="0.3">
      <c r="B10559" s="48" t="s">
        <v>18555</v>
      </c>
      <c r="C10559" s="48" t="s">
        <v>18556</v>
      </c>
      <c r="D10559" s="53">
        <v>-9.2265375814065145E-2</v>
      </c>
      <c r="E10559" s="50">
        <v>0.825968577907774</v>
      </c>
      <c r="F10559" s="50">
        <v>0.98431899410352997</v>
      </c>
    </row>
    <row r="10560" spans="2:6" x14ac:dyDescent="0.3">
      <c r="B10560" s="48" t="s">
        <v>18557</v>
      </c>
      <c r="C10560" s="48" t="s">
        <v>18558</v>
      </c>
      <c r="D10560" s="53">
        <v>-0.67470657016499136</v>
      </c>
      <c r="E10560" s="50">
        <v>0.82631591975921603</v>
      </c>
      <c r="F10560" s="50">
        <v>0.98441008133466801</v>
      </c>
    </row>
    <row r="10561" spans="2:6" x14ac:dyDescent="0.3">
      <c r="B10561" s="48" t="s">
        <v>18559</v>
      </c>
      <c r="C10561" s="48" t="s">
        <v>18560</v>
      </c>
      <c r="D10561" s="53">
        <v>0.20183306418260724</v>
      </c>
      <c r="E10561" s="50">
        <v>0.82626557673302303</v>
      </c>
      <c r="F10561" s="50">
        <v>0.98441008133466801</v>
      </c>
    </row>
    <row r="10562" spans="2:6" x14ac:dyDescent="0.3">
      <c r="B10562" s="48" t="s">
        <v>18561</v>
      </c>
      <c r="C10562" s="48" t="s">
        <v>18562</v>
      </c>
      <c r="D10562" s="53">
        <v>-0.19284943860037682</v>
      </c>
      <c r="E10562" s="50">
        <v>0.82629924954897405</v>
      </c>
      <c r="F10562" s="50">
        <v>0.98441008133466801</v>
      </c>
    </row>
    <row r="10563" spans="2:6" x14ac:dyDescent="0.3">
      <c r="B10563" s="48" t="s">
        <v>58</v>
      </c>
      <c r="C10563" s="48" t="s">
        <v>18563</v>
      </c>
      <c r="D10563" s="53">
        <v>0.52530955785528155</v>
      </c>
      <c r="E10563" s="50">
        <v>0.82683310669532195</v>
      </c>
      <c r="F10563" s="50">
        <v>0.98446675653291904</v>
      </c>
    </row>
    <row r="10564" spans="2:6" x14ac:dyDescent="0.3">
      <c r="B10564" s="48" t="s">
        <v>18564</v>
      </c>
      <c r="C10564" s="48" t="s">
        <v>18565</v>
      </c>
      <c r="D10564" s="53">
        <v>-0.26924240970871033</v>
      </c>
      <c r="E10564" s="50">
        <v>0.82659792865314996</v>
      </c>
      <c r="F10564" s="50">
        <v>0.98446675653291904</v>
      </c>
    </row>
    <row r="10565" spans="2:6" x14ac:dyDescent="0.3">
      <c r="B10565" s="48" t="s">
        <v>4494</v>
      </c>
      <c r="C10565" s="48" t="s">
        <v>18566</v>
      </c>
      <c r="D10565" s="53">
        <v>0.25259773731421981</v>
      </c>
      <c r="E10565" s="50">
        <v>0.82670074281416195</v>
      </c>
      <c r="F10565" s="50">
        <v>0.98446675653291904</v>
      </c>
    </row>
    <row r="10566" spans="2:6" x14ac:dyDescent="0.3">
      <c r="B10566" s="48" t="s">
        <v>18567</v>
      </c>
      <c r="C10566" s="48" t="s">
        <v>18568</v>
      </c>
      <c r="D10566" s="53">
        <v>-0.19071402690887748</v>
      </c>
      <c r="E10566" s="50">
        <v>0.82648088106402195</v>
      </c>
      <c r="F10566" s="50">
        <v>0.98446675653291904</v>
      </c>
    </row>
    <row r="10567" spans="2:6" x14ac:dyDescent="0.3">
      <c r="B10567" s="48" t="s">
        <v>6274</v>
      </c>
      <c r="C10567" s="48" t="s">
        <v>18569</v>
      </c>
      <c r="D10567" s="53">
        <v>0.13635498256519216</v>
      </c>
      <c r="E10567" s="50">
        <v>0.82663255663260005</v>
      </c>
      <c r="F10567" s="50">
        <v>0.98446675653291904</v>
      </c>
    </row>
    <row r="10568" spans="2:6" x14ac:dyDescent="0.3">
      <c r="B10568" s="48" t="s">
        <v>17520</v>
      </c>
      <c r="C10568" s="48" t="s">
        <v>18570</v>
      </c>
      <c r="D10568" s="53">
        <v>6.6082187568061709E-2</v>
      </c>
      <c r="E10568" s="50">
        <v>0.82677503962323295</v>
      </c>
      <c r="F10568" s="50">
        <v>0.98446675653291904</v>
      </c>
    </row>
    <row r="10569" spans="2:6" x14ac:dyDescent="0.3">
      <c r="B10569" s="48" t="s">
        <v>7628</v>
      </c>
      <c r="C10569" s="48" t="s">
        <v>18571</v>
      </c>
      <c r="D10569" s="53">
        <v>-0.22979676392605003</v>
      </c>
      <c r="E10569" s="50">
        <v>0.82696478299515297</v>
      </c>
      <c r="F10569" s="50">
        <v>0.98453033984979099</v>
      </c>
    </row>
    <row r="10570" spans="2:6" x14ac:dyDescent="0.3">
      <c r="B10570" s="48" t="s">
        <v>18572</v>
      </c>
      <c r="C10570" s="48" t="s">
        <v>18573</v>
      </c>
      <c r="D10570" s="53">
        <v>0.41317018116307391</v>
      </c>
      <c r="E10570" s="50">
        <v>0.82711951226116198</v>
      </c>
      <c r="F10570" s="50">
        <v>0.98462135389181205</v>
      </c>
    </row>
    <row r="10571" spans="2:6" x14ac:dyDescent="0.3">
      <c r="B10571" s="48" t="s">
        <v>18574</v>
      </c>
      <c r="C10571" s="48" t="s">
        <v>18575</v>
      </c>
      <c r="D10571" s="53">
        <v>-0.20977975570493473</v>
      </c>
      <c r="E10571" s="50">
        <v>0.82732132308604101</v>
      </c>
      <c r="F10571" s="50">
        <v>0.98476839233237601</v>
      </c>
    </row>
    <row r="10572" spans="2:6" x14ac:dyDescent="0.3">
      <c r="B10572" s="48" t="s">
        <v>17357</v>
      </c>
      <c r="C10572" s="48" t="s">
        <v>18576</v>
      </c>
      <c r="D10572" s="53">
        <v>-0.1828650910353809</v>
      </c>
      <c r="E10572" s="50">
        <v>0.827592014839171</v>
      </c>
      <c r="F10572" s="50">
        <v>0.98488100916551802</v>
      </c>
    </row>
    <row r="10573" spans="2:6" x14ac:dyDescent="0.3">
      <c r="B10573" s="48" t="s">
        <v>18577</v>
      </c>
      <c r="C10573" s="48" t="s">
        <v>18578</v>
      </c>
      <c r="D10573" s="53">
        <v>0.1617340732344156</v>
      </c>
      <c r="E10573" s="50">
        <v>0.82765084010808798</v>
      </c>
      <c r="F10573" s="50">
        <v>0.98488100916551802</v>
      </c>
    </row>
    <row r="10574" spans="2:6" x14ac:dyDescent="0.3">
      <c r="B10574" s="48" t="s">
        <v>17373</v>
      </c>
      <c r="C10574" s="48" t="s">
        <v>18579</v>
      </c>
      <c r="D10574" s="53">
        <v>8.006401428549699E-2</v>
      </c>
      <c r="E10574" s="50">
        <v>0.82755088673173804</v>
      </c>
      <c r="F10574" s="50">
        <v>0.98488100916551802</v>
      </c>
    </row>
    <row r="10575" spans="2:6" x14ac:dyDescent="0.3">
      <c r="B10575" s="48" t="s">
        <v>18580</v>
      </c>
      <c r="C10575" s="48" t="s">
        <v>18581</v>
      </c>
      <c r="D10575" s="53">
        <v>0.19017891762250422</v>
      </c>
      <c r="E10575" s="50">
        <v>0.82786992643090795</v>
      </c>
      <c r="F10575" s="50">
        <v>0.98495534758304604</v>
      </c>
    </row>
    <row r="10576" spans="2:6" x14ac:dyDescent="0.3">
      <c r="B10576" s="48" t="s">
        <v>13240</v>
      </c>
      <c r="C10576" s="48" t="s">
        <v>18582</v>
      </c>
      <c r="D10576" s="53">
        <v>0.16137440867626823</v>
      </c>
      <c r="E10576" s="50">
        <v>0.82786365722324196</v>
      </c>
      <c r="F10576" s="50">
        <v>0.98495534758304604</v>
      </c>
    </row>
    <row r="10577" spans="2:6" x14ac:dyDescent="0.3">
      <c r="B10577" s="48" t="s">
        <v>18583</v>
      </c>
      <c r="C10577" s="48" t="s">
        <v>18584</v>
      </c>
      <c r="D10577" s="53">
        <v>-0.14607301590230165</v>
      </c>
      <c r="E10577" s="50">
        <v>0.82799280225309801</v>
      </c>
      <c r="F10577" s="50">
        <v>0.98500836723157703</v>
      </c>
    </row>
    <row r="10578" spans="2:6" x14ac:dyDescent="0.3">
      <c r="B10578" s="48" t="s">
        <v>18585</v>
      </c>
      <c r="C10578" s="48" t="s">
        <v>18586</v>
      </c>
      <c r="D10578" s="53">
        <v>0.20332285298531833</v>
      </c>
      <c r="E10578" s="50">
        <v>0.82855509423344498</v>
      </c>
      <c r="F10578" s="50">
        <v>0.98539769055108495</v>
      </c>
    </row>
    <row r="10579" spans="2:6" x14ac:dyDescent="0.3">
      <c r="B10579" s="48" t="s">
        <v>13035</v>
      </c>
      <c r="C10579" s="48" t="s">
        <v>18587</v>
      </c>
      <c r="D10579" s="53">
        <v>-0.13645607658402989</v>
      </c>
      <c r="E10579" s="50">
        <v>0.82850694254239399</v>
      </c>
      <c r="F10579" s="50">
        <v>0.98539769055108495</v>
      </c>
    </row>
    <row r="10580" spans="2:6" x14ac:dyDescent="0.3">
      <c r="B10580" s="48" t="s">
        <v>18588</v>
      </c>
      <c r="C10580" s="48" t="s">
        <v>18589</v>
      </c>
      <c r="D10580" s="53">
        <v>0.11642753601848083</v>
      </c>
      <c r="E10580" s="50">
        <v>0.82853013355648997</v>
      </c>
      <c r="F10580" s="50">
        <v>0.98539769055108495</v>
      </c>
    </row>
    <row r="10581" spans="2:6" x14ac:dyDescent="0.3">
      <c r="B10581" s="48" t="s">
        <v>18590</v>
      </c>
      <c r="C10581" s="48" t="s">
        <v>18591</v>
      </c>
      <c r="D10581" s="53">
        <v>-0.50593331064802871</v>
      </c>
      <c r="E10581" s="50">
        <v>0.82880421839865404</v>
      </c>
      <c r="F10581" s="50">
        <v>0.985414449288049</v>
      </c>
    </row>
    <row r="10582" spans="2:6" x14ac:dyDescent="0.3">
      <c r="B10582" s="48" t="s">
        <v>18592</v>
      </c>
      <c r="C10582" s="48" t="s">
        <v>18593</v>
      </c>
      <c r="D10582" s="53">
        <v>0.47662512928628742</v>
      </c>
      <c r="E10582" s="50">
        <v>0.82873202927759604</v>
      </c>
      <c r="F10582" s="50">
        <v>0.985414449288049</v>
      </c>
    </row>
    <row r="10583" spans="2:6" x14ac:dyDescent="0.3">
      <c r="B10583" s="48" t="s">
        <v>18594</v>
      </c>
      <c r="C10583" s="48" t="s">
        <v>18595</v>
      </c>
      <c r="D10583" s="53">
        <v>-0.17006428680346086</v>
      </c>
      <c r="E10583" s="50">
        <v>0.82869772016387699</v>
      </c>
      <c r="F10583" s="50">
        <v>0.985414449288049</v>
      </c>
    </row>
    <row r="10584" spans="2:6" x14ac:dyDescent="0.3">
      <c r="B10584" s="48" t="s">
        <v>18596</v>
      </c>
      <c r="C10584" s="48" t="s">
        <v>18597</v>
      </c>
      <c r="D10584" s="53">
        <v>0.69619327957638943</v>
      </c>
      <c r="E10584" s="50">
        <v>0.83234170979302202</v>
      </c>
      <c r="F10584" s="50">
        <v>0.98550224501579298</v>
      </c>
    </row>
    <row r="10585" spans="2:6" x14ac:dyDescent="0.3">
      <c r="B10585" s="48" t="s">
        <v>18598</v>
      </c>
      <c r="C10585" s="48" t="s">
        <v>18599</v>
      </c>
      <c r="D10585" s="53">
        <v>-0.63740795124198057</v>
      </c>
      <c r="E10585" s="50">
        <v>0.83443426910819496</v>
      </c>
      <c r="F10585" s="50">
        <v>0.98550224501579298</v>
      </c>
    </row>
    <row r="10586" spans="2:6" x14ac:dyDescent="0.3">
      <c r="B10586" s="48" t="s">
        <v>18600</v>
      </c>
      <c r="C10586" s="48" t="s">
        <v>18601</v>
      </c>
      <c r="D10586" s="53">
        <v>-0.61911207381694822</v>
      </c>
      <c r="E10586" s="50">
        <v>0.83507776974667303</v>
      </c>
      <c r="F10586" s="50">
        <v>0.98550224501579298</v>
      </c>
    </row>
    <row r="10587" spans="2:6" x14ac:dyDescent="0.3">
      <c r="B10587" s="48" t="s">
        <v>11678</v>
      </c>
      <c r="C10587" s="48" t="s">
        <v>18602</v>
      </c>
      <c r="D10587" s="53">
        <v>0.59631633157255348</v>
      </c>
      <c r="E10587" s="50">
        <v>0.83312628239424902</v>
      </c>
      <c r="F10587" s="50">
        <v>0.98550224501579298</v>
      </c>
    </row>
    <row r="10588" spans="2:6" x14ac:dyDescent="0.3">
      <c r="B10588" s="48" t="s">
        <v>18603</v>
      </c>
      <c r="C10588" s="48" t="s">
        <v>18604</v>
      </c>
      <c r="D10588" s="53">
        <v>-0.59621374173436137</v>
      </c>
      <c r="E10588" s="50">
        <v>0.83333388817088505</v>
      </c>
      <c r="F10588" s="50">
        <v>0.98550224501579298</v>
      </c>
    </row>
    <row r="10589" spans="2:6" x14ac:dyDescent="0.3">
      <c r="B10589" s="48" t="s">
        <v>18605</v>
      </c>
      <c r="C10589" s="48" t="s">
        <v>18606</v>
      </c>
      <c r="D10589" s="53">
        <v>0.57728871402906023</v>
      </c>
      <c r="E10589" s="50">
        <v>0.83716663229939403</v>
      </c>
      <c r="F10589" s="50">
        <v>0.98550224501579298</v>
      </c>
    </row>
    <row r="10590" spans="2:6" x14ac:dyDescent="0.3">
      <c r="B10590" s="48" t="s">
        <v>58</v>
      </c>
      <c r="C10590" s="48" t="s">
        <v>18607</v>
      </c>
      <c r="D10590" s="53">
        <v>-0.56966221314691323</v>
      </c>
      <c r="E10590" s="50">
        <v>0.83383822350524595</v>
      </c>
      <c r="F10590" s="50">
        <v>0.98550224501579298</v>
      </c>
    </row>
    <row r="10591" spans="2:6" x14ac:dyDescent="0.3">
      <c r="B10591" s="48" t="s">
        <v>18608</v>
      </c>
      <c r="C10591" s="48" t="s">
        <v>18609</v>
      </c>
      <c r="D10591" s="53">
        <v>-0.55083233028846013</v>
      </c>
      <c r="E10591" s="50">
        <v>0.83586024833842498</v>
      </c>
      <c r="F10591" s="50">
        <v>0.98550224501579298</v>
      </c>
    </row>
    <row r="10592" spans="2:6" x14ac:dyDescent="0.3">
      <c r="B10592" s="48" t="s">
        <v>58</v>
      </c>
      <c r="C10592" s="48" t="s">
        <v>18610</v>
      </c>
      <c r="D10592" s="53">
        <v>0.51896337885084787</v>
      </c>
      <c r="E10592" s="50">
        <v>0.83148921483655303</v>
      </c>
      <c r="F10592" s="50">
        <v>0.98550224501579298</v>
      </c>
    </row>
    <row r="10593" spans="2:6" x14ac:dyDescent="0.3">
      <c r="B10593" s="48" t="s">
        <v>58</v>
      </c>
      <c r="C10593" s="48" t="s">
        <v>18611</v>
      </c>
      <c r="D10593" s="53">
        <v>0.47775806014798783</v>
      </c>
      <c r="E10593" s="50">
        <v>0.83292401457219201</v>
      </c>
      <c r="F10593" s="50">
        <v>0.98550224501579298</v>
      </c>
    </row>
    <row r="10594" spans="2:6" x14ac:dyDescent="0.3">
      <c r="B10594" s="48" t="s">
        <v>18322</v>
      </c>
      <c r="C10594" s="48" t="s">
        <v>18612</v>
      </c>
      <c r="D10594" s="53">
        <v>-0.43436511143093781</v>
      </c>
      <c r="E10594" s="50">
        <v>0.83778855674596397</v>
      </c>
      <c r="F10594" s="50">
        <v>0.98550224501579298</v>
      </c>
    </row>
    <row r="10595" spans="2:6" x14ac:dyDescent="0.3">
      <c r="B10595" s="48" t="s">
        <v>18613</v>
      </c>
      <c r="C10595" s="48" t="s">
        <v>18614</v>
      </c>
      <c r="D10595" s="53">
        <v>0.40809250179881618</v>
      </c>
      <c r="E10595" s="50">
        <v>0.83063990838421498</v>
      </c>
      <c r="F10595" s="50">
        <v>0.98550224501579298</v>
      </c>
    </row>
    <row r="10596" spans="2:6" x14ac:dyDescent="0.3">
      <c r="B10596" s="48" t="s">
        <v>58</v>
      </c>
      <c r="C10596" s="48" t="s">
        <v>18615</v>
      </c>
      <c r="D10596" s="53">
        <v>0.39229454172037759</v>
      </c>
      <c r="E10596" s="50">
        <v>0.83438499121767895</v>
      </c>
      <c r="F10596" s="50">
        <v>0.98550224501579298</v>
      </c>
    </row>
    <row r="10597" spans="2:6" x14ac:dyDescent="0.3">
      <c r="B10597" s="48" t="s">
        <v>18616</v>
      </c>
      <c r="C10597" s="48" t="s">
        <v>18617</v>
      </c>
      <c r="D10597" s="53">
        <v>0.37467761229273033</v>
      </c>
      <c r="E10597" s="50">
        <v>0.83438921815437905</v>
      </c>
      <c r="F10597" s="50">
        <v>0.98550224501579298</v>
      </c>
    </row>
    <row r="10598" spans="2:6" x14ac:dyDescent="0.3">
      <c r="B10598" s="48" t="s">
        <v>18616</v>
      </c>
      <c r="C10598" s="48" t="s">
        <v>18618</v>
      </c>
      <c r="D10598" s="53">
        <v>0.37467761229273033</v>
      </c>
      <c r="E10598" s="50">
        <v>0.83438921815437905</v>
      </c>
      <c r="F10598" s="50">
        <v>0.98550224501579298</v>
      </c>
    </row>
    <row r="10599" spans="2:6" x14ac:dyDescent="0.3">
      <c r="B10599" s="48" t="s">
        <v>58</v>
      </c>
      <c r="C10599" s="48" t="s">
        <v>18619</v>
      </c>
      <c r="D10599" s="53">
        <v>-0.37335866610965529</v>
      </c>
      <c r="E10599" s="50">
        <v>0.83488292342433501</v>
      </c>
      <c r="F10599" s="50">
        <v>0.98550224501579298</v>
      </c>
    </row>
    <row r="10600" spans="2:6" x14ac:dyDescent="0.3">
      <c r="B10600" s="48" t="s">
        <v>58</v>
      </c>
      <c r="C10600" s="48" t="s">
        <v>18620</v>
      </c>
      <c r="D10600" s="53">
        <v>-0.37335866610965529</v>
      </c>
      <c r="E10600" s="50">
        <v>0.83488292342433501</v>
      </c>
      <c r="F10600" s="50">
        <v>0.98550224501579298</v>
      </c>
    </row>
    <row r="10601" spans="2:6" x14ac:dyDescent="0.3">
      <c r="B10601" s="48" t="s">
        <v>18621</v>
      </c>
      <c r="C10601" s="48" t="s">
        <v>18622</v>
      </c>
      <c r="D10601" s="53">
        <v>-0.36413215163877422</v>
      </c>
      <c r="E10601" s="50">
        <v>0.83317940870017804</v>
      </c>
      <c r="F10601" s="50">
        <v>0.98550224501579298</v>
      </c>
    </row>
    <row r="10602" spans="2:6" x14ac:dyDescent="0.3">
      <c r="B10602" s="48" t="s">
        <v>18623</v>
      </c>
      <c r="C10602" s="48" t="s">
        <v>18624</v>
      </c>
      <c r="D10602" s="53">
        <v>0.3469088645139447</v>
      </c>
      <c r="E10602" s="50">
        <v>0.83098780920486404</v>
      </c>
      <c r="F10602" s="50">
        <v>0.98550224501579298</v>
      </c>
    </row>
    <row r="10603" spans="2:6" x14ac:dyDescent="0.3">
      <c r="B10603" s="48" t="s">
        <v>18625</v>
      </c>
      <c r="C10603" s="48" t="s">
        <v>18626</v>
      </c>
      <c r="D10603" s="53">
        <v>0.33462490045097354</v>
      </c>
      <c r="E10603" s="50">
        <v>0.83018385365847003</v>
      </c>
      <c r="F10603" s="50">
        <v>0.98550224501579298</v>
      </c>
    </row>
    <row r="10604" spans="2:6" x14ac:dyDescent="0.3">
      <c r="B10604" s="48" t="s">
        <v>18627</v>
      </c>
      <c r="C10604" s="48" t="s">
        <v>18628</v>
      </c>
      <c r="D10604" s="53">
        <v>0.33018075172231454</v>
      </c>
      <c r="E10604" s="50">
        <v>0.83125680637999699</v>
      </c>
      <c r="F10604" s="50">
        <v>0.98550224501579298</v>
      </c>
    </row>
    <row r="10605" spans="2:6" x14ac:dyDescent="0.3">
      <c r="B10605" s="48" t="s">
        <v>13522</v>
      </c>
      <c r="C10605" s="48" t="s">
        <v>18629</v>
      </c>
      <c r="D10605" s="53">
        <v>0.31715824633916473</v>
      </c>
      <c r="E10605" s="50">
        <v>0.83351559205707204</v>
      </c>
      <c r="F10605" s="50">
        <v>0.98550224501579298</v>
      </c>
    </row>
    <row r="10606" spans="2:6" x14ac:dyDescent="0.3">
      <c r="B10606" s="48" t="s">
        <v>14765</v>
      </c>
      <c r="C10606" s="48" t="s">
        <v>18630</v>
      </c>
      <c r="D10606" s="53">
        <v>0.31641510039431658</v>
      </c>
      <c r="E10606" s="50">
        <v>0.83625965705831196</v>
      </c>
      <c r="F10606" s="50">
        <v>0.98550224501579298</v>
      </c>
    </row>
    <row r="10607" spans="2:6" x14ac:dyDescent="0.3">
      <c r="B10607" s="48" t="s">
        <v>18631</v>
      </c>
      <c r="C10607" s="48" t="s">
        <v>18632</v>
      </c>
      <c r="D10607" s="53">
        <v>-0.31518560542453189</v>
      </c>
      <c r="E10607" s="50">
        <v>0.83485668600649299</v>
      </c>
      <c r="F10607" s="50">
        <v>0.98550224501579298</v>
      </c>
    </row>
    <row r="10608" spans="2:6" x14ac:dyDescent="0.3">
      <c r="B10608" s="48" t="s">
        <v>18633</v>
      </c>
      <c r="C10608" s="48" t="s">
        <v>18634</v>
      </c>
      <c r="D10608" s="53">
        <v>-0.31284609667763802</v>
      </c>
      <c r="E10608" s="50">
        <v>0.83052264516990704</v>
      </c>
      <c r="F10608" s="50">
        <v>0.98550224501579298</v>
      </c>
    </row>
    <row r="10609" spans="2:6" x14ac:dyDescent="0.3">
      <c r="B10609" s="48" t="s">
        <v>58</v>
      </c>
      <c r="C10609" s="48" t="s">
        <v>18635</v>
      </c>
      <c r="D10609" s="53">
        <v>-0.30388422663679676</v>
      </c>
      <c r="E10609" s="50">
        <v>0.83511942479618595</v>
      </c>
      <c r="F10609" s="50">
        <v>0.98550224501579298</v>
      </c>
    </row>
    <row r="10610" spans="2:6" x14ac:dyDescent="0.3">
      <c r="B10610" s="48" t="s">
        <v>18636</v>
      </c>
      <c r="C10610" s="48" t="s">
        <v>18637</v>
      </c>
      <c r="D10610" s="53">
        <v>0.30365986867924921</v>
      </c>
      <c r="E10610" s="50">
        <v>0.83659375379748102</v>
      </c>
      <c r="F10610" s="50">
        <v>0.98550224501579298</v>
      </c>
    </row>
    <row r="10611" spans="2:6" x14ac:dyDescent="0.3">
      <c r="B10611" s="48" t="s">
        <v>58</v>
      </c>
      <c r="C10611" s="48" t="s">
        <v>18638</v>
      </c>
      <c r="D10611" s="53">
        <v>-0.30035899777498953</v>
      </c>
      <c r="E10611" s="50">
        <v>0.82983109500247498</v>
      </c>
      <c r="F10611" s="50">
        <v>0.98550224501579298</v>
      </c>
    </row>
    <row r="10612" spans="2:6" x14ac:dyDescent="0.3">
      <c r="B10612" s="48" t="s">
        <v>18639</v>
      </c>
      <c r="C10612" s="48" t="s">
        <v>18640</v>
      </c>
      <c r="D10612" s="53">
        <v>0.29961726281606732</v>
      </c>
      <c r="E10612" s="50">
        <v>0.83556456565144599</v>
      </c>
      <c r="F10612" s="50">
        <v>0.98550224501579298</v>
      </c>
    </row>
    <row r="10613" spans="2:6" x14ac:dyDescent="0.3">
      <c r="B10613" s="48" t="s">
        <v>18641</v>
      </c>
      <c r="C10613" s="48" t="s">
        <v>18642</v>
      </c>
      <c r="D10613" s="53">
        <v>0.29655763381914002</v>
      </c>
      <c r="E10613" s="50">
        <v>0.83621722463738302</v>
      </c>
      <c r="F10613" s="50">
        <v>0.98550224501579298</v>
      </c>
    </row>
    <row r="10614" spans="2:6" x14ac:dyDescent="0.3">
      <c r="B10614" s="48" t="s">
        <v>18239</v>
      </c>
      <c r="C10614" s="48" t="s">
        <v>18643</v>
      </c>
      <c r="D10614" s="53">
        <v>-0.29655254793118496</v>
      </c>
      <c r="E10614" s="50">
        <v>0.82907812821193605</v>
      </c>
      <c r="F10614" s="50">
        <v>0.98550224501579298</v>
      </c>
    </row>
    <row r="10615" spans="2:6" x14ac:dyDescent="0.3">
      <c r="B10615" s="48" t="s">
        <v>18644</v>
      </c>
      <c r="C10615" s="48" t="s">
        <v>18645</v>
      </c>
      <c r="D10615" s="53">
        <v>0.2905734724547358</v>
      </c>
      <c r="E10615" s="50">
        <v>0.83039989594046304</v>
      </c>
      <c r="F10615" s="50">
        <v>0.98550224501579298</v>
      </c>
    </row>
    <row r="10616" spans="2:6" x14ac:dyDescent="0.3">
      <c r="B10616" s="48" t="s">
        <v>18646</v>
      </c>
      <c r="C10616" s="48" t="s">
        <v>18647</v>
      </c>
      <c r="D10616" s="53">
        <v>0.28898516516027245</v>
      </c>
      <c r="E10616" s="50">
        <v>0.829329817402362</v>
      </c>
      <c r="F10616" s="50">
        <v>0.98550224501579298</v>
      </c>
    </row>
    <row r="10617" spans="2:6" x14ac:dyDescent="0.3">
      <c r="B10617" s="48" t="s">
        <v>18648</v>
      </c>
      <c r="C10617" s="48" t="s">
        <v>18649</v>
      </c>
      <c r="D10617" s="53">
        <v>-0.27766918305948313</v>
      </c>
      <c r="E10617" s="50">
        <v>0.83565571429015495</v>
      </c>
      <c r="F10617" s="50">
        <v>0.98550224501579298</v>
      </c>
    </row>
    <row r="10618" spans="2:6" x14ac:dyDescent="0.3">
      <c r="B10618" s="48" t="s">
        <v>18650</v>
      </c>
      <c r="C10618" s="48" t="s">
        <v>18651</v>
      </c>
      <c r="D10618" s="53">
        <v>-0.27661538427784055</v>
      </c>
      <c r="E10618" s="50">
        <v>0.83030133097292702</v>
      </c>
      <c r="F10618" s="50">
        <v>0.98550224501579298</v>
      </c>
    </row>
    <row r="10619" spans="2:6" x14ac:dyDescent="0.3">
      <c r="B10619" s="48" t="s">
        <v>58</v>
      </c>
      <c r="C10619" s="48" t="s">
        <v>18652</v>
      </c>
      <c r="D10619" s="53">
        <v>-0.2574175155885004</v>
      </c>
      <c r="E10619" s="50">
        <v>0.83151693936687299</v>
      </c>
      <c r="F10619" s="50">
        <v>0.98550224501579298</v>
      </c>
    </row>
    <row r="10620" spans="2:6" x14ac:dyDescent="0.3">
      <c r="B10620" s="48" t="s">
        <v>18653</v>
      </c>
      <c r="C10620" s="48" t="s">
        <v>18654</v>
      </c>
      <c r="D10620" s="53">
        <v>0.25384830826318527</v>
      </c>
      <c r="E10620" s="50">
        <v>0.837400207845309</v>
      </c>
      <c r="F10620" s="50">
        <v>0.98550224501579298</v>
      </c>
    </row>
    <row r="10621" spans="2:6" x14ac:dyDescent="0.3">
      <c r="B10621" s="48" t="s">
        <v>18655</v>
      </c>
      <c r="C10621" s="48" t="s">
        <v>18656</v>
      </c>
      <c r="D10621" s="53">
        <v>-0.25013200347786263</v>
      </c>
      <c r="E10621" s="50">
        <v>0.836140858248962</v>
      </c>
      <c r="F10621" s="50">
        <v>0.98550224501579298</v>
      </c>
    </row>
    <row r="10622" spans="2:6" x14ac:dyDescent="0.3">
      <c r="B10622" s="48" t="s">
        <v>18657</v>
      </c>
      <c r="C10622" s="48" t="s">
        <v>18658</v>
      </c>
      <c r="D10622" s="53">
        <v>-0.23899250248573647</v>
      </c>
      <c r="E10622" s="50">
        <v>0.83197105025262297</v>
      </c>
      <c r="F10622" s="50">
        <v>0.98550224501579298</v>
      </c>
    </row>
    <row r="10623" spans="2:6" x14ac:dyDescent="0.3">
      <c r="B10623" s="48" t="s">
        <v>2297</v>
      </c>
      <c r="C10623" s="48" t="s">
        <v>18659</v>
      </c>
      <c r="D10623" s="53">
        <v>-0.23674752621781564</v>
      </c>
      <c r="E10623" s="50">
        <v>0.83292242858809296</v>
      </c>
      <c r="F10623" s="50">
        <v>0.98550224501579298</v>
      </c>
    </row>
    <row r="10624" spans="2:6" x14ac:dyDescent="0.3">
      <c r="B10624" s="48" t="s">
        <v>6665</v>
      </c>
      <c r="C10624" s="48" t="s">
        <v>18660</v>
      </c>
      <c r="D10624" s="53">
        <v>-0.23536360840783019</v>
      </c>
      <c r="E10624" s="50">
        <v>0.83289012286783504</v>
      </c>
      <c r="F10624" s="50">
        <v>0.98550224501579298</v>
      </c>
    </row>
    <row r="10625" spans="2:6" x14ac:dyDescent="0.3">
      <c r="B10625" s="48" t="s">
        <v>18661</v>
      </c>
      <c r="C10625" s="48" t="s">
        <v>18662</v>
      </c>
      <c r="D10625" s="53">
        <v>-0.23184472688324662</v>
      </c>
      <c r="E10625" s="50">
        <v>0.83267584952434703</v>
      </c>
      <c r="F10625" s="50">
        <v>0.98550224501579298</v>
      </c>
    </row>
    <row r="10626" spans="2:6" x14ac:dyDescent="0.3">
      <c r="B10626" s="48" t="s">
        <v>18663</v>
      </c>
      <c r="C10626" s="48" t="s">
        <v>18664</v>
      </c>
      <c r="D10626" s="53">
        <v>-0.22830396445418569</v>
      </c>
      <c r="E10626" s="50">
        <v>0.82946347675159404</v>
      </c>
      <c r="F10626" s="50">
        <v>0.98550224501579298</v>
      </c>
    </row>
    <row r="10627" spans="2:6" x14ac:dyDescent="0.3">
      <c r="B10627" s="48" t="s">
        <v>18665</v>
      </c>
      <c r="C10627" s="48" t="s">
        <v>18666</v>
      </c>
      <c r="D10627" s="53">
        <v>0.21527700433699434</v>
      </c>
      <c r="E10627" s="50">
        <v>0.83385251411125705</v>
      </c>
      <c r="F10627" s="50">
        <v>0.98550224501579298</v>
      </c>
    </row>
    <row r="10628" spans="2:6" x14ac:dyDescent="0.3">
      <c r="B10628" s="48" t="s">
        <v>17790</v>
      </c>
      <c r="C10628" s="48" t="s">
        <v>18667</v>
      </c>
      <c r="D10628" s="53">
        <v>0.21371256885515996</v>
      </c>
      <c r="E10628" s="50">
        <v>0.83766064521036998</v>
      </c>
      <c r="F10628" s="50">
        <v>0.98550224501579298</v>
      </c>
    </row>
    <row r="10629" spans="2:6" x14ac:dyDescent="0.3">
      <c r="B10629" s="48" t="s">
        <v>18668</v>
      </c>
      <c r="C10629" s="48" t="s">
        <v>18669</v>
      </c>
      <c r="D10629" s="53">
        <v>-0.21360490823780917</v>
      </c>
      <c r="E10629" s="50">
        <v>0.835608279236145</v>
      </c>
      <c r="F10629" s="50">
        <v>0.98550224501579298</v>
      </c>
    </row>
    <row r="10630" spans="2:6" x14ac:dyDescent="0.3">
      <c r="B10630" s="48" t="s">
        <v>18670</v>
      </c>
      <c r="C10630" s="48" t="s">
        <v>18671</v>
      </c>
      <c r="D10630" s="53">
        <v>-0.21048044728867757</v>
      </c>
      <c r="E10630" s="50">
        <v>0.83098017777118804</v>
      </c>
      <c r="F10630" s="50">
        <v>0.98550224501579298</v>
      </c>
    </row>
    <row r="10631" spans="2:6" x14ac:dyDescent="0.3">
      <c r="B10631" s="48" t="s">
        <v>18672</v>
      </c>
      <c r="C10631" s="48" t="s">
        <v>18673</v>
      </c>
      <c r="D10631" s="53">
        <v>0.20487274408748557</v>
      </c>
      <c r="E10631" s="50">
        <v>0.82965472820877295</v>
      </c>
      <c r="F10631" s="50">
        <v>0.98550224501579298</v>
      </c>
    </row>
    <row r="10632" spans="2:6" x14ac:dyDescent="0.3">
      <c r="B10632" s="48" t="s">
        <v>18674</v>
      </c>
      <c r="C10632" s="48" t="s">
        <v>18675</v>
      </c>
      <c r="D10632" s="53">
        <v>-0.19939847544559663</v>
      </c>
      <c r="E10632" s="50">
        <v>0.83253065539272297</v>
      </c>
      <c r="F10632" s="50">
        <v>0.98550224501579298</v>
      </c>
    </row>
    <row r="10633" spans="2:6" x14ac:dyDescent="0.3">
      <c r="B10633" s="48" t="s">
        <v>18676</v>
      </c>
      <c r="C10633" s="48" t="s">
        <v>18677</v>
      </c>
      <c r="D10633" s="53">
        <v>0.19817821403648611</v>
      </c>
      <c r="E10633" s="50">
        <v>0.83677162544225803</v>
      </c>
      <c r="F10633" s="50">
        <v>0.98550224501579298</v>
      </c>
    </row>
    <row r="10634" spans="2:6" x14ac:dyDescent="0.3">
      <c r="B10634" s="48" t="s">
        <v>18678</v>
      </c>
      <c r="C10634" s="48" t="s">
        <v>18679</v>
      </c>
      <c r="D10634" s="53">
        <v>-0.19425583938506319</v>
      </c>
      <c r="E10634" s="50">
        <v>0.83081573302668299</v>
      </c>
      <c r="F10634" s="50">
        <v>0.98550224501579298</v>
      </c>
    </row>
    <row r="10635" spans="2:6" x14ac:dyDescent="0.3">
      <c r="B10635" s="48" t="s">
        <v>58</v>
      </c>
      <c r="C10635" s="48" t="s">
        <v>18680</v>
      </c>
      <c r="D10635" s="53">
        <v>-0.19168053905732121</v>
      </c>
      <c r="E10635" s="50">
        <v>0.83454759726799999</v>
      </c>
      <c r="F10635" s="50">
        <v>0.98550224501579298</v>
      </c>
    </row>
    <row r="10636" spans="2:6" x14ac:dyDescent="0.3">
      <c r="B10636" s="48" t="s">
        <v>18681</v>
      </c>
      <c r="C10636" s="48" t="s">
        <v>18682</v>
      </c>
      <c r="D10636" s="53">
        <v>-0.18980829480768061</v>
      </c>
      <c r="E10636" s="50">
        <v>0.832081310932824</v>
      </c>
      <c r="F10636" s="50">
        <v>0.98550224501579298</v>
      </c>
    </row>
    <row r="10637" spans="2:6" x14ac:dyDescent="0.3">
      <c r="B10637" s="48" t="s">
        <v>18683</v>
      </c>
      <c r="C10637" s="48" t="s">
        <v>18684</v>
      </c>
      <c r="D10637" s="53">
        <v>0.18873496960255695</v>
      </c>
      <c r="E10637" s="50">
        <v>0.83730439143900304</v>
      </c>
      <c r="F10637" s="50">
        <v>0.98550224501579298</v>
      </c>
    </row>
    <row r="10638" spans="2:6" x14ac:dyDescent="0.3">
      <c r="B10638" s="48" t="s">
        <v>58</v>
      </c>
      <c r="C10638" s="48" t="s">
        <v>18685</v>
      </c>
      <c r="D10638" s="53">
        <v>0.18838339695078288</v>
      </c>
      <c r="E10638" s="50">
        <v>0.83016012369260095</v>
      </c>
      <c r="F10638" s="50">
        <v>0.98550224501579298</v>
      </c>
    </row>
    <row r="10639" spans="2:6" x14ac:dyDescent="0.3">
      <c r="B10639" s="48" t="s">
        <v>18686</v>
      </c>
      <c r="C10639" s="48" t="s">
        <v>18687</v>
      </c>
      <c r="D10639" s="53">
        <v>0.18740369094357207</v>
      </c>
      <c r="E10639" s="50">
        <v>0.833310744898202</v>
      </c>
      <c r="F10639" s="50">
        <v>0.98550224501579298</v>
      </c>
    </row>
    <row r="10640" spans="2:6" x14ac:dyDescent="0.3">
      <c r="B10640" s="48" t="s">
        <v>18688</v>
      </c>
      <c r="C10640" s="48" t="s">
        <v>18689</v>
      </c>
      <c r="D10640" s="53">
        <v>-0.18723614333171623</v>
      </c>
      <c r="E10640" s="50">
        <v>0.83556464005243603</v>
      </c>
      <c r="F10640" s="50">
        <v>0.98550224501579298</v>
      </c>
    </row>
    <row r="10641" spans="2:6" x14ac:dyDescent="0.3">
      <c r="B10641" s="48" t="s">
        <v>18690</v>
      </c>
      <c r="C10641" s="48" t="s">
        <v>18691</v>
      </c>
      <c r="D10641" s="53">
        <v>0.18568588045241496</v>
      </c>
      <c r="E10641" s="50">
        <v>0.82991803016216004</v>
      </c>
      <c r="F10641" s="50">
        <v>0.98550224501579298</v>
      </c>
    </row>
    <row r="10642" spans="2:6" x14ac:dyDescent="0.3">
      <c r="B10642" s="48" t="s">
        <v>18692</v>
      </c>
      <c r="C10642" s="48" t="s">
        <v>18693</v>
      </c>
      <c r="D10642" s="53">
        <v>0.18440081543853118</v>
      </c>
      <c r="E10642" s="50">
        <v>0.83194662684945198</v>
      </c>
      <c r="F10642" s="50">
        <v>0.98550224501579298</v>
      </c>
    </row>
    <row r="10643" spans="2:6" x14ac:dyDescent="0.3">
      <c r="B10643" s="48" t="s">
        <v>58</v>
      </c>
      <c r="C10643" s="48" t="s">
        <v>18694</v>
      </c>
      <c r="D10643" s="53">
        <v>-0.18018459557233094</v>
      </c>
      <c r="E10643" s="50">
        <v>0.835942652746402</v>
      </c>
      <c r="F10643" s="50">
        <v>0.98550224501579298</v>
      </c>
    </row>
    <row r="10644" spans="2:6" x14ac:dyDescent="0.3">
      <c r="B10644" s="48" t="s">
        <v>18695</v>
      </c>
      <c r="C10644" s="48" t="s">
        <v>18696</v>
      </c>
      <c r="D10644" s="53">
        <v>-0.17869161698601885</v>
      </c>
      <c r="E10644" s="50">
        <v>0.83050363398563298</v>
      </c>
      <c r="F10644" s="50">
        <v>0.98550224501579298</v>
      </c>
    </row>
    <row r="10645" spans="2:6" x14ac:dyDescent="0.3">
      <c r="B10645" s="48" t="s">
        <v>18697</v>
      </c>
      <c r="C10645" s="48" t="s">
        <v>18698</v>
      </c>
      <c r="D10645" s="53">
        <v>-0.1774047435594977</v>
      </c>
      <c r="E10645" s="50">
        <v>0.83237487294427803</v>
      </c>
      <c r="F10645" s="50">
        <v>0.98550224501579298</v>
      </c>
    </row>
    <row r="10646" spans="2:6" x14ac:dyDescent="0.3">
      <c r="B10646" s="48" t="s">
        <v>18699</v>
      </c>
      <c r="C10646" s="48" t="s">
        <v>18700</v>
      </c>
      <c r="D10646" s="53">
        <v>-0.17716441816434506</v>
      </c>
      <c r="E10646" s="50">
        <v>0.83724940966772798</v>
      </c>
      <c r="F10646" s="50">
        <v>0.98550224501579298</v>
      </c>
    </row>
    <row r="10647" spans="2:6" x14ac:dyDescent="0.3">
      <c r="B10647" s="48" t="s">
        <v>12471</v>
      </c>
      <c r="C10647" s="48" t="s">
        <v>18701</v>
      </c>
      <c r="D10647" s="53">
        <v>0.17670236017443539</v>
      </c>
      <c r="E10647" s="50">
        <v>0.835724140697373</v>
      </c>
      <c r="F10647" s="50">
        <v>0.98550224501579298</v>
      </c>
    </row>
    <row r="10648" spans="2:6" x14ac:dyDescent="0.3">
      <c r="B10648" s="48" t="s">
        <v>18702</v>
      </c>
      <c r="C10648" s="48" t="s">
        <v>18703</v>
      </c>
      <c r="D10648" s="53">
        <v>-0.17635565004631942</v>
      </c>
      <c r="E10648" s="50">
        <v>0.83689829426877205</v>
      </c>
      <c r="F10648" s="50">
        <v>0.98550224501579298</v>
      </c>
    </row>
    <row r="10649" spans="2:6" x14ac:dyDescent="0.3">
      <c r="B10649" s="48" t="s">
        <v>18704</v>
      </c>
      <c r="C10649" s="48" t="s">
        <v>18705</v>
      </c>
      <c r="D10649" s="53">
        <v>0.17502502521435676</v>
      </c>
      <c r="E10649" s="50">
        <v>0.82930144087732205</v>
      </c>
      <c r="F10649" s="50">
        <v>0.98550224501579298</v>
      </c>
    </row>
    <row r="10650" spans="2:6" x14ac:dyDescent="0.3">
      <c r="B10650" s="48" t="s">
        <v>18706</v>
      </c>
      <c r="C10650" s="48" t="s">
        <v>18707</v>
      </c>
      <c r="D10650" s="53">
        <v>0.17440348523545218</v>
      </c>
      <c r="E10650" s="50">
        <v>0.83691058822278397</v>
      </c>
      <c r="F10650" s="50">
        <v>0.98550224501579298</v>
      </c>
    </row>
    <row r="10651" spans="2:6" x14ac:dyDescent="0.3">
      <c r="B10651" s="48" t="s">
        <v>18577</v>
      </c>
      <c r="C10651" s="48" t="s">
        <v>18708</v>
      </c>
      <c r="D10651" s="53">
        <v>-0.1696850607564265</v>
      </c>
      <c r="E10651" s="50">
        <v>0.83547540649542096</v>
      </c>
      <c r="F10651" s="50">
        <v>0.98550224501579298</v>
      </c>
    </row>
    <row r="10652" spans="2:6" x14ac:dyDescent="0.3">
      <c r="B10652" s="48" t="s">
        <v>18709</v>
      </c>
      <c r="C10652" s="48" t="s">
        <v>18710</v>
      </c>
      <c r="D10652" s="53">
        <v>0.16945494738418806</v>
      </c>
      <c r="E10652" s="50">
        <v>0.83692008595920198</v>
      </c>
      <c r="F10652" s="50">
        <v>0.98550224501579298</v>
      </c>
    </row>
    <row r="10653" spans="2:6" x14ac:dyDescent="0.3">
      <c r="B10653" s="48" t="s">
        <v>18711</v>
      </c>
      <c r="C10653" s="48" t="s">
        <v>18712</v>
      </c>
      <c r="D10653" s="53">
        <v>0.16815879143021745</v>
      </c>
      <c r="E10653" s="50">
        <v>0.83688591613704999</v>
      </c>
      <c r="F10653" s="50">
        <v>0.98550224501579298</v>
      </c>
    </row>
    <row r="10654" spans="2:6" x14ac:dyDescent="0.3">
      <c r="B10654" s="48" t="s">
        <v>18713</v>
      </c>
      <c r="C10654" s="48" t="s">
        <v>18714</v>
      </c>
      <c r="D10654" s="53">
        <v>-0.16081082001602065</v>
      </c>
      <c r="E10654" s="50">
        <v>0.83730168532962301</v>
      </c>
      <c r="F10654" s="50">
        <v>0.98550224501579298</v>
      </c>
    </row>
    <row r="10655" spans="2:6" x14ac:dyDescent="0.3">
      <c r="B10655" s="48" t="s">
        <v>18715</v>
      </c>
      <c r="C10655" s="48" t="s">
        <v>18716</v>
      </c>
      <c r="D10655" s="53">
        <v>-0.15765352247265202</v>
      </c>
      <c r="E10655" s="50">
        <v>0.83414052564728003</v>
      </c>
      <c r="F10655" s="50">
        <v>0.98550224501579298</v>
      </c>
    </row>
    <row r="10656" spans="2:6" x14ac:dyDescent="0.3">
      <c r="B10656" s="48" t="s">
        <v>18717</v>
      </c>
      <c r="C10656" s="48" t="s">
        <v>18718</v>
      </c>
      <c r="D10656" s="53">
        <v>0.15516516592250346</v>
      </c>
      <c r="E10656" s="50">
        <v>0.833268074609397</v>
      </c>
      <c r="F10656" s="50">
        <v>0.98550224501579298</v>
      </c>
    </row>
    <row r="10657" spans="2:6" x14ac:dyDescent="0.3">
      <c r="B10657" s="48" t="s">
        <v>18719</v>
      </c>
      <c r="C10657" s="48" t="s">
        <v>18720</v>
      </c>
      <c r="D10657" s="53">
        <v>0.15513530368187795</v>
      </c>
      <c r="E10657" s="50">
        <v>0.83266979528497298</v>
      </c>
      <c r="F10657" s="50">
        <v>0.98550224501579298</v>
      </c>
    </row>
    <row r="10658" spans="2:6" x14ac:dyDescent="0.3">
      <c r="B10658" s="48" t="s">
        <v>18721</v>
      </c>
      <c r="C10658" s="48" t="s">
        <v>18722</v>
      </c>
      <c r="D10658" s="53">
        <v>-0.15510815758398361</v>
      </c>
      <c r="E10658" s="50">
        <v>0.83092709642461604</v>
      </c>
      <c r="F10658" s="50">
        <v>0.98550224501579298</v>
      </c>
    </row>
    <row r="10659" spans="2:6" x14ac:dyDescent="0.3">
      <c r="B10659" s="48" t="s">
        <v>18723</v>
      </c>
      <c r="C10659" s="48" t="s">
        <v>18724</v>
      </c>
      <c r="D10659" s="53">
        <v>0.15272514230690912</v>
      </c>
      <c r="E10659" s="50">
        <v>0.83695779630418699</v>
      </c>
      <c r="F10659" s="50">
        <v>0.98550224501579298</v>
      </c>
    </row>
    <row r="10660" spans="2:6" x14ac:dyDescent="0.3">
      <c r="B10660" s="48" t="s">
        <v>18725</v>
      </c>
      <c r="C10660" s="48" t="s">
        <v>18726</v>
      </c>
      <c r="D10660" s="53">
        <v>0.14874565160204273</v>
      </c>
      <c r="E10660" s="50">
        <v>0.83781010541849898</v>
      </c>
      <c r="F10660" s="50">
        <v>0.98550224501579298</v>
      </c>
    </row>
    <row r="10661" spans="2:6" x14ac:dyDescent="0.3">
      <c r="B10661" s="48" t="s">
        <v>18727</v>
      </c>
      <c r="C10661" s="48" t="s">
        <v>18728</v>
      </c>
      <c r="D10661" s="53">
        <v>-0.14857477434413799</v>
      </c>
      <c r="E10661" s="50">
        <v>0.83749824673665796</v>
      </c>
      <c r="F10661" s="50">
        <v>0.98550224501579298</v>
      </c>
    </row>
    <row r="10662" spans="2:6" x14ac:dyDescent="0.3">
      <c r="B10662" s="48" t="s">
        <v>17419</v>
      </c>
      <c r="C10662" s="48" t="s">
        <v>18729</v>
      </c>
      <c r="D10662" s="53">
        <v>-0.14412583827931172</v>
      </c>
      <c r="E10662" s="50">
        <v>0.8353438375051</v>
      </c>
      <c r="F10662" s="50">
        <v>0.98550224501579298</v>
      </c>
    </row>
    <row r="10663" spans="2:6" x14ac:dyDescent="0.3">
      <c r="B10663" s="48" t="s">
        <v>18730</v>
      </c>
      <c r="C10663" s="48" t="s">
        <v>18731</v>
      </c>
      <c r="D10663" s="53">
        <v>-0.14233808955363766</v>
      </c>
      <c r="E10663" s="50">
        <v>0.83760912696487799</v>
      </c>
      <c r="F10663" s="50">
        <v>0.98550224501579298</v>
      </c>
    </row>
    <row r="10664" spans="2:6" x14ac:dyDescent="0.3">
      <c r="B10664" s="48" t="s">
        <v>18732</v>
      </c>
      <c r="C10664" s="48" t="s">
        <v>18733</v>
      </c>
      <c r="D10664" s="53">
        <v>-0.14226467541243037</v>
      </c>
      <c r="E10664" s="50">
        <v>0.83325860731623003</v>
      </c>
      <c r="F10664" s="50">
        <v>0.98550224501579298</v>
      </c>
    </row>
    <row r="10665" spans="2:6" x14ac:dyDescent="0.3">
      <c r="B10665" s="48" t="s">
        <v>18734</v>
      </c>
      <c r="C10665" s="48" t="s">
        <v>18735</v>
      </c>
      <c r="D10665" s="53">
        <v>0.14170071422613367</v>
      </c>
      <c r="E10665" s="50">
        <v>0.83061090557008299</v>
      </c>
      <c r="F10665" s="50">
        <v>0.98550224501579298</v>
      </c>
    </row>
    <row r="10666" spans="2:6" x14ac:dyDescent="0.3">
      <c r="B10666" s="48" t="s">
        <v>18736</v>
      </c>
      <c r="C10666" s="48" t="s">
        <v>18737</v>
      </c>
      <c r="D10666" s="53">
        <v>0.14079085219085213</v>
      </c>
      <c r="E10666" s="50">
        <v>0.83595926540133703</v>
      </c>
      <c r="F10666" s="50">
        <v>0.98550224501579298</v>
      </c>
    </row>
    <row r="10667" spans="2:6" x14ac:dyDescent="0.3">
      <c r="B10667" s="48" t="s">
        <v>15891</v>
      </c>
      <c r="C10667" s="48" t="s">
        <v>18738</v>
      </c>
      <c r="D10667" s="53">
        <v>0.13945287820633065</v>
      </c>
      <c r="E10667" s="50">
        <v>0.83312074223320498</v>
      </c>
      <c r="F10667" s="50">
        <v>0.98550224501579298</v>
      </c>
    </row>
    <row r="10668" spans="2:6" x14ac:dyDescent="0.3">
      <c r="B10668" s="48" t="s">
        <v>18739</v>
      </c>
      <c r="C10668" s="48" t="s">
        <v>18740</v>
      </c>
      <c r="D10668" s="53">
        <v>0.13944812738468348</v>
      </c>
      <c r="E10668" s="50">
        <v>0.83221182431733698</v>
      </c>
      <c r="F10668" s="50">
        <v>0.98550224501579298</v>
      </c>
    </row>
    <row r="10669" spans="2:6" x14ac:dyDescent="0.3">
      <c r="B10669" s="48" t="s">
        <v>18741</v>
      </c>
      <c r="C10669" s="48" t="s">
        <v>18742</v>
      </c>
      <c r="D10669" s="53">
        <v>0.1388257901632638</v>
      </c>
      <c r="E10669" s="50">
        <v>0.83512489837216997</v>
      </c>
      <c r="F10669" s="50">
        <v>0.98550224501579298</v>
      </c>
    </row>
    <row r="10670" spans="2:6" x14ac:dyDescent="0.3">
      <c r="B10670" s="48" t="s">
        <v>18743</v>
      </c>
      <c r="C10670" s="48" t="s">
        <v>18744</v>
      </c>
      <c r="D10670" s="53">
        <v>-0.13765573316353102</v>
      </c>
      <c r="E10670" s="50">
        <v>0.83468982222103805</v>
      </c>
      <c r="F10670" s="50">
        <v>0.98550224501579298</v>
      </c>
    </row>
    <row r="10671" spans="2:6" x14ac:dyDescent="0.3">
      <c r="B10671" s="48" t="s">
        <v>18745</v>
      </c>
      <c r="C10671" s="48" t="s">
        <v>18746</v>
      </c>
      <c r="D10671" s="53">
        <v>-0.13456232357318954</v>
      </c>
      <c r="E10671" s="50">
        <v>0.83247781178386204</v>
      </c>
      <c r="F10671" s="50">
        <v>0.98550224501579298</v>
      </c>
    </row>
    <row r="10672" spans="2:6" x14ac:dyDescent="0.3">
      <c r="B10672" s="48" t="s">
        <v>17810</v>
      </c>
      <c r="C10672" s="48" t="s">
        <v>18747</v>
      </c>
      <c r="D10672" s="53">
        <v>-0.13407263454218729</v>
      </c>
      <c r="E10672" s="50">
        <v>0.82924853377062302</v>
      </c>
      <c r="F10672" s="50">
        <v>0.98550224501579298</v>
      </c>
    </row>
    <row r="10673" spans="2:6" x14ac:dyDescent="0.3">
      <c r="B10673" s="48" t="s">
        <v>58</v>
      </c>
      <c r="C10673" s="48" t="s">
        <v>18748</v>
      </c>
      <c r="D10673" s="53">
        <v>-0.13276523197957699</v>
      </c>
      <c r="E10673" s="50">
        <v>0.83243375597197999</v>
      </c>
      <c r="F10673" s="50">
        <v>0.98550224501579298</v>
      </c>
    </row>
    <row r="10674" spans="2:6" x14ac:dyDescent="0.3">
      <c r="B10674" s="48" t="s">
        <v>18749</v>
      </c>
      <c r="C10674" s="48" t="s">
        <v>18750</v>
      </c>
      <c r="D10674" s="53">
        <v>0.12630383423815805</v>
      </c>
      <c r="E10674" s="50">
        <v>0.83645919129949398</v>
      </c>
      <c r="F10674" s="50">
        <v>0.98550224501579298</v>
      </c>
    </row>
    <row r="10675" spans="2:6" x14ac:dyDescent="0.3">
      <c r="B10675" s="48" t="s">
        <v>18751</v>
      </c>
      <c r="C10675" s="48" t="s">
        <v>18752</v>
      </c>
      <c r="D10675" s="53">
        <v>-0.12623635420070856</v>
      </c>
      <c r="E10675" s="50">
        <v>0.83739500448757997</v>
      </c>
      <c r="F10675" s="50">
        <v>0.98550224501579298</v>
      </c>
    </row>
    <row r="10676" spans="2:6" x14ac:dyDescent="0.3">
      <c r="B10676" s="48" t="s">
        <v>18753</v>
      </c>
      <c r="C10676" s="48" t="s">
        <v>18754</v>
      </c>
      <c r="D10676" s="53">
        <v>0.12172055481703777</v>
      </c>
      <c r="E10676" s="50">
        <v>0.83625458116168205</v>
      </c>
      <c r="F10676" s="50">
        <v>0.98550224501579298</v>
      </c>
    </row>
    <row r="10677" spans="2:6" x14ac:dyDescent="0.3">
      <c r="B10677" s="48" t="s">
        <v>58</v>
      </c>
      <c r="C10677" s="48" t="s">
        <v>18755</v>
      </c>
      <c r="D10677" s="53">
        <v>0.11907180281563781</v>
      </c>
      <c r="E10677" s="50">
        <v>0.83685077289125798</v>
      </c>
      <c r="F10677" s="50">
        <v>0.98550224501579298</v>
      </c>
    </row>
    <row r="10678" spans="2:6" x14ac:dyDescent="0.3">
      <c r="B10678" s="48" t="s">
        <v>18756</v>
      </c>
      <c r="C10678" s="48" t="s">
        <v>18757</v>
      </c>
      <c r="D10678" s="53">
        <v>0.11404712206560601</v>
      </c>
      <c r="E10678" s="50">
        <v>0.83633765664211701</v>
      </c>
      <c r="F10678" s="50">
        <v>0.98550224501579298</v>
      </c>
    </row>
    <row r="10679" spans="2:6" x14ac:dyDescent="0.3">
      <c r="B10679" s="48" t="s">
        <v>18758</v>
      </c>
      <c r="C10679" s="48" t="s">
        <v>18759</v>
      </c>
      <c r="D10679" s="53">
        <v>-0.11387102477490535</v>
      </c>
      <c r="E10679" s="50">
        <v>0.83161428884496102</v>
      </c>
      <c r="F10679" s="50">
        <v>0.98550224501579298</v>
      </c>
    </row>
    <row r="10680" spans="2:6" x14ac:dyDescent="0.3">
      <c r="B10680" s="48" t="s">
        <v>18760</v>
      </c>
      <c r="C10680" s="48" t="s">
        <v>18761</v>
      </c>
      <c r="D10680" s="53">
        <v>0.10694904565124655</v>
      </c>
      <c r="E10680" s="50">
        <v>0.83366153868512305</v>
      </c>
      <c r="F10680" s="50">
        <v>0.98550224501579298</v>
      </c>
    </row>
    <row r="10681" spans="2:6" x14ac:dyDescent="0.3">
      <c r="B10681" s="48" t="s">
        <v>18762</v>
      </c>
      <c r="C10681" s="48" t="s">
        <v>18763</v>
      </c>
      <c r="D10681" s="53">
        <v>0.10675209159749351</v>
      </c>
      <c r="E10681" s="50">
        <v>0.83157033551715598</v>
      </c>
      <c r="F10681" s="50">
        <v>0.98550224501579298</v>
      </c>
    </row>
    <row r="10682" spans="2:6" x14ac:dyDescent="0.3">
      <c r="B10682" s="48" t="s">
        <v>18764</v>
      </c>
      <c r="C10682" s="48" t="s">
        <v>18765</v>
      </c>
      <c r="D10682" s="53">
        <v>-0.10227176802987083</v>
      </c>
      <c r="E10682" s="50">
        <v>0.83061882923406904</v>
      </c>
      <c r="F10682" s="50">
        <v>0.98550224501579298</v>
      </c>
    </row>
    <row r="10683" spans="2:6" x14ac:dyDescent="0.3">
      <c r="B10683" s="48" t="s">
        <v>18766</v>
      </c>
      <c r="C10683" s="48" t="s">
        <v>18767</v>
      </c>
      <c r="D10683" s="53">
        <v>-0.10073578452071162</v>
      </c>
      <c r="E10683" s="50">
        <v>0.834256904068155</v>
      </c>
      <c r="F10683" s="50">
        <v>0.98550224501579298</v>
      </c>
    </row>
    <row r="10684" spans="2:6" x14ac:dyDescent="0.3">
      <c r="B10684" s="48" t="s">
        <v>18768</v>
      </c>
      <c r="C10684" s="48" t="s">
        <v>18769</v>
      </c>
      <c r="D10684" s="53">
        <v>9.6776814848411372E-2</v>
      </c>
      <c r="E10684" s="50">
        <v>0.83743738234229903</v>
      </c>
      <c r="F10684" s="50">
        <v>0.98550224501579298</v>
      </c>
    </row>
    <row r="10685" spans="2:6" x14ac:dyDescent="0.3">
      <c r="B10685" s="48" t="s">
        <v>18770</v>
      </c>
      <c r="C10685" s="48" t="s">
        <v>18771</v>
      </c>
      <c r="D10685" s="53">
        <v>-9.3748146926448783E-2</v>
      </c>
      <c r="E10685" s="50">
        <v>0.83693633132637602</v>
      </c>
      <c r="F10685" s="50">
        <v>0.98550224501579298</v>
      </c>
    </row>
    <row r="10686" spans="2:6" x14ac:dyDescent="0.3">
      <c r="B10686" s="48" t="s">
        <v>18772</v>
      </c>
      <c r="C10686" s="48" t="s">
        <v>18773</v>
      </c>
      <c r="D10686" s="53">
        <v>9.3498424367113767E-2</v>
      </c>
      <c r="E10686" s="50">
        <v>0.83551042465284997</v>
      </c>
      <c r="F10686" s="50">
        <v>0.98550224501579298</v>
      </c>
    </row>
    <row r="10687" spans="2:6" x14ac:dyDescent="0.3">
      <c r="B10687" s="48" t="s">
        <v>18774</v>
      </c>
      <c r="C10687" s="48" t="s">
        <v>18775</v>
      </c>
      <c r="D10687" s="53">
        <v>-9.2670349301197955E-2</v>
      </c>
      <c r="E10687" s="50">
        <v>0.835460571372309</v>
      </c>
      <c r="F10687" s="50">
        <v>0.98550224501579298</v>
      </c>
    </row>
    <row r="10688" spans="2:6" x14ac:dyDescent="0.3">
      <c r="B10688" s="48" t="s">
        <v>6605</v>
      </c>
      <c r="C10688" s="48" t="s">
        <v>18776</v>
      </c>
      <c r="D10688" s="53">
        <v>-9.1672414436702127E-2</v>
      </c>
      <c r="E10688" s="50">
        <v>0.83289402900957399</v>
      </c>
      <c r="F10688" s="50">
        <v>0.98550224501579298</v>
      </c>
    </row>
    <row r="10689" spans="2:6" x14ac:dyDescent="0.3">
      <c r="B10689" s="48" t="s">
        <v>15826</v>
      </c>
      <c r="C10689" s="48" t="s">
        <v>18777</v>
      </c>
      <c r="D10689" s="53">
        <v>-8.8570290927304465E-2</v>
      </c>
      <c r="E10689" s="50">
        <v>0.83602346030475505</v>
      </c>
      <c r="F10689" s="50">
        <v>0.98550224501579298</v>
      </c>
    </row>
    <row r="10690" spans="2:6" x14ac:dyDescent="0.3">
      <c r="B10690" s="48" t="s">
        <v>14555</v>
      </c>
      <c r="C10690" s="48" t="s">
        <v>18778</v>
      </c>
      <c r="D10690" s="53">
        <v>8.4588923726086812E-2</v>
      </c>
      <c r="E10690" s="50">
        <v>0.83233214065431005</v>
      </c>
      <c r="F10690" s="50">
        <v>0.98550224501579298</v>
      </c>
    </row>
    <row r="10691" spans="2:6" x14ac:dyDescent="0.3">
      <c r="B10691" s="48" t="s">
        <v>18779</v>
      </c>
      <c r="C10691" s="48" t="s">
        <v>18780</v>
      </c>
      <c r="D10691" s="53">
        <v>-8.3157317179233012E-2</v>
      </c>
      <c r="E10691" s="50">
        <v>0.83444450106384005</v>
      </c>
      <c r="F10691" s="50">
        <v>0.98550224501579298</v>
      </c>
    </row>
    <row r="10692" spans="2:6" x14ac:dyDescent="0.3">
      <c r="B10692" s="48" t="s">
        <v>18781</v>
      </c>
      <c r="C10692" s="48" t="s">
        <v>18782</v>
      </c>
      <c r="D10692" s="53">
        <v>-7.867789057006784E-2</v>
      </c>
      <c r="E10692" s="50">
        <v>0.82992498380743396</v>
      </c>
      <c r="F10692" s="50">
        <v>0.98550224501579298</v>
      </c>
    </row>
    <row r="10693" spans="2:6" x14ac:dyDescent="0.3">
      <c r="B10693" s="48" t="s">
        <v>58</v>
      </c>
      <c r="C10693" s="48" t="s">
        <v>18783</v>
      </c>
      <c r="D10693" s="53">
        <v>7.7080168480024219E-2</v>
      </c>
      <c r="E10693" s="50">
        <v>0.83492345361992604</v>
      </c>
      <c r="F10693" s="50">
        <v>0.98550224501579298</v>
      </c>
    </row>
    <row r="10694" spans="2:6" x14ac:dyDescent="0.3">
      <c r="B10694" s="48" t="s">
        <v>18784</v>
      </c>
      <c r="C10694" s="48" t="s">
        <v>18785</v>
      </c>
      <c r="D10694" s="53">
        <v>7.4717467178183269E-2</v>
      </c>
      <c r="E10694" s="50">
        <v>0.83693096051490201</v>
      </c>
      <c r="F10694" s="50">
        <v>0.98550224501579298</v>
      </c>
    </row>
    <row r="10695" spans="2:6" x14ac:dyDescent="0.3">
      <c r="B10695" s="48" t="s">
        <v>18786</v>
      </c>
      <c r="C10695" s="48" t="s">
        <v>18787</v>
      </c>
      <c r="D10695" s="53">
        <v>6.2635434735322904E-2</v>
      </c>
      <c r="E10695" s="50">
        <v>0.83159255651200104</v>
      </c>
      <c r="F10695" s="50">
        <v>0.98550224501579298</v>
      </c>
    </row>
    <row r="10696" spans="2:6" x14ac:dyDescent="0.3">
      <c r="B10696" s="48" t="s">
        <v>18788</v>
      </c>
      <c r="C10696" s="48" t="s">
        <v>18789</v>
      </c>
      <c r="D10696" s="53">
        <v>-6.1924235174064139E-2</v>
      </c>
      <c r="E10696" s="50">
        <v>0.83450924111390701</v>
      </c>
      <c r="F10696" s="50">
        <v>0.98550224501579298</v>
      </c>
    </row>
    <row r="10697" spans="2:6" x14ac:dyDescent="0.3">
      <c r="B10697" s="48" t="s">
        <v>18790</v>
      </c>
      <c r="C10697" s="48" t="s">
        <v>18791</v>
      </c>
      <c r="D10697" s="53">
        <v>5.4096555909858221E-2</v>
      </c>
      <c r="E10697" s="50">
        <v>0.83436611471856004</v>
      </c>
      <c r="F10697" s="50">
        <v>0.98550224501579298</v>
      </c>
    </row>
    <row r="10698" spans="2:6" x14ac:dyDescent="0.3">
      <c r="B10698" s="48" t="s">
        <v>18792</v>
      </c>
      <c r="C10698" s="48" t="s">
        <v>18793</v>
      </c>
      <c r="D10698" s="53">
        <v>-0.16926241655641927</v>
      </c>
      <c r="E10698" s="50">
        <v>0.83791589393335397</v>
      </c>
      <c r="F10698" s="50">
        <v>0.98553451598033703</v>
      </c>
    </row>
    <row r="10699" spans="2:6" x14ac:dyDescent="0.3">
      <c r="B10699" s="48" t="s">
        <v>18670</v>
      </c>
      <c r="C10699" s="48" t="s">
        <v>18794</v>
      </c>
      <c r="D10699" s="53">
        <v>-0.20086001511507007</v>
      </c>
      <c r="E10699" s="50">
        <v>0.83801790195709402</v>
      </c>
      <c r="F10699" s="50">
        <v>0.98556233481218602</v>
      </c>
    </row>
    <row r="10700" spans="2:6" x14ac:dyDescent="0.3">
      <c r="B10700" s="48" t="s">
        <v>18795</v>
      </c>
      <c r="C10700" s="48" t="s">
        <v>18796</v>
      </c>
      <c r="D10700" s="53">
        <v>-0.1561101817401101</v>
      </c>
      <c r="E10700" s="50">
        <v>0.83830215632887795</v>
      </c>
      <c r="F10700" s="50">
        <v>0.98562016473215797</v>
      </c>
    </row>
    <row r="10701" spans="2:6" x14ac:dyDescent="0.3">
      <c r="B10701" s="48" t="s">
        <v>14407</v>
      </c>
      <c r="C10701" s="48" t="s">
        <v>18797</v>
      </c>
      <c r="D10701" s="53">
        <v>0.12858994043481214</v>
      </c>
      <c r="E10701" s="50">
        <v>0.83820696144889895</v>
      </c>
      <c r="F10701" s="50">
        <v>0.98562016473215797</v>
      </c>
    </row>
    <row r="10702" spans="2:6" x14ac:dyDescent="0.3">
      <c r="B10702" s="48" t="s">
        <v>18798</v>
      </c>
      <c r="C10702" s="48" t="s">
        <v>18799</v>
      </c>
      <c r="D10702" s="53">
        <v>-8.2098165329290651E-2</v>
      </c>
      <c r="E10702" s="50">
        <v>0.83823772585817502</v>
      </c>
      <c r="F10702" s="50">
        <v>0.98562016473215797</v>
      </c>
    </row>
    <row r="10703" spans="2:6" x14ac:dyDescent="0.3">
      <c r="B10703" s="48" t="s">
        <v>18800</v>
      </c>
      <c r="C10703" s="48" t="s">
        <v>18801</v>
      </c>
      <c r="D10703" s="53">
        <v>-0.17852554255498418</v>
      </c>
      <c r="E10703" s="50">
        <v>0.83840534531882505</v>
      </c>
      <c r="F10703" s="50">
        <v>0.98564935353025296</v>
      </c>
    </row>
    <row r="10704" spans="2:6" x14ac:dyDescent="0.3">
      <c r="B10704" s="48" t="s">
        <v>58</v>
      </c>
      <c r="C10704" s="48" t="s">
        <v>18802</v>
      </c>
      <c r="D10704" s="53">
        <v>-1.2487624667158843</v>
      </c>
      <c r="E10704" s="50">
        <v>0.83868537903835505</v>
      </c>
      <c r="F10704" s="50">
        <v>0.98572885734726401</v>
      </c>
    </row>
    <row r="10705" spans="2:6" x14ac:dyDescent="0.3">
      <c r="B10705" s="48" t="s">
        <v>58</v>
      </c>
      <c r="C10705" s="48" t="s">
        <v>18803</v>
      </c>
      <c r="D10705" s="53">
        <v>-0.82465749615967743</v>
      </c>
      <c r="E10705" s="50">
        <v>0.83913552399178504</v>
      </c>
      <c r="F10705" s="50">
        <v>0.98572885734726401</v>
      </c>
    </row>
    <row r="10706" spans="2:6" x14ac:dyDescent="0.3">
      <c r="B10706" s="48" t="s">
        <v>58</v>
      </c>
      <c r="C10706" s="48" t="s">
        <v>18804</v>
      </c>
      <c r="D10706" s="53">
        <v>-0.47987571654432248</v>
      </c>
      <c r="E10706" s="50">
        <v>0.84011872720326497</v>
      </c>
      <c r="F10706" s="50">
        <v>0.98572885734726401</v>
      </c>
    </row>
    <row r="10707" spans="2:6" x14ac:dyDescent="0.3">
      <c r="B10707" s="48" t="s">
        <v>18805</v>
      </c>
      <c r="C10707" s="48" t="s">
        <v>18806</v>
      </c>
      <c r="D10707" s="53">
        <v>0.34578431783864932</v>
      </c>
      <c r="E10707" s="50">
        <v>0.8396090756472</v>
      </c>
      <c r="F10707" s="50">
        <v>0.98572885734726401</v>
      </c>
    </row>
    <row r="10708" spans="2:6" x14ac:dyDescent="0.3">
      <c r="B10708" s="48" t="s">
        <v>58</v>
      </c>
      <c r="C10708" s="48" t="s">
        <v>18807</v>
      </c>
      <c r="D10708" s="53">
        <v>0.24926153102985449</v>
      </c>
      <c r="E10708" s="50">
        <v>0.83962544436921305</v>
      </c>
      <c r="F10708" s="50">
        <v>0.98572885734726401</v>
      </c>
    </row>
    <row r="10709" spans="2:6" x14ac:dyDescent="0.3">
      <c r="B10709" s="48" t="s">
        <v>18104</v>
      </c>
      <c r="C10709" s="48" t="s">
        <v>18808</v>
      </c>
      <c r="D10709" s="53">
        <v>-0.23738910846398917</v>
      </c>
      <c r="E10709" s="50">
        <v>0.83958836716861596</v>
      </c>
      <c r="F10709" s="50">
        <v>0.98572885734726401</v>
      </c>
    </row>
    <row r="10710" spans="2:6" x14ac:dyDescent="0.3">
      <c r="B10710" s="48" t="s">
        <v>18809</v>
      </c>
      <c r="C10710" s="48" t="s">
        <v>18810</v>
      </c>
      <c r="D10710" s="53">
        <v>0.19324104266045755</v>
      </c>
      <c r="E10710" s="50">
        <v>0.83961770517004797</v>
      </c>
      <c r="F10710" s="50">
        <v>0.98572885734726401</v>
      </c>
    </row>
    <row r="10711" spans="2:6" x14ac:dyDescent="0.3">
      <c r="B10711" s="48" t="s">
        <v>18811</v>
      </c>
      <c r="C10711" s="48" t="s">
        <v>18812</v>
      </c>
      <c r="D10711" s="53">
        <v>-0.17846884108999891</v>
      </c>
      <c r="E10711" s="50">
        <v>0.84006257753740499</v>
      </c>
      <c r="F10711" s="50">
        <v>0.98572885734726401</v>
      </c>
    </row>
    <row r="10712" spans="2:6" x14ac:dyDescent="0.3">
      <c r="B10712" s="48" t="s">
        <v>18813</v>
      </c>
      <c r="C10712" s="48" t="s">
        <v>18814</v>
      </c>
      <c r="D10712" s="53">
        <v>-0.17473972103884527</v>
      </c>
      <c r="E10712" s="50">
        <v>0.84001212669516301</v>
      </c>
      <c r="F10712" s="50">
        <v>0.98572885734726401</v>
      </c>
    </row>
    <row r="10713" spans="2:6" x14ac:dyDescent="0.3">
      <c r="B10713" s="48" t="s">
        <v>18815</v>
      </c>
      <c r="C10713" s="48" t="s">
        <v>18816</v>
      </c>
      <c r="D10713" s="53">
        <v>-0.17142846457472929</v>
      </c>
      <c r="E10713" s="50">
        <v>0.83924963022141796</v>
      </c>
      <c r="F10713" s="50">
        <v>0.98572885734726401</v>
      </c>
    </row>
    <row r="10714" spans="2:6" x14ac:dyDescent="0.3">
      <c r="B10714" s="48" t="s">
        <v>18817</v>
      </c>
      <c r="C10714" s="48" t="s">
        <v>18818</v>
      </c>
      <c r="D10714" s="53">
        <v>0.14795591694313567</v>
      </c>
      <c r="E10714" s="50">
        <v>0.83915250299622801</v>
      </c>
      <c r="F10714" s="50">
        <v>0.98572885734726401</v>
      </c>
    </row>
    <row r="10715" spans="2:6" x14ac:dyDescent="0.3">
      <c r="B10715" s="48" t="s">
        <v>17419</v>
      </c>
      <c r="C10715" s="48" t="s">
        <v>18819</v>
      </c>
      <c r="D10715" s="53">
        <v>-0.14138119124702545</v>
      </c>
      <c r="E10715" s="50">
        <v>0.83904784974638202</v>
      </c>
      <c r="F10715" s="50">
        <v>0.98572885734726401</v>
      </c>
    </row>
    <row r="10716" spans="2:6" x14ac:dyDescent="0.3">
      <c r="B10716" s="48" t="s">
        <v>18820</v>
      </c>
      <c r="C10716" s="48" t="s">
        <v>18821</v>
      </c>
      <c r="D10716" s="53">
        <v>0.13003667163004523</v>
      </c>
      <c r="E10716" s="50">
        <v>0.84003672983064603</v>
      </c>
      <c r="F10716" s="50">
        <v>0.98572885734726401</v>
      </c>
    </row>
    <row r="10717" spans="2:6" x14ac:dyDescent="0.3">
      <c r="B10717" s="48" t="s">
        <v>18822</v>
      </c>
      <c r="C10717" s="48" t="s">
        <v>18823</v>
      </c>
      <c r="D10717" s="53">
        <v>-0.12102775519833534</v>
      </c>
      <c r="E10717" s="50">
        <v>0.83861725621517003</v>
      </c>
      <c r="F10717" s="50">
        <v>0.98572885734726401</v>
      </c>
    </row>
    <row r="10718" spans="2:6" x14ac:dyDescent="0.3">
      <c r="B10718" s="48" t="s">
        <v>12390</v>
      </c>
      <c r="C10718" s="48" t="s">
        <v>18824</v>
      </c>
      <c r="D10718" s="53">
        <v>-0.11320324170308103</v>
      </c>
      <c r="E10718" s="50">
        <v>0.838728213686732</v>
      </c>
      <c r="F10718" s="50">
        <v>0.98572885734726401</v>
      </c>
    </row>
    <row r="10719" spans="2:6" x14ac:dyDescent="0.3">
      <c r="B10719" s="48" t="s">
        <v>18825</v>
      </c>
      <c r="C10719" s="48" t="s">
        <v>18826</v>
      </c>
      <c r="D10719" s="53">
        <v>0.10278786856200868</v>
      </c>
      <c r="E10719" s="50">
        <v>0.83919007834084203</v>
      </c>
      <c r="F10719" s="50">
        <v>0.98572885734726401</v>
      </c>
    </row>
    <row r="10720" spans="2:6" x14ac:dyDescent="0.3">
      <c r="B10720" s="48" t="s">
        <v>11790</v>
      </c>
      <c r="C10720" s="48" t="s">
        <v>18827</v>
      </c>
      <c r="D10720" s="53">
        <v>0.10191630054497125</v>
      </c>
      <c r="E10720" s="50">
        <v>0.83977751916197496</v>
      </c>
      <c r="F10720" s="50">
        <v>0.98572885734726401</v>
      </c>
    </row>
    <row r="10721" spans="2:6" x14ac:dyDescent="0.3">
      <c r="B10721" s="48" t="s">
        <v>9093</v>
      </c>
      <c r="C10721" s="48" t="s">
        <v>18828</v>
      </c>
      <c r="D10721" s="53">
        <v>-9.5064825190309898E-2</v>
      </c>
      <c r="E10721" s="50">
        <v>0.83960040988445095</v>
      </c>
      <c r="F10721" s="50">
        <v>0.98572885734726401</v>
      </c>
    </row>
    <row r="10722" spans="2:6" x14ac:dyDescent="0.3">
      <c r="B10722" s="48" t="s">
        <v>18829</v>
      </c>
      <c r="C10722" s="48" t="s">
        <v>18830</v>
      </c>
      <c r="D10722" s="53">
        <v>-9.1538629851824566E-2</v>
      </c>
      <c r="E10722" s="50">
        <v>0.84009324809554997</v>
      </c>
      <c r="F10722" s="50">
        <v>0.98572885734726401</v>
      </c>
    </row>
    <row r="10723" spans="2:6" x14ac:dyDescent="0.3">
      <c r="B10723" s="48" t="s">
        <v>58</v>
      </c>
      <c r="C10723" s="48" t="s">
        <v>18831</v>
      </c>
      <c r="D10723" s="53">
        <v>-7.4203942199668804E-2</v>
      </c>
      <c r="E10723" s="50">
        <v>0.83911601002014202</v>
      </c>
      <c r="F10723" s="50">
        <v>0.98572885734726401</v>
      </c>
    </row>
    <row r="10724" spans="2:6" x14ac:dyDescent="0.3">
      <c r="B10724" s="48" t="s">
        <v>18832</v>
      </c>
      <c r="C10724" s="48" t="s">
        <v>18833</v>
      </c>
      <c r="D10724" s="53">
        <v>6.7748309245654087E-2</v>
      </c>
      <c r="E10724" s="50">
        <v>0.83965778706349203</v>
      </c>
      <c r="F10724" s="50">
        <v>0.98572885734726401</v>
      </c>
    </row>
    <row r="10725" spans="2:6" x14ac:dyDescent="0.3">
      <c r="B10725" s="48" t="s">
        <v>58</v>
      </c>
      <c r="C10725" s="48" t="s">
        <v>18834</v>
      </c>
      <c r="D10725" s="53">
        <v>0.58588072385124101</v>
      </c>
      <c r="E10725" s="50">
        <v>0.84050218370350605</v>
      </c>
      <c r="F10725" s="50">
        <v>0.98586538077380004</v>
      </c>
    </row>
    <row r="10726" spans="2:6" x14ac:dyDescent="0.3">
      <c r="B10726" s="48" t="s">
        <v>18835</v>
      </c>
      <c r="C10726" s="48" t="s">
        <v>18836</v>
      </c>
      <c r="D10726" s="53">
        <v>0.51474609530923843</v>
      </c>
      <c r="E10726" s="50">
        <v>0.84199283751738996</v>
      </c>
      <c r="F10726" s="50">
        <v>0.98586538077380004</v>
      </c>
    </row>
    <row r="10727" spans="2:6" x14ac:dyDescent="0.3">
      <c r="B10727" s="48" t="s">
        <v>18837</v>
      </c>
      <c r="C10727" s="48" t="s">
        <v>18838</v>
      </c>
      <c r="D10727" s="53">
        <v>-0.43376194725749845</v>
      </c>
      <c r="E10727" s="50">
        <v>0.84120691300866601</v>
      </c>
      <c r="F10727" s="50">
        <v>0.98586538077380004</v>
      </c>
    </row>
    <row r="10728" spans="2:6" x14ac:dyDescent="0.3">
      <c r="B10728" s="48" t="s">
        <v>18839</v>
      </c>
      <c r="C10728" s="48" t="s">
        <v>18840</v>
      </c>
      <c r="D10728" s="53">
        <v>0.43301594657822601</v>
      </c>
      <c r="E10728" s="50">
        <v>0.84064097092009404</v>
      </c>
      <c r="F10728" s="50">
        <v>0.98586538077380004</v>
      </c>
    </row>
    <row r="10729" spans="2:6" x14ac:dyDescent="0.3">
      <c r="B10729" s="48" t="s">
        <v>18841</v>
      </c>
      <c r="C10729" s="48" t="s">
        <v>18842</v>
      </c>
      <c r="D10729" s="53">
        <v>0.37291753655352644</v>
      </c>
      <c r="E10729" s="50">
        <v>0.84230139376909596</v>
      </c>
      <c r="F10729" s="50">
        <v>0.98586538077380004</v>
      </c>
    </row>
    <row r="10730" spans="2:6" x14ac:dyDescent="0.3">
      <c r="B10730" s="48" t="s">
        <v>18843</v>
      </c>
      <c r="C10730" s="48" t="s">
        <v>18844</v>
      </c>
      <c r="D10730" s="53">
        <v>0.29233124683880896</v>
      </c>
      <c r="E10730" s="50">
        <v>0.84258083794951899</v>
      </c>
      <c r="F10730" s="50">
        <v>0.98586538077380004</v>
      </c>
    </row>
    <row r="10731" spans="2:6" x14ac:dyDescent="0.3">
      <c r="B10731" s="48" t="s">
        <v>18845</v>
      </c>
      <c r="C10731" s="48" t="s">
        <v>18846</v>
      </c>
      <c r="D10731" s="53">
        <v>0.28810871463313437</v>
      </c>
      <c r="E10731" s="50">
        <v>0.84309790194915801</v>
      </c>
      <c r="F10731" s="50">
        <v>0.98586538077380004</v>
      </c>
    </row>
    <row r="10732" spans="2:6" x14ac:dyDescent="0.3">
      <c r="B10732" s="48" t="s">
        <v>18847</v>
      </c>
      <c r="C10732" s="48" t="s">
        <v>18848</v>
      </c>
      <c r="D10732" s="53">
        <v>-0.28767141407656399</v>
      </c>
      <c r="E10732" s="50">
        <v>0.84311028017383904</v>
      </c>
      <c r="F10732" s="50">
        <v>0.98586538077380004</v>
      </c>
    </row>
    <row r="10733" spans="2:6" x14ac:dyDescent="0.3">
      <c r="B10733" s="48" t="s">
        <v>18849</v>
      </c>
      <c r="C10733" s="48" t="s">
        <v>18850</v>
      </c>
      <c r="D10733" s="53">
        <v>0.27191185002848123</v>
      </c>
      <c r="E10733" s="50">
        <v>0.84292057230585604</v>
      </c>
      <c r="F10733" s="50">
        <v>0.98586538077380004</v>
      </c>
    </row>
    <row r="10734" spans="2:6" x14ac:dyDescent="0.3">
      <c r="B10734" s="48" t="s">
        <v>18851</v>
      </c>
      <c r="C10734" s="48" t="s">
        <v>18852</v>
      </c>
      <c r="D10734" s="53">
        <v>-0.255097176752903</v>
      </c>
      <c r="E10734" s="50">
        <v>0.84337028916569301</v>
      </c>
      <c r="F10734" s="50">
        <v>0.98586538077380004</v>
      </c>
    </row>
    <row r="10735" spans="2:6" x14ac:dyDescent="0.3">
      <c r="B10735" s="48" t="s">
        <v>18853</v>
      </c>
      <c r="C10735" s="48" t="s">
        <v>18854</v>
      </c>
      <c r="D10735" s="53">
        <v>-0.24429947230001414</v>
      </c>
      <c r="E10735" s="50">
        <v>0.84147174964843396</v>
      </c>
      <c r="F10735" s="50">
        <v>0.98586538077380004</v>
      </c>
    </row>
    <row r="10736" spans="2:6" x14ac:dyDescent="0.3">
      <c r="B10736" s="48" t="s">
        <v>18855</v>
      </c>
      <c r="C10736" s="48" t="s">
        <v>18856</v>
      </c>
      <c r="D10736" s="53">
        <v>0.22310126571640654</v>
      </c>
      <c r="E10736" s="50">
        <v>0.84328212022419602</v>
      </c>
      <c r="F10736" s="50">
        <v>0.98586538077380004</v>
      </c>
    </row>
    <row r="10737" spans="2:6" x14ac:dyDescent="0.3">
      <c r="B10737" s="48" t="s">
        <v>18857</v>
      </c>
      <c r="C10737" s="48" t="s">
        <v>18858</v>
      </c>
      <c r="D10737" s="53">
        <v>0.22212156006400885</v>
      </c>
      <c r="E10737" s="50">
        <v>0.84116960065226698</v>
      </c>
      <c r="F10737" s="50">
        <v>0.98586538077380004</v>
      </c>
    </row>
    <row r="10738" spans="2:6" x14ac:dyDescent="0.3">
      <c r="B10738" s="48" t="s">
        <v>18859</v>
      </c>
      <c r="C10738" s="48" t="s">
        <v>18860</v>
      </c>
      <c r="D10738" s="53">
        <v>-0.21659866643401457</v>
      </c>
      <c r="E10738" s="50">
        <v>0.84140031152080796</v>
      </c>
      <c r="F10738" s="50">
        <v>0.98586538077380004</v>
      </c>
    </row>
    <row r="10739" spans="2:6" x14ac:dyDescent="0.3">
      <c r="B10739" s="48" t="s">
        <v>18861</v>
      </c>
      <c r="C10739" s="48" t="s">
        <v>18862</v>
      </c>
      <c r="D10739" s="53">
        <v>-0.2032155033377494</v>
      </c>
      <c r="E10739" s="50">
        <v>0.84237421529909895</v>
      </c>
      <c r="F10739" s="50">
        <v>0.98586538077380004</v>
      </c>
    </row>
    <row r="10740" spans="2:6" x14ac:dyDescent="0.3">
      <c r="B10740" s="48" t="s">
        <v>18863</v>
      </c>
      <c r="C10740" s="48" t="s">
        <v>18864</v>
      </c>
      <c r="D10740" s="53">
        <v>-0.19812049539569823</v>
      </c>
      <c r="E10740" s="50">
        <v>0.84099406472271299</v>
      </c>
      <c r="F10740" s="50">
        <v>0.98586538077380004</v>
      </c>
    </row>
    <row r="10741" spans="2:6" x14ac:dyDescent="0.3">
      <c r="B10741" s="48" t="s">
        <v>18865</v>
      </c>
      <c r="C10741" s="48" t="s">
        <v>18866</v>
      </c>
      <c r="D10741" s="53">
        <v>0.19259172711144593</v>
      </c>
      <c r="E10741" s="50">
        <v>0.84331095918449295</v>
      </c>
      <c r="F10741" s="50">
        <v>0.98586538077380004</v>
      </c>
    </row>
    <row r="10742" spans="2:6" x14ac:dyDescent="0.3">
      <c r="B10742" s="48" t="s">
        <v>18147</v>
      </c>
      <c r="C10742" s="48" t="s">
        <v>18867</v>
      </c>
      <c r="D10742" s="53">
        <v>-0.17850909478685345</v>
      </c>
      <c r="E10742" s="50">
        <v>0.84224455370155504</v>
      </c>
      <c r="F10742" s="50">
        <v>0.98586538077380004</v>
      </c>
    </row>
    <row r="10743" spans="2:6" x14ac:dyDescent="0.3">
      <c r="B10743" s="48" t="s">
        <v>18868</v>
      </c>
      <c r="C10743" s="48" t="s">
        <v>18869</v>
      </c>
      <c r="D10743" s="53">
        <v>0.17681059447172359</v>
      </c>
      <c r="E10743" s="50">
        <v>0.84205250483782801</v>
      </c>
      <c r="F10743" s="50">
        <v>0.98586538077380004</v>
      </c>
    </row>
    <row r="10744" spans="2:6" x14ac:dyDescent="0.3">
      <c r="B10744" s="48" t="s">
        <v>18082</v>
      </c>
      <c r="C10744" s="48" t="s">
        <v>18870</v>
      </c>
      <c r="D10744" s="53">
        <v>0.168374743899698</v>
      </c>
      <c r="E10744" s="50">
        <v>0.84307049927267896</v>
      </c>
      <c r="F10744" s="50">
        <v>0.98586538077380004</v>
      </c>
    </row>
    <row r="10745" spans="2:6" x14ac:dyDescent="0.3">
      <c r="B10745" s="48" t="s">
        <v>58</v>
      </c>
      <c r="C10745" s="48" t="s">
        <v>18871</v>
      </c>
      <c r="D10745" s="53">
        <v>0.1635667989963111</v>
      </c>
      <c r="E10745" s="50">
        <v>0.84031689384167696</v>
      </c>
      <c r="F10745" s="50">
        <v>0.98586538077380004</v>
      </c>
    </row>
    <row r="10746" spans="2:6" x14ac:dyDescent="0.3">
      <c r="B10746" s="48" t="s">
        <v>12548</v>
      </c>
      <c r="C10746" s="48" t="s">
        <v>18872</v>
      </c>
      <c r="D10746" s="53">
        <v>-0.15931712917441554</v>
      </c>
      <c r="E10746" s="50">
        <v>0.84111690613003498</v>
      </c>
      <c r="F10746" s="50">
        <v>0.98586538077380004</v>
      </c>
    </row>
    <row r="10747" spans="2:6" x14ac:dyDescent="0.3">
      <c r="B10747" s="48" t="s">
        <v>18873</v>
      </c>
      <c r="C10747" s="48" t="s">
        <v>18874</v>
      </c>
      <c r="D10747" s="53">
        <v>0.15786787297211818</v>
      </c>
      <c r="E10747" s="50">
        <v>0.84254448016392702</v>
      </c>
      <c r="F10747" s="50">
        <v>0.98586538077380004</v>
      </c>
    </row>
    <row r="10748" spans="2:6" x14ac:dyDescent="0.3">
      <c r="B10748" s="48" t="s">
        <v>18875</v>
      </c>
      <c r="C10748" s="48" t="s">
        <v>18876</v>
      </c>
      <c r="D10748" s="53">
        <v>0.15620559585210469</v>
      </c>
      <c r="E10748" s="50">
        <v>0.840903491846545</v>
      </c>
      <c r="F10748" s="50">
        <v>0.98586538077380004</v>
      </c>
    </row>
    <row r="10749" spans="2:6" x14ac:dyDescent="0.3">
      <c r="B10749" s="48" t="s">
        <v>18877</v>
      </c>
      <c r="C10749" s="48" t="s">
        <v>18878</v>
      </c>
      <c r="D10749" s="53">
        <v>0.14240306891034554</v>
      </c>
      <c r="E10749" s="50">
        <v>0.84135526261410398</v>
      </c>
      <c r="F10749" s="50">
        <v>0.98586538077380004</v>
      </c>
    </row>
    <row r="10750" spans="2:6" x14ac:dyDescent="0.3">
      <c r="B10750" s="48" t="s">
        <v>18879</v>
      </c>
      <c r="C10750" s="48" t="s">
        <v>18880</v>
      </c>
      <c r="D10750" s="53">
        <v>0.13986430996280078</v>
      </c>
      <c r="E10750" s="50">
        <v>0.84097403166218299</v>
      </c>
      <c r="F10750" s="50">
        <v>0.98586538077380004</v>
      </c>
    </row>
    <row r="10751" spans="2:6" x14ac:dyDescent="0.3">
      <c r="B10751" s="48" t="s">
        <v>18881</v>
      </c>
      <c r="C10751" s="48" t="s">
        <v>18882</v>
      </c>
      <c r="D10751" s="53">
        <v>0.13407985284170593</v>
      </c>
      <c r="E10751" s="50">
        <v>0.840413129114292</v>
      </c>
      <c r="F10751" s="50">
        <v>0.98586538077380004</v>
      </c>
    </row>
    <row r="10752" spans="2:6" x14ac:dyDescent="0.3">
      <c r="B10752" s="48" t="s">
        <v>18883</v>
      </c>
      <c r="C10752" s="48" t="s">
        <v>18884</v>
      </c>
      <c r="D10752" s="53">
        <v>0.13380406910630738</v>
      </c>
      <c r="E10752" s="50">
        <v>0.843261496251554</v>
      </c>
      <c r="F10752" s="50">
        <v>0.98586538077380004</v>
      </c>
    </row>
    <row r="10753" spans="2:6" x14ac:dyDescent="0.3">
      <c r="B10753" s="48" t="s">
        <v>18885</v>
      </c>
      <c r="C10753" s="48" t="s">
        <v>18886</v>
      </c>
      <c r="D10753" s="53">
        <v>-0.12729338522113895</v>
      </c>
      <c r="E10753" s="50">
        <v>0.84332797735694698</v>
      </c>
      <c r="F10753" s="50">
        <v>0.98586538077380004</v>
      </c>
    </row>
    <row r="10754" spans="2:6" x14ac:dyDescent="0.3">
      <c r="B10754" s="48" t="s">
        <v>18887</v>
      </c>
      <c r="C10754" s="48" t="s">
        <v>18888</v>
      </c>
      <c r="D10754" s="53">
        <v>0.12215104445093242</v>
      </c>
      <c r="E10754" s="50">
        <v>0.84080424448512003</v>
      </c>
      <c r="F10754" s="50">
        <v>0.98586538077380004</v>
      </c>
    </row>
    <row r="10755" spans="2:6" x14ac:dyDescent="0.3">
      <c r="B10755" s="48" t="s">
        <v>17494</v>
      </c>
      <c r="C10755" s="48" t="s">
        <v>18889</v>
      </c>
      <c r="D10755" s="53">
        <v>-0.11783398101006934</v>
      </c>
      <c r="E10755" s="50">
        <v>0.841677988665267</v>
      </c>
      <c r="F10755" s="50">
        <v>0.98586538077380004</v>
      </c>
    </row>
    <row r="10756" spans="2:6" x14ac:dyDescent="0.3">
      <c r="B10756" s="48" t="s">
        <v>18890</v>
      </c>
      <c r="C10756" s="48" t="s">
        <v>18891</v>
      </c>
      <c r="D10756" s="53">
        <v>0.11727610153683111</v>
      </c>
      <c r="E10756" s="50">
        <v>0.84304210052189898</v>
      </c>
      <c r="F10756" s="50">
        <v>0.98586538077380004</v>
      </c>
    </row>
    <row r="10757" spans="2:6" x14ac:dyDescent="0.3">
      <c r="B10757" s="48" t="s">
        <v>18892</v>
      </c>
      <c r="C10757" s="48" t="s">
        <v>18893</v>
      </c>
      <c r="D10757" s="53">
        <v>0.11359591596647296</v>
      </c>
      <c r="E10757" s="50">
        <v>0.84255742038280002</v>
      </c>
      <c r="F10757" s="50">
        <v>0.98586538077380004</v>
      </c>
    </row>
    <row r="10758" spans="2:6" x14ac:dyDescent="0.3">
      <c r="B10758" s="48" t="s">
        <v>18894</v>
      </c>
      <c r="C10758" s="48" t="s">
        <v>18895</v>
      </c>
      <c r="D10758" s="53">
        <v>-0.10566238171606883</v>
      </c>
      <c r="E10758" s="50">
        <v>0.84153727806784895</v>
      </c>
      <c r="F10758" s="50">
        <v>0.98586538077380004</v>
      </c>
    </row>
    <row r="10759" spans="2:6" x14ac:dyDescent="0.3">
      <c r="B10759" s="48" t="s">
        <v>18896</v>
      </c>
      <c r="C10759" s="48" t="s">
        <v>18897</v>
      </c>
      <c r="D10759" s="53">
        <v>0.10474671514305113</v>
      </c>
      <c r="E10759" s="50">
        <v>0.84272537125768698</v>
      </c>
      <c r="F10759" s="50">
        <v>0.98586538077380004</v>
      </c>
    </row>
    <row r="10760" spans="2:6" x14ac:dyDescent="0.3">
      <c r="B10760" s="48" t="s">
        <v>18898</v>
      </c>
      <c r="C10760" s="48" t="s">
        <v>18899</v>
      </c>
      <c r="D10760" s="53">
        <v>9.5096751731719734E-2</v>
      </c>
      <c r="E10760" s="50">
        <v>0.84204364121284403</v>
      </c>
      <c r="F10760" s="50">
        <v>0.98586538077380004</v>
      </c>
    </row>
    <row r="10761" spans="2:6" x14ac:dyDescent="0.3">
      <c r="B10761" s="48" t="s">
        <v>18900</v>
      </c>
      <c r="C10761" s="48" t="s">
        <v>18901</v>
      </c>
      <c r="D10761" s="53">
        <v>9.4758591996887048E-2</v>
      </c>
      <c r="E10761" s="50">
        <v>0.84334781724333796</v>
      </c>
      <c r="F10761" s="50">
        <v>0.98586538077380004</v>
      </c>
    </row>
    <row r="10762" spans="2:6" x14ac:dyDescent="0.3">
      <c r="B10762" s="48" t="s">
        <v>18902</v>
      </c>
      <c r="C10762" s="48" t="s">
        <v>18903</v>
      </c>
      <c r="D10762" s="53">
        <v>9.0759881526278563E-2</v>
      </c>
      <c r="E10762" s="50">
        <v>0.84260206553999895</v>
      </c>
      <c r="F10762" s="50">
        <v>0.98586538077380004</v>
      </c>
    </row>
    <row r="10763" spans="2:6" x14ac:dyDescent="0.3">
      <c r="B10763" s="48" t="s">
        <v>18781</v>
      </c>
      <c r="C10763" s="48" t="s">
        <v>18904</v>
      </c>
      <c r="D10763" s="53">
        <v>-7.6683325017242399E-2</v>
      </c>
      <c r="E10763" s="50">
        <v>0.84133860661625504</v>
      </c>
      <c r="F10763" s="50">
        <v>0.98586538077380004</v>
      </c>
    </row>
    <row r="10764" spans="2:6" x14ac:dyDescent="0.3">
      <c r="B10764" s="48" t="s">
        <v>18905</v>
      </c>
      <c r="C10764" s="48" t="s">
        <v>18906</v>
      </c>
      <c r="D10764" s="53">
        <v>6.5734203321615531E-2</v>
      </c>
      <c r="E10764" s="50">
        <v>0.84235864095083401</v>
      </c>
      <c r="F10764" s="50">
        <v>0.98586538077380004</v>
      </c>
    </row>
    <row r="10765" spans="2:6" x14ac:dyDescent="0.3">
      <c r="B10765" s="48" t="s">
        <v>18907</v>
      </c>
      <c r="C10765" s="48" t="s">
        <v>18908</v>
      </c>
      <c r="D10765" s="53">
        <v>-0.54350322748996149</v>
      </c>
      <c r="E10765" s="50">
        <v>0.84389776759006396</v>
      </c>
      <c r="F10765" s="50">
        <v>0.98593976811572703</v>
      </c>
    </row>
    <row r="10766" spans="2:6" x14ac:dyDescent="0.3">
      <c r="B10766" s="48" t="s">
        <v>18909</v>
      </c>
      <c r="C10766" s="48" t="s">
        <v>18910</v>
      </c>
      <c r="D10766" s="53">
        <v>0.35563564139698906</v>
      </c>
      <c r="E10766" s="50">
        <v>0.84382432080371095</v>
      </c>
      <c r="F10766" s="50">
        <v>0.98593976811572703</v>
      </c>
    </row>
    <row r="10767" spans="2:6" x14ac:dyDescent="0.3">
      <c r="B10767" s="48" t="s">
        <v>17285</v>
      </c>
      <c r="C10767" s="48" t="s">
        <v>18911</v>
      </c>
      <c r="D10767" s="53">
        <v>-0.18087704754319553</v>
      </c>
      <c r="E10767" s="50">
        <v>0.84363919951787503</v>
      </c>
      <c r="F10767" s="50">
        <v>0.98593976811572703</v>
      </c>
    </row>
    <row r="10768" spans="2:6" x14ac:dyDescent="0.3">
      <c r="B10768" s="48" t="s">
        <v>18912</v>
      </c>
      <c r="C10768" s="48" t="s">
        <v>18913</v>
      </c>
      <c r="D10768" s="53">
        <v>0.1668621676563225</v>
      </c>
      <c r="E10768" s="50">
        <v>0.84354426936935301</v>
      </c>
      <c r="F10768" s="50">
        <v>0.98593976811572703</v>
      </c>
    </row>
    <row r="10769" spans="2:6" x14ac:dyDescent="0.3">
      <c r="B10769" s="48" t="s">
        <v>18914</v>
      </c>
      <c r="C10769" s="48" t="s">
        <v>18915</v>
      </c>
      <c r="D10769" s="53">
        <v>0.1384012355893921</v>
      </c>
      <c r="E10769" s="50">
        <v>0.84377103850538604</v>
      </c>
      <c r="F10769" s="50">
        <v>0.98593976811572703</v>
      </c>
    </row>
    <row r="10770" spans="2:6" x14ac:dyDescent="0.3">
      <c r="B10770" s="48" t="s">
        <v>18916</v>
      </c>
      <c r="C10770" s="48" t="s">
        <v>18917</v>
      </c>
      <c r="D10770" s="53">
        <v>9.0522016575234954E-2</v>
      </c>
      <c r="E10770" s="50">
        <v>0.84390424101875605</v>
      </c>
      <c r="F10770" s="50">
        <v>0.98593976811572703</v>
      </c>
    </row>
    <row r="10771" spans="2:6" x14ac:dyDescent="0.3">
      <c r="B10771" s="48" t="s">
        <v>58</v>
      </c>
      <c r="C10771" s="48" t="s">
        <v>18918</v>
      </c>
      <c r="D10771" s="53">
        <v>-0.21452393430425895</v>
      </c>
      <c r="E10771" s="50">
        <v>0.84405484154739796</v>
      </c>
      <c r="F10771" s="50">
        <v>0.98602412900373104</v>
      </c>
    </row>
    <row r="10772" spans="2:6" x14ac:dyDescent="0.3">
      <c r="B10772" s="48" t="s">
        <v>58</v>
      </c>
      <c r="C10772" s="48" t="s">
        <v>18919</v>
      </c>
      <c r="D10772" s="53">
        <v>-0.42141643663228945</v>
      </c>
      <c r="E10772" s="50">
        <v>0.844660500607751</v>
      </c>
      <c r="F10772" s="50">
        <v>0.98618210123868</v>
      </c>
    </row>
    <row r="10773" spans="2:6" x14ac:dyDescent="0.3">
      <c r="B10773" s="48" t="s">
        <v>18920</v>
      </c>
      <c r="C10773" s="48" t="s">
        <v>18921</v>
      </c>
      <c r="D10773" s="53">
        <v>0.40718996064875851</v>
      </c>
      <c r="E10773" s="50">
        <v>0.84441786648485995</v>
      </c>
      <c r="F10773" s="50">
        <v>0.98618210123868</v>
      </c>
    </row>
    <row r="10774" spans="2:6" x14ac:dyDescent="0.3">
      <c r="B10774" s="48" t="s">
        <v>18922</v>
      </c>
      <c r="C10774" s="48" t="s">
        <v>18923</v>
      </c>
      <c r="D10774" s="53">
        <v>0.30068729303953962</v>
      </c>
      <c r="E10774" s="50">
        <v>0.844548138050771</v>
      </c>
      <c r="F10774" s="50">
        <v>0.98618210123868</v>
      </c>
    </row>
    <row r="10775" spans="2:6" x14ac:dyDescent="0.3">
      <c r="B10775" s="48" t="s">
        <v>17661</v>
      </c>
      <c r="C10775" s="48" t="s">
        <v>18924</v>
      </c>
      <c r="D10775" s="53">
        <v>-0.11982129975827885</v>
      </c>
      <c r="E10775" s="50">
        <v>0.84443494696187205</v>
      </c>
      <c r="F10775" s="50">
        <v>0.98618210123868</v>
      </c>
    </row>
    <row r="10776" spans="2:6" x14ac:dyDescent="0.3">
      <c r="B10776" s="48" t="s">
        <v>18925</v>
      </c>
      <c r="C10776" s="48" t="s">
        <v>18926</v>
      </c>
      <c r="D10776" s="53">
        <v>0.10479462119039487</v>
      </c>
      <c r="E10776" s="50">
        <v>0.844650412606336</v>
      </c>
      <c r="F10776" s="50">
        <v>0.98618210123868</v>
      </c>
    </row>
    <row r="10777" spans="2:6" x14ac:dyDescent="0.3">
      <c r="B10777" s="48" t="s">
        <v>15238</v>
      </c>
      <c r="C10777" s="48" t="s">
        <v>18927</v>
      </c>
      <c r="D10777" s="53">
        <v>9.7630864705424425E-2</v>
      </c>
      <c r="E10777" s="50">
        <v>0.84433327824910498</v>
      </c>
      <c r="F10777" s="50">
        <v>0.98618210123868</v>
      </c>
    </row>
    <row r="10778" spans="2:6" x14ac:dyDescent="0.3">
      <c r="B10778" s="48" t="s">
        <v>18928</v>
      </c>
      <c r="C10778" s="48" t="s">
        <v>18929</v>
      </c>
      <c r="D10778" s="53">
        <v>0.13591189146991339</v>
      </c>
      <c r="E10778" s="50">
        <v>0.84489449722769705</v>
      </c>
      <c r="F10778" s="50">
        <v>0.98636374476795696</v>
      </c>
    </row>
    <row r="10779" spans="2:6" x14ac:dyDescent="0.3">
      <c r="B10779" s="48" t="s">
        <v>18930</v>
      </c>
      <c r="C10779" s="48" t="s">
        <v>18931</v>
      </c>
      <c r="D10779" s="53">
        <v>-0.35747601713926647</v>
      </c>
      <c r="E10779" s="50">
        <v>0.84530513976034605</v>
      </c>
      <c r="F10779" s="50">
        <v>0.98640033472605904</v>
      </c>
    </row>
    <row r="10780" spans="2:6" x14ac:dyDescent="0.3">
      <c r="B10780" s="48" t="s">
        <v>17962</v>
      </c>
      <c r="C10780" s="48" t="s">
        <v>18932</v>
      </c>
      <c r="D10780" s="53">
        <v>-0.27675405328128649</v>
      </c>
      <c r="E10780" s="50">
        <v>0.84514223604250605</v>
      </c>
      <c r="F10780" s="50">
        <v>0.98640033472605904</v>
      </c>
    </row>
    <row r="10781" spans="2:6" x14ac:dyDescent="0.3">
      <c r="B10781" s="48" t="s">
        <v>18933</v>
      </c>
      <c r="C10781" s="48" t="s">
        <v>18934</v>
      </c>
      <c r="D10781" s="53">
        <v>0.24813492312147983</v>
      </c>
      <c r="E10781" s="50">
        <v>0.84531795261664699</v>
      </c>
      <c r="F10781" s="50">
        <v>0.98640033472605904</v>
      </c>
    </row>
    <row r="10782" spans="2:6" x14ac:dyDescent="0.3">
      <c r="B10782" s="48" t="s">
        <v>58</v>
      </c>
      <c r="C10782" s="48" t="s">
        <v>18935</v>
      </c>
      <c r="D10782" s="53">
        <v>-0.2013073374396778</v>
      </c>
      <c r="E10782" s="50">
        <v>0.84513435300096995</v>
      </c>
      <c r="F10782" s="50">
        <v>0.98640033472605904</v>
      </c>
    </row>
    <row r="10783" spans="2:6" x14ac:dyDescent="0.3">
      <c r="B10783" s="48" t="s">
        <v>16067</v>
      </c>
      <c r="C10783" s="48" t="s">
        <v>18936</v>
      </c>
      <c r="D10783" s="53">
        <v>0.16201454751720692</v>
      </c>
      <c r="E10783" s="50">
        <v>0.845254456597336</v>
      </c>
      <c r="F10783" s="50">
        <v>0.98640033472605904</v>
      </c>
    </row>
    <row r="10784" spans="2:6" x14ac:dyDescent="0.3">
      <c r="B10784" s="48" t="s">
        <v>58</v>
      </c>
      <c r="C10784" s="48" t="s">
        <v>18937</v>
      </c>
      <c r="D10784" s="53">
        <v>-0.88673299870151445</v>
      </c>
      <c r="E10784" s="50">
        <v>0.84548852019774701</v>
      </c>
      <c r="F10784" s="50">
        <v>0.98641634422106095</v>
      </c>
    </row>
    <row r="10785" spans="2:6" x14ac:dyDescent="0.3">
      <c r="B10785" s="48" t="s">
        <v>18292</v>
      </c>
      <c r="C10785" s="48" t="s">
        <v>18938</v>
      </c>
      <c r="D10785" s="53">
        <v>0.21709717266463208</v>
      </c>
      <c r="E10785" s="50">
        <v>0.84541169154954798</v>
      </c>
      <c r="F10785" s="50">
        <v>0.98641634422106095</v>
      </c>
    </row>
    <row r="10786" spans="2:6" x14ac:dyDescent="0.3">
      <c r="B10786" s="48" t="s">
        <v>58</v>
      </c>
      <c r="C10786" s="48" t="s">
        <v>18939</v>
      </c>
      <c r="D10786" s="53">
        <v>-0.27143486894908236</v>
      </c>
      <c r="E10786" s="50">
        <v>0.84566680799232596</v>
      </c>
      <c r="F10786" s="50">
        <v>0.98653284278681896</v>
      </c>
    </row>
    <row r="10787" spans="2:6" x14ac:dyDescent="0.3">
      <c r="B10787" s="48" t="s">
        <v>15275</v>
      </c>
      <c r="C10787" s="48" t="s">
        <v>18940</v>
      </c>
      <c r="D10787" s="53">
        <v>-0.2341673128897771</v>
      </c>
      <c r="E10787" s="50">
        <v>0.84578145373042801</v>
      </c>
      <c r="F10787" s="50">
        <v>0.98657508346669098</v>
      </c>
    </row>
    <row r="10788" spans="2:6" x14ac:dyDescent="0.3">
      <c r="B10788" s="48" t="s">
        <v>18941</v>
      </c>
      <c r="C10788" s="48" t="s">
        <v>18942</v>
      </c>
      <c r="D10788" s="53">
        <v>0.27838588060354608</v>
      </c>
      <c r="E10788" s="50">
        <v>0.84642446799496196</v>
      </c>
      <c r="F10788" s="50">
        <v>0.98659635108877997</v>
      </c>
    </row>
    <row r="10789" spans="2:6" x14ac:dyDescent="0.3">
      <c r="B10789" s="48" t="s">
        <v>18943</v>
      </c>
      <c r="C10789" s="48" t="s">
        <v>18944</v>
      </c>
      <c r="D10789" s="53">
        <v>0.22385727880252818</v>
      </c>
      <c r="E10789" s="50">
        <v>0.84666250704820301</v>
      </c>
      <c r="F10789" s="50">
        <v>0.98659635108877997</v>
      </c>
    </row>
    <row r="10790" spans="2:6" x14ac:dyDescent="0.3">
      <c r="B10790" s="48" t="s">
        <v>18945</v>
      </c>
      <c r="C10790" s="48" t="s">
        <v>18946</v>
      </c>
      <c r="D10790" s="53">
        <v>0.17651946869920271</v>
      </c>
      <c r="E10790" s="50">
        <v>0.84629845041767304</v>
      </c>
      <c r="F10790" s="50">
        <v>0.98659635108877997</v>
      </c>
    </row>
    <row r="10791" spans="2:6" x14ac:dyDescent="0.3">
      <c r="B10791" s="48" t="s">
        <v>58</v>
      </c>
      <c r="C10791" s="48" t="s">
        <v>18947</v>
      </c>
      <c r="D10791" s="53">
        <v>-0.16242309172817693</v>
      </c>
      <c r="E10791" s="50">
        <v>0.84596204435389</v>
      </c>
      <c r="F10791" s="50">
        <v>0.98659635108877997</v>
      </c>
    </row>
    <row r="10792" spans="2:6" x14ac:dyDescent="0.3">
      <c r="B10792" s="48" t="s">
        <v>18948</v>
      </c>
      <c r="C10792" s="48" t="s">
        <v>18949</v>
      </c>
      <c r="D10792" s="53">
        <v>0.15203989716577671</v>
      </c>
      <c r="E10792" s="50">
        <v>0.84643275903107096</v>
      </c>
      <c r="F10792" s="50">
        <v>0.98659635108877997</v>
      </c>
    </row>
    <row r="10793" spans="2:6" x14ac:dyDescent="0.3">
      <c r="B10793" s="48" t="s">
        <v>17818</v>
      </c>
      <c r="C10793" s="48" t="s">
        <v>18950</v>
      </c>
      <c r="D10793" s="53">
        <v>0.12654440240932882</v>
      </c>
      <c r="E10793" s="50">
        <v>0.84637587754543298</v>
      </c>
      <c r="F10793" s="50">
        <v>0.98659635108877997</v>
      </c>
    </row>
    <row r="10794" spans="2:6" x14ac:dyDescent="0.3">
      <c r="B10794" s="48" t="s">
        <v>14184</v>
      </c>
      <c r="C10794" s="48" t="s">
        <v>18951</v>
      </c>
      <c r="D10794" s="53">
        <v>-0.10540947029966097</v>
      </c>
      <c r="E10794" s="50">
        <v>0.8465714367621</v>
      </c>
      <c r="F10794" s="50">
        <v>0.98659635108877997</v>
      </c>
    </row>
    <row r="10795" spans="2:6" x14ac:dyDescent="0.3">
      <c r="B10795" s="48" t="s">
        <v>18952</v>
      </c>
      <c r="C10795" s="48" t="s">
        <v>18953</v>
      </c>
      <c r="D10795" s="53">
        <v>-9.1869358269649343E-2</v>
      </c>
      <c r="E10795" s="50">
        <v>0.84619404994968295</v>
      </c>
      <c r="F10795" s="50">
        <v>0.98659635108877997</v>
      </c>
    </row>
    <row r="10796" spans="2:6" x14ac:dyDescent="0.3">
      <c r="B10796" s="48" t="s">
        <v>16284</v>
      </c>
      <c r="C10796" s="48" t="s">
        <v>18954</v>
      </c>
      <c r="D10796" s="53">
        <v>8.8463094873086318E-2</v>
      </c>
      <c r="E10796" s="50">
        <v>0.84600504069770499</v>
      </c>
      <c r="F10796" s="50">
        <v>0.98659635108877997</v>
      </c>
    </row>
    <row r="10797" spans="2:6" x14ac:dyDescent="0.3">
      <c r="B10797" s="48" t="s">
        <v>18955</v>
      </c>
      <c r="C10797" s="48" t="s">
        <v>18956</v>
      </c>
      <c r="D10797" s="53">
        <v>7.8130352456688368E-2</v>
      </c>
      <c r="E10797" s="50">
        <v>0.84653030457489897</v>
      </c>
      <c r="F10797" s="50">
        <v>0.98659635108877997</v>
      </c>
    </row>
    <row r="10798" spans="2:6" x14ac:dyDescent="0.3">
      <c r="B10798" s="48" t="s">
        <v>18957</v>
      </c>
      <c r="C10798" s="48" t="s">
        <v>18958</v>
      </c>
      <c r="D10798" s="53">
        <v>6.9285427149401821E-2</v>
      </c>
      <c r="E10798" s="50">
        <v>0.84658434234042301</v>
      </c>
      <c r="F10798" s="50">
        <v>0.98659635108877997</v>
      </c>
    </row>
    <row r="10799" spans="2:6" x14ac:dyDescent="0.3">
      <c r="B10799" s="48" t="s">
        <v>9398</v>
      </c>
      <c r="C10799" s="48" t="s">
        <v>18959</v>
      </c>
      <c r="D10799" s="53">
        <v>8.3747316554765847E-2</v>
      </c>
      <c r="E10799" s="50">
        <v>0.84692882993756502</v>
      </c>
      <c r="F10799" s="50">
        <v>0.98681526845342205</v>
      </c>
    </row>
    <row r="10800" spans="2:6" x14ac:dyDescent="0.3">
      <c r="B10800" s="48" t="s">
        <v>58</v>
      </c>
      <c r="C10800" s="48" t="s">
        <v>18960</v>
      </c>
      <c r="D10800" s="53">
        <v>-0.13037910219709864</v>
      </c>
      <c r="E10800" s="50">
        <v>0.84701973674160702</v>
      </c>
      <c r="F10800" s="50">
        <v>0.98682977479954903</v>
      </c>
    </row>
    <row r="10801" spans="2:6" x14ac:dyDescent="0.3">
      <c r="B10801" s="48" t="s">
        <v>16101</v>
      </c>
      <c r="C10801" s="48" t="s">
        <v>18961</v>
      </c>
      <c r="D10801" s="53">
        <v>-0.4879943761239191</v>
      </c>
      <c r="E10801" s="50">
        <v>0.84728328336370395</v>
      </c>
      <c r="F10801" s="50">
        <v>0.98697279269903804</v>
      </c>
    </row>
    <row r="10802" spans="2:6" x14ac:dyDescent="0.3">
      <c r="B10802" s="48" t="s">
        <v>18162</v>
      </c>
      <c r="C10802" s="48" t="s">
        <v>18962</v>
      </c>
      <c r="D10802" s="53">
        <v>-0.1308090537082735</v>
      </c>
      <c r="E10802" s="50">
        <v>0.84729942880936704</v>
      </c>
      <c r="F10802" s="50">
        <v>0.98697279269903804</v>
      </c>
    </row>
    <row r="10803" spans="2:6" x14ac:dyDescent="0.3">
      <c r="B10803" s="48" t="s">
        <v>17648</v>
      </c>
      <c r="C10803" s="48" t="s">
        <v>18963</v>
      </c>
      <c r="D10803" s="53">
        <v>0.13559031981307992</v>
      </c>
      <c r="E10803" s="50">
        <v>0.84810960875767705</v>
      </c>
      <c r="F10803" s="50">
        <v>0.98782504481471101</v>
      </c>
    </row>
    <row r="10804" spans="2:6" x14ac:dyDescent="0.3">
      <c r="B10804" s="48" t="s">
        <v>18964</v>
      </c>
      <c r="C10804" s="48" t="s">
        <v>18965</v>
      </c>
      <c r="D10804" s="53">
        <v>0.25654652973769398</v>
      </c>
      <c r="E10804" s="50">
        <v>0.84847330842106305</v>
      </c>
      <c r="F10804" s="50">
        <v>0.98788339488656396</v>
      </c>
    </row>
    <row r="10805" spans="2:6" x14ac:dyDescent="0.3">
      <c r="B10805" s="48" t="s">
        <v>18966</v>
      </c>
      <c r="C10805" s="48" t="s">
        <v>18967</v>
      </c>
      <c r="D10805" s="53">
        <v>-0.16951059881824251</v>
      </c>
      <c r="E10805" s="50">
        <v>0.84844444348391002</v>
      </c>
      <c r="F10805" s="50">
        <v>0.98788339488656396</v>
      </c>
    </row>
    <row r="10806" spans="2:6" x14ac:dyDescent="0.3">
      <c r="B10806" s="48" t="s">
        <v>18968</v>
      </c>
      <c r="C10806" s="48" t="s">
        <v>18969</v>
      </c>
      <c r="D10806" s="53">
        <v>-0.13763732405207421</v>
      </c>
      <c r="E10806" s="50">
        <v>0.84829163073631797</v>
      </c>
      <c r="F10806" s="50">
        <v>0.98788339488656396</v>
      </c>
    </row>
    <row r="10807" spans="2:6" x14ac:dyDescent="0.3">
      <c r="B10807" s="48" t="s">
        <v>18970</v>
      </c>
      <c r="C10807" s="48" t="s">
        <v>18971</v>
      </c>
      <c r="D10807" s="53">
        <v>-0.10087531828362628</v>
      </c>
      <c r="E10807" s="50">
        <v>0.84847386825882898</v>
      </c>
      <c r="F10807" s="50">
        <v>0.98788339488656396</v>
      </c>
    </row>
    <row r="10808" spans="2:6" x14ac:dyDescent="0.3">
      <c r="B10808" s="48" t="s">
        <v>18972</v>
      </c>
      <c r="C10808" s="48" t="s">
        <v>18973</v>
      </c>
      <c r="D10808" s="53">
        <v>0.64361023721909061</v>
      </c>
      <c r="E10808" s="50">
        <v>0.849491195078244</v>
      </c>
      <c r="F10808" s="50">
        <v>0.98804514090528595</v>
      </c>
    </row>
    <row r="10809" spans="2:6" x14ac:dyDescent="0.3">
      <c r="B10809" s="48" t="s">
        <v>58</v>
      </c>
      <c r="C10809" s="48" t="s">
        <v>18974</v>
      </c>
      <c r="D10809" s="53">
        <v>-0.29151016713775374</v>
      </c>
      <c r="E10809" s="50">
        <v>0.84955543002787903</v>
      </c>
      <c r="F10809" s="50">
        <v>0.98804514090528595</v>
      </c>
    </row>
    <row r="10810" spans="2:6" x14ac:dyDescent="0.3">
      <c r="B10810" s="48" t="s">
        <v>6766</v>
      </c>
      <c r="C10810" s="48" t="s">
        <v>18975</v>
      </c>
      <c r="D10810" s="53">
        <v>0.27696241977873498</v>
      </c>
      <c r="E10810" s="50">
        <v>0.84913920104426499</v>
      </c>
      <c r="F10810" s="50">
        <v>0.98804514090528595</v>
      </c>
    </row>
    <row r="10811" spans="2:6" x14ac:dyDescent="0.3">
      <c r="B10811" s="48" t="s">
        <v>18976</v>
      </c>
      <c r="C10811" s="48" t="s">
        <v>18977</v>
      </c>
      <c r="D10811" s="53">
        <v>0.24883972561613099</v>
      </c>
      <c r="E10811" s="50">
        <v>0.84920091496588701</v>
      </c>
      <c r="F10811" s="50">
        <v>0.98804514090528595</v>
      </c>
    </row>
    <row r="10812" spans="2:6" x14ac:dyDescent="0.3">
      <c r="B10812" s="48" t="s">
        <v>18978</v>
      </c>
      <c r="C10812" s="48" t="s">
        <v>18979</v>
      </c>
      <c r="D10812" s="53">
        <v>-0.19200435211541539</v>
      </c>
      <c r="E10812" s="50">
        <v>0.84872256639478005</v>
      </c>
      <c r="F10812" s="50">
        <v>0.98804514090528595</v>
      </c>
    </row>
    <row r="10813" spans="2:6" x14ac:dyDescent="0.3">
      <c r="B10813" s="48" t="s">
        <v>18980</v>
      </c>
      <c r="C10813" s="48" t="s">
        <v>18981</v>
      </c>
      <c r="D10813" s="53">
        <v>0.15789241004902574</v>
      </c>
      <c r="E10813" s="50">
        <v>0.84948578232179195</v>
      </c>
      <c r="F10813" s="50">
        <v>0.98804514090528595</v>
      </c>
    </row>
    <row r="10814" spans="2:6" x14ac:dyDescent="0.3">
      <c r="B10814" s="48" t="s">
        <v>18982</v>
      </c>
      <c r="C10814" s="48" t="s">
        <v>18983</v>
      </c>
      <c r="D10814" s="53">
        <v>-0.15350106367389271</v>
      </c>
      <c r="E10814" s="50">
        <v>0.84915659400882904</v>
      </c>
      <c r="F10814" s="50">
        <v>0.98804514090528595</v>
      </c>
    </row>
    <row r="10815" spans="2:6" x14ac:dyDescent="0.3">
      <c r="B10815" s="48" t="s">
        <v>18984</v>
      </c>
      <c r="C10815" s="48" t="s">
        <v>18985</v>
      </c>
      <c r="D10815" s="53">
        <v>0.1488268134944862</v>
      </c>
      <c r="E10815" s="50">
        <v>0.84951897474937499</v>
      </c>
      <c r="F10815" s="50">
        <v>0.98804514090528595</v>
      </c>
    </row>
    <row r="10816" spans="2:6" x14ac:dyDescent="0.3">
      <c r="B10816" s="48" t="s">
        <v>18986</v>
      </c>
      <c r="C10816" s="48" t="s">
        <v>18987</v>
      </c>
      <c r="D10816" s="53">
        <v>0.11753753805459731</v>
      </c>
      <c r="E10816" s="50">
        <v>0.84930645048320497</v>
      </c>
      <c r="F10816" s="50">
        <v>0.98804514090528595</v>
      </c>
    </row>
    <row r="10817" spans="2:6" x14ac:dyDescent="0.3">
      <c r="B10817" s="48" t="s">
        <v>18988</v>
      </c>
      <c r="C10817" s="48" t="s">
        <v>18989</v>
      </c>
      <c r="D10817" s="53">
        <v>-0.10771484577143393</v>
      </c>
      <c r="E10817" s="50">
        <v>0.84943363909504499</v>
      </c>
      <c r="F10817" s="50">
        <v>0.98804514090528595</v>
      </c>
    </row>
    <row r="10818" spans="2:6" x14ac:dyDescent="0.3">
      <c r="B10818" s="48" t="s">
        <v>18990</v>
      </c>
      <c r="C10818" s="48" t="s">
        <v>18991</v>
      </c>
      <c r="D10818" s="53">
        <v>-9.5673070734863516E-2</v>
      </c>
      <c r="E10818" s="50">
        <v>0.84888164361600804</v>
      </c>
      <c r="F10818" s="50">
        <v>0.98804514090528595</v>
      </c>
    </row>
    <row r="10819" spans="2:6" x14ac:dyDescent="0.3">
      <c r="B10819" s="48" t="s">
        <v>18992</v>
      </c>
      <c r="C10819" s="48" t="s">
        <v>18993</v>
      </c>
      <c r="D10819" s="53">
        <v>8.4952669290496829E-2</v>
      </c>
      <c r="E10819" s="50">
        <v>0.84948225558838997</v>
      </c>
      <c r="F10819" s="50">
        <v>0.98804514090528595</v>
      </c>
    </row>
    <row r="10820" spans="2:6" x14ac:dyDescent="0.3">
      <c r="B10820" s="48" t="s">
        <v>18994</v>
      </c>
      <c r="C10820" s="48" t="s">
        <v>18995</v>
      </c>
      <c r="D10820" s="53">
        <v>-0.15174063832085669</v>
      </c>
      <c r="E10820" s="50">
        <v>0.84969707521759796</v>
      </c>
      <c r="F10820" s="50">
        <v>0.98807335253370498</v>
      </c>
    </row>
    <row r="10821" spans="2:6" x14ac:dyDescent="0.3">
      <c r="B10821" s="48" t="s">
        <v>18996</v>
      </c>
      <c r="C10821" s="48" t="s">
        <v>18997</v>
      </c>
      <c r="D10821" s="53">
        <v>-0.13559581874093854</v>
      </c>
      <c r="E10821" s="50">
        <v>0.849815354405281</v>
      </c>
      <c r="F10821" s="50">
        <v>0.98807335253370498</v>
      </c>
    </row>
    <row r="10822" spans="2:6" x14ac:dyDescent="0.3">
      <c r="B10822" s="48" t="s">
        <v>18998</v>
      </c>
      <c r="C10822" s="48" t="s">
        <v>18999</v>
      </c>
      <c r="D10822" s="53">
        <v>0.11563896708751849</v>
      </c>
      <c r="E10822" s="50">
        <v>0.84978874884762801</v>
      </c>
      <c r="F10822" s="50">
        <v>0.98807335253370498</v>
      </c>
    </row>
    <row r="10823" spans="2:6" x14ac:dyDescent="0.3">
      <c r="B10823" s="48" t="s">
        <v>19000</v>
      </c>
      <c r="C10823" s="48" t="s">
        <v>19001</v>
      </c>
      <c r="D10823" s="53">
        <v>0.73264139182648746</v>
      </c>
      <c r="E10823" s="50">
        <v>0.85122445298837801</v>
      </c>
      <c r="F10823" s="50">
        <v>0.98816996436154603</v>
      </c>
    </row>
    <row r="10824" spans="2:6" x14ac:dyDescent="0.3">
      <c r="B10824" s="48" t="s">
        <v>58</v>
      </c>
      <c r="C10824" s="48" t="s">
        <v>19002</v>
      </c>
      <c r="D10824" s="53">
        <v>-0.63372891823929733</v>
      </c>
      <c r="E10824" s="50">
        <v>0.85254312306381497</v>
      </c>
      <c r="F10824" s="50">
        <v>0.98816996436154603</v>
      </c>
    </row>
    <row r="10825" spans="2:6" x14ac:dyDescent="0.3">
      <c r="B10825" s="48" t="s">
        <v>58</v>
      </c>
      <c r="C10825" s="48" t="s">
        <v>19003</v>
      </c>
      <c r="D10825" s="53">
        <v>0.5201474499315929</v>
      </c>
      <c r="E10825" s="50">
        <v>0.85218196813111102</v>
      </c>
      <c r="F10825" s="50">
        <v>0.98816996436154603</v>
      </c>
    </row>
    <row r="10826" spans="2:6" x14ac:dyDescent="0.3">
      <c r="B10826" s="48" t="s">
        <v>58</v>
      </c>
      <c r="C10826" s="48" t="s">
        <v>19004</v>
      </c>
      <c r="D10826" s="53">
        <v>0.46167917448001322</v>
      </c>
      <c r="E10826" s="50">
        <v>0.85077880499509795</v>
      </c>
      <c r="F10826" s="50">
        <v>0.98816996436154603</v>
      </c>
    </row>
    <row r="10827" spans="2:6" x14ac:dyDescent="0.3">
      <c r="B10827" s="48" t="s">
        <v>58</v>
      </c>
      <c r="C10827" s="48" t="s">
        <v>19005</v>
      </c>
      <c r="D10827" s="53">
        <v>-0.37400966643168432</v>
      </c>
      <c r="E10827" s="50">
        <v>0.85023236624170295</v>
      </c>
      <c r="F10827" s="50">
        <v>0.98816996436154603</v>
      </c>
    </row>
    <row r="10828" spans="2:6" x14ac:dyDescent="0.3">
      <c r="B10828" s="48" t="s">
        <v>19006</v>
      </c>
      <c r="C10828" s="48" t="s">
        <v>19007</v>
      </c>
      <c r="D10828" s="53">
        <v>-0.3095579522097418</v>
      </c>
      <c r="E10828" s="50">
        <v>0.85239626113543399</v>
      </c>
      <c r="F10828" s="50">
        <v>0.98816996436154603</v>
      </c>
    </row>
    <row r="10829" spans="2:6" x14ac:dyDescent="0.3">
      <c r="B10829" s="48" t="s">
        <v>19008</v>
      </c>
      <c r="C10829" s="48" t="s">
        <v>19009</v>
      </c>
      <c r="D10829" s="53">
        <v>-0.29182974504785902</v>
      </c>
      <c r="E10829" s="50">
        <v>0.85311954547638902</v>
      </c>
      <c r="F10829" s="50">
        <v>0.98816996436154603</v>
      </c>
    </row>
    <row r="10830" spans="2:6" x14ac:dyDescent="0.3">
      <c r="B10830" s="48" t="s">
        <v>19010</v>
      </c>
      <c r="C10830" s="48" t="s">
        <v>19011</v>
      </c>
      <c r="D10830" s="53">
        <v>0.27459303992231965</v>
      </c>
      <c r="E10830" s="50">
        <v>0.85165826164863101</v>
      </c>
      <c r="F10830" s="50">
        <v>0.98816996436154603</v>
      </c>
    </row>
    <row r="10831" spans="2:6" x14ac:dyDescent="0.3">
      <c r="B10831" s="48" t="s">
        <v>19012</v>
      </c>
      <c r="C10831" s="48" t="s">
        <v>19013</v>
      </c>
      <c r="D10831" s="53">
        <v>0.27296010149694888</v>
      </c>
      <c r="E10831" s="50">
        <v>0.85137483271094705</v>
      </c>
      <c r="F10831" s="50">
        <v>0.98816996436154603</v>
      </c>
    </row>
    <row r="10832" spans="2:6" x14ac:dyDescent="0.3">
      <c r="B10832" s="48" t="s">
        <v>18315</v>
      </c>
      <c r="C10832" s="48" t="s">
        <v>19014</v>
      </c>
      <c r="D10832" s="53">
        <v>-0.25190321163177265</v>
      </c>
      <c r="E10832" s="50">
        <v>0.85109456172403997</v>
      </c>
      <c r="F10832" s="50">
        <v>0.98816996436154603</v>
      </c>
    </row>
    <row r="10833" spans="2:6" x14ac:dyDescent="0.3">
      <c r="B10833" s="48" t="s">
        <v>19015</v>
      </c>
      <c r="C10833" s="48" t="s">
        <v>19016</v>
      </c>
      <c r="D10833" s="53">
        <v>0.22778452957675915</v>
      </c>
      <c r="E10833" s="50">
        <v>0.85305916179791796</v>
      </c>
      <c r="F10833" s="50">
        <v>0.98816996436154603</v>
      </c>
    </row>
    <row r="10834" spans="2:6" x14ac:dyDescent="0.3">
      <c r="B10834" s="48" t="s">
        <v>19017</v>
      </c>
      <c r="C10834" s="48" t="s">
        <v>19018</v>
      </c>
      <c r="D10834" s="53">
        <v>-0.2224455600232505</v>
      </c>
      <c r="E10834" s="50">
        <v>0.85065480417920203</v>
      </c>
      <c r="F10834" s="50">
        <v>0.98816996436154603</v>
      </c>
    </row>
    <row r="10835" spans="2:6" x14ac:dyDescent="0.3">
      <c r="B10835" s="48" t="s">
        <v>16625</v>
      </c>
      <c r="C10835" s="48" t="s">
        <v>19019</v>
      </c>
      <c r="D10835" s="53">
        <v>-0.21288309568379291</v>
      </c>
      <c r="E10835" s="50">
        <v>0.85233359570159295</v>
      </c>
      <c r="F10835" s="50">
        <v>0.98816996436154603</v>
      </c>
    </row>
    <row r="10836" spans="2:6" x14ac:dyDescent="0.3">
      <c r="B10836" s="48" t="s">
        <v>19020</v>
      </c>
      <c r="C10836" s="48" t="s">
        <v>19021</v>
      </c>
      <c r="D10836" s="53">
        <v>0.20280545636809605</v>
      </c>
      <c r="E10836" s="50">
        <v>0.85219158836904996</v>
      </c>
      <c r="F10836" s="50">
        <v>0.98816996436154603</v>
      </c>
    </row>
    <row r="10837" spans="2:6" x14ac:dyDescent="0.3">
      <c r="B10837" s="48" t="s">
        <v>19022</v>
      </c>
      <c r="C10837" s="48" t="s">
        <v>19023</v>
      </c>
      <c r="D10837" s="53">
        <v>-0.18179689458802614</v>
      </c>
      <c r="E10837" s="50">
        <v>0.850235864442071</v>
      </c>
      <c r="F10837" s="50">
        <v>0.98816996436154603</v>
      </c>
    </row>
    <row r="10838" spans="2:6" x14ac:dyDescent="0.3">
      <c r="B10838" s="48" t="s">
        <v>16806</v>
      </c>
      <c r="C10838" s="48" t="s">
        <v>19024</v>
      </c>
      <c r="D10838" s="53">
        <v>0.16920342878353267</v>
      </c>
      <c r="E10838" s="50">
        <v>0.85189903019320301</v>
      </c>
      <c r="F10838" s="50">
        <v>0.98816996436154603</v>
      </c>
    </row>
    <row r="10839" spans="2:6" x14ac:dyDescent="0.3">
      <c r="B10839" s="48" t="s">
        <v>19025</v>
      </c>
      <c r="C10839" s="48" t="s">
        <v>19026</v>
      </c>
      <c r="D10839" s="53">
        <v>0.16818201590683757</v>
      </c>
      <c r="E10839" s="50">
        <v>0.851804902936381</v>
      </c>
      <c r="F10839" s="50">
        <v>0.98816996436154603</v>
      </c>
    </row>
    <row r="10840" spans="2:6" x14ac:dyDescent="0.3">
      <c r="B10840" s="48" t="s">
        <v>19027</v>
      </c>
      <c r="C10840" s="48" t="s">
        <v>19028</v>
      </c>
      <c r="D10840" s="53">
        <v>-0.15820577106503639</v>
      </c>
      <c r="E10840" s="50">
        <v>0.85299612880533404</v>
      </c>
      <c r="F10840" s="50">
        <v>0.98816996436154603</v>
      </c>
    </row>
    <row r="10841" spans="2:6" x14ac:dyDescent="0.3">
      <c r="B10841" s="48" t="s">
        <v>19029</v>
      </c>
      <c r="C10841" s="48" t="s">
        <v>19030</v>
      </c>
      <c r="D10841" s="53">
        <v>-0.15218077417308731</v>
      </c>
      <c r="E10841" s="50">
        <v>0.85271699335931905</v>
      </c>
      <c r="F10841" s="50">
        <v>0.98816996436154603</v>
      </c>
    </row>
    <row r="10842" spans="2:6" x14ac:dyDescent="0.3">
      <c r="B10842" s="48" t="s">
        <v>19031</v>
      </c>
      <c r="C10842" s="48" t="s">
        <v>19032</v>
      </c>
      <c r="D10842" s="53">
        <v>0.14805614061032196</v>
      </c>
      <c r="E10842" s="50">
        <v>0.85172481138711198</v>
      </c>
      <c r="F10842" s="50">
        <v>0.98816996436154603</v>
      </c>
    </row>
    <row r="10843" spans="2:6" x14ac:dyDescent="0.3">
      <c r="B10843" s="48" t="s">
        <v>19033</v>
      </c>
      <c r="C10843" s="48" t="s">
        <v>19034</v>
      </c>
      <c r="D10843" s="53">
        <v>0.1473403969555836</v>
      </c>
      <c r="E10843" s="50">
        <v>0.85278319467744301</v>
      </c>
      <c r="F10843" s="50">
        <v>0.98816996436154603</v>
      </c>
    </row>
    <row r="10844" spans="2:6" x14ac:dyDescent="0.3">
      <c r="B10844" s="48" t="s">
        <v>19035</v>
      </c>
      <c r="C10844" s="48" t="s">
        <v>19036</v>
      </c>
      <c r="D10844" s="53">
        <v>0.14682715291261816</v>
      </c>
      <c r="E10844" s="50">
        <v>0.85268869527864199</v>
      </c>
      <c r="F10844" s="50">
        <v>0.98816996436154603</v>
      </c>
    </row>
    <row r="10845" spans="2:6" x14ac:dyDescent="0.3">
      <c r="B10845" s="48" t="s">
        <v>18011</v>
      </c>
      <c r="C10845" s="48" t="s">
        <v>19037</v>
      </c>
      <c r="D10845" s="53">
        <v>-0.13769394159928411</v>
      </c>
      <c r="E10845" s="50">
        <v>0.85194302455315496</v>
      </c>
      <c r="F10845" s="50">
        <v>0.98816996436154603</v>
      </c>
    </row>
    <row r="10846" spans="2:6" x14ac:dyDescent="0.3">
      <c r="B10846" s="48" t="s">
        <v>19038</v>
      </c>
      <c r="C10846" s="48" t="s">
        <v>19039</v>
      </c>
      <c r="D10846" s="53">
        <v>0.1328159682789678</v>
      </c>
      <c r="E10846" s="50">
        <v>0.85225179657462002</v>
      </c>
      <c r="F10846" s="50">
        <v>0.98816996436154603</v>
      </c>
    </row>
    <row r="10847" spans="2:6" x14ac:dyDescent="0.3">
      <c r="B10847" s="48" t="s">
        <v>17419</v>
      </c>
      <c r="C10847" s="48" t="s">
        <v>19040</v>
      </c>
      <c r="D10847" s="53">
        <v>-0.13008305318651237</v>
      </c>
      <c r="E10847" s="50">
        <v>0.85303175485392102</v>
      </c>
      <c r="F10847" s="50">
        <v>0.98816996436154603</v>
      </c>
    </row>
    <row r="10848" spans="2:6" x14ac:dyDescent="0.3">
      <c r="B10848" s="48" t="s">
        <v>19041</v>
      </c>
      <c r="C10848" s="48" t="s">
        <v>19042</v>
      </c>
      <c r="D10848" s="53">
        <v>-0.12552871314321093</v>
      </c>
      <c r="E10848" s="50">
        <v>0.85097348204636303</v>
      </c>
      <c r="F10848" s="50">
        <v>0.98816996436154603</v>
      </c>
    </row>
    <row r="10849" spans="2:6" x14ac:dyDescent="0.3">
      <c r="B10849" s="48" t="s">
        <v>19043</v>
      </c>
      <c r="C10849" s="48" t="s">
        <v>19044</v>
      </c>
      <c r="D10849" s="53">
        <v>-0.12499104664782483</v>
      </c>
      <c r="E10849" s="50">
        <v>0.85219949621511104</v>
      </c>
      <c r="F10849" s="50">
        <v>0.98816996436154603</v>
      </c>
    </row>
    <row r="10850" spans="2:6" x14ac:dyDescent="0.3">
      <c r="B10850" s="48" t="s">
        <v>19045</v>
      </c>
      <c r="C10850" s="48" t="s">
        <v>19046</v>
      </c>
      <c r="D10850" s="53">
        <v>0.12191692464833993</v>
      </c>
      <c r="E10850" s="50">
        <v>0.85264271337980502</v>
      </c>
      <c r="F10850" s="50">
        <v>0.98816996436154603</v>
      </c>
    </row>
    <row r="10851" spans="2:6" x14ac:dyDescent="0.3">
      <c r="B10851" s="48" t="s">
        <v>19047</v>
      </c>
      <c r="C10851" s="48" t="s">
        <v>19048</v>
      </c>
      <c r="D10851" s="53">
        <v>-0.11763772916165384</v>
      </c>
      <c r="E10851" s="50">
        <v>0.85281074747137198</v>
      </c>
      <c r="F10851" s="50">
        <v>0.98816996436154603</v>
      </c>
    </row>
    <row r="10852" spans="2:6" x14ac:dyDescent="0.3">
      <c r="B10852" s="48" t="s">
        <v>18515</v>
      </c>
      <c r="C10852" s="48" t="s">
        <v>19049</v>
      </c>
      <c r="D10852" s="53">
        <v>0.1150029186258674</v>
      </c>
      <c r="E10852" s="50">
        <v>0.85191196577858896</v>
      </c>
      <c r="F10852" s="50">
        <v>0.98816996436154603</v>
      </c>
    </row>
    <row r="10853" spans="2:6" x14ac:dyDescent="0.3">
      <c r="B10853" s="48" t="s">
        <v>19050</v>
      </c>
      <c r="C10853" s="48" t="s">
        <v>19051</v>
      </c>
      <c r="D10853" s="53">
        <v>0.11415222517964034</v>
      </c>
      <c r="E10853" s="50">
        <v>0.85220175027023204</v>
      </c>
      <c r="F10853" s="50">
        <v>0.98816996436154603</v>
      </c>
    </row>
    <row r="10854" spans="2:6" x14ac:dyDescent="0.3">
      <c r="B10854" s="48" t="s">
        <v>19052</v>
      </c>
      <c r="C10854" s="48" t="s">
        <v>19053</v>
      </c>
      <c r="D10854" s="53">
        <v>-0.1111546917932671</v>
      </c>
      <c r="E10854" s="50">
        <v>0.85044836506218302</v>
      </c>
      <c r="F10854" s="50">
        <v>0.98816996436154603</v>
      </c>
    </row>
    <row r="10855" spans="2:6" x14ac:dyDescent="0.3">
      <c r="B10855" s="48" t="s">
        <v>19054</v>
      </c>
      <c r="C10855" s="48" t="s">
        <v>19055</v>
      </c>
      <c r="D10855" s="53">
        <v>-0.1100452785902051</v>
      </c>
      <c r="E10855" s="50">
        <v>0.85214793199503902</v>
      </c>
      <c r="F10855" s="50">
        <v>0.98816996436154603</v>
      </c>
    </row>
    <row r="10856" spans="2:6" x14ac:dyDescent="0.3">
      <c r="B10856" s="48" t="s">
        <v>19056</v>
      </c>
      <c r="C10856" s="48" t="s">
        <v>19057</v>
      </c>
      <c r="D10856" s="53">
        <v>-0.10923828017994236</v>
      </c>
      <c r="E10856" s="50">
        <v>0.85102150732308901</v>
      </c>
      <c r="F10856" s="50">
        <v>0.98816996436154603</v>
      </c>
    </row>
    <row r="10857" spans="2:6" x14ac:dyDescent="0.3">
      <c r="B10857" s="48" t="s">
        <v>19058</v>
      </c>
      <c r="C10857" s="48" t="s">
        <v>19059</v>
      </c>
      <c r="D10857" s="53">
        <v>-9.4184862184314655E-2</v>
      </c>
      <c r="E10857" s="50">
        <v>0.85198320039548303</v>
      </c>
      <c r="F10857" s="50">
        <v>0.98816996436154603</v>
      </c>
    </row>
    <row r="10858" spans="2:6" x14ac:dyDescent="0.3">
      <c r="B10858" s="48" t="s">
        <v>15445</v>
      </c>
      <c r="C10858" s="48" t="s">
        <v>19060</v>
      </c>
      <c r="D10858" s="53">
        <v>-9.145555546893E-2</v>
      </c>
      <c r="E10858" s="50">
        <v>0.85260403695400799</v>
      </c>
      <c r="F10858" s="50">
        <v>0.98816996436154603</v>
      </c>
    </row>
    <row r="10859" spans="2:6" x14ac:dyDescent="0.3">
      <c r="B10859" s="48" t="s">
        <v>19061</v>
      </c>
      <c r="C10859" s="48" t="s">
        <v>19062</v>
      </c>
      <c r="D10859" s="53">
        <v>-8.3994182918462001E-2</v>
      </c>
      <c r="E10859" s="50">
        <v>0.85190262431851504</v>
      </c>
      <c r="F10859" s="50">
        <v>0.98816996436154603</v>
      </c>
    </row>
    <row r="10860" spans="2:6" x14ac:dyDescent="0.3">
      <c r="B10860" s="48" t="s">
        <v>58</v>
      </c>
      <c r="C10860" s="48" t="s">
        <v>19063</v>
      </c>
      <c r="D10860" s="53">
        <v>-8.1245732055453185E-2</v>
      </c>
      <c r="E10860" s="50">
        <v>0.85296592079669897</v>
      </c>
      <c r="F10860" s="50">
        <v>0.98816996436154603</v>
      </c>
    </row>
    <row r="10861" spans="2:6" x14ac:dyDescent="0.3">
      <c r="B10861" s="48" t="s">
        <v>19064</v>
      </c>
      <c r="C10861" s="48" t="s">
        <v>19065</v>
      </c>
      <c r="D10861" s="53">
        <v>-8.1086719774086158E-2</v>
      </c>
      <c r="E10861" s="50">
        <v>0.85009388312724798</v>
      </c>
      <c r="F10861" s="50">
        <v>0.98816996436154603</v>
      </c>
    </row>
    <row r="10862" spans="2:6" x14ac:dyDescent="0.3">
      <c r="B10862" s="48" t="s">
        <v>19066</v>
      </c>
      <c r="C10862" s="48" t="s">
        <v>19067</v>
      </c>
      <c r="D10862" s="53">
        <v>-7.5078571989504253E-2</v>
      </c>
      <c r="E10862" s="50">
        <v>0.85245588330975497</v>
      </c>
      <c r="F10862" s="50">
        <v>0.98816996436154603</v>
      </c>
    </row>
    <row r="10863" spans="2:6" x14ac:dyDescent="0.3">
      <c r="B10863" s="48" t="s">
        <v>16084</v>
      </c>
      <c r="C10863" s="48" t="s">
        <v>19068</v>
      </c>
      <c r="D10863" s="53">
        <v>-7.2493244430097289E-2</v>
      </c>
      <c r="E10863" s="50">
        <v>0.85022942644925803</v>
      </c>
      <c r="F10863" s="50">
        <v>0.98816996436154603</v>
      </c>
    </row>
    <row r="10864" spans="2:6" x14ac:dyDescent="0.3">
      <c r="B10864" s="48" t="s">
        <v>19069</v>
      </c>
      <c r="C10864" s="48" t="s">
        <v>19070</v>
      </c>
      <c r="D10864" s="53">
        <v>0.50873580666945895</v>
      </c>
      <c r="E10864" s="50">
        <v>0.85700435917638096</v>
      </c>
      <c r="F10864" s="50">
        <v>0.98821568481944899</v>
      </c>
    </row>
    <row r="10865" spans="2:6" x14ac:dyDescent="0.3">
      <c r="B10865" s="48" t="s">
        <v>58</v>
      </c>
      <c r="C10865" s="48" t="s">
        <v>19071</v>
      </c>
      <c r="D10865" s="53">
        <v>-0.46719405450632445</v>
      </c>
      <c r="E10865" s="50">
        <v>0.85564090816582505</v>
      </c>
      <c r="F10865" s="50">
        <v>0.98821568481944899</v>
      </c>
    </row>
    <row r="10866" spans="2:6" x14ac:dyDescent="0.3">
      <c r="B10866" s="48" t="s">
        <v>58</v>
      </c>
      <c r="C10866" s="48" t="s">
        <v>19072</v>
      </c>
      <c r="D10866" s="53">
        <v>-0.41957938705074571</v>
      </c>
      <c r="E10866" s="50">
        <v>0.856046904280785</v>
      </c>
      <c r="F10866" s="50">
        <v>0.98821568481944899</v>
      </c>
    </row>
    <row r="10867" spans="2:6" x14ac:dyDescent="0.3">
      <c r="B10867" s="48" t="s">
        <v>19073</v>
      </c>
      <c r="C10867" s="48" t="s">
        <v>19074</v>
      </c>
      <c r="D10867" s="53">
        <v>0.33756980545538429</v>
      </c>
      <c r="E10867" s="50">
        <v>0.85804044707664195</v>
      </c>
      <c r="F10867" s="50">
        <v>0.98821568481944899</v>
      </c>
    </row>
    <row r="10868" spans="2:6" x14ac:dyDescent="0.3">
      <c r="B10868" s="48" t="s">
        <v>19075</v>
      </c>
      <c r="C10868" s="48" t="s">
        <v>19076</v>
      </c>
      <c r="D10868" s="53">
        <v>0.32957667531086476</v>
      </c>
      <c r="E10868" s="50">
        <v>0.85367448669120205</v>
      </c>
      <c r="F10868" s="50">
        <v>0.98821568481944899</v>
      </c>
    </row>
    <row r="10869" spans="2:6" x14ac:dyDescent="0.3">
      <c r="B10869" s="48" t="s">
        <v>58</v>
      </c>
      <c r="C10869" s="48" t="s">
        <v>19077</v>
      </c>
      <c r="D10869" s="53">
        <v>-0.31980964939609452</v>
      </c>
      <c r="E10869" s="50">
        <v>0.85628788107419995</v>
      </c>
      <c r="F10869" s="50">
        <v>0.98821568481944899</v>
      </c>
    </row>
    <row r="10870" spans="2:6" x14ac:dyDescent="0.3">
      <c r="B10870" s="48" t="s">
        <v>19078</v>
      </c>
      <c r="C10870" s="48" t="s">
        <v>19079</v>
      </c>
      <c r="D10870" s="53">
        <v>-0.29366224703764038</v>
      </c>
      <c r="E10870" s="50">
        <v>0.85510939581328904</v>
      </c>
      <c r="F10870" s="50">
        <v>0.98821568481944899</v>
      </c>
    </row>
    <row r="10871" spans="2:6" x14ac:dyDescent="0.3">
      <c r="B10871" s="48" t="s">
        <v>58</v>
      </c>
      <c r="C10871" s="48" t="s">
        <v>19080</v>
      </c>
      <c r="D10871" s="53">
        <v>0.28740497585734487</v>
      </c>
      <c r="E10871" s="50">
        <v>0.85423647895923005</v>
      </c>
      <c r="F10871" s="50">
        <v>0.98821568481944899</v>
      </c>
    </row>
    <row r="10872" spans="2:6" x14ac:dyDescent="0.3">
      <c r="B10872" s="48" t="s">
        <v>16623</v>
      </c>
      <c r="C10872" s="48" t="s">
        <v>19081</v>
      </c>
      <c r="D10872" s="53">
        <v>-0.27871735868080388</v>
      </c>
      <c r="E10872" s="50">
        <v>0.85752672965020504</v>
      </c>
      <c r="F10872" s="50">
        <v>0.98821568481944899</v>
      </c>
    </row>
    <row r="10873" spans="2:6" x14ac:dyDescent="0.3">
      <c r="B10873" s="48" t="s">
        <v>19082</v>
      </c>
      <c r="C10873" s="48" t="s">
        <v>19083</v>
      </c>
      <c r="D10873" s="53">
        <v>0.27848501395661168</v>
      </c>
      <c r="E10873" s="50">
        <v>0.85747666629767805</v>
      </c>
      <c r="F10873" s="50">
        <v>0.98821568481944899</v>
      </c>
    </row>
    <row r="10874" spans="2:6" x14ac:dyDescent="0.3">
      <c r="B10874" s="48" t="s">
        <v>58</v>
      </c>
      <c r="C10874" s="48" t="s">
        <v>19084</v>
      </c>
      <c r="D10874" s="53">
        <v>-0.27445021739605163</v>
      </c>
      <c r="E10874" s="50">
        <v>0.85478527175182095</v>
      </c>
      <c r="F10874" s="50">
        <v>0.98821568481944899</v>
      </c>
    </row>
    <row r="10875" spans="2:6" x14ac:dyDescent="0.3">
      <c r="B10875" s="48" t="s">
        <v>19085</v>
      </c>
      <c r="C10875" s="48" t="s">
        <v>19086</v>
      </c>
      <c r="D10875" s="53">
        <v>-0.25817900023997259</v>
      </c>
      <c r="E10875" s="50">
        <v>0.85684706062795202</v>
      </c>
      <c r="F10875" s="50">
        <v>0.98821568481944899</v>
      </c>
    </row>
    <row r="10876" spans="2:6" x14ac:dyDescent="0.3">
      <c r="B10876" s="48" t="s">
        <v>19087</v>
      </c>
      <c r="C10876" s="48" t="s">
        <v>19088</v>
      </c>
      <c r="D10876" s="53">
        <v>-0.25522943231216222</v>
      </c>
      <c r="E10876" s="50">
        <v>0.85524861608564495</v>
      </c>
      <c r="F10876" s="50">
        <v>0.98821568481944899</v>
      </c>
    </row>
    <row r="10877" spans="2:6" x14ac:dyDescent="0.3">
      <c r="B10877" s="48" t="s">
        <v>18849</v>
      </c>
      <c r="C10877" s="48" t="s">
        <v>19089</v>
      </c>
      <c r="D10877" s="53">
        <v>0.24549438205662549</v>
      </c>
      <c r="E10877" s="50">
        <v>0.85814576213522797</v>
      </c>
      <c r="F10877" s="50">
        <v>0.98821568481944899</v>
      </c>
    </row>
    <row r="10878" spans="2:6" x14ac:dyDescent="0.3">
      <c r="B10878" s="48" t="s">
        <v>19090</v>
      </c>
      <c r="C10878" s="48" t="s">
        <v>19091</v>
      </c>
      <c r="D10878" s="53">
        <v>-0.2438112111892442</v>
      </c>
      <c r="E10878" s="50">
        <v>0.85438871634068703</v>
      </c>
      <c r="F10878" s="50">
        <v>0.98821568481944899</v>
      </c>
    </row>
    <row r="10879" spans="2:6" x14ac:dyDescent="0.3">
      <c r="B10879" s="48" t="s">
        <v>19092</v>
      </c>
      <c r="C10879" s="48" t="s">
        <v>19093</v>
      </c>
      <c r="D10879" s="53">
        <v>-0.23629053426482771</v>
      </c>
      <c r="E10879" s="50">
        <v>0.85432491087677198</v>
      </c>
      <c r="F10879" s="50">
        <v>0.98821568481944899</v>
      </c>
    </row>
    <row r="10880" spans="2:6" x14ac:dyDescent="0.3">
      <c r="B10880" s="48" t="s">
        <v>19094</v>
      </c>
      <c r="C10880" s="48" t="s">
        <v>19095</v>
      </c>
      <c r="D10880" s="53">
        <v>-0.23623181203653801</v>
      </c>
      <c r="E10880" s="50">
        <v>0.85808242603478402</v>
      </c>
      <c r="F10880" s="50">
        <v>0.98821568481944899</v>
      </c>
    </row>
    <row r="10881" spans="2:6" x14ac:dyDescent="0.3">
      <c r="B10881" s="48" t="s">
        <v>19096</v>
      </c>
      <c r="C10881" s="48" t="s">
        <v>19097</v>
      </c>
      <c r="D10881" s="53">
        <v>-0.23295285930524576</v>
      </c>
      <c r="E10881" s="50">
        <v>0.85679884248122595</v>
      </c>
      <c r="F10881" s="50">
        <v>0.98821568481944899</v>
      </c>
    </row>
    <row r="10882" spans="2:6" x14ac:dyDescent="0.3">
      <c r="B10882" s="48" t="s">
        <v>17748</v>
      </c>
      <c r="C10882" s="48" t="s">
        <v>19098</v>
      </c>
      <c r="D10882" s="53">
        <v>-0.22991327049975765</v>
      </c>
      <c r="E10882" s="50">
        <v>0.85758473354562503</v>
      </c>
      <c r="F10882" s="50">
        <v>0.98821568481944899</v>
      </c>
    </row>
    <row r="10883" spans="2:6" x14ac:dyDescent="0.3">
      <c r="B10883" s="48" t="s">
        <v>18853</v>
      </c>
      <c r="C10883" s="48" t="s">
        <v>19099</v>
      </c>
      <c r="D10883" s="53">
        <v>-0.22642203883182785</v>
      </c>
      <c r="E10883" s="50">
        <v>0.85578071381927401</v>
      </c>
      <c r="F10883" s="50">
        <v>0.98821568481944899</v>
      </c>
    </row>
    <row r="10884" spans="2:6" x14ac:dyDescent="0.3">
      <c r="B10884" s="48" t="s">
        <v>19100</v>
      </c>
      <c r="C10884" s="48" t="s">
        <v>19101</v>
      </c>
      <c r="D10884" s="53">
        <v>-0.21339531697761652</v>
      </c>
      <c r="E10884" s="50">
        <v>0.85586200729233997</v>
      </c>
      <c r="F10884" s="50">
        <v>0.98821568481944899</v>
      </c>
    </row>
    <row r="10885" spans="2:6" x14ac:dyDescent="0.3">
      <c r="B10885" s="48" t="s">
        <v>19102</v>
      </c>
      <c r="C10885" s="48" t="s">
        <v>19103</v>
      </c>
      <c r="D10885" s="53">
        <v>0.21143316157406544</v>
      </c>
      <c r="E10885" s="50">
        <v>0.85712181894217199</v>
      </c>
      <c r="F10885" s="50">
        <v>0.98821568481944899</v>
      </c>
    </row>
    <row r="10886" spans="2:6" x14ac:dyDescent="0.3">
      <c r="B10886" s="48" t="s">
        <v>19104</v>
      </c>
      <c r="C10886" s="48" t="s">
        <v>19105</v>
      </c>
      <c r="D10886" s="53">
        <v>0.20897891807389476</v>
      </c>
      <c r="E10886" s="50">
        <v>0.85666055885236103</v>
      </c>
      <c r="F10886" s="50">
        <v>0.98821568481944899</v>
      </c>
    </row>
    <row r="10887" spans="2:6" x14ac:dyDescent="0.3">
      <c r="B10887" s="48" t="s">
        <v>58</v>
      </c>
      <c r="C10887" s="48" t="s">
        <v>19106</v>
      </c>
      <c r="D10887" s="53">
        <v>-0.20848273557925792</v>
      </c>
      <c r="E10887" s="50">
        <v>0.85700213281776005</v>
      </c>
      <c r="F10887" s="50">
        <v>0.98821568481944899</v>
      </c>
    </row>
    <row r="10888" spans="2:6" x14ac:dyDescent="0.3">
      <c r="B10888" s="48" t="s">
        <v>19107</v>
      </c>
      <c r="C10888" s="48" t="s">
        <v>19108</v>
      </c>
      <c r="D10888" s="53">
        <v>0.20704272814197339</v>
      </c>
      <c r="E10888" s="50">
        <v>0.85721854504263895</v>
      </c>
      <c r="F10888" s="50">
        <v>0.98821568481944899</v>
      </c>
    </row>
    <row r="10889" spans="2:6" x14ac:dyDescent="0.3">
      <c r="B10889" s="48" t="s">
        <v>19109</v>
      </c>
      <c r="C10889" s="48" t="s">
        <v>19110</v>
      </c>
      <c r="D10889" s="53">
        <v>0.19923405963954965</v>
      </c>
      <c r="E10889" s="50">
        <v>0.85564514342576303</v>
      </c>
      <c r="F10889" s="50">
        <v>0.98821568481944899</v>
      </c>
    </row>
    <row r="10890" spans="2:6" x14ac:dyDescent="0.3">
      <c r="B10890" s="48" t="s">
        <v>19111</v>
      </c>
      <c r="C10890" s="48" t="s">
        <v>19112</v>
      </c>
      <c r="D10890" s="53">
        <v>0.19777382089876122</v>
      </c>
      <c r="E10890" s="50">
        <v>0.85774144673882202</v>
      </c>
      <c r="F10890" s="50">
        <v>0.98821568481944899</v>
      </c>
    </row>
    <row r="10891" spans="2:6" x14ac:dyDescent="0.3">
      <c r="B10891" s="48" t="s">
        <v>19113</v>
      </c>
      <c r="C10891" s="48" t="s">
        <v>19114</v>
      </c>
      <c r="D10891" s="53">
        <v>-0.19474292472481355</v>
      </c>
      <c r="E10891" s="50">
        <v>0.85815167942942105</v>
      </c>
      <c r="F10891" s="50">
        <v>0.98821568481944899</v>
      </c>
    </row>
    <row r="10892" spans="2:6" x14ac:dyDescent="0.3">
      <c r="B10892" s="48" t="s">
        <v>19115</v>
      </c>
      <c r="C10892" s="48" t="s">
        <v>19116</v>
      </c>
      <c r="D10892" s="53">
        <v>-0.18699789819139837</v>
      </c>
      <c r="E10892" s="50">
        <v>0.85566571530221402</v>
      </c>
      <c r="F10892" s="50">
        <v>0.98821568481944899</v>
      </c>
    </row>
    <row r="10893" spans="2:6" x14ac:dyDescent="0.3">
      <c r="B10893" s="48" t="s">
        <v>19117</v>
      </c>
      <c r="C10893" s="48" t="s">
        <v>19118</v>
      </c>
      <c r="D10893" s="53">
        <v>0.17673315776378448</v>
      </c>
      <c r="E10893" s="50">
        <v>0.85505124767705099</v>
      </c>
      <c r="F10893" s="50">
        <v>0.98821568481944899</v>
      </c>
    </row>
    <row r="10894" spans="2:6" x14ac:dyDescent="0.3">
      <c r="B10894" s="48" t="s">
        <v>19119</v>
      </c>
      <c r="C10894" s="48" t="s">
        <v>19120</v>
      </c>
      <c r="D10894" s="53">
        <v>0.17222497580250526</v>
      </c>
      <c r="E10894" s="50">
        <v>0.85685490062550995</v>
      </c>
      <c r="F10894" s="50">
        <v>0.98821568481944899</v>
      </c>
    </row>
    <row r="10895" spans="2:6" x14ac:dyDescent="0.3">
      <c r="B10895" s="48" t="s">
        <v>19121</v>
      </c>
      <c r="C10895" s="48" t="s">
        <v>19122</v>
      </c>
      <c r="D10895" s="53">
        <v>-0.17133388385371753</v>
      </c>
      <c r="E10895" s="50">
        <v>0.85781637606630101</v>
      </c>
      <c r="F10895" s="50">
        <v>0.98821568481944899</v>
      </c>
    </row>
    <row r="10896" spans="2:6" x14ac:dyDescent="0.3">
      <c r="B10896" s="48" t="s">
        <v>19123</v>
      </c>
      <c r="C10896" s="48" t="s">
        <v>19124</v>
      </c>
      <c r="D10896" s="53">
        <v>0.16971283460308698</v>
      </c>
      <c r="E10896" s="50">
        <v>0.85347623841706199</v>
      </c>
      <c r="F10896" s="50">
        <v>0.98821568481944899</v>
      </c>
    </row>
    <row r="10897" spans="2:6" x14ac:dyDescent="0.3">
      <c r="B10897" s="48" t="s">
        <v>58</v>
      </c>
      <c r="C10897" s="48" t="s">
        <v>19125</v>
      </c>
      <c r="D10897" s="53">
        <v>0.16928944221246642</v>
      </c>
      <c r="E10897" s="50">
        <v>0.85644114033081098</v>
      </c>
      <c r="F10897" s="50">
        <v>0.98821568481944899</v>
      </c>
    </row>
    <row r="10898" spans="2:6" x14ac:dyDescent="0.3">
      <c r="B10898" s="48" t="s">
        <v>19126</v>
      </c>
      <c r="C10898" s="48" t="s">
        <v>19127</v>
      </c>
      <c r="D10898" s="53">
        <v>-0.15855781427729451</v>
      </c>
      <c r="E10898" s="50">
        <v>0.85632414760021303</v>
      </c>
      <c r="F10898" s="50">
        <v>0.98821568481944899</v>
      </c>
    </row>
    <row r="10899" spans="2:6" x14ac:dyDescent="0.3">
      <c r="B10899" s="48" t="s">
        <v>19128</v>
      </c>
      <c r="C10899" s="48" t="s">
        <v>19129</v>
      </c>
      <c r="D10899" s="53">
        <v>-0.15312106500463094</v>
      </c>
      <c r="E10899" s="50">
        <v>0.85357733838144401</v>
      </c>
      <c r="F10899" s="50">
        <v>0.98821568481944899</v>
      </c>
    </row>
    <row r="10900" spans="2:6" x14ac:dyDescent="0.3">
      <c r="B10900" s="48" t="s">
        <v>19130</v>
      </c>
      <c r="C10900" s="48" t="s">
        <v>19131</v>
      </c>
      <c r="D10900" s="53">
        <v>0.14904817240012977</v>
      </c>
      <c r="E10900" s="50">
        <v>0.853938532350348</v>
      </c>
      <c r="F10900" s="50">
        <v>0.98821568481944899</v>
      </c>
    </row>
    <row r="10901" spans="2:6" x14ac:dyDescent="0.3">
      <c r="B10901" s="48" t="s">
        <v>18484</v>
      </c>
      <c r="C10901" s="48" t="s">
        <v>19132</v>
      </c>
      <c r="D10901" s="53">
        <v>-0.14876398943376934</v>
      </c>
      <c r="E10901" s="50">
        <v>0.85777459932594302</v>
      </c>
      <c r="F10901" s="50">
        <v>0.98821568481944899</v>
      </c>
    </row>
    <row r="10902" spans="2:6" x14ac:dyDescent="0.3">
      <c r="B10902" s="48" t="s">
        <v>19133</v>
      </c>
      <c r="C10902" s="48" t="s">
        <v>19134</v>
      </c>
      <c r="D10902" s="53">
        <v>0.14178499674153655</v>
      </c>
      <c r="E10902" s="50">
        <v>0.85622520230885502</v>
      </c>
      <c r="F10902" s="50">
        <v>0.98821568481944899</v>
      </c>
    </row>
    <row r="10903" spans="2:6" x14ac:dyDescent="0.3">
      <c r="B10903" s="48" t="s">
        <v>18491</v>
      </c>
      <c r="C10903" s="48" t="s">
        <v>19135</v>
      </c>
      <c r="D10903" s="53">
        <v>0.14141140435222171</v>
      </c>
      <c r="E10903" s="50">
        <v>0.85455372707252397</v>
      </c>
      <c r="F10903" s="50">
        <v>0.98821568481944899</v>
      </c>
    </row>
    <row r="10904" spans="2:6" x14ac:dyDescent="0.3">
      <c r="B10904" s="48" t="s">
        <v>19136</v>
      </c>
      <c r="C10904" s="48" t="s">
        <v>19137</v>
      </c>
      <c r="D10904" s="53">
        <v>0.13705969237908536</v>
      </c>
      <c r="E10904" s="50">
        <v>0.85659827856632498</v>
      </c>
      <c r="F10904" s="50">
        <v>0.98821568481944899</v>
      </c>
    </row>
    <row r="10905" spans="2:6" x14ac:dyDescent="0.3">
      <c r="B10905" s="48" t="s">
        <v>19138</v>
      </c>
      <c r="C10905" s="48" t="s">
        <v>19139</v>
      </c>
      <c r="D10905" s="53">
        <v>0.13342259043560992</v>
      </c>
      <c r="E10905" s="50">
        <v>0.85468471424503401</v>
      </c>
      <c r="F10905" s="50">
        <v>0.98821568481944899</v>
      </c>
    </row>
    <row r="10906" spans="2:6" x14ac:dyDescent="0.3">
      <c r="B10906" s="48" t="s">
        <v>19140</v>
      </c>
      <c r="C10906" s="48" t="s">
        <v>19141</v>
      </c>
      <c r="D10906" s="53">
        <v>0.13126282459230432</v>
      </c>
      <c r="E10906" s="50">
        <v>0.85785495418716995</v>
      </c>
      <c r="F10906" s="50">
        <v>0.98821568481944899</v>
      </c>
    </row>
    <row r="10907" spans="2:6" x14ac:dyDescent="0.3">
      <c r="B10907" s="48" t="s">
        <v>3796</v>
      </c>
      <c r="C10907" s="48" t="s">
        <v>19142</v>
      </c>
      <c r="D10907" s="53">
        <v>0.13009219014237575</v>
      </c>
      <c r="E10907" s="50">
        <v>0.85709680496072105</v>
      </c>
      <c r="F10907" s="50">
        <v>0.98821568481944899</v>
      </c>
    </row>
    <row r="10908" spans="2:6" x14ac:dyDescent="0.3">
      <c r="B10908" s="48" t="s">
        <v>17419</v>
      </c>
      <c r="C10908" s="48" t="s">
        <v>19143</v>
      </c>
      <c r="D10908" s="53">
        <v>-0.12926471360116765</v>
      </c>
      <c r="E10908" s="50">
        <v>0.85328219442727304</v>
      </c>
      <c r="F10908" s="50">
        <v>0.98821568481944899</v>
      </c>
    </row>
    <row r="10909" spans="2:6" x14ac:dyDescent="0.3">
      <c r="B10909" s="48" t="s">
        <v>18879</v>
      </c>
      <c r="C10909" s="48" t="s">
        <v>19144</v>
      </c>
      <c r="D10909" s="53">
        <v>0.12904449889766229</v>
      </c>
      <c r="E10909" s="50">
        <v>0.85430437330036602</v>
      </c>
      <c r="F10909" s="50">
        <v>0.98821568481944899</v>
      </c>
    </row>
    <row r="10910" spans="2:6" x14ac:dyDescent="0.3">
      <c r="B10910" s="48" t="s">
        <v>19145</v>
      </c>
      <c r="C10910" s="48" t="s">
        <v>19146</v>
      </c>
      <c r="D10910" s="53">
        <v>0.1283177175865875</v>
      </c>
      <c r="E10910" s="50">
        <v>0.85625384188232501</v>
      </c>
      <c r="F10910" s="50">
        <v>0.98821568481944899</v>
      </c>
    </row>
    <row r="10911" spans="2:6" x14ac:dyDescent="0.3">
      <c r="B10911" s="48" t="s">
        <v>19147</v>
      </c>
      <c r="C10911" s="48" t="s">
        <v>19148</v>
      </c>
      <c r="D10911" s="53">
        <v>0.1228400658830765</v>
      </c>
      <c r="E10911" s="50">
        <v>0.85780170726229599</v>
      </c>
      <c r="F10911" s="50">
        <v>0.98821568481944899</v>
      </c>
    </row>
    <row r="10912" spans="2:6" x14ac:dyDescent="0.3">
      <c r="B10912" s="48" t="s">
        <v>19149</v>
      </c>
      <c r="C10912" s="48" t="s">
        <v>19150</v>
      </c>
      <c r="D10912" s="53">
        <v>-0.12247827402256579</v>
      </c>
      <c r="E10912" s="50">
        <v>0.857175382194024</v>
      </c>
      <c r="F10912" s="50">
        <v>0.98821568481944899</v>
      </c>
    </row>
    <row r="10913" spans="2:6" x14ac:dyDescent="0.3">
      <c r="B10913" s="48" t="s">
        <v>19151</v>
      </c>
      <c r="C10913" s="48" t="s">
        <v>19152</v>
      </c>
      <c r="D10913" s="53">
        <v>0.11980044428927226</v>
      </c>
      <c r="E10913" s="50">
        <v>0.85510883952000305</v>
      </c>
      <c r="F10913" s="50">
        <v>0.98821568481944899</v>
      </c>
    </row>
    <row r="10914" spans="2:6" x14ac:dyDescent="0.3">
      <c r="B10914" s="48" t="s">
        <v>19153</v>
      </c>
      <c r="C10914" s="48" t="s">
        <v>19154</v>
      </c>
      <c r="D10914" s="53">
        <v>0.11908227935855288</v>
      </c>
      <c r="E10914" s="50">
        <v>0.85556866996316405</v>
      </c>
      <c r="F10914" s="50">
        <v>0.98821568481944899</v>
      </c>
    </row>
    <row r="10915" spans="2:6" x14ac:dyDescent="0.3">
      <c r="B10915" s="48" t="s">
        <v>18887</v>
      </c>
      <c r="C10915" s="48" t="s">
        <v>19155</v>
      </c>
      <c r="D10915" s="53">
        <v>0.1172611886523403</v>
      </c>
      <c r="E10915" s="50">
        <v>0.85818730523794295</v>
      </c>
      <c r="F10915" s="50">
        <v>0.98821568481944899</v>
      </c>
    </row>
    <row r="10916" spans="2:6" x14ac:dyDescent="0.3">
      <c r="B10916" s="48" t="s">
        <v>19156</v>
      </c>
      <c r="C10916" s="48" t="s">
        <v>19157</v>
      </c>
      <c r="D10916" s="53">
        <v>0.11714107704499523</v>
      </c>
      <c r="E10916" s="50">
        <v>0.85457370469339899</v>
      </c>
      <c r="F10916" s="50">
        <v>0.98821568481944899</v>
      </c>
    </row>
    <row r="10917" spans="2:6" x14ac:dyDescent="0.3">
      <c r="B10917" s="48" t="s">
        <v>19158</v>
      </c>
      <c r="C10917" s="48" t="s">
        <v>19159</v>
      </c>
      <c r="D10917" s="53">
        <v>0.11148539027478239</v>
      </c>
      <c r="E10917" s="50">
        <v>0.85758637740122301</v>
      </c>
      <c r="F10917" s="50">
        <v>0.98821568481944899</v>
      </c>
    </row>
    <row r="10918" spans="2:6" x14ac:dyDescent="0.3">
      <c r="B10918" s="48" t="s">
        <v>19160</v>
      </c>
      <c r="C10918" s="48" t="s">
        <v>19161</v>
      </c>
      <c r="D10918" s="53">
        <v>0.10771242809587087</v>
      </c>
      <c r="E10918" s="50">
        <v>0.85641142289258698</v>
      </c>
      <c r="F10918" s="50">
        <v>0.98821568481944899</v>
      </c>
    </row>
    <row r="10919" spans="2:6" x14ac:dyDescent="0.3">
      <c r="B10919" s="48" t="s">
        <v>19162</v>
      </c>
      <c r="C10919" s="48" t="s">
        <v>19163</v>
      </c>
      <c r="D10919" s="53">
        <v>0.10399821857447601</v>
      </c>
      <c r="E10919" s="50">
        <v>0.85354062658561403</v>
      </c>
      <c r="F10919" s="50">
        <v>0.98821568481944899</v>
      </c>
    </row>
    <row r="10920" spans="2:6" x14ac:dyDescent="0.3">
      <c r="B10920" s="48" t="s">
        <v>19164</v>
      </c>
      <c r="C10920" s="48" t="s">
        <v>19165</v>
      </c>
      <c r="D10920" s="53">
        <v>9.7519517492668073E-2</v>
      </c>
      <c r="E10920" s="50">
        <v>0.85461510868933399</v>
      </c>
      <c r="F10920" s="50">
        <v>0.98821568481944899</v>
      </c>
    </row>
    <row r="10921" spans="2:6" x14ac:dyDescent="0.3">
      <c r="B10921" s="48" t="s">
        <v>15357</v>
      </c>
      <c r="C10921" s="48" t="s">
        <v>19166</v>
      </c>
      <c r="D10921" s="53">
        <v>-8.9359246385871782E-2</v>
      </c>
      <c r="E10921" s="50">
        <v>0.85641519126887999</v>
      </c>
      <c r="F10921" s="50">
        <v>0.98821568481944899</v>
      </c>
    </row>
    <row r="10922" spans="2:6" x14ac:dyDescent="0.3">
      <c r="B10922" s="48" t="s">
        <v>58</v>
      </c>
      <c r="C10922" s="48" t="s">
        <v>19167</v>
      </c>
      <c r="D10922" s="53">
        <v>-8.8767047275601169E-2</v>
      </c>
      <c r="E10922" s="50">
        <v>0.85567298732984598</v>
      </c>
      <c r="F10922" s="50">
        <v>0.98821568481944899</v>
      </c>
    </row>
    <row r="10923" spans="2:6" x14ac:dyDescent="0.3">
      <c r="B10923" s="48" t="s">
        <v>19168</v>
      </c>
      <c r="C10923" s="48" t="s">
        <v>19169</v>
      </c>
      <c r="D10923" s="53">
        <v>-8.4928027720955618E-2</v>
      </c>
      <c r="E10923" s="50">
        <v>0.85565106322290096</v>
      </c>
      <c r="F10923" s="50">
        <v>0.98821568481944899</v>
      </c>
    </row>
    <row r="10924" spans="2:6" x14ac:dyDescent="0.3">
      <c r="B10924" s="48" t="s">
        <v>19170</v>
      </c>
      <c r="C10924" s="48" t="s">
        <v>19171</v>
      </c>
      <c r="D10924" s="53">
        <v>7.6805195391018946E-2</v>
      </c>
      <c r="E10924" s="50">
        <v>0.855096220864761</v>
      </c>
      <c r="F10924" s="50">
        <v>0.98821568481944899</v>
      </c>
    </row>
    <row r="10925" spans="2:6" x14ac:dyDescent="0.3">
      <c r="B10925" s="48" t="s">
        <v>19172</v>
      </c>
      <c r="C10925" s="48" t="s">
        <v>19173</v>
      </c>
      <c r="D10925" s="53">
        <v>-6.7849856397727254E-2</v>
      </c>
      <c r="E10925" s="50">
        <v>0.85617235320069296</v>
      </c>
      <c r="F10925" s="50">
        <v>0.98821568481944899</v>
      </c>
    </row>
    <row r="10926" spans="2:6" x14ac:dyDescent="0.3">
      <c r="B10926" s="48" t="s">
        <v>19174</v>
      </c>
      <c r="C10926" s="48" t="s">
        <v>19175</v>
      </c>
      <c r="D10926" s="53">
        <v>6.7214425492861524E-2</v>
      </c>
      <c r="E10926" s="50">
        <v>0.85812875719290205</v>
      </c>
      <c r="F10926" s="50">
        <v>0.98821568481944899</v>
      </c>
    </row>
    <row r="10927" spans="2:6" x14ac:dyDescent="0.3">
      <c r="B10927" s="48" t="s">
        <v>19176</v>
      </c>
      <c r="C10927" s="48" t="s">
        <v>19177</v>
      </c>
      <c r="D10927" s="53">
        <v>5.4181364705817227E-2</v>
      </c>
      <c r="E10927" s="50">
        <v>0.85642195276180699</v>
      </c>
      <c r="F10927" s="50">
        <v>0.98821568481944899</v>
      </c>
    </row>
    <row r="10928" spans="2:6" x14ac:dyDescent="0.3">
      <c r="B10928" s="48" t="s">
        <v>19178</v>
      </c>
      <c r="C10928" s="48" t="s">
        <v>19179</v>
      </c>
      <c r="D10928" s="53">
        <v>8.3633842633736771E-2</v>
      </c>
      <c r="E10928" s="50">
        <v>0.85832211547358805</v>
      </c>
      <c r="F10928" s="50">
        <v>0.98828044383255198</v>
      </c>
    </row>
    <row r="10929" spans="2:6" x14ac:dyDescent="0.3">
      <c r="B10929" s="48" t="s">
        <v>19180</v>
      </c>
      <c r="C10929" s="48" t="s">
        <v>19181</v>
      </c>
      <c r="D10929" s="53">
        <v>-0.32933902426050754</v>
      </c>
      <c r="E10929" s="50">
        <v>0.85849976187911903</v>
      </c>
      <c r="F10929" s="50">
        <v>0.98830404584619802</v>
      </c>
    </row>
    <row r="10930" spans="2:6" x14ac:dyDescent="0.3">
      <c r="B10930" s="48" t="s">
        <v>19182</v>
      </c>
      <c r="C10930" s="48" t="s">
        <v>19183</v>
      </c>
      <c r="D10930" s="53">
        <v>0.19495313381559479</v>
      </c>
      <c r="E10930" s="50">
        <v>0.85849141858910705</v>
      </c>
      <c r="F10930" s="50">
        <v>0.98830404584619802</v>
      </c>
    </row>
    <row r="10931" spans="2:6" x14ac:dyDescent="0.3">
      <c r="B10931" s="48" t="s">
        <v>19184</v>
      </c>
      <c r="C10931" s="48" t="s">
        <v>19185</v>
      </c>
      <c r="D10931" s="53">
        <v>-7.7909647211620053E-2</v>
      </c>
      <c r="E10931" s="50">
        <v>0.85868144613573805</v>
      </c>
      <c r="F10931" s="50">
        <v>0.98842273537982195</v>
      </c>
    </row>
    <row r="10932" spans="2:6" x14ac:dyDescent="0.3">
      <c r="B10932" s="48" t="s">
        <v>19186</v>
      </c>
      <c r="C10932" s="48" t="s">
        <v>19187</v>
      </c>
      <c r="D10932" s="53">
        <v>0.5991627586359497</v>
      </c>
      <c r="E10932" s="50">
        <v>0.85904249613750905</v>
      </c>
      <c r="F10932" s="50">
        <v>0.988476490386752</v>
      </c>
    </row>
    <row r="10933" spans="2:6" x14ac:dyDescent="0.3">
      <c r="B10933" s="48" t="s">
        <v>19188</v>
      </c>
      <c r="C10933" s="48" t="s">
        <v>19189</v>
      </c>
      <c r="D10933" s="53">
        <v>-0.25373811664283719</v>
      </c>
      <c r="E10933" s="50">
        <v>0.85901956233431098</v>
      </c>
      <c r="F10933" s="50">
        <v>0.988476490386752</v>
      </c>
    </row>
    <row r="10934" spans="2:6" x14ac:dyDescent="0.3">
      <c r="B10934" s="48" t="s">
        <v>19190</v>
      </c>
      <c r="C10934" s="48" t="s">
        <v>19191</v>
      </c>
      <c r="D10934" s="53">
        <v>-0.23730903732955019</v>
      </c>
      <c r="E10934" s="50">
        <v>0.85888535601901805</v>
      </c>
      <c r="F10934" s="50">
        <v>0.988476490386752</v>
      </c>
    </row>
    <row r="10935" spans="2:6" x14ac:dyDescent="0.3">
      <c r="B10935" s="48" t="s">
        <v>19192</v>
      </c>
      <c r="C10935" s="48" t="s">
        <v>19193</v>
      </c>
      <c r="D10935" s="53">
        <v>-0.17759640120817483</v>
      </c>
      <c r="E10935" s="50">
        <v>0.85886836268187094</v>
      </c>
      <c r="F10935" s="50">
        <v>0.988476490386752</v>
      </c>
    </row>
    <row r="10936" spans="2:6" x14ac:dyDescent="0.3">
      <c r="B10936" s="48" t="s">
        <v>19194</v>
      </c>
      <c r="C10936" s="48" t="s">
        <v>19195</v>
      </c>
      <c r="D10936" s="53">
        <v>-0.18056343584568388</v>
      </c>
      <c r="E10936" s="50">
        <v>0.85936532373372598</v>
      </c>
      <c r="F10936" s="50">
        <v>0.98866706685473404</v>
      </c>
    </row>
    <row r="10937" spans="2:6" x14ac:dyDescent="0.3">
      <c r="B10937" s="48" t="s">
        <v>58</v>
      </c>
      <c r="C10937" s="48" t="s">
        <v>19196</v>
      </c>
      <c r="D10937" s="53">
        <v>-0.15336451225671199</v>
      </c>
      <c r="E10937" s="50">
        <v>0.85936288535998995</v>
      </c>
      <c r="F10937" s="50">
        <v>0.98866706685473404</v>
      </c>
    </row>
    <row r="10938" spans="2:6" x14ac:dyDescent="0.3">
      <c r="B10938" s="48" t="s">
        <v>11124</v>
      </c>
      <c r="C10938" s="48" t="s">
        <v>19197</v>
      </c>
      <c r="D10938" s="53">
        <v>-0.46493919863916372</v>
      </c>
      <c r="E10938" s="50">
        <v>0.85985856328808097</v>
      </c>
      <c r="F10938" s="50">
        <v>0.98887272643663504</v>
      </c>
    </row>
    <row r="10939" spans="2:6" x14ac:dyDescent="0.3">
      <c r="B10939" s="48" t="s">
        <v>19198</v>
      </c>
      <c r="C10939" s="48" t="s">
        <v>19199</v>
      </c>
      <c r="D10939" s="53">
        <v>-0.25088278638739819</v>
      </c>
      <c r="E10939" s="50">
        <v>0.85974853476072499</v>
      </c>
      <c r="F10939" s="50">
        <v>0.98887272643663504</v>
      </c>
    </row>
    <row r="10940" spans="2:6" x14ac:dyDescent="0.3">
      <c r="B10940" s="48" t="s">
        <v>19200</v>
      </c>
      <c r="C10940" s="48" t="s">
        <v>19201</v>
      </c>
      <c r="D10940" s="53">
        <v>-0.12077542066974409</v>
      </c>
      <c r="E10940" s="50">
        <v>0.85971095591970104</v>
      </c>
      <c r="F10940" s="50">
        <v>0.98887272643663504</v>
      </c>
    </row>
    <row r="10941" spans="2:6" x14ac:dyDescent="0.3">
      <c r="B10941" s="48" t="s">
        <v>12390</v>
      </c>
      <c r="C10941" s="48" t="s">
        <v>19202</v>
      </c>
      <c r="D10941" s="53">
        <v>9.8873188826310993E-2</v>
      </c>
      <c r="E10941" s="50">
        <v>0.85981839734166898</v>
      </c>
      <c r="F10941" s="50">
        <v>0.98887272643663504</v>
      </c>
    </row>
    <row r="10942" spans="2:6" x14ac:dyDescent="0.3">
      <c r="B10942" s="48" t="s">
        <v>19203</v>
      </c>
      <c r="C10942" s="48" t="s">
        <v>19204</v>
      </c>
      <c r="D10942" s="53">
        <v>-9.2188218237290606E-2</v>
      </c>
      <c r="E10942" s="50">
        <v>0.86005529549584103</v>
      </c>
      <c r="F10942" s="50">
        <v>0.98891813755797497</v>
      </c>
    </row>
    <row r="10943" spans="2:6" x14ac:dyDescent="0.3">
      <c r="B10943" s="48" t="s">
        <v>19205</v>
      </c>
      <c r="C10943" s="48" t="s">
        <v>19206</v>
      </c>
      <c r="D10943" s="53">
        <v>7.1386019901945166E-2</v>
      </c>
      <c r="E10943" s="50">
        <v>0.86002931701012697</v>
      </c>
      <c r="F10943" s="50">
        <v>0.98891813755797497</v>
      </c>
    </row>
    <row r="10944" spans="2:6" x14ac:dyDescent="0.3">
      <c r="B10944" s="48" t="s">
        <v>19186</v>
      </c>
      <c r="C10944" s="48" t="s">
        <v>19207</v>
      </c>
      <c r="D10944" s="53">
        <v>0.59348932383502484</v>
      </c>
      <c r="E10944" s="50">
        <v>0.86034398403319801</v>
      </c>
      <c r="F10944" s="50">
        <v>0.98897885497802596</v>
      </c>
    </row>
    <row r="10945" spans="2:6" x14ac:dyDescent="0.3">
      <c r="B10945" s="48" t="s">
        <v>58</v>
      </c>
      <c r="C10945" s="48" t="s">
        <v>19208</v>
      </c>
      <c r="D10945" s="53">
        <v>-0.44415638719786638</v>
      </c>
      <c r="E10945" s="50">
        <v>0.86023671378194599</v>
      </c>
      <c r="F10945" s="50">
        <v>0.98897885497802596</v>
      </c>
    </row>
    <row r="10946" spans="2:6" x14ac:dyDescent="0.3">
      <c r="B10946" s="48" t="s">
        <v>19209</v>
      </c>
      <c r="C10946" s="48" t="s">
        <v>19210</v>
      </c>
      <c r="D10946" s="53">
        <v>0.16641310137652982</v>
      </c>
      <c r="E10946" s="50">
        <v>0.86028113302101406</v>
      </c>
      <c r="F10946" s="50">
        <v>0.98897885497802596</v>
      </c>
    </row>
    <row r="10947" spans="2:6" x14ac:dyDescent="0.3">
      <c r="B10947" s="48" t="s">
        <v>19211</v>
      </c>
      <c r="C10947" s="48" t="s">
        <v>19212</v>
      </c>
      <c r="D10947" s="53">
        <v>0.22963346426771275</v>
      </c>
      <c r="E10947" s="50">
        <v>0.86059350622909203</v>
      </c>
      <c r="F10947" s="50">
        <v>0.98915031060682501</v>
      </c>
    </row>
    <row r="10948" spans="2:6" x14ac:dyDescent="0.3">
      <c r="B10948" s="48" t="s">
        <v>19213</v>
      </c>
      <c r="C10948" s="48" t="s">
        <v>19214</v>
      </c>
      <c r="D10948" s="53">
        <v>-8.3373087579282801E-2</v>
      </c>
      <c r="E10948" s="50">
        <v>0.86065042131349101</v>
      </c>
      <c r="F10948" s="50">
        <v>0.98915031060682501</v>
      </c>
    </row>
    <row r="10949" spans="2:6" x14ac:dyDescent="0.3">
      <c r="B10949" s="48" t="s">
        <v>19215</v>
      </c>
      <c r="C10949" s="48" t="s">
        <v>19216</v>
      </c>
      <c r="D10949" s="53">
        <v>-0.18124325226596877</v>
      </c>
      <c r="E10949" s="50">
        <v>0.86093459969263197</v>
      </c>
      <c r="F10949" s="50">
        <v>0.98920575453858905</v>
      </c>
    </row>
    <row r="10950" spans="2:6" x14ac:dyDescent="0.3">
      <c r="B10950" s="48" t="s">
        <v>19217</v>
      </c>
      <c r="C10950" s="48" t="s">
        <v>19218</v>
      </c>
      <c r="D10950" s="53">
        <v>0.14045279948674719</v>
      </c>
      <c r="E10950" s="50">
        <v>0.86082140301436705</v>
      </c>
      <c r="F10950" s="50">
        <v>0.98920575453858905</v>
      </c>
    </row>
    <row r="10951" spans="2:6" x14ac:dyDescent="0.3">
      <c r="B10951" s="48" t="s">
        <v>18739</v>
      </c>
      <c r="C10951" s="48" t="s">
        <v>19219</v>
      </c>
      <c r="D10951" s="53">
        <v>0.12001137654208092</v>
      </c>
      <c r="E10951" s="50">
        <v>0.86092267690029101</v>
      </c>
      <c r="F10951" s="50">
        <v>0.98920575453858905</v>
      </c>
    </row>
    <row r="10952" spans="2:6" x14ac:dyDescent="0.3">
      <c r="B10952" s="48" t="s">
        <v>19220</v>
      </c>
      <c r="C10952" s="48" t="s">
        <v>19221</v>
      </c>
      <c r="D10952" s="53">
        <v>-0.31107438463774001</v>
      </c>
      <c r="E10952" s="50">
        <v>0.86137732304561498</v>
      </c>
      <c r="F10952" s="50">
        <v>0.989414126069731</v>
      </c>
    </row>
    <row r="10953" spans="2:6" x14ac:dyDescent="0.3">
      <c r="B10953" s="48" t="s">
        <v>19222</v>
      </c>
      <c r="C10953" s="48" t="s">
        <v>19223</v>
      </c>
      <c r="D10953" s="53">
        <v>0.15042130568105805</v>
      </c>
      <c r="E10953" s="50">
        <v>0.86135714080148695</v>
      </c>
      <c r="F10953" s="50">
        <v>0.989414126069731</v>
      </c>
    </row>
    <row r="10954" spans="2:6" x14ac:dyDescent="0.3">
      <c r="B10954" s="48" t="s">
        <v>17914</v>
      </c>
      <c r="C10954" s="48" t="s">
        <v>19224</v>
      </c>
      <c r="D10954" s="53">
        <v>-0.13363005489761776</v>
      </c>
      <c r="E10954" s="50">
        <v>0.86156312316669303</v>
      </c>
      <c r="F10954" s="50">
        <v>0.989414126069731</v>
      </c>
    </row>
    <row r="10955" spans="2:6" x14ac:dyDescent="0.3">
      <c r="B10955" s="48" t="s">
        <v>18047</v>
      </c>
      <c r="C10955" s="48" t="s">
        <v>19225</v>
      </c>
      <c r="D10955" s="53">
        <v>0.10124400770628686</v>
      </c>
      <c r="E10955" s="50">
        <v>0.86168717008357998</v>
      </c>
      <c r="F10955" s="50">
        <v>0.989414126069731</v>
      </c>
    </row>
    <row r="10956" spans="2:6" x14ac:dyDescent="0.3">
      <c r="B10956" s="48" t="s">
        <v>19226</v>
      </c>
      <c r="C10956" s="48" t="s">
        <v>19227</v>
      </c>
      <c r="D10956" s="53">
        <v>9.5439581270549384E-2</v>
      </c>
      <c r="E10956" s="50">
        <v>0.86161488359826199</v>
      </c>
      <c r="F10956" s="50">
        <v>0.989414126069731</v>
      </c>
    </row>
    <row r="10957" spans="2:6" x14ac:dyDescent="0.3">
      <c r="B10957" s="48" t="s">
        <v>19228</v>
      </c>
      <c r="C10957" s="48" t="s">
        <v>19229</v>
      </c>
      <c r="D10957" s="53">
        <v>-9.0971340081729607E-2</v>
      </c>
      <c r="E10957" s="50">
        <v>0.86157229590409601</v>
      </c>
      <c r="F10957" s="50">
        <v>0.989414126069731</v>
      </c>
    </row>
    <row r="10958" spans="2:6" x14ac:dyDescent="0.3">
      <c r="B10958" s="48" t="s">
        <v>19230</v>
      </c>
      <c r="C10958" s="48" t="s">
        <v>19231</v>
      </c>
      <c r="D10958" s="53">
        <v>-8.423250293231016E-2</v>
      </c>
      <c r="E10958" s="50">
        <v>0.86174524972920197</v>
      </c>
      <c r="F10958" s="50">
        <v>0.989414126069731</v>
      </c>
    </row>
    <row r="10959" spans="2:6" x14ac:dyDescent="0.3">
      <c r="B10959" s="48" t="s">
        <v>19232</v>
      </c>
      <c r="C10959" s="48" t="s">
        <v>19233</v>
      </c>
      <c r="D10959" s="53">
        <v>-8.289498019043462E-2</v>
      </c>
      <c r="E10959" s="50">
        <v>0.86157008514997102</v>
      </c>
      <c r="F10959" s="50">
        <v>0.989414126069731</v>
      </c>
    </row>
    <row r="10960" spans="2:6" x14ac:dyDescent="0.3">
      <c r="B10960" s="48" t="s">
        <v>19064</v>
      </c>
      <c r="C10960" s="48" t="s">
        <v>19234</v>
      </c>
      <c r="D10960" s="53">
        <v>-7.5959576204476284E-2</v>
      </c>
      <c r="E10960" s="50">
        <v>0.86183381611482501</v>
      </c>
      <c r="F10960" s="50">
        <v>0.98942549644872801</v>
      </c>
    </row>
    <row r="10961" spans="2:6" x14ac:dyDescent="0.3">
      <c r="B10961" s="48" t="s">
        <v>19235</v>
      </c>
      <c r="C10961" s="48" t="s">
        <v>19236</v>
      </c>
      <c r="D10961" s="53">
        <v>-9.888455775148583E-2</v>
      </c>
      <c r="E10961" s="50">
        <v>0.86205531916849298</v>
      </c>
      <c r="F10961" s="50">
        <v>0.98949916084151401</v>
      </c>
    </row>
    <row r="10962" spans="2:6" x14ac:dyDescent="0.3">
      <c r="B10962" s="48" t="s">
        <v>19237</v>
      </c>
      <c r="C10962" s="48" t="s">
        <v>19238</v>
      </c>
      <c r="D10962" s="53">
        <v>-8.8451333693436815E-2</v>
      </c>
      <c r="E10962" s="50">
        <v>0.86202491104819401</v>
      </c>
      <c r="F10962" s="50">
        <v>0.98949916084151401</v>
      </c>
    </row>
    <row r="10963" spans="2:6" x14ac:dyDescent="0.3">
      <c r="B10963" s="48" t="s">
        <v>19239</v>
      </c>
      <c r="C10963" s="48" t="s">
        <v>19240</v>
      </c>
      <c r="D10963" s="53">
        <v>-0.24104571080879758</v>
      </c>
      <c r="E10963" s="50">
        <v>0.86237610809083898</v>
      </c>
      <c r="F10963" s="50">
        <v>0.98971304555462003</v>
      </c>
    </row>
    <row r="10964" spans="2:6" x14ac:dyDescent="0.3">
      <c r="B10964" s="48" t="s">
        <v>19241</v>
      </c>
      <c r="C10964" s="48" t="s">
        <v>19242</v>
      </c>
      <c r="D10964" s="53">
        <v>0.21169021020128001</v>
      </c>
      <c r="E10964" s="50">
        <v>0.86239902840504401</v>
      </c>
      <c r="F10964" s="50">
        <v>0.98971304555462003</v>
      </c>
    </row>
    <row r="10965" spans="2:6" x14ac:dyDescent="0.3">
      <c r="B10965" s="48" t="s">
        <v>19243</v>
      </c>
      <c r="C10965" s="48" t="s">
        <v>19244</v>
      </c>
      <c r="D10965" s="53">
        <v>-0.31907876974361055</v>
      </c>
      <c r="E10965" s="50">
        <v>0.86252865641245902</v>
      </c>
      <c r="F10965" s="50">
        <v>0.98975274145237102</v>
      </c>
    </row>
    <row r="10966" spans="2:6" x14ac:dyDescent="0.3">
      <c r="B10966" s="48" t="s">
        <v>58</v>
      </c>
      <c r="C10966" s="48" t="s">
        <v>19245</v>
      </c>
      <c r="D10966" s="53">
        <v>-0.28820023954246621</v>
      </c>
      <c r="E10966" s="50">
        <v>0.86320899203930102</v>
      </c>
      <c r="F10966" s="50">
        <v>0.98975274145237102</v>
      </c>
    </row>
    <row r="10967" spans="2:6" x14ac:dyDescent="0.3">
      <c r="B10967" s="48" t="s">
        <v>58</v>
      </c>
      <c r="C10967" s="48" t="s">
        <v>19246</v>
      </c>
      <c r="D10967" s="53">
        <v>-0.20399209993962031</v>
      </c>
      <c r="E10967" s="50">
        <v>0.86287662129822396</v>
      </c>
      <c r="F10967" s="50">
        <v>0.98975274145237102</v>
      </c>
    </row>
    <row r="10968" spans="2:6" x14ac:dyDescent="0.3">
      <c r="B10968" s="48" t="s">
        <v>19247</v>
      </c>
      <c r="C10968" s="48" t="s">
        <v>19248</v>
      </c>
      <c r="D10968" s="53">
        <v>0.18288278407954173</v>
      </c>
      <c r="E10968" s="50">
        <v>0.86291088298635699</v>
      </c>
      <c r="F10968" s="50">
        <v>0.98975274145237102</v>
      </c>
    </row>
    <row r="10969" spans="2:6" x14ac:dyDescent="0.3">
      <c r="B10969" s="48" t="s">
        <v>19247</v>
      </c>
      <c r="C10969" s="48" t="s">
        <v>19249</v>
      </c>
      <c r="D10969" s="53">
        <v>0.18247177762578337</v>
      </c>
      <c r="E10969" s="50">
        <v>0.86299342966651404</v>
      </c>
      <c r="F10969" s="50">
        <v>0.98975274145237102</v>
      </c>
    </row>
    <row r="10970" spans="2:6" x14ac:dyDescent="0.3">
      <c r="B10970" s="48" t="s">
        <v>19250</v>
      </c>
      <c r="C10970" s="48" t="s">
        <v>19251</v>
      </c>
      <c r="D10970" s="53">
        <v>0.16837034975074172</v>
      </c>
      <c r="E10970" s="50">
        <v>0.86305622985240105</v>
      </c>
      <c r="F10970" s="50">
        <v>0.98975274145237102</v>
      </c>
    </row>
    <row r="10971" spans="2:6" x14ac:dyDescent="0.3">
      <c r="B10971" s="48" t="s">
        <v>19252</v>
      </c>
      <c r="C10971" s="48" t="s">
        <v>19253</v>
      </c>
      <c r="D10971" s="53">
        <v>-0.12783180997432264</v>
      </c>
      <c r="E10971" s="50">
        <v>0.86282333056803795</v>
      </c>
      <c r="F10971" s="50">
        <v>0.98975274145237102</v>
      </c>
    </row>
    <row r="10972" spans="2:6" x14ac:dyDescent="0.3">
      <c r="B10972" s="48" t="s">
        <v>19254</v>
      </c>
      <c r="C10972" s="48" t="s">
        <v>19255</v>
      </c>
      <c r="D10972" s="53">
        <v>-0.10256359947584177</v>
      </c>
      <c r="E10972" s="50">
        <v>0.86322050991672095</v>
      </c>
      <c r="F10972" s="50">
        <v>0.98975274145237102</v>
      </c>
    </row>
    <row r="10973" spans="2:6" x14ac:dyDescent="0.3">
      <c r="B10973" s="48" t="s">
        <v>18990</v>
      </c>
      <c r="C10973" s="48" t="s">
        <v>19256</v>
      </c>
      <c r="D10973" s="53">
        <v>-8.5193148693336745E-2</v>
      </c>
      <c r="E10973" s="50">
        <v>0.86296692692476995</v>
      </c>
      <c r="F10973" s="50">
        <v>0.98975274145237102</v>
      </c>
    </row>
    <row r="10974" spans="2:6" x14ac:dyDescent="0.3">
      <c r="B10974" s="48" t="s">
        <v>17282</v>
      </c>
      <c r="C10974" s="48" t="s">
        <v>19257</v>
      </c>
      <c r="D10974" s="53">
        <v>-7.8561938969200343E-2</v>
      </c>
      <c r="E10974" s="50">
        <v>0.86319696185730499</v>
      </c>
      <c r="F10974" s="50">
        <v>0.98975274145237102</v>
      </c>
    </row>
    <row r="10975" spans="2:6" x14ac:dyDescent="0.3">
      <c r="B10975" s="48" t="s">
        <v>19258</v>
      </c>
      <c r="C10975" s="48" t="s">
        <v>19259</v>
      </c>
      <c r="D10975" s="53">
        <v>-0.22223435929039573</v>
      </c>
      <c r="E10975" s="50">
        <v>0.86362471997768897</v>
      </c>
      <c r="F10975" s="50">
        <v>0.98980802350807595</v>
      </c>
    </row>
    <row r="10976" spans="2:6" x14ac:dyDescent="0.3">
      <c r="B10976" s="48" t="s">
        <v>19260</v>
      </c>
      <c r="C10976" s="48" t="s">
        <v>19261</v>
      </c>
      <c r="D10976" s="53">
        <v>-0.14170785234468974</v>
      </c>
      <c r="E10976" s="50">
        <v>0.86365041726566505</v>
      </c>
      <c r="F10976" s="50">
        <v>0.98980802350807595</v>
      </c>
    </row>
    <row r="10977" spans="2:6" x14ac:dyDescent="0.3">
      <c r="B10977" s="48" t="s">
        <v>15219</v>
      </c>
      <c r="C10977" s="48" t="s">
        <v>19262</v>
      </c>
      <c r="D10977" s="53">
        <v>0.1360049982535349</v>
      </c>
      <c r="E10977" s="50">
        <v>0.86374088615238098</v>
      </c>
      <c r="F10977" s="50">
        <v>0.98980802350807595</v>
      </c>
    </row>
    <row r="10978" spans="2:6" x14ac:dyDescent="0.3">
      <c r="B10978" s="48" t="s">
        <v>15219</v>
      </c>
      <c r="C10978" s="48" t="s">
        <v>19263</v>
      </c>
      <c r="D10978" s="53">
        <v>0.1360049982535349</v>
      </c>
      <c r="E10978" s="50">
        <v>0.86374088615238098</v>
      </c>
      <c r="F10978" s="50">
        <v>0.98980802350807595</v>
      </c>
    </row>
    <row r="10979" spans="2:6" x14ac:dyDescent="0.3">
      <c r="B10979" s="48" t="s">
        <v>17818</v>
      </c>
      <c r="C10979" s="48" t="s">
        <v>19264</v>
      </c>
      <c r="D10979" s="53">
        <v>0.10991360084274128</v>
      </c>
      <c r="E10979" s="50">
        <v>0.86359867841272397</v>
      </c>
      <c r="F10979" s="50">
        <v>0.98980802350807595</v>
      </c>
    </row>
    <row r="10980" spans="2:6" x14ac:dyDescent="0.3">
      <c r="B10980" s="48" t="s">
        <v>19265</v>
      </c>
      <c r="C10980" s="48" t="s">
        <v>19266</v>
      </c>
      <c r="D10980" s="53">
        <v>0.10556601960156796</v>
      </c>
      <c r="E10980" s="50">
        <v>0.86368339923867998</v>
      </c>
      <c r="F10980" s="50">
        <v>0.98980802350807595</v>
      </c>
    </row>
    <row r="10981" spans="2:6" x14ac:dyDescent="0.3">
      <c r="B10981" s="48" t="s">
        <v>19267</v>
      </c>
      <c r="C10981" s="48" t="s">
        <v>19268</v>
      </c>
      <c r="D10981" s="53">
        <v>-0.123795751533577</v>
      </c>
      <c r="E10981" s="50">
        <v>0.86398146546104404</v>
      </c>
      <c r="F10981" s="50">
        <v>0.989992414297168</v>
      </c>
    </row>
    <row r="10982" spans="2:6" x14ac:dyDescent="0.3">
      <c r="B10982" s="48" t="s">
        <v>19269</v>
      </c>
      <c r="C10982" s="48" t="s">
        <v>19270</v>
      </c>
      <c r="D10982" s="53">
        <v>-0.11460031553042696</v>
      </c>
      <c r="E10982" s="50">
        <v>0.86405920847148299</v>
      </c>
      <c r="F10982" s="50">
        <v>0.989992414297168</v>
      </c>
    </row>
    <row r="10983" spans="2:6" x14ac:dyDescent="0.3">
      <c r="B10983" s="48" t="s">
        <v>58</v>
      </c>
      <c r="C10983" s="48" t="s">
        <v>19271</v>
      </c>
      <c r="D10983" s="53">
        <v>0.39719634044660768</v>
      </c>
      <c r="E10983" s="50">
        <v>0.86451183803765297</v>
      </c>
      <c r="F10983" s="50">
        <v>0.99006008365998299</v>
      </c>
    </row>
    <row r="10984" spans="2:6" x14ac:dyDescent="0.3">
      <c r="B10984" s="48" t="s">
        <v>19272</v>
      </c>
      <c r="C10984" s="48" t="s">
        <v>19273</v>
      </c>
      <c r="D10984" s="53">
        <v>0.37838934020556853</v>
      </c>
      <c r="E10984" s="50">
        <v>0.86448573075562196</v>
      </c>
      <c r="F10984" s="50">
        <v>0.99006008365998299</v>
      </c>
    </row>
    <row r="10985" spans="2:6" x14ac:dyDescent="0.3">
      <c r="B10985" s="48" t="s">
        <v>58</v>
      </c>
      <c r="C10985" s="48" t="s">
        <v>19274</v>
      </c>
      <c r="D10985" s="53">
        <v>-0.35370305482898567</v>
      </c>
      <c r="E10985" s="50">
        <v>0.86427938781060498</v>
      </c>
      <c r="F10985" s="50">
        <v>0.99006008365998299</v>
      </c>
    </row>
    <row r="10986" spans="2:6" x14ac:dyDescent="0.3">
      <c r="B10986" s="48" t="s">
        <v>19275</v>
      </c>
      <c r="C10986" s="48" t="s">
        <v>19276</v>
      </c>
      <c r="D10986" s="53">
        <v>-0.20389842045176731</v>
      </c>
      <c r="E10986" s="50">
        <v>0.86421596844287996</v>
      </c>
      <c r="F10986" s="50">
        <v>0.99006008365998299</v>
      </c>
    </row>
    <row r="10987" spans="2:6" x14ac:dyDescent="0.3">
      <c r="B10987" s="48" t="s">
        <v>19277</v>
      </c>
      <c r="C10987" s="48" t="s">
        <v>19278</v>
      </c>
      <c r="D10987" s="53">
        <v>4.7276606470148586E-2</v>
      </c>
      <c r="E10987" s="50">
        <v>0.86442311522313198</v>
      </c>
      <c r="F10987" s="50">
        <v>0.99006008365998299</v>
      </c>
    </row>
    <row r="10988" spans="2:6" x14ac:dyDescent="0.3">
      <c r="B10988" s="48" t="s">
        <v>19279</v>
      </c>
      <c r="C10988" s="48" t="s">
        <v>19280</v>
      </c>
      <c r="D10988" s="53">
        <v>-0.41835922606450937</v>
      </c>
      <c r="E10988" s="50">
        <v>0.86630726769470101</v>
      </c>
      <c r="F10988" s="50">
        <v>0.99008534567640105</v>
      </c>
    </row>
    <row r="10989" spans="2:6" x14ac:dyDescent="0.3">
      <c r="B10989" s="48" t="s">
        <v>19281</v>
      </c>
      <c r="C10989" s="48" t="s">
        <v>19282</v>
      </c>
      <c r="D10989" s="53">
        <v>-0.39635899298264532</v>
      </c>
      <c r="E10989" s="50">
        <v>0.86709467411235197</v>
      </c>
      <c r="F10989" s="50">
        <v>0.99008534567640105</v>
      </c>
    </row>
    <row r="10990" spans="2:6" x14ac:dyDescent="0.3">
      <c r="B10990" s="48" t="s">
        <v>19283</v>
      </c>
      <c r="C10990" s="48" t="s">
        <v>19284</v>
      </c>
      <c r="D10990" s="53">
        <v>0.37483944979807376</v>
      </c>
      <c r="E10990" s="50">
        <v>0.86716767850743404</v>
      </c>
      <c r="F10990" s="50">
        <v>0.99008534567640105</v>
      </c>
    </row>
    <row r="10991" spans="2:6" x14ac:dyDescent="0.3">
      <c r="B10991" s="48" t="s">
        <v>19285</v>
      </c>
      <c r="C10991" s="48" t="s">
        <v>19286</v>
      </c>
      <c r="D10991" s="53">
        <v>-0.34965925469157172</v>
      </c>
      <c r="E10991" s="50">
        <v>0.86717723349186804</v>
      </c>
      <c r="F10991" s="50">
        <v>0.99008534567640105</v>
      </c>
    </row>
    <row r="10992" spans="2:6" x14ac:dyDescent="0.3">
      <c r="B10992" s="48" t="s">
        <v>19287</v>
      </c>
      <c r="C10992" s="48" t="s">
        <v>19288</v>
      </c>
      <c r="D10992" s="53">
        <v>-0.33168686692701588</v>
      </c>
      <c r="E10992" s="50">
        <v>0.86593544506061304</v>
      </c>
      <c r="F10992" s="50">
        <v>0.99008534567640105</v>
      </c>
    </row>
    <row r="10993" spans="2:6" x14ac:dyDescent="0.3">
      <c r="B10993" s="48" t="s">
        <v>58</v>
      </c>
      <c r="C10993" s="48" t="s">
        <v>19289</v>
      </c>
      <c r="D10993" s="53">
        <v>0.30245948782244153</v>
      </c>
      <c r="E10993" s="50">
        <v>0.86721022843988804</v>
      </c>
      <c r="F10993" s="50">
        <v>0.99008534567640105</v>
      </c>
    </row>
    <row r="10994" spans="2:6" x14ac:dyDescent="0.3">
      <c r="B10994" s="48" t="s">
        <v>19290</v>
      </c>
      <c r="C10994" s="48" t="s">
        <v>19291</v>
      </c>
      <c r="D10994" s="53">
        <v>0.27836510277223397</v>
      </c>
      <c r="E10994" s="50">
        <v>0.86649369784438401</v>
      </c>
      <c r="F10994" s="50">
        <v>0.99008534567640105</v>
      </c>
    </row>
    <row r="10995" spans="2:6" x14ac:dyDescent="0.3">
      <c r="B10995" s="48" t="s">
        <v>19292</v>
      </c>
      <c r="C10995" s="48" t="s">
        <v>19293</v>
      </c>
      <c r="D10995" s="53">
        <v>-0.26584184601875038</v>
      </c>
      <c r="E10995" s="50">
        <v>0.86551609950826702</v>
      </c>
      <c r="F10995" s="50">
        <v>0.99008534567640105</v>
      </c>
    </row>
    <row r="10996" spans="2:6" x14ac:dyDescent="0.3">
      <c r="B10996" s="48" t="s">
        <v>19294</v>
      </c>
      <c r="C10996" s="48" t="s">
        <v>19295</v>
      </c>
      <c r="D10996" s="53">
        <v>0.26569682554894181</v>
      </c>
      <c r="E10996" s="50">
        <v>0.86642758307846601</v>
      </c>
      <c r="F10996" s="50">
        <v>0.99008534567640105</v>
      </c>
    </row>
    <row r="10997" spans="2:6" x14ac:dyDescent="0.3">
      <c r="B10997" s="48" t="s">
        <v>58</v>
      </c>
      <c r="C10997" s="48" t="s">
        <v>19296</v>
      </c>
      <c r="D10997" s="53">
        <v>-0.26254755771666655</v>
      </c>
      <c r="E10997" s="50">
        <v>0.86701300475754195</v>
      </c>
      <c r="F10997" s="50">
        <v>0.99008534567640105</v>
      </c>
    </row>
    <row r="10998" spans="2:6" x14ac:dyDescent="0.3">
      <c r="B10998" s="48" t="s">
        <v>19297</v>
      </c>
      <c r="C10998" s="48" t="s">
        <v>19298</v>
      </c>
      <c r="D10998" s="53">
        <v>-0.24789335488625627</v>
      </c>
      <c r="E10998" s="50">
        <v>0.86712207382100703</v>
      </c>
      <c r="F10998" s="50">
        <v>0.99008534567640105</v>
      </c>
    </row>
    <row r="10999" spans="2:6" x14ac:dyDescent="0.3">
      <c r="B10999" s="48" t="s">
        <v>19299</v>
      </c>
      <c r="C10999" s="48" t="s">
        <v>19300</v>
      </c>
      <c r="D10999" s="53">
        <v>0.21416714328413922</v>
      </c>
      <c r="E10999" s="50">
        <v>0.86623899975997498</v>
      </c>
      <c r="F10999" s="50">
        <v>0.99008534567640105</v>
      </c>
    </row>
    <row r="11000" spans="2:6" x14ac:dyDescent="0.3">
      <c r="B11000" s="48" t="s">
        <v>19301</v>
      </c>
      <c r="C11000" s="48" t="s">
        <v>19302</v>
      </c>
      <c r="D11000" s="53">
        <v>0.20225188374764633</v>
      </c>
      <c r="E11000" s="50">
        <v>0.86509393660773204</v>
      </c>
      <c r="F11000" s="50">
        <v>0.99008534567640105</v>
      </c>
    </row>
    <row r="11001" spans="2:6" x14ac:dyDescent="0.3">
      <c r="B11001" s="48" t="s">
        <v>19303</v>
      </c>
      <c r="C11001" s="48" t="s">
        <v>19304</v>
      </c>
      <c r="D11001" s="53">
        <v>-0.20138785926973302</v>
      </c>
      <c r="E11001" s="50">
        <v>0.86483740859204095</v>
      </c>
      <c r="F11001" s="50">
        <v>0.99008534567640105</v>
      </c>
    </row>
    <row r="11002" spans="2:6" x14ac:dyDescent="0.3">
      <c r="B11002" s="48" t="s">
        <v>16209</v>
      </c>
      <c r="C11002" s="48" t="s">
        <v>19305</v>
      </c>
      <c r="D11002" s="53">
        <v>0.1836768749549301</v>
      </c>
      <c r="E11002" s="50">
        <v>0.86647414505223697</v>
      </c>
      <c r="F11002" s="50">
        <v>0.99008534567640105</v>
      </c>
    </row>
    <row r="11003" spans="2:6" x14ac:dyDescent="0.3">
      <c r="B11003" s="48" t="s">
        <v>19306</v>
      </c>
      <c r="C11003" s="48" t="s">
        <v>19307</v>
      </c>
      <c r="D11003" s="53">
        <v>-0.17633051706958186</v>
      </c>
      <c r="E11003" s="50">
        <v>0.86670623325586604</v>
      </c>
      <c r="F11003" s="50">
        <v>0.99008534567640105</v>
      </c>
    </row>
    <row r="11004" spans="2:6" x14ac:dyDescent="0.3">
      <c r="B11004" s="48" t="s">
        <v>58</v>
      </c>
      <c r="C11004" s="48" t="s">
        <v>19308</v>
      </c>
      <c r="D11004" s="53">
        <v>-0.16890155550493377</v>
      </c>
      <c r="E11004" s="50">
        <v>0.86691580806865598</v>
      </c>
      <c r="F11004" s="50">
        <v>0.99008534567640105</v>
      </c>
    </row>
    <row r="11005" spans="2:6" x14ac:dyDescent="0.3">
      <c r="B11005" s="48" t="s">
        <v>58</v>
      </c>
      <c r="C11005" s="48" t="s">
        <v>19309</v>
      </c>
      <c r="D11005" s="53">
        <v>0.16539557469995123</v>
      </c>
      <c r="E11005" s="50">
        <v>0.86695871632340304</v>
      </c>
      <c r="F11005" s="50">
        <v>0.99008534567640105</v>
      </c>
    </row>
    <row r="11006" spans="2:6" x14ac:dyDescent="0.3">
      <c r="B11006" s="48" t="s">
        <v>19310</v>
      </c>
      <c r="C11006" s="48" t="s">
        <v>19311</v>
      </c>
      <c r="D11006" s="53">
        <v>0.15979720639586684</v>
      </c>
      <c r="E11006" s="50">
        <v>0.86489938207725603</v>
      </c>
      <c r="F11006" s="50">
        <v>0.99008534567640105</v>
      </c>
    </row>
    <row r="11007" spans="2:6" x14ac:dyDescent="0.3">
      <c r="B11007" s="48" t="s">
        <v>19312</v>
      </c>
      <c r="C11007" s="48" t="s">
        <v>19313</v>
      </c>
      <c r="D11007" s="53">
        <v>0.14699456401943828</v>
      </c>
      <c r="E11007" s="50">
        <v>0.86564709041378995</v>
      </c>
      <c r="F11007" s="50">
        <v>0.99008534567640105</v>
      </c>
    </row>
    <row r="11008" spans="2:6" x14ac:dyDescent="0.3">
      <c r="B11008" s="48" t="s">
        <v>58</v>
      </c>
      <c r="C11008" s="48" t="s">
        <v>19314</v>
      </c>
      <c r="D11008" s="53">
        <v>-0.12064610276096965</v>
      </c>
      <c r="E11008" s="50">
        <v>0.865584522998607</v>
      </c>
      <c r="F11008" s="50">
        <v>0.99008534567640105</v>
      </c>
    </row>
    <row r="11009" spans="2:6" x14ac:dyDescent="0.3">
      <c r="B11009" s="48" t="s">
        <v>58</v>
      </c>
      <c r="C11009" s="48" t="s">
        <v>19315</v>
      </c>
      <c r="D11009" s="53">
        <v>0.10691314356346898</v>
      </c>
      <c r="E11009" s="50">
        <v>0.86594132097246801</v>
      </c>
      <c r="F11009" s="50">
        <v>0.99008534567640105</v>
      </c>
    </row>
    <row r="11010" spans="2:6" x14ac:dyDescent="0.3">
      <c r="B11010" s="48" t="s">
        <v>19316</v>
      </c>
      <c r="C11010" s="48" t="s">
        <v>19317</v>
      </c>
      <c r="D11010" s="53">
        <v>0.10609336307172011</v>
      </c>
      <c r="E11010" s="50">
        <v>0.86471689598901702</v>
      </c>
      <c r="F11010" s="50">
        <v>0.99008534567640105</v>
      </c>
    </row>
    <row r="11011" spans="2:6" x14ac:dyDescent="0.3">
      <c r="B11011" s="48" t="s">
        <v>17803</v>
      </c>
      <c r="C11011" s="48" t="s">
        <v>19318</v>
      </c>
      <c r="D11011" s="53">
        <v>0.10211696906892638</v>
      </c>
      <c r="E11011" s="50">
        <v>0.86505564608025198</v>
      </c>
      <c r="F11011" s="50">
        <v>0.99008534567640105</v>
      </c>
    </row>
    <row r="11012" spans="2:6" x14ac:dyDescent="0.3">
      <c r="B11012" s="48" t="s">
        <v>58</v>
      </c>
      <c r="C11012" s="48" t="s">
        <v>19319</v>
      </c>
      <c r="D11012" s="53">
        <v>-8.5921512570476699E-2</v>
      </c>
      <c r="E11012" s="50">
        <v>0.86591100485615002</v>
      </c>
      <c r="F11012" s="50">
        <v>0.99008534567640105</v>
      </c>
    </row>
    <row r="11013" spans="2:6" x14ac:dyDescent="0.3">
      <c r="B11013" s="48" t="s">
        <v>19320</v>
      </c>
      <c r="C11013" s="48" t="s">
        <v>19321</v>
      </c>
      <c r="D11013" s="53">
        <v>-8.3644568364746527E-2</v>
      </c>
      <c r="E11013" s="50">
        <v>0.86593017821441298</v>
      </c>
      <c r="F11013" s="50">
        <v>0.99008534567640105</v>
      </c>
    </row>
    <row r="11014" spans="2:6" x14ac:dyDescent="0.3">
      <c r="B11014" s="48" t="s">
        <v>19168</v>
      </c>
      <c r="C11014" s="48" t="s">
        <v>19322</v>
      </c>
      <c r="D11014" s="53">
        <v>-7.7863795502466263E-2</v>
      </c>
      <c r="E11014" s="50">
        <v>0.86717455277458</v>
      </c>
      <c r="F11014" s="50">
        <v>0.99008534567640105</v>
      </c>
    </row>
    <row r="11015" spans="2:6" x14ac:dyDescent="0.3">
      <c r="B11015" s="48" t="s">
        <v>19323</v>
      </c>
      <c r="C11015" s="48" t="s">
        <v>19324</v>
      </c>
      <c r="D11015" s="53">
        <v>-7.501340466061715E-2</v>
      </c>
      <c r="E11015" s="50">
        <v>0.86698132078460599</v>
      </c>
      <c r="F11015" s="50">
        <v>0.99008534567640105</v>
      </c>
    </row>
    <row r="11016" spans="2:6" x14ac:dyDescent="0.3">
      <c r="B11016" s="48" t="s">
        <v>19325</v>
      </c>
      <c r="C11016" s="48" t="s">
        <v>19326</v>
      </c>
      <c r="D11016" s="53">
        <v>-7.4287160834863267E-2</v>
      </c>
      <c r="E11016" s="50">
        <v>0.86604289606666596</v>
      </c>
      <c r="F11016" s="50">
        <v>0.99008534567640105</v>
      </c>
    </row>
    <row r="11017" spans="2:6" x14ac:dyDescent="0.3">
      <c r="B11017" s="48" t="s">
        <v>19327</v>
      </c>
      <c r="C11017" s="48" t="s">
        <v>19328</v>
      </c>
      <c r="D11017" s="53">
        <v>7.1161144324306605E-2</v>
      </c>
      <c r="E11017" s="50">
        <v>0.86580426995828796</v>
      </c>
      <c r="F11017" s="50">
        <v>0.99008534567640105</v>
      </c>
    </row>
    <row r="11018" spans="2:6" x14ac:dyDescent="0.3">
      <c r="B11018" s="48" t="s">
        <v>14308</v>
      </c>
      <c r="C11018" s="48" t="s">
        <v>19329</v>
      </c>
      <c r="D11018" s="53">
        <v>6.9823474654821888E-2</v>
      </c>
      <c r="E11018" s="50">
        <v>0.86503379175367001</v>
      </c>
      <c r="F11018" s="50">
        <v>0.99008534567640105</v>
      </c>
    </row>
    <row r="11019" spans="2:6" x14ac:dyDescent="0.3">
      <c r="B11019" s="48" t="s">
        <v>19330</v>
      </c>
      <c r="C11019" s="48" t="s">
        <v>19331</v>
      </c>
      <c r="D11019" s="53">
        <v>5.6649121857070078E-2</v>
      </c>
      <c r="E11019" s="50">
        <v>0.86476602729751595</v>
      </c>
      <c r="F11019" s="50">
        <v>0.99008534567640105</v>
      </c>
    </row>
    <row r="11020" spans="2:6" x14ac:dyDescent="0.3">
      <c r="B11020" s="48" t="s">
        <v>19332</v>
      </c>
      <c r="C11020" s="48" t="s">
        <v>19333</v>
      </c>
      <c r="D11020" s="53">
        <v>-5.3480931475267994E-2</v>
      </c>
      <c r="E11020" s="50">
        <v>0.86547340883470103</v>
      </c>
      <c r="F11020" s="50">
        <v>0.99008534567640105</v>
      </c>
    </row>
    <row r="11021" spans="2:6" x14ac:dyDescent="0.3">
      <c r="B11021" s="48" t="s">
        <v>19334</v>
      </c>
      <c r="C11021" s="48" t="s">
        <v>19335</v>
      </c>
      <c r="D11021" s="53">
        <v>-4.1562326459287723E-2</v>
      </c>
      <c r="E11021" s="50">
        <v>0.86576296838836697</v>
      </c>
      <c r="F11021" s="50">
        <v>0.99008534567640105</v>
      </c>
    </row>
    <row r="11022" spans="2:6" x14ac:dyDescent="0.3">
      <c r="B11022" s="48" t="s">
        <v>58</v>
      </c>
      <c r="C11022" s="48" t="s">
        <v>19336</v>
      </c>
      <c r="D11022" s="53">
        <v>-0.37992122188728134</v>
      </c>
      <c r="E11022" s="50">
        <v>0.86750231980153103</v>
      </c>
      <c r="F11022" s="50">
        <v>0.99014919949761004</v>
      </c>
    </row>
    <row r="11023" spans="2:6" x14ac:dyDescent="0.3">
      <c r="B11023" s="48" t="s">
        <v>19337</v>
      </c>
      <c r="C11023" s="48" t="s">
        <v>19338</v>
      </c>
      <c r="D11023" s="53">
        <v>-0.15142942615786914</v>
      </c>
      <c r="E11023" s="50">
        <v>0.86744527825149997</v>
      </c>
      <c r="F11023" s="50">
        <v>0.99014919949761004</v>
      </c>
    </row>
    <row r="11024" spans="2:6" x14ac:dyDescent="0.3">
      <c r="B11024" s="48" t="s">
        <v>19339</v>
      </c>
      <c r="C11024" s="48" t="s">
        <v>19340</v>
      </c>
      <c r="D11024" s="53">
        <v>6.5939956277315359E-2</v>
      </c>
      <c r="E11024" s="50">
        <v>0.86736925817533395</v>
      </c>
      <c r="F11024" s="50">
        <v>0.99014919949761004</v>
      </c>
    </row>
    <row r="11025" spans="2:6" x14ac:dyDescent="0.3">
      <c r="B11025" s="48" t="s">
        <v>19341</v>
      </c>
      <c r="C11025" s="48" t="s">
        <v>19342</v>
      </c>
      <c r="D11025" s="53">
        <v>0.2116351959738545</v>
      </c>
      <c r="E11025" s="50">
        <v>0.86761161319472102</v>
      </c>
      <c r="F11025" s="50">
        <v>0.99016702661216704</v>
      </c>
    </row>
    <row r="11026" spans="2:6" x14ac:dyDescent="0.3">
      <c r="B11026" s="48" t="s">
        <v>19343</v>
      </c>
      <c r="C11026" s="48" t="s">
        <v>19344</v>
      </c>
      <c r="D11026" s="53">
        <v>0.18814959661947128</v>
      </c>
      <c r="E11026" s="50">
        <v>0.86772042054033705</v>
      </c>
      <c r="F11026" s="50">
        <v>0.99016702661216704</v>
      </c>
    </row>
    <row r="11027" spans="2:6" x14ac:dyDescent="0.3">
      <c r="B11027" s="48" t="s">
        <v>19158</v>
      </c>
      <c r="C11027" s="48" t="s">
        <v>19345</v>
      </c>
      <c r="D11027" s="53">
        <v>0.10348073375994064</v>
      </c>
      <c r="E11027" s="50">
        <v>0.86775410513165196</v>
      </c>
      <c r="F11027" s="50">
        <v>0.99016702661216704</v>
      </c>
    </row>
    <row r="11028" spans="2:6" x14ac:dyDescent="0.3">
      <c r="B11028" s="48" t="s">
        <v>58</v>
      </c>
      <c r="C11028" s="48" t="s">
        <v>19346</v>
      </c>
      <c r="D11028" s="53">
        <v>-0.50595424718975879</v>
      </c>
      <c r="E11028" s="50">
        <v>0.86850950050173403</v>
      </c>
      <c r="F11028" s="50">
        <v>0.99026382340818198</v>
      </c>
    </row>
    <row r="11029" spans="2:6" x14ac:dyDescent="0.3">
      <c r="B11029" s="48" t="s">
        <v>58</v>
      </c>
      <c r="C11029" s="48" t="s">
        <v>19347</v>
      </c>
      <c r="D11029" s="53">
        <v>-0.43313813711977284</v>
      </c>
      <c r="E11029" s="50">
        <v>0.86906586054354895</v>
      </c>
      <c r="F11029" s="50">
        <v>0.99026382340818198</v>
      </c>
    </row>
    <row r="11030" spans="2:6" x14ac:dyDescent="0.3">
      <c r="B11030" s="48" t="s">
        <v>19348</v>
      </c>
      <c r="C11030" s="48" t="s">
        <v>19349</v>
      </c>
      <c r="D11030" s="53">
        <v>0.38529031056268837</v>
      </c>
      <c r="E11030" s="50">
        <v>0.86887190539960302</v>
      </c>
      <c r="F11030" s="50">
        <v>0.99026382340818198</v>
      </c>
    </row>
    <row r="11031" spans="2:6" x14ac:dyDescent="0.3">
      <c r="B11031" s="48" t="s">
        <v>11178</v>
      </c>
      <c r="C11031" s="48" t="s">
        <v>19350</v>
      </c>
      <c r="D11031" s="53">
        <v>-0.31270922824031955</v>
      </c>
      <c r="E11031" s="50">
        <v>0.86904513531072702</v>
      </c>
      <c r="F11031" s="50">
        <v>0.99026382340818198</v>
      </c>
    </row>
    <row r="11032" spans="2:6" x14ac:dyDescent="0.3">
      <c r="B11032" s="48" t="s">
        <v>19351</v>
      </c>
      <c r="C11032" s="48" t="s">
        <v>19352</v>
      </c>
      <c r="D11032" s="53">
        <v>0.25198163089800818</v>
      </c>
      <c r="E11032" s="50">
        <v>0.86871808220802005</v>
      </c>
      <c r="F11032" s="50">
        <v>0.99026382340818198</v>
      </c>
    </row>
    <row r="11033" spans="2:6" x14ac:dyDescent="0.3">
      <c r="B11033" s="48" t="s">
        <v>19353</v>
      </c>
      <c r="C11033" s="48" t="s">
        <v>19354</v>
      </c>
      <c r="D11033" s="53">
        <v>0.2476673672398792</v>
      </c>
      <c r="E11033" s="50">
        <v>0.86860620480442896</v>
      </c>
      <c r="F11033" s="50">
        <v>0.99026382340818198</v>
      </c>
    </row>
    <row r="11034" spans="2:6" x14ac:dyDescent="0.3">
      <c r="B11034" s="48" t="s">
        <v>19355</v>
      </c>
      <c r="C11034" s="48" t="s">
        <v>19356</v>
      </c>
      <c r="D11034" s="53">
        <v>0.21942529408784581</v>
      </c>
      <c r="E11034" s="50">
        <v>0.86858562630270297</v>
      </c>
      <c r="F11034" s="50">
        <v>0.99026382340818198</v>
      </c>
    </row>
    <row r="11035" spans="2:6" x14ac:dyDescent="0.3">
      <c r="B11035" s="48" t="s">
        <v>19357</v>
      </c>
      <c r="C11035" s="48" t="s">
        <v>19358</v>
      </c>
      <c r="D11035" s="53">
        <v>0.16757400445712495</v>
      </c>
      <c r="E11035" s="50">
        <v>0.86904373474897201</v>
      </c>
      <c r="F11035" s="50">
        <v>0.99026382340818198</v>
      </c>
    </row>
    <row r="11036" spans="2:6" x14ac:dyDescent="0.3">
      <c r="B11036" s="48" t="s">
        <v>9826</v>
      </c>
      <c r="C11036" s="48" t="s">
        <v>19359</v>
      </c>
      <c r="D11036" s="53">
        <v>-0.14762476010179412</v>
      </c>
      <c r="E11036" s="50">
        <v>0.86852724879476795</v>
      </c>
      <c r="F11036" s="50">
        <v>0.99026382340818198</v>
      </c>
    </row>
    <row r="11037" spans="2:6" x14ac:dyDescent="0.3">
      <c r="B11037" s="48" t="s">
        <v>19360</v>
      </c>
      <c r="C11037" s="48" t="s">
        <v>19361</v>
      </c>
      <c r="D11037" s="53">
        <v>0.13243529770925427</v>
      </c>
      <c r="E11037" s="50">
        <v>0.86923905943327195</v>
      </c>
      <c r="F11037" s="50">
        <v>0.99026382340818198</v>
      </c>
    </row>
    <row r="11038" spans="2:6" x14ac:dyDescent="0.3">
      <c r="B11038" s="48" t="s">
        <v>19362</v>
      </c>
      <c r="C11038" s="48" t="s">
        <v>19363</v>
      </c>
      <c r="D11038" s="53">
        <v>0.11342370022965065</v>
      </c>
      <c r="E11038" s="50">
        <v>0.86925607205038402</v>
      </c>
      <c r="F11038" s="50">
        <v>0.99026382340818198</v>
      </c>
    </row>
    <row r="11039" spans="2:6" x14ac:dyDescent="0.3">
      <c r="B11039" s="48" t="s">
        <v>18162</v>
      </c>
      <c r="C11039" s="48" t="s">
        <v>19364</v>
      </c>
      <c r="D11039" s="53">
        <v>-0.11238796227875171</v>
      </c>
      <c r="E11039" s="50">
        <v>0.86839157844407899</v>
      </c>
      <c r="F11039" s="50">
        <v>0.99026382340818198</v>
      </c>
    </row>
    <row r="11040" spans="2:6" x14ac:dyDescent="0.3">
      <c r="B11040" s="48" t="s">
        <v>16903</v>
      </c>
      <c r="C11040" s="48" t="s">
        <v>19365</v>
      </c>
      <c r="D11040" s="53">
        <v>0.1070574850546705</v>
      </c>
      <c r="E11040" s="50">
        <v>0.86850742504362999</v>
      </c>
      <c r="F11040" s="50">
        <v>0.99026382340818198</v>
      </c>
    </row>
    <row r="11041" spans="2:6" x14ac:dyDescent="0.3">
      <c r="B11041" s="48" t="s">
        <v>19366</v>
      </c>
      <c r="C11041" s="48" t="s">
        <v>19367</v>
      </c>
      <c r="D11041" s="53">
        <v>0.10369568235425694</v>
      </c>
      <c r="E11041" s="50">
        <v>0.86915757338405897</v>
      </c>
      <c r="F11041" s="50">
        <v>0.99026382340818198</v>
      </c>
    </row>
    <row r="11042" spans="2:6" x14ac:dyDescent="0.3">
      <c r="B11042" s="48" t="s">
        <v>19368</v>
      </c>
      <c r="C11042" s="48" t="s">
        <v>19369</v>
      </c>
      <c r="D11042" s="53">
        <v>-9.8282840561850493E-2</v>
      </c>
      <c r="E11042" s="50">
        <v>0.86861375875394997</v>
      </c>
      <c r="F11042" s="50">
        <v>0.99026382340818198</v>
      </c>
    </row>
    <row r="11043" spans="2:6" x14ac:dyDescent="0.3">
      <c r="B11043" s="48" t="s">
        <v>19370</v>
      </c>
      <c r="C11043" s="48" t="s">
        <v>19371</v>
      </c>
      <c r="D11043" s="53">
        <v>-9.5520064919227862E-2</v>
      </c>
      <c r="E11043" s="50">
        <v>0.86911462287053998</v>
      </c>
      <c r="F11043" s="50">
        <v>0.99026382340818198</v>
      </c>
    </row>
    <row r="11044" spans="2:6" x14ac:dyDescent="0.3">
      <c r="B11044" s="48" t="s">
        <v>12390</v>
      </c>
      <c r="C11044" s="48" t="s">
        <v>19372</v>
      </c>
      <c r="D11044" s="53">
        <v>-9.0946990843202472E-2</v>
      </c>
      <c r="E11044" s="50">
        <v>0.86848703843044694</v>
      </c>
      <c r="F11044" s="50">
        <v>0.99026382340818198</v>
      </c>
    </row>
    <row r="11045" spans="2:6" x14ac:dyDescent="0.3">
      <c r="B11045" s="48" t="s">
        <v>15742</v>
      </c>
      <c r="C11045" s="48" t="s">
        <v>19373</v>
      </c>
      <c r="D11045" s="53">
        <v>-8.4038695299570712E-2</v>
      </c>
      <c r="E11045" s="50">
        <v>0.86909214448356098</v>
      </c>
      <c r="F11045" s="50">
        <v>0.99026382340818198</v>
      </c>
    </row>
    <row r="11046" spans="2:6" x14ac:dyDescent="0.3">
      <c r="B11046" s="48" t="s">
        <v>19374</v>
      </c>
      <c r="C11046" s="48" t="s">
        <v>19375</v>
      </c>
      <c r="D11046" s="53">
        <v>0.48807534474596637</v>
      </c>
      <c r="E11046" s="50">
        <v>0.87064949965234695</v>
      </c>
      <c r="F11046" s="50">
        <v>0.99035410577531902</v>
      </c>
    </row>
    <row r="11047" spans="2:6" x14ac:dyDescent="0.3">
      <c r="B11047" s="48" t="s">
        <v>16075</v>
      </c>
      <c r="C11047" s="48" t="s">
        <v>19376</v>
      </c>
      <c r="D11047" s="53">
        <v>0.36045037822321485</v>
      </c>
      <c r="E11047" s="50">
        <v>0.87055069528180395</v>
      </c>
      <c r="F11047" s="50">
        <v>0.99035410577531902</v>
      </c>
    </row>
    <row r="11048" spans="2:6" x14ac:dyDescent="0.3">
      <c r="B11048" s="48" t="s">
        <v>19377</v>
      </c>
      <c r="C11048" s="48" t="s">
        <v>19378</v>
      </c>
      <c r="D11048" s="53">
        <v>-0.28631219061289898</v>
      </c>
      <c r="E11048" s="50">
        <v>0.87159531025473502</v>
      </c>
      <c r="F11048" s="50">
        <v>0.99035410577531902</v>
      </c>
    </row>
    <row r="11049" spans="2:6" x14ac:dyDescent="0.3">
      <c r="B11049" s="48" t="s">
        <v>19379</v>
      </c>
      <c r="C11049" s="48" t="s">
        <v>19380</v>
      </c>
      <c r="D11049" s="53">
        <v>0.28429753248814821</v>
      </c>
      <c r="E11049" s="50">
        <v>0.87045838557354704</v>
      </c>
      <c r="F11049" s="50">
        <v>0.99035410577531902</v>
      </c>
    </row>
    <row r="11050" spans="2:6" x14ac:dyDescent="0.3">
      <c r="B11050" s="48" t="s">
        <v>19381</v>
      </c>
      <c r="C11050" s="48" t="s">
        <v>19382</v>
      </c>
      <c r="D11050" s="53">
        <v>0.27220103289130854</v>
      </c>
      <c r="E11050" s="50">
        <v>0.87048115301513895</v>
      </c>
      <c r="F11050" s="50">
        <v>0.99035410577531902</v>
      </c>
    </row>
    <row r="11051" spans="2:6" x14ac:dyDescent="0.3">
      <c r="B11051" s="48" t="s">
        <v>19383</v>
      </c>
      <c r="C11051" s="48" t="s">
        <v>19384</v>
      </c>
      <c r="D11051" s="53">
        <v>0.25425888233362598</v>
      </c>
      <c r="E11051" s="50">
        <v>0.87087613680341203</v>
      </c>
      <c r="F11051" s="50">
        <v>0.99035410577531902</v>
      </c>
    </row>
    <row r="11052" spans="2:6" x14ac:dyDescent="0.3">
      <c r="B11052" s="48" t="s">
        <v>58</v>
      </c>
      <c r="C11052" s="48" t="s">
        <v>19385</v>
      </c>
      <c r="D11052" s="53">
        <v>-0.22976226578158079</v>
      </c>
      <c r="E11052" s="50">
        <v>0.87139281805816204</v>
      </c>
      <c r="F11052" s="50">
        <v>0.99035410577531902</v>
      </c>
    </row>
    <row r="11053" spans="2:6" x14ac:dyDescent="0.3">
      <c r="B11053" s="48" t="s">
        <v>19386</v>
      </c>
      <c r="C11053" s="48" t="s">
        <v>19387</v>
      </c>
      <c r="D11053" s="53">
        <v>-0.19775528678395951</v>
      </c>
      <c r="E11053" s="50">
        <v>0.87063639558139805</v>
      </c>
      <c r="F11053" s="50">
        <v>0.99035410577531902</v>
      </c>
    </row>
    <row r="11054" spans="2:6" x14ac:dyDescent="0.3">
      <c r="B11054" s="48" t="s">
        <v>19388</v>
      </c>
      <c r="C11054" s="48" t="s">
        <v>19389</v>
      </c>
      <c r="D11054" s="53">
        <v>0.19750414846241759</v>
      </c>
      <c r="E11054" s="50">
        <v>0.86979231413550595</v>
      </c>
      <c r="F11054" s="50">
        <v>0.99035410577531902</v>
      </c>
    </row>
    <row r="11055" spans="2:6" x14ac:dyDescent="0.3">
      <c r="B11055" s="48" t="s">
        <v>19390</v>
      </c>
      <c r="C11055" s="48" t="s">
        <v>19391</v>
      </c>
      <c r="D11055" s="53">
        <v>0.15830733754724371</v>
      </c>
      <c r="E11055" s="50">
        <v>0.87162093589710499</v>
      </c>
      <c r="F11055" s="50">
        <v>0.99035410577531902</v>
      </c>
    </row>
    <row r="11056" spans="2:6" x14ac:dyDescent="0.3">
      <c r="B11056" s="48" t="s">
        <v>19392</v>
      </c>
      <c r="C11056" s="48" t="s">
        <v>19393</v>
      </c>
      <c r="D11056" s="53">
        <v>0.15351223184679103</v>
      </c>
      <c r="E11056" s="50">
        <v>0.87134549268162897</v>
      </c>
      <c r="F11056" s="50">
        <v>0.99035410577531902</v>
      </c>
    </row>
    <row r="11057" spans="2:6" x14ac:dyDescent="0.3">
      <c r="B11057" s="48" t="s">
        <v>19394</v>
      </c>
      <c r="C11057" s="48" t="s">
        <v>19395</v>
      </c>
      <c r="D11057" s="53">
        <v>-0.14187663790123881</v>
      </c>
      <c r="E11057" s="50">
        <v>0.87130374911912001</v>
      </c>
      <c r="F11057" s="50">
        <v>0.99035410577531902</v>
      </c>
    </row>
    <row r="11058" spans="2:6" x14ac:dyDescent="0.3">
      <c r="B11058" s="48" t="s">
        <v>19396</v>
      </c>
      <c r="C11058" s="48" t="s">
        <v>19397</v>
      </c>
      <c r="D11058" s="53">
        <v>0.13905759862914938</v>
      </c>
      <c r="E11058" s="50">
        <v>0.87169743242475395</v>
      </c>
      <c r="F11058" s="50">
        <v>0.99035410577531902</v>
      </c>
    </row>
    <row r="11059" spans="2:6" x14ac:dyDescent="0.3">
      <c r="B11059" s="48" t="s">
        <v>19396</v>
      </c>
      <c r="C11059" s="48" t="s">
        <v>19398</v>
      </c>
      <c r="D11059" s="53">
        <v>0.13905759862914938</v>
      </c>
      <c r="E11059" s="50">
        <v>0.87169743242475395</v>
      </c>
      <c r="F11059" s="50">
        <v>0.99035410577531902</v>
      </c>
    </row>
    <row r="11060" spans="2:6" x14ac:dyDescent="0.3">
      <c r="B11060" s="48" t="s">
        <v>19399</v>
      </c>
      <c r="C11060" s="48" t="s">
        <v>19400</v>
      </c>
      <c r="D11060" s="53">
        <v>-0.13819501361610703</v>
      </c>
      <c r="E11060" s="50">
        <v>0.869418101862241</v>
      </c>
      <c r="F11060" s="50">
        <v>0.99035410577531902</v>
      </c>
    </row>
    <row r="11061" spans="2:6" x14ac:dyDescent="0.3">
      <c r="B11061" s="48" t="s">
        <v>58</v>
      </c>
      <c r="C11061" s="48" t="s">
        <v>19401</v>
      </c>
      <c r="D11061" s="53">
        <v>-0.13040314497505809</v>
      </c>
      <c r="E11061" s="50">
        <v>0.86981918296782001</v>
      </c>
      <c r="F11061" s="50">
        <v>0.99035410577531902</v>
      </c>
    </row>
    <row r="11062" spans="2:6" x14ac:dyDescent="0.3">
      <c r="B11062" s="48" t="s">
        <v>19402</v>
      </c>
      <c r="C11062" s="48" t="s">
        <v>19403</v>
      </c>
      <c r="D11062" s="53">
        <v>-0.12703808230258151</v>
      </c>
      <c r="E11062" s="50">
        <v>0.87158671945065402</v>
      </c>
      <c r="F11062" s="50">
        <v>0.99035410577531902</v>
      </c>
    </row>
    <row r="11063" spans="2:6" x14ac:dyDescent="0.3">
      <c r="B11063" s="48" t="s">
        <v>15132</v>
      </c>
      <c r="C11063" s="48" t="s">
        <v>19404</v>
      </c>
      <c r="D11063" s="53">
        <v>0.11584548370167942</v>
      </c>
      <c r="E11063" s="50">
        <v>0.87042629919636705</v>
      </c>
      <c r="F11063" s="50">
        <v>0.99035410577531902</v>
      </c>
    </row>
    <row r="11064" spans="2:6" x14ac:dyDescent="0.3">
      <c r="B11064" s="48" t="s">
        <v>16274</v>
      </c>
      <c r="C11064" s="48" t="s">
        <v>19405</v>
      </c>
      <c r="D11064" s="53">
        <v>0.10995831993183136</v>
      </c>
      <c r="E11064" s="50">
        <v>0.87074395159266005</v>
      </c>
      <c r="F11064" s="50">
        <v>0.99035410577531902</v>
      </c>
    </row>
    <row r="11065" spans="2:6" x14ac:dyDescent="0.3">
      <c r="B11065" s="48" t="s">
        <v>19406</v>
      </c>
      <c r="C11065" s="48" t="s">
        <v>19407</v>
      </c>
      <c r="D11065" s="53">
        <v>0.10658213234048562</v>
      </c>
      <c r="E11065" s="50">
        <v>0.870675112491338</v>
      </c>
      <c r="F11065" s="50">
        <v>0.99035410577531902</v>
      </c>
    </row>
    <row r="11066" spans="2:6" x14ac:dyDescent="0.3">
      <c r="B11066" s="48" t="s">
        <v>19408</v>
      </c>
      <c r="C11066" s="48" t="s">
        <v>19409</v>
      </c>
      <c r="D11066" s="53">
        <v>-9.0971534160831022E-2</v>
      </c>
      <c r="E11066" s="50">
        <v>0.87089162994008396</v>
      </c>
      <c r="F11066" s="50">
        <v>0.99035410577531902</v>
      </c>
    </row>
    <row r="11067" spans="2:6" x14ac:dyDescent="0.3">
      <c r="B11067" s="48" t="s">
        <v>19410</v>
      </c>
      <c r="C11067" s="48" t="s">
        <v>19411</v>
      </c>
      <c r="D11067" s="53">
        <v>-8.6540019004003654E-2</v>
      </c>
      <c r="E11067" s="50">
        <v>0.87085240315697399</v>
      </c>
      <c r="F11067" s="50">
        <v>0.99035410577531902</v>
      </c>
    </row>
    <row r="11068" spans="2:6" x14ac:dyDescent="0.3">
      <c r="B11068" s="48" t="s">
        <v>13068</v>
      </c>
      <c r="C11068" s="48" t="s">
        <v>19412</v>
      </c>
      <c r="D11068" s="53">
        <v>8.6001176103664395E-2</v>
      </c>
      <c r="E11068" s="50">
        <v>0.87155661681268903</v>
      </c>
      <c r="F11068" s="50">
        <v>0.99035410577531902</v>
      </c>
    </row>
    <row r="11069" spans="2:6" x14ac:dyDescent="0.3">
      <c r="B11069" s="48" t="s">
        <v>19413</v>
      </c>
      <c r="C11069" s="48" t="s">
        <v>19414</v>
      </c>
      <c r="D11069" s="53">
        <v>-8.16196457724261E-2</v>
      </c>
      <c r="E11069" s="50">
        <v>0.87126809054509602</v>
      </c>
      <c r="F11069" s="50">
        <v>0.99035410577531902</v>
      </c>
    </row>
    <row r="11070" spans="2:6" x14ac:dyDescent="0.3">
      <c r="B11070" s="48" t="s">
        <v>19415</v>
      </c>
      <c r="C11070" s="48" t="s">
        <v>19416</v>
      </c>
      <c r="D11070" s="53">
        <v>6.5974963573074905E-2</v>
      </c>
      <c r="E11070" s="50">
        <v>0.86957723253952701</v>
      </c>
      <c r="F11070" s="50">
        <v>0.99035410577531902</v>
      </c>
    </row>
    <row r="11071" spans="2:6" x14ac:dyDescent="0.3">
      <c r="B11071" s="48" t="s">
        <v>19417</v>
      </c>
      <c r="C11071" s="48" t="s">
        <v>19418</v>
      </c>
      <c r="D11071" s="53">
        <v>6.2411870485604641E-2</v>
      </c>
      <c r="E11071" s="50">
        <v>0.87041107262609996</v>
      </c>
      <c r="F11071" s="50">
        <v>0.99035410577531902</v>
      </c>
    </row>
    <row r="11072" spans="2:6" x14ac:dyDescent="0.3">
      <c r="B11072" s="48" t="s">
        <v>19419</v>
      </c>
      <c r="C11072" s="48" t="s">
        <v>19420</v>
      </c>
      <c r="D11072" s="53">
        <v>-5.5666887708611008E-2</v>
      </c>
      <c r="E11072" s="50">
        <v>0.87033369318996301</v>
      </c>
      <c r="F11072" s="50">
        <v>0.99035410577531902</v>
      </c>
    </row>
    <row r="11073" spans="2:6" x14ac:dyDescent="0.3">
      <c r="B11073" s="48" t="s">
        <v>19421</v>
      </c>
      <c r="C11073" s="48" t="s">
        <v>19422</v>
      </c>
      <c r="D11073" s="53">
        <v>-5.0148075618699606E-2</v>
      </c>
      <c r="E11073" s="50">
        <v>0.86998299177930305</v>
      </c>
      <c r="F11073" s="50">
        <v>0.99035410577531902</v>
      </c>
    </row>
    <row r="11074" spans="2:6" x14ac:dyDescent="0.3">
      <c r="B11074" s="48" t="s">
        <v>19423</v>
      </c>
      <c r="C11074" s="48" t="s">
        <v>19424</v>
      </c>
      <c r="D11074" s="53">
        <v>4.6487976312564253E-2</v>
      </c>
      <c r="E11074" s="50">
        <v>0.87132233650110302</v>
      </c>
      <c r="F11074" s="50">
        <v>0.99035410577531902</v>
      </c>
    </row>
    <row r="11075" spans="2:6" x14ac:dyDescent="0.3">
      <c r="B11075" s="48" t="s">
        <v>19423</v>
      </c>
      <c r="C11075" s="48" t="s">
        <v>19425</v>
      </c>
      <c r="D11075" s="53">
        <v>4.6408158244460547E-2</v>
      </c>
      <c r="E11075" s="50">
        <v>0.87135838235757701</v>
      </c>
      <c r="F11075" s="50">
        <v>0.99035410577531902</v>
      </c>
    </row>
    <row r="11076" spans="2:6" x14ac:dyDescent="0.3">
      <c r="B11076" s="48" t="s">
        <v>19426</v>
      </c>
      <c r="C11076" s="48" t="s">
        <v>19427</v>
      </c>
      <c r="D11076" s="53">
        <v>9.6196593042226011E-2</v>
      </c>
      <c r="E11076" s="50">
        <v>0.87179769430681897</v>
      </c>
      <c r="F11076" s="50">
        <v>0.99037855843489597</v>
      </c>
    </row>
    <row r="11077" spans="2:6" x14ac:dyDescent="0.3">
      <c r="B11077" s="48" t="s">
        <v>19428</v>
      </c>
      <c r="C11077" s="48" t="s">
        <v>19429</v>
      </c>
      <c r="D11077" s="53">
        <v>0.21936962721010189</v>
      </c>
      <c r="E11077" s="50">
        <v>0.87220141951503005</v>
      </c>
      <c r="F11077" s="50">
        <v>0.99047936571506401</v>
      </c>
    </row>
    <row r="11078" spans="2:6" x14ac:dyDescent="0.3">
      <c r="B11078" s="48" t="s">
        <v>19430</v>
      </c>
      <c r="C11078" s="48" t="s">
        <v>19431</v>
      </c>
      <c r="D11078" s="53">
        <v>-0.21699504210150933</v>
      </c>
      <c r="E11078" s="50">
        <v>0.87205820566464998</v>
      </c>
      <c r="F11078" s="50">
        <v>0.99047936571506401</v>
      </c>
    </row>
    <row r="11079" spans="2:6" x14ac:dyDescent="0.3">
      <c r="B11079" s="48" t="s">
        <v>17391</v>
      </c>
      <c r="C11079" s="48" t="s">
        <v>19432</v>
      </c>
      <c r="D11079" s="53">
        <v>-0.12501672172082276</v>
      </c>
      <c r="E11079" s="50">
        <v>0.87207441896575999</v>
      </c>
      <c r="F11079" s="50">
        <v>0.99047936571506401</v>
      </c>
    </row>
    <row r="11080" spans="2:6" x14ac:dyDescent="0.3">
      <c r="B11080" s="48" t="s">
        <v>19433</v>
      </c>
      <c r="C11080" s="48" t="s">
        <v>19434</v>
      </c>
      <c r="D11080" s="53">
        <v>9.6277250016166938E-2</v>
      </c>
      <c r="E11080" s="50">
        <v>0.872145218236552</v>
      </c>
      <c r="F11080" s="50">
        <v>0.99047936571506401</v>
      </c>
    </row>
    <row r="11081" spans="2:6" x14ac:dyDescent="0.3">
      <c r="B11081" s="48" t="s">
        <v>58</v>
      </c>
      <c r="C11081" s="48" t="s">
        <v>19435</v>
      </c>
      <c r="D11081" s="53">
        <v>-9.6162316789844368E-2</v>
      </c>
      <c r="E11081" s="50">
        <v>0.87244236240119</v>
      </c>
      <c r="F11081" s="50">
        <v>0.99066354015366698</v>
      </c>
    </row>
    <row r="11082" spans="2:6" x14ac:dyDescent="0.3">
      <c r="B11082" s="48" t="s">
        <v>19436</v>
      </c>
      <c r="C11082" s="48" t="s">
        <v>19437</v>
      </c>
      <c r="D11082" s="53">
        <v>-0.10396364237756596</v>
      </c>
      <c r="E11082" s="50">
        <v>0.87264233065039598</v>
      </c>
      <c r="F11082" s="50">
        <v>0.99076250773608798</v>
      </c>
    </row>
    <row r="11083" spans="2:6" x14ac:dyDescent="0.3">
      <c r="B11083" s="48" t="s">
        <v>19438</v>
      </c>
      <c r="C11083" s="48" t="s">
        <v>19439</v>
      </c>
      <c r="D11083" s="53">
        <v>8.5168954497873928E-2</v>
      </c>
      <c r="E11083" s="50">
        <v>0.872687058610917</v>
      </c>
      <c r="F11083" s="50">
        <v>0.99076250773608798</v>
      </c>
    </row>
    <row r="11084" spans="2:6" x14ac:dyDescent="0.3">
      <c r="B11084" s="48" t="s">
        <v>19440</v>
      </c>
      <c r="C11084" s="48" t="s">
        <v>19441</v>
      </c>
      <c r="D11084" s="53">
        <v>-0.21706779601206139</v>
      </c>
      <c r="E11084" s="50">
        <v>0.87288675641233104</v>
      </c>
      <c r="F11084" s="50">
        <v>0.990848898380987</v>
      </c>
    </row>
    <row r="11085" spans="2:6" x14ac:dyDescent="0.3">
      <c r="B11085" s="48" t="s">
        <v>19442</v>
      </c>
      <c r="C11085" s="48" t="s">
        <v>19443</v>
      </c>
      <c r="D11085" s="53">
        <v>-0.11846121538942138</v>
      </c>
      <c r="E11085" s="50">
        <v>0.87294825262683695</v>
      </c>
      <c r="F11085" s="50">
        <v>0.990848898380987</v>
      </c>
    </row>
    <row r="11086" spans="2:6" x14ac:dyDescent="0.3">
      <c r="B11086" s="48" t="s">
        <v>19444</v>
      </c>
      <c r="C11086" s="48" t="s">
        <v>19445</v>
      </c>
      <c r="D11086" s="53">
        <v>0.1089546748727884</v>
      </c>
      <c r="E11086" s="50">
        <v>0.87299948257736504</v>
      </c>
      <c r="F11086" s="50">
        <v>0.990848898380987</v>
      </c>
    </row>
    <row r="11087" spans="2:6" x14ac:dyDescent="0.3">
      <c r="B11087" s="48" t="s">
        <v>58</v>
      </c>
      <c r="C11087" s="48" t="s">
        <v>19446</v>
      </c>
      <c r="D11087" s="53">
        <v>0.72457825218817185</v>
      </c>
      <c r="E11087" s="50">
        <v>0.87310576436269305</v>
      </c>
      <c r="F11087" s="50">
        <v>0.99088011406243404</v>
      </c>
    </row>
    <row r="11088" spans="2:6" x14ac:dyDescent="0.3">
      <c r="B11088" s="48" t="s">
        <v>58</v>
      </c>
      <c r="C11088" s="48" t="s">
        <v>19447</v>
      </c>
      <c r="D11088" s="53">
        <v>0.11668012606464422</v>
      </c>
      <c r="E11088" s="50">
        <v>0.87323938245541699</v>
      </c>
      <c r="F11088" s="50">
        <v>0.99090845391319504</v>
      </c>
    </row>
    <row r="11089" spans="2:6" x14ac:dyDescent="0.3">
      <c r="B11089" s="48" t="s">
        <v>17733</v>
      </c>
      <c r="C11089" s="48" t="s">
        <v>19448</v>
      </c>
      <c r="D11089" s="53">
        <v>-0.11312762995710104</v>
      </c>
      <c r="E11089" s="50">
        <v>0.87328829795100704</v>
      </c>
      <c r="F11089" s="50">
        <v>0.99090845391319504</v>
      </c>
    </row>
    <row r="11090" spans="2:6" x14ac:dyDescent="0.3">
      <c r="B11090" s="48" t="s">
        <v>19449</v>
      </c>
      <c r="C11090" s="48" t="s">
        <v>19450</v>
      </c>
      <c r="D11090" s="53">
        <v>0.10097051058019026</v>
      </c>
      <c r="E11090" s="50">
        <v>0.87345376031764999</v>
      </c>
      <c r="F11090" s="50">
        <v>0.99100680112532902</v>
      </c>
    </row>
    <row r="11091" spans="2:6" x14ac:dyDescent="0.3">
      <c r="B11091" s="48" t="s">
        <v>19451</v>
      </c>
      <c r="C11091" s="48" t="s">
        <v>19452</v>
      </c>
      <c r="D11091" s="53">
        <v>0.12917990267971952</v>
      </c>
      <c r="E11091" s="50">
        <v>0.87359788052982701</v>
      </c>
      <c r="F11091" s="50">
        <v>0.99108091831010703</v>
      </c>
    </row>
    <row r="11092" spans="2:6" x14ac:dyDescent="0.3">
      <c r="B11092" s="48" t="s">
        <v>19453</v>
      </c>
      <c r="C11092" s="48" t="s">
        <v>19454</v>
      </c>
      <c r="D11092" s="53">
        <v>-0.17580795085393067</v>
      </c>
      <c r="E11092" s="50">
        <v>0.87368937102542898</v>
      </c>
      <c r="F11092" s="50">
        <v>0.99109532005391798</v>
      </c>
    </row>
    <row r="11093" spans="2:6" x14ac:dyDescent="0.3">
      <c r="B11093" s="48" t="s">
        <v>19455</v>
      </c>
      <c r="C11093" s="48" t="s">
        <v>19456</v>
      </c>
      <c r="D11093" s="53">
        <v>-0.39725991112111431</v>
      </c>
      <c r="E11093" s="50">
        <v>0.87404749765271395</v>
      </c>
      <c r="F11093" s="50">
        <v>0.99113351703874197</v>
      </c>
    </row>
    <row r="11094" spans="2:6" x14ac:dyDescent="0.3">
      <c r="B11094" s="48" t="s">
        <v>19457</v>
      </c>
      <c r="C11094" s="48" t="s">
        <v>19458</v>
      </c>
      <c r="D11094" s="53">
        <v>0.3578944267775061</v>
      </c>
      <c r="E11094" s="50">
        <v>0.87435343497073303</v>
      </c>
      <c r="F11094" s="50">
        <v>0.99113351703874197</v>
      </c>
    </row>
    <row r="11095" spans="2:6" x14ac:dyDescent="0.3">
      <c r="B11095" s="48" t="s">
        <v>19459</v>
      </c>
      <c r="C11095" s="48" t="s">
        <v>19460</v>
      </c>
      <c r="D11095" s="53">
        <v>-0.17425030568365685</v>
      </c>
      <c r="E11095" s="50">
        <v>0.87397670290600804</v>
      </c>
      <c r="F11095" s="50">
        <v>0.99113351703874197</v>
      </c>
    </row>
    <row r="11096" spans="2:6" x14ac:dyDescent="0.3">
      <c r="B11096" s="48" t="s">
        <v>58</v>
      </c>
      <c r="C11096" s="48" t="s">
        <v>19461</v>
      </c>
      <c r="D11096" s="53">
        <v>0.12214769167451325</v>
      </c>
      <c r="E11096" s="50">
        <v>0.87422858412306703</v>
      </c>
      <c r="F11096" s="50">
        <v>0.99113351703874197</v>
      </c>
    </row>
    <row r="11097" spans="2:6" x14ac:dyDescent="0.3">
      <c r="B11097" s="48" t="s">
        <v>19138</v>
      </c>
      <c r="C11097" s="48" t="s">
        <v>19462</v>
      </c>
      <c r="D11097" s="53">
        <v>0.10494644461563425</v>
      </c>
      <c r="E11097" s="50">
        <v>0.87421845688437405</v>
      </c>
      <c r="F11097" s="50">
        <v>0.99113351703874197</v>
      </c>
    </row>
    <row r="11098" spans="2:6" x14ac:dyDescent="0.3">
      <c r="B11098" s="48" t="s">
        <v>19463</v>
      </c>
      <c r="C11098" s="48" t="s">
        <v>19464</v>
      </c>
      <c r="D11098" s="53">
        <v>-8.8675605890592396E-2</v>
      </c>
      <c r="E11098" s="50">
        <v>0.87406854510865295</v>
      </c>
      <c r="F11098" s="50">
        <v>0.99113351703874197</v>
      </c>
    </row>
    <row r="11099" spans="2:6" x14ac:dyDescent="0.3">
      <c r="B11099" s="48" t="s">
        <v>19465</v>
      </c>
      <c r="C11099" s="48" t="s">
        <v>19466</v>
      </c>
      <c r="D11099" s="53">
        <v>8.0382063761932424E-2</v>
      </c>
      <c r="E11099" s="50">
        <v>0.87434741128054205</v>
      </c>
      <c r="F11099" s="50">
        <v>0.99113351703874197</v>
      </c>
    </row>
    <row r="11100" spans="2:6" x14ac:dyDescent="0.3">
      <c r="B11100" s="48" t="s">
        <v>18779</v>
      </c>
      <c r="C11100" s="48" t="s">
        <v>19467</v>
      </c>
      <c r="D11100" s="53">
        <v>-6.3114273812935828E-2</v>
      </c>
      <c r="E11100" s="50">
        <v>0.87386131325629801</v>
      </c>
      <c r="F11100" s="50">
        <v>0.99113351703874197</v>
      </c>
    </row>
    <row r="11101" spans="2:6" x14ac:dyDescent="0.3">
      <c r="B11101" s="48" t="s">
        <v>19468</v>
      </c>
      <c r="C11101" s="48" t="s">
        <v>19469</v>
      </c>
      <c r="D11101" s="53">
        <v>0.14370452297038941</v>
      </c>
      <c r="E11101" s="50">
        <v>0.87444549925469395</v>
      </c>
      <c r="F11101" s="50">
        <v>0.99114855272826297</v>
      </c>
    </row>
    <row r="11102" spans="2:6" x14ac:dyDescent="0.3">
      <c r="B11102" s="48" t="s">
        <v>19470</v>
      </c>
      <c r="C11102" s="48" t="s">
        <v>19471</v>
      </c>
      <c r="D11102" s="53">
        <v>0.10804702421208823</v>
      </c>
      <c r="E11102" s="50">
        <v>0.87456704280695297</v>
      </c>
      <c r="F11102" s="50">
        <v>0.991196996253907</v>
      </c>
    </row>
    <row r="11103" spans="2:6" x14ac:dyDescent="0.3">
      <c r="B11103" s="48" t="s">
        <v>19472</v>
      </c>
      <c r="C11103" s="48" t="s">
        <v>19473</v>
      </c>
      <c r="D11103" s="53">
        <v>-0.12952723200226879</v>
      </c>
      <c r="E11103" s="50">
        <v>0.87476679519322098</v>
      </c>
      <c r="F11103" s="50">
        <v>0.99124547081599501</v>
      </c>
    </row>
    <row r="11104" spans="2:6" x14ac:dyDescent="0.3">
      <c r="B11104" s="48" t="s">
        <v>19474</v>
      </c>
      <c r="C11104" s="48" t="s">
        <v>19475</v>
      </c>
      <c r="D11104" s="53">
        <v>0.10532271976770509</v>
      </c>
      <c r="E11104" s="50">
        <v>0.87476742932561202</v>
      </c>
      <c r="F11104" s="50">
        <v>0.99124547081599501</v>
      </c>
    </row>
    <row r="11105" spans="2:6" x14ac:dyDescent="0.3">
      <c r="B11105" s="48" t="s">
        <v>58</v>
      </c>
      <c r="C11105" s="48" t="s">
        <v>19476</v>
      </c>
      <c r="D11105" s="53">
        <v>0.26093527402440914</v>
      </c>
      <c r="E11105" s="50">
        <v>0.87560772302785195</v>
      </c>
      <c r="F11105" s="50">
        <v>0.99148306988155599</v>
      </c>
    </row>
    <row r="11106" spans="2:6" x14ac:dyDescent="0.3">
      <c r="B11106" s="48" t="s">
        <v>19477</v>
      </c>
      <c r="C11106" s="48" t="s">
        <v>19478</v>
      </c>
      <c r="D11106" s="53">
        <v>0.20753491105588637</v>
      </c>
      <c r="E11106" s="50">
        <v>0.87545670892426497</v>
      </c>
      <c r="F11106" s="50">
        <v>0.99148306988155599</v>
      </c>
    </row>
    <row r="11107" spans="2:6" x14ac:dyDescent="0.3">
      <c r="B11107" s="48" t="s">
        <v>58</v>
      </c>
      <c r="C11107" s="48" t="s">
        <v>19479</v>
      </c>
      <c r="D11107" s="53">
        <v>-0.19158425412193014</v>
      </c>
      <c r="E11107" s="50">
        <v>0.87553096639267902</v>
      </c>
      <c r="F11107" s="50">
        <v>0.99148306988155599</v>
      </c>
    </row>
    <row r="11108" spans="2:6" x14ac:dyDescent="0.3">
      <c r="B11108" s="48" t="s">
        <v>19275</v>
      </c>
      <c r="C11108" s="48" t="s">
        <v>19480</v>
      </c>
      <c r="D11108" s="53">
        <v>-0.18668601001684204</v>
      </c>
      <c r="E11108" s="50">
        <v>0.87554845525484504</v>
      </c>
      <c r="F11108" s="50">
        <v>0.99148306988155599</v>
      </c>
    </row>
    <row r="11109" spans="2:6" x14ac:dyDescent="0.3">
      <c r="B11109" s="48" t="s">
        <v>19481</v>
      </c>
      <c r="C11109" s="48" t="s">
        <v>19482</v>
      </c>
      <c r="D11109" s="53">
        <v>-0.17457265362917856</v>
      </c>
      <c r="E11109" s="50">
        <v>0.87546534375783902</v>
      </c>
      <c r="F11109" s="50">
        <v>0.99148306988155599</v>
      </c>
    </row>
    <row r="11110" spans="2:6" x14ac:dyDescent="0.3">
      <c r="B11110" s="48" t="s">
        <v>19483</v>
      </c>
      <c r="C11110" s="48" t="s">
        <v>19484</v>
      </c>
      <c r="D11110" s="53">
        <v>-0.14412494268404849</v>
      </c>
      <c r="E11110" s="50">
        <v>0.87521829137968399</v>
      </c>
      <c r="F11110" s="50">
        <v>0.99148306988155599</v>
      </c>
    </row>
    <row r="11111" spans="2:6" x14ac:dyDescent="0.3">
      <c r="B11111" s="48" t="s">
        <v>19485</v>
      </c>
      <c r="C11111" s="48" t="s">
        <v>19486</v>
      </c>
      <c r="D11111" s="53">
        <v>0.14289409775405756</v>
      </c>
      <c r="E11111" s="50">
        <v>0.87520805346030806</v>
      </c>
      <c r="F11111" s="50">
        <v>0.99148306988155599</v>
      </c>
    </row>
    <row r="11112" spans="2:6" x14ac:dyDescent="0.3">
      <c r="B11112" s="48" t="s">
        <v>19362</v>
      </c>
      <c r="C11112" s="48" t="s">
        <v>19487</v>
      </c>
      <c r="D11112" s="53">
        <v>0.1143742613989118</v>
      </c>
      <c r="E11112" s="50">
        <v>0.875445936511142</v>
      </c>
      <c r="F11112" s="50">
        <v>0.99148306988155599</v>
      </c>
    </row>
    <row r="11113" spans="2:6" x14ac:dyDescent="0.3">
      <c r="B11113" s="48" t="s">
        <v>19488</v>
      </c>
      <c r="C11113" s="48" t="s">
        <v>19489</v>
      </c>
      <c r="D11113" s="53">
        <v>-0.46484823031536898</v>
      </c>
      <c r="E11113" s="50">
        <v>0.87622039780915295</v>
      </c>
      <c r="F11113" s="50">
        <v>0.99163444255697197</v>
      </c>
    </row>
    <row r="11114" spans="2:6" x14ac:dyDescent="0.3">
      <c r="B11114" s="48" t="s">
        <v>58</v>
      </c>
      <c r="C11114" s="48" t="s">
        <v>19490</v>
      </c>
      <c r="D11114" s="53">
        <v>-0.30934714786247214</v>
      </c>
      <c r="E11114" s="50">
        <v>0.87652237725297699</v>
      </c>
      <c r="F11114" s="50">
        <v>0.99163444255697197</v>
      </c>
    </row>
    <row r="11115" spans="2:6" x14ac:dyDescent="0.3">
      <c r="B11115" s="48" t="s">
        <v>19491</v>
      </c>
      <c r="C11115" s="48" t="s">
        <v>19492</v>
      </c>
      <c r="D11115" s="53">
        <v>-0.30830152053387028</v>
      </c>
      <c r="E11115" s="50">
        <v>0.87711240845629801</v>
      </c>
      <c r="F11115" s="50">
        <v>0.99163444255697197</v>
      </c>
    </row>
    <row r="11116" spans="2:6" x14ac:dyDescent="0.3">
      <c r="B11116" s="48" t="s">
        <v>19493</v>
      </c>
      <c r="C11116" s="48" t="s">
        <v>19494</v>
      </c>
      <c r="D11116" s="53">
        <v>-0.24550523479094749</v>
      </c>
      <c r="E11116" s="50">
        <v>0.87711967082582998</v>
      </c>
      <c r="F11116" s="50">
        <v>0.99163444255697197</v>
      </c>
    </row>
    <row r="11117" spans="2:6" x14ac:dyDescent="0.3">
      <c r="B11117" s="48" t="s">
        <v>19495</v>
      </c>
      <c r="C11117" s="48" t="s">
        <v>19496</v>
      </c>
      <c r="D11117" s="53">
        <v>0.24515574323430592</v>
      </c>
      <c r="E11117" s="50">
        <v>0.87716050309181604</v>
      </c>
      <c r="F11117" s="50">
        <v>0.99163444255697197</v>
      </c>
    </row>
    <row r="11118" spans="2:6" x14ac:dyDescent="0.3">
      <c r="B11118" s="48" t="s">
        <v>19497</v>
      </c>
      <c r="C11118" s="48" t="s">
        <v>19498</v>
      </c>
      <c r="D11118" s="53">
        <v>-0.18125597680348829</v>
      </c>
      <c r="E11118" s="50">
        <v>0.87594830376048805</v>
      </c>
      <c r="F11118" s="50">
        <v>0.99163444255697197</v>
      </c>
    </row>
    <row r="11119" spans="2:6" x14ac:dyDescent="0.3">
      <c r="B11119" s="48" t="s">
        <v>19499</v>
      </c>
      <c r="C11119" s="48" t="s">
        <v>19500</v>
      </c>
      <c r="D11119" s="53">
        <v>-0.16768791218662238</v>
      </c>
      <c r="E11119" s="50">
        <v>0.87658879210269203</v>
      </c>
      <c r="F11119" s="50">
        <v>0.99163444255697197</v>
      </c>
    </row>
    <row r="11120" spans="2:6" x14ac:dyDescent="0.3">
      <c r="B11120" s="48" t="s">
        <v>19501</v>
      </c>
      <c r="C11120" s="48" t="s">
        <v>19502</v>
      </c>
      <c r="D11120" s="53">
        <v>0.1653734294373233</v>
      </c>
      <c r="E11120" s="50">
        <v>0.87634253329896905</v>
      </c>
      <c r="F11120" s="50">
        <v>0.99163444255697197</v>
      </c>
    </row>
    <row r="11121" spans="2:6" x14ac:dyDescent="0.3">
      <c r="B11121" s="48" t="s">
        <v>19503</v>
      </c>
      <c r="C11121" s="48" t="s">
        <v>19504</v>
      </c>
      <c r="D11121" s="53">
        <v>0.15878997797125896</v>
      </c>
      <c r="E11121" s="50">
        <v>0.87701901370382096</v>
      </c>
      <c r="F11121" s="50">
        <v>0.99163444255697197</v>
      </c>
    </row>
    <row r="11122" spans="2:6" x14ac:dyDescent="0.3">
      <c r="B11122" s="48" t="s">
        <v>19505</v>
      </c>
      <c r="C11122" s="48" t="s">
        <v>19506</v>
      </c>
      <c r="D11122" s="53">
        <v>-0.13949416472853357</v>
      </c>
      <c r="E11122" s="50">
        <v>0.87622940528055104</v>
      </c>
      <c r="F11122" s="50">
        <v>0.99163444255697197</v>
      </c>
    </row>
    <row r="11123" spans="2:6" x14ac:dyDescent="0.3">
      <c r="B11123" s="48" t="s">
        <v>18474</v>
      </c>
      <c r="C11123" s="48" t="s">
        <v>19507</v>
      </c>
      <c r="D11123" s="53">
        <v>0.13795623557294562</v>
      </c>
      <c r="E11123" s="50">
        <v>0.876372748435294</v>
      </c>
      <c r="F11123" s="50">
        <v>0.99163444255697197</v>
      </c>
    </row>
    <row r="11124" spans="2:6" x14ac:dyDescent="0.3">
      <c r="B11124" s="48" t="s">
        <v>19508</v>
      </c>
      <c r="C11124" s="48" t="s">
        <v>19509</v>
      </c>
      <c r="D11124" s="53">
        <v>0.12494230022118227</v>
      </c>
      <c r="E11124" s="50">
        <v>0.87704005776984695</v>
      </c>
      <c r="F11124" s="50">
        <v>0.99163444255697197</v>
      </c>
    </row>
    <row r="11125" spans="2:6" x14ac:dyDescent="0.3">
      <c r="B11125" s="48" t="s">
        <v>19510</v>
      </c>
      <c r="C11125" s="48" t="s">
        <v>19511</v>
      </c>
      <c r="D11125" s="53">
        <v>-0.11019489925270119</v>
      </c>
      <c r="E11125" s="50">
        <v>0.87683618354567205</v>
      </c>
      <c r="F11125" s="50">
        <v>0.99163444255697197</v>
      </c>
    </row>
    <row r="11126" spans="2:6" x14ac:dyDescent="0.3">
      <c r="B11126" s="48" t="s">
        <v>18225</v>
      </c>
      <c r="C11126" s="48" t="s">
        <v>19512</v>
      </c>
      <c r="D11126" s="53">
        <v>-0.10286198950671718</v>
      </c>
      <c r="E11126" s="50">
        <v>0.876924848255481</v>
      </c>
      <c r="F11126" s="50">
        <v>0.99163444255697197</v>
      </c>
    </row>
    <row r="11127" spans="2:6" x14ac:dyDescent="0.3">
      <c r="B11127" s="48" t="s">
        <v>19513</v>
      </c>
      <c r="C11127" s="48" t="s">
        <v>19514</v>
      </c>
      <c r="D11127" s="53">
        <v>-8.3810654204504134E-2</v>
      </c>
      <c r="E11127" s="50">
        <v>0.87714480959609298</v>
      </c>
      <c r="F11127" s="50">
        <v>0.99163444255697197</v>
      </c>
    </row>
    <row r="11128" spans="2:6" x14ac:dyDescent="0.3">
      <c r="B11128" s="48" t="s">
        <v>19515</v>
      </c>
      <c r="C11128" s="48" t="s">
        <v>19516</v>
      </c>
      <c r="D11128" s="53">
        <v>-8.2276501371734756E-2</v>
      </c>
      <c r="E11128" s="50">
        <v>0.87674317651682498</v>
      </c>
      <c r="F11128" s="50">
        <v>0.99163444255697197</v>
      </c>
    </row>
    <row r="11129" spans="2:6" x14ac:dyDescent="0.3">
      <c r="B11129" s="48" t="s">
        <v>19517</v>
      </c>
      <c r="C11129" s="48" t="s">
        <v>19518</v>
      </c>
      <c r="D11129" s="53">
        <v>-7.4928913461275962E-2</v>
      </c>
      <c r="E11129" s="50">
        <v>0.87700743024569605</v>
      </c>
      <c r="F11129" s="50">
        <v>0.99163444255697197</v>
      </c>
    </row>
    <row r="11130" spans="2:6" x14ac:dyDescent="0.3">
      <c r="B11130" s="48" t="s">
        <v>19519</v>
      </c>
      <c r="C11130" s="48" t="s">
        <v>19520</v>
      </c>
      <c r="D11130" s="53">
        <v>-7.2933159019627269E-2</v>
      </c>
      <c r="E11130" s="50">
        <v>0.87664004527303097</v>
      </c>
      <c r="F11130" s="50">
        <v>0.99163444255697197</v>
      </c>
    </row>
    <row r="11131" spans="2:6" x14ac:dyDescent="0.3">
      <c r="B11131" s="48" t="s">
        <v>19521</v>
      </c>
      <c r="C11131" s="48" t="s">
        <v>19522</v>
      </c>
      <c r="D11131" s="53">
        <v>-0.14317797006247895</v>
      </c>
      <c r="E11131" s="50">
        <v>0.877551326983951</v>
      </c>
      <c r="F11131" s="50">
        <v>0.991808840938461</v>
      </c>
    </row>
    <row r="11132" spans="2:6" x14ac:dyDescent="0.3">
      <c r="B11132" s="48" t="s">
        <v>58</v>
      </c>
      <c r="C11132" s="48" t="s">
        <v>19523</v>
      </c>
      <c r="D11132" s="53">
        <v>0.10719453925752608</v>
      </c>
      <c r="E11132" s="50">
        <v>0.87747657211783403</v>
      </c>
      <c r="F11132" s="50">
        <v>0.991808840938461</v>
      </c>
    </row>
    <row r="11133" spans="2:6" x14ac:dyDescent="0.3">
      <c r="B11133" s="48" t="s">
        <v>19524</v>
      </c>
      <c r="C11133" s="48" t="s">
        <v>19525</v>
      </c>
      <c r="D11133" s="53">
        <v>7.9330649608988432E-2</v>
      </c>
      <c r="E11133" s="50">
        <v>0.87742721058637396</v>
      </c>
      <c r="F11133" s="50">
        <v>0.991808840938461</v>
      </c>
    </row>
    <row r="11134" spans="2:6" x14ac:dyDescent="0.3">
      <c r="B11134" s="48" t="s">
        <v>19526</v>
      </c>
      <c r="C11134" s="48" t="s">
        <v>19527</v>
      </c>
      <c r="D11134" s="53">
        <v>-0.39119187479465312</v>
      </c>
      <c r="E11134" s="50">
        <v>0.87796210425576304</v>
      </c>
      <c r="F11134" s="50">
        <v>0.99182749661657799</v>
      </c>
    </row>
    <row r="11135" spans="2:6" x14ac:dyDescent="0.3">
      <c r="B11135" s="48" t="s">
        <v>19528</v>
      </c>
      <c r="C11135" s="48" t="s">
        <v>19529</v>
      </c>
      <c r="D11135" s="53">
        <v>-0.19434422246141519</v>
      </c>
      <c r="E11135" s="50">
        <v>0.87792759345697402</v>
      </c>
      <c r="F11135" s="50">
        <v>0.99182749661657799</v>
      </c>
    </row>
    <row r="11136" spans="2:6" x14ac:dyDescent="0.3">
      <c r="B11136" s="48" t="s">
        <v>19530</v>
      </c>
      <c r="C11136" s="48" t="s">
        <v>19531</v>
      </c>
      <c r="D11136" s="53">
        <v>-0.14891165448630586</v>
      </c>
      <c r="E11136" s="50">
        <v>0.87773696893594599</v>
      </c>
      <c r="F11136" s="50">
        <v>0.99182749661657799</v>
      </c>
    </row>
    <row r="11137" spans="2:6" x14ac:dyDescent="0.3">
      <c r="B11137" s="48" t="s">
        <v>19532</v>
      </c>
      <c r="C11137" s="48" t="s">
        <v>19533</v>
      </c>
      <c r="D11137" s="53">
        <v>-0.14190902249311002</v>
      </c>
      <c r="E11137" s="50">
        <v>0.87785789231428002</v>
      </c>
      <c r="F11137" s="50">
        <v>0.99182749661657799</v>
      </c>
    </row>
    <row r="11138" spans="2:6" x14ac:dyDescent="0.3">
      <c r="B11138" s="48" t="s">
        <v>10734</v>
      </c>
      <c r="C11138" s="48" t="s">
        <v>19534</v>
      </c>
      <c r="D11138" s="53">
        <v>0.12312369819657908</v>
      </c>
      <c r="E11138" s="50">
        <v>0.87795324617989901</v>
      </c>
      <c r="F11138" s="50">
        <v>0.99182749661657799</v>
      </c>
    </row>
    <row r="11139" spans="2:6" x14ac:dyDescent="0.3">
      <c r="B11139" s="48" t="s">
        <v>19239</v>
      </c>
      <c r="C11139" s="48" t="s">
        <v>19535</v>
      </c>
      <c r="D11139" s="53">
        <v>-0.20905926031912792</v>
      </c>
      <c r="E11139" s="50">
        <v>0.87811856181256598</v>
      </c>
      <c r="F11139" s="50">
        <v>0.99184372974361201</v>
      </c>
    </row>
    <row r="11140" spans="2:6" x14ac:dyDescent="0.3">
      <c r="B11140" s="48" t="s">
        <v>19536</v>
      </c>
      <c r="C11140" s="48" t="s">
        <v>19537</v>
      </c>
      <c r="D11140" s="53">
        <v>-0.19897819999672461</v>
      </c>
      <c r="E11140" s="50">
        <v>0.87813418464182402</v>
      </c>
      <c r="F11140" s="50">
        <v>0.99184372974361201</v>
      </c>
    </row>
    <row r="11141" spans="2:6" x14ac:dyDescent="0.3">
      <c r="B11141" s="48" t="s">
        <v>58</v>
      </c>
      <c r="C11141" s="48" t="s">
        <v>19538</v>
      </c>
      <c r="D11141" s="53">
        <v>1.0803104693637897</v>
      </c>
      <c r="E11141" s="50">
        <v>0.87839855727416405</v>
      </c>
      <c r="F11141" s="50">
        <v>0.99187442151175598</v>
      </c>
    </row>
    <row r="11142" spans="2:6" x14ac:dyDescent="0.3">
      <c r="B11142" s="48" t="s">
        <v>19539</v>
      </c>
      <c r="C11142" s="48" t="s">
        <v>19540</v>
      </c>
      <c r="D11142" s="53">
        <v>-0.35105526167056433</v>
      </c>
      <c r="E11142" s="50">
        <v>0.87826268562614696</v>
      </c>
      <c r="F11142" s="50">
        <v>0.99187442151175598</v>
      </c>
    </row>
    <row r="11143" spans="2:6" x14ac:dyDescent="0.3">
      <c r="B11143" s="48" t="s">
        <v>14915</v>
      </c>
      <c r="C11143" s="48" t="s">
        <v>19541</v>
      </c>
      <c r="D11143" s="53">
        <v>0.193265012619278</v>
      </c>
      <c r="E11143" s="50">
        <v>0.87860832389688903</v>
      </c>
      <c r="F11143" s="50">
        <v>0.99187442151175598</v>
      </c>
    </row>
    <row r="11144" spans="2:6" x14ac:dyDescent="0.3">
      <c r="B11144" s="48" t="s">
        <v>19542</v>
      </c>
      <c r="C11144" s="48" t="s">
        <v>19543</v>
      </c>
      <c r="D11144" s="53">
        <v>0.1759120799990822</v>
      </c>
      <c r="E11144" s="50">
        <v>0.87891845251977296</v>
      </c>
      <c r="F11144" s="50">
        <v>0.99187442151175598</v>
      </c>
    </row>
    <row r="11145" spans="2:6" x14ac:dyDescent="0.3">
      <c r="B11145" s="48" t="s">
        <v>19544</v>
      </c>
      <c r="C11145" s="48" t="s">
        <v>19545</v>
      </c>
      <c r="D11145" s="53">
        <v>-0.15628534304555453</v>
      </c>
      <c r="E11145" s="50">
        <v>0.87902879444995596</v>
      </c>
      <c r="F11145" s="50">
        <v>0.99187442151175598</v>
      </c>
    </row>
    <row r="11146" spans="2:6" x14ac:dyDescent="0.3">
      <c r="B11146" s="48" t="s">
        <v>17509</v>
      </c>
      <c r="C11146" s="48" t="s">
        <v>19546</v>
      </c>
      <c r="D11146" s="53">
        <v>-0.14579145210389283</v>
      </c>
      <c r="E11146" s="50">
        <v>0.87847768260995995</v>
      </c>
      <c r="F11146" s="50">
        <v>0.99187442151175598</v>
      </c>
    </row>
    <row r="11147" spans="2:6" x14ac:dyDescent="0.3">
      <c r="B11147" s="48" t="s">
        <v>19547</v>
      </c>
      <c r="C11147" s="48" t="s">
        <v>19548</v>
      </c>
      <c r="D11147" s="53">
        <v>-0.14262688874611026</v>
      </c>
      <c r="E11147" s="50">
        <v>0.87838436703225098</v>
      </c>
      <c r="F11147" s="50">
        <v>0.99187442151175598</v>
      </c>
    </row>
    <row r="11148" spans="2:6" x14ac:dyDescent="0.3">
      <c r="B11148" s="48" t="s">
        <v>19549</v>
      </c>
      <c r="C11148" s="48" t="s">
        <v>19550</v>
      </c>
      <c r="D11148" s="53">
        <v>-0.10366451947323303</v>
      </c>
      <c r="E11148" s="50">
        <v>0.87863482507950896</v>
      </c>
      <c r="F11148" s="50">
        <v>0.99187442151175598</v>
      </c>
    </row>
    <row r="11149" spans="2:6" x14ac:dyDescent="0.3">
      <c r="B11149" s="48" t="s">
        <v>19551</v>
      </c>
      <c r="C11149" s="48" t="s">
        <v>19552</v>
      </c>
      <c r="D11149" s="53">
        <v>-9.9394965881195244E-2</v>
      </c>
      <c r="E11149" s="50">
        <v>0.87897131831902797</v>
      </c>
      <c r="F11149" s="50">
        <v>0.99187442151175598</v>
      </c>
    </row>
    <row r="11150" spans="2:6" x14ac:dyDescent="0.3">
      <c r="B11150" s="48" t="s">
        <v>19553</v>
      </c>
      <c r="C11150" s="48" t="s">
        <v>19554</v>
      </c>
      <c r="D11150" s="53">
        <v>8.339239677811032E-2</v>
      </c>
      <c r="E11150" s="50">
        <v>0.87887874891592599</v>
      </c>
      <c r="F11150" s="50">
        <v>0.99187442151175598</v>
      </c>
    </row>
    <row r="11151" spans="2:6" x14ac:dyDescent="0.3">
      <c r="B11151" s="48" t="s">
        <v>19555</v>
      </c>
      <c r="C11151" s="48" t="s">
        <v>19556</v>
      </c>
      <c r="D11151" s="53">
        <v>-5.2778913280251534E-2</v>
      </c>
      <c r="E11151" s="50">
        <v>0.87901090720587705</v>
      </c>
      <c r="F11151" s="50">
        <v>0.99187442151175598</v>
      </c>
    </row>
    <row r="11152" spans="2:6" x14ac:dyDescent="0.3">
      <c r="B11152" s="48" t="s">
        <v>19557</v>
      </c>
      <c r="C11152" s="48" t="s">
        <v>19558</v>
      </c>
      <c r="D11152" s="53">
        <v>0.14351501015701967</v>
      </c>
      <c r="E11152" s="50">
        <v>0.87930133740796601</v>
      </c>
      <c r="F11152" s="50">
        <v>0.99202139023979197</v>
      </c>
    </row>
    <row r="11153" spans="2:6" x14ac:dyDescent="0.3">
      <c r="B11153" s="48" t="s">
        <v>15011</v>
      </c>
      <c r="C11153" s="48" t="s">
        <v>19559</v>
      </c>
      <c r="D11153" s="53">
        <v>0.13459385909221575</v>
      </c>
      <c r="E11153" s="50">
        <v>0.87939565123021801</v>
      </c>
      <c r="F11153" s="50">
        <v>0.99202139023979197</v>
      </c>
    </row>
    <row r="11154" spans="2:6" x14ac:dyDescent="0.3">
      <c r="B11154" s="48" t="s">
        <v>19560</v>
      </c>
      <c r="C11154" s="48" t="s">
        <v>19561</v>
      </c>
      <c r="D11154" s="53">
        <v>-8.8023353887121403E-2</v>
      </c>
      <c r="E11154" s="50">
        <v>0.879393199711901</v>
      </c>
      <c r="F11154" s="50">
        <v>0.99202139023979197</v>
      </c>
    </row>
    <row r="11155" spans="2:6" x14ac:dyDescent="0.3">
      <c r="B11155" s="48" t="s">
        <v>58</v>
      </c>
      <c r="C11155" s="48" t="s">
        <v>19562</v>
      </c>
      <c r="D11155" s="53">
        <v>-1.0446023888711611</v>
      </c>
      <c r="E11155" s="50">
        <v>0.88550955814034304</v>
      </c>
      <c r="F11155" s="50">
        <v>0.99227018178792603</v>
      </c>
    </row>
    <row r="11156" spans="2:6" x14ac:dyDescent="0.3">
      <c r="B11156" s="48" t="s">
        <v>19563</v>
      </c>
      <c r="C11156" s="48" t="s">
        <v>19564</v>
      </c>
      <c r="D11156" s="53">
        <v>0.647235238037423</v>
      </c>
      <c r="E11156" s="50">
        <v>0.88144010492489699</v>
      </c>
      <c r="F11156" s="50">
        <v>0.99227018178792603</v>
      </c>
    </row>
    <row r="11157" spans="2:6" x14ac:dyDescent="0.3">
      <c r="B11157" s="48" t="s">
        <v>58</v>
      </c>
      <c r="C11157" s="48" t="s">
        <v>19565</v>
      </c>
      <c r="D11157" s="53">
        <v>0.46285918574016455</v>
      </c>
      <c r="E11157" s="50">
        <v>0.88494340187158704</v>
      </c>
      <c r="F11157" s="50">
        <v>0.99227018178792603</v>
      </c>
    </row>
    <row r="11158" spans="2:6" x14ac:dyDescent="0.3">
      <c r="B11158" s="48" t="s">
        <v>19566</v>
      </c>
      <c r="C11158" s="48" t="s">
        <v>19567</v>
      </c>
      <c r="D11158" s="53">
        <v>0.45213905891122841</v>
      </c>
      <c r="E11158" s="50">
        <v>0.88160840849021005</v>
      </c>
      <c r="F11158" s="50">
        <v>0.99227018178792603</v>
      </c>
    </row>
    <row r="11159" spans="2:6" x14ac:dyDescent="0.3">
      <c r="B11159" s="48" t="s">
        <v>19568</v>
      </c>
      <c r="C11159" s="48" t="s">
        <v>19569</v>
      </c>
      <c r="D11159" s="53">
        <v>-0.45011855814808616</v>
      </c>
      <c r="E11159" s="50">
        <v>0.88663787606274203</v>
      </c>
      <c r="F11159" s="50">
        <v>0.99227018178792603</v>
      </c>
    </row>
    <row r="11160" spans="2:6" x14ac:dyDescent="0.3">
      <c r="B11160" s="48" t="s">
        <v>19570</v>
      </c>
      <c r="C11160" s="48" t="s">
        <v>19571</v>
      </c>
      <c r="D11160" s="53">
        <v>0.43208026892821122</v>
      </c>
      <c r="E11160" s="50">
        <v>0.88163983798044598</v>
      </c>
      <c r="F11160" s="50">
        <v>0.99227018178792603</v>
      </c>
    </row>
    <row r="11161" spans="2:6" x14ac:dyDescent="0.3">
      <c r="B11161" s="48" t="s">
        <v>58</v>
      </c>
      <c r="C11161" s="48" t="s">
        <v>19572</v>
      </c>
      <c r="D11161" s="53">
        <v>-0.42029598803123913</v>
      </c>
      <c r="E11161" s="50">
        <v>0.88474851598142701</v>
      </c>
      <c r="F11161" s="50">
        <v>0.99227018178792603</v>
      </c>
    </row>
    <row r="11162" spans="2:6" x14ac:dyDescent="0.3">
      <c r="B11162" s="48" t="s">
        <v>19573</v>
      </c>
      <c r="C11162" s="48" t="s">
        <v>19574</v>
      </c>
      <c r="D11162" s="53">
        <v>-0.36598868364234433</v>
      </c>
      <c r="E11162" s="50">
        <v>0.88819113795833204</v>
      </c>
      <c r="F11162" s="50">
        <v>0.99227018178792603</v>
      </c>
    </row>
    <row r="11163" spans="2:6" x14ac:dyDescent="0.3">
      <c r="B11163" s="48" t="s">
        <v>9826</v>
      </c>
      <c r="C11163" s="48" t="s">
        <v>19575</v>
      </c>
      <c r="D11163" s="53">
        <v>0.3389333425207291</v>
      </c>
      <c r="E11163" s="50">
        <v>0.88853069307341503</v>
      </c>
      <c r="F11163" s="50">
        <v>0.99227018178792603</v>
      </c>
    </row>
    <row r="11164" spans="2:6" x14ac:dyDescent="0.3">
      <c r="B11164" s="48" t="s">
        <v>19576</v>
      </c>
      <c r="C11164" s="48" t="s">
        <v>19577</v>
      </c>
      <c r="D11164" s="53">
        <v>-0.32371608682411629</v>
      </c>
      <c r="E11164" s="50">
        <v>0.88634825922079996</v>
      </c>
      <c r="F11164" s="50">
        <v>0.99227018178792603</v>
      </c>
    </row>
    <row r="11165" spans="2:6" x14ac:dyDescent="0.3">
      <c r="B11165" s="48" t="s">
        <v>19578</v>
      </c>
      <c r="C11165" s="48" t="s">
        <v>19579</v>
      </c>
      <c r="D11165" s="53">
        <v>-0.32253285914478125</v>
      </c>
      <c r="E11165" s="50">
        <v>0.88627427976950801</v>
      </c>
      <c r="F11165" s="50">
        <v>0.99227018178792603</v>
      </c>
    </row>
    <row r="11166" spans="2:6" x14ac:dyDescent="0.3">
      <c r="B11166" s="48" t="s">
        <v>58</v>
      </c>
      <c r="C11166" s="48" t="s">
        <v>19580</v>
      </c>
      <c r="D11166" s="53">
        <v>-0.30404083960065958</v>
      </c>
      <c r="E11166" s="50">
        <v>0.88698042599429705</v>
      </c>
      <c r="F11166" s="50">
        <v>0.99227018178792603</v>
      </c>
    </row>
    <row r="11167" spans="2:6" x14ac:dyDescent="0.3">
      <c r="B11167" s="48" t="s">
        <v>19581</v>
      </c>
      <c r="C11167" s="48" t="s">
        <v>19582</v>
      </c>
      <c r="D11167" s="53">
        <v>0.286680617279304</v>
      </c>
      <c r="E11167" s="50">
        <v>0.88547440089859797</v>
      </c>
      <c r="F11167" s="50">
        <v>0.99227018178792603</v>
      </c>
    </row>
    <row r="11168" spans="2:6" x14ac:dyDescent="0.3">
      <c r="B11168" s="48" t="s">
        <v>19583</v>
      </c>
      <c r="C11168" s="48" t="s">
        <v>19584</v>
      </c>
      <c r="D11168" s="53">
        <v>-0.27552566429326392</v>
      </c>
      <c r="E11168" s="50">
        <v>0.87999174538050395</v>
      </c>
      <c r="F11168" s="50">
        <v>0.99227018178792603</v>
      </c>
    </row>
    <row r="11169" spans="2:6" x14ac:dyDescent="0.3">
      <c r="B11169" s="48" t="s">
        <v>19585</v>
      </c>
      <c r="C11169" s="48" t="s">
        <v>19586</v>
      </c>
      <c r="D11169" s="53">
        <v>0.27405390564287879</v>
      </c>
      <c r="E11169" s="50">
        <v>0.88749759167131304</v>
      </c>
      <c r="F11169" s="50">
        <v>0.99227018178792603</v>
      </c>
    </row>
    <row r="11170" spans="2:6" x14ac:dyDescent="0.3">
      <c r="B11170" s="48" t="s">
        <v>4144</v>
      </c>
      <c r="C11170" s="48" t="s">
        <v>19587</v>
      </c>
      <c r="D11170" s="53">
        <v>-0.26457729955166776</v>
      </c>
      <c r="E11170" s="50">
        <v>0.88625195852793304</v>
      </c>
      <c r="F11170" s="50">
        <v>0.99227018178792603</v>
      </c>
    </row>
    <row r="11171" spans="2:6" x14ac:dyDescent="0.3">
      <c r="B11171" s="48" t="s">
        <v>19588</v>
      </c>
      <c r="C11171" s="48" t="s">
        <v>19589</v>
      </c>
      <c r="D11171" s="53">
        <v>0.25383428303168709</v>
      </c>
      <c r="E11171" s="50">
        <v>0.88625198720402998</v>
      </c>
      <c r="F11171" s="50">
        <v>0.99227018178792603</v>
      </c>
    </row>
    <row r="11172" spans="2:6" x14ac:dyDescent="0.3">
      <c r="B11172" s="48" t="s">
        <v>19590</v>
      </c>
      <c r="C11172" s="48" t="s">
        <v>19591</v>
      </c>
      <c r="D11172" s="53">
        <v>-0.24993889327629723</v>
      </c>
      <c r="E11172" s="50">
        <v>0.88784606779429598</v>
      </c>
      <c r="F11172" s="50">
        <v>0.99227018178792603</v>
      </c>
    </row>
    <row r="11173" spans="2:6" x14ac:dyDescent="0.3">
      <c r="B11173" s="48" t="s">
        <v>19592</v>
      </c>
      <c r="C11173" s="48" t="s">
        <v>19593</v>
      </c>
      <c r="D11173" s="53">
        <v>-0.23733960635060547</v>
      </c>
      <c r="E11173" s="50">
        <v>0.88202696208318399</v>
      </c>
      <c r="F11173" s="50">
        <v>0.99227018178792603</v>
      </c>
    </row>
    <row r="11174" spans="2:6" x14ac:dyDescent="0.3">
      <c r="B11174" s="48" t="s">
        <v>58</v>
      </c>
      <c r="C11174" s="48" t="s">
        <v>19594</v>
      </c>
      <c r="D11174" s="53">
        <v>0.22342711346429167</v>
      </c>
      <c r="E11174" s="50">
        <v>0.88627374350830501</v>
      </c>
      <c r="F11174" s="50">
        <v>0.99227018178792603</v>
      </c>
    </row>
    <row r="11175" spans="2:6" x14ac:dyDescent="0.3">
      <c r="B11175" s="48" t="s">
        <v>19595</v>
      </c>
      <c r="C11175" s="48" t="s">
        <v>19596</v>
      </c>
      <c r="D11175" s="53">
        <v>0.21974917512309067</v>
      </c>
      <c r="E11175" s="50">
        <v>0.88246957154095496</v>
      </c>
      <c r="F11175" s="50">
        <v>0.99227018178792603</v>
      </c>
    </row>
    <row r="11176" spans="2:6" x14ac:dyDescent="0.3">
      <c r="B11176" s="48" t="s">
        <v>17336</v>
      </c>
      <c r="C11176" s="48" t="s">
        <v>19597</v>
      </c>
      <c r="D11176" s="53">
        <v>-0.21121651527296365</v>
      </c>
      <c r="E11176" s="50">
        <v>0.88598600670449701</v>
      </c>
      <c r="F11176" s="50">
        <v>0.99227018178792603</v>
      </c>
    </row>
    <row r="11177" spans="2:6" x14ac:dyDescent="0.3">
      <c r="B11177" s="48" t="s">
        <v>19598</v>
      </c>
      <c r="C11177" s="48" t="s">
        <v>19599</v>
      </c>
      <c r="D11177" s="53">
        <v>0.20662381315068226</v>
      </c>
      <c r="E11177" s="50">
        <v>0.88382844413879802</v>
      </c>
      <c r="F11177" s="50">
        <v>0.99227018178792603</v>
      </c>
    </row>
    <row r="11178" spans="2:6" x14ac:dyDescent="0.3">
      <c r="B11178" s="48" t="s">
        <v>19600</v>
      </c>
      <c r="C11178" s="48" t="s">
        <v>19601</v>
      </c>
      <c r="D11178" s="53">
        <v>-0.20285316271754719</v>
      </c>
      <c r="E11178" s="50">
        <v>0.88643382464529297</v>
      </c>
      <c r="F11178" s="50">
        <v>0.99227018178792603</v>
      </c>
    </row>
    <row r="11179" spans="2:6" x14ac:dyDescent="0.3">
      <c r="B11179" s="48" t="s">
        <v>19602</v>
      </c>
      <c r="C11179" s="48" t="s">
        <v>19603</v>
      </c>
      <c r="D11179" s="53">
        <v>0.19677235444205579</v>
      </c>
      <c r="E11179" s="50">
        <v>0.88428135888674497</v>
      </c>
      <c r="F11179" s="50">
        <v>0.99227018178792603</v>
      </c>
    </row>
    <row r="11180" spans="2:6" x14ac:dyDescent="0.3">
      <c r="B11180" s="48" t="s">
        <v>19604</v>
      </c>
      <c r="C11180" s="48" t="s">
        <v>19605</v>
      </c>
      <c r="D11180" s="53">
        <v>0.19468684855355492</v>
      </c>
      <c r="E11180" s="50">
        <v>0.88199085312075698</v>
      </c>
      <c r="F11180" s="50">
        <v>0.99227018178792603</v>
      </c>
    </row>
    <row r="11181" spans="2:6" x14ac:dyDescent="0.3">
      <c r="B11181" s="48" t="s">
        <v>19379</v>
      </c>
      <c r="C11181" s="48" t="s">
        <v>19606</v>
      </c>
      <c r="D11181" s="53">
        <v>0.1932789591505911</v>
      </c>
      <c r="E11181" s="50">
        <v>0.88755219677151298</v>
      </c>
      <c r="F11181" s="50">
        <v>0.99227018178792603</v>
      </c>
    </row>
    <row r="11182" spans="2:6" x14ac:dyDescent="0.3">
      <c r="B11182" s="48" t="s">
        <v>19607</v>
      </c>
      <c r="C11182" s="48" t="s">
        <v>19608</v>
      </c>
      <c r="D11182" s="53">
        <v>-0.17860526719042744</v>
      </c>
      <c r="E11182" s="50">
        <v>0.88671638693058696</v>
      </c>
      <c r="F11182" s="50">
        <v>0.99227018178792603</v>
      </c>
    </row>
    <row r="11183" spans="2:6" x14ac:dyDescent="0.3">
      <c r="B11183" s="48" t="s">
        <v>19609</v>
      </c>
      <c r="C11183" s="48" t="s">
        <v>19610</v>
      </c>
      <c r="D11183" s="53">
        <v>0.17745025461668196</v>
      </c>
      <c r="E11183" s="50">
        <v>0.88706045932935695</v>
      </c>
      <c r="F11183" s="50">
        <v>0.99227018178792603</v>
      </c>
    </row>
    <row r="11184" spans="2:6" x14ac:dyDescent="0.3">
      <c r="B11184" s="48" t="s">
        <v>19611</v>
      </c>
      <c r="C11184" s="48" t="s">
        <v>19612</v>
      </c>
      <c r="D11184" s="53">
        <v>-0.17675649435179719</v>
      </c>
      <c r="E11184" s="50">
        <v>0.88701296761414306</v>
      </c>
      <c r="F11184" s="50">
        <v>0.99227018178792603</v>
      </c>
    </row>
    <row r="11185" spans="2:6" x14ac:dyDescent="0.3">
      <c r="B11185" s="48" t="s">
        <v>19613</v>
      </c>
      <c r="C11185" s="48" t="s">
        <v>19614</v>
      </c>
      <c r="D11185" s="53">
        <v>0.1710919358339604</v>
      </c>
      <c r="E11185" s="50">
        <v>0.88465236228912603</v>
      </c>
      <c r="F11185" s="50">
        <v>0.99227018178792603</v>
      </c>
    </row>
    <row r="11186" spans="2:6" x14ac:dyDescent="0.3">
      <c r="B11186" s="48" t="s">
        <v>6443</v>
      </c>
      <c r="C11186" s="48" t="s">
        <v>19615</v>
      </c>
      <c r="D11186" s="53">
        <v>-0.16923605668223476</v>
      </c>
      <c r="E11186" s="50">
        <v>0.88684610616446602</v>
      </c>
      <c r="F11186" s="50">
        <v>0.99227018178792603</v>
      </c>
    </row>
    <row r="11187" spans="2:6" x14ac:dyDescent="0.3">
      <c r="B11187" s="48" t="s">
        <v>19616</v>
      </c>
      <c r="C11187" s="48" t="s">
        <v>19617</v>
      </c>
      <c r="D11187" s="53">
        <v>-0.16721034485417513</v>
      </c>
      <c r="E11187" s="50">
        <v>0.88622766155152999</v>
      </c>
      <c r="F11187" s="50">
        <v>0.99227018178792603</v>
      </c>
    </row>
    <row r="11188" spans="2:6" x14ac:dyDescent="0.3">
      <c r="B11188" s="48" t="s">
        <v>17904</v>
      </c>
      <c r="C11188" s="48" t="s">
        <v>19618</v>
      </c>
      <c r="D11188" s="53">
        <v>0.16485573031989034</v>
      </c>
      <c r="E11188" s="50">
        <v>0.88582803960827405</v>
      </c>
      <c r="F11188" s="50">
        <v>0.99227018178792603</v>
      </c>
    </row>
    <row r="11189" spans="2:6" x14ac:dyDescent="0.3">
      <c r="B11189" s="48" t="s">
        <v>19619</v>
      </c>
      <c r="C11189" s="48" t="s">
        <v>19620</v>
      </c>
      <c r="D11189" s="53">
        <v>-0.16205487415561987</v>
      </c>
      <c r="E11189" s="50">
        <v>0.88247832021876704</v>
      </c>
      <c r="F11189" s="50">
        <v>0.99227018178792603</v>
      </c>
    </row>
    <row r="11190" spans="2:6" x14ac:dyDescent="0.3">
      <c r="B11190" s="48" t="s">
        <v>16095</v>
      </c>
      <c r="C11190" s="48" t="s">
        <v>19621</v>
      </c>
      <c r="D11190" s="53">
        <v>0.16131036570984231</v>
      </c>
      <c r="E11190" s="50">
        <v>0.88174422101530803</v>
      </c>
      <c r="F11190" s="50">
        <v>0.99227018178792603</v>
      </c>
    </row>
    <row r="11191" spans="2:6" x14ac:dyDescent="0.3">
      <c r="B11191" s="48" t="s">
        <v>19622</v>
      </c>
      <c r="C11191" s="48" t="s">
        <v>19623</v>
      </c>
      <c r="D11191" s="53">
        <v>0.15601806631287116</v>
      </c>
      <c r="E11191" s="50">
        <v>0.88710784127447695</v>
      </c>
      <c r="F11191" s="50">
        <v>0.99227018178792603</v>
      </c>
    </row>
    <row r="11192" spans="2:6" x14ac:dyDescent="0.3">
      <c r="B11192" s="48" t="s">
        <v>19624</v>
      </c>
      <c r="C11192" s="48" t="s">
        <v>19625</v>
      </c>
      <c r="D11192" s="53">
        <v>-0.15518547232245405</v>
      </c>
      <c r="E11192" s="50">
        <v>0.88175151525426299</v>
      </c>
      <c r="F11192" s="50">
        <v>0.99227018178792603</v>
      </c>
    </row>
    <row r="11193" spans="2:6" x14ac:dyDescent="0.3">
      <c r="B11193" s="48" t="s">
        <v>17981</v>
      </c>
      <c r="C11193" s="48" t="s">
        <v>19626</v>
      </c>
      <c r="D11193" s="53">
        <v>-0.15427499954527599</v>
      </c>
      <c r="E11193" s="50">
        <v>0.88794917607739299</v>
      </c>
      <c r="F11193" s="50">
        <v>0.99227018178792603</v>
      </c>
    </row>
    <row r="11194" spans="2:6" x14ac:dyDescent="0.3">
      <c r="B11194" s="48" t="s">
        <v>19627</v>
      </c>
      <c r="C11194" s="48" t="s">
        <v>19628</v>
      </c>
      <c r="D11194" s="53">
        <v>0.15343426402287494</v>
      </c>
      <c r="E11194" s="50">
        <v>0.88250439046568996</v>
      </c>
      <c r="F11194" s="50">
        <v>0.99227018178792603</v>
      </c>
    </row>
    <row r="11195" spans="2:6" x14ac:dyDescent="0.3">
      <c r="B11195" s="48" t="s">
        <v>19629</v>
      </c>
      <c r="C11195" s="48" t="s">
        <v>19630</v>
      </c>
      <c r="D11195" s="53">
        <v>0.14902721905988811</v>
      </c>
      <c r="E11195" s="50">
        <v>0.88640263815708698</v>
      </c>
      <c r="F11195" s="50">
        <v>0.99227018178792603</v>
      </c>
    </row>
    <row r="11196" spans="2:6" x14ac:dyDescent="0.3">
      <c r="B11196" s="48" t="s">
        <v>19631</v>
      </c>
      <c r="C11196" s="48" t="s">
        <v>19632</v>
      </c>
      <c r="D11196" s="53">
        <v>-0.14673458038690201</v>
      </c>
      <c r="E11196" s="50">
        <v>0.87970549412393795</v>
      </c>
      <c r="F11196" s="50">
        <v>0.99227018178792603</v>
      </c>
    </row>
    <row r="11197" spans="2:6" x14ac:dyDescent="0.3">
      <c r="B11197" s="48" t="s">
        <v>19633</v>
      </c>
      <c r="C11197" s="48" t="s">
        <v>19634</v>
      </c>
      <c r="D11197" s="53">
        <v>-0.14536493279810317</v>
      </c>
      <c r="E11197" s="50">
        <v>0.88386844319107705</v>
      </c>
      <c r="F11197" s="50">
        <v>0.99227018178792603</v>
      </c>
    </row>
    <row r="11198" spans="2:6" x14ac:dyDescent="0.3">
      <c r="B11198" s="48" t="s">
        <v>19215</v>
      </c>
      <c r="C11198" s="48" t="s">
        <v>19635</v>
      </c>
      <c r="D11198" s="53">
        <v>-0.14396332594254355</v>
      </c>
      <c r="E11198" s="50">
        <v>0.88483993431473695</v>
      </c>
      <c r="F11198" s="50">
        <v>0.99227018178792603</v>
      </c>
    </row>
    <row r="11199" spans="2:6" x14ac:dyDescent="0.3">
      <c r="B11199" s="48" t="s">
        <v>19636</v>
      </c>
      <c r="C11199" s="48" t="s">
        <v>19637</v>
      </c>
      <c r="D11199" s="53">
        <v>0.14389319364663233</v>
      </c>
      <c r="E11199" s="50">
        <v>0.88257166768324502</v>
      </c>
      <c r="F11199" s="50">
        <v>0.99227018178792603</v>
      </c>
    </row>
    <row r="11200" spans="2:6" x14ac:dyDescent="0.3">
      <c r="B11200" s="48" t="s">
        <v>19215</v>
      </c>
      <c r="C11200" s="48" t="s">
        <v>19638</v>
      </c>
      <c r="D11200" s="53">
        <v>-0.1437284329281098</v>
      </c>
      <c r="E11200" s="50">
        <v>0.88511971469318995</v>
      </c>
      <c r="F11200" s="50">
        <v>0.99227018178792603</v>
      </c>
    </row>
    <row r="11201" spans="2:6" x14ac:dyDescent="0.3">
      <c r="B11201" s="48" t="s">
        <v>19557</v>
      </c>
      <c r="C11201" s="48" t="s">
        <v>19639</v>
      </c>
      <c r="D11201" s="53">
        <v>0.14082265443635475</v>
      </c>
      <c r="E11201" s="50">
        <v>0.88127681950999703</v>
      </c>
      <c r="F11201" s="50">
        <v>0.99227018178792603</v>
      </c>
    </row>
    <row r="11202" spans="2:6" x14ac:dyDescent="0.3">
      <c r="B11202" s="48" t="s">
        <v>19640</v>
      </c>
      <c r="C11202" s="48" t="s">
        <v>19641</v>
      </c>
      <c r="D11202" s="53">
        <v>0.1403297521238151</v>
      </c>
      <c r="E11202" s="50">
        <v>0.88085012455144895</v>
      </c>
      <c r="F11202" s="50">
        <v>0.99227018178792603</v>
      </c>
    </row>
    <row r="11203" spans="2:6" x14ac:dyDescent="0.3">
      <c r="B11203" s="48" t="s">
        <v>18460</v>
      </c>
      <c r="C11203" s="48" t="s">
        <v>19642</v>
      </c>
      <c r="D11203" s="53">
        <v>0.13662905621129987</v>
      </c>
      <c r="E11203" s="50">
        <v>0.88584256208745704</v>
      </c>
      <c r="F11203" s="50">
        <v>0.99227018178792603</v>
      </c>
    </row>
    <row r="11204" spans="2:6" x14ac:dyDescent="0.3">
      <c r="B11204" s="48" t="s">
        <v>19643</v>
      </c>
      <c r="C11204" s="48" t="s">
        <v>19644</v>
      </c>
      <c r="D11204" s="53">
        <v>-0.12744135404825027</v>
      </c>
      <c r="E11204" s="50">
        <v>0.88442271620923796</v>
      </c>
      <c r="F11204" s="50">
        <v>0.99227018178792603</v>
      </c>
    </row>
    <row r="11205" spans="2:6" x14ac:dyDescent="0.3">
      <c r="B11205" s="48" t="s">
        <v>19645</v>
      </c>
      <c r="C11205" s="48" t="s">
        <v>19646</v>
      </c>
      <c r="D11205" s="53">
        <v>-0.12135771519910207</v>
      </c>
      <c r="E11205" s="50">
        <v>0.88077284003582101</v>
      </c>
      <c r="F11205" s="50">
        <v>0.99227018178792603</v>
      </c>
    </row>
    <row r="11206" spans="2:6" x14ac:dyDescent="0.3">
      <c r="B11206" s="48" t="s">
        <v>19647</v>
      </c>
      <c r="C11206" s="48" t="s">
        <v>19648</v>
      </c>
      <c r="D11206" s="53">
        <v>0.12020398863089064</v>
      </c>
      <c r="E11206" s="50">
        <v>0.88762270721603398</v>
      </c>
      <c r="F11206" s="50">
        <v>0.99227018178792603</v>
      </c>
    </row>
    <row r="11207" spans="2:6" x14ac:dyDescent="0.3">
      <c r="B11207" s="48" t="s">
        <v>19649</v>
      </c>
      <c r="C11207" s="48" t="s">
        <v>19650</v>
      </c>
      <c r="D11207" s="53">
        <v>-0.11720368067904918</v>
      </c>
      <c r="E11207" s="50">
        <v>0.88482316735474198</v>
      </c>
      <c r="F11207" s="50">
        <v>0.99227018178792603</v>
      </c>
    </row>
    <row r="11208" spans="2:6" x14ac:dyDescent="0.3">
      <c r="B11208" s="48" t="s">
        <v>19651</v>
      </c>
      <c r="C11208" s="48" t="s">
        <v>19652</v>
      </c>
      <c r="D11208" s="53">
        <v>0.11720347730143575</v>
      </c>
      <c r="E11208" s="50">
        <v>0.88631655507382401</v>
      </c>
      <c r="F11208" s="50">
        <v>0.99227018178792603</v>
      </c>
    </row>
    <row r="11209" spans="2:6" x14ac:dyDescent="0.3">
      <c r="B11209" s="48" t="s">
        <v>16584</v>
      </c>
      <c r="C11209" s="48" t="s">
        <v>19653</v>
      </c>
      <c r="D11209" s="53">
        <v>-0.11531202227101466</v>
      </c>
      <c r="E11209" s="50">
        <v>0.88717282427474797</v>
      </c>
      <c r="F11209" s="50">
        <v>0.99227018178792603</v>
      </c>
    </row>
    <row r="11210" spans="2:6" x14ac:dyDescent="0.3">
      <c r="B11210" s="48" t="s">
        <v>19654</v>
      </c>
      <c r="C11210" s="48" t="s">
        <v>19655</v>
      </c>
      <c r="D11210" s="53">
        <v>-0.11505892441452351</v>
      </c>
      <c r="E11210" s="50">
        <v>0.88582446526791203</v>
      </c>
      <c r="F11210" s="50">
        <v>0.99227018178792603</v>
      </c>
    </row>
    <row r="11211" spans="2:6" x14ac:dyDescent="0.3">
      <c r="B11211" s="48" t="s">
        <v>19656</v>
      </c>
      <c r="C11211" s="48" t="s">
        <v>19657</v>
      </c>
      <c r="D11211" s="53">
        <v>-0.1146388310504081</v>
      </c>
      <c r="E11211" s="50">
        <v>0.88557007208396399</v>
      </c>
      <c r="F11211" s="50">
        <v>0.99227018178792603</v>
      </c>
    </row>
    <row r="11212" spans="2:6" x14ac:dyDescent="0.3">
      <c r="B11212" s="48" t="s">
        <v>19658</v>
      </c>
      <c r="C11212" s="48" t="s">
        <v>19659</v>
      </c>
      <c r="D11212" s="53">
        <v>-0.11375255696785046</v>
      </c>
      <c r="E11212" s="50">
        <v>0.88521514053805805</v>
      </c>
      <c r="F11212" s="50">
        <v>0.99227018178792603</v>
      </c>
    </row>
    <row r="11213" spans="2:6" x14ac:dyDescent="0.3">
      <c r="B11213" s="48" t="s">
        <v>19660</v>
      </c>
      <c r="C11213" s="48" t="s">
        <v>19661</v>
      </c>
      <c r="D11213" s="53">
        <v>0.11116197727949138</v>
      </c>
      <c r="E11213" s="50">
        <v>0.88514644137079501</v>
      </c>
      <c r="F11213" s="50">
        <v>0.99227018178792603</v>
      </c>
    </row>
    <row r="11214" spans="2:6" x14ac:dyDescent="0.3">
      <c r="B11214" s="48" t="s">
        <v>19662</v>
      </c>
      <c r="C11214" s="48" t="s">
        <v>19663</v>
      </c>
      <c r="D11214" s="53">
        <v>0.11113092524937775</v>
      </c>
      <c r="E11214" s="50">
        <v>0.88611873130018703</v>
      </c>
      <c r="F11214" s="50">
        <v>0.99227018178792603</v>
      </c>
    </row>
    <row r="11215" spans="2:6" x14ac:dyDescent="0.3">
      <c r="B11215" s="48" t="s">
        <v>19664</v>
      </c>
      <c r="C11215" s="48" t="s">
        <v>19665</v>
      </c>
      <c r="D11215" s="53">
        <v>-0.11011984942264171</v>
      </c>
      <c r="E11215" s="50">
        <v>0.88756076440642395</v>
      </c>
      <c r="F11215" s="50">
        <v>0.99227018178792603</v>
      </c>
    </row>
    <row r="11216" spans="2:6" x14ac:dyDescent="0.3">
      <c r="B11216" s="48" t="s">
        <v>19666</v>
      </c>
      <c r="C11216" s="48" t="s">
        <v>19667</v>
      </c>
      <c r="D11216" s="53">
        <v>-0.10839733265098324</v>
      </c>
      <c r="E11216" s="50">
        <v>0.88608265425449595</v>
      </c>
      <c r="F11216" s="50">
        <v>0.99227018178792603</v>
      </c>
    </row>
    <row r="11217" spans="2:6" x14ac:dyDescent="0.3">
      <c r="B11217" s="48" t="s">
        <v>15295</v>
      </c>
      <c r="C11217" s="48" t="s">
        <v>19668</v>
      </c>
      <c r="D11217" s="53">
        <v>0.10825049327941322</v>
      </c>
      <c r="E11217" s="50">
        <v>0.88746772808082597</v>
      </c>
      <c r="F11217" s="50">
        <v>0.99227018178792603</v>
      </c>
    </row>
    <row r="11218" spans="2:6" x14ac:dyDescent="0.3">
      <c r="B11218" s="48" t="s">
        <v>19669</v>
      </c>
      <c r="C11218" s="48" t="s">
        <v>19670</v>
      </c>
      <c r="D11218" s="53">
        <v>-0.10724388737529916</v>
      </c>
      <c r="E11218" s="50">
        <v>0.88216046055286901</v>
      </c>
      <c r="F11218" s="50">
        <v>0.99227018178792603</v>
      </c>
    </row>
    <row r="11219" spans="2:6" x14ac:dyDescent="0.3">
      <c r="B11219" s="48" t="s">
        <v>19671</v>
      </c>
      <c r="C11219" s="48" t="s">
        <v>19672</v>
      </c>
      <c r="D11219" s="53">
        <v>0.1051210392340749</v>
      </c>
      <c r="E11219" s="50">
        <v>0.88359868687026399</v>
      </c>
      <c r="F11219" s="50">
        <v>0.99227018178792603</v>
      </c>
    </row>
    <row r="11220" spans="2:6" x14ac:dyDescent="0.3">
      <c r="B11220" s="48" t="s">
        <v>19673</v>
      </c>
      <c r="C11220" s="48" t="s">
        <v>19674</v>
      </c>
      <c r="D11220" s="53">
        <v>0.10509120202275869</v>
      </c>
      <c r="E11220" s="50">
        <v>0.88798613970114404</v>
      </c>
      <c r="F11220" s="50">
        <v>0.99227018178792603</v>
      </c>
    </row>
    <row r="11221" spans="2:6" x14ac:dyDescent="0.3">
      <c r="B11221" s="48" t="s">
        <v>19675</v>
      </c>
      <c r="C11221" s="48" t="s">
        <v>19676</v>
      </c>
      <c r="D11221" s="53">
        <v>-0.10493592522660464</v>
      </c>
      <c r="E11221" s="50">
        <v>0.88215086581294899</v>
      </c>
      <c r="F11221" s="50">
        <v>0.99227018178792603</v>
      </c>
    </row>
    <row r="11222" spans="2:6" x14ac:dyDescent="0.3">
      <c r="B11222" s="48" t="s">
        <v>19677</v>
      </c>
      <c r="C11222" s="48" t="s">
        <v>19678</v>
      </c>
      <c r="D11222" s="53">
        <v>0.10477101172817789</v>
      </c>
      <c r="E11222" s="50">
        <v>0.88492215434730404</v>
      </c>
      <c r="F11222" s="50">
        <v>0.99227018178792603</v>
      </c>
    </row>
    <row r="11223" spans="2:6" x14ac:dyDescent="0.3">
      <c r="B11223" s="48" t="s">
        <v>58</v>
      </c>
      <c r="C11223" s="48" t="s">
        <v>19679</v>
      </c>
      <c r="D11223" s="53">
        <v>0.10356327537783176</v>
      </c>
      <c r="E11223" s="50">
        <v>0.88837874787045901</v>
      </c>
      <c r="F11223" s="50">
        <v>0.99227018178792603</v>
      </c>
    </row>
    <row r="11224" spans="2:6" x14ac:dyDescent="0.3">
      <c r="B11224" s="48" t="s">
        <v>19680</v>
      </c>
      <c r="C11224" s="48" t="s">
        <v>19681</v>
      </c>
      <c r="D11224" s="53">
        <v>-0.10308690318383121</v>
      </c>
      <c r="E11224" s="50">
        <v>0.88236453009791105</v>
      </c>
      <c r="F11224" s="50">
        <v>0.99227018178792603</v>
      </c>
    </row>
    <row r="11225" spans="2:6" x14ac:dyDescent="0.3">
      <c r="B11225" s="48" t="s">
        <v>19682</v>
      </c>
      <c r="C11225" s="48" t="s">
        <v>19683</v>
      </c>
      <c r="D11225" s="53">
        <v>-0.10009195313804449</v>
      </c>
      <c r="E11225" s="50">
        <v>0.881646042546405</v>
      </c>
      <c r="F11225" s="50">
        <v>0.99227018178792603</v>
      </c>
    </row>
    <row r="11226" spans="2:6" x14ac:dyDescent="0.3">
      <c r="B11226" s="48" t="s">
        <v>19684</v>
      </c>
      <c r="C11226" s="48" t="s">
        <v>19685</v>
      </c>
      <c r="D11226" s="53">
        <v>-0.10002015013397302</v>
      </c>
      <c r="E11226" s="50">
        <v>0.87989806251627001</v>
      </c>
      <c r="F11226" s="50">
        <v>0.99227018178792603</v>
      </c>
    </row>
    <row r="11227" spans="2:6" x14ac:dyDescent="0.3">
      <c r="B11227" s="48" t="s">
        <v>19686</v>
      </c>
      <c r="C11227" s="48" t="s">
        <v>19687</v>
      </c>
      <c r="D11227" s="53">
        <v>9.7293083514085638E-2</v>
      </c>
      <c r="E11227" s="50">
        <v>0.88485307941222402</v>
      </c>
      <c r="F11227" s="50">
        <v>0.99227018178792603</v>
      </c>
    </row>
    <row r="11228" spans="2:6" x14ac:dyDescent="0.3">
      <c r="B11228" s="48" t="s">
        <v>15958</v>
      </c>
      <c r="C11228" s="48" t="s">
        <v>19688</v>
      </c>
      <c r="D11228" s="53">
        <v>9.4591580652191573E-2</v>
      </c>
      <c r="E11228" s="50">
        <v>0.88483632939399004</v>
      </c>
      <c r="F11228" s="50">
        <v>0.99227018178792603</v>
      </c>
    </row>
    <row r="11229" spans="2:6" x14ac:dyDescent="0.3">
      <c r="B11229" s="48" t="s">
        <v>58</v>
      </c>
      <c r="C11229" s="48" t="s">
        <v>19689</v>
      </c>
      <c r="D11229" s="53">
        <v>9.12566704153282E-2</v>
      </c>
      <c r="E11229" s="50">
        <v>0.88373372779664205</v>
      </c>
      <c r="F11229" s="50">
        <v>0.99227018178792603</v>
      </c>
    </row>
    <row r="11230" spans="2:6" x14ac:dyDescent="0.3">
      <c r="B11230" s="48" t="s">
        <v>19690</v>
      </c>
      <c r="C11230" s="48" t="s">
        <v>19691</v>
      </c>
      <c r="D11230" s="53">
        <v>-9.0290099344276786E-2</v>
      </c>
      <c r="E11230" s="50">
        <v>0.88606315750150999</v>
      </c>
      <c r="F11230" s="50">
        <v>0.99227018178792603</v>
      </c>
    </row>
    <row r="11231" spans="2:6" x14ac:dyDescent="0.3">
      <c r="B11231" s="48" t="s">
        <v>19692</v>
      </c>
      <c r="C11231" s="48" t="s">
        <v>19693</v>
      </c>
      <c r="D11231" s="53">
        <v>-8.7494580722669135E-2</v>
      </c>
      <c r="E11231" s="50">
        <v>0.88714688005117703</v>
      </c>
      <c r="F11231" s="50">
        <v>0.99227018178792603</v>
      </c>
    </row>
    <row r="11232" spans="2:6" x14ac:dyDescent="0.3">
      <c r="B11232" s="48" t="s">
        <v>19694</v>
      </c>
      <c r="C11232" s="48" t="s">
        <v>19695</v>
      </c>
      <c r="D11232" s="53">
        <v>8.6798528217083504E-2</v>
      </c>
      <c r="E11232" s="50">
        <v>0.88404256762479405</v>
      </c>
      <c r="F11232" s="50">
        <v>0.99227018178792603</v>
      </c>
    </row>
    <row r="11233" spans="2:6" x14ac:dyDescent="0.3">
      <c r="B11233" s="48" t="s">
        <v>19696</v>
      </c>
      <c r="C11233" s="48" t="s">
        <v>19697</v>
      </c>
      <c r="D11233" s="53">
        <v>8.6178215171788933E-2</v>
      </c>
      <c r="E11233" s="50">
        <v>0.88343229741468698</v>
      </c>
      <c r="F11233" s="50">
        <v>0.99227018178792603</v>
      </c>
    </row>
    <row r="11234" spans="2:6" x14ac:dyDescent="0.3">
      <c r="B11234" s="48" t="s">
        <v>19698</v>
      </c>
      <c r="C11234" s="48" t="s">
        <v>19699</v>
      </c>
      <c r="D11234" s="53">
        <v>-8.3655220717461079E-2</v>
      </c>
      <c r="E11234" s="50">
        <v>0.88098755904724602</v>
      </c>
      <c r="F11234" s="50">
        <v>0.99227018178792603</v>
      </c>
    </row>
    <row r="11235" spans="2:6" x14ac:dyDescent="0.3">
      <c r="B11235" s="48" t="s">
        <v>19700</v>
      </c>
      <c r="C11235" s="48" t="s">
        <v>19701</v>
      </c>
      <c r="D11235" s="53">
        <v>8.1381816301873383E-2</v>
      </c>
      <c r="E11235" s="50">
        <v>0.88678609215025395</v>
      </c>
      <c r="F11235" s="50">
        <v>0.99227018178792603</v>
      </c>
    </row>
    <row r="11236" spans="2:6" x14ac:dyDescent="0.3">
      <c r="B11236" s="48" t="s">
        <v>19702</v>
      </c>
      <c r="C11236" s="48" t="s">
        <v>19703</v>
      </c>
      <c r="D11236" s="53">
        <v>-8.0352747336312813E-2</v>
      </c>
      <c r="E11236" s="50">
        <v>0.88738662435998505</v>
      </c>
      <c r="F11236" s="50">
        <v>0.99227018178792603</v>
      </c>
    </row>
    <row r="11237" spans="2:6" x14ac:dyDescent="0.3">
      <c r="B11237" s="48" t="s">
        <v>19704</v>
      </c>
      <c r="C11237" s="48" t="s">
        <v>19705</v>
      </c>
      <c r="D11237" s="53">
        <v>-8.0331530113758015E-2</v>
      </c>
      <c r="E11237" s="50">
        <v>0.88852306179563101</v>
      </c>
      <c r="F11237" s="50">
        <v>0.99227018178792603</v>
      </c>
    </row>
    <row r="11238" spans="2:6" x14ac:dyDescent="0.3">
      <c r="B11238" s="48" t="s">
        <v>19706</v>
      </c>
      <c r="C11238" s="48" t="s">
        <v>19707</v>
      </c>
      <c r="D11238" s="53">
        <v>-7.9234382796734282E-2</v>
      </c>
      <c r="E11238" s="50">
        <v>0.88284360211246105</v>
      </c>
      <c r="F11238" s="50">
        <v>0.99227018178792603</v>
      </c>
    </row>
    <row r="11239" spans="2:6" x14ac:dyDescent="0.3">
      <c r="B11239" s="48" t="s">
        <v>19708</v>
      </c>
      <c r="C11239" s="48" t="s">
        <v>19709</v>
      </c>
      <c r="D11239" s="53">
        <v>-7.8185540532682798E-2</v>
      </c>
      <c r="E11239" s="50">
        <v>0.88428804791101601</v>
      </c>
      <c r="F11239" s="50">
        <v>0.99227018178792603</v>
      </c>
    </row>
    <row r="11240" spans="2:6" x14ac:dyDescent="0.3">
      <c r="B11240" s="48" t="s">
        <v>19710</v>
      </c>
      <c r="C11240" s="48" t="s">
        <v>19711</v>
      </c>
      <c r="D11240" s="53">
        <v>-7.79781945851203E-2</v>
      </c>
      <c r="E11240" s="50">
        <v>0.88678089460559295</v>
      </c>
      <c r="F11240" s="50">
        <v>0.99227018178792603</v>
      </c>
    </row>
    <row r="11241" spans="2:6" x14ac:dyDescent="0.3">
      <c r="B11241" s="48" t="s">
        <v>19712</v>
      </c>
      <c r="C11241" s="48" t="s">
        <v>19713</v>
      </c>
      <c r="D11241" s="53">
        <v>7.6009142786934214E-2</v>
      </c>
      <c r="E11241" s="50">
        <v>0.88221495325602906</v>
      </c>
      <c r="F11241" s="50">
        <v>0.99227018178792603</v>
      </c>
    </row>
    <row r="11242" spans="2:6" x14ac:dyDescent="0.3">
      <c r="B11242" s="48" t="s">
        <v>12499</v>
      </c>
      <c r="C11242" s="48" t="s">
        <v>19714</v>
      </c>
      <c r="D11242" s="53">
        <v>7.5768829063000434E-2</v>
      </c>
      <c r="E11242" s="50">
        <v>0.88837894660082495</v>
      </c>
      <c r="F11242" s="50">
        <v>0.99227018178792603</v>
      </c>
    </row>
    <row r="11243" spans="2:6" x14ac:dyDescent="0.3">
      <c r="B11243" s="48" t="s">
        <v>19715</v>
      </c>
      <c r="C11243" s="48" t="s">
        <v>19716</v>
      </c>
      <c r="D11243" s="53">
        <v>-7.5135571044285726E-2</v>
      </c>
      <c r="E11243" s="50">
        <v>0.88488716085323904</v>
      </c>
      <c r="F11243" s="50">
        <v>0.99227018178792603</v>
      </c>
    </row>
    <row r="11244" spans="2:6" x14ac:dyDescent="0.3">
      <c r="B11244" s="48" t="s">
        <v>19717</v>
      </c>
      <c r="C11244" s="48" t="s">
        <v>19718</v>
      </c>
      <c r="D11244" s="53">
        <v>-7.385495903158977E-2</v>
      </c>
      <c r="E11244" s="50">
        <v>0.88376966566011705</v>
      </c>
      <c r="F11244" s="50">
        <v>0.99227018178792603</v>
      </c>
    </row>
    <row r="11245" spans="2:6" x14ac:dyDescent="0.3">
      <c r="B11245" s="48" t="s">
        <v>19719</v>
      </c>
      <c r="C11245" s="48" t="s">
        <v>19720</v>
      </c>
      <c r="D11245" s="53">
        <v>-7.3792767911174756E-2</v>
      </c>
      <c r="E11245" s="50">
        <v>0.88605578041522604</v>
      </c>
      <c r="F11245" s="50">
        <v>0.99227018178792603</v>
      </c>
    </row>
    <row r="11246" spans="2:6" x14ac:dyDescent="0.3">
      <c r="B11246" s="48" t="s">
        <v>19721</v>
      </c>
      <c r="C11246" s="48" t="s">
        <v>19722</v>
      </c>
      <c r="D11246" s="53">
        <v>7.375666035643301E-2</v>
      </c>
      <c r="E11246" s="50">
        <v>0.88280664714233903</v>
      </c>
      <c r="F11246" s="50">
        <v>0.99227018178792603</v>
      </c>
    </row>
    <row r="11247" spans="2:6" x14ac:dyDescent="0.3">
      <c r="B11247" s="48" t="s">
        <v>19723</v>
      </c>
      <c r="C11247" s="48" t="s">
        <v>19724</v>
      </c>
      <c r="D11247" s="53">
        <v>-7.364657720091114E-2</v>
      </c>
      <c r="E11247" s="50">
        <v>0.88009024360908406</v>
      </c>
      <c r="F11247" s="50">
        <v>0.99227018178792603</v>
      </c>
    </row>
    <row r="11248" spans="2:6" x14ac:dyDescent="0.3">
      <c r="B11248" s="48" t="s">
        <v>17715</v>
      </c>
      <c r="C11248" s="48" t="s">
        <v>19725</v>
      </c>
      <c r="D11248" s="53">
        <v>-7.2415744353349187E-2</v>
      </c>
      <c r="E11248" s="50">
        <v>0.88296841901169398</v>
      </c>
      <c r="F11248" s="50">
        <v>0.99227018178792603</v>
      </c>
    </row>
    <row r="11249" spans="2:6" x14ac:dyDescent="0.3">
      <c r="B11249" s="48" t="s">
        <v>19726</v>
      </c>
      <c r="C11249" s="48" t="s">
        <v>19727</v>
      </c>
      <c r="D11249" s="53">
        <v>-7.1999302251252201E-2</v>
      </c>
      <c r="E11249" s="50">
        <v>0.88080681003060401</v>
      </c>
      <c r="F11249" s="50">
        <v>0.99227018178792603</v>
      </c>
    </row>
    <row r="11250" spans="2:6" x14ac:dyDescent="0.3">
      <c r="B11250" s="48" t="s">
        <v>19728</v>
      </c>
      <c r="C11250" s="48" t="s">
        <v>19729</v>
      </c>
      <c r="D11250" s="53">
        <v>7.1707145176648585E-2</v>
      </c>
      <c r="E11250" s="50">
        <v>0.88719822032193296</v>
      </c>
      <c r="F11250" s="50">
        <v>0.99227018178792603</v>
      </c>
    </row>
    <row r="11251" spans="2:6" x14ac:dyDescent="0.3">
      <c r="B11251" s="48" t="s">
        <v>19730</v>
      </c>
      <c r="C11251" s="48" t="s">
        <v>19731</v>
      </c>
      <c r="D11251" s="53">
        <v>-7.058689682841264E-2</v>
      </c>
      <c r="E11251" s="50">
        <v>0.88467707593052303</v>
      </c>
      <c r="F11251" s="50">
        <v>0.99227018178792603</v>
      </c>
    </row>
    <row r="11252" spans="2:6" x14ac:dyDescent="0.3">
      <c r="B11252" s="48" t="s">
        <v>58</v>
      </c>
      <c r="C11252" s="48" t="s">
        <v>19732</v>
      </c>
      <c r="D11252" s="53">
        <v>7.0286623741887252E-2</v>
      </c>
      <c r="E11252" s="50">
        <v>0.88587935781686999</v>
      </c>
      <c r="F11252" s="50">
        <v>0.99227018178792603</v>
      </c>
    </row>
    <row r="11253" spans="2:6" x14ac:dyDescent="0.3">
      <c r="B11253" s="48" t="s">
        <v>19733</v>
      </c>
      <c r="C11253" s="48" t="s">
        <v>19734</v>
      </c>
      <c r="D11253" s="53">
        <v>-6.9906124470521316E-2</v>
      </c>
      <c r="E11253" s="50">
        <v>0.88554272106741005</v>
      </c>
      <c r="F11253" s="50">
        <v>0.99227018178792603</v>
      </c>
    </row>
    <row r="11254" spans="2:6" x14ac:dyDescent="0.3">
      <c r="B11254" s="48" t="s">
        <v>19735</v>
      </c>
      <c r="C11254" s="48" t="s">
        <v>19736</v>
      </c>
      <c r="D11254" s="53">
        <v>-6.9136046142648816E-2</v>
      </c>
      <c r="E11254" s="50">
        <v>0.87983940591687904</v>
      </c>
      <c r="F11254" s="50">
        <v>0.99227018178792603</v>
      </c>
    </row>
    <row r="11255" spans="2:6" x14ac:dyDescent="0.3">
      <c r="B11255" s="48" t="s">
        <v>19737</v>
      </c>
      <c r="C11255" s="48" t="s">
        <v>19738</v>
      </c>
      <c r="D11255" s="53">
        <v>6.4493023729892171E-2</v>
      </c>
      <c r="E11255" s="50">
        <v>0.88504226025291499</v>
      </c>
      <c r="F11255" s="50">
        <v>0.99227018178792603</v>
      </c>
    </row>
    <row r="11256" spans="2:6" x14ac:dyDescent="0.3">
      <c r="B11256" s="48" t="s">
        <v>16403</v>
      </c>
      <c r="C11256" s="48" t="s">
        <v>19739</v>
      </c>
      <c r="D11256" s="53">
        <v>-6.3502170639668815E-2</v>
      </c>
      <c r="E11256" s="50">
        <v>0.88369442721407099</v>
      </c>
      <c r="F11256" s="50">
        <v>0.99227018178792603</v>
      </c>
    </row>
    <row r="11257" spans="2:6" x14ac:dyDescent="0.3">
      <c r="B11257" s="48" t="s">
        <v>16615</v>
      </c>
      <c r="C11257" s="48" t="s">
        <v>19740</v>
      </c>
      <c r="D11257" s="53">
        <v>6.2411582999322507E-2</v>
      </c>
      <c r="E11257" s="50">
        <v>0.88594326241795696</v>
      </c>
      <c r="F11257" s="50">
        <v>0.99227018178792603</v>
      </c>
    </row>
    <row r="11258" spans="2:6" x14ac:dyDescent="0.3">
      <c r="B11258" s="48" t="s">
        <v>12674</v>
      </c>
      <c r="C11258" s="48" t="s">
        <v>19741</v>
      </c>
      <c r="D11258" s="53">
        <v>-6.0874946667646909E-2</v>
      </c>
      <c r="E11258" s="50">
        <v>0.88701667697322295</v>
      </c>
      <c r="F11258" s="50">
        <v>0.99227018178792603</v>
      </c>
    </row>
    <row r="11259" spans="2:6" x14ac:dyDescent="0.3">
      <c r="B11259" s="48" t="s">
        <v>19742</v>
      </c>
      <c r="C11259" s="48" t="s">
        <v>19743</v>
      </c>
      <c r="D11259" s="53">
        <v>5.616112372766096E-2</v>
      </c>
      <c r="E11259" s="50">
        <v>0.88745150374341197</v>
      </c>
      <c r="F11259" s="50">
        <v>0.99227018178792603</v>
      </c>
    </row>
    <row r="11260" spans="2:6" x14ac:dyDescent="0.3">
      <c r="B11260" s="48" t="s">
        <v>15966</v>
      </c>
      <c r="C11260" s="48" t="s">
        <v>19744</v>
      </c>
      <c r="D11260" s="53">
        <v>-5.4655643409525008E-2</v>
      </c>
      <c r="E11260" s="50">
        <v>0.88825605342992997</v>
      </c>
      <c r="F11260" s="50">
        <v>0.99227018178792603</v>
      </c>
    </row>
    <row r="11261" spans="2:6" x14ac:dyDescent="0.3">
      <c r="B11261" s="48" t="s">
        <v>19745</v>
      </c>
      <c r="C11261" s="48" t="s">
        <v>19746</v>
      </c>
      <c r="D11261" s="53">
        <v>5.2919958795737472E-2</v>
      </c>
      <c r="E11261" s="50">
        <v>0.88819427909616</v>
      </c>
      <c r="F11261" s="50">
        <v>0.99227018178792603</v>
      </c>
    </row>
    <row r="11262" spans="2:6" x14ac:dyDescent="0.3">
      <c r="B11262" s="48" t="s">
        <v>17033</v>
      </c>
      <c r="C11262" s="48" t="s">
        <v>19747</v>
      </c>
      <c r="D11262" s="53">
        <v>5.2919958795737472E-2</v>
      </c>
      <c r="E11262" s="50">
        <v>0.88819427909616</v>
      </c>
      <c r="F11262" s="50">
        <v>0.99227018178792603</v>
      </c>
    </row>
    <row r="11263" spans="2:6" x14ac:dyDescent="0.3">
      <c r="B11263" s="48" t="s">
        <v>18832</v>
      </c>
      <c r="C11263" s="48" t="s">
        <v>19748</v>
      </c>
      <c r="D11263" s="53">
        <v>5.1090211005626385E-2</v>
      </c>
      <c r="E11263" s="50">
        <v>0.88062672220090199</v>
      </c>
      <c r="F11263" s="50">
        <v>0.99227018178792603</v>
      </c>
    </row>
    <row r="11264" spans="2:6" x14ac:dyDescent="0.3">
      <c r="B11264" s="48" t="s">
        <v>19749</v>
      </c>
      <c r="C11264" s="48" t="s">
        <v>19750</v>
      </c>
      <c r="D11264" s="53">
        <v>4.960325757703473E-2</v>
      </c>
      <c r="E11264" s="50">
        <v>0.88141423654343898</v>
      </c>
      <c r="F11264" s="50">
        <v>0.99227018178792603</v>
      </c>
    </row>
    <row r="11265" spans="2:6" x14ac:dyDescent="0.3">
      <c r="B11265" s="48" t="s">
        <v>19751</v>
      </c>
      <c r="C11265" s="48" t="s">
        <v>19752</v>
      </c>
      <c r="D11265" s="53">
        <v>4.5955504867821906E-2</v>
      </c>
      <c r="E11265" s="50">
        <v>0.881867088934292</v>
      </c>
      <c r="F11265" s="50">
        <v>0.99227018178792603</v>
      </c>
    </row>
    <row r="11266" spans="2:6" x14ac:dyDescent="0.3">
      <c r="B11266" s="48" t="s">
        <v>18790</v>
      </c>
      <c r="C11266" s="48" t="s">
        <v>19753</v>
      </c>
      <c r="D11266" s="53">
        <v>3.7975032408575068E-2</v>
      </c>
      <c r="E11266" s="50">
        <v>0.88470784435440797</v>
      </c>
      <c r="F11266" s="50">
        <v>0.99227018178792603</v>
      </c>
    </row>
    <row r="11267" spans="2:6" x14ac:dyDescent="0.3">
      <c r="B11267" s="48" t="s">
        <v>8355</v>
      </c>
      <c r="C11267" s="48" t="s">
        <v>19754</v>
      </c>
      <c r="D11267" s="53">
        <v>3.7554789279617216E-2</v>
      </c>
      <c r="E11267" s="50">
        <v>0.88815771668828103</v>
      </c>
      <c r="F11267" s="50">
        <v>0.99227018178792603</v>
      </c>
    </row>
    <row r="11268" spans="2:6" x14ac:dyDescent="0.3">
      <c r="B11268" s="48" t="s">
        <v>19755</v>
      </c>
      <c r="C11268" s="48" t="s">
        <v>19756</v>
      </c>
      <c r="D11268" s="53">
        <v>-4.8073187004586085E-2</v>
      </c>
      <c r="E11268" s="50">
        <v>0.88864945947915597</v>
      </c>
      <c r="F11268" s="50">
        <v>0.99231471070035704</v>
      </c>
    </row>
    <row r="11269" spans="2:6" x14ac:dyDescent="0.3">
      <c r="B11269" s="48" t="s">
        <v>12893</v>
      </c>
      <c r="C11269" s="48" t="s">
        <v>19757</v>
      </c>
      <c r="D11269" s="53">
        <v>-0.18002546646654455</v>
      </c>
      <c r="E11269" s="50">
        <v>0.888922607394796</v>
      </c>
      <c r="F11269" s="50">
        <v>0.99253160726247203</v>
      </c>
    </row>
    <row r="11270" spans="2:6" x14ac:dyDescent="0.3">
      <c r="B11270" s="48" t="s">
        <v>19758</v>
      </c>
      <c r="C11270" s="48" t="s">
        <v>19759</v>
      </c>
      <c r="D11270" s="53">
        <v>0.16040216542131436</v>
      </c>
      <c r="E11270" s="50">
        <v>0.88913437184263799</v>
      </c>
      <c r="F11270" s="50">
        <v>0.99262476302575198</v>
      </c>
    </row>
    <row r="11271" spans="2:6" x14ac:dyDescent="0.3">
      <c r="B11271" s="48" t="s">
        <v>8355</v>
      </c>
      <c r="C11271" s="48" t="s">
        <v>19760</v>
      </c>
      <c r="D11271" s="53">
        <v>3.7186655046914076E-2</v>
      </c>
      <c r="E11271" s="50">
        <v>0.88916387382820405</v>
      </c>
      <c r="F11271" s="50">
        <v>0.99262476302575198</v>
      </c>
    </row>
    <row r="11272" spans="2:6" x14ac:dyDescent="0.3">
      <c r="B11272" s="48" t="s">
        <v>58</v>
      </c>
      <c r="C11272" s="48" t="s">
        <v>19761</v>
      </c>
      <c r="D11272" s="53">
        <v>-0.14106387593619266</v>
      </c>
      <c r="E11272" s="50">
        <v>0.88936775404743496</v>
      </c>
      <c r="F11272" s="50">
        <v>0.99276425367488796</v>
      </c>
    </row>
    <row r="11273" spans="2:6" x14ac:dyDescent="0.3">
      <c r="B11273" s="48" t="s">
        <v>13461</v>
      </c>
      <c r="C11273" s="48" t="s">
        <v>19762</v>
      </c>
      <c r="D11273" s="53">
        <v>0.45135179542442139</v>
      </c>
      <c r="E11273" s="50">
        <v>0.89385979860745801</v>
      </c>
      <c r="F11273" s="50">
        <v>0.99277252344436795</v>
      </c>
    </row>
    <row r="11274" spans="2:6" x14ac:dyDescent="0.3">
      <c r="B11274" s="48" t="s">
        <v>19763</v>
      </c>
      <c r="C11274" s="48" t="s">
        <v>19764</v>
      </c>
      <c r="D11274" s="53">
        <v>0.40179732112574934</v>
      </c>
      <c r="E11274" s="50">
        <v>0.89189223940037798</v>
      </c>
      <c r="F11274" s="50">
        <v>0.99277252344436795</v>
      </c>
    </row>
    <row r="11275" spans="2:6" x14ac:dyDescent="0.3">
      <c r="B11275" s="48" t="s">
        <v>58</v>
      </c>
      <c r="C11275" s="48" t="s">
        <v>19765</v>
      </c>
      <c r="D11275" s="53">
        <v>0.3210913860980607</v>
      </c>
      <c r="E11275" s="50">
        <v>0.89415878122509496</v>
      </c>
      <c r="F11275" s="50">
        <v>0.99277252344436795</v>
      </c>
    </row>
    <row r="11276" spans="2:6" x14ac:dyDescent="0.3">
      <c r="B11276" s="48" t="s">
        <v>19766</v>
      </c>
      <c r="C11276" s="48" t="s">
        <v>19767</v>
      </c>
      <c r="D11276" s="53">
        <v>0.29275383989241599</v>
      </c>
      <c r="E11276" s="50">
        <v>0.89354985787461505</v>
      </c>
      <c r="F11276" s="50">
        <v>0.99277252344436795</v>
      </c>
    </row>
    <row r="11277" spans="2:6" x14ac:dyDescent="0.3">
      <c r="B11277" s="48" t="s">
        <v>58</v>
      </c>
      <c r="C11277" s="48" t="s">
        <v>19768</v>
      </c>
      <c r="D11277" s="53">
        <v>0.28094171713542132</v>
      </c>
      <c r="E11277" s="50">
        <v>0.89066838770873402</v>
      </c>
      <c r="F11277" s="50">
        <v>0.99277252344436795</v>
      </c>
    </row>
    <row r="11278" spans="2:6" x14ac:dyDescent="0.3">
      <c r="B11278" s="48" t="s">
        <v>19769</v>
      </c>
      <c r="C11278" s="48" t="s">
        <v>19770</v>
      </c>
      <c r="D11278" s="53">
        <v>0.26867691557926476</v>
      </c>
      <c r="E11278" s="50">
        <v>0.89386381688680105</v>
      </c>
      <c r="F11278" s="50">
        <v>0.99277252344436795</v>
      </c>
    </row>
    <row r="11279" spans="2:6" x14ac:dyDescent="0.3">
      <c r="B11279" s="48" t="s">
        <v>19771</v>
      </c>
      <c r="C11279" s="48" t="s">
        <v>19772</v>
      </c>
      <c r="D11279" s="53">
        <v>0.26349164872406733</v>
      </c>
      <c r="E11279" s="50">
        <v>0.89378772789244099</v>
      </c>
      <c r="F11279" s="50">
        <v>0.99277252344436795</v>
      </c>
    </row>
    <row r="11280" spans="2:6" x14ac:dyDescent="0.3">
      <c r="B11280" s="48" t="s">
        <v>19773</v>
      </c>
      <c r="C11280" s="48" t="s">
        <v>19774</v>
      </c>
      <c r="D11280" s="53">
        <v>-0.24449533250026878</v>
      </c>
      <c r="E11280" s="50">
        <v>0.891539451660042</v>
      </c>
      <c r="F11280" s="50">
        <v>0.99277252344436795</v>
      </c>
    </row>
    <row r="11281" spans="2:6" x14ac:dyDescent="0.3">
      <c r="B11281" s="48" t="s">
        <v>19775</v>
      </c>
      <c r="C11281" s="48" t="s">
        <v>19776</v>
      </c>
      <c r="D11281" s="53">
        <v>0.23738003345026862</v>
      </c>
      <c r="E11281" s="50">
        <v>0.89450556592423403</v>
      </c>
      <c r="F11281" s="50">
        <v>0.99277252344436795</v>
      </c>
    </row>
    <row r="11282" spans="2:6" x14ac:dyDescent="0.3">
      <c r="B11282" s="48" t="s">
        <v>18411</v>
      </c>
      <c r="C11282" s="48" t="s">
        <v>19777</v>
      </c>
      <c r="D11282" s="53">
        <v>0.22320033752708682</v>
      </c>
      <c r="E11282" s="50">
        <v>0.89142198392108896</v>
      </c>
      <c r="F11282" s="50">
        <v>0.99277252344436795</v>
      </c>
    </row>
    <row r="11283" spans="2:6" x14ac:dyDescent="0.3">
      <c r="B11283" s="48" t="s">
        <v>19778</v>
      </c>
      <c r="C11283" s="48" t="s">
        <v>19779</v>
      </c>
      <c r="D11283" s="53">
        <v>0.22223217991645239</v>
      </c>
      <c r="E11283" s="50">
        <v>0.89440256933263995</v>
      </c>
      <c r="F11283" s="50">
        <v>0.99277252344436795</v>
      </c>
    </row>
    <row r="11284" spans="2:6" x14ac:dyDescent="0.3">
      <c r="B11284" s="48" t="s">
        <v>19780</v>
      </c>
      <c r="C11284" s="48" t="s">
        <v>19781</v>
      </c>
      <c r="D11284" s="53">
        <v>0.20114209650493936</v>
      </c>
      <c r="E11284" s="50">
        <v>0.89102033881813802</v>
      </c>
      <c r="F11284" s="50">
        <v>0.99277252344436795</v>
      </c>
    </row>
    <row r="11285" spans="2:6" x14ac:dyDescent="0.3">
      <c r="B11285" s="48" t="s">
        <v>58</v>
      </c>
      <c r="C11285" s="48" t="s">
        <v>19782</v>
      </c>
      <c r="D11285" s="53">
        <v>0.20011162994431358</v>
      </c>
      <c r="E11285" s="50">
        <v>0.88971501631111205</v>
      </c>
      <c r="F11285" s="50">
        <v>0.99277252344436795</v>
      </c>
    </row>
    <row r="11286" spans="2:6" x14ac:dyDescent="0.3">
      <c r="B11286" s="48" t="s">
        <v>19783</v>
      </c>
      <c r="C11286" s="48" t="s">
        <v>19784</v>
      </c>
      <c r="D11286" s="53">
        <v>-0.18227313517857585</v>
      </c>
      <c r="E11286" s="50">
        <v>0.89175496518945596</v>
      </c>
      <c r="F11286" s="50">
        <v>0.99277252344436795</v>
      </c>
    </row>
    <row r="11287" spans="2:6" x14ac:dyDescent="0.3">
      <c r="B11287" s="48" t="s">
        <v>12893</v>
      </c>
      <c r="C11287" s="48" t="s">
        <v>19785</v>
      </c>
      <c r="D11287" s="53">
        <v>-0.17431635549748437</v>
      </c>
      <c r="E11287" s="50">
        <v>0.89122564381660396</v>
      </c>
      <c r="F11287" s="50">
        <v>0.99277252344436795</v>
      </c>
    </row>
    <row r="11288" spans="2:6" x14ac:dyDescent="0.3">
      <c r="B11288" s="48" t="s">
        <v>12893</v>
      </c>
      <c r="C11288" s="48" t="s">
        <v>19786</v>
      </c>
      <c r="D11288" s="53">
        <v>-0.17245699202753309</v>
      </c>
      <c r="E11288" s="50">
        <v>0.89428217956650802</v>
      </c>
      <c r="F11288" s="50">
        <v>0.99277252344436795</v>
      </c>
    </row>
    <row r="11289" spans="2:6" x14ac:dyDescent="0.3">
      <c r="B11289" s="48" t="s">
        <v>19787</v>
      </c>
      <c r="C11289" s="48" t="s">
        <v>19788</v>
      </c>
      <c r="D11289" s="53">
        <v>0.17163458635724721</v>
      </c>
      <c r="E11289" s="50">
        <v>0.89212661369979396</v>
      </c>
      <c r="F11289" s="50">
        <v>0.99277252344436795</v>
      </c>
    </row>
    <row r="11290" spans="2:6" x14ac:dyDescent="0.3">
      <c r="B11290" s="48" t="s">
        <v>19789</v>
      </c>
      <c r="C11290" s="48" t="s">
        <v>19790</v>
      </c>
      <c r="D11290" s="53">
        <v>0.16969846440387154</v>
      </c>
      <c r="E11290" s="50">
        <v>0.89139134463012404</v>
      </c>
      <c r="F11290" s="50">
        <v>0.99277252344436795</v>
      </c>
    </row>
    <row r="11291" spans="2:6" x14ac:dyDescent="0.3">
      <c r="B11291" s="48" t="s">
        <v>19791</v>
      </c>
      <c r="C11291" s="48" t="s">
        <v>19792</v>
      </c>
      <c r="D11291" s="53">
        <v>0.16608805491303236</v>
      </c>
      <c r="E11291" s="50">
        <v>0.89442978115926897</v>
      </c>
      <c r="F11291" s="50">
        <v>0.99277252344436795</v>
      </c>
    </row>
    <row r="11292" spans="2:6" x14ac:dyDescent="0.3">
      <c r="B11292" s="48" t="s">
        <v>19793</v>
      </c>
      <c r="C11292" s="48" t="s">
        <v>19794</v>
      </c>
      <c r="D11292" s="53">
        <v>0.16507624227444881</v>
      </c>
      <c r="E11292" s="50">
        <v>0.89027760116129295</v>
      </c>
      <c r="F11292" s="50">
        <v>0.99277252344436795</v>
      </c>
    </row>
    <row r="11293" spans="2:6" x14ac:dyDescent="0.3">
      <c r="B11293" s="48" t="s">
        <v>19795</v>
      </c>
      <c r="C11293" s="48" t="s">
        <v>19796</v>
      </c>
      <c r="D11293" s="53">
        <v>0.16491155520840978</v>
      </c>
      <c r="E11293" s="50">
        <v>0.89114079094522802</v>
      </c>
      <c r="F11293" s="50">
        <v>0.99277252344436795</v>
      </c>
    </row>
    <row r="11294" spans="2:6" x14ac:dyDescent="0.3">
      <c r="B11294" s="48" t="s">
        <v>19797</v>
      </c>
      <c r="C11294" s="48" t="s">
        <v>19798</v>
      </c>
      <c r="D11294" s="53">
        <v>0.15567325693755793</v>
      </c>
      <c r="E11294" s="50">
        <v>0.89392434109871299</v>
      </c>
      <c r="F11294" s="50">
        <v>0.99277252344436795</v>
      </c>
    </row>
    <row r="11295" spans="2:6" x14ac:dyDescent="0.3">
      <c r="B11295" s="48" t="s">
        <v>19799</v>
      </c>
      <c r="C11295" s="48" t="s">
        <v>19800</v>
      </c>
      <c r="D11295" s="53">
        <v>0.15300023919132483</v>
      </c>
      <c r="E11295" s="50">
        <v>0.893060172040679</v>
      </c>
      <c r="F11295" s="50">
        <v>0.99277252344436795</v>
      </c>
    </row>
    <row r="11296" spans="2:6" x14ac:dyDescent="0.3">
      <c r="B11296" s="48" t="s">
        <v>19801</v>
      </c>
      <c r="C11296" s="48" t="s">
        <v>19802</v>
      </c>
      <c r="D11296" s="53">
        <v>-0.14920006672177405</v>
      </c>
      <c r="E11296" s="50">
        <v>0.89243801555883595</v>
      </c>
      <c r="F11296" s="50">
        <v>0.99277252344436795</v>
      </c>
    </row>
    <row r="11297" spans="2:6" x14ac:dyDescent="0.3">
      <c r="B11297" s="48" t="s">
        <v>19803</v>
      </c>
      <c r="C11297" s="48" t="s">
        <v>19804</v>
      </c>
      <c r="D11297" s="53">
        <v>-0.14632831762331813</v>
      </c>
      <c r="E11297" s="50">
        <v>0.89026916774156695</v>
      </c>
      <c r="F11297" s="50">
        <v>0.99277252344436795</v>
      </c>
    </row>
    <row r="11298" spans="2:6" x14ac:dyDescent="0.3">
      <c r="B11298" s="48" t="s">
        <v>58</v>
      </c>
      <c r="C11298" s="48" t="s">
        <v>19805</v>
      </c>
      <c r="D11298" s="53">
        <v>0.14233150932967634</v>
      </c>
      <c r="E11298" s="50">
        <v>0.89423663188094404</v>
      </c>
      <c r="F11298" s="50">
        <v>0.99277252344436795</v>
      </c>
    </row>
    <row r="11299" spans="2:6" x14ac:dyDescent="0.3">
      <c r="B11299" s="48">
        <v>43714</v>
      </c>
      <c r="C11299" s="48" t="s">
        <v>19806</v>
      </c>
      <c r="D11299" s="53">
        <v>-0.12535305326298471</v>
      </c>
      <c r="E11299" s="50">
        <v>0.89429121158679803</v>
      </c>
      <c r="F11299" s="50">
        <v>0.99277252344436795</v>
      </c>
    </row>
    <row r="11300" spans="2:6" x14ac:dyDescent="0.3">
      <c r="B11300" s="48" t="s">
        <v>19807</v>
      </c>
      <c r="C11300" s="48" t="s">
        <v>19808</v>
      </c>
      <c r="D11300" s="53">
        <v>0.12067455254887274</v>
      </c>
      <c r="E11300" s="50">
        <v>0.89156215059558797</v>
      </c>
      <c r="F11300" s="50">
        <v>0.99277252344436795</v>
      </c>
    </row>
    <row r="11301" spans="2:6" x14ac:dyDescent="0.3">
      <c r="B11301" s="48" t="s">
        <v>58</v>
      </c>
      <c r="C11301" s="48" t="s">
        <v>19809</v>
      </c>
      <c r="D11301" s="53">
        <v>0.11917431242595175</v>
      </c>
      <c r="E11301" s="50">
        <v>0.89128207199393805</v>
      </c>
      <c r="F11301" s="50">
        <v>0.99277252344436795</v>
      </c>
    </row>
    <row r="11302" spans="2:6" x14ac:dyDescent="0.3">
      <c r="B11302" s="48" t="s">
        <v>19810</v>
      </c>
      <c r="C11302" s="48" t="s">
        <v>19811</v>
      </c>
      <c r="D11302" s="53">
        <v>0.11666031716772006</v>
      </c>
      <c r="E11302" s="50">
        <v>0.89369567838692099</v>
      </c>
      <c r="F11302" s="50">
        <v>0.99277252344436795</v>
      </c>
    </row>
    <row r="11303" spans="2:6" x14ac:dyDescent="0.3">
      <c r="B11303" s="48" t="s">
        <v>19812</v>
      </c>
      <c r="C11303" s="48" t="s">
        <v>19813</v>
      </c>
      <c r="D11303" s="53">
        <v>0.11649597065440208</v>
      </c>
      <c r="E11303" s="50">
        <v>0.89204555183619305</v>
      </c>
      <c r="F11303" s="50">
        <v>0.99277252344436795</v>
      </c>
    </row>
    <row r="11304" spans="2:6" x14ac:dyDescent="0.3">
      <c r="B11304" s="48" t="s">
        <v>19814</v>
      </c>
      <c r="C11304" s="48" t="s">
        <v>19815</v>
      </c>
      <c r="D11304" s="53">
        <v>-0.11421605156302145</v>
      </c>
      <c r="E11304" s="50">
        <v>0.891428141150855</v>
      </c>
      <c r="F11304" s="50">
        <v>0.99277252344436795</v>
      </c>
    </row>
    <row r="11305" spans="2:6" x14ac:dyDescent="0.3">
      <c r="B11305" s="48" t="s">
        <v>19816</v>
      </c>
      <c r="C11305" s="48" t="s">
        <v>19817</v>
      </c>
      <c r="D11305" s="53">
        <v>-0.11402980494318678</v>
      </c>
      <c r="E11305" s="50">
        <v>0.89277550347083601</v>
      </c>
      <c r="F11305" s="50">
        <v>0.99277252344436795</v>
      </c>
    </row>
    <row r="11306" spans="2:6" x14ac:dyDescent="0.3">
      <c r="B11306" s="48" t="s">
        <v>19818</v>
      </c>
      <c r="C11306" s="48" t="s">
        <v>19819</v>
      </c>
      <c r="D11306" s="53">
        <v>-0.11327802189886281</v>
      </c>
      <c r="E11306" s="50">
        <v>0.89134878909714299</v>
      </c>
      <c r="F11306" s="50">
        <v>0.99277252344436795</v>
      </c>
    </row>
    <row r="11307" spans="2:6" x14ac:dyDescent="0.3">
      <c r="B11307" s="48" t="s">
        <v>19820</v>
      </c>
      <c r="C11307" s="48" t="s">
        <v>19821</v>
      </c>
      <c r="D11307" s="53">
        <v>9.9350350378780553E-2</v>
      </c>
      <c r="E11307" s="50">
        <v>0.89187363851104495</v>
      </c>
      <c r="F11307" s="50">
        <v>0.99277252344436795</v>
      </c>
    </row>
    <row r="11308" spans="2:6" x14ac:dyDescent="0.3">
      <c r="B11308" s="48" t="s">
        <v>19822</v>
      </c>
      <c r="C11308" s="48" t="s">
        <v>19823</v>
      </c>
      <c r="D11308" s="53">
        <v>-9.7266400123668065E-2</v>
      </c>
      <c r="E11308" s="50">
        <v>0.89001273047362806</v>
      </c>
      <c r="F11308" s="50">
        <v>0.99277252344436795</v>
      </c>
    </row>
    <row r="11309" spans="2:6" x14ac:dyDescent="0.3">
      <c r="B11309" s="48" t="s">
        <v>19824</v>
      </c>
      <c r="C11309" s="48" t="s">
        <v>19825</v>
      </c>
      <c r="D11309" s="53">
        <v>9.6435504431289593E-2</v>
      </c>
      <c r="E11309" s="50">
        <v>0.89242690967104199</v>
      </c>
      <c r="F11309" s="50">
        <v>0.99277252344436795</v>
      </c>
    </row>
    <row r="11310" spans="2:6" x14ac:dyDescent="0.3">
      <c r="B11310" s="48" t="s">
        <v>19826</v>
      </c>
      <c r="C11310" s="48" t="s">
        <v>19827</v>
      </c>
      <c r="D11310" s="53">
        <v>9.6272704451511829E-2</v>
      </c>
      <c r="E11310" s="50">
        <v>0.89447158583389796</v>
      </c>
      <c r="F11310" s="50">
        <v>0.99277252344436795</v>
      </c>
    </row>
    <row r="11311" spans="2:6" x14ac:dyDescent="0.3">
      <c r="B11311" s="48" t="s">
        <v>19828</v>
      </c>
      <c r="C11311" s="48" t="s">
        <v>19829</v>
      </c>
      <c r="D11311" s="53">
        <v>9.5216970225744685E-2</v>
      </c>
      <c r="E11311" s="50">
        <v>0.89251645801002499</v>
      </c>
      <c r="F11311" s="50">
        <v>0.99277252344436795</v>
      </c>
    </row>
    <row r="11312" spans="2:6" x14ac:dyDescent="0.3">
      <c r="B11312" s="48" t="s">
        <v>19830</v>
      </c>
      <c r="C11312" s="48" t="s">
        <v>19831</v>
      </c>
      <c r="D11312" s="53">
        <v>-9.2942973201478846E-2</v>
      </c>
      <c r="E11312" s="50">
        <v>0.89281405804826597</v>
      </c>
      <c r="F11312" s="50">
        <v>0.99277252344436795</v>
      </c>
    </row>
    <row r="11313" spans="2:6" x14ac:dyDescent="0.3">
      <c r="B11313" s="48" t="s">
        <v>19832</v>
      </c>
      <c r="C11313" s="48" t="s">
        <v>19833</v>
      </c>
      <c r="D11313" s="53">
        <v>-9.2839031297657512E-2</v>
      </c>
      <c r="E11313" s="50">
        <v>0.89370306695720803</v>
      </c>
      <c r="F11313" s="50">
        <v>0.99277252344436795</v>
      </c>
    </row>
    <row r="11314" spans="2:6" x14ac:dyDescent="0.3">
      <c r="B11314" s="48" t="s">
        <v>19834</v>
      </c>
      <c r="C11314" s="48" t="s">
        <v>19835</v>
      </c>
      <c r="D11314" s="53">
        <v>-9.0693381143341439E-2</v>
      </c>
      <c r="E11314" s="50">
        <v>0.89383144041958296</v>
      </c>
      <c r="F11314" s="50">
        <v>0.99277252344436795</v>
      </c>
    </row>
    <row r="11315" spans="2:6" x14ac:dyDescent="0.3">
      <c r="B11315" s="48" t="s">
        <v>19836</v>
      </c>
      <c r="C11315" s="48" t="s">
        <v>19837</v>
      </c>
      <c r="D11315" s="53">
        <v>-8.9729937189082745E-2</v>
      </c>
      <c r="E11315" s="50">
        <v>0.89198926797068101</v>
      </c>
      <c r="F11315" s="50">
        <v>0.99277252344436795</v>
      </c>
    </row>
    <row r="11316" spans="2:6" x14ac:dyDescent="0.3">
      <c r="B11316" s="48" t="s">
        <v>19838</v>
      </c>
      <c r="C11316" s="48" t="s">
        <v>19839</v>
      </c>
      <c r="D11316" s="53">
        <v>-8.3945844160149163E-2</v>
      </c>
      <c r="E11316" s="50">
        <v>0.89022484247378797</v>
      </c>
      <c r="F11316" s="50">
        <v>0.99277252344436795</v>
      </c>
    </row>
    <row r="11317" spans="2:6" x14ac:dyDescent="0.3">
      <c r="B11317" s="48" t="s">
        <v>19840</v>
      </c>
      <c r="C11317" s="48" t="s">
        <v>19841</v>
      </c>
      <c r="D11317" s="53">
        <v>-8.2510326103258355E-2</v>
      </c>
      <c r="E11317" s="50">
        <v>0.89244414083407597</v>
      </c>
      <c r="F11317" s="50">
        <v>0.99277252344436795</v>
      </c>
    </row>
    <row r="11318" spans="2:6" x14ac:dyDescent="0.3">
      <c r="B11318" s="48" t="s">
        <v>19842</v>
      </c>
      <c r="C11318" s="48" t="s">
        <v>19843</v>
      </c>
      <c r="D11318" s="53">
        <v>-8.2213614813448896E-2</v>
      </c>
      <c r="E11318" s="50">
        <v>0.89136497088829802</v>
      </c>
      <c r="F11318" s="50">
        <v>0.99277252344436795</v>
      </c>
    </row>
    <row r="11319" spans="2:6" x14ac:dyDescent="0.3">
      <c r="B11319" s="48" t="s">
        <v>19560</v>
      </c>
      <c r="C11319" s="48" t="s">
        <v>19844</v>
      </c>
      <c r="D11319" s="53">
        <v>-8.0634728708766645E-2</v>
      </c>
      <c r="E11319" s="50">
        <v>0.89115210635312303</v>
      </c>
      <c r="F11319" s="50">
        <v>0.99277252344436795</v>
      </c>
    </row>
    <row r="11320" spans="2:6" x14ac:dyDescent="0.3">
      <c r="B11320" s="48" t="s">
        <v>16297</v>
      </c>
      <c r="C11320" s="48" t="s">
        <v>19845</v>
      </c>
      <c r="D11320" s="53">
        <v>-7.6144933392992484E-2</v>
      </c>
      <c r="E11320" s="50">
        <v>0.892156854220991</v>
      </c>
      <c r="F11320" s="50">
        <v>0.99277252344436795</v>
      </c>
    </row>
    <row r="11321" spans="2:6" x14ac:dyDescent="0.3">
      <c r="B11321" s="48" t="s">
        <v>19846</v>
      </c>
      <c r="C11321" s="48" t="s">
        <v>19847</v>
      </c>
      <c r="D11321" s="53">
        <v>-7.563571048261182E-2</v>
      </c>
      <c r="E11321" s="50">
        <v>0.89388686492468405</v>
      </c>
      <c r="F11321" s="50">
        <v>0.99277252344436795</v>
      </c>
    </row>
    <row r="11322" spans="2:6" x14ac:dyDescent="0.3">
      <c r="B11322" s="48" t="s">
        <v>18523</v>
      </c>
      <c r="C11322" s="48" t="s">
        <v>19848</v>
      </c>
      <c r="D11322" s="53">
        <v>-7.4362376521464199E-2</v>
      </c>
      <c r="E11322" s="50">
        <v>0.89294772053067195</v>
      </c>
      <c r="F11322" s="50">
        <v>0.99277252344436795</v>
      </c>
    </row>
    <row r="11323" spans="2:6" x14ac:dyDescent="0.3">
      <c r="B11323" s="48" t="s">
        <v>19849</v>
      </c>
      <c r="C11323" s="48" t="s">
        <v>19850</v>
      </c>
      <c r="D11323" s="53">
        <v>7.3822603532290185E-2</v>
      </c>
      <c r="E11323" s="50">
        <v>0.89246238030668401</v>
      </c>
      <c r="F11323" s="50">
        <v>0.99277252344436795</v>
      </c>
    </row>
    <row r="11324" spans="2:6" x14ac:dyDescent="0.3">
      <c r="B11324" s="48" t="s">
        <v>19851</v>
      </c>
      <c r="C11324" s="48" t="s">
        <v>19852</v>
      </c>
      <c r="D11324" s="53">
        <v>-7.1593794251754661E-2</v>
      </c>
      <c r="E11324" s="50">
        <v>0.89149523160925104</v>
      </c>
      <c r="F11324" s="50">
        <v>0.99277252344436795</v>
      </c>
    </row>
    <row r="11325" spans="2:6" x14ac:dyDescent="0.3">
      <c r="B11325" s="48" t="s">
        <v>19853</v>
      </c>
      <c r="C11325" s="48" t="s">
        <v>19854</v>
      </c>
      <c r="D11325" s="53">
        <v>7.1300212840085933E-2</v>
      </c>
      <c r="E11325" s="50">
        <v>0.89421004478080701</v>
      </c>
      <c r="F11325" s="50">
        <v>0.99277252344436795</v>
      </c>
    </row>
    <row r="11326" spans="2:6" x14ac:dyDescent="0.3">
      <c r="B11326" s="48" t="s">
        <v>19855</v>
      </c>
      <c r="C11326" s="48" t="s">
        <v>19856</v>
      </c>
      <c r="D11326" s="53">
        <v>-6.9285911401763878E-2</v>
      </c>
      <c r="E11326" s="50">
        <v>0.89222086882996698</v>
      </c>
      <c r="F11326" s="50">
        <v>0.99277252344436795</v>
      </c>
    </row>
    <row r="11327" spans="2:6" x14ac:dyDescent="0.3">
      <c r="B11327" s="48" t="s">
        <v>17748</v>
      </c>
      <c r="C11327" s="48" t="s">
        <v>19857</v>
      </c>
      <c r="D11327" s="53">
        <v>6.7744398515691889E-2</v>
      </c>
      <c r="E11327" s="50">
        <v>0.88973357080250803</v>
      </c>
      <c r="F11327" s="50">
        <v>0.99277252344436795</v>
      </c>
    </row>
    <row r="11328" spans="2:6" x14ac:dyDescent="0.3">
      <c r="B11328" s="48" t="s">
        <v>15357</v>
      </c>
      <c r="C11328" s="48" t="s">
        <v>19858</v>
      </c>
      <c r="D11328" s="53">
        <v>-6.6631512414650068E-2</v>
      </c>
      <c r="E11328" s="50">
        <v>0.89201784046582699</v>
      </c>
      <c r="F11328" s="50">
        <v>0.99277252344436795</v>
      </c>
    </row>
    <row r="11329" spans="2:6" x14ac:dyDescent="0.3">
      <c r="B11329" s="48" t="s">
        <v>19859</v>
      </c>
      <c r="C11329" s="48" t="s">
        <v>19860</v>
      </c>
      <c r="D11329" s="53">
        <v>6.5488211315086767E-2</v>
      </c>
      <c r="E11329" s="50">
        <v>0.89265103647202204</v>
      </c>
      <c r="F11329" s="50">
        <v>0.99277252344436795</v>
      </c>
    </row>
    <row r="11330" spans="2:6" x14ac:dyDescent="0.3">
      <c r="B11330" s="48" t="s">
        <v>15357</v>
      </c>
      <c r="C11330" s="48" t="s">
        <v>19861</v>
      </c>
      <c r="D11330" s="53">
        <v>-6.4954037663943781E-2</v>
      </c>
      <c r="E11330" s="50">
        <v>0.89393617794187996</v>
      </c>
      <c r="F11330" s="50">
        <v>0.99277252344436795</v>
      </c>
    </row>
    <row r="11331" spans="2:6" x14ac:dyDescent="0.3">
      <c r="B11331" s="48" t="s">
        <v>19862</v>
      </c>
      <c r="C11331" s="48" t="s">
        <v>19863</v>
      </c>
      <c r="D11331" s="53">
        <v>-6.3336054827487623E-2</v>
      </c>
      <c r="E11331" s="50">
        <v>0.89208093576143799</v>
      </c>
      <c r="F11331" s="50">
        <v>0.99277252344436795</v>
      </c>
    </row>
    <row r="11332" spans="2:6" x14ac:dyDescent="0.3">
      <c r="B11332" s="48" t="s">
        <v>19864</v>
      </c>
      <c r="C11332" s="48" t="s">
        <v>19865</v>
      </c>
      <c r="D11332" s="53">
        <v>-6.2056183686146939E-2</v>
      </c>
      <c r="E11332" s="50">
        <v>0.89262974281215501</v>
      </c>
      <c r="F11332" s="50">
        <v>0.99277252344436795</v>
      </c>
    </row>
    <row r="11333" spans="2:6" x14ac:dyDescent="0.3">
      <c r="B11333" s="48" t="s">
        <v>19866</v>
      </c>
      <c r="C11333" s="48" t="s">
        <v>19867</v>
      </c>
      <c r="D11333" s="53">
        <v>-6.1096598619851249E-2</v>
      </c>
      <c r="E11333" s="50">
        <v>0.89330958181351205</v>
      </c>
      <c r="F11333" s="50">
        <v>0.99277252344436795</v>
      </c>
    </row>
    <row r="11334" spans="2:6" x14ac:dyDescent="0.3">
      <c r="B11334" s="48" t="s">
        <v>58</v>
      </c>
      <c r="C11334" s="48" t="s">
        <v>19868</v>
      </c>
      <c r="D11334" s="53">
        <v>6.0310601525715553E-2</v>
      </c>
      <c r="E11334" s="50">
        <v>0.89269379918535796</v>
      </c>
      <c r="F11334" s="50">
        <v>0.99277252344436795</v>
      </c>
    </row>
    <row r="11335" spans="2:6" x14ac:dyDescent="0.3">
      <c r="B11335" s="48" t="s">
        <v>19869</v>
      </c>
      <c r="C11335" s="48" t="s">
        <v>19870</v>
      </c>
      <c r="D11335" s="53">
        <v>-5.6646800737233993E-2</v>
      </c>
      <c r="E11335" s="50">
        <v>0.89394550613127</v>
      </c>
      <c r="F11335" s="50">
        <v>0.99277252344436795</v>
      </c>
    </row>
    <row r="11336" spans="2:6" x14ac:dyDescent="0.3">
      <c r="B11336" s="48" t="s">
        <v>19871</v>
      </c>
      <c r="C11336" s="48" t="s">
        <v>19872</v>
      </c>
      <c r="D11336" s="53">
        <v>-5.4383734762251043E-2</v>
      </c>
      <c r="E11336" s="50">
        <v>0.89335696266423703</v>
      </c>
      <c r="F11336" s="50">
        <v>0.99277252344436795</v>
      </c>
    </row>
    <row r="11337" spans="2:6" x14ac:dyDescent="0.3">
      <c r="B11337" s="48" t="s">
        <v>19873</v>
      </c>
      <c r="C11337" s="48" t="s">
        <v>19874</v>
      </c>
      <c r="D11337" s="53">
        <v>-3.9968235071299388E-2</v>
      </c>
      <c r="E11337" s="50">
        <v>0.89125862280685497</v>
      </c>
      <c r="F11337" s="50">
        <v>0.99277252344436795</v>
      </c>
    </row>
    <row r="11338" spans="2:6" x14ac:dyDescent="0.3">
      <c r="B11338" s="48" t="s">
        <v>19430</v>
      </c>
      <c r="C11338" s="48" t="s">
        <v>19875</v>
      </c>
      <c r="D11338" s="53">
        <v>-0.1750547931383083</v>
      </c>
      <c r="E11338" s="50">
        <v>0.89490213392819196</v>
      </c>
      <c r="F11338" s="50">
        <v>0.99303740984109301</v>
      </c>
    </row>
    <row r="11339" spans="2:6" x14ac:dyDescent="0.3">
      <c r="B11339" s="48" t="s">
        <v>58</v>
      </c>
      <c r="C11339" s="48" t="s">
        <v>19876</v>
      </c>
      <c r="D11339" s="53">
        <v>6.4101317670762353E-2</v>
      </c>
      <c r="E11339" s="50">
        <v>0.89489095247677097</v>
      </c>
      <c r="F11339" s="50">
        <v>0.99303740984109301</v>
      </c>
    </row>
    <row r="11340" spans="2:6" x14ac:dyDescent="0.3">
      <c r="B11340" s="48" t="s">
        <v>19877</v>
      </c>
      <c r="C11340" s="48" t="s">
        <v>19878</v>
      </c>
      <c r="D11340" s="53">
        <v>0.19844808568981115</v>
      </c>
      <c r="E11340" s="50">
        <v>0.89520190670572197</v>
      </c>
      <c r="F11340" s="50">
        <v>0.99310721313675898</v>
      </c>
    </row>
    <row r="11341" spans="2:6" x14ac:dyDescent="0.3">
      <c r="B11341" s="48" t="s">
        <v>18104</v>
      </c>
      <c r="C11341" s="48" t="s">
        <v>19879</v>
      </c>
      <c r="D11341" s="53">
        <v>0.18938147399189384</v>
      </c>
      <c r="E11341" s="50">
        <v>0.89514364701112004</v>
      </c>
      <c r="F11341" s="50">
        <v>0.99310721313675898</v>
      </c>
    </row>
    <row r="11342" spans="2:6" x14ac:dyDescent="0.3">
      <c r="B11342" s="48" t="s">
        <v>19880</v>
      </c>
      <c r="C11342" s="48" t="s">
        <v>19881</v>
      </c>
      <c r="D11342" s="53">
        <v>-0.12047424055668877</v>
      </c>
      <c r="E11342" s="50">
        <v>0.89518429929932197</v>
      </c>
      <c r="F11342" s="50">
        <v>0.99310721313675898</v>
      </c>
    </row>
    <row r="11343" spans="2:6" x14ac:dyDescent="0.3">
      <c r="B11343" s="48" t="s">
        <v>19882</v>
      </c>
      <c r="C11343" s="48" t="s">
        <v>19883</v>
      </c>
      <c r="D11343" s="53">
        <v>0.12182162141136241</v>
      </c>
      <c r="E11343" s="50">
        <v>0.89549527937041495</v>
      </c>
      <c r="F11343" s="50">
        <v>0.99325746242690305</v>
      </c>
    </row>
    <row r="11344" spans="2:6" x14ac:dyDescent="0.3">
      <c r="B11344" s="48" t="s">
        <v>19884</v>
      </c>
      <c r="C11344" s="48" t="s">
        <v>19885</v>
      </c>
      <c r="D11344" s="53">
        <v>4.9908420790135154E-2</v>
      </c>
      <c r="E11344" s="50">
        <v>0.89547403630209099</v>
      </c>
      <c r="F11344" s="50">
        <v>0.99325746242690305</v>
      </c>
    </row>
    <row r="11345" spans="2:6" x14ac:dyDescent="0.3">
      <c r="B11345" s="48" t="s">
        <v>58</v>
      </c>
      <c r="C11345" s="48" t="s">
        <v>19886</v>
      </c>
      <c r="D11345" s="53">
        <v>-0.47019705068962681</v>
      </c>
      <c r="E11345" s="50">
        <v>0.89711992168536303</v>
      </c>
      <c r="F11345" s="50">
        <v>0.99334685673669498</v>
      </c>
    </row>
    <row r="11346" spans="2:6" x14ac:dyDescent="0.3">
      <c r="B11346" s="48" t="s">
        <v>19887</v>
      </c>
      <c r="C11346" s="48" t="s">
        <v>19888</v>
      </c>
      <c r="D11346" s="53">
        <v>-0.46733739738785651</v>
      </c>
      <c r="E11346" s="50">
        <v>0.89723434881424602</v>
      </c>
      <c r="F11346" s="50">
        <v>0.99334685673669498</v>
      </c>
    </row>
    <row r="11347" spans="2:6" x14ac:dyDescent="0.3">
      <c r="B11347" s="48" t="s">
        <v>58</v>
      </c>
      <c r="C11347" s="48" t="s">
        <v>19889</v>
      </c>
      <c r="D11347" s="53">
        <v>-0.26846868468962759</v>
      </c>
      <c r="E11347" s="50">
        <v>0.89694699942493505</v>
      </c>
      <c r="F11347" s="50">
        <v>0.99334685673669498</v>
      </c>
    </row>
    <row r="11348" spans="2:6" x14ac:dyDescent="0.3">
      <c r="B11348" s="48" t="s">
        <v>19890</v>
      </c>
      <c r="C11348" s="48" t="s">
        <v>19891</v>
      </c>
      <c r="D11348" s="53">
        <v>0.23231465521523748</v>
      </c>
      <c r="E11348" s="50">
        <v>0.89565735914825395</v>
      </c>
      <c r="F11348" s="50">
        <v>0.99334685673669498</v>
      </c>
    </row>
    <row r="11349" spans="2:6" x14ac:dyDescent="0.3">
      <c r="B11349" s="48" t="s">
        <v>8909</v>
      </c>
      <c r="C11349" s="48" t="s">
        <v>19892</v>
      </c>
      <c r="D11349" s="53">
        <v>0.22331729494839739</v>
      </c>
      <c r="E11349" s="50">
        <v>0.89641774350220604</v>
      </c>
      <c r="F11349" s="50">
        <v>0.99334685673669498</v>
      </c>
    </row>
    <row r="11350" spans="2:6" x14ac:dyDescent="0.3">
      <c r="B11350" s="48" t="s">
        <v>19893</v>
      </c>
      <c r="C11350" s="48" t="s">
        <v>19894</v>
      </c>
      <c r="D11350" s="53">
        <v>-0.2223197265053882</v>
      </c>
      <c r="E11350" s="50">
        <v>0.89707102785277903</v>
      </c>
      <c r="F11350" s="50">
        <v>0.99334685673669498</v>
      </c>
    </row>
    <row r="11351" spans="2:6" x14ac:dyDescent="0.3">
      <c r="B11351" s="48" t="s">
        <v>58</v>
      </c>
      <c r="C11351" s="48" t="s">
        <v>19895</v>
      </c>
      <c r="D11351" s="53">
        <v>-0.18214548340325756</v>
      </c>
      <c r="E11351" s="50">
        <v>0.89664788827291297</v>
      </c>
      <c r="F11351" s="50">
        <v>0.99334685673669498</v>
      </c>
    </row>
    <row r="11352" spans="2:6" x14ac:dyDescent="0.3">
      <c r="B11352" s="48" t="s">
        <v>19896</v>
      </c>
      <c r="C11352" s="48" t="s">
        <v>19897</v>
      </c>
      <c r="D11352" s="53">
        <v>-0.18198872574402739</v>
      </c>
      <c r="E11352" s="50">
        <v>0.89578143153644296</v>
      </c>
      <c r="F11352" s="50">
        <v>0.99334685673669498</v>
      </c>
    </row>
    <row r="11353" spans="2:6" x14ac:dyDescent="0.3">
      <c r="B11353" s="48" t="s">
        <v>19898</v>
      </c>
      <c r="C11353" s="48" t="s">
        <v>19899</v>
      </c>
      <c r="D11353" s="53">
        <v>0.17647154138850041</v>
      </c>
      <c r="E11353" s="50">
        <v>0.89597456095688199</v>
      </c>
      <c r="F11353" s="50">
        <v>0.99334685673669498</v>
      </c>
    </row>
    <row r="11354" spans="2:6" x14ac:dyDescent="0.3">
      <c r="B11354" s="48" t="s">
        <v>19900</v>
      </c>
      <c r="C11354" s="48" t="s">
        <v>19901</v>
      </c>
      <c r="D11354" s="53">
        <v>-0.15074536889417173</v>
      </c>
      <c r="E11354" s="50">
        <v>0.896332574591298</v>
      </c>
      <c r="F11354" s="50">
        <v>0.99334685673669498</v>
      </c>
    </row>
    <row r="11355" spans="2:6" x14ac:dyDescent="0.3">
      <c r="B11355" s="48" t="s">
        <v>19902</v>
      </c>
      <c r="C11355" s="48" t="s">
        <v>19903</v>
      </c>
      <c r="D11355" s="53">
        <v>-0.14717611609921019</v>
      </c>
      <c r="E11355" s="50">
        <v>0.89659305355818697</v>
      </c>
      <c r="F11355" s="50">
        <v>0.99334685673669498</v>
      </c>
    </row>
    <row r="11356" spans="2:6" x14ac:dyDescent="0.3">
      <c r="B11356" s="48" t="s">
        <v>17018</v>
      </c>
      <c r="C11356" s="48" t="s">
        <v>19904</v>
      </c>
      <c r="D11356" s="53">
        <v>-0.12351181252865058</v>
      </c>
      <c r="E11356" s="50">
        <v>0.89681389489396302</v>
      </c>
      <c r="F11356" s="50">
        <v>0.99334685673669498</v>
      </c>
    </row>
    <row r="11357" spans="2:6" x14ac:dyDescent="0.3">
      <c r="B11357" s="48" t="s">
        <v>19905</v>
      </c>
      <c r="C11357" s="48" t="s">
        <v>19906</v>
      </c>
      <c r="D11357" s="53">
        <v>-0.1114705464413626</v>
      </c>
      <c r="E11357" s="50">
        <v>0.89611074096619503</v>
      </c>
      <c r="F11357" s="50">
        <v>0.99334685673669498</v>
      </c>
    </row>
    <row r="11358" spans="2:6" x14ac:dyDescent="0.3">
      <c r="B11358" s="48" t="s">
        <v>19907</v>
      </c>
      <c r="C11358" s="48" t="s">
        <v>19908</v>
      </c>
      <c r="D11358" s="53">
        <v>-0.1070100972765106</v>
      </c>
      <c r="E11358" s="50">
        <v>0.89595844734006402</v>
      </c>
      <c r="F11358" s="50">
        <v>0.99334685673669498</v>
      </c>
    </row>
    <row r="11359" spans="2:6" x14ac:dyDescent="0.3">
      <c r="B11359" s="48" t="s">
        <v>19909</v>
      </c>
      <c r="C11359" s="48" t="s">
        <v>19910</v>
      </c>
      <c r="D11359" s="53">
        <v>9.2965963757334194E-2</v>
      </c>
      <c r="E11359" s="50">
        <v>0.89709164575623002</v>
      </c>
      <c r="F11359" s="50">
        <v>0.99334685673669498</v>
      </c>
    </row>
    <row r="11360" spans="2:6" x14ac:dyDescent="0.3">
      <c r="B11360" s="48" t="s">
        <v>19911</v>
      </c>
      <c r="C11360" s="48" t="s">
        <v>19912</v>
      </c>
      <c r="D11360" s="53">
        <v>-9.2217575660683615E-2</v>
      </c>
      <c r="E11360" s="50">
        <v>0.89586410263592298</v>
      </c>
      <c r="F11360" s="50">
        <v>0.99334685673669498</v>
      </c>
    </row>
    <row r="11361" spans="2:6" x14ac:dyDescent="0.3">
      <c r="B11361" s="48" t="s">
        <v>19913</v>
      </c>
      <c r="C11361" s="48" t="s">
        <v>19914</v>
      </c>
      <c r="D11361" s="53">
        <v>-8.6100194777480585E-2</v>
      </c>
      <c r="E11361" s="50">
        <v>0.89722544427262596</v>
      </c>
      <c r="F11361" s="50">
        <v>0.99334685673669498</v>
      </c>
    </row>
    <row r="11362" spans="2:6" x14ac:dyDescent="0.3">
      <c r="B11362" s="48" t="s">
        <v>19915</v>
      </c>
      <c r="C11362" s="48" t="s">
        <v>19916</v>
      </c>
      <c r="D11362" s="53">
        <v>-7.5051166593794891E-2</v>
      </c>
      <c r="E11362" s="50">
        <v>0.89652834436714601</v>
      </c>
      <c r="F11362" s="50">
        <v>0.99334685673669498</v>
      </c>
    </row>
    <row r="11363" spans="2:6" x14ac:dyDescent="0.3">
      <c r="B11363" s="48" t="s">
        <v>19917</v>
      </c>
      <c r="C11363" s="48" t="s">
        <v>19918</v>
      </c>
      <c r="D11363" s="53">
        <v>7.1597151660070468E-2</v>
      </c>
      <c r="E11363" s="50">
        <v>0.89705837165819302</v>
      </c>
      <c r="F11363" s="50">
        <v>0.99334685673669498</v>
      </c>
    </row>
    <row r="11364" spans="2:6" x14ac:dyDescent="0.3">
      <c r="B11364" s="48" t="s">
        <v>18970</v>
      </c>
      <c r="C11364" s="48" t="s">
        <v>19919</v>
      </c>
      <c r="D11364" s="53">
        <v>-6.9156441150689876E-2</v>
      </c>
      <c r="E11364" s="50">
        <v>0.89710398195252095</v>
      </c>
      <c r="F11364" s="50">
        <v>0.99334685673669498</v>
      </c>
    </row>
    <row r="11365" spans="2:6" x14ac:dyDescent="0.3">
      <c r="B11365" s="48" t="s">
        <v>58</v>
      </c>
      <c r="C11365" s="48" t="s">
        <v>19920</v>
      </c>
      <c r="D11365" s="53">
        <v>6.3186386330049527E-2</v>
      </c>
      <c r="E11365" s="50">
        <v>0.89658419950831303</v>
      </c>
      <c r="F11365" s="50">
        <v>0.99334685673669498</v>
      </c>
    </row>
    <row r="11366" spans="2:6" x14ac:dyDescent="0.3">
      <c r="B11366" s="48" t="s">
        <v>19921</v>
      </c>
      <c r="C11366" s="48" t="s">
        <v>19922</v>
      </c>
      <c r="D11366" s="53">
        <v>0.14815954563593045</v>
      </c>
      <c r="E11366" s="50">
        <v>0.89742293575813703</v>
      </c>
      <c r="F11366" s="50">
        <v>0.99346819978576395</v>
      </c>
    </row>
    <row r="11367" spans="2:6" x14ac:dyDescent="0.3">
      <c r="B11367" s="48" t="s">
        <v>19923</v>
      </c>
      <c r="C11367" s="48" t="s">
        <v>19924</v>
      </c>
      <c r="D11367" s="53">
        <v>-8.7798797136964854E-2</v>
      </c>
      <c r="E11367" s="50">
        <v>0.89753176021733105</v>
      </c>
      <c r="F11367" s="50">
        <v>0.99350123031009296</v>
      </c>
    </row>
    <row r="11368" spans="2:6" x14ac:dyDescent="0.3">
      <c r="B11368" s="48" t="s">
        <v>17874</v>
      </c>
      <c r="C11368" s="48" t="s">
        <v>19925</v>
      </c>
      <c r="D11368" s="53">
        <v>-0.22035604299692532</v>
      </c>
      <c r="E11368" s="50">
        <v>0.89809198243134603</v>
      </c>
      <c r="F11368" s="50">
        <v>0.99351273629119397</v>
      </c>
    </row>
    <row r="11369" spans="2:6" x14ac:dyDescent="0.3">
      <c r="B11369" s="48" t="s">
        <v>19926</v>
      </c>
      <c r="C11369" s="48" t="s">
        <v>19927</v>
      </c>
      <c r="D11369" s="53">
        <v>-0.17737143202627867</v>
      </c>
      <c r="E11369" s="50">
        <v>0.89823885242266699</v>
      </c>
      <c r="F11369" s="50">
        <v>0.99351273629119397</v>
      </c>
    </row>
    <row r="11370" spans="2:6" x14ac:dyDescent="0.3">
      <c r="B11370" s="48" t="s">
        <v>58</v>
      </c>
      <c r="C11370" s="48" t="s">
        <v>19928</v>
      </c>
      <c r="D11370" s="53">
        <v>0.16445419115143206</v>
      </c>
      <c r="E11370" s="50">
        <v>0.89803831874557605</v>
      </c>
      <c r="F11370" s="50">
        <v>0.99351273629119397</v>
      </c>
    </row>
    <row r="11371" spans="2:6" x14ac:dyDescent="0.3">
      <c r="B11371" s="48" t="s">
        <v>19929</v>
      </c>
      <c r="C11371" s="48" t="s">
        <v>19930</v>
      </c>
      <c r="D11371" s="53">
        <v>-0.16443289268761271</v>
      </c>
      <c r="E11371" s="50">
        <v>0.89779681249948995</v>
      </c>
      <c r="F11371" s="50">
        <v>0.99351273629119397</v>
      </c>
    </row>
    <row r="11372" spans="2:6" x14ac:dyDescent="0.3">
      <c r="B11372" s="48" t="s">
        <v>19931</v>
      </c>
      <c r="C11372" s="48" t="s">
        <v>19932</v>
      </c>
      <c r="D11372" s="53">
        <v>0.15599770018367559</v>
      </c>
      <c r="E11372" s="50">
        <v>0.89841579400956995</v>
      </c>
      <c r="F11372" s="50">
        <v>0.99351273629119397</v>
      </c>
    </row>
    <row r="11373" spans="2:6" x14ac:dyDescent="0.3">
      <c r="B11373" s="48" t="s">
        <v>19933</v>
      </c>
      <c r="C11373" s="48" t="s">
        <v>19934</v>
      </c>
      <c r="D11373" s="53">
        <v>0.15448783783185296</v>
      </c>
      <c r="E11373" s="50">
        <v>0.89880596487974995</v>
      </c>
      <c r="F11373" s="50">
        <v>0.99351273629119397</v>
      </c>
    </row>
    <row r="11374" spans="2:6" x14ac:dyDescent="0.3">
      <c r="B11374" s="48" t="s">
        <v>19935</v>
      </c>
      <c r="C11374" s="48" t="s">
        <v>19936</v>
      </c>
      <c r="D11374" s="53">
        <v>0.14290416925378691</v>
      </c>
      <c r="E11374" s="50">
        <v>0.89789800903535899</v>
      </c>
      <c r="F11374" s="50">
        <v>0.99351273629119397</v>
      </c>
    </row>
    <row r="11375" spans="2:6" x14ac:dyDescent="0.3">
      <c r="B11375" s="48" t="s">
        <v>19937</v>
      </c>
      <c r="C11375" s="48" t="s">
        <v>19938</v>
      </c>
      <c r="D11375" s="53">
        <v>0.14184586952904418</v>
      </c>
      <c r="E11375" s="50">
        <v>0.89866842498519295</v>
      </c>
      <c r="F11375" s="50">
        <v>0.99351273629119397</v>
      </c>
    </row>
    <row r="11376" spans="2:6" x14ac:dyDescent="0.3">
      <c r="B11376" s="48" t="s">
        <v>19939</v>
      </c>
      <c r="C11376" s="48" t="s">
        <v>19940</v>
      </c>
      <c r="D11376" s="53">
        <v>-0.14012604906433793</v>
      </c>
      <c r="E11376" s="50">
        <v>0.89849517159032699</v>
      </c>
      <c r="F11376" s="50">
        <v>0.99351273629119397</v>
      </c>
    </row>
    <row r="11377" spans="2:6" x14ac:dyDescent="0.3">
      <c r="B11377" s="48" t="s">
        <v>14962</v>
      </c>
      <c r="C11377" s="48" t="s">
        <v>19941</v>
      </c>
      <c r="D11377" s="53">
        <v>-0.12992364695977848</v>
      </c>
      <c r="E11377" s="50">
        <v>0.89847471938703105</v>
      </c>
      <c r="F11377" s="50">
        <v>0.99351273629119397</v>
      </c>
    </row>
    <row r="11378" spans="2:6" x14ac:dyDescent="0.3">
      <c r="B11378" s="48" t="s">
        <v>19942</v>
      </c>
      <c r="C11378" s="48" t="s">
        <v>19943</v>
      </c>
      <c r="D11378" s="53">
        <v>0.12737384340713764</v>
      </c>
      <c r="E11378" s="50">
        <v>0.89875521842506201</v>
      </c>
      <c r="F11378" s="50">
        <v>0.99351273629119397</v>
      </c>
    </row>
    <row r="11379" spans="2:6" x14ac:dyDescent="0.3">
      <c r="B11379" s="48" t="s">
        <v>19944</v>
      </c>
      <c r="C11379" s="48" t="s">
        <v>19945</v>
      </c>
      <c r="D11379" s="53">
        <v>0.11542067658841336</v>
      </c>
      <c r="E11379" s="50">
        <v>0.898005392406098</v>
      </c>
      <c r="F11379" s="50">
        <v>0.99351273629119397</v>
      </c>
    </row>
    <row r="11380" spans="2:6" x14ac:dyDescent="0.3">
      <c r="B11380" s="48" t="s">
        <v>19946</v>
      </c>
      <c r="C11380" s="48" t="s">
        <v>19947</v>
      </c>
      <c r="D11380" s="53">
        <v>-8.1274590264260246E-2</v>
      </c>
      <c r="E11380" s="50">
        <v>0.89856679708452303</v>
      </c>
      <c r="F11380" s="50">
        <v>0.99351273629119397</v>
      </c>
    </row>
    <row r="11381" spans="2:6" x14ac:dyDescent="0.3">
      <c r="B11381" s="48" t="s">
        <v>18751</v>
      </c>
      <c r="C11381" s="48" t="s">
        <v>19948</v>
      </c>
      <c r="D11381" s="53">
        <v>-7.6887449263019839E-2</v>
      </c>
      <c r="E11381" s="50">
        <v>0.89845034881244701</v>
      </c>
      <c r="F11381" s="50">
        <v>0.99351273629119397</v>
      </c>
    </row>
    <row r="11382" spans="2:6" x14ac:dyDescent="0.3">
      <c r="B11382" s="48" t="s">
        <v>19949</v>
      </c>
      <c r="C11382" s="48" t="s">
        <v>19950</v>
      </c>
      <c r="D11382" s="53">
        <v>-6.8114931553612076E-2</v>
      </c>
      <c r="E11382" s="50">
        <v>0.89797432497624896</v>
      </c>
      <c r="F11382" s="50">
        <v>0.99351273629119397</v>
      </c>
    </row>
    <row r="11383" spans="2:6" x14ac:dyDescent="0.3">
      <c r="B11383" s="48" t="s">
        <v>19951</v>
      </c>
      <c r="C11383" s="48" t="s">
        <v>19952</v>
      </c>
      <c r="D11383" s="53">
        <v>6.6899547199899712E-2</v>
      </c>
      <c r="E11383" s="50">
        <v>0.89868277273224295</v>
      </c>
      <c r="F11383" s="50">
        <v>0.99351273629119397</v>
      </c>
    </row>
    <row r="11384" spans="2:6" x14ac:dyDescent="0.3">
      <c r="B11384" s="48" t="s">
        <v>19953</v>
      </c>
      <c r="C11384" s="48" t="s">
        <v>19954</v>
      </c>
      <c r="D11384" s="53">
        <v>0.23936624880512056</v>
      </c>
      <c r="E11384" s="50">
        <v>0.89918586941040801</v>
      </c>
      <c r="F11384" s="50">
        <v>0.993613360095985</v>
      </c>
    </row>
    <row r="11385" spans="2:6" x14ac:dyDescent="0.3">
      <c r="B11385" s="48" t="s">
        <v>19955</v>
      </c>
      <c r="C11385" s="48" t="s">
        <v>19956</v>
      </c>
      <c r="D11385" s="53">
        <v>0.15867732735136722</v>
      </c>
      <c r="E11385" s="50">
        <v>0.89921298123490201</v>
      </c>
      <c r="F11385" s="50">
        <v>0.993613360095985</v>
      </c>
    </row>
    <row r="11386" spans="2:6" x14ac:dyDescent="0.3">
      <c r="B11386" s="48" t="s">
        <v>19957</v>
      </c>
      <c r="C11386" s="48" t="s">
        <v>19958</v>
      </c>
      <c r="D11386" s="53">
        <v>-0.13396920685367175</v>
      </c>
      <c r="E11386" s="50">
        <v>0.89915322415219701</v>
      </c>
      <c r="F11386" s="50">
        <v>0.993613360095985</v>
      </c>
    </row>
    <row r="11387" spans="2:6" x14ac:dyDescent="0.3">
      <c r="B11387" s="48" t="s">
        <v>19959</v>
      </c>
      <c r="C11387" s="48" t="s">
        <v>19960</v>
      </c>
      <c r="D11387" s="53">
        <v>-9.0249305478803152E-2</v>
      </c>
      <c r="E11387" s="50">
        <v>0.89912776462319899</v>
      </c>
      <c r="F11387" s="50">
        <v>0.993613360095985</v>
      </c>
    </row>
    <row r="11388" spans="2:6" x14ac:dyDescent="0.3">
      <c r="B11388" s="48" t="s">
        <v>19961</v>
      </c>
      <c r="C11388" s="48" t="s">
        <v>19962</v>
      </c>
      <c r="D11388" s="53">
        <v>0.12702426735941647</v>
      </c>
      <c r="E11388" s="50">
        <v>0.89935045707179495</v>
      </c>
      <c r="F11388" s="50">
        <v>0.99367797338800401</v>
      </c>
    </row>
    <row r="11389" spans="2:6" x14ac:dyDescent="0.3">
      <c r="B11389" s="48" t="s">
        <v>18941</v>
      </c>
      <c r="C11389" s="48" t="s">
        <v>19963</v>
      </c>
      <c r="D11389" s="53">
        <v>-0.17407120304776158</v>
      </c>
      <c r="E11389" s="50">
        <v>0.89967324444804597</v>
      </c>
      <c r="F11389" s="50">
        <v>0.99368546440705396</v>
      </c>
    </row>
    <row r="11390" spans="2:6" x14ac:dyDescent="0.3">
      <c r="B11390" s="48" t="s">
        <v>19964</v>
      </c>
      <c r="C11390" s="48" t="s">
        <v>19965</v>
      </c>
      <c r="D11390" s="53">
        <v>0.14336610778811873</v>
      </c>
      <c r="E11390" s="50">
        <v>0.89956553813519602</v>
      </c>
      <c r="F11390" s="50">
        <v>0.99368546440705396</v>
      </c>
    </row>
    <row r="11391" spans="2:6" x14ac:dyDescent="0.3">
      <c r="B11391" s="48" t="s">
        <v>19966</v>
      </c>
      <c r="C11391" s="48" t="s">
        <v>19967</v>
      </c>
      <c r="D11391" s="53">
        <v>-9.456187341302974E-2</v>
      </c>
      <c r="E11391" s="50">
        <v>0.89967077060599099</v>
      </c>
      <c r="F11391" s="50">
        <v>0.99368546440705396</v>
      </c>
    </row>
    <row r="11392" spans="2:6" x14ac:dyDescent="0.3">
      <c r="B11392" s="48" t="s">
        <v>19968</v>
      </c>
      <c r="C11392" s="48" t="s">
        <v>19969</v>
      </c>
      <c r="D11392" s="53">
        <v>6.5588152643879696E-2</v>
      </c>
      <c r="E11392" s="50">
        <v>0.89951755926096899</v>
      </c>
      <c r="F11392" s="50">
        <v>0.99368546440705396</v>
      </c>
    </row>
    <row r="11393" spans="2:6" x14ac:dyDescent="0.3">
      <c r="B11393" s="48" t="s">
        <v>19970</v>
      </c>
      <c r="C11393" s="48" t="s">
        <v>19971</v>
      </c>
      <c r="D11393" s="53">
        <v>-0.21632148388700354</v>
      </c>
      <c r="E11393" s="50">
        <v>0.90002076325554203</v>
      </c>
      <c r="F11393" s="50">
        <v>0.993747072092516</v>
      </c>
    </row>
    <row r="11394" spans="2:6" x14ac:dyDescent="0.3">
      <c r="B11394" s="48" t="s">
        <v>19955</v>
      </c>
      <c r="C11394" s="48" t="s">
        <v>19972</v>
      </c>
      <c r="D11394" s="53">
        <v>0.15619713226050835</v>
      </c>
      <c r="E11394" s="50">
        <v>0.89988329432318404</v>
      </c>
      <c r="F11394" s="50">
        <v>0.993747072092516</v>
      </c>
    </row>
    <row r="11395" spans="2:6" x14ac:dyDescent="0.3">
      <c r="B11395" s="48" t="s">
        <v>19973</v>
      </c>
      <c r="C11395" s="48" t="s">
        <v>19974</v>
      </c>
      <c r="D11395" s="53">
        <v>0.13388318469045818</v>
      </c>
      <c r="E11395" s="50">
        <v>0.90012405727063405</v>
      </c>
      <c r="F11395" s="50">
        <v>0.993747072092516</v>
      </c>
    </row>
    <row r="11396" spans="2:6" x14ac:dyDescent="0.3">
      <c r="B11396" s="48" t="s">
        <v>19392</v>
      </c>
      <c r="C11396" s="48" t="s">
        <v>19975</v>
      </c>
      <c r="D11396" s="53">
        <v>-0.11932818803923063</v>
      </c>
      <c r="E11396" s="50">
        <v>0.90008556728200695</v>
      </c>
      <c r="F11396" s="50">
        <v>0.993747072092516</v>
      </c>
    </row>
    <row r="11397" spans="2:6" x14ac:dyDescent="0.3">
      <c r="B11397" s="48" t="s">
        <v>19976</v>
      </c>
      <c r="C11397" s="48" t="s">
        <v>19977</v>
      </c>
      <c r="D11397" s="53">
        <v>-7.2707588709799084E-2</v>
      </c>
      <c r="E11397" s="50">
        <v>0.89993425199005295</v>
      </c>
      <c r="F11397" s="50">
        <v>0.993747072092516</v>
      </c>
    </row>
    <row r="11398" spans="2:6" x14ac:dyDescent="0.3">
      <c r="B11398" s="48" t="s">
        <v>58</v>
      </c>
      <c r="C11398" s="48" t="s">
        <v>19978</v>
      </c>
      <c r="D11398" s="53">
        <v>-0.68102523030920947</v>
      </c>
      <c r="E11398" s="50">
        <v>0.91316673455680397</v>
      </c>
      <c r="F11398" s="50">
        <v>0.99398283530694098</v>
      </c>
    </row>
    <row r="11399" spans="2:6" x14ac:dyDescent="0.3">
      <c r="B11399" s="48" t="s">
        <v>58</v>
      </c>
      <c r="C11399" s="48" t="s">
        <v>19979</v>
      </c>
      <c r="D11399" s="53">
        <v>0.4921797818753883</v>
      </c>
      <c r="E11399" s="50">
        <v>0.90416517714289202</v>
      </c>
      <c r="F11399" s="50">
        <v>0.99398283530694098</v>
      </c>
    </row>
    <row r="11400" spans="2:6" x14ac:dyDescent="0.3">
      <c r="B11400" s="48" t="s">
        <v>19980</v>
      </c>
      <c r="C11400" s="48" t="s">
        <v>19981</v>
      </c>
      <c r="D11400" s="53">
        <v>0.49178419113719563</v>
      </c>
      <c r="E11400" s="50">
        <v>0.91948426594896904</v>
      </c>
      <c r="F11400" s="50">
        <v>0.99398283530694098</v>
      </c>
    </row>
    <row r="11401" spans="2:6" x14ac:dyDescent="0.3">
      <c r="B11401" s="48" t="s">
        <v>58</v>
      </c>
      <c r="C11401" s="48" t="s">
        <v>19982</v>
      </c>
      <c r="D11401" s="53">
        <v>0.40868544340182594</v>
      </c>
      <c r="E11401" s="50">
        <v>0.91865373863006705</v>
      </c>
      <c r="F11401" s="50">
        <v>0.99398283530694098</v>
      </c>
    </row>
    <row r="11402" spans="2:6" x14ac:dyDescent="0.3">
      <c r="B11402" s="48" t="s">
        <v>58</v>
      </c>
      <c r="C11402" s="48" t="s">
        <v>19983</v>
      </c>
      <c r="D11402" s="53">
        <v>-0.40828166758817697</v>
      </c>
      <c r="E11402" s="50">
        <v>0.901461073579787</v>
      </c>
      <c r="F11402" s="50">
        <v>0.99398283530694098</v>
      </c>
    </row>
    <row r="11403" spans="2:6" x14ac:dyDescent="0.3">
      <c r="B11403" s="48" t="s">
        <v>19984</v>
      </c>
      <c r="C11403" s="48" t="s">
        <v>19985</v>
      </c>
      <c r="D11403" s="53">
        <v>0.3902344488468415</v>
      </c>
      <c r="E11403" s="50">
        <v>0.90694427191217097</v>
      </c>
      <c r="F11403" s="50">
        <v>0.99398283530694098</v>
      </c>
    </row>
    <row r="11404" spans="2:6" x14ac:dyDescent="0.3">
      <c r="B11404" s="48" t="s">
        <v>58</v>
      </c>
      <c r="C11404" s="48" t="s">
        <v>19986</v>
      </c>
      <c r="D11404" s="53">
        <v>-0.38736296521548708</v>
      </c>
      <c r="E11404" s="50">
        <v>0.90047143456438505</v>
      </c>
      <c r="F11404" s="50">
        <v>0.99398283530694098</v>
      </c>
    </row>
    <row r="11405" spans="2:6" x14ac:dyDescent="0.3">
      <c r="B11405" s="48" t="s">
        <v>19987</v>
      </c>
      <c r="C11405" s="48" t="s">
        <v>19988</v>
      </c>
      <c r="D11405" s="53">
        <v>0.36156691285740866</v>
      </c>
      <c r="E11405" s="50">
        <v>0.90357454682163496</v>
      </c>
      <c r="F11405" s="50">
        <v>0.99398283530694098</v>
      </c>
    </row>
    <row r="11406" spans="2:6" x14ac:dyDescent="0.3">
      <c r="B11406" s="48" t="s">
        <v>19989</v>
      </c>
      <c r="C11406" s="48" t="s">
        <v>19990</v>
      </c>
      <c r="D11406" s="53">
        <v>0.35877613088874766</v>
      </c>
      <c r="E11406" s="50">
        <v>0.90421094287870296</v>
      </c>
      <c r="F11406" s="50">
        <v>0.99398283530694098</v>
      </c>
    </row>
    <row r="11407" spans="2:6" x14ac:dyDescent="0.3">
      <c r="B11407" s="48" t="s">
        <v>19991</v>
      </c>
      <c r="C11407" s="48" t="s">
        <v>19992</v>
      </c>
      <c r="D11407" s="53">
        <v>0.35328840274848206</v>
      </c>
      <c r="E11407" s="50">
        <v>0.90241014639960404</v>
      </c>
      <c r="F11407" s="50">
        <v>0.99398283530694098</v>
      </c>
    </row>
    <row r="11408" spans="2:6" x14ac:dyDescent="0.3">
      <c r="B11408" s="48" t="s">
        <v>18598</v>
      </c>
      <c r="C11408" s="48" t="s">
        <v>19993</v>
      </c>
      <c r="D11408" s="53">
        <v>-0.35204660211530736</v>
      </c>
      <c r="E11408" s="50">
        <v>0.90777770157543902</v>
      </c>
      <c r="F11408" s="50">
        <v>0.99398283530694098</v>
      </c>
    </row>
    <row r="11409" spans="2:6" x14ac:dyDescent="0.3">
      <c r="B11409" s="48" t="s">
        <v>19994</v>
      </c>
      <c r="C11409" s="48" t="s">
        <v>19995</v>
      </c>
      <c r="D11409" s="53">
        <v>-0.32267223474096252</v>
      </c>
      <c r="E11409" s="50">
        <v>0.906319901297159</v>
      </c>
      <c r="F11409" s="50">
        <v>0.99398283530694098</v>
      </c>
    </row>
    <row r="11410" spans="2:6" x14ac:dyDescent="0.3">
      <c r="B11410" s="48" t="s">
        <v>58</v>
      </c>
      <c r="C11410" s="48" t="s">
        <v>19996</v>
      </c>
      <c r="D11410" s="53">
        <v>0.32053252814619659</v>
      </c>
      <c r="E11410" s="50">
        <v>0.90098690453677199</v>
      </c>
      <c r="F11410" s="50">
        <v>0.99398283530694098</v>
      </c>
    </row>
    <row r="11411" spans="2:6" x14ac:dyDescent="0.3">
      <c r="B11411" s="48" t="s">
        <v>58</v>
      </c>
      <c r="C11411" s="48" t="s">
        <v>19997</v>
      </c>
      <c r="D11411" s="53">
        <v>-0.31794068949700199</v>
      </c>
      <c r="E11411" s="50">
        <v>0.91348313367231804</v>
      </c>
      <c r="F11411" s="50">
        <v>0.99398283530694098</v>
      </c>
    </row>
    <row r="11412" spans="2:6" x14ac:dyDescent="0.3">
      <c r="B11412" s="48" t="s">
        <v>58</v>
      </c>
      <c r="C11412" s="48" t="s">
        <v>19998</v>
      </c>
      <c r="D11412" s="53">
        <v>0.31216112190940326</v>
      </c>
      <c r="E11412" s="50">
        <v>0.91631684123196</v>
      </c>
      <c r="F11412" s="50">
        <v>0.99398283530694098</v>
      </c>
    </row>
    <row r="11413" spans="2:6" x14ac:dyDescent="0.3">
      <c r="B11413" s="48" t="s">
        <v>19999</v>
      </c>
      <c r="C11413" s="48" t="s">
        <v>20000</v>
      </c>
      <c r="D11413" s="53">
        <v>0.29781626479664253</v>
      </c>
      <c r="E11413" s="50">
        <v>0.90979411351124895</v>
      </c>
      <c r="F11413" s="50">
        <v>0.99398283530694098</v>
      </c>
    </row>
    <row r="11414" spans="2:6" x14ac:dyDescent="0.3">
      <c r="B11414" s="48" t="s">
        <v>58</v>
      </c>
      <c r="C11414" s="48" t="s">
        <v>20001</v>
      </c>
      <c r="D11414" s="53">
        <v>0.29273922325439933</v>
      </c>
      <c r="E11414" s="50">
        <v>0.905259780047597</v>
      </c>
      <c r="F11414" s="50">
        <v>0.99398283530694098</v>
      </c>
    </row>
    <row r="11415" spans="2:6" x14ac:dyDescent="0.3">
      <c r="B11415" s="48" t="s">
        <v>20002</v>
      </c>
      <c r="C11415" s="48" t="s">
        <v>20003</v>
      </c>
      <c r="D11415" s="53">
        <v>0.28850307025708233</v>
      </c>
      <c r="E11415" s="50">
        <v>0.90352329834587797</v>
      </c>
      <c r="F11415" s="50">
        <v>0.99398283530694098</v>
      </c>
    </row>
    <row r="11416" spans="2:6" x14ac:dyDescent="0.3">
      <c r="B11416" s="48" t="s">
        <v>58</v>
      </c>
      <c r="C11416" s="48" t="s">
        <v>20004</v>
      </c>
      <c r="D11416" s="53">
        <v>0.2881247715202343</v>
      </c>
      <c r="E11416" s="50">
        <v>0.92173897968958696</v>
      </c>
      <c r="F11416" s="50">
        <v>0.99398283530694098</v>
      </c>
    </row>
    <row r="11417" spans="2:6" x14ac:dyDescent="0.3">
      <c r="B11417" s="48" t="s">
        <v>20005</v>
      </c>
      <c r="C11417" s="48" t="s">
        <v>20006</v>
      </c>
      <c r="D11417" s="53">
        <v>-0.28515361188107086</v>
      </c>
      <c r="E11417" s="50">
        <v>0.91694859309073296</v>
      </c>
      <c r="F11417" s="50">
        <v>0.99398283530694098</v>
      </c>
    </row>
    <row r="11418" spans="2:6" x14ac:dyDescent="0.3">
      <c r="B11418" s="48" t="s">
        <v>20007</v>
      </c>
      <c r="C11418" s="48" t="s">
        <v>20008</v>
      </c>
      <c r="D11418" s="53">
        <v>0.28432206167181961</v>
      </c>
      <c r="E11418" s="50">
        <v>0.90166421777136996</v>
      </c>
      <c r="F11418" s="50">
        <v>0.99398283530694098</v>
      </c>
    </row>
    <row r="11419" spans="2:6" x14ac:dyDescent="0.3">
      <c r="B11419" s="48" t="s">
        <v>20009</v>
      </c>
      <c r="C11419" s="48" t="s">
        <v>20010</v>
      </c>
      <c r="D11419" s="53">
        <v>-0.28209726086520331</v>
      </c>
      <c r="E11419" s="50">
        <v>0.90722055624001097</v>
      </c>
      <c r="F11419" s="50">
        <v>0.99398283530694098</v>
      </c>
    </row>
    <row r="11420" spans="2:6" x14ac:dyDescent="0.3">
      <c r="B11420" s="48" t="s">
        <v>58</v>
      </c>
      <c r="C11420" s="48" t="s">
        <v>20011</v>
      </c>
      <c r="D11420" s="53">
        <v>-0.27040520547489433</v>
      </c>
      <c r="E11420" s="50">
        <v>0.90726101147280303</v>
      </c>
      <c r="F11420" s="50">
        <v>0.99398283530694098</v>
      </c>
    </row>
    <row r="11421" spans="2:6" x14ac:dyDescent="0.3">
      <c r="B11421" s="48" t="s">
        <v>20012</v>
      </c>
      <c r="C11421" s="48" t="s">
        <v>20013</v>
      </c>
      <c r="D11421" s="53">
        <v>-0.26008016224076669</v>
      </c>
      <c r="E11421" s="50">
        <v>0.90930104654542998</v>
      </c>
      <c r="F11421" s="50">
        <v>0.99398283530694098</v>
      </c>
    </row>
    <row r="11422" spans="2:6" x14ac:dyDescent="0.3">
      <c r="B11422" s="48" t="s">
        <v>20014</v>
      </c>
      <c r="C11422" s="48" t="s">
        <v>20015</v>
      </c>
      <c r="D11422" s="53">
        <v>0.25980647146597824</v>
      </c>
      <c r="E11422" s="50">
        <v>0.90550680942178097</v>
      </c>
      <c r="F11422" s="50">
        <v>0.99398283530694098</v>
      </c>
    </row>
    <row r="11423" spans="2:6" x14ac:dyDescent="0.3">
      <c r="B11423" s="48" t="s">
        <v>20016</v>
      </c>
      <c r="C11423" s="48" t="s">
        <v>20017</v>
      </c>
      <c r="D11423" s="53">
        <v>-0.25324821692985444</v>
      </c>
      <c r="E11423" s="50">
        <v>0.91772638953914698</v>
      </c>
      <c r="F11423" s="50">
        <v>0.99398283530694098</v>
      </c>
    </row>
    <row r="11424" spans="2:6" x14ac:dyDescent="0.3">
      <c r="B11424" s="48" t="s">
        <v>20018</v>
      </c>
      <c r="C11424" s="48" t="s">
        <v>20019</v>
      </c>
      <c r="D11424" s="53">
        <v>-0.24347776352525413</v>
      </c>
      <c r="E11424" s="50">
        <v>0.903977425179746</v>
      </c>
      <c r="F11424" s="50">
        <v>0.99398283530694098</v>
      </c>
    </row>
    <row r="11425" spans="2:6" x14ac:dyDescent="0.3">
      <c r="B11425" s="48" t="s">
        <v>2735</v>
      </c>
      <c r="C11425" s="48" t="s">
        <v>20020</v>
      </c>
      <c r="D11425" s="53">
        <v>0.23928152014277379</v>
      </c>
      <c r="E11425" s="50">
        <v>0.90367900160584902</v>
      </c>
      <c r="F11425" s="50">
        <v>0.99398283530694098</v>
      </c>
    </row>
    <row r="11426" spans="2:6" x14ac:dyDescent="0.3">
      <c r="B11426" s="48" t="s">
        <v>20021</v>
      </c>
      <c r="C11426" s="48" t="s">
        <v>20022</v>
      </c>
      <c r="D11426" s="53">
        <v>0.23328377324646565</v>
      </c>
      <c r="E11426" s="50">
        <v>0.90094875968053001</v>
      </c>
      <c r="F11426" s="50">
        <v>0.99398283530694098</v>
      </c>
    </row>
    <row r="11427" spans="2:6" x14ac:dyDescent="0.3">
      <c r="B11427" s="48" t="s">
        <v>58</v>
      </c>
      <c r="C11427" s="48" t="s">
        <v>20023</v>
      </c>
      <c r="D11427" s="53">
        <v>0.23026728555618256</v>
      </c>
      <c r="E11427" s="50">
        <v>0.91924673528337597</v>
      </c>
      <c r="F11427" s="50">
        <v>0.99398283530694098</v>
      </c>
    </row>
    <row r="11428" spans="2:6" x14ac:dyDescent="0.3">
      <c r="B11428" s="48" t="s">
        <v>20024</v>
      </c>
      <c r="C11428" s="48" t="s">
        <v>20025</v>
      </c>
      <c r="D11428" s="53">
        <v>0.22599260395654408</v>
      </c>
      <c r="E11428" s="50">
        <v>0.90647794732699905</v>
      </c>
      <c r="F11428" s="50">
        <v>0.99398283530694098</v>
      </c>
    </row>
    <row r="11429" spans="2:6" x14ac:dyDescent="0.3">
      <c r="B11429" s="48" t="s">
        <v>20026</v>
      </c>
      <c r="C11429" s="48" t="s">
        <v>20027</v>
      </c>
      <c r="D11429" s="53">
        <v>-0.22302146865003242</v>
      </c>
      <c r="E11429" s="50">
        <v>0.90377630054365699</v>
      </c>
      <c r="F11429" s="50">
        <v>0.99398283530694098</v>
      </c>
    </row>
    <row r="11430" spans="2:6" x14ac:dyDescent="0.3">
      <c r="B11430" s="48" t="s">
        <v>58</v>
      </c>
      <c r="C11430" s="48" t="s">
        <v>20028</v>
      </c>
      <c r="D11430" s="53">
        <v>-0.22152194157823896</v>
      </c>
      <c r="E11430" s="50">
        <v>0.910858820459715</v>
      </c>
      <c r="F11430" s="50">
        <v>0.99398283530694098</v>
      </c>
    </row>
    <row r="11431" spans="2:6" x14ac:dyDescent="0.3">
      <c r="B11431" s="48" t="s">
        <v>20029</v>
      </c>
      <c r="C11431" s="48" t="s">
        <v>20030</v>
      </c>
      <c r="D11431" s="53">
        <v>-0.21876573510424968</v>
      </c>
      <c r="E11431" s="50">
        <v>0.91863307795109195</v>
      </c>
      <c r="F11431" s="50">
        <v>0.99398283530694098</v>
      </c>
    </row>
    <row r="11432" spans="2:6" x14ac:dyDescent="0.3">
      <c r="B11432" s="48" t="s">
        <v>20031</v>
      </c>
      <c r="C11432" s="48" t="s">
        <v>20032</v>
      </c>
      <c r="D11432" s="53">
        <v>0.21671632093907225</v>
      </c>
      <c r="E11432" s="50">
        <v>0.90993845745076596</v>
      </c>
      <c r="F11432" s="50">
        <v>0.99398283530694098</v>
      </c>
    </row>
    <row r="11433" spans="2:6" x14ac:dyDescent="0.3">
      <c r="B11433" s="48" t="s">
        <v>20033</v>
      </c>
      <c r="C11433" s="48" t="s">
        <v>20034</v>
      </c>
      <c r="D11433" s="53">
        <v>0.21478290293462804</v>
      </c>
      <c r="E11433" s="50">
        <v>0.91392866199099099</v>
      </c>
      <c r="F11433" s="50">
        <v>0.99398283530694098</v>
      </c>
    </row>
    <row r="11434" spans="2:6" x14ac:dyDescent="0.3">
      <c r="B11434" s="48" t="s">
        <v>58</v>
      </c>
      <c r="C11434" s="48" t="s">
        <v>20035</v>
      </c>
      <c r="D11434" s="53">
        <v>0.21162382186359441</v>
      </c>
      <c r="E11434" s="50">
        <v>0.91743302241037095</v>
      </c>
      <c r="F11434" s="50">
        <v>0.99398283530694098</v>
      </c>
    </row>
    <row r="11435" spans="2:6" x14ac:dyDescent="0.3">
      <c r="B11435" s="48" t="s">
        <v>20036</v>
      </c>
      <c r="C11435" s="48" t="s">
        <v>20037</v>
      </c>
      <c r="D11435" s="53">
        <v>-0.20546236422888065</v>
      </c>
      <c r="E11435" s="50">
        <v>0.90222871630873003</v>
      </c>
      <c r="F11435" s="50">
        <v>0.99398283530694098</v>
      </c>
    </row>
    <row r="11436" spans="2:6" x14ac:dyDescent="0.3">
      <c r="B11436" s="48" t="s">
        <v>20038</v>
      </c>
      <c r="C11436" s="48" t="s">
        <v>20039</v>
      </c>
      <c r="D11436" s="53">
        <v>-0.20485623343636655</v>
      </c>
      <c r="E11436" s="50">
        <v>0.92291901529657105</v>
      </c>
      <c r="F11436" s="50">
        <v>0.99398283530694098</v>
      </c>
    </row>
    <row r="11437" spans="2:6" x14ac:dyDescent="0.3">
      <c r="B11437" s="48" t="s">
        <v>58</v>
      </c>
      <c r="C11437" s="48" t="s">
        <v>20040</v>
      </c>
      <c r="D11437" s="53">
        <v>-0.20339346488379359</v>
      </c>
      <c r="E11437" s="50">
        <v>0.90861265692448101</v>
      </c>
      <c r="F11437" s="50">
        <v>0.99398283530694098</v>
      </c>
    </row>
    <row r="11438" spans="2:6" x14ac:dyDescent="0.3">
      <c r="B11438" s="48" t="s">
        <v>20041</v>
      </c>
      <c r="C11438" s="48" t="s">
        <v>20042</v>
      </c>
      <c r="D11438" s="53">
        <v>0.19948184852206555</v>
      </c>
      <c r="E11438" s="50">
        <v>0.91162079958893805</v>
      </c>
      <c r="F11438" s="50">
        <v>0.99398283530694098</v>
      </c>
    </row>
    <row r="11439" spans="2:6" x14ac:dyDescent="0.3">
      <c r="B11439" s="48" t="s">
        <v>58</v>
      </c>
      <c r="C11439" s="48" t="s">
        <v>20043</v>
      </c>
      <c r="D11439" s="53">
        <v>0.19588114185513922</v>
      </c>
      <c r="E11439" s="50">
        <v>0.90852711413179299</v>
      </c>
      <c r="F11439" s="50">
        <v>0.99398283530694098</v>
      </c>
    </row>
    <row r="11440" spans="2:6" x14ac:dyDescent="0.3">
      <c r="B11440" s="48" t="s">
        <v>20044</v>
      </c>
      <c r="C11440" s="48" t="s">
        <v>20045</v>
      </c>
      <c r="D11440" s="53">
        <v>-0.19542608087204433</v>
      </c>
      <c r="E11440" s="50">
        <v>0.90789591956168303</v>
      </c>
      <c r="F11440" s="50">
        <v>0.99398283530694098</v>
      </c>
    </row>
    <row r="11441" spans="2:6" x14ac:dyDescent="0.3">
      <c r="B11441" s="48" t="s">
        <v>20046</v>
      </c>
      <c r="C11441" s="48" t="s">
        <v>20047</v>
      </c>
      <c r="D11441" s="53">
        <v>-0.19440513688084651</v>
      </c>
      <c r="E11441" s="50">
        <v>0.91732081488398698</v>
      </c>
      <c r="F11441" s="50">
        <v>0.99398283530694098</v>
      </c>
    </row>
    <row r="11442" spans="2:6" x14ac:dyDescent="0.3">
      <c r="B11442" s="48" t="s">
        <v>20048</v>
      </c>
      <c r="C11442" s="48" t="s">
        <v>20049</v>
      </c>
      <c r="D11442" s="53">
        <v>0.19350854772754791</v>
      </c>
      <c r="E11442" s="50">
        <v>0.90464281032503102</v>
      </c>
      <c r="F11442" s="50">
        <v>0.99398283530694098</v>
      </c>
    </row>
    <row r="11443" spans="2:6" x14ac:dyDescent="0.3">
      <c r="B11443" s="48" t="s">
        <v>20050</v>
      </c>
      <c r="C11443" s="48" t="s">
        <v>20051</v>
      </c>
      <c r="D11443" s="53">
        <v>0.19075139603747143</v>
      </c>
      <c r="E11443" s="50">
        <v>0.92261821980130199</v>
      </c>
      <c r="F11443" s="50">
        <v>0.99398283530694098</v>
      </c>
    </row>
    <row r="11444" spans="2:6" x14ac:dyDescent="0.3">
      <c r="B11444" s="48" t="s">
        <v>58</v>
      </c>
      <c r="C11444" s="48" t="s">
        <v>20052</v>
      </c>
      <c r="D11444" s="53">
        <v>-0.18890138909492643</v>
      </c>
      <c r="E11444" s="50">
        <v>0.91583739971659595</v>
      </c>
      <c r="F11444" s="50">
        <v>0.99398283530694098</v>
      </c>
    </row>
    <row r="11445" spans="2:6" x14ac:dyDescent="0.3">
      <c r="B11445" s="48" t="s">
        <v>20053</v>
      </c>
      <c r="C11445" s="48" t="s">
        <v>20054</v>
      </c>
      <c r="D11445" s="53">
        <v>-0.18806165269727371</v>
      </c>
      <c r="E11445" s="50">
        <v>0.910830024333385</v>
      </c>
      <c r="F11445" s="50">
        <v>0.99398283530694098</v>
      </c>
    </row>
    <row r="11446" spans="2:6" x14ac:dyDescent="0.3">
      <c r="B11446" s="48" t="s">
        <v>19780</v>
      </c>
      <c r="C11446" s="48" t="s">
        <v>20055</v>
      </c>
      <c r="D11446" s="53">
        <v>0.18318074810840124</v>
      </c>
      <c r="E11446" s="50">
        <v>0.90067462841424895</v>
      </c>
      <c r="F11446" s="50">
        <v>0.99398283530694098</v>
      </c>
    </row>
    <row r="11447" spans="2:6" x14ac:dyDescent="0.3">
      <c r="B11447" s="48" t="s">
        <v>20056</v>
      </c>
      <c r="C11447" s="48" t="s">
        <v>20057</v>
      </c>
      <c r="D11447" s="53">
        <v>-0.18245251823785275</v>
      </c>
      <c r="E11447" s="50">
        <v>0.902149728194931</v>
      </c>
      <c r="F11447" s="50">
        <v>0.99398283530694098</v>
      </c>
    </row>
    <row r="11448" spans="2:6" x14ac:dyDescent="0.3">
      <c r="B11448" s="48" t="s">
        <v>20058</v>
      </c>
      <c r="C11448" s="48" t="s">
        <v>20059</v>
      </c>
      <c r="D11448" s="53">
        <v>0.1794439950474804</v>
      </c>
      <c r="E11448" s="50">
        <v>0.92078919225963796</v>
      </c>
      <c r="F11448" s="50">
        <v>0.99398283530694098</v>
      </c>
    </row>
    <row r="11449" spans="2:6" x14ac:dyDescent="0.3">
      <c r="B11449" s="48" t="s">
        <v>20060</v>
      </c>
      <c r="C11449" s="48" t="s">
        <v>20061</v>
      </c>
      <c r="D11449" s="53">
        <v>-0.17924227746353721</v>
      </c>
      <c r="E11449" s="50">
        <v>0.91298301834634399</v>
      </c>
      <c r="F11449" s="50">
        <v>0.99398283530694098</v>
      </c>
    </row>
    <row r="11450" spans="2:6" x14ac:dyDescent="0.3">
      <c r="B11450" s="48" t="s">
        <v>20062</v>
      </c>
      <c r="C11450" s="48" t="s">
        <v>20063</v>
      </c>
      <c r="D11450" s="53">
        <v>-0.17889392059210471</v>
      </c>
      <c r="E11450" s="50">
        <v>0.90060806175583297</v>
      </c>
      <c r="F11450" s="50">
        <v>0.99398283530694098</v>
      </c>
    </row>
    <row r="11451" spans="2:6" x14ac:dyDescent="0.3">
      <c r="B11451" s="48" t="s">
        <v>20064</v>
      </c>
      <c r="C11451" s="48" t="s">
        <v>20065</v>
      </c>
      <c r="D11451" s="53">
        <v>-0.17831204865023295</v>
      </c>
      <c r="E11451" s="50">
        <v>0.90887480873925597</v>
      </c>
      <c r="F11451" s="50">
        <v>0.99398283530694098</v>
      </c>
    </row>
    <row r="11452" spans="2:6" x14ac:dyDescent="0.3">
      <c r="B11452" s="48" t="s">
        <v>20066</v>
      </c>
      <c r="C11452" s="48" t="s">
        <v>20067</v>
      </c>
      <c r="D11452" s="53">
        <v>-0.17745585431236477</v>
      </c>
      <c r="E11452" s="50">
        <v>0.90316527901550003</v>
      </c>
      <c r="F11452" s="50">
        <v>0.99398283530694098</v>
      </c>
    </row>
    <row r="11453" spans="2:6" x14ac:dyDescent="0.3">
      <c r="B11453" s="48" t="s">
        <v>20068</v>
      </c>
      <c r="C11453" s="48" t="s">
        <v>20069</v>
      </c>
      <c r="D11453" s="53">
        <v>0.17571252958806327</v>
      </c>
      <c r="E11453" s="50">
        <v>0.91047815478420002</v>
      </c>
      <c r="F11453" s="50">
        <v>0.99398283530694098</v>
      </c>
    </row>
    <row r="11454" spans="2:6" x14ac:dyDescent="0.3">
      <c r="B11454" s="48" t="s">
        <v>20070</v>
      </c>
      <c r="C11454" s="48" t="s">
        <v>20071</v>
      </c>
      <c r="D11454" s="53">
        <v>0.17536146602692423</v>
      </c>
      <c r="E11454" s="50">
        <v>0.90701354700556702</v>
      </c>
      <c r="F11454" s="50">
        <v>0.99398283530694098</v>
      </c>
    </row>
    <row r="11455" spans="2:6" x14ac:dyDescent="0.3">
      <c r="B11455" s="48" t="s">
        <v>58</v>
      </c>
      <c r="C11455" s="48" t="s">
        <v>20072</v>
      </c>
      <c r="D11455" s="53">
        <v>-0.17103009684302384</v>
      </c>
      <c r="E11455" s="50">
        <v>0.90195295339208703</v>
      </c>
      <c r="F11455" s="50">
        <v>0.99398283530694098</v>
      </c>
    </row>
    <row r="11456" spans="2:6" x14ac:dyDescent="0.3">
      <c r="B11456" s="48" t="s">
        <v>20073</v>
      </c>
      <c r="C11456" s="48" t="s">
        <v>20074</v>
      </c>
      <c r="D11456" s="53">
        <v>-0.17034473696155342</v>
      </c>
      <c r="E11456" s="50">
        <v>0.92142735591331404</v>
      </c>
      <c r="F11456" s="50">
        <v>0.99398283530694098</v>
      </c>
    </row>
    <row r="11457" spans="2:6" x14ac:dyDescent="0.3">
      <c r="B11457" s="48" t="s">
        <v>20075</v>
      </c>
      <c r="C11457" s="48" t="s">
        <v>20076</v>
      </c>
      <c r="D11457" s="53">
        <v>-0.16935018561553336</v>
      </c>
      <c r="E11457" s="50">
        <v>0.92252147272180995</v>
      </c>
      <c r="F11457" s="50">
        <v>0.99398283530694098</v>
      </c>
    </row>
    <row r="11458" spans="2:6" x14ac:dyDescent="0.3">
      <c r="B11458" s="48" t="s">
        <v>1361</v>
      </c>
      <c r="C11458" s="48" t="s">
        <v>20077</v>
      </c>
      <c r="D11458" s="53">
        <v>-0.16670237125582782</v>
      </c>
      <c r="E11458" s="50">
        <v>0.90468810476223105</v>
      </c>
      <c r="F11458" s="50">
        <v>0.99398283530694098</v>
      </c>
    </row>
    <row r="11459" spans="2:6" x14ac:dyDescent="0.3">
      <c r="B11459" s="48" t="s">
        <v>20078</v>
      </c>
      <c r="C11459" s="48" t="s">
        <v>20079</v>
      </c>
      <c r="D11459" s="53">
        <v>-0.16655874670703322</v>
      </c>
      <c r="E11459" s="50">
        <v>0.90545245755821502</v>
      </c>
      <c r="F11459" s="50">
        <v>0.99398283530694098</v>
      </c>
    </row>
    <row r="11460" spans="2:6" x14ac:dyDescent="0.3">
      <c r="B11460" s="48" t="s">
        <v>58</v>
      </c>
      <c r="C11460" s="48" t="s">
        <v>20080</v>
      </c>
      <c r="D11460" s="53">
        <v>-0.16629843786717938</v>
      </c>
      <c r="E11460" s="50">
        <v>0.91075676262455296</v>
      </c>
      <c r="F11460" s="50">
        <v>0.99398283530694098</v>
      </c>
    </row>
    <row r="11461" spans="2:6" x14ac:dyDescent="0.3">
      <c r="B11461" s="48" t="s">
        <v>20081</v>
      </c>
      <c r="C11461" s="48" t="s">
        <v>20082</v>
      </c>
      <c r="D11461" s="53">
        <v>-0.16537108299409084</v>
      </c>
      <c r="E11461" s="50">
        <v>0.922259584456532</v>
      </c>
      <c r="F11461" s="50">
        <v>0.99398283530694098</v>
      </c>
    </row>
    <row r="11462" spans="2:6" x14ac:dyDescent="0.3">
      <c r="B11462" s="48" t="s">
        <v>20083</v>
      </c>
      <c r="C11462" s="48" t="s">
        <v>20084</v>
      </c>
      <c r="D11462" s="53">
        <v>-0.16533387278239825</v>
      </c>
      <c r="E11462" s="50">
        <v>0.90709369513960902</v>
      </c>
      <c r="F11462" s="50">
        <v>0.99398283530694098</v>
      </c>
    </row>
    <row r="11463" spans="2:6" x14ac:dyDescent="0.3">
      <c r="B11463" s="48" t="s">
        <v>58</v>
      </c>
      <c r="C11463" s="48" t="s">
        <v>20085</v>
      </c>
      <c r="D11463" s="53">
        <v>-0.1638247702055276</v>
      </c>
      <c r="E11463" s="50">
        <v>0.90231082729885104</v>
      </c>
      <c r="F11463" s="50">
        <v>0.99398283530694098</v>
      </c>
    </row>
    <row r="11464" spans="2:6" x14ac:dyDescent="0.3">
      <c r="B11464" s="48" t="s">
        <v>20086</v>
      </c>
      <c r="C11464" s="48" t="s">
        <v>20087</v>
      </c>
      <c r="D11464" s="53">
        <v>-0.16303348646382251</v>
      </c>
      <c r="E11464" s="50">
        <v>0.91036745521947104</v>
      </c>
      <c r="F11464" s="50">
        <v>0.99398283530694098</v>
      </c>
    </row>
    <row r="11465" spans="2:6" x14ac:dyDescent="0.3">
      <c r="B11465" s="48" t="s">
        <v>20088</v>
      </c>
      <c r="C11465" s="48" t="s">
        <v>20089</v>
      </c>
      <c r="D11465" s="53">
        <v>-0.15991190201655442</v>
      </c>
      <c r="E11465" s="50">
        <v>0.92293890392349798</v>
      </c>
      <c r="F11465" s="50">
        <v>0.99398283530694098</v>
      </c>
    </row>
    <row r="11466" spans="2:6" x14ac:dyDescent="0.3">
      <c r="B11466" s="48" t="s">
        <v>20090</v>
      </c>
      <c r="C11466" s="48" t="s">
        <v>20091</v>
      </c>
      <c r="D11466" s="53">
        <v>0.1529980989621216</v>
      </c>
      <c r="E11466" s="50">
        <v>0.905414981050637</v>
      </c>
      <c r="F11466" s="50">
        <v>0.99398283530694098</v>
      </c>
    </row>
    <row r="11467" spans="2:6" x14ac:dyDescent="0.3">
      <c r="B11467" s="48" t="s">
        <v>58</v>
      </c>
      <c r="C11467" s="48" t="s">
        <v>20092</v>
      </c>
      <c r="D11467" s="53">
        <v>-0.15290801823059125</v>
      </c>
      <c r="E11467" s="50">
        <v>0.90489222011318005</v>
      </c>
      <c r="F11467" s="50">
        <v>0.99398283530694098</v>
      </c>
    </row>
    <row r="11468" spans="2:6" x14ac:dyDescent="0.3">
      <c r="B11468" s="48" t="s">
        <v>12893</v>
      </c>
      <c r="C11468" s="48" t="s">
        <v>20093</v>
      </c>
      <c r="D11468" s="53">
        <v>-0.15211508147739752</v>
      </c>
      <c r="E11468" s="50">
        <v>0.90767579641365004</v>
      </c>
      <c r="F11468" s="50">
        <v>0.99398283530694098</v>
      </c>
    </row>
    <row r="11469" spans="2:6" x14ac:dyDescent="0.3">
      <c r="B11469" s="48" t="s">
        <v>20094</v>
      </c>
      <c r="C11469" s="48" t="s">
        <v>20095</v>
      </c>
      <c r="D11469" s="53">
        <v>0.15031015572972892</v>
      </c>
      <c r="E11469" s="50">
        <v>0.91286590802150203</v>
      </c>
      <c r="F11469" s="50">
        <v>0.99398283530694098</v>
      </c>
    </row>
    <row r="11470" spans="2:6" x14ac:dyDescent="0.3">
      <c r="B11470" s="48" t="s">
        <v>58</v>
      </c>
      <c r="C11470" s="48" t="s">
        <v>20096</v>
      </c>
      <c r="D11470" s="53">
        <v>-0.15018550196179398</v>
      </c>
      <c r="E11470" s="50">
        <v>0.92254471058194198</v>
      </c>
      <c r="F11470" s="50">
        <v>0.99398283530694098</v>
      </c>
    </row>
    <row r="11471" spans="2:6" x14ac:dyDescent="0.3">
      <c r="B11471" s="48" t="s">
        <v>20097</v>
      </c>
      <c r="C11471" s="48" t="s">
        <v>20098</v>
      </c>
      <c r="D11471" s="53">
        <v>-0.14857027050095789</v>
      </c>
      <c r="E11471" s="50">
        <v>0.91868152819703697</v>
      </c>
      <c r="F11471" s="50">
        <v>0.99398283530694098</v>
      </c>
    </row>
    <row r="11472" spans="2:6" x14ac:dyDescent="0.3">
      <c r="B11472" s="48" t="s">
        <v>58</v>
      </c>
      <c r="C11472" s="48" t="s">
        <v>20099</v>
      </c>
      <c r="D11472" s="53">
        <v>0.14840039333785518</v>
      </c>
      <c r="E11472" s="50">
        <v>0.907411327729571</v>
      </c>
      <c r="F11472" s="50">
        <v>0.99398283530694098</v>
      </c>
    </row>
    <row r="11473" spans="2:6" x14ac:dyDescent="0.3">
      <c r="B11473" s="48" t="s">
        <v>20100</v>
      </c>
      <c r="C11473" s="48" t="s">
        <v>20101</v>
      </c>
      <c r="D11473" s="53">
        <v>0.14804960474106538</v>
      </c>
      <c r="E11473" s="50">
        <v>0.91577739185786</v>
      </c>
      <c r="F11473" s="50">
        <v>0.99398283530694098</v>
      </c>
    </row>
    <row r="11474" spans="2:6" x14ac:dyDescent="0.3">
      <c r="B11474" s="48" t="s">
        <v>20102</v>
      </c>
      <c r="C11474" s="48" t="s">
        <v>20103</v>
      </c>
      <c r="D11474" s="53">
        <v>-0.14763055578430179</v>
      </c>
      <c r="E11474" s="50">
        <v>0.90836473285948904</v>
      </c>
      <c r="F11474" s="50">
        <v>0.99398283530694098</v>
      </c>
    </row>
    <row r="11475" spans="2:6" x14ac:dyDescent="0.3">
      <c r="B11475" s="48" t="s">
        <v>20104</v>
      </c>
      <c r="C11475" s="48" t="s">
        <v>20105</v>
      </c>
      <c r="D11475" s="53">
        <v>0.14610236563696863</v>
      </c>
      <c r="E11475" s="50">
        <v>0.91632597178814101</v>
      </c>
      <c r="F11475" s="50">
        <v>0.99398283530694098</v>
      </c>
    </row>
    <row r="11476" spans="2:6" x14ac:dyDescent="0.3">
      <c r="B11476" s="48" t="s">
        <v>20106</v>
      </c>
      <c r="C11476" s="48" t="s">
        <v>20107</v>
      </c>
      <c r="D11476" s="53">
        <v>-0.14604790620010327</v>
      </c>
      <c r="E11476" s="50">
        <v>0.90181874028381304</v>
      </c>
      <c r="F11476" s="50">
        <v>0.99398283530694098</v>
      </c>
    </row>
    <row r="11477" spans="2:6" x14ac:dyDescent="0.3">
      <c r="B11477" s="48" t="s">
        <v>20108</v>
      </c>
      <c r="C11477" s="48" t="s">
        <v>20109</v>
      </c>
      <c r="D11477" s="53">
        <v>-0.14584774102511744</v>
      </c>
      <c r="E11477" s="50">
        <v>0.90591724345190605</v>
      </c>
      <c r="F11477" s="50">
        <v>0.99398283530694098</v>
      </c>
    </row>
    <row r="11478" spans="2:6" x14ac:dyDescent="0.3">
      <c r="B11478" s="48" t="s">
        <v>58</v>
      </c>
      <c r="C11478" s="48" t="s">
        <v>20110</v>
      </c>
      <c r="D11478" s="53">
        <v>-0.1446341817597038</v>
      </c>
      <c r="E11478" s="50">
        <v>0.90498619448235296</v>
      </c>
      <c r="F11478" s="50">
        <v>0.99398283530694098</v>
      </c>
    </row>
    <row r="11479" spans="2:6" x14ac:dyDescent="0.3">
      <c r="B11479" s="48" t="s">
        <v>20111</v>
      </c>
      <c r="C11479" s="48" t="s">
        <v>20112</v>
      </c>
      <c r="D11479" s="53">
        <v>-0.14405885241358163</v>
      </c>
      <c r="E11479" s="50">
        <v>0.91896357729753697</v>
      </c>
      <c r="F11479" s="50">
        <v>0.99398283530694098</v>
      </c>
    </row>
    <row r="11480" spans="2:6" x14ac:dyDescent="0.3">
      <c r="B11480" s="48" t="s">
        <v>20113</v>
      </c>
      <c r="C11480" s="48" t="s">
        <v>20114</v>
      </c>
      <c r="D11480" s="53">
        <v>0.14285640851360862</v>
      </c>
      <c r="E11480" s="50">
        <v>0.90575143077396603</v>
      </c>
      <c r="F11480" s="50">
        <v>0.99398283530694098</v>
      </c>
    </row>
    <row r="11481" spans="2:6" x14ac:dyDescent="0.3">
      <c r="B11481" s="48" t="s">
        <v>20115</v>
      </c>
      <c r="C11481" s="48" t="s">
        <v>20116</v>
      </c>
      <c r="D11481" s="53">
        <v>-0.14226036395005034</v>
      </c>
      <c r="E11481" s="50">
        <v>0.92108703751114096</v>
      </c>
      <c r="F11481" s="50">
        <v>0.99398283530694098</v>
      </c>
    </row>
    <row r="11482" spans="2:6" x14ac:dyDescent="0.3">
      <c r="B11482" s="48" t="s">
        <v>20117</v>
      </c>
      <c r="C11482" s="48" t="s">
        <v>20118</v>
      </c>
      <c r="D11482" s="53">
        <v>-0.14219867445761325</v>
      </c>
      <c r="E11482" s="50">
        <v>0.911794739476816</v>
      </c>
      <c r="F11482" s="50">
        <v>0.99398283530694098</v>
      </c>
    </row>
    <row r="11483" spans="2:6" x14ac:dyDescent="0.3">
      <c r="B11483" s="48" t="s">
        <v>20117</v>
      </c>
      <c r="C11483" s="48" t="s">
        <v>20119</v>
      </c>
      <c r="D11483" s="53">
        <v>-0.1421986176262324</v>
      </c>
      <c r="E11483" s="50">
        <v>0.91179477031042799</v>
      </c>
      <c r="F11483" s="50">
        <v>0.99398283530694098</v>
      </c>
    </row>
    <row r="11484" spans="2:6" x14ac:dyDescent="0.3">
      <c r="B11484" s="48" t="s">
        <v>20120</v>
      </c>
      <c r="C11484" s="48" t="s">
        <v>20121</v>
      </c>
      <c r="D11484" s="53">
        <v>-0.14153910018209631</v>
      </c>
      <c r="E11484" s="50">
        <v>0.90607873491547897</v>
      </c>
      <c r="F11484" s="50">
        <v>0.99398283530694098</v>
      </c>
    </row>
    <row r="11485" spans="2:6" x14ac:dyDescent="0.3">
      <c r="B11485" s="48" t="s">
        <v>20122</v>
      </c>
      <c r="C11485" s="48" t="s">
        <v>20123</v>
      </c>
      <c r="D11485" s="53">
        <v>-0.1408281468966322</v>
      </c>
      <c r="E11485" s="50">
        <v>0.906393174096223</v>
      </c>
      <c r="F11485" s="50">
        <v>0.99398283530694098</v>
      </c>
    </row>
    <row r="11486" spans="2:6" x14ac:dyDescent="0.3">
      <c r="B11486" s="48" t="s">
        <v>20124</v>
      </c>
      <c r="C11486" s="48" t="s">
        <v>20125</v>
      </c>
      <c r="D11486" s="53">
        <v>-0.14056330572016992</v>
      </c>
      <c r="E11486" s="50">
        <v>0.912029664201501</v>
      </c>
      <c r="F11486" s="50">
        <v>0.99398283530694098</v>
      </c>
    </row>
    <row r="11487" spans="2:6" x14ac:dyDescent="0.3">
      <c r="B11487" s="48" t="s">
        <v>58</v>
      </c>
      <c r="C11487" s="48" t="s">
        <v>20126</v>
      </c>
      <c r="D11487" s="53">
        <v>-0.13532081224931705</v>
      </c>
      <c r="E11487" s="50">
        <v>0.92280133086181804</v>
      </c>
      <c r="F11487" s="50">
        <v>0.99398283530694098</v>
      </c>
    </row>
    <row r="11488" spans="2:6" x14ac:dyDescent="0.3">
      <c r="B11488" s="48" t="s">
        <v>20127</v>
      </c>
      <c r="C11488" s="48" t="s">
        <v>20128</v>
      </c>
      <c r="D11488" s="53">
        <v>0.13502328565482397</v>
      </c>
      <c r="E11488" s="50">
        <v>0.90363411888235201</v>
      </c>
      <c r="F11488" s="50">
        <v>0.99398283530694098</v>
      </c>
    </row>
    <row r="11489" spans="2:6" x14ac:dyDescent="0.3">
      <c r="B11489" s="48" t="s">
        <v>19955</v>
      </c>
      <c r="C11489" s="48" t="s">
        <v>20129</v>
      </c>
      <c r="D11489" s="53">
        <v>0.13364553373085464</v>
      </c>
      <c r="E11489" s="50">
        <v>0.914045878538986</v>
      </c>
      <c r="F11489" s="50">
        <v>0.99398283530694098</v>
      </c>
    </row>
    <row r="11490" spans="2:6" x14ac:dyDescent="0.3">
      <c r="B11490" s="48" t="s">
        <v>2297</v>
      </c>
      <c r="C11490" s="48" t="s">
        <v>20130</v>
      </c>
      <c r="D11490" s="53">
        <v>-0.13358849576885354</v>
      </c>
      <c r="E11490" s="50">
        <v>0.90106835613514402</v>
      </c>
      <c r="F11490" s="50">
        <v>0.99398283530694098</v>
      </c>
    </row>
    <row r="11491" spans="2:6" x14ac:dyDescent="0.3">
      <c r="B11491" s="48" t="s">
        <v>20131</v>
      </c>
      <c r="C11491" s="48" t="s">
        <v>20132</v>
      </c>
      <c r="D11491" s="53">
        <v>0.13319867611008163</v>
      </c>
      <c r="E11491" s="50">
        <v>0.90467329094358295</v>
      </c>
      <c r="F11491" s="50">
        <v>0.99398283530694098</v>
      </c>
    </row>
    <row r="11492" spans="2:6" x14ac:dyDescent="0.3">
      <c r="B11492" s="48" t="s">
        <v>58</v>
      </c>
      <c r="C11492" s="48" t="s">
        <v>20133</v>
      </c>
      <c r="D11492" s="53">
        <v>0.13227361599930787</v>
      </c>
      <c r="E11492" s="50">
        <v>0.90495214100854204</v>
      </c>
      <c r="F11492" s="50">
        <v>0.99398283530694098</v>
      </c>
    </row>
    <row r="11493" spans="2:6" x14ac:dyDescent="0.3">
      <c r="B11493" s="48" t="s">
        <v>58</v>
      </c>
      <c r="C11493" s="48" t="s">
        <v>20134</v>
      </c>
      <c r="D11493" s="53">
        <v>0.1321313197214016</v>
      </c>
      <c r="E11493" s="50">
        <v>0.90427487697926401</v>
      </c>
      <c r="F11493" s="50">
        <v>0.99398283530694098</v>
      </c>
    </row>
    <row r="11494" spans="2:6" x14ac:dyDescent="0.3">
      <c r="B11494" s="48" t="s">
        <v>20135</v>
      </c>
      <c r="C11494" s="48" t="s">
        <v>20136</v>
      </c>
      <c r="D11494" s="53">
        <v>-0.13059515633537994</v>
      </c>
      <c r="E11494" s="50">
        <v>0.90968221604365496</v>
      </c>
      <c r="F11494" s="50">
        <v>0.99398283530694098</v>
      </c>
    </row>
    <row r="11495" spans="2:6" x14ac:dyDescent="0.3">
      <c r="B11495" s="48" t="s">
        <v>20137</v>
      </c>
      <c r="C11495" s="48" t="s">
        <v>20138</v>
      </c>
      <c r="D11495" s="53">
        <v>-0.12946122029710694</v>
      </c>
      <c r="E11495" s="50">
        <v>0.90270132733380604</v>
      </c>
      <c r="F11495" s="50">
        <v>0.99398283530694098</v>
      </c>
    </row>
    <row r="11496" spans="2:6" x14ac:dyDescent="0.3">
      <c r="B11496" s="48" t="s">
        <v>19299</v>
      </c>
      <c r="C11496" s="48" t="s">
        <v>20139</v>
      </c>
      <c r="D11496" s="53">
        <v>0.12939171862131416</v>
      </c>
      <c r="E11496" s="50">
        <v>0.920649457863146</v>
      </c>
      <c r="F11496" s="50">
        <v>0.99398283530694098</v>
      </c>
    </row>
    <row r="11497" spans="2:6" x14ac:dyDescent="0.3">
      <c r="B11497" s="48" t="s">
        <v>20140</v>
      </c>
      <c r="C11497" s="48" t="s">
        <v>20141</v>
      </c>
      <c r="D11497" s="53">
        <v>-0.12797268787616162</v>
      </c>
      <c r="E11497" s="50">
        <v>0.90789720662386797</v>
      </c>
      <c r="F11497" s="50">
        <v>0.99398283530694098</v>
      </c>
    </row>
    <row r="11498" spans="2:6" x14ac:dyDescent="0.3">
      <c r="B11498" s="48" t="s">
        <v>20142</v>
      </c>
      <c r="C11498" s="48" t="s">
        <v>20143</v>
      </c>
      <c r="D11498" s="53">
        <v>0.1274784768902234</v>
      </c>
      <c r="E11498" s="50">
        <v>0.90487501062765197</v>
      </c>
      <c r="F11498" s="50">
        <v>0.99398283530694098</v>
      </c>
    </row>
    <row r="11499" spans="2:6" x14ac:dyDescent="0.3">
      <c r="B11499" s="48" t="s">
        <v>18252</v>
      </c>
      <c r="C11499" s="48" t="s">
        <v>20144</v>
      </c>
      <c r="D11499" s="53">
        <v>0.12651523517303534</v>
      </c>
      <c r="E11499" s="50">
        <v>0.92256157873769096</v>
      </c>
      <c r="F11499" s="50">
        <v>0.99398283530694098</v>
      </c>
    </row>
    <row r="11500" spans="2:6" x14ac:dyDescent="0.3">
      <c r="B11500" s="48" t="s">
        <v>20145</v>
      </c>
      <c r="C11500" s="48" t="s">
        <v>20146</v>
      </c>
      <c r="D11500" s="53">
        <v>-0.12632778210924986</v>
      </c>
      <c r="E11500" s="50">
        <v>0.920307408585329</v>
      </c>
      <c r="F11500" s="50">
        <v>0.99398283530694098</v>
      </c>
    </row>
    <row r="11501" spans="2:6" x14ac:dyDescent="0.3">
      <c r="B11501" s="48" t="s">
        <v>20147</v>
      </c>
      <c r="C11501" s="48" t="s">
        <v>20148</v>
      </c>
      <c r="D11501" s="53">
        <v>0.12570134192915283</v>
      </c>
      <c r="E11501" s="50">
        <v>0.91392246222872497</v>
      </c>
      <c r="F11501" s="50">
        <v>0.99398283530694098</v>
      </c>
    </row>
    <row r="11502" spans="2:6" x14ac:dyDescent="0.3">
      <c r="B11502" s="48" t="s">
        <v>20149</v>
      </c>
      <c r="C11502" s="48" t="s">
        <v>20150</v>
      </c>
      <c r="D11502" s="53">
        <v>-0.12453360707818462</v>
      </c>
      <c r="E11502" s="50">
        <v>0.90315596947607402</v>
      </c>
      <c r="F11502" s="50">
        <v>0.99398283530694098</v>
      </c>
    </row>
    <row r="11503" spans="2:6" x14ac:dyDescent="0.3">
      <c r="B11503" s="48" t="s">
        <v>20151</v>
      </c>
      <c r="C11503" s="48" t="s">
        <v>20152</v>
      </c>
      <c r="D11503" s="53">
        <v>0.12374236102423845</v>
      </c>
      <c r="E11503" s="50">
        <v>0.904491309820319</v>
      </c>
      <c r="F11503" s="50">
        <v>0.99398283530694098</v>
      </c>
    </row>
    <row r="11504" spans="2:6" x14ac:dyDescent="0.3">
      <c r="B11504" s="48" t="s">
        <v>20153</v>
      </c>
      <c r="C11504" s="48" t="s">
        <v>20154</v>
      </c>
      <c r="D11504" s="53">
        <v>0.12254717331143535</v>
      </c>
      <c r="E11504" s="50">
        <v>0.91386547848064004</v>
      </c>
      <c r="F11504" s="50">
        <v>0.99398283530694098</v>
      </c>
    </row>
    <row r="11505" spans="2:6" x14ac:dyDescent="0.3">
      <c r="B11505" s="48" t="s">
        <v>14238</v>
      </c>
      <c r="C11505" s="48" t="s">
        <v>20155</v>
      </c>
      <c r="D11505" s="53">
        <v>0.12220822517877929</v>
      </c>
      <c r="E11505" s="50">
        <v>0.92209391555587195</v>
      </c>
      <c r="F11505" s="50">
        <v>0.99398283530694098</v>
      </c>
    </row>
    <row r="11506" spans="2:6" x14ac:dyDescent="0.3">
      <c r="B11506" s="48" t="s">
        <v>20156</v>
      </c>
      <c r="C11506" s="48" t="s">
        <v>20157</v>
      </c>
      <c r="D11506" s="53">
        <v>-0.12135743473950968</v>
      </c>
      <c r="E11506" s="50">
        <v>0.900598483313656</v>
      </c>
      <c r="F11506" s="50">
        <v>0.99398283530694098</v>
      </c>
    </row>
    <row r="11507" spans="2:6" x14ac:dyDescent="0.3">
      <c r="B11507" s="48" t="s">
        <v>20158</v>
      </c>
      <c r="C11507" s="48" t="s">
        <v>20159</v>
      </c>
      <c r="D11507" s="53">
        <v>-0.1208564856281638</v>
      </c>
      <c r="E11507" s="50">
        <v>0.90561030205523896</v>
      </c>
      <c r="F11507" s="50">
        <v>0.99398283530694098</v>
      </c>
    </row>
    <row r="11508" spans="2:6" x14ac:dyDescent="0.3">
      <c r="B11508" s="48" t="s">
        <v>20160</v>
      </c>
      <c r="C11508" s="48" t="s">
        <v>20161</v>
      </c>
      <c r="D11508" s="53">
        <v>-0.12075773019870893</v>
      </c>
      <c r="E11508" s="50">
        <v>0.90844055873387197</v>
      </c>
      <c r="F11508" s="50">
        <v>0.99398283530694098</v>
      </c>
    </row>
    <row r="11509" spans="2:6" x14ac:dyDescent="0.3">
      <c r="B11509" s="48" t="s">
        <v>20162</v>
      </c>
      <c r="C11509" s="48" t="s">
        <v>20163</v>
      </c>
      <c r="D11509" s="53">
        <v>-0.12031989580487418</v>
      </c>
      <c r="E11509" s="50">
        <v>0.90518590695021905</v>
      </c>
      <c r="F11509" s="50">
        <v>0.99398283530694098</v>
      </c>
    </row>
    <row r="11510" spans="2:6" x14ac:dyDescent="0.3">
      <c r="B11510" s="48" t="s">
        <v>20164</v>
      </c>
      <c r="C11510" s="48" t="s">
        <v>20165</v>
      </c>
      <c r="D11510" s="53">
        <v>-0.11919485854203585</v>
      </c>
      <c r="E11510" s="50">
        <v>0.91060681204637695</v>
      </c>
      <c r="F11510" s="50">
        <v>0.99398283530694098</v>
      </c>
    </row>
    <row r="11511" spans="2:6" x14ac:dyDescent="0.3">
      <c r="B11511" s="48" t="s">
        <v>58</v>
      </c>
      <c r="C11511" s="48" t="s">
        <v>20166</v>
      </c>
      <c r="D11511" s="53">
        <v>-0.11893578462404242</v>
      </c>
      <c r="E11511" s="50">
        <v>0.92064283352906096</v>
      </c>
      <c r="F11511" s="50">
        <v>0.99398283530694098</v>
      </c>
    </row>
    <row r="11512" spans="2:6" x14ac:dyDescent="0.3">
      <c r="B11512" s="48" t="s">
        <v>17234</v>
      </c>
      <c r="C11512" s="48" t="s">
        <v>20167</v>
      </c>
      <c r="D11512" s="53">
        <v>-0.11838091504560916</v>
      </c>
      <c r="E11512" s="50">
        <v>0.91135994192287995</v>
      </c>
      <c r="F11512" s="50">
        <v>0.99398283530694098</v>
      </c>
    </row>
    <row r="11513" spans="2:6" x14ac:dyDescent="0.3">
      <c r="B11513" s="48" t="s">
        <v>20168</v>
      </c>
      <c r="C11513" s="48" t="s">
        <v>20169</v>
      </c>
      <c r="D11513" s="53">
        <v>-0.11584511389203234</v>
      </c>
      <c r="E11513" s="50">
        <v>0.913909661076311</v>
      </c>
      <c r="F11513" s="50">
        <v>0.99398283530694098</v>
      </c>
    </row>
    <row r="11514" spans="2:6" x14ac:dyDescent="0.3">
      <c r="B11514" s="48" t="s">
        <v>58</v>
      </c>
      <c r="C11514" s="48" t="s">
        <v>20170</v>
      </c>
      <c r="D11514" s="53">
        <v>-0.11525568618299631</v>
      </c>
      <c r="E11514" s="50">
        <v>0.91638910262974405</v>
      </c>
      <c r="F11514" s="50">
        <v>0.99398283530694098</v>
      </c>
    </row>
    <row r="11515" spans="2:6" x14ac:dyDescent="0.3">
      <c r="B11515" s="48" t="s">
        <v>20171</v>
      </c>
      <c r="C11515" s="48" t="s">
        <v>20172</v>
      </c>
      <c r="D11515" s="53">
        <v>0.11320419166980052</v>
      </c>
      <c r="E11515" s="50">
        <v>0.92060229197322896</v>
      </c>
      <c r="F11515" s="50">
        <v>0.99398283530694098</v>
      </c>
    </row>
    <row r="11516" spans="2:6" x14ac:dyDescent="0.3">
      <c r="B11516" s="48" t="s">
        <v>20173</v>
      </c>
      <c r="C11516" s="48" t="s">
        <v>20174</v>
      </c>
      <c r="D11516" s="53">
        <v>-0.11289780691624636</v>
      </c>
      <c r="E11516" s="50">
        <v>0.91364451453381801</v>
      </c>
      <c r="F11516" s="50">
        <v>0.99398283530694098</v>
      </c>
    </row>
    <row r="11517" spans="2:6" x14ac:dyDescent="0.3">
      <c r="B11517" s="48" t="s">
        <v>20175</v>
      </c>
      <c r="C11517" s="48" t="s">
        <v>20176</v>
      </c>
      <c r="D11517" s="53">
        <v>-0.1127517991761736</v>
      </c>
      <c r="E11517" s="50">
        <v>0.91355702094859303</v>
      </c>
      <c r="F11517" s="50">
        <v>0.99398283530694098</v>
      </c>
    </row>
    <row r="11518" spans="2:6" x14ac:dyDescent="0.3">
      <c r="B11518" s="48" t="s">
        <v>20177</v>
      </c>
      <c r="C11518" s="48" t="s">
        <v>20178</v>
      </c>
      <c r="D11518" s="53">
        <v>0.11247864816690184</v>
      </c>
      <c r="E11518" s="50">
        <v>0.91894511739691498</v>
      </c>
      <c r="F11518" s="50">
        <v>0.99398283530694098</v>
      </c>
    </row>
    <row r="11519" spans="2:6" x14ac:dyDescent="0.3">
      <c r="B11519" s="48" t="s">
        <v>13488</v>
      </c>
      <c r="C11519" s="48" t="s">
        <v>20179</v>
      </c>
      <c r="D11519" s="53">
        <v>-0.1121629179315492</v>
      </c>
      <c r="E11519" s="50">
        <v>0.91800692148915797</v>
      </c>
      <c r="F11519" s="50">
        <v>0.99398283530694098</v>
      </c>
    </row>
    <row r="11520" spans="2:6" x14ac:dyDescent="0.3">
      <c r="B11520" s="48" t="s">
        <v>20012</v>
      </c>
      <c r="C11520" s="48" t="s">
        <v>20180</v>
      </c>
      <c r="D11520" s="53">
        <v>-0.11008519035706972</v>
      </c>
      <c r="E11520" s="50">
        <v>0.92011473271857802</v>
      </c>
      <c r="F11520" s="50">
        <v>0.99398283530694098</v>
      </c>
    </row>
    <row r="11521" spans="2:6" x14ac:dyDescent="0.3">
      <c r="B11521" s="48" t="s">
        <v>20181</v>
      </c>
      <c r="C11521" s="48" t="s">
        <v>20182</v>
      </c>
      <c r="D11521" s="53">
        <v>-0.1098118106983252</v>
      </c>
      <c r="E11521" s="50">
        <v>0.91990560181485403</v>
      </c>
      <c r="F11521" s="50">
        <v>0.99398283530694098</v>
      </c>
    </row>
    <row r="11522" spans="2:6" x14ac:dyDescent="0.3">
      <c r="B11522" s="48" t="s">
        <v>19942</v>
      </c>
      <c r="C11522" s="48" t="s">
        <v>20183</v>
      </c>
      <c r="D11522" s="53">
        <v>0.109614652920903</v>
      </c>
      <c r="E11522" s="50">
        <v>0.90863758008588102</v>
      </c>
      <c r="F11522" s="50">
        <v>0.99398283530694098</v>
      </c>
    </row>
    <row r="11523" spans="2:6" x14ac:dyDescent="0.3">
      <c r="B11523" s="48" t="s">
        <v>20184</v>
      </c>
      <c r="C11523" s="48" t="s">
        <v>20185</v>
      </c>
      <c r="D11523" s="53">
        <v>0.10961200005405954</v>
      </c>
      <c r="E11523" s="50">
        <v>0.90821677050244398</v>
      </c>
      <c r="F11523" s="50">
        <v>0.99398283530694098</v>
      </c>
    </row>
    <row r="11524" spans="2:6" x14ac:dyDescent="0.3">
      <c r="B11524" s="48" t="s">
        <v>20186</v>
      </c>
      <c r="C11524" s="48" t="s">
        <v>20187</v>
      </c>
      <c r="D11524" s="53">
        <v>-0.10930259027091772</v>
      </c>
      <c r="E11524" s="50">
        <v>0.90947849718989004</v>
      </c>
      <c r="F11524" s="50">
        <v>0.99398283530694098</v>
      </c>
    </row>
    <row r="11525" spans="2:6" x14ac:dyDescent="0.3">
      <c r="B11525" s="48" t="s">
        <v>19115</v>
      </c>
      <c r="C11525" s="48" t="s">
        <v>20188</v>
      </c>
      <c r="D11525" s="53">
        <v>-0.10897390080993304</v>
      </c>
      <c r="E11525" s="50">
        <v>0.91445374763852405</v>
      </c>
      <c r="F11525" s="50">
        <v>0.99398283530694098</v>
      </c>
    </row>
    <row r="11526" spans="2:6" x14ac:dyDescent="0.3">
      <c r="B11526" s="48" t="s">
        <v>20189</v>
      </c>
      <c r="C11526" s="48" t="s">
        <v>20190</v>
      </c>
      <c r="D11526" s="53">
        <v>0.10839115590700234</v>
      </c>
      <c r="E11526" s="50">
        <v>0.91753217383077301</v>
      </c>
      <c r="F11526" s="50">
        <v>0.99398283530694098</v>
      </c>
    </row>
    <row r="11527" spans="2:6" x14ac:dyDescent="0.3">
      <c r="B11527" s="48" t="s">
        <v>20191</v>
      </c>
      <c r="C11527" s="48" t="s">
        <v>20192</v>
      </c>
      <c r="D11527" s="53">
        <v>0.10791487480541327</v>
      </c>
      <c r="E11527" s="50">
        <v>0.921074344790202</v>
      </c>
      <c r="F11527" s="50">
        <v>0.99398283530694098</v>
      </c>
    </row>
    <row r="11528" spans="2:6" x14ac:dyDescent="0.3">
      <c r="B11528" s="48" t="s">
        <v>58</v>
      </c>
      <c r="C11528" s="48" t="s">
        <v>20193</v>
      </c>
      <c r="D11528" s="53">
        <v>0.10530269045448912</v>
      </c>
      <c r="E11528" s="50">
        <v>0.905858981762801</v>
      </c>
      <c r="F11528" s="50">
        <v>0.99398283530694098</v>
      </c>
    </row>
    <row r="11529" spans="2:6" x14ac:dyDescent="0.3">
      <c r="B11529" s="48" t="s">
        <v>20194</v>
      </c>
      <c r="C11529" s="48" t="s">
        <v>20195</v>
      </c>
      <c r="D11529" s="53">
        <v>-0.10463191875795531</v>
      </c>
      <c r="E11529" s="50">
        <v>0.91607650673503105</v>
      </c>
      <c r="F11529" s="50">
        <v>0.99398283530694098</v>
      </c>
    </row>
    <row r="11530" spans="2:6" x14ac:dyDescent="0.3">
      <c r="B11530" s="48" t="s">
        <v>20196</v>
      </c>
      <c r="C11530" s="48" t="s">
        <v>20197</v>
      </c>
      <c r="D11530" s="53">
        <v>0.10436485853228587</v>
      </c>
      <c r="E11530" s="50">
        <v>0.91772524592554094</v>
      </c>
      <c r="F11530" s="50">
        <v>0.99398283530694098</v>
      </c>
    </row>
    <row r="11531" spans="2:6" x14ac:dyDescent="0.3">
      <c r="B11531" s="48" t="s">
        <v>20198</v>
      </c>
      <c r="C11531" s="48" t="s">
        <v>20199</v>
      </c>
      <c r="D11531" s="53">
        <v>0.10339665717499369</v>
      </c>
      <c r="E11531" s="50">
        <v>0.91702759294046798</v>
      </c>
      <c r="F11531" s="50">
        <v>0.99398283530694098</v>
      </c>
    </row>
    <row r="11532" spans="2:6" x14ac:dyDescent="0.3">
      <c r="B11532" s="48" t="s">
        <v>14119</v>
      </c>
      <c r="C11532" s="48" t="s">
        <v>20200</v>
      </c>
      <c r="D11532" s="53">
        <v>0.10239134374380428</v>
      </c>
      <c r="E11532" s="50">
        <v>0.90623046378751004</v>
      </c>
      <c r="F11532" s="50">
        <v>0.99398283530694098</v>
      </c>
    </row>
    <row r="11533" spans="2:6" x14ac:dyDescent="0.3">
      <c r="B11533" s="48" t="s">
        <v>20201</v>
      </c>
      <c r="C11533" s="48" t="s">
        <v>20202</v>
      </c>
      <c r="D11533" s="53">
        <v>-0.10223267380876327</v>
      </c>
      <c r="E11533" s="50">
        <v>0.91371020737615805</v>
      </c>
      <c r="F11533" s="50">
        <v>0.99398283530694098</v>
      </c>
    </row>
    <row r="11534" spans="2:6" x14ac:dyDescent="0.3">
      <c r="B11534" s="48" t="s">
        <v>20203</v>
      </c>
      <c r="C11534" s="48" t="s">
        <v>20204</v>
      </c>
      <c r="D11534" s="53">
        <v>0.10211776327648221</v>
      </c>
      <c r="E11534" s="50">
        <v>0.91506236741340496</v>
      </c>
      <c r="F11534" s="50">
        <v>0.99398283530694098</v>
      </c>
    </row>
    <row r="11535" spans="2:6" x14ac:dyDescent="0.3">
      <c r="B11535" s="48" t="s">
        <v>20205</v>
      </c>
      <c r="C11535" s="48" t="s">
        <v>20206</v>
      </c>
      <c r="D11535" s="53">
        <v>0.10205949272519489</v>
      </c>
      <c r="E11535" s="50">
        <v>0.91699640780591696</v>
      </c>
      <c r="F11535" s="50">
        <v>0.99398283530694098</v>
      </c>
    </row>
    <row r="11536" spans="2:6" x14ac:dyDescent="0.3">
      <c r="B11536" s="48" t="s">
        <v>20207</v>
      </c>
      <c r="C11536" s="48" t="s">
        <v>20208</v>
      </c>
      <c r="D11536" s="53">
        <v>-0.1012938716367125</v>
      </c>
      <c r="E11536" s="50">
        <v>0.90983292255331205</v>
      </c>
      <c r="F11536" s="50">
        <v>0.99398283530694098</v>
      </c>
    </row>
    <row r="11537" spans="2:6" x14ac:dyDescent="0.3">
      <c r="B11537" s="48" t="s">
        <v>20209</v>
      </c>
      <c r="C11537" s="48" t="s">
        <v>20210</v>
      </c>
      <c r="D11537" s="53">
        <v>0.10051233118816492</v>
      </c>
      <c r="E11537" s="50">
        <v>0.918778068504565</v>
      </c>
      <c r="F11537" s="50">
        <v>0.99398283530694098</v>
      </c>
    </row>
    <row r="11538" spans="2:6" x14ac:dyDescent="0.3">
      <c r="B11538" s="48" t="s">
        <v>20211</v>
      </c>
      <c r="C11538" s="48" t="s">
        <v>20212</v>
      </c>
      <c r="D11538" s="53">
        <v>-0.10021458732094596</v>
      </c>
      <c r="E11538" s="50">
        <v>0.91510362047034999</v>
      </c>
      <c r="F11538" s="50">
        <v>0.99398283530694098</v>
      </c>
    </row>
    <row r="11539" spans="2:6" x14ac:dyDescent="0.3">
      <c r="B11539" s="48" t="s">
        <v>13435</v>
      </c>
      <c r="C11539" s="48" t="s">
        <v>20213</v>
      </c>
      <c r="D11539" s="53">
        <v>-9.8883292360650812E-2</v>
      </c>
      <c r="E11539" s="50">
        <v>0.92219184961422995</v>
      </c>
      <c r="F11539" s="50">
        <v>0.99398283530694098</v>
      </c>
    </row>
    <row r="11540" spans="2:6" x14ac:dyDescent="0.3">
      <c r="B11540" s="48" t="s">
        <v>20214</v>
      </c>
      <c r="C11540" s="48" t="s">
        <v>20215</v>
      </c>
      <c r="D11540" s="53">
        <v>-9.8396313967826082E-2</v>
      </c>
      <c r="E11540" s="50">
        <v>0.91405291003782096</v>
      </c>
      <c r="F11540" s="50">
        <v>0.99398283530694098</v>
      </c>
    </row>
    <row r="11541" spans="2:6" x14ac:dyDescent="0.3">
      <c r="B11541" s="48" t="s">
        <v>19215</v>
      </c>
      <c r="C11541" s="48" t="s">
        <v>20216</v>
      </c>
      <c r="D11541" s="53">
        <v>9.7931504402837266E-2</v>
      </c>
      <c r="E11541" s="50">
        <v>0.91045976739684997</v>
      </c>
      <c r="F11541" s="50">
        <v>0.99398283530694098</v>
      </c>
    </row>
    <row r="11542" spans="2:6" x14ac:dyDescent="0.3">
      <c r="B11542" s="48" t="s">
        <v>20217</v>
      </c>
      <c r="C11542" s="48" t="s">
        <v>20218</v>
      </c>
      <c r="D11542" s="53">
        <v>-9.7717651383179838E-2</v>
      </c>
      <c r="E11542" s="50">
        <v>0.90514796991122604</v>
      </c>
      <c r="F11542" s="50">
        <v>0.99398283530694098</v>
      </c>
    </row>
    <row r="11543" spans="2:6" x14ac:dyDescent="0.3">
      <c r="B11543" s="48" t="s">
        <v>20219</v>
      </c>
      <c r="C11543" s="48" t="s">
        <v>20220</v>
      </c>
      <c r="D11543" s="53">
        <v>9.7625132155577235E-2</v>
      </c>
      <c r="E11543" s="50">
        <v>0.90739506468943898</v>
      </c>
      <c r="F11543" s="50">
        <v>0.99398283530694098</v>
      </c>
    </row>
    <row r="11544" spans="2:6" x14ac:dyDescent="0.3">
      <c r="B11544" s="48" t="s">
        <v>14960</v>
      </c>
      <c r="C11544" s="48" t="s">
        <v>20221</v>
      </c>
      <c r="D11544" s="53">
        <v>-9.7490389509577724E-2</v>
      </c>
      <c r="E11544" s="50">
        <v>0.922035310343718</v>
      </c>
      <c r="F11544" s="50">
        <v>0.99398283530694098</v>
      </c>
    </row>
    <row r="11545" spans="2:6" x14ac:dyDescent="0.3">
      <c r="B11545" s="48" t="s">
        <v>20222</v>
      </c>
      <c r="C11545" s="48" t="s">
        <v>20223</v>
      </c>
      <c r="D11545" s="53">
        <v>-9.7226531121859763E-2</v>
      </c>
      <c r="E11545" s="50">
        <v>0.915196535563086</v>
      </c>
      <c r="F11545" s="50">
        <v>0.99398283530694098</v>
      </c>
    </row>
    <row r="11546" spans="2:6" x14ac:dyDescent="0.3">
      <c r="B11546" s="48" t="s">
        <v>20224</v>
      </c>
      <c r="C11546" s="48" t="s">
        <v>20225</v>
      </c>
      <c r="D11546" s="53">
        <v>-9.6313815738951439E-2</v>
      </c>
      <c r="E11546" s="50">
        <v>0.918466022799449</v>
      </c>
      <c r="F11546" s="50">
        <v>0.99398283530694098</v>
      </c>
    </row>
    <row r="11547" spans="2:6" x14ac:dyDescent="0.3">
      <c r="B11547" s="48" t="s">
        <v>20226</v>
      </c>
      <c r="C11547" s="48" t="s">
        <v>20227</v>
      </c>
      <c r="D11547" s="53">
        <v>-9.6172861345374547E-2</v>
      </c>
      <c r="E11547" s="50">
        <v>0.91055623833639998</v>
      </c>
      <c r="F11547" s="50">
        <v>0.99398283530694098</v>
      </c>
    </row>
    <row r="11548" spans="2:6" x14ac:dyDescent="0.3">
      <c r="B11548" s="48" t="s">
        <v>20228</v>
      </c>
      <c r="C11548" s="48" t="s">
        <v>20229</v>
      </c>
      <c r="D11548" s="53">
        <v>9.569942282485204E-2</v>
      </c>
      <c r="E11548" s="50">
        <v>0.91788243521474899</v>
      </c>
      <c r="F11548" s="50">
        <v>0.99398283530694098</v>
      </c>
    </row>
    <row r="11549" spans="2:6" x14ac:dyDescent="0.3">
      <c r="B11549" s="48" t="s">
        <v>20230</v>
      </c>
      <c r="C11549" s="48" t="s">
        <v>20231</v>
      </c>
      <c r="D11549" s="53">
        <v>-9.5562092922155936E-2</v>
      </c>
      <c r="E11549" s="50">
        <v>0.908511350842648</v>
      </c>
      <c r="F11549" s="50">
        <v>0.99398283530694098</v>
      </c>
    </row>
    <row r="11550" spans="2:6" x14ac:dyDescent="0.3">
      <c r="B11550" s="48" t="s">
        <v>20232</v>
      </c>
      <c r="C11550" s="48" t="s">
        <v>20233</v>
      </c>
      <c r="D11550" s="53">
        <v>-9.4680958064499943E-2</v>
      </c>
      <c r="E11550" s="50">
        <v>0.90659823915846105</v>
      </c>
      <c r="F11550" s="50">
        <v>0.99398283530694098</v>
      </c>
    </row>
    <row r="11551" spans="2:6" x14ac:dyDescent="0.3">
      <c r="B11551" s="48" t="s">
        <v>20234</v>
      </c>
      <c r="C11551" s="48" t="s">
        <v>20235</v>
      </c>
      <c r="D11551" s="53">
        <v>9.4334552446474984E-2</v>
      </c>
      <c r="E11551" s="50">
        <v>0.90493171613281298</v>
      </c>
      <c r="F11551" s="50">
        <v>0.99398283530694098</v>
      </c>
    </row>
    <row r="11552" spans="2:6" x14ac:dyDescent="0.3">
      <c r="B11552" s="48" t="s">
        <v>20236</v>
      </c>
      <c r="C11552" s="48" t="s">
        <v>20237</v>
      </c>
      <c r="D11552" s="53">
        <v>9.4318157955477613E-2</v>
      </c>
      <c r="E11552" s="50">
        <v>0.90869229009695895</v>
      </c>
      <c r="F11552" s="50">
        <v>0.99398283530694098</v>
      </c>
    </row>
    <row r="11553" spans="2:6" x14ac:dyDescent="0.3">
      <c r="B11553" s="48" t="s">
        <v>20238</v>
      </c>
      <c r="C11553" s="48" t="s">
        <v>20239</v>
      </c>
      <c r="D11553" s="53">
        <v>9.3943764273090299E-2</v>
      </c>
      <c r="E11553" s="50">
        <v>0.90604152578006203</v>
      </c>
      <c r="F11553" s="50">
        <v>0.99398283530694098</v>
      </c>
    </row>
    <row r="11554" spans="2:6" x14ac:dyDescent="0.3">
      <c r="B11554" s="48" t="s">
        <v>20168</v>
      </c>
      <c r="C11554" s="48" t="s">
        <v>20240</v>
      </c>
      <c r="D11554" s="53">
        <v>9.3922749324322041E-2</v>
      </c>
      <c r="E11554" s="50">
        <v>0.90999558506171296</v>
      </c>
      <c r="F11554" s="50">
        <v>0.99398283530694098</v>
      </c>
    </row>
    <row r="11555" spans="2:6" x14ac:dyDescent="0.3">
      <c r="B11555" s="48" t="s">
        <v>20241</v>
      </c>
      <c r="C11555" s="48" t="s">
        <v>20242</v>
      </c>
      <c r="D11555" s="53">
        <v>-9.3327311188428144E-2</v>
      </c>
      <c r="E11555" s="50">
        <v>0.91484305185574399</v>
      </c>
      <c r="F11555" s="50">
        <v>0.99398283530694098</v>
      </c>
    </row>
    <row r="11556" spans="2:6" x14ac:dyDescent="0.3">
      <c r="B11556" s="48" t="s">
        <v>20243</v>
      </c>
      <c r="C11556" s="48" t="s">
        <v>20244</v>
      </c>
      <c r="D11556" s="53">
        <v>9.3156312156494586E-2</v>
      </c>
      <c r="E11556" s="50">
        <v>0.91779860486487497</v>
      </c>
      <c r="F11556" s="50">
        <v>0.99398283530694098</v>
      </c>
    </row>
    <row r="11557" spans="2:6" x14ac:dyDescent="0.3">
      <c r="B11557" s="48" t="s">
        <v>20245</v>
      </c>
      <c r="C11557" s="48" t="s">
        <v>20246</v>
      </c>
      <c r="D11557" s="53">
        <v>9.2777289338477439E-2</v>
      </c>
      <c r="E11557" s="50">
        <v>0.92287412880785702</v>
      </c>
      <c r="F11557" s="50">
        <v>0.99398283530694098</v>
      </c>
    </row>
    <row r="11558" spans="2:6" x14ac:dyDescent="0.3">
      <c r="B11558" s="48" t="s">
        <v>20247</v>
      </c>
      <c r="C11558" s="48" t="s">
        <v>20248</v>
      </c>
      <c r="D11558" s="53">
        <v>9.2624776969944825E-2</v>
      </c>
      <c r="E11558" s="50">
        <v>0.92140156726521705</v>
      </c>
      <c r="F11558" s="50">
        <v>0.99398283530694098</v>
      </c>
    </row>
    <row r="11559" spans="2:6" x14ac:dyDescent="0.3">
      <c r="B11559" s="48" t="s">
        <v>20249</v>
      </c>
      <c r="C11559" s="48" t="s">
        <v>20250</v>
      </c>
      <c r="D11559" s="53">
        <v>-9.2161192818741189E-2</v>
      </c>
      <c r="E11559" s="50">
        <v>0.90951344843862802</v>
      </c>
      <c r="F11559" s="50">
        <v>0.99398283530694098</v>
      </c>
    </row>
    <row r="11560" spans="2:6" x14ac:dyDescent="0.3">
      <c r="B11560" s="48" t="s">
        <v>20251</v>
      </c>
      <c r="C11560" s="48" t="s">
        <v>20252</v>
      </c>
      <c r="D11560" s="53">
        <v>-9.2076212694167006E-2</v>
      </c>
      <c r="E11560" s="50">
        <v>0.91244543306743497</v>
      </c>
      <c r="F11560" s="50">
        <v>0.99398283530694098</v>
      </c>
    </row>
    <row r="11561" spans="2:6" x14ac:dyDescent="0.3">
      <c r="B11561" s="48" t="s">
        <v>20253</v>
      </c>
      <c r="C11561" s="48" t="s">
        <v>20254</v>
      </c>
      <c r="D11561" s="53">
        <v>-9.1390026574644428E-2</v>
      </c>
      <c r="E11561" s="50">
        <v>0.91269627911302798</v>
      </c>
      <c r="F11561" s="50">
        <v>0.99398283530694098</v>
      </c>
    </row>
    <row r="11562" spans="2:6" x14ac:dyDescent="0.3">
      <c r="B11562" s="48" t="s">
        <v>20255</v>
      </c>
      <c r="C11562" s="48" t="s">
        <v>20256</v>
      </c>
      <c r="D11562" s="53">
        <v>-9.1135240158060099E-2</v>
      </c>
      <c r="E11562" s="50">
        <v>0.92181066709713699</v>
      </c>
      <c r="F11562" s="50">
        <v>0.99398283530694098</v>
      </c>
    </row>
    <row r="11563" spans="2:6" x14ac:dyDescent="0.3">
      <c r="B11563" s="48" t="s">
        <v>20249</v>
      </c>
      <c r="C11563" s="48" t="s">
        <v>20257</v>
      </c>
      <c r="D11563" s="53">
        <v>-9.0941577111934957E-2</v>
      </c>
      <c r="E11563" s="50">
        <v>0.910553668045886</v>
      </c>
      <c r="F11563" s="50">
        <v>0.99398283530694098</v>
      </c>
    </row>
    <row r="11564" spans="2:6" x14ac:dyDescent="0.3">
      <c r="B11564" s="48" t="s">
        <v>20243</v>
      </c>
      <c r="C11564" s="48" t="s">
        <v>20258</v>
      </c>
      <c r="D11564" s="53">
        <v>9.0863536224574395E-2</v>
      </c>
      <c r="E11564" s="50">
        <v>0.91985134425931103</v>
      </c>
      <c r="F11564" s="50">
        <v>0.99398283530694098</v>
      </c>
    </row>
    <row r="11565" spans="2:6" x14ac:dyDescent="0.3">
      <c r="B11565" s="48" t="s">
        <v>20259</v>
      </c>
      <c r="C11565" s="48" t="s">
        <v>20260</v>
      </c>
      <c r="D11565" s="53">
        <v>-9.0815571577436804E-2</v>
      </c>
      <c r="E11565" s="50">
        <v>0.91092982187201599</v>
      </c>
      <c r="F11565" s="50">
        <v>0.99398283530694098</v>
      </c>
    </row>
    <row r="11566" spans="2:6" x14ac:dyDescent="0.3">
      <c r="B11566" s="48" t="s">
        <v>20261</v>
      </c>
      <c r="C11566" s="48" t="s">
        <v>20262</v>
      </c>
      <c r="D11566" s="53">
        <v>-9.0770739127516126E-2</v>
      </c>
      <c r="E11566" s="50">
        <v>0.90133270230914397</v>
      </c>
      <c r="F11566" s="50">
        <v>0.99398283530694098</v>
      </c>
    </row>
    <row r="11567" spans="2:6" x14ac:dyDescent="0.3">
      <c r="B11567" s="48" t="s">
        <v>20263</v>
      </c>
      <c r="C11567" s="48" t="s">
        <v>20264</v>
      </c>
      <c r="D11567" s="53">
        <v>-9.0546151677913508E-2</v>
      </c>
      <c r="E11567" s="50">
        <v>0.90739282515861697</v>
      </c>
      <c r="F11567" s="50">
        <v>0.99398283530694098</v>
      </c>
    </row>
    <row r="11568" spans="2:6" x14ac:dyDescent="0.3">
      <c r="B11568" s="48" t="s">
        <v>20265</v>
      </c>
      <c r="C11568" s="48" t="s">
        <v>20266</v>
      </c>
      <c r="D11568" s="53">
        <v>-9.0452273890754262E-2</v>
      </c>
      <c r="E11568" s="50">
        <v>0.91249293208903703</v>
      </c>
      <c r="F11568" s="50">
        <v>0.99398283530694098</v>
      </c>
    </row>
    <row r="11569" spans="2:6" x14ac:dyDescent="0.3">
      <c r="B11569" s="48" t="s">
        <v>20267</v>
      </c>
      <c r="C11569" s="48" t="s">
        <v>20268</v>
      </c>
      <c r="D11569" s="53">
        <v>8.9469231197499555E-2</v>
      </c>
      <c r="E11569" s="50">
        <v>0.91808897039633597</v>
      </c>
      <c r="F11569" s="50">
        <v>0.99398283530694098</v>
      </c>
    </row>
    <row r="11570" spans="2:6" x14ac:dyDescent="0.3">
      <c r="B11570" s="48" t="s">
        <v>20269</v>
      </c>
      <c r="C11570" s="48" t="s">
        <v>20270</v>
      </c>
      <c r="D11570" s="53">
        <v>8.9308811316538075E-2</v>
      </c>
      <c r="E11570" s="50">
        <v>0.91584573012800397</v>
      </c>
      <c r="F11570" s="50">
        <v>0.99398283530694098</v>
      </c>
    </row>
    <row r="11571" spans="2:6" x14ac:dyDescent="0.3">
      <c r="B11571" s="48" t="s">
        <v>20271</v>
      </c>
      <c r="C11571" s="48" t="s">
        <v>20272</v>
      </c>
      <c r="D11571" s="53">
        <v>8.9013664501776821E-2</v>
      </c>
      <c r="E11571" s="50">
        <v>0.90078430494945305</v>
      </c>
      <c r="F11571" s="50">
        <v>0.99398283530694098</v>
      </c>
    </row>
    <row r="11572" spans="2:6" x14ac:dyDescent="0.3">
      <c r="B11572" s="48" t="s">
        <v>20273</v>
      </c>
      <c r="C11572" s="48" t="s">
        <v>20274</v>
      </c>
      <c r="D11572" s="53">
        <v>8.8919729349320978E-2</v>
      </c>
      <c r="E11572" s="50">
        <v>0.91128040212778305</v>
      </c>
      <c r="F11572" s="50">
        <v>0.99398283530694098</v>
      </c>
    </row>
    <row r="11573" spans="2:6" x14ac:dyDescent="0.3">
      <c r="B11573" s="48" t="s">
        <v>20275</v>
      </c>
      <c r="C11573" s="48" t="s">
        <v>20276</v>
      </c>
      <c r="D11573" s="53">
        <v>-8.8639725729581176E-2</v>
      </c>
      <c r="E11573" s="50">
        <v>0.91805906610677901</v>
      </c>
      <c r="F11573" s="50">
        <v>0.99398283530694098</v>
      </c>
    </row>
    <row r="11574" spans="2:6" x14ac:dyDescent="0.3">
      <c r="B11574" s="48" t="s">
        <v>20277</v>
      </c>
      <c r="C11574" s="48" t="s">
        <v>20278</v>
      </c>
      <c r="D11574" s="53">
        <v>8.8171787095615253E-2</v>
      </c>
      <c r="E11574" s="50">
        <v>0.91982958772192702</v>
      </c>
      <c r="F11574" s="50">
        <v>0.99398283530694098</v>
      </c>
    </row>
    <row r="11575" spans="2:6" x14ac:dyDescent="0.3">
      <c r="B11575" s="48" t="s">
        <v>20279</v>
      </c>
      <c r="C11575" s="48" t="s">
        <v>20280</v>
      </c>
      <c r="D11575" s="53">
        <v>-8.8149286682744285E-2</v>
      </c>
      <c r="E11575" s="50">
        <v>0.910927189733441</v>
      </c>
      <c r="F11575" s="50">
        <v>0.99398283530694098</v>
      </c>
    </row>
    <row r="11576" spans="2:6" x14ac:dyDescent="0.3">
      <c r="B11576" s="48" t="s">
        <v>20281</v>
      </c>
      <c r="C11576" s="48" t="s">
        <v>20282</v>
      </c>
      <c r="D11576" s="53">
        <v>-8.7972015474322082E-2</v>
      </c>
      <c r="E11576" s="50">
        <v>0.92020803837584897</v>
      </c>
      <c r="F11576" s="50">
        <v>0.99398283530694098</v>
      </c>
    </row>
    <row r="11577" spans="2:6" x14ac:dyDescent="0.3">
      <c r="B11577" s="48" t="s">
        <v>58</v>
      </c>
      <c r="C11577" s="48" t="s">
        <v>20283</v>
      </c>
      <c r="D11577" s="53">
        <v>-8.7945815872003841E-2</v>
      </c>
      <c r="E11577" s="50">
        <v>0.91778457941027503</v>
      </c>
      <c r="F11577" s="50">
        <v>0.99398283530694098</v>
      </c>
    </row>
    <row r="11578" spans="2:6" x14ac:dyDescent="0.3">
      <c r="B11578" s="48" t="s">
        <v>20284</v>
      </c>
      <c r="C11578" s="48" t="s">
        <v>20285</v>
      </c>
      <c r="D11578" s="53">
        <v>-8.7321254187046352E-2</v>
      </c>
      <c r="E11578" s="50">
        <v>0.90798611287697195</v>
      </c>
      <c r="F11578" s="50">
        <v>0.99398283530694098</v>
      </c>
    </row>
    <row r="11579" spans="2:6" x14ac:dyDescent="0.3">
      <c r="B11579" s="48" t="s">
        <v>58</v>
      </c>
      <c r="C11579" s="48" t="s">
        <v>20286</v>
      </c>
      <c r="D11579" s="53">
        <v>8.7040234673521372E-2</v>
      </c>
      <c r="E11579" s="50">
        <v>0.91424809491264503</v>
      </c>
      <c r="F11579" s="50">
        <v>0.99398283530694098</v>
      </c>
    </row>
    <row r="11580" spans="2:6" x14ac:dyDescent="0.3">
      <c r="B11580" s="48" t="s">
        <v>20287</v>
      </c>
      <c r="C11580" s="48" t="s">
        <v>20288</v>
      </c>
      <c r="D11580" s="53">
        <v>8.6397243227087223E-2</v>
      </c>
      <c r="E11580" s="50">
        <v>0.91632085533226404</v>
      </c>
      <c r="F11580" s="50">
        <v>0.99398283530694098</v>
      </c>
    </row>
    <row r="11581" spans="2:6" x14ac:dyDescent="0.3">
      <c r="B11581" s="48" t="s">
        <v>20289</v>
      </c>
      <c r="C11581" s="48" t="s">
        <v>20290</v>
      </c>
      <c r="D11581" s="53">
        <v>-8.6013708111477447E-2</v>
      </c>
      <c r="E11581" s="50">
        <v>0.92073920277660404</v>
      </c>
      <c r="F11581" s="50">
        <v>0.99398283530694098</v>
      </c>
    </row>
    <row r="11582" spans="2:6" x14ac:dyDescent="0.3">
      <c r="B11582" s="48" t="s">
        <v>20291</v>
      </c>
      <c r="C11582" s="48" t="s">
        <v>20292</v>
      </c>
      <c r="D11582" s="53">
        <v>-8.5346576446812927E-2</v>
      </c>
      <c r="E11582" s="50">
        <v>0.91076920406468798</v>
      </c>
      <c r="F11582" s="50">
        <v>0.99398283530694098</v>
      </c>
    </row>
    <row r="11583" spans="2:6" x14ac:dyDescent="0.3">
      <c r="B11583" s="48" t="s">
        <v>20293</v>
      </c>
      <c r="C11583" s="48" t="s">
        <v>20294</v>
      </c>
      <c r="D11583" s="53">
        <v>-8.4900323490824575E-2</v>
      </c>
      <c r="E11583" s="50">
        <v>0.90632918245927696</v>
      </c>
      <c r="F11583" s="50">
        <v>0.99398283530694098</v>
      </c>
    </row>
    <row r="11584" spans="2:6" x14ac:dyDescent="0.3">
      <c r="B11584" s="48" t="s">
        <v>20295</v>
      </c>
      <c r="C11584" s="48" t="s">
        <v>20296</v>
      </c>
      <c r="D11584" s="53">
        <v>-8.4472579704441692E-2</v>
      </c>
      <c r="E11584" s="50">
        <v>0.91462178898204705</v>
      </c>
      <c r="F11584" s="50">
        <v>0.99398283530694098</v>
      </c>
    </row>
    <row r="11585" spans="2:6" x14ac:dyDescent="0.3">
      <c r="B11585" s="48" t="s">
        <v>20297</v>
      </c>
      <c r="C11585" s="48" t="s">
        <v>20298</v>
      </c>
      <c r="D11585" s="53">
        <v>8.4373946821848539E-2</v>
      </c>
      <c r="E11585" s="50">
        <v>0.90124879466699404</v>
      </c>
      <c r="F11585" s="50">
        <v>0.99398283530694098</v>
      </c>
    </row>
    <row r="11586" spans="2:6" x14ac:dyDescent="0.3">
      <c r="B11586" s="48" t="s">
        <v>20299</v>
      </c>
      <c r="C11586" s="48" t="s">
        <v>20300</v>
      </c>
      <c r="D11586" s="53">
        <v>8.3849578696460855E-2</v>
      </c>
      <c r="E11586" s="50">
        <v>0.91259928418120495</v>
      </c>
      <c r="F11586" s="50">
        <v>0.99398283530694098</v>
      </c>
    </row>
    <row r="11587" spans="2:6" x14ac:dyDescent="0.3">
      <c r="B11587" s="48" t="s">
        <v>20301</v>
      </c>
      <c r="C11587" s="48" t="s">
        <v>20302</v>
      </c>
      <c r="D11587" s="53">
        <v>8.321574174809733E-2</v>
      </c>
      <c r="E11587" s="50">
        <v>0.92131094120249302</v>
      </c>
      <c r="F11587" s="50">
        <v>0.99398283530694098</v>
      </c>
    </row>
    <row r="11588" spans="2:6" x14ac:dyDescent="0.3">
      <c r="B11588" s="48" t="s">
        <v>20303</v>
      </c>
      <c r="C11588" s="48" t="s">
        <v>20304</v>
      </c>
      <c r="D11588" s="53">
        <v>8.305033567575501E-2</v>
      </c>
      <c r="E11588" s="50">
        <v>0.90813711611286296</v>
      </c>
      <c r="F11588" s="50">
        <v>0.99398283530694098</v>
      </c>
    </row>
    <row r="11589" spans="2:6" x14ac:dyDescent="0.3">
      <c r="B11589" s="48" t="s">
        <v>20305</v>
      </c>
      <c r="C11589" s="48" t="s">
        <v>20306</v>
      </c>
      <c r="D11589" s="53">
        <v>8.2112154346370717E-2</v>
      </c>
      <c r="E11589" s="50">
        <v>0.913258869509875</v>
      </c>
      <c r="F11589" s="50">
        <v>0.99398283530694098</v>
      </c>
    </row>
    <row r="11590" spans="2:6" x14ac:dyDescent="0.3">
      <c r="B11590" s="48" t="s">
        <v>15295</v>
      </c>
      <c r="C11590" s="48" t="s">
        <v>20307</v>
      </c>
      <c r="D11590" s="53">
        <v>8.2083635739022734E-2</v>
      </c>
      <c r="E11590" s="50">
        <v>0.91309461174317497</v>
      </c>
      <c r="F11590" s="50">
        <v>0.99398283530694098</v>
      </c>
    </row>
    <row r="11591" spans="2:6" x14ac:dyDescent="0.3">
      <c r="B11591" s="48" t="s">
        <v>12741</v>
      </c>
      <c r="C11591" s="48" t="s">
        <v>20308</v>
      </c>
      <c r="D11591" s="53">
        <v>8.1674429083224559E-2</v>
      </c>
      <c r="E11591" s="50">
        <v>0.92133639168357195</v>
      </c>
      <c r="F11591" s="50">
        <v>0.99398283530694098</v>
      </c>
    </row>
    <row r="11592" spans="2:6" x14ac:dyDescent="0.3">
      <c r="B11592" s="48" t="s">
        <v>14308</v>
      </c>
      <c r="C11592" s="48" t="s">
        <v>20309</v>
      </c>
      <c r="D11592" s="53">
        <v>8.1416249427928189E-2</v>
      </c>
      <c r="E11592" s="50">
        <v>0.90540503927810201</v>
      </c>
      <c r="F11592" s="50">
        <v>0.99398283530694098</v>
      </c>
    </row>
    <row r="11593" spans="2:6" x14ac:dyDescent="0.3">
      <c r="B11593" s="48" t="s">
        <v>20310</v>
      </c>
      <c r="C11593" s="48" t="s">
        <v>20311</v>
      </c>
      <c r="D11593" s="53">
        <v>8.1069589818412002E-2</v>
      </c>
      <c r="E11593" s="50">
        <v>0.92203269646915798</v>
      </c>
      <c r="F11593" s="50">
        <v>0.99398283530694098</v>
      </c>
    </row>
    <row r="11594" spans="2:6" x14ac:dyDescent="0.3">
      <c r="B11594" s="48" t="s">
        <v>20312</v>
      </c>
      <c r="C11594" s="48" t="s">
        <v>20313</v>
      </c>
      <c r="D11594" s="53">
        <v>8.0675475044403769E-2</v>
      </c>
      <c r="E11594" s="50">
        <v>0.91059506934680201</v>
      </c>
      <c r="F11594" s="50">
        <v>0.99398283530694098</v>
      </c>
    </row>
    <row r="11595" spans="2:6" x14ac:dyDescent="0.3">
      <c r="B11595" s="48" t="s">
        <v>19147</v>
      </c>
      <c r="C11595" s="48" t="s">
        <v>20314</v>
      </c>
      <c r="D11595" s="53">
        <v>8.0294777015555652E-2</v>
      </c>
      <c r="E11595" s="50">
        <v>0.90970555093377203</v>
      </c>
      <c r="F11595" s="50">
        <v>0.99398283530694098</v>
      </c>
    </row>
    <row r="11596" spans="2:6" x14ac:dyDescent="0.3">
      <c r="B11596" s="48" t="s">
        <v>20315</v>
      </c>
      <c r="C11596" s="48" t="s">
        <v>20316</v>
      </c>
      <c r="D11596" s="53">
        <v>-7.9897148117007308E-2</v>
      </c>
      <c r="E11596" s="50">
        <v>0.91109391244634697</v>
      </c>
      <c r="F11596" s="50">
        <v>0.99398283530694098</v>
      </c>
    </row>
    <row r="11597" spans="2:6" x14ac:dyDescent="0.3">
      <c r="B11597" s="48" t="s">
        <v>20317</v>
      </c>
      <c r="C11597" s="48" t="s">
        <v>20318</v>
      </c>
      <c r="D11597" s="53">
        <v>-7.9686954369199745E-2</v>
      </c>
      <c r="E11597" s="50">
        <v>0.90434263418732297</v>
      </c>
      <c r="F11597" s="50">
        <v>0.99398283530694098</v>
      </c>
    </row>
    <row r="11598" spans="2:6" x14ac:dyDescent="0.3">
      <c r="B11598" s="48" t="s">
        <v>18104</v>
      </c>
      <c r="C11598" s="48" t="s">
        <v>20319</v>
      </c>
      <c r="D11598" s="53">
        <v>-7.9351473363744235E-2</v>
      </c>
      <c r="E11598" s="50">
        <v>0.91807231337189998</v>
      </c>
      <c r="F11598" s="50">
        <v>0.99398283530694098</v>
      </c>
    </row>
    <row r="11599" spans="2:6" x14ac:dyDescent="0.3">
      <c r="B11599" s="48" t="s">
        <v>20320</v>
      </c>
      <c r="C11599" s="48" t="s">
        <v>20321</v>
      </c>
      <c r="D11599" s="53">
        <v>-7.9334044792137626E-2</v>
      </c>
      <c r="E11599" s="50">
        <v>0.90690838566215204</v>
      </c>
      <c r="F11599" s="50">
        <v>0.99398283530694098</v>
      </c>
    </row>
    <row r="11600" spans="2:6" x14ac:dyDescent="0.3">
      <c r="B11600" s="48" t="s">
        <v>58</v>
      </c>
      <c r="C11600" s="48" t="s">
        <v>20322</v>
      </c>
      <c r="D11600" s="53">
        <v>7.9095993564378325E-2</v>
      </c>
      <c r="E11600" s="50">
        <v>0.922642248924191</v>
      </c>
      <c r="F11600" s="50">
        <v>0.99398283530694098</v>
      </c>
    </row>
    <row r="11601" spans="2:6" x14ac:dyDescent="0.3">
      <c r="B11601" s="48" t="s">
        <v>20323</v>
      </c>
      <c r="C11601" s="48" t="s">
        <v>20324</v>
      </c>
      <c r="D11601" s="53">
        <v>-7.8219105312276438E-2</v>
      </c>
      <c r="E11601" s="50">
        <v>0.90784129426217697</v>
      </c>
      <c r="F11601" s="50">
        <v>0.99398283530694098</v>
      </c>
    </row>
    <row r="11602" spans="2:6" x14ac:dyDescent="0.3">
      <c r="B11602" s="48" t="s">
        <v>20325</v>
      </c>
      <c r="C11602" s="48" t="s">
        <v>20326</v>
      </c>
      <c r="D11602" s="53">
        <v>-7.7881213782241804E-2</v>
      </c>
      <c r="E11602" s="50">
        <v>0.91123596656820105</v>
      </c>
      <c r="F11602" s="50">
        <v>0.99398283530694098</v>
      </c>
    </row>
    <row r="11603" spans="2:6" x14ac:dyDescent="0.3">
      <c r="B11603" s="48" t="s">
        <v>20327</v>
      </c>
      <c r="C11603" s="48" t="s">
        <v>20328</v>
      </c>
      <c r="D11603" s="53">
        <v>7.7771675061449649E-2</v>
      </c>
      <c r="E11603" s="50">
        <v>0.91251387470287204</v>
      </c>
      <c r="F11603" s="50">
        <v>0.99398283530694098</v>
      </c>
    </row>
    <row r="11604" spans="2:6" x14ac:dyDescent="0.3">
      <c r="B11604" s="48" t="s">
        <v>20329</v>
      </c>
      <c r="C11604" s="48" t="s">
        <v>20330</v>
      </c>
      <c r="D11604" s="53">
        <v>7.7636841350635644E-2</v>
      </c>
      <c r="E11604" s="50">
        <v>0.91273182834792999</v>
      </c>
      <c r="F11604" s="50">
        <v>0.99398283530694098</v>
      </c>
    </row>
    <row r="11605" spans="2:6" x14ac:dyDescent="0.3">
      <c r="B11605" s="48" t="s">
        <v>20331</v>
      </c>
      <c r="C11605" s="48" t="s">
        <v>20332</v>
      </c>
      <c r="D11605" s="53">
        <v>7.7336306017230516E-2</v>
      </c>
      <c r="E11605" s="50">
        <v>0.92040936559224096</v>
      </c>
      <c r="F11605" s="50">
        <v>0.99398283530694098</v>
      </c>
    </row>
    <row r="11606" spans="2:6" x14ac:dyDescent="0.3">
      <c r="B11606" s="48" t="s">
        <v>20333</v>
      </c>
      <c r="C11606" s="48" t="s">
        <v>20334</v>
      </c>
      <c r="D11606" s="53">
        <v>-7.6241780085748764E-2</v>
      </c>
      <c r="E11606" s="50">
        <v>0.90957879578463297</v>
      </c>
      <c r="F11606" s="50">
        <v>0.99398283530694098</v>
      </c>
    </row>
    <row r="11607" spans="2:6" x14ac:dyDescent="0.3">
      <c r="B11607" s="48" t="s">
        <v>20335</v>
      </c>
      <c r="C11607" s="48" t="s">
        <v>20336</v>
      </c>
      <c r="D11607" s="53">
        <v>7.5838794563979406E-2</v>
      </c>
      <c r="E11607" s="50">
        <v>0.91433712695869396</v>
      </c>
      <c r="F11607" s="50">
        <v>0.99398283530694098</v>
      </c>
    </row>
    <row r="11608" spans="2:6" x14ac:dyDescent="0.3">
      <c r="B11608" s="48" t="s">
        <v>19830</v>
      </c>
      <c r="C11608" s="48" t="s">
        <v>20337</v>
      </c>
      <c r="D11608" s="53">
        <v>-7.5355006920285933E-2</v>
      </c>
      <c r="E11608" s="50">
        <v>0.91275361196530702</v>
      </c>
      <c r="F11608" s="50">
        <v>0.99398283530694098</v>
      </c>
    </row>
    <row r="11609" spans="2:6" x14ac:dyDescent="0.3">
      <c r="B11609" s="48" t="s">
        <v>20338</v>
      </c>
      <c r="C11609" s="48" t="s">
        <v>20339</v>
      </c>
      <c r="D11609" s="53">
        <v>-7.5137260324327715E-2</v>
      </c>
      <c r="E11609" s="50">
        <v>0.90253021901706199</v>
      </c>
      <c r="F11609" s="50">
        <v>0.99398283530694098</v>
      </c>
    </row>
    <row r="11610" spans="2:6" x14ac:dyDescent="0.3">
      <c r="B11610" s="48" t="s">
        <v>19692</v>
      </c>
      <c r="C11610" s="48" t="s">
        <v>20340</v>
      </c>
      <c r="D11610" s="53">
        <v>-7.4842262948010357E-2</v>
      </c>
      <c r="E11610" s="50">
        <v>0.90359341548688799</v>
      </c>
      <c r="F11610" s="50">
        <v>0.99398283530694098</v>
      </c>
    </row>
    <row r="11611" spans="2:6" x14ac:dyDescent="0.3">
      <c r="B11611" s="48" t="s">
        <v>20341</v>
      </c>
      <c r="C11611" s="48" t="s">
        <v>20342</v>
      </c>
      <c r="D11611" s="53">
        <v>-7.4838469117318257E-2</v>
      </c>
      <c r="E11611" s="50">
        <v>0.91128777982252296</v>
      </c>
      <c r="F11611" s="50">
        <v>0.99398283530694098</v>
      </c>
    </row>
    <row r="11612" spans="2:6" x14ac:dyDescent="0.3">
      <c r="B11612" s="48" t="s">
        <v>20343</v>
      </c>
      <c r="C11612" s="48" t="s">
        <v>20344</v>
      </c>
      <c r="D11612" s="53">
        <v>-7.4567182510251698E-2</v>
      </c>
      <c r="E11612" s="50">
        <v>0.90903005381751001</v>
      </c>
      <c r="F11612" s="50">
        <v>0.99398283530694098</v>
      </c>
    </row>
    <row r="11613" spans="2:6" x14ac:dyDescent="0.3">
      <c r="B11613" s="48" t="s">
        <v>58</v>
      </c>
      <c r="C11613" s="48" t="s">
        <v>20345</v>
      </c>
      <c r="D11613" s="53">
        <v>7.4470206624044605E-2</v>
      </c>
      <c r="E11613" s="50">
        <v>0.92259360332124296</v>
      </c>
      <c r="F11613" s="50">
        <v>0.99398283530694098</v>
      </c>
    </row>
    <row r="11614" spans="2:6" x14ac:dyDescent="0.3">
      <c r="B11614" s="48" t="s">
        <v>20346</v>
      </c>
      <c r="C11614" s="48" t="s">
        <v>20347</v>
      </c>
      <c r="D11614" s="53">
        <v>-7.4229227023861935E-2</v>
      </c>
      <c r="E11614" s="50">
        <v>0.91221247421785001</v>
      </c>
      <c r="F11614" s="50">
        <v>0.99398283530694098</v>
      </c>
    </row>
    <row r="11615" spans="2:6" x14ac:dyDescent="0.3">
      <c r="B11615" s="48" t="s">
        <v>20348</v>
      </c>
      <c r="C11615" s="48" t="s">
        <v>20349</v>
      </c>
      <c r="D11615" s="53">
        <v>7.2719185177515883E-2</v>
      </c>
      <c r="E11615" s="50">
        <v>0.91799908620792903</v>
      </c>
      <c r="F11615" s="50">
        <v>0.99398283530694098</v>
      </c>
    </row>
    <row r="11616" spans="2:6" x14ac:dyDescent="0.3">
      <c r="B11616" s="48" t="s">
        <v>20350</v>
      </c>
      <c r="C11616" s="48" t="s">
        <v>20351</v>
      </c>
      <c r="D11616" s="53">
        <v>7.1512976862765545E-2</v>
      </c>
      <c r="E11616" s="50">
        <v>0.92244297249991603</v>
      </c>
      <c r="F11616" s="50">
        <v>0.99398283530694098</v>
      </c>
    </row>
    <row r="11617" spans="2:6" x14ac:dyDescent="0.3">
      <c r="B11617" s="48" t="s">
        <v>17810</v>
      </c>
      <c r="C11617" s="48" t="s">
        <v>20352</v>
      </c>
      <c r="D11617" s="53">
        <v>-7.1381411513706222E-2</v>
      </c>
      <c r="E11617" s="50">
        <v>0.90341391648201896</v>
      </c>
      <c r="F11617" s="50">
        <v>0.99398283530694098</v>
      </c>
    </row>
    <row r="11618" spans="2:6" x14ac:dyDescent="0.3">
      <c r="B11618" s="48" t="s">
        <v>20353</v>
      </c>
      <c r="C11618" s="48" t="s">
        <v>20354</v>
      </c>
      <c r="D11618" s="53">
        <v>-7.0511439378336094E-2</v>
      </c>
      <c r="E11618" s="50">
        <v>0.91972810554260997</v>
      </c>
      <c r="F11618" s="50">
        <v>0.99398283530694098</v>
      </c>
    </row>
    <row r="11619" spans="2:6" x14ac:dyDescent="0.3">
      <c r="B11619" s="48" t="s">
        <v>20355</v>
      </c>
      <c r="C11619" s="48" t="s">
        <v>20356</v>
      </c>
      <c r="D11619" s="53">
        <v>-7.0415550753582981E-2</v>
      </c>
      <c r="E11619" s="50">
        <v>0.91309234426291597</v>
      </c>
      <c r="F11619" s="50">
        <v>0.99398283530694098</v>
      </c>
    </row>
    <row r="11620" spans="2:6" x14ac:dyDescent="0.3">
      <c r="B11620" s="48" t="s">
        <v>20357</v>
      </c>
      <c r="C11620" s="48" t="s">
        <v>20358</v>
      </c>
      <c r="D11620" s="53">
        <v>7.0118471898568305E-2</v>
      </c>
      <c r="E11620" s="50">
        <v>0.91608000561915404</v>
      </c>
      <c r="F11620" s="50">
        <v>0.99398283530694098</v>
      </c>
    </row>
    <row r="11621" spans="2:6" x14ac:dyDescent="0.3">
      <c r="B11621" s="48" t="s">
        <v>20359</v>
      </c>
      <c r="C11621" s="48" t="s">
        <v>20360</v>
      </c>
      <c r="D11621" s="53">
        <v>6.9474405851680368E-2</v>
      </c>
      <c r="E11621" s="50">
        <v>0.91693754855681697</v>
      </c>
      <c r="F11621" s="50">
        <v>0.99398283530694098</v>
      </c>
    </row>
    <row r="11622" spans="2:6" x14ac:dyDescent="0.3">
      <c r="B11622" s="48" t="s">
        <v>20361</v>
      </c>
      <c r="C11622" s="48" t="s">
        <v>20362</v>
      </c>
      <c r="D11622" s="53">
        <v>6.9420711753630016E-2</v>
      </c>
      <c r="E11622" s="50">
        <v>0.92024329214592904</v>
      </c>
      <c r="F11622" s="50">
        <v>0.99398283530694098</v>
      </c>
    </row>
    <row r="11623" spans="2:6" x14ac:dyDescent="0.3">
      <c r="B11623" s="48" t="s">
        <v>17775</v>
      </c>
      <c r="C11623" s="48" t="s">
        <v>20363</v>
      </c>
      <c r="D11623" s="53">
        <v>6.8996053205452032E-2</v>
      </c>
      <c r="E11623" s="50">
        <v>0.91488881693938096</v>
      </c>
      <c r="F11623" s="50">
        <v>0.99398283530694098</v>
      </c>
    </row>
    <row r="11624" spans="2:6" x14ac:dyDescent="0.3">
      <c r="B11624" s="48" t="s">
        <v>20364</v>
      </c>
      <c r="C11624" s="48" t="s">
        <v>20365</v>
      </c>
      <c r="D11624" s="53">
        <v>6.8073597547069223E-2</v>
      </c>
      <c r="E11624" s="50">
        <v>0.91464675748706803</v>
      </c>
      <c r="F11624" s="50">
        <v>0.99398283530694098</v>
      </c>
    </row>
    <row r="11625" spans="2:6" x14ac:dyDescent="0.3">
      <c r="B11625" s="48" t="s">
        <v>20366</v>
      </c>
      <c r="C11625" s="48" t="s">
        <v>20367</v>
      </c>
      <c r="D11625" s="53">
        <v>-6.8048416058244229E-2</v>
      </c>
      <c r="E11625" s="50">
        <v>0.91630163589703595</v>
      </c>
      <c r="F11625" s="50">
        <v>0.99398283530694098</v>
      </c>
    </row>
    <row r="11626" spans="2:6" x14ac:dyDescent="0.3">
      <c r="B11626" s="48" t="s">
        <v>20368</v>
      </c>
      <c r="C11626" s="48" t="s">
        <v>20369</v>
      </c>
      <c r="D11626" s="53">
        <v>6.777695972409592E-2</v>
      </c>
      <c r="E11626" s="50">
        <v>0.90829172076360098</v>
      </c>
      <c r="F11626" s="50">
        <v>0.99398283530694098</v>
      </c>
    </row>
    <row r="11627" spans="2:6" x14ac:dyDescent="0.3">
      <c r="B11627" s="48" t="s">
        <v>19840</v>
      </c>
      <c r="C11627" s="48" t="s">
        <v>20370</v>
      </c>
      <c r="D11627" s="53">
        <v>-6.7453200359806786E-2</v>
      </c>
      <c r="E11627" s="50">
        <v>0.91300015751383301</v>
      </c>
      <c r="F11627" s="50">
        <v>0.99398283530694098</v>
      </c>
    </row>
    <row r="11628" spans="2:6" x14ac:dyDescent="0.3">
      <c r="B11628" s="48" t="s">
        <v>20371</v>
      </c>
      <c r="C11628" s="48" t="s">
        <v>20372</v>
      </c>
      <c r="D11628" s="53">
        <v>6.7291886153183031E-2</v>
      </c>
      <c r="E11628" s="50">
        <v>0.90439205457782401</v>
      </c>
      <c r="F11628" s="50">
        <v>0.99398283530694098</v>
      </c>
    </row>
    <row r="11629" spans="2:6" x14ac:dyDescent="0.3">
      <c r="B11629" s="48" t="s">
        <v>20373</v>
      </c>
      <c r="C11629" s="48" t="s">
        <v>20374</v>
      </c>
      <c r="D11629" s="53">
        <v>6.6857203267450691E-2</v>
      </c>
      <c r="E11629" s="50">
        <v>0.91192948735871104</v>
      </c>
      <c r="F11629" s="50">
        <v>0.99398283530694098</v>
      </c>
    </row>
    <row r="11630" spans="2:6" x14ac:dyDescent="0.3">
      <c r="B11630" s="48" t="s">
        <v>9003</v>
      </c>
      <c r="C11630" s="48" t="s">
        <v>20375</v>
      </c>
      <c r="D11630" s="53">
        <v>6.6721899553575145E-2</v>
      </c>
      <c r="E11630" s="50">
        <v>0.90472366974001395</v>
      </c>
      <c r="F11630" s="50">
        <v>0.99398283530694098</v>
      </c>
    </row>
    <row r="11631" spans="2:6" x14ac:dyDescent="0.3">
      <c r="B11631" s="48" t="s">
        <v>16517</v>
      </c>
      <c r="C11631" s="48" t="s">
        <v>20376</v>
      </c>
      <c r="D11631" s="53">
        <v>6.6529201762767831E-2</v>
      </c>
      <c r="E11631" s="50">
        <v>0.91340123852726196</v>
      </c>
      <c r="F11631" s="50">
        <v>0.99398283530694098</v>
      </c>
    </row>
    <row r="11632" spans="2:6" x14ac:dyDescent="0.3">
      <c r="B11632" s="48" t="s">
        <v>18892</v>
      </c>
      <c r="C11632" s="48" t="s">
        <v>20377</v>
      </c>
      <c r="D11632" s="53">
        <v>6.6246288441974222E-2</v>
      </c>
      <c r="E11632" s="50">
        <v>0.91014937700077903</v>
      </c>
      <c r="F11632" s="50">
        <v>0.99398283530694098</v>
      </c>
    </row>
    <row r="11633" spans="2:6" x14ac:dyDescent="0.3">
      <c r="B11633" s="48" t="s">
        <v>20378</v>
      </c>
      <c r="C11633" s="48" t="s">
        <v>20379</v>
      </c>
      <c r="D11633" s="53">
        <v>-6.6121199255399166E-2</v>
      </c>
      <c r="E11633" s="50">
        <v>0.92236081730986597</v>
      </c>
      <c r="F11633" s="50">
        <v>0.99398283530694098</v>
      </c>
    </row>
    <row r="11634" spans="2:6" x14ac:dyDescent="0.3">
      <c r="B11634" s="48" t="s">
        <v>20380</v>
      </c>
      <c r="C11634" s="48" t="s">
        <v>20381</v>
      </c>
      <c r="D11634" s="53">
        <v>-6.5687094784887615E-2</v>
      </c>
      <c r="E11634" s="50">
        <v>0.91417531922379802</v>
      </c>
      <c r="F11634" s="50">
        <v>0.99398283530694098</v>
      </c>
    </row>
    <row r="11635" spans="2:6" x14ac:dyDescent="0.3">
      <c r="B11635" s="48" t="s">
        <v>20382</v>
      </c>
      <c r="C11635" s="48" t="s">
        <v>20383</v>
      </c>
      <c r="D11635" s="53">
        <v>-6.5604738305094362E-2</v>
      </c>
      <c r="E11635" s="50">
        <v>0.91717634383712099</v>
      </c>
      <c r="F11635" s="50">
        <v>0.99398283530694098</v>
      </c>
    </row>
    <row r="11636" spans="2:6" x14ac:dyDescent="0.3">
      <c r="B11636" s="48" t="s">
        <v>20384</v>
      </c>
      <c r="C11636" s="48" t="s">
        <v>20385</v>
      </c>
      <c r="D11636" s="53">
        <v>6.5386369355883406E-2</v>
      </c>
      <c r="E11636" s="50">
        <v>0.92103694444934103</v>
      </c>
      <c r="F11636" s="50">
        <v>0.99398283530694098</v>
      </c>
    </row>
    <row r="11637" spans="2:6" x14ac:dyDescent="0.3">
      <c r="B11637" s="48" t="s">
        <v>20386</v>
      </c>
      <c r="C11637" s="48" t="s">
        <v>20387</v>
      </c>
      <c r="D11637" s="53">
        <v>-6.536365008970961E-2</v>
      </c>
      <c r="E11637" s="50">
        <v>0.91232704935540598</v>
      </c>
      <c r="F11637" s="50">
        <v>0.99398283530694098</v>
      </c>
    </row>
    <row r="11638" spans="2:6" x14ac:dyDescent="0.3">
      <c r="B11638" s="48" t="s">
        <v>8970</v>
      </c>
      <c r="C11638" s="48" t="s">
        <v>20388</v>
      </c>
      <c r="D11638" s="53">
        <v>6.5255131493422019E-2</v>
      </c>
      <c r="E11638" s="50">
        <v>0.90612502441652598</v>
      </c>
      <c r="F11638" s="50">
        <v>0.99398283530694098</v>
      </c>
    </row>
    <row r="11639" spans="2:6" x14ac:dyDescent="0.3">
      <c r="B11639" s="48" t="s">
        <v>13975</v>
      </c>
      <c r="C11639" s="48" t="s">
        <v>20389</v>
      </c>
      <c r="D11639" s="53">
        <v>6.5132966226861655E-2</v>
      </c>
      <c r="E11639" s="50">
        <v>0.90239454851053802</v>
      </c>
      <c r="F11639" s="50">
        <v>0.99398283530694098</v>
      </c>
    </row>
    <row r="11640" spans="2:6" x14ac:dyDescent="0.3">
      <c r="B11640" s="48" t="s">
        <v>20390</v>
      </c>
      <c r="C11640" s="48" t="s">
        <v>20391</v>
      </c>
      <c r="D11640" s="53">
        <v>-6.5098092388090362E-2</v>
      </c>
      <c r="E11640" s="50">
        <v>0.92019541476504796</v>
      </c>
      <c r="F11640" s="50">
        <v>0.99398283530694098</v>
      </c>
    </row>
    <row r="11641" spans="2:6" x14ac:dyDescent="0.3">
      <c r="B11641" s="48">
        <v>43717</v>
      </c>
      <c r="C11641" s="48" t="s">
        <v>20392</v>
      </c>
      <c r="D11641" s="53">
        <v>-6.4695399912640422E-2</v>
      </c>
      <c r="E11641" s="50">
        <v>0.92171701658901695</v>
      </c>
      <c r="F11641" s="50">
        <v>0.99398283530694098</v>
      </c>
    </row>
    <row r="11642" spans="2:6" x14ac:dyDescent="0.3">
      <c r="B11642" s="48" t="s">
        <v>18225</v>
      </c>
      <c r="C11642" s="48" t="s">
        <v>20393</v>
      </c>
      <c r="D11642" s="53">
        <v>-6.4348431012228299E-2</v>
      </c>
      <c r="E11642" s="50">
        <v>0.92149194715390703</v>
      </c>
      <c r="F11642" s="50">
        <v>0.99398283530694098</v>
      </c>
    </row>
    <row r="11643" spans="2:6" x14ac:dyDescent="0.3">
      <c r="B11643" s="48" t="s">
        <v>20394</v>
      </c>
      <c r="C11643" s="48" t="s">
        <v>20395</v>
      </c>
      <c r="D11643" s="53">
        <v>6.380543559164821E-2</v>
      </c>
      <c r="E11643" s="50">
        <v>0.91735031224403196</v>
      </c>
      <c r="F11643" s="50">
        <v>0.99398283530694098</v>
      </c>
    </row>
    <row r="11644" spans="2:6" x14ac:dyDescent="0.3">
      <c r="B11644" s="48" t="s">
        <v>20396</v>
      </c>
      <c r="C11644" s="48" t="s">
        <v>20397</v>
      </c>
      <c r="D11644" s="53">
        <v>-6.320455383887208E-2</v>
      </c>
      <c r="E11644" s="50">
        <v>0.90493478329112897</v>
      </c>
      <c r="F11644" s="50">
        <v>0.99398283530694098</v>
      </c>
    </row>
    <row r="11645" spans="2:6" x14ac:dyDescent="0.3">
      <c r="B11645" s="48" t="s">
        <v>20398</v>
      </c>
      <c r="C11645" s="48" t="s">
        <v>20399</v>
      </c>
      <c r="D11645" s="53">
        <v>-6.1751239146163733E-2</v>
      </c>
      <c r="E11645" s="50">
        <v>0.92064531315908105</v>
      </c>
      <c r="F11645" s="50">
        <v>0.99398283530694098</v>
      </c>
    </row>
    <row r="11646" spans="2:6" x14ac:dyDescent="0.3">
      <c r="B11646" s="48" t="s">
        <v>20400</v>
      </c>
      <c r="C11646" s="48" t="s">
        <v>20401</v>
      </c>
      <c r="D11646" s="53">
        <v>6.1486401540045803E-2</v>
      </c>
      <c r="E11646" s="50">
        <v>0.91554854394107099</v>
      </c>
      <c r="F11646" s="50">
        <v>0.99398283530694098</v>
      </c>
    </row>
    <row r="11647" spans="2:6" x14ac:dyDescent="0.3">
      <c r="B11647" s="48" t="s">
        <v>20402</v>
      </c>
      <c r="C11647" s="48" t="s">
        <v>20403</v>
      </c>
      <c r="D11647" s="53">
        <v>-6.1161070716917641E-2</v>
      </c>
      <c r="E11647" s="50">
        <v>0.90995793638814304</v>
      </c>
      <c r="F11647" s="50">
        <v>0.99398283530694098</v>
      </c>
    </row>
    <row r="11648" spans="2:6" x14ac:dyDescent="0.3">
      <c r="B11648" s="48" t="s">
        <v>20404</v>
      </c>
      <c r="C11648" s="48" t="s">
        <v>20405</v>
      </c>
      <c r="D11648" s="53">
        <v>6.1095583213233946E-2</v>
      </c>
      <c r="E11648" s="50">
        <v>0.90970278345775901</v>
      </c>
      <c r="F11648" s="50">
        <v>0.99398283530694098</v>
      </c>
    </row>
    <row r="11649" spans="2:6" x14ac:dyDescent="0.3">
      <c r="B11649" s="48" t="s">
        <v>20406</v>
      </c>
      <c r="C11649" s="48" t="s">
        <v>20407</v>
      </c>
      <c r="D11649" s="53">
        <v>-6.1078056744937222E-2</v>
      </c>
      <c r="E11649" s="50">
        <v>0.90901758479230399</v>
      </c>
      <c r="F11649" s="50">
        <v>0.99398283530694098</v>
      </c>
    </row>
    <row r="11650" spans="2:6" x14ac:dyDescent="0.3">
      <c r="B11650" s="48" t="s">
        <v>20408</v>
      </c>
      <c r="C11650" s="48" t="s">
        <v>20409</v>
      </c>
      <c r="D11650" s="53">
        <v>-6.0821091305758121E-2</v>
      </c>
      <c r="E11650" s="50">
        <v>0.91215559436807703</v>
      </c>
      <c r="F11650" s="50">
        <v>0.99398283530694098</v>
      </c>
    </row>
    <row r="11651" spans="2:6" x14ac:dyDescent="0.3">
      <c r="B11651" s="48" t="s">
        <v>19824</v>
      </c>
      <c r="C11651" s="48" t="s">
        <v>20410</v>
      </c>
      <c r="D11651" s="53">
        <v>6.0599845679741721E-2</v>
      </c>
      <c r="E11651" s="50">
        <v>0.91919002691284502</v>
      </c>
      <c r="F11651" s="50">
        <v>0.99398283530694098</v>
      </c>
    </row>
    <row r="11652" spans="2:6" x14ac:dyDescent="0.3">
      <c r="B11652" s="48" t="s">
        <v>18892</v>
      </c>
      <c r="C11652" s="48" t="s">
        <v>20411</v>
      </c>
      <c r="D11652" s="53">
        <v>6.0117164353086575E-2</v>
      </c>
      <c r="E11652" s="50">
        <v>0.91727645075823405</v>
      </c>
      <c r="F11652" s="50">
        <v>0.99398283530694098</v>
      </c>
    </row>
    <row r="11653" spans="2:6" x14ac:dyDescent="0.3">
      <c r="B11653" s="48" t="s">
        <v>20412</v>
      </c>
      <c r="C11653" s="48" t="s">
        <v>20413</v>
      </c>
      <c r="D11653" s="53">
        <v>5.8241562832248163E-2</v>
      </c>
      <c r="E11653" s="50">
        <v>0.91399465469436003</v>
      </c>
      <c r="F11653" s="50">
        <v>0.99398283530694098</v>
      </c>
    </row>
    <row r="11654" spans="2:6" x14ac:dyDescent="0.3">
      <c r="B11654" s="48" t="s">
        <v>19842</v>
      </c>
      <c r="C11654" s="48" t="s">
        <v>20414</v>
      </c>
      <c r="D11654" s="53">
        <v>-5.7893349825580698E-2</v>
      </c>
      <c r="E11654" s="50">
        <v>0.90447558958289698</v>
      </c>
      <c r="F11654" s="50">
        <v>0.99398283530694098</v>
      </c>
    </row>
    <row r="11655" spans="2:6" x14ac:dyDescent="0.3">
      <c r="B11655" s="48" t="s">
        <v>20415</v>
      </c>
      <c r="C11655" s="48" t="s">
        <v>20416</v>
      </c>
      <c r="D11655" s="53">
        <v>5.537670500650093E-2</v>
      </c>
      <c r="E11655" s="50">
        <v>0.92086137135916102</v>
      </c>
      <c r="F11655" s="50">
        <v>0.99398283530694098</v>
      </c>
    </row>
    <row r="11656" spans="2:6" x14ac:dyDescent="0.3">
      <c r="B11656" s="48" t="s">
        <v>20417</v>
      </c>
      <c r="C11656" s="48" t="s">
        <v>20418</v>
      </c>
      <c r="D11656" s="53">
        <v>5.5252396908017247E-2</v>
      </c>
      <c r="E11656" s="50">
        <v>0.91353397262195002</v>
      </c>
      <c r="F11656" s="50">
        <v>0.99398283530694098</v>
      </c>
    </row>
    <row r="11657" spans="2:6" x14ac:dyDescent="0.3">
      <c r="B11657" s="48" t="s">
        <v>20419</v>
      </c>
      <c r="C11657" s="48" t="s">
        <v>20420</v>
      </c>
      <c r="D11657" s="53">
        <v>-5.4903461796521412E-2</v>
      </c>
      <c r="E11657" s="50">
        <v>0.91887932023793994</v>
      </c>
      <c r="F11657" s="50">
        <v>0.99398283530694098</v>
      </c>
    </row>
    <row r="11658" spans="2:6" x14ac:dyDescent="0.3">
      <c r="B11658" s="48" t="s">
        <v>20421</v>
      </c>
      <c r="C11658" s="48" t="s">
        <v>20422</v>
      </c>
      <c r="D11658" s="53">
        <v>5.4524161037902981E-2</v>
      </c>
      <c r="E11658" s="50">
        <v>0.921408966005548</v>
      </c>
      <c r="F11658" s="50">
        <v>0.99398283530694098</v>
      </c>
    </row>
    <row r="11659" spans="2:6" x14ac:dyDescent="0.3">
      <c r="B11659" s="48" t="s">
        <v>19408</v>
      </c>
      <c r="C11659" s="48" t="s">
        <v>20423</v>
      </c>
      <c r="D11659" s="53">
        <v>-5.4112825211045351E-2</v>
      </c>
      <c r="E11659" s="50">
        <v>0.92146348795887101</v>
      </c>
      <c r="F11659" s="50">
        <v>0.99398283530694098</v>
      </c>
    </row>
    <row r="11660" spans="2:6" x14ac:dyDescent="0.3">
      <c r="B11660" s="48" t="s">
        <v>20424</v>
      </c>
      <c r="C11660" s="48" t="s">
        <v>20425</v>
      </c>
      <c r="D11660" s="53">
        <v>-5.3132166876294441E-2</v>
      </c>
      <c r="E11660" s="50">
        <v>0.92233230268580502</v>
      </c>
      <c r="F11660" s="50">
        <v>0.99398283530694098</v>
      </c>
    </row>
    <row r="11661" spans="2:6" x14ac:dyDescent="0.3">
      <c r="B11661" s="48" t="s">
        <v>20426</v>
      </c>
      <c r="C11661" s="48" t="s">
        <v>20427</v>
      </c>
      <c r="D11661" s="53">
        <v>-5.2499331268152288E-2</v>
      </c>
      <c r="E11661" s="50">
        <v>0.90618933123706502</v>
      </c>
      <c r="F11661" s="50">
        <v>0.99398283530694098</v>
      </c>
    </row>
    <row r="11662" spans="2:6" x14ac:dyDescent="0.3">
      <c r="B11662" s="48" t="s">
        <v>20428</v>
      </c>
      <c r="C11662" s="48" t="s">
        <v>20429</v>
      </c>
      <c r="D11662" s="53">
        <v>5.1633823730842514E-2</v>
      </c>
      <c r="E11662" s="50">
        <v>0.91541137771676095</v>
      </c>
      <c r="F11662" s="50">
        <v>0.99398283530694098</v>
      </c>
    </row>
    <row r="11663" spans="2:6" x14ac:dyDescent="0.3">
      <c r="B11663" s="48" t="s">
        <v>17705</v>
      </c>
      <c r="C11663" s="48" t="s">
        <v>20430</v>
      </c>
      <c r="D11663" s="53">
        <v>-5.111012554645674E-2</v>
      </c>
      <c r="E11663" s="50">
        <v>0.90736684009670998</v>
      </c>
      <c r="F11663" s="50">
        <v>0.99398283530694098</v>
      </c>
    </row>
    <row r="11664" spans="2:6" x14ac:dyDescent="0.3">
      <c r="B11664" s="48" t="s">
        <v>20431</v>
      </c>
      <c r="C11664" s="48" t="s">
        <v>20432</v>
      </c>
      <c r="D11664" s="53">
        <v>-4.912567733687654E-2</v>
      </c>
      <c r="E11664" s="50">
        <v>0.91162343137233903</v>
      </c>
      <c r="F11664" s="50">
        <v>0.99398283530694098</v>
      </c>
    </row>
    <row r="11665" spans="2:6" x14ac:dyDescent="0.3">
      <c r="B11665" s="48" t="s">
        <v>20433</v>
      </c>
      <c r="C11665" s="48" t="s">
        <v>20434</v>
      </c>
      <c r="D11665" s="53">
        <v>-4.8571716442181445E-2</v>
      </c>
      <c r="E11665" s="50">
        <v>0.91105771171771099</v>
      </c>
      <c r="F11665" s="50">
        <v>0.99398283530694098</v>
      </c>
    </row>
    <row r="11666" spans="2:6" x14ac:dyDescent="0.3">
      <c r="B11666" s="48" t="s">
        <v>20435</v>
      </c>
      <c r="C11666" s="48" t="s">
        <v>20436</v>
      </c>
      <c r="D11666" s="53">
        <v>4.8117939747864859E-2</v>
      </c>
      <c r="E11666" s="50">
        <v>0.90738317732497897</v>
      </c>
      <c r="F11666" s="50">
        <v>0.99398283530694098</v>
      </c>
    </row>
    <row r="11667" spans="2:6" x14ac:dyDescent="0.3">
      <c r="B11667" s="48" t="s">
        <v>19323</v>
      </c>
      <c r="C11667" s="48" t="s">
        <v>20437</v>
      </c>
      <c r="D11667" s="53">
        <v>-4.548394649120209E-2</v>
      </c>
      <c r="E11667" s="50">
        <v>0.91652527036532105</v>
      </c>
      <c r="F11667" s="50">
        <v>0.99398283530694098</v>
      </c>
    </row>
    <row r="11668" spans="2:6" x14ac:dyDescent="0.3">
      <c r="B11668" s="48" t="s">
        <v>20438</v>
      </c>
      <c r="C11668" s="48" t="s">
        <v>20439</v>
      </c>
      <c r="D11668" s="53">
        <v>-4.506283257871619E-2</v>
      </c>
      <c r="E11668" s="50">
        <v>0.92102429799836405</v>
      </c>
      <c r="F11668" s="50">
        <v>0.99398283530694098</v>
      </c>
    </row>
    <row r="11669" spans="2:6" x14ac:dyDescent="0.3">
      <c r="B11669" s="48" t="s">
        <v>20440</v>
      </c>
      <c r="C11669" s="48" t="s">
        <v>20441</v>
      </c>
      <c r="D11669" s="53">
        <v>-4.438428170447721E-2</v>
      </c>
      <c r="E11669" s="50">
        <v>0.91887206008479705</v>
      </c>
      <c r="F11669" s="50">
        <v>0.99398283530694098</v>
      </c>
    </row>
    <row r="11670" spans="2:6" x14ac:dyDescent="0.3">
      <c r="B11670" s="48" t="s">
        <v>20442</v>
      </c>
      <c r="C11670" s="48" t="s">
        <v>20443</v>
      </c>
      <c r="D11670" s="53">
        <v>4.4042277083957589E-2</v>
      </c>
      <c r="E11670" s="50">
        <v>0.91451143396580603</v>
      </c>
      <c r="F11670" s="50">
        <v>0.99398283530694098</v>
      </c>
    </row>
    <row r="11671" spans="2:6" x14ac:dyDescent="0.3">
      <c r="B11671" s="48" t="s">
        <v>20444</v>
      </c>
      <c r="C11671" s="48" t="s">
        <v>20445</v>
      </c>
      <c r="D11671" s="53">
        <v>-4.4018755481828507E-2</v>
      </c>
      <c r="E11671" s="50">
        <v>0.91642649893501305</v>
      </c>
      <c r="F11671" s="50">
        <v>0.99398283530694098</v>
      </c>
    </row>
    <row r="11672" spans="2:6" x14ac:dyDescent="0.3">
      <c r="B11672" s="48" t="s">
        <v>20446</v>
      </c>
      <c r="C11672" s="48" t="s">
        <v>20447</v>
      </c>
      <c r="D11672" s="53">
        <v>-4.3971438407592878E-2</v>
      </c>
      <c r="E11672" s="50">
        <v>0.91762934695796605</v>
      </c>
      <c r="F11672" s="50">
        <v>0.99398283530694098</v>
      </c>
    </row>
    <row r="11673" spans="2:6" x14ac:dyDescent="0.3">
      <c r="B11673" s="48" t="s">
        <v>20448</v>
      </c>
      <c r="C11673" s="48" t="s">
        <v>20449</v>
      </c>
      <c r="D11673" s="53">
        <v>4.2622848516666319E-2</v>
      </c>
      <c r="E11673" s="50">
        <v>0.90604509100461394</v>
      </c>
      <c r="F11673" s="50">
        <v>0.99398283530694098</v>
      </c>
    </row>
    <row r="11674" spans="2:6" x14ac:dyDescent="0.3">
      <c r="B11674" s="48" t="s">
        <v>19327</v>
      </c>
      <c r="C11674" s="48" t="s">
        <v>20450</v>
      </c>
      <c r="D11674" s="53">
        <v>4.0907158549507286E-2</v>
      </c>
      <c r="E11674" s="50">
        <v>0.92257781793735605</v>
      </c>
      <c r="F11674" s="50">
        <v>0.99398283530694098</v>
      </c>
    </row>
    <row r="11675" spans="2:6" x14ac:dyDescent="0.3">
      <c r="B11675" s="48" t="s">
        <v>19421</v>
      </c>
      <c r="C11675" s="48" t="s">
        <v>20451</v>
      </c>
      <c r="D11675" s="53">
        <v>-4.0066482247216297E-2</v>
      </c>
      <c r="E11675" s="50">
        <v>0.90305616883626305</v>
      </c>
      <c r="F11675" s="50">
        <v>0.99398283530694098</v>
      </c>
    </row>
    <row r="11676" spans="2:6" x14ac:dyDescent="0.3">
      <c r="B11676" s="48" t="s">
        <v>20452</v>
      </c>
      <c r="C11676" s="48" t="s">
        <v>20453</v>
      </c>
      <c r="D11676" s="53">
        <v>-3.7683915408925836E-2</v>
      </c>
      <c r="E11676" s="50">
        <v>0.91616537094407902</v>
      </c>
      <c r="F11676" s="50">
        <v>0.99398283530694098</v>
      </c>
    </row>
    <row r="11677" spans="2:6" x14ac:dyDescent="0.3">
      <c r="B11677" s="48" t="s">
        <v>20454</v>
      </c>
      <c r="C11677" s="48" t="s">
        <v>20455</v>
      </c>
      <c r="D11677" s="53">
        <v>3.6614222325015489E-2</v>
      </c>
      <c r="E11677" s="50">
        <v>0.91493280060659599</v>
      </c>
      <c r="F11677" s="50">
        <v>0.99398283530694098</v>
      </c>
    </row>
    <row r="11678" spans="2:6" x14ac:dyDescent="0.3">
      <c r="B11678" s="48" t="s">
        <v>20456</v>
      </c>
      <c r="C11678" s="48" t="s">
        <v>20457</v>
      </c>
      <c r="D11678" s="53">
        <v>3.5918042954390425E-2</v>
      </c>
      <c r="E11678" s="50">
        <v>0.91724391772356695</v>
      </c>
      <c r="F11678" s="50">
        <v>0.99398283530694098</v>
      </c>
    </row>
    <row r="11679" spans="2:6" x14ac:dyDescent="0.3">
      <c r="B11679" s="48" t="s">
        <v>58</v>
      </c>
      <c r="C11679" s="48" t="s">
        <v>20458</v>
      </c>
      <c r="D11679" s="53">
        <v>3.4629534661844749E-2</v>
      </c>
      <c r="E11679" s="50">
        <v>0.91212518234526097</v>
      </c>
      <c r="F11679" s="50">
        <v>0.99398283530694098</v>
      </c>
    </row>
    <row r="11680" spans="2:6" x14ac:dyDescent="0.3">
      <c r="B11680" s="48" t="s">
        <v>20459</v>
      </c>
      <c r="C11680" s="48" t="s">
        <v>20460</v>
      </c>
      <c r="D11680" s="53">
        <v>-3.4383398821300176E-2</v>
      </c>
      <c r="E11680" s="50">
        <v>0.91889959631594098</v>
      </c>
      <c r="F11680" s="50">
        <v>0.99398283530694098</v>
      </c>
    </row>
    <row r="11681" spans="2:6" x14ac:dyDescent="0.3">
      <c r="B11681" s="48" t="s">
        <v>20461</v>
      </c>
      <c r="C11681" s="48" t="s">
        <v>20462</v>
      </c>
      <c r="D11681" s="53">
        <v>3.3724784029167759E-2</v>
      </c>
      <c r="E11681" s="50">
        <v>0.91157814243723001</v>
      </c>
      <c r="F11681" s="50">
        <v>0.99398283530694098</v>
      </c>
    </row>
    <row r="11682" spans="2:6" x14ac:dyDescent="0.3">
      <c r="B11682" s="48" t="s">
        <v>20463</v>
      </c>
      <c r="C11682" s="48" t="s">
        <v>20464</v>
      </c>
      <c r="D11682" s="53">
        <v>3.1298503185054637E-2</v>
      </c>
      <c r="E11682" s="50">
        <v>0.91907848246323698</v>
      </c>
      <c r="F11682" s="50">
        <v>0.99398283530694098</v>
      </c>
    </row>
    <row r="11683" spans="2:6" x14ac:dyDescent="0.3">
      <c r="B11683" s="48" t="s">
        <v>16426</v>
      </c>
      <c r="C11683" s="48" t="s">
        <v>20465</v>
      </c>
      <c r="D11683" s="53">
        <v>3.0854219328919814E-2</v>
      </c>
      <c r="E11683" s="50">
        <v>0.91343989574862094</v>
      </c>
      <c r="F11683" s="50">
        <v>0.99398283530694098</v>
      </c>
    </row>
    <row r="11684" spans="2:6" x14ac:dyDescent="0.3">
      <c r="B11684" s="48" t="s">
        <v>20466</v>
      </c>
      <c r="C11684" s="48" t="s">
        <v>20467</v>
      </c>
      <c r="D11684" s="53">
        <v>0.10417159296849951</v>
      </c>
      <c r="E11684" s="50">
        <v>0.92307289564161699</v>
      </c>
      <c r="F11684" s="50">
        <v>0.99404202751543302</v>
      </c>
    </row>
    <row r="11685" spans="2:6" x14ac:dyDescent="0.3">
      <c r="B11685" s="48" t="s">
        <v>20113</v>
      </c>
      <c r="C11685" s="48" t="s">
        <v>20468</v>
      </c>
      <c r="D11685" s="53">
        <v>-9.245641135470957E-2</v>
      </c>
      <c r="E11685" s="50">
        <v>0.92317925509337595</v>
      </c>
      <c r="F11685" s="50">
        <v>0.99407145540317499</v>
      </c>
    </row>
    <row r="11686" spans="2:6" x14ac:dyDescent="0.3">
      <c r="B11686" s="48" t="s">
        <v>20469</v>
      </c>
      <c r="C11686" s="48" t="s">
        <v>20470</v>
      </c>
      <c r="D11686" s="53">
        <v>0.11021601269417527</v>
      </c>
      <c r="E11686" s="50">
        <v>0.92354467790404304</v>
      </c>
      <c r="F11686" s="50">
        <v>0.99429469816631399</v>
      </c>
    </row>
    <row r="11687" spans="2:6" x14ac:dyDescent="0.3">
      <c r="B11687" s="48" t="s">
        <v>20471</v>
      </c>
      <c r="C11687" s="48" t="s">
        <v>20472</v>
      </c>
      <c r="D11687" s="53">
        <v>6.1685529359513207E-2</v>
      </c>
      <c r="E11687" s="50">
        <v>0.92348683299785195</v>
      </c>
      <c r="F11687" s="50">
        <v>0.99429469816631399</v>
      </c>
    </row>
    <row r="11688" spans="2:6" x14ac:dyDescent="0.3">
      <c r="B11688" s="48" t="s">
        <v>58</v>
      </c>
      <c r="C11688" s="48" t="s">
        <v>20473</v>
      </c>
      <c r="D11688" s="53">
        <v>0.14945673390989081</v>
      </c>
      <c r="E11688" s="50">
        <v>0.92378167353228002</v>
      </c>
      <c r="F11688" s="50">
        <v>0.99441702680075805</v>
      </c>
    </row>
    <row r="11689" spans="2:6" x14ac:dyDescent="0.3">
      <c r="B11689" s="48" t="s">
        <v>20474</v>
      </c>
      <c r="C11689" s="48" t="s">
        <v>20475</v>
      </c>
      <c r="D11689" s="53">
        <v>8.5541292200574118E-2</v>
      </c>
      <c r="E11689" s="50">
        <v>0.92405360226166799</v>
      </c>
      <c r="F11689" s="50">
        <v>0.99441702680075805</v>
      </c>
    </row>
    <row r="11690" spans="2:6" x14ac:dyDescent="0.3">
      <c r="B11690" s="48" t="s">
        <v>20476</v>
      </c>
      <c r="C11690" s="48" t="s">
        <v>20477</v>
      </c>
      <c r="D11690" s="53">
        <v>-8.2772637163839147E-2</v>
      </c>
      <c r="E11690" s="50">
        <v>0.92395140691115596</v>
      </c>
      <c r="F11690" s="50">
        <v>0.99441702680075805</v>
      </c>
    </row>
    <row r="11691" spans="2:6" x14ac:dyDescent="0.3">
      <c r="B11691" s="48" t="s">
        <v>20478</v>
      </c>
      <c r="C11691" s="48" t="s">
        <v>20479</v>
      </c>
      <c r="D11691" s="53">
        <v>6.6986750489803501E-2</v>
      </c>
      <c r="E11691" s="50">
        <v>0.92397927558980397</v>
      </c>
      <c r="F11691" s="50">
        <v>0.99441702680075805</v>
      </c>
    </row>
    <row r="11692" spans="2:6" x14ac:dyDescent="0.3">
      <c r="B11692" s="48" t="s">
        <v>20480</v>
      </c>
      <c r="C11692" s="48" t="s">
        <v>20481</v>
      </c>
      <c r="D11692" s="53">
        <v>-4.9306081645344675E-2</v>
      </c>
      <c r="E11692" s="50">
        <v>0.92395567192421602</v>
      </c>
      <c r="F11692" s="50">
        <v>0.99441702680075805</v>
      </c>
    </row>
    <row r="11693" spans="2:6" x14ac:dyDescent="0.3">
      <c r="B11693" s="48" t="s">
        <v>20482</v>
      </c>
      <c r="C11693" s="48" t="s">
        <v>20483</v>
      </c>
      <c r="D11693" s="53">
        <v>0.25185777219356348</v>
      </c>
      <c r="E11693" s="50">
        <v>0.92417098858791802</v>
      </c>
      <c r="F11693" s="50">
        <v>0.99445826798347503</v>
      </c>
    </row>
    <row r="11694" spans="2:6" x14ac:dyDescent="0.3">
      <c r="B11694" s="48" t="s">
        <v>20484</v>
      </c>
      <c r="C11694" s="48" t="s">
        <v>20485</v>
      </c>
      <c r="D11694" s="53">
        <v>0.34166572158597464</v>
      </c>
      <c r="E11694" s="50">
        <v>0.92434533340105396</v>
      </c>
      <c r="F11694" s="50">
        <v>0.994482713413256</v>
      </c>
    </row>
    <row r="11695" spans="2:6" x14ac:dyDescent="0.3">
      <c r="B11695" s="48" t="s">
        <v>20486</v>
      </c>
      <c r="C11695" s="48" t="s">
        <v>20487</v>
      </c>
      <c r="D11695" s="53">
        <v>-0.2465951376712015</v>
      </c>
      <c r="E11695" s="50">
        <v>0.92436164872757798</v>
      </c>
      <c r="F11695" s="50">
        <v>0.994482713413256</v>
      </c>
    </row>
    <row r="11696" spans="2:6" x14ac:dyDescent="0.3">
      <c r="B11696" s="48" t="s">
        <v>20488</v>
      </c>
      <c r="C11696" s="48" t="s">
        <v>20489</v>
      </c>
      <c r="D11696" s="53">
        <v>0.11223678176150717</v>
      </c>
      <c r="E11696" s="50">
        <v>0.92443090198980704</v>
      </c>
      <c r="F11696" s="50">
        <v>0.994482713413256</v>
      </c>
    </row>
    <row r="11697" spans="2:6" x14ac:dyDescent="0.3">
      <c r="B11697" s="48" t="s">
        <v>20104</v>
      </c>
      <c r="C11697" s="48" t="s">
        <v>20490</v>
      </c>
      <c r="D11697" s="53">
        <v>0.13400092737401442</v>
      </c>
      <c r="E11697" s="50">
        <v>0.92496875801784395</v>
      </c>
      <c r="F11697" s="50">
        <v>0.99460353744143803</v>
      </c>
    </row>
    <row r="11698" spans="2:6" x14ac:dyDescent="0.3">
      <c r="B11698" s="48" t="s">
        <v>20491</v>
      </c>
      <c r="C11698" s="48" t="s">
        <v>20492</v>
      </c>
      <c r="D11698" s="53">
        <v>-0.13100642996330072</v>
      </c>
      <c r="E11698" s="50">
        <v>0.92483093933651395</v>
      </c>
      <c r="F11698" s="50">
        <v>0.99460353744143803</v>
      </c>
    </row>
    <row r="11699" spans="2:6" x14ac:dyDescent="0.3">
      <c r="B11699" s="48" t="s">
        <v>20493</v>
      </c>
      <c r="C11699" s="48" t="s">
        <v>20494</v>
      </c>
      <c r="D11699" s="53">
        <v>-0.12668646791941912</v>
      </c>
      <c r="E11699" s="50">
        <v>0.924796796337782</v>
      </c>
      <c r="F11699" s="50">
        <v>0.99460353744143803</v>
      </c>
    </row>
    <row r="11700" spans="2:6" x14ac:dyDescent="0.3">
      <c r="B11700" s="48" t="s">
        <v>58</v>
      </c>
      <c r="C11700" s="48" t="s">
        <v>20495</v>
      </c>
      <c r="D11700" s="53">
        <v>-0.10447097629235134</v>
      </c>
      <c r="E11700" s="50">
        <v>0.92501766425424903</v>
      </c>
      <c r="F11700" s="50">
        <v>0.99460353744143803</v>
      </c>
    </row>
    <row r="11701" spans="2:6" x14ac:dyDescent="0.3">
      <c r="B11701" s="48" t="s">
        <v>20496</v>
      </c>
      <c r="C11701" s="48" t="s">
        <v>20497</v>
      </c>
      <c r="D11701" s="53">
        <v>7.2930344795351626E-2</v>
      </c>
      <c r="E11701" s="50">
        <v>0.92471692557702201</v>
      </c>
      <c r="F11701" s="50">
        <v>0.99460353744143803</v>
      </c>
    </row>
    <row r="11702" spans="2:6" x14ac:dyDescent="0.3">
      <c r="B11702" s="48" t="s">
        <v>20498</v>
      </c>
      <c r="C11702" s="48" t="s">
        <v>20499</v>
      </c>
      <c r="D11702" s="53">
        <v>6.2687970495906159E-2</v>
      </c>
      <c r="E11702" s="50">
        <v>0.92494050624866797</v>
      </c>
      <c r="F11702" s="50">
        <v>0.99460353744143803</v>
      </c>
    </row>
    <row r="11703" spans="2:6" x14ac:dyDescent="0.3">
      <c r="B11703" s="48" t="s">
        <v>20500</v>
      </c>
      <c r="C11703" s="48" t="s">
        <v>20501</v>
      </c>
      <c r="D11703" s="53">
        <v>7.813205575445295E-2</v>
      </c>
      <c r="E11703" s="50">
        <v>0.92523506378683895</v>
      </c>
      <c r="F11703" s="50">
        <v>0.99475225509110698</v>
      </c>
    </row>
    <row r="11704" spans="2:6" x14ac:dyDescent="0.3">
      <c r="B11704" s="48" t="s">
        <v>20502</v>
      </c>
      <c r="C11704" s="48" t="s">
        <v>20503</v>
      </c>
      <c r="D11704" s="53">
        <v>0.20643003462040402</v>
      </c>
      <c r="E11704" s="50">
        <v>0.92570522811205802</v>
      </c>
      <c r="F11704" s="50">
        <v>0.99491846307383403</v>
      </c>
    </row>
    <row r="11705" spans="2:6" x14ac:dyDescent="0.3">
      <c r="B11705" s="48" t="s">
        <v>19929</v>
      </c>
      <c r="C11705" s="48" t="s">
        <v>20504</v>
      </c>
      <c r="D11705" s="53">
        <v>-0.11996012265486303</v>
      </c>
      <c r="E11705" s="50">
        <v>0.92555891323728801</v>
      </c>
      <c r="F11705" s="50">
        <v>0.99491846307383403</v>
      </c>
    </row>
    <row r="11706" spans="2:6" x14ac:dyDescent="0.3">
      <c r="B11706" s="48" t="s">
        <v>20505</v>
      </c>
      <c r="C11706" s="48" t="s">
        <v>20506</v>
      </c>
      <c r="D11706" s="53">
        <v>-9.8270244879064564E-2</v>
      </c>
      <c r="E11706" s="50">
        <v>0.925715350118545</v>
      </c>
      <c r="F11706" s="50">
        <v>0.99491846307383403</v>
      </c>
    </row>
    <row r="11707" spans="2:6" x14ac:dyDescent="0.3">
      <c r="B11707" s="48" t="s">
        <v>17841</v>
      </c>
      <c r="C11707" s="48" t="s">
        <v>20507</v>
      </c>
      <c r="D11707" s="53">
        <v>7.3269114667186677E-2</v>
      </c>
      <c r="E11707" s="50">
        <v>0.92578515597202704</v>
      </c>
      <c r="F11707" s="50">
        <v>0.99491846307383403</v>
      </c>
    </row>
    <row r="11708" spans="2:6" x14ac:dyDescent="0.3">
      <c r="B11708" s="48" t="s">
        <v>20508</v>
      </c>
      <c r="C11708" s="48" t="s">
        <v>20509</v>
      </c>
      <c r="D11708" s="53">
        <v>-5.0136357928506549E-2</v>
      </c>
      <c r="E11708" s="50">
        <v>0.92551489432078005</v>
      </c>
      <c r="F11708" s="50">
        <v>0.99491846307383403</v>
      </c>
    </row>
    <row r="11709" spans="2:6" x14ac:dyDescent="0.3">
      <c r="B11709" s="48" t="s">
        <v>7928</v>
      </c>
      <c r="C11709" s="48" t="s">
        <v>20510</v>
      </c>
      <c r="D11709" s="53">
        <v>4.7056180246314659E-2</v>
      </c>
      <c r="E11709" s="50">
        <v>0.92598658737167605</v>
      </c>
      <c r="F11709" s="50">
        <v>0.99504991849303204</v>
      </c>
    </row>
    <row r="11710" spans="2:6" x14ac:dyDescent="0.3">
      <c r="B11710" s="48" t="s">
        <v>20511</v>
      </c>
      <c r="C11710" s="48" t="s">
        <v>20512</v>
      </c>
      <c r="D11710" s="53">
        <v>-0.10774133414703059</v>
      </c>
      <c r="E11710" s="50">
        <v>0.92628041455249399</v>
      </c>
      <c r="F11710" s="50">
        <v>0.995216516377739</v>
      </c>
    </row>
    <row r="11711" spans="2:6" x14ac:dyDescent="0.3">
      <c r="B11711" s="48" t="s">
        <v>20513</v>
      </c>
      <c r="C11711" s="48" t="s">
        <v>20514</v>
      </c>
      <c r="D11711" s="53">
        <v>7.7876968861757448E-2</v>
      </c>
      <c r="E11711" s="50">
        <v>0.92634246980306001</v>
      </c>
      <c r="F11711" s="50">
        <v>0.995216516377739</v>
      </c>
    </row>
    <row r="11712" spans="2:6" x14ac:dyDescent="0.3">
      <c r="B11712" s="48" t="s">
        <v>20515</v>
      </c>
      <c r="C11712" s="48" t="s">
        <v>20516</v>
      </c>
      <c r="D11712" s="53">
        <v>-4.9735247187702621E-2</v>
      </c>
      <c r="E11712" s="50">
        <v>0.92645811657393395</v>
      </c>
      <c r="F11712" s="50">
        <v>0.995216516377739</v>
      </c>
    </row>
    <row r="11713" spans="2:6" x14ac:dyDescent="0.3">
      <c r="B11713" s="48" t="s">
        <v>19176</v>
      </c>
      <c r="C11713" s="48" t="s">
        <v>20517</v>
      </c>
      <c r="D11713" s="53">
        <v>2.4970694952146742E-2</v>
      </c>
      <c r="E11713" s="50">
        <v>0.926402871522789</v>
      </c>
      <c r="F11713" s="50">
        <v>0.995216516377739</v>
      </c>
    </row>
    <row r="11714" spans="2:6" x14ac:dyDescent="0.3">
      <c r="B11714" s="48" t="s">
        <v>20518</v>
      </c>
      <c r="C11714" s="48" t="s">
        <v>20519</v>
      </c>
      <c r="D11714" s="53">
        <v>0.25692969018278106</v>
      </c>
      <c r="E11714" s="50">
        <v>0.92821381576969297</v>
      </c>
      <c r="F11714" s="50">
        <v>0.99540228278209597</v>
      </c>
    </row>
    <row r="11715" spans="2:6" x14ac:dyDescent="0.3">
      <c r="B11715" s="48" t="s">
        <v>20520</v>
      </c>
      <c r="C11715" s="48" t="s">
        <v>20521</v>
      </c>
      <c r="D11715" s="53">
        <v>0.16906088769768762</v>
      </c>
      <c r="E11715" s="50">
        <v>0.92799586687180302</v>
      </c>
      <c r="F11715" s="50">
        <v>0.99540228278209597</v>
      </c>
    </row>
    <row r="11716" spans="2:6" x14ac:dyDescent="0.3">
      <c r="B11716" s="48" t="s">
        <v>20522</v>
      </c>
      <c r="C11716" s="48" t="s">
        <v>20523</v>
      </c>
      <c r="D11716" s="53">
        <v>-0.14443328442735828</v>
      </c>
      <c r="E11716" s="50">
        <v>0.92751771060479704</v>
      </c>
      <c r="F11716" s="50">
        <v>0.99540228278209597</v>
      </c>
    </row>
    <row r="11717" spans="2:6" x14ac:dyDescent="0.3">
      <c r="B11717" s="48">
        <v>43525</v>
      </c>
      <c r="C11717" s="48" t="s">
        <v>20524</v>
      </c>
      <c r="D11717" s="53">
        <v>-0.10064287261654897</v>
      </c>
      <c r="E11717" s="50">
        <v>0.927615936323268</v>
      </c>
      <c r="F11717" s="50">
        <v>0.99540228278209597</v>
      </c>
    </row>
    <row r="11718" spans="2:6" x14ac:dyDescent="0.3">
      <c r="B11718" s="48" t="s">
        <v>20113</v>
      </c>
      <c r="C11718" s="48" t="s">
        <v>20525</v>
      </c>
      <c r="D11718" s="53">
        <v>-8.8220228128777389E-2</v>
      </c>
      <c r="E11718" s="50">
        <v>0.92677350586441498</v>
      </c>
      <c r="F11718" s="50">
        <v>0.99540228278209597</v>
      </c>
    </row>
    <row r="11719" spans="2:6" x14ac:dyDescent="0.3">
      <c r="B11719" s="48" t="s">
        <v>20526</v>
      </c>
      <c r="C11719" s="48" t="s">
        <v>20527</v>
      </c>
      <c r="D11719" s="53">
        <v>-8.3275731436217512E-2</v>
      </c>
      <c r="E11719" s="50">
        <v>0.92696212639978104</v>
      </c>
      <c r="F11719" s="50">
        <v>0.99540228278209597</v>
      </c>
    </row>
    <row r="11720" spans="2:6" x14ac:dyDescent="0.3">
      <c r="B11720" s="48" t="s">
        <v>20528</v>
      </c>
      <c r="C11720" s="48" t="s">
        <v>20529</v>
      </c>
      <c r="D11720" s="53">
        <v>-7.3533333071990795E-2</v>
      </c>
      <c r="E11720" s="50">
        <v>0.92812610760830005</v>
      </c>
      <c r="F11720" s="50">
        <v>0.99540228278209597</v>
      </c>
    </row>
    <row r="11721" spans="2:6" x14ac:dyDescent="0.3">
      <c r="B11721" s="48" t="s">
        <v>20530</v>
      </c>
      <c r="C11721" s="48" t="s">
        <v>20531</v>
      </c>
      <c r="D11721" s="53">
        <v>6.9681998008919666E-2</v>
      </c>
      <c r="E11721" s="50">
        <v>0.92723582340320898</v>
      </c>
      <c r="F11721" s="50">
        <v>0.99540228278209597</v>
      </c>
    </row>
    <row r="11722" spans="2:6" x14ac:dyDescent="0.3">
      <c r="B11722" s="48" t="s">
        <v>18104</v>
      </c>
      <c r="C11722" s="48" t="s">
        <v>20532</v>
      </c>
      <c r="D11722" s="53">
        <v>-6.9217724604962449E-2</v>
      </c>
      <c r="E11722" s="50">
        <v>0.92816437400406304</v>
      </c>
      <c r="F11722" s="50">
        <v>0.99540228278209597</v>
      </c>
    </row>
    <row r="11723" spans="2:6" x14ac:dyDescent="0.3">
      <c r="B11723" s="48" t="s">
        <v>20533</v>
      </c>
      <c r="C11723" s="48" t="s">
        <v>20534</v>
      </c>
      <c r="D11723" s="53">
        <v>6.4910898060654768E-2</v>
      </c>
      <c r="E11723" s="50">
        <v>0.92811014252525603</v>
      </c>
      <c r="F11723" s="50">
        <v>0.99540228278209597</v>
      </c>
    </row>
    <row r="11724" spans="2:6" x14ac:dyDescent="0.3">
      <c r="B11724" s="48" t="s">
        <v>20535</v>
      </c>
      <c r="C11724" s="48" t="s">
        <v>20536</v>
      </c>
      <c r="D11724" s="53">
        <v>-6.313293724086308E-2</v>
      </c>
      <c r="E11724" s="50">
        <v>0.92802836441801895</v>
      </c>
      <c r="F11724" s="50">
        <v>0.99540228278209597</v>
      </c>
    </row>
    <row r="11725" spans="2:6" x14ac:dyDescent="0.3">
      <c r="B11725" s="48" t="s">
        <v>20537</v>
      </c>
      <c r="C11725" s="48" t="s">
        <v>20538</v>
      </c>
      <c r="D11725" s="53">
        <v>6.301279789559959E-2</v>
      </c>
      <c r="E11725" s="50">
        <v>0.92723315059892697</v>
      </c>
      <c r="F11725" s="50">
        <v>0.99540228278209597</v>
      </c>
    </row>
    <row r="11726" spans="2:6" x14ac:dyDescent="0.3">
      <c r="B11726" s="48" t="s">
        <v>16113</v>
      </c>
      <c r="C11726" s="48" t="s">
        <v>20539</v>
      </c>
      <c r="D11726" s="53">
        <v>-6.2002619709495714E-2</v>
      </c>
      <c r="E11726" s="50">
        <v>0.92805781962526102</v>
      </c>
      <c r="F11726" s="50">
        <v>0.99540228278209597</v>
      </c>
    </row>
    <row r="11727" spans="2:6" x14ac:dyDescent="0.3">
      <c r="B11727" s="48" t="s">
        <v>7052</v>
      </c>
      <c r="C11727" s="48" t="s">
        <v>20540</v>
      </c>
      <c r="D11727" s="53">
        <v>-6.0659072373578642E-2</v>
      </c>
      <c r="E11727" s="50">
        <v>0.92819132511895697</v>
      </c>
      <c r="F11727" s="50">
        <v>0.99540228278209597</v>
      </c>
    </row>
    <row r="11728" spans="2:6" x14ac:dyDescent="0.3">
      <c r="B11728" s="48" t="s">
        <v>20541</v>
      </c>
      <c r="C11728" s="48" t="s">
        <v>20542</v>
      </c>
      <c r="D11728" s="53">
        <v>-5.8994547068117638E-2</v>
      </c>
      <c r="E11728" s="50">
        <v>0.92811426627062499</v>
      </c>
      <c r="F11728" s="50">
        <v>0.99540228278209597</v>
      </c>
    </row>
    <row r="11729" spans="2:6" x14ac:dyDescent="0.3">
      <c r="B11729" s="48" t="s">
        <v>20508</v>
      </c>
      <c r="C11729" s="48" t="s">
        <v>20543</v>
      </c>
      <c r="D11729" s="53">
        <v>-4.8611591811771021E-2</v>
      </c>
      <c r="E11729" s="50">
        <v>0.92777104741718297</v>
      </c>
      <c r="F11729" s="50">
        <v>0.99540228278209597</v>
      </c>
    </row>
    <row r="11730" spans="2:6" x14ac:dyDescent="0.3">
      <c r="B11730" s="48" t="s">
        <v>58</v>
      </c>
      <c r="C11730" s="48" t="s">
        <v>20544</v>
      </c>
      <c r="D11730" s="53">
        <v>4.8017473846347254E-2</v>
      </c>
      <c r="E11730" s="50">
        <v>0.92769045446363996</v>
      </c>
      <c r="F11730" s="50">
        <v>0.99540228278209597</v>
      </c>
    </row>
    <row r="11731" spans="2:6" x14ac:dyDescent="0.3">
      <c r="B11731" s="48" t="s">
        <v>17837</v>
      </c>
      <c r="C11731" s="48" t="s">
        <v>20545</v>
      </c>
      <c r="D11731" s="53">
        <v>4.2782887708001614E-2</v>
      </c>
      <c r="E11731" s="50">
        <v>0.92691810693089505</v>
      </c>
      <c r="F11731" s="50">
        <v>0.99540228278209597</v>
      </c>
    </row>
    <row r="11732" spans="2:6" x14ac:dyDescent="0.3">
      <c r="B11732" s="48" t="s">
        <v>20546</v>
      </c>
      <c r="C11732" s="48" t="s">
        <v>20547</v>
      </c>
      <c r="D11732" s="53">
        <v>4.1567187587462161E-2</v>
      </c>
      <c r="E11732" s="50">
        <v>0.92693116794584896</v>
      </c>
      <c r="F11732" s="50">
        <v>0.99540228278209597</v>
      </c>
    </row>
    <row r="11733" spans="2:6" x14ac:dyDescent="0.3">
      <c r="B11733" s="48" t="s">
        <v>20442</v>
      </c>
      <c r="C11733" s="48" t="s">
        <v>20548</v>
      </c>
      <c r="D11733" s="53">
        <v>-3.6386405849676152E-2</v>
      </c>
      <c r="E11733" s="50">
        <v>0.92770104847668</v>
      </c>
      <c r="F11733" s="50">
        <v>0.99540228278209597</v>
      </c>
    </row>
    <row r="11734" spans="2:6" x14ac:dyDescent="0.3">
      <c r="B11734" s="48" t="s">
        <v>20549</v>
      </c>
      <c r="C11734" s="48" t="s">
        <v>20550</v>
      </c>
      <c r="D11734" s="53">
        <v>9.1444683181726188E-2</v>
      </c>
      <c r="E11734" s="50">
        <v>0.92848210636468598</v>
      </c>
      <c r="F11734" s="50">
        <v>0.99560510945055603</v>
      </c>
    </row>
    <row r="11735" spans="2:6" x14ac:dyDescent="0.3">
      <c r="B11735" s="48" t="s">
        <v>20551</v>
      </c>
      <c r="C11735" s="48" t="s">
        <v>20552</v>
      </c>
      <c r="D11735" s="53">
        <v>0.26326195319137818</v>
      </c>
      <c r="E11735" s="50">
        <v>0.92930979230946598</v>
      </c>
      <c r="F11735" s="50">
        <v>0.99584994390636306</v>
      </c>
    </row>
    <row r="11736" spans="2:6" x14ac:dyDescent="0.3">
      <c r="B11736" s="48" t="s">
        <v>20553</v>
      </c>
      <c r="C11736" s="48" t="s">
        <v>20554</v>
      </c>
      <c r="D11736" s="53">
        <v>0.2334378101988189</v>
      </c>
      <c r="E11736" s="50">
        <v>0.92995780944844897</v>
      </c>
      <c r="F11736" s="50">
        <v>0.99584994390636306</v>
      </c>
    </row>
    <row r="11737" spans="2:6" x14ac:dyDescent="0.3">
      <c r="B11737" s="48" t="s">
        <v>20555</v>
      </c>
      <c r="C11737" s="48" t="s">
        <v>20556</v>
      </c>
      <c r="D11737" s="53">
        <v>-0.13377870671039283</v>
      </c>
      <c r="E11737" s="50">
        <v>0.929253915315287</v>
      </c>
      <c r="F11737" s="50">
        <v>0.99584994390636306</v>
      </c>
    </row>
    <row r="11738" spans="2:6" x14ac:dyDescent="0.3">
      <c r="B11738" s="48" t="s">
        <v>20104</v>
      </c>
      <c r="C11738" s="48" t="s">
        <v>20557</v>
      </c>
      <c r="D11738" s="53">
        <v>0.12567015845161855</v>
      </c>
      <c r="E11738" s="50">
        <v>0.93027600173355596</v>
      </c>
      <c r="F11738" s="50">
        <v>0.99584994390636306</v>
      </c>
    </row>
    <row r="11739" spans="2:6" x14ac:dyDescent="0.3">
      <c r="B11739" s="48" t="s">
        <v>20558</v>
      </c>
      <c r="C11739" s="48" t="s">
        <v>20559</v>
      </c>
      <c r="D11739" s="53">
        <v>0.11398167896912513</v>
      </c>
      <c r="E11739" s="50">
        <v>0.92887471623608397</v>
      </c>
      <c r="F11739" s="50">
        <v>0.99584994390636306</v>
      </c>
    </row>
    <row r="11740" spans="2:6" x14ac:dyDescent="0.3">
      <c r="B11740" s="48" t="s">
        <v>20560</v>
      </c>
      <c r="C11740" s="48" t="s">
        <v>20561</v>
      </c>
      <c r="D11740" s="53">
        <v>0.10113621086080798</v>
      </c>
      <c r="E11740" s="50">
        <v>0.93011733912801697</v>
      </c>
      <c r="F11740" s="50">
        <v>0.99584994390636306</v>
      </c>
    </row>
    <row r="11741" spans="2:6" x14ac:dyDescent="0.3">
      <c r="B11741" s="48" t="s">
        <v>5230</v>
      </c>
      <c r="C11741" s="48" t="s">
        <v>20562</v>
      </c>
      <c r="D11741" s="53">
        <v>8.703445665340194E-2</v>
      </c>
      <c r="E11741" s="50">
        <v>0.92972100848133998</v>
      </c>
      <c r="F11741" s="50">
        <v>0.99584994390636306</v>
      </c>
    </row>
    <row r="11742" spans="2:6" x14ac:dyDescent="0.3">
      <c r="B11742" s="48" t="s">
        <v>20563</v>
      </c>
      <c r="C11742" s="48" t="s">
        <v>20564</v>
      </c>
      <c r="D11742" s="53">
        <v>8.5333189432320919E-2</v>
      </c>
      <c r="E11742" s="50">
        <v>0.92960211258451297</v>
      </c>
      <c r="F11742" s="50">
        <v>0.99584994390636306</v>
      </c>
    </row>
    <row r="11743" spans="2:6" x14ac:dyDescent="0.3">
      <c r="B11743" s="48" t="s">
        <v>20565</v>
      </c>
      <c r="C11743" s="48" t="s">
        <v>20566</v>
      </c>
      <c r="D11743" s="53">
        <v>-7.3831167148665264E-2</v>
      </c>
      <c r="E11743" s="50">
        <v>0.92881617910644299</v>
      </c>
      <c r="F11743" s="50">
        <v>0.99584994390636306</v>
      </c>
    </row>
    <row r="11744" spans="2:6" x14ac:dyDescent="0.3">
      <c r="B11744" s="48" t="s">
        <v>20567</v>
      </c>
      <c r="C11744" s="48" t="s">
        <v>20568</v>
      </c>
      <c r="D11744" s="53">
        <v>7.0294952692525739E-2</v>
      </c>
      <c r="E11744" s="50">
        <v>0.92910981492851896</v>
      </c>
      <c r="F11744" s="50">
        <v>0.99584994390636306</v>
      </c>
    </row>
    <row r="11745" spans="2:6" x14ac:dyDescent="0.3">
      <c r="B11745" s="48" t="s">
        <v>15295</v>
      </c>
      <c r="C11745" s="48" t="s">
        <v>20569</v>
      </c>
      <c r="D11745" s="53">
        <v>6.584117496148327E-2</v>
      </c>
      <c r="E11745" s="50">
        <v>0.92905130541369696</v>
      </c>
      <c r="F11745" s="50">
        <v>0.99584994390636306</v>
      </c>
    </row>
    <row r="11746" spans="2:6" x14ac:dyDescent="0.3">
      <c r="B11746" s="48" t="s">
        <v>20570</v>
      </c>
      <c r="C11746" s="48" t="s">
        <v>20571</v>
      </c>
      <c r="D11746" s="53">
        <v>6.1123388699343487E-2</v>
      </c>
      <c r="E11746" s="50">
        <v>0.93029962471893601</v>
      </c>
      <c r="F11746" s="50">
        <v>0.99584994390636306</v>
      </c>
    </row>
    <row r="11747" spans="2:6" x14ac:dyDescent="0.3">
      <c r="B11747" s="48" t="s">
        <v>20572</v>
      </c>
      <c r="C11747" s="48" t="s">
        <v>20573</v>
      </c>
      <c r="D11747" s="53">
        <v>6.084046795915183E-2</v>
      </c>
      <c r="E11747" s="50">
        <v>0.92945730440739005</v>
      </c>
      <c r="F11747" s="50">
        <v>0.99584994390636306</v>
      </c>
    </row>
    <row r="11748" spans="2:6" x14ac:dyDescent="0.3">
      <c r="B11748" s="48" t="s">
        <v>20574</v>
      </c>
      <c r="C11748" s="48" t="s">
        <v>20575</v>
      </c>
      <c r="D11748" s="53">
        <v>5.7783390963848782E-2</v>
      </c>
      <c r="E11748" s="50">
        <v>0.92962859617718796</v>
      </c>
      <c r="F11748" s="50">
        <v>0.99584994390636306</v>
      </c>
    </row>
    <row r="11749" spans="2:6" x14ac:dyDescent="0.3">
      <c r="B11749" s="48" t="s">
        <v>20576</v>
      </c>
      <c r="C11749" s="48" t="s">
        <v>20577</v>
      </c>
      <c r="D11749" s="53">
        <v>5.715231063559599E-2</v>
      </c>
      <c r="E11749" s="50">
        <v>0.92922835629547695</v>
      </c>
      <c r="F11749" s="50">
        <v>0.99584994390636306</v>
      </c>
    </row>
    <row r="11750" spans="2:6" x14ac:dyDescent="0.3">
      <c r="B11750" s="48" t="s">
        <v>15236</v>
      </c>
      <c r="C11750" s="48" t="s">
        <v>20578</v>
      </c>
      <c r="D11750" s="53">
        <v>4.894273173697123E-2</v>
      </c>
      <c r="E11750" s="50">
        <v>0.93012743883930804</v>
      </c>
      <c r="F11750" s="50">
        <v>0.99584994390636306</v>
      </c>
    </row>
    <row r="11751" spans="2:6" x14ac:dyDescent="0.3">
      <c r="B11751" s="48" t="s">
        <v>20579</v>
      </c>
      <c r="C11751" s="48" t="s">
        <v>20580</v>
      </c>
      <c r="D11751" s="53">
        <v>-4.7203517424524562E-2</v>
      </c>
      <c r="E11751" s="50">
        <v>0.93015064818339799</v>
      </c>
      <c r="F11751" s="50">
        <v>0.99584994390636306</v>
      </c>
    </row>
    <row r="11752" spans="2:6" x14ac:dyDescent="0.3">
      <c r="B11752" s="48" t="s">
        <v>20581</v>
      </c>
      <c r="C11752" s="48" t="s">
        <v>20582</v>
      </c>
      <c r="D11752" s="53">
        <v>-4.286062168044439E-2</v>
      </c>
      <c r="E11752" s="50">
        <v>0.93045167898334902</v>
      </c>
      <c r="F11752" s="50">
        <v>0.99584994390636306</v>
      </c>
    </row>
    <row r="11753" spans="2:6" x14ac:dyDescent="0.3">
      <c r="B11753" s="48" t="s">
        <v>20583</v>
      </c>
      <c r="C11753" s="48" t="s">
        <v>20584</v>
      </c>
      <c r="D11753" s="53">
        <v>-3.5044374328701701E-2</v>
      </c>
      <c r="E11753" s="50">
        <v>0.93011782634576301</v>
      </c>
      <c r="F11753" s="50">
        <v>0.99584994390636306</v>
      </c>
    </row>
    <row r="11754" spans="2:6" x14ac:dyDescent="0.3">
      <c r="B11754" s="48" t="s">
        <v>58</v>
      </c>
      <c r="C11754" s="48" t="s">
        <v>20585</v>
      </c>
      <c r="D11754" s="53">
        <v>-3.0933428853133323E-2</v>
      </c>
      <c r="E11754" s="50">
        <v>0.93045226115340895</v>
      </c>
      <c r="F11754" s="50">
        <v>0.99584994390636306</v>
      </c>
    </row>
    <row r="11755" spans="2:6" x14ac:dyDescent="0.3">
      <c r="B11755" s="48" t="s">
        <v>20586</v>
      </c>
      <c r="C11755" s="48" t="s">
        <v>20587</v>
      </c>
      <c r="D11755" s="53">
        <v>-3.0729419804618002E-2</v>
      </c>
      <c r="E11755" s="50">
        <v>0.93035482259479996</v>
      </c>
      <c r="F11755" s="50">
        <v>0.99584994390636306</v>
      </c>
    </row>
    <row r="11756" spans="2:6" x14ac:dyDescent="0.3">
      <c r="B11756" s="48" t="s">
        <v>20588</v>
      </c>
      <c r="C11756" s="48" t="s">
        <v>20589</v>
      </c>
      <c r="D11756" s="53">
        <v>2.9264093632759794E-2</v>
      </c>
      <c r="E11756" s="50">
        <v>0.93000070587079497</v>
      </c>
      <c r="F11756" s="50">
        <v>0.99584994390636306</v>
      </c>
    </row>
    <row r="11757" spans="2:6" x14ac:dyDescent="0.3">
      <c r="B11757" s="48" t="s">
        <v>20590</v>
      </c>
      <c r="C11757" s="48" t="s">
        <v>20591</v>
      </c>
      <c r="D11757" s="53">
        <v>0.2606228025009979</v>
      </c>
      <c r="E11757" s="50">
        <v>0.93068410635229004</v>
      </c>
      <c r="F11757" s="50">
        <v>0.99601333188965402</v>
      </c>
    </row>
    <row r="11758" spans="2:6" x14ac:dyDescent="0.3">
      <c r="B11758" s="48" t="s">
        <v>20592</v>
      </c>
      <c r="C11758" s="48" t="s">
        <v>20593</v>
      </c>
      <c r="D11758" s="53">
        <v>-8.1960661989597242E-2</v>
      </c>
      <c r="E11758" s="50">
        <v>0.93083388826203595</v>
      </c>
      <c r="F11758" s="50">
        <v>0.99608887583460004</v>
      </c>
    </row>
    <row r="11759" spans="2:6" x14ac:dyDescent="0.3">
      <c r="B11759" s="48" t="s">
        <v>20594</v>
      </c>
      <c r="C11759" s="48" t="s">
        <v>20595</v>
      </c>
      <c r="D11759" s="53">
        <v>0.31929192826104547</v>
      </c>
      <c r="E11759" s="50">
        <v>0.93117013454397701</v>
      </c>
      <c r="F11759" s="50">
        <v>0.99616248325640899</v>
      </c>
    </row>
    <row r="11760" spans="2:6" x14ac:dyDescent="0.3">
      <c r="B11760" s="48" t="s">
        <v>11678</v>
      </c>
      <c r="C11760" s="48" t="s">
        <v>20596</v>
      </c>
      <c r="D11760" s="53">
        <v>-0.29719104516663997</v>
      </c>
      <c r="E11760" s="50">
        <v>0.93290241697758902</v>
      </c>
      <c r="F11760" s="50">
        <v>0.99616248325640899</v>
      </c>
    </row>
    <row r="11761" spans="2:6" x14ac:dyDescent="0.3">
      <c r="B11761" s="48" t="s">
        <v>20597</v>
      </c>
      <c r="C11761" s="48" t="s">
        <v>20598</v>
      </c>
      <c r="D11761" s="53">
        <v>-0.29639105212235251</v>
      </c>
      <c r="E11761" s="50">
        <v>0.939998119874075</v>
      </c>
      <c r="F11761" s="50">
        <v>0.99616248325640899</v>
      </c>
    </row>
    <row r="11762" spans="2:6" x14ac:dyDescent="0.3">
      <c r="B11762" s="48" t="s">
        <v>20599</v>
      </c>
      <c r="C11762" s="48" t="s">
        <v>20600</v>
      </c>
      <c r="D11762" s="53">
        <v>0.28113306482575307</v>
      </c>
      <c r="E11762" s="50">
        <v>0.94806225227676599</v>
      </c>
      <c r="F11762" s="50">
        <v>0.99616248325640899</v>
      </c>
    </row>
    <row r="11763" spans="2:6" x14ac:dyDescent="0.3">
      <c r="B11763" s="48" t="s">
        <v>13977</v>
      </c>
      <c r="C11763" s="48" t="s">
        <v>20601</v>
      </c>
      <c r="D11763" s="53">
        <v>-0.26373356914432511</v>
      </c>
      <c r="E11763" s="50">
        <v>0.94655741344845601</v>
      </c>
      <c r="F11763" s="50">
        <v>0.99616248325640899</v>
      </c>
    </row>
    <row r="11764" spans="2:6" x14ac:dyDescent="0.3">
      <c r="B11764" s="48" t="s">
        <v>58</v>
      </c>
      <c r="C11764" s="48" t="s">
        <v>20602</v>
      </c>
      <c r="D11764" s="53">
        <v>0.23669655694916242</v>
      </c>
      <c r="E11764" s="50">
        <v>0.93719409445561896</v>
      </c>
      <c r="F11764" s="50">
        <v>0.99616248325640899</v>
      </c>
    </row>
    <row r="11765" spans="2:6" x14ac:dyDescent="0.3">
      <c r="B11765" s="48" t="s">
        <v>58</v>
      </c>
      <c r="C11765" s="48" t="s">
        <v>20603</v>
      </c>
      <c r="D11765" s="53">
        <v>-0.22347828704237926</v>
      </c>
      <c r="E11765" s="50">
        <v>0.95049666154152501</v>
      </c>
      <c r="F11765" s="50">
        <v>0.99616248325640899</v>
      </c>
    </row>
    <row r="11766" spans="2:6" x14ac:dyDescent="0.3">
      <c r="B11766" s="48" t="s">
        <v>58</v>
      </c>
      <c r="C11766" s="48" t="s">
        <v>20604</v>
      </c>
      <c r="D11766" s="53">
        <v>0.21984802379371302</v>
      </c>
      <c r="E11766" s="50">
        <v>0.95645458856627696</v>
      </c>
      <c r="F11766" s="50">
        <v>0.99616248325640899</v>
      </c>
    </row>
    <row r="11767" spans="2:6" x14ac:dyDescent="0.3">
      <c r="B11767" s="48" t="s">
        <v>20605</v>
      </c>
      <c r="C11767" s="48" t="s">
        <v>20606</v>
      </c>
      <c r="D11767" s="53">
        <v>0.19964083053564899</v>
      </c>
      <c r="E11767" s="50">
        <v>0.94038657301268203</v>
      </c>
      <c r="F11767" s="50">
        <v>0.99616248325640899</v>
      </c>
    </row>
    <row r="11768" spans="2:6" x14ac:dyDescent="0.3">
      <c r="B11768" s="48" t="s">
        <v>19999</v>
      </c>
      <c r="C11768" s="48" t="s">
        <v>20607</v>
      </c>
      <c r="D11768" s="53">
        <v>0.19944714988690065</v>
      </c>
      <c r="E11768" s="50">
        <v>0.94716737256412897</v>
      </c>
      <c r="F11768" s="50">
        <v>0.99616248325640899</v>
      </c>
    </row>
    <row r="11769" spans="2:6" x14ac:dyDescent="0.3">
      <c r="B11769" s="48" t="s">
        <v>58</v>
      </c>
      <c r="C11769" s="48" t="s">
        <v>20608</v>
      </c>
      <c r="D11769" s="53">
        <v>0.19085337359977153</v>
      </c>
      <c r="E11769" s="50">
        <v>0.93700513520556705</v>
      </c>
      <c r="F11769" s="50">
        <v>0.99616248325640899</v>
      </c>
    </row>
    <row r="11770" spans="2:6" x14ac:dyDescent="0.3">
      <c r="B11770" s="48" t="s">
        <v>20609</v>
      </c>
      <c r="C11770" s="48" t="s">
        <v>20610</v>
      </c>
      <c r="D11770" s="53">
        <v>-0.1874488449522474</v>
      </c>
      <c r="E11770" s="50">
        <v>0.94370006661907901</v>
      </c>
      <c r="F11770" s="50">
        <v>0.99616248325640899</v>
      </c>
    </row>
    <row r="11771" spans="2:6" x14ac:dyDescent="0.3">
      <c r="B11771" s="48" t="s">
        <v>20611</v>
      </c>
      <c r="C11771" s="48" t="s">
        <v>20612</v>
      </c>
      <c r="D11771" s="53">
        <v>-0.18041667533641653</v>
      </c>
      <c r="E11771" s="50">
        <v>0.94539758445403799</v>
      </c>
      <c r="F11771" s="50">
        <v>0.99616248325640899</v>
      </c>
    </row>
    <row r="11772" spans="2:6" x14ac:dyDescent="0.3">
      <c r="B11772" s="48" t="s">
        <v>13880</v>
      </c>
      <c r="C11772" s="48" t="s">
        <v>20613</v>
      </c>
      <c r="D11772" s="53">
        <v>-0.18018316768556672</v>
      </c>
      <c r="E11772" s="50">
        <v>0.93782858412679604</v>
      </c>
      <c r="F11772" s="50">
        <v>0.99616248325640899</v>
      </c>
    </row>
    <row r="11773" spans="2:6" x14ac:dyDescent="0.3">
      <c r="B11773" s="48" t="s">
        <v>58</v>
      </c>
      <c r="C11773" s="48" t="s">
        <v>20614</v>
      </c>
      <c r="D11773" s="53">
        <v>-0.17544065226221189</v>
      </c>
      <c r="E11773" s="50">
        <v>0.947244145008589</v>
      </c>
      <c r="F11773" s="50">
        <v>0.99616248325640899</v>
      </c>
    </row>
    <row r="11774" spans="2:6" x14ac:dyDescent="0.3">
      <c r="B11774" s="48" t="s">
        <v>20615</v>
      </c>
      <c r="C11774" s="48" t="s">
        <v>20616</v>
      </c>
      <c r="D11774" s="53">
        <v>-0.17444782326624403</v>
      </c>
      <c r="E11774" s="50">
        <v>0.93825901254186705</v>
      </c>
      <c r="F11774" s="50">
        <v>0.99616248325640899</v>
      </c>
    </row>
    <row r="11775" spans="2:6" x14ac:dyDescent="0.3">
      <c r="B11775" s="48" t="s">
        <v>20617</v>
      </c>
      <c r="C11775" s="48" t="s">
        <v>20618</v>
      </c>
      <c r="D11775" s="53">
        <v>0.17285357499363455</v>
      </c>
      <c r="E11775" s="50">
        <v>0.93551306439816395</v>
      </c>
      <c r="F11775" s="50">
        <v>0.99616248325640899</v>
      </c>
    </row>
    <row r="11776" spans="2:6" x14ac:dyDescent="0.3">
      <c r="B11776" s="48" t="s">
        <v>15612</v>
      </c>
      <c r="C11776" s="48" t="s">
        <v>20619</v>
      </c>
      <c r="D11776" s="53">
        <v>-0.17279859831581598</v>
      </c>
      <c r="E11776" s="50">
        <v>0.94294249598825297</v>
      </c>
      <c r="F11776" s="50">
        <v>0.99616248325640899</v>
      </c>
    </row>
    <row r="11777" spans="2:6" x14ac:dyDescent="0.3">
      <c r="B11777" s="48" t="s">
        <v>20620</v>
      </c>
      <c r="C11777" s="48" t="s">
        <v>20621</v>
      </c>
      <c r="D11777" s="53">
        <v>-0.16570911789902781</v>
      </c>
      <c r="E11777" s="50">
        <v>0.93844559417832296</v>
      </c>
      <c r="F11777" s="50">
        <v>0.99616248325640899</v>
      </c>
    </row>
    <row r="11778" spans="2:6" x14ac:dyDescent="0.3">
      <c r="B11778" s="48" t="s">
        <v>20622</v>
      </c>
      <c r="C11778" s="48" t="s">
        <v>20623</v>
      </c>
      <c r="D11778" s="53">
        <v>0.16547932804547671</v>
      </c>
      <c r="E11778" s="50">
        <v>0.94107695478216202</v>
      </c>
      <c r="F11778" s="50">
        <v>0.99616248325640899</v>
      </c>
    </row>
    <row r="11779" spans="2:6" x14ac:dyDescent="0.3">
      <c r="B11779" s="48" t="s">
        <v>19999</v>
      </c>
      <c r="C11779" s="48" t="s">
        <v>20624</v>
      </c>
      <c r="D11779" s="53">
        <v>0.16215505297775962</v>
      </c>
      <c r="E11779" s="50">
        <v>0.95683403033481595</v>
      </c>
      <c r="F11779" s="50">
        <v>0.99616248325640899</v>
      </c>
    </row>
    <row r="11780" spans="2:6" x14ac:dyDescent="0.3">
      <c r="B11780" s="48" t="s">
        <v>58</v>
      </c>
      <c r="C11780" s="48" t="s">
        <v>20625</v>
      </c>
      <c r="D11780" s="53">
        <v>0.15851479810740829</v>
      </c>
      <c r="E11780" s="50">
        <v>0.94273347767190696</v>
      </c>
      <c r="F11780" s="50">
        <v>0.99616248325640899</v>
      </c>
    </row>
    <row r="11781" spans="2:6" x14ac:dyDescent="0.3">
      <c r="B11781" s="48" t="s">
        <v>58</v>
      </c>
      <c r="C11781" s="48" t="s">
        <v>20626</v>
      </c>
      <c r="D11781" s="53">
        <v>0.15516834120323539</v>
      </c>
      <c r="E11781" s="50">
        <v>0.93571821268905397</v>
      </c>
      <c r="F11781" s="50">
        <v>0.99616248325640899</v>
      </c>
    </row>
    <row r="11782" spans="2:6" x14ac:dyDescent="0.3">
      <c r="B11782" s="48" t="s">
        <v>20627</v>
      </c>
      <c r="C11782" s="48" t="s">
        <v>20628</v>
      </c>
      <c r="D11782" s="53">
        <v>0.15144797639764582</v>
      </c>
      <c r="E11782" s="50">
        <v>0.93436584330886796</v>
      </c>
      <c r="F11782" s="50">
        <v>0.99616248325640899</v>
      </c>
    </row>
    <row r="11783" spans="2:6" x14ac:dyDescent="0.3">
      <c r="B11783" s="48" t="s">
        <v>20629</v>
      </c>
      <c r="C11783" s="48" t="s">
        <v>20630</v>
      </c>
      <c r="D11783" s="53">
        <v>-0.15037811549177629</v>
      </c>
      <c r="E11783" s="50">
        <v>0.95432186947874398</v>
      </c>
      <c r="F11783" s="50">
        <v>0.99616248325640899</v>
      </c>
    </row>
    <row r="11784" spans="2:6" x14ac:dyDescent="0.3">
      <c r="B11784" s="48" t="s">
        <v>20631</v>
      </c>
      <c r="C11784" s="48" t="s">
        <v>20632</v>
      </c>
      <c r="D11784" s="53">
        <v>-0.14536174998799462</v>
      </c>
      <c r="E11784" s="50">
        <v>0.94100952064106202</v>
      </c>
      <c r="F11784" s="50">
        <v>0.99616248325640899</v>
      </c>
    </row>
    <row r="11785" spans="2:6" x14ac:dyDescent="0.3">
      <c r="B11785" s="48" t="s">
        <v>20633</v>
      </c>
      <c r="C11785" s="48" t="s">
        <v>20634</v>
      </c>
      <c r="D11785" s="53">
        <v>-0.14524910061905683</v>
      </c>
      <c r="E11785" s="50">
        <v>0.943035160645324</v>
      </c>
      <c r="F11785" s="50">
        <v>0.99616248325640899</v>
      </c>
    </row>
    <row r="11786" spans="2:6" x14ac:dyDescent="0.3">
      <c r="B11786" s="48" t="s">
        <v>20635</v>
      </c>
      <c r="C11786" s="48" t="s">
        <v>20636</v>
      </c>
      <c r="D11786" s="53">
        <v>-0.14494802439739843</v>
      </c>
      <c r="E11786" s="50">
        <v>0.95029018485517203</v>
      </c>
      <c r="F11786" s="50">
        <v>0.99616248325640899</v>
      </c>
    </row>
    <row r="11787" spans="2:6" x14ac:dyDescent="0.3">
      <c r="B11787" s="48" t="s">
        <v>20637</v>
      </c>
      <c r="C11787" s="48" t="s">
        <v>20638</v>
      </c>
      <c r="D11787" s="53">
        <v>-0.14367624018849659</v>
      </c>
      <c r="E11787" s="50">
        <v>0.95434824450301303</v>
      </c>
      <c r="F11787" s="50">
        <v>0.99616248325640899</v>
      </c>
    </row>
    <row r="11788" spans="2:6" x14ac:dyDescent="0.3">
      <c r="B11788" s="48" t="s">
        <v>58</v>
      </c>
      <c r="C11788" s="48" t="s">
        <v>20639</v>
      </c>
      <c r="D11788" s="53">
        <v>0.13926156999868633</v>
      </c>
      <c r="E11788" s="50">
        <v>0.94604749369763397</v>
      </c>
      <c r="F11788" s="50">
        <v>0.99616248325640899</v>
      </c>
    </row>
    <row r="11789" spans="2:6" x14ac:dyDescent="0.3">
      <c r="B11789" s="48" t="s">
        <v>20640</v>
      </c>
      <c r="C11789" s="48" t="s">
        <v>20641</v>
      </c>
      <c r="D11789" s="53">
        <v>-0.13833510314300287</v>
      </c>
      <c r="E11789" s="50">
        <v>0.94193298434648098</v>
      </c>
      <c r="F11789" s="50">
        <v>0.99616248325640899</v>
      </c>
    </row>
    <row r="11790" spans="2:6" x14ac:dyDescent="0.3">
      <c r="B11790" s="48" t="s">
        <v>58</v>
      </c>
      <c r="C11790" s="48" t="s">
        <v>20642</v>
      </c>
      <c r="D11790" s="53">
        <v>0.13692643879488756</v>
      </c>
      <c r="E11790" s="50">
        <v>0.96844290390041099</v>
      </c>
      <c r="F11790" s="50">
        <v>0.99616248325640899</v>
      </c>
    </row>
    <row r="11791" spans="2:6" x14ac:dyDescent="0.3">
      <c r="B11791" s="48" t="s">
        <v>20643</v>
      </c>
      <c r="C11791" s="48" t="s">
        <v>20644</v>
      </c>
      <c r="D11791" s="53">
        <v>-0.13680176279101372</v>
      </c>
      <c r="E11791" s="50">
        <v>0.93512955367663997</v>
      </c>
      <c r="F11791" s="50">
        <v>0.99616248325640899</v>
      </c>
    </row>
    <row r="11792" spans="2:6" x14ac:dyDescent="0.3">
      <c r="B11792" s="48" t="s">
        <v>20645</v>
      </c>
      <c r="C11792" s="48" t="s">
        <v>20646</v>
      </c>
      <c r="D11792" s="53">
        <v>-0.1361450364337817</v>
      </c>
      <c r="E11792" s="50">
        <v>0.951341721796087</v>
      </c>
      <c r="F11792" s="50">
        <v>0.99616248325640899</v>
      </c>
    </row>
    <row r="11793" spans="2:6" x14ac:dyDescent="0.3">
      <c r="B11793" s="48" t="s">
        <v>20647</v>
      </c>
      <c r="C11793" s="48" t="s">
        <v>20648</v>
      </c>
      <c r="D11793" s="53">
        <v>0.13488086972736715</v>
      </c>
      <c r="E11793" s="50">
        <v>0.94921091471054497</v>
      </c>
      <c r="F11793" s="50">
        <v>0.99616248325640899</v>
      </c>
    </row>
    <row r="11794" spans="2:6" x14ac:dyDescent="0.3">
      <c r="B11794" s="48" t="s">
        <v>58</v>
      </c>
      <c r="C11794" s="48" t="s">
        <v>20649</v>
      </c>
      <c r="D11794" s="53">
        <v>-0.13394973459523557</v>
      </c>
      <c r="E11794" s="50">
        <v>0.94930117353802501</v>
      </c>
      <c r="F11794" s="50">
        <v>0.99616248325640899</v>
      </c>
    </row>
    <row r="11795" spans="2:6" x14ac:dyDescent="0.3">
      <c r="B11795" s="48" t="s">
        <v>20650</v>
      </c>
      <c r="C11795" s="48" t="s">
        <v>20651</v>
      </c>
      <c r="D11795" s="53">
        <v>-0.13242651401602668</v>
      </c>
      <c r="E11795" s="50">
        <v>0.942823545921468</v>
      </c>
      <c r="F11795" s="50">
        <v>0.99616248325640899</v>
      </c>
    </row>
    <row r="11796" spans="2:6" x14ac:dyDescent="0.3">
      <c r="B11796" s="48" t="s">
        <v>20652</v>
      </c>
      <c r="C11796" s="48" t="s">
        <v>20653</v>
      </c>
      <c r="D11796" s="53">
        <v>0.13148984834928484</v>
      </c>
      <c r="E11796" s="50">
        <v>0.93802518655912204</v>
      </c>
      <c r="F11796" s="50">
        <v>0.99616248325640899</v>
      </c>
    </row>
    <row r="11797" spans="2:6" x14ac:dyDescent="0.3">
      <c r="B11797" s="48" t="s">
        <v>58</v>
      </c>
      <c r="C11797" s="48" t="s">
        <v>20654</v>
      </c>
      <c r="D11797" s="53">
        <v>0.13142053110480173</v>
      </c>
      <c r="E11797" s="50">
        <v>0.944072105658878</v>
      </c>
      <c r="F11797" s="50">
        <v>0.99616248325640899</v>
      </c>
    </row>
    <row r="11798" spans="2:6" x14ac:dyDescent="0.3">
      <c r="B11798" s="48" t="s">
        <v>20655</v>
      </c>
      <c r="C11798" s="48" t="s">
        <v>20656</v>
      </c>
      <c r="D11798" s="53">
        <v>-0.13085559343974987</v>
      </c>
      <c r="E11798" s="50">
        <v>0.93258834402487401</v>
      </c>
      <c r="F11798" s="50">
        <v>0.99616248325640899</v>
      </c>
    </row>
    <row r="11799" spans="2:6" x14ac:dyDescent="0.3">
      <c r="B11799" s="48" t="s">
        <v>58</v>
      </c>
      <c r="C11799" s="48" t="s">
        <v>20657</v>
      </c>
      <c r="D11799" s="53">
        <v>-0.12884555921140803</v>
      </c>
      <c r="E11799" s="50">
        <v>0.934314093601471</v>
      </c>
      <c r="F11799" s="50">
        <v>0.99616248325640899</v>
      </c>
    </row>
    <row r="11800" spans="2:6" x14ac:dyDescent="0.3">
      <c r="B11800" s="48" t="s">
        <v>20658</v>
      </c>
      <c r="C11800" s="48" t="s">
        <v>20659</v>
      </c>
      <c r="D11800" s="53">
        <v>0.12848325237163671</v>
      </c>
      <c r="E11800" s="50">
        <v>0.94298169572407997</v>
      </c>
      <c r="F11800" s="50">
        <v>0.99616248325640899</v>
      </c>
    </row>
    <row r="11801" spans="2:6" x14ac:dyDescent="0.3">
      <c r="B11801" s="48" t="s">
        <v>58</v>
      </c>
      <c r="C11801" s="48" t="s">
        <v>20660</v>
      </c>
      <c r="D11801" s="53">
        <v>0.12790339136542755</v>
      </c>
      <c r="E11801" s="50">
        <v>0.96100227680982298</v>
      </c>
      <c r="F11801" s="50">
        <v>0.99616248325640899</v>
      </c>
    </row>
    <row r="11802" spans="2:6" x14ac:dyDescent="0.3">
      <c r="B11802" s="48" t="s">
        <v>20661</v>
      </c>
      <c r="C11802" s="48" t="s">
        <v>20662</v>
      </c>
      <c r="D11802" s="53">
        <v>0.12787762811154901</v>
      </c>
      <c r="E11802" s="50">
        <v>0.93957683646233803</v>
      </c>
      <c r="F11802" s="50">
        <v>0.99616248325640899</v>
      </c>
    </row>
    <row r="11803" spans="2:6" x14ac:dyDescent="0.3">
      <c r="B11803" s="48" t="s">
        <v>19896</v>
      </c>
      <c r="C11803" s="48" t="s">
        <v>20663</v>
      </c>
      <c r="D11803" s="53">
        <v>-0.12745638393561373</v>
      </c>
      <c r="E11803" s="50">
        <v>0.93233743930003599</v>
      </c>
      <c r="F11803" s="50">
        <v>0.99616248325640899</v>
      </c>
    </row>
    <row r="11804" spans="2:6" x14ac:dyDescent="0.3">
      <c r="B11804" s="48" t="s">
        <v>58</v>
      </c>
      <c r="C11804" s="48" t="s">
        <v>20664</v>
      </c>
      <c r="D11804" s="53">
        <v>0.12638129738790096</v>
      </c>
      <c r="E11804" s="50">
        <v>0.93993255049371305</v>
      </c>
      <c r="F11804" s="50">
        <v>0.99616248325640899</v>
      </c>
    </row>
    <row r="11805" spans="2:6" x14ac:dyDescent="0.3">
      <c r="B11805" s="48" t="s">
        <v>14434</v>
      </c>
      <c r="C11805" s="48" t="s">
        <v>20665</v>
      </c>
      <c r="D11805" s="53">
        <v>-0.1260015543268464</v>
      </c>
      <c r="E11805" s="50">
        <v>0.93178628897428994</v>
      </c>
      <c r="F11805" s="50">
        <v>0.99616248325640899</v>
      </c>
    </row>
    <row r="11806" spans="2:6" x14ac:dyDescent="0.3">
      <c r="B11806" s="48" t="s">
        <v>58</v>
      </c>
      <c r="C11806" s="48" t="s">
        <v>20666</v>
      </c>
      <c r="D11806" s="53">
        <v>0.12503269165485048</v>
      </c>
      <c r="E11806" s="50">
        <v>0.943296148815711</v>
      </c>
      <c r="F11806" s="50">
        <v>0.99616248325640899</v>
      </c>
    </row>
    <row r="11807" spans="2:6" x14ac:dyDescent="0.3">
      <c r="B11807" s="48" t="s">
        <v>20667</v>
      </c>
      <c r="C11807" s="48" t="s">
        <v>20668</v>
      </c>
      <c r="D11807" s="53">
        <v>0.12145080771232275</v>
      </c>
      <c r="E11807" s="50">
        <v>0.95509809916708299</v>
      </c>
      <c r="F11807" s="50">
        <v>0.99616248325640899</v>
      </c>
    </row>
    <row r="11808" spans="2:6" x14ac:dyDescent="0.3">
      <c r="B11808" s="48" t="s">
        <v>20669</v>
      </c>
      <c r="C11808" s="48" t="s">
        <v>20670</v>
      </c>
      <c r="D11808" s="53">
        <v>-0.1209017706852482</v>
      </c>
      <c r="E11808" s="50">
        <v>0.93507504322367896</v>
      </c>
      <c r="F11808" s="50">
        <v>0.99616248325640899</v>
      </c>
    </row>
    <row r="11809" spans="2:6" x14ac:dyDescent="0.3">
      <c r="B11809" s="48" t="s">
        <v>58</v>
      </c>
      <c r="C11809" s="48" t="s">
        <v>20671</v>
      </c>
      <c r="D11809" s="53">
        <v>0.12028190697028249</v>
      </c>
      <c r="E11809" s="50">
        <v>0.94388485771046704</v>
      </c>
      <c r="F11809" s="50">
        <v>0.99616248325640899</v>
      </c>
    </row>
    <row r="11810" spans="2:6" x14ac:dyDescent="0.3">
      <c r="B11810" s="48" t="s">
        <v>20672</v>
      </c>
      <c r="C11810" s="48" t="s">
        <v>20673</v>
      </c>
      <c r="D11810" s="53">
        <v>0.11915938811724351</v>
      </c>
      <c r="E11810" s="50">
        <v>0.93972625125556897</v>
      </c>
      <c r="F11810" s="50">
        <v>0.99616248325640899</v>
      </c>
    </row>
    <row r="11811" spans="2:6" x14ac:dyDescent="0.3">
      <c r="B11811" s="48" t="s">
        <v>58</v>
      </c>
      <c r="C11811" s="48" t="s">
        <v>20674</v>
      </c>
      <c r="D11811" s="53">
        <v>0.11564803080809985</v>
      </c>
      <c r="E11811" s="50">
        <v>0.96425396662873897</v>
      </c>
      <c r="F11811" s="50">
        <v>0.99616248325640899</v>
      </c>
    </row>
    <row r="11812" spans="2:6" x14ac:dyDescent="0.3">
      <c r="B11812" s="48" t="s">
        <v>20675</v>
      </c>
      <c r="C11812" s="48" t="s">
        <v>20676</v>
      </c>
      <c r="D11812" s="53">
        <v>-0.11537782818813101</v>
      </c>
      <c r="E11812" s="50">
        <v>0.93381282664519305</v>
      </c>
      <c r="F11812" s="50">
        <v>0.99616248325640899</v>
      </c>
    </row>
    <row r="11813" spans="2:6" x14ac:dyDescent="0.3">
      <c r="B11813" s="48" t="s">
        <v>15980</v>
      </c>
      <c r="C11813" s="48" t="s">
        <v>20677</v>
      </c>
      <c r="D11813" s="53">
        <v>-0.11509641105216552</v>
      </c>
      <c r="E11813" s="50">
        <v>0.93386371649001299</v>
      </c>
      <c r="F11813" s="50">
        <v>0.99616248325640899</v>
      </c>
    </row>
    <row r="11814" spans="2:6" x14ac:dyDescent="0.3">
      <c r="B11814" s="48" t="s">
        <v>20678</v>
      </c>
      <c r="C11814" s="48" t="s">
        <v>20679</v>
      </c>
      <c r="D11814" s="53">
        <v>0.11506509199386253</v>
      </c>
      <c r="E11814" s="50">
        <v>0.96055689970333202</v>
      </c>
      <c r="F11814" s="50">
        <v>0.99616248325640899</v>
      </c>
    </row>
    <row r="11815" spans="2:6" x14ac:dyDescent="0.3">
      <c r="B11815" s="48">
        <v>43526</v>
      </c>
      <c r="C11815" s="48" t="s">
        <v>20680</v>
      </c>
      <c r="D11815" s="53">
        <v>0.11359973691459882</v>
      </c>
      <c r="E11815" s="50">
        <v>0.95740412574057898</v>
      </c>
      <c r="F11815" s="50">
        <v>0.99616248325640899</v>
      </c>
    </row>
    <row r="11816" spans="2:6" x14ac:dyDescent="0.3">
      <c r="B11816" s="48" t="s">
        <v>11526</v>
      </c>
      <c r="C11816" s="48" t="s">
        <v>20681</v>
      </c>
      <c r="D11816" s="53">
        <v>0.11348271165510834</v>
      </c>
      <c r="E11816" s="50">
        <v>0.93176462705147001</v>
      </c>
      <c r="F11816" s="50">
        <v>0.99616248325640899</v>
      </c>
    </row>
    <row r="11817" spans="2:6" x14ac:dyDescent="0.3">
      <c r="B11817" s="48" t="s">
        <v>20682</v>
      </c>
      <c r="C11817" s="48" t="s">
        <v>20683</v>
      </c>
      <c r="D11817" s="53">
        <v>0.1131183851753975</v>
      </c>
      <c r="E11817" s="50">
        <v>0.94150640445640099</v>
      </c>
      <c r="F11817" s="50">
        <v>0.99616248325640899</v>
      </c>
    </row>
    <row r="11818" spans="2:6" x14ac:dyDescent="0.3">
      <c r="B11818" s="48" t="s">
        <v>20684</v>
      </c>
      <c r="C11818" s="48" t="s">
        <v>20685</v>
      </c>
      <c r="D11818" s="53">
        <v>-0.11277983394908264</v>
      </c>
      <c r="E11818" s="50">
        <v>0.935709451804138</v>
      </c>
      <c r="F11818" s="50">
        <v>0.99616248325640899</v>
      </c>
    </row>
    <row r="11819" spans="2:6" x14ac:dyDescent="0.3">
      <c r="B11819" s="48" t="s">
        <v>58</v>
      </c>
      <c r="C11819" s="48" t="s">
        <v>20686</v>
      </c>
      <c r="D11819" s="53">
        <v>0.11193343105801461</v>
      </c>
      <c r="E11819" s="50">
        <v>0.95874507939610998</v>
      </c>
      <c r="F11819" s="50">
        <v>0.99616248325640899</v>
      </c>
    </row>
    <row r="11820" spans="2:6" x14ac:dyDescent="0.3">
      <c r="B11820" s="48" t="s">
        <v>20687</v>
      </c>
      <c r="C11820" s="48" t="s">
        <v>20688</v>
      </c>
      <c r="D11820" s="53">
        <v>0.11189830772397391</v>
      </c>
      <c r="E11820" s="50">
        <v>0.95297540492240995</v>
      </c>
      <c r="F11820" s="50">
        <v>0.99616248325640899</v>
      </c>
    </row>
    <row r="11821" spans="2:6" x14ac:dyDescent="0.3">
      <c r="B11821" s="48" t="s">
        <v>20689</v>
      </c>
      <c r="C11821" s="48" t="s">
        <v>20690</v>
      </c>
      <c r="D11821" s="53">
        <v>0.11049794412530173</v>
      </c>
      <c r="E11821" s="50">
        <v>0.96811449526331905</v>
      </c>
      <c r="F11821" s="50">
        <v>0.99616248325640899</v>
      </c>
    </row>
    <row r="11822" spans="2:6" x14ac:dyDescent="0.3">
      <c r="B11822" s="48" t="s">
        <v>20687</v>
      </c>
      <c r="C11822" s="48" t="s">
        <v>20691</v>
      </c>
      <c r="D11822" s="53">
        <v>0.11043564331280499</v>
      </c>
      <c r="E11822" s="50">
        <v>0.95383448921340297</v>
      </c>
      <c r="F11822" s="50">
        <v>0.99616248325640899</v>
      </c>
    </row>
    <row r="11823" spans="2:6" x14ac:dyDescent="0.3">
      <c r="B11823" s="48" t="s">
        <v>20692</v>
      </c>
      <c r="C11823" s="48" t="s">
        <v>20693</v>
      </c>
      <c r="D11823" s="53">
        <v>-0.10945626114423097</v>
      </c>
      <c r="E11823" s="50">
        <v>0.93514742460709299</v>
      </c>
      <c r="F11823" s="50">
        <v>0.99616248325640899</v>
      </c>
    </row>
    <row r="11824" spans="2:6" x14ac:dyDescent="0.3">
      <c r="B11824" s="48" t="s">
        <v>20694</v>
      </c>
      <c r="C11824" s="48" t="s">
        <v>20695</v>
      </c>
      <c r="D11824" s="53">
        <v>-0.10907590396433171</v>
      </c>
      <c r="E11824" s="50">
        <v>0.95430149780030304</v>
      </c>
      <c r="F11824" s="50">
        <v>0.99616248325640899</v>
      </c>
    </row>
    <row r="11825" spans="2:6" x14ac:dyDescent="0.3">
      <c r="B11825" s="48" t="s">
        <v>20696</v>
      </c>
      <c r="C11825" s="48" t="s">
        <v>20697</v>
      </c>
      <c r="D11825" s="53">
        <v>0.10896399452241691</v>
      </c>
      <c r="E11825" s="50">
        <v>0.94189905083340397</v>
      </c>
      <c r="F11825" s="50">
        <v>0.99616248325640899</v>
      </c>
    </row>
    <row r="11826" spans="2:6" x14ac:dyDescent="0.3">
      <c r="B11826" s="48" t="s">
        <v>58</v>
      </c>
      <c r="C11826" s="48" t="s">
        <v>20698</v>
      </c>
      <c r="D11826" s="53">
        <v>0.10804366641306123</v>
      </c>
      <c r="E11826" s="50">
        <v>0.944756732355297</v>
      </c>
      <c r="F11826" s="50">
        <v>0.99616248325640899</v>
      </c>
    </row>
    <row r="11827" spans="2:6" x14ac:dyDescent="0.3">
      <c r="B11827" s="48" t="s">
        <v>20699</v>
      </c>
      <c r="C11827" s="48" t="s">
        <v>20700</v>
      </c>
      <c r="D11827" s="53">
        <v>-0.10754995410572292</v>
      </c>
      <c r="E11827" s="50">
        <v>0.95878251959272898</v>
      </c>
      <c r="F11827" s="50">
        <v>0.99616248325640899</v>
      </c>
    </row>
    <row r="11828" spans="2:6" x14ac:dyDescent="0.3">
      <c r="B11828" s="48" t="s">
        <v>20558</v>
      </c>
      <c r="C11828" s="48" t="s">
        <v>20701</v>
      </c>
      <c r="D11828" s="53">
        <v>0.10537337833703521</v>
      </c>
      <c r="E11828" s="50">
        <v>0.93430632731154695</v>
      </c>
      <c r="F11828" s="50">
        <v>0.99616248325640899</v>
      </c>
    </row>
    <row r="11829" spans="2:6" x14ac:dyDescent="0.3">
      <c r="B11829" s="48" t="s">
        <v>20702</v>
      </c>
      <c r="C11829" s="48" t="s">
        <v>20703</v>
      </c>
      <c r="D11829" s="53">
        <v>0.1050041445706881</v>
      </c>
      <c r="E11829" s="50">
        <v>0.93381466970903804</v>
      </c>
      <c r="F11829" s="50">
        <v>0.99616248325640899</v>
      </c>
    </row>
    <row r="11830" spans="2:6" x14ac:dyDescent="0.3">
      <c r="B11830" s="48" t="s">
        <v>58</v>
      </c>
      <c r="C11830" s="48" t="s">
        <v>20704</v>
      </c>
      <c r="D11830" s="53">
        <v>-0.10490775609077445</v>
      </c>
      <c r="E11830" s="50">
        <v>0.95539959813526598</v>
      </c>
      <c r="F11830" s="50">
        <v>0.99616248325640899</v>
      </c>
    </row>
    <row r="11831" spans="2:6" x14ac:dyDescent="0.3">
      <c r="B11831" s="48" t="s">
        <v>20705</v>
      </c>
      <c r="C11831" s="48" t="s">
        <v>20706</v>
      </c>
      <c r="D11831" s="53">
        <v>-0.1045864627279838</v>
      </c>
      <c r="E11831" s="50">
        <v>0.95816413467371597</v>
      </c>
      <c r="F11831" s="50">
        <v>0.99616248325640899</v>
      </c>
    </row>
    <row r="11832" spans="2:6" x14ac:dyDescent="0.3">
      <c r="B11832" s="48" t="s">
        <v>20707</v>
      </c>
      <c r="C11832" s="48" t="s">
        <v>20708</v>
      </c>
      <c r="D11832" s="53">
        <v>-0.10397988369335293</v>
      </c>
      <c r="E11832" s="50">
        <v>0.94405080410779596</v>
      </c>
      <c r="F11832" s="50">
        <v>0.99616248325640899</v>
      </c>
    </row>
    <row r="11833" spans="2:6" x14ac:dyDescent="0.3">
      <c r="B11833" s="48" t="s">
        <v>20687</v>
      </c>
      <c r="C11833" s="48" t="s">
        <v>20709</v>
      </c>
      <c r="D11833" s="53">
        <v>0.10359533921818673</v>
      </c>
      <c r="E11833" s="50">
        <v>0.95694480754383804</v>
      </c>
      <c r="F11833" s="50">
        <v>0.99616248325640899</v>
      </c>
    </row>
    <row r="11834" spans="2:6" x14ac:dyDescent="0.3">
      <c r="B11834" s="48" t="s">
        <v>20710</v>
      </c>
      <c r="C11834" s="48" t="s">
        <v>20711</v>
      </c>
      <c r="D11834" s="53">
        <v>0.10267384236948215</v>
      </c>
      <c r="E11834" s="50">
        <v>0.93131118452627704</v>
      </c>
      <c r="F11834" s="50">
        <v>0.99616248325640899</v>
      </c>
    </row>
    <row r="11835" spans="2:6" x14ac:dyDescent="0.3">
      <c r="B11835" s="48" t="s">
        <v>20712</v>
      </c>
      <c r="C11835" s="48" t="s">
        <v>20713</v>
      </c>
      <c r="D11835" s="53">
        <v>0.10221013322648242</v>
      </c>
      <c r="E11835" s="50">
        <v>0.95389341717562104</v>
      </c>
      <c r="F11835" s="50">
        <v>0.99616248325640899</v>
      </c>
    </row>
    <row r="11836" spans="2:6" x14ac:dyDescent="0.3">
      <c r="B11836" s="48" t="s">
        <v>15514</v>
      </c>
      <c r="C11836" s="48" t="s">
        <v>20714</v>
      </c>
      <c r="D11836" s="53">
        <v>0.10072058967345263</v>
      </c>
      <c r="E11836" s="50">
        <v>0.95304937210850904</v>
      </c>
      <c r="F11836" s="50">
        <v>0.99616248325640899</v>
      </c>
    </row>
    <row r="11837" spans="2:6" x14ac:dyDescent="0.3">
      <c r="B11837" s="48" t="s">
        <v>20715</v>
      </c>
      <c r="C11837" s="48" t="s">
        <v>20716</v>
      </c>
      <c r="D11837" s="53">
        <v>0.10006474699983318</v>
      </c>
      <c r="E11837" s="50">
        <v>0.94046910104390202</v>
      </c>
      <c r="F11837" s="50">
        <v>0.99616248325640899</v>
      </c>
    </row>
    <row r="11838" spans="2:6" x14ac:dyDescent="0.3">
      <c r="B11838" s="48" t="s">
        <v>58</v>
      </c>
      <c r="C11838" s="48" t="s">
        <v>20717</v>
      </c>
      <c r="D11838" s="53">
        <v>9.8471018993440282E-2</v>
      </c>
      <c r="E11838" s="50">
        <v>0.93889261294693005</v>
      </c>
      <c r="F11838" s="50">
        <v>0.99616248325640899</v>
      </c>
    </row>
    <row r="11839" spans="2:6" x14ac:dyDescent="0.3">
      <c r="B11839" s="48" t="s">
        <v>58</v>
      </c>
      <c r="C11839" s="48" t="s">
        <v>20718</v>
      </c>
      <c r="D11839" s="53">
        <v>-9.8264857861527208E-2</v>
      </c>
      <c r="E11839" s="50">
        <v>0.958217703681008</v>
      </c>
      <c r="F11839" s="50">
        <v>0.99616248325640899</v>
      </c>
    </row>
    <row r="11840" spans="2:6" x14ac:dyDescent="0.3">
      <c r="B11840" s="48" t="s">
        <v>58</v>
      </c>
      <c r="C11840" s="48" t="s">
        <v>20719</v>
      </c>
      <c r="D11840" s="53">
        <v>-9.7600947942966365E-2</v>
      </c>
      <c r="E11840" s="50">
        <v>0.94621842131150502</v>
      </c>
      <c r="F11840" s="50">
        <v>0.99616248325640899</v>
      </c>
    </row>
    <row r="11841" spans="2:6" x14ac:dyDescent="0.3">
      <c r="B11841" s="48" t="s">
        <v>20720</v>
      </c>
      <c r="C11841" s="48" t="s">
        <v>20721</v>
      </c>
      <c r="D11841" s="53">
        <v>-9.5289610829312851E-2</v>
      </c>
      <c r="E11841" s="50">
        <v>0.96537110387307401</v>
      </c>
      <c r="F11841" s="50">
        <v>0.99616248325640899</v>
      </c>
    </row>
    <row r="11842" spans="2:6" x14ac:dyDescent="0.3">
      <c r="B11842" s="48" t="s">
        <v>58</v>
      </c>
      <c r="C11842" s="48" t="s">
        <v>20722</v>
      </c>
      <c r="D11842" s="53">
        <v>9.5234517431856278E-2</v>
      </c>
      <c r="E11842" s="50">
        <v>0.93494639884847097</v>
      </c>
      <c r="F11842" s="50">
        <v>0.99616248325640899</v>
      </c>
    </row>
    <row r="11843" spans="2:6" x14ac:dyDescent="0.3">
      <c r="B11843" s="48" t="s">
        <v>20723</v>
      </c>
      <c r="C11843" s="48" t="s">
        <v>20724</v>
      </c>
      <c r="D11843" s="53">
        <v>9.4841098189481013E-2</v>
      </c>
      <c r="E11843" s="50">
        <v>0.93476405342144198</v>
      </c>
      <c r="F11843" s="50">
        <v>0.99616248325640899</v>
      </c>
    </row>
    <row r="11844" spans="2:6" x14ac:dyDescent="0.3">
      <c r="B11844" s="48" t="s">
        <v>20725</v>
      </c>
      <c r="C11844" s="48" t="s">
        <v>20726</v>
      </c>
      <c r="D11844" s="53">
        <v>9.3356676625790919E-2</v>
      </c>
      <c r="E11844" s="50">
        <v>0.95232410756804697</v>
      </c>
      <c r="F11844" s="50">
        <v>0.99616248325640899</v>
      </c>
    </row>
    <row r="11845" spans="2:6" x14ac:dyDescent="0.3">
      <c r="B11845" s="48" t="s">
        <v>20727</v>
      </c>
      <c r="C11845" s="48" t="s">
        <v>20728</v>
      </c>
      <c r="D11845" s="53">
        <v>-9.254755280202305E-2</v>
      </c>
      <c r="E11845" s="50">
        <v>0.966815745249336</v>
      </c>
      <c r="F11845" s="50">
        <v>0.99616248325640899</v>
      </c>
    </row>
    <row r="11846" spans="2:6" x14ac:dyDescent="0.3">
      <c r="B11846" s="48" t="s">
        <v>20729</v>
      </c>
      <c r="C11846" s="48" t="s">
        <v>20730</v>
      </c>
      <c r="D11846" s="53">
        <v>-9.1376586053317874E-2</v>
      </c>
      <c r="E11846" s="50">
        <v>0.932872683838464</v>
      </c>
      <c r="F11846" s="50">
        <v>0.99616248325640899</v>
      </c>
    </row>
    <row r="11847" spans="2:6" x14ac:dyDescent="0.3">
      <c r="B11847" s="48">
        <v>43711</v>
      </c>
      <c r="C11847" s="48" t="s">
        <v>20731</v>
      </c>
      <c r="D11847" s="53">
        <v>-9.1328637804019286E-2</v>
      </c>
      <c r="E11847" s="50">
        <v>0.93120078944050799</v>
      </c>
      <c r="F11847" s="50">
        <v>0.99616248325640899</v>
      </c>
    </row>
    <row r="11848" spans="2:6" x14ac:dyDescent="0.3">
      <c r="B11848" s="48" t="s">
        <v>19787</v>
      </c>
      <c r="C11848" s="48" t="s">
        <v>20732</v>
      </c>
      <c r="D11848" s="53">
        <v>9.1125917640810294E-2</v>
      </c>
      <c r="E11848" s="50">
        <v>0.95220929252782305</v>
      </c>
      <c r="F11848" s="50">
        <v>0.99616248325640899</v>
      </c>
    </row>
    <row r="11849" spans="2:6" x14ac:dyDescent="0.3">
      <c r="B11849" s="48" t="s">
        <v>20733</v>
      </c>
      <c r="C11849" s="48" t="s">
        <v>20734</v>
      </c>
      <c r="D11849" s="53">
        <v>8.9813454217365432E-2</v>
      </c>
      <c r="E11849" s="50">
        <v>0.94747225515235201</v>
      </c>
      <c r="F11849" s="50">
        <v>0.99616248325640899</v>
      </c>
    </row>
    <row r="11850" spans="2:6" x14ac:dyDescent="0.3">
      <c r="B11850" s="48" t="s">
        <v>20735</v>
      </c>
      <c r="C11850" s="48" t="s">
        <v>20736</v>
      </c>
      <c r="D11850" s="53">
        <v>-8.9455319547798909E-2</v>
      </c>
      <c r="E11850" s="50">
        <v>0.94606144022352401</v>
      </c>
      <c r="F11850" s="50">
        <v>0.99616248325640899</v>
      </c>
    </row>
    <row r="11851" spans="2:6" x14ac:dyDescent="0.3">
      <c r="B11851" s="48" t="s">
        <v>20737</v>
      </c>
      <c r="C11851" s="48" t="s">
        <v>20738</v>
      </c>
      <c r="D11851" s="53">
        <v>-8.8625117306845261E-2</v>
      </c>
      <c r="E11851" s="50">
        <v>0.96062131922995697</v>
      </c>
      <c r="F11851" s="50">
        <v>0.99616248325640899</v>
      </c>
    </row>
    <row r="11852" spans="2:6" x14ac:dyDescent="0.3">
      <c r="B11852" s="48" t="s">
        <v>20739</v>
      </c>
      <c r="C11852" s="48" t="s">
        <v>20740</v>
      </c>
      <c r="D11852" s="53">
        <v>8.844071329497219E-2</v>
      </c>
      <c r="E11852" s="50">
        <v>0.93839615061466897</v>
      </c>
      <c r="F11852" s="50">
        <v>0.99616248325640899</v>
      </c>
    </row>
    <row r="11853" spans="2:6" x14ac:dyDescent="0.3">
      <c r="B11853" s="48" t="s">
        <v>20741</v>
      </c>
      <c r="C11853" s="48" t="s">
        <v>20742</v>
      </c>
      <c r="D11853" s="53">
        <v>8.8067022411435908E-2</v>
      </c>
      <c r="E11853" s="50">
        <v>0.94661420026218002</v>
      </c>
      <c r="F11853" s="50">
        <v>0.99616248325640899</v>
      </c>
    </row>
    <row r="11854" spans="2:6" x14ac:dyDescent="0.3">
      <c r="B11854" s="48" t="s">
        <v>20743</v>
      </c>
      <c r="C11854" s="48" t="s">
        <v>20744</v>
      </c>
      <c r="D11854" s="53">
        <v>-8.7764712667032493E-2</v>
      </c>
      <c r="E11854" s="50">
        <v>0.95830389996113596</v>
      </c>
      <c r="F11854" s="50">
        <v>0.99616248325640899</v>
      </c>
    </row>
    <row r="11855" spans="2:6" x14ac:dyDescent="0.3">
      <c r="B11855" s="48" t="s">
        <v>20745</v>
      </c>
      <c r="C11855" s="48" t="s">
        <v>20746</v>
      </c>
      <c r="D11855" s="53">
        <v>-8.7621662897913288E-2</v>
      </c>
      <c r="E11855" s="50">
        <v>0.94591737695239497</v>
      </c>
      <c r="F11855" s="50">
        <v>0.99616248325640899</v>
      </c>
    </row>
    <row r="11856" spans="2:6" x14ac:dyDescent="0.3">
      <c r="B11856" s="48" t="s">
        <v>4755</v>
      </c>
      <c r="C11856" s="48" t="s">
        <v>20747</v>
      </c>
      <c r="D11856" s="53">
        <v>-8.7493977932571645E-2</v>
      </c>
      <c r="E11856" s="50">
        <v>0.93607482629196204</v>
      </c>
      <c r="F11856" s="50">
        <v>0.99616248325640899</v>
      </c>
    </row>
    <row r="11857" spans="2:6" x14ac:dyDescent="0.3">
      <c r="B11857" s="48" t="s">
        <v>20748</v>
      </c>
      <c r="C11857" s="48" t="s">
        <v>20749</v>
      </c>
      <c r="D11857" s="53">
        <v>-8.6935819371861608E-2</v>
      </c>
      <c r="E11857" s="50">
        <v>0.94860854758116997</v>
      </c>
      <c r="F11857" s="50">
        <v>0.99616248325640899</v>
      </c>
    </row>
    <row r="11858" spans="2:6" x14ac:dyDescent="0.3">
      <c r="B11858" s="48" t="s">
        <v>19192</v>
      </c>
      <c r="C11858" s="48" t="s">
        <v>20750</v>
      </c>
      <c r="D11858" s="53">
        <v>8.6610615659017037E-2</v>
      </c>
      <c r="E11858" s="50">
        <v>0.93968119196973798</v>
      </c>
      <c r="F11858" s="50">
        <v>0.99616248325640899</v>
      </c>
    </row>
    <row r="11859" spans="2:6" x14ac:dyDescent="0.3">
      <c r="B11859" s="48" t="s">
        <v>58</v>
      </c>
      <c r="C11859" s="48" t="s">
        <v>20751</v>
      </c>
      <c r="D11859" s="53">
        <v>8.6552332763095055E-2</v>
      </c>
      <c r="E11859" s="50">
        <v>0.95290032066728703</v>
      </c>
      <c r="F11859" s="50">
        <v>0.99616248325640899</v>
      </c>
    </row>
    <row r="11860" spans="2:6" x14ac:dyDescent="0.3">
      <c r="B11860" s="48" t="s">
        <v>20511</v>
      </c>
      <c r="C11860" s="48" t="s">
        <v>20752</v>
      </c>
      <c r="D11860" s="53">
        <v>-8.6546545261102045E-2</v>
      </c>
      <c r="E11860" s="50">
        <v>0.94141049720243597</v>
      </c>
      <c r="F11860" s="50">
        <v>0.99616248325640899</v>
      </c>
    </row>
    <row r="11861" spans="2:6" x14ac:dyDescent="0.3">
      <c r="B11861" s="48" t="s">
        <v>20753</v>
      </c>
      <c r="C11861" s="48" t="s">
        <v>20754</v>
      </c>
      <c r="D11861" s="53">
        <v>8.6489199377823622E-2</v>
      </c>
      <c r="E11861" s="50">
        <v>0.96334671791490301</v>
      </c>
      <c r="F11861" s="50">
        <v>0.99616248325640899</v>
      </c>
    </row>
    <row r="11862" spans="2:6" x14ac:dyDescent="0.3">
      <c r="B11862" s="48" t="s">
        <v>20755</v>
      </c>
      <c r="C11862" s="48" t="s">
        <v>20756</v>
      </c>
      <c r="D11862" s="53">
        <v>-8.6470405039087095E-2</v>
      </c>
      <c r="E11862" s="50">
        <v>0.96737500780399199</v>
      </c>
      <c r="F11862" s="50">
        <v>0.99616248325640899</v>
      </c>
    </row>
    <row r="11863" spans="2:6" x14ac:dyDescent="0.3">
      <c r="B11863" s="48" t="s">
        <v>20104</v>
      </c>
      <c r="C11863" s="48" t="s">
        <v>20757</v>
      </c>
      <c r="D11863" s="53">
        <v>8.5945068423146739E-2</v>
      </c>
      <c r="E11863" s="50">
        <v>0.95027092191277995</v>
      </c>
      <c r="F11863" s="50">
        <v>0.99616248325640899</v>
      </c>
    </row>
    <row r="11864" spans="2:6" x14ac:dyDescent="0.3">
      <c r="B11864" s="48" t="s">
        <v>20745</v>
      </c>
      <c r="C11864" s="48" t="s">
        <v>20758</v>
      </c>
      <c r="D11864" s="53">
        <v>-8.4978747411043637E-2</v>
      </c>
      <c r="E11864" s="50">
        <v>0.94742758354497403</v>
      </c>
      <c r="F11864" s="50">
        <v>0.99616248325640899</v>
      </c>
    </row>
    <row r="11865" spans="2:6" x14ac:dyDescent="0.3">
      <c r="B11865" s="48" t="s">
        <v>20759</v>
      </c>
      <c r="C11865" s="48" t="s">
        <v>20760</v>
      </c>
      <c r="D11865" s="53">
        <v>8.4287094827214276E-2</v>
      </c>
      <c r="E11865" s="50">
        <v>0.93991989329540804</v>
      </c>
      <c r="F11865" s="50">
        <v>0.99616248325640899</v>
      </c>
    </row>
    <row r="11866" spans="2:6" x14ac:dyDescent="0.3">
      <c r="B11866" s="48" t="s">
        <v>20761</v>
      </c>
      <c r="C11866" s="48" t="s">
        <v>20762</v>
      </c>
      <c r="D11866" s="53">
        <v>-8.4111958513088309E-2</v>
      </c>
      <c r="E11866" s="50">
        <v>0.937100023148846</v>
      </c>
      <c r="F11866" s="50">
        <v>0.99616248325640899</v>
      </c>
    </row>
    <row r="11867" spans="2:6" x14ac:dyDescent="0.3">
      <c r="B11867" s="48" t="s">
        <v>20763</v>
      </c>
      <c r="C11867" s="48" t="s">
        <v>20764</v>
      </c>
      <c r="D11867" s="53">
        <v>8.3965230022888457E-2</v>
      </c>
      <c r="E11867" s="50">
        <v>0.94296503289301004</v>
      </c>
      <c r="F11867" s="50">
        <v>0.99616248325640899</v>
      </c>
    </row>
    <row r="11868" spans="2:6" x14ac:dyDescent="0.3">
      <c r="B11868" s="48" t="s">
        <v>6231</v>
      </c>
      <c r="C11868" s="48" t="s">
        <v>20765</v>
      </c>
      <c r="D11868" s="53">
        <v>-8.3402412503970971E-2</v>
      </c>
      <c r="E11868" s="50">
        <v>0.93479772769945702</v>
      </c>
      <c r="F11868" s="50">
        <v>0.99616248325640899</v>
      </c>
    </row>
    <row r="11869" spans="2:6" x14ac:dyDescent="0.3">
      <c r="B11869" s="48" t="s">
        <v>20766</v>
      </c>
      <c r="C11869" s="48" t="s">
        <v>20767</v>
      </c>
      <c r="D11869" s="53">
        <v>-8.3390784201703039E-2</v>
      </c>
      <c r="E11869" s="50">
        <v>0.94762323030930595</v>
      </c>
      <c r="F11869" s="50">
        <v>0.99616248325640899</v>
      </c>
    </row>
    <row r="11870" spans="2:6" x14ac:dyDescent="0.3">
      <c r="B11870" s="48" t="s">
        <v>20768</v>
      </c>
      <c r="C11870" s="48" t="s">
        <v>20769</v>
      </c>
      <c r="D11870" s="53">
        <v>-8.338973108721158E-2</v>
      </c>
      <c r="E11870" s="50">
        <v>0.94346651749342803</v>
      </c>
      <c r="F11870" s="50">
        <v>0.99616248325640899</v>
      </c>
    </row>
    <row r="11871" spans="2:6" x14ac:dyDescent="0.3">
      <c r="B11871" s="48" t="s">
        <v>20770</v>
      </c>
      <c r="C11871" s="48" t="s">
        <v>20771</v>
      </c>
      <c r="D11871" s="53">
        <v>8.2350355176831785E-2</v>
      </c>
      <c r="E11871" s="50">
        <v>0.93225822212852805</v>
      </c>
      <c r="F11871" s="50">
        <v>0.99616248325640899</v>
      </c>
    </row>
    <row r="11872" spans="2:6" x14ac:dyDescent="0.3">
      <c r="B11872" s="48" t="s">
        <v>20772</v>
      </c>
      <c r="C11872" s="48" t="s">
        <v>20773</v>
      </c>
      <c r="D11872" s="53">
        <v>8.2168866346507205E-2</v>
      </c>
      <c r="E11872" s="50">
        <v>0.93246082524486495</v>
      </c>
      <c r="F11872" s="50">
        <v>0.99616248325640899</v>
      </c>
    </row>
    <row r="11873" spans="2:6" x14ac:dyDescent="0.3">
      <c r="B11873" s="48" t="s">
        <v>20774</v>
      </c>
      <c r="C11873" s="48" t="s">
        <v>20775</v>
      </c>
      <c r="D11873" s="53">
        <v>8.2052431605309326E-2</v>
      </c>
      <c r="E11873" s="50">
        <v>0.95229800415519095</v>
      </c>
      <c r="F11873" s="50">
        <v>0.99616248325640899</v>
      </c>
    </row>
    <row r="11874" spans="2:6" x14ac:dyDescent="0.3">
      <c r="B11874" s="48" t="s">
        <v>20776</v>
      </c>
      <c r="C11874" s="48" t="s">
        <v>20777</v>
      </c>
      <c r="D11874" s="53">
        <v>-8.1207465056164885E-2</v>
      </c>
      <c r="E11874" s="50">
        <v>0.93422714864414602</v>
      </c>
      <c r="F11874" s="50">
        <v>0.99616248325640899</v>
      </c>
    </row>
    <row r="11875" spans="2:6" x14ac:dyDescent="0.3">
      <c r="B11875" s="48" t="s">
        <v>20778</v>
      </c>
      <c r="C11875" s="48" t="s">
        <v>20779</v>
      </c>
      <c r="D11875" s="53">
        <v>-8.0665507821969587E-2</v>
      </c>
      <c r="E11875" s="50">
        <v>0.95355735893279203</v>
      </c>
      <c r="F11875" s="50">
        <v>0.99616248325640899</v>
      </c>
    </row>
    <row r="11876" spans="2:6" x14ac:dyDescent="0.3">
      <c r="B11876" s="48" t="s">
        <v>20780</v>
      </c>
      <c r="C11876" s="48" t="s">
        <v>20781</v>
      </c>
      <c r="D11876" s="53">
        <v>8.0139460108553967E-2</v>
      </c>
      <c r="E11876" s="50">
        <v>0.93361300564264404</v>
      </c>
      <c r="F11876" s="50">
        <v>0.99616248325640899</v>
      </c>
    </row>
    <row r="11877" spans="2:6" x14ac:dyDescent="0.3">
      <c r="B11877" s="48" t="s">
        <v>20782</v>
      </c>
      <c r="C11877" s="48" t="s">
        <v>20783</v>
      </c>
      <c r="D11877" s="53">
        <v>-7.9942282910580489E-2</v>
      </c>
      <c r="E11877" s="50">
        <v>0.95140102884748401</v>
      </c>
      <c r="F11877" s="50">
        <v>0.99616248325640899</v>
      </c>
    </row>
    <row r="11878" spans="2:6" x14ac:dyDescent="0.3">
      <c r="B11878" s="48" t="s">
        <v>20772</v>
      </c>
      <c r="C11878" s="48" t="s">
        <v>20784</v>
      </c>
      <c r="D11878" s="53">
        <v>7.9890419479007199E-2</v>
      </c>
      <c r="E11878" s="50">
        <v>0.93418523655461405</v>
      </c>
      <c r="F11878" s="50">
        <v>0.99616248325640899</v>
      </c>
    </row>
    <row r="11879" spans="2:6" x14ac:dyDescent="0.3">
      <c r="B11879" s="48" t="s">
        <v>16426</v>
      </c>
      <c r="C11879" s="48" t="s">
        <v>20785</v>
      </c>
      <c r="D11879" s="53">
        <v>7.9252503110684214E-2</v>
      </c>
      <c r="E11879" s="50">
        <v>0.94522543590105701</v>
      </c>
      <c r="F11879" s="50">
        <v>0.99616248325640899</v>
      </c>
    </row>
    <row r="11880" spans="2:6" x14ac:dyDescent="0.3">
      <c r="B11880" s="48" t="s">
        <v>20786</v>
      </c>
      <c r="C11880" s="48" t="s">
        <v>20787</v>
      </c>
      <c r="D11880" s="53">
        <v>-7.9014053796678807E-2</v>
      </c>
      <c r="E11880" s="50">
        <v>0.95088844433513198</v>
      </c>
      <c r="F11880" s="50">
        <v>0.99616248325640899</v>
      </c>
    </row>
    <row r="11881" spans="2:6" x14ac:dyDescent="0.3">
      <c r="B11881" s="48" t="s">
        <v>20788</v>
      </c>
      <c r="C11881" s="48" t="s">
        <v>20789</v>
      </c>
      <c r="D11881" s="53">
        <v>-7.8941979627388498E-2</v>
      </c>
      <c r="E11881" s="50">
        <v>0.95469482922154303</v>
      </c>
      <c r="F11881" s="50">
        <v>0.99616248325640899</v>
      </c>
    </row>
    <row r="11882" spans="2:6" x14ac:dyDescent="0.3">
      <c r="B11882" s="48" t="s">
        <v>20790</v>
      </c>
      <c r="C11882" s="48" t="s">
        <v>20791</v>
      </c>
      <c r="D11882" s="53">
        <v>-7.7953495974539766E-2</v>
      </c>
      <c r="E11882" s="50">
        <v>0.93603771921873002</v>
      </c>
      <c r="F11882" s="50">
        <v>0.99616248325640899</v>
      </c>
    </row>
    <row r="11883" spans="2:6" x14ac:dyDescent="0.3">
      <c r="B11883" s="48" t="s">
        <v>58</v>
      </c>
      <c r="C11883" s="48" t="s">
        <v>20792</v>
      </c>
      <c r="D11883" s="53">
        <v>-7.7941314638287379E-2</v>
      </c>
      <c r="E11883" s="50">
        <v>0.94629661784267705</v>
      </c>
      <c r="F11883" s="50">
        <v>0.99616248325640899</v>
      </c>
    </row>
    <row r="11884" spans="2:6" x14ac:dyDescent="0.3">
      <c r="B11884" s="48" t="s">
        <v>20793</v>
      </c>
      <c r="C11884" s="48" t="s">
        <v>20794</v>
      </c>
      <c r="D11884" s="53">
        <v>-7.7632483663050589E-2</v>
      </c>
      <c r="E11884" s="50">
        <v>0.93640255012524198</v>
      </c>
      <c r="F11884" s="50">
        <v>0.99616248325640899</v>
      </c>
    </row>
    <row r="11885" spans="2:6" x14ac:dyDescent="0.3">
      <c r="B11885" s="48" t="s">
        <v>20795</v>
      </c>
      <c r="C11885" s="48" t="s">
        <v>20796</v>
      </c>
      <c r="D11885" s="53">
        <v>7.6723091000866189E-2</v>
      </c>
      <c r="E11885" s="50">
        <v>0.93152446277531598</v>
      </c>
      <c r="F11885" s="50">
        <v>0.99616248325640899</v>
      </c>
    </row>
    <row r="11886" spans="2:6" x14ac:dyDescent="0.3">
      <c r="B11886" s="48" t="s">
        <v>20797</v>
      </c>
      <c r="C11886" s="48" t="s">
        <v>20798</v>
      </c>
      <c r="D11886" s="53">
        <v>7.6672620084029391E-2</v>
      </c>
      <c r="E11886" s="50">
        <v>0.968106964769339</v>
      </c>
      <c r="F11886" s="50">
        <v>0.99616248325640899</v>
      </c>
    </row>
    <row r="11887" spans="2:6" x14ac:dyDescent="0.3">
      <c r="B11887" s="48" t="s">
        <v>58</v>
      </c>
      <c r="C11887" s="48" t="s">
        <v>20799</v>
      </c>
      <c r="D11887" s="53">
        <v>7.6666880919833591E-2</v>
      </c>
      <c r="E11887" s="50">
        <v>0.94991740504484801</v>
      </c>
      <c r="F11887" s="50">
        <v>0.99616248325640899</v>
      </c>
    </row>
    <row r="11888" spans="2:6" x14ac:dyDescent="0.3">
      <c r="B11888" s="48" t="s">
        <v>18941</v>
      </c>
      <c r="C11888" s="48" t="s">
        <v>20800</v>
      </c>
      <c r="D11888" s="53">
        <v>7.6661555585578106E-2</v>
      </c>
      <c r="E11888" s="50">
        <v>0.94449025515660601</v>
      </c>
      <c r="F11888" s="50">
        <v>0.99616248325640899</v>
      </c>
    </row>
    <row r="11889" spans="2:6" x14ac:dyDescent="0.3">
      <c r="B11889" s="48" t="s">
        <v>20801</v>
      </c>
      <c r="C11889" s="48" t="s">
        <v>20802</v>
      </c>
      <c r="D11889" s="53">
        <v>-7.6427594710978305E-2</v>
      </c>
      <c r="E11889" s="50">
        <v>0.96174358426025097</v>
      </c>
      <c r="F11889" s="50">
        <v>0.99616248325640899</v>
      </c>
    </row>
    <row r="11890" spans="2:6" x14ac:dyDescent="0.3">
      <c r="B11890" s="48" t="s">
        <v>20803</v>
      </c>
      <c r="C11890" s="48" t="s">
        <v>20804</v>
      </c>
      <c r="D11890" s="53">
        <v>7.64270753587553E-2</v>
      </c>
      <c r="E11890" s="50">
        <v>0.94114354268507106</v>
      </c>
      <c r="F11890" s="50">
        <v>0.99616248325640899</v>
      </c>
    </row>
    <row r="11891" spans="2:6" x14ac:dyDescent="0.3">
      <c r="B11891" s="48" t="s">
        <v>20805</v>
      </c>
      <c r="C11891" s="48" t="s">
        <v>20806</v>
      </c>
      <c r="D11891" s="53">
        <v>7.637776147535498E-2</v>
      </c>
      <c r="E11891" s="50">
        <v>0.96587953373945701</v>
      </c>
      <c r="F11891" s="50">
        <v>0.99616248325640899</v>
      </c>
    </row>
    <row r="11892" spans="2:6" x14ac:dyDescent="0.3">
      <c r="B11892" s="48" t="s">
        <v>20807</v>
      </c>
      <c r="C11892" s="48" t="s">
        <v>20808</v>
      </c>
      <c r="D11892" s="53">
        <v>7.6180963101968882E-2</v>
      </c>
      <c r="E11892" s="50">
        <v>0.94976445090725803</v>
      </c>
      <c r="F11892" s="50">
        <v>0.99616248325640899</v>
      </c>
    </row>
    <row r="11893" spans="2:6" x14ac:dyDescent="0.3">
      <c r="B11893" s="48" t="s">
        <v>20809</v>
      </c>
      <c r="C11893" s="48" t="s">
        <v>20810</v>
      </c>
      <c r="D11893" s="53">
        <v>-7.6167417569419221E-2</v>
      </c>
      <c r="E11893" s="50">
        <v>0.93218791048097505</v>
      </c>
      <c r="F11893" s="50">
        <v>0.99616248325640899</v>
      </c>
    </row>
    <row r="11894" spans="2:6" x14ac:dyDescent="0.3">
      <c r="B11894" s="48" t="s">
        <v>20811</v>
      </c>
      <c r="C11894" s="48" t="s">
        <v>20812</v>
      </c>
      <c r="D11894" s="53">
        <v>-7.5780137324510263E-2</v>
      </c>
      <c r="E11894" s="50">
        <v>0.94633603516443598</v>
      </c>
      <c r="F11894" s="50">
        <v>0.99616248325640899</v>
      </c>
    </row>
    <row r="11895" spans="2:6" x14ac:dyDescent="0.3">
      <c r="B11895" s="48" t="s">
        <v>20813</v>
      </c>
      <c r="C11895" s="48" t="s">
        <v>20814</v>
      </c>
      <c r="D11895" s="53">
        <v>7.5551458226667756E-2</v>
      </c>
      <c r="E11895" s="50">
        <v>0.94688662328541295</v>
      </c>
      <c r="F11895" s="50">
        <v>0.99616248325640899</v>
      </c>
    </row>
    <row r="11896" spans="2:6" x14ac:dyDescent="0.3">
      <c r="B11896" s="48" t="s">
        <v>20815</v>
      </c>
      <c r="C11896" s="48" t="s">
        <v>20816</v>
      </c>
      <c r="D11896" s="53">
        <v>-7.5387020403676064E-2</v>
      </c>
      <c r="E11896" s="50">
        <v>0.94561147132837498</v>
      </c>
      <c r="F11896" s="50">
        <v>0.99616248325640899</v>
      </c>
    </row>
    <row r="11897" spans="2:6" x14ac:dyDescent="0.3">
      <c r="B11897" s="48" t="s">
        <v>20715</v>
      </c>
      <c r="C11897" s="48" t="s">
        <v>20817</v>
      </c>
      <c r="D11897" s="53">
        <v>7.4445660016011592E-2</v>
      </c>
      <c r="E11897" s="50">
        <v>0.95568478072060603</v>
      </c>
      <c r="F11897" s="50">
        <v>0.99616248325640899</v>
      </c>
    </row>
    <row r="11898" spans="2:6" x14ac:dyDescent="0.3">
      <c r="B11898" s="48" t="s">
        <v>20818</v>
      </c>
      <c r="C11898" s="48" t="s">
        <v>20819</v>
      </c>
      <c r="D11898" s="53">
        <v>7.3784144960235956E-2</v>
      </c>
      <c r="E11898" s="50">
        <v>0.93528349039012704</v>
      </c>
      <c r="F11898" s="50">
        <v>0.99616248325640899</v>
      </c>
    </row>
    <row r="11899" spans="2:6" x14ac:dyDescent="0.3">
      <c r="B11899" s="48" t="s">
        <v>58</v>
      </c>
      <c r="C11899" s="48" t="s">
        <v>20820</v>
      </c>
      <c r="D11899" s="53">
        <v>7.3702607421345934E-2</v>
      </c>
      <c r="E11899" s="50">
        <v>0.951313094623641</v>
      </c>
      <c r="F11899" s="50">
        <v>0.99616248325640899</v>
      </c>
    </row>
    <row r="11900" spans="2:6" x14ac:dyDescent="0.3">
      <c r="B11900" s="48" t="s">
        <v>20821</v>
      </c>
      <c r="C11900" s="48" t="s">
        <v>20822</v>
      </c>
      <c r="D11900" s="53">
        <v>7.3606187463860037E-2</v>
      </c>
      <c r="E11900" s="50">
        <v>0.94760588017319403</v>
      </c>
      <c r="F11900" s="50">
        <v>0.99616248325640899</v>
      </c>
    </row>
    <row r="11901" spans="2:6" x14ac:dyDescent="0.3">
      <c r="B11901" s="48" t="s">
        <v>20823</v>
      </c>
      <c r="C11901" s="48" t="s">
        <v>20824</v>
      </c>
      <c r="D11901" s="53">
        <v>-7.351419380588628E-2</v>
      </c>
      <c r="E11901" s="50">
        <v>0.93551463111687805</v>
      </c>
      <c r="F11901" s="50">
        <v>0.99616248325640899</v>
      </c>
    </row>
    <row r="11902" spans="2:6" x14ac:dyDescent="0.3">
      <c r="B11902" s="48" t="s">
        <v>20267</v>
      </c>
      <c r="C11902" s="48" t="s">
        <v>20825</v>
      </c>
      <c r="D11902" s="53">
        <v>-7.3272784219198514E-2</v>
      </c>
      <c r="E11902" s="50">
        <v>0.93366991262240395</v>
      </c>
      <c r="F11902" s="50">
        <v>0.99616248325640899</v>
      </c>
    </row>
    <row r="11903" spans="2:6" x14ac:dyDescent="0.3">
      <c r="B11903" s="48" t="s">
        <v>2297</v>
      </c>
      <c r="C11903" s="48" t="s">
        <v>20826</v>
      </c>
      <c r="D11903" s="53">
        <v>-7.3096247392269817E-2</v>
      </c>
      <c r="E11903" s="50">
        <v>0.94699710037060303</v>
      </c>
      <c r="F11903" s="50">
        <v>0.99616248325640899</v>
      </c>
    </row>
    <row r="11904" spans="2:6" x14ac:dyDescent="0.3">
      <c r="B11904" s="48" t="s">
        <v>20827</v>
      </c>
      <c r="C11904" s="48" t="s">
        <v>20828</v>
      </c>
      <c r="D11904" s="53">
        <v>7.2934961244573784E-2</v>
      </c>
      <c r="E11904" s="50">
        <v>0.93726257711654504</v>
      </c>
      <c r="F11904" s="50">
        <v>0.99616248325640899</v>
      </c>
    </row>
    <row r="11905" spans="2:6" x14ac:dyDescent="0.3">
      <c r="B11905" s="48" t="s">
        <v>20829</v>
      </c>
      <c r="C11905" s="48" t="s">
        <v>20830</v>
      </c>
      <c r="D11905" s="53">
        <v>-7.2724108581354807E-2</v>
      </c>
      <c r="E11905" s="50">
        <v>0.964091116900053</v>
      </c>
      <c r="F11905" s="50">
        <v>0.99616248325640899</v>
      </c>
    </row>
    <row r="11906" spans="2:6" x14ac:dyDescent="0.3">
      <c r="B11906" s="48" t="s">
        <v>20831</v>
      </c>
      <c r="C11906" s="48" t="s">
        <v>20832</v>
      </c>
      <c r="D11906" s="53">
        <v>-7.2508495851967503E-2</v>
      </c>
      <c r="E11906" s="50">
        <v>0.94153089018011005</v>
      </c>
      <c r="F11906" s="50">
        <v>0.99616248325640899</v>
      </c>
    </row>
    <row r="11907" spans="2:6" x14ac:dyDescent="0.3">
      <c r="B11907" s="48" t="s">
        <v>20833</v>
      </c>
      <c r="C11907" s="48" t="s">
        <v>20834</v>
      </c>
      <c r="D11907" s="53">
        <v>-7.216238001572213E-2</v>
      </c>
      <c r="E11907" s="50">
        <v>0.95226645310038605</v>
      </c>
      <c r="F11907" s="50">
        <v>0.99616248325640899</v>
      </c>
    </row>
    <row r="11908" spans="2:6" x14ac:dyDescent="0.3">
      <c r="B11908" s="48" t="s">
        <v>18683</v>
      </c>
      <c r="C11908" s="48" t="s">
        <v>20835</v>
      </c>
      <c r="D11908" s="53">
        <v>7.2048853197804824E-2</v>
      </c>
      <c r="E11908" s="50">
        <v>0.93545182684459305</v>
      </c>
      <c r="F11908" s="50">
        <v>0.99616248325640899</v>
      </c>
    </row>
    <row r="11909" spans="2:6" x14ac:dyDescent="0.3">
      <c r="B11909" s="48" t="s">
        <v>20836</v>
      </c>
      <c r="C11909" s="48" t="s">
        <v>20837</v>
      </c>
      <c r="D11909" s="53">
        <v>7.2044458170849354E-2</v>
      </c>
      <c r="E11909" s="50">
        <v>0.967922763754542</v>
      </c>
      <c r="F11909" s="50">
        <v>0.99616248325640899</v>
      </c>
    </row>
    <row r="11910" spans="2:6" x14ac:dyDescent="0.3">
      <c r="B11910" s="48" t="s">
        <v>20838</v>
      </c>
      <c r="C11910" s="48" t="s">
        <v>20839</v>
      </c>
      <c r="D11910" s="53">
        <v>7.1816909365092066E-2</v>
      </c>
      <c r="E11910" s="50">
        <v>0.96554605048695596</v>
      </c>
      <c r="F11910" s="50">
        <v>0.99616248325640899</v>
      </c>
    </row>
    <row r="11911" spans="2:6" x14ac:dyDescent="0.3">
      <c r="B11911" s="48" t="s">
        <v>20840</v>
      </c>
      <c r="C11911" s="48" t="s">
        <v>20841</v>
      </c>
      <c r="D11911" s="53">
        <v>7.1278198087835712E-2</v>
      </c>
      <c r="E11911" s="50">
        <v>0.94461925733348995</v>
      </c>
      <c r="F11911" s="50">
        <v>0.99616248325640899</v>
      </c>
    </row>
    <row r="11912" spans="2:6" x14ac:dyDescent="0.3">
      <c r="B11912" s="48" t="s">
        <v>20842</v>
      </c>
      <c r="C11912" s="48" t="s">
        <v>20843</v>
      </c>
      <c r="D11912" s="53">
        <v>-7.0875252688150189E-2</v>
      </c>
      <c r="E11912" s="50">
        <v>0.94317648457571002</v>
      </c>
      <c r="F11912" s="50">
        <v>0.99616248325640899</v>
      </c>
    </row>
    <row r="11913" spans="2:6" x14ac:dyDescent="0.3">
      <c r="B11913" s="48" t="s">
        <v>20844</v>
      </c>
      <c r="C11913" s="48" t="s">
        <v>20845</v>
      </c>
      <c r="D11913" s="53">
        <v>7.0169733895322661E-2</v>
      </c>
      <c r="E11913" s="50">
        <v>0.934172988172426</v>
      </c>
      <c r="F11913" s="50">
        <v>0.99616248325640899</v>
      </c>
    </row>
    <row r="11914" spans="2:6" x14ac:dyDescent="0.3">
      <c r="B11914" s="48" t="s">
        <v>15860</v>
      </c>
      <c r="C11914" s="48" t="s">
        <v>20846</v>
      </c>
      <c r="D11914" s="53">
        <v>-7.0029867946545268E-2</v>
      </c>
      <c r="E11914" s="50">
        <v>0.95092589533026395</v>
      </c>
      <c r="F11914" s="50">
        <v>0.99616248325640899</v>
      </c>
    </row>
    <row r="11915" spans="2:6" x14ac:dyDescent="0.3">
      <c r="B11915" s="48" t="s">
        <v>20847</v>
      </c>
      <c r="C11915" s="48" t="s">
        <v>20848</v>
      </c>
      <c r="D11915" s="53">
        <v>-6.9980658194395542E-2</v>
      </c>
      <c r="E11915" s="50">
        <v>0.93786293959579303</v>
      </c>
      <c r="F11915" s="50">
        <v>0.99616248325640899</v>
      </c>
    </row>
    <row r="11916" spans="2:6" x14ac:dyDescent="0.3">
      <c r="B11916" s="48" t="s">
        <v>19006</v>
      </c>
      <c r="C11916" s="48" t="s">
        <v>20849</v>
      </c>
      <c r="D11916" s="53">
        <v>-6.9836956583087001E-2</v>
      </c>
      <c r="E11916" s="50">
        <v>0.96001421197124404</v>
      </c>
      <c r="F11916" s="50">
        <v>0.99616248325640899</v>
      </c>
    </row>
    <row r="11917" spans="2:6" x14ac:dyDescent="0.3">
      <c r="B11917" s="48" t="s">
        <v>16264</v>
      </c>
      <c r="C11917" s="48" t="s">
        <v>20850</v>
      </c>
      <c r="D11917" s="53">
        <v>-6.9738321330482508E-2</v>
      </c>
      <c r="E11917" s="50">
        <v>0.93684899613882899</v>
      </c>
      <c r="F11917" s="50">
        <v>0.99616248325640899</v>
      </c>
    </row>
    <row r="11918" spans="2:6" x14ac:dyDescent="0.3">
      <c r="B11918" s="48" t="s">
        <v>20851</v>
      </c>
      <c r="C11918" s="48" t="s">
        <v>20852</v>
      </c>
      <c r="D11918" s="53">
        <v>-6.9472594004012636E-2</v>
      </c>
      <c r="E11918" s="50">
        <v>0.96288315517409795</v>
      </c>
      <c r="F11918" s="50">
        <v>0.99616248325640899</v>
      </c>
    </row>
    <row r="11919" spans="2:6" x14ac:dyDescent="0.3">
      <c r="B11919" s="48" t="s">
        <v>20853</v>
      </c>
      <c r="C11919" s="48" t="s">
        <v>20854</v>
      </c>
      <c r="D11919" s="53">
        <v>-6.9320303137072575E-2</v>
      </c>
      <c r="E11919" s="50">
        <v>0.94709517771151996</v>
      </c>
      <c r="F11919" s="50">
        <v>0.99616248325640899</v>
      </c>
    </row>
    <row r="11920" spans="2:6" x14ac:dyDescent="0.3">
      <c r="B11920" s="48" t="s">
        <v>20855</v>
      </c>
      <c r="C11920" s="48" t="s">
        <v>20856</v>
      </c>
      <c r="D11920" s="53">
        <v>6.8923473847104344E-2</v>
      </c>
      <c r="E11920" s="50">
        <v>0.95661208147007704</v>
      </c>
      <c r="F11920" s="50">
        <v>0.99616248325640899</v>
      </c>
    </row>
    <row r="11921" spans="2:6" x14ac:dyDescent="0.3">
      <c r="B11921" s="48" t="s">
        <v>58</v>
      </c>
      <c r="C11921" s="48" t="s">
        <v>20857</v>
      </c>
      <c r="D11921" s="53">
        <v>6.8429604816492157E-2</v>
      </c>
      <c r="E11921" s="50">
        <v>0.94095094622650499</v>
      </c>
      <c r="F11921" s="50">
        <v>0.99616248325640899</v>
      </c>
    </row>
    <row r="11922" spans="2:6" x14ac:dyDescent="0.3">
      <c r="B11922" s="48" t="s">
        <v>19616</v>
      </c>
      <c r="C11922" s="48" t="s">
        <v>20858</v>
      </c>
      <c r="D11922" s="53">
        <v>-6.8417765320318458E-2</v>
      </c>
      <c r="E11922" s="50">
        <v>0.95679941914910005</v>
      </c>
      <c r="F11922" s="50">
        <v>0.99616248325640899</v>
      </c>
    </row>
    <row r="11923" spans="2:6" x14ac:dyDescent="0.3">
      <c r="B11923" s="48" t="s">
        <v>20859</v>
      </c>
      <c r="C11923" s="48" t="s">
        <v>20860</v>
      </c>
      <c r="D11923" s="53">
        <v>6.8416762027311159E-2</v>
      </c>
      <c r="E11923" s="50">
        <v>0.94456734213374305</v>
      </c>
      <c r="F11923" s="50">
        <v>0.99616248325640899</v>
      </c>
    </row>
    <row r="11924" spans="2:6" x14ac:dyDescent="0.3">
      <c r="B11924" s="48" t="s">
        <v>20861</v>
      </c>
      <c r="C11924" s="48" t="s">
        <v>20862</v>
      </c>
      <c r="D11924" s="53">
        <v>6.7769303666194505E-2</v>
      </c>
      <c r="E11924" s="50">
        <v>0.95227692152020604</v>
      </c>
      <c r="F11924" s="50">
        <v>0.99616248325640899</v>
      </c>
    </row>
    <row r="11925" spans="2:6" x14ac:dyDescent="0.3">
      <c r="B11925" s="48" t="s">
        <v>20863</v>
      </c>
      <c r="C11925" s="48" t="s">
        <v>20864</v>
      </c>
      <c r="D11925" s="53">
        <v>-6.7638851351836032E-2</v>
      </c>
      <c r="E11925" s="50">
        <v>0.93418582956733898</v>
      </c>
      <c r="F11925" s="50">
        <v>0.99616248325640899</v>
      </c>
    </row>
    <row r="11926" spans="2:6" x14ac:dyDescent="0.3">
      <c r="B11926" s="48" t="s">
        <v>20865</v>
      </c>
      <c r="C11926" s="48" t="s">
        <v>20866</v>
      </c>
      <c r="D11926" s="53">
        <v>6.7555322570290621E-2</v>
      </c>
      <c r="E11926" s="50">
        <v>0.95664284009204703</v>
      </c>
      <c r="F11926" s="50">
        <v>0.99616248325640899</v>
      </c>
    </row>
    <row r="11927" spans="2:6" x14ac:dyDescent="0.3">
      <c r="B11927" s="48" t="s">
        <v>20867</v>
      </c>
      <c r="C11927" s="48" t="s">
        <v>20868</v>
      </c>
      <c r="D11927" s="53">
        <v>-6.7409977209290109E-2</v>
      </c>
      <c r="E11927" s="50">
        <v>0.95002492168837804</v>
      </c>
      <c r="F11927" s="50">
        <v>0.99616248325640899</v>
      </c>
    </row>
    <row r="11928" spans="2:6" x14ac:dyDescent="0.3">
      <c r="B11928" s="48" t="s">
        <v>20869</v>
      </c>
      <c r="C11928" s="48" t="s">
        <v>20870</v>
      </c>
      <c r="D11928" s="53">
        <v>-6.7166562725314863E-2</v>
      </c>
      <c r="E11928" s="50">
        <v>0.93624883826064098</v>
      </c>
      <c r="F11928" s="50">
        <v>0.99616248325640899</v>
      </c>
    </row>
    <row r="11929" spans="2:6" x14ac:dyDescent="0.3">
      <c r="B11929" s="48" t="s">
        <v>20871</v>
      </c>
      <c r="C11929" s="48" t="s">
        <v>20872</v>
      </c>
      <c r="D11929" s="53">
        <v>6.7040255700141355E-2</v>
      </c>
      <c r="E11929" s="50">
        <v>0.95931413501457197</v>
      </c>
      <c r="F11929" s="50">
        <v>0.99616248325640899</v>
      </c>
    </row>
    <row r="11930" spans="2:6" x14ac:dyDescent="0.3">
      <c r="B11930" s="48" t="s">
        <v>20873</v>
      </c>
      <c r="C11930" s="48" t="s">
        <v>20874</v>
      </c>
      <c r="D11930" s="53">
        <v>6.6928530851364174E-2</v>
      </c>
      <c r="E11930" s="50">
        <v>0.95959621917814497</v>
      </c>
      <c r="F11930" s="50">
        <v>0.99616248325640899</v>
      </c>
    </row>
    <row r="11931" spans="2:6" x14ac:dyDescent="0.3">
      <c r="B11931" s="48" t="s">
        <v>20875</v>
      </c>
      <c r="C11931" s="48" t="s">
        <v>20876</v>
      </c>
      <c r="D11931" s="53">
        <v>6.6114834951387702E-2</v>
      </c>
      <c r="E11931" s="50">
        <v>0.94658727250943298</v>
      </c>
      <c r="F11931" s="50">
        <v>0.99616248325640899</v>
      </c>
    </row>
    <row r="11932" spans="2:6" x14ac:dyDescent="0.3">
      <c r="B11932" s="48" t="s">
        <v>20877</v>
      </c>
      <c r="C11932" s="48" t="s">
        <v>20878</v>
      </c>
      <c r="D11932" s="53">
        <v>6.588244389307113E-2</v>
      </c>
      <c r="E11932" s="50">
        <v>0.96767967192612003</v>
      </c>
      <c r="F11932" s="50">
        <v>0.99616248325640899</v>
      </c>
    </row>
    <row r="11933" spans="2:6" x14ac:dyDescent="0.3">
      <c r="B11933" s="48" t="s">
        <v>20879</v>
      </c>
      <c r="C11933" s="48" t="s">
        <v>20880</v>
      </c>
      <c r="D11933" s="53">
        <v>-6.5789438414895193E-2</v>
      </c>
      <c r="E11933" s="50">
        <v>0.93976053645192104</v>
      </c>
      <c r="F11933" s="50">
        <v>0.99616248325640899</v>
      </c>
    </row>
    <row r="11934" spans="2:6" x14ac:dyDescent="0.3">
      <c r="B11934" s="48" t="s">
        <v>16014</v>
      </c>
      <c r="C11934" s="48" t="s">
        <v>20881</v>
      </c>
      <c r="D11934" s="53">
        <v>6.5529197531476457E-2</v>
      </c>
      <c r="E11934" s="50">
        <v>0.942962500706226</v>
      </c>
      <c r="F11934" s="50">
        <v>0.99616248325640899</v>
      </c>
    </row>
    <row r="11935" spans="2:6" x14ac:dyDescent="0.3">
      <c r="B11935" s="48" t="s">
        <v>20496</v>
      </c>
      <c r="C11935" s="48" t="s">
        <v>20882</v>
      </c>
      <c r="D11935" s="53">
        <v>6.5461701917453652E-2</v>
      </c>
      <c r="E11935" s="50">
        <v>0.933110942786474</v>
      </c>
      <c r="F11935" s="50">
        <v>0.99616248325640899</v>
      </c>
    </row>
    <row r="11936" spans="2:6" x14ac:dyDescent="0.3">
      <c r="B11936" s="48" t="s">
        <v>18711</v>
      </c>
      <c r="C11936" s="48" t="s">
        <v>20883</v>
      </c>
      <c r="D11936" s="53">
        <v>6.5362174479112078E-2</v>
      </c>
      <c r="E11936" s="50">
        <v>0.93462430536506602</v>
      </c>
      <c r="F11936" s="50">
        <v>0.99616248325640899</v>
      </c>
    </row>
    <row r="11937" spans="2:6" x14ac:dyDescent="0.3">
      <c r="B11937" s="48" t="s">
        <v>20884</v>
      </c>
      <c r="C11937" s="48" t="s">
        <v>20885</v>
      </c>
      <c r="D11937" s="53">
        <v>-6.5292970021314609E-2</v>
      </c>
      <c r="E11937" s="50">
        <v>0.958123885716196</v>
      </c>
      <c r="F11937" s="50">
        <v>0.99616248325640899</v>
      </c>
    </row>
    <row r="11938" spans="2:6" x14ac:dyDescent="0.3">
      <c r="B11938" s="48" t="s">
        <v>20886</v>
      </c>
      <c r="C11938" s="48" t="s">
        <v>20887</v>
      </c>
      <c r="D11938" s="53">
        <v>6.5038719347285459E-2</v>
      </c>
      <c r="E11938" s="50">
        <v>0.95735496973834799</v>
      </c>
      <c r="F11938" s="50">
        <v>0.99616248325640899</v>
      </c>
    </row>
    <row r="11939" spans="2:6" x14ac:dyDescent="0.3">
      <c r="B11939" s="48" t="s">
        <v>20888</v>
      </c>
      <c r="C11939" s="48" t="s">
        <v>20889</v>
      </c>
      <c r="D11939" s="53">
        <v>6.466341158526058E-2</v>
      </c>
      <c r="E11939" s="50">
        <v>0.96746641813785395</v>
      </c>
      <c r="F11939" s="50">
        <v>0.99616248325640899</v>
      </c>
    </row>
    <row r="11940" spans="2:6" x14ac:dyDescent="0.3">
      <c r="B11940" s="48" t="s">
        <v>20890</v>
      </c>
      <c r="C11940" s="48" t="s">
        <v>20891</v>
      </c>
      <c r="D11940" s="53">
        <v>-6.434167917896777E-2</v>
      </c>
      <c r="E11940" s="50">
        <v>0.93798243801042203</v>
      </c>
      <c r="F11940" s="50">
        <v>0.99616248325640899</v>
      </c>
    </row>
    <row r="11941" spans="2:6" x14ac:dyDescent="0.3">
      <c r="B11941" s="48" t="s">
        <v>20892</v>
      </c>
      <c r="C11941" s="48" t="s">
        <v>20893</v>
      </c>
      <c r="D11941" s="53">
        <v>6.429990315538904E-2</v>
      </c>
      <c r="E11941" s="50">
        <v>0.95489364622816297</v>
      </c>
      <c r="F11941" s="50">
        <v>0.99616248325640899</v>
      </c>
    </row>
    <row r="11942" spans="2:6" x14ac:dyDescent="0.3">
      <c r="B11942" s="48" t="s">
        <v>58</v>
      </c>
      <c r="C11942" s="48" t="s">
        <v>20894</v>
      </c>
      <c r="D11942" s="53">
        <v>6.429990315538904E-2</v>
      </c>
      <c r="E11942" s="50">
        <v>0.95489364622816297</v>
      </c>
      <c r="F11942" s="50">
        <v>0.99616248325640899</v>
      </c>
    </row>
    <row r="11943" spans="2:6" x14ac:dyDescent="0.3">
      <c r="B11943" s="48" t="s">
        <v>20895</v>
      </c>
      <c r="C11943" s="48" t="s">
        <v>20896</v>
      </c>
      <c r="D11943" s="53">
        <v>-6.395268900043595E-2</v>
      </c>
      <c r="E11943" s="50">
        <v>0.966514299977556</v>
      </c>
      <c r="F11943" s="50">
        <v>0.99616248325640899</v>
      </c>
    </row>
    <row r="11944" spans="2:6" x14ac:dyDescent="0.3">
      <c r="B11944" s="48" t="s">
        <v>58</v>
      </c>
      <c r="C11944" s="48" t="s">
        <v>20897</v>
      </c>
      <c r="D11944" s="53">
        <v>6.3862144819296918E-2</v>
      </c>
      <c r="E11944" s="50">
        <v>0.96431593568838903</v>
      </c>
      <c r="F11944" s="50">
        <v>0.99616248325640899</v>
      </c>
    </row>
    <row r="11945" spans="2:6" x14ac:dyDescent="0.3">
      <c r="B11945" s="48" t="s">
        <v>20898</v>
      </c>
      <c r="C11945" s="48" t="s">
        <v>20899</v>
      </c>
      <c r="D11945" s="53">
        <v>6.3598720632827579E-2</v>
      </c>
      <c r="E11945" s="50">
        <v>0.96247012699303103</v>
      </c>
      <c r="F11945" s="50">
        <v>0.99616248325640899</v>
      </c>
    </row>
    <row r="11946" spans="2:6" x14ac:dyDescent="0.3">
      <c r="B11946" s="48" t="s">
        <v>20900</v>
      </c>
      <c r="C11946" s="48" t="s">
        <v>20901</v>
      </c>
      <c r="D11946" s="53">
        <v>-6.3594142200531015E-2</v>
      </c>
      <c r="E11946" s="50">
        <v>0.96086708719591896</v>
      </c>
      <c r="F11946" s="50">
        <v>0.99616248325640899</v>
      </c>
    </row>
    <row r="11947" spans="2:6" x14ac:dyDescent="0.3">
      <c r="B11947" s="48" t="s">
        <v>20902</v>
      </c>
      <c r="C11947" s="48" t="s">
        <v>20903</v>
      </c>
      <c r="D11947" s="53">
        <v>-6.2903346370501184E-2</v>
      </c>
      <c r="E11947" s="50">
        <v>0.94456902822780298</v>
      </c>
      <c r="F11947" s="50">
        <v>0.99616248325640899</v>
      </c>
    </row>
    <row r="11948" spans="2:6" x14ac:dyDescent="0.3">
      <c r="B11948" s="48" t="s">
        <v>20904</v>
      </c>
      <c r="C11948" s="48" t="s">
        <v>20905</v>
      </c>
      <c r="D11948" s="53">
        <v>-6.2825643540883061E-2</v>
      </c>
      <c r="E11948" s="50">
        <v>0.94596664023191102</v>
      </c>
      <c r="F11948" s="50">
        <v>0.99616248325640899</v>
      </c>
    </row>
    <row r="11949" spans="2:6" x14ac:dyDescent="0.3">
      <c r="B11949" s="48" t="s">
        <v>20906</v>
      </c>
      <c r="C11949" s="48" t="s">
        <v>20907</v>
      </c>
      <c r="D11949" s="53">
        <v>-6.2550831941519808E-2</v>
      </c>
      <c r="E11949" s="50">
        <v>0.93641507417778802</v>
      </c>
      <c r="F11949" s="50">
        <v>0.99616248325640899</v>
      </c>
    </row>
    <row r="11950" spans="2:6" x14ac:dyDescent="0.3">
      <c r="B11950" s="48" t="s">
        <v>20902</v>
      </c>
      <c r="C11950" s="48" t="s">
        <v>20908</v>
      </c>
      <c r="D11950" s="53">
        <v>-6.2504774121939943E-2</v>
      </c>
      <c r="E11950" s="50">
        <v>0.94555202148728001</v>
      </c>
      <c r="F11950" s="50">
        <v>0.99616248325640899</v>
      </c>
    </row>
    <row r="11951" spans="2:6" x14ac:dyDescent="0.3">
      <c r="B11951" s="48" t="s">
        <v>20909</v>
      </c>
      <c r="C11951" s="48" t="s">
        <v>20910</v>
      </c>
      <c r="D11951" s="53">
        <v>-6.2308985386340679E-2</v>
      </c>
      <c r="E11951" s="50">
        <v>0.95363324247407499</v>
      </c>
      <c r="F11951" s="50">
        <v>0.99616248325640899</v>
      </c>
    </row>
    <row r="11952" spans="2:6" x14ac:dyDescent="0.3">
      <c r="B11952" s="48" t="s">
        <v>20911</v>
      </c>
      <c r="C11952" s="48" t="s">
        <v>20912</v>
      </c>
      <c r="D11952" s="53">
        <v>6.2153502053464593E-2</v>
      </c>
      <c r="E11952" s="50">
        <v>0.96448362041847902</v>
      </c>
      <c r="F11952" s="50">
        <v>0.99616248325640899</v>
      </c>
    </row>
    <row r="11953" spans="2:6" x14ac:dyDescent="0.3">
      <c r="B11953" s="48" t="s">
        <v>20913</v>
      </c>
      <c r="C11953" s="48" t="s">
        <v>20914</v>
      </c>
      <c r="D11953" s="53">
        <v>6.2100838708735145E-2</v>
      </c>
      <c r="E11953" s="50">
        <v>0.96173989866119503</v>
      </c>
      <c r="F11953" s="50">
        <v>0.99616248325640899</v>
      </c>
    </row>
    <row r="11954" spans="2:6" x14ac:dyDescent="0.3">
      <c r="B11954" s="48" t="s">
        <v>20915</v>
      </c>
      <c r="C11954" s="48" t="s">
        <v>20916</v>
      </c>
      <c r="D11954" s="53">
        <v>-6.1960709541653419E-2</v>
      </c>
      <c r="E11954" s="50">
        <v>0.93369813050790296</v>
      </c>
      <c r="F11954" s="50">
        <v>0.99616248325640899</v>
      </c>
    </row>
    <row r="11955" spans="2:6" x14ac:dyDescent="0.3">
      <c r="B11955" s="48" t="s">
        <v>20259</v>
      </c>
      <c r="C11955" s="48" t="s">
        <v>20917</v>
      </c>
      <c r="D11955" s="53">
        <v>-6.0848390206052073E-2</v>
      </c>
      <c r="E11955" s="50">
        <v>0.94038366104350302</v>
      </c>
      <c r="F11955" s="50">
        <v>0.99616248325640899</v>
      </c>
    </row>
    <row r="11956" spans="2:6" x14ac:dyDescent="0.3">
      <c r="B11956" s="48" t="s">
        <v>20918</v>
      </c>
      <c r="C11956" s="48" t="s">
        <v>20919</v>
      </c>
      <c r="D11956" s="53">
        <v>-6.0150675486177106E-2</v>
      </c>
      <c r="E11956" s="50">
        <v>0.96305693012669702</v>
      </c>
      <c r="F11956" s="50">
        <v>0.99616248325640899</v>
      </c>
    </row>
    <row r="11957" spans="2:6" x14ac:dyDescent="0.3">
      <c r="B11957" s="48" t="s">
        <v>20920</v>
      </c>
      <c r="C11957" s="48" t="s">
        <v>20921</v>
      </c>
      <c r="D11957" s="53">
        <v>-6.0048859763376594E-2</v>
      </c>
      <c r="E11957" s="50">
        <v>0.94983929136835299</v>
      </c>
      <c r="F11957" s="50">
        <v>0.99616248325640899</v>
      </c>
    </row>
    <row r="11958" spans="2:6" x14ac:dyDescent="0.3">
      <c r="B11958" s="48" t="s">
        <v>20275</v>
      </c>
      <c r="C11958" s="48" t="s">
        <v>20922</v>
      </c>
      <c r="D11958" s="53">
        <v>-5.995066767968301E-2</v>
      </c>
      <c r="E11958" s="50">
        <v>0.96836999228952503</v>
      </c>
      <c r="F11958" s="50">
        <v>0.99616248325640899</v>
      </c>
    </row>
    <row r="11959" spans="2:6" x14ac:dyDescent="0.3">
      <c r="B11959" s="48" t="s">
        <v>20923</v>
      </c>
      <c r="C11959" s="48" t="s">
        <v>20924</v>
      </c>
      <c r="D11959" s="53">
        <v>5.9792316585934487E-2</v>
      </c>
      <c r="E11959" s="50">
        <v>0.96624936923396598</v>
      </c>
      <c r="F11959" s="50">
        <v>0.99616248325640899</v>
      </c>
    </row>
    <row r="11960" spans="2:6" x14ac:dyDescent="0.3">
      <c r="B11960" s="48" t="s">
        <v>20925</v>
      </c>
      <c r="C11960" s="48" t="s">
        <v>20926</v>
      </c>
      <c r="D11960" s="53">
        <v>5.9526574013717082E-2</v>
      </c>
      <c r="E11960" s="50">
        <v>0.95108168870724097</v>
      </c>
      <c r="F11960" s="50">
        <v>0.99616248325640899</v>
      </c>
    </row>
    <row r="11961" spans="2:6" x14ac:dyDescent="0.3">
      <c r="B11961" s="48" t="s">
        <v>20528</v>
      </c>
      <c r="C11961" s="48" t="s">
        <v>20927</v>
      </c>
      <c r="D11961" s="53">
        <v>-5.9522073241562605E-2</v>
      </c>
      <c r="E11961" s="50">
        <v>0.940856053837133</v>
      </c>
      <c r="F11961" s="50">
        <v>0.99616248325640899</v>
      </c>
    </row>
    <row r="11962" spans="2:6" x14ac:dyDescent="0.3">
      <c r="B11962" s="48" t="s">
        <v>20928</v>
      </c>
      <c r="C11962" s="48" t="s">
        <v>20929</v>
      </c>
      <c r="D11962" s="53">
        <v>5.9058711759682005E-2</v>
      </c>
      <c r="E11962" s="50">
        <v>0.94685586145892098</v>
      </c>
      <c r="F11962" s="50">
        <v>0.99616248325640899</v>
      </c>
    </row>
    <row r="11963" spans="2:6" x14ac:dyDescent="0.3">
      <c r="B11963" s="48" t="s">
        <v>20930</v>
      </c>
      <c r="C11963" s="48" t="s">
        <v>20931</v>
      </c>
      <c r="D11963" s="53">
        <v>-5.8890964171750548E-2</v>
      </c>
      <c r="E11963" s="50">
        <v>0.95319906037058999</v>
      </c>
      <c r="F11963" s="50">
        <v>0.99616248325640899</v>
      </c>
    </row>
    <row r="11964" spans="2:6" x14ac:dyDescent="0.3">
      <c r="B11964" s="48" t="s">
        <v>20932</v>
      </c>
      <c r="C11964" s="48" t="s">
        <v>20933</v>
      </c>
      <c r="D11964" s="53">
        <v>5.877961611785476E-2</v>
      </c>
      <c r="E11964" s="50">
        <v>0.94507301891875695</v>
      </c>
      <c r="F11964" s="50">
        <v>0.99616248325640899</v>
      </c>
    </row>
    <row r="11965" spans="2:6" x14ac:dyDescent="0.3">
      <c r="B11965" s="48" t="s">
        <v>20934</v>
      </c>
      <c r="C11965" s="48" t="s">
        <v>20935</v>
      </c>
      <c r="D11965" s="53">
        <v>-5.8747452317684544E-2</v>
      </c>
      <c r="E11965" s="50">
        <v>0.94526234153732203</v>
      </c>
      <c r="F11965" s="50">
        <v>0.99616248325640899</v>
      </c>
    </row>
    <row r="11966" spans="2:6" x14ac:dyDescent="0.3">
      <c r="B11966" s="48" t="s">
        <v>20936</v>
      </c>
      <c r="C11966" s="48" t="s">
        <v>20937</v>
      </c>
      <c r="D11966" s="53">
        <v>5.8641038778823859E-2</v>
      </c>
      <c r="E11966" s="50">
        <v>0.94186252480976296</v>
      </c>
      <c r="F11966" s="50">
        <v>0.99616248325640899</v>
      </c>
    </row>
    <row r="11967" spans="2:6" x14ac:dyDescent="0.3">
      <c r="B11967" s="48" t="s">
        <v>20938</v>
      </c>
      <c r="C11967" s="48" t="s">
        <v>20939</v>
      </c>
      <c r="D11967" s="53">
        <v>-5.8521365125902926E-2</v>
      </c>
      <c r="E11967" s="50">
        <v>0.94274966685457195</v>
      </c>
      <c r="F11967" s="50">
        <v>0.99616248325640899</v>
      </c>
    </row>
    <row r="11968" spans="2:6" x14ac:dyDescent="0.3">
      <c r="B11968" s="48" t="s">
        <v>20940</v>
      </c>
      <c r="C11968" s="48" t="s">
        <v>20941</v>
      </c>
      <c r="D11968" s="53">
        <v>-5.8461860167496077E-2</v>
      </c>
      <c r="E11968" s="50">
        <v>0.96139572441726495</v>
      </c>
      <c r="F11968" s="50">
        <v>0.99616248325640899</v>
      </c>
    </row>
    <row r="11969" spans="2:6" x14ac:dyDescent="0.3">
      <c r="B11969" s="48" t="s">
        <v>58</v>
      </c>
      <c r="C11969" s="48" t="s">
        <v>20942</v>
      </c>
      <c r="D11969" s="53">
        <v>5.8434839025428266E-2</v>
      </c>
      <c r="E11969" s="50">
        <v>0.94301885834537202</v>
      </c>
      <c r="F11969" s="50">
        <v>0.99616248325640899</v>
      </c>
    </row>
    <row r="11970" spans="2:6" x14ac:dyDescent="0.3">
      <c r="B11970" s="48" t="s">
        <v>20943</v>
      </c>
      <c r="C11970" s="48" t="s">
        <v>20944</v>
      </c>
      <c r="D11970" s="53">
        <v>-5.8324812660143791E-2</v>
      </c>
      <c r="E11970" s="50">
        <v>0.94419439495131696</v>
      </c>
      <c r="F11970" s="50">
        <v>0.99616248325640899</v>
      </c>
    </row>
    <row r="11971" spans="2:6" x14ac:dyDescent="0.3">
      <c r="B11971" s="48" t="s">
        <v>20945</v>
      </c>
      <c r="C11971" s="48" t="s">
        <v>20946</v>
      </c>
      <c r="D11971" s="53">
        <v>-5.817869536611802E-2</v>
      </c>
      <c r="E11971" s="50">
        <v>0.93893066386474999</v>
      </c>
      <c r="F11971" s="50">
        <v>0.99616248325640899</v>
      </c>
    </row>
    <row r="11972" spans="2:6" x14ac:dyDescent="0.3">
      <c r="B11972" s="48" t="s">
        <v>20947</v>
      </c>
      <c r="C11972" s="48" t="s">
        <v>20948</v>
      </c>
      <c r="D11972" s="53">
        <v>5.8177132894502125E-2</v>
      </c>
      <c r="E11972" s="50">
        <v>0.95009407258680501</v>
      </c>
      <c r="F11972" s="50">
        <v>0.99616248325640899</v>
      </c>
    </row>
    <row r="11973" spans="2:6" x14ac:dyDescent="0.3">
      <c r="B11973" s="48" t="s">
        <v>20949</v>
      </c>
      <c r="C11973" s="48" t="s">
        <v>20950</v>
      </c>
      <c r="D11973" s="53">
        <v>-5.8158081998414275E-2</v>
      </c>
      <c r="E11973" s="50">
        <v>0.95498163470095798</v>
      </c>
      <c r="F11973" s="50">
        <v>0.99616248325640899</v>
      </c>
    </row>
    <row r="11974" spans="2:6" x14ac:dyDescent="0.3">
      <c r="B11974" s="48" t="s">
        <v>20951</v>
      </c>
      <c r="C11974" s="48" t="s">
        <v>20952</v>
      </c>
      <c r="D11974" s="53">
        <v>-5.8110088861986896E-2</v>
      </c>
      <c r="E11974" s="50">
        <v>0.96678884596781001</v>
      </c>
      <c r="F11974" s="50">
        <v>0.99616248325640899</v>
      </c>
    </row>
    <row r="11975" spans="2:6" x14ac:dyDescent="0.3">
      <c r="B11975" s="48" t="s">
        <v>20953</v>
      </c>
      <c r="C11975" s="48" t="s">
        <v>20954</v>
      </c>
      <c r="D11975" s="53">
        <v>5.7976860572939048E-2</v>
      </c>
      <c r="E11975" s="50">
        <v>0.94133775303420897</v>
      </c>
      <c r="F11975" s="50">
        <v>0.99616248325640899</v>
      </c>
    </row>
    <row r="11976" spans="2:6" x14ac:dyDescent="0.3">
      <c r="B11976" s="48" t="s">
        <v>20955</v>
      </c>
      <c r="C11976" s="48" t="s">
        <v>20956</v>
      </c>
      <c r="D11976" s="53">
        <v>-5.7917288238257342E-2</v>
      </c>
      <c r="E11976" s="50">
        <v>0.94732345177643795</v>
      </c>
      <c r="F11976" s="50">
        <v>0.99616248325640899</v>
      </c>
    </row>
    <row r="11977" spans="2:6" x14ac:dyDescent="0.3">
      <c r="B11977" s="48" t="s">
        <v>20957</v>
      </c>
      <c r="C11977" s="48" t="s">
        <v>20958</v>
      </c>
      <c r="D11977" s="53">
        <v>5.7772869264669298E-2</v>
      </c>
      <c r="E11977" s="50">
        <v>0.94399514021845599</v>
      </c>
      <c r="F11977" s="50">
        <v>0.99616248325640899</v>
      </c>
    </row>
    <row r="11978" spans="2:6" x14ac:dyDescent="0.3">
      <c r="B11978" s="48" t="s">
        <v>20959</v>
      </c>
      <c r="C11978" s="48" t="s">
        <v>20960</v>
      </c>
      <c r="D11978" s="53">
        <v>5.7529530250673609E-2</v>
      </c>
      <c r="E11978" s="50">
        <v>0.93881539862278496</v>
      </c>
      <c r="F11978" s="50">
        <v>0.99616248325640899</v>
      </c>
    </row>
    <row r="11979" spans="2:6" x14ac:dyDescent="0.3">
      <c r="B11979" s="48" t="s">
        <v>20961</v>
      </c>
      <c r="C11979" s="48" t="s">
        <v>20962</v>
      </c>
      <c r="D11979" s="53">
        <v>5.7339049550442098E-2</v>
      </c>
      <c r="E11979" s="50">
        <v>0.93196359368300896</v>
      </c>
      <c r="F11979" s="50">
        <v>0.99616248325640899</v>
      </c>
    </row>
    <row r="11980" spans="2:6" x14ac:dyDescent="0.3">
      <c r="B11980" s="48" t="s">
        <v>7831</v>
      </c>
      <c r="C11980" s="48" t="s">
        <v>20963</v>
      </c>
      <c r="D11980" s="53">
        <v>5.72372344329444E-2</v>
      </c>
      <c r="E11980" s="50">
        <v>0.946298080937922</v>
      </c>
      <c r="F11980" s="50">
        <v>0.99616248325640899</v>
      </c>
    </row>
    <row r="11981" spans="2:6" x14ac:dyDescent="0.3">
      <c r="B11981" s="48" t="s">
        <v>20964</v>
      </c>
      <c r="C11981" s="48" t="s">
        <v>20965</v>
      </c>
      <c r="D11981" s="53">
        <v>-5.6664614412235151E-2</v>
      </c>
      <c r="E11981" s="50">
        <v>0.94935988605852795</v>
      </c>
      <c r="F11981" s="50">
        <v>0.99616248325640899</v>
      </c>
    </row>
    <row r="11982" spans="2:6" x14ac:dyDescent="0.3">
      <c r="B11982" s="48" t="s">
        <v>20966</v>
      </c>
      <c r="C11982" s="48" t="s">
        <v>20967</v>
      </c>
      <c r="D11982" s="53">
        <v>5.6624956614798813E-2</v>
      </c>
      <c r="E11982" s="50">
        <v>0.95859682016098402</v>
      </c>
      <c r="F11982" s="50">
        <v>0.99616248325640899</v>
      </c>
    </row>
    <row r="11983" spans="2:6" x14ac:dyDescent="0.3">
      <c r="B11983" s="48" t="s">
        <v>14398</v>
      </c>
      <c r="C11983" s="48" t="s">
        <v>20968</v>
      </c>
      <c r="D11983" s="53">
        <v>5.6251868225517677E-2</v>
      </c>
      <c r="E11983" s="50">
        <v>0.95955351774014397</v>
      </c>
      <c r="F11983" s="50">
        <v>0.99616248325640899</v>
      </c>
    </row>
    <row r="11984" spans="2:6" x14ac:dyDescent="0.3">
      <c r="B11984" s="48" t="s">
        <v>18104</v>
      </c>
      <c r="C11984" s="48" t="s">
        <v>20969</v>
      </c>
      <c r="D11984" s="53">
        <v>-5.6205042289197406E-2</v>
      </c>
      <c r="E11984" s="50">
        <v>0.94176352292101295</v>
      </c>
      <c r="F11984" s="50">
        <v>0.99616248325640899</v>
      </c>
    </row>
    <row r="11985" spans="2:6" x14ac:dyDescent="0.3">
      <c r="B11985" s="48" t="s">
        <v>20970</v>
      </c>
      <c r="C11985" s="48" t="s">
        <v>20971</v>
      </c>
      <c r="D11985" s="53">
        <v>-5.6154348969117703E-2</v>
      </c>
      <c r="E11985" s="50">
        <v>0.94724057101979897</v>
      </c>
      <c r="F11985" s="50">
        <v>0.99616248325640899</v>
      </c>
    </row>
    <row r="11986" spans="2:6" x14ac:dyDescent="0.3">
      <c r="B11986" s="48" t="s">
        <v>20972</v>
      </c>
      <c r="C11986" s="48" t="s">
        <v>20973</v>
      </c>
      <c r="D11986" s="53">
        <v>-5.6064001533102238E-2</v>
      </c>
      <c r="E11986" s="50">
        <v>0.957289385401626</v>
      </c>
      <c r="F11986" s="50">
        <v>0.99616248325640899</v>
      </c>
    </row>
    <row r="11987" spans="2:6" x14ac:dyDescent="0.3">
      <c r="B11987" s="48" t="s">
        <v>20974</v>
      </c>
      <c r="C11987" s="48" t="s">
        <v>20975</v>
      </c>
      <c r="D11987" s="53">
        <v>5.5846321436478198E-2</v>
      </c>
      <c r="E11987" s="50">
        <v>0.96322432827231896</v>
      </c>
      <c r="F11987" s="50">
        <v>0.99616248325640899</v>
      </c>
    </row>
    <row r="11988" spans="2:6" x14ac:dyDescent="0.3">
      <c r="B11988" s="48" t="s">
        <v>20976</v>
      </c>
      <c r="C11988" s="48" t="s">
        <v>20977</v>
      </c>
      <c r="D11988" s="53">
        <v>5.5223378429051617E-2</v>
      </c>
      <c r="E11988" s="50">
        <v>0.93711141611001203</v>
      </c>
      <c r="F11988" s="50">
        <v>0.99616248325640899</v>
      </c>
    </row>
    <row r="11989" spans="2:6" x14ac:dyDescent="0.3">
      <c r="B11989" s="48" t="s">
        <v>20978</v>
      </c>
      <c r="C11989" s="48" t="s">
        <v>20979</v>
      </c>
      <c r="D11989" s="53">
        <v>5.5119705236299762E-2</v>
      </c>
      <c r="E11989" s="50">
        <v>0.948408628705112</v>
      </c>
      <c r="F11989" s="50">
        <v>0.99616248325640899</v>
      </c>
    </row>
    <row r="11990" spans="2:6" x14ac:dyDescent="0.3">
      <c r="B11990" s="48" t="s">
        <v>20980</v>
      </c>
      <c r="C11990" s="48" t="s">
        <v>20981</v>
      </c>
      <c r="D11990" s="53">
        <v>5.5021623445539687E-2</v>
      </c>
      <c r="E11990" s="50">
        <v>0.94366443086118201</v>
      </c>
      <c r="F11990" s="50">
        <v>0.99616248325640899</v>
      </c>
    </row>
    <row r="11991" spans="2:6" x14ac:dyDescent="0.3">
      <c r="B11991" s="48" t="s">
        <v>6322</v>
      </c>
      <c r="C11991" s="48" t="s">
        <v>20982</v>
      </c>
      <c r="D11991" s="53">
        <v>-5.4980910148635258E-2</v>
      </c>
      <c r="E11991" s="50">
        <v>0.96603537238381498</v>
      </c>
      <c r="F11991" s="50">
        <v>0.99616248325640899</v>
      </c>
    </row>
    <row r="11992" spans="2:6" x14ac:dyDescent="0.3">
      <c r="B11992" s="48" t="s">
        <v>20983</v>
      </c>
      <c r="C11992" s="48" t="s">
        <v>20984</v>
      </c>
      <c r="D11992" s="53">
        <v>5.4977519122629812E-2</v>
      </c>
      <c r="E11992" s="50">
        <v>0.95615224123342002</v>
      </c>
      <c r="F11992" s="50">
        <v>0.99616248325640899</v>
      </c>
    </row>
    <row r="11993" spans="2:6" x14ac:dyDescent="0.3">
      <c r="B11993" s="48" t="s">
        <v>20985</v>
      </c>
      <c r="C11993" s="48" t="s">
        <v>20986</v>
      </c>
      <c r="D11993" s="53">
        <v>-5.4963822645573479E-2</v>
      </c>
      <c r="E11993" s="50">
        <v>0.95116287039302805</v>
      </c>
      <c r="F11993" s="50">
        <v>0.99616248325640899</v>
      </c>
    </row>
    <row r="11994" spans="2:6" x14ac:dyDescent="0.3">
      <c r="B11994" s="48" t="s">
        <v>20987</v>
      </c>
      <c r="C11994" s="48" t="s">
        <v>20988</v>
      </c>
      <c r="D11994" s="53">
        <v>-5.4473205601613742E-2</v>
      </c>
      <c r="E11994" s="50">
        <v>0.94169996794405997</v>
      </c>
      <c r="F11994" s="50">
        <v>0.99616248325640899</v>
      </c>
    </row>
    <row r="11995" spans="2:6" x14ac:dyDescent="0.3">
      <c r="B11995" s="48" t="s">
        <v>20989</v>
      </c>
      <c r="C11995" s="48" t="s">
        <v>20990</v>
      </c>
      <c r="D11995" s="53">
        <v>-5.4393847523620413E-2</v>
      </c>
      <c r="E11995" s="50">
        <v>0.95330784083181097</v>
      </c>
      <c r="F11995" s="50">
        <v>0.99616248325640899</v>
      </c>
    </row>
    <row r="11996" spans="2:6" x14ac:dyDescent="0.3">
      <c r="B11996" s="48" t="s">
        <v>20991</v>
      </c>
      <c r="C11996" s="48" t="s">
        <v>20992</v>
      </c>
      <c r="D11996" s="53">
        <v>-5.4159092934743976E-2</v>
      </c>
      <c r="E11996" s="50">
        <v>0.93164321034167197</v>
      </c>
      <c r="F11996" s="50">
        <v>0.99616248325640899</v>
      </c>
    </row>
    <row r="11997" spans="2:6" x14ac:dyDescent="0.3">
      <c r="B11997" s="48" t="s">
        <v>20993</v>
      </c>
      <c r="C11997" s="48" t="s">
        <v>20994</v>
      </c>
      <c r="D11997" s="53">
        <v>5.4036041417675977E-2</v>
      </c>
      <c r="E11997" s="50">
        <v>0.94786599528730198</v>
      </c>
      <c r="F11997" s="50">
        <v>0.99616248325640899</v>
      </c>
    </row>
    <row r="11998" spans="2:6" x14ac:dyDescent="0.3">
      <c r="B11998" s="48" t="s">
        <v>20995</v>
      </c>
      <c r="C11998" s="48" t="s">
        <v>20996</v>
      </c>
      <c r="D11998" s="53">
        <v>-5.3908692403137976E-2</v>
      </c>
      <c r="E11998" s="50">
        <v>0.934188620735527</v>
      </c>
      <c r="F11998" s="50">
        <v>0.99616248325640899</v>
      </c>
    </row>
    <row r="11999" spans="2:6" x14ac:dyDescent="0.3">
      <c r="B11999" s="48" t="s">
        <v>20997</v>
      </c>
      <c r="C11999" s="48" t="s">
        <v>20998</v>
      </c>
      <c r="D11999" s="53">
        <v>-5.3703666705496186E-2</v>
      </c>
      <c r="E11999" s="50">
        <v>0.96826111211339305</v>
      </c>
      <c r="F11999" s="50">
        <v>0.99616248325640899</v>
      </c>
    </row>
    <row r="12000" spans="2:6" x14ac:dyDescent="0.3">
      <c r="B12000" s="48" t="s">
        <v>20997</v>
      </c>
      <c r="C12000" s="48" t="s">
        <v>20999</v>
      </c>
      <c r="D12000" s="53">
        <v>-5.3703666705496186E-2</v>
      </c>
      <c r="E12000" s="50">
        <v>0.96826111211339305</v>
      </c>
      <c r="F12000" s="50">
        <v>0.99616248325640899</v>
      </c>
    </row>
    <row r="12001" spans="2:6" x14ac:dyDescent="0.3">
      <c r="B12001" s="48" t="s">
        <v>21000</v>
      </c>
      <c r="C12001" s="48" t="s">
        <v>21001</v>
      </c>
      <c r="D12001" s="53">
        <v>5.3601208348263679E-2</v>
      </c>
      <c r="E12001" s="50">
        <v>0.96307319105526801</v>
      </c>
      <c r="F12001" s="50">
        <v>0.99616248325640899</v>
      </c>
    </row>
    <row r="12002" spans="2:6" x14ac:dyDescent="0.3">
      <c r="B12002" s="48" t="s">
        <v>14962</v>
      </c>
      <c r="C12002" s="48" t="s">
        <v>21002</v>
      </c>
      <c r="D12002" s="53">
        <v>-5.3591364969191188E-2</v>
      </c>
      <c r="E12002" s="50">
        <v>0.959166874961771</v>
      </c>
      <c r="F12002" s="50">
        <v>0.99616248325640899</v>
      </c>
    </row>
    <row r="12003" spans="2:6" x14ac:dyDescent="0.3">
      <c r="B12003" s="48" t="s">
        <v>21003</v>
      </c>
      <c r="C12003" s="48" t="s">
        <v>21004</v>
      </c>
      <c r="D12003" s="53">
        <v>-5.3541359166485787E-2</v>
      </c>
      <c r="E12003" s="50">
        <v>0.936581523342911</v>
      </c>
      <c r="F12003" s="50">
        <v>0.99616248325640899</v>
      </c>
    </row>
    <row r="12004" spans="2:6" x14ac:dyDescent="0.3">
      <c r="B12004" s="48" t="s">
        <v>21005</v>
      </c>
      <c r="C12004" s="48" t="s">
        <v>21006</v>
      </c>
      <c r="D12004" s="53">
        <v>-5.3499555953678113E-2</v>
      </c>
      <c r="E12004" s="50">
        <v>0.94097665536189401</v>
      </c>
      <c r="F12004" s="50">
        <v>0.99616248325640899</v>
      </c>
    </row>
    <row r="12005" spans="2:6" x14ac:dyDescent="0.3">
      <c r="B12005" s="48" t="s">
        <v>21007</v>
      </c>
      <c r="C12005" s="48" t="s">
        <v>21008</v>
      </c>
      <c r="D12005" s="53">
        <v>-5.3396517723738941E-2</v>
      </c>
      <c r="E12005" s="50">
        <v>0.93878583859102205</v>
      </c>
      <c r="F12005" s="50">
        <v>0.99616248325640899</v>
      </c>
    </row>
    <row r="12006" spans="2:6" x14ac:dyDescent="0.3">
      <c r="B12006" s="48" t="s">
        <v>21009</v>
      </c>
      <c r="C12006" s="48" t="s">
        <v>21010</v>
      </c>
      <c r="D12006" s="53">
        <v>-5.3332055597831302E-2</v>
      </c>
      <c r="E12006" s="50">
        <v>0.95432845065495997</v>
      </c>
      <c r="F12006" s="50">
        <v>0.99616248325640899</v>
      </c>
    </row>
    <row r="12007" spans="2:6" x14ac:dyDescent="0.3">
      <c r="B12007" s="48" t="s">
        <v>21011</v>
      </c>
      <c r="C12007" s="48" t="s">
        <v>21012</v>
      </c>
      <c r="D12007" s="53">
        <v>-5.2761294296607995E-2</v>
      </c>
      <c r="E12007" s="50">
        <v>0.96248995111498004</v>
      </c>
      <c r="F12007" s="50">
        <v>0.99616248325640899</v>
      </c>
    </row>
    <row r="12008" spans="2:6" x14ac:dyDescent="0.3">
      <c r="B12008" s="48" t="s">
        <v>17403</v>
      </c>
      <c r="C12008" s="48" t="s">
        <v>21013</v>
      </c>
      <c r="D12008" s="53">
        <v>-5.2744540638373645E-2</v>
      </c>
      <c r="E12008" s="50">
        <v>0.93814740700577204</v>
      </c>
      <c r="F12008" s="50">
        <v>0.99616248325640899</v>
      </c>
    </row>
    <row r="12009" spans="2:6" x14ac:dyDescent="0.3">
      <c r="B12009" s="48" t="s">
        <v>17513</v>
      </c>
      <c r="C12009" s="48" t="s">
        <v>21014</v>
      </c>
      <c r="D12009" s="53">
        <v>-5.2589240246287014E-2</v>
      </c>
      <c r="E12009" s="50">
        <v>0.954709520264584</v>
      </c>
      <c r="F12009" s="50">
        <v>0.99616248325640899</v>
      </c>
    </row>
    <row r="12010" spans="2:6" x14ac:dyDescent="0.3">
      <c r="B12010" s="48" t="s">
        <v>21015</v>
      </c>
      <c r="C12010" s="48" t="s">
        <v>21016</v>
      </c>
      <c r="D12010" s="53">
        <v>5.2457140865486487E-2</v>
      </c>
      <c r="E12010" s="50">
        <v>0.96385422092421102</v>
      </c>
      <c r="F12010" s="50">
        <v>0.99616248325640899</v>
      </c>
    </row>
    <row r="12011" spans="2:6" x14ac:dyDescent="0.3">
      <c r="B12011" s="48" t="s">
        <v>21017</v>
      </c>
      <c r="C12011" s="48" t="s">
        <v>21018</v>
      </c>
      <c r="D12011" s="53">
        <v>5.2448664476732784E-2</v>
      </c>
      <c r="E12011" s="50">
        <v>0.93330299172245801</v>
      </c>
      <c r="F12011" s="50">
        <v>0.99616248325640899</v>
      </c>
    </row>
    <row r="12012" spans="2:6" x14ac:dyDescent="0.3">
      <c r="B12012" s="48" t="s">
        <v>58</v>
      </c>
      <c r="C12012" s="48" t="s">
        <v>21019</v>
      </c>
      <c r="D12012" s="53">
        <v>5.2311971460546614E-2</v>
      </c>
      <c r="E12012" s="50">
        <v>0.96407075786329799</v>
      </c>
      <c r="F12012" s="50">
        <v>0.99616248325640899</v>
      </c>
    </row>
    <row r="12013" spans="2:6" x14ac:dyDescent="0.3">
      <c r="B12013" s="48" t="s">
        <v>21020</v>
      </c>
      <c r="C12013" s="48" t="s">
        <v>21021</v>
      </c>
      <c r="D12013" s="53">
        <v>5.2142395958655961E-2</v>
      </c>
      <c r="E12013" s="50">
        <v>0.93290405594762904</v>
      </c>
      <c r="F12013" s="50">
        <v>0.99616248325640899</v>
      </c>
    </row>
    <row r="12014" spans="2:6" x14ac:dyDescent="0.3">
      <c r="B12014" s="48" t="s">
        <v>21022</v>
      </c>
      <c r="C12014" s="48" t="s">
        <v>21023</v>
      </c>
      <c r="D12014" s="53">
        <v>5.1991912792970579E-2</v>
      </c>
      <c r="E12014" s="50">
        <v>0.94304118827961803</v>
      </c>
      <c r="F12014" s="50">
        <v>0.99616248325640899</v>
      </c>
    </row>
    <row r="12015" spans="2:6" x14ac:dyDescent="0.3">
      <c r="B12015" s="48" t="s">
        <v>21024</v>
      </c>
      <c r="C12015" s="48" t="s">
        <v>21025</v>
      </c>
      <c r="D12015" s="53">
        <v>-5.1822428741745523E-2</v>
      </c>
      <c r="E12015" s="50">
        <v>0.950937039496214</v>
      </c>
      <c r="F12015" s="50">
        <v>0.99616248325640899</v>
      </c>
    </row>
    <row r="12016" spans="2:6" x14ac:dyDescent="0.3">
      <c r="B12016" s="48" t="s">
        <v>8100</v>
      </c>
      <c r="C12016" s="48" t="s">
        <v>21026</v>
      </c>
      <c r="D12016" s="53">
        <v>-5.1411401185493144E-2</v>
      </c>
      <c r="E12016" s="50">
        <v>0.93221058408224999</v>
      </c>
      <c r="F12016" s="50">
        <v>0.99616248325640899</v>
      </c>
    </row>
    <row r="12017" spans="2:6" x14ac:dyDescent="0.3">
      <c r="B12017" s="48" t="s">
        <v>21027</v>
      </c>
      <c r="C12017" s="48" t="s">
        <v>21028</v>
      </c>
      <c r="D12017" s="53">
        <v>-5.1381615097406103E-2</v>
      </c>
      <c r="E12017" s="50">
        <v>0.95296146874644105</v>
      </c>
      <c r="F12017" s="50">
        <v>0.99616248325640899</v>
      </c>
    </row>
    <row r="12018" spans="2:6" x14ac:dyDescent="0.3">
      <c r="B12018" s="48" t="s">
        <v>18941</v>
      </c>
      <c r="C12018" s="48" t="s">
        <v>21029</v>
      </c>
      <c r="D12018" s="53">
        <v>5.0370329649377259E-2</v>
      </c>
      <c r="E12018" s="50">
        <v>0.96365835223277896</v>
      </c>
      <c r="F12018" s="50">
        <v>0.99616248325640899</v>
      </c>
    </row>
    <row r="12019" spans="2:6" x14ac:dyDescent="0.3">
      <c r="B12019" s="48" t="s">
        <v>58</v>
      </c>
      <c r="C12019" s="48" t="s">
        <v>21030</v>
      </c>
      <c r="D12019" s="53">
        <v>-5.02791218176886E-2</v>
      </c>
      <c r="E12019" s="50">
        <v>0.93360239476359297</v>
      </c>
      <c r="F12019" s="50">
        <v>0.99616248325640899</v>
      </c>
    </row>
    <row r="12020" spans="2:6" x14ac:dyDescent="0.3">
      <c r="B12020" s="48" t="s">
        <v>21031</v>
      </c>
      <c r="C12020" s="48" t="s">
        <v>21032</v>
      </c>
      <c r="D12020" s="53">
        <v>-5.0212009595163587E-2</v>
      </c>
      <c r="E12020" s="50">
        <v>0.958152901807652</v>
      </c>
      <c r="F12020" s="50">
        <v>0.99616248325640899</v>
      </c>
    </row>
    <row r="12021" spans="2:6" x14ac:dyDescent="0.3">
      <c r="B12021" s="48" t="s">
        <v>21033</v>
      </c>
      <c r="C12021" s="48" t="s">
        <v>21034</v>
      </c>
      <c r="D12021" s="53">
        <v>-4.99682515158087E-2</v>
      </c>
      <c r="E12021" s="50">
        <v>0.94857757521181296</v>
      </c>
      <c r="F12021" s="50">
        <v>0.99616248325640899</v>
      </c>
    </row>
    <row r="12022" spans="2:6" x14ac:dyDescent="0.3">
      <c r="B12022" s="48" t="s">
        <v>21035</v>
      </c>
      <c r="C12022" s="48" t="s">
        <v>21036</v>
      </c>
      <c r="D12022" s="53">
        <v>-4.9856079424032376E-2</v>
      </c>
      <c r="E12022" s="50">
        <v>0.96146852870253696</v>
      </c>
      <c r="F12022" s="50">
        <v>0.99616248325640899</v>
      </c>
    </row>
    <row r="12023" spans="2:6" x14ac:dyDescent="0.3">
      <c r="B12023" s="48" t="s">
        <v>58</v>
      </c>
      <c r="C12023" s="48" t="s">
        <v>21037</v>
      </c>
      <c r="D12023" s="53">
        <v>-4.9794759425140993E-2</v>
      </c>
      <c r="E12023" s="50">
        <v>0.95164873391619897</v>
      </c>
      <c r="F12023" s="50">
        <v>0.99616248325640899</v>
      </c>
    </row>
    <row r="12024" spans="2:6" x14ac:dyDescent="0.3">
      <c r="B12024" s="48" t="s">
        <v>20305</v>
      </c>
      <c r="C12024" s="48" t="s">
        <v>21038</v>
      </c>
      <c r="D12024" s="53">
        <v>4.9683026154143155E-2</v>
      </c>
      <c r="E12024" s="50">
        <v>0.94822683636133298</v>
      </c>
      <c r="F12024" s="50">
        <v>0.99616248325640899</v>
      </c>
    </row>
    <row r="12025" spans="2:6" x14ac:dyDescent="0.3">
      <c r="B12025" s="48" t="s">
        <v>21039</v>
      </c>
      <c r="C12025" s="48" t="s">
        <v>21040</v>
      </c>
      <c r="D12025" s="53">
        <v>-4.9340619261193236E-2</v>
      </c>
      <c r="E12025" s="50">
        <v>0.96635468031384997</v>
      </c>
      <c r="F12025" s="50">
        <v>0.99616248325640899</v>
      </c>
    </row>
    <row r="12026" spans="2:6" x14ac:dyDescent="0.3">
      <c r="B12026" s="48" t="s">
        <v>21041</v>
      </c>
      <c r="C12026" s="48" t="s">
        <v>21042</v>
      </c>
      <c r="D12026" s="53">
        <v>4.9207509753633319E-2</v>
      </c>
      <c r="E12026" s="50">
        <v>0.94656670503672102</v>
      </c>
      <c r="F12026" s="50">
        <v>0.99616248325640899</v>
      </c>
    </row>
    <row r="12027" spans="2:6" x14ac:dyDescent="0.3">
      <c r="B12027" s="48" t="s">
        <v>21043</v>
      </c>
      <c r="C12027" s="48" t="s">
        <v>21044</v>
      </c>
      <c r="D12027" s="53">
        <v>4.913518261959024E-2</v>
      </c>
      <c r="E12027" s="50">
        <v>0.96784955523326699</v>
      </c>
      <c r="F12027" s="50">
        <v>0.99616248325640899</v>
      </c>
    </row>
    <row r="12028" spans="2:6" x14ac:dyDescent="0.3">
      <c r="B12028" s="48" t="s">
        <v>20228</v>
      </c>
      <c r="C12028" s="48" t="s">
        <v>21045</v>
      </c>
      <c r="D12028" s="53">
        <v>4.9132863467048378E-2</v>
      </c>
      <c r="E12028" s="50">
        <v>0.95536733905628402</v>
      </c>
      <c r="F12028" s="50">
        <v>0.99616248325640899</v>
      </c>
    </row>
    <row r="12029" spans="2:6" x14ac:dyDescent="0.3">
      <c r="B12029" s="48" t="s">
        <v>21046</v>
      </c>
      <c r="C12029" s="48" t="s">
        <v>21047</v>
      </c>
      <c r="D12029" s="53">
        <v>-4.9100109937033405E-2</v>
      </c>
      <c r="E12029" s="50">
        <v>0.94880961426842902</v>
      </c>
      <c r="F12029" s="50">
        <v>0.99616248325640899</v>
      </c>
    </row>
    <row r="12030" spans="2:6" x14ac:dyDescent="0.3">
      <c r="B12030" s="48" t="s">
        <v>20940</v>
      </c>
      <c r="C12030" s="48" t="s">
        <v>21048</v>
      </c>
      <c r="D12030" s="53">
        <v>-4.9030759511454435E-2</v>
      </c>
      <c r="E12030" s="50">
        <v>0.96755076255141403</v>
      </c>
      <c r="F12030" s="50">
        <v>0.99616248325640899</v>
      </c>
    </row>
    <row r="12031" spans="2:6" x14ac:dyDescent="0.3">
      <c r="B12031" s="48" t="s">
        <v>21049</v>
      </c>
      <c r="C12031" s="48" t="s">
        <v>21050</v>
      </c>
      <c r="D12031" s="53">
        <v>-4.9023641033959224E-2</v>
      </c>
      <c r="E12031" s="50">
        <v>0.96078855610175395</v>
      </c>
      <c r="F12031" s="50">
        <v>0.99616248325640899</v>
      </c>
    </row>
    <row r="12032" spans="2:6" x14ac:dyDescent="0.3">
      <c r="B12032" s="48" t="s">
        <v>11948</v>
      </c>
      <c r="C12032" s="48" t="s">
        <v>21051</v>
      </c>
      <c r="D12032" s="53">
        <v>4.889832089187586E-2</v>
      </c>
      <c r="E12032" s="50">
        <v>0.93716663081912399</v>
      </c>
      <c r="F12032" s="50">
        <v>0.99616248325640899</v>
      </c>
    </row>
    <row r="12033" spans="2:6" x14ac:dyDescent="0.3">
      <c r="B12033" s="48" t="s">
        <v>21052</v>
      </c>
      <c r="C12033" s="48" t="s">
        <v>21053</v>
      </c>
      <c r="D12033" s="53">
        <v>-4.887998144776419E-2</v>
      </c>
      <c r="E12033" s="50">
        <v>0.96417793648723904</v>
      </c>
      <c r="F12033" s="50">
        <v>0.99616248325640899</v>
      </c>
    </row>
    <row r="12034" spans="2:6" x14ac:dyDescent="0.3">
      <c r="B12034" s="48" t="s">
        <v>20498</v>
      </c>
      <c r="C12034" s="48" t="s">
        <v>21054</v>
      </c>
      <c r="D12034" s="53">
        <v>4.8440131430093694E-2</v>
      </c>
      <c r="E12034" s="50">
        <v>0.94234692717453505</v>
      </c>
      <c r="F12034" s="50">
        <v>0.99616248325640899</v>
      </c>
    </row>
    <row r="12035" spans="2:6" x14ac:dyDescent="0.3">
      <c r="B12035" s="48" t="s">
        <v>21055</v>
      </c>
      <c r="C12035" s="48" t="s">
        <v>21056</v>
      </c>
      <c r="D12035" s="53">
        <v>4.8438856310023627E-2</v>
      </c>
      <c r="E12035" s="50">
        <v>0.95348242221131896</v>
      </c>
      <c r="F12035" s="50">
        <v>0.99616248325640899</v>
      </c>
    </row>
    <row r="12036" spans="2:6" x14ac:dyDescent="0.3">
      <c r="B12036" s="48" t="s">
        <v>20421</v>
      </c>
      <c r="C12036" s="48" t="s">
        <v>21057</v>
      </c>
      <c r="D12036" s="53">
        <v>4.8368786620386614E-2</v>
      </c>
      <c r="E12036" s="50">
        <v>0.93341410026220495</v>
      </c>
      <c r="F12036" s="50">
        <v>0.99616248325640899</v>
      </c>
    </row>
    <row r="12037" spans="2:6" x14ac:dyDescent="0.3">
      <c r="B12037" s="48" t="s">
        <v>21058</v>
      </c>
      <c r="C12037" s="48" t="s">
        <v>21059</v>
      </c>
      <c r="D12037" s="53">
        <v>4.8276373321633335E-2</v>
      </c>
      <c r="E12037" s="50">
        <v>0.93994749674934497</v>
      </c>
      <c r="F12037" s="50">
        <v>0.99616248325640899</v>
      </c>
    </row>
    <row r="12038" spans="2:6" x14ac:dyDescent="0.3">
      <c r="B12038" s="48" t="s">
        <v>21060</v>
      </c>
      <c r="C12038" s="48" t="s">
        <v>21061</v>
      </c>
      <c r="D12038" s="53">
        <v>4.7954183578307871E-2</v>
      </c>
      <c r="E12038" s="50">
        <v>0.95677180687167995</v>
      </c>
      <c r="F12038" s="50">
        <v>0.99616248325640899</v>
      </c>
    </row>
    <row r="12039" spans="2:6" x14ac:dyDescent="0.3">
      <c r="B12039" s="48" t="s">
        <v>21062</v>
      </c>
      <c r="C12039" s="48" t="s">
        <v>21063</v>
      </c>
      <c r="D12039" s="53">
        <v>4.7944507115213038E-2</v>
      </c>
      <c r="E12039" s="50">
        <v>0.96752087951231402</v>
      </c>
      <c r="F12039" s="50">
        <v>0.99616248325640899</v>
      </c>
    </row>
    <row r="12040" spans="2:6" x14ac:dyDescent="0.3">
      <c r="B12040" s="48" t="s">
        <v>21064</v>
      </c>
      <c r="C12040" s="48" t="s">
        <v>21065</v>
      </c>
      <c r="D12040" s="53">
        <v>4.7720191049511078E-2</v>
      </c>
      <c r="E12040" s="50">
        <v>0.94217787552640597</v>
      </c>
      <c r="F12040" s="50">
        <v>0.99616248325640899</v>
      </c>
    </row>
    <row r="12041" spans="2:6" x14ac:dyDescent="0.3">
      <c r="B12041" s="48" t="s">
        <v>21066</v>
      </c>
      <c r="C12041" s="48" t="s">
        <v>21067</v>
      </c>
      <c r="D12041" s="53">
        <v>4.7648986549575875E-2</v>
      </c>
      <c r="E12041" s="50">
        <v>0.94472799162609</v>
      </c>
      <c r="F12041" s="50">
        <v>0.99616248325640899</v>
      </c>
    </row>
    <row r="12042" spans="2:6" x14ac:dyDescent="0.3">
      <c r="B12042" s="48" t="s">
        <v>21068</v>
      </c>
      <c r="C12042" s="48" t="s">
        <v>21069</v>
      </c>
      <c r="D12042" s="53">
        <v>4.760082029345522E-2</v>
      </c>
      <c r="E12042" s="50">
        <v>0.95386283978742703</v>
      </c>
      <c r="F12042" s="50">
        <v>0.99616248325640899</v>
      </c>
    </row>
    <row r="12043" spans="2:6" x14ac:dyDescent="0.3">
      <c r="B12043" s="48" t="s">
        <v>21070</v>
      </c>
      <c r="C12043" s="48" t="s">
        <v>21071</v>
      </c>
      <c r="D12043" s="53">
        <v>-4.7358966669240804E-2</v>
      </c>
      <c r="E12043" s="50">
        <v>0.95192754648254996</v>
      </c>
      <c r="F12043" s="50">
        <v>0.99616248325640899</v>
      </c>
    </row>
    <row r="12044" spans="2:6" x14ac:dyDescent="0.3">
      <c r="B12044" s="48" t="s">
        <v>21072</v>
      </c>
      <c r="C12044" s="48" t="s">
        <v>21073</v>
      </c>
      <c r="D12044" s="53">
        <v>-4.7202205866566087E-2</v>
      </c>
      <c r="E12044" s="50">
        <v>0.95667587705922197</v>
      </c>
      <c r="F12044" s="50">
        <v>0.99616248325640899</v>
      </c>
    </row>
    <row r="12045" spans="2:6" x14ac:dyDescent="0.3">
      <c r="B12045" s="48" t="s">
        <v>21074</v>
      </c>
      <c r="C12045" s="48" t="s">
        <v>21075</v>
      </c>
      <c r="D12045" s="53">
        <v>-4.7169307369667686E-2</v>
      </c>
      <c r="E12045" s="50">
        <v>0.95952191387741104</v>
      </c>
      <c r="F12045" s="50">
        <v>0.99616248325640899</v>
      </c>
    </row>
    <row r="12046" spans="2:6" x14ac:dyDescent="0.3">
      <c r="B12046" s="48" t="s">
        <v>20528</v>
      </c>
      <c r="C12046" s="48" t="s">
        <v>21076</v>
      </c>
      <c r="D12046" s="53">
        <v>4.7052970891666497E-2</v>
      </c>
      <c r="E12046" s="50">
        <v>0.95594508955844903</v>
      </c>
      <c r="F12046" s="50">
        <v>0.99616248325640899</v>
      </c>
    </row>
    <row r="12047" spans="2:6" x14ac:dyDescent="0.3">
      <c r="B12047" s="48" t="s">
        <v>21077</v>
      </c>
      <c r="C12047" s="48" t="s">
        <v>21078</v>
      </c>
      <c r="D12047" s="53">
        <v>-4.7004152749061848E-2</v>
      </c>
      <c r="E12047" s="50">
        <v>0.94277375399694796</v>
      </c>
      <c r="F12047" s="50">
        <v>0.99616248325640899</v>
      </c>
    </row>
    <row r="12048" spans="2:6" x14ac:dyDescent="0.3">
      <c r="B12048" s="48" t="s">
        <v>3582</v>
      </c>
      <c r="C12048" s="48" t="s">
        <v>21079</v>
      </c>
      <c r="D12048" s="53">
        <v>4.6975633048762074E-2</v>
      </c>
      <c r="E12048" s="50">
        <v>0.94568241133122899</v>
      </c>
      <c r="F12048" s="50">
        <v>0.99616248325640899</v>
      </c>
    </row>
    <row r="12049" spans="2:6" x14ac:dyDescent="0.3">
      <c r="B12049" s="48" t="s">
        <v>21080</v>
      </c>
      <c r="C12049" s="48" t="s">
        <v>21081</v>
      </c>
      <c r="D12049" s="53">
        <v>-4.6925560708827939E-2</v>
      </c>
      <c r="E12049" s="50">
        <v>0.95749103106328803</v>
      </c>
      <c r="F12049" s="50">
        <v>0.99616248325640899</v>
      </c>
    </row>
    <row r="12050" spans="2:6" x14ac:dyDescent="0.3">
      <c r="B12050" s="48" t="s">
        <v>21082</v>
      </c>
      <c r="C12050" s="48" t="s">
        <v>21083</v>
      </c>
      <c r="D12050" s="53">
        <v>4.6742791580301445E-2</v>
      </c>
      <c r="E12050" s="50">
        <v>0.95851395438730702</v>
      </c>
      <c r="F12050" s="50">
        <v>0.99616248325640899</v>
      </c>
    </row>
    <row r="12051" spans="2:6" x14ac:dyDescent="0.3">
      <c r="B12051" s="48" t="s">
        <v>58</v>
      </c>
      <c r="C12051" s="48" t="s">
        <v>21084</v>
      </c>
      <c r="D12051" s="53">
        <v>-4.6730643211924917E-2</v>
      </c>
      <c r="E12051" s="50">
        <v>0.96282879079793604</v>
      </c>
      <c r="F12051" s="50">
        <v>0.99616248325640899</v>
      </c>
    </row>
    <row r="12052" spans="2:6" x14ac:dyDescent="0.3">
      <c r="B12052" s="48" t="s">
        <v>21085</v>
      </c>
      <c r="C12052" s="48" t="s">
        <v>21086</v>
      </c>
      <c r="D12052" s="53">
        <v>4.6675436572229702E-2</v>
      </c>
      <c r="E12052" s="50">
        <v>0.94418201920580302</v>
      </c>
      <c r="F12052" s="50">
        <v>0.99616248325640899</v>
      </c>
    </row>
    <row r="12053" spans="2:6" x14ac:dyDescent="0.3">
      <c r="B12053" s="48" t="s">
        <v>17684</v>
      </c>
      <c r="C12053" s="48" t="s">
        <v>21087</v>
      </c>
      <c r="D12053" s="53">
        <v>4.6411589272273471E-2</v>
      </c>
      <c r="E12053" s="50">
        <v>0.93892437123538097</v>
      </c>
      <c r="F12053" s="50">
        <v>0.99616248325640899</v>
      </c>
    </row>
    <row r="12054" spans="2:6" x14ac:dyDescent="0.3">
      <c r="B12054" s="48" t="s">
        <v>19312</v>
      </c>
      <c r="C12054" s="48" t="s">
        <v>21088</v>
      </c>
      <c r="D12054" s="53">
        <v>-4.6247367428106249E-2</v>
      </c>
      <c r="E12054" s="50">
        <v>0.95993654015821195</v>
      </c>
      <c r="F12054" s="50">
        <v>0.99616248325640899</v>
      </c>
    </row>
    <row r="12055" spans="2:6" x14ac:dyDescent="0.3">
      <c r="B12055" s="48" t="s">
        <v>21089</v>
      </c>
      <c r="C12055" s="48" t="s">
        <v>21090</v>
      </c>
      <c r="D12055" s="53">
        <v>-4.6119296247603317E-2</v>
      </c>
      <c r="E12055" s="50">
        <v>0.93899200661972204</v>
      </c>
      <c r="F12055" s="50">
        <v>0.99616248325640899</v>
      </c>
    </row>
    <row r="12056" spans="2:6" x14ac:dyDescent="0.3">
      <c r="B12056" s="48" t="s">
        <v>13488</v>
      </c>
      <c r="C12056" s="48" t="s">
        <v>21091</v>
      </c>
      <c r="D12056" s="53">
        <v>-4.6077975464849263E-2</v>
      </c>
      <c r="E12056" s="50">
        <v>0.95769815698660499</v>
      </c>
      <c r="F12056" s="50">
        <v>0.99616248325640899</v>
      </c>
    </row>
    <row r="12057" spans="2:6" x14ac:dyDescent="0.3">
      <c r="B12057" s="48" t="s">
        <v>21092</v>
      </c>
      <c r="C12057" s="48" t="s">
        <v>21093</v>
      </c>
      <c r="D12057" s="53">
        <v>-4.5956110662851268E-2</v>
      </c>
      <c r="E12057" s="50">
        <v>0.96270456275023797</v>
      </c>
      <c r="F12057" s="50">
        <v>0.99616248325640899</v>
      </c>
    </row>
    <row r="12058" spans="2:6" x14ac:dyDescent="0.3">
      <c r="B12058" s="48" t="s">
        <v>21094</v>
      </c>
      <c r="C12058" s="48" t="s">
        <v>21095</v>
      </c>
      <c r="D12058" s="53">
        <v>-4.5855936264730147E-2</v>
      </c>
      <c r="E12058" s="50">
        <v>0.96433290644546898</v>
      </c>
      <c r="F12058" s="50">
        <v>0.99616248325640899</v>
      </c>
    </row>
    <row r="12059" spans="2:6" x14ac:dyDescent="0.3">
      <c r="B12059" s="48" t="s">
        <v>21096</v>
      </c>
      <c r="C12059" s="48" t="s">
        <v>21097</v>
      </c>
      <c r="D12059" s="53">
        <v>-4.5461636228426111E-2</v>
      </c>
      <c r="E12059" s="50">
        <v>0.94961570050998401</v>
      </c>
      <c r="F12059" s="50">
        <v>0.99616248325640899</v>
      </c>
    </row>
    <row r="12060" spans="2:6" x14ac:dyDescent="0.3">
      <c r="B12060" s="48" t="s">
        <v>21098</v>
      </c>
      <c r="C12060" s="48" t="s">
        <v>21099</v>
      </c>
      <c r="D12060" s="53">
        <v>-4.539452351618279E-2</v>
      </c>
      <c r="E12060" s="50">
        <v>0.94633758678192204</v>
      </c>
      <c r="F12060" s="50">
        <v>0.99616248325640899</v>
      </c>
    </row>
    <row r="12061" spans="2:6" x14ac:dyDescent="0.3">
      <c r="B12061" s="48" t="s">
        <v>21100</v>
      </c>
      <c r="C12061" s="48" t="s">
        <v>21101</v>
      </c>
      <c r="D12061" s="53">
        <v>-4.5035811532214913E-2</v>
      </c>
      <c r="E12061" s="50">
        <v>0.94567178433019505</v>
      </c>
      <c r="F12061" s="50">
        <v>0.99616248325640899</v>
      </c>
    </row>
    <row r="12062" spans="2:6" x14ac:dyDescent="0.3">
      <c r="B12062" s="48" t="s">
        <v>14130</v>
      </c>
      <c r="C12062" s="48" t="s">
        <v>21102</v>
      </c>
      <c r="D12062" s="53">
        <v>4.4802332205627293E-2</v>
      </c>
      <c r="E12062" s="50">
        <v>0.95568811007978105</v>
      </c>
      <c r="F12062" s="50">
        <v>0.99616248325640899</v>
      </c>
    </row>
    <row r="12063" spans="2:6" x14ac:dyDescent="0.3">
      <c r="B12063" s="48" t="s">
        <v>21103</v>
      </c>
      <c r="C12063" s="48" t="s">
        <v>21104</v>
      </c>
      <c r="D12063" s="53">
        <v>-4.4783652352095818E-2</v>
      </c>
      <c r="E12063" s="50">
        <v>0.95908673348689299</v>
      </c>
      <c r="F12063" s="50">
        <v>0.99616248325640899</v>
      </c>
    </row>
    <row r="12064" spans="2:6" x14ac:dyDescent="0.3">
      <c r="B12064" s="48" t="s">
        <v>20863</v>
      </c>
      <c r="C12064" s="48" t="s">
        <v>21105</v>
      </c>
      <c r="D12064" s="53">
        <v>4.469580901416742E-2</v>
      </c>
      <c r="E12064" s="50">
        <v>0.95528102796303704</v>
      </c>
      <c r="F12064" s="50">
        <v>0.99616248325640899</v>
      </c>
    </row>
    <row r="12065" spans="2:6" x14ac:dyDescent="0.3">
      <c r="B12065" s="48" t="s">
        <v>21106</v>
      </c>
      <c r="C12065" s="48" t="s">
        <v>21107</v>
      </c>
      <c r="D12065" s="53">
        <v>4.4582169685076223E-2</v>
      </c>
      <c r="E12065" s="50">
        <v>0.94367696468603002</v>
      </c>
      <c r="F12065" s="50">
        <v>0.99616248325640899</v>
      </c>
    </row>
    <row r="12066" spans="2:6" x14ac:dyDescent="0.3">
      <c r="B12066" s="48">
        <v>43711</v>
      </c>
      <c r="C12066" s="48" t="s">
        <v>21108</v>
      </c>
      <c r="D12066" s="53">
        <v>-4.4304196160643197E-2</v>
      </c>
      <c r="E12066" s="50">
        <v>0.96742859282294003</v>
      </c>
      <c r="F12066" s="50">
        <v>0.99616248325640899</v>
      </c>
    </row>
    <row r="12067" spans="2:6" x14ac:dyDescent="0.3">
      <c r="B12067" s="48" t="s">
        <v>21109</v>
      </c>
      <c r="C12067" s="48" t="s">
        <v>21110</v>
      </c>
      <c r="D12067" s="53">
        <v>-4.4218774291946331E-2</v>
      </c>
      <c r="E12067" s="50">
        <v>0.94061349632254598</v>
      </c>
      <c r="F12067" s="50">
        <v>0.99616248325640899</v>
      </c>
    </row>
    <row r="12068" spans="2:6" x14ac:dyDescent="0.3">
      <c r="B12068" s="48" t="s">
        <v>21111</v>
      </c>
      <c r="C12068" s="48" t="s">
        <v>21112</v>
      </c>
      <c r="D12068" s="53">
        <v>-4.4043342914426645E-2</v>
      </c>
      <c r="E12068" s="50">
        <v>0.933938610298926</v>
      </c>
      <c r="F12068" s="50">
        <v>0.99616248325640899</v>
      </c>
    </row>
    <row r="12069" spans="2:6" x14ac:dyDescent="0.3">
      <c r="B12069" s="48" t="s">
        <v>21113</v>
      </c>
      <c r="C12069" s="48" t="s">
        <v>21114</v>
      </c>
      <c r="D12069" s="53">
        <v>-4.3997972321792131E-2</v>
      </c>
      <c r="E12069" s="50">
        <v>0.956127191320295</v>
      </c>
      <c r="F12069" s="50">
        <v>0.99616248325640899</v>
      </c>
    </row>
    <row r="12070" spans="2:6" x14ac:dyDescent="0.3">
      <c r="B12070" s="48" t="s">
        <v>21115</v>
      </c>
      <c r="C12070" s="48" t="s">
        <v>21116</v>
      </c>
      <c r="D12070" s="53">
        <v>4.3973485370944088E-2</v>
      </c>
      <c r="E12070" s="50">
        <v>0.93397346012785198</v>
      </c>
      <c r="F12070" s="50">
        <v>0.99616248325640899</v>
      </c>
    </row>
    <row r="12071" spans="2:6" x14ac:dyDescent="0.3">
      <c r="B12071" s="48" t="s">
        <v>21033</v>
      </c>
      <c r="C12071" s="48" t="s">
        <v>21117</v>
      </c>
      <c r="D12071" s="53">
        <v>-4.3830864646379107E-2</v>
      </c>
      <c r="E12071" s="50">
        <v>0.95487011730259397</v>
      </c>
      <c r="F12071" s="50">
        <v>0.99616248325640899</v>
      </c>
    </row>
    <row r="12072" spans="2:6" x14ac:dyDescent="0.3">
      <c r="B12072" s="48" t="s">
        <v>21118</v>
      </c>
      <c r="C12072" s="48" t="s">
        <v>21119</v>
      </c>
      <c r="D12072" s="53">
        <v>4.3743772990540178E-2</v>
      </c>
      <c r="E12072" s="50">
        <v>0.93704677980997897</v>
      </c>
      <c r="F12072" s="50">
        <v>0.99616248325640899</v>
      </c>
    </row>
    <row r="12073" spans="2:6" x14ac:dyDescent="0.3">
      <c r="B12073" s="48" t="s">
        <v>21120</v>
      </c>
      <c r="C12073" s="48" t="s">
        <v>21121</v>
      </c>
      <c r="D12073" s="53">
        <v>-4.3627827633063429E-2</v>
      </c>
      <c r="E12073" s="50">
        <v>0.96100477795305195</v>
      </c>
      <c r="F12073" s="50">
        <v>0.99616248325640899</v>
      </c>
    </row>
    <row r="12074" spans="2:6" x14ac:dyDescent="0.3">
      <c r="B12074" s="48" t="s">
        <v>19671</v>
      </c>
      <c r="C12074" s="48" t="s">
        <v>21122</v>
      </c>
      <c r="D12074" s="53">
        <v>4.3464268044660657E-2</v>
      </c>
      <c r="E12074" s="50">
        <v>0.951164197632828</v>
      </c>
      <c r="F12074" s="50">
        <v>0.99616248325640899</v>
      </c>
    </row>
    <row r="12075" spans="2:6" x14ac:dyDescent="0.3">
      <c r="B12075" s="48" t="s">
        <v>21123</v>
      </c>
      <c r="C12075" s="48" t="s">
        <v>21124</v>
      </c>
      <c r="D12075" s="53">
        <v>-4.331271802297066E-2</v>
      </c>
      <c r="E12075" s="50">
        <v>0.95606114009280996</v>
      </c>
      <c r="F12075" s="50">
        <v>0.99616248325640899</v>
      </c>
    </row>
    <row r="12076" spans="2:6" x14ac:dyDescent="0.3">
      <c r="B12076" s="48" t="s">
        <v>21125</v>
      </c>
      <c r="C12076" s="48" t="s">
        <v>21126</v>
      </c>
      <c r="D12076" s="53">
        <v>-4.300035144153818E-2</v>
      </c>
      <c r="E12076" s="50">
        <v>0.94884227448535996</v>
      </c>
      <c r="F12076" s="50">
        <v>0.99616248325640899</v>
      </c>
    </row>
    <row r="12077" spans="2:6" x14ac:dyDescent="0.3">
      <c r="B12077" s="48" t="s">
        <v>21127</v>
      </c>
      <c r="C12077" s="48" t="s">
        <v>21128</v>
      </c>
      <c r="D12077" s="53">
        <v>-4.2959778738338193E-2</v>
      </c>
      <c r="E12077" s="50">
        <v>0.95962815151612302</v>
      </c>
      <c r="F12077" s="50">
        <v>0.99616248325640899</v>
      </c>
    </row>
    <row r="12078" spans="2:6" x14ac:dyDescent="0.3">
      <c r="B12078" s="48" t="s">
        <v>18623</v>
      </c>
      <c r="C12078" s="48" t="s">
        <v>21129</v>
      </c>
      <c r="D12078" s="53">
        <v>-4.2924668060942958E-2</v>
      </c>
      <c r="E12078" s="50">
        <v>0.95218979911304302</v>
      </c>
      <c r="F12078" s="50">
        <v>0.99616248325640899</v>
      </c>
    </row>
    <row r="12079" spans="2:6" x14ac:dyDescent="0.3">
      <c r="B12079" s="48" t="s">
        <v>19710</v>
      </c>
      <c r="C12079" s="48" t="s">
        <v>21130</v>
      </c>
      <c r="D12079" s="53">
        <v>-4.2852103208688631E-2</v>
      </c>
      <c r="E12079" s="50">
        <v>0.93814372329159801</v>
      </c>
      <c r="F12079" s="50">
        <v>0.99616248325640899</v>
      </c>
    </row>
    <row r="12080" spans="2:6" x14ac:dyDescent="0.3">
      <c r="B12080" s="48" t="s">
        <v>21118</v>
      </c>
      <c r="C12080" s="48" t="s">
        <v>21131</v>
      </c>
      <c r="D12080" s="53">
        <v>4.2485450354739641E-2</v>
      </c>
      <c r="E12080" s="50">
        <v>0.93998423796854502</v>
      </c>
      <c r="F12080" s="50">
        <v>0.99616248325640899</v>
      </c>
    </row>
    <row r="12081" spans="2:6" x14ac:dyDescent="0.3">
      <c r="B12081" s="48" t="s">
        <v>19619</v>
      </c>
      <c r="C12081" s="48" t="s">
        <v>21132</v>
      </c>
      <c r="D12081" s="53">
        <v>-4.2165879260847181E-2</v>
      </c>
      <c r="E12081" s="50">
        <v>0.95811191742981905</v>
      </c>
      <c r="F12081" s="50">
        <v>0.99616248325640899</v>
      </c>
    </row>
    <row r="12082" spans="2:6" x14ac:dyDescent="0.3">
      <c r="B12082" s="48" t="s">
        <v>16065</v>
      </c>
      <c r="C12082" s="48" t="s">
        <v>21133</v>
      </c>
      <c r="D12082" s="53">
        <v>-4.2094533092372863E-2</v>
      </c>
      <c r="E12082" s="50">
        <v>0.95716181393607302</v>
      </c>
      <c r="F12082" s="50">
        <v>0.99616248325640899</v>
      </c>
    </row>
    <row r="12083" spans="2:6" x14ac:dyDescent="0.3">
      <c r="B12083" s="48" t="s">
        <v>21134</v>
      </c>
      <c r="C12083" s="48" t="s">
        <v>21135</v>
      </c>
      <c r="D12083" s="53">
        <v>-4.2031811076251896E-2</v>
      </c>
      <c r="E12083" s="50">
        <v>0.94163377923279301</v>
      </c>
      <c r="F12083" s="50">
        <v>0.99616248325640899</v>
      </c>
    </row>
    <row r="12084" spans="2:6" x14ac:dyDescent="0.3">
      <c r="B12084" s="48" t="s">
        <v>58</v>
      </c>
      <c r="C12084" s="48" t="s">
        <v>21136</v>
      </c>
      <c r="D12084" s="53">
        <v>-4.1808890145233514E-2</v>
      </c>
      <c r="E12084" s="50">
        <v>0.94541202654857404</v>
      </c>
      <c r="F12084" s="50">
        <v>0.99616248325640899</v>
      </c>
    </row>
    <row r="12085" spans="2:6" x14ac:dyDescent="0.3">
      <c r="B12085" s="48" t="s">
        <v>21137</v>
      </c>
      <c r="C12085" s="48" t="s">
        <v>21138</v>
      </c>
      <c r="D12085" s="53">
        <v>4.1754404224026688E-2</v>
      </c>
      <c r="E12085" s="50">
        <v>0.96124629940935502</v>
      </c>
      <c r="F12085" s="50">
        <v>0.99616248325640899</v>
      </c>
    </row>
    <row r="12086" spans="2:6" x14ac:dyDescent="0.3">
      <c r="B12086" s="48" t="s">
        <v>18229</v>
      </c>
      <c r="C12086" s="48" t="s">
        <v>21139</v>
      </c>
      <c r="D12086" s="53">
        <v>4.1355514803555489E-2</v>
      </c>
      <c r="E12086" s="50">
        <v>0.95694671618427996</v>
      </c>
      <c r="F12086" s="50">
        <v>0.99616248325640899</v>
      </c>
    </row>
    <row r="12087" spans="2:6" x14ac:dyDescent="0.3">
      <c r="B12087" s="48" t="s">
        <v>21140</v>
      </c>
      <c r="C12087" s="48" t="s">
        <v>21141</v>
      </c>
      <c r="D12087" s="53">
        <v>4.1312020883680134E-2</v>
      </c>
      <c r="E12087" s="50">
        <v>0.93426394507690602</v>
      </c>
      <c r="F12087" s="50">
        <v>0.99616248325640899</v>
      </c>
    </row>
    <row r="12088" spans="2:6" x14ac:dyDescent="0.3">
      <c r="B12088" s="48" t="s">
        <v>21142</v>
      </c>
      <c r="C12088" s="48" t="s">
        <v>21143</v>
      </c>
      <c r="D12088" s="53">
        <v>4.1310710699646792E-2</v>
      </c>
      <c r="E12088" s="50">
        <v>0.96386613701323598</v>
      </c>
      <c r="F12088" s="50">
        <v>0.99616248325640899</v>
      </c>
    </row>
    <row r="12089" spans="2:6" x14ac:dyDescent="0.3">
      <c r="B12089" s="48" t="s">
        <v>21144</v>
      </c>
      <c r="C12089" s="48" t="s">
        <v>21145</v>
      </c>
      <c r="D12089" s="53">
        <v>-4.1263405365248342E-2</v>
      </c>
      <c r="E12089" s="50">
        <v>0.93527466395346204</v>
      </c>
      <c r="F12089" s="50">
        <v>0.99616248325640899</v>
      </c>
    </row>
    <row r="12090" spans="2:6" x14ac:dyDescent="0.3">
      <c r="B12090" s="48" t="s">
        <v>7928</v>
      </c>
      <c r="C12090" s="48" t="s">
        <v>21146</v>
      </c>
      <c r="D12090" s="53">
        <v>4.1228195856045112E-2</v>
      </c>
      <c r="E12090" s="50">
        <v>0.93516781239329705</v>
      </c>
      <c r="F12090" s="50">
        <v>0.99616248325640899</v>
      </c>
    </row>
    <row r="12091" spans="2:6" x14ac:dyDescent="0.3">
      <c r="B12091" s="48" t="s">
        <v>21147</v>
      </c>
      <c r="C12091" s="48" t="s">
        <v>21148</v>
      </c>
      <c r="D12091" s="53">
        <v>-4.1129165555064837E-2</v>
      </c>
      <c r="E12091" s="50">
        <v>0.95990558606917697</v>
      </c>
      <c r="F12091" s="50">
        <v>0.99616248325640899</v>
      </c>
    </row>
    <row r="12092" spans="2:6" x14ac:dyDescent="0.3">
      <c r="B12092" s="48" t="s">
        <v>58</v>
      </c>
      <c r="C12092" s="48" t="s">
        <v>21149</v>
      </c>
      <c r="D12092" s="53">
        <v>4.0986073720122612E-2</v>
      </c>
      <c r="E12092" s="50">
        <v>0.96126548463760397</v>
      </c>
      <c r="F12092" s="50">
        <v>0.99616248325640899</v>
      </c>
    </row>
    <row r="12093" spans="2:6" x14ac:dyDescent="0.3">
      <c r="B12093" s="48" t="s">
        <v>21150</v>
      </c>
      <c r="C12093" s="48" t="s">
        <v>21151</v>
      </c>
      <c r="D12093" s="53">
        <v>4.0782335174092132E-2</v>
      </c>
      <c r="E12093" s="50">
        <v>0.93419544888041495</v>
      </c>
      <c r="F12093" s="50">
        <v>0.99616248325640899</v>
      </c>
    </row>
    <row r="12094" spans="2:6" x14ac:dyDescent="0.3">
      <c r="B12094" s="48" t="s">
        <v>21152</v>
      </c>
      <c r="C12094" s="48" t="s">
        <v>21153</v>
      </c>
      <c r="D12094" s="53">
        <v>-4.0673867708155592E-2</v>
      </c>
      <c r="E12094" s="50">
        <v>0.93332294518340098</v>
      </c>
      <c r="F12094" s="50">
        <v>0.99616248325640899</v>
      </c>
    </row>
    <row r="12095" spans="2:6" x14ac:dyDescent="0.3">
      <c r="B12095" s="48" t="s">
        <v>21154</v>
      </c>
      <c r="C12095" s="48" t="s">
        <v>21155</v>
      </c>
      <c r="D12095" s="53">
        <v>4.0623717470462312E-2</v>
      </c>
      <c r="E12095" s="50">
        <v>0.96132546696522103</v>
      </c>
      <c r="F12095" s="50">
        <v>0.99616248325640899</v>
      </c>
    </row>
    <row r="12096" spans="2:6" x14ac:dyDescent="0.3">
      <c r="B12096" s="48" t="s">
        <v>19859</v>
      </c>
      <c r="C12096" s="48" t="s">
        <v>21156</v>
      </c>
      <c r="D12096" s="53">
        <v>4.0059475112370659E-2</v>
      </c>
      <c r="E12096" s="50">
        <v>0.93781266450460099</v>
      </c>
      <c r="F12096" s="50">
        <v>0.99616248325640899</v>
      </c>
    </row>
    <row r="12097" spans="2:6" x14ac:dyDescent="0.3">
      <c r="B12097" s="48" t="s">
        <v>21157</v>
      </c>
      <c r="C12097" s="48" t="s">
        <v>21158</v>
      </c>
      <c r="D12097" s="53">
        <v>-3.9976212689327086E-2</v>
      </c>
      <c r="E12097" s="50">
        <v>0.94045266254593696</v>
      </c>
      <c r="F12097" s="50">
        <v>0.99616248325640899</v>
      </c>
    </row>
    <row r="12098" spans="2:6" x14ac:dyDescent="0.3">
      <c r="B12098" s="48" t="s">
        <v>15735</v>
      </c>
      <c r="C12098" s="48" t="s">
        <v>21159</v>
      </c>
      <c r="D12098" s="53">
        <v>3.9849755184992237E-2</v>
      </c>
      <c r="E12098" s="50">
        <v>0.94632547194580696</v>
      </c>
      <c r="F12098" s="50">
        <v>0.99616248325640899</v>
      </c>
    </row>
    <row r="12099" spans="2:6" x14ac:dyDescent="0.3">
      <c r="B12099" s="48" t="s">
        <v>21160</v>
      </c>
      <c r="C12099" s="48" t="s">
        <v>21161</v>
      </c>
      <c r="D12099" s="53">
        <v>-3.9791698006440737E-2</v>
      </c>
      <c r="E12099" s="50">
        <v>0.96180435737339098</v>
      </c>
      <c r="F12099" s="50">
        <v>0.99616248325640899</v>
      </c>
    </row>
    <row r="12100" spans="2:6" x14ac:dyDescent="0.3">
      <c r="B12100" s="48" t="s">
        <v>21162</v>
      </c>
      <c r="C12100" s="48" t="s">
        <v>21163</v>
      </c>
      <c r="D12100" s="53">
        <v>3.9782419363439715E-2</v>
      </c>
      <c r="E12100" s="50">
        <v>0.96386108436500195</v>
      </c>
      <c r="F12100" s="50">
        <v>0.99616248325640899</v>
      </c>
    </row>
    <row r="12101" spans="2:6" x14ac:dyDescent="0.3">
      <c r="B12101" s="48" t="s">
        <v>58</v>
      </c>
      <c r="C12101" s="48" t="s">
        <v>21164</v>
      </c>
      <c r="D12101" s="53">
        <v>3.9592522889292159E-2</v>
      </c>
      <c r="E12101" s="50">
        <v>0.96701294808223004</v>
      </c>
      <c r="F12101" s="50">
        <v>0.99616248325640899</v>
      </c>
    </row>
    <row r="12102" spans="2:6" x14ac:dyDescent="0.3">
      <c r="B12102" s="48" t="s">
        <v>21165</v>
      </c>
      <c r="C12102" s="48" t="s">
        <v>21166</v>
      </c>
      <c r="D12102" s="53">
        <v>-3.927651522831957E-2</v>
      </c>
      <c r="E12102" s="50">
        <v>0.94195343052410596</v>
      </c>
      <c r="F12102" s="50">
        <v>0.99616248325640899</v>
      </c>
    </row>
    <row r="12103" spans="2:6" x14ac:dyDescent="0.3">
      <c r="B12103" s="48" t="s">
        <v>21167</v>
      </c>
      <c r="C12103" s="48" t="s">
        <v>21168</v>
      </c>
      <c r="D12103" s="53">
        <v>-3.8950899816701828E-2</v>
      </c>
      <c r="E12103" s="50">
        <v>0.94091533946021</v>
      </c>
      <c r="F12103" s="50">
        <v>0.99616248325640899</v>
      </c>
    </row>
    <row r="12104" spans="2:6" x14ac:dyDescent="0.3">
      <c r="B12104" s="48" t="s">
        <v>21169</v>
      </c>
      <c r="C12104" s="48" t="s">
        <v>21170</v>
      </c>
      <c r="D12104" s="53">
        <v>-3.8715092745271136E-2</v>
      </c>
      <c r="E12104" s="50">
        <v>0.95195101453878705</v>
      </c>
      <c r="F12104" s="50">
        <v>0.99616248325640899</v>
      </c>
    </row>
    <row r="12105" spans="2:6" x14ac:dyDescent="0.3">
      <c r="B12105" s="48" t="s">
        <v>21171</v>
      </c>
      <c r="C12105" s="48" t="s">
        <v>21172</v>
      </c>
      <c r="D12105" s="53">
        <v>-3.8678515794093843E-2</v>
      </c>
      <c r="E12105" s="50">
        <v>0.96794006788987796</v>
      </c>
      <c r="F12105" s="50">
        <v>0.99616248325640899</v>
      </c>
    </row>
    <row r="12106" spans="2:6" x14ac:dyDescent="0.3">
      <c r="B12106" s="48" t="s">
        <v>21173</v>
      </c>
      <c r="C12106" s="48" t="s">
        <v>21174</v>
      </c>
      <c r="D12106" s="53">
        <v>-3.8671756020535235E-2</v>
      </c>
      <c r="E12106" s="50">
        <v>0.935070268247294</v>
      </c>
      <c r="F12106" s="50">
        <v>0.99616248325640899</v>
      </c>
    </row>
    <row r="12107" spans="2:6" x14ac:dyDescent="0.3">
      <c r="B12107" s="48" t="s">
        <v>21175</v>
      </c>
      <c r="C12107" s="48" t="s">
        <v>21176</v>
      </c>
      <c r="D12107" s="53">
        <v>-3.8618368505349922E-2</v>
      </c>
      <c r="E12107" s="50">
        <v>0.966876398166855</v>
      </c>
      <c r="F12107" s="50">
        <v>0.99616248325640899</v>
      </c>
    </row>
    <row r="12108" spans="2:6" x14ac:dyDescent="0.3">
      <c r="B12108" s="48" t="s">
        <v>58</v>
      </c>
      <c r="C12108" s="48" t="s">
        <v>21177</v>
      </c>
      <c r="D12108" s="53">
        <v>-3.8601456506645308E-2</v>
      </c>
      <c r="E12108" s="50">
        <v>0.96673929960268901</v>
      </c>
      <c r="F12108" s="50">
        <v>0.99616248325640899</v>
      </c>
    </row>
    <row r="12109" spans="2:6" x14ac:dyDescent="0.3">
      <c r="B12109" s="48" t="s">
        <v>21178</v>
      </c>
      <c r="C12109" s="48" t="s">
        <v>21179</v>
      </c>
      <c r="D12109" s="53">
        <v>3.8242319956637086E-2</v>
      </c>
      <c r="E12109" s="50">
        <v>0.95923993335059399</v>
      </c>
      <c r="F12109" s="50">
        <v>0.99616248325640899</v>
      </c>
    </row>
    <row r="12110" spans="2:6" x14ac:dyDescent="0.3">
      <c r="B12110" s="48" t="s">
        <v>21180</v>
      </c>
      <c r="C12110" s="48" t="s">
        <v>21181</v>
      </c>
      <c r="D12110" s="53">
        <v>-3.802823650068711E-2</v>
      </c>
      <c r="E12110" s="50">
        <v>0.95185301756687601</v>
      </c>
      <c r="F12110" s="50">
        <v>0.99616248325640899</v>
      </c>
    </row>
    <row r="12111" spans="2:6" x14ac:dyDescent="0.3">
      <c r="B12111" s="48" t="s">
        <v>21182</v>
      </c>
      <c r="C12111" s="48" t="s">
        <v>21183</v>
      </c>
      <c r="D12111" s="53">
        <v>-3.8024347981351916E-2</v>
      </c>
      <c r="E12111" s="50">
        <v>0.95908962062639802</v>
      </c>
      <c r="F12111" s="50">
        <v>0.99616248325640899</v>
      </c>
    </row>
    <row r="12112" spans="2:6" x14ac:dyDescent="0.3">
      <c r="B12112" s="48" t="s">
        <v>21184</v>
      </c>
      <c r="C12112" s="48" t="s">
        <v>21185</v>
      </c>
      <c r="D12112" s="53">
        <v>3.7924740386036493E-2</v>
      </c>
      <c r="E12112" s="50">
        <v>0.96606312231667102</v>
      </c>
      <c r="F12112" s="50">
        <v>0.99616248325640899</v>
      </c>
    </row>
    <row r="12113" spans="2:6" x14ac:dyDescent="0.3">
      <c r="B12113" s="48" t="s">
        <v>21186</v>
      </c>
      <c r="C12113" s="48" t="s">
        <v>21187</v>
      </c>
      <c r="D12113" s="53">
        <v>-3.7853405828317116E-2</v>
      </c>
      <c r="E12113" s="50">
        <v>0.96315188349757597</v>
      </c>
      <c r="F12113" s="50">
        <v>0.99616248325640899</v>
      </c>
    </row>
    <row r="12114" spans="2:6" x14ac:dyDescent="0.3">
      <c r="B12114" s="48" t="s">
        <v>21188</v>
      </c>
      <c r="C12114" s="48" t="s">
        <v>21189</v>
      </c>
      <c r="D12114" s="53">
        <v>3.7671609888092157E-2</v>
      </c>
      <c r="E12114" s="50">
        <v>0.93617899870868404</v>
      </c>
      <c r="F12114" s="50">
        <v>0.99616248325640899</v>
      </c>
    </row>
    <row r="12115" spans="2:6" x14ac:dyDescent="0.3">
      <c r="B12115" s="48" t="s">
        <v>21190</v>
      </c>
      <c r="C12115" s="48" t="s">
        <v>21191</v>
      </c>
      <c r="D12115" s="53">
        <v>-3.7610768255608239E-2</v>
      </c>
      <c r="E12115" s="50">
        <v>0.961495944083961</v>
      </c>
      <c r="F12115" s="50">
        <v>0.99616248325640899</v>
      </c>
    </row>
    <row r="12116" spans="2:6" x14ac:dyDescent="0.3">
      <c r="B12116" s="48" t="s">
        <v>21192</v>
      </c>
      <c r="C12116" s="48" t="s">
        <v>21193</v>
      </c>
      <c r="D12116" s="53">
        <v>3.742040452721189E-2</v>
      </c>
      <c r="E12116" s="50">
        <v>0.96400511178970005</v>
      </c>
      <c r="F12116" s="50">
        <v>0.99616248325640899</v>
      </c>
    </row>
    <row r="12117" spans="2:6" x14ac:dyDescent="0.3">
      <c r="B12117" s="48" t="s">
        <v>21194</v>
      </c>
      <c r="C12117" s="48" t="s">
        <v>21195</v>
      </c>
      <c r="D12117" s="53">
        <v>-3.7407568127129226E-2</v>
      </c>
      <c r="E12117" s="50">
        <v>0.94806674574602301</v>
      </c>
      <c r="F12117" s="50">
        <v>0.99616248325640899</v>
      </c>
    </row>
    <row r="12118" spans="2:6" x14ac:dyDescent="0.3">
      <c r="B12118" s="48" t="s">
        <v>58</v>
      </c>
      <c r="C12118" s="48" t="s">
        <v>21196</v>
      </c>
      <c r="D12118" s="53">
        <v>-3.730044153389319E-2</v>
      </c>
      <c r="E12118" s="50">
        <v>0.96798517011898899</v>
      </c>
      <c r="F12118" s="50">
        <v>0.99616248325640899</v>
      </c>
    </row>
    <row r="12119" spans="2:6" x14ac:dyDescent="0.3">
      <c r="B12119" s="48" t="s">
        <v>21197</v>
      </c>
      <c r="C12119" s="48" t="s">
        <v>21198</v>
      </c>
      <c r="D12119" s="53">
        <v>-3.7140486483924366E-2</v>
      </c>
      <c r="E12119" s="50">
        <v>0.94146448285963502</v>
      </c>
      <c r="F12119" s="50">
        <v>0.99616248325640899</v>
      </c>
    </row>
    <row r="12120" spans="2:6" x14ac:dyDescent="0.3">
      <c r="B12120" s="48" t="s">
        <v>21199</v>
      </c>
      <c r="C12120" s="48" t="s">
        <v>21200</v>
      </c>
      <c r="D12120" s="53">
        <v>3.6963277052112976E-2</v>
      </c>
      <c r="E12120" s="50">
        <v>0.938593455252828</v>
      </c>
      <c r="F12120" s="50">
        <v>0.99616248325640899</v>
      </c>
    </row>
    <row r="12121" spans="2:6" x14ac:dyDescent="0.3">
      <c r="B12121" s="48" t="s">
        <v>21201</v>
      </c>
      <c r="C12121" s="48" t="s">
        <v>21202</v>
      </c>
      <c r="D12121" s="53">
        <v>3.689425428061411E-2</v>
      </c>
      <c r="E12121" s="50">
        <v>0.93475545086078604</v>
      </c>
      <c r="F12121" s="50">
        <v>0.99616248325640899</v>
      </c>
    </row>
    <row r="12122" spans="2:6" x14ac:dyDescent="0.3">
      <c r="B12122" s="48" t="s">
        <v>17904</v>
      </c>
      <c r="C12122" s="48" t="s">
        <v>21203</v>
      </c>
      <c r="D12122" s="53">
        <v>3.684414378548144E-2</v>
      </c>
      <c r="E12122" s="50">
        <v>0.96580629137586704</v>
      </c>
      <c r="F12122" s="50">
        <v>0.99616248325640899</v>
      </c>
    </row>
    <row r="12123" spans="2:6" x14ac:dyDescent="0.3">
      <c r="B12123" s="48" t="s">
        <v>21204</v>
      </c>
      <c r="C12123" s="48" t="s">
        <v>21205</v>
      </c>
      <c r="D12123" s="53">
        <v>-3.6669832955148807E-2</v>
      </c>
      <c r="E12123" s="50">
        <v>0.96828584125768502</v>
      </c>
      <c r="F12123" s="50">
        <v>0.99616248325640899</v>
      </c>
    </row>
    <row r="12124" spans="2:6" x14ac:dyDescent="0.3">
      <c r="B12124" s="48" t="s">
        <v>20238</v>
      </c>
      <c r="C12124" s="48" t="s">
        <v>21206</v>
      </c>
      <c r="D12124" s="53">
        <v>3.6579722027244292E-2</v>
      </c>
      <c r="E12124" s="50">
        <v>0.96329177976718305</v>
      </c>
      <c r="F12124" s="50">
        <v>0.99616248325640899</v>
      </c>
    </row>
    <row r="12125" spans="2:6" x14ac:dyDescent="0.3">
      <c r="B12125" s="48" t="s">
        <v>21207</v>
      </c>
      <c r="C12125" s="48" t="s">
        <v>21208</v>
      </c>
      <c r="D12125" s="53">
        <v>-3.655331122197357E-2</v>
      </c>
      <c r="E12125" s="50">
        <v>0.96039756458866599</v>
      </c>
      <c r="F12125" s="50">
        <v>0.99616248325640899</v>
      </c>
    </row>
    <row r="12126" spans="2:6" x14ac:dyDescent="0.3">
      <c r="B12126" s="48" t="s">
        <v>21209</v>
      </c>
      <c r="C12126" s="48" t="s">
        <v>21210</v>
      </c>
      <c r="D12126" s="53">
        <v>3.6348603753969713E-2</v>
      </c>
      <c r="E12126" s="50">
        <v>0.95031325573401204</v>
      </c>
      <c r="F12126" s="50">
        <v>0.99616248325640899</v>
      </c>
    </row>
    <row r="12127" spans="2:6" x14ac:dyDescent="0.3">
      <c r="B12127" s="48" t="s">
        <v>21211</v>
      </c>
      <c r="C12127" s="48" t="s">
        <v>21212</v>
      </c>
      <c r="D12127" s="53">
        <v>3.5896613747196264E-2</v>
      </c>
      <c r="E12127" s="50">
        <v>0.96063281642329401</v>
      </c>
      <c r="F12127" s="50">
        <v>0.99616248325640899</v>
      </c>
    </row>
    <row r="12128" spans="2:6" x14ac:dyDescent="0.3">
      <c r="B12128" s="48" t="s">
        <v>21213</v>
      </c>
      <c r="C12128" s="48" t="s">
        <v>21214</v>
      </c>
      <c r="D12128" s="53">
        <v>-3.5822699427269636E-2</v>
      </c>
      <c r="E12128" s="50">
        <v>0.95335317165656797</v>
      </c>
      <c r="F12128" s="50">
        <v>0.99616248325640899</v>
      </c>
    </row>
    <row r="12129" spans="2:6" x14ac:dyDescent="0.3">
      <c r="B12129" s="48" t="s">
        <v>21215</v>
      </c>
      <c r="C12129" s="48" t="s">
        <v>21216</v>
      </c>
      <c r="D12129" s="53">
        <v>3.5729663985764923E-2</v>
      </c>
      <c r="E12129" s="50">
        <v>0.94092699189380502</v>
      </c>
      <c r="F12129" s="50">
        <v>0.99616248325640899</v>
      </c>
    </row>
    <row r="12130" spans="2:6" x14ac:dyDescent="0.3">
      <c r="B12130" s="48" t="s">
        <v>21217</v>
      </c>
      <c r="C12130" s="48" t="s">
        <v>21218</v>
      </c>
      <c r="D12130" s="53">
        <v>-3.5698402595385897E-2</v>
      </c>
      <c r="E12130" s="50">
        <v>0.94817841122741398</v>
      </c>
      <c r="F12130" s="50">
        <v>0.99616248325640899</v>
      </c>
    </row>
    <row r="12131" spans="2:6" x14ac:dyDescent="0.3">
      <c r="B12131" s="48" t="s">
        <v>21219</v>
      </c>
      <c r="C12131" s="48" t="s">
        <v>21220</v>
      </c>
      <c r="D12131" s="53">
        <v>-3.5377142639831667E-2</v>
      </c>
      <c r="E12131" s="50">
        <v>0.946301065471151</v>
      </c>
      <c r="F12131" s="50">
        <v>0.99616248325640899</v>
      </c>
    </row>
    <row r="12132" spans="2:6" x14ac:dyDescent="0.3">
      <c r="B12132" s="48" t="s">
        <v>21221</v>
      </c>
      <c r="C12132" s="48" t="s">
        <v>21222</v>
      </c>
      <c r="D12132" s="53">
        <v>3.5310749095069434E-2</v>
      </c>
      <c r="E12132" s="50">
        <v>0.96322218294331496</v>
      </c>
      <c r="F12132" s="50">
        <v>0.99616248325640899</v>
      </c>
    </row>
    <row r="12133" spans="2:6" x14ac:dyDescent="0.3">
      <c r="B12133" s="48" t="s">
        <v>19915</v>
      </c>
      <c r="C12133" s="48" t="s">
        <v>21223</v>
      </c>
      <c r="D12133" s="53">
        <v>-3.5120667294602496E-2</v>
      </c>
      <c r="E12133" s="50">
        <v>0.951469616827055</v>
      </c>
      <c r="F12133" s="50">
        <v>0.99616248325640899</v>
      </c>
    </row>
    <row r="12134" spans="2:6" x14ac:dyDescent="0.3">
      <c r="B12134" s="48" t="s">
        <v>20537</v>
      </c>
      <c r="C12134" s="48" t="s">
        <v>21224</v>
      </c>
      <c r="D12134" s="53">
        <v>3.4844693807543285E-2</v>
      </c>
      <c r="E12134" s="50">
        <v>0.95900065713946803</v>
      </c>
      <c r="F12134" s="50">
        <v>0.99616248325640899</v>
      </c>
    </row>
    <row r="12135" spans="2:6" x14ac:dyDescent="0.3">
      <c r="B12135" s="48" t="s">
        <v>21225</v>
      </c>
      <c r="C12135" s="48" t="s">
        <v>21226</v>
      </c>
      <c r="D12135" s="53">
        <v>3.4803302135747054E-2</v>
      </c>
      <c r="E12135" s="50">
        <v>0.96554015775951296</v>
      </c>
      <c r="F12135" s="50">
        <v>0.99616248325640899</v>
      </c>
    </row>
    <row r="12136" spans="2:6" x14ac:dyDescent="0.3">
      <c r="B12136" s="48" t="s">
        <v>21227</v>
      </c>
      <c r="C12136" s="48" t="s">
        <v>21228</v>
      </c>
      <c r="D12136" s="53">
        <v>-3.4772876829346044E-2</v>
      </c>
      <c r="E12136" s="50">
        <v>0.94479118463436096</v>
      </c>
      <c r="F12136" s="50">
        <v>0.99616248325640899</v>
      </c>
    </row>
    <row r="12137" spans="2:6" x14ac:dyDescent="0.3">
      <c r="B12137" s="48" t="s">
        <v>18511</v>
      </c>
      <c r="C12137" s="48" t="s">
        <v>21229</v>
      </c>
      <c r="D12137" s="53">
        <v>-3.4756012892133058E-2</v>
      </c>
      <c r="E12137" s="50">
        <v>0.9623216860321</v>
      </c>
      <c r="F12137" s="50">
        <v>0.99616248325640899</v>
      </c>
    </row>
    <row r="12138" spans="2:6" x14ac:dyDescent="0.3">
      <c r="B12138" s="48" t="s">
        <v>21230</v>
      </c>
      <c r="C12138" s="48" t="s">
        <v>21231</v>
      </c>
      <c r="D12138" s="53">
        <v>-3.4740980220275761E-2</v>
      </c>
      <c r="E12138" s="50">
        <v>0.94990257175314097</v>
      </c>
      <c r="F12138" s="50">
        <v>0.99616248325640899</v>
      </c>
    </row>
    <row r="12139" spans="2:6" x14ac:dyDescent="0.3">
      <c r="B12139" s="48" t="s">
        <v>21232</v>
      </c>
      <c r="C12139" s="48" t="s">
        <v>21233</v>
      </c>
      <c r="D12139" s="53">
        <v>-3.4666293185516575E-2</v>
      </c>
      <c r="E12139" s="50">
        <v>0.94239901309853202</v>
      </c>
      <c r="F12139" s="50">
        <v>0.99616248325640899</v>
      </c>
    </row>
    <row r="12140" spans="2:6" x14ac:dyDescent="0.3">
      <c r="B12140" s="48" t="s">
        <v>21234</v>
      </c>
      <c r="C12140" s="48" t="s">
        <v>21235</v>
      </c>
      <c r="D12140" s="53">
        <v>-3.4611334667935506E-2</v>
      </c>
      <c r="E12140" s="50">
        <v>0.957222103391141</v>
      </c>
      <c r="F12140" s="50">
        <v>0.99616248325640899</v>
      </c>
    </row>
    <row r="12141" spans="2:6" x14ac:dyDescent="0.3">
      <c r="B12141" s="48" t="s">
        <v>21236</v>
      </c>
      <c r="C12141" s="48" t="s">
        <v>21237</v>
      </c>
      <c r="D12141" s="53">
        <v>3.4591979099422944E-2</v>
      </c>
      <c r="E12141" s="50">
        <v>0.95349650639348305</v>
      </c>
      <c r="F12141" s="50">
        <v>0.99616248325640899</v>
      </c>
    </row>
    <row r="12142" spans="2:6" x14ac:dyDescent="0.3">
      <c r="B12142" s="48" t="s">
        <v>21238</v>
      </c>
      <c r="C12142" s="48" t="s">
        <v>21239</v>
      </c>
      <c r="D12142" s="53">
        <v>3.4559763965233352E-2</v>
      </c>
      <c r="E12142" s="50">
        <v>0.95806608626746703</v>
      </c>
      <c r="F12142" s="50">
        <v>0.99616248325640899</v>
      </c>
    </row>
    <row r="12143" spans="2:6" x14ac:dyDescent="0.3">
      <c r="B12143" s="48" t="s">
        <v>21240</v>
      </c>
      <c r="C12143" s="48" t="s">
        <v>21241</v>
      </c>
      <c r="D12143" s="53">
        <v>3.4555571609872951E-2</v>
      </c>
      <c r="E12143" s="50">
        <v>0.93940260130748698</v>
      </c>
      <c r="F12143" s="50">
        <v>0.99616248325640899</v>
      </c>
    </row>
    <row r="12144" spans="2:6" x14ac:dyDescent="0.3">
      <c r="B12144" s="48" t="s">
        <v>20533</v>
      </c>
      <c r="C12144" s="48" t="s">
        <v>21242</v>
      </c>
      <c r="D12144" s="53">
        <v>3.4507268177393156E-2</v>
      </c>
      <c r="E12144" s="50">
        <v>0.96223353522032495</v>
      </c>
      <c r="F12144" s="50">
        <v>0.99616248325640899</v>
      </c>
    </row>
    <row r="12145" spans="2:6" x14ac:dyDescent="0.3">
      <c r="B12145" s="48" t="s">
        <v>21243</v>
      </c>
      <c r="C12145" s="48" t="s">
        <v>21244</v>
      </c>
      <c r="D12145" s="53">
        <v>-3.4208808937733211E-2</v>
      </c>
      <c r="E12145" s="50">
        <v>0.95349297750721296</v>
      </c>
      <c r="F12145" s="50">
        <v>0.99616248325640899</v>
      </c>
    </row>
    <row r="12146" spans="2:6" x14ac:dyDescent="0.3">
      <c r="B12146" s="48" t="s">
        <v>21245</v>
      </c>
      <c r="C12146" s="48" t="s">
        <v>21246</v>
      </c>
      <c r="D12146" s="53">
        <v>-3.409857100770524E-2</v>
      </c>
      <c r="E12146" s="50">
        <v>0.95176340871811105</v>
      </c>
      <c r="F12146" s="50">
        <v>0.99616248325640899</v>
      </c>
    </row>
    <row r="12147" spans="2:6" x14ac:dyDescent="0.3">
      <c r="B12147" s="48" t="s">
        <v>19842</v>
      </c>
      <c r="C12147" s="48" t="s">
        <v>21247</v>
      </c>
      <c r="D12147" s="53">
        <v>-3.4051337154587205E-2</v>
      </c>
      <c r="E12147" s="50">
        <v>0.94371156144517199</v>
      </c>
      <c r="F12147" s="50">
        <v>0.99616248325640899</v>
      </c>
    </row>
    <row r="12148" spans="2:6" x14ac:dyDescent="0.3">
      <c r="B12148" s="48" t="s">
        <v>15895</v>
      </c>
      <c r="C12148" s="48" t="s">
        <v>21248</v>
      </c>
      <c r="D12148" s="53">
        <v>-3.3621838077704386E-2</v>
      </c>
      <c r="E12148" s="50">
        <v>0.94782674986369997</v>
      </c>
      <c r="F12148" s="50">
        <v>0.99616248325640899</v>
      </c>
    </row>
    <row r="12149" spans="2:6" x14ac:dyDescent="0.3">
      <c r="B12149" s="48" t="s">
        <v>21249</v>
      </c>
      <c r="C12149" s="48" t="s">
        <v>21250</v>
      </c>
      <c r="D12149" s="53">
        <v>-3.3615728087372378E-2</v>
      </c>
      <c r="E12149" s="50">
        <v>0.96726475094854403</v>
      </c>
      <c r="F12149" s="50">
        <v>0.99616248325640899</v>
      </c>
    </row>
    <row r="12150" spans="2:6" x14ac:dyDescent="0.3">
      <c r="B12150" s="48" t="s">
        <v>19066</v>
      </c>
      <c r="C12150" s="48" t="s">
        <v>21251</v>
      </c>
      <c r="D12150" s="53">
        <v>-3.357035498717538E-2</v>
      </c>
      <c r="E12150" s="50">
        <v>0.93624710921846099</v>
      </c>
      <c r="F12150" s="50">
        <v>0.99616248325640899</v>
      </c>
    </row>
    <row r="12151" spans="2:6" x14ac:dyDescent="0.3">
      <c r="B12151" s="48" t="s">
        <v>16675</v>
      </c>
      <c r="C12151" s="48" t="s">
        <v>21252</v>
      </c>
      <c r="D12151" s="53">
        <v>3.3176297296744636E-2</v>
      </c>
      <c r="E12151" s="50">
        <v>0.95406848755922402</v>
      </c>
      <c r="F12151" s="50">
        <v>0.99616248325640899</v>
      </c>
    </row>
    <row r="12152" spans="2:6" x14ac:dyDescent="0.3">
      <c r="B12152" s="48" t="s">
        <v>21253</v>
      </c>
      <c r="C12152" s="48" t="s">
        <v>21254</v>
      </c>
      <c r="D12152" s="53">
        <v>3.3031529994106301E-2</v>
      </c>
      <c r="E12152" s="50">
        <v>0.95184845863738199</v>
      </c>
      <c r="F12152" s="50">
        <v>0.99616248325640899</v>
      </c>
    </row>
    <row r="12153" spans="2:6" x14ac:dyDescent="0.3">
      <c r="B12153" s="48" t="s">
        <v>20446</v>
      </c>
      <c r="C12153" s="48" t="s">
        <v>21255</v>
      </c>
      <c r="D12153" s="53">
        <v>-3.2970104771373215E-2</v>
      </c>
      <c r="E12153" s="50">
        <v>0.93585076473491202</v>
      </c>
      <c r="F12153" s="50">
        <v>0.99616248325640899</v>
      </c>
    </row>
    <row r="12154" spans="2:6" x14ac:dyDescent="0.3">
      <c r="B12154" s="48" t="s">
        <v>20415</v>
      </c>
      <c r="C12154" s="48" t="s">
        <v>21256</v>
      </c>
      <c r="D12154" s="53">
        <v>-3.2940580166475886E-2</v>
      </c>
      <c r="E12154" s="50">
        <v>0.96167910769211296</v>
      </c>
      <c r="F12154" s="50">
        <v>0.99616248325640899</v>
      </c>
    </row>
    <row r="12155" spans="2:6" x14ac:dyDescent="0.3">
      <c r="B12155" s="48" t="s">
        <v>21257</v>
      </c>
      <c r="C12155" s="48" t="s">
        <v>21258</v>
      </c>
      <c r="D12155" s="53">
        <v>3.2597702532831493E-2</v>
      </c>
      <c r="E12155" s="50">
        <v>0.96465816430265405</v>
      </c>
      <c r="F12155" s="50">
        <v>0.99616248325640899</v>
      </c>
    </row>
    <row r="12156" spans="2:6" x14ac:dyDescent="0.3">
      <c r="B12156" s="48" t="s">
        <v>15236</v>
      </c>
      <c r="C12156" s="48" t="s">
        <v>21259</v>
      </c>
      <c r="D12156" s="53">
        <v>-3.2569669368409125E-2</v>
      </c>
      <c r="E12156" s="50">
        <v>0.95503245608846998</v>
      </c>
      <c r="F12156" s="50">
        <v>0.99616248325640899</v>
      </c>
    </row>
    <row r="12157" spans="2:6" x14ac:dyDescent="0.3">
      <c r="B12157" s="48" t="s">
        <v>21260</v>
      </c>
      <c r="C12157" s="48" t="s">
        <v>21261</v>
      </c>
      <c r="D12157" s="53">
        <v>-3.2515767574832426E-2</v>
      </c>
      <c r="E12157" s="50">
        <v>0.95167145923402197</v>
      </c>
      <c r="F12157" s="50">
        <v>0.99616248325640899</v>
      </c>
    </row>
    <row r="12158" spans="2:6" x14ac:dyDescent="0.3">
      <c r="B12158" s="48" t="s">
        <v>21262</v>
      </c>
      <c r="C12158" s="48" t="s">
        <v>21263</v>
      </c>
      <c r="D12158" s="53">
        <v>-3.2466774777142375E-2</v>
      </c>
      <c r="E12158" s="50">
        <v>0.94915415931693903</v>
      </c>
      <c r="F12158" s="50">
        <v>0.99616248325640899</v>
      </c>
    </row>
    <row r="12159" spans="2:6" x14ac:dyDescent="0.3">
      <c r="B12159" s="48" t="s">
        <v>21264</v>
      </c>
      <c r="C12159" s="48" t="s">
        <v>21265</v>
      </c>
      <c r="D12159" s="53">
        <v>-3.1978794619195804E-2</v>
      </c>
      <c r="E12159" s="50">
        <v>0.94453193077587905</v>
      </c>
      <c r="F12159" s="50">
        <v>0.99616248325640899</v>
      </c>
    </row>
    <row r="12160" spans="2:6" x14ac:dyDescent="0.3">
      <c r="B12160" s="48" t="s">
        <v>21262</v>
      </c>
      <c r="C12160" s="48" t="s">
        <v>21266</v>
      </c>
      <c r="D12160" s="53">
        <v>-3.1941225170708083E-2</v>
      </c>
      <c r="E12160" s="50">
        <v>0.96507736719364501</v>
      </c>
      <c r="F12160" s="50">
        <v>0.99616248325640899</v>
      </c>
    </row>
    <row r="12161" spans="2:6" x14ac:dyDescent="0.3">
      <c r="B12161" s="48" t="s">
        <v>21267</v>
      </c>
      <c r="C12161" s="48" t="s">
        <v>21268</v>
      </c>
      <c r="D12161" s="53">
        <v>-3.1747777064133426E-2</v>
      </c>
      <c r="E12161" s="50">
        <v>0.937361195036304</v>
      </c>
      <c r="F12161" s="50">
        <v>0.99616248325640899</v>
      </c>
    </row>
    <row r="12162" spans="2:6" x14ac:dyDescent="0.3">
      <c r="B12162" s="48" t="s">
        <v>21269</v>
      </c>
      <c r="C12162" s="48" t="s">
        <v>21270</v>
      </c>
      <c r="D12162" s="53">
        <v>-3.1600827322300899E-2</v>
      </c>
      <c r="E12162" s="50">
        <v>0.95678943233758595</v>
      </c>
      <c r="F12162" s="50">
        <v>0.99616248325640899</v>
      </c>
    </row>
    <row r="12163" spans="2:6" x14ac:dyDescent="0.3">
      <c r="B12163" s="48" t="s">
        <v>21271</v>
      </c>
      <c r="C12163" s="48" t="s">
        <v>21272</v>
      </c>
      <c r="D12163" s="53">
        <v>-3.1448952965590783E-2</v>
      </c>
      <c r="E12163" s="50">
        <v>0.947617622933978</v>
      </c>
      <c r="F12163" s="50">
        <v>0.99616248325640899</v>
      </c>
    </row>
    <row r="12164" spans="2:6" x14ac:dyDescent="0.3">
      <c r="B12164" s="48" t="s">
        <v>21199</v>
      </c>
      <c r="C12164" s="48" t="s">
        <v>21273</v>
      </c>
      <c r="D12164" s="53">
        <v>3.1368304800034504E-2</v>
      </c>
      <c r="E12164" s="50">
        <v>0.94776321591580404</v>
      </c>
      <c r="F12164" s="50">
        <v>0.99616248325640899</v>
      </c>
    </row>
    <row r="12165" spans="2:6" x14ac:dyDescent="0.3">
      <c r="B12165" s="48" t="s">
        <v>15238</v>
      </c>
      <c r="C12165" s="48" t="s">
        <v>21274</v>
      </c>
      <c r="D12165" s="53">
        <v>3.1350970935284418E-2</v>
      </c>
      <c r="E12165" s="50">
        <v>0.94904262674354301</v>
      </c>
      <c r="F12165" s="50">
        <v>0.99616248325640899</v>
      </c>
    </row>
    <row r="12166" spans="2:6" x14ac:dyDescent="0.3">
      <c r="B12166" s="48" t="s">
        <v>21275</v>
      </c>
      <c r="C12166" s="48" t="s">
        <v>21276</v>
      </c>
      <c r="D12166" s="53">
        <v>-3.132216167934563E-2</v>
      </c>
      <c r="E12166" s="50">
        <v>0.95560170799045996</v>
      </c>
      <c r="F12166" s="50">
        <v>0.99616248325640899</v>
      </c>
    </row>
    <row r="12167" spans="2:6" x14ac:dyDescent="0.3">
      <c r="B12167" s="48" t="s">
        <v>58</v>
      </c>
      <c r="C12167" s="48" t="s">
        <v>21277</v>
      </c>
      <c r="D12167" s="53">
        <v>-3.1012785537809034E-2</v>
      </c>
      <c r="E12167" s="50">
        <v>0.94338551314280195</v>
      </c>
      <c r="F12167" s="50">
        <v>0.99616248325640899</v>
      </c>
    </row>
    <row r="12168" spans="2:6" x14ac:dyDescent="0.3">
      <c r="B12168" s="48" t="s">
        <v>21278</v>
      </c>
      <c r="C12168" s="48" t="s">
        <v>21279</v>
      </c>
      <c r="D12168" s="53">
        <v>3.0995972919818482E-2</v>
      </c>
      <c r="E12168" s="50">
        <v>0.948284836415489</v>
      </c>
      <c r="F12168" s="50">
        <v>0.99616248325640899</v>
      </c>
    </row>
    <row r="12169" spans="2:6" x14ac:dyDescent="0.3">
      <c r="B12169" s="48" t="s">
        <v>21280</v>
      </c>
      <c r="C12169" s="48" t="s">
        <v>21281</v>
      </c>
      <c r="D12169" s="53">
        <v>-3.0885797535769668E-2</v>
      </c>
      <c r="E12169" s="50">
        <v>0.95758992938798504</v>
      </c>
      <c r="F12169" s="50">
        <v>0.99616248325640899</v>
      </c>
    </row>
    <row r="12170" spans="2:6" x14ac:dyDescent="0.3">
      <c r="B12170" s="48" t="s">
        <v>21282</v>
      </c>
      <c r="C12170" s="48" t="s">
        <v>21283</v>
      </c>
      <c r="D12170" s="53">
        <v>-3.0803457310946671E-2</v>
      </c>
      <c r="E12170" s="50">
        <v>0.95976400484994895</v>
      </c>
      <c r="F12170" s="50">
        <v>0.99616248325640899</v>
      </c>
    </row>
    <row r="12171" spans="2:6" x14ac:dyDescent="0.3">
      <c r="B12171" s="48" t="s">
        <v>21134</v>
      </c>
      <c r="C12171" s="48" t="s">
        <v>21284</v>
      </c>
      <c r="D12171" s="53">
        <v>3.0480134750650239E-2</v>
      </c>
      <c r="E12171" s="50">
        <v>0.96038993080257395</v>
      </c>
      <c r="F12171" s="50">
        <v>0.99616248325640899</v>
      </c>
    </row>
    <row r="12172" spans="2:6" x14ac:dyDescent="0.3">
      <c r="B12172" s="48" t="s">
        <v>17245</v>
      </c>
      <c r="C12172" s="48" t="s">
        <v>21285</v>
      </c>
      <c r="D12172" s="53">
        <v>3.0479091642541492E-2</v>
      </c>
      <c r="E12172" s="50">
        <v>0.93363752719113702</v>
      </c>
      <c r="F12172" s="50">
        <v>0.99616248325640899</v>
      </c>
    </row>
    <row r="12173" spans="2:6" x14ac:dyDescent="0.3">
      <c r="B12173" s="48" t="s">
        <v>21286</v>
      </c>
      <c r="C12173" s="48" t="s">
        <v>21287</v>
      </c>
      <c r="D12173" s="53">
        <v>-3.0406868677739993E-2</v>
      </c>
      <c r="E12173" s="50">
        <v>0.93325043925655105</v>
      </c>
      <c r="F12173" s="50">
        <v>0.99616248325640899</v>
      </c>
    </row>
    <row r="12174" spans="2:6" x14ac:dyDescent="0.3">
      <c r="B12174" s="48" t="s">
        <v>21288</v>
      </c>
      <c r="C12174" s="48" t="s">
        <v>21289</v>
      </c>
      <c r="D12174" s="53">
        <v>-3.0143734622257643E-2</v>
      </c>
      <c r="E12174" s="50">
        <v>0.94998317790017095</v>
      </c>
      <c r="F12174" s="50">
        <v>0.99616248325640899</v>
      </c>
    </row>
    <row r="12175" spans="2:6" x14ac:dyDescent="0.3">
      <c r="B12175" s="48" t="s">
        <v>21134</v>
      </c>
      <c r="C12175" s="48" t="s">
        <v>21290</v>
      </c>
      <c r="D12175" s="53">
        <v>2.9997967447061076E-2</v>
      </c>
      <c r="E12175" s="50">
        <v>0.96123325569856399</v>
      </c>
      <c r="F12175" s="50">
        <v>0.99616248325640899</v>
      </c>
    </row>
    <row r="12176" spans="2:6" x14ac:dyDescent="0.3">
      <c r="B12176" s="48" t="s">
        <v>21291</v>
      </c>
      <c r="C12176" s="48" t="s">
        <v>21292</v>
      </c>
      <c r="D12176" s="53">
        <v>-2.9909185658347645E-2</v>
      </c>
      <c r="E12176" s="50">
        <v>0.93963349762083404</v>
      </c>
      <c r="F12176" s="50">
        <v>0.99616248325640899</v>
      </c>
    </row>
    <row r="12177" spans="2:6" x14ac:dyDescent="0.3">
      <c r="B12177" s="48" t="s">
        <v>21293</v>
      </c>
      <c r="C12177" s="48" t="s">
        <v>21294</v>
      </c>
      <c r="D12177" s="53">
        <v>2.976526973283326E-2</v>
      </c>
      <c r="E12177" s="50">
        <v>0.95741093535977295</v>
      </c>
      <c r="F12177" s="50">
        <v>0.99616248325640899</v>
      </c>
    </row>
    <row r="12178" spans="2:6" x14ac:dyDescent="0.3">
      <c r="B12178" s="48" t="s">
        <v>21295</v>
      </c>
      <c r="C12178" s="48" t="s">
        <v>21296</v>
      </c>
      <c r="D12178" s="53">
        <v>2.9425192220569531E-2</v>
      </c>
      <c r="E12178" s="50">
        <v>0.96051305818440103</v>
      </c>
      <c r="F12178" s="50">
        <v>0.99616248325640899</v>
      </c>
    </row>
    <row r="12179" spans="2:6" x14ac:dyDescent="0.3">
      <c r="B12179" s="48" t="s">
        <v>21297</v>
      </c>
      <c r="C12179" s="48" t="s">
        <v>21298</v>
      </c>
      <c r="D12179" s="53">
        <v>-2.9326896984845134E-2</v>
      </c>
      <c r="E12179" s="50">
        <v>0.96404595580489105</v>
      </c>
      <c r="F12179" s="50">
        <v>0.99616248325640899</v>
      </c>
    </row>
    <row r="12180" spans="2:6" x14ac:dyDescent="0.3">
      <c r="B12180" s="48" t="s">
        <v>21299</v>
      </c>
      <c r="C12180" s="48" t="s">
        <v>21300</v>
      </c>
      <c r="D12180" s="53">
        <v>-2.8869716600635753E-2</v>
      </c>
      <c r="E12180" s="50">
        <v>0.94977676235623598</v>
      </c>
      <c r="F12180" s="50">
        <v>0.99616248325640899</v>
      </c>
    </row>
    <row r="12181" spans="2:6" x14ac:dyDescent="0.3">
      <c r="B12181" s="48" t="s">
        <v>21301</v>
      </c>
      <c r="C12181" s="48" t="s">
        <v>21302</v>
      </c>
      <c r="D12181" s="53">
        <v>-2.8621875044435759E-2</v>
      </c>
      <c r="E12181" s="50">
        <v>0.95189168421885595</v>
      </c>
      <c r="F12181" s="50">
        <v>0.99616248325640899</v>
      </c>
    </row>
    <row r="12182" spans="2:6" x14ac:dyDescent="0.3">
      <c r="B12182" s="48" t="s">
        <v>18207</v>
      </c>
      <c r="C12182" s="48" t="s">
        <v>21303</v>
      </c>
      <c r="D12182" s="53">
        <v>2.8611610456494015E-2</v>
      </c>
      <c r="E12182" s="50">
        <v>0.94527561062190801</v>
      </c>
      <c r="F12182" s="50">
        <v>0.99616248325640899</v>
      </c>
    </row>
    <row r="12183" spans="2:6" x14ac:dyDescent="0.3">
      <c r="B12183" s="48" t="s">
        <v>21304</v>
      </c>
      <c r="C12183" s="48" t="s">
        <v>21305</v>
      </c>
      <c r="D12183" s="53">
        <v>2.8531126743503041E-2</v>
      </c>
      <c r="E12183" s="50">
        <v>0.961076648321052</v>
      </c>
      <c r="F12183" s="50">
        <v>0.99616248325640899</v>
      </c>
    </row>
    <row r="12184" spans="2:6" x14ac:dyDescent="0.3">
      <c r="B12184" s="48" t="s">
        <v>21306</v>
      </c>
      <c r="C12184" s="48" t="s">
        <v>21307</v>
      </c>
      <c r="D12184" s="53">
        <v>-2.8303580625012897E-2</v>
      </c>
      <c r="E12184" s="50">
        <v>0.967221411509817</v>
      </c>
      <c r="F12184" s="50">
        <v>0.99616248325640899</v>
      </c>
    </row>
    <row r="12185" spans="2:6" x14ac:dyDescent="0.3">
      <c r="B12185" s="48" t="s">
        <v>21308</v>
      </c>
      <c r="C12185" s="48" t="s">
        <v>21309</v>
      </c>
      <c r="D12185" s="53">
        <v>-2.8021026242236052E-2</v>
      </c>
      <c r="E12185" s="50">
        <v>0.94424949871459396</v>
      </c>
      <c r="F12185" s="50">
        <v>0.99616248325640899</v>
      </c>
    </row>
    <row r="12186" spans="2:6" x14ac:dyDescent="0.3">
      <c r="B12186" s="48" t="s">
        <v>21310</v>
      </c>
      <c r="C12186" s="48" t="s">
        <v>21311</v>
      </c>
      <c r="D12186" s="53">
        <v>-2.8008845688200019E-2</v>
      </c>
      <c r="E12186" s="50">
        <v>0.96648217291829797</v>
      </c>
      <c r="F12186" s="50">
        <v>0.99616248325640899</v>
      </c>
    </row>
    <row r="12187" spans="2:6" x14ac:dyDescent="0.3">
      <c r="B12187" s="48" t="s">
        <v>21312</v>
      </c>
      <c r="C12187" s="48" t="s">
        <v>21313</v>
      </c>
      <c r="D12187" s="53">
        <v>-2.7996668638221717E-2</v>
      </c>
      <c r="E12187" s="50">
        <v>0.94131384092319403</v>
      </c>
      <c r="F12187" s="50">
        <v>0.99616248325640899</v>
      </c>
    </row>
    <row r="12188" spans="2:6" x14ac:dyDescent="0.3">
      <c r="B12188" s="48" t="s">
        <v>21312</v>
      </c>
      <c r="C12188" s="48" t="s">
        <v>21314</v>
      </c>
      <c r="D12188" s="53">
        <v>-2.7996668638221717E-2</v>
      </c>
      <c r="E12188" s="50">
        <v>0.94131384092319403</v>
      </c>
      <c r="F12188" s="50">
        <v>0.99616248325640899</v>
      </c>
    </row>
    <row r="12189" spans="2:6" x14ac:dyDescent="0.3">
      <c r="B12189" s="48" t="s">
        <v>21315</v>
      </c>
      <c r="C12189" s="48" t="s">
        <v>21316</v>
      </c>
      <c r="D12189" s="53">
        <v>-2.7958464218235692E-2</v>
      </c>
      <c r="E12189" s="50">
        <v>0.950362191365414</v>
      </c>
      <c r="F12189" s="50">
        <v>0.99616248325640899</v>
      </c>
    </row>
    <row r="12190" spans="2:6" x14ac:dyDescent="0.3">
      <c r="B12190" s="48" t="s">
        <v>21317</v>
      </c>
      <c r="C12190" s="48" t="s">
        <v>21318</v>
      </c>
      <c r="D12190" s="53">
        <v>2.7942627598038849E-2</v>
      </c>
      <c r="E12190" s="50">
        <v>0.95556425848465198</v>
      </c>
      <c r="F12190" s="50">
        <v>0.99616248325640899</v>
      </c>
    </row>
    <row r="12191" spans="2:6" x14ac:dyDescent="0.3">
      <c r="B12191" s="48" t="s">
        <v>21319</v>
      </c>
      <c r="C12191" s="48" t="s">
        <v>21320</v>
      </c>
      <c r="D12191" s="53">
        <v>2.7862433141091061E-2</v>
      </c>
      <c r="E12191" s="50">
        <v>0.93425455642517896</v>
      </c>
      <c r="F12191" s="50">
        <v>0.99616248325640899</v>
      </c>
    </row>
    <row r="12192" spans="2:6" x14ac:dyDescent="0.3">
      <c r="B12192" s="48" t="s">
        <v>58</v>
      </c>
      <c r="C12192" s="48" t="s">
        <v>21321</v>
      </c>
      <c r="D12192" s="53">
        <v>2.7547405158378224E-2</v>
      </c>
      <c r="E12192" s="50">
        <v>0.96212903027688901</v>
      </c>
      <c r="F12192" s="50">
        <v>0.99616248325640899</v>
      </c>
    </row>
    <row r="12193" spans="2:6" x14ac:dyDescent="0.3">
      <c r="B12193" s="48" t="s">
        <v>13581</v>
      </c>
      <c r="C12193" s="48" t="s">
        <v>21322</v>
      </c>
      <c r="D12193" s="53">
        <v>2.7446179514028484E-2</v>
      </c>
      <c r="E12193" s="50">
        <v>0.95844919350957403</v>
      </c>
      <c r="F12193" s="50">
        <v>0.99616248325640899</v>
      </c>
    </row>
    <row r="12194" spans="2:6" x14ac:dyDescent="0.3">
      <c r="B12194" s="48" t="s">
        <v>19426</v>
      </c>
      <c r="C12194" s="48" t="s">
        <v>21323</v>
      </c>
      <c r="D12194" s="53">
        <v>2.7414122043812644E-2</v>
      </c>
      <c r="E12194" s="50">
        <v>0.96325412268316002</v>
      </c>
      <c r="F12194" s="50">
        <v>0.99616248325640899</v>
      </c>
    </row>
    <row r="12195" spans="2:6" x14ac:dyDescent="0.3">
      <c r="B12195" s="48" t="s">
        <v>21324</v>
      </c>
      <c r="C12195" s="48" t="s">
        <v>21325</v>
      </c>
      <c r="D12195" s="53">
        <v>2.7238709894387748E-2</v>
      </c>
      <c r="E12195" s="50">
        <v>0.96839649006509199</v>
      </c>
      <c r="F12195" s="50">
        <v>0.99616248325640899</v>
      </c>
    </row>
    <row r="12196" spans="2:6" x14ac:dyDescent="0.3">
      <c r="B12196" s="48" t="s">
        <v>21326</v>
      </c>
      <c r="C12196" s="48" t="s">
        <v>21327</v>
      </c>
      <c r="D12196" s="53">
        <v>-2.7090610184906178E-2</v>
      </c>
      <c r="E12196" s="50">
        <v>0.95181997186901302</v>
      </c>
      <c r="F12196" s="50">
        <v>0.99616248325640899</v>
      </c>
    </row>
    <row r="12197" spans="2:6" x14ac:dyDescent="0.3">
      <c r="B12197" s="48" t="s">
        <v>21328</v>
      </c>
      <c r="C12197" s="48" t="s">
        <v>21329</v>
      </c>
      <c r="D12197" s="53">
        <v>-2.6892296819840192E-2</v>
      </c>
      <c r="E12197" s="50">
        <v>0.96109202186336895</v>
      </c>
      <c r="F12197" s="50">
        <v>0.99616248325640899</v>
      </c>
    </row>
    <row r="12198" spans="2:6" x14ac:dyDescent="0.3">
      <c r="B12198" s="48" t="s">
        <v>21330</v>
      </c>
      <c r="C12198" s="48" t="s">
        <v>21331</v>
      </c>
      <c r="D12198" s="53">
        <v>-2.6341299173863519E-2</v>
      </c>
      <c r="E12198" s="50">
        <v>0.96408328181145297</v>
      </c>
      <c r="F12198" s="50">
        <v>0.99616248325640899</v>
      </c>
    </row>
    <row r="12199" spans="2:6" x14ac:dyDescent="0.3">
      <c r="B12199" s="48" t="s">
        <v>21332</v>
      </c>
      <c r="C12199" s="48" t="s">
        <v>21333</v>
      </c>
      <c r="D12199" s="53">
        <v>2.6198060534499613E-2</v>
      </c>
      <c r="E12199" s="50">
        <v>0.96742476326418003</v>
      </c>
      <c r="F12199" s="50">
        <v>0.99616248325640899</v>
      </c>
    </row>
    <row r="12200" spans="2:6" x14ac:dyDescent="0.3">
      <c r="B12200" s="48" t="s">
        <v>21334</v>
      </c>
      <c r="C12200" s="48" t="s">
        <v>21335</v>
      </c>
      <c r="D12200" s="53">
        <v>2.6022033127804801E-2</v>
      </c>
      <c r="E12200" s="50">
        <v>0.94436112497208402</v>
      </c>
      <c r="F12200" s="50">
        <v>0.99616248325640899</v>
      </c>
    </row>
    <row r="12201" spans="2:6" x14ac:dyDescent="0.3">
      <c r="B12201" s="48" t="s">
        <v>15288</v>
      </c>
      <c r="C12201" s="48" t="s">
        <v>21336</v>
      </c>
      <c r="D12201" s="53">
        <v>-2.5874518906380897E-2</v>
      </c>
      <c r="E12201" s="50">
        <v>0.95790030201405996</v>
      </c>
      <c r="F12201" s="50">
        <v>0.99616248325640899</v>
      </c>
    </row>
    <row r="12202" spans="2:6" x14ac:dyDescent="0.3">
      <c r="B12202" s="48" t="s">
        <v>19513</v>
      </c>
      <c r="C12202" s="48" t="s">
        <v>21337</v>
      </c>
      <c r="D12202" s="53">
        <v>2.5832592884601196E-2</v>
      </c>
      <c r="E12202" s="50">
        <v>0.964773711129983</v>
      </c>
      <c r="F12202" s="50">
        <v>0.99616248325640899</v>
      </c>
    </row>
    <row r="12203" spans="2:6" x14ac:dyDescent="0.3">
      <c r="B12203" s="48" t="s">
        <v>21338</v>
      </c>
      <c r="C12203" s="48" t="s">
        <v>21339</v>
      </c>
      <c r="D12203" s="53">
        <v>2.5367283285902119E-2</v>
      </c>
      <c r="E12203" s="50">
        <v>0.95881243735371102</v>
      </c>
      <c r="F12203" s="50">
        <v>0.99616248325640899</v>
      </c>
    </row>
    <row r="12204" spans="2:6" x14ac:dyDescent="0.3">
      <c r="B12204" s="48" t="s">
        <v>18957</v>
      </c>
      <c r="C12204" s="48" t="s">
        <v>21340</v>
      </c>
      <c r="D12204" s="53">
        <v>-2.5319436365026725E-2</v>
      </c>
      <c r="E12204" s="50">
        <v>0.94978371782853899</v>
      </c>
      <c r="F12204" s="50">
        <v>0.99616248325640899</v>
      </c>
    </row>
    <row r="12205" spans="2:6" x14ac:dyDescent="0.3">
      <c r="B12205" s="48" t="s">
        <v>19066</v>
      </c>
      <c r="C12205" s="48" t="s">
        <v>21341</v>
      </c>
      <c r="D12205" s="53">
        <v>-2.5289233484052119E-2</v>
      </c>
      <c r="E12205" s="50">
        <v>0.95025247138965996</v>
      </c>
      <c r="F12205" s="50">
        <v>0.99616248325640899</v>
      </c>
    </row>
    <row r="12206" spans="2:6" x14ac:dyDescent="0.3">
      <c r="B12206" s="48" t="s">
        <v>20346</v>
      </c>
      <c r="C12206" s="48" t="s">
        <v>21342</v>
      </c>
      <c r="D12206" s="53">
        <v>-2.52176767024575E-2</v>
      </c>
      <c r="E12206" s="50">
        <v>0.96382938669553397</v>
      </c>
      <c r="F12206" s="50">
        <v>0.99616248325640899</v>
      </c>
    </row>
    <row r="12207" spans="2:6" x14ac:dyDescent="0.3">
      <c r="B12207" s="48" t="s">
        <v>18540</v>
      </c>
      <c r="C12207" s="48" t="s">
        <v>21343</v>
      </c>
      <c r="D12207" s="53">
        <v>2.5122979247131996E-2</v>
      </c>
      <c r="E12207" s="50">
        <v>0.956925157606758</v>
      </c>
      <c r="F12207" s="50">
        <v>0.99616248325640899</v>
      </c>
    </row>
    <row r="12208" spans="2:6" x14ac:dyDescent="0.3">
      <c r="B12208" s="48" t="s">
        <v>19951</v>
      </c>
      <c r="C12208" s="48" t="s">
        <v>21344</v>
      </c>
      <c r="D12208" s="53">
        <v>2.5060090252092406E-2</v>
      </c>
      <c r="E12208" s="50">
        <v>0.96006133874659505</v>
      </c>
      <c r="F12208" s="50">
        <v>0.99616248325640899</v>
      </c>
    </row>
    <row r="12209" spans="2:6" x14ac:dyDescent="0.3">
      <c r="B12209" s="48" t="s">
        <v>21345</v>
      </c>
      <c r="C12209" s="48" t="s">
        <v>21346</v>
      </c>
      <c r="D12209" s="53">
        <v>-2.4326897825650808E-2</v>
      </c>
      <c r="E12209" s="50">
        <v>0.96740300233091803</v>
      </c>
      <c r="F12209" s="50">
        <v>0.99616248325640899</v>
      </c>
    </row>
    <row r="12210" spans="2:6" x14ac:dyDescent="0.3">
      <c r="B12210" s="48" t="s">
        <v>21347</v>
      </c>
      <c r="C12210" s="48" t="s">
        <v>21348</v>
      </c>
      <c r="D12210" s="53">
        <v>2.3486066882194522E-2</v>
      </c>
      <c r="E12210" s="50">
        <v>0.95406682986365499</v>
      </c>
      <c r="F12210" s="50">
        <v>0.99616248325640899</v>
      </c>
    </row>
    <row r="12211" spans="2:6" x14ac:dyDescent="0.3">
      <c r="B12211" s="48" t="s">
        <v>21349</v>
      </c>
      <c r="C12211" s="48" t="s">
        <v>21350</v>
      </c>
      <c r="D12211" s="53">
        <v>2.3015556215408805E-2</v>
      </c>
      <c r="E12211" s="50">
        <v>0.96463402503096196</v>
      </c>
      <c r="F12211" s="50">
        <v>0.99616248325640899</v>
      </c>
    </row>
    <row r="12212" spans="2:6" x14ac:dyDescent="0.3">
      <c r="B12212" s="48" t="s">
        <v>21351</v>
      </c>
      <c r="C12212" s="48" t="s">
        <v>21352</v>
      </c>
      <c r="D12212" s="53">
        <v>2.2476828643314621E-2</v>
      </c>
      <c r="E12212" s="50">
        <v>0.95946266707233197</v>
      </c>
      <c r="F12212" s="50">
        <v>0.99616248325640899</v>
      </c>
    </row>
    <row r="12213" spans="2:6" x14ac:dyDescent="0.3">
      <c r="B12213" s="48" t="s">
        <v>21353</v>
      </c>
      <c r="C12213" s="48" t="s">
        <v>21354</v>
      </c>
      <c r="D12213" s="53">
        <v>2.2307428292483392E-2</v>
      </c>
      <c r="E12213" s="50">
        <v>0.96618734175754295</v>
      </c>
      <c r="F12213" s="50">
        <v>0.99616248325640899</v>
      </c>
    </row>
    <row r="12214" spans="2:6" x14ac:dyDescent="0.3">
      <c r="B12214" s="48" t="s">
        <v>21355</v>
      </c>
      <c r="C12214" s="48" t="s">
        <v>21356</v>
      </c>
      <c r="D12214" s="53">
        <v>-2.1611905355836156E-2</v>
      </c>
      <c r="E12214" s="50">
        <v>0.96705498982480798</v>
      </c>
      <c r="F12214" s="50">
        <v>0.99616248325640899</v>
      </c>
    </row>
    <row r="12215" spans="2:6" x14ac:dyDescent="0.3">
      <c r="B12215" s="48" t="s">
        <v>21357</v>
      </c>
      <c r="C12215" s="48" t="s">
        <v>21358</v>
      </c>
      <c r="D12215" s="53">
        <v>2.0782408029574411E-2</v>
      </c>
      <c r="E12215" s="50">
        <v>0.96756405207188501</v>
      </c>
      <c r="F12215" s="50">
        <v>0.99616248325640899</v>
      </c>
    </row>
    <row r="12216" spans="2:6" x14ac:dyDescent="0.3">
      <c r="B12216" s="48" t="s">
        <v>21359</v>
      </c>
      <c r="C12216" s="48" t="s">
        <v>21360</v>
      </c>
      <c r="D12216" s="53">
        <v>2.0772614471505125E-2</v>
      </c>
      <c r="E12216" s="50">
        <v>0.96102945256477301</v>
      </c>
      <c r="F12216" s="50">
        <v>0.99616248325640899</v>
      </c>
    </row>
    <row r="12217" spans="2:6" x14ac:dyDescent="0.3">
      <c r="B12217" s="48" t="s">
        <v>58</v>
      </c>
      <c r="C12217" s="48" t="s">
        <v>21361</v>
      </c>
      <c r="D12217" s="53">
        <v>2.0244842702876863E-2</v>
      </c>
      <c r="E12217" s="50">
        <v>0.95939165660166903</v>
      </c>
      <c r="F12217" s="50">
        <v>0.99616248325640899</v>
      </c>
    </row>
    <row r="12218" spans="2:6" x14ac:dyDescent="0.3">
      <c r="B12218" s="48" t="s">
        <v>21362</v>
      </c>
      <c r="C12218" s="48" t="s">
        <v>21363</v>
      </c>
      <c r="D12218" s="53">
        <v>2.0149977110045011E-2</v>
      </c>
      <c r="E12218" s="50">
        <v>0.96657835957032201</v>
      </c>
      <c r="F12218" s="50">
        <v>0.99616248325640899</v>
      </c>
    </row>
    <row r="12219" spans="2:6" x14ac:dyDescent="0.3">
      <c r="B12219" s="48" t="s">
        <v>18347</v>
      </c>
      <c r="C12219" s="48" t="s">
        <v>21364</v>
      </c>
      <c r="D12219" s="53">
        <v>-1.9717100142380622E-2</v>
      </c>
      <c r="E12219" s="50">
        <v>0.96046331327102497</v>
      </c>
      <c r="F12219" s="50">
        <v>0.99616248325640899</v>
      </c>
    </row>
    <row r="12220" spans="2:6" x14ac:dyDescent="0.3">
      <c r="B12220" s="48" t="s">
        <v>18766</v>
      </c>
      <c r="C12220" s="48" t="s">
        <v>21365</v>
      </c>
      <c r="D12220" s="53">
        <v>-1.9695412217314689E-2</v>
      </c>
      <c r="E12220" s="50">
        <v>0.96525615722515701</v>
      </c>
      <c r="F12220" s="50">
        <v>0.99616248325640899</v>
      </c>
    </row>
    <row r="12221" spans="2:6" x14ac:dyDescent="0.3">
      <c r="B12221" s="48" t="s">
        <v>21366</v>
      </c>
      <c r="C12221" s="48" t="s">
        <v>21367</v>
      </c>
      <c r="D12221" s="53">
        <v>-1.9352493192154166E-2</v>
      </c>
      <c r="E12221" s="50">
        <v>0.96480171917415802</v>
      </c>
      <c r="F12221" s="50">
        <v>0.99616248325640899</v>
      </c>
    </row>
    <row r="12222" spans="2:6" x14ac:dyDescent="0.3">
      <c r="B12222" s="48" t="s">
        <v>21264</v>
      </c>
      <c r="C12222" s="48" t="s">
        <v>21368</v>
      </c>
      <c r="D12222" s="53">
        <v>1.9252280999037294E-2</v>
      </c>
      <c r="E12222" s="50">
        <v>0.96735668535158503</v>
      </c>
      <c r="F12222" s="50">
        <v>0.99616248325640899</v>
      </c>
    </row>
    <row r="12223" spans="2:6" x14ac:dyDescent="0.3">
      <c r="B12223" s="48" t="s">
        <v>20454</v>
      </c>
      <c r="C12223" s="48" t="s">
        <v>21369</v>
      </c>
      <c r="D12223" s="53">
        <v>-1.9153970254228308E-2</v>
      </c>
      <c r="E12223" s="50">
        <v>0.95299137580879101</v>
      </c>
      <c r="F12223" s="50">
        <v>0.99616248325640899</v>
      </c>
    </row>
    <row r="12224" spans="2:6" x14ac:dyDescent="0.3">
      <c r="B12224" s="48" t="s">
        <v>19413</v>
      </c>
      <c r="C12224" s="48" t="s">
        <v>21370</v>
      </c>
      <c r="D12224" s="53">
        <v>-1.7361605769855671E-2</v>
      </c>
      <c r="E12224" s="50">
        <v>0.96644517960357201</v>
      </c>
      <c r="F12224" s="50">
        <v>0.99616248325640899</v>
      </c>
    </row>
    <row r="12225" spans="2:6" x14ac:dyDescent="0.3">
      <c r="B12225" s="48" t="s">
        <v>21371</v>
      </c>
      <c r="C12225" s="48" t="s">
        <v>21372</v>
      </c>
      <c r="D12225" s="53">
        <v>1.6562074242745521E-2</v>
      </c>
      <c r="E12225" s="50">
        <v>0.96651534501167902</v>
      </c>
      <c r="F12225" s="50">
        <v>0.99616248325640899</v>
      </c>
    </row>
    <row r="12226" spans="2:6" x14ac:dyDescent="0.3">
      <c r="B12226" s="48" t="s">
        <v>21373</v>
      </c>
      <c r="C12226" s="48" t="s">
        <v>21374</v>
      </c>
      <c r="D12226" s="53">
        <v>-1.6492414965631311E-2</v>
      </c>
      <c r="E12226" s="50">
        <v>0.96463293976234399</v>
      </c>
      <c r="F12226" s="50">
        <v>0.99616248325640899</v>
      </c>
    </row>
    <row r="12227" spans="2:6" x14ac:dyDescent="0.3">
      <c r="B12227" s="48" t="s">
        <v>21375</v>
      </c>
      <c r="C12227" s="48" t="s">
        <v>21376</v>
      </c>
      <c r="D12227" s="53">
        <v>-1.6403677969514686E-2</v>
      </c>
      <c r="E12227" s="50">
        <v>0.962547302954323</v>
      </c>
      <c r="F12227" s="50">
        <v>0.99616248325640899</v>
      </c>
    </row>
    <row r="12228" spans="2:6" x14ac:dyDescent="0.3">
      <c r="B12228" s="48" t="s">
        <v>21377</v>
      </c>
      <c r="C12228" s="48" t="s">
        <v>21378</v>
      </c>
      <c r="D12228" s="53">
        <v>-1.6317114914678511E-2</v>
      </c>
      <c r="E12228" s="50">
        <v>0.96675455321418402</v>
      </c>
      <c r="F12228" s="50">
        <v>0.99616248325640899</v>
      </c>
    </row>
    <row r="12229" spans="2:6" x14ac:dyDescent="0.3">
      <c r="B12229" s="48" t="s">
        <v>58</v>
      </c>
      <c r="C12229" s="48" t="s">
        <v>21379</v>
      </c>
      <c r="D12229" s="53">
        <v>1.5770261001249557E-2</v>
      </c>
      <c r="E12229" s="50">
        <v>0.96344933852403802</v>
      </c>
      <c r="F12229" s="50">
        <v>0.99616248325640899</v>
      </c>
    </row>
    <row r="12230" spans="2:6" x14ac:dyDescent="0.3">
      <c r="B12230" s="48" t="s">
        <v>21380</v>
      </c>
      <c r="C12230" s="48" t="s">
        <v>21381</v>
      </c>
      <c r="D12230" s="53">
        <v>-1.5751797123149898E-2</v>
      </c>
      <c r="E12230" s="50">
        <v>0.96567501612713302</v>
      </c>
      <c r="F12230" s="50">
        <v>0.99616248325640899</v>
      </c>
    </row>
    <row r="12231" spans="2:6" x14ac:dyDescent="0.3">
      <c r="B12231" s="48" t="s">
        <v>21382</v>
      </c>
      <c r="C12231" s="48" t="s">
        <v>21383</v>
      </c>
      <c r="D12231" s="53">
        <v>-1.5199147964337379E-2</v>
      </c>
      <c r="E12231" s="50">
        <v>0.96306456814813501</v>
      </c>
      <c r="F12231" s="50">
        <v>0.99616248325640899</v>
      </c>
    </row>
    <row r="12232" spans="2:6" x14ac:dyDescent="0.3">
      <c r="B12232" s="48" t="s">
        <v>21384</v>
      </c>
      <c r="C12232" s="48" t="s">
        <v>21385</v>
      </c>
      <c r="D12232" s="53">
        <v>-1.2291822294906052E-2</v>
      </c>
      <c r="E12232" s="50">
        <v>0.962191446753213</v>
      </c>
      <c r="F12232" s="50">
        <v>0.99616248325640899</v>
      </c>
    </row>
    <row r="12233" spans="2:6" x14ac:dyDescent="0.3">
      <c r="B12233" s="48" t="s">
        <v>21386</v>
      </c>
      <c r="C12233" s="48" t="s">
        <v>21387</v>
      </c>
      <c r="D12233" s="53">
        <v>-3.7265821756002272E-2</v>
      </c>
      <c r="E12233" s="50">
        <v>0.96863577123649203</v>
      </c>
      <c r="F12233" s="50">
        <v>0.99620400104656304</v>
      </c>
    </row>
    <row r="12234" spans="2:6" x14ac:dyDescent="0.3">
      <c r="B12234" s="48" t="s">
        <v>58</v>
      </c>
      <c r="C12234" s="48" t="s">
        <v>21388</v>
      </c>
      <c r="D12234" s="53">
        <v>3.1310265845985175E-2</v>
      </c>
      <c r="E12234" s="50">
        <v>0.96879084157716899</v>
      </c>
      <c r="F12234" s="50">
        <v>0.99620400104656304</v>
      </c>
    </row>
    <row r="12235" spans="2:6" x14ac:dyDescent="0.3">
      <c r="B12235" s="48" t="s">
        <v>21389</v>
      </c>
      <c r="C12235" s="48" t="s">
        <v>21390</v>
      </c>
      <c r="D12235" s="53">
        <v>-2.2404834456779345E-2</v>
      </c>
      <c r="E12235" s="50">
        <v>0.96880007479738905</v>
      </c>
      <c r="F12235" s="50">
        <v>0.99620400104656304</v>
      </c>
    </row>
    <row r="12236" spans="2:6" x14ac:dyDescent="0.3">
      <c r="B12236" s="48" t="s">
        <v>21391</v>
      </c>
      <c r="C12236" s="48" t="s">
        <v>21392</v>
      </c>
      <c r="D12236" s="53">
        <v>2.1399319538976138E-2</v>
      </c>
      <c r="E12236" s="50">
        <v>0.96876918224082698</v>
      </c>
      <c r="F12236" s="50">
        <v>0.99620400104656304</v>
      </c>
    </row>
    <row r="12237" spans="2:6" x14ac:dyDescent="0.3">
      <c r="B12237" s="48" t="s">
        <v>21393</v>
      </c>
      <c r="C12237" s="48" t="s">
        <v>21394</v>
      </c>
      <c r="D12237" s="53">
        <v>0.13644418752689341</v>
      </c>
      <c r="E12237" s="50">
        <v>0.96961456286704995</v>
      </c>
      <c r="F12237" s="50">
        <v>0.99630310392739097</v>
      </c>
    </row>
    <row r="12238" spans="2:6" x14ac:dyDescent="0.3">
      <c r="B12238" s="48" t="s">
        <v>58</v>
      </c>
      <c r="C12238" s="48" t="s">
        <v>21395</v>
      </c>
      <c r="D12238" s="53">
        <v>-9.6800524972347493E-2</v>
      </c>
      <c r="E12238" s="50">
        <v>0.97147766390280699</v>
      </c>
      <c r="F12238" s="50">
        <v>0.99630310392739097</v>
      </c>
    </row>
    <row r="12239" spans="2:6" x14ac:dyDescent="0.3">
      <c r="B12239" s="48" t="s">
        <v>21396</v>
      </c>
      <c r="C12239" s="48" t="s">
        <v>21397</v>
      </c>
      <c r="D12239" s="53">
        <v>-8.2314438146559518E-2</v>
      </c>
      <c r="E12239" s="50">
        <v>0.97011958390915098</v>
      </c>
      <c r="F12239" s="50">
        <v>0.99630310392739097</v>
      </c>
    </row>
    <row r="12240" spans="2:6" x14ac:dyDescent="0.3">
      <c r="B12240" s="48" t="s">
        <v>16395</v>
      </c>
      <c r="C12240" s="48" t="s">
        <v>21398</v>
      </c>
      <c r="D12240" s="53">
        <v>6.9676053678702818E-2</v>
      </c>
      <c r="E12240" s="50">
        <v>0.97194181922507505</v>
      </c>
      <c r="F12240" s="50">
        <v>0.99630310392739097</v>
      </c>
    </row>
    <row r="12241" spans="2:6" x14ac:dyDescent="0.3">
      <c r="B12241" s="48" t="s">
        <v>21399</v>
      </c>
      <c r="C12241" s="48" t="s">
        <v>21400</v>
      </c>
      <c r="D12241" s="53">
        <v>5.4187476854624592E-2</v>
      </c>
      <c r="E12241" s="50">
        <v>0.97080216111528705</v>
      </c>
      <c r="F12241" s="50">
        <v>0.99630310392739097</v>
      </c>
    </row>
    <row r="12242" spans="2:6" x14ac:dyDescent="0.3">
      <c r="B12242" s="48" t="s">
        <v>21401</v>
      </c>
      <c r="C12242" s="48" t="s">
        <v>21402</v>
      </c>
      <c r="D12242" s="53">
        <v>5.1614118719973151E-2</v>
      </c>
      <c r="E12242" s="50">
        <v>0.97358872440716704</v>
      </c>
      <c r="F12242" s="50">
        <v>0.99630310392739097</v>
      </c>
    </row>
    <row r="12243" spans="2:6" x14ac:dyDescent="0.3">
      <c r="B12243" s="48" t="s">
        <v>21403</v>
      </c>
      <c r="C12243" s="48" t="s">
        <v>21404</v>
      </c>
      <c r="D12243" s="53">
        <v>-5.1464731956010805E-2</v>
      </c>
      <c r="E12243" s="50">
        <v>0.97003191405393097</v>
      </c>
      <c r="F12243" s="50">
        <v>0.99630310392739097</v>
      </c>
    </row>
    <row r="12244" spans="2:6" x14ac:dyDescent="0.3">
      <c r="B12244" s="48" t="s">
        <v>21405</v>
      </c>
      <c r="C12244" s="48" t="s">
        <v>21406</v>
      </c>
      <c r="D12244" s="53">
        <v>-5.0143383414193686E-2</v>
      </c>
      <c r="E12244" s="50">
        <v>0.97106741512960104</v>
      </c>
      <c r="F12244" s="50">
        <v>0.99630310392739097</v>
      </c>
    </row>
    <row r="12245" spans="2:6" x14ac:dyDescent="0.3">
      <c r="B12245" s="48" t="s">
        <v>21407</v>
      </c>
      <c r="C12245" s="48" t="s">
        <v>21408</v>
      </c>
      <c r="D12245" s="53">
        <v>-4.9997773936053425E-2</v>
      </c>
      <c r="E12245" s="50">
        <v>0.97152838714451195</v>
      </c>
      <c r="F12245" s="50">
        <v>0.99630310392739097</v>
      </c>
    </row>
    <row r="12246" spans="2:6" x14ac:dyDescent="0.3">
      <c r="B12246" s="48" t="s">
        <v>58</v>
      </c>
      <c r="C12246" s="48" t="s">
        <v>21409</v>
      </c>
      <c r="D12246" s="53">
        <v>4.9613115551463444E-2</v>
      </c>
      <c r="E12246" s="50">
        <v>0.97341897949992595</v>
      </c>
      <c r="F12246" s="50">
        <v>0.99630310392739097</v>
      </c>
    </row>
    <row r="12247" spans="2:6" x14ac:dyDescent="0.3">
      <c r="B12247" s="48" t="s">
        <v>21410</v>
      </c>
      <c r="C12247" s="48" t="s">
        <v>21411</v>
      </c>
      <c r="D12247" s="53">
        <v>4.9127822371978762E-2</v>
      </c>
      <c r="E12247" s="50">
        <v>0.96929002762477201</v>
      </c>
      <c r="F12247" s="50">
        <v>0.99630310392739097</v>
      </c>
    </row>
    <row r="12248" spans="2:6" x14ac:dyDescent="0.3">
      <c r="B12248" s="48" t="s">
        <v>21412</v>
      </c>
      <c r="C12248" s="48" t="s">
        <v>21413</v>
      </c>
      <c r="D12248" s="53">
        <v>4.6721128598675284E-2</v>
      </c>
      <c r="E12248" s="50">
        <v>0.97054692923151498</v>
      </c>
      <c r="F12248" s="50">
        <v>0.99630310392739097</v>
      </c>
    </row>
    <row r="12249" spans="2:6" x14ac:dyDescent="0.3">
      <c r="B12249" s="48" t="s">
        <v>21414</v>
      </c>
      <c r="C12249" s="48" t="s">
        <v>21415</v>
      </c>
      <c r="D12249" s="53">
        <v>-4.6474720727399471E-2</v>
      </c>
      <c r="E12249" s="50">
        <v>0.97252351707235496</v>
      </c>
      <c r="F12249" s="50">
        <v>0.99630310392739097</v>
      </c>
    </row>
    <row r="12250" spans="2:6" x14ac:dyDescent="0.3">
      <c r="B12250" s="48" t="s">
        <v>21416</v>
      </c>
      <c r="C12250" s="48" t="s">
        <v>21417</v>
      </c>
      <c r="D12250" s="53">
        <v>-4.3856455375160336E-2</v>
      </c>
      <c r="E12250" s="50">
        <v>0.97359717700190596</v>
      </c>
      <c r="F12250" s="50">
        <v>0.99630310392739097</v>
      </c>
    </row>
    <row r="12251" spans="2:6" x14ac:dyDescent="0.3">
      <c r="B12251" s="48" t="s">
        <v>21418</v>
      </c>
      <c r="C12251" s="48" t="s">
        <v>21419</v>
      </c>
      <c r="D12251" s="53">
        <v>-4.2006023816698192E-2</v>
      </c>
      <c r="E12251" s="50">
        <v>0.97268693688478702</v>
      </c>
      <c r="F12251" s="50">
        <v>0.99630310392739097</v>
      </c>
    </row>
    <row r="12252" spans="2:6" x14ac:dyDescent="0.3">
      <c r="B12252" s="48" t="s">
        <v>21420</v>
      </c>
      <c r="C12252" s="48" t="s">
        <v>21421</v>
      </c>
      <c r="D12252" s="53">
        <v>-4.1276589194968377E-2</v>
      </c>
      <c r="E12252" s="50">
        <v>0.97060125480616299</v>
      </c>
      <c r="F12252" s="50">
        <v>0.99630310392739097</v>
      </c>
    </row>
    <row r="12253" spans="2:6" x14ac:dyDescent="0.3">
      <c r="B12253" s="48" t="s">
        <v>58</v>
      </c>
      <c r="C12253" s="48" t="s">
        <v>21422</v>
      </c>
      <c r="D12253" s="53">
        <v>-4.0764233994523218E-2</v>
      </c>
      <c r="E12253" s="50">
        <v>0.97177380716095596</v>
      </c>
      <c r="F12253" s="50">
        <v>0.99630310392739097</v>
      </c>
    </row>
    <row r="12254" spans="2:6" x14ac:dyDescent="0.3">
      <c r="B12254" s="48" t="s">
        <v>21423</v>
      </c>
      <c r="C12254" s="48" t="s">
        <v>21424</v>
      </c>
      <c r="D12254" s="53">
        <v>4.0757145619351662E-2</v>
      </c>
      <c r="E12254" s="50">
        <v>0.97100027306880499</v>
      </c>
      <c r="F12254" s="50">
        <v>0.99630310392739097</v>
      </c>
    </row>
    <row r="12255" spans="2:6" x14ac:dyDescent="0.3">
      <c r="B12255" s="48" t="s">
        <v>21425</v>
      </c>
      <c r="C12255" s="48" t="s">
        <v>21426</v>
      </c>
      <c r="D12255" s="53">
        <v>-4.0542588860432112E-2</v>
      </c>
      <c r="E12255" s="50">
        <v>0.97052704669285905</v>
      </c>
      <c r="F12255" s="50">
        <v>0.99630310392739097</v>
      </c>
    </row>
    <row r="12256" spans="2:6" x14ac:dyDescent="0.3">
      <c r="B12256" s="48" t="s">
        <v>21427</v>
      </c>
      <c r="C12256" s="48" t="s">
        <v>21428</v>
      </c>
      <c r="D12256" s="53">
        <v>-4.0445181586991785E-2</v>
      </c>
      <c r="E12256" s="50">
        <v>0.97320966776279205</v>
      </c>
      <c r="F12256" s="50">
        <v>0.99630310392739097</v>
      </c>
    </row>
    <row r="12257" spans="2:6" x14ac:dyDescent="0.3">
      <c r="B12257" s="48" t="s">
        <v>21429</v>
      </c>
      <c r="C12257" s="48" t="s">
        <v>21430</v>
      </c>
      <c r="D12257" s="53">
        <v>3.867161670066617E-2</v>
      </c>
      <c r="E12257" s="50">
        <v>0.97337693096729005</v>
      </c>
      <c r="F12257" s="50">
        <v>0.99630310392739097</v>
      </c>
    </row>
    <row r="12258" spans="2:6" x14ac:dyDescent="0.3">
      <c r="B12258" s="48" t="s">
        <v>20821</v>
      </c>
      <c r="C12258" s="48" t="s">
        <v>21431</v>
      </c>
      <c r="D12258" s="53">
        <v>3.7954639186655988E-2</v>
      </c>
      <c r="E12258" s="50">
        <v>0.97314406140841603</v>
      </c>
      <c r="F12258" s="50">
        <v>0.99630310392739097</v>
      </c>
    </row>
    <row r="12259" spans="2:6" x14ac:dyDescent="0.3">
      <c r="B12259" s="48" t="s">
        <v>21432</v>
      </c>
      <c r="C12259" s="48" t="s">
        <v>21433</v>
      </c>
      <c r="D12259" s="53">
        <v>3.6828584053547435E-2</v>
      </c>
      <c r="E12259" s="50">
        <v>0.96978339959709303</v>
      </c>
      <c r="F12259" s="50">
        <v>0.99630310392739097</v>
      </c>
    </row>
    <row r="12260" spans="2:6" x14ac:dyDescent="0.3">
      <c r="B12260" s="48" t="s">
        <v>21175</v>
      </c>
      <c r="C12260" s="48" t="s">
        <v>21434</v>
      </c>
      <c r="D12260" s="53">
        <v>-3.5781520475772946E-2</v>
      </c>
      <c r="E12260" s="50">
        <v>0.96975954951308596</v>
      </c>
      <c r="F12260" s="50">
        <v>0.99630310392739097</v>
      </c>
    </row>
    <row r="12261" spans="2:6" x14ac:dyDescent="0.3">
      <c r="B12261" s="48" t="s">
        <v>2297</v>
      </c>
      <c r="C12261" s="48" t="s">
        <v>21435</v>
      </c>
      <c r="D12261" s="53">
        <v>-3.5167384836062549E-2</v>
      </c>
      <c r="E12261" s="50">
        <v>0.97310167958223104</v>
      </c>
      <c r="F12261" s="50">
        <v>0.99630310392739097</v>
      </c>
    </row>
    <row r="12262" spans="2:6" x14ac:dyDescent="0.3">
      <c r="B12262" s="48" t="s">
        <v>21436</v>
      </c>
      <c r="C12262" s="48" t="s">
        <v>21437</v>
      </c>
      <c r="D12262" s="53">
        <v>-3.4742163508713307E-2</v>
      </c>
      <c r="E12262" s="50">
        <v>0.97161931353937903</v>
      </c>
      <c r="F12262" s="50">
        <v>0.99630310392739097</v>
      </c>
    </row>
    <row r="12263" spans="2:6" x14ac:dyDescent="0.3">
      <c r="B12263" s="48" t="s">
        <v>14398</v>
      </c>
      <c r="C12263" s="48" t="s">
        <v>21438</v>
      </c>
      <c r="D12263" s="53">
        <v>3.4361702245899954E-2</v>
      </c>
      <c r="E12263" s="50">
        <v>0.97224706601787803</v>
      </c>
      <c r="F12263" s="50">
        <v>0.99630310392739097</v>
      </c>
    </row>
    <row r="12264" spans="2:6" x14ac:dyDescent="0.3">
      <c r="B12264" s="48" t="s">
        <v>6443</v>
      </c>
      <c r="C12264" s="48" t="s">
        <v>21439</v>
      </c>
      <c r="D12264" s="53">
        <v>3.4079440106173656E-2</v>
      </c>
      <c r="E12264" s="50">
        <v>0.97178118860533702</v>
      </c>
      <c r="F12264" s="50">
        <v>0.99630310392739097</v>
      </c>
    </row>
    <row r="12265" spans="2:6" x14ac:dyDescent="0.3">
      <c r="B12265" s="48" t="s">
        <v>21440</v>
      </c>
      <c r="C12265" s="48" t="s">
        <v>21441</v>
      </c>
      <c r="D12265" s="53">
        <v>-3.4018947555867589E-2</v>
      </c>
      <c r="E12265" s="50">
        <v>0.97166872625233902</v>
      </c>
      <c r="F12265" s="50">
        <v>0.99630310392739097</v>
      </c>
    </row>
    <row r="12266" spans="2:6" x14ac:dyDescent="0.3">
      <c r="B12266" s="48" t="s">
        <v>19647</v>
      </c>
      <c r="C12266" s="48" t="s">
        <v>21442</v>
      </c>
      <c r="D12266" s="53">
        <v>3.3868195054321246E-2</v>
      </c>
      <c r="E12266" s="50">
        <v>0.96921346681764398</v>
      </c>
      <c r="F12266" s="50">
        <v>0.99630310392739097</v>
      </c>
    </row>
    <row r="12267" spans="2:6" x14ac:dyDescent="0.3">
      <c r="B12267" s="48" t="s">
        <v>21443</v>
      </c>
      <c r="C12267" s="48" t="s">
        <v>21444</v>
      </c>
      <c r="D12267" s="53">
        <v>-3.3233447796746619E-2</v>
      </c>
      <c r="E12267" s="50">
        <v>0.96948432003142004</v>
      </c>
      <c r="F12267" s="50">
        <v>0.99630310392739097</v>
      </c>
    </row>
    <row r="12268" spans="2:6" x14ac:dyDescent="0.3">
      <c r="B12268" s="48" t="s">
        <v>21445</v>
      </c>
      <c r="C12268" s="48" t="s">
        <v>21446</v>
      </c>
      <c r="D12268" s="53">
        <v>-3.2562981831063174E-2</v>
      </c>
      <c r="E12268" s="50">
        <v>0.97176859436636898</v>
      </c>
      <c r="F12268" s="50">
        <v>0.99630310392739097</v>
      </c>
    </row>
    <row r="12269" spans="2:6" x14ac:dyDescent="0.3">
      <c r="B12269" s="48" t="s">
        <v>21447</v>
      </c>
      <c r="C12269" s="48" t="s">
        <v>21448</v>
      </c>
      <c r="D12269" s="53">
        <v>-3.1441582609678186E-2</v>
      </c>
      <c r="E12269" s="50">
        <v>0.97217152168718501</v>
      </c>
      <c r="F12269" s="50">
        <v>0.99630310392739097</v>
      </c>
    </row>
    <row r="12270" spans="2:6" x14ac:dyDescent="0.3">
      <c r="B12270" s="48" t="s">
        <v>21449</v>
      </c>
      <c r="C12270" s="48" t="s">
        <v>21450</v>
      </c>
      <c r="D12270" s="53">
        <v>-3.0476523423191706E-2</v>
      </c>
      <c r="E12270" s="50">
        <v>0.97197395529850095</v>
      </c>
      <c r="F12270" s="50">
        <v>0.99630310392739097</v>
      </c>
    </row>
    <row r="12271" spans="2:6" x14ac:dyDescent="0.3">
      <c r="B12271" s="48" t="s">
        <v>58</v>
      </c>
      <c r="C12271" s="48" t="s">
        <v>21451</v>
      </c>
      <c r="D12271" s="53">
        <v>3.0311346801834685E-2</v>
      </c>
      <c r="E12271" s="50">
        <v>0.97334347155164602</v>
      </c>
      <c r="F12271" s="50">
        <v>0.99630310392739097</v>
      </c>
    </row>
    <row r="12272" spans="2:6" x14ac:dyDescent="0.3">
      <c r="B12272" s="48" t="s">
        <v>21452</v>
      </c>
      <c r="C12272" s="48" t="s">
        <v>21453</v>
      </c>
      <c r="D12272" s="53">
        <v>-3.0202694521937291E-2</v>
      </c>
      <c r="E12272" s="50">
        <v>0.97190831729300897</v>
      </c>
      <c r="F12272" s="50">
        <v>0.99630310392739097</v>
      </c>
    </row>
    <row r="12273" spans="2:6" x14ac:dyDescent="0.3">
      <c r="B12273" s="48" t="s">
        <v>21454</v>
      </c>
      <c r="C12273" s="48" t="s">
        <v>21455</v>
      </c>
      <c r="D12273" s="53">
        <v>3.0181146374699624E-2</v>
      </c>
      <c r="E12273" s="50">
        <v>0.97103291544380099</v>
      </c>
      <c r="F12273" s="50">
        <v>0.99630310392739097</v>
      </c>
    </row>
    <row r="12274" spans="2:6" x14ac:dyDescent="0.3">
      <c r="B12274" s="48" t="s">
        <v>21456</v>
      </c>
      <c r="C12274" s="48" t="s">
        <v>21457</v>
      </c>
      <c r="D12274" s="53">
        <v>2.985485737368606E-2</v>
      </c>
      <c r="E12274" s="50">
        <v>0.97196041240699205</v>
      </c>
      <c r="F12274" s="50">
        <v>0.99630310392739097</v>
      </c>
    </row>
    <row r="12275" spans="2:6" x14ac:dyDescent="0.3">
      <c r="B12275" s="48" t="s">
        <v>21092</v>
      </c>
      <c r="C12275" s="48" t="s">
        <v>21458</v>
      </c>
      <c r="D12275" s="53">
        <v>-2.9793626045706362E-2</v>
      </c>
      <c r="E12275" s="50">
        <v>0.97123512285732905</v>
      </c>
      <c r="F12275" s="50">
        <v>0.99630310392739097</v>
      </c>
    </row>
    <row r="12276" spans="2:6" x14ac:dyDescent="0.3">
      <c r="B12276" s="48" t="s">
        <v>21257</v>
      </c>
      <c r="C12276" s="48" t="s">
        <v>21459</v>
      </c>
      <c r="D12276" s="53">
        <v>-2.9260340160204582E-2</v>
      </c>
      <c r="E12276" s="50">
        <v>0.97008811452294597</v>
      </c>
      <c r="F12276" s="50">
        <v>0.99630310392739097</v>
      </c>
    </row>
    <row r="12277" spans="2:6" x14ac:dyDescent="0.3">
      <c r="B12277" s="48" t="s">
        <v>21460</v>
      </c>
      <c r="C12277" s="48" t="s">
        <v>21461</v>
      </c>
      <c r="D12277" s="53">
        <v>-2.8391686408701489E-2</v>
      </c>
      <c r="E12277" s="50">
        <v>0.97334785500465004</v>
      </c>
      <c r="F12277" s="50">
        <v>0.99630310392739097</v>
      </c>
    </row>
    <row r="12278" spans="2:6" x14ac:dyDescent="0.3">
      <c r="B12278" s="48" t="s">
        <v>21462</v>
      </c>
      <c r="C12278" s="48" t="s">
        <v>21463</v>
      </c>
      <c r="D12278" s="53">
        <v>2.8085852055831216E-2</v>
      </c>
      <c r="E12278" s="50">
        <v>0.96984243215626498</v>
      </c>
      <c r="F12278" s="50">
        <v>0.99630310392739097</v>
      </c>
    </row>
    <row r="12279" spans="2:6" x14ac:dyDescent="0.3">
      <c r="B12279" s="48" t="s">
        <v>21464</v>
      </c>
      <c r="C12279" s="48" t="s">
        <v>21465</v>
      </c>
      <c r="D12279" s="53">
        <v>-2.8057164953348399E-2</v>
      </c>
      <c r="E12279" s="50">
        <v>0.97309687136418999</v>
      </c>
      <c r="F12279" s="50">
        <v>0.99630310392739097</v>
      </c>
    </row>
    <row r="12280" spans="2:6" x14ac:dyDescent="0.3">
      <c r="B12280" s="48" t="s">
        <v>21466</v>
      </c>
      <c r="C12280" s="48" t="s">
        <v>21467</v>
      </c>
      <c r="D12280" s="53">
        <v>2.6815410779410846E-2</v>
      </c>
      <c r="E12280" s="50">
        <v>0.97321516680995901</v>
      </c>
      <c r="F12280" s="50">
        <v>0.99630310392739097</v>
      </c>
    </row>
    <row r="12281" spans="2:6" x14ac:dyDescent="0.3">
      <c r="B12281" s="48" t="s">
        <v>21468</v>
      </c>
      <c r="C12281" s="48" t="s">
        <v>21469</v>
      </c>
      <c r="D12281" s="53">
        <v>2.5401626173533046E-2</v>
      </c>
      <c r="E12281" s="50">
        <v>0.96937328090479802</v>
      </c>
      <c r="F12281" s="50">
        <v>0.99630310392739097</v>
      </c>
    </row>
    <row r="12282" spans="2:6" x14ac:dyDescent="0.3">
      <c r="B12282" s="48" t="s">
        <v>21470</v>
      </c>
      <c r="C12282" s="48" t="s">
        <v>21471</v>
      </c>
      <c r="D12282" s="53">
        <v>2.4970869165008524E-2</v>
      </c>
      <c r="E12282" s="50">
        <v>0.97336442435926296</v>
      </c>
      <c r="F12282" s="50">
        <v>0.99630310392739097</v>
      </c>
    </row>
    <row r="12283" spans="2:6" x14ac:dyDescent="0.3">
      <c r="B12283" s="48" t="s">
        <v>21472</v>
      </c>
      <c r="C12283" s="48" t="s">
        <v>21473</v>
      </c>
      <c r="D12283" s="53">
        <v>-2.3771260411835426E-2</v>
      </c>
      <c r="E12283" s="50">
        <v>0.97091141151004901</v>
      </c>
      <c r="F12283" s="50">
        <v>0.99630310392739097</v>
      </c>
    </row>
    <row r="12284" spans="2:6" x14ac:dyDescent="0.3">
      <c r="B12284" s="48" t="s">
        <v>15799</v>
      </c>
      <c r="C12284" s="48" t="s">
        <v>21474</v>
      </c>
      <c r="D12284" s="53">
        <v>2.3667995751746648E-2</v>
      </c>
      <c r="E12284" s="50">
        <v>0.97255231033058198</v>
      </c>
      <c r="F12284" s="50">
        <v>0.99630310392739097</v>
      </c>
    </row>
    <row r="12285" spans="2:6" x14ac:dyDescent="0.3">
      <c r="B12285" s="48" t="s">
        <v>21475</v>
      </c>
      <c r="C12285" s="48" t="s">
        <v>21476</v>
      </c>
      <c r="D12285" s="53">
        <v>-2.3665185370414465E-2</v>
      </c>
      <c r="E12285" s="50">
        <v>0.97177901219742502</v>
      </c>
      <c r="F12285" s="50">
        <v>0.99630310392739097</v>
      </c>
    </row>
    <row r="12286" spans="2:6" x14ac:dyDescent="0.3">
      <c r="B12286" s="48" t="s">
        <v>21477</v>
      </c>
      <c r="C12286" s="48" t="s">
        <v>21478</v>
      </c>
      <c r="D12286" s="53">
        <v>2.1703125893758019E-2</v>
      </c>
      <c r="E12286" s="50">
        <v>0.97317721240039601</v>
      </c>
      <c r="F12286" s="50">
        <v>0.99630310392739097</v>
      </c>
    </row>
    <row r="12287" spans="2:6" x14ac:dyDescent="0.3">
      <c r="B12287" s="48" t="s">
        <v>21479</v>
      </c>
      <c r="C12287" s="48" t="s">
        <v>21480</v>
      </c>
      <c r="D12287" s="53">
        <v>-2.0903210495272436E-2</v>
      </c>
      <c r="E12287" s="50">
        <v>0.97282878514702198</v>
      </c>
      <c r="F12287" s="50">
        <v>0.99630310392739097</v>
      </c>
    </row>
    <row r="12288" spans="2:6" x14ac:dyDescent="0.3">
      <c r="B12288" s="48" t="s">
        <v>21481</v>
      </c>
      <c r="C12288" s="48" t="s">
        <v>21482</v>
      </c>
      <c r="D12288" s="53">
        <v>1.9148224481289874E-2</v>
      </c>
      <c r="E12288" s="50">
        <v>0.97151619592571103</v>
      </c>
      <c r="F12288" s="50">
        <v>0.99630310392739097</v>
      </c>
    </row>
    <row r="12289" spans="2:6" x14ac:dyDescent="0.3">
      <c r="B12289" s="48" t="s">
        <v>58</v>
      </c>
      <c r="C12289" s="48" t="s">
        <v>21483</v>
      </c>
      <c r="D12289" s="53">
        <v>1.750169171637616E-2</v>
      </c>
      <c r="E12289" s="50">
        <v>0.97276326221513598</v>
      </c>
      <c r="F12289" s="50">
        <v>0.99630310392739097</v>
      </c>
    </row>
    <row r="12290" spans="2:6" x14ac:dyDescent="0.3">
      <c r="B12290" s="48" t="s">
        <v>21484</v>
      </c>
      <c r="C12290" s="48" t="s">
        <v>21485</v>
      </c>
      <c r="D12290" s="53">
        <v>-1.6957863907441723E-2</v>
      </c>
      <c r="E12290" s="50">
        <v>0.973649050204761</v>
      </c>
      <c r="F12290" s="50">
        <v>0.99630310392739097</v>
      </c>
    </row>
    <row r="12291" spans="2:6" x14ac:dyDescent="0.3">
      <c r="B12291" s="48" t="s">
        <v>21486</v>
      </c>
      <c r="C12291" s="48" t="s">
        <v>21487</v>
      </c>
      <c r="D12291" s="53">
        <v>1.6034458536750337E-2</v>
      </c>
      <c r="E12291" s="50">
        <v>0.97313627517230505</v>
      </c>
      <c r="F12291" s="50">
        <v>0.99630310392739097</v>
      </c>
    </row>
    <row r="12292" spans="2:6" x14ac:dyDescent="0.3">
      <c r="B12292" s="48" t="s">
        <v>21488</v>
      </c>
      <c r="C12292" s="48" t="s">
        <v>21489</v>
      </c>
      <c r="D12292" s="53">
        <v>-1.5671317684402827E-2</v>
      </c>
      <c r="E12292" s="50">
        <v>0.97138148478581199</v>
      </c>
      <c r="F12292" s="50">
        <v>0.99630310392739097</v>
      </c>
    </row>
    <row r="12293" spans="2:6" x14ac:dyDescent="0.3">
      <c r="B12293" s="48" t="s">
        <v>21490</v>
      </c>
      <c r="C12293" s="48" t="s">
        <v>21491</v>
      </c>
      <c r="D12293" s="53">
        <v>1.5415039523729844E-2</v>
      </c>
      <c r="E12293" s="50">
        <v>0.97108219551868502</v>
      </c>
      <c r="F12293" s="50">
        <v>0.99630310392739097</v>
      </c>
    </row>
    <row r="12294" spans="2:6" x14ac:dyDescent="0.3">
      <c r="B12294" s="48" t="s">
        <v>21492</v>
      </c>
      <c r="C12294" s="48" t="s">
        <v>21493</v>
      </c>
      <c r="D12294" s="53">
        <v>1.3162587134415664E-2</v>
      </c>
      <c r="E12294" s="50">
        <v>0.97041389525918298</v>
      </c>
      <c r="F12294" s="50">
        <v>0.99630310392739097</v>
      </c>
    </row>
    <row r="12295" spans="2:6" x14ac:dyDescent="0.3">
      <c r="B12295" s="48" t="s">
        <v>19749</v>
      </c>
      <c r="C12295" s="48" t="s">
        <v>21494</v>
      </c>
      <c r="D12295" s="53">
        <v>-1.2432754154705515E-2</v>
      </c>
      <c r="E12295" s="50">
        <v>0.97125828922105795</v>
      </c>
      <c r="F12295" s="50">
        <v>0.99630310392739097</v>
      </c>
    </row>
    <row r="12296" spans="2:6" x14ac:dyDescent="0.3">
      <c r="B12296" s="48" t="s">
        <v>19873</v>
      </c>
      <c r="C12296" s="48" t="s">
        <v>21495</v>
      </c>
      <c r="D12296" s="53">
        <v>-1.1333688412481698E-2</v>
      </c>
      <c r="E12296" s="50">
        <v>0.96964569834510295</v>
      </c>
      <c r="F12296" s="50">
        <v>0.99630310392739097</v>
      </c>
    </row>
    <row r="12297" spans="2:6" x14ac:dyDescent="0.3">
      <c r="B12297" s="48" t="s">
        <v>19334</v>
      </c>
      <c r="C12297" s="48" t="s">
        <v>21496</v>
      </c>
      <c r="D12297" s="53">
        <v>-8.0320749518686379E-3</v>
      </c>
      <c r="E12297" s="50">
        <v>0.97383235486665298</v>
      </c>
      <c r="F12297" s="50">
        <v>0.99640961193465905</v>
      </c>
    </row>
    <row r="12298" spans="2:6" x14ac:dyDescent="0.3">
      <c r="B12298" s="48" t="s">
        <v>58</v>
      </c>
      <c r="C12298" s="48" t="s">
        <v>21497</v>
      </c>
      <c r="D12298" s="53">
        <v>-9.0213762707434697E-2</v>
      </c>
      <c r="E12298" s="50">
        <v>0.97401970365695101</v>
      </c>
      <c r="F12298" s="50">
        <v>0.99652024016570095</v>
      </c>
    </row>
    <row r="12299" spans="2:6" x14ac:dyDescent="0.3">
      <c r="B12299" s="48" t="s">
        <v>21498</v>
      </c>
      <c r="C12299" s="48" t="s">
        <v>21499</v>
      </c>
      <c r="D12299" s="53">
        <v>-3.6539670848312472E-2</v>
      </c>
      <c r="E12299" s="50">
        <v>0.97415538783935496</v>
      </c>
      <c r="F12299" s="50">
        <v>0.996577996603774</v>
      </c>
    </row>
    <row r="12300" spans="2:6" x14ac:dyDescent="0.3">
      <c r="B12300" s="48" t="s">
        <v>20353</v>
      </c>
      <c r="C12300" s="48" t="s">
        <v>21500</v>
      </c>
      <c r="D12300" s="53">
        <v>2.112547241271448E-2</v>
      </c>
      <c r="E12300" s="50">
        <v>0.97428395209304997</v>
      </c>
      <c r="F12300" s="50">
        <v>0.9966284604283</v>
      </c>
    </row>
    <row r="12301" spans="2:6" x14ac:dyDescent="0.3">
      <c r="B12301" s="48" t="s">
        <v>21501</v>
      </c>
      <c r="C12301" s="48" t="s">
        <v>21502</v>
      </c>
      <c r="D12301" s="53">
        <v>-2.3272124896408706E-2</v>
      </c>
      <c r="E12301" s="50">
        <v>0.97452215604445902</v>
      </c>
      <c r="F12301" s="50">
        <v>0.99679106113094296</v>
      </c>
    </row>
    <row r="12302" spans="2:6" x14ac:dyDescent="0.3">
      <c r="B12302" s="48" t="s">
        <v>58</v>
      </c>
      <c r="C12302" s="48" t="s">
        <v>21503</v>
      </c>
      <c r="D12302" s="53">
        <v>-9.2755458524426307E-2</v>
      </c>
      <c r="E12302" s="50">
        <v>0.975862677537506</v>
      </c>
      <c r="F12302" s="50">
        <v>0.99682349331658204</v>
      </c>
    </row>
    <row r="12303" spans="2:6" x14ac:dyDescent="0.3">
      <c r="B12303" s="48" t="s">
        <v>58</v>
      </c>
      <c r="C12303" s="48" t="s">
        <v>21504</v>
      </c>
      <c r="D12303" s="53">
        <v>8.1818627097124647E-2</v>
      </c>
      <c r="E12303" s="50">
        <v>0.976283844086002</v>
      </c>
      <c r="F12303" s="50">
        <v>0.99682349331658204</v>
      </c>
    </row>
    <row r="12304" spans="2:6" x14ac:dyDescent="0.3">
      <c r="B12304" s="48" t="s">
        <v>21505</v>
      </c>
      <c r="C12304" s="48" t="s">
        <v>21506</v>
      </c>
      <c r="D12304" s="53">
        <v>-8.0916071451584012E-2</v>
      </c>
      <c r="E12304" s="50">
        <v>0.97551225891619398</v>
      </c>
      <c r="F12304" s="50">
        <v>0.99682349331658204</v>
      </c>
    </row>
    <row r="12305" spans="2:6" x14ac:dyDescent="0.3">
      <c r="B12305" s="48" t="s">
        <v>58</v>
      </c>
      <c r="C12305" s="48" t="s">
        <v>21507</v>
      </c>
      <c r="D12305" s="53">
        <v>7.6607455190837517E-2</v>
      </c>
      <c r="E12305" s="50">
        <v>0.97593436666783595</v>
      </c>
      <c r="F12305" s="50">
        <v>0.99682349331658204</v>
      </c>
    </row>
    <row r="12306" spans="2:6" x14ac:dyDescent="0.3">
      <c r="B12306" s="48" t="s">
        <v>58</v>
      </c>
      <c r="C12306" s="48" t="s">
        <v>21508</v>
      </c>
      <c r="D12306" s="53">
        <v>-6.7519400875784924E-2</v>
      </c>
      <c r="E12306" s="50">
        <v>0.97560677104251403</v>
      </c>
      <c r="F12306" s="50">
        <v>0.99682349331658204</v>
      </c>
    </row>
    <row r="12307" spans="2:6" x14ac:dyDescent="0.3">
      <c r="B12307" s="48" t="s">
        <v>21509</v>
      </c>
      <c r="C12307" s="48" t="s">
        <v>21510</v>
      </c>
      <c r="D12307" s="53">
        <v>6.6581646300149247E-2</v>
      </c>
      <c r="E12307" s="50">
        <v>0.97521517484978704</v>
      </c>
      <c r="F12307" s="50">
        <v>0.99682349331658204</v>
      </c>
    </row>
    <row r="12308" spans="2:6" x14ac:dyDescent="0.3">
      <c r="B12308" s="48" t="s">
        <v>21511</v>
      </c>
      <c r="C12308" s="48" t="s">
        <v>21512</v>
      </c>
      <c r="D12308" s="53">
        <v>6.189193977369202E-2</v>
      </c>
      <c r="E12308" s="50">
        <v>0.97625473396895901</v>
      </c>
      <c r="F12308" s="50">
        <v>0.99682349331658204</v>
      </c>
    </row>
    <row r="12309" spans="2:6" x14ac:dyDescent="0.3">
      <c r="B12309" s="48" t="s">
        <v>58</v>
      </c>
      <c r="C12309" s="48" t="s">
        <v>21513</v>
      </c>
      <c r="D12309" s="53">
        <v>6.0162237736651955E-2</v>
      </c>
      <c r="E12309" s="50">
        <v>0.97653514745165604</v>
      </c>
      <c r="F12309" s="50">
        <v>0.99682349331658204</v>
      </c>
    </row>
    <row r="12310" spans="2:6" x14ac:dyDescent="0.3">
      <c r="B12310" s="48" t="s">
        <v>21514</v>
      </c>
      <c r="C12310" s="48" t="s">
        <v>21515</v>
      </c>
      <c r="D12310" s="53">
        <v>3.314042279607702E-2</v>
      </c>
      <c r="E12310" s="50">
        <v>0.97618727891204904</v>
      </c>
      <c r="F12310" s="50">
        <v>0.99682349331658204</v>
      </c>
    </row>
    <row r="12311" spans="2:6" x14ac:dyDescent="0.3">
      <c r="B12311" s="48" t="s">
        <v>21516</v>
      </c>
      <c r="C12311" s="48" t="s">
        <v>21517</v>
      </c>
      <c r="D12311" s="53">
        <v>-3.1521234174217663E-2</v>
      </c>
      <c r="E12311" s="50">
        <v>0.97585278240666995</v>
      </c>
      <c r="F12311" s="50">
        <v>0.99682349331658204</v>
      </c>
    </row>
    <row r="12312" spans="2:6" x14ac:dyDescent="0.3">
      <c r="B12312" s="48" t="s">
        <v>20930</v>
      </c>
      <c r="C12312" s="48" t="s">
        <v>21518</v>
      </c>
      <c r="D12312" s="53">
        <v>3.0042582939346554E-2</v>
      </c>
      <c r="E12312" s="50">
        <v>0.97643019565903799</v>
      </c>
      <c r="F12312" s="50">
        <v>0.99682349331658204</v>
      </c>
    </row>
    <row r="12313" spans="2:6" x14ac:dyDescent="0.3">
      <c r="B12313" s="48" t="s">
        <v>13488</v>
      </c>
      <c r="C12313" s="48" t="s">
        <v>21519</v>
      </c>
      <c r="D12313" s="53">
        <v>-2.726303033072414E-2</v>
      </c>
      <c r="E12313" s="50">
        <v>0.97481390042510396</v>
      </c>
      <c r="F12313" s="50">
        <v>0.99682349331658204</v>
      </c>
    </row>
    <row r="12314" spans="2:6" x14ac:dyDescent="0.3">
      <c r="B12314" s="48" t="s">
        <v>21520</v>
      </c>
      <c r="C12314" s="48" t="s">
        <v>21521</v>
      </c>
      <c r="D12314" s="53">
        <v>-2.4834020552136266E-2</v>
      </c>
      <c r="E12314" s="50">
        <v>0.97643037045447501</v>
      </c>
      <c r="F12314" s="50">
        <v>0.99682349331658204</v>
      </c>
    </row>
    <row r="12315" spans="2:6" x14ac:dyDescent="0.3">
      <c r="B12315" s="48" t="s">
        <v>21470</v>
      </c>
      <c r="C12315" s="48" t="s">
        <v>21522</v>
      </c>
      <c r="D12315" s="53">
        <v>2.3864652709392576E-2</v>
      </c>
      <c r="E12315" s="50">
        <v>0.97595467959697202</v>
      </c>
      <c r="F12315" s="50">
        <v>0.99682349331658204</v>
      </c>
    </row>
    <row r="12316" spans="2:6" x14ac:dyDescent="0.3">
      <c r="B12316" s="48" t="s">
        <v>21523</v>
      </c>
      <c r="C12316" s="48" t="s">
        <v>21524</v>
      </c>
      <c r="D12316" s="53">
        <v>-2.1693267013011327E-2</v>
      </c>
      <c r="E12316" s="50">
        <v>0.97499163553973001</v>
      </c>
      <c r="F12316" s="50">
        <v>0.99682349331658204</v>
      </c>
    </row>
    <row r="12317" spans="2:6" x14ac:dyDescent="0.3">
      <c r="B12317" s="48" t="s">
        <v>21525</v>
      </c>
      <c r="C12317" s="48" t="s">
        <v>21526</v>
      </c>
      <c r="D12317" s="53">
        <v>2.0832280128676141E-2</v>
      </c>
      <c r="E12317" s="50">
        <v>0.976089517676617</v>
      </c>
      <c r="F12317" s="50">
        <v>0.99682349331658204</v>
      </c>
    </row>
    <row r="12318" spans="2:6" x14ac:dyDescent="0.3">
      <c r="B12318" s="48" t="s">
        <v>20533</v>
      </c>
      <c r="C12318" s="48" t="s">
        <v>21527</v>
      </c>
      <c r="D12318" s="53">
        <v>2.0769898505830754E-2</v>
      </c>
      <c r="E12318" s="50">
        <v>0.97471594634063397</v>
      </c>
      <c r="F12318" s="50">
        <v>0.99682349331658204</v>
      </c>
    </row>
    <row r="12319" spans="2:6" x14ac:dyDescent="0.3">
      <c r="B12319" s="48" t="s">
        <v>21528</v>
      </c>
      <c r="C12319" s="48" t="s">
        <v>21529</v>
      </c>
      <c r="D12319" s="53">
        <v>2.0253181614568874E-2</v>
      </c>
      <c r="E12319" s="50">
        <v>0.97646971292565299</v>
      </c>
      <c r="F12319" s="50">
        <v>0.99682349331658204</v>
      </c>
    </row>
    <row r="12320" spans="2:6" x14ac:dyDescent="0.3">
      <c r="B12320" s="48" t="s">
        <v>21530</v>
      </c>
      <c r="C12320" s="48" t="s">
        <v>21531</v>
      </c>
      <c r="D12320" s="53">
        <v>1.9626416646184516E-2</v>
      </c>
      <c r="E12320" s="50">
        <v>0.97645823561648304</v>
      </c>
      <c r="F12320" s="50">
        <v>0.99682349331658204</v>
      </c>
    </row>
    <row r="12321" spans="2:6" x14ac:dyDescent="0.3">
      <c r="B12321" s="48" t="s">
        <v>21532</v>
      </c>
      <c r="C12321" s="48" t="s">
        <v>21533</v>
      </c>
      <c r="D12321" s="53">
        <v>-1.8079596946778943E-2</v>
      </c>
      <c r="E12321" s="50">
        <v>0.97613376031273302</v>
      </c>
      <c r="F12321" s="50">
        <v>0.99682349331658204</v>
      </c>
    </row>
    <row r="12322" spans="2:6" x14ac:dyDescent="0.3">
      <c r="B12322" s="48" t="s">
        <v>8100</v>
      </c>
      <c r="C12322" s="48" t="s">
        <v>21534</v>
      </c>
      <c r="D12322" s="53">
        <v>-1.7211722093974677E-2</v>
      </c>
      <c r="E12322" s="50">
        <v>0.975947752058692</v>
      </c>
      <c r="F12322" s="50">
        <v>0.99682349331658204</v>
      </c>
    </row>
    <row r="12323" spans="2:6" x14ac:dyDescent="0.3">
      <c r="B12323" s="48" t="s">
        <v>21535</v>
      </c>
      <c r="C12323" s="48" t="s">
        <v>21536</v>
      </c>
      <c r="D12323" s="53">
        <v>-1.4193778373476256E-2</v>
      </c>
      <c r="E12323" s="50">
        <v>0.975428025637465</v>
      </c>
      <c r="F12323" s="50">
        <v>0.99682349331658204</v>
      </c>
    </row>
    <row r="12324" spans="2:6" x14ac:dyDescent="0.3">
      <c r="B12324" s="48" t="s">
        <v>18894</v>
      </c>
      <c r="C12324" s="48" t="s">
        <v>21537</v>
      </c>
      <c r="D12324" s="53">
        <v>-1.3925131856524081E-2</v>
      </c>
      <c r="E12324" s="50">
        <v>0.974986412152133</v>
      </c>
      <c r="F12324" s="50">
        <v>0.99682349331658204</v>
      </c>
    </row>
    <row r="12325" spans="2:6" x14ac:dyDescent="0.3">
      <c r="B12325" s="48" t="s">
        <v>21366</v>
      </c>
      <c r="C12325" s="48" t="s">
        <v>21538</v>
      </c>
      <c r="D12325" s="53">
        <v>-1.3151386665639201E-2</v>
      </c>
      <c r="E12325" s="50">
        <v>0.97558351191082204</v>
      </c>
      <c r="F12325" s="50">
        <v>0.99682349331658204</v>
      </c>
    </row>
    <row r="12326" spans="2:6" x14ac:dyDescent="0.3">
      <c r="B12326" s="48" t="s">
        <v>21539</v>
      </c>
      <c r="C12326" s="48" t="s">
        <v>21540</v>
      </c>
      <c r="D12326" s="53">
        <v>-1.1502984497061291E-2</v>
      </c>
      <c r="E12326" s="50">
        <v>0.97544988045799597</v>
      </c>
      <c r="F12326" s="50">
        <v>0.99682349331658204</v>
      </c>
    </row>
    <row r="12327" spans="2:6" x14ac:dyDescent="0.3">
      <c r="B12327" s="48" t="s">
        <v>21541</v>
      </c>
      <c r="C12327" s="48" t="s">
        <v>21542</v>
      </c>
      <c r="D12327" s="53">
        <v>-6.1620908841333963E-2</v>
      </c>
      <c r="E12327" s="50">
        <v>0.97666864491543404</v>
      </c>
      <c r="F12327" s="50">
        <v>0.99687886194484499</v>
      </c>
    </row>
    <row r="12328" spans="2:6" x14ac:dyDescent="0.3">
      <c r="B12328" s="48" t="s">
        <v>21543</v>
      </c>
      <c r="C12328" s="48" t="s">
        <v>21544</v>
      </c>
      <c r="D12328" s="53">
        <v>-2.855067705724364E-2</v>
      </c>
      <c r="E12328" s="50">
        <v>0.97676123798039505</v>
      </c>
      <c r="F12328" s="50">
        <v>0.996892474141303</v>
      </c>
    </row>
    <row r="12329" spans="2:6" x14ac:dyDescent="0.3">
      <c r="B12329" s="48" t="s">
        <v>17387</v>
      </c>
      <c r="C12329" s="48" t="s">
        <v>21545</v>
      </c>
      <c r="D12329" s="53">
        <v>4.6961551105509751E-2</v>
      </c>
      <c r="E12329" s="50">
        <v>0.97692585571315005</v>
      </c>
      <c r="F12329" s="50">
        <v>0.99697958727464497</v>
      </c>
    </row>
    <row r="12330" spans="2:6" x14ac:dyDescent="0.3">
      <c r="B12330" s="48" t="s">
        <v>58</v>
      </c>
      <c r="C12330" s="48" t="s">
        <v>21546</v>
      </c>
      <c r="D12330" s="53">
        <v>-0.11938977967037046</v>
      </c>
      <c r="E12330" s="50">
        <v>0.97725661966919197</v>
      </c>
      <c r="F12330" s="50">
        <v>0.99723622928761102</v>
      </c>
    </row>
    <row r="12331" spans="2:6" x14ac:dyDescent="0.3">
      <c r="B12331" s="48" t="s">
        <v>21547</v>
      </c>
      <c r="C12331" s="48" t="s">
        <v>21548</v>
      </c>
      <c r="D12331" s="53">
        <v>3.3792976035932752E-2</v>
      </c>
      <c r="E12331" s="50">
        <v>0.97761470619770396</v>
      </c>
      <c r="F12331" s="50">
        <v>0.99728207024292903</v>
      </c>
    </row>
    <row r="12332" spans="2:6" x14ac:dyDescent="0.3">
      <c r="B12332" s="48" t="s">
        <v>21549</v>
      </c>
      <c r="C12332" s="48" t="s">
        <v>21550</v>
      </c>
      <c r="D12332" s="53">
        <v>3.1852447385394542E-2</v>
      </c>
      <c r="E12332" s="50">
        <v>0.97747822958724195</v>
      </c>
      <c r="F12332" s="50">
        <v>0.99728207024292903</v>
      </c>
    </row>
    <row r="12333" spans="2:6" x14ac:dyDescent="0.3">
      <c r="B12333" s="48" t="s">
        <v>58</v>
      </c>
      <c r="C12333" s="48" t="s">
        <v>21551</v>
      </c>
      <c r="D12333" s="53">
        <v>-3.0425299042883401E-2</v>
      </c>
      <c r="E12333" s="50">
        <v>0.97817370810836501</v>
      </c>
      <c r="F12333" s="50">
        <v>0.99728207024292903</v>
      </c>
    </row>
    <row r="12334" spans="2:6" x14ac:dyDescent="0.3">
      <c r="B12334" s="48" t="s">
        <v>21552</v>
      </c>
      <c r="C12334" s="48" t="s">
        <v>21553</v>
      </c>
      <c r="D12334" s="53">
        <v>-2.7368675285502058E-2</v>
      </c>
      <c r="E12334" s="50">
        <v>0.97788208123057097</v>
      </c>
      <c r="F12334" s="50">
        <v>0.99728207024292903</v>
      </c>
    </row>
    <row r="12335" spans="2:6" x14ac:dyDescent="0.3">
      <c r="B12335" s="48" t="s">
        <v>21554</v>
      </c>
      <c r="C12335" s="48" t="s">
        <v>21555</v>
      </c>
      <c r="D12335" s="53">
        <v>-2.2620242897326965E-2</v>
      </c>
      <c r="E12335" s="50">
        <v>0.97792031200967899</v>
      </c>
      <c r="F12335" s="50">
        <v>0.99728207024292903</v>
      </c>
    </row>
    <row r="12336" spans="2:6" x14ac:dyDescent="0.3">
      <c r="B12336" s="48" t="s">
        <v>21033</v>
      </c>
      <c r="C12336" s="48" t="s">
        <v>21556</v>
      </c>
      <c r="D12336" s="53">
        <v>-2.1755599908479278E-2</v>
      </c>
      <c r="E12336" s="50">
        <v>0.97805067665450496</v>
      </c>
      <c r="F12336" s="50">
        <v>0.99728207024292903</v>
      </c>
    </row>
    <row r="12337" spans="2:6" x14ac:dyDescent="0.3">
      <c r="B12337" s="48" t="s">
        <v>21557</v>
      </c>
      <c r="C12337" s="48" t="s">
        <v>21558</v>
      </c>
      <c r="D12337" s="53">
        <v>-2.0725598914170307E-2</v>
      </c>
      <c r="E12337" s="50">
        <v>0.97766745356348905</v>
      </c>
      <c r="F12337" s="50">
        <v>0.99728207024292903</v>
      </c>
    </row>
    <row r="12338" spans="2:6" x14ac:dyDescent="0.3">
      <c r="B12338" s="48" t="s">
        <v>21559</v>
      </c>
      <c r="C12338" s="48" t="s">
        <v>21560</v>
      </c>
      <c r="D12338" s="53">
        <v>-1.9627090310479295E-2</v>
      </c>
      <c r="E12338" s="50">
        <v>0.97784727194420595</v>
      </c>
      <c r="F12338" s="50">
        <v>0.99728207024292903</v>
      </c>
    </row>
    <row r="12339" spans="2:6" x14ac:dyDescent="0.3">
      <c r="B12339" s="48" t="s">
        <v>21561</v>
      </c>
      <c r="C12339" s="48" t="s">
        <v>21562</v>
      </c>
      <c r="D12339" s="53">
        <v>1.4094904728642391E-2</v>
      </c>
      <c r="E12339" s="50">
        <v>0.97757178839301995</v>
      </c>
      <c r="F12339" s="50">
        <v>0.99728207024292903</v>
      </c>
    </row>
    <row r="12340" spans="2:6" x14ac:dyDescent="0.3">
      <c r="B12340" s="48" t="s">
        <v>21563</v>
      </c>
      <c r="C12340" s="48" t="s">
        <v>21564</v>
      </c>
      <c r="D12340" s="53">
        <v>1.2813914079773418E-2</v>
      </c>
      <c r="E12340" s="50">
        <v>0.97817153710697702</v>
      </c>
      <c r="F12340" s="50">
        <v>0.99728207024292903</v>
      </c>
    </row>
    <row r="12341" spans="2:6" x14ac:dyDescent="0.3">
      <c r="B12341" s="48" t="s">
        <v>20480</v>
      </c>
      <c r="C12341" s="48" t="s">
        <v>21565</v>
      </c>
      <c r="D12341" s="53">
        <v>-1.0981245341665464E-2</v>
      </c>
      <c r="E12341" s="50">
        <v>0.97810680584558496</v>
      </c>
      <c r="F12341" s="50">
        <v>0.99728207024292903</v>
      </c>
    </row>
    <row r="12342" spans="2:6" x14ac:dyDescent="0.3">
      <c r="B12342" s="48" t="s">
        <v>58</v>
      </c>
      <c r="C12342" s="48" t="s">
        <v>21566</v>
      </c>
      <c r="D12342" s="53">
        <v>5.82751521185675E-2</v>
      </c>
      <c r="E12342" s="50">
        <v>0.97826686389040096</v>
      </c>
      <c r="F12342" s="50">
        <v>0.99729620797645102</v>
      </c>
    </row>
    <row r="12343" spans="2:6" x14ac:dyDescent="0.3">
      <c r="B12343" s="48" t="s">
        <v>20795</v>
      </c>
      <c r="C12343" s="48" t="s">
        <v>21567</v>
      </c>
      <c r="D12343" s="53">
        <v>2.3995076999854946E-2</v>
      </c>
      <c r="E12343" s="50">
        <v>0.97838622211358295</v>
      </c>
      <c r="F12343" s="50">
        <v>0.99733705338719902</v>
      </c>
    </row>
    <row r="12344" spans="2:6" x14ac:dyDescent="0.3">
      <c r="B12344" s="48" t="s">
        <v>58</v>
      </c>
      <c r="C12344" s="48" t="s">
        <v>21568</v>
      </c>
      <c r="D12344" s="53">
        <v>-6.4192187205527648E-2</v>
      </c>
      <c r="E12344" s="50">
        <v>0.97896663257792804</v>
      </c>
      <c r="F12344" s="50">
        <v>0.99754782736155401</v>
      </c>
    </row>
    <row r="12345" spans="2:6" x14ac:dyDescent="0.3">
      <c r="B12345" s="48" t="s">
        <v>58</v>
      </c>
      <c r="C12345" s="48" t="s">
        <v>21569</v>
      </c>
      <c r="D12345" s="53">
        <v>5.5843977928115282E-2</v>
      </c>
      <c r="E12345" s="50">
        <v>0.98052261066399304</v>
      </c>
      <c r="F12345" s="50">
        <v>0.99754782736155401</v>
      </c>
    </row>
    <row r="12346" spans="2:6" x14ac:dyDescent="0.3">
      <c r="B12346" s="48" t="s">
        <v>21570</v>
      </c>
      <c r="C12346" s="48" t="s">
        <v>21571</v>
      </c>
      <c r="D12346" s="53">
        <v>-4.7551582294541199E-2</v>
      </c>
      <c r="E12346" s="50">
        <v>0.98026333594333603</v>
      </c>
      <c r="F12346" s="50">
        <v>0.99754782736155401</v>
      </c>
    </row>
    <row r="12347" spans="2:6" x14ac:dyDescent="0.3">
      <c r="B12347" s="48" t="s">
        <v>21572</v>
      </c>
      <c r="C12347" s="48" t="s">
        <v>21573</v>
      </c>
      <c r="D12347" s="53">
        <v>4.2905956679674097E-2</v>
      </c>
      <c r="E12347" s="50">
        <v>0.98011247153028602</v>
      </c>
      <c r="F12347" s="50">
        <v>0.99754782736155401</v>
      </c>
    </row>
    <row r="12348" spans="2:6" x14ac:dyDescent="0.3">
      <c r="B12348" s="48" t="s">
        <v>21574</v>
      </c>
      <c r="C12348" s="48" t="s">
        <v>21575</v>
      </c>
      <c r="D12348" s="53">
        <v>4.214146231940593E-2</v>
      </c>
      <c r="E12348" s="50">
        <v>0.98105317368156597</v>
      </c>
      <c r="F12348" s="50">
        <v>0.99754782736155401</v>
      </c>
    </row>
    <row r="12349" spans="2:6" x14ac:dyDescent="0.3">
      <c r="B12349" s="48" t="s">
        <v>20661</v>
      </c>
      <c r="C12349" s="48" t="s">
        <v>21576</v>
      </c>
      <c r="D12349" s="53">
        <v>3.7804592607917652E-2</v>
      </c>
      <c r="E12349" s="50">
        <v>0.982320511186215</v>
      </c>
      <c r="F12349" s="50">
        <v>0.99754782736155401</v>
      </c>
    </row>
    <row r="12350" spans="2:6" x14ac:dyDescent="0.3">
      <c r="B12350" s="48" t="s">
        <v>21577</v>
      </c>
      <c r="C12350" s="48" t="s">
        <v>21578</v>
      </c>
      <c r="D12350" s="53">
        <v>-3.5560998040005912E-2</v>
      </c>
      <c r="E12350" s="50">
        <v>0.98191996029126805</v>
      </c>
      <c r="F12350" s="50">
        <v>0.99754782736155401</v>
      </c>
    </row>
    <row r="12351" spans="2:6" x14ac:dyDescent="0.3">
      <c r="B12351" s="48" t="s">
        <v>21579</v>
      </c>
      <c r="C12351" s="48" t="s">
        <v>21580</v>
      </c>
      <c r="D12351" s="53">
        <v>-3.4200941204604568E-2</v>
      </c>
      <c r="E12351" s="50">
        <v>0.980897517601658</v>
      </c>
      <c r="F12351" s="50">
        <v>0.99754782736155401</v>
      </c>
    </row>
    <row r="12352" spans="2:6" x14ac:dyDescent="0.3">
      <c r="B12352" s="48" t="s">
        <v>21581</v>
      </c>
      <c r="C12352" s="48" t="s">
        <v>21582</v>
      </c>
      <c r="D12352" s="53">
        <v>3.3980434512940923E-2</v>
      </c>
      <c r="E12352" s="50">
        <v>0.97875394966420404</v>
      </c>
      <c r="F12352" s="50">
        <v>0.99754782736155401</v>
      </c>
    </row>
    <row r="12353" spans="2:6" x14ac:dyDescent="0.3">
      <c r="B12353" s="48" t="s">
        <v>21583</v>
      </c>
      <c r="C12353" s="48" t="s">
        <v>21584</v>
      </c>
      <c r="D12353" s="53">
        <v>3.3946629243297999E-2</v>
      </c>
      <c r="E12353" s="50">
        <v>0.98129453781207898</v>
      </c>
      <c r="F12353" s="50">
        <v>0.99754782736155401</v>
      </c>
    </row>
    <row r="12354" spans="2:6" x14ac:dyDescent="0.3">
      <c r="B12354" s="48">
        <v>43718</v>
      </c>
      <c r="C12354" s="48" t="s">
        <v>21585</v>
      </c>
      <c r="D12354" s="53">
        <v>3.3532045813529102E-2</v>
      </c>
      <c r="E12354" s="50">
        <v>0.98075986853677899</v>
      </c>
      <c r="F12354" s="50">
        <v>0.99754782736155401</v>
      </c>
    </row>
    <row r="12355" spans="2:6" x14ac:dyDescent="0.3">
      <c r="B12355" s="48" t="s">
        <v>10748</v>
      </c>
      <c r="C12355" s="48" t="s">
        <v>21586</v>
      </c>
      <c r="D12355" s="53">
        <v>-3.1761146634799876E-2</v>
      </c>
      <c r="E12355" s="50">
        <v>0.97930905837976601</v>
      </c>
      <c r="F12355" s="50">
        <v>0.99754782736155401</v>
      </c>
    </row>
    <row r="12356" spans="2:6" x14ac:dyDescent="0.3">
      <c r="B12356" s="48" t="s">
        <v>20966</v>
      </c>
      <c r="C12356" s="48" t="s">
        <v>21587</v>
      </c>
      <c r="D12356" s="53">
        <v>-2.9117320299942247E-2</v>
      </c>
      <c r="E12356" s="50">
        <v>0.980257527732873</v>
      </c>
      <c r="F12356" s="50">
        <v>0.99754782736155401</v>
      </c>
    </row>
    <row r="12357" spans="2:6" x14ac:dyDescent="0.3">
      <c r="B12357" s="48" t="s">
        <v>58</v>
      </c>
      <c r="C12357" s="48" t="s">
        <v>21588</v>
      </c>
      <c r="D12357" s="53">
        <v>2.7614281826364138E-2</v>
      </c>
      <c r="E12357" s="50">
        <v>0.98091002859834298</v>
      </c>
      <c r="F12357" s="50">
        <v>0.99754782736155401</v>
      </c>
    </row>
    <row r="12358" spans="2:6" x14ac:dyDescent="0.3">
      <c r="B12358" s="48" t="s">
        <v>21589</v>
      </c>
      <c r="C12358" s="48" t="s">
        <v>21590</v>
      </c>
      <c r="D12358" s="53">
        <v>2.7515745722534946E-2</v>
      </c>
      <c r="E12358" s="50">
        <v>0.98194081332798999</v>
      </c>
      <c r="F12358" s="50">
        <v>0.99754782736155401</v>
      </c>
    </row>
    <row r="12359" spans="2:6" x14ac:dyDescent="0.3">
      <c r="B12359" s="48" t="s">
        <v>20886</v>
      </c>
      <c r="C12359" s="48" t="s">
        <v>21591</v>
      </c>
      <c r="D12359" s="53">
        <v>-2.7335716760484938E-2</v>
      </c>
      <c r="E12359" s="50">
        <v>0.982199995106533</v>
      </c>
      <c r="F12359" s="50">
        <v>0.99754782736155401</v>
      </c>
    </row>
    <row r="12360" spans="2:6" x14ac:dyDescent="0.3">
      <c r="B12360" s="48" t="s">
        <v>21592</v>
      </c>
      <c r="C12360" s="48" t="s">
        <v>21593</v>
      </c>
      <c r="D12360" s="53">
        <v>2.7125737655687716E-2</v>
      </c>
      <c r="E12360" s="50">
        <v>0.98026564325112897</v>
      </c>
      <c r="F12360" s="50">
        <v>0.99754782736155401</v>
      </c>
    </row>
    <row r="12361" spans="2:6" x14ac:dyDescent="0.3">
      <c r="B12361" s="48" t="s">
        <v>21594</v>
      </c>
      <c r="C12361" s="48" t="s">
        <v>21595</v>
      </c>
      <c r="D12361" s="53">
        <v>2.6909307805371745E-2</v>
      </c>
      <c r="E12361" s="50">
        <v>0.98023573802391795</v>
      </c>
      <c r="F12361" s="50">
        <v>0.99754782736155401</v>
      </c>
    </row>
    <row r="12362" spans="2:6" x14ac:dyDescent="0.3">
      <c r="B12362" s="48" t="s">
        <v>21596</v>
      </c>
      <c r="C12362" s="48" t="s">
        <v>21597</v>
      </c>
      <c r="D12362" s="53">
        <v>2.6615032209889995E-2</v>
      </c>
      <c r="E12362" s="50">
        <v>0.98060294742901299</v>
      </c>
      <c r="F12362" s="50">
        <v>0.99754782736155401</v>
      </c>
    </row>
    <row r="12363" spans="2:6" x14ac:dyDescent="0.3">
      <c r="B12363" s="48" t="s">
        <v>21598</v>
      </c>
      <c r="C12363" s="48" t="s">
        <v>21599</v>
      </c>
      <c r="D12363" s="53">
        <v>2.6549963936401026E-2</v>
      </c>
      <c r="E12363" s="50">
        <v>0.98066184239838206</v>
      </c>
      <c r="F12363" s="50">
        <v>0.99754782736155401</v>
      </c>
    </row>
    <row r="12364" spans="2:6" x14ac:dyDescent="0.3">
      <c r="B12364" s="48" t="s">
        <v>21464</v>
      </c>
      <c r="C12364" s="48" t="s">
        <v>21600</v>
      </c>
      <c r="D12364" s="53">
        <v>2.3611069864109335E-2</v>
      </c>
      <c r="E12364" s="50">
        <v>0.97968041581544796</v>
      </c>
      <c r="F12364" s="50">
        <v>0.99754782736155401</v>
      </c>
    </row>
    <row r="12365" spans="2:6" x14ac:dyDescent="0.3">
      <c r="B12365" s="48" t="s">
        <v>21601</v>
      </c>
      <c r="C12365" s="48" t="s">
        <v>21602</v>
      </c>
      <c r="D12365" s="53">
        <v>2.3500801852136644E-2</v>
      </c>
      <c r="E12365" s="50">
        <v>0.97951214411406295</v>
      </c>
      <c r="F12365" s="50">
        <v>0.99754782736155401</v>
      </c>
    </row>
    <row r="12366" spans="2:6" x14ac:dyDescent="0.3">
      <c r="B12366" s="48" t="s">
        <v>21449</v>
      </c>
      <c r="C12366" s="48" t="s">
        <v>21603</v>
      </c>
      <c r="D12366" s="53">
        <v>2.3228860323338558E-2</v>
      </c>
      <c r="E12366" s="50">
        <v>0.98217556467126998</v>
      </c>
      <c r="F12366" s="50">
        <v>0.99754782736155401</v>
      </c>
    </row>
    <row r="12367" spans="2:6" x14ac:dyDescent="0.3">
      <c r="B12367" s="48" t="s">
        <v>21604</v>
      </c>
      <c r="C12367" s="48" t="s">
        <v>21605</v>
      </c>
      <c r="D12367" s="53">
        <v>-2.3114675127078467E-2</v>
      </c>
      <c r="E12367" s="50">
        <v>0.98214318636396802</v>
      </c>
      <c r="F12367" s="50">
        <v>0.99754782736155401</v>
      </c>
    </row>
    <row r="12368" spans="2:6" x14ac:dyDescent="0.3">
      <c r="B12368" s="48" t="s">
        <v>21606</v>
      </c>
      <c r="C12368" s="48" t="s">
        <v>21607</v>
      </c>
      <c r="D12368" s="53">
        <v>2.3095616046579347E-2</v>
      </c>
      <c r="E12368" s="50">
        <v>0.98032150491058001</v>
      </c>
      <c r="F12368" s="50">
        <v>0.99754782736155401</v>
      </c>
    </row>
    <row r="12369" spans="2:6" x14ac:dyDescent="0.3">
      <c r="B12369" s="48" t="s">
        <v>21608</v>
      </c>
      <c r="C12369" s="48" t="s">
        <v>21609</v>
      </c>
      <c r="D12369" s="53">
        <v>-2.1662815143760821E-2</v>
      </c>
      <c r="E12369" s="50">
        <v>0.98091647433553897</v>
      </c>
      <c r="F12369" s="50">
        <v>0.99754782736155401</v>
      </c>
    </row>
    <row r="12370" spans="2:6" x14ac:dyDescent="0.3">
      <c r="B12370" s="48" t="s">
        <v>18460</v>
      </c>
      <c r="C12370" s="48" t="s">
        <v>21610</v>
      </c>
      <c r="D12370" s="53">
        <v>2.1500134963692456E-2</v>
      </c>
      <c r="E12370" s="50">
        <v>0.98189329578869</v>
      </c>
      <c r="F12370" s="50">
        <v>0.99754782736155401</v>
      </c>
    </row>
    <row r="12371" spans="2:6" x14ac:dyDescent="0.3">
      <c r="B12371" s="48" t="s">
        <v>16632</v>
      </c>
      <c r="C12371" s="48" t="s">
        <v>21611</v>
      </c>
      <c r="D12371" s="53">
        <v>2.1089336983104535E-2</v>
      </c>
      <c r="E12371" s="50">
        <v>0.98227354732277306</v>
      </c>
      <c r="F12371" s="50">
        <v>0.99754782736155401</v>
      </c>
    </row>
    <row r="12372" spans="2:6" x14ac:dyDescent="0.3">
      <c r="B12372" s="48" t="s">
        <v>21612</v>
      </c>
      <c r="C12372" s="48" t="s">
        <v>21613</v>
      </c>
      <c r="D12372" s="53">
        <v>2.060675286490159E-2</v>
      </c>
      <c r="E12372" s="50">
        <v>0.97948277820736596</v>
      </c>
      <c r="F12372" s="50">
        <v>0.99754782736155401</v>
      </c>
    </row>
    <row r="12373" spans="2:6" x14ac:dyDescent="0.3">
      <c r="B12373" s="48" t="s">
        <v>21614</v>
      </c>
      <c r="C12373" s="48" t="s">
        <v>21615</v>
      </c>
      <c r="D12373" s="53">
        <v>1.9768579773844233E-2</v>
      </c>
      <c r="E12373" s="50">
        <v>0.97908544228680106</v>
      </c>
      <c r="F12373" s="50">
        <v>0.99754782736155401</v>
      </c>
    </row>
    <row r="12374" spans="2:6" x14ac:dyDescent="0.3">
      <c r="B12374" s="48" t="s">
        <v>21616</v>
      </c>
      <c r="C12374" s="48" t="s">
        <v>21617</v>
      </c>
      <c r="D12374" s="53">
        <v>1.9604427963961859E-2</v>
      </c>
      <c r="E12374" s="50">
        <v>0.97880726551430297</v>
      </c>
      <c r="F12374" s="50">
        <v>0.99754782736155401</v>
      </c>
    </row>
    <row r="12375" spans="2:6" x14ac:dyDescent="0.3">
      <c r="B12375" s="48" t="s">
        <v>21618</v>
      </c>
      <c r="C12375" s="48" t="s">
        <v>21619</v>
      </c>
      <c r="D12375" s="53">
        <v>1.9539498985824865E-2</v>
      </c>
      <c r="E12375" s="50">
        <v>0.98144779863998999</v>
      </c>
      <c r="F12375" s="50">
        <v>0.99754782736155401</v>
      </c>
    </row>
    <row r="12376" spans="2:6" x14ac:dyDescent="0.3">
      <c r="B12376" s="48" t="s">
        <v>21620</v>
      </c>
      <c r="C12376" s="48" t="s">
        <v>21621</v>
      </c>
      <c r="D12376" s="53">
        <v>1.9422243385776746E-2</v>
      </c>
      <c r="E12376" s="50">
        <v>0.97971754007832401</v>
      </c>
      <c r="F12376" s="50">
        <v>0.99754782736155401</v>
      </c>
    </row>
    <row r="12377" spans="2:6" x14ac:dyDescent="0.3">
      <c r="B12377" s="48" t="s">
        <v>21622</v>
      </c>
      <c r="C12377" s="48" t="s">
        <v>21623</v>
      </c>
      <c r="D12377" s="53">
        <v>1.9412933017890252E-2</v>
      </c>
      <c r="E12377" s="50">
        <v>0.981537733131434</v>
      </c>
      <c r="F12377" s="50">
        <v>0.99754782736155401</v>
      </c>
    </row>
    <row r="12378" spans="2:6" x14ac:dyDescent="0.3">
      <c r="B12378" s="48" t="s">
        <v>21624</v>
      </c>
      <c r="C12378" s="48" t="s">
        <v>21625</v>
      </c>
      <c r="D12378" s="53">
        <v>1.924409622125255E-2</v>
      </c>
      <c r="E12378" s="50">
        <v>0.98094220855310099</v>
      </c>
      <c r="F12378" s="50">
        <v>0.99754782736155401</v>
      </c>
    </row>
    <row r="12379" spans="2:6" x14ac:dyDescent="0.3">
      <c r="B12379" s="48" t="s">
        <v>21626</v>
      </c>
      <c r="C12379" s="48" t="s">
        <v>21627</v>
      </c>
      <c r="D12379" s="53">
        <v>1.8471646862652683E-2</v>
      </c>
      <c r="E12379" s="50">
        <v>0.98217119918703999</v>
      </c>
      <c r="F12379" s="50">
        <v>0.99754782736155401</v>
      </c>
    </row>
    <row r="12380" spans="2:6" x14ac:dyDescent="0.3">
      <c r="B12380" s="48" t="s">
        <v>21628</v>
      </c>
      <c r="C12380" s="48" t="s">
        <v>21629</v>
      </c>
      <c r="D12380" s="53">
        <v>-1.7945241149754661E-2</v>
      </c>
      <c r="E12380" s="50">
        <v>0.98229679118375102</v>
      </c>
      <c r="F12380" s="50">
        <v>0.99754782736155401</v>
      </c>
    </row>
    <row r="12381" spans="2:6" x14ac:dyDescent="0.3">
      <c r="B12381" s="48" t="s">
        <v>21630</v>
      </c>
      <c r="C12381" s="48" t="s">
        <v>21631</v>
      </c>
      <c r="D12381" s="53">
        <v>-1.7287055810427381E-2</v>
      </c>
      <c r="E12381" s="50">
        <v>0.98229915352345898</v>
      </c>
      <c r="F12381" s="50">
        <v>0.99754782736155401</v>
      </c>
    </row>
    <row r="12382" spans="2:6" x14ac:dyDescent="0.3">
      <c r="B12382" s="48" t="s">
        <v>19138</v>
      </c>
      <c r="C12382" s="48" t="s">
        <v>21632</v>
      </c>
      <c r="D12382" s="53">
        <v>-1.6069622483435249E-2</v>
      </c>
      <c r="E12382" s="50">
        <v>0.981524066573078</v>
      </c>
      <c r="F12382" s="50">
        <v>0.99754782736155401</v>
      </c>
    </row>
    <row r="12383" spans="2:6" x14ac:dyDescent="0.3">
      <c r="B12383" s="48" t="s">
        <v>58</v>
      </c>
      <c r="C12383" s="48" t="s">
        <v>21633</v>
      </c>
      <c r="D12383" s="53">
        <v>1.5815165199709814E-2</v>
      </c>
      <c r="E12383" s="50">
        <v>0.982127850473829</v>
      </c>
      <c r="F12383" s="50">
        <v>0.99754782736155401</v>
      </c>
    </row>
    <row r="12384" spans="2:6" x14ac:dyDescent="0.3">
      <c r="B12384" s="48" t="s">
        <v>17810</v>
      </c>
      <c r="C12384" s="48" t="s">
        <v>21634</v>
      </c>
      <c r="D12384" s="53">
        <v>1.5658507487953326E-2</v>
      </c>
      <c r="E12384" s="50">
        <v>0.98102505097397896</v>
      </c>
      <c r="F12384" s="50">
        <v>0.99754782736155401</v>
      </c>
    </row>
    <row r="12385" spans="2:6" x14ac:dyDescent="0.3">
      <c r="B12385" s="48" t="s">
        <v>19235</v>
      </c>
      <c r="C12385" s="48" t="s">
        <v>21635</v>
      </c>
      <c r="D12385" s="53">
        <v>-1.3794757375034869E-2</v>
      </c>
      <c r="E12385" s="50">
        <v>0.98096123904351196</v>
      </c>
      <c r="F12385" s="50">
        <v>0.99754782736155401</v>
      </c>
    </row>
    <row r="12386" spans="2:6" x14ac:dyDescent="0.3">
      <c r="B12386" s="48" t="s">
        <v>21636</v>
      </c>
      <c r="C12386" s="48" t="s">
        <v>21637</v>
      </c>
      <c r="D12386" s="53">
        <v>1.3142838883496414E-2</v>
      </c>
      <c r="E12386" s="50">
        <v>0.98001346676527101</v>
      </c>
      <c r="F12386" s="50">
        <v>0.99754782736155401</v>
      </c>
    </row>
    <row r="12387" spans="2:6" x14ac:dyDescent="0.3">
      <c r="B12387" s="48" t="s">
        <v>21638</v>
      </c>
      <c r="C12387" s="48" t="s">
        <v>21639</v>
      </c>
      <c r="D12387" s="53">
        <v>-1.3033367748830904E-2</v>
      </c>
      <c r="E12387" s="50">
        <v>0.98079998302360705</v>
      </c>
      <c r="F12387" s="50">
        <v>0.99754782736155401</v>
      </c>
    </row>
    <row r="12388" spans="2:6" x14ac:dyDescent="0.3">
      <c r="B12388" s="48" t="s">
        <v>21640</v>
      </c>
      <c r="C12388" s="48" t="s">
        <v>21641</v>
      </c>
      <c r="D12388" s="53">
        <v>-1.2611435555457226E-2</v>
      </c>
      <c r="E12388" s="50">
        <v>0.981211205641217</v>
      </c>
      <c r="F12388" s="50">
        <v>0.99754782736155401</v>
      </c>
    </row>
    <row r="12389" spans="2:6" x14ac:dyDescent="0.3">
      <c r="B12389" s="48" t="s">
        <v>7928</v>
      </c>
      <c r="C12389" s="48" t="s">
        <v>21642</v>
      </c>
      <c r="D12389" s="53">
        <v>1.2317056496607789E-2</v>
      </c>
      <c r="E12389" s="50">
        <v>0.98059065726469596</v>
      </c>
      <c r="F12389" s="50">
        <v>0.99754782736155401</v>
      </c>
    </row>
    <row r="12390" spans="2:6" x14ac:dyDescent="0.3">
      <c r="B12390" s="48" t="s">
        <v>21643</v>
      </c>
      <c r="C12390" s="48" t="s">
        <v>21644</v>
      </c>
      <c r="D12390" s="53">
        <v>1.0646241975715115E-2</v>
      </c>
      <c r="E12390" s="50">
        <v>0.980009310139348</v>
      </c>
      <c r="F12390" s="50">
        <v>0.99754782736155401</v>
      </c>
    </row>
    <row r="12391" spans="2:6" x14ac:dyDescent="0.3">
      <c r="B12391" s="48" t="s">
        <v>21645</v>
      </c>
      <c r="C12391" s="48" t="s">
        <v>21646</v>
      </c>
      <c r="D12391" s="53">
        <v>-3.3495404358847077E-2</v>
      </c>
      <c r="E12391" s="50">
        <v>0.98269996975359997</v>
      </c>
      <c r="F12391" s="50">
        <v>0.99780951414599295</v>
      </c>
    </row>
    <row r="12392" spans="2:6" x14ac:dyDescent="0.3">
      <c r="B12392" s="48" t="s">
        <v>20855</v>
      </c>
      <c r="C12392" s="48" t="s">
        <v>21647</v>
      </c>
      <c r="D12392" s="53">
        <v>2.7364901962418423E-2</v>
      </c>
      <c r="E12392" s="50">
        <v>0.98273686287490603</v>
      </c>
      <c r="F12392" s="50">
        <v>0.99780951414599295</v>
      </c>
    </row>
    <row r="12393" spans="2:6" x14ac:dyDescent="0.3">
      <c r="B12393" s="48" t="s">
        <v>21648</v>
      </c>
      <c r="C12393" s="48" t="s">
        <v>21649</v>
      </c>
      <c r="D12393" s="53">
        <v>3.4169713816972161E-2</v>
      </c>
      <c r="E12393" s="50">
        <v>0.98289154191599504</v>
      </c>
      <c r="F12393" s="50">
        <v>0.99788601293238999</v>
      </c>
    </row>
    <row r="12394" spans="2:6" x14ac:dyDescent="0.3">
      <c r="B12394" s="48" t="s">
        <v>21650</v>
      </c>
      <c r="C12394" s="48" t="s">
        <v>21651</v>
      </c>
      <c r="D12394" s="53">
        <v>1.7631813242279585E-2</v>
      </c>
      <c r="E12394" s="50">
        <v>0.98317918873955101</v>
      </c>
      <c r="F12394" s="50">
        <v>0.99789142141627796</v>
      </c>
    </row>
    <row r="12395" spans="2:6" x14ac:dyDescent="0.3">
      <c r="B12395" s="48" t="s">
        <v>18887</v>
      </c>
      <c r="C12395" s="48" t="s">
        <v>21652</v>
      </c>
      <c r="D12395" s="53">
        <v>1.3600166271633475E-2</v>
      </c>
      <c r="E12395" s="50">
        <v>0.98320717448982897</v>
      </c>
      <c r="F12395" s="50">
        <v>0.99789142141627796</v>
      </c>
    </row>
    <row r="12396" spans="2:6" x14ac:dyDescent="0.3">
      <c r="B12396" s="48" t="s">
        <v>16259</v>
      </c>
      <c r="C12396" s="48" t="s">
        <v>21653</v>
      </c>
      <c r="D12396" s="53">
        <v>1.2871754914437277E-2</v>
      </c>
      <c r="E12396" s="50">
        <v>0.98321415564730796</v>
      </c>
      <c r="F12396" s="50">
        <v>0.99789142141627796</v>
      </c>
    </row>
    <row r="12397" spans="2:6" x14ac:dyDescent="0.3">
      <c r="B12397" s="48" t="s">
        <v>21654</v>
      </c>
      <c r="C12397" s="48" t="s">
        <v>21655</v>
      </c>
      <c r="D12397" s="53">
        <v>9.209587513489069E-3</v>
      </c>
      <c r="E12397" s="50">
        <v>0.98321421415264199</v>
      </c>
      <c r="F12397" s="50">
        <v>0.99789142141627796</v>
      </c>
    </row>
    <row r="12398" spans="2:6" x14ac:dyDescent="0.3">
      <c r="B12398" s="48" t="s">
        <v>21656</v>
      </c>
      <c r="C12398" s="48" t="s">
        <v>21657</v>
      </c>
      <c r="D12398" s="53">
        <v>2.7133377025970882E-2</v>
      </c>
      <c r="E12398" s="50">
        <v>0.98355961838830697</v>
      </c>
      <c r="F12398" s="50">
        <v>0.998060144371683</v>
      </c>
    </row>
    <row r="12399" spans="2:6" x14ac:dyDescent="0.3">
      <c r="B12399" s="48" t="s">
        <v>20511</v>
      </c>
      <c r="C12399" s="48" t="s">
        <v>21658</v>
      </c>
      <c r="D12399" s="53">
        <v>-2.4028926720056982E-2</v>
      </c>
      <c r="E12399" s="50">
        <v>0.98361850450241495</v>
      </c>
      <c r="F12399" s="50">
        <v>0.998060144371683</v>
      </c>
    </row>
    <row r="12400" spans="2:6" x14ac:dyDescent="0.3">
      <c r="B12400" s="48" t="s">
        <v>21659</v>
      </c>
      <c r="C12400" s="48" t="s">
        <v>21660</v>
      </c>
      <c r="D12400" s="53">
        <v>-9.603500155641178E-3</v>
      </c>
      <c r="E12400" s="50">
        <v>0.98355222399256503</v>
      </c>
      <c r="F12400" s="50">
        <v>0.998060144371683</v>
      </c>
    </row>
    <row r="12401" spans="2:6" x14ac:dyDescent="0.3">
      <c r="B12401" s="48" t="s">
        <v>21661</v>
      </c>
      <c r="C12401" s="48" t="s">
        <v>21662</v>
      </c>
      <c r="D12401" s="53">
        <v>7.2636888731736113E-2</v>
      </c>
      <c r="E12401" s="50">
        <v>0.98385820848455796</v>
      </c>
      <c r="F12401" s="50">
        <v>0.998061823237259</v>
      </c>
    </row>
    <row r="12402" spans="2:6" x14ac:dyDescent="0.3">
      <c r="B12402" s="48" t="s">
        <v>21663</v>
      </c>
      <c r="C12402" s="48" t="s">
        <v>21664</v>
      </c>
      <c r="D12402" s="53">
        <v>-2.2050522356601005E-2</v>
      </c>
      <c r="E12402" s="50">
        <v>0.98379489610662796</v>
      </c>
      <c r="F12402" s="50">
        <v>0.998061823237259</v>
      </c>
    </row>
    <row r="12403" spans="2:6" x14ac:dyDescent="0.3">
      <c r="B12403" s="48" t="s">
        <v>19426</v>
      </c>
      <c r="C12403" s="48" t="s">
        <v>21665</v>
      </c>
      <c r="D12403" s="53">
        <v>-1.1079640040100397E-2</v>
      </c>
      <c r="E12403" s="50">
        <v>0.98383892863286204</v>
      </c>
      <c r="F12403" s="50">
        <v>0.998061823237259</v>
      </c>
    </row>
    <row r="12404" spans="2:6" x14ac:dyDescent="0.3">
      <c r="B12404" s="48" t="s">
        <v>21666</v>
      </c>
      <c r="C12404" s="48" t="s">
        <v>21667</v>
      </c>
      <c r="D12404" s="53">
        <v>2.415876887424313E-2</v>
      </c>
      <c r="E12404" s="50">
        <v>0.98402742425737399</v>
      </c>
      <c r="F12404" s="50">
        <v>0.998152979218488</v>
      </c>
    </row>
    <row r="12405" spans="2:6" x14ac:dyDescent="0.3">
      <c r="B12405" s="48" t="s">
        <v>20353</v>
      </c>
      <c r="C12405" s="48" t="s">
        <v>21668</v>
      </c>
      <c r="D12405" s="53">
        <v>1.7228218147667989E-2</v>
      </c>
      <c r="E12405" s="50">
        <v>0.98423708174323399</v>
      </c>
      <c r="F12405" s="50">
        <v>0.99828513943765795</v>
      </c>
    </row>
    <row r="12406" spans="2:6" x14ac:dyDescent="0.3">
      <c r="B12406" s="48" t="s">
        <v>21669</v>
      </c>
      <c r="C12406" s="48" t="s">
        <v>21670</v>
      </c>
      <c r="D12406" s="53">
        <v>-6.9805793007954656E-2</v>
      </c>
      <c r="E12406" s="50">
        <v>0.98445842459548305</v>
      </c>
      <c r="F12406" s="50">
        <v>0.998293880778927</v>
      </c>
    </row>
    <row r="12407" spans="2:6" x14ac:dyDescent="0.3">
      <c r="B12407" s="48" t="s">
        <v>13250</v>
      </c>
      <c r="C12407" s="48" t="s">
        <v>21671</v>
      </c>
      <c r="D12407" s="53">
        <v>1.6467543633334823E-2</v>
      </c>
      <c r="E12407" s="50">
        <v>0.98440203868429899</v>
      </c>
      <c r="F12407" s="50">
        <v>0.998293880778927</v>
      </c>
    </row>
    <row r="12408" spans="2:6" x14ac:dyDescent="0.3">
      <c r="B12408" s="48" t="s">
        <v>21672</v>
      </c>
      <c r="C12408" s="48" t="s">
        <v>21673</v>
      </c>
      <c r="D12408" s="53">
        <v>7.9834173631385796E-3</v>
      </c>
      <c r="E12408" s="50">
        <v>0.98448380483239095</v>
      </c>
      <c r="F12408" s="50">
        <v>0.998293880778927</v>
      </c>
    </row>
    <row r="12409" spans="2:6" x14ac:dyDescent="0.3">
      <c r="B12409" s="48" t="s">
        <v>14308</v>
      </c>
      <c r="C12409" s="48" t="s">
        <v>21674</v>
      </c>
      <c r="D12409" s="53">
        <v>8.2202958508437833E-3</v>
      </c>
      <c r="E12409" s="50">
        <v>0.98462987266921997</v>
      </c>
      <c r="F12409" s="50">
        <v>0.99836151055489297</v>
      </c>
    </row>
    <row r="12410" spans="2:6" x14ac:dyDescent="0.3">
      <c r="B12410" s="48" t="s">
        <v>21675</v>
      </c>
      <c r="C12410" s="48" t="s">
        <v>21676</v>
      </c>
      <c r="D12410" s="53">
        <v>-1.4693492225736265E-2</v>
      </c>
      <c r="E12410" s="50">
        <v>0.98484089725562696</v>
      </c>
      <c r="F12410" s="50">
        <v>0.99849498675489901</v>
      </c>
    </row>
    <row r="12411" spans="2:6" x14ac:dyDescent="0.3">
      <c r="B12411" s="48" t="s">
        <v>21677</v>
      </c>
      <c r="C12411" s="48" t="s">
        <v>21678</v>
      </c>
      <c r="D12411" s="53">
        <v>-2.2444591964648632E-2</v>
      </c>
      <c r="E12411" s="50">
        <v>0.98547551282604595</v>
      </c>
      <c r="F12411" s="50">
        <v>0.99854223157690203</v>
      </c>
    </row>
    <row r="12412" spans="2:6" x14ac:dyDescent="0.3">
      <c r="B12412" s="48" t="s">
        <v>21677</v>
      </c>
      <c r="C12412" s="48" t="s">
        <v>21679</v>
      </c>
      <c r="D12412" s="53">
        <v>-2.2444591964648632E-2</v>
      </c>
      <c r="E12412" s="50">
        <v>0.98547551282604595</v>
      </c>
      <c r="F12412" s="50">
        <v>0.99854223157690203</v>
      </c>
    </row>
    <row r="12413" spans="2:6" x14ac:dyDescent="0.3">
      <c r="B12413" s="48" t="s">
        <v>58</v>
      </c>
      <c r="C12413" s="48" t="s">
        <v>21680</v>
      </c>
      <c r="D12413" s="53">
        <v>-1.3521249748169662E-2</v>
      </c>
      <c r="E12413" s="50">
        <v>0.98554795273565399</v>
      </c>
      <c r="F12413" s="50">
        <v>0.99854223157690203</v>
      </c>
    </row>
    <row r="12414" spans="2:6" x14ac:dyDescent="0.3">
      <c r="B12414" s="48" t="s">
        <v>21681</v>
      </c>
      <c r="C12414" s="48" t="s">
        <v>21682</v>
      </c>
      <c r="D12414" s="53">
        <v>1.3322364624721488E-2</v>
      </c>
      <c r="E12414" s="50">
        <v>0.98502513022572902</v>
      </c>
      <c r="F12414" s="50">
        <v>0.99854223157690203</v>
      </c>
    </row>
    <row r="12415" spans="2:6" x14ac:dyDescent="0.3">
      <c r="B12415" s="48" t="s">
        <v>19426</v>
      </c>
      <c r="C12415" s="48" t="s">
        <v>21683</v>
      </c>
      <c r="D12415" s="53">
        <v>-1.0855194315722402E-2</v>
      </c>
      <c r="E12415" s="50">
        <v>0.98509636076798601</v>
      </c>
      <c r="F12415" s="50">
        <v>0.99854223157690203</v>
      </c>
    </row>
    <row r="12416" spans="2:6" x14ac:dyDescent="0.3">
      <c r="B12416" s="48" t="s">
        <v>21684</v>
      </c>
      <c r="C12416" s="48" t="s">
        <v>21685</v>
      </c>
      <c r="D12416" s="53">
        <v>9.7612317766543437E-3</v>
      </c>
      <c r="E12416" s="50">
        <v>0.98533537397901405</v>
      </c>
      <c r="F12416" s="50">
        <v>0.99854223157690203</v>
      </c>
    </row>
    <row r="12417" spans="2:6" x14ac:dyDescent="0.3">
      <c r="B12417" s="48" t="s">
        <v>21686</v>
      </c>
      <c r="C12417" s="48" t="s">
        <v>21687</v>
      </c>
      <c r="D12417" s="53">
        <v>-9.4388118016912256E-3</v>
      </c>
      <c r="E12417" s="50">
        <v>0.98560198799707799</v>
      </c>
      <c r="F12417" s="50">
        <v>0.99854223157690203</v>
      </c>
    </row>
    <row r="12418" spans="2:6" x14ac:dyDescent="0.3">
      <c r="B12418" s="48" t="s">
        <v>21688</v>
      </c>
      <c r="C12418" s="48" t="s">
        <v>21689</v>
      </c>
      <c r="D12418" s="53">
        <v>9.0297657584741883E-3</v>
      </c>
      <c r="E12418" s="50">
        <v>0.985455475586545</v>
      </c>
      <c r="F12418" s="50">
        <v>0.99854223157690203</v>
      </c>
    </row>
    <row r="12419" spans="2:6" x14ac:dyDescent="0.3">
      <c r="B12419" s="48" t="s">
        <v>21199</v>
      </c>
      <c r="C12419" s="48" t="s">
        <v>21690</v>
      </c>
      <c r="D12419" s="53">
        <v>9.0053112949504827E-3</v>
      </c>
      <c r="E12419" s="50">
        <v>0.98514460481479704</v>
      </c>
      <c r="F12419" s="50">
        <v>0.99854223157690203</v>
      </c>
    </row>
    <row r="12420" spans="2:6" x14ac:dyDescent="0.3">
      <c r="B12420" s="48" t="s">
        <v>21691</v>
      </c>
      <c r="C12420" s="48" t="s">
        <v>21692</v>
      </c>
      <c r="D12420" s="53">
        <v>-2.7809214938505012E-2</v>
      </c>
      <c r="E12420" s="50">
        <v>0.98617344891047698</v>
      </c>
      <c r="F12420" s="50">
        <v>0.99858935138349303</v>
      </c>
    </row>
    <row r="12421" spans="2:6" x14ac:dyDescent="0.3">
      <c r="B12421" s="48" t="s">
        <v>21693</v>
      </c>
      <c r="C12421" s="48" t="s">
        <v>21694</v>
      </c>
      <c r="D12421" s="53">
        <v>-2.7808793101548206E-2</v>
      </c>
      <c r="E12421" s="50">
        <v>0.98634244674279903</v>
      </c>
      <c r="F12421" s="50">
        <v>0.99858935138349303</v>
      </c>
    </row>
    <row r="12422" spans="2:6" x14ac:dyDescent="0.3">
      <c r="B12422" s="48" t="s">
        <v>21695</v>
      </c>
      <c r="C12422" s="48" t="s">
        <v>21696</v>
      </c>
      <c r="D12422" s="53">
        <v>2.1638608790994846E-2</v>
      </c>
      <c r="E12422" s="50">
        <v>0.98637141468313105</v>
      </c>
      <c r="F12422" s="50">
        <v>0.99858935138349303</v>
      </c>
    </row>
    <row r="12423" spans="2:6" x14ac:dyDescent="0.3">
      <c r="B12423" s="48" t="s">
        <v>21697</v>
      </c>
      <c r="C12423" s="48" t="s">
        <v>21698</v>
      </c>
      <c r="D12423" s="53">
        <v>2.0889358340399462E-2</v>
      </c>
      <c r="E12423" s="50">
        <v>0.98654484250460395</v>
      </c>
      <c r="F12423" s="50">
        <v>0.99858935138349303</v>
      </c>
    </row>
    <row r="12424" spans="2:6" x14ac:dyDescent="0.3">
      <c r="B12424" s="48" t="s">
        <v>21699</v>
      </c>
      <c r="C12424" s="48" t="s">
        <v>21700</v>
      </c>
      <c r="D12424" s="53">
        <v>1.990956766329479E-2</v>
      </c>
      <c r="E12424" s="50">
        <v>0.98647644286929403</v>
      </c>
      <c r="F12424" s="50">
        <v>0.99858935138349303</v>
      </c>
    </row>
    <row r="12425" spans="2:6" x14ac:dyDescent="0.3">
      <c r="B12425" s="48" t="s">
        <v>21701</v>
      </c>
      <c r="C12425" s="48" t="s">
        <v>21702</v>
      </c>
      <c r="D12425" s="53">
        <v>-1.7322623631196004E-2</v>
      </c>
      <c r="E12425" s="50">
        <v>0.98663519379326603</v>
      </c>
      <c r="F12425" s="50">
        <v>0.99858935138349303</v>
      </c>
    </row>
    <row r="12426" spans="2:6" x14ac:dyDescent="0.3">
      <c r="B12426" s="48" t="s">
        <v>21703</v>
      </c>
      <c r="C12426" s="48" t="s">
        <v>21704</v>
      </c>
      <c r="D12426" s="53">
        <v>-1.6197189385794199E-2</v>
      </c>
      <c r="E12426" s="50">
        <v>0.98589939292032602</v>
      </c>
      <c r="F12426" s="50">
        <v>0.99858935138349303</v>
      </c>
    </row>
    <row r="12427" spans="2:6" x14ac:dyDescent="0.3">
      <c r="B12427" s="48" t="s">
        <v>21705</v>
      </c>
      <c r="C12427" s="48" t="s">
        <v>21706</v>
      </c>
      <c r="D12427" s="53">
        <v>-1.4171218320743618E-2</v>
      </c>
      <c r="E12427" s="50">
        <v>0.98668058983892903</v>
      </c>
      <c r="F12427" s="50">
        <v>0.99858935138349303</v>
      </c>
    </row>
    <row r="12428" spans="2:6" x14ac:dyDescent="0.3">
      <c r="B12428" s="48" t="s">
        <v>21707</v>
      </c>
      <c r="C12428" s="48" t="s">
        <v>21708</v>
      </c>
      <c r="D12428" s="53">
        <v>-1.22353725761514E-2</v>
      </c>
      <c r="E12428" s="50">
        <v>0.98612971909845304</v>
      </c>
      <c r="F12428" s="50">
        <v>0.99858935138349303</v>
      </c>
    </row>
    <row r="12429" spans="2:6" x14ac:dyDescent="0.3">
      <c r="B12429" s="48" t="s">
        <v>21709</v>
      </c>
      <c r="C12429" s="48" t="s">
        <v>21710</v>
      </c>
      <c r="D12429" s="53">
        <v>1.1959614911285709E-2</v>
      </c>
      <c r="E12429" s="50">
        <v>0.98664389320828905</v>
      </c>
      <c r="F12429" s="50">
        <v>0.99858935138349303</v>
      </c>
    </row>
    <row r="12430" spans="2:6" x14ac:dyDescent="0.3">
      <c r="B12430" s="48" t="s">
        <v>21711</v>
      </c>
      <c r="C12430" s="48" t="s">
        <v>21712</v>
      </c>
      <c r="D12430" s="53">
        <v>-1.12329496454455E-2</v>
      </c>
      <c r="E12430" s="50">
        <v>0.98625128788233296</v>
      </c>
      <c r="F12430" s="50">
        <v>0.99858935138349303</v>
      </c>
    </row>
    <row r="12431" spans="2:6" x14ac:dyDescent="0.3">
      <c r="B12431" s="48" t="s">
        <v>58</v>
      </c>
      <c r="C12431" s="48" t="s">
        <v>21713</v>
      </c>
      <c r="D12431" s="53">
        <v>7.7786748551351703E-3</v>
      </c>
      <c r="E12431" s="50">
        <v>0.98665098043551402</v>
      </c>
      <c r="F12431" s="50">
        <v>0.99858935138349303</v>
      </c>
    </row>
    <row r="12432" spans="2:6" x14ac:dyDescent="0.3">
      <c r="B12432" s="48" t="s">
        <v>21714</v>
      </c>
      <c r="C12432" s="48" t="s">
        <v>21715</v>
      </c>
      <c r="D12432" s="53">
        <v>7.6809189489346202E-3</v>
      </c>
      <c r="E12432" s="50">
        <v>0.98614697352756997</v>
      </c>
      <c r="F12432" s="50">
        <v>0.99858935138349303</v>
      </c>
    </row>
    <row r="12433" spans="2:6" x14ac:dyDescent="0.3">
      <c r="B12433" s="48" t="s">
        <v>17555</v>
      </c>
      <c r="C12433" s="48" t="s">
        <v>21716</v>
      </c>
      <c r="D12433" s="53">
        <v>-3.0854226385612457E-2</v>
      </c>
      <c r="E12433" s="50">
        <v>0.98688989583588005</v>
      </c>
      <c r="F12433" s="50">
        <v>0.99864047544840695</v>
      </c>
    </row>
    <row r="12434" spans="2:6" x14ac:dyDescent="0.3">
      <c r="B12434" s="48" t="s">
        <v>21717</v>
      </c>
      <c r="C12434" s="48" t="s">
        <v>21718</v>
      </c>
      <c r="D12434" s="53">
        <v>1.0534664746081099E-2</v>
      </c>
      <c r="E12434" s="50">
        <v>0.98681902020489898</v>
      </c>
      <c r="F12434" s="50">
        <v>0.99864047544840695</v>
      </c>
    </row>
    <row r="12435" spans="2:6" x14ac:dyDescent="0.3">
      <c r="B12435" s="48" t="s">
        <v>21070</v>
      </c>
      <c r="C12435" s="48" t="s">
        <v>21719</v>
      </c>
      <c r="D12435" s="53">
        <v>-1.3331204504303357E-2</v>
      </c>
      <c r="E12435" s="50">
        <v>0.986973936844734</v>
      </c>
      <c r="F12435" s="50">
        <v>0.998645175579846</v>
      </c>
    </row>
    <row r="12436" spans="2:6" x14ac:dyDescent="0.3">
      <c r="B12436" s="48" t="s">
        <v>19866</v>
      </c>
      <c r="C12436" s="48" t="s">
        <v>21720</v>
      </c>
      <c r="D12436" s="53">
        <v>-7.3062594423470763E-3</v>
      </c>
      <c r="E12436" s="50">
        <v>0.98738689787831702</v>
      </c>
      <c r="F12436" s="50">
        <v>0.99898265777939799</v>
      </c>
    </row>
    <row r="12437" spans="2:6" x14ac:dyDescent="0.3">
      <c r="B12437" s="48" t="s">
        <v>58</v>
      </c>
      <c r="C12437" s="48" t="s">
        <v>21721</v>
      </c>
      <c r="D12437" s="53">
        <v>-4.8642277053650658E-2</v>
      </c>
      <c r="E12437" s="50">
        <v>0.99093856392641499</v>
      </c>
      <c r="F12437" s="50">
        <v>0.99899139664141701</v>
      </c>
    </row>
    <row r="12438" spans="2:6" x14ac:dyDescent="0.3">
      <c r="B12438" s="48" t="s">
        <v>58</v>
      </c>
      <c r="C12438" s="48" t="s">
        <v>21722</v>
      </c>
      <c r="D12438" s="53">
        <v>3.6103704229541143E-2</v>
      </c>
      <c r="E12438" s="50">
        <v>0.98943597069494205</v>
      </c>
      <c r="F12438" s="50">
        <v>0.99899139664141701</v>
      </c>
    </row>
    <row r="12439" spans="2:6" x14ac:dyDescent="0.3">
      <c r="B12439" s="48" t="s">
        <v>21723</v>
      </c>
      <c r="C12439" s="48" t="s">
        <v>21724</v>
      </c>
      <c r="D12439" s="53">
        <v>-3.3247027894013417E-2</v>
      </c>
      <c r="E12439" s="50">
        <v>0.99240819845262895</v>
      </c>
      <c r="F12439" s="50">
        <v>0.99899139664141701</v>
      </c>
    </row>
    <row r="12440" spans="2:6" x14ac:dyDescent="0.3">
      <c r="B12440" s="48" t="s">
        <v>58</v>
      </c>
      <c r="C12440" s="48" t="s">
        <v>21725</v>
      </c>
      <c r="D12440" s="53">
        <v>2.5713912661173455E-2</v>
      </c>
      <c r="E12440" s="50">
        <v>0.99186401847771499</v>
      </c>
      <c r="F12440" s="50">
        <v>0.99899139664141701</v>
      </c>
    </row>
    <row r="12441" spans="2:6" x14ac:dyDescent="0.3">
      <c r="B12441" s="48" t="s">
        <v>21726</v>
      </c>
      <c r="C12441" s="48" t="s">
        <v>21727</v>
      </c>
      <c r="D12441" s="53">
        <v>-2.5173578573110065E-2</v>
      </c>
      <c r="E12441" s="50">
        <v>0.98819049976525397</v>
      </c>
      <c r="F12441" s="50">
        <v>0.99899139664141701</v>
      </c>
    </row>
    <row r="12442" spans="2:6" x14ac:dyDescent="0.3">
      <c r="B12442" s="48" t="s">
        <v>21728</v>
      </c>
      <c r="C12442" s="48" t="s">
        <v>21729</v>
      </c>
      <c r="D12442" s="53">
        <v>2.4972433061869522E-2</v>
      </c>
      <c r="E12442" s="50">
        <v>0.98805605109652805</v>
      </c>
      <c r="F12442" s="50">
        <v>0.99899139664141701</v>
      </c>
    </row>
    <row r="12443" spans="2:6" x14ac:dyDescent="0.3">
      <c r="B12443" s="48" t="s">
        <v>19773</v>
      </c>
      <c r="C12443" s="48" t="s">
        <v>21730</v>
      </c>
      <c r="D12443" s="53">
        <v>-2.3978237157122721E-2</v>
      </c>
      <c r="E12443" s="50">
        <v>0.98973395407513398</v>
      </c>
      <c r="F12443" s="50">
        <v>0.99899139664141701</v>
      </c>
    </row>
    <row r="12444" spans="2:6" x14ac:dyDescent="0.3">
      <c r="B12444" s="48" t="s">
        <v>21731</v>
      </c>
      <c r="C12444" s="48" t="s">
        <v>21732</v>
      </c>
      <c r="D12444" s="53">
        <v>-2.3678733132873588E-2</v>
      </c>
      <c r="E12444" s="50">
        <v>0.98855771778700197</v>
      </c>
      <c r="F12444" s="50">
        <v>0.99899139664141701</v>
      </c>
    </row>
    <row r="12445" spans="2:6" x14ac:dyDescent="0.3">
      <c r="B12445" s="48" t="s">
        <v>21733</v>
      </c>
      <c r="C12445" s="48" t="s">
        <v>21734</v>
      </c>
      <c r="D12445" s="53">
        <v>-2.3465043019417941E-2</v>
      </c>
      <c r="E12445" s="50">
        <v>0.989037590705378</v>
      </c>
      <c r="F12445" s="50">
        <v>0.99899139664141701</v>
      </c>
    </row>
    <row r="12446" spans="2:6" x14ac:dyDescent="0.3">
      <c r="B12446" s="48" t="s">
        <v>21735</v>
      </c>
      <c r="C12446" s="48" t="s">
        <v>21736</v>
      </c>
      <c r="D12446" s="53">
        <v>2.3243766380188467E-2</v>
      </c>
      <c r="E12446" s="50">
        <v>0.99038913484352398</v>
      </c>
      <c r="F12446" s="50">
        <v>0.99899139664141701</v>
      </c>
    </row>
    <row r="12447" spans="2:6" x14ac:dyDescent="0.3">
      <c r="B12447" s="48" t="s">
        <v>21737</v>
      </c>
      <c r="C12447" s="48" t="s">
        <v>21738</v>
      </c>
      <c r="D12447" s="53">
        <v>-2.1362043749352678E-2</v>
      </c>
      <c r="E12447" s="50">
        <v>0.98848633716881595</v>
      </c>
      <c r="F12447" s="50">
        <v>0.99899139664141701</v>
      </c>
    </row>
    <row r="12448" spans="2:6" x14ac:dyDescent="0.3">
      <c r="B12448" s="48" t="s">
        <v>21739</v>
      </c>
      <c r="C12448" s="48" t="s">
        <v>21740</v>
      </c>
      <c r="D12448" s="53">
        <v>2.1193044166452565E-2</v>
      </c>
      <c r="E12448" s="50">
        <v>0.99279043152563595</v>
      </c>
      <c r="F12448" s="50">
        <v>0.99899139664141701</v>
      </c>
    </row>
    <row r="12449" spans="2:6" x14ac:dyDescent="0.3">
      <c r="B12449" s="48" t="s">
        <v>21741</v>
      </c>
      <c r="C12449" s="48" t="s">
        <v>21742</v>
      </c>
      <c r="D12449" s="53">
        <v>-2.1108151340573165E-2</v>
      </c>
      <c r="E12449" s="50">
        <v>0.98794726261724597</v>
      </c>
      <c r="F12449" s="50">
        <v>0.99899139664141701</v>
      </c>
    </row>
    <row r="12450" spans="2:6" x14ac:dyDescent="0.3">
      <c r="B12450" s="48" t="s">
        <v>20705</v>
      </c>
      <c r="C12450" s="48" t="s">
        <v>21743</v>
      </c>
      <c r="D12450" s="53">
        <v>-1.984063412479839E-2</v>
      </c>
      <c r="E12450" s="50">
        <v>0.99185184858724496</v>
      </c>
      <c r="F12450" s="50">
        <v>0.99899139664141701</v>
      </c>
    </row>
    <row r="12451" spans="2:6" x14ac:dyDescent="0.3">
      <c r="B12451" s="48" t="s">
        <v>21744</v>
      </c>
      <c r="C12451" s="48" t="s">
        <v>21745</v>
      </c>
      <c r="D12451" s="53">
        <v>-1.7874845984434586E-2</v>
      </c>
      <c r="E12451" s="50">
        <v>0.98960617893091996</v>
      </c>
      <c r="F12451" s="50">
        <v>0.99899139664141701</v>
      </c>
    </row>
    <row r="12452" spans="2:6" x14ac:dyDescent="0.3">
      <c r="B12452" s="48" t="s">
        <v>17569</v>
      </c>
      <c r="C12452" s="48" t="s">
        <v>21746</v>
      </c>
      <c r="D12452" s="53">
        <v>-1.7464548642402485E-2</v>
      </c>
      <c r="E12452" s="50">
        <v>0.99015908474415704</v>
      </c>
      <c r="F12452" s="50">
        <v>0.99899139664141701</v>
      </c>
    </row>
    <row r="12453" spans="2:6" x14ac:dyDescent="0.3">
      <c r="B12453" s="48" t="s">
        <v>21747</v>
      </c>
      <c r="C12453" s="48" t="s">
        <v>21748</v>
      </c>
      <c r="D12453" s="53">
        <v>1.7355325545207835E-2</v>
      </c>
      <c r="E12453" s="50">
        <v>0.99215546190236303</v>
      </c>
      <c r="F12453" s="50">
        <v>0.99899139664141701</v>
      </c>
    </row>
    <row r="12454" spans="2:6" x14ac:dyDescent="0.3">
      <c r="B12454" s="48" t="s">
        <v>21749</v>
      </c>
      <c r="C12454" s="48" t="s">
        <v>21750</v>
      </c>
      <c r="D12454" s="53">
        <v>-1.6815675849045985E-2</v>
      </c>
      <c r="E12454" s="50">
        <v>0.99413104263511298</v>
      </c>
      <c r="F12454" s="50">
        <v>0.99899139664141701</v>
      </c>
    </row>
    <row r="12455" spans="2:6" x14ac:dyDescent="0.3">
      <c r="B12455" s="48" t="s">
        <v>21751</v>
      </c>
      <c r="C12455" s="48" t="s">
        <v>21752</v>
      </c>
      <c r="D12455" s="53">
        <v>1.6683551220470067E-2</v>
      </c>
      <c r="E12455" s="50">
        <v>0.99141601001345503</v>
      </c>
      <c r="F12455" s="50">
        <v>0.99899139664141701</v>
      </c>
    </row>
    <row r="12456" spans="2:6" x14ac:dyDescent="0.3">
      <c r="B12456" s="48" t="s">
        <v>21753</v>
      </c>
      <c r="C12456" s="48" t="s">
        <v>21754</v>
      </c>
      <c r="D12456" s="53">
        <v>-1.5577233929878623E-2</v>
      </c>
      <c r="E12456" s="50">
        <v>0.99103754059211902</v>
      </c>
      <c r="F12456" s="50">
        <v>0.99899139664141701</v>
      </c>
    </row>
    <row r="12457" spans="2:6" x14ac:dyDescent="0.3">
      <c r="B12457" s="48" t="s">
        <v>21755</v>
      </c>
      <c r="C12457" s="48" t="s">
        <v>21756</v>
      </c>
      <c r="D12457" s="53">
        <v>1.5072054539383404E-2</v>
      </c>
      <c r="E12457" s="50">
        <v>0.99148971866265301</v>
      </c>
      <c r="F12457" s="50">
        <v>0.99899139664141701</v>
      </c>
    </row>
    <row r="12458" spans="2:6" x14ac:dyDescent="0.3">
      <c r="B12458" s="48" t="s">
        <v>18460</v>
      </c>
      <c r="C12458" s="48" t="s">
        <v>21757</v>
      </c>
      <c r="D12458" s="53">
        <v>1.5064174537409342E-2</v>
      </c>
      <c r="E12458" s="50">
        <v>0.98794470047715999</v>
      </c>
      <c r="F12458" s="50">
        <v>0.99899139664141701</v>
      </c>
    </row>
    <row r="12459" spans="2:6" x14ac:dyDescent="0.3">
      <c r="B12459" s="48" t="s">
        <v>21758</v>
      </c>
      <c r="C12459" s="48" t="s">
        <v>21759</v>
      </c>
      <c r="D12459" s="53">
        <v>-1.4905322700443681E-2</v>
      </c>
      <c r="E12459" s="50">
        <v>0.99296167267524105</v>
      </c>
      <c r="F12459" s="50">
        <v>0.99899139664141701</v>
      </c>
    </row>
    <row r="12460" spans="2:6" x14ac:dyDescent="0.3">
      <c r="B12460" s="48" t="s">
        <v>21760</v>
      </c>
      <c r="C12460" s="48" t="s">
        <v>21761</v>
      </c>
      <c r="D12460" s="53">
        <v>1.466524527306076E-2</v>
      </c>
      <c r="E12460" s="50">
        <v>0.98979537479459001</v>
      </c>
      <c r="F12460" s="50">
        <v>0.99899139664141701</v>
      </c>
    </row>
    <row r="12461" spans="2:6" x14ac:dyDescent="0.3">
      <c r="B12461" s="48" t="s">
        <v>969</v>
      </c>
      <c r="C12461" s="48" t="s">
        <v>21762</v>
      </c>
      <c r="D12461" s="53">
        <v>-1.4546870432839708E-2</v>
      </c>
      <c r="E12461" s="50">
        <v>0.99459394639617105</v>
      </c>
      <c r="F12461" s="50">
        <v>0.99899139664141701</v>
      </c>
    </row>
    <row r="12462" spans="2:6" x14ac:dyDescent="0.3">
      <c r="B12462" s="48" t="s">
        <v>21763</v>
      </c>
      <c r="C12462" s="48" t="s">
        <v>21764</v>
      </c>
      <c r="D12462" s="53">
        <v>-1.4477891826980793E-2</v>
      </c>
      <c r="E12462" s="50">
        <v>0.99039939391698395</v>
      </c>
      <c r="F12462" s="50">
        <v>0.99899139664141701</v>
      </c>
    </row>
    <row r="12463" spans="2:6" x14ac:dyDescent="0.3">
      <c r="B12463" s="48" t="s">
        <v>21765</v>
      </c>
      <c r="C12463" s="48" t="s">
        <v>21766</v>
      </c>
      <c r="D12463" s="53">
        <v>-1.4038214722255613E-2</v>
      </c>
      <c r="E12463" s="50">
        <v>0.99183596335982005</v>
      </c>
      <c r="F12463" s="50">
        <v>0.99899139664141701</v>
      </c>
    </row>
    <row r="12464" spans="2:6" x14ac:dyDescent="0.3">
      <c r="B12464" s="48" t="s">
        <v>58</v>
      </c>
      <c r="C12464" s="48" t="s">
        <v>21767</v>
      </c>
      <c r="D12464" s="53">
        <v>1.3792790906797359E-2</v>
      </c>
      <c r="E12464" s="50">
        <v>0.99221952355540499</v>
      </c>
      <c r="F12464" s="50">
        <v>0.99899139664141701</v>
      </c>
    </row>
    <row r="12465" spans="2:6" x14ac:dyDescent="0.3">
      <c r="B12465" s="48" t="s">
        <v>21577</v>
      </c>
      <c r="C12465" s="48" t="s">
        <v>21768</v>
      </c>
      <c r="D12465" s="53">
        <v>-1.3018042518904883E-2</v>
      </c>
      <c r="E12465" s="50">
        <v>0.99329556499406002</v>
      </c>
      <c r="F12465" s="50">
        <v>0.99899139664141701</v>
      </c>
    </row>
    <row r="12466" spans="2:6" x14ac:dyDescent="0.3">
      <c r="B12466" s="48" t="s">
        <v>21769</v>
      </c>
      <c r="C12466" s="48" t="s">
        <v>21770</v>
      </c>
      <c r="D12466" s="53">
        <v>1.2848279844807575E-2</v>
      </c>
      <c r="E12466" s="50">
        <v>0.98757367016719</v>
      </c>
      <c r="F12466" s="50">
        <v>0.99899139664141701</v>
      </c>
    </row>
    <row r="12467" spans="2:6" x14ac:dyDescent="0.3">
      <c r="B12467" s="48" t="s">
        <v>21771</v>
      </c>
      <c r="C12467" s="48" t="s">
        <v>21772</v>
      </c>
      <c r="D12467" s="53">
        <v>1.2747508938355372E-2</v>
      </c>
      <c r="E12467" s="50">
        <v>0.99430168514053197</v>
      </c>
      <c r="F12467" s="50">
        <v>0.99899139664141701</v>
      </c>
    </row>
    <row r="12468" spans="2:6" x14ac:dyDescent="0.3">
      <c r="B12468" s="48" t="s">
        <v>20511</v>
      </c>
      <c r="C12468" s="48" t="s">
        <v>21773</v>
      </c>
      <c r="D12468" s="53">
        <v>-1.2417083294352701E-2</v>
      </c>
      <c r="E12468" s="50">
        <v>0.99165324671578603</v>
      </c>
      <c r="F12468" s="50">
        <v>0.99899139664141701</v>
      </c>
    </row>
    <row r="12469" spans="2:6" x14ac:dyDescent="0.3">
      <c r="B12469" s="48" t="s">
        <v>21774</v>
      </c>
      <c r="C12469" s="48" t="s">
        <v>21775</v>
      </c>
      <c r="D12469" s="53">
        <v>1.2150047419836767E-2</v>
      </c>
      <c r="E12469" s="50">
        <v>0.99385709263967303</v>
      </c>
      <c r="F12469" s="50">
        <v>0.99899139664141701</v>
      </c>
    </row>
    <row r="12470" spans="2:6" x14ac:dyDescent="0.3">
      <c r="B12470" s="48" t="s">
        <v>21776</v>
      </c>
      <c r="C12470" s="48" t="s">
        <v>21777</v>
      </c>
      <c r="D12470" s="53">
        <v>1.2027952561622949E-2</v>
      </c>
      <c r="E12470" s="50">
        <v>0.991092850906103</v>
      </c>
      <c r="F12470" s="50">
        <v>0.99899139664141701</v>
      </c>
    </row>
    <row r="12471" spans="2:6" x14ac:dyDescent="0.3">
      <c r="B12471" s="48" t="s">
        <v>21778</v>
      </c>
      <c r="C12471" s="48" t="s">
        <v>21779</v>
      </c>
      <c r="D12471" s="53">
        <v>1.1787462913893038E-2</v>
      </c>
      <c r="E12471" s="50">
        <v>0.99432319904280098</v>
      </c>
      <c r="F12471" s="50">
        <v>0.99899139664141701</v>
      </c>
    </row>
    <row r="12472" spans="2:6" x14ac:dyDescent="0.3">
      <c r="B12472" s="48" t="s">
        <v>21780</v>
      </c>
      <c r="C12472" s="48" t="s">
        <v>21781</v>
      </c>
      <c r="D12472" s="53">
        <v>-1.1774572656998484E-2</v>
      </c>
      <c r="E12472" s="50">
        <v>0.99160553054760203</v>
      </c>
      <c r="F12472" s="50">
        <v>0.99899139664141701</v>
      </c>
    </row>
    <row r="12473" spans="2:6" x14ac:dyDescent="0.3">
      <c r="B12473" s="48" t="s">
        <v>21782</v>
      </c>
      <c r="C12473" s="48" t="s">
        <v>21783</v>
      </c>
      <c r="D12473" s="53">
        <v>1.1224252705759941E-2</v>
      </c>
      <c r="E12473" s="50">
        <v>0.98855219551834494</v>
      </c>
      <c r="F12473" s="50">
        <v>0.99899139664141701</v>
      </c>
    </row>
    <row r="12474" spans="2:6" x14ac:dyDescent="0.3">
      <c r="B12474" s="48" t="s">
        <v>21784</v>
      </c>
      <c r="C12474" s="48" t="s">
        <v>21785</v>
      </c>
      <c r="D12474" s="53">
        <v>1.1006568099079298E-2</v>
      </c>
      <c r="E12474" s="50">
        <v>0.99377553668191598</v>
      </c>
      <c r="F12474" s="50">
        <v>0.99899139664141701</v>
      </c>
    </row>
    <row r="12475" spans="2:6" x14ac:dyDescent="0.3">
      <c r="B12475" s="48" t="s">
        <v>58</v>
      </c>
      <c r="C12475" s="48" t="s">
        <v>21786</v>
      </c>
      <c r="D12475" s="53">
        <v>-1.0926899061794042E-2</v>
      </c>
      <c r="E12475" s="50">
        <v>0.99354304171916596</v>
      </c>
      <c r="F12475" s="50">
        <v>0.99899139664141701</v>
      </c>
    </row>
    <row r="12476" spans="2:6" x14ac:dyDescent="0.3">
      <c r="B12476" s="48" t="s">
        <v>21787</v>
      </c>
      <c r="C12476" s="48" t="s">
        <v>21788</v>
      </c>
      <c r="D12476" s="53">
        <v>-1.0789513427598985E-2</v>
      </c>
      <c r="E12476" s="50">
        <v>0.990870949301491</v>
      </c>
      <c r="F12476" s="50">
        <v>0.99899139664141701</v>
      </c>
    </row>
    <row r="12477" spans="2:6" x14ac:dyDescent="0.3">
      <c r="B12477" s="48" t="s">
        <v>21789</v>
      </c>
      <c r="C12477" s="48" t="s">
        <v>21790</v>
      </c>
      <c r="D12477" s="53">
        <v>-1.0345852670145397E-2</v>
      </c>
      <c r="E12477" s="50">
        <v>0.98992119646582399</v>
      </c>
      <c r="F12477" s="50">
        <v>0.99899139664141701</v>
      </c>
    </row>
    <row r="12478" spans="2:6" x14ac:dyDescent="0.3">
      <c r="B12478" s="48" t="s">
        <v>21791</v>
      </c>
      <c r="C12478" s="48" t="s">
        <v>21792</v>
      </c>
      <c r="D12478" s="53">
        <v>-1.0294712328226508E-2</v>
      </c>
      <c r="E12478" s="50">
        <v>0.98992827385567805</v>
      </c>
      <c r="F12478" s="50">
        <v>0.99899139664141701</v>
      </c>
    </row>
    <row r="12479" spans="2:6" x14ac:dyDescent="0.3">
      <c r="B12479" s="48" t="s">
        <v>21793</v>
      </c>
      <c r="C12479" s="48" t="s">
        <v>21794</v>
      </c>
      <c r="D12479" s="53">
        <v>-9.8628306611813869E-3</v>
      </c>
      <c r="E12479" s="50">
        <v>0.99399831485490597</v>
      </c>
      <c r="F12479" s="50">
        <v>0.99899139664141701</v>
      </c>
    </row>
    <row r="12480" spans="2:6" x14ac:dyDescent="0.3">
      <c r="B12480" s="48" t="s">
        <v>21795</v>
      </c>
      <c r="C12480" s="48" t="s">
        <v>21796</v>
      </c>
      <c r="D12480" s="53">
        <v>9.7457634274162267E-3</v>
      </c>
      <c r="E12480" s="50">
        <v>0.99421232261546899</v>
      </c>
      <c r="F12480" s="50">
        <v>0.99899139664141701</v>
      </c>
    </row>
    <row r="12481" spans="2:6" x14ac:dyDescent="0.3">
      <c r="B12481" s="48" t="s">
        <v>21797</v>
      </c>
      <c r="C12481" s="48" t="s">
        <v>21798</v>
      </c>
      <c r="D12481" s="53">
        <v>-9.6989719502858628E-3</v>
      </c>
      <c r="E12481" s="50">
        <v>0.99251305195073902</v>
      </c>
      <c r="F12481" s="50">
        <v>0.99899139664141701</v>
      </c>
    </row>
    <row r="12482" spans="2:6" x14ac:dyDescent="0.3">
      <c r="B12482" s="48" t="s">
        <v>21799</v>
      </c>
      <c r="C12482" s="48" t="s">
        <v>21800</v>
      </c>
      <c r="D12482" s="53">
        <v>-9.5527259523109104E-3</v>
      </c>
      <c r="E12482" s="50">
        <v>0.99173054228145197</v>
      </c>
      <c r="F12482" s="50">
        <v>0.99899139664141701</v>
      </c>
    </row>
    <row r="12483" spans="2:6" x14ac:dyDescent="0.3">
      <c r="B12483" s="48" t="s">
        <v>58</v>
      </c>
      <c r="C12483" s="48" t="s">
        <v>21801</v>
      </c>
      <c r="D12483" s="53">
        <v>9.5369778848427029E-3</v>
      </c>
      <c r="E12483" s="50">
        <v>0.99402323335309695</v>
      </c>
      <c r="F12483" s="50">
        <v>0.99899139664141701</v>
      </c>
    </row>
    <row r="12484" spans="2:6" x14ac:dyDescent="0.3">
      <c r="B12484" s="48" t="s">
        <v>21802</v>
      </c>
      <c r="C12484" s="48" t="s">
        <v>21803</v>
      </c>
      <c r="D12484" s="53">
        <v>-9.4459501648666289E-3</v>
      </c>
      <c r="E12484" s="50">
        <v>0.99263169811303198</v>
      </c>
      <c r="F12484" s="50">
        <v>0.99899139664141701</v>
      </c>
    </row>
    <row r="12485" spans="2:6" x14ac:dyDescent="0.3">
      <c r="B12485" s="48" t="s">
        <v>21804</v>
      </c>
      <c r="C12485" s="48" t="s">
        <v>21805</v>
      </c>
      <c r="D12485" s="53">
        <v>8.8718317506165031E-3</v>
      </c>
      <c r="E12485" s="50">
        <v>0.98936238494484496</v>
      </c>
      <c r="F12485" s="50">
        <v>0.99899139664141701</v>
      </c>
    </row>
    <row r="12486" spans="2:6" x14ac:dyDescent="0.3">
      <c r="B12486" s="48" t="s">
        <v>21806</v>
      </c>
      <c r="C12486" s="48" t="s">
        <v>21807</v>
      </c>
      <c r="D12486" s="53">
        <v>-8.825515012407751E-3</v>
      </c>
      <c r="E12486" s="50">
        <v>0.98973698403494204</v>
      </c>
      <c r="F12486" s="50">
        <v>0.99899139664141701</v>
      </c>
    </row>
    <row r="12487" spans="2:6" x14ac:dyDescent="0.3">
      <c r="B12487" s="48" t="s">
        <v>58</v>
      </c>
      <c r="C12487" s="48" t="s">
        <v>21808</v>
      </c>
      <c r="D12487" s="53">
        <v>-7.8277428631008776E-3</v>
      </c>
      <c r="E12487" s="50">
        <v>0.98806447471217496</v>
      </c>
      <c r="F12487" s="50">
        <v>0.99899139664141701</v>
      </c>
    </row>
    <row r="12488" spans="2:6" x14ac:dyDescent="0.3">
      <c r="B12488" s="48" t="s">
        <v>21809</v>
      </c>
      <c r="C12488" s="48" t="s">
        <v>21810</v>
      </c>
      <c r="D12488" s="53">
        <v>7.6606290553342489E-3</v>
      </c>
      <c r="E12488" s="50">
        <v>0.99273578327816103</v>
      </c>
      <c r="F12488" s="50">
        <v>0.99899139664141701</v>
      </c>
    </row>
    <row r="12489" spans="2:6" x14ac:dyDescent="0.3">
      <c r="B12489" s="48" t="s">
        <v>58</v>
      </c>
      <c r="C12489" s="48" t="s">
        <v>21811</v>
      </c>
      <c r="D12489" s="53">
        <v>7.6499400860372034E-3</v>
      </c>
      <c r="E12489" s="50">
        <v>0.99477265956071603</v>
      </c>
      <c r="F12489" s="50">
        <v>0.99899139664141701</v>
      </c>
    </row>
    <row r="12490" spans="2:6" x14ac:dyDescent="0.3">
      <c r="B12490" s="48" t="s">
        <v>16931</v>
      </c>
      <c r="C12490" s="48" t="s">
        <v>21812</v>
      </c>
      <c r="D12490" s="53">
        <v>-7.608829442492685E-3</v>
      </c>
      <c r="E12490" s="50">
        <v>0.99205257269143798</v>
      </c>
      <c r="F12490" s="50">
        <v>0.99899139664141701</v>
      </c>
    </row>
    <row r="12491" spans="2:6" x14ac:dyDescent="0.3">
      <c r="B12491" s="48" t="s">
        <v>21813</v>
      </c>
      <c r="C12491" s="48" t="s">
        <v>21814</v>
      </c>
      <c r="D12491" s="53">
        <v>-7.577180340681864E-3</v>
      </c>
      <c r="E12491" s="50">
        <v>0.990135712712511</v>
      </c>
      <c r="F12491" s="50">
        <v>0.99899139664141701</v>
      </c>
    </row>
    <row r="12492" spans="2:6" x14ac:dyDescent="0.3">
      <c r="B12492" s="48" t="s">
        <v>18174</v>
      </c>
      <c r="C12492" s="48" t="s">
        <v>21815</v>
      </c>
      <c r="D12492" s="53">
        <v>7.4905150799764514E-3</v>
      </c>
      <c r="E12492" s="50">
        <v>0.98878109081113297</v>
      </c>
      <c r="F12492" s="50">
        <v>0.99899139664141701</v>
      </c>
    </row>
    <row r="12493" spans="2:6" x14ac:dyDescent="0.3">
      <c r="B12493" s="48" t="s">
        <v>21816</v>
      </c>
      <c r="C12493" s="48" t="s">
        <v>21817</v>
      </c>
      <c r="D12493" s="53">
        <v>7.4297887296384214E-3</v>
      </c>
      <c r="E12493" s="50">
        <v>0.99485217264811698</v>
      </c>
      <c r="F12493" s="50">
        <v>0.99899139664141701</v>
      </c>
    </row>
    <row r="12494" spans="2:6" x14ac:dyDescent="0.3">
      <c r="B12494" s="48" t="s">
        <v>21818</v>
      </c>
      <c r="C12494" s="48" t="s">
        <v>21819</v>
      </c>
      <c r="D12494" s="53">
        <v>-7.1587700529409538E-3</v>
      </c>
      <c r="E12494" s="50">
        <v>0.98861840224084196</v>
      </c>
      <c r="F12494" s="50">
        <v>0.99899139664141701</v>
      </c>
    </row>
    <row r="12495" spans="2:6" x14ac:dyDescent="0.3">
      <c r="B12495" s="48" t="s">
        <v>21820</v>
      </c>
      <c r="C12495" s="48" t="s">
        <v>21821</v>
      </c>
      <c r="D12495" s="53">
        <v>6.8693361675126194E-3</v>
      </c>
      <c r="E12495" s="50">
        <v>0.98792454612285496</v>
      </c>
      <c r="F12495" s="50">
        <v>0.99899139664141701</v>
      </c>
    </row>
    <row r="12496" spans="2:6" x14ac:dyDescent="0.3">
      <c r="B12496" s="48" t="s">
        <v>21822</v>
      </c>
      <c r="C12496" s="48" t="s">
        <v>21823</v>
      </c>
      <c r="D12496" s="53">
        <v>6.8029965083140935E-3</v>
      </c>
      <c r="E12496" s="50">
        <v>0.99359687665998697</v>
      </c>
      <c r="F12496" s="50">
        <v>0.99899139664141701</v>
      </c>
    </row>
    <row r="12497" spans="2:6" x14ac:dyDescent="0.3">
      <c r="B12497" s="48" t="s">
        <v>21824</v>
      </c>
      <c r="C12497" s="48" t="s">
        <v>21825</v>
      </c>
      <c r="D12497" s="53">
        <v>6.7400617458125171E-3</v>
      </c>
      <c r="E12497" s="50">
        <v>0.991094541047566</v>
      </c>
      <c r="F12497" s="50">
        <v>0.99899139664141701</v>
      </c>
    </row>
    <row r="12498" spans="2:6" x14ac:dyDescent="0.3">
      <c r="B12498" s="48" t="s">
        <v>21826</v>
      </c>
      <c r="C12498" s="48" t="s">
        <v>21827</v>
      </c>
      <c r="D12498" s="53">
        <v>-6.463720564538057E-3</v>
      </c>
      <c r="E12498" s="50">
        <v>0.99007603988713899</v>
      </c>
      <c r="F12498" s="50">
        <v>0.99899139664141701</v>
      </c>
    </row>
    <row r="12499" spans="2:6" x14ac:dyDescent="0.3">
      <c r="B12499" s="48" t="s">
        <v>21828</v>
      </c>
      <c r="C12499" s="48" t="s">
        <v>21829</v>
      </c>
      <c r="D12499" s="53">
        <v>6.2799110475546243E-3</v>
      </c>
      <c r="E12499" s="50">
        <v>0.98917405434087002</v>
      </c>
      <c r="F12499" s="50">
        <v>0.99899139664141701</v>
      </c>
    </row>
    <row r="12500" spans="2:6" x14ac:dyDescent="0.3">
      <c r="B12500" s="48" t="s">
        <v>21830</v>
      </c>
      <c r="C12500" s="48" t="s">
        <v>21831</v>
      </c>
      <c r="D12500" s="53">
        <v>6.1256673035630363E-3</v>
      </c>
      <c r="E12500" s="50">
        <v>0.991674099764838</v>
      </c>
      <c r="F12500" s="50">
        <v>0.99899139664141701</v>
      </c>
    </row>
    <row r="12501" spans="2:6" x14ac:dyDescent="0.3">
      <c r="B12501" s="48" t="s">
        <v>21452</v>
      </c>
      <c r="C12501" s="48" t="s">
        <v>21832</v>
      </c>
      <c r="D12501" s="53">
        <v>-6.107818338626639E-3</v>
      </c>
      <c r="E12501" s="50">
        <v>0.99447465297567605</v>
      </c>
      <c r="F12501" s="50">
        <v>0.99899139664141701</v>
      </c>
    </row>
    <row r="12502" spans="2:6" x14ac:dyDescent="0.3">
      <c r="B12502" s="48" t="s">
        <v>58</v>
      </c>
      <c r="C12502" s="48" t="s">
        <v>21833</v>
      </c>
      <c r="D12502" s="53">
        <v>-5.9348375396316893E-3</v>
      </c>
      <c r="E12502" s="50">
        <v>0.99250305134609196</v>
      </c>
      <c r="F12502" s="50">
        <v>0.99899139664141701</v>
      </c>
    </row>
    <row r="12503" spans="2:6" x14ac:dyDescent="0.3">
      <c r="B12503" s="48" t="s">
        <v>19807</v>
      </c>
      <c r="C12503" s="48" t="s">
        <v>21834</v>
      </c>
      <c r="D12503" s="53">
        <v>5.8073561826392887E-3</v>
      </c>
      <c r="E12503" s="50">
        <v>0.99480225721036997</v>
      </c>
      <c r="F12503" s="50">
        <v>0.99899139664141701</v>
      </c>
    </row>
    <row r="12504" spans="2:6" x14ac:dyDescent="0.3">
      <c r="B12504" s="48" t="s">
        <v>21835</v>
      </c>
      <c r="C12504" s="48" t="s">
        <v>21836</v>
      </c>
      <c r="D12504" s="53">
        <v>5.7258112067633746E-3</v>
      </c>
      <c r="E12504" s="50">
        <v>0.99187446621779696</v>
      </c>
      <c r="F12504" s="50">
        <v>0.99899139664141701</v>
      </c>
    </row>
    <row r="12505" spans="2:6" x14ac:dyDescent="0.3">
      <c r="B12505" s="48" t="s">
        <v>21837</v>
      </c>
      <c r="C12505" s="48" t="s">
        <v>21838</v>
      </c>
      <c r="D12505" s="53">
        <v>-5.660133069642124E-3</v>
      </c>
      <c r="E12505" s="50">
        <v>0.99075837811577805</v>
      </c>
      <c r="F12505" s="50">
        <v>0.99899139664141701</v>
      </c>
    </row>
    <row r="12506" spans="2:6" x14ac:dyDescent="0.3">
      <c r="B12506" s="48" t="s">
        <v>18086</v>
      </c>
      <c r="C12506" s="48" t="s">
        <v>21839</v>
      </c>
      <c r="D12506" s="53">
        <v>5.653651172059633E-3</v>
      </c>
      <c r="E12506" s="50">
        <v>0.99424901324144899</v>
      </c>
      <c r="F12506" s="50">
        <v>0.99899139664141701</v>
      </c>
    </row>
    <row r="12507" spans="2:6" x14ac:dyDescent="0.3">
      <c r="B12507" s="48" t="s">
        <v>14305</v>
      </c>
      <c r="C12507" s="48" t="s">
        <v>21840</v>
      </c>
      <c r="D12507" s="53">
        <v>5.4930034873602561E-3</v>
      </c>
      <c r="E12507" s="50">
        <v>0.99019990258068202</v>
      </c>
      <c r="F12507" s="50">
        <v>0.99899139664141701</v>
      </c>
    </row>
    <row r="12508" spans="2:6" x14ac:dyDescent="0.3">
      <c r="B12508" s="48" t="s">
        <v>21841</v>
      </c>
      <c r="C12508" s="48" t="s">
        <v>21842</v>
      </c>
      <c r="D12508" s="53">
        <v>5.4329463489323666E-3</v>
      </c>
      <c r="E12508" s="50">
        <v>0.99434269772415396</v>
      </c>
      <c r="F12508" s="50">
        <v>0.99899139664141701</v>
      </c>
    </row>
    <row r="12509" spans="2:6" x14ac:dyDescent="0.3">
      <c r="B12509" s="48" t="s">
        <v>21843</v>
      </c>
      <c r="C12509" s="48" t="s">
        <v>21844</v>
      </c>
      <c r="D12509" s="53">
        <v>5.328101125994261E-3</v>
      </c>
      <c r="E12509" s="50">
        <v>0.99363662020487298</v>
      </c>
      <c r="F12509" s="50">
        <v>0.99899139664141701</v>
      </c>
    </row>
    <row r="12510" spans="2:6" x14ac:dyDescent="0.3">
      <c r="B12510" s="48" t="s">
        <v>58</v>
      </c>
      <c r="C12510" s="48" t="s">
        <v>21845</v>
      </c>
      <c r="D12510" s="53">
        <v>-5.2734950709802187E-3</v>
      </c>
      <c r="E12510" s="50">
        <v>0.99298417301199404</v>
      </c>
      <c r="F12510" s="50">
        <v>0.99899139664141701</v>
      </c>
    </row>
    <row r="12511" spans="2:6" x14ac:dyDescent="0.3">
      <c r="B12511" s="48" t="s">
        <v>21846</v>
      </c>
      <c r="C12511" s="48" t="s">
        <v>21847</v>
      </c>
      <c r="D12511" s="53">
        <v>5.2475547409976467E-3</v>
      </c>
      <c r="E12511" s="50">
        <v>0.99225683608538495</v>
      </c>
      <c r="F12511" s="50">
        <v>0.99899139664141701</v>
      </c>
    </row>
    <row r="12512" spans="2:6" x14ac:dyDescent="0.3">
      <c r="B12512" s="48" t="s">
        <v>17123</v>
      </c>
      <c r="C12512" s="48" t="s">
        <v>21848</v>
      </c>
      <c r="D12512" s="53">
        <v>-5.1384889901840746E-3</v>
      </c>
      <c r="E12512" s="50">
        <v>0.99347233945709101</v>
      </c>
      <c r="F12512" s="50">
        <v>0.99899139664141701</v>
      </c>
    </row>
    <row r="12513" spans="2:6" x14ac:dyDescent="0.3">
      <c r="B12513" s="48" t="s">
        <v>21849</v>
      </c>
      <c r="C12513" s="48" t="s">
        <v>21850</v>
      </c>
      <c r="D12513" s="53">
        <v>5.080843238142306E-3</v>
      </c>
      <c r="E12513" s="50">
        <v>0.98932923441403497</v>
      </c>
      <c r="F12513" s="50">
        <v>0.99899139664141701</v>
      </c>
    </row>
    <row r="12514" spans="2:6" x14ac:dyDescent="0.3">
      <c r="B12514" s="48" t="s">
        <v>21851</v>
      </c>
      <c r="C12514" s="48" t="s">
        <v>21852</v>
      </c>
      <c r="D12514" s="53">
        <v>-4.9572687485596361E-3</v>
      </c>
      <c r="E12514" s="50">
        <v>0.99448667956741899</v>
      </c>
      <c r="F12514" s="50">
        <v>0.99899139664141701</v>
      </c>
    </row>
    <row r="12515" spans="2:6" x14ac:dyDescent="0.3">
      <c r="B12515" s="48" t="s">
        <v>21853</v>
      </c>
      <c r="C12515" s="48" t="s">
        <v>21854</v>
      </c>
      <c r="D12515" s="53">
        <v>-4.840983054589118E-3</v>
      </c>
      <c r="E12515" s="50">
        <v>0.99399665387068903</v>
      </c>
      <c r="F12515" s="50">
        <v>0.99899139664141701</v>
      </c>
    </row>
    <row r="12516" spans="2:6" x14ac:dyDescent="0.3">
      <c r="B12516" s="48" t="s">
        <v>21855</v>
      </c>
      <c r="C12516" s="48" t="s">
        <v>21856</v>
      </c>
      <c r="D12516" s="53">
        <v>-4.82601404524159E-3</v>
      </c>
      <c r="E12516" s="50">
        <v>0.99462944854173296</v>
      </c>
      <c r="F12516" s="50">
        <v>0.99899139664141701</v>
      </c>
    </row>
    <row r="12517" spans="2:6" x14ac:dyDescent="0.3">
      <c r="B12517" s="48" t="s">
        <v>21857</v>
      </c>
      <c r="C12517" s="48" t="s">
        <v>21858</v>
      </c>
      <c r="D12517" s="53">
        <v>-4.6593417349821168E-3</v>
      </c>
      <c r="E12517" s="50">
        <v>0.99471487226548005</v>
      </c>
      <c r="F12517" s="50">
        <v>0.99899139664141701</v>
      </c>
    </row>
    <row r="12518" spans="2:6" x14ac:dyDescent="0.3">
      <c r="B12518" s="48" t="s">
        <v>21859</v>
      </c>
      <c r="C12518" s="48" t="s">
        <v>21860</v>
      </c>
      <c r="D12518" s="53">
        <v>-4.5273341978921133E-3</v>
      </c>
      <c r="E12518" s="50">
        <v>0.99287336997991005</v>
      </c>
      <c r="F12518" s="50">
        <v>0.99899139664141701</v>
      </c>
    </row>
    <row r="12519" spans="2:6" x14ac:dyDescent="0.3">
      <c r="B12519" s="48" t="s">
        <v>8970</v>
      </c>
      <c r="C12519" s="48" t="s">
        <v>21861</v>
      </c>
      <c r="D12519" s="53">
        <v>-4.5140765956770777E-3</v>
      </c>
      <c r="E12519" s="50">
        <v>0.99218232265208295</v>
      </c>
      <c r="F12519" s="50">
        <v>0.99899139664141701</v>
      </c>
    </row>
    <row r="12520" spans="2:6" x14ac:dyDescent="0.3">
      <c r="B12520" s="48" t="s">
        <v>21479</v>
      </c>
      <c r="C12520" s="48" t="s">
        <v>21862</v>
      </c>
      <c r="D12520" s="53">
        <v>-4.4513706600189905E-3</v>
      </c>
      <c r="E12520" s="50">
        <v>0.99417769330255301</v>
      </c>
      <c r="F12520" s="50">
        <v>0.99899139664141701</v>
      </c>
    </row>
    <row r="12521" spans="2:6" x14ac:dyDescent="0.3">
      <c r="B12521" s="48" t="s">
        <v>19406</v>
      </c>
      <c r="C12521" s="48" t="s">
        <v>21863</v>
      </c>
      <c r="D12521" s="53">
        <v>4.3597620615781285E-3</v>
      </c>
      <c r="E12521" s="50">
        <v>0.994815772913754</v>
      </c>
      <c r="F12521" s="50">
        <v>0.99899139664141701</v>
      </c>
    </row>
    <row r="12522" spans="2:6" x14ac:dyDescent="0.3">
      <c r="B12522" s="48" t="s">
        <v>21864</v>
      </c>
      <c r="C12522" s="48" t="s">
        <v>21865</v>
      </c>
      <c r="D12522" s="53">
        <v>-4.2078818750936643E-3</v>
      </c>
      <c r="E12522" s="50">
        <v>0.99348031977816198</v>
      </c>
      <c r="F12522" s="50">
        <v>0.99899139664141701</v>
      </c>
    </row>
    <row r="12523" spans="2:6" x14ac:dyDescent="0.3">
      <c r="B12523" s="48" t="s">
        <v>18784</v>
      </c>
      <c r="C12523" s="48" t="s">
        <v>21866</v>
      </c>
      <c r="D12523" s="53">
        <v>4.082133240129078E-3</v>
      </c>
      <c r="E12523" s="50">
        <v>0.990082153155602</v>
      </c>
      <c r="F12523" s="50">
        <v>0.99899139664141701</v>
      </c>
    </row>
    <row r="12524" spans="2:6" x14ac:dyDescent="0.3">
      <c r="B12524" s="48" t="s">
        <v>21867</v>
      </c>
      <c r="C12524" s="48" t="s">
        <v>21868</v>
      </c>
      <c r="D12524" s="53">
        <v>-3.9845411121386901E-3</v>
      </c>
      <c r="E12524" s="50">
        <v>0.992660490204476</v>
      </c>
      <c r="F12524" s="50">
        <v>0.99899139664141701</v>
      </c>
    </row>
    <row r="12525" spans="2:6" x14ac:dyDescent="0.3">
      <c r="B12525" s="48" t="s">
        <v>20446</v>
      </c>
      <c r="C12525" s="48" t="s">
        <v>21869</v>
      </c>
      <c r="D12525" s="53">
        <v>-3.786558542216462E-3</v>
      </c>
      <c r="E12525" s="50">
        <v>0.99257428791303204</v>
      </c>
      <c r="F12525" s="50">
        <v>0.99899139664141701</v>
      </c>
    </row>
    <row r="12526" spans="2:6" x14ac:dyDescent="0.3">
      <c r="B12526" s="48" t="s">
        <v>21870</v>
      </c>
      <c r="C12526" s="48" t="s">
        <v>21871</v>
      </c>
      <c r="D12526" s="53">
        <v>3.566212339417178E-3</v>
      </c>
      <c r="E12526" s="50">
        <v>0.99486136383609403</v>
      </c>
      <c r="F12526" s="50">
        <v>0.99899139664141701</v>
      </c>
    </row>
    <row r="12527" spans="2:6" x14ac:dyDescent="0.3">
      <c r="B12527" s="48" t="s">
        <v>21872</v>
      </c>
      <c r="C12527" s="48" t="s">
        <v>21873</v>
      </c>
      <c r="D12527" s="53">
        <v>3.4902661012259197E-3</v>
      </c>
      <c r="E12527" s="50">
        <v>0.99451860359389299</v>
      </c>
      <c r="F12527" s="50">
        <v>0.99899139664141701</v>
      </c>
    </row>
    <row r="12528" spans="2:6" x14ac:dyDescent="0.3">
      <c r="B12528" s="48" t="s">
        <v>20586</v>
      </c>
      <c r="C12528" s="48" t="s">
        <v>21874</v>
      </c>
      <c r="D12528" s="53">
        <v>3.2895129173139254E-3</v>
      </c>
      <c r="E12528" s="50">
        <v>0.99259978026246198</v>
      </c>
      <c r="F12528" s="50">
        <v>0.99899139664141701</v>
      </c>
    </row>
    <row r="12529" spans="2:6" x14ac:dyDescent="0.3">
      <c r="B12529" s="48" t="s">
        <v>15753</v>
      </c>
      <c r="C12529" s="48" t="s">
        <v>21875</v>
      </c>
      <c r="D12529" s="53">
        <v>2.7114952602841965E-3</v>
      </c>
      <c r="E12529" s="50">
        <v>0.99441410521816498</v>
      </c>
      <c r="F12529" s="50">
        <v>0.99899139664141701</v>
      </c>
    </row>
    <row r="12530" spans="2:6" x14ac:dyDescent="0.3">
      <c r="B12530" s="48" t="s">
        <v>21876</v>
      </c>
      <c r="C12530" s="48" t="s">
        <v>21877</v>
      </c>
      <c r="D12530" s="53">
        <v>2.5217421936400992E-3</v>
      </c>
      <c r="E12530" s="50">
        <v>0.99474839708787</v>
      </c>
      <c r="F12530" s="50">
        <v>0.99899139664141701</v>
      </c>
    </row>
    <row r="12531" spans="2:6" x14ac:dyDescent="0.3">
      <c r="B12531" s="48" t="s">
        <v>20327</v>
      </c>
      <c r="C12531" s="48" t="s">
        <v>21878</v>
      </c>
      <c r="D12531" s="53">
        <v>4.3353689621556252E-3</v>
      </c>
      <c r="E12531" s="50">
        <v>0.99498903258975702</v>
      </c>
      <c r="F12531" s="50">
        <v>0.99899420505282299</v>
      </c>
    </row>
    <row r="12532" spans="2:6" x14ac:dyDescent="0.3">
      <c r="B12532" s="48" t="s">
        <v>19840</v>
      </c>
      <c r="C12532" s="48" t="s">
        <v>21879</v>
      </c>
      <c r="D12532" s="53">
        <v>3.8131603686523551E-3</v>
      </c>
      <c r="E12532" s="50">
        <v>0.99502300849910696</v>
      </c>
      <c r="F12532" s="50">
        <v>0.99899420505282299</v>
      </c>
    </row>
    <row r="12533" spans="2:6" x14ac:dyDescent="0.3">
      <c r="B12533" s="48" t="s">
        <v>21880</v>
      </c>
      <c r="C12533" s="48" t="s">
        <v>21881</v>
      </c>
      <c r="D12533" s="53">
        <v>9.9799016649399774E-3</v>
      </c>
      <c r="E12533" s="50">
        <v>0.99592254760683496</v>
      </c>
      <c r="F12533" s="50">
        <v>0.99904762049442797</v>
      </c>
    </row>
    <row r="12534" spans="2:6" x14ac:dyDescent="0.3">
      <c r="B12534" s="48" t="s">
        <v>21882</v>
      </c>
      <c r="C12534" s="48" t="s">
        <v>21883</v>
      </c>
      <c r="D12534" s="53">
        <v>-9.270850854473307E-3</v>
      </c>
      <c r="E12534" s="50">
        <v>0.99519885935510599</v>
      </c>
      <c r="F12534" s="50">
        <v>0.99904762049442797</v>
      </c>
    </row>
    <row r="12535" spans="2:6" x14ac:dyDescent="0.3">
      <c r="B12535" s="48" t="s">
        <v>21884</v>
      </c>
      <c r="C12535" s="48" t="s">
        <v>21885</v>
      </c>
      <c r="D12535" s="53">
        <v>-7.6702109006187126E-3</v>
      </c>
      <c r="E12535" s="50">
        <v>0.99650591880450701</v>
      </c>
      <c r="F12535" s="50">
        <v>0.99904762049442797</v>
      </c>
    </row>
    <row r="12536" spans="2:6" x14ac:dyDescent="0.3">
      <c r="B12536" s="48" t="s">
        <v>21886</v>
      </c>
      <c r="C12536" s="48" t="s">
        <v>21887</v>
      </c>
      <c r="D12536" s="53">
        <v>-7.1104101499095615E-3</v>
      </c>
      <c r="E12536" s="50">
        <v>0.99535531058041804</v>
      </c>
      <c r="F12536" s="50">
        <v>0.99904762049442797</v>
      </c>
    </row>
    <row r="12537" spans="2:6" x14ac:dyDescent="0.3">
      <c r="B12537" s="48" t="s">
        <v>21888</v>
      </c>
      <c r="C12537" s="48" t="s">
        <v>21889</v>
      </c>
      <c r="D12537" s="53">
        <v>6.6001143617988251E-3</v>
      </c>
      <c r="E12537" s="50">
        <v>0.99601753116222003</v>
      </c>
      <c r="F12537" s="50">
        <v>0.99904762049442797</v>
      </c>
    </row>
    <row r="12538" spans="2:6" x14ac:dyDescent="0.3">
      <c r="B12538" s="48" t="s">
        <v>21890</v>
      </c>
      <c r="C12538" s="48" t="s">
        <v>21891</v>
      </c>
      <c r="D12538" s="53">
        <v>-6.0167143929927506E-3</v>
      </c>
      <c r="E12538" s="50">
        <v>0.99552382060556399</v>
      </c>
      <c r="F12538" s="50">
        <v>0.99904762049442797</v>
      </c>
    </row>
    <row r="12539" spans="2:6" x14ac:dyDescent="0.3">
      <c r="B12539" s="48" t="s">
        <v>21892</v>
      </c>
      <c r="C12539" s="48" t="s">
        <v>21893</v>
      </c>
      <c r="D12539" s="53">
        <v>-6.0047587543336787E-3</v>
      </c>
      <c r="E12539" s="50">
        <v>0.99584999168539001</v>
      </c>
      <c r="F12539" s="50">
        <v>0.99904762049442797</v>
      </c>
    </row>
    <row r="12540" spans="2:6" x14ac:dyDescent="0.3">
      <c r="B12540" s="48" t="s">
        <v>21894</v>
      </c>
      <c r="C12540" s="48" t="s">
        <v>21895</v>
      </c>
      <c r="D12540" s="53">
        <v>-4.6450662357901433E-3</v>
      </c>
      <c r="E12540" s="50">
        <v>0.99614599292601702</v>
      </c>
      <c r="F12540" s="50">
        <v>0.99904762049442797</v>
      </c>
    </row>
    <row r="12541" spans="2:6" x14ac:dyDescent="0.3">
      <c r="B12541" s="48" t="s">
        <v>21896</v>
      </c>
      <c r="C12541" s="48" t="s">
        <v>21897</v>
      </c>
      <c r="D12541" s="53">
        <v>4.6442194576727259E-3</v>
      </c>
      <c r="E12541" s="50">
        <v>0.99635622969294502</v>
      </c>
      <c r="F12541" s="50">
        <v>0.99904762049442797</v>
      </c>
    </row>
    <row r="12542" spans="2:6" x14ac:dyDescent="0.3">
      <c r="B12542" s="48" t="s">
        <v>15717</v>
      </c>
      <c r="C12542" s="48" t="s">
        <v>21898</v>
      </c>
      <c r="D12542" s="53">
        <v>-4.4034965496259227E-3</v>
      </c>
      <c r="E12542" s="50">
        <v>0.99648685044294805</v>
      </c>
      <c r="F12542" s="50">
        <v>0.99904762049442797</v>
      </c>
    </row>
    <row r="12543" spans="2:6" x14ac:dyDescent="0.3">
      <c r="B12543" s="48" t="s">
        <v>21899</v>
      </c>
      <c r="C12543" s="48" t="s">
        <v>21900</v>
      </c>
      <c r="D12543" s="53">
        <v>-3.7883216685937844E-3</v>
      </c>
      <c r="E12543" s="50">
        <v>0.99632879635558602</v>
      </c>
      <c r="F12543" s="50">
        <v>0.99904762049442797</v>
      </c>
    </row>
    <row r="12544" spans="2:6" x14ac:dyDescent="0.3">
      <c r="B12544" s="48" t="s">
        <v>21901</v>
      </c>
      <c r="C12544" s="48" t="s">
        <v>21902</v>
      </c>
      <c r="D12544" s="53">
        <v>3.6392273541172165E-3</v>
      </c>
      <c r="E12544" s="50">
        <v>0.99621220952364498</v>
      </c>
      <c r="F12544" s="50">
        <v>0.99904762049442797</v>
      </c>
    </row>
    <row r="12545" spans="2:6" x14ac:dyDescent="0.3">
      <c r="B12545" s="48" t="s">
        <v>21477</v>
      </c>
      <c r="C12545" s="48" t="s">
        <v>21903</v>
      </c>
      <c r="D12545" s="53">
        <v>3.3547242546566811E-3</v>
      </c>
      <c r="E12545" s="50">
        <v>0.99584080599271396</v>
      </c>
      <c r="F12545" s="50">
        <v>0.99904762049442797</v>
      </c>
    </row>
    <row r="12546" spans="2:6" x14ac:dyDescent="0.3">
      <c r="B12546" s="48" t="s">
        <v>21904</v>
      </c>
      <c r="C12546" s="48" t="s">
        <v>21905</v>
      </c>
      <c r="D12546" s="53">
        <v>-3.2330952345892444E-3</v>
      </c>
      <c r="E12546" s="50">
        <v>0.99569080909152097</v>
      </c>
      <c r="F12546" s="50">
        <v>0.99904762049442797</v>
      </c>
    </row>
    <row r="12547" spans="2:6" x14ac:dyDescent="0.3">
      <c r="B12547" s="48" t="s">
        <v>21299</v>
      </c>
      <c r="C12547" s="48" t="s">
        <v>21906</v>
      </c>
      <c r="D12547" s="53">
        <v>2.6877059593400088E-3</v>
      </c>
      <c r="E12547" s="50">
        <v>0.99630009655096696</v>
      </c>
      <c r="F12547" s="50">
        <v>0.99904762049442797</v>
      </c>
    </row>
    <row r="12548" spans="2:6" x14ac:dyDescent="0.3">
      <c r="B12548" s="48" t="s">
        <v>15357</v>
      </c>
      <c r="C12548" s="48" t="s">
        <v>21907</v>
      </c>
      <c r="D12548" s="53">
        <v>2.4133294102323872E-3</v>
      </c>
      <c r="E12548" s="50">
        <v>0.99610757973067199</v>
      </c>
      <c r="F12548" s="50">
        <v>0.99904762049442797</v>
      </c>
    </row>
    <row r="12549" spans="2:6" x14ac:dyDescent="0.3">
      <c r="B12549" s="48" t="s">
        <v>21908</v>
      </c>
      <c r="C12549" s="48" t="s">
        <v>21909</v>
      </c>
      <c r="D12549" s="53">
        <v>-2.182814494511613E-3</v>
      </c>
      <c r="E12549" s="50">
        <v>0.99619666525396799</v>
      </c>
      <c r="F12549" s="50">
        <v>0.99904762049442797</v>
      </c>
    </row>
    <row r="12550" spans="2:6" x14ac:dyDescent="0.3">
      <c r="B12550" s="48" t="s">
        <v>21910</v>
      </c>
      <c r="C12550" s="48" t="s">
        <v>21911</v>
      </c>
      <c r="D12550" s="53">
        <v>1.7717321769577473E-3</v>
      </c>
      <c r="E12550" s="50">
        <v>0.99625728476568098</v>
      </c>
      <c r="F12550" s="50">
        <v>0.99904762049442797</v>
      </c>
    </row>
    <row r="12551" spans="2:6" x14ac:dyDescent="0.3">
      <c r="B12551" s="48" t="s">
        <v>21912</v>
      </c>
      <c r="C12551" s="48" t="s">
        <v>21913</v>
      </c>
      <c r="D12551" s="53">
        <v>-5.0966217185735106E-3</v>
      </c>
      <c r="E12551" s="50">
        <v>0.99717875272076895</v>
      </c>
      <c r="F12551" s="50">
        <v>0.99931323567778996</v>
      </c>
    </row>
    <row r="12552" spans="2:6" x14ac:dyDescent="0.3">
      <c r="B12552" s="48" t="s">
        <v>58</v>
      </c>
      <c r="C12552" s="48" t="s">
        <v>21914</v>
      </c>
      <c r="D12552" s="53">
        <v>-3.6648553031235214E-3</v>
      </c>
      <c r="E12552" s="50">
        <v>0.99707996789880204</v>
      </c>
      <c r="F12552" s="50">
        <v>0.99931323567778996</v>
      </c>
    </row>
    <row r="12553" spans="2:6" x14ac:dyDescent="0.3">
      <c r="B12553" s="48" t="s">
        <v>21915</v>
      </c>
      <c r="C12553" s="48" t="s">
        <v>21916</v>
      </c>
      <c r="D12553" s="53">
        <v>-2.6401859411733313E-3</v>
      </c>
      <c r="E12553" s="50">
        <v>0.99693132190925504</v>
      </c>
      <c r="F12553" s="50">
        <v>0.99931323567778996</v>
      </c>
    </row>
    <row r="12554" spans="2:6" x14ac:dyDescent="0.3">
      <c r="B12554" s="48" t="s">
        <v>21525</v>
      </c>
      <c r="C12554" s="48" t="s">
        <v>21917</v>
      </c>
      <c r="D12554" s="53">
        <v>-2.5163989393143077E-3</v>
      </c>
      <c r="E12554" s="50">
        <v>0.99712314633603005</v>
      </c>
      <c r="F12554" s="50">
        <v>0.99931323567778996</v>
      </c>
    </row>
    <row r="12555" spans="2:6" x14ac:dyDescent="0.3">
      <c r="B12555" s="48" t="s">
        <v>58</v>
      </c>
      <c r="C12555" s="48" t="s">
        <v>21918</v>
      </c>
      <c r="D12555" s="53">
        <v>2.0917292124516948E-3</v>
      </c>
      <c r="E12555" s="50">
        <v>0.99688244280237404</v>
      </c>
      <c r="F12555" s="50">
        <v>0.99931323567778996</v>
      </c>
    </row>
    <row r="12556" spans="2:6" x14ac:dyDescent="0.3">
      <c r="B12556" s="48" t="s">
        <v>21919</v>
      </c>
      <c r="C12556" s="48" t="s">
        <v>21920</v>
      </c>
      <c r="D12556" s="53">
        <v>-1.7263542759384768E-3</v>
      </c>
      <c r="E12556" s="50">
        <v>0.99728825162577905</v>
      </c>
      <c r="F12556" s="50">
        <v>0.99931323567778996</v>
      </c>
    </row>
    <row r="12557" spans="2:6" x14ac:dyDescent="0.3">
      <c r="B12557" s="48" t="s">
        <v>6137</v>
      </c>
      <c r="C12557" s="48" t="s">
        <v>21921</v>
      </c>
      <c r="D12557" s="53">
        <v>-1.3978910413629756E-3</v>
      </c>
      <c r="E12557" s="50">
        <v>0.99732700329649304</v>
      </c>
      <c r="F12557" s="50">
        <v>0.99931323567778996</v>
      </c>
    </row>
    <row r="12558" spans="2:6" x14ac:dyDescent="0.3">
      <c r="B12558" s="48" t="s">
        <v>58</v>
      </c>
      <c r="C12558" s="48" t="s">
        <v>21922</v>
      </c>
      <c r="D12558" s="53">
        <v>-1.0265711900145639E-2</v>
      </c>
      <c r="E12558" s="50">
        <v>0.99743520858244605</v>
      </c>
      <c r="F12558" s="50">
        <v>0.99934204664250503</v>
      </c>
    </row>
    <row r="12559" spans="2:6" x14ac:dyDescent="0.3">
      <c r="B12559" s="48" t="s">
        <v>21923</v>
      </c>
      <c r="C12559" s="48" t="s">
        <v>21924</v>
      </c>
      <c r="D12559" s="53">
        <v>-5.242677078780171E-3</v>
      </c>
      <c r="E12559" s="50">
        <v>0.99774633865130502</v>
      </c>
      <c r="F12559" s="50">
        <v>0.99938585031105398</v>
      </c>
    </row>
    <row r="12560" spans="2:6" x14ac:dyDescent="0.3">
      <c r="B12560" s="48" t="s">
        <v>20633</v>
      </c>
      <c r="C12560" s="48" t="s">
        <v>21925</v>
      </c>
      <c r="D12560" s="53">
        <v>-4.7716561586091458E-3</v>
      </c>
      <c r="E12560" s="50">
        <v>0.99813990943495401</v>
      </c>
      <c r="F12560" s="50">
        <v>0.99938585031105398</v>
      </c>
    </row>
    <row r="12561" spans="2:6" x14ac:dyDescent="0.3">
      <c r="B12561" s="48" t="s">
        <v>21926</v>
      </c>
      <c r="C12561" s="48" t="s">
        <v>21927</v>
      </c>
      <c r="D12561" s="53">
        <v>-4.0758957187032501E-3</v>
      </c>
      <c r="E12561" s="50">
        <v>0.99786651351257505</v>
      </c>
      <c r="F12561" s="50">
        <v>0.99938585031105398</v>
      </c>
    </row>
    <row r="12562" spans="2:6" x14ac:dyDescent="0.3">
      <c r="B12562" s="48" t="s">
        <v>58</v>
      </c>
      <c r="C12562" s="48" t="s">
        <v>21928</v>
      </c>
      <c r="D12562" s="53">
        <v>3.2507048731887059E-3</v>
      </c>
      <c r="E12562" s="50">
        <v>0.99862014175409397</v>
      </c>
      <c r="F12562" s="50">
        <v>0.99938585031105398</v>
      </c>
    </row>
    <row r="12563" spans="2:6" x14ac:dyDescent="0.3">
      <c r="B12563" s="48" t="s">
        <v>21929</v>
      </c>
      <c r="C12563" s="48" t="s">
        <v>21930</v>
      </c>
      <c r="D12563" s="53">
        <v>2.6166668215603216E-3</v>
      </c>
      <c r="E12563" s="50">
        <v>0.99839453363757802</v>
      </c>
      <c r="F12563" s="50">
        <v>0.99938585031105398</v>
      </c>
    </row>
    <row r="12564" spans="2:6" x14ac:dyDescent="0.3">
      <c r="B12564" s="48" t="s">
        <v>21931</v>
      </c>
      <c r="C12564" s="48" t="s">
        <v>21932</v>
      </c>
      <c r="D12564" s="53">
        <v>2.4059526135885457E-3</v>
      </c>
      <c r="E12564" s="50">
        <v>0.99786465426896997</v>
      </c>
      <c r="F12564" s="50">
        <v>0.99938585031105398</v>
      </c>
    </row>
    <row r="12565" spans="2:6" x14ac:dyDescent="0.3">
      <c r="B12565" s="48" t="s">
        <v>14404</v>
      </c>
      <c r="C12565" s="48" t="s">
        <v>21933</v>
      </c>
      <c r="D12565" s="53">
        <v>2.3035322076937967E-3</v>
      </c>
      <c r="E12565" s="50">
        <v>0.99794791660985604</v>
      </c>
      <c r="F12565" s="50">
        <v>0.99938585031105398</v>
      </c>
    </row>
    <row r="12566" spans="2:6" x14ac:dyDescent="0.3">
      <c r="B12566" s="48" t="s">
        <v>21934</v>
      </c>
      <c r="C12566" s="48" t="s">
        <v>21935</v>
      </c>
      <c r="D12566" s="53">
        <v>-1.9363791943928876E-3</v>
      </c>
      <c r="E12566" s="50">
        <v>0.99808815061328704</v>
      </c>
      <c r="F12566" s="50">
        <v>0.99938585031105398</v>
      </c>
    </row>
    <row r="12567" spans="2:6" x14ac:dyDescent="0.3">
      <c r="B12567" s="48" t="s">
        <v>21936</v>
      </c>
      <c r="C12567" s="48" t="s">
        <v>21937</v>
      </c>
      <c r="D12567" s="53">
        <v>-1.7352537248379899E-3</v>
      </c>
      <c r="E12567" s="50">
        <v>0.99875020976386897</v>
      </c>
      <c r="F12567" s="50">
        <v>0.99938585031105398</v>
      </c>
    </row>
    <row r="12568" spans="2:6" x14ac:dyDescent="0.3">
      <c r="B12568" s="48" t="s">
        <v>21938</v>
      </c>
      <c r="C12568" s="48" t="s">
        <v>21939</v>
      </c>
      <c r="D12568" s="53">
        <v>1.3389134996268743E-3</v>
      </c>
      <c r="E12568" s="50">
        <v>0.99850753223882505</v>
      </c>
      <c r="F12568" s="50">
        <v>0.99938585031105398</v>
      </c>
    </row>
    <row r="12569" spans="2:6" x14ac:dyDescent="0.3">
      <c r="B12569" s="48" t="s">
        <v>21940</v>
      </c>
      <c r="C12569" s="48" t="s">
        <v>21941</v>
      </c>
      <c r="D12569" s="53">
        <v>1.2631787209403781E-3</v>
      </c>
      <c r="E12569" s="50">
        <v>0.99864134702669705</v>
      </c>
      <c r="F12569" s="50">
        <v>0.99938585031105398</v>
      </c>
    </row>
    <row r="12570" spans="2:6" x14ac:dyDescent="0.3">
      <c r="B12570" s="48" t="s">
        <v>58</v>
      </c>
      <c r="C12570" s="48" t="s">
        <v>21942</v>
      </c>
      <c r="D12570" s="53">
        <v>1.1662115175965866E-3</v>
      </c>
      <c r="E12570" s="50">
        <v>0.99814053458037899</v>
      </c>
      <c r="F12570" s="50">
        <v>0.99938585031105398</v>
      </c>
    </row>
    <row r="12571" spans="2:6" x14ac:dyDescent="0.3">
      <c r="B12571" s="48" t="s">
        <v>21943</v>
      </c>
      <c r="C12571" s="48" t="s">
        <v>21944</v>
      </c>
      <c r="D12571" s="53">
        <v>-1.1325641023386054E-3</v>
      </c>
      <c r="E12571" s="50">
        <v>0.99847398745094096</v>
      </c>
      <c r="F12571" s="50">
        <v>0.99938585031105398</v>
      </c>
    </row>
    <row r="12572" spans="2:6" x14ac:dyDescent="0.3">
      <c r="B12572" s="48" t="s">
        <v>21945</v>
      </c>
      <c r="C12572" s="48" t="s">
        <v>21946</v>
      </c>
      <c r="D12572" s="53">
        <v>1.0423686117280709E-3</v>
      </c>
      <c r="E12572" s="50">
        <v>0.99839385690054105</v>
      </c>
      <c r="F12572" s="50">
        <v>0.99938585031105398</v>
      </c>
    </row>
    <row r="12573" spans="2:6" x14ac:dyDescent="0.3">
      <c r="B12573" s="48" t="s">
        <v>21947</v>
      </c>
      <c r="C12573" s="48" t="s">
        <v>21948</v>
      </c>
      <c r="D12573" s="53">
        <v>-9.0734144532886925E-4</v>
      </c>
      <c r="E12573" s="50">
        <v>0.99829396552062</v>
      </c>
      <c r="F12573" s="50">
        <v>0.99938585031105398</v>
      </c>
    </row>
    <row r="12574" spans="2:6" x14ac:dyDescent="0.3">
      <c r="B12574" s="48" t="s">
        <v>21490</v>
      </c>
      <c r="C12574" s="48" t="s">
        <v>21949</v>
      </c>
      <c r="D12574" s="53">
        <v>6.6876841468611252E-4</v>
      </c>
      <c r="E12574" s="50">
        <v>0.99873140674237504</v>
      </c>
      <c r="F12574" s="50">
        <v>0.99938585031105398</v>
      </c>
    </row>
    <row r="12575" spans="2:6" x14ac:dyDescent="0.3">
      <c r="B12575" s="48" t="s">
        <v>21950</v>
      </c>
      <c r="C12575" s="48" t="s">
        <v>21951</v>
      </c>
      <c r="D12575" s="53">
        <v>-1.5280858073365286E-3</v>
      </c>
      <c r="E12575" s="50">
        <v>0.99887148279059701</v>
      </c>
      <c r="F12575" s="50">
        <v>0.99942769155517697</v>
      </c>
    </row>
    <row r="12576" spans="2:6" x14ac:dyDescent="0.3">
      <c r="B12576" s="48" t="s">
        <v>21952</v>
      </c>
      <c r="C12576" s="48" t="s">
        <v>21953</v>
      </c>
      <c r="D12576" s="53">
        <v>-1.7032398841079401E-3</v>
      </c>
      <c r="E12576" s="50">
        <v>0.99936481575584701</v>
      </c>
      <c r="F12576" s="50">
        <v>0.99952425990487104</v>
      </c>
    </row>
    <row r="12577" spans="2:6" x14ac:dyDescent="0.3">
      <c r="B12577" s="48" t="s">
        <v>20705</v>
      </c>
      <c r="C12577" s="48" t="s">
        <v>21954</v>
      </c>
      <c r="D12577" s="53">
        <v>1.6457897673716906E-3</v>
      </c>
      <c r="E12577" s="50">
        <v>0.99932266460890995</v>
      </c>
      <c r="F12577" s="50">
        <v>0.99952425990487104</v>
      </c>
    </row>
    <row r="12578" spans="2:6" x14ac:dyDescent="0.3">
      <c r="B12578" s="48" t="s">
        <v>21955</v>
      </c>
      <c r="C12578" s="48" t="s">
        <v>21956</v>
      </c>
      <c r="D12578" s="53">
        <v>-1.0760475790962171E-3</v>
      </c>
      <c r="E12578" s="50">
        <v>0.99934577684072901</v>
      </c>
      <c r="F12578" s="50">
        <v>0.99952425990487104</v>
      </c>
    </row>
    <row r="12579" spans="2:6" x14ac:dyDescent="0.3">
      <c r="B12579" s="48" t="s">
        <v>21957</v>
      </c>
      <c r="C12579" s="48" t="s">
        <v>21958</v>
      </c>
      <c r="D12579" s="53">
        <v>1.0526607646926347E-3</v>
      </c>
      <c r="E12579" s="50">
        <v>0.99926520263532204</v>
      </c>
      <c r="F12579" s="50">
        <v>0.99952425990487104</v>
      </c>
    </row>
    <row r="12580" spans="2:6" x14ac:dyDescent="0.3">
      <c r="B12580" s="48" t="s">
        <v>21959</v>
      </c>
      <c r="C12580" s="48" t="s">
        <v>21960</v>
      </c>
      <c r="D12580" s="53">
        <v>1.0249087724732372E-3</v>
      </c>
      <c r="E12580" s="50">
        <v>0.99936532775987097</v>
      </c>
      <c r="F12580" s="50">
        <v>0.99952425990487104</v>
      </c>
    </row>
    <row r="12581" spans="2:6" x14ac:dyDescent="0.3">
      <c r="B12581" s="48" t="s">
        <v>21782</v>
      </c>
      <c r="C12581" s="48" t="s">
        <v>21961</v>
      </c>
      <c r="D12581" s="53">
        <v>-4.7495779498754257E-4</v>
      </c>
      <c r="E12581" s="50">
        <v>0.99951562349609802</v>
      </c>
      <c r="F12581" s="50">
        <v>0.99959509520028</v>
      </c>
    </row>
    <row r="12582" spans="2:6" x14ac:dyDescent="0.3">
      <c r="B12582" s="48" t="s">
        <v>21962</v>
      </c>
      <c r="C12582" s="48" t="s">
        <v>21963</v>
      </c>
      <c r="D12582" s="53">
        <v>3.9018244283608018E-4</v>
      </c>
      <c r="E12582" s="50">
        <v>0.99975355047733405</v>
      </c>
      <c r="F12582" s="50">
        <v>0.99975355047733405</v>
      </c>
    </row>
    <row r="12583" spans="2:6" x14ac:dyDescent="0.3">
      <c r="B12583" s="51"/>
    </row>
    <row r="12584" spans="2:6" x14ac:dyDescent="0.3">
      <c r="B12584" s="51"/>
    </row>
    <row r="12585" spans="2:6" x14ac:dyDescent="0.3">
      <c r="B12585" s="51"/>
    </row>
    <row r="12586" spans="2:6" x14ac:dyDescent="0.3">
      <c r="B12586" s="51"/>
    </row>
    <row r="12587" spans="2:6" x14ac:dyDescent="0.3">
      <c r="B12587" s="51"/>
    </row>
    <row r="12588" spans="2:6" x14ac:dyDescent="0.3">
      <c r="B12588" s="51"/>
    </row>
    <row r="12589" spans="2:6" x14ac:dyDescent="0.3">
      <c r="B12589" s="51"/>
    </row>
    <row r="12590" spans="2:6" x14ac:dyDescent="0.3">
      <c r="B12590" s="51"/>
    </row>
    <row r="12591" spans="2:6" x14ac:dyDescent="0.3">
      <c r="B12591" s="51"/>
    </row>
    <row r="12592" spans="2:6" x14ac:dyDescent="0.3">
      <c r="B12592" s="51"/>
    </row>
    <row r="12593" spans="2:2" x14ac:dyDescent="0.3">
      <c r="B12593" s="51"/>
    </row>
    <row r="12594" spans="2:2" x14ac:dyDescent="0.3">
      <c r="B12594" s="51"/>
    </row>
    <row r="12595" spans="2:2" x14ac:dyDescent="0.3">
      <c r="B12595" s="51"/>
    </row>
    <row r="12596" spans="2:2" x14ac:dyDescent="0.3">
      <c r="B12596" s="51"/>
    </row>
    <row r="12597" spans="2:2" x14ac:dyDescent="0.3">
      <c r="B12597" s="51"/>
    </row>
    <row r="12598" spans="2:2" x14ac:dyDescent="0.3">
      <c r="B12598" s="51"/>
    </row>
    <row r="12599" spans="2:2" x14ac:dyDescent="0.3">
      <c r="B12599" s="51"/>
    </row>
    <row r="12600" spans="2:2" x14ac:dyDescent="0.3">
      <c r="B12600" s="51"/>
    </row>
    <row r="12601" spans="2:2" x14ac:dyDescent="0.3">
      <c r="B12601" s="51"/>
    </row>
    <row r="12602" spans="2:2" x14ac:dyDescent="0.3">
      <c r="B12602" s="51"/>
    </row>
    <row r="12603" spans="2:2" x14ac:dyDescent="0.3">
      <c r="B12603" s="51"/>
    </row>
    <row r="12604" spans="2:2" x14ac:dyDescent="0.3">
      <c r="B12604" s="51"/>
    </row>
    <row r="12605" spans="2:2" x14ac:dyDescent="0.3">
      <c r="B12605" s="51"/>
    </row>
    <row r="12606" spans="2:2" x14ac:dyDescent="0.3">
      <c r="B12606" s="51"/>
    </row>
    <row r="12607" spans="2:2" x14ac:dyDescent="0.3">
      <c r="B12607" s="51"/>
    </row>
    <row r="12608" spans="2:2" x14ac:dyDescent="0.3">
      <c r="B12608" s="51"/>
    </row>
    <row r="12609" spans="2:2" x14ac:dyDescent="0.3">
      <c r="B12609" s="51"/>
    </row>
    <row r="12610" spans="2:2" x14ac:dyDescent="0.3">
      <c r="B12610" s="51"/>
    </row>
    <row r="12611" spans="2:2" x14ac:dyDescent="0.3">
      <c r="B12611" s="51"/>
    </row>
    <row r="12612" spans="2:2" x14ac:dyDescent="0.3">
      <c r="B12612" s="51"/>
    </row>
    <row r="12613" spans="2:2" x14ac:dyDescent="0.3">
      <c r="B12613" s="51"/>
    </row>
    <row r="12614" spans="2:2" x14ac:dyDescent="0.3">
      <c r="B12614" s="51"/>
    </row>
    <row r="12615" spans="2:2" x14ac:dyDescent="0.3">
      <c r="B12615" s="51"/>
    </row>
    <row r="12616" spans="2:2" x14ac:dyDescent="0.3">
      <c r="B12616" s="51"/>
    </row>
    <row r="12617" spans="2:2" x14ac:dyDescent="0.3">
      <c r="B12617" s="51"/>
    </row>
    <row r="12618" spans="2:2" x14ac:dyDescent="0.3">
      <c r="B12618" s="51"/>
    </row>
    <row r="12619" spans="2:2" x14ac:dyDescent="0.3">
      <c r="B12619" s="51"/>
    </row>
    <row r="12620" spans="2:2" x14ac:dyDescent="0.3">
      <c r="B12620" s="51"/>
    </row>
    <row r="12621" spans="2:2" x14ac:dyDescent="0.3">
      <c r="B12621" s="51"/>
    </row>
    <row r="12622" spans="2:2" x14ac:dyDescent="0.3">
      <c r="B12622" s="51"/>
    </row>
    <row r="12623" spans="2:2" x14ac:dyDescent="0.3">
      <c r="B12623" s="51"/>
    </row>
    <row r="12624" spans="2:2" x14ac:dyDescent="0.3">
      <c r="B12624" s="51"/>
    </row>
    <row r="12625" spans="2:2" x14ac:dyDescent="0.3">
      <c r="B12625" s="51"/>
    </row>
    <row r="12626" spans="2:2" x14ac:dyDescent="0.3">
      <c r="B12626" s="51"/>
    </row>
    <row r="12627" spans="2:2" x14ac:dyDescent="0.3">
      <c r="B12627" s="51"/>
    </row>
    <row r="12628" spans="2:2" x14ac:dyDescent="0.3">
      <c r="B12628" s="51"/>
    </row>
    <row r="12629" spans="2:2" x14ac:dyDescent="0.3">
      <c r="B12629" s="51"/>
    </row>
    <row r="12630" spans="2:2" x14ac:dyDescent="0.3">
      <c r="B12630" s="51"/>
    </row>
    <row r="12631" spans="2:2" x14ac:dyDescent="0.3">
      <c r="B12631" s="51"/>
    </row>
    <row r="12632" spans="2:2" x14ac:dyDescent="0.3">
      <c r="B12632" s="51"/>
    </row>
    <row r="12633" spans="2:2" x14ac:dyDescent="0.3">
      <c r="B12633" s="51"/>
    </row>
    <row r="12634" spans="2:2" x14ac:dyDescent="0.3">
      <c r="B12634" s="51"/>
    </row>
    <row r="12635" spans="2:2" x14ac:dyDescent="0.3">
      <c r="B12635" s="51"/>
    </row>
    <row r="12636" spans="2:2" x14ac:dyDescent="0.3">
      <c r="B12636" s="51"/>
    </row>
    <row r="12637" spans="2:2" x14ac:dyDescent="0.3">
      <c r="B12637" s="51"/>
    </row>
    <row r="12638" spans="2:2" x14ac:dyDescent="0.3">
      <c r="B12638" s="51"/>
    </row>
    <row r="12639" spans="2:2" x14ac:dyDescent="0.3">
      <c r="B12639" s="51"/>
    </row>
    <row r="12640" spans="2:2" x14ac:dyDescent="0.3">
      <c r="B12640" s="51"/>
    </row>
    <row r="12641" spans="2:2" x14ac:dyDescent="0.3">
      <c r="B12641" s="51"/>
    </row>
    <row r="12642" spans="2:2" x14ac:dyDescent="0.3">
      <c r="B12642" s="51"/>
    </row>
    <row r="12643" spans="2:2" x14ac:dyDescent="0.3">
      <c r="B12643" s="51"/>
    </row>
    <row r="12644" spans="2:2" x14ac:dyDescent="0.3">
      <c r="B12644" s="51"/>
    </row>
    <row r="12645" spans="2:2" x14ac:dyDescent="0.3">
      <c r="B12645" s="51"/>
    </row>
    <row r="12646" spans="2:2" x14ac:dyDescent="0.3">
      <c r="B12646" s="51"/>
    </row>
    <row r="12647" spans="2:2" x14ac:dyDescent="0.3">
      <c r="B12647" s="51"/>
    </row>
    <row r="12648" spans="2:2" x14ac:dyDescent="0.3">
      <c r="B12648" s="51"/>
    </row>
    <row r="12649" spans="2:2" x14ac:dyDescent="0.3">
      <c r="B12649" s="51"/>
    </row>
    <row r="12650" spans="2:2" x14ac:dyDescent="0.3">
      <c r="B12650" s="51"/>
    </row>
    <row r="12651" spans="2:2" x14ac:dyDescent="0.3">
      <c r="B12651" s="51"/>
    </row>
    <row r="12652" spans="2:2" x14ac:dyDescent="0.3">
      <c r="B12652" s="51"/>
    </row>
    <row r="12653" spans="2:2" x14ac:dyDescent="0.3">
      <c r="B12653" s="51"/>
    </row>
    <row r="12654" spans="2:2" x14ac:dyDescent="0.3">
      <c r="B12654" s="51"/>
    </row>
    <row r="12655" spans="2:2" x14ac:dyDescent="0.3">
      <c r="B12655" s="51"/>
    </row>
    <row r="12656" spans="2:2" x14ac:dyDescent="0.3">
      <c r="B12656" s="51"/>
    </row>
    <row r="12657" spans="2:2" x14ac:dyDescent="0.3">
      <c r="B12657" s="51"/>
    </row>
    <row r="12658" spans="2:2" x14ac:dyDescent="0.3">
      <c r="B12658" s="51"/>
    </row>
    <row r="12659" spans="2:2" x14ac:dyDescent="0.3">
      <c r="B12659" s="51"/>
    </row>
    <row r="12660" spans="2:2" x14ac:dyDescent="0.3">
      <c r="B12660" s="51"/>
    </row>
    <row r="12661" spans="2:2" x14ac:dyDescent="0.3">
      <c r="B12661" s="51"/>
    </row>
    <row r="12662" spans="2:2" x14ac:dyDescent="0.3">
      <c r="B12662" s="51"/>
    </row>
    <row r="12663" spans="2:2" x14ac:dyDescent="0.3">
      <c r="B12663" s="51"/>
    </row>
    <row r="12664" spans="2:2" x14ac:dyDescent="0.3">
      <c r="B12664" s="51"/>
    </row>
    <row r="12665" spans="2:2" x14ac:dyDescent="0.3">
      <c r="B12665" s="51"/>
    </row>
    <row r="12666" spans="2:2" x14ac:dyDescent="0.3">
      <c r="B12666" s="51"/>
    </row>
    <row r="12667" spans="2:2" x14ac:dyDescent="0.3">
      <c r="B12667" s="51"/>
    </row>
    <row r="12668" spans="2:2" x14ac:dyDescent="0.3">
      <c r="B12668" s="51"/>
    </row>
    <row r="12669" spans="2:2" x14ac:dyDescent="0.3">
      <c r="B12669" s="51"/>
    </row>
    <row r="12670" spans="2:2" x14ac:dyDescent="0.3">
      <c r="B12670" s="51"/>
    </row>
    <row r="12671" spans="2:2" x14ac:dyDescent="0.3">
      <c r="B12671" s="51"/>
    </row>
    <row r="12672" spans="2:2" x14ac:dyDescent="0.3">
      <c r="B12672" s="51"/>
    </row>
    <row r="12673" spans="2:2" x14ac:dyDescent="0.3">
      <c r="B12673" s="51"/>
    </row>
    <row r="12674" spans="2:2" x14ac:dyDescent="0.3">
      <c r="B12674" s="51"/>
    </row>
    <row r="12675" spans="2:2" x14ac:dyDescent="0.3">
      <c r="B12675" s="51"/>
    </row>
    <row r="12676" spans="2:2" x14ac:dyDescent="0.3">
      <c r="B12676" s="51"/>
    </row>
    <row r="12677" spans="2:2" x14ac:dyDescent="0.3">
      <c r="B12677" s="51"/>
    </row>
    <row r="12678" spans="2:2" x14ac:dyDescent="0.3">
      <c r="B12678" s="51"/>
    </row>
    <row r="12679" spans="2:2" x14ac:dyDescent="0.3">
      <c r="B12679" s="51"/>
    </row>
    <row r="12680" spans="2:2" x14ac:dyDescent="0.3">
      <c r="B12680" s="51"/>
    </row>
    <row r="12681" spans="2:2" x14ac:dyDescent="0.3">
      <c r="B12681" s="51"/>
    </row>
    <row r="12682" spans="2:2" x14ac:dyDescent="0.3">
      <c r="B12682" s="51"/>
    </row>
    <row r="12683" spans="2:2" x14ac:dyDescent="0.3">
      <c r="B12683" s="51"/>
    </row>
    <row r="12684" spans="2:2" x14ac:dyDescent="0.3">
      <c r="B12684" s="51"/>
    </row>
    <row r="12685" spans="2:2" x14ac:dyDescent="0.3">
      <c r="B12685" s="51"/>
    </row>
    <row r="12686" spans="2:2" x14ac:dyDescent="0.3">
      <c r="B12686" s="51"/>
    </row>
    <row r="12687" spans="2:2" x14ac:dyDescent="0.3">
      <c r="B12687" s="51"/>
    </row>
    <row r="12688" spans="2:2" x14ac:dyDescent="0.3">
      <c r="B12688" s="51"/>
    </row>
    <row r="12689" spans="2:2" x14ac:dyDescent="0.3">
      <c r="B12689" s="51"/>
    </row>
    <row r="12690" spans="2:2" x14ac:dyDescent="0.3">
      <c r="B12690" s="51"/>
    </row>
    <row r="12691" spans="2:2" x14ac:dyDescent="0.3">
      <c r="B12691" s="51"/>
    </row>
    <row r="12692" spans="2:2" x14ac:dyDescent="0.3">
      <c r="B12692" s="51"/>
    </row>
    <row r="12693" spans="2:2" x14ac:dyDescent="0.3">
      <c r="B12693" s="51"/>
    </row>
    <row r="12694" spans="2:2" x14ac:dyDescent="0.3">
      <c r="B12694" s="51"/>
    </row>
    <row r="12695" spans="2:2" x14ac:dyDescent="0.3">
      <c r="B12695" s="51"/>
    </row>
    <row r="12696" spans="2:2" x14ac:dyDescent="0.3">
      <c r="B12696" s="51"/>
    </row>
    <row r="12697" spans="2:2" x14ac:dyDescent="0.3">
      <c r="B12697" s="51"/>
    </row>
    <row r="12698" spans="2:2" x14ac:dyDescent="0.3">
      <c r="B12698" s="51"/>
    </row>
    <row r="12699" spans="2:2" x14ac:dyDescent="0.3">
      <c r="B12699" s="51"/>
    </row>
    <row r="12700" spans="2:2" x14ac:dyDescent="0.3">
      <c r="B12700" s="51"/>
    </row>
    <row r="12701" spans="2:2" x14ac:dyDescent="0.3">
      <c r="B12701" s="51"/>
    </row>
    <row r="12702" spans="2:2" x14ac:dyDescent="0.3">
      <c r="B12702" s="51"/>
    </row>
    <row r="12703" spans="2:2" x14ac:dyDescent="0.3">
      <c r="B12703" s="51"/>
    </row>
    <row r="12704" spans="2:2" x14ac:dyDescent="0.3">
      <c r="B12704" s="51"/>
    </row>
    <row r="12705" spans="2:2" x14ac:dyDescent="0.3">
      <c r="B12705" s="51"/>
    </row>
    <row r="12706" spans="2:2" x14ac:dyDescent="0.3">
      <c r="B12706" s="51"/>
    </row>
    <row r="12707" spans="2:2" x14ac:dyDescent="0.3">
      <c r="B12707" s="51"/>
    </row>
    <row r="12708" spans="2:2" x14ac:dyDescent="0.3">
      <c r="B12708" s="51"/>
    </row>
    <row r="12709" spans="2:2" x14ac:dyDescent="0.3">
      <c r="B12709" s="51"/>
    </row>
    <row r="12710" spans="2:2" x14ac:dyDescent="0.3">
      <c r="B12710" s="51"/>
    </row>
    <row r="12711" spans="2:2" x14ac:dyDescent="0.3">
      <c r="B12711" s="51"/>
    </row>
    <row r="12712" spans="2:2" x14ac:dyDescent="0.3">
      <c r="B12712" s="51"/>
    </row>
    <row r="12713" spans="2:2" x14ac:dyDescent="0.3">
      <c r="B12713" s="51"/>
    </row>
    <row r="12714" spans="2:2" x14ac:dyDescent="0.3">
      <c r="B12714" s="51"/>
    </row>
    <row r="12715" spans="2:2" x14ac:dyDescent="0.3">
      <c r="B12715" s="51"/>
    </row>
    <row r="12716" spans="2:2" x14ac:dyDescent="0.3">
      <c r="B12716" s="51"/>
    </row>
    <row r="12717" spans="2:2" x14ac:dyDescent="0.3">
      <c r="B12717" s="51"/>
    </row>
    <row r="12718" spans="2:2" x14ac:dyDescent="0.3">
      <c r="B12718" s="51"/>
    </row>
    <row r="12719" spans="2:2" x14ac:dyDescent="0.3">
      <c r="B12719" s="51"/>
    </row>
    <row r="12720" spans="2:2" x14ac:dyDescent="0.3">
      <c r="B12720" s="51"/>
    </row>
    <row r="12721" spans="2:2" x14ac:dyDescent="0.3">
      <c r="B12721" s="51"/>
    </row>
    <row r="12722" spans="2:2" x14ac:dyDescent="0.3">
      <c r="B12722" s="51"/>
    </row>
    <row r="12723" spans="2:2" x14ac:dyDescent="0.3">
      <c r="B12723" s="51"/>
    </row>
    <row r="12724" spans="2:2" x14ac:dyDescent="0.3">
      <c r="B12724" s="51"/>
    </row>
    <row r="12725" spans="2:2" x14ac:dyDescent="0.3">
      <c r="B12725" s="51"/>
    </row>
    <row r="12726" spans="2:2" x14ac:dyDescent="0.3">
      <c r="B12726" s="51"/>
    </row>
    <row r="12727" spans="2:2" x14ac:dyDescent="0.3">
      <c r="B12727" s="51"/>
    </row>
    <row r="12728" spans="2:2" x14ac:dyDescent="0.3">
      <c r="B12728" s="51"/>
    </row>
    <row r="12729" spans="2:2" x14ac:dyDescent="0.3">
      <c r="B12729" s="51"/>
    </row>
    <row r="12730" spans="2:2" x14ac:dyDescent="0.3">
      <c r="B12730" s="51"/>
    </row>
    <row r="12731" spans="2:2" x14ac:dyDescent="0.3">
      <c r="B12731" s="51"/>
    </row>
    <row r="12732" spans="2:2" x14ac:dyDescent="0.3">
      <c r="B12732" s="51"/>
    </row>
    <row r="12733" spans="2:2" x14ac:dyDescent="0.3">
      <c r="B12733" s="51"/>
    </row>
    <row r="12734" spans="2:2" x14ac:dyDescent="0.3">
      <c r="B12734" s="51"/>
    </row>
    <row r="12735" spans="2:2" x14ac:dyDescent="0.3">
      <c r="B12735" s="51"/>
    </row>
    <row r="12736" spans="2:2" x14ac:dyDescent="0.3">
      <c r="B12736" s="51"/>
    </row>
    <row r="12737" spans="2:2" x14ac:dyDescent="0.3">
      <c r="B12737" s="51"/>
    </row>
    <row r="12738" spans="2:2" x14ac:dyDescent="0.3">
      <c r="B12738" s="51"/>
    </row>
    <row r="12739" spans="2:2" x14ac:dyDescent="0.3">
      <c r="B12739" s="51"/>
    </row>
    <row r="12740" spans="2:2" x14ac:dyDescent="0.3">
      <c r="B12740" s="51"/>
    </row>
    <row r="12741" spans="2:2" x14ac:dyDescent="0.3">
      <c r="B12741" s="51"/>
    </row>
    <row r="12742" spans="2:2" x14ac:dyDescent="0.3">
      <c r="B12742" s="51"/>
    </row>
    <row r="12743" spans="2:2" x14ac:dyDescent="0.3">
      <c r="B12743" s="51"/>
    </row>
    <row r="12744" spans="2:2" x14ac:dyDescent="0.3">
      <c r="B12744" s="51"/>
    </row>
    <row r="12745" spans="2:2" x14ac:dyDescent="0.3">
      <c r="B12745" s="51"/>
    </row>
    <row r="12746" spans="2:2" x14ac:dyDescent="0.3">
      <c r="B12746" s="51"/>
    </row>
    <row r="12747" spans="2:2" x14ac:dyDescent="0.3">
      <c r="B12747" s="51"/>
    </row>
    <row r="12748" spans="2:2" x14ac:dyDescent="0.3">
      <c r="B12748" s="51"/>
    </row>
    <row r="12749" spans="2:2" x14ac:dyDescent="0.3">
      <c r="B12749" s="51"/>
    </row>
    <row r="12750" spans="2:2" x14ac:dyDescent="0.3">
      <c r="B12750" s="51"/>
    </row>
    <row r="12751" spans="2:2" x14ac:dyDescent="0.3">
      <c r="B12751" s="51"/>
    </row>
    <row r="12752" spans="2:2" x14ac:dyDescent="0.3">
      <c r="B12752" s="51"/>
    </row>
    <row r="12753" spans="2:2" x14ac:dyDescent="0.3">
      <c r="B12753" s="51"/>
    </row>
    <row r="12754" spans="2:2" x14ac:dyDescent="0.3">
      <c r="B12754" s="51"/>
    </row>
    <row r="12755" spans="2:2" x14ac:dyDescent="0.3">
      <c r="B12755" s="51"/>
    </row>
    <row r="12756" spans="2:2" x14ac:dyDescent="0.3">
      <c r="B12756" s="51"/>
    </row>
    <row r="12757" spans="2:2" x14ac:dyDescent="0.3">
      <c r="B12757" s="51"/>
    </row>
    <row r="12758" spans="2:2" x14ac:dyDescent="0.3">
      <c r="B12758" s="51"/>
    </row>
    <row r="12759" spans="2:2" x14ac:dyDescent="0.3">
      <c r="B12759" s="51"/>
    </row>
    <row r="12760" spans="2:2" x14ac:dyDescent="0.3">
      <c r="B12760" s="51"/>
    </row>
    <row r="12761" spans="2:2" x14ac:dyDescent="0.3">
      <c r="B12761" s="51"/>
    </row>
    <row r="12762" spans="2:2" x14ac:dyDescent="0.3">
      <c r="B12762" s="51"/>
    </row>
    <row r="12763" spans="2:2" x14ac:dyDescent="0.3">
      <c r="B12763" s="51"/>
    </row>
    <row r="12764" spans="2:2" x14ac:dyDescent="0.3">
      <c r="B12764" s="51"/>
    </row>
    <row r="12765" spans="2:2" x14ac:dyDescent="0.3">
      <c r="B12765" s="51"/>
    </row>
    <row r="12766" spans="2:2" x14ac:dyDescent="0.3">
      <c r="B12766" s="51"/>
    </row>
    <row r="12767" spans="2:2" x14ac:dyDescent="0.3">
      <c r="B12767" s="51"/>
    </row>
    <row r="12768" spans="2:2" x14ac:dyDescent="0.3">
      <c r="B12768" s="51"/>
    </row>
    <row r="12769" spans="2:2" x14ac:dyDescent="0.3">
      <c r="B12769" s="51"/>
    </row>
    <row r="12770" spans="2:2" x14ac:dyDescent="0.3">
      <c r="B12770" s="51"/>
    </row>
    <row r="12771" spans="2:2" x14ac:dyDescent="0.3">
      <c r="B12771" s="51"/>
    </row>
    <row r="12772" spans="2:2" x14ac:dyDescent="0.3">
      <c r="B12772" s="51"/>
    </row>
    <row r="12773" spans="2:2" x14ac:dyDescent="0.3">
      <c r="B12773" s="51"/>
    </row>
    <row r="12774" spans="2:2" x14ac:dyDescent="0.3">
      <c r="B12774" s="51"/>
    </row>
    <row r="12775" spans="2:2" x14ac:dyDescent="0.3">
      <c r="B12775" s="51"/>
    </row>
    <row r="12776" spans="2:2" x14ac:dyDescent="0.3">
      <c r="B12776" s="51"/>
    </row>
    <row r="12777" spans="2:2" x14ac:dyDescent="0.3">
      <c r="B12777" s="51"/>
    </row>
    <row r="12778" spans="2:2" x14ac:dyDescent="0.3">
      <c r="B12778" s="51"/>
    </row>
    <row r="12779" spans="2:2" x14ac:dyDescent="0.3">
      <c r="B12779" s="51"/>
    </row>
    <row r="12780" spans="2:2" x14ac:dyDescent="0.3">
      <c r="B12780" s="51"/>
    </row>
    <row r="12781" spans="2:2" x14ac:dyDescent="0.3">
      <c r="B12781" s="51"/>
    </row>
    <row r="12782" spans="2:2" x14ac:dyDescent="0.3">
      <c r="B12782" s="51"/>
    </row>
    <row r="12783" spans="2:2" x14ac:dyDescent="0.3">
      <c r="B12783" s="51"/>
    </row>
    <row r="12784" spans="2:2" x14ac:dyDescent="0.3">
      <c r="B12784" s="51"/>
    </row>
    <row r="12785" spans="2:2" x14ac:dyDescent="0.3">
      <c r="B12785" s="51"/>
    </row>
    <row r="12786" spans="2:2" x14ac:dyDescent="0.3">
      <c r="B12786" s="51"/>
    </row>
    <row r="12787" spans="2:2" x14ac:dyDescent="0.3">
      <c r="B12787" s="51"/>
    </row>
    <row r="12788" spans="2:2" x14ac:dyDescent="0.3">
      <c r="B12788" s="51"/>
    </row>
    <row r="12789" spans="2:2" x14ac:dyDescent="0.3">
      <c r="B12789" s="51"/>
    </row>
    <row r="12790" spans="2:2" x14ac:dyDescent="0.3">
      <c r="B12790" s="51"/>
    </row>
    <row r="12791" spans="2:2" x14ac:dyDescent="0.3">
      <c r="B12791" s="51"/>
    </row>
    <row r="12792" spans="2:2" x14ac:dyDescent="0.3">
      <c r="B12792" s="51"/>
    </row>
    <row r="12793" spans="2:2" x14ac:dyDescent="0.3">
      <c r="B12793" s="51"/>
    </row>
    <row r="12794" spans="2:2" x14ac:dyDescent="0.3">
      <c r="B12794" s="51"/>
    </row>
    <row r="12795" spans="2:2" x14ac:dyDescent="0.3">
      <c r="B12795" s="51"/>
    </row>
    <row r="12796" spans="2:2" x14ac:dyDescent="0.3">
      <c r="B12796" s="51"/>
    </row>
    <row r="12797" spans="2:2" x14ac:dyDescent="0.3">
      <c r="B12797" s="51"/>
    </row>
    <row r="12798" spans="2:2" x14ac:dyDescent="0.3">
      <c r="B12798" s="51"/>
    </row>
    <row r="12799" spans="2:2" x14ac:dyDescent="0.3">
      <c r="B12799" s="51"/>
    </row>
    <row r="12800" spans="2:2" x14ac:dyDescent="0.3">
      <c r="B12800" s="51"/>
    </row>
    <row r="12801" spans="2:2" x14ac:dyDescent="0.3">
      <c r="B12801" s="51"/>
    </row>
    <row r="12802" spans="2:2" x14ac:dyDescent="0.3">
      <c r="B12802" s="51"/>
    </row>
    <row r="12803" spans="2:2" x14ac:dyDescent="0.3">
      <c r="B12803" s="51"/>
    </row>
    <row r="12804" spans="2:2" x14ac:dyDescent="0.3">
      <c r="B12804" s="51"/>
    </row>
    <row r="12805" spans="2:2" x14ac:dyDescent="0.3">
      <c r="B12805" s="51"/>
    </row>
    <row r="12806" spans="2:2" x14ac:dyDescent="0.3">
      <c r="B12806" s="51"/>
    </row>
    <row r="12807" spans="2:2" x14ac:dyDescent="0.3">
      <c r="B12807" s="51"/>
    </row>
    <row r="12808" spans="2:2" x14ac:dyDescent="0.3">
      <c r="B12808" s="51"/>
    </row>
    <row r="12809" spans="2:2" x14ac:dyDescent="0.3">
      <c r="B12809" s="51"/>
    </row>
    <row r="12810" spans="2:2" x14ac:dyDescent="0.3">
      <c r="B12810" s="51"/>
    </row>
    <row r="12811" spans="2:2" x14ac:dyDescent="0.3">
      <c r="B12811" s="51"/>
    </row>
    <row r="12812" spans="2:2" x14ac:dyDescent="0.3">
      <c r="B12812" s="51"/>
    </row>
    <row r="12813" spans="2:2" x14ac:dyDescent="0.3">
      <c r="B12813" s="51"/>
    </row>
    <row r="12814" spans="2:2" x14ac:dyDescent="0.3">
      <c r="B12814" s="51"/>
    </row>
    <row r="12815" spans="2:2" x14ac:dyDescent="0.3">
      <c r="B12815" s="51"/>
    </row>
    <row r="12816" spans="2:2" x14ac:dyDescent="0.3">
      <c r="B12816" s="51"/>
    </row>
    <row r="12817" spans="2:2" x14ac:dyDescent="0.3">
      <c r="B12817" s="51"/>
    </row>
    <row r="12818" spans="2:2" x14ac:dyDescent="0.3">
      <c r="B12818" s="51"/>
    </row>
    <row r="12819" spans="2:2" x14ac:dyDescent="0.3">
      <c r="B12819" s="51"/>
    </row>
    <row r="12820" spans="2:2" x14ac:dyDescent="0.3">
      <c r="B12820" s="51"/>
    </row>
    <row r="12821" spans="2:2" x14ac:dyDescent="0.3">
      <c r="B12821" s="51"/>
    </row>
    <row r="12822" spans="2:2" x14ac:dyDescent="0.3">
      <c r="B12822" s="51"/>
    </row>
    <row r="12823" spans="2:2" x14ac:dyDescent="0.3">
      <c r="B12823" s="51"/>
    </row>
    <row r="12824" spans="2:2" x14ac:dyDescent="0.3">
      <c r="B12824" s="51"/>
    </row>
    <row r="12825" spans="2:2" x14ac:dyDescent="0.3">
      <c r="B12825" s="51"/>
    </row>
    <row r="12826" spans="2:2" x14ac:dyDescent="0.3">
      <c r="B12826" s="51"/>
    </row>
    <row r="12827" spans="2:2" x14ac:dyDescent="0.3">
      <c r="B12827" s="51"/>
    </row>
    <row r="12828" spans="2:2" x14ac:dyDescent="0.3">
      <c r="B12828" s="51"/>
    </row>
    <row r="12829" spans="2:2" x14ac:dyDescent="0.3">
      <c r="B12829" s="51"/>
    </row>
    <row r="12830" spans="2:2" x14ac:dyDescent="0.3">
      <c r="B12830" s="51"/>
    </row>
    <row r="12831" spans="2:2" x14ac:dyDescent="0.3">
      <c r="B12831" s="51"/>
    </row>
    <row r="12832" spans="2:2" x14ac:dyDescent="0.3">
      <c r="B12832" s="51"/>
    </row>
    <row r="12833" spans="2:2" x14ac:dyDescent="0.3">
      <c r="B12833" s="51"/>
    </row>
    <row r="12834" spans="2:2" x14ac:dyDescent="0.3">
      <c r="B12834" s="51"/>
    </row>
    <row r="12835" spans="2:2" x14ac:dyDescent="0.3">
      <c r="B12835" s="51"/>
    </row>
    <row r="12836" spans="2:2" x14ac:dyDescent="0.3">
      <c r="B12836" s="51"/>
    </row>
    <row r="12837" spans="2:2" x14ac:dyDescent="0.3">
      <c r="B12837" s="51"/>
    </row>
    <row r="12838" spans="2:2" x14ac:dyDescent="0.3">
      <c r="B12838" s="51"/>
    </row>
    <row r="12839" spans="2:2" x14ac:dyDescent="0.3">
      <c r="B12839" s="51"/>
    </row>
    <row r="12840" spans="2:2" x14ac:dyDescent="0.3">
      <c r="B12840" s="51"/>
    </row>
    <row r="12841" spans="2:2" x14ac:dyDescent="0.3">
      <c r="B12841" s="51"/>
    </row>
    <row r="12842" spans="2:2" x14ac:dyDescent="0.3">
      <c r="B12842" s="51"/>
    </row>
    <row r="12843" spans="2:2" x14ac:dyDescent="0.3">
      <c r="B12843" s="51"/>
    </row>
    <row r="12844" spans="2:2" x14ac:dyDescent="0.3">
      <c r="B12844" s="51"/>
    </row>
    <row r="12845" spans="2:2" x14ac:dyDescent="0.3">
      <c r="B12845" s="51"/>
    </row>
    <row r="12846" spans="2:2" x14ac:dyDescent="0.3">
      <c r="B12846" s="51"/>
    </row>
    <row r="12847" spans="2:2" x14ac:dyDescent="0.3">
      <c r="B12847" s="51"/>
    </row>
    <row r="12848" spans="2:2" x14ac:dyDescent="0.3">
      <c r="B12848" s="51"/>
    </row>
    <row r="12849" spans="2:2" x14ac:dyDescent="0.3">
      <c r="B12849" s="51"/>
    </row>
    <row r="12850" spans="2:2" x14ac:dyDescent="0.3">
      <c r="B12850" s="51"/>
    </row>
    <row r="12851" spans="2:2" x14ac:dyDescent="0.3">
      <c r="B12851" s="51"/>
    </row>
    <row r="12852" spans="2:2" x14ac:dyDescent="0.3">
      <c r="B12852" s="51"/>
    </row>
    <row r="12853" spans="2:2" x14ac:dyDescent="0.3">
      <c r="B12853" s="51"/>
    </row>
    <row r="12854" spans="2:2" x14ac:dyDescent="0.3">
      <c r="B12854" s="51"/>
    </row>
    <row r="12855" spans="2:2" x14ac:dyDescent="0.3">
      <c r="B12855" s="51"/>
    </row>
    <row r="12856" spans="2:2" x14ac:dyDescent="0.3">
      <c r="B12856" s="51"/>
    </row>
    <row r="12857" spans="2:2" x14ac:dyDescent="0.3">
      <c r="B12857" s="51"/>
    </row>
    <row r="12858" spans="2:2" x14ac:dyDescent="0.3">
      <c r="B12858" s="51"/>
    </row>
    <row r="12859" spans="2:2" x14ac:dyDescent="0.3">
      <c r="B12859" s="51"/>
    </row>
    <row r="12860" spans="2:2" x14ac:dyDescent="0.3">
      <c r="B12860" s="51"/>
    </row>
    <row r="12861" spans="2:2" x14ac:dyDescent="0.3">
      <c r="B12861" s="51"/>
    </row>
    <row r="12862" spans="2:2" x14ac:dyDescent="0.3">
      <c r="B12862" s="51"/>
    </row>
    <row r="12863" spans="2:2" x14ac:dyDescent="0.3">
      <c r="B12863" s="51"/>
    </row>
    <row r="12864" spans="2:2" x14ac:dyDescent="0.3">
      <c r="B12864" s="51"/>
    </row>
    <row r="12865" spans="2:2" x14ac:dyDescent="0.3">
      <c r="B12865" s="51"/>
    </row>
    <row r="12866" spans="2:2" x14ac:dyDescent="0.3">
      <c r="B12866" s="51"/>
    </row>
    <row r="12867" spans="2:2" x14ac:dyDescent="0.3">
      <c r="B12867" s="51"/>
    </row>
    <row r="12868" spans="2:2" x14ac:dyDescent="0.3">
      <c r="B12868" s="51"/>
    </row>
    <row r="12869" spans="2:2" x14ac:dyDescent="0.3">
      <c r="B12869" s="51"/>
    </row>
    <row r="12870" spans="2:2" x14ac:dyDescent="0.3">
      <c r="B12870" s="51"/>
    </row>
    <row r="12871" spans="2:2" x14ac:dyDescent="0.3">
      <c r="B12871" s="51"/>
    </row>
    <row r="12872" spans="2:2" x14ac:dyDescent="0.3">
      <c r="B12872" s="51"/>
    </row>
    <row r="12873" spans="2:2" x14ac:dyDescent="0.3">
      <c r="B12873" s="51"/>
    </row>
    <row r="12874" spans="2:2" x14ac:dyDescent="0.3">
      <c r="B12874" s="51"/>
    </row>
    <row r="12875" spans="2:2" x14ac:dyDescent="0.3">
      <c r="B12875" s="51"/>
    </row>
    <row r="12876" spans="2:2" x14ac:dyDescent="0.3">
      <c r="B12876" s="51"/>
    </row>
    <row r="12877" spans="2:2" x14ac:dyDescent="0.3">
      <c r="B12877" s="51"/>
    </row>
    <row r="12878" spans="2:2" x14ac:dyDescent="0.3">
      <c r="B12878" s="51"/>
    </row>
    <row r="12879" spans="2:2" x14ac:dyDescent="0.3">
      <c r="B12879" s="51"/>
    </row>
    <row r="12880" spans="2:2" x14ac:dyDescent="0.3">
      <c r="B12880" s="51"/>
    </row>
    <row r="12881" spans="2:2" x14ac:dyDescent="0.3">
      <c r="B12881" s="51"/>
    </row>
  </sheetData>
  <autoFilter ref="B4:F4"/>
  <mergeCells count="1">
    <mergeCell ref="B3:F3"/>
  </mergeCells>
  <pageMargins left="0.25" right="0.25" top="0.75" bottom="0.75" header="0.3" footer="0.3"/>
  <pageSetup scale="8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13706"/>
  <sheetViews>
    <sheetView workbookViewId="0"/>
  </sheetViews>
  <sheetFormatPr defaultColWidth="9.109375" defaultRowHeight="14.4" x14ac:dyDescent="0.3"/>
  <cols>
    <col min="1" max="1" width="2.33203125" style="41" customWidth="1"/>
    <col min="2" max="2" width="15.6640625" style="40" customWidth="1"/>
    <col min="3" max="4" width="25.44140625" style="41" customWidth="1"/>
    <col min="5" max="6" width="22.109375" style="41" customWidth="1"/>
    <col min="7" max="16384" width="9.109375" style="41"/>
  </cols>
  <sheetData>
    <row r="2" spans="2:6" s="43" customFormat="1" ht="18.75" customHeight="1" x14ac:dyDescent="0.3">
      <c r="B2" s="42" t="s">
        <v>29160</v>
      </c>
      <c r="C2" s="42"/>
    </row>
    <row r="3" spans="2:6" s="43" customFormat="1" ht="62.25" customHeight="1" x14ac:dyDescent="0.3">
      <c r="B3" s="69" t="s">
        <v>33598</v>
      </c>
      <c r="C3" s="69"/>
      <c r="D3" s="69"/>
      <c r="E3" s="69"/>
      <c r="F3" s="69"/>
    </row>
    <row r="4" spans="2:6" s="47" customFormat="1" ht="21.75" customHeight="1" x14ac:dyDescent="0.3">
      <c r="B4" s="52" t="s">
        <v>0</v>
      </c>
      <c r="C4" s="46" t="s">
        <v>1</v>
      </c>
      <c r="D4" s="46" t="s">
        <v>2</v>
      </c>
      <c r="E4" s="46" t="s">
        <v>3</v>
      </c>
      <c r="F4" s="46" t="s">
        <v>4</v>
      </c>
    </row>
    <row r="5" spans="2:6" x14ac:dyDescent="0.3">
      <c r="B5" s="41" t="s">
        <v>17</v>
      </c>
      <c r="C5" s="41" t="s">
        <v>29166</v>
      </c>
      <c r="D5" s="54">
        <v>40.344266565748477</v>
      </c>
      <c r="E5" s="50">
        <v>6.1452414884424896E-22</v>
      </c>
      <c r="F5" s="50">
        <v>8.4202098874639003E-18</v>
      </c>
    </row>
    <row r="6" spans="2:6" x14ac:dyDescent="0.3">
      <c r="B6" s="41" t="s">
        <v>11</v>
      </c>
      <c r="C6" s="41" t="s">
        <v>12</v>
      </c>
      <c r="D6" s="54">
        <v>33.957130640703859</v>
      </c>
      <c r="E6" s="50">
        <v>1.11304337067038E-20</v>
      </c>
      <c r="F6" s="50">
        <v>7.62546013246277E-17</v>
      </c>
    </row>
    <row r="7" spans="2:6" x14ac:dyDescent="0.3">
      <c r="B7" s="41" t="s">
        <v>47</v>
      </c>
      <c r="C7" s="41" t="s">
        <v>48</v>
      </c>
      <c r="D7" s="54">
        <v>14.7393245265472</v>
      </c>
      <c r="E7" s="50">
        <v>2.4551300877834499E-17</v>
      </c>
      <c r="F7" s="50">
        <v>1.12133974876029E-13</v>
      </c>
    </row>
    <row r="8" spans="2:6" x14ac:dyDescent="0.3">
      <c r="B8" s="41" t="s">
        <v>18</v>
      </c>
      <c r="C8" s="41" t="s">
        <v>19</v>
      </c>
      <c r="D8" s="54">
        <v>13.027477263237017</v>
      </c>
      <c r="E8" s="50">
        <v>2.4376632477782798E-15</v>
      </c>
      <c r="F8" s="50">
        <v>8.3502154552644898E-12</v>
      </c>
    </row>
    <row r="9" spans="2:6" x14ac:dyDescent="0.3">
      <c r="B9" s="41" t="s">
        <v>28</v>
      </c>
      <c r="C9" s="41" t="s">
        <v>29</v>
      </c>
      <c r="D9" s="54">
        <v>17.163303726456213</v>
      </c>
      <c r="E9" s="50">
        <v>6.5050659368739698E-13</v>
      </c>
      <c r="F9" s="50">
        <v>1.7826482693409399E-9</v>
      </c>
    </row>
    <row r="10" spans="2:6" x14ac:dyDescent="0.3">
      <c r="B10" s="41" t="s">
        <v>9</v>
      </c>
      <c r="C10" s="41" t="s">
        <v>10</v>
      </c>
      <c r="D10" s="54">
        <v>13.176267919791711</v>
      </c>
      <c r="E10" s="50">
        <v>5.0250309166548496E-12</v>
      </c>
      <c r="F10" s="50">
        <v>1.14754956033341E-8</v>
      </c>
    </row>
    <row r="11" spans="2:6" x14ac:dyDescent="0.3">
      <c r="B11" s="41" t="s">
        <v>7</v>
      </c>
      <c r="C11" s="41" t="s">
        <v>8</v>
      </c>
      <c r="D11" s="54">
        <v>17.262923399574859</v>
      </c>
      <c r="E11" s="50">
        <v>5.9445192032079701E-12</v>
      </c>
      <c r="F11" s="50">
        <v>1.16359717317651E-8</v>
      </c>
    </row>
    <row r="12" spans="2:6" x14ac:dyDescent="0.3">
      <c r="B12" s="41" t="s">
        <v>262</v>
      </c>
      <c r="C12" s="41" t="s">
        <v>263</v>
      </c>
      <c r="D12" s="54">
        <v>14.852464403749432</v>
      </c>
      <c r="E12" s="50">
        <v>1.73312829186974E-11</v>
      </c>
      <c r="F12" s="50">
        <v>2.9684154818999001E-8</v>
      </c>
    </row>
    <row r="13" spans="2:6" x14ac:dyDescent="0.3">
      <c r="B13" s="41" t="s">
        <v>1164</v>
      </c>
      <c r="C13" s="41" t="s">
        <v>1165</v>
      </c>
      <c r="D13" s="54">
        <v>9.414845888813085</v>
      </c>
      <c r="E13" s="50">
        <v>9.8524838755315503E-10</v>
      </c>
      <c r="F13" s="50">
        <v>1.12498945052111E-6</v>
      </c>
    </row>
    <row r="14" spans="2:6" x14ac:dyDescent="0.3">
      <c r="B14" s="41" t="s">
        <v>1175</v>
      </c>
      <c r="C14" s="41" t="s">
        <v>1176</v>
      </c>
      <c r="D14" s="54">
        <v>3.9328312457943611</v>
      </c>
      <c r="E14" s="50">
        <v>1.6477024663237801E-9</v>
      </c>
      <c r="F14" s="50">
        <v>1.7366783995052699E-6</v>
      </c>
    </row>
    <row r="15" spans="2:6" x14ac:dyDescent="0.3">
      <c r="B15" s="41" t="s">
        <v>365</v>
      </c>
      <c r="C15" s="41" t="s">
        <v>366</v>
      </c>
      <c r="D15" s="54">
        <v>6.1310107431663488</v>
      </c>
      <c r="E15" s="50">
        <v>1.90926087369356E-9</v>
      </c>
      <c r="F15" s="50">
        <v>1.84093315054421E-6</v>
      </c>
    </row>
    <row r="16" spans="2:6" x14ac:dyDescent="0.3">
      <c r="B16" s="41" t="s">
        <v>614</v>
      </c>
      <c r="C16" s="41" t="s">
        <v>615</v>
      </c>
      <c r="D16" s="54">
        <v>8.0755231814144537</v>
      </c>
      <c r="E16" s="50">
        <v>3.9871449909104401E-9</v>
      </c>
      <c r="F16" s="50">
        <v>3.0351033703030401E-6</v>
      </c>
    </row>
    <row r="17" spans="2:6" x14ac:dyDescent="0.3">
      <c r="B17" s="41" t="s">
        <v>13449</v>
      </c>
      <c r="C17" s="41" t="s">
        <v>13450</v>
      </c>
      <c r="D17" s="54">
        <v>2.9702905263014343</v>
      </c>
      <c r="E17" s="50">
        <v>4.9816768485349597E-9</v>
      </c>
      <c r="F17" s="50">
        <v>3.4129468089313E-6</v>
      </c>
    </row>
    <row r="18" spans="2:6" x14ac:dyDescent="0.3">
      <c r="B18" s="41" t="s">
        <v>287</v>
      </c>
      <c r="C18" s="41" t="s">
        <v>288</v>
      </c>
      <c r="D18" s="54">
        <v>20.853964223302036</v>
      </c>
      <c r="E18" s="50">
        <v>7.2715599350480396E-9</v>
      </c>
      <c r="F18" s="50">
        <v>4.5288597377285601E-6</v>
      </c>
    </row>
    <row r="19" spans="2:6" x14ac:dyDescent="0.3">
      <c r="B19" s="41" t="s">
        <v>1824</v>
      </c>
      <c r="C19" s="41" t="s">
        <v>29173</v>
      </c>
      <c r="D19" s="54">
        <v>6.3757384610975052</v>
      </c>
      <c r="E19" s="50">
        <v>9.31467351325182E-9</v>
      </c>
      <c r="F19" s="50">
        <v>5.5491154990685397E-6</v>
      </c>
    </row>
    <row r="20" spans="2:6" x14ac:dyDescent="0.3">
      <c r="B20" s="41" t="s">
        <v>569</v>
      </c>
      <c r="C20" s="41" t="s">
        <v>570</v>
      </c>
      <c r="D20" s="54">
        <v>8.9731877834664182</v>
      </c>
      <c r="E20" s="50">
        <v>1.3919682250631099E-8</v>
      </c>
      <c r="F20" s="50">
        <v>7.6290994479258796E-6</v>
      </c>
    </row>
    <row r="21" spans="2:6" x14ac:dyDescent="0.3">
      <c r="B21" s="41" t="s">
        <v>2339</v>
      </c>
      <c r="C21" s="41" t="s">
        <v>2340</v>
      </c>
      <c r="D21" s="54">
        <v>3.4763362735605177</v>
      </c>
      <c r="E21" s="50">
        <v>1.37088756093704E-8</v>
      </c>
      <c r="F21" s="50">
        <v>7.6290994479258796E-6</v>
      </c>
    </row>
    <row r="22" spans="2:6" x14ac:dyDescent="0.3">
      <c r="B22" s="41" t="s">
        <v>820</v>
      </c>
      <c r="C22" s="41" t="s">
        <v>821</v>
      </c>
      <c r="D22" s="54">
        <v>5.8987328831712791</v>
      </c>
      <c r="E22" s="50">
        <v>1.48398692984222E-8</v>
      </c>
      <c r="F22" s="50">
        <v>7.8206111202684999E-6</v>
      </c>
    </row>
    <row r="23" spans="2:6" x14ac:dyDescent="0.3">
      <c r="B23" s="41" t="s">
        <v>429</v>
      </c>
      <c r="C23" s="41" t="s">
        <v>430</v>
      </c>
      <c r="D23" s="54">
        <v>5.8573677869022385</v>
      </c>
      <c r="E23" s="50">
        <v>1.6331167009526701E-8</v>
      </c>
      <c r="F23" s="50">
        <v>8.28776482831613E-6</v>
      </c>
    </row>
    <row r="24" spans="2:6" x14ac:dyDescent="0.3">
      <c r="B24" s="41" t="s">
        <v>8866</v>
      </c>
      <c r="C24" s="41" t="s">
        <v>8936</v>
      </c>
      <c r="D24" s="54">
        <v>5.8134434569861</v>
      </c>
      <c r="E24" s="50">
        <v>1.76145145700765E-8</v>
      </c>
      <c r="F24" s="50">
        <v>8.6197885228281497E-6</v>
      </c>
    </row>
    <row r="25" spans="2:6" x14ac:dyDescent="0.3">
      <c r="B25" s="41" t="s">
        <v>1824</v>
      </c>
      <c r="C25" s="41" t="s">
        <v>1994</v>
      </c>
      <c r="D25" s="54">
        <v>6.1252755554595133</v>
      </c>
      <c r="E25" s="50">
        <v>1.8884923971309299E-8</v>
      </c>
      <c r="F25" s="50">
        <v>8.9228009743062192E-6</v>
      </c>
    </row>
    <row r="26" spans="2:6" x14ac:dyDescent="0.3">
      <c r="B26" s="41" t="s">
        <v>2195</v>
      </c>
      <c r="C26" s="41" t="s">
        <v>2196</v>
      </c>
      <c r="D26" s="54">
        <v>6.7035943094239485</v>
      </c>
      <c r="E26" s="50">
        <v>1.9889838510413801E-8</v>
      </c>
      <c r="F26" s="50">
        <v>9.0647537513583005E-6</v>
      </c>
    </row>
    <row r="27" spans="2:6" x14ac:dyDescent="0.3">
      <c r="B27" s="41" t="s">
        <v>308</v>
      </c>
      <c r="C27" s="41" t="s">
        <v>309</v>
      </c>
      <c r="D27" s="54">
        <v>4.5192869873044828</v>
      </c>
      <c r="E27" s="50">
        <v>2.0508492650131899E-8</v>
      </c>
      <c r="F27" s="50">
        <v>9.0647537513583005E-6</v>
      </c>
    </row>
    <row r="28" spans="2:6" x14ac:dyDescent="0.3">
      <c r="B28" s="41" t="s">
        <v>171</v>
      </c>
      <c r="C28" s="41" t="s">
        <v>172</v>
      </c>
      <c r="D28" s="54">
        <v>7.2730982565025384</v>
      </c>
      <c r="E28" s="50">
        <v>2.3404805491390799E-8</v>
      </c>
      <c r="F28" s="50">
        <v>1.00216451513449E-5</v>
      </c>
    </row>
    <row r="29" spans="2:6" x14ac:dyDescent="0.3">
      <c r="B29" s="41" t="s">
        <v>2534</v>
      </c>
      <c r="C29" s="41" t="s">
        <v>2535</v>
      </c>
      <c r="D29" s="54">
        <v>-6.3984499808147737</v>
      </c>
      <c r="E29" s="50">
        <v>2.4483475613263399E-8</v>
      </c>
      <c r="F29" s="50">
        <v>1.01658358440283E-5</v>
      </c>
    </row>
    <row r="30" spans="2:6" x14ac:dyDescent="0.3">
      <c r="B30" s="41" t="s">
        <v>7100</v>
      </c>
      <c r="C30" s="41" t="s">
        <v>7101</v>
      </c>
      <c r="D30" s="54">
        <v>5.0928163751125473</v>
      </c>
      <c r="E30" s="50">
        <v>3.2590625237757602E-8</v>
      </c>
      <c r="F30" s="50">
        <v>1.1807278549583001E-5</v>
      </c>
    </row>
    <row r="31" spans="2:6" x14ac:dyDescent="0.3">
      <c r="B31" s="41" t="s">
        <v>4439</v>
      </c>
      <c r="C31" s="41" t="s">
        <v>29174</v>
      </c>
      <c r="D31" s="54">
        <v>4.3022231327260423</v>
      </c>
      <c r="E31" s="50">
        <v>3.0969121288605301E-8</v>
      </c>
      <c r="F31" s="50">
        <v>1.1807278549583001E-5</v>
      </c>
    </row>
    <row r="32" spans="2:6" x14ac:dyDescent="0.3">
      <c r="B32" s="41" t="s">
        <v>4099</v>
      </c>
      <c r="C32" s="41" t="s">
        <v>29175</v>
      </c>
      <c r="D32" s="54">
        <v>5.7979952695782462</v>
      </c>
      <c r="E32" s="50">
        <v>3.27453353440487E-8</v>
      </c>
      <c r="F32" s="50">
        <v>1.1807278549583001E-5</v>
      </c>
    </row>
    <row r="33" spans="2:6" x14ac:dyDescent="0.3">
      <c r="B33" s="41" t="s">
        <v>296</v>
      </c>
      <c r="C33" s="41" t="s">
        <v>297</v>
      </c>
      <c r="D33" s="54">
        <v>8.0698509941358054</v>
      </c>
      <c r="E33" s="50">
        <v>2.95450311525549E-8</v>
      </c>
      <c r="F33" s="50">
        <v>1.1807278549583001E-5</v>
      </c>
    </row>
    <row r="34" spans="2:6" x14ac:dyDescent="0.3">
      <c r="B34" s="41" t="s">
        <v>395</v>
      </c>
      <c r="C34" s="41" t="s">
        <v>396</v>
      </c>
      <c r="D34" s="54">
        <v>-9.9559053914491358</v>
      </c>
      <c r="E34" s="50">
        <v>3.2558991149042403E-8</v>
      </c>
      <c r="F34" s="50">
        <v>1.1807278549583001E-5</v>
      </c>
    </row>
    <row r="35" spans="2:6" x14ac:dyDescent="0.3">
      <c r="B35" s="41" t="s">
        <v>4627</v>
      </c>
      <c r="C35" s="41" t="s">
        <v>4628</v>
      </c>
      <c r="D35" s="54">
        <v>6.4322393404446183</v>
      </c>
      <c r="E35" s="50">
        <v>3.4895719473679098E-8</v>
      </c>
      <c r="F35" s="50">
        <v>1.2260029441752601E-5</v>
      </c>
    </row>
    <row r="36" spans="2:6" x14ac:dyDescent="0.3">
      <c r="B36" s="41" t="s">
        <v>564</v>
      </c>
      <c r="C36" s="41" t="s">
        <v>565</v>
      </c>
      <c r="D36" s="54">
        <v>4.0951286676481988</v>
      </c>
      <c r="E36" s="50">
        <v>3.90581271704263E-8</v>
      </c>
      <c r="F36" s="50">
        <v>1.30530355729068E-5</v>
      </c>
    </row>
    <row r="37" spans="2:6" x14ac:dyDescent="0.3">
      <c r="B37" s="41" t="s">
        <v>4439</v>
      </c>
      <c r="C37" s="41" t="s">
        <v>4440</v>
      </c>
      <c r="D37" s="54">
        <v>4.3048926769702458</v>
      </c>
      <c r="E37" s="50">
        <v>4.3753826283629399E-8</v>
      </c>
      <c r="F37" s="50">
        <v>1.4270510683849499E-5</v>
      </c>
    </row>
    <row r="38" spans="2:6" x14ac:dyDescent="0.3">
      <c r="B38" s="41" t="s">
        <v>2986</v>
      </c>
      <c r="C38" s="41" t="s">
        <v>2987</v>
      </c>
      <c r="D38" s="54">
        <v>8.6801627785391826</v>
      </c>
      <c r="E38" s="50">
        <v>4.6408139465300201E-8</v>
      </c>
      <c r="F38" s="50">
        <v>1.43313282915475E-5</v>
      </c>
    </row>
    <row r="39" spans="2:6" x14ac:dyDescent="0.3">
      <c r="B39" s="41" t="s">
        <v>720</v>
      </c>
      <c r="C39" s="41" t="s">
        <v>29177</v>
      </c>
      <c r="D39" s="54">
        <v>5.4369379622079652</v>
      </c>
      <c r="E39" s="50">
        <v>4.7066834996324503E-8</v>
      </c>
      <c r="F39" s="50">
        <v>1.43313282915475E-5</v>
      </c>
    </row>
    <row r="40" spans="2:6" x14ac:dyDescent="0.3">
      <c r="B40" s="41" t="s">
        <v>20482</v>
      </c>
      <c r="C40" s="41" t="s">
        <v>20483</v>
      </c>
      <c r="D40" s="54">
        <v>14.961201595958824</v>
      </c>
      <c r="E40" s="50">
        <v>5.1215440417322499E-8</v>
      </c>
      <c r="F40" s="50">
        <v>1.47412022562675E-5</v>
      </c>
    </row>
    <row r="41" spans="2:6" x14ac:dyDescent="0.3">
      <c r="B41" s="41" t="s">
        <v>720</v>
      </c>
      <c r="C41" s="41" t="s">
        <v>1100</v>
      </c>
      <c r="D41" s="54">
        <v>5.528136345256101</v>
      </c>
      <c r="E41" s="50">
        <v>4.9955214639753902E-8</v>
      </c>
      <c r="F41" s="50">
        <v>1.47412022562675E-5</v>
      </c>
    </row>
    <row r="42" spans="2:6" x14ac:dyDescent="0.3">
      <c r="B42" s="41" t="s">
        <v>1688</v>
      </c>
      <c r="C42" s="41" t="s">
        <v>1689</v>
      </c>
      <c r="D42" s="54">
        <v>-3.3976903037353412</v>
      </c>
      <c r="E42" s="50">
        <v>5.6298132015800302E-8</v>
      </c>
      <c r="F42" s="50">
        <v>1.54279400976099E-5</v>
      </c>
    </row>
    <row r="43" spans="2:6" x14ac:dyDescent="0.3">
      <c r="B43" s="41" t="s">
        <v>27705</v>
      </c>
      <c r="C43" s="41" t="s">
        <v>29181</v>
      </c>
      <c r="D43" s="54">
        <v>5.8126250655686693</v>
      </c>
      <c r="E43" s="50">
        <v>6.3922330905616394E-8</v>
      </c>
      <c r="F43" s="50">
        <v>1.6525731661674601E-5</v>
      </c>
    </row>
    <row r="44" spans="2:6" x14ac:dyDescent="0.3">
      <c r="B44" s="41" t="s">
        <v>3153</v>
      </c>
      <c r="C44" s="41" t="s">
        <v>3154</v>
      </c>
      <c r="D44" s="54">
        <v>-3.8021642656676242</v>
      </c>
      <c r="E44" s="50">
        <v>6.19405254995399E-8</v>
      </c>
      <c r="F44" s="50">
        <v>1.6525731661674601E-5</v>
      </c>
    </row>
    <row r="45" spans="2:6" x14ac:dyDescent="0.3">
      <c r="B45" s="41" t="s">
        <v>3964</v>
      </c>
      <c r="C45" s="41" t="s">
        <v>3965</v>
      </c>
      <c r="D45" s="54">
        <v>8.3590101133056649</v>
      </c>
      <c r="E45" s="50">
        <v>6.8188176088853906E-8</v>
      </c>
      <c r="F45" s="50">
        <v>1.7302118310545901E-5</v>
      </c>
    </row>
    <row r="46" spans="2:6" x14ac:dyDescent="0.3">
      <c r="B46" s="41" t="s">
        <v>27696</v>
      </c>
      <c r="C46" s="41" t="s">
        <v>29182</v>
      </c>
      <c r="D46" s="54">
        <v>12.354919340311152</v>
      </c>
      <c r="E46" s="50">
        <v>7.1351312090273405E-8</v>
      </c>
      <c r="F46" s="50">
        <v>1.7775557786562302E-5</v>
      </c>
    </row>
    <row r="47" spans="2:6" x14ac:dyDescent="0.3">
      <c r="B47" s="41" t="s">
        <v>7766</v>
      </c>
      <c r="C47" s="41" t="s">
        <v>7767</v>
      </c>
      <c r="D47" s="54">
        <v>-2.7932489804774518</v>
      </c>
      <c r="E47" s="50">
        <v>7.5192834446398894E-8</v>
      </c>
      <c r="F47" s="50">
        <v>1.8398075314009998E-5</v>
      </c>
    </row>
    <row r="48" spans="2:6" x14ac:dyDescent="0.3">
      <c r="B48" s="41" t="s">
        <v>4075</v>
      </c>
      <c r="C48" s="41" t="s">
        <v>4076</v>
      </c>
      <c r="D48" s="54">
        <v>7.0605972774710457</v>
      </c>
      <c r="E48" s="50">
        <v>8.0935016814676495E-8</v>
      </c>
      <c r="F48" s="50">
        <v>1.94556421121877E-5</v>
      </c>
    </row>
    <row r="49" spans="2:6" x14ac:dyDescent="0.3">
      <c r="B49" s="41" t="s">
        <v>4960</v>
      </c>
      <c r="C49" s="41" t="s">
        <v>6521</v>
      </c>
      <c r="D49" s="54">
        <v>14.805308183704682</v>
      </c>
      <c r="E49" s="50">
        <v>9.1234885039025696E-8</v>
      </c>
      <c r="F49" s="50">
        <v>2.08350065800788E-5</v>
      </c>
    </row>
    <row r="50" spans="2:6" x14ac:dyDescent="0.3">
      <c r="B50" s="41" t="s">
        <v>4960</v>
      </c>
      <c r="C50" s="41" t="s">
        <v>29185</v>
      </c>
      <c r="D50" s="54">
        <v>14.537858298691132</v>
      </c>
      <c r="E50" s="50">
        <v>9.6269558517511004E-8</v>
      </c>
      <c r="F50" s="50">
        <v>2.1624352308310399E-5</v>
      </c>
    </row>
    <row r="51" spans="2:6" x14ac:dyDescent="0.3">
      <c r="B51" s="41" t="s">
        <v>14440</v>
      </c>
      <c r="C51" s="41" t="s">
        <v>14441</v>
      </c>
      <c r="D51" s="54">
        <v>7.4614292214002056</v>
      </c>
      <c r="E51" s="50">
        <v>1.05167369660894E-7</v>
      </c>
      <c r="F51" s="50">
        <v>2.3241988695057499E-5</v>
      </c>
    </row>
    <row r="52" spans="2:6" x14ac:dyDescent="0.3">
      <c r="B52" s="41" t="s">
        <v>74</v>
      </c>
      <c r="C52" s="41" t="s">
        <v>29186</v>
      </c>
      <c r="D52" s="54">
        <v>5.0869279473215814</v>
      </c>
      <c r="E52" s="50">
        <v>1.11528598920931E-7</v>
      </c>
      <c r="F52" s="50">
        <v>2.3510228652532299E-5</v>
      </c>
    </row>
    <row r="53" spans="2:6" x14ac:dyDescent="0.3">
      <c r="B53" s="41" t="s">
        <v>2974</v>
      </c>
      <c r="C53" s="41" t="s">
        <v>2975</v>
      </c>
      <c r="D53" s="54">
        <v>5.8502749216661565</v>
      </c>
      <c r="E53" s="50">
        <v>1.09996858774634E-7</v>
      </c>
      <c r="F53" s="50">
        <v>2.3510228652532299E-5</v>
      </c>
    </row>
    <row r="54" spans="2:6" x14ac:dyDescent="0.3">
      <c r="B54" s="41" t="s">
        <v>4172</v>
      </c>
      <c r="C54" s="41" t="s">
        <v>4173</v>
      </c>
      <c r="D54" s="54">
        <v>8.9053015485509874</v>
      </c>
      <c r="E54" s="50">
        <v>1.08312528406871E-7</v>
      </c>
      <c r="F54" s="50">
        <v>2.3510228652532299E-5</v>
      </c>
    </row>
    <row r="55" spans="2:6" x14ac:dyDescent="0.3">
      <c r="B55" s="41" t="s">
        <v>10905</v>
      </c>
      <c r="C55" s="41" t="s">
        <v>10906</v>
      </c>
      <c r="D55" s="54">
        <v>-3.6560048106543594</v>
      </c>
      <c r="E55" s="50">
        <v>1.14540235357944E-7</v>
      </c>
      <c r="F55" s="50">
        <v>2.37792470435538E-5</v>
      </c>
    </row>
    <row r="56" spans="2:6" x14ac:dyDescent="0.3">
      <c r="B56" s="41" t="s">
        <v>11200</v>
      </c>
      <c r="C56" s="41" t="s">
        <v>29187</v>
      </c>
      <c r="D56" s="54">
        <v>3.2755332746057229</v>
      </c>
      <c r="E56" s="50">
        <v>1.1762406683705599E-7</v>
      </c>
      <c r="F56" s="50">
        <v>2.4054999459721399E-5</v>
      </c>
    </row>
    <row r="57" spans="2:6" x14ac:dyDescent="0.3">
      <c r="B57" s="41" t="s">
        <v>1076</v>
      </c>
      <c r="C57" s="41" t="s">
        <v>1077</v>
      </c>
      <c r="D57" s="54">
        <v>3.9088987139349163</v>
      </c>
      <c r="E57" s="50">
        <v>1.2092594563991401E-7</v>
      </c>
      <c r="F57" s="50">
        <v>2.4366578046442699E-5</v>
      </c>
    </row>
    <row r="58" spans="2:6" x14ac:dyDescent="0.3">
      <c r="B58" s="41" t="s">
        <v>4522</v>
      </c>
      <c r="C58" s="41" t="s">
        <v>4523</v>
      </c>
      <c r="D58" s="54">
        <v>3.9696396362167028</v>
      </c>
      <c r="E58" s="50">
        <v>1.27256642552955E-7</v>
      </c>
      <c r="F58" s="50">
        <v>2.5074378012486301E-5</v>
      </c>
    </row>
    <row r="59" spans="2:6" x14ac:dyDescent="0.3">
      <c r="B59" s="41" t="s">
        <v>2737</v>
      </c>
      <c r="C59" s="41" t="s">
        <v>2738</v>
      </c>
      <c r="D59" s="54">
        <v>-6.8191714831863806</v>
      </c>
      <c r="E59" s="50">
        <v>1.28098559398193E-7</v>
      </c>
      <c r="F59" s="50">
        <v>2.5074378012486301E-5</v>
      </c>
    </row>
    <row r="60" spans="2:6" x14ac:dyDescent="0.3">
      <c r="B60" s="41" t="s">
        <v>5287</v>
      </c>
      <c r="C60" s="41" t="s">
        <v>5288</v>
      </c>
      <c r="D60" s="54">
        <v>-2.6625563687382297</v>
      </c>
      <c r="E60" s="50">
        <v>1.3483599487020201E-7</v>
      </c>
      <c r="F60" s="50">
        <v>2.5660038912659799E-5</v>
      </c>
    </row>
    <row r="61" spans="2:6" x14ac:dyDescent="0.3">
      <c r="B61" s="41" t="s">
        <v>477</v>
      </c>
      <c r="C61" s="41" t="s">
        <v>478</v>
      </c>
      <c r="D61" s="54">
        <v>1.9592128051181075</v>
      </c>
      <c r="E61" s="50">
        <v>1.51275267113296E-7</v>
      </c>
      <c r="F61" s="50">
        <v>2.8394160410772399E-5</v>
      </c>
    </row>
    <row r="62" spans="2:6" x14ac:dyDescent="0.3">
      <c r="B62" s="41" t="s">
        <v>41</v>
      </c>
      <c r="C62" s="41" t="s">
        <v>42</v>
      </c>
      <c r="D62" s="54">
        <v>4.3591421801774111</v>
      </c>
      <c r="E62" s="50">
        <v>1.6427471074185201E-7</v>
      </c>
      <c r="F62" s="50">
        <v>2.97742225100434E-5</v>
      </c>
    </row>
    <row r="63" spans="2:6" x14ac:dyDescent="0.3">
      <c r="B63" s="41" t="s">
        <v>2515</v>
      </c>
      <c r="C63" s="41" t="s">
        <v>2516</v>
      </c>
      <c r="D63" s="54">
        <v>3.7607302349979963</v>
      </c>
      <c r="E63" s="50">
        <v>1.69492727761158E-7</v>
      </c>
      <c r="F63" s="50">
        <v>2.97742225100434E-5</v>
      </c>
    </row>
    <row r="64" spans="2:6" x14ac:dyDescent="0.3">
      <c r="B64" s="41" t="s">
        <v>3147</v>
      </c>
      <c r="C64" s="41" t="s">
        <v>3186</v>
      </c>
      <c r="D64" s="54">
        <v>5.7700289947790164</v>
      </c>
      <c r="E64" s="50">
        <v>1.65979598109996E-7</v>
      </c>
      <c r="F64" s="50">
        <v>2.97742225100434E-5</v>
      </c>
    </row>
    <row r="65" spans="2:6" x14ac:dyDescent="0.3">
      <c r="B65" s="41" t="s">
        <v>3147</v>
      </c>
      <c r="C65" s="41" t="s">
        <v>29189</v>
      </c>
      <c r="D65" s="54">
        <v>5.7837878201582154</v>
      </c>
      <c r="E65" s="50">
        <v>1.6455560507458499E-7</v>
      </c>
      <c r="F65" s="50">
        <v>2.97742225100434E-5</v>
      </c>
    </row>
    <row r="66" spans="2:6" x14ac:dyDescent="0.3">
      <c r="B66" s="41" t="s">
        <v>3147</v>
      </c>
      <c r="C66" s="41" t="s">
        <v>29190</v>
      </c>
      <c r="D66" s="54">
        <v>5.8009372265272265</v>
      </c>
      <c r="E66" s="50">
        <v>1.6903705060190299E-7</v>
      </c>
      <c r="F66" s="50">
        <v>2.97742225100434E-5</v>
      </c>
    </row>
    <row r="67" spans="2:6" x14ac:dyDescent="0.3">
      <c r="B67" s="41" t="s">
        <v>630</v>
      </c>
      <c r="C67" s="41" t="s">
        <v>631</v>
      </c>
      <c r="D67" s="54">
        <v>-6.6445537343778414</v>
      </c>
      <c r="E67" s="50">
        <v>1.7383115681347001E-7</v>
      </c>
      <c r="F67" s="50">
        <v>3.01498039323819E-5</v>
      </c>
    </row>
    <row r="68" spans="2:6" x14ac:dyDescent="0.3">
      <c r="B68" s="41" t="s">
        <v>1076</v>
      </c>
      <c r="C68" s="41" t="s">
        <v>29192</v>
      </c>
      <c r="D68" s="54">
        <v>3.4675087903701378</v>
      </c>
      <c r="E68" s="50">
        <v>1.9435666215322301E-7</v>
      </c>
      <c r="F68" s="50">
        <v>3.2877468948437798E-5</v>
      </c>
    </row>
    <row r="69" spans="2:6" x14ac:dyDescent="0.3">
      <c r="B69" s="41" t="s">
        <v>11200</v>
      </c>
      <c r="C69" s="41" t="s">
        <v>11201</v>
      </c>
      <c r="D69" s="54">
        <v>3.2068783357341242</v>
      </c>
      <c r="E69" s="50">
        <v>2.01412495241383E-7</v>
      </c>
      <c r="F69" s="50">
        <v>3.3655536704846698E-5</v>
      </c>
    </row>
    <row r="70" spans="2:6" x14ac:dyDescent="0.3">
      <c r="B70" s="41" t="s">
        <v>4128</v>
      </c>
      <c r="C70" s="41" t="s">
        <v>4129</v>
      </c>
      <c r="D70" s="54">
        <v>7.4140011285275929</v>
      </c>
      <c r="E70" s="50">
        <v>2.1218732867596799E-7</v>
      </c>
      <c r="F70" s="50">
        <v>3.5028804548410997E-5</v>
      </c>
    </row>
    <row r="71" spans="2:6" x14ac:dyDescent="0.3">
      <c r="B71" s="41" t="s">
        <v>1484</v>
      </c>
      <c r="C71" s="41" t="s">
        <v>1485</v>
      </c>
      <c r="D71" s="54">
        <v>7.1575155506825903</v>
      </c>
      <c r="E71" s="50">
        <v>2.2782050162056E-7</v>
      </c>
      <c r="F71" s="50">
        <v>3.7161863252439501E-5</v>
      </c>
    </row>
    <row r="72" spans="2:6" x14ac:dyDescent="0.3">
      <c r="B72" s="41" t="s">
        <v>689</v>
      </c>
      <c r="C72" s="41" t="s">
        <v>690</v>
      </c>
      <c r="D72" s="54">
        <v>5.4304642635565079</v>
      </c>
      <c r="E72" s="50">
        <v>2.5159851071026799E-7</v>
      </c>
      <c r="F72" s="50">
        <v>4.0086078997117301E-5</v>
      </c>
    </row>
    <row r="73" spans="2:6" x14ac:dyDescent="0.3">
      <c r="B73" s="41" t="s">
        <v>9091</v>
      </c>
      <c r="C73" s="41" t="s">
        <v>29194</v>
      </c>
      <c r="D73" s="54">
        <v>3.7353520671757248</v>
      </c>
      <c r="E73" s="50">
        <v>2.6164770731313899E-7</v>
      </c>
      <c r="F73" s="50">
        <v>4.1208010179363601E-5</v>
      </c>
    </row>
    <row r="74" spans="2:6" x14ac:dyDescent="0.3">
      <c r="B74" s="41" t="s">
        <v>5850</v>
      </c>
      <c r="C74" s="41" t="s">
        <v>5851</v>
      </c>
      <c r="D74" s="54">
        <v>8.6558783723699282</v>
      </c>
      <c r="E74" s="50">
        <v>2.8111434537372199E-7</v>
      </c>
      <c r="F74" s="50">
        <v>4.3770781367167498E-5</v>
      </c>
    </row>
    <row r="75" spans="2:6" x14ac:dyDescent="0.3">
      <c r="B75" s="41" t="s">
        <v>10046</v>
      </c>
      <c r="C75" s="41" t="s">
        <v>10047</v>
      </c>
      <c r="D75" s="54">
        <v>2.9390306568070379</v>
      </c>
      <c r="E75" s="50">
        <v>2.8804675902119402E-7</v>
      </c>
      <c r="F75" s="50">
        <v>4.4346254967510197E-5</v>
      </c>
    </row>
    <row r="76" spans="2:6" x14ac:dyDescent="0.3">
      <c r="B76" s="41" t="s">
        <v>7812</v>
      </c>
      <c r="C76" s="41" t="s">
        <v>7813</v>
      </c>
      <c r="D76" s="54">
        <v>6.0325255997383191</v>
      </c>
      <c r="E76" s="50">
        <v>3.1551307697784198E-7</v>
      </c>
      <c r="F76" s="50">
        <v>4.7507254733520801E-5</v>
      </c>
    </row>
    <row r="77" spans="2:6" x14ac:dyDescent="0.3">
      <c r="B77" s="41" t="s">
        <v>463</v>
      </c>
      <c r="C77" s="41" t="s">
        <v>464</v>
      </c>
      <c r="D77" s="54">
        <v>3.7258944629298072</v>
      </c>
      <c r="E77" s="50">
        <v>3.2172427800782802E-7</v>
      </c>
      <c r="F77" s="50">
        <v>4.7915935405035403E-5</v>
      </c>
    </row>
    <row r="78" spans="2:6" x14ac:dyDescent="0.3">
      <c r="B78" s="41" t="s">
        <v>12379</v>
      </c>
      <c r="C78" s="41" t="s">
        <v>12380</v>
      </c>
      <c r="D78" s="54">
        <v>6.9597906106925853</v>
      </c>
      <c r="E78" s="50">
        <v>3.3871837319456302E-7</v>
      </c>
      <c r="F78" s="50">
        <v>4.9373607973530898E-5</v>
      </c>
    </row>
    <row r="79" spans="2:6" x14ac:dyDescent="0.3">
      <c r="B79" s="41" t="s">
        <v>21636</v>
      </c>
      <c r="C79" s="41" t="s">
        <v>21637</v>
      </c>
      <c r="D79" s="54">
        <v>3.4936738581559128</v>
      </c>
      <c r="E79" s="50">
        <v>3.4885858413703502E-7</v>
      </c>
      <c r="F79" s="50">
        <v>5.0316424419427897E-5</v>
      </c>
    </row>
    <row r="80" spans="2:6" x14ac:dyDescent="0.3">
      <c r="B80" s="41" t="s">
        <v>2104</v>
      </c>
      <c r="C80" s="41" t="s">
        <v>29196</v>
      </c>
      <c r="D80" s="54">
        <v>3.5010047274970169</v>
      </c>
      <c r="E80" s="50">
        <v>3.5503015917033601E-7</v>
      </c>
      <c r="F80" s="50">
        <v>5.0673158759916001E-5</v>
      </c>
    </row>
    <row r="81" spans="2:6" x14ac:dyDescent="0.3">
      <c r="B81" s="41" t="s">
        <v>1815</v>
      </c>
      <c r="C81" s="41" t="s">
        <v>1816</v>
      </c>
      <c r="D81" s="54">
        <v>3.2015868991560597</v>
      </c>
      <c r="E81" s="50">
        <v>3.7568809198966197E-7</v>
      </c>
      <c r="F81" s="50">
        <v>5.1996749863054098E-5</v>
      </c>
    </row>
    <row r="82" spans="2:6" x14ac:dyDescent="0.3">
      <c r="B82" s="41" t="s">
        <v>11543</v>
      </c>
      <c r="C82" s="41" t="s">
        <v>11544</v>
      </c>
      <c r="D82" s="54">
        <v>5.2374642318110913</v>
      </c>
      <c r="E82" s="50">
        <v>3.7395814594850298E-7</v>
      </c>
      <c r="F82" s="50">
        <v>5.1996749863054098E-5</v>
      </c>
    </row>
    <row r="83" spans="2:6" x14ac:dyDescent="0.3">
      <c r="B83" s="41" t="s">
        <v>7464</v>
      </c>
      <c r="C83" s="41" t="s">
        <v>7465</v>
      </c>
      <c r="D83" s="54">
        <v>-2.2933783762391942</v>
      </c>
      <c r="E83" s="50">
        <v>3.7010264853481399E-7</v>
      </c>
      <c r="F83" s="50">
        <v>5.1996749863054098E-5</v>
      </c>
    </row>
    <row r="84" spans="2:6" x14ac:dyDescent="0.3">
      <c r="B84" s="41" t="s">
        <v>8594</v>
      </c>
      <c r="C84" s="41" t="s">
        <v>29198</v>
      </c>
      <c r="D84" s="54">
        <v>14.160691838982531</v>
      </c>
      <c r="E84" s="50">
        <v>3.8847939493079399E-7</v>
      </c>
      <c r="F84" s="50">
        <v>5.2702422468730102E-5</v>
      </c>
    </row>
    <row r="85" spans="2:6" x14ac:dyDescent="0.3">
      <c r="B85" s="41" t="s">
        <v>8594</v>
      </c>
      <c r="C85" s="41" t="s">
        <v>29197</v>
      </c>
      <c r="D85" s="54">
        <v>14.160691838982531</v>
      </c>
      <c r="E85" s="50">
        <v>3.8847939493079399E-7</v>
      </c>
      <c r="F85" s="50">
        <v>5.2702422468730102E-5</v>
      </c>
    </row>
    <row r="86" spans="2:6" x14ac:dyDescent="0.3">
      <c r="B86" s="41" t="s">
        <v>2390</v>
      </c>
      <c r="C86" s="41" t="s">
        <v>2391</v>
      </c>
      <c r="D86" s="54">
        <v>8.0153340689756476</v>
      </c>
      <c r="E86" s="50">
        <v>4.16685943139223E-7</v>
      </c>
      <c r="F86" s="50">
        <v>5.5974811695035699E-5</v>
      </c>
    </row>
    <row r="87" spans="2:6" x14ac:dyDescent="0.3">
      <c r="B87" s="41" t="s">
        <v>6223</v>
      </c>
      <c r="C87" s="41" t="s">
        <v>6224</v>
      </c>
      <c r="D87" s="54">
        <v>-2.7036542876049356</v>
      </c>
      <c r="E87" s="50">
        <v>4.37690575641682E-7</v>
      </c>
      <c r="F87" s="50">
        <v>5.6099453127562598E-5</v>
      </c>
    </row>
    <row r="88" spans="2:6" x14ac:dyDescent="0.3">
      <c r="B88" s="41" t="s">
        <v>8517</v>
      </c>
      <c r="C88" s="41" t="s">
        <v>8777</v>
      </c>
      <c r="D88" s="54">
        <v>5.9043824564791105</v>
      </c>
      <c r="E88" s="50">
        <v>4.2327748902234098E-7</v>
      </c>
      <c r="F88" s="50">
        <v>5.6099453127562598E-5</v>
      </c>
    </row>
    <row r="89" spans="2:6" x14ac:dyDescent="0.3">
      <c r="B89" s="41" t="s">
        <v>8517</v>
      </c>
      <c r="C89" s="41" t="s">
        <v>29199</v>
      </c>
      <c r="D89" s="54">
        <v>5.8654957728420394</v>
      </c>
      <c r="E89" s="50">
        <v>4.40927455136085E-7</v>
      </c>
      <c r="F89" s="50">
        <v>5.6099453127562598E-5</v>
      </c>
    </row>
    <row r="90" spans="2:6" x14ac:dyDescent="0.3">
      <c r="B90" s="41" t="s">
        <v>888</v>
      </c>
      <c r="C90" s="41" t="s">
        <v>889</v>
      </c>
      <c r="D90" s="54">
        <v>7.3349777394694833</v>
      </c>
      <c r="E90" s="50">
        <v>4.4217931234686603E-7</v>
      </c>
      <c r="F90" s="50">
        <v>5.6099453127562598E-5</v>
      </c>
    </row>
    <row r="91" spans="2:6" x14ac:dyDescent="0.3">
      <c r="B91" s="41" t="s">
        <v>1568</v>
      </c>
      <c r="C91" s="41" t="s">
        <v>1569</v>
      </c>
      <c r="D91" s="54">
        <v>-5.6237645288447524</v>
      </c>
      <c r="E91" s="50">
        <v>4.3206014661082798E-7</v>
      </c>
      <c r="F91" s="50">
        <v>5.6099453127562598E-5</v>
      </c>
    </row>
    <row r="92" spans="2:6" x14ac:dyDescent="0.3">
      <c r="B92" s="41" t="s">
        <v>9091</v>
      </c>
      <c r="C92" s="41" t="s">
        <v>9632</v>
      </c>
      <c r="D92" s="54">
        <v>3.5107249133796903</v>
      </c>
      <c r="E92" s="50">
        <v>4.4703023721942797E-7</v>
      </c>
      <c r="F92" s="50">
        <v>5.6194571654867897E-5</v>
      </c>
    </row>
    <row r="93" spans="2:6" x14ac:dyDescent="0.3">
      <c r="B93" s="41" t="s">
        <v>8680</v>
      </c>
      <c r="C93" s="41" t="s">
        <v>8681</v>
      </c>
      <c r="D93" s="54">
        <v>3.8321979368305197</v>
      </c>
      <c r="E93" s="50">
        <v>4.5432339881436897E-7</v>
      </c>
      <c r="F93" s="50">
        <v>5.6592174641404402E-5</v>
      </c>
    </row>
    <row r="94" spans="2:6" x14ac:dyDescent="0.3">
      <c r="B94" s="41" t="s">
        <v>542</v>
      </c>
      <c r="C94" s="41" t="s">
        <v>1139</v>
      </c>
      <c r="D94" s="54">
        <v>5.0963218101440697</v>
      </c>
      <c r="E94" s="50">
        <v>4.8729941324933004E-7</v>
      </c>
      <c r="F94" s="50">
        <v>6.0152941985066002E-5</v>
      </c>
    </row>
    <row r="95" spans="2:6" x14ac:dyDescent="0.3">
      <c r="B95" s="41" t="s">
        <v>1831</v>
      </c>
      <c r="C95" s="41" t="s">
        <v>1832</v>
      </c>
      <c r="D95" s="54">
        <v>9.8906172374701384</v>
      </c>
      <c r="E95" s="50">
        <v>5.1548386875148097E-7</v>
      </c>
      <c r="F95" s="50">
        <v>6.1957543593270105E-5</v>
      </c>
    </row>
    <row r="96" spans="2:6" x14ac:dyDescent="0.3">
      <c r="B96" s="41" t="s">
        <v>12632</v>
      </c>
      <c r="C96" s="41" t="s">
        <v>12633</v>
      </c>
      <c r="D96" s="54">
        <v>6.0922527715091972</v>
      </c>
      <c r="E96" s="50">
        <v>5.1371080282072395E-7</v>
      </c>
      <c r="F96" s="50">
        <v>6.1957543593270105E-5</v>
      </c>
    </row>
    <row r="97" spans="2:6" x14ac:dyDescent="0.3">
      <c r="B97" s="41" t="s">
        <v>310</v>
      </c>
      <c r="C97" s="41" t="s">
        <v>311</v>
      </c>
      <c r="D97" s="54">
        <v>-6.6264036663177235</v>
      </c>
      <c r="E97" s="50">
        <v>5.5834795584716605E-7</v>
      </c>
      <c r="F97" s="50">
        <v>6.2154947812581595E-5</v>
      </c>
    </row>
    <row r="98" spans="2:6" x14ac:dyDescent="0.3">
      <c r="B98" s="41" t="s">
        <v>3316</v>
      </c>
      <c r="C98" s="41" t="s">
        <v>3317</v>
      </c>
      <c r="D98" s="54">
        <v>2.9194340891749886</v>
      </c>
      <c r="E98" s="50">
        <v>5.6248821549847596E-7</v>
      </c>
      <c r="F98" s="50">
        <v>6.2154947812581595E-5</v>
      </c>
    </row>
    <row r="99" spans="2:6" x14ac:dyDescent="0.3">
      <c r="B99" s="41" t="s">
        <v>8517</v>
      </c>
      <c r="C99" s="41" t="s">
        <v>29202</v>
      </c>
      <c r="D99" s="54">
        <v>5.7750267986225854</v>
      </c>
      <c r="E99" s="50">
        <v>5.5421731456451701E-7</v>
      </c>
      <c r="F99" s="50">
        <v>6.2154947812581595E-5</v>
      </c>
    </row>
    <row r="100" spans="2:6" x14ac:dyDescent="0.3">
      <c r="B100" s="41" t="s">
        <v>137</v>
      </c>
      <c r="C100" s="41" t="s">
        <v>138</v>
      </c>
      <c r="D100" s="54">
        <v>5.064149212796166</v>
      </c>
      <c r="E100" s="50">
        <v>5.2724616694424996E-7</v>
      </c>
      <c r="F100" s="50">
        <v>6.2154947812581595E-5</v>
      </c>
    </row>
    <row r="101" spans="2:6" x14ac:dyDescent="0.3">
      <c r="B101" s="41" t="s">
        <v>16371</v>
      </c>
      <c r="C101" s="41" t="s">
        <v>17186</v>
      </c>
      <c r="D101" s="54">
        <v>4.9848258865561661</v>
      </c>
      <c r="E101" s="50">
        <v>5.58144416792639E-7</v>
      </c>
      <c r="F101" s="50">
        <v>6.2154947812581595E-5</v>
      </c>
    </row>
    <row r="102" spans="2:6" x14ac:dyDescent="0.3">
      <c r="B102" s="41" t="s">
        <v>5239</v>
      </c>
      <c r="C102" s="41" t="s">
        <v>5240</v>
      </c>
      <c r="D102" s="54">
        <v>7.7907627925831759</v>
      </c>
      <c r="E102" s="50">
        <v>5.5343363367563297E-7</v>
      </c>
      <c r="F102" s="50">
        <v>6.2154947812581595E-5</v>
      </c>
    </row>
    <row r="103" spans="2:6" x14ac:dyDescent="0.3">
      <c r="B103" s="41" t="s">
        <v>7187</v>
      </c>
      <c r="C103" s="41" t="s">
        <v>29203</v>
      </c>
      <c r="D103" s="54">
        <v>6.5900006431327203</v>
      </c>
      <c r="E103" s="50">
        <v>5.5734185651683298E-7</v>
      </c>
      <c r="F103" s="50">
        <v>6.2154947812581595E-5</v>
      </c>
    </row>
    <row r="104" spans="2:6" x14ac:dyDescent="0.3">
      <c r="B104" s="41" t="s">
        <v>7007</v>
      </c>
      <c r="C104" s="41" t="s">
        <v>7008</v>
      </c>
      <c r="D104" s="54">
        <v>3.790068071830976</v>
      </c>
      <c r="E104" s="50">
        <v>5.4888296926229603E-7</v>
      </c>
      <c r="F104" s="50">
        <v>6.2154947812581595E-5</v>
      </c>
    </row>
    <row r="105" spans="2:6" x14ac:dyDescent="0.3">
      <c r="B105" s="41" t="s">
        <v>2618</v>
      </c>
      <c r="C105" s="41" t="s">
        <v>2619</v>
      </c>
      <c r="D105" s="54">
        <v>3.084030956364948</v>
      </c>
      <c r="E105" s="50">
        <v>5.4219036163483505E-7</v>
      </c>
      <c r="F105" s="50">
        <v>6.2154947812581595E-5</v>
      </c>
    </row>
    <row r="106" spans="2:6" x14ac:dyDescent="0.3">
      <c r="B106" s="41" t="s">
        <v>7187</v>
      </c>
      <c r="C106" s="41" t="s">
        <v>7453</v>
      </c>
      <c r="D106" s="54">
        <v>6.5756532618784345</v>
      </c>
      <c r="E106" s="50">
        <v>6.0511386095142703E-7</v>
      </c>
      <c r="F106" s="50">
        <v>6.5803731132987696E-5</v>
      </c>
    </row>
    <row r="107" spans="2:6" x14ac:dyDescent="0.3">
      <c r="B107" s="41" t="s">
        <v>674</v>
      </c>
      <c r="C107" s="41" t="s">
        <v>951</v>
      </c>
      <c r="D107" s="54">
        <v>6.6670445778272498</v>
      </c>
      <c r="E107" s="50">
        <v>6.2949626527561898E-7</v>
      </c>
      <c r="F107" s="50">
        <v>6.7385608021926094E-5</v>
      </c>
    </row>
    <row r="108" spans="2:6" x14ac:dyDescent="0.3">
      <c r="B108" s="41" t="s">
        <v>45</v>
      </c>
      <c r="C108" s="41" t="s">
        <v>46</v>
      </c>
      <c r="D108" s="54">
        <v>-7.816401028478718</v>
      </c>
      <c r="E108" s="50">
        <v>6.6978118859005901E-7</v>
      </c>
      <c r="F108" s="50">
        <v>7.1142184853185904E-5</v>
      </c>
    </row>
    <row r="109" spans="2:6" x14ac:dyDescent="0.3">
      <c r="B109" s="41" t="s">
        <v>18409</v>
      </c>
      <c r="C109" s="41" t="s">
        <v>18410</v>
      </c>
      <c r="D109" s="54">
        <v>4.897333934310482</v>
      </c>
      <c r="E109" s="50">
        <v>6.7860950600549197E-7</v>
      </c>
      <c r="F109" s="50">
        <v>7.1525441932978795E-5</v>
      </c>
    </row>
    <row r="110" spans="2:6" x14ac:dyDescent="0.3">
      <c r="B110" s="41" t="s">
        <v>11271</v>
      </c>
      <c r="C110" s="41" t="s">
        <v>11272</v>
      </c>
      <c r="D110" s="54">
        <v>3.4818402684148251</v>
      </c>
      <c r="E110" s="50">
        <v>6.8970733896880302E-7</v>
      </c>
      <c r="F110" s="50">
        <v>7.21402286912255E-5</v>
      </c>
    </row>
    <row r="111" spans="2:6" x14ac:dyDescent="0.3">
      <c r="B111" s="41" t="s">
        <v>5245</v>
      </c>
      <c r="C111" s="41" t="s">
        <v>6294</v>
      </c>
      <c r="D111" s="54">
        <v>3.9317331771056518</v>
      </c>
      <c r="E111" s="50">
        <v>7.1189424540526196E-7</v>
      </c>
      <c r="F111" s="50">
        <v>7.22546292632807E-5</v>
      </c>
    </row>
    <row r="112" spans="2:6" x14ac:dyDescent="0.3">
      <c r="B112" s="41" t="s">
        <v>674</v>
      </c>
      <c r="C112" s="41" t="s">
        <v>29206</v>
      </c>
      <c r="D112" s="54">
        <v>6.5175473587054791</v>
      </c>
      <c r="E112" s="50">
        <v>6.9641796095200304E-7</v>
      </c>
      <c r="F112" s="50">
        <v>7.22546292632807E-5</v>
      </c>
    </row>
    <row r="113" spans="2:6" x14ac:dyDescent="0.3">
      <c r="B113" s="41" t="s">
        <v>2055</v>
      </c>
      <c r="C113" s="41" t="s">
        <v>2056</v>
      </c>
      <c r="D113" s="54">
        <v>-2.6179175931526486</v>
      </c>
      <c r="E113" s="50">
        <v>7.0899476141683398E-7</v>
      </c>
      <c r="F113" s="50">
        <v>7.22546292632807E-5</v>
      </c>
    </row>
    <row r="114" spans="2:6" x14ac:dyDescent="0.3">
      <c r="B114" s="41" t="s">
        <v>1265</v>
      </c>
      <c r="C114" s="41" t="s">
        <v>1266</v>
      </c>
      <c r="D114" s="54">
        <v>4.433036738201535</v>
      </c>
      <c r="E114" s="50">
        <v>7.0196049800253599E-7</v>
      </c>
      <c r="F114" s="50">
        <v>7.22546292632807E-5</v>
      </c>
    </row>
    <row r="115" spans="2:6" x14ac:dyDescent="0.3">
      <c r="B115" s="41" t="s">
        <v>4512</v>
      </c>
      <c r="C115" s="41" t="s">
        <v>29207</v>
      </c>
      <c r="D115" s="54">
        <v>5.7833327299715132</v>
      </c>
      <c r="E115" s="50">
        <v>7.3402166187740595E-7</v>
      </c>
      <c r="F115" s="50">
        <v>7.3952682434148701E-5</v>
      </c>
    </row>
    <row r="116" spans="2:6" x14ac:dyDescent="0.3">
      <c r="B116" s="41" t="s">
        <v>4130</v>
      </c>
      <c r="C116" s="41" t="s">
        <v>29209</v>
      </c>
      <c r="D116" s="54">
        <v>3.1900661800043757</v>
      </c>
      <c r="E116" s="50">
        <v>7.53365276314031E-7</v>
      </c>
      <c r="F116" s="50">
        <v>7.4601508593225599E-5</v>
      </c>
    </row>
    <row r="117" spans="2:6" x14ac:dyDescent="0.3">
      <c r="B117" s="41" t="s">
        <v>6284</v>
      </c>
      <c r="C117" s="41" t="s">
        <v>6285</v>
      </c>
      <c r="D117" s="54">
        <v>2.2606980616929953</v>
      </c>
      <c r="E117" s="50">
        <v>7.5439401498218999E-7</v>
      </c>
      <c r="F117" s="50">
        <v>7.4601508593225599E-5</v>
      </c>
    </row>
    <row r="118" spans="2:6" x14ac:dyDescent="0.3">
      <c r="B118" s="41" t="s">
        <v>1108</v>
      </c>
      <c r="C118" s="41" t="s">
        <v>1109</v>
      </c>
      <c r="D118" s="54">
        <v>5.5847845993964365</v>
      </c>
      <c r="E118" s="50">
        <v>7.8102162725136996E-7</v>
      </c>
      <c r="F118" s="50">
        <v>7.5897576855306898E-5</v>
      </c>
    </row>
    <row r="119" spans="2:6" x14ac:dyDescent="0.3">
      <c r="B119" s="41" t="s">
        <v>6194</v>
      </c>
      <c r="C119" s="41" t="s">
        <v>6195</v>
      </c>
      <c r="D119" s="54">
        <v>4.9490635454131633</v>
      </c>
      <c r="E119" s="50">
        <v>8.1475125082199698E-7</v>
      </c>
      <c r="F119" s="50">
        <v>7.7525844713631902E-5</v>
      </c>
    </row>
    <row r="120" spans="2:6" x14ac:dyDescent="0.3">
      <c r="B120" s="41" t="s">
        <v>66</v>
      </c>
      <c r="C120" s="41" t="s">
        <v>67</v>
      </c>
      <c r="D120" s="54">
        <v>-3.6589092828533518</v>
      </c>
      <c r="E120" s="50">
        <v>8.4417024022393205E-7</v>
      </c>
      <c r="F120" s="50">
        <v>7.8521292674666596E-5</v>
      </c>
    </row>
    <row r="121" spans="2:6" x14ac:dyDescent="0.3">
      <c r="B121" s="41" t="s">
        <v>18464</v>
      </c>
      <c r="C121" s="41" t="s">
        <v>18465</v>
      </c>
      <c r="D121" s="54">
        <v>4.6879298056098806</v>
      </c>
      <c r="E121" s="50">
        <v>8.4244624326484296E-7</v>
      </c>
      <c r="F121" s="50">
        <v>7.8521292674666596E-5</v>
      </c>
    </row>
    <row r="122" spans="2:6" x14ac:dyDescent="0.3">
      <c r="B122" s="41" t="s">
        <v>3991</v>
      </c>
      <c r="C122" s="41" t="s">
        <v>29212</v>
      </c>
      <c r="D122" s="54">
        <v>-2.1032141124077808</v>
      </c>
      <c r="E122" s="50">
        <v>8.5202530609470798E-7</v>
      </c>
      <c r="F122" s="50">
        <v>7.8521292674666596E-5</v>
      </c>
    </row>
    <row r="123" spans="2:6" x14ac:dyDescent="0.3">
      <c r="B123" s="41" t="s">
        <v>183</v>
      </c>
      <c r="C123" s="41" t="s">
        <v>184</v>
      </c>
      <c r="D123" s="54">
        <v>8.0028501219642845</v>
      </c>
      <c r="E123" s="50">
        <v>8.93398786941487E-7</v>
      </c>
      <c r="F123" s="50">
        <v>8.1350442841587997E-5</v>
      </c>
    </row>
    <row r="124" spans="2:6" x14ac:dyDescent="0.3">
      <c r="B124" s="41" t="s">
        <v>1744</v>
      </c>
      <c r="C124" s="41" t="s">
        <v>1745</v>
      </c>
      <c r="D124" s="54">
        <v>-3.7493884644853717</v>
      </c>
      <c r="E124" s="50">
        <v>9.3865734208160798E-7</v>
      </c>
      <c r="F124" s="50">
        <v>8.3516122735079198E-5</v>
      </c>
    </row>
    <row r="125" spans="2:6" x14ac:dyDescent="0.3">
      <c r="B125" s="41" t="s">
        <v>4801</v>
      </c>
      <c r="C125" s="41" t="s">
        <v>29213</v>
      </c>
      <c r="D125" s="54">
        <v>4.974959902482075</v>
      </c>
      <c r="E125" s="50">
        <v>9.3655686857465001E-7</v>
      </c>
      <c r="F125" s="50">
        <v>8.3516122735079198E-5</v>
      </c>
    </row>
    <row r="126" spans="2:6" x14ac:dyDescent="0.3">
      <c r="B126" s="41" t="s">
        <v>894</v>
      </c>
      <c r="C126" s="41" t="s">
        <v>895</v>
      </c>
      <c r="D126" s="54">
        <v>7.9456978348819325</v>
      </c>
      <c r="E126" s="50">
        <v>9.7980469018073099E-7</v>
      </c>
      <c r="F126" s="50">
        <v>8.3687433191313902E-5</v>
      </c>
    </row>
    <row r="127" spans="2:6" x14ac:dyDescent="0.3">
      <c r="B127" s="41" t="s">
        <v>20341</v>
      </c>
      <c r="C127" s="41" t="s">
        <v>20342</v>
      </c>
      <c r="D127" s="54">
        <v>4.172168515310485</v>
      </c>
      <c r="E127" s="50">
        <v>9.8944418165179193E-7</v>
      </c>
      <c r="F127" s="50">
        <v>8.3687433191313902E-5</v>
      </c>
    </row>
    <row r="128" spans="2:6" x14ac:dyDescent="0.3">
      <c r="B128" s="41" t="s">
        <v>2238</v>
      </c>
      <c r="C128" s="41" t="s">
        <v>2239</v>
      </c>
      <c r="D128" s="54">
        <v>4.969107191703972</v>
      </c>
      <c r="E128" s="50">
        <v>9.7006076176743694E-7</v>
      </c>
      <c r="F128" s="50">
        <v>8.3687433191313902E-5</v>
      </c>
    </row>
    <row r="129" spans="2:6" x14ac:dyDescent="0.3">
      <c r="B129" s="41" t="s">
        <v>2554</v>
      </c>
      <c r="C129" s="41" t="s">
        <v>2555</v>
      </c>
      <c r="D129" s="54">
        <v>5.9664706349476804</v>
      </c>
      <c r="E129" s="50">
        <v>9.8616262966782009E-7</v>
      </c>
      <c r="F129" s="50">
        <v>8.3687433191313902E-5</v>
      </c>
    </row>
    <row r="130" spans="2:6" x14ac:dyDescent="0.3">
      <c r="B130" s="41" t="s">
        <v>3513</v>
      </c>
      <c r="C130" s="41" t="s">
        <v>3514</v>
      </c>
      <c r="D130" s="54">
        <v>7.1697117166985525</v>
      </c>
      <c r="E130" s="50">
        <v>9.8812629122689904E-7</v>
      </c>
      <c r="F130" s="50">
        <v>8.3687433191313902E-5</v>
      </c>
    </row>
    <row r="131" spans="2:6" x14ac:dyDescent="0.3">
      <c r="B131" s="41" t="s">
        <v>27698</v>
      </c>
      <c r="C131" s="41" t="s">
        <v>29215</v>
      </c>
      <c r="D131" s="54">
        <v>11.780948959136298</v>
      </c>
      <c r="E131" s="50">
        <v>9.7165309916363593E-7</v>
      </c>
      <c r="F131" s="50">
        <v>8.3687433191313902E-5</v>
      </c>
    </row>
    <row r="132" spans="2:6" x14ac:dyDescent="0.3">
      <c r="B132" s="41" t="s">
        <v>22726</v>
      </c>
      <c r="C132" s="41" t="s">
        <v>22727</v>
      </c>
      <c r="D132" s="54">
        <v>5.8878983909255895</v>
      </c>
      <c r="E132" s="50">
        <v>9.5261308262222396E-7</v>
      </c>
      <c r="F132" s="50">
        <v>8.3687433191313902E-5</v>
      </c>
    </row>
    <row r="133" spans="2:6" x14ac:dyDescent="0.3">
      <c r="B133" s="41" t="s">
        <v>3991</v>
      </c>
      <c r="C133" s="41" t="s">
        <v>3992</v>
      </c>
      <c r="D133" s="54">
        <v>-2.1093571829575586</v>
      </c>
      <c r="E133" s="50">
        <v>9.844702218254149E-7</v>
      </c>
      <c r="F133" s="50">
        <v>8.3687433191313902E-5</v>
      </c>
    </row>
    <row r="134" spans="2:6" x14ac:dyDescent="0.3">
      <c r="B134" s="41" t="s">
        <v>431</v>
      </c>
      <c r="C134" s="41" t="s">
        <v>432</v>
      </c>
      <c r="D134" s="54">
        <v>4.5977107447563812</v>
      </c>
      <c r="E134" s="50">
        <v>9.9658623148557502E-7</v>
      </c>
      <c r="F134" s="50">
        <v>8.3774383704388603E-5</v>
      </c>
    </row>
    <row r="135" spans="2:6" x14ac:dyDescent="0.3">
      <c r="B135" s="41" t="s">
        <v>2104</v>
      </c>
      <c r="C135" s="41" t="s">
        <v>2105</v>
      </c>
      <c r="D135" s="54">
        <v>3.3813566105161739</v>
      </c>
      <c r="E135" s="50">
        <v>1.0180901918429999E-6</v>
      </c>
      <c r="F135" s="50">
        <v>8.50601939550776E-5</v>
      </c>
    </row>
    <row r="136" spans="2:6" x14ac:dyDescent="0.3">
      <c r="B136" s="41" t="s">
        <v>3991</v>
      </c>
      <c r="C136" s="41" t="s">
        <v>29216</v>
      </c>
      <c r="D136" s="54">
        <v>-2.1261820197226897</v>
      </c>
      <c r="E136" s="50">
        <v>1.0292831133014699E-6</v>
      </c>
      <c r="F136" s="50">
        <v>8.5474164960344201E-5</v>
      </c>
    </row>
    <row r="137" spans="2:6" x14ac:dyDescent="0.3">
      <c r="B137" s="41" t="s">
        <v>3621</v>
      </c>
      <c r="C137" s="41" t="s">
        <v>3622</v>
      </c>
      <c r="D137" s="54">
        <v>7.4711012473983791</v>
      </c>
      <c r="E137" s="50">
        <v>1.0562388490606001E-6</v>
      </c>
      <c r="F137" s="50">
        <v>8.6721898743012004E-5</v>
      </c>
    </row>
    <row r="138" spans="2:6" x14ac:dyDescent="0.3">
      <c r="B138" s="41" t="s">
        <v>4130</v>
      </c>
      <c r="C138" s="41" t="s">
        <v>4131</v>
      </c>
      <c r="D138" s="54">
        <v>3.0463694710025075</v>
      </c>
      <c r="E138" s="50">
        <v>1.0569666537792299E-6</v>
      </c>
      <c r="F138" s="50">
        <v>8.6721898743012004E-5</v>
      </c>
    </row>
    <row r="139" spans="2:6" x14ac:dyDescent="0.3">
      <c r="B139" s="41" t="s">
        <v>6066</v>
      </c>
      <c r="C139" s="41" t="s">
        <v>29217</v>
      </c>
      <c r="D139" s="54">
        <v>-2.257260536140143</v>
      </c>
      <c r="E139" s="50">
        <v>1.0721904747053801E-6</v>
      </c>
      <c r="F139" s="50">
        <v>8.7447344550078103E-5</v>
      </c>
    </row>
    <row r="140" spans="2:6" x14ac:dyDescent="0.3">
      <c r="B140" s="41" t="s">
        <v>266</v>
      </c>
      <c r="C140" s="41" t="s">
        <v>267</v>
      </c>
      <c r="D140" s="54">
        <v>-4.4054983446502609</v>
      </c>
      <c r="E140" s="50">
        <v>1.08199492846042E-6</v>
      </c>
      <c r="F140" s="50">
        <v>8.7724819584406705E-5</v>
      </c>
    </row>
    <row r="141" spans="2:6" x14ac:dyDescent="0.3">
      <c r="B141" s="41" t="s">
        <v>5800</v>
      </c>
      <c r="C141" s="41" t="s">
        <v>5801</v>
      </c>
      <c r="D141" s="54">
        <v>3.6332039876028404</v>
      </c>
      <c r="E141" s="50">
        <v>1.0887414330310801E-6</v>
      </c>
      <c r="F141" s="50">
        <v>8.7752559502304794E-5</v>
      </c>
    </row>
    <row r="142" spans="2:6" x14ac:dyDescent="0.3">
      <c r="B142" s="41" t="s">
        <v>19292</v>
      </c>
      <c r="C142" s="41" t="s">
        <v>19293</v>
      </c>
      <c r="D142" s="54">
        <v>4.7705193730055386</v>
      </c>
      <c r="E142" s="50">
        <v>1.1032891130182799E-6</v>
      </c>
      <c r="F142" s="50">
        <v>8.8405072670037907E-5</v>
      </c>
    </row>
    <row r="143" spans="2:6" x14ac:dyDescent="0.3">
      <c r="B143" s="41" t="s">
        <v>10046</v>
      </c>
      <c r="C143" s="41" t="s">
        <v>29218</v>
      </c>
      <c r="D143" s="54">
        <v>2.5961685710839961</v>
      </c>
      <c r="E143" s="50">
        <v>1.1239121778558501E-6</v>
      </c>
      <c r="F143" s="50">
        <v>8.9016443127056902E-5</v>
      </c>
    </row>
    <row r="144" spans="2:6" x14ac:dyDescent="0.3">
      <c r="B144" s="41" t="s">
        <v>24662</v>
      </c>
      <c r="C144" s="41" t="s">
        <v>24663</v>
      </c>
      <c r="D144" s="54">
        <v>7.4606088578789338</v>
      </c>
      <c r="E144" s="50">
        <v>1.1533278119356199E-6</v>
      </c>
      <c r="F144" s="50">
        <v>9.0821251029550706E-5</v>
      </c>
    </row>
    <row r="145" spans="2:6" x14ac:dyDescent="0.3">
      <c r="B145" s="41" t="s">
        <v>431</v>
      </c>
      <c r="C145" s="41" t="s">
        <v>29220</v>
      </c>
      <c r="D145" s="54">
        <v>4.2619878015347403</v>
      </c>
      <c r="E145" s="50">
        <v>1.16016439545533E-6</v>
      </c>
      <c r="F145" s="50">
        <v>9.0837557408736394E-5</v>
      </c>
    </row>
    <row r="146" spans="2:6" x14ac:dyDescent="0.3">
      <c r="B146" s="41" t="s">
        <v>27699</v>
      </c>
      <c r="C146" s="41" t="s">
        <v>29221</v>
      </c>
      <c r="D146" s="54">
        <v>11.135209445090313</v>
      </c>
      <c r="E146" s="50">
        <v>1.2059275108540199E-6</v>
      </c>
      <c r="F146" s="50">
        <v>9.3884197464327995E-5</v>
      </c>
    </row>
    <row r="147" spans="2:6" x14ac:dyDescent="0.3">
      <c r="B147" s="41" t="s">
        <v>4975</v>
      </c>
      <c r="C147" s="41" t="s">
        <v>4976</v>
      </c>
      <c r="D147" s="54">
        <v>3.7264995383285537</v>
      </c>
      <c r="E147" s="50">
        <v>1.2148160377852E-6</v>
      </c>
      <c r="F147" s="50">
        <v>9.4041860732953502E-5</v>
      </c>
    </row>
    <row r="148" spans="2:6" x14ac:dyDescent="0.3">
      <c r="B148" s="41" t="s">
        <v>634</v>
      </c>
      <c r="C148" s="41" t="s">
        <v>635</v>
      </c>
      <c r="D148" s="54">
        <v>13.399734582470494</v>
      </c>
      <c r="E148" s="50">
        <v>1.2307329475169299E-6</v>
      </c>
      <c r="F148" s="50">
        <v>9.4263884634124094E-5</v>
      </c>
    </row>
    <row r="149" spans="2:6" x14ac:dyDescent="0.3">
      <c r="B149" s="41" t="s">
        <v>9104</v>
      </c>
      <c r="C149" s="41" t="s">
        <v>9105</v>
      </c>
      <c r="D149" s="54">
        <v>5.6804536668141994</v>
      </c>
      <c r="E149" s="50">
        <v>1.2565372180885999E-6</v>
      </c>
      <c r="F149" s="50">
        <v>9.5650405345832997E-5</v>
      </c>
    </row>
    <row r="150" spans="2:6" x14ac:dyDescent="0.3">
      <c r="B150" s="41" t="s">
        <v>2078</v>
      </c>
      <c r="C150" s="41" t="s">
        <v>2079</v>
      </c>
      <c r="D150" s="54">
        <v>-1.8794852906212194</v>
      </c>
      <c r="E150" s="50">
        <v>1.28266514969464E-6</v>
      </c>
      <c r="F150" s="50">
        <v>9.7099877796220693E-5</v>
      </c>
    </row>
    <row r="151" spans="2:6" x14ac:dyDescent="0.3">
      <c r="B151" s="41" t="s">
        <v>916</v>
      </c>
      <c r="C151" s="41" t="s">
        <v>29223</v>
      </c>
      <c r="D151" s="54">
        <v>4.5970122835990654</v>
      </c>
      <c r="E151" s="50">
        <v>1.3055441647686601E-6</v>
      </c>
      <c r="F151" s="50">
        <v>9.8288824976155197E-5</v>
      </c>
    </row>
    <row r="152" spans="2:6" x14ac:dyDescent="0.3">
      <c r="B152" s="41" t="s">
        <v>1790</v>
      </c>
      <c r="C152" s="41" t="s">
        <v>1791</v>
      </c>
      <c r="D152" s="54">
        <v>5.7391078780542184</v>
      </c>
      <c r="E152" s="50">
        <v>1.3282350222637E-6</v>
      </c>
      <c r="F152" s="50">
        <v>9.9450690027635296E-5</v>
      </c>
    </row>
    <row r="153" spans="2:6" x14ac:dyDescent="0.3">
      <c r="B153" s="41" t="s">
        <v>6496</v>
      </c>
      <c r="C153" s="41" t="s">
        <v>6497</v>
      </c>
      <c r="D153" s="54">
        <v>5.3971065717652396</v>
      </c>
      <c r="E153" s="50">
        <v>1.35589880072919E-6</v>
      </c>
      <c r="F153" s="50">
        <v>1.00970246562996E-4</v>
      </c>
    </row>
    <row r="154" spans="2:6" x14ac:dyDescent="0.3">
      <c r="B154" s="41" t="s">
        <v>1856</v>
      </c>
      <c r="C154" s="41" t="s">
        <v>1857</v>
      </c>
      <c r="D154" s="54">
        <v>2.2200555116483192</v>
      </c>
      <c r="E154" s="50">
        <v>1.40174747960632E-6</v>
      </c>
      <c r="F154" s="50">
        <v>1.0368040725610601E-4</v>
      </c>
    </row>
    <row r="155" spans="2:6" x14ac:dyDescent="0.3">
      <c r="B155" s="41" t="s">
        <v>21024</v>
      </c>
      <c r="C155" s="41" t="s">
        <v>21025</v>
      </c>
      <c r="D155" s="54">
        <v>3.0367967195875876</v>
      </c>
      <c r="E155" s="50">
        <v>1.40742634284307E-6</v>
      </c>
      <c r="F155" s="50">
        <v>1.0368040725610601E-4</v>
      </c>
    </row>
    <row r="156" spans="2:6" x14ac:dyDescent="0.3">
      <c r="B156" s="41" t="s">
        <v>4141</v>
      </c>
      <c r="C156" s="41" t="s">
        <v>4142</v>
      </c>
      <c r="D156" s="54">
        <v>4.6333305118492349</v>
      </c>
      <c r="E156" s="50">
        <v>1.4340223109509399E-6</v>
      </c>
      <c r="F156" s="50">
        <v>1.04558379361252E-4</v>
      </c>
    </row>
    <row r="157" spans="2:6" x14ac:dyDescent="0.3">
      <c r="B157" s="41" t="s">
        <v>4011</v>
      </c>
      <c r="C157" s="41" t="s">
        <v>4012</v>
      </c>
      <c r="D157" s="54">
        <v>4.857980657863421</v>
      </c>
      <c r="E157" s="50">
        <v>1.4346062852076599E-6</v>
      </c>
      <c r="F157" s="50">
        <v>1.04558379361252E-4</v>
      </c>
    </row>
    <row r="158" spans="2:6" x14ac:dyDescent="0.3">
      <c r="B158" s="41" t="s">
        <v>9177</v>
      </c>
      <c r="C158" s="41" t="s">
        <v>9178</v>
      </c>
      <c r="D158" s="54">
        <v>4.509409412684235</v>
      </c>
      <c r="E158" s="50">
        <v>1.4574404815762001E-6</v>
      </c>
      <c r="F158" s="50">
        <v>1.05104470939774E-4</v>
      </c>
    </row>
    <row r="159" spans="2:6" x14ac:dyDescent="0.3">
      <c r="B159" s="41" t="s">
        <v>150</v>
      </c>
      <c r="C159" s="41" t="s">
        <v>181</v>
      </c>
      <c r="D159" s="54">
        <v>3.3194915323540415</v>
      </c>
      <c r="E159" s="50">
        <v>1.4508222071313E-6</v>
      </c>
      <c r="F159" s="50">
        <v>1.05104470939774E-4</v>
      </c>
    </row>
    <row r="160" spans="2:6" x14ac:dyDescent="0.3">
      <c r="B160" s="41" t="s">
        <v>11608</v>
      </c>
      <c r="C160" s="41" t="s">
        <v>11609</v>
      </c>
      <c r="D160" s="54">
        <v>-2.4344750983825247</v>
      </c>
      <c r="E160" s="50">
        <v>1.51723284116687E-6</v>
      </c>
      <c r="F160" s="50">
        <v>1.0771567041279E-4</v>
      </c>
    </row>
    <row r="161" spans="2:6" x14ac:dyDescent="0.3">
      <c r="B161" s="41" t="s">
        <v>12462</v>
      </c>
      <c r="C161" s="41" t="s">
        <v>12463</v>
      </c>
      <c r="D161" s="54">
        <v>4.8565945939909536</v>
      </c>
      <c r="E161" s="50">
        <v>1.51688268759289E-6</v>
      </c>
      <c r="F161" s="50">
        <v>1.0771567041279E-4</v>
      </c>
    </row>
    <row r="162" spans="2:6" x14ac:dyDescent="0.3">
      <c r="B162" s="41" t="s">
        <v>5106</v>
      </c>
      <c r="C162" s="41" t="s">
        <v>5107</v>
      </c>
      <c r="D162" s="54">
        <v>3.5261395929603112</v>
      </c>
      <c r="E162" s="50">
        <v>1.5707284653410399E-6</v>
      </c>
      <c r="F162" s="50">
        <v>1.1022104963562399E-4</v>
      </c>
    </row>
    <row r="163" spans="2:6" x14ac:dyDescent="0.3">
      <c r="B163" s="41" t="s">
        <v>19474</v>
      </c>
      <c r="C163" s="41" t="s">
        <v>19475</v>
      </c>
      <c r="D163" s="54">
        <v>3.4443371753339522</v>
      </c>
      <c r="E163" s="50">
        <v>1.5846990788365099E-6</v>
      </c>
      <c r="F163" s="50">
        <v>1.1022104963562399E-4</v>
      </c>
    </row>
    <row r="164" spans="2:6" x14ac:dyDescent="0.3">
      <c r="B164" s="41" t="s">
        <v>21776</v>
      </c>
      <c r="C164" s="41" t="s">
        <v>21777</v>
      </c>
      <c r="D164" s="54">
        <v>4.1542640588024922</v>
      </c>
      <c r="E164" s="50">
        <v>1.57780438587592E-6</v>
      </c>
      <c r="F164" s="50">
        <v>1.1022104963562399E-4</v>
      </c>
    </row>
    <row r="165" spans="2:6" x14ac:dyDescent="0.3">
      <c r="B165" s="41" t="s">
        <v>27719</v>
      </c>
      <c r="C165" s="41" t="s">
        <v>29226</v>
      </c>
      <c r="D165" s="54">
        <v>5.3384274910741114</v>
      </c>
      <c r="E165" s="50">
        <v>1.6245541037770999E-6</v>
      </c>
      <c r="F165" s="50">
        <v>1.12422425908857E-4</v>
      </c>
    </row>
    <row r="166" spans="2:6" x14ac:dyDescent="0.3">
      <c r="B166" s="41" t="s">
        <v>1091</v>
      </c>
      <c r="C166" s="41" t="s">
        <v>1092</v>
      </c>
      <c r="D166" s="54">
        <v>4.0064307631417702</v>
      </c>
      <c r="E166" s="50">
        <v>1.6405837985435299E-6</v>
      </c>
      <c r="F166" s="50">
        <v>1.12538700617375E-4</v>
      </c>
    </row>
    <row r="167" spans="2:6" x14ac:dyDescent="0.3">
      <c r="B167" s="41" t="s">
        <v>1014</v>
      </c>
      <c r="C167" s="41" t="s">
        <v>1015</v>
      </c>
      <c r="D167" s="54">
        <v>7.8837939470586784</v>
      </c>
      <c r="E167" s="50">
        <v>1.6426609344238101E-6</v>
      </c>
      <c r="F167" s="50">
        <v>1.12538700617375E-4</v>
      </c>
    </row>
    <row r="168" spans="2:6" x14ac:dyDescent="0.3">
      <c r="B168" s="41" t="s">
        <v>3613</v>
      </c>
      <c r="C168" s="41" t="s">
        <v>3614</v>
      </c>
      <c r="D168" s="54">
        <v>2.4668532642968803</v>
      </c>
      <c r="E168" s="50">
        <v>1.6743846894973399E-6</v>
      </c>
      <c r="F168" s="50">
        <v>1.13576331759864E-4</v>
      </c>
    </row>
    <row r="169" spans="2:6" x14ac:dyDescent="0.3">
      <c r="B169" s="41" t="s">
        <v>3613</v>
      </c>
      <c r="C169" s="41" t="s">
        <v>29227</v>
      </c>
      <c r="D169" s="54">
        <v>2.417103075742101</v>
      </c>
      <c r="E169" s="50">
        <v>1.6696458177157701E-6</v>
      </c>
      <c r="F169" s="50">
        <v>1.13576331759864E-4</v>
      </c>
    </row>
    <row r="170" spans="2:6" x14ac:dyDescent="0.3">
      <c r="B170" s="41" t="s">
        <v>20955</v>
      </c>
      <c r="C170" s="41" t="s">
        <v>20956</v>
      </c>
      <c r="D170" s="54">
        <v>3.9113709169024409</v>
      </c>
      <c r="E170" s="50">
        <v>1.70066942986545E-6</v>
      </c>
      <c r="F170" s="50">
        <v>1.1479099767495801E-4</v>
      </c>
    </row>
    <row r="171" spans="2:6" x14ac:dyDescent="0.3">
      <c r="B171" s="41" t="s">
        <v>2544</v>
      </c>
      <c r="C171" s="41" t="s">
        <v>2545</v>
      </c>
      <c r="D171" s="54">
        <v>4.7259182304434404</v>
      </c>
      <c r="E171" s="50">
        <v>1.73109036537506E-6</v>
      </c>
      <c r="F171" s="50">
        <v>1.16271569541025E-4</v>
      </c>
    </row>
    <row r="172" spans="2:6" x14ac:dyDescent="0.3">
      <c r="B172" s="41" t="s">
        <v>25305</v>
      </c>
      <c r="C172" s="41" t="s">
        <v>25306</v>
      </c>
      <c r="D172" s="54">
        <v>11.09398916964642</v>
      </c>
      <c r="E172" s="50">
        <v>1.7714223314883599E-6</v>
      </c>
      <c r="F172" s="50">
        <v>1.18400140419773E-4</v>
      </c>
    </row>
    <row r="173" spans="2:6" x14ac:dyDescent="0.3">
      <c r="B173" s="41" t="s">
        <v>10211</v>
      </c>
      <c r="C173" s="41" t="s">
        <v>16346</v>
      </c>
      <c r="D173" s="54">
        <v>-3.1017109152544808</v>
      </c>
      <c r="E173" s="50">
        <v>1.8971497386410401E-6</v>
      </c>
      <c r="F173" s="50">
        <v>1.26188086013881E-4</v>
      </c>
    </row>
    <row r="174" spans="2:6" x14ac:dyDescent="0.3">
      <c r="B174" s="41" t="s">
        <v>7288</v>
      </c>
      <c r="C174" s="41" t="s">
        <v>7289</v>
      </c>
      <c r="D174" s="54">
        <v>-3.3400310915249372</v>
      </c>
      <c r="E174" s="50">
        <v>1.92730200579009E-6</v>
      </c>
      <c r="F174" s="50">
        <v>1.2696101963142201E-4</v>
      </c>
    </row>
    <row r="175" spans="2:6" x14ac:dyDescent="0.3">
      <c r="B175" s="41" t="s">
        <v>2365</v>
      </c>
      <c r="C175" s="41" t="s">
        <v>2366</v>
      </c>
      <c r="D175" s="54">
        <v>4.0327017809218821</v>
      </c>
      <c r="E175" s="50">
        <v>1.9247800880479801E-6</v>
      </c>
      <c r="F175" s="50">
        <v>1.2696101963142201E-4</v>
      </c>
    </row>
    <row r="176" spans="2:6" x14ac:dyDescent="0.3">
      <c r="B176" s="41" t="s">
        <v>10945</v>
      </c>
      <c r="C176" s="41" t="s">
        <v>10946</v>
      </c>
      <c r="D176" s="54">
        <v>5.4267108736417748</v>
      </c>
      <c r="E176" s="50">
        <v>2.0593034582113402E-6</v>
      </c>
      <c r="F176" s="50">
        <v>1.3333271895245901E-4</v>
      </c>
    </row>
    <row r="177" spans="2:6" x14ac:dyDescent="0.3">
      <c r="B177" s="41" t="s">
        <v>8573</v>
      </c>
      <c r="C177" s="41" t="s">
        <v>8574</v>
      </c>
      <c r="D177" s="54">
        <v>3.6096694607503701</v>
      </c>
      <c r="E177" s="50">
        <v>2.0629496728887201E-6</v>
      </c>
      <c r="F177" s="50">
        <v>1.3333271895245901E-4</v>
      </c>
    </row>
    <row r="178" spans="2:6" x14ac:dyDescent="0.3">
      <c r="B178" s="41" t="s">
        <v>916</v>
      </c>
      <c r="C178" s="41" t="s">
        <v>1057</v>
      </c>
      <c r="D178" s="54">
        <v>4.7196919989795996</v>
      </c>
      <c r="E178" s="50">
        <v>2.1350375134387799E-6</v>
      </c>
      <c r="F178" s="50">
        <v>1.3734405638093E-4</v>
      </c>
    </row>
    <row r="179" spans="2:6" x14ac:dyDescent="0.3">
      <c r="B179" s="41" t="s">
        <v>12114</v>
      </c>
      <c r="C179" s="41" t="s">
        <v>29229</v>
      </c>
      <c r="D179" s="54">
        <v>3.8387756566604776</v>
      </c>
      <c r="E179" s="50">
        <v>2.1572348649065998E-6</v>
      </c>
      <c r="F179" s="50">
        <v>1.38123514574534E-4</v>
      </c>
    </row>
    <row r="180" spans="2:6" x14ac:dyDescent="0.3">
      <c r="B180" s="41" t="s">
        <v>6066</v>
      </c>
      <c r="C180" s="41" t="s">
        <v>6067</v>
      </c>
      <c r="D180" s="54">
        <v>-2.1923839011945128</v>
      </c>
      <c r="E180" s="50">
        <v>2.1783817793655098E-6</v>
      </c>
      <c r="F180" s="50">
        <v>1.3882877739937799E-4</v>
      </c>
    </row>
    <row r="181" spans="2:6" x14ac:dyDescent="0.3">
      <c r="B181" s="41" t="s">
        <v>5902</v>
      </c>
      <c r="C181" s="41" t="s">
        <v>29230</v>
      </c>
      <c r="D181" s="54">
        <v>4.7066865096568637</v>
      </c>
      <c r="E181" s="50">
        <v>2.1916147989858202E-6</v>
      </c>
      <c r="F181" s="50">
        <v>1.39025490628258E-4</v>
      </c>
    </row>
    <row r="182" spans="2:6" x14ac:dyDescent="0.3">
      <c r="B182" s="41" t="s">
        <v>1952</v>
      </c>
      <c r="C182" s="41" t="s">
        <v>29231</v>
      </c>
      <c r="D182" s="54">
        <v>5.0710153660321851</v>
      </c>
      <c r="E182" s="50">
        <v>2.2079426287805702E-6</v>
      </c>
      <c r="F182" s="50">
        <v>1.39415805988716E-4</v>
      </c>
    </row>
    <row r="183" spans="2:6" x14ac:dyDescent="0.3">
      <c r="B183" s="41" t="s">
        <v>2759</v>
      </c>
      <c r="C183" s="41" t="s">
        <v>2777</v>
      </c>
      <c r="D183" s="54">
        <v>3.7304654826588912</v>
      </c>
      <c r="E183" s="50">
        <v>2.3257478182128099E-6</v>
      </c>
      <c r="F183" s="50">
        <v>1.4541068038557601E-4</v>
      </c>
    </row>
    <row r="184" spans="2:6" x14ac:dyDescent="0.3">
      <c r="B184" s="41" t="s">
        <v>4979</v>
      </c>
      <c r="C184" s="41" t="s">
        <v>4980</v>
      </c>
      <c r="D184" s="54">
        <v>3.3989266424610496</v>
      </c>
      <c r="E184" s="50">
        <v>2.33686883077501E-6</v>
      </c>
      <c r="F184" s="50">
        <v>1.4541068038557601E-4</v>
      </c>
    </row>
    <row r="185" spans="2:6" x14ac:dyDescent="0.3">
      <c r="B185" s="41" t="s">
        <v>5986</v>
      </c>
      <c r="C185" s="41" t="s">
        <v>5987</v>
      </c>
      <c r="D185" s="54">
        <v>6.6934605129851059</v>
      </c>
      <c r="E185" s="50">
        <v>2.3659410765480701E-6</v>
      </c>
      <c r="F185" s="50">
        <v>1.46027588427304E-4</v>
      </c>
    </row>
    <row r="186" spans="2:6" x14ac:dyDescent="0.3">
      <c r="B186" s="41" t="s">
        <v>3249</v>
      </c>
      <c r="C186" s="41" t="s">
        <v>3364</v>
      </c>
      <c r="D186" s="54">
        <v>4.291913348342911</v>
      </c>
      <c r="E186" s="50">
        <v>2.3889713002973899E-6</v>
      </c>
      <c r="F186" s="50">
        <v>1.4678782402096399E-4</v>
      </c>
    </row>
    <row r="187" spans="2:6" x14ac:dyDescent="0.3">
      <c r="B187" s="41" t="s">
        <v>214</v>
      </c>
      <c r="C187" s="41" t="s">
        <v>215</v>
      </c>
      <c r="D187" s="54">
        <v>-1.6808143159431592</v>
      </c>
      <c r="E187" s="50">
        <v>2.5188400863926098E-6</v>
      </c>
      <c r="F187" s="50">
        <v>1.53707076698563E-4</v>
      </c>
    </row>
    <row r="188" spans="2:6" x14ac:dyDescent="0.3">
      <c r="B188" s="41" t="s">
        <v>5753</v>
      </c>
      <c r="C188" s="41" t="s">
        <v>5754</v>
      </c>
      <c r="D188" s="54">
        <v>4.4117357624787443</v>
      </c>
      <c r="E188" s="50">
        <v>2.5240178263886098E-6</v>
      </c>
      <c r="F188" s="50">
        <v>1.53707076698563E-4</v>
      </c>
    </row>
    <row r="189" spans="2:6" x14ac:dyDescent="0.3">
      <c r="B189" s="41" t="s">
        <v>95</v>
      </c>
      <c r="C189" s="41" t="s">
        <v>96</v>
      </c>
      <c r="D189" s="54">
        <v>-3.2677799859788652</v>
      </c>
      <c r="E189" s="50">
        <v>2.5821365967890502E-6</v>
      </c>
      <c r="F189" s="50">
        <v>1.5411961670140401E-4</v>
      </c>
    </row>
    <row r="190" spans="2:6" x14ac:dyDescent="0.3">
      <c r="B190" s="41" t="s">
        <v>767</v>
      </c>
      <c r="C190" s="41" t="s">
        <v>768</v>
      </c>
      <c r="D190" s="54">
        <v>6.3678216462830592</v>
      </c>
      <c r="E190" s="50">
        <v>2.5870319545557498E-6</v>
      </c>
      <c r="F190" s="50">
        <v>1.5411961670140401E-4</v>
      </c>
    </row>
    <row r="191" spans="2:6" x14ac:dyDescent="0.3">
      <c r="B191" s="41" t="s">
        <v>6496</v>
      </c>
      <c r="C191" s="41" t="s">
        <v>29233</v>
      </c>
      <c r="D191" s="54">
        <v>5.0314167966852779</v>
      </c>
      <c r="E191" s="50">
        <v>2.5611610487811099E-6</v>
      </c>
      <c r="F191" s="50">
        <v>1.5411961670140401E-4</v>
      </c>
    </row>
    <row r="192" spans="2:6" x14ac:dyDescent="0.3">
      <c r="B192" s="41" t="s">
        <v>30</v>
      </c>
      <c r="C192" s="41" t="s">
        <v>55</v>
      </c>
      <c r="D192" s="54">
        <v>-2.5871765247396361</v>
      </c>
      <c r="E192" s="50">
        <v>2.5688002114346599E-6</v>
      </c>
      <c r="F192" s="50">
        <v>1.5411961670140401E-4</v>
      </c>
    </row>
    <row r="193" spans="2:6" x14ac:dyDescent="0.3">
      <c r="B193" s="41" t="s">
        <v>2601</v>
      </c>
      <c r="C193" s="41" t="s">
        <v>2602</v>
      </c>
      <c r="D193" s="54">
        <v>4.2689757784261753</v>
      </c>
      <c r="E193" s="50">
        <v>2.58478780522349E-6</v>
      </c>
      <c r="F193" s="50">
        <v>1.5411961670140401E-4</v>
      </c>
    </row>
    <row r="194" spans="2:6" x14ac:dyDescent="0.3">
      <c r="B194" s="41" t="s">
        <v>800</v>
      </c>
      <c r="C194" s="41" t="s">
        <v>801</v>
      </c>
      <c r="D194" s="54">
        <v>3.7832409603887207</v>
      </c>
      <c r="E194" s="50">
        <v>2.7470457217655601E-6</v>
      </c>
      <c r="F194" s="50">
        <v>1.6017029991332701E-4</v>
      </c>
    </row>
    <row r="195" spans="2:6" x14ac:dyDescent="0.3">
      <c r="B195" s="41" t="s">
        <v>1952</v>
      </c>
      <c r="C195" s="41" t="s">
        <v>1953</v>
      </c>
      <c r="D195" s="54">
        <v>5.0178389716203879</v>
      </c>
      <c r="E195" s="50">
        <v>2.7230062083757799E-6</v>
      </c>
      <c r="F195" s="50">
        <v>1.6017029991332701E-4</v>
      </c>
    </row>
    <row r="196" spans="2:6" x14ac:dyDescent="0.3">
      <c r="B196" s="41" t="s">
        <v>6458</v>
      </c>
      <c r="C196" s="41" t="s">
        <v>6459</v>
      </c>
      <c r="D196" s="54">
        <v>10.379778436338965</v>
      </c>
      <c r="E196" s="50">
        <v>2.7095379331921599E-6</v>
      </c>
      <c r="F196" s="50">
        <v>1.6017029991332701E-4</v>
      </c>
    </row>
    <row r="197" spans="2:6" x14ac:dyDescent="0.3">
      <c r="B197" s="41" t="s">
        <v>20228</v>
      </c>
      <c r="C197" s="41" t="s">
        <v>21045</v>
      </c>
      <c r="D197" s="54">
        <v>4.6620989932375672</v>
      </c>
      <c r="E197" s="50">
        <v>2.7457705607058601E-6</v>
      </c>
      <c r="F197" s="50">
        <v>1.6017029991332701E-4</v>
      </c>
    </row>
    <row r="198" spans="2:6" x14ac:dyDescent="0.3">
      <c r="B198" s="41" t="s">
        <v>27733</v>
      </c>
      <c r="C198" s="41" t="s">
        <v>5762</v>
      </c>
      <c r="D198" s="54">
        <v>4.0932629419714566</v>
      </c>
      <c r="E198" s="50">
        <v>2.7418166921390999E-6</v>
      </c>
      <c r="F198" s="50">
        <v>1.6017029991332701E-4</v>
      </c>
    </row>
    <row r="199" spans="2:6" x14ac:dyDescent="0.3">
      <c r="B199" s="41" t="s">
        <v>3326</v>
      </c>
      <c r="C199" s="41" t="s">
        <v>3327</v>
      </c>
      <c r="D199" s="54">
        <v>6.6174618020742546</v>
      </c>
      <c r="E199" s="50">
        <v>2.7611792433027098E-6</v>
      </c>
      <c r="F199" s="50">
        <v>1.60312194880228E-4</v>
      </c>
    </row>
    <row r="200" spans="2:6" x14ac:dyDescent="0.3">
      <c r="B200" s="41" t="s">
        <v>1755</v>
      </c>
      <c r="C200" s="41" t="s">
        <v>1756</v>
      </c>
      <c r="D200" s="54">
        <v>3.3366493648211621</v>
      </c>
      <c r="E200" s="50">
        <v>2.79227165141847E-6</v>
      </c>
      <c r="F200" s="50">
        <v>1.6143335935753599E-4</v>
      </c>
    </row>
    <row r="201" spans="2:6" x14ac:dyDescent="0.3">
      <c r="B201" s="41" t="s">
        <v>154</v>
      </c>
      <c r="C201" s="41" t="s">
        <v>155</v>
      </c>
      <c r="D201" s="54">
        <v>4.3224482950667236</v>
      </c>
      <c r="E201" s="50">
        <v>2.8214350365006001E-6</v>
      </c>
      <c r="F201" s="50">
        <v>1.6243404567282E-4</v>
      </c>
    </row>
    <row r="202" spans="2:6" x14ac:dyDescent="0.3">
      <c r="B202" s="41" t="s">
        <v>5147</v>
      </c>
      <c r="C202" s="41" t="s">
        <v>5148</v>
      </c>
      <c r="D202" s="54">
        <v>4.4882275814871067</v>
      </c>
      <c r="E202" s="50">
        <v>2.8375899781100402E-6</v>
      </c>
      <c r="F202" s="50">
        <v>1.6268057690403201E-4</v>
      </c>
    </row>
    <row r="203" spans="2:6" x14ac:dyDescent="0.3">
      <c r="B203" s="41" t="s">
        <v>27711</v>
      </c>
      <c r="C203" s="41" t="s">
        <v>29234</v>
      </c>
      <c r="D203" s="54">
        <v>7.176212956069155</v>
      </c>
      <c r="E203" s="50">
        <v>2.9490588291086302E-6</v>
      </c>
      <c r="F203" s="50">
        <v>1.64260179172547E-4</v>
      </c>
    </row>
    <row r="204" spans="2:6" x14ac:dyDescent="0.3">
      <c r="B204" s="41" t="s">
        <v>12517</v>
      </c>
      <c r="C204" s="41" t="s">
        <v>12518</v>
      </c>
      <c r="D204" s="54">
        <v>4.1720229349933859</v>
      </c>
      <c r="E204" s="50">
        <v>2.90716919320304E-6</v>
      </c>
      <c r="F204" s="50">
        <v>1.64260179172547E-4</v>
      </c>
    </row>
    <row r="205" spans="2:6" x14ac:dyDescent="0.3">
      <c r="B205" s="41" t="s">
        <v>12379</v>
      </c>
      <c r="C205" s="41" t="s">
        <v>29235</v>
      </c>
      <c r="D205" s="54">
        <v>7.2445069865074325</v>
      </c>
      <c r="E205" s="50">
        <v>2.8947158028642399E-6</v>
      </c>
      <c r="F205" s="50">
        <v>1.64260179172547E-4</v>
      </c>
    </row>
    <row r="206" spans="2:6" x14ac:dyDescent="0.3">
      <c r="B206" s="41" t="s">
        <v>8517</v>
      </c>
      <c r="C206" s="41" t="s">
        <v>29236</v>
      </c>
      <c r="D206" s="54">
        <v>5.2437947619920227</v>
      </c>
      <c r="E206" s="50">
        <v>2.88914211379253E-6</v>
      </c>
      <c r="F206" s="50">
        <v>1.64260179172547E-4</v>
      </c>
    </row>
    <row r="207" spans="2:6" x14ac:dyDescent="0.3">
      <c r="B207" s="41" t="s">
        <v>718</v>
      </c>
      <c r="C207" s="41" t="s">
        <v>719</v>
      </c>
      <c r="D207" s="54">
        <v>2.5901889987975784</v>
      </c>
      <c r="E207" s="50">
        <v>2.9333685747284601E-6</v>
      </c>
      <c r="F207" s="50">
        <v>1.64260179172547E-4</v>
      </c>
    </row>
    <row r="208" spans="2:6" x14ac:dyDescent="0.3">
      <c r="B208" s="41" t="s">
        <v>408</v>
      </c>
      <c r="C208" s="41" t="s">
        <v>29237</v>
      </c>
      <c r="D208" s="54">
        <v>-2.3424211957856955</v>
      </c>
      <c r="E208" s="50">
        <v>2.9330370364786598E-6</v>
      </c>
      <c r="F208" s="50">
        <v>1.64260179172547E-4</v>
      </c>
    </row>
    <row r="209" spans="2:6" x14ac:dyDescent="0.3">
      <c r="B209" s="41" t="s">
        <v>68</v>
      </c>
      <c r="C209" s="41" t="s">
        <v>69</v>
      </c>
      <c r="D209" s="54">
        <v>-3.2012817008709367</v>
      </c>
      <c r="E209" s="50">
        <v>2.9732006149820399E-6</v>
      </c>
      <c r="F209" s="50">
        <v>1.6427563099196701E-4</v>
      </c>
    </row>
    <row r="210" spans="2:6" x14ac:dyDescent="0.3">
      <c r="B210" s="41" t="s">
        <v>21739</v>
      </c>
      <c r="C210" s="41" t="s">
        <v>21740</v>
      </c>
      <c r="D210" s="54">
        <v>8.8350945007679371</v>
      </c>
      <c r="E210" s="50">
        <v>2.9827955077113098E-6</v>
      </c>
      <c r="F210" s="50">
        <v>1.6427563099196701E-4</v>
      </c>
    </row>
    <row r="211" spans="2:6" x14ac:dyDescent="0.3">
      <c r="B211" s="41" t="s">
        <v>3046</v>
      </c>
      <c r="C211" s="41" t="s">
        <v>3047</v>
      </c>
      <c r="D211" s="54">
        <v>6.0062898350060383</v>
      </c>
      <c r="E211" s="50">
        <v>2.9996996046492E-6</v>
      </c>
      <c r="F211" s="50">
        <v>1.6440753593161301E-4</v>
      </c>
    </row>
    <row r="212" spans="2:6" x14ac:dyDescent="0.3">
      <c r="B212" s="41" t="s">
        <v>2905</v>
      </c>
      <c r="C212" s="41" t="s">
        <v>2906</v>
      </c>
      <c r="D212" s="54">
        <v>7.9929822381416109</v>
      </c>
      <c r="E212" s="50">
        <v>3.0422452177217401E-6</v>
      </c>
      <c r="F212" s="50">
        <v>1.65068604251358E-4</v>
      </c>
    </row>
    <row r="213" spans="2:6" x14ac:dyDescent="0.3">
      <c r="B213" s="41" t="s">
        <v>9351</v>
      </c>
      <c r="C213" s="41" t="s">
        <v>9352</v>
      </c>
      <c r="D213" s="54">
        <v>5.5696775520853574</v>
      </c>
      <c r="E213" s="50">
        <v>3.05994931249781E-6</v>
      </c>
      <c r="F213" s="50">
        <v>1.65068604251358E-4</v>
      </c>
    </row>
    <row r="214" spans="2:6" x14ac:dyDescent="0.3">
      <c r="B214" s="41" t="s">
        <v>4801</v>
      </c>
      <c r="C214" s="41" t="s">
        <v>29238</v>
      </c>
      <c r="D214" s="54">
        <v>5.2310617848033196</v>
      </c>
      <c r="E214" s="50">
        <v>3.02867767603425E-6</v>
      </c>
      <c r="F214" s="50">
        <v>1.65068604251358E-4</v>
      </c>
    </row>
    <row r="215" spans="2:6" x14ac:dyDescent="0.3">
      <c r="B215" s="41" t="s">
        <v>3046</v>
      </c>
      <c r="C215" s="41" t="s">
        <v>29240</v>
      </c>
      <c r="D215" s="54">
        <v>5.9976389239375969</v>
      </c>
      <c r="E215" s="50">
        <v>3.0785341219769702E-6</v>
      </c>
      <c r="F215" s="50">
        <v>1.6507238151140699E-4</v>
      </c>
    </row>
    <row r="216" spans="2:6" x14ac:dyDescent="0.3">
      <c r="B216" s="41" t="s">
        <v>4106</v>
      </c>
      <c r="C216" s="41" t="s">
        <v>4107</v>
      </c>
      <c r="D216" s="54">
        <v>-1.9954098739790211</v>
      </c>
      <c r="E216" s="50">
        <v>3.08411397364766E-6</v>
      </c>
      <c r="F216" s="50">
        <v>1.6507238151140699E-4</v>
      </c>
    </row>
    <row r="217" spans="2:6" x14ac:dyDescent="0.3">
      <c r="B217" s="41" t="s">
        <v>233</v>
      </c>
      <c r="C217" s="41" t="s">
        <v>234</v>
      </c>
      <c r="D217" s="54">
        <v>4.2347364081518863</v>
      </c>
      <c r="E217" s="50">
        <v>3.1109491312777698E-6</v>
      </c>
      <c r="F217" s="50">
        <v>1.6532765879661901E-4</v>
      </c>
    </row>
    <row r="218" spans="2:6" x14ac:dyDescent="0.3">
      <c r="B218" s="41" t="s">
        <v>8022</v>
      </c>
      <c r="C218" s="41" t="s">
        <v>8023</v>
      </c>
      <c r="D218" s="54">
        <v>3.4206482642464082</v>
      </c>
      <c r="E218" s="50">
        <v>3.1130153240058202E-6</v>
      </c>
      <c r="F218" s="50">
        <v>1.6532765879661901E-4</v>
      </c>
    </row>
    <row r="219" spans="2:6" x14ac:dyDescent="0.3">
      <c r="B219" s="41">
        <v>43710</v>
      </c>
      <c r="C219" s="41" t="s">
        <v>6393</v>
      </c>
      <c r="D219" s="54">
        <v>3.3372543575542384</v>
      </c>
      <c r="E219" s="50">
        <v>3.16389028909168E-6</v>
      </c>
      <c r="F219" s="50">
        <v>1.6738079050631E-4</v>
      </c>
    </row>
    <row r="220" spans="2:6" x14ac:dyDescent="0.3">
      <c r="B220" s="41" t="s">
        <v>3708</v>
      </c>
      <c r="C220" s="41" t="s">
        <v>3709</v>
      </c>
      <c r="D220" s="54">
        <v>4.1741217621143285</v>
      </c>
      <c r="E220" s="50">
        <v>3.1992192956896699E-6</v>
      </c>
      <c r="F220" s="50">
        <v>1.6795288425111099E-4</v>
      </c>
    </row>
    <row r="221" spans="2:6" x14ac:dyDescent="0.3">
      <c r="B221" s="41">
        <v>43713</v>
      </c>
      <c r="C221" s="41" t="s">
        <v>4481</v>
      </c>
      <c r="D221" s="54">
        <v>-3.694983308614042</v>
      </c>
      <c r="E221" s="50">
        <v>3.1981862398020702E-6</v>
      </c>
      <c r="F221" s="50">
        <v>1.6795288425111099E-4</v>
      </c>
    </row>
    <row r="222" spans="2:6" x14ac:dyDescent="0.3">
      <c r="B222" s="41" t="s">
        <v>16928</v>
      </c>
      <c r="C222" s="41" t="s">
        <v>16929</v>
      </c>
      <c r="D222" s="54">
        <v>4.4950759239103961</v>
      </c>
      <c r="E222" s="50">
        <v>3.21478565568621E-6</v>
      </c>
      <c r="F222" s="50">
        <v>1.68125927687834E-4</v>
      </c>
    </row>
    <row r="223" spans="2:6" x14ac:dyDescent="0.3">
      <c r="B223" s="41" t="s">
        <v>2759</v>
      </c>
      <c r="C223" s="41" t="s">
        <v>29241</v>
      </c>
      <c r="D223" s="54">
        <v>3.7682382503330829</v>
      </c>
      <c r="E223" s="50">
        <v>3.2977832471047402E-6</v>
      </c>
      <c r="F223" s="50">
        <v>1.7181074544421701E-4</v>
      </c>
    </row>
    <row r="224" spans="2:6" x14ac:dyDescent="0.3">
      <c r="B224" s="41" t="s">
        <v>2295</v>
      </c>
      <c r="C224" s="41" t="s">
        <v>2296</v>
      </c>
      <c r="D224" s="54">
        <v>8.1555584269603631</v>
      </c>
      <c r="E224" s="50">
        <v>3.3621856189293899E-6</v>
      </c>
      <c r="F224" s="50">
        <v>1.7450252784307E-4</v>
      </c>
    </row>
    <row r="225" spans="2:6" x14ac:dyDescent="0.3">
      <c r="B225" s="41" t="s">
        <v>1750</v>
      </c>
      <c r="C225" s="41" t="s">
        <v>2054</v>
      </c>
      <c r="D225" s="54">
        <v>-2.4905225204613841</v>
      </c>
      <c r="E225" s="50">
        <v>3.4102584605504298E-6</v>
      </c>
      <c r="F225" s="50">
        <v>1.7500884429386501E-4</v>
      </c>
    </row>
    <row r="226" spans="2:6" x14ac:dyDescent="0.3">
      <c r="B226" s="41" t="s">
        <v>10874</v>
      </c>
      <c r="C226" s="41" t="s">
        <v>10875</v>
      </c>
      <c r="D226" s="54">
        <v>5.3573640917403997</v>
      </c>
      <c r="E226" s="50">
        <v>3.4020615630127398E-6</v>
      </c>
      <c r="F226" s="50">
        <v>1.7500884429386501E-4</v>
      </c>
    </row>
    <row r="227" spans="2:6" x14ac:dyDescent="0.3">
      <c r="B227" s="41" t="s">
        <v>7891</v>
      </c>
      <c r="C227" s="41" t="s">
        <v>7892</v>
      </c>
      <c r="D227" s="54">
        <v>5.2466031613806043</v>
      </c>
      <c r="E227" s="50">
        <v>3.5448573854609499E-6</v>
      </c>
      <c r="F227" s="50">
        <v>1.7791808020361201E-4</v>
      </c>
    </row>
    <row r="228" spans="2:6" x14ac:dyDescent="0.3">
      <c r="B228" s="41" t="s">
        <v>11559</v>
      </c>
      <c r="C228" s="41" t="s">
        <v>11560</v>
      </c>
      <c r="D228" s="54">
        <v>-2.3253785326271248</v>
      </c>
      <c r="E228" s="50">
        <v>3.53060492961545E-6</v>
      </c>
      <c r="F228" s="50">
        <v>1.7791808020361201E-4</v>
      </c>
    </row>
    <row r="229" spans="2:6" x14ac:dyDescent="0.3">
      <c r="B229" s="41" t="s">
        <v>11559</v>
      </c>
      <c r="C229" s="41" t="s">
        <v>29243</v>
      </c>
      <c r="D229" s="54">
        <v>-2.2412167756743386</v>
      </c>
      <c r="E229" s="50">
        <v>3.48461651308962E-6</v>
      </c>
      <c r="F229" s="50">
        <v>1.7791808020361201E-4</v>
      </c>
    </row>
    <row r="230" spans="2:6" x14ac:dyDescent="0.3">
      <c r="B230" s="41" t="s">
        <v>827</v>
      </c>
      <c r="C230" s="41" t="s">
        <v>828</v>
      </c>
      <c r="D230" s="54">
        <v>-3.8124005567884733</v>
      </c>
      <c r="E230" s="50">
        <v>3.5124664058611299E-6</v>
      </c>
      <c r="F230" s="50">
        <v>1.7791808020361201E-4</v>
      </c>
    </row>
    <row r="231" spans="2:6" x14ac:dyDescent="0.3">
      <c r="B231" s="41" t="s">
        <v>13268</v>
      </c>
      <c r="C231" s="41" t="s">
        <v>13269</v>
      </c>
      <c r="D231" s="54">
        <v>4.4341330293754728</v>
      </c>
      <c r="E231" s="50">
        <v>3.5198733891058299E-6</v>
      </c>
      <c r="F231" s="50">
        <v>1.7791808020361201E-4</v>
      </c>
    </row>
    <row r="232" spans="2:6" x14ac:dyDescent="0.3">
      <c r="B232" s="41" t="s">
        <v>1202</v>
      </c>
      <c r="C232" s="41" t="s">
        <v>1203</v>
      </c>
      <c r="D232" s="54">
        <v>10.063727642390065</v>
      </c>
      <c r="E232" s="50">
        <v>3.6143493663632899E-6</v>
      </c>
      <c r="F232" s="50">
        <v>1.8008660006512599E-4</v>
      </c>
    </row>
    <row r="233" spans="2:6" x14ac:dyDescent="0.3">
      <c r="B233" s="41" t="s">
        <v>1202</v>
      </c>
      <c r="C233" s="41" t="s">
        <v>29245</v>
      </c>
      <c r="D233" s="54">
        <v>10.063727642390065</v>
      </c>
      <c r="E233" s="50">
        <v>3.6143493663632899E-6</v>
      </c>
      <c r="F233" s="50">
        <v>1.8008660006512599E-4</v>
      </c>
    </row>
    <row r="234" spans="2:6" x14ac:dyDescent="0.3">
      <c r="B234" s="41" t="s">
        <v>12241</v>
      </c>
      <c r="C234" s="41" t="s">
        <v>12242</v>
      </c>
      <c r="D234" s="54">
        <v>5.7059719213037088</v>
      </c>
      <c r="E234" s="50">
        <v>3.82960828681375E-6</v>
      </c>
      <c r="F234" s="50">
        <v>1.8673769660470499E-4</v>
      </c>
    </row>
    <row r="235" spans="2:6" x14ac:dyDescent="0.3">
      <c r="B235" s="41" t="s">
        <v>15344</v>
      </c>
      <c r="C235" s="41" t="s">
        <v>15345</v>
      </c>
      <c r="D235" s="54">
        <v>-1.8874730572102492</v>
      </c>
      <c r="E235" s="50">
        <v>3.8174381658446904E-6</v>
      </c>
      <c r="F235" s="50">
        <v>1.8673769660470499E-4</v>
      </c>
    </row>
    <row r="236" spans="2:6" x14ac:dyDescent="0.3">
      <c r="B236" s="41" t="s">
        <v>19735</v>
      </c>
      <c r="C236" s="41" t="s">
        <v>19736</v>
      </c>
      <c r="D236" s="54">
        <v>2.5712458344237743</v>
      </c>
      <c r="E236" s="50">
        <v>3.8007310134525901E-6</v>
      </c>
      <c r="F236" s="50">
        <v>1.8673769660470499E-4</v>
      </c>
    </row>
    <row r="237" spans="2:6" x14ac:dyDescent="0.3">
      <c r="B237" s="41" t="s">
        <v>775</v>
      </c>
      <c r="C237" s="41" t="s">
        <v>29248</v>
      </c>
      <c r="D237" s="54">
        <v>5.1359044897759274</v>
      </c>
      <c r="E237" s="50">
        <v>3.8184712828356096E-6</v>
      </c>
      <c r="F237" s="50">
        <v>1.8673769660470499E-4</v>
      </c>
    </row>
    <row r="238" spans="2:6" x14ac:dyDescent="0.3">
      <c r="B238" s="41" t="s">
        <v>1908</v>
      </c>
      <c r="C238" s="41" t="s">
        <v>29249</v>
      </c>
      <c r="D238" s="54">
        <v>3.4507701625661462</v>
      </c>
      <c r="E238" s="50">
        <v>3.8869214742495501E-6</v>
      </c>
      <c r="F238" s="50">
        <v>1.8753027478932101E-4</v>
      </c>
    </row>
    <row r="239" spans="2:6" x14ac:dyDescent="0.3">
      <c r="B239" s="41" t="s">
        <v>21915</v>
      </c>
      <c r="C239" s="41" t="s">
        <v>21916</v>
      </c>
      <c r="D239" s="54">
        <v>3.1492561946837818</v>
      </c>
      <c r="E239" s="50">
        <v>3.8766261622824102E-6</v>
      </c>
      <c r="F239" s="50">
        <v>1.8753027478932101E-4</v>
      </c>
    </row>
    <row r="240" spans="2:6" x14ac:dyDescent="0.3">
      <c r="B240" s="41" t="s">
        <v>16371</v>
      </c>
      <c r="C240" s="41" t="s">
        <v>29250</v>
      </c>
      <c r="D240" s="54">
        <v>3.7217045645206954</v>
      </c>
      <c r="E240" s="50">
        <v>3.91578630080632E-6</v>
      </c>
      <c r="F240" s="50">
        <v>1.8762595194037399E-4</v>
      </c>
    </row>
    <row r="241" spans="2:6" x14ac:dyDescent="0.3">
      <c r="B241" s="41" t="s">
        <v>6544</v>
      </c>
      <c r="C241" s="41" t="s">
        <v>6545</v>
      </c>
      <c r="D241" s="54">
        <v>2.4131297994141749</v>
      </c>
      <c r="E241" s="50">
        <v>3.9670632449758698E-6</v>
      </c>
      <c r="F241" s="50">
        <v>1.8873854368979E-4</v>
      </c>
    </row>
    <row r="242" spans="2:6" x14ac:dyDescent="0.3">
      <c r="B242" s="41" t="s">
        <v>10573</v>
      </c>
      <c r="C242" s="41" t="s">
        <v>10574</v>
      </c>
      <c r="D242" s="54">
        <v>-2.7866879493446781</v>
      </c>
      <c r="E242" s="50">
        <v>4.0549106095457202E-6</v>
      </c>
      <c r="F242" s="50">
        <v>1.91587535075846E-4</v>
      </c>
    </row>
    <row r="243" spans="2:6" x14ac:dyDescent="0.3">
      <c r="B243" s="41" t="s">
        <v>4914</v>
      </c>
      <c r="C243" s="41" t="s">
        <v>4938</v>
      </c>
      <c r="D243" s="54">
        <v>-3.4467793675732281</v>
      </c>
      <c r="E243" s="50">
        <v>4.0518481577784004E-6</v>
      </c>
      <c r="F243" s="50">
        <v>1.91587535075846E-4</v>
      </c>
    </row>
    <row r="244" spans="2:6" x14ac:dyDescent="0.3">
      <c r="B244" s="41" t="s">
        <v>1639</v>
      </c>
      <c r="C244" s="41" t="s">
        <v>1640</v>
      </c>
      <c r="D244" s="54">
        <v>3.9819533527925492</v>
      </c>
      <c r="E244" s="50">
        <v>4.1290800328692298E-6</v>
      </c>
      <c r="F244" s="50">
        <v>1.9442149350643999E-4</v>
      </c>
    </row>
    <row r="245" spans="2:6" x14ac:dyDescent="0.3">
      <c r="B245" s="41" t="s">
        <v>5061</v>
      </c>
      <c r="C245" s="41" t="s">
        <v>5062</v>
      </c>
      <c r="D245" s="54">
        <v>3.9886671008348875</v>
      </c>
      <c r="E245" s="50">
        <v>4.2177234033353604E-6</v>
      </c>
      <c r="F245" s="50">
        <v>1.97915226275689E-4</v>
      </c>
    </row>
    <row r="246" spans="2:6" x14ac:dyDescent="0.3">
      <c r="B246" s="41" t="s">
        <v>17723</v>
      </c>
      <c r="C246" s="41" t="s">
        <v>17724</v>
      </c>
      <c r="D246" s="54">
        <v>-1.5750671400569618</v>
      </c>
      <c r="E246" s="50">
        <v>4.3088401906102597E-6</v>
      </c>
      <c r="F246" s="50">
        <v>2.0150077915270201E-4</v>
      </c>
    </row>
    <row r="247" spans="2:6" x14ac:dyDescent="0.3">
      <c r="B247" s="41" t="s">
        <v>74</v>
      </c>
      <c r="C247" s="41" t="s">
        <v>94</v>
      </c>
      <c r="D247" s="54">
        <v>3.9540370673706633</v>
      </c>
      <c r="E247" s="50">
        <v>4.3518920264368203E-6</v>
      </c>
      <c r="F247" s="50">
        <v>2.01815619512698E-4</v>
      </c>
    </row>
    <row r="248" spans="2:6" x14ac:dyDescent="0.3">
      <c r="B248" s="41" t="s">
        <v>5245</v>
      </c>
      <c r="C248" s="41" t="s">
        <v>29252</v>
      </c>
      <c r="D248" s="54">
        <v>3.6215218755669127</v>
      </c>
      <c r="E248" s="50">
        <v>4.3799117138039603E-6</v>
      </c>
      <c r="F248" s="50">
        <v>2.01815619512698E-4</v>
      </c>
    </row>
    <row r="249" spans="2:6" x14ac:dyDescent="0.3">
      <c r="B249" s="41" t="s">
        <v>12038</v>
      </c>
      <c r="C249" s="41" t="s">
        <v>12039</v>
      </c>
      <c r="D249" s="54">
        <v>7.1813205032045406</v>
      </c>
      <c r="E249" s="50">
        <v>4.3892172394383402E-6</v>
      </c>
      <c r="F249" s="50">
        <v>2.01815619512698E-4</v>
      </c>
    </row>
    <row r="250" spans="2:6" x14ac:dyDescent="0.3">
      <c r="B250" s="41" t="s">
        <v>8128</v>
      </c>
      <c r="C250" s="41" t="s">
        <v>29253</v>
      </c>
      <c r="D250" s="54">
        <v>10.209191415599037</v>
      </c>
      <c r="E250" s="50">
        <v>4.3752065547976398E-6</v>
      </c>
      <c r="F250" s="50">
        <v>2.01815619512698E-4</v>
      </c>
    </row>
    <row r="251" spans="2:6" x14ac:dyDescent="0.3">
      <c r="B251" s="41" t="s">
        <v>442</v>
      </c>
      <c r="C251" s="41" t="s">
        <v>443</v>
      </c>
      <c r="D251" s="54">
        <v>8.6835640298107517</v>
      </c>
      <c r="E251" s="50">
        <v>4.3634267637605299E-6</v>
      </c>
      <c r="F251" s="50">
        <v>2.01815619512698E-4</v>
      </c>
    </row>
    <row r="252" spans="2:6" x14ac:dyDescent="0.3">
      <c r="B252" s="41" t="s">
        <v>30</v>
      </c>
      <c r="C252" s="41" t="s">
        <v>29254</v>
      </c>
      <c r="D252" s="54">
        <v>-2.2612706148319335</v>
      </c>
      <c r="E252" s="50">
        <v>4.4735082670538104E-6</v>
      </c>
      <c r="F252" s="50">
        <v>2.0500337884672701E-4</v>
      </c>
    </row>
    <row r="253" spans="2:6" x14ac:dyDescent="0.3">
      <c r="B253" s="41" t="s">
        <v>27701</v>
      </c>
      <c r="C253" s="41" t="s">
        <v>29255</v>
      </c>
      <c r="D253" s="54">
        <v>12.279363159592558</v>
      </c>
      <c r="E253" s="50">
        <v>4.5026855082756597E-6</v>
      </c>
      <c r="F253" s="50">
        <v>2.05652656114644E-4</v>
      </c>
    </row>
    <row r="254" spans="2:6" x14ac:dyDescent="0.3">
      <c r="B254" s="41" t="s">
        <v>14498</v>
      </c>
      <c r="C254" s="41" t="s">
        <v>14499</v>
      </c>
      <c r="D254" s="54">
        <v>5.6201643379885624</v>
      </c>
      <c r="E254" s="50">
        <v>4.5443353068840303E-6</v>
      </c>
      <c r="F254" s="50">
        <v>2.0653030124202001E-4</v>
      </c>
    </row>
    <row r="255" spans="2:6" x14ac:dyDescent="0.3">
      <c r="B255" s="41" t="s">
        <v>15344</v>
      </c>
      <c r="C255" s="41" t="s">
        <v>29256</v>
      </c>
      <c r="D255" s="54">
        <v>-1.8730062902121114</v>
      </c>
      <c r="E255" s="50">
        <v>4.5520472175660597E-6</v>
      </c>
      <c r="F255" s="50">
        <v>2.0653030124202001E-4</v>
      </c>
    </row>
    <row r="256" spans="2:6" x14ac:dyDescent="0.3">
      <c r="B256" s="41" t="s">
        <v>3023</v>
      </c>
      <c r="C256" s="41" t="s">
        <v>3024</v>
      </c>
      <c r="D256" s="54">
        <v>-2.0273054286117782</v>
      </c>
      <c r="E256" s="50">
        <v>4.6067890420405004E-6</v>
      </c>
      <c r="F256" s="50">
        <v>2.0832416981531E-4</v>
      </c>
    </row>
    <row r="257" spans="2:6" x14ac:dyDescent="0.3">
      <c r="B257" s="41" t="s">
        <v>4586</v>
      </c>
      <c r="C257" s="41" t="s">
        <v>4587</v>
      </c>
      <c r="D257" s="54">
        <v>3.6768761928684586</v>
      </c>
      <c r="E257" s="50">
        <v>4.62509262767793E-6</v>
      </c>
      <c r="F257" s="50">
        <v>2.0846387889619401E-4</v>
      </c>
    </row>
    <row r="258" spans="2:6" x14ac:dyDescent="0.3">
      <c r="B258" s="41" t="s">
        <v>13633</v>
      </c>
      <c r="C258" s="41" t="s">
        <v>13634</v>
      </c>
      <c r="D258" s="54">
        <v>-1.6985082934540292</v>
      </c>
      <c r="E258" s="50">
        <v>4.6542125670028797E-6</v>
      </c>
      <c r="F258" s="50">
        <v>2.0908859210843801E-4</v>
      </c>
    </row>
    <row r="259" spans="2:6" x14ac:dyDescent="0.3">
      <c r="B259" s="41" t="s">
        <v>4612</v>
      </c>
      <c r="C259" s="41" t="s">
        <v>4613</v>
      </c>
      <c r="D259" s="54">
        <v>4.4144986353819951</v>
      </c>
      <c r="E259" s="50">
        <v>4.68508847902187E-6</v>
      </c>
      <c r="F259" s="50">
        <v>2.09704545437875E-4</v>
      </c>
    </row>
    <row r="260" spans="2:6" x14ac:dyDescent="0.3">
      <c r="B260" s="41" t="s">
        <v>20815</v>
      </c>
      <c r="C260" s="41" t="s">
        <v>20816</v>
      </c>
      <c r="D260" s="54">
        <v>3.327395745745831</v>
      </c>
      <c r="E260" s="50">
        <v>4.6985327287569401E-6</v>
      </c>
      <c r="F260" s="50">
        <v>2.09704545437875E-4</v>
      </c>
    </row>
    <row r="261" spans="2:6" x14ac:dyDescent="0.3">
      <c r="B261" s="41" t="s">
        <v>19789</v>
      </c>
      <c r="C261" s="41" t="s">
        <v>19790</v>
      </c>
      <c r="D261" s="54">
        <v>4.7450124164796907</v>
      </c>
      <c r="E261" s="50">
        <v>4.8568572599620102E-6</v>
      </c>
      <c r="F261" s="50">
        <v>2.1536782581229599E-4</v>
      </c>
    </row>
    <row r="262" spans="2:6" x14ac:dyDescent="0.3">
      <c r="B262" s="41" t="s">
        <v>20012</v>
      </c>
      <c r="C262" s="41" t="s">
        <v>20180</v>
      </c>
      <c r="D262" s="54">
        <v>5.1006548181783966</v>
      </c>
      <c r="E262" s="50">
        <v>4.85054741153597E-6</v>
      </c>
      <c r="F262" s="50">
        <v>2.1536782581229599E-4</v>
      </c>
    </row>
    <row r="263" spans="2:6" x14ac:dyDescent="0.3">
      <c r="B263" s="41" t="s">
        <v>324</v>
      </c>
      <c r="C263" s="41" t="s">
        <v>325</v>
      </c>
      <c r="D263" s="54">
        <v>-2.605866016315773</v>
      </c>
      <c r="E263" s="50">
        <v>4.9674953991594796E-6</v>
      </c>
      <c r="F263" s="50">
        <v>2.19563296642849E-4</v>
      </c>
    </row>
    <row r="264" spans="2:6" x14ac:dyDescent="0.3">
      <c r="B264" s="41" t="s">
        <v>586</v>
      </c>
      <c r="C264" s="41" t="s">
        <v>587</v>
      </c>
      <c r="D264" s="54">
        <v>5.2278799526990696</v>
      </c>
      <c r="E264" s="50">
        <v>5.0426857223652403E-6</v>
      </c>
      <c r="F264" s="50">
        <v>2.2217003140787299E-4</v>
      </c>
    </row>
    <row r="265" spans="2:6" x14ac:dyDescent="0.3">
      <c r="B265" s="41" t="s">
        <v>9296</v>
      </c>
      <c r="C265" s="41" t="s">
        <v>9297</v>
      </c>
      <c r="D265" s="54">
        <v>-2.6167878613490796</v>
      </c>
      <c r="E265" s="50">
        <v>5.2547313397446099E-6</v>
      </c>
      <c r="F265" s="50">
        <v>2.2500102755369E-4</v>
      </c>
    </row>
    <row r="266" spans="2:6" x14ac:dyDescent="0.3">
      <c r="B266" s="41" t="s">
        <v>848</v>
      </c>
      <c r="C266" s="41" t="s">
        <v>849</v>
      </c>
      <c r="D266" s="54">
        <v>9.4637733313010717</v>
      </c>
      <c r="E266" s="50">
        <v>5.1408787857827404E-6</v>
      </c>
      <c r="F266" s="50">
        <v>2.2500102755369E-4</v>
      </c>
    </row>
    <row r="267" spans="2:6" x14ac:dyDescent="0.3">
      <c r="B267" s="41" t="s">
        <v>7842</v>
      </c>
      <c r="C267" s="41" t="s">
        <v>7843</v>
      </c>
      <c r="D267" s="54">
        <v>3.5219424959631893</v>
      </c>
      <c r="E267" s="50">
        <v>5.1603202679663099E-6</v>
      </c>
      <c r="F267" s="50">
        <v>2.2500102755369E-4</v>
      </c>
    </row>
    <row r="268" spans="2:6" x14ac:dyDescent="0.3">
      <c r="B268" s="41" t="s">
        <v>9896</v>
      </c>
      <c r="C268" s="41" t="s">
        <v>29257</v>
      </c>
      <c r="D268" s="54">
        <v>-2.817319350859655</v>
      </c>
      <c r="E268" s="50">
        <v>5.2204996756653503E-6</v>
      </c>
      <c r="F268" s="50">
        <v>2.2500102755369E-4</v>
      </c>
    </row>
    <row r="269" spans="2:6" x14ac:dyDescent="0.3">
      <c r="B269" s="41" t="s">
        <v>9613</v>
      </c>
      <c r="C269" s="41" t="s">
        <v>10652</v>
      </c>
      <c r="D269" s="54">
        <v>-2.0368003853784251</v>
      </c>
      <c r="E269" s="50">
        <v>5.22143029968308E-6</v>
      </c>
      <c r="F269" s="50">
        <v>2.2500102755369E-4</v>
      </c>
    </row>
    <row r="270" spans="2:6" x14ac:dyDescent="0.3">
      <c r="B270" s="41" t="s">
        <v>17317</v>
      </c>
      <c r="C270" s="41" t="s">
        <v>29258</v>
      </c>
      <c r="D270" s="54">
        <v>-2.8220335095307214</v>
      </c>
      <c r="E270" s="50">
        <v>5.2013738198253903E-6</v>
      </c>
      <c r="F270" s="50">
        <v>2.2500102755369E-4</v>
      </c>
    </row>
    <row r="271" spans="2:6" x14ac:dyDescent="0.3">
      <c r="B271" s="41" t="s">
        <v>4123</v>
      </c>
      <c r="C271" s="41" t="s">
        <v>4124</v>
      </c>
      <c r="D271" s="54">
        <v>-3.2199805166874249</v>
      </c>
      <c r="E271" s="50">
        <v>5.2248737938239401E-6</v>
      </c>
      <c r="F271" s="50">
        <v>2.2500102755369E-4</v>
      </c>
    </row>
    <row r="272" spans="2:6" x14ac:dyDescent="0.3">
      <c r="B272" s="41" t="s">
        <v>4801</v>
      </c>
      <c r="C272" s="41" t="s">
        <v>29259</v>
      </c>
      <c r="D272" s="54">
        <v>6.1659005366518658</v>
      </c>
      <c r="E272" s="50">
        <v>5.2416572235125698E-6</v>
      </c>
      <c r="F272" s="50">
        <v>2.2500102755369E-4</v>
      </c>
    </row>
    <row r="273" spans="2:6" x14ac:dyDescent="0.3">
      <c r="B273" s="41" t="s">
        <v>18530</v>
      </c>
      <c r="C273" s="41" t="s">
        <v>18531</v>
      </c>
      <c r="D273" s="54">
        <v>2.0970344477028875</v>
      </c>
      <c r="E273" s="50">
        <v>5.3753450749872997E-6</v>
      </c>
      <c r="F273" s="50">
        <v>2.29448530272511E-4</v>
      </c>
    </row>
    <row r="274" spans="2:6" x14ac:dyDescent="0.3">
      <c r="B274" s="41" t="s">
        <v>6152</v>
      </c>
      <c r="C274" s="41" t="s">
        <v>6153</v>
      </c>
      <c r="D274" s="54">
        <v>-3.5351953029696452</v>
      </c>
      <c r="E274" s="50">
        <v>5.3975833885968204E-6</v>
      </c>
      <c r="F274" s="50">
        <v>2.29618849304116E-4</v>
      </c>
    </row>
    <row r="275" spans="2:6" x14ac:dyDescent="0.3">
      <c r="B275" s="41" t="s">
        <v>10994</v>
      </c>
      <c r="C275" s="41" t="s">
        <v>10995</v>
      </c>
      <c r="D275" s="54">
        <v>4.7565150324402259</v>
      </c>
      <c r="E275" s="50">
        <v>5.4128512863253199E-6</v>
      </c>
      <c r="F275" s="50">
        <v>2.29618849304116E-4</v>
      </c>
    </row>
    <row r="276" spans="2:6" x14ac:dyDescent="0.3">
      <c r="B276" s="41" t="s">
        <v>19536</v>
      </c>
      <c r="C276" s="41" t="s">
        <v>19537</v>
      </c>
      <c r="D276" s="54">
        <v>4.0137800324981523</v>
      </c>
      <c r="E276" s="50">
        <v>5.4995673913023999E-6</v>
      </c>
      <c r="F276" s="50">
        <v>2.3231277465927399E-4</v>
      </c>
    </row>
    <row r="277" spans="2:6" x14ac:dyDescent="0.3">
      <c r="B277" s="41" t="s">
        <v>6678</v>
      </c>
      <c r="C277" s="41" t="s">
        <v>6679</v>
      </c>
      <c r="D277" s="54">
        <v>4.260940014776013</v>
      </c>
      <c r="E277" s="50">
        <v>5.5233613345468301E-6</v>
      </c>
      <c r="F277" s="50">
        <v>2.3231277465927399E-4</v>
      </c>
    </row>
    <row r="278" spans="2:6" x14ac:dyDescent="0.3">
      <c r="B278" s="41" t="s">
        <v>324</v>
      </c>
      <c r="C278" s="41" t="s">
        <v>29261</v>
      </c>
      <c r="D278" s="54">
        <v>-2.5777029499017949</v>
      </c>
      <c r="E278" s="50">
        <v>5.5272197152914402E-6</v>
      </c>
      <c r="F278" s="50">
        <v>2.3231277465927399E-4</v>
      </c>
    </row>
    <row r="279" spans="2:6" x14ac:dyDescent="0.3">
      <c r="B279" s="41" t="s">
        <v>17733</v>
      </c>
      <c r="C279" s="41" t="s">
        <v>17734</v>
      </c>
      <c r="D279" s="54">
        <v>-3.7187263337781697</v>
      </c>
      <c r="E279" s="50">
        <v>5.6080499219596499E-6</v>
      </c>
      <c r="F279" s="50">
        <v>2.3442691103079801E-4</v>
      </c>
    </row>
    <row r="280" spans="2:6" x14ac:dyDescent="0.3">
      <c r="B280" s="41" t="s">
        <v>223</v>
      </c>
      <c r="C280" s="41" t="s">
        <v>29262</v>
      </c>
      <c r="D280" s="54">
        <v>-2.9450967069249852</v>
      </c>
      <c r="E280" s="50">
        <v>5.62884642600588E-6</v>
      </c>
      <c r="F280" s="50">
        <v>2.3442691103079801E-4</v>
      </c>
    </row>
    <row r="281" spans="2:6" x14ac:dyDescent="0.3">
      <c r="B281" s="41" t="s">
        <v>884</v>
      </c>
      <c r="C281" s="41" t="s">
        <v>885</v>
      </c>
      <c r="D281" s="54">
        <v>-3.9427830553942425</v>
      </c>
      <c r="E281" s="50">
        <v>5.6958181717669499E-6</v>
      </c>
      <c r="F281" s="50">
        <v>2.3649727451378999E-4</v>
      </c>
    </row>
    <row r="282" spans="2:6" x14ac:dyDescent="0.3">
      <c r="B282" s="41" t="s">
        <v>4801</v>
      </c>
      <c r="C282" s="41" t="s">
        <v>5020</v>
      </c>
      <c r="D282" s="54">
        <v>4.6642821701977502</v>
      </c>
      <c r="E282" s="50">
        <v>5.7238288706882499E-6</v>
      </c>
      <c r="F282" s="50">
        <v>2.3694230569839999E-4</v>
      </c>
    </row>
    <row r="283" spans="2:6" x14ac:dyDescent="0.3">
      <c r="B283" s="41" t="s">
        <v>1908</v>
      </c>
      <c r="C283" s="41" t="s">
        <v>29264</v>
      </c>
      <c r="D283" s="54">
        <v>3.3491647504667217</v>
      </c>
      <c r="E283" s="50">
        <v>5.8049636545658798E-6</v>
      </c>
      <c r="F283" s="50">
        <v>2.38857693678263E-4</v>
      </c>
    </row>
    <row r="284" spans="2:6" x14ac:dyDescent="0.3">
      <c r="B284" s="41" t="s">
        <v>13872</v>
      </c>
      <c r="C284" s="41" t="s">
        <v>13873</v>
      </c>
      <c r="D284" s="54">
        <v>2.4295702361008389</v>
      </c>
      <c r="E284" s="50">
        <v>5.79707759936656E-6</v>
      </c>
      <c r="F284" s="50">
        <v>2.38857693678263E-4</v>
      </c>
    </row>
    <row r="285" spans="2:6" x14ac:dyDescent="0.3">
      <c r="B285" s="41" t="s">
        <v>14273</v>
      </c>
      <c r="C285" s="41" t="s">
        <v>14274</v>
      </c>
      <c r="D285" s="54">
        <v>3.891480028642988</v>
      </c>
      <c r="E285" s="50">
        <v>5.8319960452682801E-6</v>
      </c>
      <c r="F285" s="50">
        <v>2.39137555508139E-4</v>
      </c>
    </row>
    <row r="286" spans="2:6" x14ac:dyDescent="0.3">
      <c r="B286" s="41" t="s">
        <v>15463</v>
      </c>
      <c r="C286" s="41" t="s">
        <v>15464</v>
      </c>
      <c r="D286" s="54">
        <v>-2.0016576221760181</v>
      </c>
      <c r="E286" s="50">
        <v>6.0799123397271498E-6</v>
      </c>
      <c r="F286" s="50">
        <v>2.4720165839448499E-4</v>
      </c>
    </row>
    <row r="287" spans="2:6" x14ac:dyDescent="0.3">
      <c r="B287" s="41" t="s">
        <v>17733</v>
      </c>
      <c r="C287" s="41" t="s">
        <v>29266</v>
      </c>
      <c r="D287" s="54">
        <v>-3.5633885946861956</v>
      </c>
      <c r="E287" s="50">
        <v>6.1436906176571403E-6</v>
      </c>
      <c r="F287" s="50">
        <v>2.4905576580810099E-4</v>
      </c>
    </row>
    <row r="288" spans="2:6" x14ac:dyDescent="0.3">
      <c r="B288" s="41" t="s">
        <v>16136</v>
      </c>
      <c r="C288" s="41" t="s">
        <v>29267</v>
      </c>
      <c r="D288" s="54">
        <v>5.3322439609190218</v>
      </c>
      <c r="E288" s="50">
        <v>6.1834600491128997E-6</v>
      </c>
      <c r="F288" s="50">
        <v>2.4947984759737899E-4</v>
      </c>
    </row>
    <row r="289" spans="2:6" x14ac:dyDescent="0.3">
      <c r="B289" s="41" t="s">
        <v>11472</v>
      </c>
      <c r="C289" s="41" t="s">
        <v>11473</v>
      </c>
      <c r="D289" s="54">
        <v>3.3294843633925719</v>
      </c>
      <c r="E289" s="50">
        <v>6.1905669379002303E-6</v>
      </c>
      <c r="F289" s="50">
        <v>2.4947984759737899E-4</v>
      </c>
    </row>
    <row r="290" spans="2:6" x14ac:dyDescent="0.3">
      <c r="B290" s="41" t="s">
        <v>5953</v>
      </c>
      <c r="C290" s="41" t="s">
        <v>6125</v>
      </c>
      <c r="D290" s="54">
        <v>-2.6982569715398461</v>
      </c>
      <c r="E290" s="50">
        <v>6.2553965612167201E-6</v>
      </c>
      <c r="F290" s="50">
        <v>2.5061825637950701E-4</v>
      </c>
    </row>
    <row r="291" spans="2:6" x14ac:dyDescent="0.3">
      <c r="B291" s="41" t="s">
        <v>17317</v>
      </c>
      <c r="C291" s="41" t="s">
        <v>17318</v>
      </c>
      <c r="D291" s="54">
        <v>-2.767571518167359</v>
      </c>
      <c r="E291" s="50">
        <v>6.3948998728311798E-6</v>
      </c>
      <c r="F291" s="50">
        <v>2.5546040250009602E-4</v>
      </c>
    </row>
    <row r="292" spans="2:6" x14ac:dyDescent="0.3">
      <c r="B292" s="41" t="s">
        <v>1084</v>
      </c>
      <c r="C292" s="41" t="s">
        <v>1085</v>
      </c>
      <c r="D292" s="54">
        <v>4.3467511228494553</v>
      </c>
      <c r="E292" s="50">
        <v>6.5719159139033896E-6</v>
      </c>
      <c r="F292" s="50">
        <v>2.6100983145595398E-4</v>
      </c>
    </row>
    <row r="293" spans="2:6" x14ac:dyDescent="0.3">
      <c r="B293" s="41" t="s">
        <v>17874</v>
      </c>
      <c r="C293" s="41" t="s">
        <v>17875</v>
      </c>
      <c r="D293" s="54">
        <v>5.3639060833294758</v>
      </c>
      <c r="E293" s="50">
        <v>6.5553660846810299E-6</v>
      </c>
      <c r="F293" s="50">
        <v>2.6100983145595398E-4</v>
      </c>
    </row>
    <row r="294" spans="2:6" x14ac:dyDescent="0.3">
      <c r="B294" s="41" t="s">
        <v>2887</v>
      </c>
      <c r="C294" s="41" t="s">
        <v>2888</v>
      </c>
      <c r="D294" s="54">
        <v>6.9764157570892582</v>
      </c>
      <c r="E294" s="50">
        <v>6.7075537213614003E-6</v>
      </c>
      <c r="F294" s="50">
        <v>2.6334355613207402E-4</v>
      </c>
    </row>
    <row r="295" spans="2:6" x14ac:dyDescent="0.3">
      <c r="B295" s="41" t="s">
        <v>450</v>
      </c>
      <c r="C295" s="41" t="s">
        <v>451</v>
      </c>
      <c r="D295" s="54">
        <v>-2.1891716706715747</v>
      </c>
      <c r="E295" s="50">
        <v>6.6935317407879099E-6</v>
      </c>
      <c r="F295" s="50">
        <v>2.6334355613207402E-4</v>
      </c>
    </row>
    <row r="296" spans="2:6" x14ac:dyDescent="0.3">
      <c r="B296" s="41" t="s">
        <v>1656</v>
      </c>
      <c r="C296" s="41" t="s">
        <v>1657</v>
      </c>
      <c r="D296" s="54">
        <v>12.532523784447815</v>
      </c>
      <c r="E296" s="50">
        <v>6.8409268009166402E-6</v>
      </c>
      <c r="F296" s="50">
        <v>2.6704951289504197E-4</v>
      </c>
    </row>
    <row r="297" spans="2:6" x14ac:dyDescent="0.3">
      <c r="B297" s="41" t="s">
        <v>4914</v>
      </c>
      <c r="C297" s="41" t="s">
        <v>29270</v>
      </c>
      <c r="D297" s="54">
        <v>-3.3388104523115825</v>
      </c>
      <c r="E297" s="50">
        <v>6.8284853977503799E-6</v>
      </c>
      <c r="F297" s="50">
        <v>2.6704951289504197E-4</v>
      </c>
    </row>
    <row r="298" spans="2:6" x14ac:dyDescent="0.3">
      <c r="B298" s="41" t="s">
        <v>6517</v>
      </c>
      <c r="C298" s="41" t="s">
        <v>6518</v>
      </c>
      <c r="D298" s="54">
        <v>3.2824908784527072</v>
      </c>
      <c r="E298" s="50">
        <v>6.9339639705238496E-6</v>
      </c>
      <c r="F298" s="50">
        <v>2.69147802617898E-4</v>
      </c>
    </row>
    <row r="299" spans="2:6" x14ac:dyDescent="0.3">
      <c r="B299" s="41" t="s">
        <v>6517</v>
      </c>
      <c r="C299" s="41" t="s">
        <v>29271</v>
      </c>
      <c r="D299" s="54">
        <v>3.2824908784527072</v>
      </c>
      <c r="E299" s="50">
        <v>6.9339639705238496E-6</v>
      </c>
      <c r="F299" s="50">
        <v>2.69147802617898E-4</v>
      </c>
    </row>
    <row r="300" spans="2:6" x14ac:dyDescent="0.3">
      <c r="B300" s="41" t="s">
        <v>4359</v>
      </c>
      <c r="C300" s="41" t="s">
        <v>4360</v>
      </c>
      <c r="D300" s="54">
        <v>-2.9224093716343948</v>
      </c>
      <c r="E300" s="50">
        <v>6.9708265630199596E-6</v>
      </c>
      <c r="F300" s="50">
        <v>2.6981430950988501E-4</v>
      </c>
    </row>
    <row r="301" spans="2:6" x14ac:dyDescent="0.3">
      <c r="B301" s="41" t="s">
        <v>8245</v>
      </c>
      <c r="C301" s="41" t="s">
        <v>8246</v>
      </c>
      <c r="D301" s="54">
        <v>6.3995025033961639</v>
      </c>
      <c r="E301" s="50">
        <v>7.0186473339852701E-6</v>
      </c>
      <c r="F301" s="50">
        <v>2.7090001625427101E-4</v>
      </c>
    </row>
    <row r="302" spans="2:6" x14ac:dyDescent="0.3">
      <c r="B302" s="41" t="s">
        <v>3491</v>
      </c>
      <c r="C302" s="41" t="s">
        <v>3492</v>
      </c>
      <c r="D302" s="54">
        <v>3.1618633561600862</v>
      </c>
      <c r="E302" s="50">
        <v>7.10727073108288E-6</v>
      </c>
      <c r="F302" s="50">
        <v>2.7355006617218401E-4</v>
      </c>
    </row>
    <row r="303" spans="2:6" x14ac:dyDescent="0.3">
      <c r="B303" s="41" t="s">
        <v>16136</v>
      </c>
      <c r="C303" s="41" t="s">
        <v>16137</v>
      </c>
      <c r="D303" s="54">
        <v>5.1823664960930209</v>
      </c>
      <c r="E303" s="50">
        <v>7.2349981655939499E-6</v>
      </c>
      <c r="F303" s="50">
        <v>2.7768612006993899E-4</v>
      </c>
    </row>
    <row r="304" spans="2:6" x14ac:dyDescent="0.3">
      <c r="B304" s="41" t="s">
        <v>1922</v>
      </c>
      <c r="C304" s="41" t="s">
        <v>1923</v>
      </c>
      <c r="D304" s="54">
        <v>3.3029151531511673</v>
      </c>
      <c r="E304" s="50">
        <v>7.5300766320513497E-6</v>
      </c>
      <c r="F304" s="50">
        <v>2.8702547330441698E-4</v>
      </c>
    </row>
    <row r="305" spans="2:6" x14ac:dyDescent="0.3">
      <c r="B305" s="41" t="s">
        <v>12608</v>
      </c>
      <c r="C305" s="41" t="s">
        <v>12609</v>
      </c>
      <c r="D305" s="54">
        <v>6.654181268020487</v>
      </c>
      <c r="E305" s="50">
        <v>7.5020231213124898E-6</v>
      </c>
      <c r="F305" s="50">
        <v>2.8702547330441698E-4</v>
      </c>
    </row>
    <row r="306" spans="2:6" x14ac:dyDescent="0.3">
      <c r="B306" s="41" t="s">
        <v>1424</v>
      </c>
      <c r="C306" s="41" t="s">
        <v>1425</v>
      </c>
      <c r="D306" s="54">
        <v>3.5670798745468928</v>
      </c>
      <c r="E306" s="50">
        <v>7.5411743095599301E-6</v>
      </c>
      <c r="F306" s="50">
        <v>2.8702547330441698E-4</v>
      </c>
    </row>
    <row r="307" spans="2:6" x14ac:dyDescent="0.3">
      <c r="B307" s="41" t="s">
        <v>405</v>
      </c>
      <c r="C307" s="41" t="s">
        <v>29272</v>
      </c>
      <c r="D307" s="54">
        <v>-3.7777354955128666</v>
      </c>
      <c r="E307" s="50">
        <v>7.6026311609607804E-6</v>
      </c>
      <c r="F307" s="50">
        <v>2.8856302539469398E-4</v>
      </c>
    </row>
    <row r="308" spans="2:6" x14ac:dyDescent="0.3">
      <c r="B308" s="41" t="s">
        <v>5656</v>
      </c>
      <c r="C308" s="41" t="s">
        <v>5657</v>
      </c>
      <c r="D308" s="54">
        <v>3.9956341339597516</v>
      </c>
      <c r="E308" s="50">
        <v>7.64897515777428E-6</v>
      </c>
      <c r="F308" s="50">
        <v>2.8952004865144499E-4</v>
      </c>
    </row>
    <row r="309" spans="2:6" x14ac:dyDescent="0.3">
      <c r="B309" s="41" t="s">
        <v>10334</v>
      </c>
      <c r="C309" s="41" t="s">
        <v>10335</v>
      </c>
      <c r="D309" s="54">
        <v>9.1528512366735324</v>
      </c>
      <c r="E309" s="50">
        <v>7.7352290175942408E-6</v>
      </c>
      <c r="F309" s="50">
        <v>2.9197825895062302E-4</v>
      </c>
    </row>
    <row r="310" spans="2:6" x14ac:dyDescent="0.3">
      <c r="B310" s="41" t="s">
        <v>17202</v>
      </c>
      <c r="C310" s="41" t="s">
        <v>29273</v>
      </c>
      <c r="D310" s="54">
        <v>3.2091376147840784</v>
      </c>
      <c r="E310" s="50">
        <v>7.7988550217946603E-6</v>
      </c>
      <c r="F310" s="50">
        <v>2.9276688084556302E-4</v>
      </c>
    </row>
    <row r="311" spans="2:6" x14ac:dyDescent="0.3">
      <c r="B311" s="41" t="s">
        <v>9896</v>
      </c>
      <c r="C311" s="41" t="s">
        <v>10666</v>
      </c>
      <c r="D311" s="54">
        <v>-2.6987573818775701</v>
      </c>
      <c r="E311" s="50">
        <v>7.7823084274073299E-6</v>
      </c>
      <c r="F311" s="50">
        <v>2.9276688084556302E-4</v>
      </c>
    </row>
    <row r="312" spans="2:6" x14ac:dyDescent="0.3">
      <c r="B312" s="41" t="s">
        <v>12534</v>
      </c>
      <c r="C312" s="41" t="s">
        <v>12535</v>
      </c>
      <c r="D312" s="54">
        <v>-2.8522050175322704</v>
      </c>
      <c r="E312" s="50">
        <v>7.85915178617609E-6</v>
      </c>
      <c r="F312" s="50">
        <v>2.9422431085842802E-4</v>
      </c>
    </row>
    <row r="313" spans="2:6" x14ac:dyDescent="0.3">
      <c r="B313" s="41" t="s">
        <v>5119</v>
      </c>
      <c r="C313" s="41" t="s">
        <v>5120</v>
      </c>
      <c r="D313" s="54">
        <v>6.0931124437587147</v>
      </c>
      <c r="E313" s="50">
        <v>7.9302753976608396E-6</v>
      </c>
      <c r="F313" s="50">
        <v>2.9447326151422402E-4</v>
      </c>
    </row>
    <row r="314" spans="2:6" x14ac:dyDescent="0.3">
      <c r="B314" s="41" t="s">
        <v>7035</v>
      </c>
      <c r="C314" s="41" t="s">
        <v>7036</v>
      </c>
      <c r="D314" s="54">
        <v>6.8675641267082463</v>
      </c>
      <c r="E314" s="50">
        <v>7.9278245755772492E-6</v>
      </c>
      <c r="F314" s="50">
        <v>2.9447326151422402E-4</v>
      </c>
    </row>
    <row r="315" spans="2:6" x14ac:dyDescent="0.3">
      <c r="B315" s="41" t="s">
        <v>1877</v>
      </c>
      <c r="C315" s="41" t="s">
        <v>1878</v>
      </c>
      <c r="D315" s="54">
        <v>4.3164061178314856</v>
      </c>
      <c r="E315" s="50">
        <v>7.9082203403988107E-6</v>
      </c>
      <c r="F315" s="50">
        <v>2.9447326151422402E-4</v>
      </c>
    </row>
    <row r="316" spans="2:6" x14ac:dyDescent="0.3">
      <c r="B316" s="41" t="s">
        <v>2609</v>
      </c>
      <c r="C316" s="41" t="s">
        <v>2610</v>
      </c>
      <c r="D316" s="54">
        <v>5.8129197781323834</v>
      </c>
      <c r="E316" s="50">
        <v>8.0460403141614996E-6</v>
      </c>
      <c r="F316" s="50">
        <v>2.9796444428281302E-4</v>
      </c>
    </row>
    <row r="317" spans="2:6" x14ac:dyDescent="0.3">
      <c r="B317" s="41" t="s">
        <v>8346</v>
      </c>
      <c r="C317" s="41" t="s">
        <v>29274</v>
      </c>
      <c r="D317" s="54">
        <v>2.7090073875191814</v>
      </c>
      <c r="E317" s="50">
        <v>8.1370672599888706E-6</v>
      </c>
      <c r="F317" s="50">
        <v>3.0052316872336299E-4</v>
      </c>
    </row>
    <row r="318" spans="2:6" x14ac:dyDescent="0.3">
      <c r="B318" s="41" t="s">
        <v>9818</v>
      </c>
      <c r="C318" s="41" t="s">
        <v>29275</v>
      </c>
      <c r="D318" s="54">
        <v>-1.7388303012490878</v>
      </c>
      <c r="E318" s="50">
        <v>8.2237473475464299E-6</v>
      </c>
      <c r="F318" s="50">
        <v>3.0290802730129399E-4</v>
      </c>
    </row>
    <row r="319" spans="2:6" x14ac:dyDescent="0.3">
      <c r="B319" s="41" t="s">
        <v>12565</v>
      </c>
      <c r="C319" s="41" t="s">
        <v>12566</v>
      </c>
      <c r="D319" s="54">
        <v>-2.2435991849268362</v>
      </c>
      <c r="E319" s="50">
        <v>8.2729406508350795E-6</v>
      </c>
      <c r="F319" s="50">
        <v>3.0390303699126601E-4</v>
      </c>
    </row>
    <row r="320" spans="2:6" x14ac:dyDescent="0.3">
      <c r="B320" s="41" t="s">
        <v>11796</v>
      </c>
      <c r="C320" s="41" t="s">
        <v>29276</v>
      </c>
      <c r="D320" s="54">
        <v>-2.522774068327827</v>
      </c>
      <c r="E320" s="50">
        <v>8.3074773365749402E-6</v>
      </c>
      <c r="F320" s="50">
        <v>3.0435576060360898E-4</v>
      </c>
    </row>
    <row r="321" spans="2:6" x14ac:dyDescent="0.3">
      <c r="B321" s="41" t="s">
        <v>5251</v>
      </c>
      <c r="C321" s="41" t="s">
        <v>5252</v>
      </c>
      <c r="D321" s="54">
        <v>-2.2992004943660813</v>
      </c>
      <c r="E321" s="50">
        <v>8.3369168841961199E-6</v>
      </c>
      <c r="F321" s="50">
        <v>3.0461982705934701E-4</v>
      </c>
    </row>
    <row r="322" spans="2:6" x14ac:dyDescent="0.3">
      <c r="B322" s="41" t="s">
        <v>4077</v>
      </c>
      <c r="C322" s="41" t="s">
        <v>4078</v>
      </c>
      <c r="D322" s="54">
        <v>3.7347761601336158</v>
      </c>
      <c r="E322" s="50">
        <v>8.3662230290938208E-6</v>
      </c>
      <c r="F322" s="50">
        <v>3.0487762751235003E-4</v>
      </c>
    </row>
    <row r="323" spans="2:6" x14ac:dyDescent="0.3">
      <c r="B323" s="41" t="s">
        <v>18792</v>
      </c>
      <c r="C323" s="41" t="s">
        <v>18793</v>
      </c>
      <c r="D323" s="54">
        <v>-2.161542326553191</v>
      </c>
      <c r="E323" s="50">
        <v>8.7000220851457203E-6</v>
      </c>
      <c r="F323" s="50">
        <v>3.1536429262081099E-4</v>
      </c>
    </row>
    <row r="324" spans="2:6" x14ac:dyDescent="0.3">
      <c r="B324" s="41" t="s">
        <v>18590</v>
      </c>
      <c r="C324" s="41" t="s">
        <v>18591</v>
      </c>
      <c r="D324" s="54">
        <v>6.8771178555957198</v>
      </c>
      <c r="E324" s="50">
        <v>8.6940344420365201E-6</v>
      </c>
      <c r="F324" s="50">
        <v>3.1536429262081099E-4</v>
      </c>
    </row>
    <row r="325" spans="2:6" x14ac:dyDescent="0.3">
      <c r="B325" s="41" t="s">
        <v>16257</v>
      </c>
      <c r="C325" s="41" t="s">
        <v>16258</v>
      </c>
      <c r="D325" s="54">
        <v>3.955407948165266</v>
      </c>
      <c r="E325" s="50">
        <v>8.7908576981045599E-6</v>
      </c>
      <c r="F325" s="50">
        <v>3.1607761483293901E-4</v>
      </c>
    </row>
    <row r="326" spans="2:6" x14ac:dyDescent="0.3">
      <c r="B326" s="41" t="s">
        <v>7468</v>
      </c>
      <c r="C326" s="41" t="s">
        <v>7469</v>
      </c>
      <c r="D326" s="54">
        <v>-4.7512898572265003</v>
      </c>
      <c r="E326" s="50">
        <v>8.7679180530046592E-6</v>
      </c>
      <c r="F326" s="50">
        <v>3.1607761483293901E-4</v>
      </c>
    </row>
    <row r="327" spans="2:6" x14ac:dyDescent="0.3">
      <c r="B327" s="41" t="s">
        <v>9818</v>
      </c>
      <c r="C327" s="41" t="s">
        <v>9820</v>
      </c>
      <c r="D327" s="54">
        <v>-1.7312452356798405</v>
      </c>
      <c r="E327" s="50">
        <v>8.7449647738214501E-6</v>
      </c>
      <c r="F327" s="50">
        <v>3.1607761483293901E-4</v>
      </c>
    </row>
    <row r="328" spans="2:6" x14ac:dyDescent="0.3">
      <c r="B328" s="41" t="s">
        <v>11208</v>
      </c>
      <c r="C328" s="41" t="s">
        <v>11209</v>
      </c>
      <c r="D328" s="54">
        <v>-1.729744135504631</v>
      </c>
      <c r="E328" s="50">
        <v>8.8119726219663301E-6</v>
      </c>
      <c r="F328" s="50">
        <v>3.1607761483293901E-4</v>
      </c>
    </row>
    <row r="329" spans="2:6" x14ac:dyDescent="0.3">
      <c r="B329" s="41" t="s">
        <v>9896</v>
      </c>
      <c r="C329" s="41" t="s">
        <v>29279</v>
      </c>
      <c r="D329" s="54">
        <v>-2.7084908032420296</v>
      </c>
      <c r="E329" s="50">
        <v>9.06890094590667E-6</v>
      </c>
      <c r="F329" s="50">
        <v>3.2192248901765101E-4</v>
      </c>
    </row>
    <row r="330" spans="2:6" x14ac:dyDescent="0.3">
      <c r="B330" s="41" t="s">
        <v>19616</v>
      </c>
      <c r="C330" s="41" t="s">
        <v>19617</v>
      </c>
      <c r="D330" s="54">
        <v>-3.6056858153451512</v>
      </c>
      <c r="E330" s="50">
        <v>9.0648872683261596E-6</v>
      </c>
      <c r="F330" s="50">
        <v>3.2192248901765101E-4</v>
      </c>
    </row>
    <row r="331" spans="2:6" x14ac:dyDescent="0.3">
      <c r="B331" s="41" t="s">
        <v>12405</v>
      </c>
      <c r="C331" s="41" t="s">
        <v>13503</v>
      </c>
      <c r="D331" s="54">
        <v>5.8313841170655065</v>
      </c>
      <c r="E331" s="50">
        <v>9.1026752150455006E-6</v>
      </c>
      <c r="F331" s="50">
        <v>3.2228644908670101E-4</v>
      </c>
    </row>
    <row r="332" spans="2:6" x14ac:dyDescent="0.3">
      <c r="B332" s="41" t="s">
        <v>6429</v>
      </c>
      <c r="C332" s="41" t="s">
        <v>6430</v>
      </c>
      <c r="D332" s="54">
        <v>3.2602927548390319</v>
      </c>
      <c r="E332" s="50">
        <v>9.2569466225169901E-6</v>
      </c>
      <c r="F332" s="50">
        <v>3.2612886554467903E-4</v>
      </c>
    </row>
    <row r="333" spans="2:6" x14ac:dyDescent="0.3">
      <c r="B333" s="41" t="s">
        <v>10556</v>
      </c>
      <c r="C333" s="41" t="s">
        <v>10557</v>
      </c>
      <c r="D333" s="54">
        <v>2.8826397539860165</v>
      </c>
      <c r="E333" s="50">
        <v>9.2588037291548703E-6</v>
      </c>
      <c r="F333" s="50">
        <v>3.2612886554467903E-4</v>
      </c>
    </row>
    <row r="334" spans="2:6" x14ac:dyDescent="0.3">
      <c r="B334" s="41" t="s">
        <v>12405</v>
      </c>
      <c r="C334" s="41" t="s">
        <v>29280</v>
      </c>
      <c r="D334" s="54">
        <v>5.7309160794138911</v>
      </c>
      <c r="E334" s="50">
        <v>9.3457383319306905E-6</v>
      </c>
      <c r="F334" s="50">
        <v>3.2834694006183201E-4</v>
      </c>
    </row>
    <row r="335" spans="2:6" x14ac:dyDescent="0.3">
      <c r="B335" s="41" t="s">
        <v>1722</v>
      </c>
      <c r="C335" s="41" t="s">
        <v>1723</v>
      </c>
      <c r="D335" s="54">
        <v>2.2842996333793444</v>
      </c>
      <c r="E335" s="50">
        <v>9.4376873718184501E-6</v>
      </c>
      <c r="F335" s="50">
        <v>3.2863469740595602E-4</v>
      </c>
    </row>
    <row r="336" spans="2:6" x14ac:dyDescent="0.3">
      <c r="B336" s="41" t="s">
        <v>9585</v>
      </c>
      <c r="C336" s="41" t="s">
        <v>9586</v>
      </c>
      <c r="D336" s="54">
        <v>3.9201587948920187</v>
      </c>
      <c r="E336" s="50">
        <v>9.3855169127131904E-6</v>
      </c>
      <c r="F336" s="50">
        <v>3.2863469740595602E-4</v>
      </c>
    </row>
    <row r="337" spans="2:6" x14ac:dyDescent="0.3">
      <c r="B337" s="41" t="s">
        <v>878</v>
      </c>
      <c r="C337" s="41" t="s">
        <v>879</v>
      </c>
      <c r="D337" s="54">
        <v>-1.7051431090108875</v>
      </c>
      <c r="E337" s="50">
        <v>9.4476759695879007E-6</v>
      </c>
      <c r="F337" s="50">
        <v>3.2863469740595602E-4</v>
      </c>
    </row>
    <row r="338" spans="2:6" x14ac:dyDescent="0.3">
      <c r="B338" s="41" t="s">
        <v>3210</v>
      </c>
      <c r="C338" s="41" t="s">
        <v>3211</v>
      </c>
      <c r="D338" s="54">
        <v>-6.017530155335935</v>
      </c>
      <c r="E338" s="50">
        <v>9.4498664996311806E-6</v>
      </c>
      <c r="F338" s="50">
        <v>3.2863469740595602E-4</v>
      </c>
    </row>
    <row r="339" spans="2:6" x14ac:dyDescent="0.3">
      <c r="B339" s="41" t="s">
        <v>9799</v>
      </c>
      <c r="C339" s="41" t="s">
        <v>9800</v>
      </c>
      <c r="D339" s="54">
        <v>4.5061722351405935</v>
      </c>
      <c r="E339" s="50">
        <v>9.4898437637887899E-6</v>
      </c>
      <c r="F339" s="50">
        <v>3.2918946645932702E-4</v>
      </c>
    </row>
    <row r="340" spans="2:6" x14ac:dyDescent="0.3">
      <c r="B340" s="41" t="s">
        <v>19104</v>
      </c>
      <c r="C340" s="41" t="s">
        <v>19105</v>
      </c>
      <c r="D340" s="54">
        <v>3.1798828980202654</v>
      </c>
      <c r="E340" s="50">
        <v>9.5995307892632696E-6</v>
      </c>
      <c r="F340" s="50">
        <v>3.3131680321029099E-4</v>
      </c>
    </row>
    <row r="341" spans="2:6" x14ac:dyDescent="0.3">
      <c r="B341" s="41" t="s">
        <v>25342</v>
      </c>
      <c r="C341" s="41" t="s">
        <v>25343</v>
      </c>
      <c r="D341" s="54">
        <v>-2.4359913399188038</v>
      </c>
      <c r="E341" s="50">
        <v>9.8489690617792495E-6</v>
      </c>
      <c r="F341" s="50">
        <v>3.3594269178859298E-4</v>
      </c>
    </row>
    <row r="342" spans="2:6" x14ac:dyDescent="0.3">
      <c r="B342" s="41" t="s">
        <v>12626</v>
      </c>
      <c r="C342" s="41" t="s">
        <v>12627</v>
      </c>
      <c r="D342" s="54">
        <v>9.8467864529596962</v>
      </c>
      <c r="E342" s="50">
        <v>9.8607007079735801E-6</v>
      </c>
      <c r="F342" s="50">
        <v>3.3594269178859298E-4</v>
      </c>
    </row>
    <row r="343" spans="2:6" x14ac:dyDescent="0.3">
      <c r="B343" s="41" t="s">
        <v>17202</v>
      </c>
      <c r="C343" s="41" t="s">
        <v>17203</v>
      </c>
      <c r="D343" s="54">
        <v>3.2323141506044961</v>
      </c>
      <c r="E343" s="50">
        <v>9.8596755447613607E-6</v>
      </c>
      <c r="F343" s="50">
        <v>3.3594269178859298E-4</v>
      </c>
    </row>
    <row r="344" spans="2:6" x14ac:dyDescent="0.3">
      <c r="B344" s="41" t="s">
        <v>5483</v>
      </c>
      <c r="C344" s="41" t="s">
        <v>5484</v>
      </c>
      <c r="D344" s="54">
        <v>4.8218217230802418</v>
      </c>
      <c r="E344" s="50">
        <v>1.00223558514972E-5</v>
      </c>
      <c r="F344" s="50">
        <v>3.3766675030535699E-4</v>
      </c>
    </row>
    <row r="345" spans="2:6" x14ac:dyDescent="0.3">
      <c r="B345" s="41" t="s">
        <v>15651</v>
      </c>
      <c r="C345" s="41" t="s">
        <v>15652</v>
      </c>
      <c r="D345" s="54">
        <v>3.4584273421562672</v>
      </c>
      <c r="E345" s="50">
        <v>9.9699561620442306E-6</v>
      </c>
      <c r="F345" s="50">
        <v>3.3766675030535699E-4</v>
      </c>
    </row>
    <row r="346" spans="2:6" x14ac:dyDescent="0.3">
      <c r="B346" s="41" t="s">
        <v>3312</v>
      </c>
      <c r="C346" s="41" t="s">
        <v>3313</v>
      </c>
      <c r="D346" s="54">
        <v>-2.7126902892188154</v>
      </c>
      <c r="E346" s="50">
        <v>1.00299494507576E-5</v>
      </c>
      <c r="F346" s="50">
        <v>3.3766675030535699E-4</v>
      </c>
    </row>
    <row r="347" spans="2:6" x14ac:dyDescent="0.3">
      <c r="B347" s="41" t="s">
        <v>20175</v>
      </c>
      <c r="C347" s="41" t="s">
        <v>20176</v>
      </c>
      <c r="D347" s="54">
        <v>-2.4116750451780065</v>
      </c>
      <c r="E347" s="50">
        <v>1.01651011106557E-5</v>
      </c>
      <c r="F347" s="50">
        <v>3.4137797896618602E-4</v>
      </c>
    </row>
    <row r="348" spans="2:6" x14ac:dyDescent="0.3">
      <c r="B348" s="41" t="s">
        <v>3391</v>
      </c>
      <c r="C348" s="41" t="s">
        <v>3392</v>
      </c>
      <c r="D348" s="54">
        <v>3.4141641540307646</v>
      </c>
      <c r="E348" s="50">
        <v>1.04095895999741E-5</v>
      </c>
      <c r="F348" s="50">
        <v>3.4788340658254801E-4</v>
      </c>
    </row>
    <row r="349" spans="2:6" x14ac:dyDescent="0.3">
      <c r="B349" s="41" t="s">
        <v>1591</v>
      </c>
      <c r="C349" s="41" t="s">
        <v>1724</v>
      </c>
      <c r="D349" s="54">
        <v>-2.2772341668398051</v>
      </c>
      <c r="E349" s="50">
        <v>1.04653318059787E-5</v>
      </c>
      <c r="F349" s="50">
        <v>3.4889531972146198E-4</v>
      </c>
    </row>
    <row r="350" spans="2:6" x14ac:dyDescent="0.3">
      <c r="B350" s="41" t="s">
        <v>289</v>
      </c>
      <c r="C350" s="41" t="s">
        <v>29285</v>
      </c>
      <c r="D350" s="54">
        <v>3.308632158076497</v>
      </c>
      <c r="E350" s="50">
        <v>1.0519403196562601E-5</v>
      </c>
      <c r="F350" s="50">
        <v>3.4918619356484501E-4</v>
      </c>
    </row>
    <row r="351" spans="2:6" x14ac:dyDescent="0.3">
      <c r="B351" s="41" t="s">
        <v>11202</v>
      </c>
      <c r="C351" s="41" t="s">
        <v>11203</v>
      </c>
      <c r="D351" s="54">
        <v>2.3088404256442439</v>
      </c>
      <c r="E351" s="50">
        <v>1.05250253935397E-5</v>
      </c>
      <c r="F351" s="50">
        <v>3.4918619356484501E-4</v>
      </c>
    </row>
    <row r="352" spans="2:6" x14ac:dyDescent="0.3">
      <c r="B352" s="41" t="s">
        <v>5953</v>
      </c>
      <c r="C352" s="41" t="s">
        <v>29286</v>
      </c>
      <c r="D352" s="54">
        <v>-2.5025816858474017</v>
      </c>
      <c r="E352" s="50">
        <v>1.06551382637518E-5</v>
      </c>
      <c r="F352" s="50">
        <v>3.5179928792753497E-4</v>
      </c>
    </row>
    <row r="353" spans="2:6" x14ac:dyDescent="0.3">
      <c r="B353" s="41" t="s">
        <v>5699</v>
      </c>
      <c r="C353" s="41" t="s">
        <v>5700</v>
      </c>
      <c r="D353" s="54">
        <v>5.4062342258961174</v>
      </c>
      <c r="E353" s="50">
        <v>1.06314252788965E-5</v>
      </c>
      <c r="F353" s="50">
        <v>3.5179928792753497E-4</v>
      </c>
    </row>
    <row r="354" spans="2:6" x14ac:dyDescent="0.3">
      <c r="B354" s="41" t="s">
        <v>223</v>
      </c>
      <c r="C354" s="41" t="s">
        <v>225</v>
      </c>
      <c r="D354" s="54">
        <v>-2.9022414821749218</v>
      </c>
      <c r="E354" s="50">
        <v>1.08380303409123E-5</v>
      </c>
      <c r="F354" s="50">
        <v>3.5697762435379899E-4</v>
      </c>
    </row>
    <row r="355" spans="2:6" x14ac:dyDescent="0.3">
      <c r="B355" s="41" t="s">
        <v>3058</v>
      </c>
      <c r="C355" s="41" t="s">
        <v>3059</v>
      </c>
      <c r="D355" s="54">
        <v>4.2609160681093528</v>
      </c>
      <c r="E355" s="50">
        <v>1.1133247569857E-5</v>
      </c>
      <c r="F355" s="50">
        <v>3.5825928894698102E-4</v>
      </c>
    </row>
    <row r="356" spans="2:6" x14ac:dyDescent="0.3">
      <c r="B356" s="41" t="s">
        <v>7128</v>
      </c>
      <c r="C356" s="41" t="s">
        <v>7129</v>
      </c>
      <c r="D356" s="54">
        <v>2.9914829322387346</v>
      </c>
      <c r="E356" s="50">
        <v>1.10733098711474E-5</v>
      </c>
      <c r="F356" s="50">
        <v>3.5825928894698102E-4</v>
      </c>
    </row>
    <row r="357" spans="2:6" x14ac:dyDescent="0.3">
      <c r="B357" s="41" t="s">
        <v>10723</v>
      </c>
      <c r="C357" s="41" t="s">
        <v>10724</v>
      </c>
      <c r="D357" s="54">
        <v>5.8258164680973712</v>
      </c>
      <c r="E357" s="50">
        <v>1.09716174107804E-5</v>
      </c>
      <c r="F357" s="50">
        <v>3.5825928894698102E-4</v>
      </c>
    </row>
    <row r="358" spans="2:6" x14ac:dyDescent="0.3">
      <c r="B358" s="41" t="s">
        <v>3184</v>
      </c>
      <c r="C358" s="41" t="s">
        <v>3185</v>
      </c>
      <c r="D358" s="54">
        <v>-3.5663817252560093</v>
      </c>
      <c r="E358" s="50">
        <v>1.10544298257818E-5</v>
      </c>
      <c r="F358" s="50">
        <v>3.5825928894698102E-4</v>
      </c>
    </row>
    <row r="359" spans="2:6" x14ac:dyDescent="0.3">
      <c r="B359" s="41" t="s">
        <v>8346</v>
      </c>
      <c r="C359" s="41" t="s">
        <v>8836</v>
      </c>
      <c r="D359" s="54">
        <v>2.7158493264145878</v>
      </c>
      <c r="E359" s="50">
        <v>1.1156398494072001E-5</v>
      </c>
      <c r="F359" s="50">
        <v>3.5825928894698102E-4</v>
      </c>
    </row>
    <row r="360" spans="2:6" x14ac:dyDescent="0.3">
      <c r="B360" s="41" t="s">
        <v>1344</v>
      </c>
      <c r="C360" s="41" t="s">
        <v>1345</v>
      </c>
      <c r="D360" s="54">
        <v>3.5401560359750714</v>
      </c>
      <c r="E360" s="50">
        <v>1.11645538155277E-5</v>
      </c>
      <c r="F360" s="50">
        <v>3.5825928894698102E-4</v>
      </c>
    </row>
    <row r="361" spans="2:6" x14ac:dyDescent="0.3">
      <c r="B361" s="41" t="s">
        <v>2117</v>
      </c>
      <c r="C361" s="41" t="s">
        <v>2118</v>
      </c>
      <c r="D361" s="54">
        <v>3.7855004169442408</v>
      </c>
      <c r="E361" s="50">
        <v>1.1048392660016499E-5</v>
      </c>
      <c r="F361" s="50">
        <v>3.5825928894698102E-4</v>
      </c>
    </row>
    <row r="362" spans="2:6" x14ac:dyDescent="0.3">
      <c r="B362" s="41">
        <v>43713</v>
      </c>
      <c r="C362" s="41" t="s">
        <v>29288</v>
      </c>
      <c r="D362" s="54">
        <v>-3.6162469224270373</v>
      </c>
      <c r="E362" s="50">
        <v>1.11207723323897E-5</v>
      </c>
      <c r="F362" s="50">
        <v>3.5825928894698102E-4</v>
      </c>
    </row>
    <row r="363" spans="2:6" x14ac:dyDescent="0.3">
      <c r="B363" s="41" t="s">
        <v>316</v>
      </c>
      <c r="C363" s="41" t="s">
        <v>317</v>
      </c>
      <c r="D363" s="54">
        <v>5.2847850003873882</v>
      </c>
      <c r="E363" s="50">
        <v>1.1064143439923601E-5</v>
      </c>
      <c r="F363" s="50">
        <v>3.5825928894698102E-4</v>
      </c>
    </row>
    <row r="364" spans="2:6" x14ac:dyDescent="0.3">
      <c r="B364" s="41" t="s">
        <v>3404</v>
      </c>
      <c r="C364" s="41" t="s">
        <v>3405</v>
      </c>
      <c r="D364" s="54">
        <v>6.8046082469747429</v>
      </c>
      <c r="E364" s="50">
        <v>1.12644606417103E-5</v>
      </c>
      <c r="F364" s="50">
        <v>3.60307550540034E-4</v>
      </c>
    </row>
    <row r="365" spans="2:6" x14ac:dyDescent="0.3">
      <c r="B365" s="41" t="s">
        <v>7764</v>
      </c>
      <c r="C365" s="41" t="s">
        <v>7765</v>
      </c>
      <c r="D365" s="54">
        <v>4.5972730040351379</v>
      </c>
      <c r="E365" s="50">
        <v>1.1280976440058001E-5</v>
      </c>
      <c r="F365" s="50">
        <v>3.60307550540034E-4</v>
      </c>
    </row>
    <row r="366" spans="2:6" x14ac:dyDescent="0.3">
      <c r="B366" s="41" t="s">
        <v>32</v>
      </c>
      <c r="C366" s="41" t="s">
        <v>33</v>
      </c>
      <c r="D366" s="54">
        <v>-6.9798280318517953</v>
      </c>
      <c r="E366" s="50">
        <v>1.15699491926088E-5</v>
      </c>
      <c r="F366" s="50">
        <v>3.6797258790663298E-4</v>
      </c>
    </row>
    <row r="367" spans="2:6" x14ac:dyDescent="0.3">
      <c r="B367" s="41" t="s">
        <v>5806</v>
      </c>
      <c r="C367" s="41" t="s">
        <v>5807</v>
      </c>
      <c r="D367" s="54">
        <v>4.1308916753629346</v>
      </c>
      <c r="E367" s="50">
        <v>1.15746741634622E-5</v>
      </c>
      <c r="F367" s="50">
        <v>3.6797258790663298E-4</v>
      </c>
    </row>
    <row r="368" spans="2:6" x14ac:dyDescent="0.3">
      <c r="B368" s="41" t="s">
        <v>3919</v>
      </c>
      <c r="C368" s="41" t="s">
        <v>3920</v>
      </c>
      <c r="D368" s="54">
        <v>6.0884373194501391</v>
      </c>
      <c r="E368" s="50">
        <v>1.16135715385631E-5</v>
      </c>
      <c r="F368" s="50">
        <v>3.68354530605075E-4</v>
      </c>
    </row>
    <row r="369" spans="2:6" x14ac:dyDescent="0.3">
      <c r="B369" s="41" t="s">
        <v>1908</v>
      </c>
      <c r="C369" s="41" t="s">
        <v>2088</v>
      </c>
      <c r="D369" s="54">
        <v>3.3138249393951855</v>
      </c>
      <c r="E369" s="50">
        <v>1.16719632565025E-5</v>
      </c>
      <c r="F369" s="50">
        <v>3.6850055424100803E-4</v>
      </c>
    </row>
    <row r="370" spans="2:6" x14ac:dyDescent="0.3">
      <c r="B370" s="41" t="s">
        <v>27697</v>
      </c>
      <c r="C370" s="41" t="s">
        <v>29290</v>
      </c>
      <c r="D370" s="54">
        <v>17.536274398781416</v>
      </c>
      <c r="E370" s="50">
        <v>1.16507007532323E-5</v>
      </c>
      <c r="F370" s="50">
        <v>3.6850055424100803E-4</v>
      </c>
    </row>
    <row r="371" spans="2:6" x14ac:dyDescent="0.3">
      <c r="B371" s="41" t="s">
        <v>3066</v>
      </c>
      <c r="C371" s="41" t="s">
        <v>3067</v>
      </c>
      <c r="D371" s="54">
        <v>7.5595039578863021</v>
      </c>
      <c r="E371" s="50">
        <v>1.19795129744693E-5</v>
      </c>
      <c r="F371" s="50">
        <v>3.7445220494155499E-4</v>
      </c>
    </row>
    <row r="372" spans="2:6" x14ac:dyDescent="0.3">
      <c r="B372" s="41" t="s">
        <v>56</v>
      </c>
      <c r="C372" s="41" t="s">
        <v>57</v>
      </c>
      <c r="D372" s="54">
        <v>-3.6351803053108913</v>
      </c>
      <c r="E372" s="50">
        <v>1.1916312458642301E-5</v>
      </c>
      <c r="F372" s="50">
        <v>3.7445220494155499E-4</v>
      </c>
    </row>
    <row r="373" spans="2:6" x14ac:dyDescent="0.3">
      <c r="B373" s="41" t="s">
        <v>9613</v>
      </c>
      <c r="C373" s="41" t="s">
        <v>29291</v>
      </c>
      <c r="D373" s="54">
        <v>-1.9661722065656302</v>
      </c>
      <c r="E373" s="50">
        <v>1.20002600985223E-5</v>
      </c>
      <c r="F373" s="50">
        <v>3.7445220494155499E-4</v>
      </c>
    </row>
    <row r="374" spans="2:6" x14ac:dyDescent="0.3">
      <c r="B374" s="41" t="s">
        <v>3033</v>
      </c>
      <c r="C374" s="41" t="s">
        <v>3034</v>
      </c>
      <c r="D374" s="54">
        <v>-2.6976843254218803</v>
      </c>
      <c r="E374" s="50">
        <v>1.2024446808807799E-5</v>
      </c>
      <c r="F374" s="50">
        <v>3.7445220494155499E-4</v>
      </c>
    </row>
    <row r="375" spans="2:6" x14ac:dyDescent="0.3">
      <c r="B375" s="41" t="s">
        <v>2507</v>
      </c>
      <c r="C375" s="41" t="s">
        <v>2508</v>
      </c>
      <c r="D375" s="54">
        <v>-1.7776911621341878</v>
      </c>
      <c r="E375" s="50">
        <v>1.1895693003447E-5</v>
      </c>
      <c r="F375" s="50">
        <v>3.7445220494155499E-4</v>
      </c>
    </row>
    <row r="376" spans="2:6" x14ac:dyDescent="0.3">
      <c r="B376" s="41" t="s">
        <v>10275</v>
      </c>
      <c r="C376" s="41" t="s">
        <v>10276</v>
      </c>
      <c r="D376" s="54">
        <v>-2.4813183199461686</v>
      </c>
      <c r="E376" s="50">
        <v>1.19828523097727E-5</v>
      </c>
      <c r="F376" s="50">
        <v>3.7445220494155499E-4</v>
      </c>
    </row>
    <row r="377" spans="2:6" x14ac:dyDescent="0.3">
      <c r="B377" s="41" t="s">
        <v>1129</v>
      </c>
      <c r="C377" s="41" t="s">
        <v>1130</v>
      </c>
      <c r="D377" s="54">
        <v>3.2864704245102252</v>
      </c>
      <c r="E377" s="50">
        <v>1.21026387024843E-5</v>
      </c>
      <c r="F377" s="50">
        <v>3.7603255215746102E-4</v>
      </c>
    </row>
    <row r="378" spans="2:6" x14ac:dyDescent="0.3">
      <c r="B378" s="41" t="s">
        <v>12959</v>
      </c>
      <c r="C378" s="41" t="s">
        <v>12960</v>
      </c>
      <c r="D378" s="54">
        <v>2.5685229764389343</v>
      </c>
      <c r="E378" s="50">
        <v>1.2276243798928E-5</v>
      </c>
      <c r="F378" s="50">
        <v>3.8056355776676799E-4</v>
      </c>
    </row>
    <row r="379" spans="2:6" x14ac:dyDescent="0.3">
      <c r="B379" s="41" t="s">
        <v>15658</v>
      </c>
      <c r="C379" s="41" t="s">
        <v>15659</v>
      </c>
      <c r="D379" s="54">
        <v>-2.3090581395825218</v>
      </c>
      <c r="E379" s="50">
        <v>1.25090022289455E-5</v>
      </c>
      <c r="F379" s="50">
        <v>3.8516482818204699E-4</v>
      </c>
    </row>
    <row r="380" spans="2:6" x14ac:dyDescent="0.3">
      <c r="B380" s="41" t="s">
        <v>2303</v>
      </c>
      <c r="C380" s="41" t="s">
        <v>2304</v>
      </c>
      <c r="D380" s="54">
        <v>3.9010843644968873</v>
      </c>
      <c r="E380" s="50">
        <v>1.27333856088059E-5</v>
      </c>
      <c r="F380" s="50">
        <v>3.8976421672239097E-4</v>
      </c>
    </row>
    <row r="381" spans="2:6" x14ac:dyDescent="0.3">
      <c r="B381" s="41" t="s">
        <v>11104</v>
      </c>
      <c r="C381" s="41" t="s">
        <v>14655</v>
      </c>
      <c r="D381" s="54">
        <v>2.9891613758862907</v>
      </c>
      <c r="E381" s="50">
        <v>1.27437139900475E-5</v>
      </c>
      <c r="F381" s="50">
        <v>3.8976421672239097E-4</v>
      </c>
    </row>
    <row r="382" spans="2:6" x14ac:dyDescent="0.3">
      <c r="B382" s="41" t="s">
        <v>785</v>
      </c>
      <c r="C382" s="41" t="s">
        <v>786</v>
      </c>
      <c r="D382" s="54">
        <v>4.0901648238990944</v>
      </c>
      <c r="E382" s="50">
        <v>1.2708492704267501E-5</v>
      </c>
      <c r="F382" s="50">
        <v>3.8976421672239097E-4</v>
      </c>
    </row>
    <row r="383" spans="2:6" x14ac:dyDescent="0.3">
      <c r="B383" s="41" t="s">
        <v>1067</v>
      </c>
      <c r="C383" s="41" t="s">
        <v>1068</v>
      </c>
      <c r="D383" s="54">
        <v>4.3165052724862427</v>
      </c>
      <c r="E383" s="50">
        <v>1.2990148683555899E-5</v>
      </c>
      <c r="F383" s="50">
        <v>3.9641651951466102E-4</v>
      </c>
    </row>
    <row r="384" spans="2:6" x14ac:dyDescent="0.3">
      <c r="B384" s="41" t="s">
        <v>5495</v>
      </c>
      <c r="C384" s="41" t="s">
        <v>5496</v>
      </c>
      <c r="D384" s="54">
        <v>2.6980162679556914</v>
      </c>
      <c r="E384" s="50">
        <v>1.30976542825272E-5</v>
      </c>
      <c r="F384" s="50">
        <v>3.9819388929917599E-4</v>
      </c>
    </row>
    <row r="385" spans="2:6" x14ac:dyDescent="0.3">
      <c r="B385" s="41" t="s">
        <v>839</v>
      </c>
      <c r="C385" s="41" t="s">
        <v>840</v>
      </c>
      <c r="D385" s="54">
        <v>4.7915915364955621</v>
      </c>
      <c r="E385" s="50">
        <v>1.3168714320399101E-5</v>
      </c>
      <c r="F385" s="50">
        <v>3.9919850357988701E-4</v>
      </c>
    </row>
    <row r="386" spans="2:6" x14ac:dyDescent="0.3">
      <c r="B386" s="41" t="s">
        <v>4512</v>
      </c>
      <c r="C386" s="41" t="s">
        <v>4513</v>
      </c>
      <c r="D386" s="54">
        <v>5.1067285895413406</v>
      </c>
      <c r="E386" s="50">
        <v>1.33554451514592E-5</v>
      </c>
      <c r="F386" s="50">
        <v>4.0345122501992602E-4</v>
      </c>
    </row>
    <row r="387" spans="2:6" x14ac:dyDescent="0.3">
      <c r="B387" s="41" t="s">
        <v>9438</v>
      </c>
      <c r="C387" s="41" t="s">
        <v>9439</v>
      </c>
      <c r="D387" s="54">
        <v>3.4614256383868542</v>
      </c>
      <c r="E387" s="50">
        <v>1.3367891998178801E-5</v>
      </c>
      <c r="F387" s="50">
        <v>4.0345122501992602E-4</v>
      </c>
    </row>
    <row r="388" spans="2:6" x14ac:dyDescent="0.3">
      <c r="B388" s="41" t="s">
        <v>11411</v>
      </c>
      <c r="C388" s="41" t="s">
        <v>11412</v>
      </c>
      <c r="D388" s="54">
        <v>5.2902767466966454</v>
      </c>
      <c r="E388" s="50">
        <v>1.3656953168053899E-5</v>
      </c>
      <c r="F388" s="50">
        <v>4.0946952365136601E-4</v>
      </c>
    </row>
    <row r="389" spans="2:6" x14ac:dyDescent="0.3">
      <c r="B389" s="41" t="s">
        <v>11881</v>
      </c>
      <c r="C389" s="41" t="s">
        <v>11882</v>
      </c>
      <c r="D389" s="54">
        <v>3.4494565880152961</v>
      </c>
      <c r="E389" s="50">
        <v>1.36325637844062E-5</v>
      </c>
      <c r="F389" s="50">
        <v>4.0946952365136601E-4</v>
      </c>
    </row>
    <row r="390" spans="2:6" x14ac:dyDescent="0.3">
      <c r="B390" s="41" t="s">
        <v>9436</v>
      </c>
      <c r="C390" s="41" t="s">
        <v>9437</v>
      </c>
      <c r="D390" s="54">
        <v>-2.5997731548750216</v>
      </c>
      <c r="E390" s="50">
        <v>1.36956455609598E-5</v>
      </c>
      <c r="F390" s="50">
        <v>4.0973304689142202E-4</v>
      </c>
    </row>
    <row r="391" spans="2:6" x14ac:dyDescent="0.3">
      <c r="B391" s="41" t="s">
        <v>289</v>
      </c>
      <c r="C391" s="41" t="s">
        <v>290</v>
      </c>
      <c r="D391" s="54">
        <v>3.217817196718884</v>
      </c>
      <c r="E391" s="50">
        <v>1.3885580537589401E-5</v>
      </c>
      <c r="F391" s="50">
        <v>4.1271198378752601E-4</v>
      </c>
    </row>
    <row r="392" spans="2:6" x14ac:dyDescent="0.3">
      <c r="B392" s="41" t="s">
        <v>7981</v>
      </c>
      <c r="C392" s="41" t="s">
        <v>8386</v>
      </c>
      <c r="D392" s="54">
        <v>-3.8682184763645977</v>
      </c>
      <c r="E392" s="50">
        <v>1.3880106332479699E-5</v>
      </c>
      <c r="F392" s="50">
        <v>4.1271198378752601E-4</v>
      </c>
    </row>
    <row r="393" spans="2:6" x14ac:dyDescent="0.3">
      <c r="B393" s="41" t="s">
        <v>763</v>
      </c>
      <c r="C393" s="41" t="s">
        <v>813</v>
      </c>
      <c r="D393" s="54">
        <v>2.4585830045385078</v>
      </c>
      <c r="E393" s="50">
        <v>1.39395290492448E-5</v>
      </c>
      <c r="F393" s="50">
        <v>4.1341867323106701E-4</v>
      </c>
    </row>
    <row r="394" spans="2:6" x14ac:dyDescent="0.3">
      <c r="B394" s="41" t="s">
        <v>763</v>
      </c>
      <c r="C394" s="41" t="s">
        <v>29296</v>
      </c>
      <c r="D394" s="54">
        <v>2.3577074506552873</v>
      </c>
      <c r="E394" s="50">
        <v>1.41561869605587E-5</v>
      </c>
      <c r="F394" s="50">
        <v>4.1555179374585301E-4</v>
      </c>
    </row>
    <row r="395" spans="2:6" x14ac:dyDescent="0.3">
      <c r="B395" s="41" t="s">
        <v>11930</v>
      </c>
      <c r="C395" s="41" t="s">
        <v>11931</v>
      </c>
      <c r="D395" s="54">
        <v>3.8448488961417162</v>
      </c>
      <c r="E395" s="50">
        <v>1.4193419900237899E-5</v>
      </c>
      <c r="F395" s="50">
        <v>4.1555179374585301E-4</v>
      </c>
    </row>
    <row r="396" spans="2:6" x14ac:dyDescent="0.3">
      <c r="B396" s="41" t="s">
        <v>7567</v>
      </c>
      <c r="C396" s="41" t="s">
        <v>7568</v>
      </c>
      <c r="D396" s="54">
        <v>3.2983896957398331</v>
      </c>
      <c r="E396" s="50">
        <v>1.4145994629019601E-5</v>
      </c>
      <c r="F396" s="50">
        <v>4.1555179374585301E-4</v>
      </c>
    </row>
    <row r="397" spans="2:6" x14ac:dyDescent="0.3">
      <c r="B397" s="41" t="s">
        <v>17375</v>
      </c>
      <c r="C397" s="41" t="s">
        <v>17376</v>
      </c>
      <c r="D397" s="54">
        <v>-2.0552004772704402</v>
      </c>
      <c r="E397" s="50">
        <v>1.4379784242197E-5</v>
      </c>
      <c r="F397" s="50">
        <v>4.1921660358847502E-4</v>
      </c>
    </row>
    <row r="398" spans="2:6" x14ac:dyDescent="0.3">
      <c r="B398" s="41" t="s">
        <v>3589</v>
      </c>
      <c r="C398" s="41" t="s">
        <v>3590</v>
      </c>
      <c r="D398" s="54">
        <v>3.3373096178540806</v>
      </c>
      <c r="E398" s="50">
        <v>1.4364519200548099E-5</v>
      </c>
      <c r="F398" s="50">
        <v>4.1921660358847502E-4</v>
      </c>
    </row>
    <row r="399" spans="2:6" x14ac:dyDescent="0.3">
      <c r="B399" s="41" t="s">
        <v>1377</v>
      </c>
      <c r="C399" s="41" t="s">
        <v>1378</v>
      </c>
      <c r="D399" s="54">
        <v>2.3963350565353645</v>
      </c>
      <c r="E399" s="50">
        <v>1.45995113268948E-5</v>
      </c>
      <c r="F399" s="50">
        <v>4.2471869257136601E-4</v>
      </c>
    </row>
    <row r="400" spans="2:6" x14ac:dyDescent="0.3">
      <c r="B400" s="41" t="s">
        <v>18164</v>
      </c>
      <c r="C400" s="41" t="s">
        <v>18165</v>
      </c>
      <c r="D400" s="54">
        <v>2.4824882759162175</v>
      </c>
      <c r="E400" s="50">
        <v>1.4830491867142201E-5</v>
      </c>
      <c r="F400" s="50">
        <v>4.2601131983979702E-4</v>
      </c>
    </row>
    <row r="401" spans="2:6" x14ac:dyDescent="0.3">
      <c r="B401" s="41" t="s">
        <v>101</v>
      </c>
      <c r="C401" s="41" t="s">
        <v>379</v>
      </c>
      <c r="D401" s="54">
        <v>-2.5804679472661438</v>
      </c>
      <c r="E401" s="50">
        <v>1.4793135679114899E-5</v>
      </c>
      <c r="F401" s="50">
        <v>4.2601131983979702E-4</v>
      </c>
    </row>
    <row r="402" spans="2:6" x14ac:dyDescent="0.3">
      <c r="B402" s="41" t="s">
        <v>21901</v>
      </c>
      <c r="C402" s="41" t="s">
        <v>21902</v>
      </c>
      <c r="D402" s="54">
        <v>2.6841523647486412</v>
      </c>
      <c r="E402" s="50">
        <v>1.4753680716381399E-5</v>
      </c>
      <c r="F402" s="50">
        <v>4.2601131983979702E-4</v>
      </c>
    </row>
    <row r="403" spans="2:6" x14ac:dyDescent="0.3">
      <c r="B403" s="41" t="s">
        <v>6935</v>
      </c>
      <c r="C403" s="41" t="s">
        <v>6936</v>
      </c>
      <c r="D403" s="54">
        <v>-3.586699126610287</v>
      </c>
      <c r="E403" s="50">
        <v>1.48255124276525E-5</v>
      </c>
      <c r="F403" s="50">
        <v>4.2601131983979702E-4</v>
      </c>
    </row>
    <row r="404" spans="2:6" x14ac:dyDescent="0.3">
      <c r="B404" s="41" t="s">
        <v>60</v>
      </c>
      <c r="C404" s="41" t="s">
        <v>61</v>
      </c>
      <c r="D404" s="54">
        <v>3.653466395989716</v>
      </c>
      <c r="E404" s="50">
        <v>1.47945277880871E-5</v>
      </c>
      <c r="F404" s="50">
        <v>4.2601131983979702E-4</v>
      </c>
    </row>
    <row r="405" spans="2:6" x14ac:dyDescent="0.3">
      <c r="B405" s="41" t="s">
        <v>5749</v>
      </c>
      <c r="C405" s="41" t="s">
        <v>5750</v>
      </c>
      <c r="D405" s="54">
        <v>7.6316201929825178</v>
      </c>
      <c r="E405" s="50">
        <v>1.50832490231535E-5</v>
      </c>
      <c r="F405" s="50">
        <v>4.3176407689112401E-4</v>
      </c>
    </row>
    <row r="406" spans="2:6" x14ac:dyDescent="0.3">
      <c r="B406" s="41" t="s">
        <v>11104</v>
      </c>
      <c r="C406" s="41" t="s">
        <v>29301</v>
      </c>
      <c r="D406" s="54">
        <v>2.9664837611420776</v>
      </c>
      <c r="E406" s="50">
        <v>1.5093781406426001E-5</v>
      </c>
      <c r="F406" s="50">
        <v>4.3176407689112401E-4</v>
      </c>
    </row>
    <row r="407" spans="2:6" x14ac:dyDescent="0.3">
      <c r="B407" s="41" t="s">
        <v>17340</v>
      </c>
      <c r="C407" s="41" t="s">
        <v>17481</v>
      </c>
      <c r="D407" s="54">
        <v>3.2241166848016234</v>
      </c>
      <c r="E407" s="50">
        <v>1.5213735315289501E-5</v>
      </c>
      <c r="F407" s="50">
        <v>4.34288752687702E-4</v>
      </c>
    </row>
    <row r="408" spans="2:6" x14ac:dyDescent="0.3">
      <c r="B408" s="41" t="s">
        <v>10006</v>
      </c>
      <c r="C408" s="41" t="s">
        <v>10007</v>
      </c>
      <c r="D408" s="54">
        <v>-2.2403701270418397</v>
      </c>
      <c r="E408" s="50">
        <v>1.56645832752956E-5</v>
      </c>
      <c r="F408" s="50">
        <v>4.4622893978814998E-4</v>
      </c>
    </row>
    <row r="409" spans="2:6" x14ac:dyDescent="0.3">
      <c r="B409" s="41" t="s">
        <v>12114</v>
      </c>
      <c r="C409" s="41" t="s">
        <v>12115</v>
      </c>
      <c r="D409" s="54">
        <v>3.6019207047022901</v>
      </c>
      <c r="E409" s="50">
        <v>1.5922616902447601E-5</v>
      </c>
      <c r="F409" s="50">
        <v>4.5190599465545002E-4</v>
      </c>
    </row>
    <row r="410" spans="2:6" x14ac:dyDescent="0.3">
      <c r="B410" s="41" t="s">
        <v>1917</v>
      </c>
      <c r="C410" s="41" t="s">
        <v>1918</v>
      </c>
      <c r="D410" s="54">
        <v>-2.7546432215696597</v>
      </c>
      <c r="E410" s="50">
        <v>1.59298347262139E-5</v>
      </c>
      <c r="F410" s="50">
        <v>4.5190599465545002E-4</v>
      </c>
    </row>
    <row r="411" spans="2:6" x14ac:dyDescent="0.3">
      <c r="B411" s="41" t="s">
        <v>14860</v>
      </c>
      <c r="C411" s="41" t="s">
        <v>14861</v>
      </c>
      <c r="D411" s="54">
        <v>9.1196975171199472</v>
      </c>
      <c r="E411" s="50">
        <v>1.6024737083840999E-5</v>
      </c>
      <c r="F411" s="50">
        <v>4.5365898248510202E-4</v>
      </c>
    </row>
    <row r="412" spans="2:6" x14ac:dyDescent="0.3">
      <c r="B412" s="41" t="s">
        <v>1166</v>
      </c>
      <c r="C412" s="41" t="s">
        <v>1167</v>
      </c>
      <c r="D412" s="54">
        <v>3.375490023263235</v>
      </c>
      <c r="E412" s="50">
        <v>1.6214781872599299E-5</v>
      </c>
      <c r="F412" s="50">
        <v>4.5527651889007301E-4</v>
      </c>
    </row>
    <row r="413" spans="2:6" x14ac:dyDescent="0.3">
      <c r="B413" s="41" t="s">
        <v>237</v>
      </c>
      <c r="C413" s="41" t="s">
        <v>238</v>
      </c>
      <c r="D413" s="54">
        <v>-3.6590423938319439</v>
      </c>
      <c r="E413" s="50">
        <v>1.6299700498014599E-5</v>
      </c>
      <c r="F413" s="50">
        <v>4.5672494115295802E-4</v>
      </c>
    </row>
    <row r="414" spans="2:6" x14ac:dyDescent="0.3">
      <c r="B414" s="41" t="s">
        <v>1888</v>
      </c>
      <c r="C414" s="41" t="s">
        <v>1889</v>
      </c>
      <c r="D414" s="54">
        <v>1.7212445484225656</v>
      </c>
      <c r="E414" s="50">
        <v>1.66236601811344E-5</v>
      </c>
      <c r="F414" s="50">
        <v>4.64047230637154E-4</v>
      </c>
    </row>
    <row r="415" spans="2:6" x14ac:dyDescent="0.3">
      <c r="B415" s="41" t="s">
        <v>9861</v>
      </c>
      <c r="C415" s="41" t="s">
        <v>9862</v>
      </c>
      <c r="D415" s="54">
        <v>5.1356390363380653</v>
      </c>
      <c r="E415" s="50">
        <v>1.6930160232991401E-5</v>
      </c>
      <c r="F415" s="50">
        <v>4.69328298121552E-4</v>
      </c>
    </row>
    <row r="416" spans="2:6" x14ac:dyDescent="0.3">
      <c r="B416" s="41" t="s">
        <v>8993</v>
      </c>
      <c r="C416" s="41" t="s">
        <v>8994</v>
      </c>
      <c r="D416" s="54">
        <v>2.6794181849655732</v>
      </c>
      <c r="E416" s="50">
        <v>1.6992798499494E-5</v>
      </c>
      <c r="F416" s="50">
        <v>4.69328298121552E-4</v>
      </c>
    </row>
    <row r="417" spans="2:6" x14ac:dyDescent="0.3">
      <c r="B417" s="41" t="s">
        <v>8551</v>
      </c>
      <c r="C417" s="41" t="s">
        <v>8552</v>
      </c>
      <c r="D417" s="54">
        <v>2.4276782357060736</v>
      </c>
      <c r="E417" s="50">
        <v>1.6902837016937499E-5</v>
      </c>
      <c r="F417" s="50">
        <v>4.69328298121552E-4</v>
      </c>
    </row>
    <row r="418" spans="2:6" x14ac:dyDescent="0.3">
      <c r="B418" s="41" t="s">
        <v>11551</v>
      </c>
      <c r="C418" s="41" t="s">
        <v>11566</v>
      </c>
      <c r="D418" s="54">
        <v>-2.1834536119804842</v>
      </c>
      <c r="E418" s="50">
        <v>1.68537097181637E-5</v>
      </c>
      <c r="F418" s="50">
        <v>4.69328298121552E-4</v>
      </c>
    </row>
    <row r="419" spans="2:6" x14ac:dyDescent="0.3">
      <c r="B419" s="41" t="s">
        <v>7583</v>
      </c>
      <c r="C419" s="41" t="s">
        <v>7584</v>
      </c>
      <c r="D419" s="54">
        <v>4.50248812470024</v>
      </c>
      <c r="E419" s="50">
        <v>1.6965306753056198E-5</v>
      </c>
      <c r="F419" s="50">
        <v>4.69328298121552E-4</v>
      </c>
    </row>
    <row r="420" spans="2:6" x14ac:dyDescent="0.3">
      <c r="B420" s="41" t="s">
        <v>2221</v>
      </c>
      <c r="C420" s="41" t="s">
        <v>2222</v>
      </c>
      <c r="D420" s="54">
        <v>-3.1001194963550587</v>
      </c>
      <c r="E420" s="50">
        <v>1.7165945575483299E-5</v>
      </c>
      <c r="F420" s="50">
        <v>4.7230479171741499E-4</v>
      </c>
    </row>
    <row r="421" spans="2:6" x14ac:dyDescent="0.3">
      <c r="B421" s="41" t="s">
        <v>10451</v>
      </c>
      <c r="C421" s="41" t="s">
        <v>10452</v>
      </c>
      <c r="D421" s="54">
        <v>4.1008635407268095</v>
      </c>
      <c r="E421" s="50">
        <v>1.73080109748347E-5</v>
      </c>
      <c r="F421" s="50">
        <v>4.7525925125688402E-4</v>
      </c>
    </row>
    <row r="422" spans="2:6" x14ac:dyDescent="0.3">
      <c r="B422" s="41" t="s">
        <v>9608</v>
      </c>
      <c r="C422" s="41" t="s">
        <v>9609</v>
      </c>
      <c r="D422" s="54">
        <v>2.5064047262357416</v>
      </c>
      <c r="E422" s="50">
        <v>1.75426053592281E-5</v>
      </c>
      <c r="F422" s="50">
        <v>4.7938838071080899E-4</v>
      </c>
    </row>
    <row r="423" spans="2:6" x14ac:dyDescent="0.3">
      <c r="B423" s="41" t="s">
        <v>27707</v>
      </c>
      <c r="C423" s="41" t="s">
        <v>29305</v>
      </c>
      <c r="D423" s="54">
        <v>10.750648188871788</v>
      </c>
      <c r="E423" s="50">
        <v>1.7547840962962601E-5</v>
      </c>
      <c r="F423" s="50">
        <v>4.7938838071080899E-4</v>
      </c>
    </row>
    <row r="424" spans="2:6" x14ac:dyDescent="0.3">
      <c r="B424" s="41" t="s">
        <v>3365</v>
      </c>
      <c r="C424" s="41" t="s">
        <v>3366</v>
      </c>
      <c r="D424" s="54">
        <v>2.3872539601621257</v>
      </c>
      <c r="E424" s="50">
        <v>1.75633460164083E-5</v>
      </c>
      <c r="F424" s="50">
        <v>4.7938838071080899E-4</v>
      </c>
    </row>
    <row r="425" spans="2:6" x14ac:dyDescent="0.3">
      <c r="B425" s="41" t="s">
        <v>1393</v>
      </c>
      <c r="C425" s="41" t="s">
        <v>1394</v>
      </c>
      <c r="D425" s="54">
        <v>3.5168784860448858</v>
      </c>
      <c r="E425" s="50">
        <v>1.78696931438933E-5</v>
      </c>
      <c r="F425" s="50">
        <v>4.8485254546064499E-4</v>
      </c>
    </row>
    <row r="426" spans="2:6" x14ac:dyDescent="0.3">
      <c r="B426" s="41" t="s">
        <v>8736</v>
      </c>
      <c r="C426" s="41" t="s">
        <v>8737</v>
      </c>
      <c r="D426" s="54">
        <v>2.3468217715520736</v>
      </c>
      <c r="E426" s="50">
        <v>1.8039944483900399E-5</v>
      </c>
      <c r="F426" s="50">
        <v>4.8643793531668401E-4</v>
      </c>
    </row>
    <row r="427" spans="2:6" x14ac:dyDescent="0.3">
      <c r="B427" s="41" t="s">
        <v>946</v>
      </c>
      <c r="C427" s="41" t="s">
        <v>1124</v>
      </c>
      <c r="D427" s="54">
        <v>8.2597501225643448</v>
      </c>
      <c r="E427" s="50">
        <v>1.8070129110800801E-5</v>
      </c>
      <c r="F427" s="50">
        <v>4.8643793531668401E-4</v>
      </c>
    </row>
    <row r="428" spans="2:6" x14ac:dyDescent="0.3">
      <c r="B428" s="41" t="s">
        <v>268</v>
      </c>
      <c r="C428" s="41" t="s">
        <v>29307</v>
      </c>
      <c r="D428" s="54">
        <v>4.0460025422837758</v>
      </c>
      <c r="E428" s="50">
        <v>1.8065907300575901E-5</v>
      </c>
      <c r="F428" s="50">
        <v>4.8643793531668401E-4</v>
      </c>
    </row>
    <row r="429" spans="2:6" x14ac:dyDescent="0.3">
      <c r="B429" s="41" t="s">
        <v>268</v>
      </c>
      <c r="C429" s="41" t="s">
        <v>29308</v>
      </c>
      <c r="D429" s="54">
        <v>4.0460025422837758</v>
      </c>
      <c r="E429" s="50">
        <v>1.8065907300575901E-5</v>
      </c>
      <c r="F429" s="50">
        <v>4.8643793531668401E-4</v>
      </c>
    </row>
    <row r="430" spans="2:6" x14ac:dyDescent="0.3">
      <c r="B430" s="41" t="s">
        <v>17751</v>
      </c>
      <c r="C430" s="41" t="s">
        <v>17752</v>
      </c>
      <c r="D430" s="54">
        <v>3.2091133128183866</v>
      </c>
      <c r="E430" s="50">
        <v>1.81363178658643E-5</v>
      </c>
      <c r="F430" s="50">
        <v>4.8726240666288698E-4</v>
      </c>
    </row>
    <row r="431" spans="2:6" x14ac:dyDescent="0.3">
      <c r="B431" s="41" t="s">
        <v>4801</v>
      </c>
      <c r="C431" s="41" t="s">
        <v>29309</v>
      </c>
      <c r="D431" s="54">
        <v>3.2382987669486205</v>
      </c>
      <c r="E431" s="50">
        <v>1.85964932842792E-5</v>
      </c>
      <c r="F431" s="50">
        <v>4.9767412301014301E-4</v>
      </c>
    </row>
    <row r="432" spans="2:6" x14ac:dyDescent="0.3">
      <c r="B432" s="41" t="s">
        <v>152</v>
      </c>
      <c r="C432" s="41" t="s">
        <v>153</v>
      </c>
      <c r="D432" s="54">
        <v>-2.5810159323453643</v>
      </c>
      <c r="E432" s="50">
        <v>1.8648516794638E-5</v>
      </c>
      <c r="F432" s="50">
        <v>4.9809352265132501E-4</v>
      </c>
    </row>
    <row r="433" spans="2:6" x14ac:dyDescent="0.3">
      <c r="B433" s="41" t="s">
        <v>6227</v>
      </c>
      <c r="C433" s="41" t="s">
        <v>6228</v>
      </c>
      <c r="D433" s="54">
        <v>-2.5103620813513365</v>
      </c>
      <c r="E433" s="50">
        <v>1.8784858180245401E-5</v>
      </c>
      <c r="F433" s="50">
        <v>4.9978665395285801E-4</v>
      </c>
    </row>
    <row r="434" spans="2:6" x14ac:dyDescent="0.3">
      <c r="B434" s="41" t="s">
        <v>13943</v>
      </c>
      <c r="C434" s="41" t="s">
        <v>13944</v>
      </c>
      <c r="D434" s="54">
        <v>3.0117170050840305</v>
      </c>
      <c r="E434" s="50">
        <v>1.88371928702552E-5</v>
      </c>
      <c r="F434" s="50">
        <v>5.0020778431828698E-4</v>
      </c>
    </row>
    <row r="435" spans="2:6" x14ac:dyDescent="0.3">
      <c r="B435" s="41" t="s">
        <v>10031</v>
      </c>
      <c r="C435" s="41" t="s">
        <v>10032</v>
      </c>
      <c r="D435" s="54">
        <v>3.92873521834471</v>
      </c>
      <c r="E435" s="50">
        <v>1.9095918769695801E-5</v>
      </c>
      <c r="F435" s="50">
        <v>5.0609725141658097E-4</v>
      </c>
    </row>
    <row r="436" spans="2:6" x14ac:dyDescent="0.3">
      <c r="B436" s="41" t="s">
        <v>20687</v>
      </c>
      <c r="C436" s="41" t="s">
        <v>20688</v>
      </c>
      <c r="D436" s="54">
        <v>6.4609046354009774</v>
      </c>
      <c r="E436" s="50">
        <v>1.91893546790619E-5</v>
      </c>
      <c r="F436" s="50">
        <v>5.0759177183881503E-4</v>
      </c>
    </row>
    <row r="437" spans="2:6" x14ac:dyDescent="0.3">
      <c r="B437" s="41" t="s">
        <v>2210</v>
      </c>
      <c r="C437" s="41" t="s">
        <v>2211</v>
      </c>
      <c r="D437" s="54">
        <v>2.5164427817028923</v>
      </c>
      <c r="E437" s="50">
        <v>1.93240594881128E-5</v>
      </c>
      <c r="F437" s="50">
        <v>5.10170063788289E-4</v>
      </c>
    </row>
    <row r="438" spans="2:6" x14ac:dyDescent="0.3">
      <c r="B438" s="41" t="s">
        <v>10960</v>
      </c>
      <c r="C438" s="41" t="s">
        <v>29311</v>
      </c>
      <c r="D438" s="54">
        <v>-1.527518694931526</v>
      </c>
      <c r="E438" s="50">
        <v>1.9600021942425401E-5</v>
      </c>
      <c r="F438" s="50">
        <v>5.1646057818291002E-4</v>
      </c>
    </row>
    <row r="439" spans="2:6" x14ac:dyDescent="0.3">
      <c r="B439" s="41" t="s">
        <v>775</v>
      </c>
      <c r="C439" s="41" t="s">
        <v>29312</v>
      </c>
      <c r="D439" s="54">
        <v>4.7962448968999878</v>
      </c>
      <c r="E439" s="50">
        <v>1.97783459421733E-5</v>
      </c>
      <c r="F439" s="50">
        <v>5.2015910959627397E-4</v>
      </c>
    </row>
    <row r="440" spans="2:6" x14ac:dyDescent="0.3">
      <c r="B440" s="41" t="s">
        <v>775</v>
      </c>
      <c r="C440" s="41" t="s">
        <v>991</v>
      </c>
      <c r="D440" s="54">
        <v>2.2422516475927772</v>
      </c>
      <c r="E440" s="50">
        <v>1.9841587842721601E-5</v>
      </c>
      <c r="F440" s="50">
        <v>5.2082267551910105E-4</v>
      </c>
    </row>
    <row r="441" spans="2:6" x14ac:dyDescent="0.3">
      <c r="B441" s="41" t="s">
        <v>12878</v>
      </c>
      <c r="C441" s="41" t="s">
        <v>13730</v>
      </c>
      <c r="D441" s="54">
        <v>-2.6148723195087165</v>
      </c>
      <c r="E441" s="50">
        <v>1.99478936753252E-5</v>
      </c>
      <c r="F441" s="50">
        <v>5.2261192952066202E-4</v>
      </c>
    </row>
    <row r="442" spans="2:6" x14ac:dyDescent="0.3">
      <c r="B442" s="41" t="s">
        <v>714</v>
      </c>
      <c r="C442" s="41" t="s">
        <v>715</v>
      </c>
      <c r="D442" s="54">
        <v>-2.8708266946520826</v>
      </c>
      <c r="E442" s="50">
        <v>2.0134279983108801E-5</v>
      </c>
      <c r="F442" s="50">
        <v>5.2648836703923004E-4</v>
      </c>
    </row>
    <row r="443" spans="2:6" x14ac:dyDescent="0.3">
      <c r="B443" s="41" t="s">
        <v>7824</v>
      </c>
      <c r="C443" s="41" t="s">
        <v>7825</v>
      </c>
      <c r="D443" s="54">
        <v>5.9991732357644834</v>
      </c>
      <c r="E443" s="50">
        <v>2.03490862744013E-5</v>
      </c>
      <c r="F443" s="50">
        <v>5.3109177167970899E-4</v>
      </c>
    </row>
    <row r="444" spans="2:6" x14ac:dyDescent="0.3">
      <c r="B444" s="41" t="s">
        <v>739</v>
      </c>
      <c r="C444" s="41" t="s">
        <v>740</v>
      </c>
      <c r="D444" s="54">
        <v>2.3211469346531115</v>
      </c>
      <c r="E444" s="50">
        <v>2.0390709483491901E-5</v>
      </c>
      <c r="F444" s="50">
        <v>5.3116635236274902E-4</v>
      </c>
    </row>
    <row r="445" spans="2:6" x14ac:dyDescent="0.3">
      <c r="B445" s="41" t="s">
        <v>11796</v>
      </c>
      <c r="C445" s="41" t="s">
        <v>11797</v>
      </c>
      <c r="D445" s="54">
        <v>-2.2325763758363744</v>
      </c>
      <c r="E445" s="50">
        <v>2.05581210475071E-5</v>
      </c>
      <c r="F445" s="50">
        <v>5.3451114723518497E-4</v>
      </c>
    </row>
    <row r="446" spans="2:6" x14ac:dyDescent="0.3">
      <c r="B446" s="41" t="s">
        <v>17130</v>
      </c>
      <c r="C446" s="41" t="s">
        <v>17131</v>
      </c>
      <c r="D446" s="54">
        <v>2.5705434231019511</v>
      </c>
      <c r="E446" s="50">
        <v>2.09663853571693E-5</v>
      </c>
      <c r="F446" s="50">
        <v>5.4409358364381399E-4</v>
      </c>
    </row>
    <row r="447" spans="2:6" x14ac:dyDescent="0.3">
      <c r="B447" s="41" t="s">
        <v>10730</v>
      </c>
      <c r="C447" s="41" t="s">
        <v>10731</v>
      </c>
      <c r="D447" s="54">
        <v>3.3852503681347921</v>
      </c>
      <c r="E447" s="50">
        <v>2.1090504073212099E-5</v>
      </c>
      <c r="F447" s="50">
        <v>5.4627993726115605E-4</v>
      </c>
    </row>
    <row r="448" spans="2:6" x14ac:dyDescent="0.3">
      <c r="B448" s="41" t="s">
        <v>9974</v>
      </c>
      <c r="C448" s="41" t="s">
        <v>9975</v>
      </c>
      <c r="D448" s="54">
        <v>4.2634528355620338</v>
      </c>
      <c r="E448" s="50">
        <v>2.1363019981018601E-5</v>
      </c>
      <c r="F448" s="50">
        <v>5.5229452788663604E-4</v>
      </c>
    </row>
    <row r="449" spans="2:6" x14ac:dyDescent="0.3">
      <c r="B449" s="41" t="s">
        <v>17659</v>
      </c>
      <c r="C449" s="41" t="s">
        <v>17660</v>
      </c>
      <c r="D449" s="54">
        <v>-2.601548203894001</v>
      </c>
      <c r="E449" s="50">
        <v>2.1557178633063501E-5</v>
      </c>
      <c r="F449" s="50">
        <v>5.5521891283878905E-4</v>
      </c>
    </row>
    <row r="450" spans="2:6" x14ac:dyDescent="0.3">
      <c r="B450" s="41" t="s">
        <v>3815</v>
      </c>
      <c r="C450" s="41" t="s">
        <v>29313</v>
      </c>
      <c r="D450" s="54">
        <v>2.6884718116173509</v>
      </c>
      <c r="E450" s="50">
        <v>2.1553275219496199E-5</v>
      </c>
      <c r="F450" s="50">
        <v>5.5521891283878905E-4</v>
      </c>
    </row>
    <row r="451" spans="2:6" x14ac:dyDescent="0.3">
      <c r="B451" s="41" t="s">
        <v>1411</v>
      </c>
      <c r="C451" s="41" t="s">
        <v>1412</v>
      </c>
      <c r="D451" s="54">
        <v>4.1128858062679647</v>
      </c>
      <c r="E451" s="50">
        <v>2.1611421393042199E-5</v>
      </c>
      <c r="F451" s="50">
        <v>5.5523735129350599E-4</v>
      </c>
    </row>
    <row r="452" spans="2:6" x14ac:dyDescent="0.3">
      <c r="B452" s="41" t="s">
        <v>256</v>
      </c>
      <c r="C452" s="41" t="s">
        <v>257</v>
      </c>
      <c r="D452" s="54">
        <v>-2.1888288552513662</v>
      </c>
      <c r="E452" s="50">
        <v>2.16794616072125E-5</v>
      </c>
      <c r="F452" s="50">
        <v>5.5523735129350599E-4</v>
      </c>
    </row>
    <row r="453" spans="2:6" x14ac:dyDescent="0.3">
      <c r="B453" s="41" t="s">
        <v>7712</v>
      </c>
      <c r="C453" s="41" t="s">
        <v>7713</v>
      </c>
      <c r="D453" s="54">
        <v>8.51893989796128</v>
      </c>
      <c r="E453" s="50">
        <v>2.1647003972330001E-5</v>
      </c>
      <c r="F453" s="50">
        <v>5.5523735129350599E-4</v>
      </c>
    </row>
    <row r="454" spans="2:6" x14ac:dyDescent="0.3">
      <c r="B454" s="41" t="s">
        <v>268</v>
      </c>
      <c r="C454" s="41" t="s">
        <v>29314</v>
      </c>
      <c r="D454" s="54">
        <v>4.0389375793968396</v>
      </c>
      <c r="E454" s="50">
        <v>2.22019481557983E-5</v>
      </c>
      <c r="F454" s="50">
        <v>5.62312557542972E-4</v>
      </c>
    </row>
    <row r="455" spans="2:6" x14ac:dyDescent="0.3">
      <c r="B455" s="41" t="s">
        <v>6391</v>
      </c>
      <c r="C455" s="41" t="s">
        <v>6392</v>
      </c>
      <c r="D455" s="54">
        <v>-2.4755512070916521</v>
      </c>
      <c r="E455" s="50">
        <v>2.2122411666278099E-5</v>
      </c>
      <c r="F455" s="50">
        <v>5.62312557542972E-4</v>
      </c>
    </row>
    <row r="456" spans="2:6" x14ac:dyDescent="0.3">
      <c r="B456" s="41" t="s">
        <v>13480</v>
      </c>
      <c r="C456" s="41" t="s">
        <v>13846</v>
      </c>
      <c r="D456" s="54">
        <v>1.4774407003025014</v>
      </c>
      <c r="E456" s="50">
        <v>2.21240004404149E-5</v>
      </c>
      <c r="F456" s="50">
        <v>5.62312557542972E-4</v>
      </c>
    </row>
    <row r="457" spans="2:6" x14ac:dyDescent="0.3">
      <c r="B457" s="41" t="s">
        <v>2218</v>
      </c>
      <c r="C457" s="41" t="s">
        <v>2219</v>
      </c>
      <c r="D457" s="54">
        <v>-2.1917911228008666</v>
      </c>
      <c r="E457" s="50">
        <v>2.2179113457236701E-5</v>
      </c>
      <c r="F457" s="50">
        <v>5.62312557542972E-4</v>
      </c>
    </row>
    <row r="458" spans="2:6" x14ac:dyDescent="0.3">
      <c r="B458" s="41" t="s">
        <v>4496</v>
      </c>
      <c r="C458" s="41" t="s">
        <v>4497</v>
      </c>
      <c r="D458" s="54">
        <v>3.0416872671059441</v>
      </c>
      <c r="E458" s="50">
        <v>2.2276449212462599E-5</v>
      </c>
      <c r="F458" s="50">
        <v>5.6315850020140701E-4</v>
      </c>
    </row>
    <row r="459" spans="2:6" x14ac:dyDescent="0.3">
      <c r="B459" s="41" t="s">
        <v>1181</v>
      </c>
      <c r="C459" s="41" t="s">
        <v>1979</v>
      </c>
      <c r="D459" s="54">
        <v>2.1999113634052447</v>
      </c>
      <c r="E459" s="50">
        <v>2.24187517469494E-5</v>
      </c>
      <c r="F459" s="50">
        <v>5.6467230962628902E-4</v>
      </c>
    </row>
    <row r="460" spans="2:6" x14ac:dyDescent="0.3">
      <c r="B460" s="41" t="s">
        <v>9641</v>
      </c>
      <c r="C460" s="41" t="s">
        <v>9642</v>
      </c>
      <c r="D460" s="54">
        <v>4.6087017560275596</v>
      </c>
      <c r="E460" s="50">
        <v>2.2415498761520601E-5</v>
      </c>
      <c r="F460" s="50">
        <v>5.6467230962628902E-4</v>
      </c>
    </row>
    <row r="461" spans="2:6" x14ac:dyDescent="0.3">
      <c r="B461" s="41" t="s">
        <v>8580</v>
      </c>
      <c r="C461" s="41" t="s">
        <v>8581</v>
      </c>
      <c r="D461" s="54">
        <v>1.4700459155479355</v>
      </c>
      <c r="E461" s="50">
        <v>2.2461247485312799E-5</v>
      </c>
      <c r="F461" s="50">
        <v>5.6470461108946101E-4</v>
      </c>
    </row>
    <row r="462" spans="2:6" x14ac:dyDescent="0.3">
      <c r="B462" s="41" t="s">
        <v>19890</v>
      </c>
      <c r="C462" s="41" t="s">
        <v>19891</v>
      </c>
      <c r="D462" s="54">
        <v>3.3638831705042991</v>
      </c>
      <c r="E462" s="50">
        <v>2.27643853068122E-5</v>
      </c>
      <c r="F462" s="50">
        <v>5.6919271436850396E-4</v>
      </c>
    </row>
    <row r="463" spans="2:6" x14ac:dyDescent="0.3">
      <c r="B463" s="41" t="s">
        <v>2613</v>
      </c>
      <c r="C463" s="41" t="s">
        <v>2614</v>
      </c>
      <c r="D463" s="54">
        <v>3.3387264937284353</v>
      </c>
      <c r="E463" s="50">
        <v>2.3004182064103301E-5</v>
      </c>
      <c r="F463" s="50">
        <v>5.7414080627020696E-4</v>
      </c>
    </row>
    <row r="464" spans="2:6" x14ac:dyDescent="0.3">
      <c r="B464" s="41" t="s">
        <v>9745</v>
      </c>
      <c r="C464" s="41" t="s">
        <v>9746</v>
      </c>
      <c r="D464" s="54">
        <v>-2.0718151204452093</v>
      </c>
      <c r="E464" s="50">
        <v>2.31789359705953E-5</v>
      </c>
      <c r="F464" s="50">
        <v>5.7745051030744904E-4</v>
      </c>
    </row>
    <row r="465" spans="2:6" x14ac:dyDescent="0.3">
      <c r="B465" s="41" t="s">
        <v>1196</v>
      </c>
      <c r="C465" s="41" t="s">
        <v>1197</v>
      </c>
      <c r="D465" s="54">
        <v>1.4256040293362722</v>
      </c>
      <c r="E465" s="50">
        <v>2.32790880172895E-5</v>
      </c>
      <c r="F465" s="50">
        <v>5.7889303813593595E-4</v>
      </c>
    </row>
    <row r="466" spans="2:6" x14ac:dyDescent="0.3">
      <c r="B466" s="41" t="s">
        <v>9643</v>
      </c>
      <c r="C466" s="41" t="s">
        <v>9796</v>
      </c>
      <c r="D466" s="54">
        <v>-2.0116876904169811</v>
      </c>
      <c r="E466" s="50">
        <v>2.36759868545012E-5</v>
      </c>
      <c r="F466" s="50">
        <v>5.8451958897365005E-4</v>
      </c>
    </row>
    <row r="467" spans="2:6" x14ac:dyDescent="0.3">
      <c r="B467" s="41" t="s">
        <v>7950</v>
      </c>
      <c r="C467" s="41" t="s">
        <v>7951</v>
      </c>
      <c r="D467" s="54">
        <v>-2.3043990441616304</v>
      </c>
      <c r="E467" s="50">
        <v>2.36593425374765E-5</v>
      </c>
      <c r="F467" s="50">
        <v>5.8451958897365005E-4</v>
      </c>
    </row>
    <row r="468" spans="2:6" x14ac:dyDescent="0.3">
      <c r="B468" s="41" t="s">
        <v>9398</v>
      </c>
      <c r="C468" s="41" t="s">
        <v>17719</v>
      </c>
      <c r="D468" s="54">
        <v>1.9291761089692461</v>
      </c>
      <c r="E468" s="50">
        <v>2.3594013579102501E-5</v>
      </c>
      <c r="F468" s="50">
        <v>5.8451958897365005E-4</v>
      </c>
    </row>
    <row r="469" spans="2:6" x14ac:dyDescent="0.3">
      <c r="B469" s="41" t="s">
        <v>14019</v>
      </c>
      <c r="C469" s="41" t="s">
        <v>14020</v>
      </c>
      <c r="D469" s="54">
        <v>-2.2698015825907278</v>
      </c>
      <c r="E469" s="50">
        <v>2.3729249914463201E-5</v>
      </c>
      <c r="F469" s="50">
        <v>5.8478090346757996E-4</v>
      </c>
    </row>
    <row r="470" spans="2:6" x14ac:dyDescent="0.3">
      <c r="B470" s="41" t="s">
        <v>248</v>
      </c>
      <c r="C470" s="41" t="s">
        <v>249</v>
      </c>
      <c r="D470" s="54">
        <v>3.8392494902135486</v>
      </c>
      <c r="E470" s="50">
        <v>2.3818880428161699E-5</v>
      </c>
      <c r="F470" s="50">
        <v>5.8593590597247997E-4</v>
      </c>
    </row>
    <row r="471" spans="2:6" x14ac:dyDescent="0.3">
      <c r="B471" s="41" t="s">
        <v>5033</v>
      </c>
      <c r="C471" s="41" t="s">
        <v>5034</v>
      </c>
      <c r="D471" s="54">
        <v>2.0553789040469415</v>
      </c>
      <c r="E471" s="50">
        <v>2.4663397889960201E-5</v>
      </c>
      <c r="F471" s="50">
        <v>6.0562343707568902E-4</v>
      </c>
    </row>
    <row r="472" spans="2:6" x14ac:dyDescent="0.3">
      <c r="B472" s="41" t="s">
        <v>5630</v>
      </c>
      <c r="C472" s="41" t="s">
        <v>5631</v>
      </c>
      <c r="D472" s="54">
        <v>1.844531513367561</v>
      </c>
      <c r="E472" s="50">
        <v>2.4726746500383E-5</v>
      </c>
      <c r="F472" s="50">
        <v>6.0609280956752795E-4</v>
      </c>
    </row>
    <row r="473" spans="2:6" x14ac:dyDescent="0.3">
      <c r="B473" s="41" t="s">
        <v>4746</v>
      </c>
      <c r="C473" s="41" t="s">
        <v>29317</v>
      </c>
      <c r="D473" s="54">
        <v>4.1085637229924998</v>
      </c>
      <c r="E473" s="50">
        <v>2.4929248779300201E-5</v>
      </c>
      <c r="F473" s="50">
        <v>6.0839635294838697E-4</v>
      </c>
    </row>
    <row r="474" spans="2:6" x14ac:dyDescent="0.3">
      <c r="B474" s="41" t="s">
        <v>6181</v>
      </c>
      <c r="C474" s="41" t="s">
        <v>29318</v>
      </c>
      <c r="D474" s="54">
        <v>3.7191237144574329</v>
      </c>
      <c r="E474" s="50">
        <v>2.49539301092536E-5</v>
      </c>
      <c r="F474" s="50">
        <v>6.0839635294838697E-4</v>
      </c>
    </row>
    <row r="475" spans="2:6" x14ac:dyDescent="0.3">
      <c r="B475" s="41" t="s">
        <v>1573</v>
      </c>
      <c r="C475" s="41" t="s">
        <v>1574</v>
      </c>
      <c r="D475" s="54">
        <v>-3.2639153705386286</v>
      </c>
      <c r="E475" s="50">
        <v>2.5463256736733002E-5</v>
      </c>
      <c r="F475" s="50">
        <v>6.1861266632396404E-4</v>
      </c>
    </row>
    <row r="476" spans="2:6" x14ac:dyDescent="0.3">
      <c r="B476" s="41" t="s">
        <v>8392</v>
      </c>
      <c r="C476" s="41" t="s">
        <v>8393</v>
      </c>
      <c r="D476" s="54">
        <v>-2.1786558605225412</v>
      </c>
      <c r="E476" s="50">
        <v>2.5527584392696101E-5</v>
      </c>
      <c r="F476" s="50">
        <v>6.1907780769685395E-4</v>
      </c>
    </row>
    <row r="477" spans="2:6" x14ac:dyDescent="0.3">
      <c r="B477" s="41" t="s">
        <v>4765</v>
      </c>
      <c r="C477" s="41" t="s">
        <v>4766</v>
      </c>
      <c r="D477" s="54">
        <v>3.3944865257172725</v>
      </c>
      <c r="E477" s="50">
        <v>2.5574298305628699E-5</v>
      </c>
      <c r="F477" s="50">
        <v>6.1911490350481397E-4</v>
      </c>
    </row>
    <row r="478" spans="2:6" x14ac:dyDescent="0.3">
      <c r="B478" s="41" t="s">
        <v>2632</v>
      </c>
      <c r="C478" s="41" t="s">
        <v>2633</v>
      </c>
      <c r="D478" s="54">
        <v>3.0482143148426037</v>
      </c>
      <c r="E478" s="50">
        <v>2.5742163003245899E-5</v>
      </c>
      <c r="F478" s="50">
        <v>6.2178931831737905E-4</v>
      </c>
    </row>
    <row r="479" spans="2:6" x14ac:dyDescent="0.3">
      <c r="B479" s="41" t="s">
        <v>14513</v>
      </c>
      <c r="C479" s="41" t="s">
        <v>14514</v>
      </c>
      <c r="D479" s="54">
        <v>4.799056745033571</v>
      </c>
      <c r="E479" s="50">
        <v>2.5775531513959401E-5</v>
      </c>
      <c r="F479" s="50">
        <v>6.2178931831737905E-4</v>
      </c>
    </row>
    <row r="480" spans="2:6" x14ac:dyDescent="0.3">
      <c r="B480" s="41" t="s">
        <v>1208</v>
      </c>
      <c r="C480" s="41" t="s">
        <v>1209</v>
      </c>
      <c r="D480" s="54">
        <v>4.0558085724430857</v>
      </c>
      <c r="E480" s="50">
        <v>2.6106355056008198E-5</v>
      </c>
      <c r="F480" s="50">
        <v>6.2866305268440296E-4</v>
      </c>
    </row>
    <row r="481" spans="2:6" x14ac:dyDescent="0.3">
      <c r="B481" s="41" t="s">
        <v>490</v>
      </c>
      <c r="C481" s="41" t="s">
        <v>491</v>
      </c>
      <c r="D481" s="54">
        <v>3.3240114582504532</v>
      </c>
      <c r="E481" s="50">
        <v>2.62541764340337E-5</v>
      </c>
      <c r="F481" s="50">
        <v>6.3000827583034895E-4</v>
      </c>
    </row>
    <row r="482" spans="2:6" x14ac:dyDescent="0.3">
      <c r="B482" s="41" t="s">
        <v>11573</v>
      </c>
      <c r="C482" s="41" t="s">
        <v>11574</v>
      </c>
      <c r="D482" s="54">
        <v>4.4494707691667799</v>
      </c>
      <c r="E482" s="50">
        <v>2.63461455766352E-5</v>
      </c>
      <c r="F482" s="50">
        <v>6.3000852825664203E-4</v>
      </c>
    </row>
    <row r="483" spans="2:6" x14ac:dyDescent="0.3">
      <c r="B483" s="41" t="s">
        <v>14630</v>
      </c>
      <c r="C483" s="41" t="s">
        <v>14631</v>
      </c>
      <c r="D483" s="54">
        <v>-5.7907821709480629</v>
      </c>
      <c r="E483" s="50">
        <v>2.6502054840695602E-5</v>
      </c>
      <c r="F483" s="50">
        <v>6.3263267496029799E-4</v>
      </c>
    </row>
    <row r="484" spans="2:6" x14ac:dyDescent="0.3">
      <c r="B484" s="41" t="s">
        <v>11770</v>
      </c>
      <c r="C484" s="41" t="s">
        <v>29323</v>
      </c>
      <c r="D484" s="54">
        <v>3.9501792499568777</v>
      </c>
      <c r="E484" s="50">
        <v>2.6793876068871699E-5</v>
      </c>
      <c r="F484" s="50">
        <v>6.3737793384666596E-4</v>
      </c>
    </row>
    <row r="485" spans="2:6" x14ac:dyDescent="0.3">
      <c r="B485" s="41" t="s">
        <v>3796</v>
      </c>
      <c r="C485" s="41" t="s">
        <v>29324</v>
      </c>
      <c r="D485" s="54">
        <v>2.1278352759705244</v>
      </c>
      <c r="E485" s="50">
        <v>2.7037931548565298E-5</v>
      </c>
      <c r="F485" s="50">
        <v>6.3985101567951897E-4</v>
      </c>
    </row>
    <row r="486" spans="2:6" x14ac:dyDescent="0.3">
      <c r="B486" s="41" t="s">
        <v>4746</v>
      </c>
      <c r="C486" s="41" t="s">
        <v>4747</v>
      </c>
      <c r="D486" s="54">
        <v>4.0437884318288262</v>
      </c>
      <c r="E486" s="50">
        <v>2.6996499328509601E-5</v>
      </c>
      <c r="F486" s="50">
        <v>6.3985101567951897E-4</v>
      </c>
    </row>
    <row r="487" spans="2:6" x14ac:dyDescent="0.3">
      <c r="B487" s="41" t="s">
        <v>3815</v>
      </c>
      <c r="C487" s="41" t="s">
        <v>4429</v>
      </c>
      <c r="D487" s="54">
        <v>2.5980761276563484</v>
      </c>
      <c r="E487" s="50">
        <v>2.6955811684937299E-5</v>
      </c>
      <c r="F487" s="50">
        <v>6.3985101567951897E-4</v>
      </c>
    </row>
    <row r="488" spans="2:6" x14ac:dyDescent="0.3">
      <c r="B488" s="41" t="s">
        <v>2939</v>
      </c>
      <c r="C488" s="41" t="s">
        <v>2940</v>
      </c>
      <c r="D488" s="54">
        <v>-2.1136393186092191</v>
      </c>
      <c r="E488" s="50">
        <v>2.7181694971921201E-5</v>
      </c>
      <c r="F488" s="50">
        <v>6.4214411121597402E-4</v>
      </c>
    </row>
    <row r="489" spans="2:6" x14ac:dyDescent="0.3">
      <c r="B489" s="41" t="s">
        <v>10725</v>
      </c>
      <c r="C489" s="41" t="s">
        <v>10726</v>
      </c>
      <c r="D489" s="54">
        <v>-2.2432582889152388</v>
      </c>
      <c r="E489" s="50">
        <v>2.7257781661993701E-5</v>
      </c>
      <c r="F489" s="50">
        <v>6.4283326046925705E-4</v>
      </c>
    </row>
    <row r="490" spans="2:6" x14ac:dyDescent="0.3">
      <c r="B490" s="41" t="s">
        <v>5077</v>
      </c>
      <c r="C490" s="41" t="s">
        <v>6609</v>
      </c>
      <c r="D490" s="54">
        <v>-1.981877766865348</v>
      </c>
      <c r="E490" s="50">
        <v>2.7498603761008301E-5</v>
      </c>
      <c r="F490" s="50">
        <v>6.4739839988545698E-4</v>
      </c>
    </row>
    <row r="491" spans="2:6" x14ac:dyDescent="0.3">
      <c r="B491" s="41" t="s">
        <v>7080</v>
      </c>
      <c r="C491" s="41" t="s">
        <v>29325</v>
      </c>
      <c r="D491" s="54">
        <v>-3.0231106282418172</v>
      </c>
      <c r="E491" s="50">
        <v>2.78948962764516E-5</v>
      </c>
      <c r="F491" s="50">
        <v>6.4882797120102795E-4</v>
      </c>
    </row>
    <row r="492" spans="2:6" x14ac:dyDescent="0.3">
      <c r="B492" s="41" t="s">
        <v>27716</v>
      </c>
      <c r="C492" s="41" t="s">
        <v>29326</v>
      </c>
      <c r="D492" s="54">
        <v>-2.4365668860829772</v>
      </c>
      <c r="E492" s="50">
        <v>2.78718848583365E-5</v>
      </c>
      <c r="F492" s="50">
        <v>6.4882797120102795E-4</v>
      </c>
    </row>
    <row r="493" spans="2:6" x14ac:dyDescent="0.3">
      <c r="B493" s="41" t="s">
        <v>3010</v>
      </c>
      <c r="C493" s="41" t="s">
        <v>3011</v>
      </c>
      <c r="D493" s="54">
        <v>3.3550803870162036</v>
      </c>
      <c r="E493" s="50">
        <v>2.76430166036869E-5</v>
      </c>
      <c r="F493" s="50">
        <v>6.4882797120102795E-4</v>
      </c>
    </row>
    <row r="494" spans="2:6" x14ac:dyDescent="0.3">
      <c r="B494" s="41" t="s">
        <v>9015</v>
      </c>
      <c r="C494" s="41" t="s">
        <v>9574</v>
      </c>
      <c r="D494" s="54">
        <v>8.3055004598107125</v>
      </c>
      <c r="E494" s="50">
        <v>2.77993325251659E-5</v>
      </c>
      <c r="F494" s="50">
        <v>6.4882797120102795E-4</v>
      </c>
    </row>
    <row r="495" spans="2:6" x14ac:dyDescent="0.3">
      <c r="B495" s="41" t="s">
        <v>10516</v>
      </c>
      <c r="C495" s="41" t="s">
        <v>10518</v>
      </c>
      <c r="D495" s="54">
        <v>8.7138065003919589</v>
      </c>
      <c r="E495" s="50">
        <v>2.79381479352362E-5</v>
      </c>
      <c r="F495" s="50">
        <v>6.4882797120102795E-4</v>
      </c>
    </row>
    <row r="496" spans="2:6" x14ac:dyDescent="0.3">
      <c r="B496" s="41" t="s">
        <v>408</v>
      </c>
      <c r="C496" s="41" t="s">
        <v>462</v>
      </c>
      <c r="D496" s="54">
        <v>-2.098050640911497</v>
      </c>
      <c r="E496" s="50">
        <v>2.7844217501511999E-5</v>
      </c>
      <c r="F496" s="50">
        <v>6.4882797120102795E-4</v>
      </c>
    </row>
    <row r="497" spans="2:6" x14ac:dyDescent="0.3">
      <c r="B497" s="41" t="s">
        <v>10370</v>
      </c>
      <c r="C497" s="41" t="s">
        <v>10371</v>
      </c>
      <c r="D497" s="54">
        <v>2.6787323196694843</v>
      </c>
      <c r="E497" s="50">
        <v>2.7785867532588399E-5</v>
      </c>
      <c r="F497" s="50">
        <v>6.4882797120102795E-4</v>
      </c>
    </row>
    <row r="498" spans="2:6" x14ac:dyDescent="0.3">
      <c r="B498" s="41" t="s">
        <v>7359</v>
      </c>
      <c r="C498" s="41" t="s">
        <v>7360</v>
      </c>
      <c r="D498" s="54">
        <v>-2.2040042958992014</v>
      </c>
      <c r="E498" s="50">
        <v>2.7852628296694501E-5</v>
      </c>
      <c r="F498" s="50">
        <v>6.4882797120102795E-4</v>
      </c>
    </row>
    <row r="499" spans="2:6" x14ac:dyDescent="0.3">
      <c r="B499" s="41" t="s">
        <v>11770</v>
      </c>
      <c r="C499" s="41" t="s">
        <v>12740</v>
      </c>
      <c r="D499" s="54">
        <v>3.9243625103740052</v>
      </c>
      <c r="E499" s="50">
        <v>2.81561167531714E-5</v>
      </c>
      <c r="F499" s="50">
        <v>6.5278360702530295E-4</v>
      </c>
    </row>
    <row r="500" spans="2:6" x14ac:dyDescent="0.3">
      <c r="B500" s="41" t="s">
        <v>4954</v>
      </c>
      <c r="C500" s="41" t="s">
        <v>4955</v>
      </c>
      <c r="D500" s="54">
        <v>13.724733895690807</v>
      </c>
      <c r="E500" s="50">
        <v>2.83085705935599E-5</v>
      </c>
      <c r="F500" s="50">
        <v>6.5520951735296897E-4</v>
      </c>
    </row>
    <row r="501" spans="2:6" x14ac:dyDescent="0.3">
      <c r="B501" s="41" t="s">
        <v>1591</v>
      </c>
      <c r="C501" s="41" t="s">
        <v>29327</v>
      </c>
      <c r="D501" s="54">
        <v>-2.1150211469210523</v>
      </c>
      <c r="E501" s="50">
        <v>2.84052323780857E-5</v>
      </c>
      <c r="F501" s="50">
        <v>6.5633810125553197E-4</v>
      </c>
    </row>
    <row r="502" spans="2:6" x14ac:dyDescent="0.3">
      <c r="B502" s="41" t="s">
        <v>12907</v>
      </c>
      <c r="C502" s="41" t="s">
        <v>12908</v>
      </c>
      <c r="D502" s="54">
        <v>-2.8083610905845187</v>
      </c>
      <c r="E502" s="50">
        <v>2.8548385159725699E-5</v>
      </c>
      <c r="F502" s="50">
        <v>6.5853530885279698E-4</v>
      </c>
    </row>
    <row r="503" spans="2:6" x14ac:dyDescent="0.3">
      <c r="B503" s="41" t="s">
        <v>10548</v>
      </c>
      <c r="C503" s="41" t="s">
        <v>10549</v>
      </c>
      <c r="D503" s="54">
        <v>-2.7765657669404846</v>
      </c>
      <c r="E503" s="50">
        <v>2.87300000185645E-5</v>
      </c>
      <c r="F503" s="50">
        <v>6.6050077223887805E-4</v>
      </c>
    </row>
    <row r="504" spans="2:6" x14ac:dyDescent="0.3">
      <c r="B504" s="41" t="s">
        <v>2434</v>
      </c>
      <c r="C504" s="41" t="s">
        <v>2435</v>
      </c>
      <c r="D504" s="54">
        <v>8.6414350972091896</v>
      </c>
      <c r="E504" s="50">
        <v>2.8727140257017099E-5</v>
      </c>
      <c r="F504" s="50">
        <v>6.6050077223887805E-4</v>
      </c>
    </row>
    <row r="505" spans="2:6" x14ac:dyDescent="0.3">
      <c r="B505" s="41" t="s">
        <v>22493</v>
      </c>
      <c r="C505" s="41" t="s">
        <v>29328</v>
      </c>
      <c r="D505" s="54">
        <v>4.9972080919134028</v>
      </c>
      <c r="E505" s="50">
        <v>2.9000586509757201E-5</v>
      </c>
      <c r="F505" s="50">
        <v>6.6560475101623703E-4</v>
      </c>
    </row>
    <row r="506" spans="2:6" x14ac:dyDescent="0.3">
      <c r="B506" s="41" t="s">
        <v>24179</v>
      </c>
      <c r="C506" s="41" t="s">
        <v>24180</v>
      </c>
      <c r="D506" s="54">
        <v>6.0609328473011228</v>
      </c>
      <c r="E506" s="50">
        <v>2.9262653533538201E-5</v>
      </c>
      <c r="F506" s="50">
        <v>6.7049645270324601E-4</v>
      </c>
    </row>
    <row r="507" spans="2:6" x14ac:dyDescent="0.3">
      <c r="B507" s="41" t="s">
        <v>101</v>
      </c>
      <c r="C507" s="41" t="s">
        <v>29329</v>
      </c>
      <c r="D507" s="54">
        <v>-2.6120093543295329</v>
      </c>
      <c r="E507" s="50">
        <v>2.9335016183512802E-5</v>
      </c>
      <c r="F507" s="50">
        <v>6.7103237353337601E-4</v>
      </c>
    </row>
    <row r="508" spans="2:6" x14ac:dyDescent="0.3">
      <c r="B508" s="41" t="s">
        <v>2756</v>
      </c>
      <c r="C508" s="41" t="s">
        <v>2757</v>
      </c>
      <c r="D508" s="54">
        <v>-1.2554654640184812</v>
      </c>
      <c r="E508" s="50">
        <v>2.96552637655506E-5</v>
      </c>
      <c r="F508" s="50">
        <v>6.7610053929379995E-4</v>
      </c>
    </row>
    <row r="509" spans="2:6" x14ac:dyDescent="0.3">
      <c r="B509" s="41" t="s">
        <v>1910</v>
      </c>
      <c r="C509" s="41" t="s">
        <v>1911</v>
      </c>
      <c r="D509" s="54">
        <v>1.7893258196677992</v>
      </c>
      <c r="E509" s="50">
        <v>2.9914983298586399E-5</v>
      </c>
      <c r="F509" s="50">
        <v>6.7836847847205196E-4</v>
      </c>
    </row>
    <row r="510" spans="2:6" x14ac:dyDescent="0.3">
      <c r="B510" s="41" t="s">
        <v>15190</v>
      </c>
      <c r="C510" s="41" t="s">
        <v>15191</v>
      </c>
      <c r="D510" s="54">
        <v>3.0999454291215236</v>
      </c>
      <c r="E510" s="50">
        <v>3.0002284188736198E-5</v>
      </c>
      <c r="F510" s="50">
        <v>6.7836847847205196E-4</v>
      </c>
    </row>
    <row r="511" spans="2:6" x14ac:dyDescent="0.3">
      <c r="B511" s="41" t="s">
        <v>16863</v>
      </c>
      <c r="C511" s="41" t="s">
        <v>16864</v>
      </c>
      <c r="D511" s="54">
        <v>2.0005114986291601</v>
      </c>
      <c r="E511" s="50">
        <v>2.98814734162867E-5</v>
      </c>
      <c r="F511" s="50">
        <v>6.7836847847205196E-4</v>
      </c>
    </row>
    <row r="512" spans="2:6" x14ac:dyDescent="0.3">
      <c r="B512" s="41" t="s">
        <v>8906</v>
      </c>
      <c r="C512" s="41" t="s">
        <v>29330</v>
      </c>
      <c r="D512" s="54">
        <v>5.4096011584457706</v>
      </c>
      <c r="E512" s="50">
        <v>2.9858683484823901E-5</v>
      </c>
      <c r="F512" s="50">
        <v>6.7836847847205196E-4</v>
      </c>
    </row>
    <row r="513" spans="2:6" x14ac:dyDescent="0.3">
      <c r="B513" s="41" t="s">
        <v>3511</v>
      </c>
      <c r="C513" s="41" t="s">
        <v>29331</v>
      </c>
      <c r="D513" s="54">
        <v>8.6046091081793961</v>
      </c>
      <c r="E513" s="50">
        <v>2.9977787882960501E-5</v>
      </c>
      <c r="F513" s="50">
        <v>6.7836847847205196E-4</v>
      </c>
    </row>
    <row r="514" spans="2:6" x14ac:dyDescent="0.3">
      <c r="B514" s="41" t="s">
        <v>2052</v>
      </c>
      <c r="C514" s="41" t="s">
        <v>2053</v>
      </c>
      <c r="D514" s="54">
        <v>-3.290396950370762</v>
      </c>
      <c r="E514" s="50">
        <v>3.0299422713798798E-5</v>
      </c>
      <c r="F514" s="50">
        <v>6.8263446082075297E-4</v>
      </c>
    </row>
    <row r="515" spans="2:6" x14ac:dyDescent="0.3">
      <c r="B515" s="41" t="s">
        <v>24528</v>
      </c>
      <c r="C515" s="41" t="s">
        <v>24529</v>
      </c>
      <c r="D515" s="54">
        <v>3.3266482562975543</v>
      </c>
      <c r="E515" s="50">
        <v>3.0243510113884102E-5</v>
      </c>
      <c r="F515" s="50">
        <v>6.8263446082075297E-4</v>
      </c>
    </row>
    <row r="516" spans="2:6" x14ac:dyDescent="0.3">
      <c r="B516" s="41" t="s">
        <v>3396</v>
      </c>
      <c r="C516" s="41" t="s">
        <v>3397</v>
      </c>
      <c r="D516" s="54">
        <v>-3.4127874604384152</v>
      </c>
      <c r="E516" s="50">
        <v>3.0390236542158801E-5</v>
      </c>
      <c r="F516" s="50">
        <v>6.8263446082075297E-4</v>
      </c>
    </row>
    <row r="517" spans="2:6" x14ac:dyDescent="0.3">
      <c r="B517" s="41" t="s">
        <v>11154</v>
      </c>
      <c r="C517" s="41" t="s">
        <v>11155</v>
      </c>
      <c r="D517" s="54">
        <v>2.9752117260556457</v>
      </c>
      <c r="E517" s="50">
        <v>3.0612429798360101E-5</v>
      </c>
      <c r="F517" s="50">
        <v>6.8650002143556496E-4</v>
      </c>
    </row>
    <row r="518" spans="2:6" x14ac:dyDescent="0.3">
      <c r="B518" s="41" t="s">
        <v>3891</v>
      </c>
      <c r="C518" s="41" t="s">
        <v>3892</v>
      </c>
      <c r="D518" s="54">
        <v>-2.934437415560526</v>
      </c>
      <c r="E518" s="50">
        <v>3.0720082244855902E-5</v>
      </c>
      <c r="F518" s="50">
        <v>6.8778850803760596E-4</v>
      </c>
    </row>
    <row r="519" spans="2:6" x14ac:dyDescent="0.3">
      <c r="B519" s="41" t="s">
        <v>15405</v>
      </c>
      <c r="C519" s="41" t="s">
        <v>15406</v>
      </c>
      <c r="D519" s="54">
        <v>-1.5668056719665393</v>
      </c>
      <c r="E519" s="50">
        <v>3.0898436614843897E-5</v>
      </c>
      <c r="F519" s="50">
        <v>6.8970988799779698E-4</v>
      </c>
    </row>
    <row r="520" spans="2:6" x14ac:dyDescent="0.3">
      <c r="B520" s="41" t="s">
        <v>10948</v>
      </c>
      <c r="C520" s="41" t="s">
        <v>10949</v>
      </c>
      <c r="D520" s="54">
        <v>3.6174662321278448</v>
      </c>
      <c r="E520" s="50">
        <v>3.0954143297716699E-5</v>
      </c>
      <c r="F520" s="50">
        <v>6.8970988799779698E-4</v>
      </c>
    </row>
    <row r="521" spans="2:6" x14ac:dyDescent="0.3">
      <c r="B521" s="41" t="s">
        <v>17027</v>
      </c>
      <c r="C521" s="41" t="s">
        <v>17028</v>
      </c>
      <c r="D521" s="54">
        <v>2.2399548480836016</v>
      </c>
      <c r="E521" s="50">
        <v>3.0956910021795698E-5</v>
      </c>
      <c r="F521" s="50">
        <v>6.8970988799779698E-4</v>
      </c>
    </row>
    <row r="522" spans="2:6" x14ac:dyDescent="0.3">
      <c r="B522" s="41" t="s">
        <v>18672</v>
      </c>
      <c r="C522" s="41" t="s">
        <v>18673</v>
      </c>
      <c r="D522" s="54">
        <v>3.222251716510526</v>
      </c>
      <c r="E522" s="50">
        <v>3.1035593684347699E-5</v>
      </c>
      <c r="F522" s="50">
        <v>6.9034042964761697E-4</v>
      </c>
    </row>
    <row r="523" spans="2:6" x14ac:dyDescent="0.3">
      <c r="B523" s="41" t="s">
        <v>3802</v>
      </c>
      <c r="C523" s="41" t="s">
        <v>3803</v>
      </c>
      <c r="D523" s="54">
        <v>-3.1596199032179535</v>
      </c>
      <c r="E523" s="50">
        <v>3.1217953543963003E-5</v>
      </c>
      <c r="F523" s="50">
        <v>6.9327131192768298E-4</v>
      </c>
    </row>
    <row r="524" spans="2:6" x14ac:dyDescent="0.3">
      <c r="B524" s="41" t="s">
        <v>4512</v>
      </c>
      <c r="C524" s="41" t="s">
        <v>29333</v>
      </c>
      <c r="D524" s="54">
        <v>4.5515214368215506</v>
      </c>
      <c r="E524" s="50">
        <v>3.1384396304462103E-5</v>
      </c>
      <c r="F524" s="50">
        <v>6.95839802853948E-4</v>
      </c>
    </row>
    <row r="525" spans="2:6" x14ac:dyDescent="0.3">
      <c r="B525" s="41" t="s">
        <v>3796</v>
      </c>
      <c r="C525" s="41" t="s">
        <v>16597</v>
      </c>
      <c r="D525" s="54">
        <v>1.9072685079758573</v>
      </c>
      <c r="E525" s="50">
        <v>3.14969069893354E-5</v>
      </c>
      <c r="F525" s="50">
        <v>6.97206170545838E-4</v>
      </c>
    </row>
    <row r="526" spans="2:6" x14ac:dyDescent="0.3">
      <c r="B526" s="41" t="s">
        <v>13808</v>
      </c>
      <c r="C526" s="41" t="s">
        <v>13809</v>
      </c>
      <c r="D526" s="54">
        <v>3.2301209037954881</v>
      </c>
      <c r="E526" s="50">
        <v>3.1688727741944999E-5</v>
      </c>
      <c r="F526" s="50">
        <v>7.0032088309698404E-4</v>
      </c>
    </row>
    <row r="527" spans="2:6" x14ac:dyDescent="0.3">
      <c r="B527" s="41" t="s">
        <v>1936</v>
      </c>
      <c r="C527" s="41" t="s">
        <v>1937</v>
      </c>
      <c r="D527" s="54">
        <v>4.8692901970006321</v>
      </c>
      <c r="E527" s="50">
        <v>3.1834877584325902E-5</v>
      </c>
      <c r="F527" s="50">
        <v>7.0241786257718795E-4</v>
      </c>
    </row>
    <row r="528" spans="2:6" x14ac:dyDescent="0.3">
      <c r="B528" s="41" t="s">
        <v>8396</v>
      </c>
      <c r="C528" s="41" t="s">
        <v>8397</v>
      </c>
      <c r="D528" s="54">
        <v>3.4714583119221389</v>
      </c>
      <c r="E528" s="50">
        <v>3.2598534453849702E-5</v>
      </c>
      <c r="F528" s="50">
        <v>7.1695845760296698E-4</v>
      </c>
    </row>
    <row r="529" spans="2:6" x14ac:dyDescent="0.3">
      <c r="B529" s="41" t="s">
        <v>781</v>
      </c>
      <c r="C529" s="41" t="s">
        <v>782</v>
      </c>
      <c r="D529" s="54">
        <v>4.3021788419829514</v>
      </c>
      <c r="E529" s="50">
        <v>3.2755449113784201E-5</v>
      </c>
      <c r="F529" s="50">
        <v>7.1810426201131304E-4</v>
      </c>
    </row>
    <row r="530" spans="2:6" x14ac:dyDescent="0.3">
      <c r="B530" s="41" t="s">
        <v>13480</v>
      </c>
      <c r="C530" s="41" t="s">
        <v>29335</v>
      </c>
      <c r="D530" s="54">
        <v>1.4555082762281615</v>
      </c>
      <c r="E530" s="50">
        <v>3.2726009357847598E-5</v>
      </c>
      <c r="F530" s="50">
        <v>7.1810426201131304E-4</v>
      </c>
    </row>
    <row r="531" spans="2:6" x14ac:dyDescent="0.3">
      <c r="B531" s="41" t="s">
        <v>14548</v>
      </c>
      <c r="C531" s="41" t="s">
        <v>16048</v>
      </c>
      <c r="D531" s="54">
        <v>2.4467901610207288</v>
      </c>
      <c r="E531" s="50">
        <v>3.2971679875235801E-5</v>
      </c>
      <c r="F531" s="50">
        <v>7.2169002819565695E-4</v>
      </c>
    </row>
    <row r="532" spans="2:6" x14ac:dyDescent="0.3">
      <c r="B532" s="41" t="s">
        <v>13522</v>
      </c>
      <c r="C532" s="41" t="s">
        <v>18629</v>
      </c>
      <c r="D532" s="54">
        <v>5.1390729858336659</v>
      </c>
      <c r="E532" s="50">
        <v>3.3141788400663602E-5</v>
      </c>
      <c r="F532" s="50">
        <v>7.2425643487383199E-4</v>
      </c>
    </row>
    <row r="533" spans="2:6" x14ac:dyDescent="0.3">
      <c r="B533" s="41" t="s">
        <v>17818</v>
      </c>
      <c r="C533" s="41" t="s">
        <v>29336</v>
      </c>
      <c r="D533" s="54">
        <v>-2.5104239923444296</v>
      </c>
      <c r="E533" s="50">
        <v>3.33773258671085E-5</v>
      </c>
      <c r="F533" s="50">
        <v>7.2708444996998599E-4</v>
      </c>
    </row>
    <row r="534" spans="2:6" x14ac:dyDescent="0.3">
      <c r="B534" s="41" t="s">
        <v>17635</v>
      </c>
      <c r="C534" s="41" t="s">
        <v>17636</v>
      </c>
      <c r="D534" s="54">
        <v>-2.0230380473987855</v>
      </c>
      <c r="E534" s="50">
        <v>3.3369015945755999E-5</v>
      </c>
      <c r="F534" s="50">
        <v>7.2708444996998599E-4</v>
      </c>
    </row>
    <row r="535" spans="2:6" x14ac:dyDescent="0.3">
      <c r="B535" s="41" t="s">
        <v>5814</v>
      </c>
      <c r="C535" s="41" t="s">
        <v>6317</v>
      </c>
      <c r="D535" s="54">
        <v>1.5551765816036287</v>
      </c>
      <c r="E535" s="50">
        <v>3.34785983500651E-5</v>
      </c>
      <c r="F535" s="50">
        <v>7.2813294379776503E-4</v>
      </c>
    </row>
    <row r="536" spans="2:6" x14ac:dyDescent="0.3">
      <c r="B536" s="41" t="s">
        <v>10029</v>
      </c>
      <c r="C536" s="41" t="s">
        <v>10030</v>
      </c>
      <c r="D536" s="54">
        <v>4.2374993615970098</v>
      </c>
      <c r="E536" s="50">
        <v>3.3591964375443601E-5</v>
      </c>
      <c r="F536" s="50">
        <v>7.2828654410178498E-4</v>
      </c>
    </row>
    <row r="537" spans="2:6" x14ac:dyDescent="0.3">
      <c r="B537" s="41" t="s">
        <v>1116</v>
      </c>
      <c r="C537" s="41" t="s">
        <v>1117</v>
      </c>
      <c r="D537" s="54">
        <v>6.6811775128974284</v>
      </c>
      <c r="E537" s="50">
        <v>3.3589848467008098E-5</v>
      </c>
      <c r="F537" s="50">
        <v>7.2828654410178498E-4</v>
      </c>
    </row>
    <row r="538" spans="2:6" x14ac:dyDescent="0.3">
      <c r="B538" s="41" t="s">
        <v>11596</v>
      </c>
      <c r="C538" s="41" t="s">
        <v>11597</v>
      </c>
      <c r="D538" s="54">
        <v>2.265290211322426</v>
      </c>
      <c r="E538" s="50">
        <v>3.3673906364470599E-5</v>
      </c>
      <c r="F538" s="50">
        <v>7.2890973934593302E-4</v>
      </c>
    </row>
    <row r="539" spans="2:6" x14ac:dyDescent="0.3">
      <c r="B539" s="41" t="s">
        <v>4612</v>
      </c>
      <c r="C539" s="41" t="s">
        <v>29337</v>
      </c>
      <c r="D539" s="54">
        <v>3.7993597827696046</v>
      </c>
      <c r="E539" s="50">
        <v>3.37472141514402E-5</v>
      </c>
      <c r="F539" s="50">
        <v>7.2934436640856998E-4</v>
      </c>
    </row>
    <row r="540" spans="2:6" x14ac:dyDescent="0.3">
      <c r="B540" s="41" t="s">
        <v>2376</v>
      </c>
      <c r="C540" s="41" t="s">
        <v>2377</v>
      </c>
      <c r="D540" s="54">
        <v>3.862281548793594</v>
      </c>
      <c r="E540" s="50">
        <v>3.4155283063050702E-5</v>
      </c>
      <c r="F540" s="50">
        <v>7.3700108429908696E-4</v>
      </c>
    </row>
    <row r="541" spans="2:6" x14ac:dyDescent="0.3">
      <c r="B541" s="41" t="s">
        <v>12634</v>
      </c>
      <c r="C541" s="41" t="s">
        <v>12635</v>
      </c>
      <c r="D541" s="54">
        <v>2.5324003373573682</v>
      </c>
      <c r="E541" s="50">
        <v>3.4330109771110203E-5</v>
      </c>
      <c r="F541" s="50">
        <v>7.3960874855935903E-4</v>
      </c>
    </row>
    <row r="542" spans="2:6" x14ac:dyDescent="0.3">
      <c r="B542" s="41" t="s">
        <v>918</v>
      </c>
      <c r="C542" s="41" t="s">
        <v>919</v>
      </c>
      <c r="D542" s="54">
        <v>-2.5638129058717762</v>
      </c>
      <c r="E542" s="50">
        <v>3.4913559759268399E-5</v>
      </c>
      <c r="F542" s="50">
        <v>7.5099779563814E-4</v>
      </c>
    </row>
    <row r="543" spans="2:6" x14ac:dyDescent="0.3">
      <c r="B543" s="41" t="s">
        <v>20196</v>
      </c>
      <c r="C543" s="41" t="s">
        <v>20197</v>
      </c>
      <c r="D543" s="54">
        <v>3.5743485838099152</v>
      </c>
      <c r="E543" s="50">
        <v>3.5530635356839901E-5</v>
      </c>
      <c r="F543" s="50">
        <v>7.6187913248735597E-4</v>
      </c>
    </row>
    <row r="544" spans="2:6" x14ac:dyDescent="0.3">
      <c r="B544" s="41" t="s">
        <v>1064</v>
      </c>
      <c r="C544" s="41" t="s">
        <v>1066</v>
      </c>
      <c r="D544" s="54">
        <v>1.9139012741405104</v>
      </c>
      <c r="E544" s="50">
        <v>3.6062562058500302E-5</v>
      </c>
      <c r="F544" s="50">
        <v>7.7207691457120502E-4</v>
      </c>
    </row>
    <row r="545" spans="2:6" x14ac:dyDescent="0.3">
      <c r="B545" s="41" t="s">
        <v>588</v>
      </c>
      <c r="C545" s="41" t="s">
        <v>589</v>
      </c>
      <c r="D545" s="54">
        <v>5.0062829444254513</v>
      </c>
      <c r="E545" s="50">
        <v>3.62568758876566E-5</v>
      </c>
      <c r="F545" s="50">
        <v>7.7502607396672495E-4</v>
      </c>
    </row>
    <row r="546" spans="2:6" x14ac:dyDescent="0.3">
      <c r="B546" s="41" t="s">
        <v>4623</v>
      </c>
      <c r="C546" s="41" t="s">
        <v>4624</v>
      </c>
      <c r="D546" s="54">
        <v>3.6916863023224513</v>
      </c>
      <c r="E546" s="50">
        <v>3.6352037696343802E-5</v>
      </c>
      <c r="F546" s="50">
        <v>7.7584987619205999E-4</v>
      </c>
    </row>
    <row r="547" spans="2:6" x14ac:dyDescent="0.3">
      <c r="B547" s="41" t="s">
        <v>2466</v>
      </c>
      <c r="C547" s="41" t="s">
        <v>2467</v>
      </c>
      <c r="D547" s="54">
        <v>-3.1534399685383154</v>
      </c>
      <c r="E547" s="50">
        <v>3.7191867954021803E-5</v>
      </c>
      <c r="F547" s="50">
        <v>7.9130896693479298E-4</v>
      </c>
    </row>
    <row r="548" spans="2:6" x14ac:dyDescent="0.3">
      <c r="B548" s="41" t="s">
        <v>10355</v>
      </c>
      <c r="C548" s="41" t="s">
        <v>13139</v>
      </c>
      <c r="D548" s="54">
        <v>-3.2920978337672242</v>
      </c>
      <c r="E548" s="50">
        <v>3.7414495476905203E-5</v>
      </c>
      <c r="F548" s="50">
        <v>7.9419893361242096E-4</v>
      </c>
    </row>
    <row r="549" spans="2:6" x14ac:dyDescent="0.3">
      <c r="B549" s="41" t="s">
        <v>20759</v>
      </c>
      <c r="C549" s="41" t="s">
        <v>20760</v>
      </c>
      <c r="D549" s="54">
        <v>4.0273335487154576</v>
      </c>
      <c r="E549" s="50">
        <v>3.7443622180238198E-5</v>
      </c>
      <c r="F549" s="50">
        <v>7.9419893361242096E-4</v>
      </c>
    </row>
    <row r="550" spans="2:6" x14ac:dyDescent="0.3">
      <c r="B550" s="41" t="s">
        <v>6675</v>
      </c>
      <c r="C550" s="41" t="s">
        <v>6676</v>
      </c>
      <c r="D550" s="54">
        <v>1.6000577467537156</v>
      </c>
      <c r="E550" s="50">
        <v>3.76019484168211E-5</v>
      </c>
      <c r="F550" s="50">
        <v>7.95988589624483E-4</v>
      </c>
    </row>
    <row r="551" spans="2:6" x14ac:dyDescent="0.3">
      <c r="B551" s="41" t="s">
        <v>492</v>
      </c>
      <c r="C551" s="41" t="s">
        <v>493</v>
      </c>
      <c r="D551" s="54">
        <v>5.4809685215005812</v>
      </c>
      <c r="E551" s="50">
        <v>3.7644183774388103E-5</v>
      </c>
      <c r="F551" s="50">
        <v>7.95988589624483E-4</v>
      </c>
    </row>
    <row r="552" spans="2:6" x14ac:dyDescent="0.3">
      <c r="B552" s="41" t="s">
        <v>3349</v>
      </c>
      <c r="C552" s="41" t="s">
        <v>29338</v>
      </c>
      <c r="D552" s="54">
        <v>-2.2084627273572259</v>
      </c>
      <c r="E552" s="50">
        <v>3.77450376109205E-5</v>
      </c>
      <c r="F552" s="50">
        <v>7.9689137957601405E-4</v>
      </c>
    </row>
    <row r="553" spans="2:6" x14ac:dyDescent="0.3">
      <c r="B553" s="41" t="s">
        <v>17676</v>
      </c>
      <c r="C553" s="41" t="s">
        <v>17677</v>
      </c>
      <c r="D553" s="54">
        <v>2.1119225792730658</v>
      </c>
      <c r="E553" s="50">
        <v>3.7988139328432102E-5</v>
      </c>
      <c r="F553" s="50">
        <v>8.0078997704334802E-4</v>
      </c>
    </row>
    <row r="554" spans="2:6" x14ac:dyDescent="0.3">
      <c r="B554" s="41" t="s">
        <v>1637</v>
      </c>
      <c r="C554" s="41" t="s">
        <v>1638</v>
      </c>
      <c r="D554" s="54">
        <v>-4.717116798227071</v>
      </c>
      <c r="E554" s="50">
        <v>3.8241660126154899E-5</v>
      </c>
      <c r="F554" s="50">
        <v>8.0366139117879498E-4</v>
      </c>
    </row>
    <row r="555" spans="2:6" x14ac:dyDescent="0.3">
      <c r="B555" s="41" t="s">
        <v>15799</v>
      </c>
      <c r="C555" s="41" t="s">
        <v>21474</v>
      </c>
      <c r="D555" s="54">
        <v>2.8689092766931905</v>
      </c>
      <c r="E555" s="50">
        <v>3.8209030604588897E-5</v>
      </c>
      <c r="F555" s="50">
        <v>8.0366139117879498E-4</v>
      </c>
    </row>
    <row r="556" spans="2:6" x14ac:dyDescent="0.3">
      <c r="B556" s="41" t="s">
        <v>5456</v>
      </c>
      <c r="C556" s="41" t="s">
        <v>7164</v>
      </c>
      <c r="D556" s="54">
        <v>-1.9915863734894816</v>
      </c>
      <c r="E556" s="50">
        <v>3.8636727631054002E-5</v>
      </c>
      <c r="F556" s="50">
        <v>8.1072043185406002E-4</v>
      </c>
    </row>
    <row r="557" spans="2:6" x14ac:dyDescent="0.3">
      <c r="B557" s="41" t="s">
        <v>12513</v>
      </c>
      <c r="C557" s="41" t="s">
        <v>12514</v>
      </c>
      <c r="D557" s="54">
        <v>5.0981700818772087</v>
      </c>
      <c r="E557" s="50">
        <v>3.8977741249864599E-5</v>
      </c>
      <c r="F557" s="50">
        <v>8.1289651538149802E-4</v>
      </c>
    </row>
    <row r="558" spans="2:6" x14ac:dyDescent="0.3">
      <c r="B558" s="41" t="s">
        <v>15612</v>
      </c>
      <c r="C558" s="41" t="s">
        <v>15613</v>
      </c>
      <c r="D558" s="54">
        <v>4.4336032968188093</v>
      </c>
      <c r="E558" s="50">
        <v>3.8865112326428799E-5</v>
      </c>
      <c r="F558" s="50">
        <v>8.1289651538149802E-4</v>
      </c>
    </row>
    <row r="559" spans="2:6" x14ac:dyDescent="0.3">
      <c r="B559" s="41" t="s">
        <v>6181</v>
      </c>
      <c r="C559" s="41" t="s">
        <v>7198</v>
      </c>
      <c r="D559" s="54">
        <v>3.4195334263225754</v>
      </c>
      <c r="E559" s="50">
        <v>3.8966735605638298E-5</v>
      </c>
      <c r="F559" s="50">
        <v>8.1289651538149802E-4</v>
      </c>
    </row>
    <row r="560" spans="2:6" x14ac:dyDescent="0.3">
      <c r="B560" s="41" t="s">
        <v>11048</v>
      </c>
      <c r="C560" s="41" t="s">
        <v>11049</v>
      </c>
      <c r="D560" s="54">
        <v>-2.5189339832467077</v>
      </c>
      <c r="E560" s="50">
        <v>3.9174556228545497E-5</v>
      </c>
      <c r="F560" s="50">
        <v>8.1572176379784999E-4</v>
      </c>
    </row>
    <row r="561" spans="2:6" x14ac:dyDescent="0.3">
      <c r="B561" s="41" t="s">
        <v>6967</v>
      </c>
      <c r="C561" s="41" t="s">
        <v>8039</v>
      </c>
      <c r="D561" s="54">
        <v>3.8374899409064822</v>
      </c>
      <c r="E561" s="50">
        <v>3.9351341838445398E-5</v>
      </c>
      <c r="F561" s="50">
        <v>8.1572176379784999E-4</v>
      </c>
    </row>
    <row r="562" spans="2:6" x14ac:dyDescent="0.3">
      <c r="B562" s="41" t="s">
        <v>117</v>
      </c>
      <c r="C562" s="41" t="s">
        <v>143</v>
      </c>
      <c r="D562" s="54">
        <v>2.654738918315922</v>
      </c>
      <c r="E562" s="50">
        <v>3.97628373063094E-5</v>
      </c>
      <c r="F562" s="50">
        <v>8.2052770598049795E-4</v>
      </c>
    </row>
    <row r="563" spans="2:6" x14ac:dyDescent="0.3">
      <c r="B563" s="41" t="s">
        <v>12135</v>
      </c>
      <c r="C563" s="41" t="s">
        <v>12136</v>
      </c>
      <c r="D563" s="54">
        <v>-1.8801020966205995</v>
      </c>
      <c r="E563" s="50">
        <v>3.9751090513487303E-5</v>
      </c>
      <c r="F563" s="50">
        <v>8.2052770598049795E-4</v>
      </c>
    </row>
    <row r="564" spans="2:6" x14ac:dyDescent="0.3">
      <c r="B564" s="41" t="s">
        <v>117</v>
      </c>
      <c r="C564" s="41" t="s">
        <v>29342</v>
      </c>
      <c r="D564" s="54">
        <v>2.6506521495193613</v>
      </c>
      <c r="E564" s="50">
        <v>4.0037836805530301E-5</v>
      </c>
      <c r="F564" s="50">
        <v>8.2496006001409896E-4</v>
      </c>
    </row>
    <row r="565" spans="2:6" x14ac:dyDescent="0.3">
      <c r="B565" s="41" t="s">
        <v>8343</v>
      </c>
      <c r="C565" s="41" t="s">
        <v>8344</v>
      </c>
      <c r="D565" s="54">
        <v>-2.1289651687707964</v>
      </c>
      <c r="E565" s="50">
        <v>4.03250076680939E-5</v>
      </c>
      <c r="F565" s="50">
        <v>8.2962951211444896E-4</v>
      </c>
    </row>
    <row r="566" spans="2:6" x14ac:dyDescent="0.3">
      <c r="B566" s="41" t="s">
        <v>685</v>
      </c>
      <c r="C566" s="41" t="s">
        <v>686</v>
      </c>
      <c r="D566" s="54">
        <v>4.8757244241786344</v>
      </c>
      <c r="E566" s="50">
        <v>4.0551747892802198E-5</v>
      </c>
      <c r="F566" s="50">
        <v>8.3260787490989396E-4</v>
      </c>
    </row>
    <row r="567" spans="2:6" x14ac:dyDescent="0.3">
      <c r="B567" s="41" t="s">
        <v>12059</v>
      </c>
      <c r="C567" s="41" t="s">
        <v>12060</v>
      </c>
      <c r="D567" s="54">
        <v>-2.8436542927102777</v>
      </c>
      <c r="E567" s="50">
        <v>4.0624759971729403E-5</v>
      </c>
      <c r="F567" s="50">
        <v>8.3260787490989396E-4</v>
      </c>
    </row>
    <row r="568" spans="2:6" x14ac:dyDescent="0.3">
      <c r="B568" s="41" t="s">
        <v>1859</v>
      </c>
      <c r="C568" s="41" t="s">
        <v>1860</v>
      </c>
      <c r="D568" s="54">
        <v>6.7009455762502039</v>
      </c>
      <c r="E568" s="50">
        <v>4.0652070377661601E-5</v>
      </c>
      <c r="F568" s="50">
        <v>8.3260787490989396E-4</v>
      </c>
    </row>
    <row r="569" spans="2:6" x14ac:dyDescent="0.3">
      <c r="B569" s="41" t="s">
        <v>18825</v>
      </c>
      <c r="C569" s="41" t="s">
        <v>18826</v>
      </c>
      <c r="D569" s="54">
        <v>2.1382506887258708</v>
      </c>
      <c r="E569" s="50">
        <v>4.1340730963212201E-5</v>
      </c>
      <c r="F569" s="50">
        <v>8.4418881618171895E-4</v>
      </c>
    </row>
    <row r="570" spans="2:6" x14ac:dyDescent="0.3">
      <c r="B570" s="41" t="s">
        <v>6835</v>
      </c>
      <c r="C570" s="41" t="s">
        <v>6836</v>
      </c>
      <c r="D570" s="54">
        <v>-2.1666837359791935</v>
      </c>
      <c r="E570" s="50">
        <v>4.1571729372487102E-5</v>
      </c>
      <c r="F570" s="50">
        <v>8.4764261288960995E-4</v>
      </c>
    </row>
    <row r="571" spans="2:6" x14ac:dyDescent="0.3">
      <c r="B571" s="41" t="s">
        <v>11470</v>
      </c>
      <c r="C571" s="41" t="s">
        <v>11471</v>
      </c>
      <c r="D571" s="54">
        <v>3.2983660764916136</v>
      </c>
      <c r="E571" s="50">
        <v>4.1928279266840497E-5</v>
      </c>
      <c r="F571" s="50">
        <v>8.5237579008048796E-4</v>
      </c>
    </row>
    <row r="572" spans="2:6" x14ac:dyDescent="0.3">
      <c r="B572" s="41" t="s">
        <v>16067</v>
      </c>
      <c r="C572" s="41" t="s">
        <v>29346</v>
      </c>
      <c r="D572" s="54">
        <v>2.8381897221391479</v>
      </c>
      <c r="E572" s="50">
        <v>4.28048705183535E-5</v>
      </c>
      <c r="F572" s="50">
        <v>8.6678428419461402E-4</v>
      </c>
    </row>
    <row r="573" spans="2:6" x14ac:dyDescent="0.3">
      <c r="B573" s="41" t="s">
        <v>122</v>
      </c>
      <c r="C573" s="41" t="s">
        <v>29344</v>
      </c>
      <c r="D573" s="54">
        <v>3.725509159090223</v>
      </c>
      <c r="E573" s="50">
        <v>4.2745795870349697E-5</v>
      </c>
      <c r="F573" s="50">
        <v>8.6678428419461402E-4</v>
      </c>
    </row>
    <row r="574" spans="2:6" x14ac:dyDescent="0.3">
      <c r="B574" s="41" t="s">
        <v>17604</v>
      </c>
      <c r="C574" s="41" t="s">
        <v>17605</v>
      </c>
      <c r="D574" s="54">
        <v>-2.0933786286991807</v>
      </c>
      <c r="E574" s="50">
        <v>4.3285234222961498E-5</v>
      </c>
      <c r="F574" s="50">
        <v>8.7477032348527804E-4</v>
      </c>
    </row>
    <row r="575" spans="2:6" x14ac:dyDescent="0.3">
      <c r="B575" s="41" t="s">
        <v>174</v>
      </c>
      <c r="C575" s="41" t="s">
        <v>1107</v>
      </c>
      <c r="D575" s="54">
        <v>5.6104476879767251</v>
      </c>
      <c r="E575" s="50">
        <v>4.339272937166E-5</v>
      </c>
      <c r="F575" s="50">
        <v>8.7565121922015502E-4</v>
      </c>
    </row>
    <row r="576" spans="2:6" x14ac:dyDescent="0.3">
      <c r="B576" s="41" t="s">
        <v>10960</v>
      </c>
      <c r="C576" s="41" t="s">
        <v>29347</v>
      </c>
      <c r="D576" s="54">
        <v>-1.4461092852623079</v>
      </c>
      <c r="E576" s="50">
        <v>4.3687169901309903E-5</v>
      </c>
      <c r="F576" s="50">
        <v>8.8029647351139397E-4</v>
      </c>
    </row>
    <row r="577" spans="2:6" x14ac:dyDescent="0.3">
      <c r="B577" s="41" t="s">
        <v>10822</v>
      </c>
      <c r="C577" s="41" t="s">
        <v>11465</v>
      </c>
      <c r="D577" s="54">
        <v>-2.5434661886569057</v>
      </c>
      <c r="E577" s="50">
        <v>4.3895816582283399E-5</v>
      </c>
      <c r="F577" s="50">
        <v>8.8320187784206696E-4</v>
      </c>
    </row>
    <row r="578" spans="2:6" x14ac:dyDescent="0.3">
      <c r="B578" s="41" t="s">
        <v>14464</v>
      </c>
      <c r="C578" s="41" t="s">
        <v>14465</v>
      </c>
      <c r="D578" s="54">
        <v>-2.2560741101893433</v>
      </c>
      <c r="E578" s="50">
        <v>4.4385052044820503E-5</v>
      </c>
      <c r="F578" s="50">
        <v>8.9043042916270895E-4</v>
      </c>
    </row>
    <row r="579" spans="2:6" x14ac:dyDescent="0.3">
      <c r="B579" s="41" t="s">
        <v>1926</v>
      </c>
      <c r="C579" s="41" t="s">
        <v>1927</v>
      </c>
      <c r="D579" s="54">
        <v>-1.8958627034530884</v>
      </c>
      <c r="E579" s="50">
        <v>4.4552159236033101E-5</v>
      </c>
      <c r="F579" s="50">
        <v>8.9247614890661697E-4</v>
      </c>
    </row>
    <row r="580" spans="2:6" x14ac:dyDescent="0.3">
      <c r="B580" s="41" t="s">
        <v>880</v>
      </c>
      <c r="C580" s="41" t="s">
        <v>881</v>
      </c>
      <c r="D580" s="54">
        <v>4.3483787242185619</v>
      </c>
      <c r="E580" s="50">
        <v>4.5370653751616103E-5</v>
      </c>
      <c r="F580" s="50">
        <v>9.0754554409437096E-4</v>
      </c>
    </row>
    <row r="581" spans="2:6" x14ac:dyDescent="0.3">
      <c r="B581" s="41" t="s">
        <v>1082</v>
      </c>
      <c r="C581" s="41" t="s">
        <v>1083</v>
      </c>
      <c r="D581" s="54">
        <v>-1.7811501868746027</v>
      </c>
      <c r="E581" s="50">
        <v>4.6075296912725101E-5</v>
      </c>
      <c r="F581" s="50">
        <v>9.2029696544921095E-4</v>
      </c>
    </row>
    <row r="582" spans="2:6" x14ac:dyDescent="0.3">
      <c r="B582" s="41" t="s">
        <v>7073</v>
      </c>
      <c r="C582" s="41" t="s">
        <v>29348</v>
      </c>
      <c r="D582" s="54">
        <v>2.4642647410281131</v>
      </c>
      <c r="E582" s="50">
        <v>4.6599991897478702E-5</v>
      </c>
      <c r="F582" s="50">
        <v>9.2807135026054305E-4</v>
      </c>
    </row>
    <row r="583" spans="2:6" x14ac:dyDescent="0.3">
      <c r="B583" s="41" t="s">
        <v>446</v>
      </c>
      <c r="C583" s="41" t="s">
        <v>447</v>
      </c>
      <c r="D583" s="54">
        <v>1.7851512958977833</v>
      </c>
      <c r="E583" s="50">
        <v>4.6870166824027198E-5</v>
      </c>
      <c r="F583" s="50">
        <v>9.3143866572656603E-4</v>
      </c>
    </row>
    <row r="584" spans="2:6" x14ac:dyDescent="0.3">
      <c r="B584" s="41" t="s">
        <v>10232</v>
      </c>
      <c r="C584" s="41" t="s">
        <v>10233</v>
      </c>
      <c r="D584" s="54">
        <v>3.6239842711920596</v>
      </c>
      <c r="E584" s="50">
        <v>4.7029720552373098E-5</v>
      </c>
      <c r="F584" s="50">
        <v>9.3143866572656603E-4</v>
      </c>
    </row>
    <row r="585" spans="2:6" x14ac:dyDescent="0.3">
      <c r="B585" s="41" t="s">
        <v>6881</v>
      </c>
      <c r="C585" s="41" t="s">
        <v>6882</v>
      </c>
      <c r="D585" s="54">
        <v>3.8214290995850742</v>
      </c>
      <c r="E585" s="50">
        <v>4.70355471613207E-5</v>
      </c>
      <c r="F585" s="50">
        <v>9.3143866572656603E-4</v>
      </c>
    </row>
    <row r="586" spans="2:6" x14ac:dyDescent="0.3">
      <c r="B586" s="41" t="s">
        <v>21092</v>
      </c>
      <c r="C586" s="41" t="s">
        <v>21458</v>
      </c>
      <c r="D586" s="54">
        <v>1.7326017214440579</v>
      </c>
      <c r="E586" s="50">
        <v>4.7040983555888498E-5</v>
      </c>
      <c r="F586" s="50">
        <v>9.3143866572656603E-4</v>
      </c>
    </row>
    <row r="587" spans="2:6" x14ac:dyDescent="0.3">
      <c r="B587" s="41" t="s">
        <v>3349</v>
      </c>
      <c r="C587" s="41" t="s">
        <v>4387</v>
      </c>
      <c r="D587" s="54">
        <v>-2.2339219313501153</v>
      </c>
      <c r="E587" s="50">
        <v>4.7234849896122902E-5</v>
      </c>
      <c r="F587" s="50">
        <v>9.3258200760328004E-4</v>
      </c>
    </row>
    <row r="588" spans="2:6" x14ac:dyDescent="0.3">
      <c r="B588" s="41" t="s">
        <v>11263</v>
      </c>
      <c r="C588" s="41" t="s">
        <v>11264</v>
      </c>
      <c r="D588" s="54">
        <v>1.6779611549177484</v>
      </c>
      <c r="E588" s="50">
        <v>4.7751979230973202E-5</v>
      </c>
      <c r="F588" s="50">
        <v>9.4143542362992098E-4</v>
      </c>
    </row>
    <row r="589" spans="2:6" x14ac:dyDescent="0.3">
      <c r="B589" s="41" t="s">
        <v>10960</v>
      </c>
      <c r="C589" s="41" t="s">
        <v>10961</v>
      </c>
      <c r="D589" s="54">
        <v>-1.42981936878112</v>
      </c>
      <c r="E589" s="50">
        <v>4.8214734807054297E-5</v>
      </c>
      <c r="F589" s="50">
        <v>9.4763645619519302E-4</v>
      </c>
    </row>
    <row r="590" spans="2:6" x14ac:dyDescent="0.3">
      <c r="B590" s="41" t="s">
        <v>8113</v>
      </c>
      <c r="C590" s="41" t="s">
        <v>8114</v>
      </c>
      <c r="D590" s="54">
        <v>-3.2428472025510078</v>
      </c>
      <c r="E590" s="50">
        <v>4.8330614473311798E-5</v>
      </c>
      <c r="F590" s="50">
        <v>9.4763645619519302E-4</v>
      </c>
    </row>
    <row r="591" spans="2:6" x14ac:dyDescent="0.3">
      <c r="B591" s="41" t="s">
        <v>2283</v>
      </c>
      <c r="C591" s="41" t="s">
        <v>2284</v>
      </c>
      <c r="D591" s="54">
        <v>3.8892716132196266</v>
      </c>
      <c r="E591" s="50">
        <v>4.8343153034625602E-5</v>
      </c>
      <c r="F591" s="50">
        <v>9.4763645619519302E-4</v>
      </c>
    </row>
    <row r="592" spans="2:6" x14ac:dyDescent="0.3">
      <c r="B592" s="41" t="s">
        <v>6720</v>
      </c>
      <c r="C592" s="41" t="s">
        <v>9610</v>
      </c>
      <c r="D592" s="54">
        <v>-1.6783987664553643</v>
      </c>
      <c r="E592" s="50">
        <v>4.8589069831178897E-5</v>
      </c>
      <c r="F592" s="50">
        <v>9.5109633546687695E-4</v>
      </c>
    </row>
    <row r="593" spans="2:6" x14ac:dyDescent="0.3">
      <c r="B593" s="41" t="s">
        <v>524</v>
      </c>
      <c r="C593" s="41" t="s">
        <v>525</v>
      </c>
      <c r="D593" s="54">
        <v>-2.4247848872192739</v>
      </c>
      <c r="E593" s="50">
        <v>4.8922694878400402E-5</v>
      </c>
      <c r="F593" s="50">
        <v>9.5218574605659295E-4</v>
      </c>
    </row>
    <row r="594" spans="2:6" x14ac:dyDescent="0.3">
      <c r="B594" s="41" t="s">
        <v>174</v>
      </c>
      <c r="C594" s="41" t="s">
        <v>29352</v>
      </c>
      <c r="D594" s="54">
        <v>5.4908611903203148</v>
      </c>
      <c r="E594" s="50">
        <v>4.87899254624592E-5</v>
      </c>
      <c r="F594" s="50">
        <v>9.5218574605659295E-4</v>
      </c>
    </row>
    <row r="595" spans="2:6" x14ac:dyDescent="0.3">
      <c r="B595" s="41" t="s">
        <v>9251</v>
      </c>
      <c r="C595" s="41" t="s">
        <v>16320</v>
      </c>
      <c r="D595" s="54">
        <v>-1.5496813789132098</v>
      </c>
      <c r="E595" s="50">
        <v>4.8914169500991198E-5</v>
      </c>
      <c r="F595" s="50">
        <v>9.5218574605659295E-4</v>
      </c>
    </row>
    <row r="596" spans="2:6" x14ac:dyDescent="0.3">
      <c r="B596" s="41" t="s">
        <v>5202</v>
      </c>
      <c r="C596" s="41" t="s">
        <v>5203</v>
      </c>
      <c r="D596" s="54">
        <v>2.4453838151839884</v>
      </c>
      <c r="E596" s="50">
        <v>4.9210763297996503E-5</v>
      </c>
      <c r="F596" s="50">
        <v>9.5643387050942899E-4</v>
      </c>
    </row>
    <row r="597" spans="2:6" x14ac:dyDescent="0.3">
      <c r="B597" s="41" t="s">
        <v>11053</v>
      </c>
      <c r="C597" s="41" t="s">
        <v>11054</v>
      </c>
      <c r="D597" s="54">
        <v>4.508366593412009</v>
      </c>
      <c r="E597" s="50">
        <v>4.9300804007333399E-5</v>
      </c>
      <c r="F597" s="50">
        <v>9.5682665227830399E-4</v>
      </c>
    </row>
    <row r="598" spans="2:6" x14ac:dyDescent="0.3">
      <c r="B598" s="41" t="s">
        <v>6466</v>
      </c>
      <c r="C598" s="41" t="s">
        <v>6943</v>
      </c>
      <c r="D598" s="54">
        <v>4.06388159527034</v>
      </c>
      <c r="E598" s="50">
        <v>4.9481284848540401E-5</v>
      </c>
      <c r="F598" s="50">
        <v>9.5897109617355E-4</v>
      </c>
    </row>
    <row r="599" spans="2:6" x14ac:dyDescent="0.3">
      <c r="B599" s="41" t="s">
        <v>1353</v>
      </c>
      <c r="C599" s="41" t="s">
        <v>1354</v>
      </c>
      <c r="D599" s="54">
        <v>4.5505218848560087</v>
      </c>
      <c r="E599" s="50">
        <v>4.9727910432373602E-5</v>
      </c>
      <c r="F599" s="50">
        <v>9.6238958862200901E-4</v>
      </c>
    </row>
    <row r="600" spans="2:6" x14ac:dyDescent="0.3">
      <c r="B600" s="41" t="s">
        <v>16067</v>
      </c>
      <c r="C600" s="41" t="s">
        <v>24126</v>
      </c>
      <c r="D600" s="54">
        <v>2.7977564879456849</v>
      </c>
      <c r="E600" s="50">
        <v>4.98626364016654E-5</v>
      </c>
      <c r="F600" s="50">
        <v>9.6363588713063296E-4</v>
      </c>
    </row>
    <row r="601" spans="2:6" x14ac:dyDescent="0.3">
      <c r="B601" s="41" t="s">
        <v>11638</v>
      </c>
      <c r="C601" s="41" t="s">
        <v>11639</v>
      </c>
      <c r="D601" s="54">
        <v>-2.6593910537692995</v>
      </c>
      <c r="E601" s="50">
        <v>5.0232462639676002E-5</v>
      </c>
      <c r="F601" s="50">
        <v>9.6669270096747298E-4</v>
      </c>
    </row>
    <row r="602" spans="2:6" x14ac:dyDescent="0.3">
      <c r="B602" s="41" t="s">
        <v>15824</v>
      </c>
      <c r="C602" s="41" t="s">
        <v>15825</v>
      </c>
      <c r="D602" s="54">
        <v>-2.2389708636544641</v>
      </c>
      <c r="E602" s="50">
        <v>5.01153976106445E-5</v>
      </c>
      <c r="F602" s="50">
        <v>9.6669270096747298E-4</v>
      </c>
    </row>
    <row r="603" spans="2:6" x14ac:dyDescent="0.3">
      <c r="B603" s="41" t="s">
        <v>10029</v>
      </c>
      <c r="C603" s="41" t="s">
        <v>29354</v>
      </c>
      <c r="D603" s="54">
        <v>4.2227605024807637</v>
      </c>
      <c r="E603" s="50">
        <v>5.1178186911978201E-5</v>
      </c>
      <c r="F603" s="50">
        <v>9.8351124413453709E-4</v>
      </c>
    </row>
    <row r="604" spans="2:6" x14ac:dyDescent="0.3">
      <c r="B604" s="41" t="s">
        <v>13789</v>
      </c>
      <c r="C604" s="41" t="s">
        <v>13790</v>
      </c>
      <c r="D604" s="54">
        <v>3.6050723189502394</v>
      </c>
      <c r="E604" s="50">
        <v>5.1370342291482401E-5</v>
      </c>
      <c r="F604" s="50">
        <v>9.8582133064130601E-4</v>
      </c>
    </row>
    <row r="605" spans="2:6" x14ac:dyDescent="0.3">
      <c r="B605" s="41" t="s">
        <v>19557</v>
      </c>
      <c r="C605" s="41" t="s">
        <v>19558</v>
      </c>
      <c r="D605" s="54">
        <v>4.7000504278214876</v>
      </c>
      <c r="E605" s="50">
        <v>5.24133500733045E-5</v>
      </c>
      <c r="F605" s="50">
        <v>1.0044303814047801E-3</v>
      </c>
    </row>
    <row r="606" spans="2:6" x14ac:dyDescent="0.3">
      <c r="B606" s="41" t="s">
        <v>9318</v>
      </c>
      <c r="C606" s="41" t="s">
        <v>9877</v>
      </c>
      <c r="D606" s="54">
        <v>-2.095597225956022</v>
      </c>
      <c r="E606" s="50">
        <v>5.2787341968341802E-5</v>
      </c>
      <c r="F606" s="50">
        <v>1.0066851732202101E-3</v>
      </c>
    </row>
    <row r="607" spans="2:6" x14ac:dyDescent="0.3">
      <c r="B607" s="41" t="s">
        <v>2616</v>
      </c>
      <c r="C607" s="41" t="s">
        <v>2767</v>
      </c>
      <c r="D607" s="54">
        <v>-3.4826101315319962</v>
      </c>
      <c r="E607" s="50">
        <v>5.2785110309942499E-5</v>
      </c>
      <c r="F607" s="50">
        <v>1.0066851732202101E-3</v>
      </c>
    </row>
    <row r="608" spans="2:6" x14ac:dyDescent="0.3">
      <c r="B608" s="41" t="s">
        <v>4198</v>
      </c>
      <c r="C608" s="41" t="s">
        <v>4199</v>
      </c>
      <c r="D608" s="54">
        <v>-1.5372192800069948</v>
      </c>
      <c r="E608" s="50">
        <v>5.2824889763927197E-5</v>
      </c>
      <c r="F608" s="50">
        <v>1.0066851732202101E-3</v>
      </c>
    </row>
    <row r="609" spans="2:6" x14ac:dyDescent="0.3">
      <c r="B609" s="41" t="s">
        <v>18442</v>
      </c>
      <c r="C609" s="41" t="s">
        <v>18443</v>
      </c>
      <c r="D609" s="54">
        <v>-2.1024664541393818</v>
      </c>
      <c r="E609" s="50">
        <v>5.3311785374415999E-5</v>
      </c>
      <c r="F609" s="50">
        <v>1.01455289333368E-3</v>
      </c>
    </row>
    <row r="610" spans="2:6" x14ac:dyDescent="0.3">
      <c r="B610" s="41" t="s">
        <v>2616</v>
      </c>
      <c r="C610" s="41" t="s">
        <v>29357</v>
      </c>
      <c r="D610" s="54">
        <v>-3.4863465287234487</v>
      </c>
      <c r="E610" s="50">
        <v>5.4039808781853598E-5</v>
      </c>
      <c r="F610" s="50">
        <v>1.02555880876587E-3</v>
      </c>
    </row>
    <row r="611" spans="2:6" x14ac:dyDescent="0.3">
      <c r="B611" s="41" t="s">
        <v>27722</v>
      </c>
      <c r="C611" s="41" t="s">
        <v>29358</v>
      </c>
      <c r="D611" s="54">
        <v>7.8786984882747833</v>
      </c>
      <c r="E611" s="50">
        <v>5.4639332942627498E-5</v>
      </c>
      <c r="F611" s="50">
        <v>1.0347420485880699E-3</v>
      </c>
    </row>
    <row r="612" spans="2:6" x14ac:dyDescent="0.3">
      <c r="B612" s="41" t="s">
        <v>763</v>
      </c>
      <c r="C612" s="41" t="s">
        <v>29359</v>
      </c>
      <c r="D612" s="54">
        <v>2.6243549364985626</v>
      </c>
      <c r="E612" s="50">
        <v>5.4674736766732102E-5</v>
      </c>
      <c r="F612" s="50">
        <v>1.0347420485880699E-3</v>
      </c>
    </row>
    <row r="613" spans="2:6" x14ac:dyDescent="0.3">
      <c r="B613" s="41" t="s">
        <v>16204</v>
      </c>
      <c r="C613" s="41" t="s">
        <v>16205</v>
      </c>
      <c r="D613" s="54">
        <v>-1.6309631578766346</v>
      </c>
      <c r="E613" s="50">
        <v>5.57361722869507E-5</v>
      </c>
      <c r="F613" s="50">
        <v>1.05192428743223E-3</v>
      </c>
    </row>
    <row r="614" spans="2:6" x14ac:dyDescent="0.3">
      <c r="B614" s="41" t="s">
        <v>8544</v>
      </c>
      <c r="C614" s="41" t="s">
        <v>8545</v>
      </c>
      <c r="D614" s="54">
        <v>2.2711739831845859</v>
      </c>
      <c r="E614" s="50">
        <v>5.6324764748860902E-5</v>
      </c>
      <c r="F614" s="50">
        <v>1.0603021149715999E-3</v>
      </c>
    </row>
    <row r="615" spans="2:6" x14ac:dyDescent="0.3">
      <c r="B615" s="41" t="s">
        <v>7050</v>
      </c>
      <c r="C615" s="41" t="s">
        <v>7051</v>
      </c>
      <c r="D615" s="54">
        <v>3.4465501273018639</v>
      </c>
      <c r="E615" s="50">
        <v>5.6506227230660602E-5</v>
      </c>
      <c r="F615" s="50">
        <v>1.0613734743350201E-3</v>
      </c>
    </row>
    <row r="616" spans="2:6" x14ac:dyDescent="0.3">
      <c r="B616" s="41" t="s">
        <v>3159</v>
      </c>
      <c r="C616" s="41" t="s">
        <v>3160</v>
      </c>
      <c r="D616" s="54">
        <v>-5.0715410851699447</v>
      </c>
      <c r="E616" s="50">
        <v>5.6546681963550298E-5</v>
      </c>
      <c r="F616" s="50">
        <v>1.0613734743350201E-3</v>
      </c>
    </row>
    <row r="617" spans="2:6" x14ac:dyDescent="0.3">
      <c r="B617" s="41" t="s">
        <v>16591</v>
      </c>
      <c r="C617" s="41" t="s">
        <v>16592</v>
      </c>
      <c r="D617" s="54">
        <v>2.7522302672988612</v>
      </c>
      <c r="E617" s="50">
        <v>5.6881219349155301E-5</v>
      </c>
      <c r="F617" s="50">
        <v>1.0647356113690301E-3</v>
      </c>
    </row>
    <row r="618" spans="2:6" x14ac:dyDescent="0.3">
      <c r="B618" s="41" t="s">
        <v>8691</v>
      </c>
      <c r="C618" s="41" t="s">
        <v>8692</v>
      </c>
      <c r="D618" s="54">
        <v>2.8964382584175485</v>
      </c>
      <c r="E618" s="50">
        <v>5.7097620260325698E-5</v>
      </c>
      <c r="F618" s="50">
        <v>1.0673282302960201E-3</v>
      </c>
    </row>
    <row r="619" spans="2:6" x14ac:dyDescent="0.3">
      <c r="B619" s="41" t="s">
        <v>117</v>
      </c>
      <c r="C619" s="41" t="s">
        <v>29362</v>
      </c>
      <c r="D619" s="54">
        <v>2.6574842570944277</v>
      </c>
      <c r="E619" s="50">
        <v>5.7460446313312997E-5</v>
      </c>
      <c r="F619" s="50">
        <v>1.07264718717304E-3</v>
      </c>
    </row>
    <row r="620" spans="2:6" x14ac:dyDescent="0.3">
      <c r="B620" s="41" t="s">
        <v>850</v>
      </c>
      <c r="C620" s="41" t="s">
        <v>851</v>
      </c>
      <c r="D620" s="54">
        <v>4.7060224879569095</v>
      </c>
      <c r="E620" s="50">
        <v>5.8158452153275902E-5</v>
      </c>
      <c r="F620" s="50">
        <v>1.08205962437931E-3</v>
      </c>
    </row>
    <row r="621" spans="2:6" x14ac:dyDescent="0.3">
      <c r="B621" s="41" t="s">
        <v>6443</v>
      </c>
      <c r="C621" s="41" t="s">
        <v>17572</v>
      </c>
      <c r="D621" s="54">
        <v>3.8479392585844336</v>
      </c>
      <c r="E621" s="50">
        <v>5.8254263171554402E-5</v>
      </c>
      <c r="F621" s="50">
        <v>1.08205962437931E-3</v>
      </c>
    </row>
    <row r="622" spans="2:6" x14ac:dyDescent="0.3">
      <c r="B622" s="41" t="s">
        <v>2008</v>
      </c>
      <c r="C622" s="41" t="s">
        <v>2009</v>
      </c>
      <c r="D622" s="54">
        <v>-2.657355968036248</v>
      </c>
      <c r="E622" s="50">
        <v>5.8280543190186303E-5</v>
      </c>
      <c r="F622" s="50">
        <v>1.08205962437931E-3</v>
      </c>
    </row>
    <row r="623" spans="2:6" x14ac:dyDescent="0.3">
      <c r="B623" s="41" t="s">
        <v>4710</v>
      </c>
      <c r="C623" s="41" t="s">
        <v>4711</v>
      </c>
      <c r="D623" s="54">
        <v>-2.0971633173342314</v>
      </c>
      <c r="E623" s="50">
        <v>5.8820681557931399E-5</v>
      </c>
      <c r="F623" s="50">
        <v>1.0906102553542301E-3</v>
      </c>
    </row>
    <row r="624" spans="2:6" x14ac:dyDescent="0.3">
      <c r="B624" s="41" t="s">
        <v>8797</v>
      </c>
      <c r="C624" s="41" t="s">
        <v>8798</v>
      </c>
      <c r="D624" s="54">
        <v>4.5230801108333454</v>
      </c>
      <c r="E624" s="50">
        <v>5.9281041336936902E-5</v>
      </c>
      <c r="F624" s="50">
        <v>1.0971350941684299E-3</v>
      </c>
    </row>
    <row r="625" spans="2:6" x14ac:dyDescent="0.3">
      <c r="B625" s="41" t="s">
        <v>2943</v>
      </c>
      <c r="C625" s="41" t="s">
        <v>10817</v>
      </c>
      <c r="D625" s="54">
        <v>1.8599786615386145</v>
      </c>
      <c r="E625" s="50">
        <v>5.9650564316408401E-5</v>
      </c>
      <c r="F625" s="50">
        <v>1.0985645594938499E-3</v>
      </c>
    </row>
    <row r="626" spans="2:6" x14ac:dyDescent="0.3">
      <c r="B626" s="41" t="s">
        <v>817</v>
      </c>
      <c r="C626" s="41" t="s">
        <v>818</v>
      </c>
      <c r="D626" s="54">
        <v>-3.0849228283229722</v>
      </c>
      <c r="E626" s="50">
        <v>5.9601976222459398E-5</v>
      </c>
      <c r="F626" s="50">
        <v>1.0985645594938499E-3</v>
      </c>
    </row>
    <row r="627" spans="2:6" x14ac:dyDescent="0.3">
      <c r="B627" s="41" t="s">
        <v>3698</v>
      </c>
      <c r="C627" s="41" t="s">
        <v>3699</v>
      </c>
      <c r="D627" s="54">
        <v>2.3519336832821045</v>
      </c>
      <c r="E627" s="50">
        <v>5.9541990851433202E-5</v>
      </c>
      <c r="F627" s="50">
        <v>1.0985645594938499E-3</v>
      </c>
    </row>
    <row r="628" spans="2:6" x14ac:dyDescent="0.3">
      <c r="B628" s="41" t="s">
        <v>1684</v>
      </c>
      <c r="C628" s="41" t="s">
        <v>1685</v>
      </c>
      <c r="D628" s="54">
        <v>4.2263446927078103</v>
      </c>
      <c r="E628" s="50">
        <v>5.9995026415127597E-5</v>
      </c>
      <c r="F628" s="50">
        <v>1.1022940159848701E-3</v>
      </c>
    </row>
    <row r="629" spans="2:6" x14ac:dyDescent="0.3">
      <c r="B629" s="41" t="s">
        <v>832</v>
      </c>
      <c r="C629" s="41" t="s">
        <v>2207</v>
      </c>
      <c r="D629" s="54">
        <v>-2.5852468101480559</v>
      </c>
      <c r="E629" s="50">
        <v>6.00139640873388E-5</v>
      </c>
      <c r="F629" s="50">
        <v>1.1022940159848701E-3</v>
      </c>
    </row>
    <row r="630" spans="2:6" x14ac:dyDescent="0.3">
      <c r="B630" s="41" t="s">
        <v>1089</v>
      </c>
      <c r="C630" s="41" t="s">
        <v>1090</v>
      </c>
      <c r="D630" s="54">
        <v>-4.015517764684855</v>
      </c>
      <c r="E630" s="50">
        <v>6.0565776730722601E-5</v>
      </c>
      <c r="F630" s="50">
        <v>1.10945491011278E-3</v>
      </c>
    </row>
    <row r="631" spans="2:6" x14ac:dyDescent="0.3">
      <c r="B631" s="41" t="s">
        <v>27718</v>
      </c>
      <c r="C631" s="41" t="s">
        <v>29364</v>
      </c>
      <c r="D631" s="54">
        <v>8.6658010169878334</v>
      </c>
      <c r="E631" s="50">
        <v>6.09654686323613E-5</v>
      </c>
      <c r="F631" s="50">
        <v>1.1152855156216499E-3</v>
      </c>
    </row>
    <row r="632" spans="2:6" x14ac:dyDescent="0.3">
      <c r="B632" s="41" t="s">
        <v>13522</v>
      </c>
      <c r="C632" s="41" t="s">
        <v>29365</v>
      </c>
      <c r="D632" s="54">
        <v>5.1106331604329656</v>
      </c>
      <c r="E632" s="50">
        <v>6.1342716941357E-5</v>
      </c>
      <c r="F632" s="50">
        <v>1.1206905433739599E-3</v>
      </c>
    </row>
    <row r="633" spans="2:6" x14ac:dyDescent="0.3">
      <c r="B633" s="41" t="s">
        <v>1983</v>
      </c>
      <c r="C633" s="41" t="s">
        <v>1984</v>
      </c>
      <c r="D633" s="54">
        <v>-4.1167646922606327</v>
      </c>
      <c r="E633" s="50">
        <v>6.1493838098728603E-5</v>
      </c>
      <c r="F633" s="50">
        <v>1.12069122497912E-3</v>
      </c>
    </row>
    <row r="634" spans="2:6" x14ac:dyDescent="0.3">
      <c r="B634" s="41" t="s">
        <v>14548</v>
      </c>
      <c r="C634" s="41" t="s">
        <v>29366</v>
      </c>
      <c r="D634" s="54">
        <v>2.3736224392143215</v>
      </c>
      <c r="E634" s="50">
        <v>6.1506334928061404E-5</v>
      </c>
      <c r="F634" s="50">
        <v>1.12069122497912E-3</v>
      </c>
    </row>
    <row r="635" spans="2:6" x14ac:dyDescent="0.3">
      <c r="B635" s="41" t="s">
        <v>802</v>
      </c>
      <c r="C635" s="41" t="s">
        <v>803</v>
      </c>
      <c r="D635" s="54">
        <v>2.052015014982683</v>
      </c>
      <c r="E635" s="50">
        <v>6.2148466112688203E-5</v>
      </c>
      <c r="F635" s="50">
        <v>1.1293876428064399E-3</v>
      </c>
    </row>
    <row r="636" spans="2:6" x14ac:dyDescent="0.3">
      <c r="B636" s="41" t="s">
        <v>2052</v>
      </c>
      <c r="C636" s="41" t="s">
        <v>29367</v>
      </c>
      <c r="D636" s="54">
        <v>-3.1381835905530835</v>
      </c>
      <c r="E636" s="50">
        <v>6.2345934149151506E-5</v>
      </c>
      <c r="F636" s="50">
        <v>1.13147548306182E-3</v>
      </c>
    </row>
    <row r="637" spans="2:6" x14ac:dyDescent="0.3">
      <c r="B637" s="41" t="s">
        <v>165</v>
      </c>
      <c r="C637" s="41" t="s">
        <v>166</v>
      </c>
      <c r="D637" s="54">
        <v>-3.6130239636699142</v>
      </c>
      <c r="E637" s="50">
        <v>6.2617222645299794E-5</v>
      </c>
      <c r="F637" s="50">
        <v>1.1348957469390201E-3</v>
      </c>
    </row>
    <row r="638" spans="2:6" x14ac:dyDescent="0.3">
      <c r="B638" s="41" t="s">
        <v>3511</v>
      </c>
      <c r="C638" s="41" t="s">
        <v>7269</v>
      </c>
      <c r="D638" s="54">
        <v>8.5395751386638228</v>
      </c>
      <c r="E638" s="50">
        <v>6.30114772237424E-5</v>
      </c>
      <c r="F638" s="50">
        <v>1.1386386325504701E-3</v>
      </c>
    </row>
    <row r="639" spans="2:6" x14ac:dyDescent="0.3">
      <c r="B639" s="41" t="s">
        <v>9942</v>
      </c>
      <c r="C639" s="41" t="s">
        <v>9943</v>
      </c>
      <c r="D639" s="54">
        <v>3.9893033967752682</v>
      </c>
      <c r="E639" s="50">
        <v>6.2940013700951402E-5</v>
      </c>
      <c r="F639" s="50">
        <v>1.1386386325504701E-3</v>
      </c>
    </row>
    <row r="640" spans="2:6" x14ac:dyDescent="0.3">
      <c r="B640" s="41" t="s">
        <v>13119</v>
      </c>
      <c r="C640" s="41" t="s">
        <v>13120</v>
      </c>
      <c r="D640" s="54">
        <v>1.7101426626445801</v>
      </c>
      <c r="E640" s="50">
        <v>6.4051278120940504E-5</v>
      </c>
      <c r="F640" s="50">
        <v>1.1532596751815101E-3</v>
      </c>
    </row>
    <row r="641" spans="2:6" x14ac:dyDescent="0.3">
      <c r="B641" s="41" t="s">
        <v>10501</v>
      </c>
      <c r="C641" s="41" t="s">
        <v>29369</v>
      </c>
      <c r="D641" s="54">
        <v>2.0687760091452474</v>
      </c>
      <c r="E641" s="50">
        <v>6.4997794387609595E-5</v>
      </c>
      <c r="F641" s="50">
        <v>1.16723431022153E-3</v>
      </c>
    </row>
    <row r="642" spans="2:6" x14ac:dyDescent="0.3">
      <c r="B642" s="41" t="s">
        <v>16279</v>
      </c>
      <c r="C642" s="41" t="s">
        <v>16280</v>
      </c>
      <c r="D642" s="54">
        <v>2.185931555026988</v>
      </c>
      <c r="E642" s="50">
        <v>6.5241171175890405E-5</v>
      </c>
      <c r="F642" s="50">
        <v>1.17007137101054E-3</v>
      </c>
    </row>
    <row r="643" spans="2:6" x14ac:dyDescent="0.3">
      <c r="B643" s="41" t="s">
        <v>520</v>
      </c>
      <c r="C643" s="41" t="s">
        <v>521</v>
      </c>
      <c r="D643" s="54">
        <v>7.897715400798873</v>
      </c>
      <c r="E643" s="50">
        <v>6.5442559355842096E-5</v>
      </c>
      <c r="F643" s="50">
        <v>1.1721489520179699E-3</v>
      </c>
    </row>
    <row r="644" spans="2:6" x14ac:dyDescent="0.3">
      <c r="B644" s="41" t="s">
        <v>27759</v>
      </c>
      <c r="C644" s="41" t="s">
        <v>29370</v>
      </c>
      <c r="D644" s="54">
        <v>3.8952524406722961</v>
      </c>
      <c r="E644" s="50">
        <v>6.5536561112459506E-5</v>
      </c>
      <c r="F644" s="50">
        <v>1.1723002093510699E-3</v>
      </c>
    </row>
    <row r="645" spans="2:6" x14ac:dyDescent="0.3">
      <c r="B645" s="41" t="s">
        <v>27744</v>
      </c>
      <c r="C645" s="41" t="s">
        <v>29371</v>
      </c>
      <c r="D645" s="54">
        <v>4.8523162416962693</v>
      </c>
      <c r="E645" s="50">
        <v>6.5800353478834297E-5</v>
      </c>
      <c r="F645" s="50">
        <v>1.17395370230077E-3</v>
      </c>
    </row>
    <row r="646" spans="2:6" x14ac:dyDescent="0.3">
      <c r="B646" s="41" t="s">
        <v>13573</v>
      </c>
      <c r="C646" s="41" t="s">
        <v>13574</v>
      </c>
      <c r="D646" s="54">
        <v>2.2429492646963807</v>
      </c>
      <c r="E646" s="50">
        <v>6.5745903704687297E-5</v>
      </c>
      <c r="F646" s="50">
        <v>1.17395370230077E-3</v>
      </c>
    </row>
    <row r="647" spans="2:6" x14ac:dyDescent="0.3">
      <c r="B647" s="41" t="s">
        <v>2008</v>
      </c>
      <c r="C647" s="41" t="s">
        <v>29372</v>
      </c>
      <c r="D647" s="54">
        <v>-2.5102253233030956</v>
      </c>
      <c r="E647" s="50">
        <v>6.6157462467251205E-5</v>
      </c>
      <c r="F647" s="50">
        <v>1.1742092625988E-3</v>
      </c>
    </row>
    <row r="648" spans="2:6" x14ac:dyDescent="0.3">
      <c r="B648" s="41" t="s">
        <v>14548</v>
      </c>
      <c r="C648" s="41" t="s">
        <v>29373</v>
      </c>
      <c r="D648" s="54">
        <v>2.3318362194832449</v>
      </c>
      <c r="E648" s="50">
        <v>6.6048615341861004E-5</v>
      </c>
      <c r="F648" s="50">
        <v>1.1742092625988E-3</v>
      </c>
    </row>
    <row r="649" spans="2:6" x14ac:dyDescent="0.3">
      <c r="B649" s="41" t="s">
        <v>1965</v>
      </c>
      <c r="C649" s="41" t="s">
        <v>2072</v>
      </c>
      <c r="D649" s="54">
        <v>3.5917056756050063</v>
      </c>
      <c r="E649" s="50">
        <v>6.6038889402506701E-5</v>
      </c>
      <c r="F649" s="50">
        <v>1.1742092625988E-3</v>
      </c>
    </row>
    <row r="650" spans="2:6" x14ac:dyDescent="0.3">
      <c r="B650" s="41" t="s">
        <v>10355</v>
      </c>
      <c r="C650" s="41" t="s">
        <v>29374</v>
      </c>
      <c r="D650" s="54">
        <v>-3.1833989162159666</v>
      </c>
      <c r="E650" s="50">
        <v>6.6468534963119404E-5</v>
      </c>
      <c r="F650" s="50">
        <v>1.17692103949661E-3</v>
      </c>
    </row>
    <row r="651" spans="2:6" x14ac:dyDescent="0.3">
      <c r="B651" s="41" t="s">
        <v>2634</v>
      </c>
      <c r="C651" s="41" t="s">
        <v>2635</v>
      </c>
      <c r="D651" s="54">
        <v>-1.7400072865380865</v>
      </c>
      <c r="E651" s="50">
        <v>6.6482037992291501E-5</v>
      </c>
      <c r="F651" s="50">
        <v>1.17692103949661E-3</v>
      </c>
    </row>
    <row r="652" spans="2:6" x14ac:dyDescent="0.3">
      <c r="B652" s="41" t="s">
        <v>11784</v>
      </c>
      <c r="C652" s="41" t="s">
        <v>11785</v>
      </c>
      <c r="D652" s="54">
        <v>3.2483129445073442</v>
      </c>
      <c r="E652" s="50">
        <v>6.6725748519936594E-5</v>
      </c>
      <c r="F652" s="50">
        <v>1.1770360649907799E-3</v>
      </c>
    </row>
    <row r="653" spans="2:6" x14ac:dyDescent="0.3">
      <c r="B653" s="41" t="s">
        <v>5210</v>
      </c>
      <c r="C653" s="41" t="s">
        <v>5211</v>
      </c>
      <c r="D653" s="54">
        <v>-1.7046664040781696</v>
      </c>
      <c r="E653" s="50">
        <v>6.6746243066547495E-5</v>
      </c>
      <c r="F653" s="50">
        <v>1.1770360649907799E-3</v>
      </c>
    </row>
    <row r="654" spans="2:6" x14ac:dyDescent="0.3">
      <c r="B654" s="41" t="s">
        <v>2580</v>
      </c>
      <c r="C654" s="41" t="s">
        <v>2581</v>
      </c>
      <c r="D654" s="54">
        <v>3.5111296032255117</v>
      </c>
      <c r="E654" s="50">
        <v>6.6625062068307803E-5</v>
      </c>
      <c r="F654" s="50">
        <v>1.1770360649907799E-3</v>
      </c>
    </row>
    <row r="655" spans="2:6" x14ac:dyDescent="0.3">
      <c r="B655" s="41" t="s">
        <v>12031</v>
      </c>
      <c r="C655" s="41" t="s">
        <v>12032</v>
      </c>
      <c r="D655" s="54">
        <v>-1.9924887899076289</v>
      </c>
      <c r="E655" s="50">
        <v>6.7053885655551498E-5</v>
      </c>
      <c r="F655" s="50">
        <v>1.18094131266371E-3</v>
      </c>
    </row>
    <row r="656" spans="2:6" x14ac:dyDescent="0.3">
      <c r="B656" s="41" t="s">
        <v>886</v>
      </c>
      <c r="C656" s="41" t="s">
        <v>887</v>
      </c>
      <c r="D656" s="54">
        <v>2.2893090702380441</v>
      </c>
      <c r="E656" s="50">
        <v>6.7403387993324499E-5</v>
      </c>
      <c r="F656" s="50">
        <v>1.18143686996814E-3</v>
      </c>
    </row>
    <row r="657" spans="2:6" x14ac:dyDescent="0.3">
      <c r="B657" s="41" t="s">
        <v>19377</v>
      </c>
      <c r="C657" s="41" t="s">
        <v>19378</v>
      </c>
      <c r="D657" s="54">
        <v>4.0725493815543343</v>
      </c>
      <c r="E657" s="50">
        <v>6.7370937732885795E-5</v>
      </c>
      <c r="F657" s="50">
        <v>1.18143686996814E-3</v>
      </c>
    </row>
    <row r="658" spans="2:6" x14ac:dyDescent="0.3">
      <c r="B658" s="41" t="s">
        <v>6059</v>
      </c>
      <c r="C658" s="41" t="s">
        <v>6060</v>
      </c>
      <c r="D658" s="54">
        <v>4.4540627159804096</v>
      </c>
      <c r="E658" s="50">
        <v>6.7330241285068999E-5</v>
      </c>
      <c r="F658" s="50">
        <v>1.18143686996814E-3</v>
      </c>
    </row>
    <row r="659" spans="2:6" x14ac:dyDescent="0.3">
      <c r="B659" s="41" t="s">
        <v>486</v>
      </c>
      <c r="C659" s="41" t="s">
        <v>487</v>
      </c>
      <c r="D659" s="54">
        <v>2.7738735796965814</v>
      </c>
      <c r="E659" s="50">
        <v>6.7478758478863097E-5</v>
      </c>
      <c r="F659" s="50">
        <v>1.18143686996814E-3</v>
      </c>
    </row>
    <row r="660" spans="2:6" x14ac:dyDescent="0.3">
      <c r="B660" s="41" t="s">
        <v>7537</v>
      </c>
      <c r="C660" s="41" t="s">
        <v>7538</v>
      </c>
      <c r="D660" s="54">
        <v>2.4639552456116318</v>
      </c>
      <c r="E660" s="50">
        <v>6.7599365498104101E-5</v>
      </c>
      <c r="F660" s="50">
        <v>1.18143686996814E-3</v>
      </c>
    </row>
    <row r="661" spans="2:6" x14ac:dyDescent="0.3">
      <c r="B661" s="41" t="s">
        <v>5755</v>
      </c>
      <c r="C661" s="41" t="s">
        <v>5756</v>
      </c>
      <c r="D661" s="54">
        <v>-3.0036501531397088</v>
      </c>
      <c r="E661" s="50">
        <v>6.7531307420350597E-5</v>
      </c>
      <c r="F661" s="50">
        <v>1.18143686996814E-3</v>
      </c>
    </row>
    <row r="662" spans="2:6" x14ac:dyDescent="0.3">
      <c r="B662" s="41" t="s">
        <v>13234</v>
      </c>
      <c r="C662" s="41" t="s">
        <v>13235</v>
      </c>
      <c r="D662" s="54">
        <v>3.2851726196197117</v>
      </c>
      <c r="E662" s="50">
        <v>6.77621300472702E-5</v>
      </c>
      <c r="F662" s="50">
        <v>1.1827728737677701E-3</v>
      </c>
    </row>
    <row r="663" spans="2:6" x14ac:dyDescent="0.3">
      <c r="B663" s="41" t="s">
        <v>2035</v>
      </c>
      <c r="C663" s="41" t="s">
        <v>2036</v>
      </c>
      <c r="D663" s="54">
        <v>1.9667157747676458</v>
      </c>
      <c r="E663" s="50">
        <v>6.8194918206130803E-5</v>
      </c>
      <c r="F663" s="50">
        <v>1.1888126835374101E-3</v>
      </c>
    </row>
    <row r="664" spans="2:6" x14ac:dyDescent="0.3">
      <c r="B664" s="41" t="s">
        <v>6720</v>
      </c>
      <c r="C664" s="41" t="s">
        <v>29375</v>
      </c>
      <c r="D664" s="54">
        <v>-1.6406069704397341</v>
      </c>
      <c r="E664" s="50">
        <v>6.8329409170731601E-5</v>
      </c>
      <c r="F664" s="50">
        <v>1.1896436651300699E-3</v>
      </c>
    </row>
    <row r="665" spans="2:6" x14ac:dyDescent="0.3">
      <c r="B665" s="41" t="s">
        <v>14383</v>
      </c>
      <c r="C665" s="41" t="s">
        <v>14384</v>
      </c>
      <c r="D665" s="54">
        <v>3.1679500489706096</v>
      </c>
      <c r="E665" s="50">
        <v>6.8630982892637599E-5</v>
      </c>
      <c r="F665" s="50">
        <v>1.19186530747138E-3</v>
      </c>
    </row>
    <row r="666" spans="2:6" x14ac:dyDescent="0.3">
      <c r="B666" s="41" t="s">
        <v>12059</v>
      </c>
      <c r="C666" s="41" t="s">
        <v>29376</v>
      </c>
      <c r="D666" s="54">
        <v>-2.7927542922712476</v>
      </c>
      <c r="E666" s="50">
        <v>6.8568060320749099E-5</v>
      </c>
      <c r="F666" s="50">
        <v>1.19186530747138E-3</v>
      </c>
    </row>
    <row r="667" spans="2:6" x14ac:dyDescent="0.3">
      <c r="B667" s="41" t="s">
        <v>27710</v>
      </c>
      <c r="C667" s="41" t="s">
        <v>29377</v>
      </c>
      <c r="D667" s="54">
        <v>11.606661791370186</v>
      </c>
      <c r="E667" s="50">
        <v>6.9641975399795201E-5</v>
      </c>
      <c r="F667" s="50">
        <v>1.2078915783898701E-3</v>
      </c>
    </row>
    <row r="668" spans="2:6" x14ac:dyDescent="0.3">
      <c r="B668" s="41" t="s">
        <v>854</v>
      </c>
      <c r="C668" s="41" t="s">
        <v>855</v>
      </c>
      <c r="D668" s="54">
        <v>7.6441661654505895</v>
      </c>
      <c r="E668" s="50">
        <v>7.0313143403288406E-5</v>
      </c>
      <c r="F668" s="50">
        <v>1.2149189040502599E-3</v>
      </c>
    </row>
    <row r="669" spans="2:6" x14ac:dyDescent="0.3">
      <c r="B669" s="41" t="s">
        <v>12657</v>
      </c>
      <c r="C669" s="41" t="s">
        <v>12658</v>
      </c>
      <c r="D669" s="54">
        <v>-1.5773368364375924</v>
      </c>
      <c r="E669" s="50">
        <v>7.0855892231361098E-5</v>
      </c>
      <c r="F669" s="50">
        <v>1.2227549563653801E-3</v>
      </c>
    </row>
    <row r="670" spans="2:6" x14ac:dyDescent="0.3">
      <c r="B670" s="41" t="s">
        <v>9420</v>
      </c>
      <c r="C670" s="41" t="s">
        <v>9421</v>
      </c>
      <c r="D670" s="54">
        <v>3.2238570969884379</v>
      </c>
      <c r="E670" s="50">
        <v>7.1435772398948806E-5</v>
      </c>
      <c r="F670" s="50">
        <v>1.2276859392533199E-3</v>
      </c>
    </row>
    <row r="671" spans="2:6" x14ac:dyDescent="0.3">
      <c r="B671" s="41" t="s">
        <v>268</v>
      </c>
      <c r="C671" s="41" t="s">
        <v>269</v>
      </c>
      <c r="D671" s="54">
        <v>3.939814567380147</v>
      </c>
      <c r="E671" s="50">
        <v>7.1500027698449006E-5</v>
      </c>
      <c r="F671" s="50">
        <v>1.2276859392533199E-3</v>
      </c>
    </row>
    <row r="672" spans="2:6" x14ac:dyDescent="0.3">
      <c r="B672" s="41" t="s">
        <v>20537</v>
      </c>
      <c r="C672" s="41" t="s">
        <v>20538</v>
      </c>
      <c r="D672" s="54">
        <v>2.3884197265359255</v>
      </c>
      <c r="E672" s="50">
        <v>7.2757241451599906E-5</v>
      </c>
      <c r="F672" s="50">
        <v>1.2461496529622799E-3</v>
      </c>
    </row>
    <row r="673" spans="2:6" x14ac:dyDescent="0.3">
      <c r="B673" s="41" t="s">
        <v>9898</v>
      </c>
      <c r="C673" s="41" t="s">
        <v>9899</v>
      </c>
      <c r="D673" s="54">
        <v>4.1881636943416947</v>
      </c>
      <c r="E673" s="50">
        <v>7.2995809125819597E-5</v>
      </c>
      <c r="F673" s="50">
        <v>1.2486748772059699E-3</v>
      </c>
    </row>
    <row r="674" spans="2:6" x14ac:dyDescent="0.3">
      <c r="B674" s="41" t="s">
        <v>6707</v>
      </c>
      <c r="C674" s="41" t="s">
        <v>6708</v>
      </c>
      <c r="D674" s="54">
        <v>-2.2958198311440712</v>
      </c>
      <c r="E674" s="50">
        <v>7.3650165730560597E-5</v>
      </c>
      <c r="F674" s="50">
        <v>1.2567304742716601E-3</v>
      </c>
    </row>
    <row r="675" spans="2:6" x14ac:dyDescent="0.3">
      <c r="B675" s="41" t="s">
        <v>14386</v>
      </c>
      <c r="C675" s="41" t="s">
        <v>14387</v>
      </c>
      <c r="D675" s="54">
        <v>-1.9776084662222764</v>
      </c>
      <c r="E675" s="50">
        <v>7.4337299365610104E-5</v>
      </c>
      <c r="F675" s="50">
        <v>1.26191275302149E-3</v>
      </c>
    </row>
    <row r="676" spans="2:6" x14ac:dyDescent="0.3">
      <c r="B676" s="41" t="s">
        <v>7387</v>
      </c>
      <c r="C676" s="41" t="s">
        <v>7388</v>
      </c>
      <c r="D676" s="54">
        <v>4.2141310871966278</v>
      </c>
      <c r="E676" s="50">
        <v>7.4318860809013794E-5</v>
      </c>
      <c r="F676" s="50">
        <v>1.26191275302149E-3</v>
      </c>
    </row>
    <row r="677" spans="2:6" x14ac:dyDescent="0.3">
      <c r="B677" s="41" t="s">
        <v>7387</v>
      </c>
      <c r="C677" s="41" t="s">
        <v>29382</v>
      </c>
      <c r="D677" s="54">
        <v>4.2141310871966278</v>
      </c>
      <c r="E677" s="50">
        <v>7.4318860809013794E-5</v>
      </c>
      <c r="F677" s="50">
        <v>1.26191275302149E-3</v>
      </c>
    </row>
    <row r="678" spans="2:6" x14ac:dyDescent="0.3">
      <c r="B678" s="41" t="s">
        <v>103</v>
      </c>
      <c r="C678" s="41" t="s">
        <v>104</v>
      </c>
      <c r="D678" s="54">
        <v>4.4918054067470488</v>
      </c>
      <c r="E678" s="50">
        <v>7.5189681519567602E-5</v>
      </c>
      <c r="F678" s="50">
        <v>1.2719123656557E-3</v>
      </c>
    </row>
    <row r="679" spans="2:6" x14ac:dyDescent="0.3">
      <c r="B679" s="41" t="s">
        <v>8194</v>
      </c>
      <c r="C679" s="41" t="s">
        <v>8195</v>
      </c>
      <c r="D679" s="54">
        <v>2.3942495842997267</v>
      </c>
      <c r="E679" s="50">
        <v>7.5297312189558202E-5</v>
      </c>
      <c r="F679" s="50">
        <v>1.27216248042087E-3</v>
      </c>
    </row>
    <row r="680" spans="2:6" x14ac:dyDescent="0.3">
      <c r="B680" s="41" t="s">
        <v>9562</v>
      </c>
      <c r="C680" s="41" t="s">
        <v>29384</v>
      </c>
      <c r="D680" s="54">
        <v>-2.0983663419688283</v>
      </c>
      <c r="E680" s="50">
        <v>7.5701302427917899E-5</v>
      </c>
      <c r="F680" s="50">
        <v>1.2745591529560801E-3</v>
      </c>
    </row>
    <row r="681" spans="2:6" x14ac:dyDescent="0.3">
      <c r="B681" s="41" t="s">
        <v>7373</v>
      </c>
      <c r="C681" s="41" t="s">
        <v>7374</v>
      </c>
      <c r="D681" s="54">
        <v>9.1174262216979702</v>
      </c>
      <c r="E681" s="50">
        <v>7.6050824752509403E-5</v>
      </c>
      <c r="F681" s="50">
        <v>1.2745591529560801E-3</v>
      </c>
    </row>
    <row r="682" spans="2:6" x14ac:dyDescent="0.3">
      <c r="B682" s="41" t="s">
        <v>18623</v>
      </c>
      <c r="C682" s="41" t="s">
        <v>21129</v>
      </c>
      <c r="D682" s="54">
        <v>-2.4161506416187843</v>
      </c>
      <c r="E682" s="50">
        <v>7.6090307044086294E-5</v>
      </c>
      <c r="F682" s="50">
        <v>1.2745591529560801E-3</v>
      </c>
    </row>
    <row r="683" spans="2:6" x14ac:dyDescent="0.3">
      <c r="B683" s="41" t="s">
        <v>20537</v>
      </c>
      <c r="C683" s="41" t="s">
        <v>29385</v>
      </c>
      <c r="D683" s="54">
        <v>2.3458665738471445</v>
      </c>
      <c r="E683" s="50">
        <v>7.6002124103492804E-5</v>
      </c>
      <c r="F683" s="50">
        <v>1.2745591529560801E-3</v>
      </c>
    </row>
    <row r="684" spans="2:6" x14ac:dyDescent="0.3">
      <c r="B684" s="41" t="s">
        <v>5925</v>
      </c>
      <c r="C684" s="41" t="s">
        <v>5926</v>
      </c>
      <c r="D684" s="54">
        <v>-1.5179273730418992</v>
      </c>
      <c r="E684" s="50">
        <v>7.59158040681046E-5</v>
      </c>
      <c r="F684" s="50">
        <v>1.2745591529560801E-3</v>
      </c>
    </row>
    <row r="685" spans="2:6" x14ac:dyDescent="0.3">
      <c r="B685" s="41" t="s">
        <v>19733</v>
      </c>
      <c r="C685" s="41" t="s">
        <v>19734</v>
      </c>
      <c r="D685" s="54">
        <v>2.2859170509592701</v>
      </c>
      <c r="E685" s="50">
        <v>7.5637961182083599E-5</v>
      </c>
      <c r="F685" s="50">
        <v>1.2745591529560801E-3</v>
      </c>
    </row>
    <row r="686" spans="2:6" x14ac:dyDescent="0.3">
      <c r="B686" s="41" t="s">
        <v>22185</v>
      </c>
      <c r="C686" s="41" t="s">
        <v>22186</v>
      </c>
      <c r="D686" s="54">
        <v>7.170960956451446</v>
      </c>
      <c r="E686" s="50">
        <v>7.6541487774271506E-5</v>
      </c>
      <c r="F686" s="50">
        <v>1.2805512399060701E-3</v>
      </c>
    </row>
    <row r="687" spans="2:6" x14ac:dyDescent="0.3">
      <c r="B687" s="41" t="s">
        <v>3402</v>
      </c>
      <c r="C687" s="41" t="s">
        <v>29387</v>
      </c>
      <c r="D687" s="54">
        <v>-2.7150176899365457</v>
      </c>
      <c r="E687" s="50">
        <v>7.6740208137345697E-5</v>
      </c>
      <c r="F687" s="50">
        <v>1.28231016085111E-3</v>
      </c>
    </row>
    <row r="688" spans="2:6" x14ac:dyDescent="0.3">
      <c r="B688" s="41" t="s">
        <v>794</v>
      </c>
      <c r="C688" s="41" t="s">
        <v>795</v>
      </c>
      <c r="D688" s="54">
        <v>1.9322062383500009</v>
      </c>
      <c r="E688" s="50">
        <v>7.7224576914439999E-5</v>
      </c>
      <c r="F688" s="50">
        <v>1.28413974864279E-3</v>
      </c>
    </row>
    <row r="689" spans="2:6" x14ac:dyDescent="0.3">
      <c r="B689" s="41" t="s">
        <v>3087</v>
      </c>
      <c r="C689" s="41" t="s">
        <v>3244</v>
      </c>
      <c r="D689" s="54">
        <v>-2.6607759277652749</v>
      </c>
      <c r="E689" s="50">
        <v>7.6995528758297499E-5</v>
      </c>
      <c r="F689" s="50">
        <v>1.28413974864279E-3</v>
      </c>
    </row>
    <row r="690" spans="2:6" x14ac:dyDescent="0.3">
      <c r="B690" s="41" t="s">
        <v>1508</v>
      </c>
      <c r="C690" s="41" t="s">
        <v>1509</v>
      </c>
      <c r="D690" s="54">
        <v>-3.0188158462663948</v>
      </c>
      <c r="E690" s="50">
        <v>7.7149851019900603E-5</v>
      </c>
      <c r="F690" s="50">
        <v>1.28413974864279E-3</v>
      </c>
    </row>
    <row r="691" spans="2:6" x14ac:dyDescent="0.3">
      <c r="B691" s="41" t="s">
        <v>1367</v>
      </c>
      <c r="C691" s="41" t="s">
        <v>1368</v>
      </c>
      <c r="D691" s="54">
        <v>2.7045191962060189</v>
      </c>
      <c r="E691" s="50">
        <v>7.74672868487548E-5</v>
      </c>
      <c r="F691" s="50">
        <v>1.2866142598807701E-3</v>
      </c>
    </row>
    <row r="692" spans="2:6" x14ac:dyDescent="0.3">
      <c r="B692" s="41" t="s">
        <v>513</v>
      </c>
      <c r="C692" s="41" t="s">
        <v>514</v>
      </c>
      <c r="D692" s="54">
        <v>-2.1441805175545703</v>
      </c>
      <c r="E692" s="50">
        <v>7.7839584368290599E-5</v>
      </c>
      <c r="F692" s="50">
        <v>1.28967108224222E-3</v>
      </c>
    </row>
    <row r="693" spans="2:6" x14ac:dyDescent="0.3">
      <c r="B693" s="41" t="s">
        <v>7742</v>
      </c>
      <c r="C693" s="41" t="s">
        <v>7743</v>
      </c>
      <c r="D693" s="54">
        <v>-2.9293552299551706</v>
      </c>
      <c r="E693" s="50">
        <v>7.7814119206096502E-5</v>
      </c>
      <c r="F693" s="50">
        <v>1.28967108224222E-3</v>
      </c>
    </row>
    <row r="694" spans="2:6" x14ac:dyDescent="0.3">
      <c r="B694" s="41" t="s">
        <v>6466</v>
      </c>
      <c r="C694" s="41" t="s">
        <v>29389</v>
      </c>
      <c r="D694" s="54">
        <v>4.001959143209616</v>
      </c>
      <c r="E694" s="50">
        <v>7.8226963316268503E-5</v>
      </c>
      <c r="F694" s="50">
        <v>1.29396915746298E-3</v>
      </c>
    </row>
    <row r="695" spans="2:6" x14ac:dyDescent="0.3">
      <c r="B695" s="41" t="s">
        <v>2029</v>
      </c>
      <c r="C695" s="41" t="s">
        <v>2030</v>
      </c>
      <c r="D695" s="54">
        <v>3.4412767783130338</v>
      </c>
      <c r="E695" s="50">
        <v>7.8287872685506302E-5</v>
      </c>
      <c r="F695" s="50">
        <v>1.29396915746298E-3</v>
      </c>
    </row>
    <row r="696" spans="2:6" x14ac:dyDescent="0.3">
      <c r="B696" s="41" t="s">
        <v>7194</v>
      </c>
      <c r="C696" s="41" t="s">
        <v>7195</v>
      </c>
      <c r="D696" s="54">
        <v>-3.0306355252973156</v>
      </c>
      <c r="E696" s="50">
        <v>7.9160192359890394E-5</v>
      </c>
      <c r="F696" s="50">
        <v>1.3068107900183401E-3</v>
      </c>
    </row>
    <row r="697" spans="2:6" x14ac:dyDescent="0.3">
      <c r="B697" s="41" t="s">
        <v>10298</v>
      </c>
      <c r="C697" s="41" t="s">
        <v>29390</v>
      </c>
      <c r="D697" s="54">
        <v>1.8832341953101364</v>
      </c>
      <c r="E697" s="50">
        <v>8.0268430609241499E-5</v>
      </c>
      <c r="F697" s="50">
        <v>1.32351147558102E-3</v>
      </c>
    </row>
    <row r="698" spans="2:6" x14ac:dyDescent="0.3">
      <c r="B698" s="41" t="s">
        <v>62</v>
      </c>
      <c r="C698" s="41" t="s">
        <v>63</v>
      </c>
      <c r="D698" s="54">
        <v>-3.4003428397265241</v>
      </c>
      <c r="E698" s="50">
        <v>8.0463924563518199E-5</v>
      </c>
      <c r="F698" s="50">
        <v>1.32514025765544E-3</v>
      </c>
    </row>
    <row r="699" spans="2:6" x14ac:dyDescent="0.3">
      <c r="B699" s="41" t="s">
        <v>2191</v>
      </c>
      <c r="C699" s="41" t="s">
        <v>2418</v>
      </c>
      <c r="D699" s="54">
        <v>-2.662728308206634</v>
      </c>
      <c r="E699" s="50">
        <v>8.0599414644983596E-5</v>
      </c>
      <c r="F699" s="50">
        <v>1.3257781266093199E-3</v>
      </c>
    </row>
    <row r="700" spans="2:6" x14ac:dyDescent="0.3">
      <c r="B700" s="41" t="s">
        <v>9442</v>
      </c>
      <c r="C700" s="41" t="s">
        <v>29391</v>
      </c>
      <c r="D700" s="54">
        <v>-1.9619840703400726</v>
      </c>
      <c r="E700" s="50">
        <v>8.1010659830106499E-5</v>
      </c>
      <c r="F700" s="50">
        <v>1.3293509712480501E-3</v>
      </c>
    </row>
    <row r="701" spans="2:6" x14ac:dyDescent="0.3">
      <c r="B701" s="41" t="s">
        <v>8906</v>
      </c>
      <c r="C701" s="41" t="s">
        <v>8907</v>
      </c>
      <c r="D701" s="54">
        <v>5.0958143260031248</v>
      </c>
      <c r="E701" s="50">
        <v>8.2212788070599099E-5</v>
      </c>
      <c r="F701" s="50">
        <v>1.34424775912094E-3</v>
      </c>
    </row>
    <row r="702" spans="2:6" x14ac:dyDescent="0.3">
      <c r="B702" s="41" t="s">
        <v>1609</v>
      </c>
      <c r="C702" s="41" t="s">
        <v>1610</v>
      </c>
      <c r="D702" s="54">
        <v>3.3663742469313163</v>
      </c>
      <c r="E702" s="50">
        <v>8.2892377710186701E-5</v>
      </c>
      <c r="F702" s="50">
        <v>1.3458666752916E-3</v>
      </c>
    </row>
    <row r="703" spans="2:6" x14ac:dyDescent="0.3">
      <c r="B703" s="41" t="s">
        <v>10286</v>
      </c>
      <c r="C703" s="41" t="s">
        <v>10287</v>
      </c>
      <c r="D703" s="54">
        <v>2.0954088218432396</v>
      </c>
      <c r="E703" s="50">
        <v>8.2690713495473406E-5</v>
      </c>
      <c r="F703" s="50">
        <v>1.3458666752916E-3</v>
      </c>
    </row>
    <row r="704" spans="2:6" x14ac:dyDescent="0.3">
      <c r="B704" s="41" t="s">
        <v>1240</v>
      </c>
      <c r="C704" s="41" t="s">
        <v>1241</v>
      </c>
      <c r="D704" s="54">
        <v>-4.5852881149805951</v>
      </c>
      <c r="E704" s="50">
        <v>8.2686014896510106E-5</v>
      </c>
      <c r="F704" s="50">
        <v>1.3458666752916E-3</v>
      </c>
    </row>
    <row r="705" spans="2:6" x14ac:dyDescent="0.3">
      <c r="B705" s="41" t="s">
        <v>1597</v>
      </c>
      <c r="C705" s="41" t="s">
        <v>1598</v>
      </c>
      <c r="D705" s="54">
        <v>-2.5579321104174606</v>
      </c>
      <c r="E705" s="50">
        <v>8.2774322576107905E-5</v>
      </c>
      <c r="F705" s="50">
        <v>1.3458666752916E-3</v>
      </c>
    </row>
    <row r="706" spans="2:6" x14ac:dyDescent="0.3">
      <c r="B706" s="41" t="s">
        <v>650</v>
      </c>
      <c r="C706" s="41" t="s">
        <v>651</v>
      </c>
      <c r="D706" s="54">
        <v>-1.4729332885578146</v>
      </c>
      <c r="E706" s="50">
        <v>8.2901143916662399E-5</v>
      </c>
      <c r="F706" s="50">
        <v>1.3458666752916E-3</v>
      </c>
    </row>
    <row r="707" spans="2:6" x14ac:dyDescent="0.3">
      <c r="B707" s="41" t="s">
        <v>10974</v>
      </c>
      <c r="C707" s="41" t="s">
        <v>10975</v>
      </c>
      <c r="D707" s="54">
        <v>3.5209428401105707</v>
      </c>
      <c r="E707" s="50">
        <v>8.2576585435999907E-5</v>
      </c>
      <c r="F707" s="50">
        <v>1.3458666752916E-3</v>
      </c>
    </row>
    <row r="708" spans="2:6" x14ac:dyDescent="0.3">
      <c r="B708" s="41" t="s">
        <v>383</v>
      </c>
      <c r="C708" s="41" t="s">
        <v>29394</v>
      </c>
      <c r="D708" s="54">
        <v>-2.3086005142220012</v>
      </c>
      <c r="E708" s="50">
        <v>8.3924733210904702E-5</v>
      </c>
      <c r="F708" s="50">
        <v>1.3608718277583599E-3</v>
      </c>
    </row>
    <row r="709" spans="2:6" x14ac:dyDescent="0.3">
      <c r="B709" s="41" t="s">
        <v>420</v>
      </c>
      <c r="C709" s="41" t="s">
        <v>29395</v>
      </c>
      <c r="D709" s="54">
        <v>3.7608019597311153</v>
      </c>
      <c r="E709" s="50">
        <v>8.4106749334124194E-5</v>
      </c>
      <c r="F709" s="50">
        <v>1.3622112049363701E-3</v>
      </c>
    </row>
    <row r="710" spans="2:6" x14ac:dyDescent="0.3">
      <c r="B710" s="41" t="s">
        <v>21802</v>
      </c>
      <c r="C710" s="41" t="s">
        <v>21803</v>
      </c>
      <c r="D710" s="54">
        <v>3.0074193698991283</v>
      </c>
      <c r="E710" s="50">
        <v>8.5091617958932305E-5</v>
      </c>
      <c r="F710" s="50">
        <v>1.3765352411727199E-3</v>
      </c>
    </row>
    <row r="711" spans="2:6" x14ac:dyDescent="0.3">
      <c r="B711" s="41" t="s">
        <v>5130</v>
      </c>
      <c r="C711" s="41" t="s">
        <v>7720</v>
      </c>
      <c r="D711" s="54">
        <v>3.2324800513984449</v>
      </c>
      <c r="E711" s="50">
        <v>8.5274196222280202E-5</v>
      </c>
      <c r="F711" s="50">
        <v>1.3778620715067E-3</v>
      </c>
    </row>
    <row r="712" spans="2:6" x14ac:dyDescent="0.3">
      <c r="B712" s="41" t="s">
        <v>9023</v>
      </c>
      <c r="C712" s="41" t="s">
        <v>9024</v>
      </c>
      <c r="D712" s="54">
        <v>-2.8998743333009611</v>
      </c>
      <c r="E712" s="50">
        <v>8.6632182263825296E-5</v>
      </c>
      <c r="F712" s="50">
        <v>1.39651077809286E-3</v>
      </c>
    </row>
    <row r="713" spans="2:6" x14ac:dyDescent="0.3">
      <c r="B713" s="41" t="s">
        <v>18839</v>
      </c>
      <c r="C713" s="41" t="s">
        <v>18840</v>
      </c>
      <c r="D713" s="54">
        <v>5.5878403161341108</v>
      </c>
      <c r="E713" s="50">
        <v>8.7746084181486295E-5</v>
      </c>
      <c r="F713" s="50">
        <v>1.4094921986573599E-3</v>
      </c>
    </row>
    <row r="714" spans="2:6" x14ac:dyDescent="0.3">
      <c r="B714" s="41" t="s">
        <v>5921</v>
      </c>
      <c r="C714" s="41" t="s">
        <v>5922</v>
      </c>
      <c r="D714" s="54">
        <v>2.2911759314133771</v>
      </c>
      <c r="E714" s="50">
        <v>8.8187125434331095E-5</v>
      </c>
      <c r="F714" s="50">
        <v>1.4149180242402899E-3</v>
      </c>
    </row>
    <row r="715" spans="2:6" x14ac:dyDescent="0.3">
      <c r="B715" s="41" t="s">
        <v>27785</v>
      </c>
      <c r="C715" s="41" t="s">
        <v>29400</v>
      </c>
      <c r="D715" s="54">
        <v>3.4247802717770965</v>
      </c>
      <c r="E715" s="50">
        <v>8.8966135817606105E-5</v>
      </c>
      <c r="F715" s="50">
        <v>1.42233582304201E-3</v>
      </c>
    </row>
    <row r="716" spans="2:6" x14ac:dyDescent="0.3">
      <c r="B716" s="41" t="s">
        <v>19723</v>
      </c>
      <c r="C716" s="41" t="s">
        <v>19724</v>
      </c>
      <c r="D716" s="54">
        <v>1.5629832967948893</v>
      </c>
      <c r="E716" s="50">
        <v>8.8819310814034806E-5</v>
      </c>
      <c r="F716" s="50">
        <v>1.42233582304201E-3</v>
      </c>
    </row>
    <row r="717" spans="2:6" x14ac:dyDescent="0.3">
      <c r="B717" s="41" t="s">
        <v>18149</v>
      </c>
      <c r="C717" s="41" t="s">
        <v>18150</v>
      </c>
      <c r="D717" s="54">
        <v>2.8877344805484304</v>
      </c>
      <c r="E717" s="50">
        <v>8.9263541417969596E-5</v>
      </c>
      <c r="F717" s="50">
        <v>1.4238522054819799E-3</v>
      </c>
    </row>
    <row r="718" spans="2:6" x14ac:dyDescent="0.3">
      <c r="B718" s="41" t="s">
        <v>27770</v>
      </c>
      <c r="C718" s="41" t="s">
        <v>29402</v>
      </c>
      <c r="D718" s="54">
        <v>-3.7801665994483042</v>
      </c>
      <c r="E718" s="50">
        <v>8.9931581005882203E-5</v>
      </c>
      <c r="F718" s="50">
        <v>1.4327563251897799E-3</v>
      </c>
    </row>
    <row r="719" spans="2:6" x14ac:dyDescent="0.3">
      <c r="B719" s="41" t="s">
        <v>328</v>
      </c>
      <c r="C719" s="41" t="s">
        <v>329</v>
      </c>
      <c r="D719" s="54">
        <v>5.7926964827863561</v>
      </c>
      <c r="E719" s="50">
        <v>9.0030885709268898E-5</v>
      </c>
      <c r="F719" s="50">
        <v>1.4327563251897799E-3</v>
      </c>
    </row>
    <row r="720" spans="2:6" x14ac:dyDescent="0.3">
      <c r="B720" s="41" t="s">
        <v>5152</v>
      </c>
      <c r="C720" s="41" t="s">
        <v>5153</v>
      </c>
      <c r="D720" s="54">
        <v>-2.3191875267390309</v>
      </c>
      <c r="E720" s="50">
        <v>9.2262732157634195E-5</v>
      </c>
      <c r="F720" s="50">
        <v>1.4648713279535399E-3</v>
      </c>
    </row>
    <row r="721" spans="2:6" x14ac:dyDescent="0.3">
      <c r="B721" s="41" t="s">
        <v>6484</v>
      </c>
      <c r="C721" s="41" t="s">
        <v>6485</v>
      </c>
      <c r="D721" s="54">
        <v>-1.6492777750600001</v>
      </c>
      <c r="E721" s="50">
        <v>9.2417288705461006E-5</v>
      </c>
      <c r="F721" s="50">
        <v>1.46562695583591E-3</v>
      </c>
    </row>
    <row r="722" spans="2:6" x14ac:dyDescent="0.3">
      <c r="B722" s="41" t="s">
        <v>5365</v>
      </c>
      <c r="C722" s="41" t="s">
        <v>5366</v>
      </c>
      <c r="D722" s="54">
        <v>3.4895846427574635</v>
      </c>
      <c r="E722" s="50">
        <v>9.2880183307760103E-5</v>
      </c>
      <c r="F722" s="50">
        <v>1.4712650539687E-3</v>
      </c>
    </row>
    <row r="723" spans="2:6" x14ac:dyDescent="0.3">
      <c r="B723" s="41" t="s">
        <v>8635</v>
      </c>
      <c r="C723" s="41" t="s">
        <v>8636</v>
      </c>
      <c r="D723" s="54">
        <v>-2.448287888723339</v>
      </c>
      <c r="E723" s="50">
        <v>9.3628599285023602E-5</v>
      </c>
      <c r="F723" s="50">
        <v>1.4804827053036501E-3</v>
      </c>
    </row>
    <row r="724" spans="2:6" x14ac:dyDescent="0.3">
      <c r="B724" s="41" t="s">
        <v>4769</v>
      </c>
      <c r="C724" s="41" t="s">
        <v>4770</v>
      </c>
      <c r="D724" s="54">
        <v>1.8589589127821251</v>
      </c>
      <c r="E724" s="50">
        <v>9.3678186067600895E-5</v>
      </c>
      <c r="F724" s="50">
        <v>1.4804827053036501E-3</v>
      </c>
    </row>
    <row r="725" spans="2:6" x14ac:dyDescent="0.3">
      <c r="B725" s="41" t="s">
        <v>4684</v>
      </c>
      <c r="C725" s="41" t="s">
        <v>4685</v>
      </c>
      <c r="D725" s="54">
        <v>2.0468732186020482</v>
      </c>
      <c r="E725" s="50">
        <v>9.4079693359540496E-5</v>
      </c>
      <c r="F725" s="50">
        <v>1.48511515946132E-3</v>
      </c>
    </row>
    <row r="726" spans="2:6" x14ac:dyDescent="0.3">
      <c r="B726" s="41" t="s">
        <v>5511</v>
      </c>
      <c r="C726" s="41" t="s">
        <v>5512</v>
      </c>
      <c r="D726" s="54">
        <v>-3.6405969810295291</v>
      </c>
      <c r="E726" s="50">
        <v>9.4426713077429698E-5</v>
      </c>
      <c r="F726" s="50">
        <v>1.48545903856136E-3</v>
      </c>
    </row>
    <row r="727" spans="2:6" x14ac:dyDescent="0.3">
      <c r="B727" s="41" t="s">
        <v>5511</v>
      </c>
      <c r="C727" s="41" t="s">
        <v>29404</v>
      </c>
      <c r="D727" s="54">
        <v>-3.6405969810295291</v>
      </c>
      <c r="E727" s="50">
        <v>9.4426713077429698E-5</v>
      </c>
      <c r="F727" s="50">
        <v>1.48545903856136E-3</v>
      </c>
    </row>
    <row r="728" spans="2:6" x14ac:dyDescent="0.3">
      <c r="B728" s="41" t="s">
        <v>8269</v>
      </c>
      <c r="C728" s="41" t="s">
        <v>8270</v>
      </c>
      <c r="D728" s="54">
        <v>2.6065424123996559</v>
      </c>
      <c r="E728" s="50">
        <v>9.47714771743831E-5</v>
      </c>
      <c r="F728" s="50">
        <v>1.4857651947865001E-3</v>
      </c>
    </row>
    <row r="729" spans="2:6" x14ac:dyDescent="0.3">
      <c r="B729" s="41" t="s">
        <v>1450</v>
      </c>
      <c r="C729" s="41" t="s">
        <v>1451</v>
      </c>
      <c r="D729" s="54">
        <v>-4.1075081714605721</v>
      </c>
      <c r="E729" s="50">
        <v>9.47159903393669E-5</v>
      </c>
      <c r="F729" s="50">
        <v>1.4857651947865001E-3</v>
      </c>
    </row>
    <row r="730" spans="2:6" x14ac:dyDescent="0.3">
      <c r="B730" s="41" t="s">
        <v>2193</v>
      </c>
      <c r="C730" s="41" t="s">
        <v>2194</v>
      </c>
      <c r="D730" s="54">
        <v>6.3494480146872823</v>
      </c>
      <c r="E730" s="50">
        <v>9.4755061371860905E-5</v>
      </c>
      <c r="F730" s="50">
        <v>1.4857651947865001E-3</v>
      </c>
    </row>
    <row r="731" spans="2:6" x14ac:dyDescent="0.3">
      <c r="B731" s="41" t="s">
        <v>2637</v>
      </c>
      <c r="C731" s="41" t="s">
        <v>29406</v>
      </c>
      <c r="D731" s="54">
        <v>-3.9574628813862716</v>
      </c>
      <c r="E731" s="50">
        <v>9.5999402213135099E-5</v>
      </c>
      <c r="F731" s="50">
        <v>1.5032957818564301E-3</v>
      </c>
    </row>
    <row r="732" spans="2:6" x14ac:dyDescent="0.3">
      <c r="B732" s="41" t="s">
        <v>15065</v>
      </c>
      <c r="C732" s="41" t="s">
        <v>15066</v>
      </c>
      <c r="D732" s="54">
        <v>3.1157701256591031</v>
      </c>
      <c r="E732" s="50">
        <v>9.6218238239019596E-5</v>
      </c>
      <c r="F732" s="50">
        <v>1.5050026259715099E-3</v>
      </c>
    </row>
    <row r="733" spans="2:6" x14ac:dyDescent="0.3">
      <c r="B733" s="41" t="s">
        <v>21986</v>
      </c>
      <c r="C733" s="41" t="s">
        <v>21987</v>
      </c>
      <c r="D733" s="54">
        <v>4.1235312222494063</v>
      </c>
      <c r="E733" s="50">
        <v>9.6555416613746607E-5</v>
      </c>
      <c r="F733" s="50">
        <v>1.50542860154861E-3</v>
      </c>
    </row>
    <row r="734" spans="2:6" x14ac:dyDescent="0.3">
      <c r="B734" s="41" t="s">
        <v>9446</v>
      </c>
      <c r="C734" s="41" t="s">
        <v>29407</v>
      </c>
      <c r="D734" s="54">
        <v>-1.3698247649979975</v>
      </c>
      <c r="E734" s="50">
        <v>9.6575079605986695E-5</v>
      </c>
      <c r="F734" s="50">
        <v>1.50542860154861E-3</v>
      </c>
    </row>
    <row r="735" spans="2:6" x14ac:dyDescent="0.3">
      <c r="B735" s="41" t="s">
        <v>10536</v>
      </c>
      <c r="C735" s="41" t="s">
        <v>10537</v>
      </c>
      <c r="D735" s="54">
        <v>3.5291451512803005</v>
      </c>
      <c r="E735" s="50">
        <v>9.6449034528643898E-5</v>
      </c>
      <c r="F735" s="50">
        <v>1.50542860154861E-3</v>
      </c>
    </row>
    <row r="736" spans="2:6" x14ac:dyDescent="0.3">
      <c r="B736" s="41" t="s">
        <v>17818</v>
      </c>
      <c r="C736" s="41" t="s">
        <v>18950</v>
      </c>
      <c r="D736" s="54">
        <v>-2.3748742052473215</v>
      </c>
      <c r="E736" s="50">
        <v>9.6817091414472297E-5</v>
      </c>
      <c r="F736" s="50">
        <v>1.5062075046003501E-3</v>
      </c>
    </row>
    <row r="737" spans="2:6" x14ac:dyDescent="0.3">
      <c r="B737" s="41" t="s">
        <v>19211</v>
      </c>
      <c r="C737" s="41" t="s">
        <v>19212</v>
      </c>
      <c r="D737" s="54">
        <v>3.7909543277646995</v>
      </c>
      <c r="E737" s="50">
        <v>9.6844899398110305E-5</v>
      </c>
      <c r="F737" s="50">
        <v>1.5062075046003501E-3</v>
      </c>
    </row>
    <row r="738" spans="2:6" x14ac:dyDescent="0.3">
      <c r="B738" s="41" t="s">
        <v>912</v>
      </c>
      <c r="C738" s="41" t="s">
        <v>913</v>
      </c>
      <c r="D738" s="54">
        <v>3.0492161264566406</v>
      </c>
      <c r="E738" s="50">
        <v>9.7014024319564202E-5</v>
      </c>
      <c r="F738" s="50">
        <v>1.50712716692366E-3</v>
      </c>
    </row>
    <row r="739" spans="2:6" x14ac:dyDescent="0.3">
      <c r="B739" s="41" t="s">
        <v>4506</v>
      </c>
      <c r="C739" s="41" t="s">
        <v>29408</v>
      </c>
      <c r="D739" s="54">
        <v>-2.4218363487720787</v>
      </c>
      <c r="E739" s="50">
        <v>9.7132249010713895E-5</v>
      </c>
      <c r="F739" s="50">
        <v>1.50725489914474E-3</v>
      </c>
    </row>
    <row r="740" spans="2:6" x14ac:dyDescent="0.3">
      <c r="B740" s="41" t="s">
        <v>12701</v>
      </c>
      <c r="C740" s="41" t="s">
        <v>12702</v>
      </c>
      <c r="D740" s="54">
        <v>2.9091633444975895</v>
      </c>
      <c r="E740" s="50">
        <v>9.8227885753480294E-5</v>
      </c>
      <c r="F740" s="50">
        <v>1.5143321872994101E-3</v>
      </c>
    </row>
    <row r="741" spans="2:6" x14ac:dyDescent="0.3">
      <c r="B741" s="41" t="s">
        <v>293</v>
      </c>
      <c r="C741" s="41" t="s">
        <v>294</v>
      </c>
      <c r="D741" s="54">
        <v>-2.7246114291233585</v>
      </c>
      <c r="E741" s="50">
        <v>9.8472484227395704E-5</v>
      </c>
      <c r="F741" s="50">
        <v>1.5143321872994101E-3</v>
      </c>
    </row>
    <row r="742" spans="2:6" x14ac:dyDescent="0.3">
      <c r="B742" s="41" t="s">
        <v>10822</v>
      </c>
      <c r="C742" s="41" t="s">
        <v>29410</v>
      </c>
      <c r="D742" s="54">
        <v>-2.5534255630404137</v>
      </c>
      <c r="E742" s="50">
        <v>9.8385931121106502E-5</v>
      </c>
      <c r="F742" s="50">
        <v>1.5143321872994101E-3</v>
      </c>
    </row>
    <row r="743" spans="2:6" x14ac:dyDescent="0.3">
      <c r="B743" s="41" t="s">
        <v>126</v>
      </c>
      <c r="C743" s="41" t="s">
        <v>127</v>
      </c>
      <c r="D743" s="54">
        <v>-3.0881637884650708</v>
      </c>
      <c r="E743" s="50">
        <v>9.7826893478484498E-5</v>
      </c>
      <c r="F743" s="50">
        <v>1.5143321872994101E-3</v>
      </c>
    </row>
    <row r="744" spans="2:6" x14ac:dyDescent="0.3">
      <c r="B744" s="41" t="s">
        <v>665</v>
      </c>
      <c r="C744" s="41" t="s">
        <v>666</v>
      </c>
      <c r="D744" s="54">
        <v>-2.7462303473772285</v>
      </c>
      <c r="E744" s="50">
        <v>9.7942154010157903E-5</v>
      </c>
      <c r="F744" s="50">
        <v>1.5143321872994101E-3</v>
      </c>
    </row>
    <row r="745" spans="2:6" x14ac:dyDescent="0.3">
      <c r="B745" s="41" t="s">
        <v>3483</v>
      </c>
      <c r="C745" s="41" t="s">
        <v>3484</v>
      </c>
      <c r="D745" s="54">
        <v>3.2788091801458408</v>
      </c>
      <c r="E745" s="50">
        <v>9.8456794051995998E-5</v>
      </c>
      <c r="F745" s="50">
        <v>1.5143321872994101E-3</v>
      </c>
    </row>
    <row r="746" spans="2:6" x14ac:dyDescent="0.3">
      <c r="B746" s="41" t="s">
        <v>4402</v>
      </c>
      <c r="C746" s="41" t="s">
        <v>4403</v>
      </c>
      <c r="D746" s="54">
        <v>4.9730611950794481</v>
      </c>
      <c r="E746" s="50">
        <v>9.9751383908333401E-5</v>
      </c>
      <c r="F746" s="50">
        <v>1.53227966626904E-3</v>
      </c>
    </row>
    <row r="747" spans="2:6" x14ac:dyDescent="0.3">
      <c r="B747" s="41" t="s">
        <v>17795</v>
      </c>
      <c r="C747" s="41" t="s">
        <v>17796</v>
      </c>
      <c r="D747" s="54">
        <v>2.3574470190875538</v>
      </c>
      <c r="E747" s="50">
        <v>9.9863217155597096E-5</v>
      </c>
      <c r="F747" s="50">
        <v>1.53227973288465E-3</v>
      </c>
    </row>
    <row r="748" spans="2:6" x14ac:dyDescent="0.3">
      <c r="B748" s="41" t="s">
        <v>7325</v>
      </c>
      <c r="C748" s="41" t="s">
        <v>7326</v>
      </c>
      <c r="D748" s="54">
        <v>-2.9600827834532342</v>
      </c>
      <c r="E748" s="50">
        <v>1.0068528437343E-4</v>
      </c>
      <c r="F748" s="50">
        <v>1.53629149942621E-3</v>
      </c>
    </row>
    <row r="749" spans="2:6" x14ac:dyDescent="0.3">
      <c r="B749" s="41" t="s">
        <v>17349</v>
      </c>
      <c r="C749" s="41" t="s">
        <v>17350</v>
      </c>
      <c r="D749" s="54">
        <v>2.8242018900071955</v>
      </c>
      <c r="E749" s="50">
        <v>1.0057399959106501E-4</v>
      </c>
      <c r="F749" s="50">
        <v>1.53629149942621E-3</v>
      </c>
    </row>
    <row r="750" spans="2:6" x14ac:dyDescent="0.3">
      <c r="B750" s="41" t="s">
        <v>9708</v>
      </c>
      <c r="C750" s="41" t="s">
        <v>9709</v>
      </c>
      <c r="D750" s="54">
        <v>-1.8944162422339683</v>
      </c>
      <c r="E750" s="50">
        <v>1.0036116084123499E-4</v>
      </c>
      <c r="F750" s="50">
        <v>1.53629149942621E-3</v>
      </c>
    </row>
    <row r="751" spans="2:6" x14ac:dyDescent="0.3">
      <c r="B751" s="41" t="s">
        <v>17955</v>
      </c>
      <c r="C751" s="41" t="s">
        <v>17956</v>
      </c>
      <c r="D751" s="54">
        <v>3.1697555220931264</v>
      </c>
      <c r="E751" s="50">
        <v>1.0170836633078E-4</v>
      </c>
      <c r="F751" s="50">
        <v>1.55017579028293E-3</v>
      </c>
    </row>
    <row r="752" spans="2:6" x14ac:dyDescent="0.3">
      <c r="B752" s="41" t="s">
        <v>6246</v>
      </c>
      <c r="C752" s="41" t="s">
        <v>6247</v>
      </c>
      <c r="D752" s="54">
        <v>-2.3320126237786392</v>
      </c>
      <c r="E752" s="50">
        <v>1.01822944147286E-4</v>
      </c>
      <c r="F752" s="50">
        <v>1.55019775634013E-3</v>
      </c>
    </row>
    <row r="753" spans="2:6" x14ac:dyDescent="0.3">
      <c r="B753" s="41" t="s">
        <v>11370</v>
      </c>
      <c r="C753" s="41" t="s">
        <v>11371</v>
      </c>
      <c r="D753" s="54">
        <v>2.3484038533393097</v>
      </c>
      <c r="E753" s="50">
        <v>1.0395641039626E-4</v>
      </c>
      <c r="F753" s="50">
        <v>1.57998696789546E-3</v>
      </c>
    </row>
    <row r="754" spans="2:6" x14ac:dyDescent="0.3">
      <c r="B754" s="41" t="s">
        <v>14184</v>
      </c>
      <c r="C754" s="41" t="s">
        <v>14193</v>
      </c>
      <c r="D754" s="54">
        <v>-1.9368348481360464</v>
      </c>
      <c r="E754" s="50">
        <v>1.04165814457089E-4</v>
      </c>
      <c r="F754" s="50">
        <v>1.57998696789546E-3</v>
      </c>
    </row>
    <row r="755" spans="2:6" x14ac:dyDescent="0.3">
      <c r="B755" s="41" t="s">
        <v>16215</v>
      </c>
      <c r="C755" s="41" t="s">
        <v>16216</v>
      </c>
      <c r="D755" s="54">
        <v>-1.6291079353432953</v>
      </c>
      <c r="E755" s="50">
        <v>1.0424085673460101E-4</v>
      </c>
      <c r="F755" s="50">
        <v>1.57998696789546E-3</v>
      </c>
    </row>
    <row r="756" spans="2:6" x14ac:dyDescent="0.3">
      <c r="B756" s="41" t="s">
        <v>3969</v>
      </c>
      <c r="C756" s="41" t="s">
        <v>3970</v>
      </c>
      <c r="D756" s="54">
        <v>4.4796263622306762</v>
      </c>
      <c r="E756" s="50">
        <v>1.044627802548E-4</v>
      </c>
      <c r="F756" s="50">
        <v>1.5809833444340199E-3</v>
      </c>
    </row>
    <row r="757" spans="2:6" x14ac:dyDescent="0.3">
      <c r="B757" s="41" t="s">
        <v>2779</v>
      </c>
      <c r="C757" s="41" t="s">
        <v>2780</v>
      </c>
      <c r="D757" s="54">
        <v>1.891748991012713</v>
      </c>
      <c r="E757" s="50">
        <v>1.04537360243557E-4</v>
      </c>
      <c r="F757" s="50">
        <v>1.5809833444340199E-3</v>
      </c>
    </row>
    <row r="758" spans="2:6" x14ac:dyDescent="0.3">
      <c r="B758" s="41" t="s">
        <v>11379</v>
      </c>
      <c r="C758" s="41" t="s">
        <v>11380</v>
      </c>
      <c r="D758" s="54">
        <v>-1.4413703402774083</v>
      </c>
      <c r="E758" s="50">
        <v>1.05513061161454E-4</v>
      </c>
      <c r="F758" s="50">
        <v>1.5931289588278399E-3</v>
      </c>
    </row>
    <row r="759" spans="2:6" x14ac:dyDescent="0.3">
      <c r="B759" s="41" t="s">
        <v>11336</v>
      </c>
      <c r="C759" s="41" t="s">
        <v>11337</v>
      </c>
      <c r="D759" s="54">
        <v>2.3025689345762985</v>
      </c>
      <c r="E759" s="50">
        <v>1.05572988951662E-4</v>
      </c>
      <c r="F759" s="50">
        <v>1.5931289588278399E-3</v>
      </c>
    </row>
    <row r="760" spans="2:6" x14ac:dyDescent="0.3">
      <c r="B760" s="41" t="s">
        <v>17743</v>
      </c>
      <c r="C760" s="41" t="s">
        <v>17744</v>
      </c>
      <c r="D760" s="54">
        <v>5.8172028731767202</v>
      </c>
      <c r="E760" s="50">
        <v>1.06585359440565E-4</v>
      </c>
      <c r="F760" s="50">
        <v>1.6066365182119001E-3</v>
      </c>
    </row>
    <row r="761" spans="2:6" x14ac:dyDescent="0.3">
      <c r="B761" s="41" t="s">
        <v>8018</v>
      </c>
      <c r="C761" s="41" t="s">
        <v>29416</v>
      </c>
      <c r="D761" s="54">
        <v>-2.8101186343834934</v>
      </c>
      <c r="E761" s="50">
        <v>1.07481632964655E-4</v>
      </c>
      <c r="F761" s="50">
        <v>1.61658982972745E-3</v>
      </c>
    </row>
    <row r="762" spans="2:6" x14ac:dyDescent="0.3">
      <c r="B762" s="41" t="s">
        <v>6671</v>
      </c>
      <c r="C762" s="41" t="s">
        <v>6672</v>
      </c>
      <c r="D762" s="54">
        <v>3.6561037083267154</v>
      </c>
      <c r="E762" s="50">
        <v>1.0803901745245901E-4</v>
      </c>
      <c r="F762" s="50">
        <v>1.6218043990079401E-3</v>
      </c>
    </row>
    <row r="763" spans="2:6" x14ac:dyDescent="0.3">
      <c r="B763" s="41" t="s">
        <v>27706</v>
      </c>
      <c r="C763" s="41" t="s">
        <v>29417</v>
      </c>
      <c r="D763" s="54">
        <v>4.0057844173420403</v>
      </c>
      <c r="E763" s="50">
        <v>1.08065057385363E-4</v>
      </c>
      <c r="F763" s="50">
        <v>1.6218043990079401E-3</v>
      </c>
    </row>
    <row r="764" spans="2:6" x14ac:dyDescent="0.3">
      <c r="B764" s="41" t="s">
        <v>27731</v>
      </c>
      <c r="C764" s="41" t="s">
        <v>29418</v>
      </c>
      <c r="D764" s="54">
        <v>6.7302162301800657</v>
      </c>
      <c r="E764" s="50">
        <v>1.08333663552351E-4</v>
      </c>
      <c r="F764" s="50">
        <v>1.6224951771873399E-3</v>
      </c>
    </row>
    <row r="765" spans="2:6" x14ac:dyDescent="0.3">
      <c r="B765" s="41" t="s">
        <v>699</v>
      </c>
      <c r="C765" s="41" t="s">
        <v>793</v>
      </c>
      <c r="D765" s="54">
        <v>2.168410467467444</v>
      </c>
      <c r="E765" s="50">
        <v>1.08347911773932E-4</v>
      </c>
      <c r="F765" s="50">
        <v>1.6224951771873399E-3</v>
      </c>
    </row>
    <row r="766" spans="2:6" x14ac:dyDescent="0.3">
      <c r="B766" s="41" t="s">
        <v>14946</v>
      </c>
      <c r="C766" s="41" t="s">
        <v>14947</v>
      </c>
      <c r="D766" s="54">
        <v>2.5106966340126764</v>
      </c>
      <c r="E766" s="50">
        <v>1.09947575533729E-4</v>
      </c>
      <c r="F766" s="50">
        <v>1.64465248904275E-3</v>
      </c>
    </row>
    <row r="767" spans="2:6" x14ac:dyDescent="0.3">
      <c r="B767" s="41" t="s">
        <v>14099</v>
      </c>
      <c r="C767" s="41" t="s">
        <v>29419</v>
      </c>
      <c r="D767" s="54">
        <v>2.9459492824254401</v>
      </c>
      <c r="E767" s="50">
        <v>1.10168314169774E-4</v>
      </c>
      <c r="F767" s="50">
        <v>1.6461572963514101E-3</v>
      </c>
    </row>
    <row r="768" spans="2:6" x14ac:dyDescent="0.3">
      <c r="B768" s="41" t="s">
        <v>122</v>
      </c>
      <c r="C768" s="41" t="s">
        <v>382</v>
      </c>
      <c r="D768" s="54">
        <v>2.6614663547874411</v>
      </c>
      <c r="E768" s="50">
        <v>1.10537486368766E-4</v>
      </c>
      <c r="F768" s="50">
        <v>1.6498743335782401E-3</v>
      </c>
    </row>
    <row r="769" spans="2:6" x14ac:dyDescent="0.3">
      <c r="B769" s="41" t="s">
        <v>8791</v>
      </c>
      <c r="C769" s="41" t="s">
        <v>9825</v>
      </c>
      <c r="D769" s="54">
        <v>-1.8137514800484138</v>
      </c>
      <c r="E769" s="50">
        <v>1.11340183707201E-4</v>
      </c>
      <c r="F769" s="50">
        <v>1.6600470045223801E-3</v>
      </c>
    </row>
    <row r="770" spans="2:6" x14ac:dyDescent="0.3">
      <c r="B770" s="41" t="s">
        <v>18298</v>
      </c>
      <c r="C770" s="41" t="s">
        <v>18299</v>
      </c>
      <c r="D770" s="54">
        <v>-2.1235404025835636</v>
      </c>
      <c r="E770" s="50">
        <v>1.11863193450894E-4</v>
      </c>
      <c r="F770" s="50">
        <v>1.6634138626553899E-3</v>
      </c>
    </row>
    <row r="771" spans="2:6" x14ac:dyDescent="0.3">
      <c r="B771" s="41" t="s">
        <v>416</v>
      </c>
      <c r="C771" s="41" t="s">
        <v>417</v>
      </c>
      <c r="D771" s="54">
        <v>-2.4986291427537513</v>
      </c>
      <c r="E771" s="50">
        <v>1.1352204907216901E-4</v>
      </c>
      <c r="F771" s="50">
        <v>1.6852428129868499E-3</v>
      </c>
    </row>
    <row r="772" spans="2:6" x14ac:dyDescent="0.3">
      <c r="B772" s="41" t="s">
        <v>27713</v>
      </c>
      <c r="C772" s="41" t="s">
        <v>29421</v>
      </c>
      <c r="D772" s="54">
        <v>11.265672293603652</v>
      </c>
      <c r="E772" s="50">
        <v>1.14207786880464E-4</v>
      </c>
      <c r="F772" s="50">
        <v>1.6935877660564E-3</v>
      </c>
    </row>
    <row r="773" spans="2:6" x14ac:dyDescent="0.3">
      <c r="B773" s="41" t="s">
        <v>4836</v>
      </c>
      <c r="C773" s="41" t="s">
        <v>4837</v>
      </c>
      <c r="D773" s="54">
        <v>5.0544437515205773</v>
      </c>
      <c r="E773" s="50">
        <v>1.1653202151084E-4</v>
      </c>
      <c r="F773" s="50">
        <v>1.7243215537165501E-3</v>
      </c>
    </row>
    <row r="774" spans="2:6" x14ac:dyDescent="0.3">
      <c r="B774" s="41" t="s">
        <v>5628</v>
      </c>
      <c r="C774" s="41" t="s">
        <v>5629</v>
      </c>
      <c r="D774" s="54">
        <v>3.1010513575677816</v>
      </c>
      <c r="E774" s="50">
        <v>1.1652149433496E-4</v>
      </c>
      <c r="F774" s="50">
        <v>1.7243215537165501E-3</v>
      </c>
    </row>
    <row r="775" spans="2:6" x14ac:dyDescent="0.3">
      <c r="B775" s="41" t="s">
        <v>5493</v>
      </c>
      <c r="C775" s="41" t="s">
        <v>5494</v>
      </c>
      <c r="D775" s="54">
        <v>-2.6994149616630239</v>
      </c>
      <c r="E775" s="50">
        <v>1.1666220492786601E-4</v>
      </c>
      <c r="F775" s="50">
        <v>1.7243856870783399E-3</v>
      </c>
    </row>
    <row r="776" spans="2:6" x14ac:dyDescent="0.3">
      <c r="B776" s="41" t="s">
        <v>10709</v>
      </c>
      <c r="C776" s="41" t="s">
        <v>10710</v>
      </c>
      <c r="D776" s="54">
        <v>2.1954998653758824</v>
      </c>
      <c r="E776" s="50">
        <v>1.1798844730602099E-4</v>
      </c>
      <c r="F776" s="50">
        <v>1.74210959589128E-3</v>
      </c>
    </row>
    <row r="777" spans="2:6" x14ac:dyDescent="0.3">
      <c r="B777" s="41" t="s">
        <v>10355</v>
      </c>
      <c r="C777" s="41" t="s">
        <v>29422</v>
      </c>
      <c r="D777" s="54">
        <v>-2.7981263188231025</v>
      </c>
      <c r="E777" s="50">
        <v>1.1843877202134301E-4</v>
      </c>
      <c r="F777" s="50">
        <v>1.74687626936108E-3</v>
      </c>
    </row>
    <row r="778" spans="2:6" x14ac:dyDescent="0.3">
      <c r="B778" s="41" t="s">
        <v>5094</v>
      </c>
      <c r="C778" s="41" t="s">
        <v>5095</v>
      </c>
      <c r="D778" s="54">
        <v>2.6910457275214901</v>
      </c>
      <c r="E778" s="50">
        <v>1.18582991564867E-4</v>
      </c>
      <c r="F778" s="50">
        <v>1.74712274238904E-3</v>
      </c>
    </row>
    <row r="779" spans="2:6" x14ac:dyDescent="0.3">
      <c r="B779" s="41" t="s">
        <v>9562</v>
      </c>
      <c r="C779" s="41" t="s">
        <v>9563</v>
      </c>
      <c r="D779" s="54">
        <v>-1.9447126765817233</v>
      </c>
      <c r="E779" s="50">
        <v>1.18917330710415E-4</v>
      </c>
      <c r="F779" s="50">
        <v>1.7500523698925699E-3</v>
      </c>
    </row>
    <row r="780" spans="2:6" x14ac:dyDescent="0.3">
      <c r="B780" s="41" t="s">
        <v>10012</v>
      </c>
      <c r="C780" s="41" t="s">
        <v>10013</v>
      </c>
      <c r="D780" s="54">
        <v>2.8565930660484997</v>
      </c>
      <c r="E780" s="50">
        <v>1.1903727986716301E-4</v>
      </c>
      <c r="F780" s="50">
        <v>1.7500523698925699E-3</v>
      </c>
    </row>
    <row r="781" spans="2:6" x14ac:dyDescent="0.3">
      <c r="B781" s="41" t="s">
        <v>2637</v>
      </c>
      <c r="C781" s="41" t="s">
        <v>2638</v>
      </c>
      <c r="D781" s="54">
        <v>-3.9380786317538745</v>
      </c>
      <c r="E781" s="50">
        <v>1.1957608072218901E-4</v>
      </c>
      <c r="F781" s="50">
        <v>1.7542239304882E-3</v>
      </c>
    </row>
    <row r="782" spans="2:6" x14ac:dyDescent="0.3">
      <c r="B782" s="41" t="s">
        <v>3847</v>
      </c>
      <c r="C782" s="41" t="s">
        <v>3848</v>
      </c>
      <c r="D782" s="54">
        <v>2.7377397761653226</v>
      </c>
      <c r="E782" s="50">
        <v>1.1957708006685E-4</v>
      </c>
      <c r="F782" s="50">
        <v>1.7542239304882E-3</v>
      </c>
    </row>
    <row r="783" spans="2:6" x14ac:dyDescent="0.3">
      <c r="B783" s="41" t="s">
        <v>872</v>
      </c>
      <c r="C783" s="41" t="s">
        <v>873</v>
      </c>
      <c r="D783" s="54">
        <v>1.3925278125687157</v>
      </c>
      <c r="E783" s="50">
        <v>1.1979670961675499E-4</v>
      </c>
      <c r="F783" s="50">
        <v>1.75556632638372E-3</v>
      </c>
    </row>
    <row r="784" spans="2:6" x14ac:dyDescent="0.3">
      <c r="B784" s="41" t="s">
        <v>8033</v>
      </c>
      <c r="C784" s="41" t="s">
        <v>8034</v>
      </c>
      <c r="D784" s="54">
        <v>2.6170898285531639</v>
      </c>
      <c r="E784" s="50">
        <v>1.21225512607398E-4</v>
      </c>
      <c r="F784" s="50">
        <v>1.7727128855352899E-3</v>
      </c>
    </row>
    <row r="785" spans="2:6" x14ac:dyDescent="0.3">
      <c r="B785" s="41" t="s">
        <v>20877</v>
      </c>
      <c r="C785" s="41" t="s">
        <v>20878</v>
      </c>
      <c r="D785" s="54">
        <v>13.773895582845251</v>
      </c>
      <c r="E785" s="50">
        <v>1.2177626938641E-4</v>
      </c>
      <c r="F785" s="50">
        <v>1.77886827626076E-3</v>
      </c>
    </row>
    <row r="786" spans="2:6" x14ac:dyDescent="0.3">
      <c r="B786" s="41" t="s">
        <v>5541</v>
      </c>
      <c r="C786" s="41" t="s">
        <v>5542</v>
      </c>
      <c r="D786" s="54">
        <v>10.312100418761146</v>
      </c>
      <c r="E786" s="50">
        <v>1.22243098954831E-4</v>
      </c>
      <c r="F786" s="50">
        <v>1.7837858805954099E-3</v>
      </c>
    </row>
    <row r="787" spans="2:6" x14ac:dyDescent="0.3">
      <c r="B787" s="41" t="s">
        <v>17908</v>
      </c>
      <c r="C787" s="41" t="s">
        <v>17909</v>
      </c>
      <c r="D787" s="54">
        <v>2.8489770997931294</v>
      </c>
      <c r="E787" s="50">
        <v>1.22570182269549E-4</v>
      </c>
      <c r="F787" s="50">
        <v>1.7866559972950699E-3</v>
      </c>
    </row>
    <row r="788" spans="2:6" x14ac:dyDescent="0.3">
      <c r="B788" s="41" t="s">
        <v>9379</v>
      </c>
      <c r="C788" s="41" t="s">
        <v>9380</v>
      </c>
      <c r="D788" s="54">
        <v>1.7845325569515915</v>
      </c>
      <c r="E788" s="50">
        <v>1.23106458254579E-4</v>
      </c>
      <c r="F788" s="50">
        <v>1.79256609033394E-3</v>
      </c>
    </row>
    <row r="789" spans="2:6" x14ac:dyDescent="0.3">
      <c r="B789" s="41" t="s">
        <v>122</v>
      </c>
      <c r="C789" s="41" t="s">
        <v>29424</v>
      </c>
      <c r="D789" s="54">
        <v>2.5517492924815222</v>
      </c>
      <c r="E789" s="50">
        <v>1.2338822368546001E-4</v>
      </c>
      <c r="F789" s="50">
        <v>1.7947616145840401E-3</v>
      </c>
    </row>
    <row r="790" spans="2:6" x14ac:dyDescent="0.3">
      <c r="B790" s="41" t="s">
        <v>1783</v>
      </c>
      <c r="C790" s="41" t="s">
        <v>1784</v>
      </c>
      <c r="D790" s="54">
        <v>-1.5964116318303863</v>
      </c>
      <c r="E790" s="50">
        <v>1.23733494805288E-4</v>
      </c>
      <c r="F790" s="50">
        <v>1.79787523416974E-3</v>
      </c>
    </row>
    <row r="791" spans="2:6" x14ac:dyDescent="0.3">
      <c r="B791" s="41" t="s">
        <v>8018</v>
      </c>
      <c r="C791" s="41" t="s">
        <v>29426</v>
      </c>
      <c r="D791" s="54">
        <v>-3.0066906614871081</v>
      </c>
      <c r="E791" s="50">
        <v>1.2450681206942199E-4</v>
      </c>
      <c r="F791" s="50">
        <v>1.8052828983864801E-3</v>
      </c>
    </row>
    <row r="792" spans="2:6" x14ac:dyDescent="0.3">
      <c r="B792" s="41" t="s">
        <v>515</v>
      </c>
      <c r="C792" s="41" t="s">
        <v>516</v>
      </c>
      <c r="D792" s="54">
        <v>-2.2460318473723975</v>
      </c>
      <c r="E792" s="50">
        <v>1.24986069404426E-4</v>
      </c>
      <c r="F792" s="50">
        <v>1.81031619765269E-3</v>
      </c>
    </row>
    <row r="793" spans="2:6" x14ac:dyDescent="0.3">
      <c r="B793" s="41" t="s">
        <v>3749</v>
      </c>
      <c r="C793" s="41" t="s">
        <v>4176</v>
      </c>
      <c r="D793" s="54">
        <v>-2.9480562943509661</v>
      </c>
      <c r="E793" s="50">
        <v>1.25137389771601E-4</v>
      </c>
      <c r="F793" s="50">
        <v>1.8105939964630101E-3</v>
      </c>
    </row>
    <row r="794" spans="2:6" x14ac:dyDescent="0.3">
      <c r="B794" s="41" t="s">
        <v>11056</v>
      </c>
      <c r="C794" s="41" t="s">
        <v>11057</v>
      </c>
      <c r="D794" s="54">
        <v>3.7376849487763586</v>
      </c>
      <c r="E794" s="50">
        <v>1.2555700174293001E-4</v>
      </c>
      <c r="F794" s="50">
        <v>1.8125451575327701E-3</v>
      </c>
    </row>
    <row r="795" spans="2:6" x14ac:dyDescent="0.3">
      <c r="B795" s="41" t="s">
        <v>12620</v>
      </c>
      <c r="C795" s="41" t="s">
        <v>12621</v>
      </c>
      <c r="D795" s="54">
        <v>1.9067243545458694</v>
      </c>
      <c r="E795" s="50">
        <v>1.25582234101232E-4</v>
      </c>
      <c r="F795" s="50">
        <v>1.8125451575327701E-3</v>
      </c>
    </row>
    <row r="796" spans="2:6" x14ac:dyDescent="0.3">
      <c r="B796" s="41" t="s">
        <v>9836</v>
      </c>
      <c r="C796" s="41" t="s">
        <v>10313</v>
      </c>
      <c r="D796" s="54">
        <v>-1.8790163716974921</v>
      </c>
      <c r="E796" s="50">
        <v>1.2638496895695501E-4</v>
      </c>
      <c r="F796" s="50">
        <v>1.8209535695564701E-3</v>
      </c>
    </row>
    <row r="797" spans="2:6" x14ac:dyDescent="0.3">
      <c r="B797" s="41" t="s">
        <v>15787</v>
      </c>
      <c r="C797" s="41" t="s">
        <v>15788</v>
      </c>
      <c r="D797" s="54">
        <v>3.33541702822999</v>
      </c>
      <c r="E797" s="50">
        <v>1.26571536530263E-4</v>
      </c>
      <c r="F797" s="50">
        <v>1.821726043632E-3</v>
      </c>
    </row>
    <row r="798" spans="2:6" x14ac:dyDescent="0.3">
      <c r="B798" s="41" t="s">
        <v>12893</v>
      </c>
      <c r="C798" s="41" t="s">
        <v>29428</v>
      </c>
      <c r="D798" s="54">
        <v>-2.2544127522851367</v>
      </c>
      <c r="E798" s="50">
        <v>1.2672936117920301E-4</v>
      </c>
      <c r="F798" s="50">
        <v>1.82196214890782E-3</v>
      </c>
    </row>
    <row r="799" spans="2:6" x14ac:dyDescent="0.3">
      <c r="B799" s="41" t="s">
        <v>16737</v>
      </c>
      <c r="C799" s="41" t="s">
        <v>16738</v>
      </c>
      <c r="D799" s="54">
        <v>3.5636240814992961</v>
      </c>
      <c r="E799" s="50">
        <v>1.2685388191928601E-4</v>
      </c>
      <c r="F799" s="50">
        <v>1.82196214890782E-3</v>
      </c>
    </row>
    <row r="800" spans="2:6" x14ac:dyDescent="0.3">
      <c r="B800" s="41" t="s">
        <v>1609</v>
      </c>
      <c r="C800" s="41" t="s">
        <v>29429</v>
      </c>
      <c r="D800" s="54">
        <v>3.3210117247447499</v>
      </c>
      <c r="E800" s="50">
        <v>1.27111845290495E-4</v>
      </c>
      <c r="F800" s="50">
        <v>1.8228257613324499E-3</v>
      </c>
    </row>
    <row r="801" spans="2:6" x14ac:dyDescent="0.3">
      <c r="B801" s="41" t="s">
        <v>5845</v>
      </c>
      <c r="C801" s="41" t="s">
        <v>5846</v>
      </c>
      <c r="D801" s="54">
        <v>1.4882901820603776</v>
      </c>
      <c r="E801" s="50">
        <v>1.2718007793269801E-4</v>
      </c>
      <c r="F801" s="50">
        <v>1.8228257613324499E-3</v>
      </c>
    </row>
    <row r="802" spans="2:6" x14ac:dyDescent="0.3">
      <c r="B802" s="41" t="s">
        <v>3402</v>
      </c>
      <c r="C802" s="41" t="s">
        <v>3403</v>
      </c>
      <c r="D802" s="54">
        <v>-2.71619932556905</v>
      </c>
      <c r="E802" s="50">
        <v>1.2745716916852601E-4</v>
      </c>
      <c r="F802" s="50">
        <v>1.8229834362705E-3</v>
      </c>
    </row>
    <row r="803" spans="2:6" x14ac:dyDescent="0.3">
      <c r="B803" s="41" t="s">
        <v>314</v>
      </c>
      <c r="C803" s="41" t="s">
        <v>29430</v>
      </c>
      <c r="D803" s="54">
        <v>-4.0263779302837701</v>
      </c>
      <c r="E803" s="50">
        <v>1.2739689407489899E-4</v>
      </c>
      <c r="F803" s="50">
        <v>1.8229834362705E-3</v>
      </c>
    </row>
    <row r="804" spans="2:6" x14ac:dyDescent="0.3">
      <c r="B804" s="41" t="s">
        <v>7156</v>
      </c>
      <c r="C804" s="41" t="s">
        <v>7157</v>
      </c>
      <c r="D804" s="54">
        <v>2.6315060134187509</v>
      </c>
      <c r="E804" s="50">
        <v>1.2824875474718499E-4</v>
      </c>
      <c r="F804" s="50">
        <v>1.8304837891103399E-3</v>
      </c>
    </row>
    <row r="805" spans="2:6" x14ac:dyDescent="0.3">
      <c r="B805" s="41" t="s">
        <v>899</v>
      </c>
      <c r="C805" s="41" t="s">
        <v>900</v>
      </c>
      <c r="D805" s="54">
        <v>1.4160899282938049</v>
      </c>
      <c r="E805" s="50">
        <v>1.28741794224125E-4</v>
      </c>
      <c r="F805" s="50">
        <v>1.8356088079697799E-3</v>
      </c>
    </row>
    <row r="806" spans="2:6" x14ac:dyDescent="0.3">
      <c r="B806" s="41" t="s">
        <v>13402</v>
      </c>
      <c r="C806" s="41" t="s">
        <v>14148</v>
      </c>
      <c r="D806" s="54">
        <v>2.5292414231951867</v>
      </c>
      <c r="E806" s="50">
        <v>1.2949853434270501E-4</v>
      </c>
      <c r="F806" s="50">
        <v>1.84274933295757E-3</v>
      </c>
    </row>
    <row r="807" spans="2:6" x14ac:dyDescent="0.3">
      <c r="B807" s="41" t="s">
        <v>14052</v>
      </c>
      <c r="C807" s="41" t="s">
        <v>14053</v>
      </c>
      <c r="D807" s="54">
        <v>1.6228752577593133</v>
      </c>
      <c r="E807" s="50">
        <v>1.2951157551000899E-4</v>
      </c>
      <c r="F807" s="50">
        <v>1.84274933295757E-3</v>
      </c>
    </row>
    <row r="808" spans="2:6" x14ac:dyDescent="0.3">
      <c r="B808" s="41" t="s">
        <v>8018</v>
      </c>
      <c r="C808" s="41" t="s">
        <v>29433</v>
      </c>
      <c r="D808" s="54">
        <v>-2.8870440140537137</v>
      </c>
      <c r="E808" s="50">
        <v>1.3101397961672601E-4</v>
      </c>
      <c r="F808" s="50">
        <v>1.86026274477552E-3</v>
      </c>
    </row>
    <row r="809" spans="2:6" x14ac:dyDescent="0.3">
      <c r="B809" s="41" t="s">
        <v>22528</v>
      </c>
      <c r="C809" s="41" t="s">
        <v>22529</v>
      </c>
      <c r="D809" s="54">
        <v>12.007059938277253</v>
      </c>
      <c r="E809" s="50">
        <v>1.3193224258047301E-4</v>
      </c>
      <c r="F809" s="50">
        <v>1.8713618921714799E-3</v>
      </c>
    </row>
    <row r="810" spans="2:6" x14ac:dyDescent="0.3">
      <c r="B810" s="41" t="s">
        <v>314</v>
      </c>
      <c r="C810" s="41" t="s">
        <v>330</v>
      </c>
      <c r="D810" s="54">
        <v>-3.8765777834917552</v>
      </c>
      <c r="E810" s="50">
        <v>1.32182910653685E-4</v>
      </c>
      <c r="F810" s="50">
        <v>1.8729785333782801E-3</v>
      </c>
    </row>
    <row r="811" spans="2:6" x14ac:dyDescent="0.3">
      <c r="B811" s="41" t="s">
        <v>13</v>
      </c>
      <c r="C811" s="41" t="s">
        <v>14</v>
      </c>
      <c r="D811" s="54">
        <v>-7.5331554175799988</v>
      </c>
      <c r="E811" s="50">
        <v>1.32422329341117E-4</v>
      </c>
      <c r="F811" s="50">
        <v>1.8744325998264299E-3</v>
      </c>
    </row>
    <row r="812" spans="2:6" x14ac:dyDescent="0.3">
      <c r="B812" s="41" t="s">
        <v>6034</v>
      </c>
      <c r="C812" s="41" t="s">
        <v>6035</v>
      </c>
      <c r="D812" s="54">
        <v>-2.9074311531027361</v>
      </c>
      <c r="E812" s="50">
        <v>1.32664078965361E-4</v>
      </c>
      <c r="F812" s="50">
        <v>1.8759166253698399E-3</v>
      </c>
    </row>
    <row r="813" spans="2:6" x14ac:dyDescent="0.3">
      <c r="B813" s="41" t="s">
        <v>4090</v>
      </c>
      <c r="C813" s="41" t="s">
        <v>4092</v>
      </c>
      <c r="D813" s="54">
        <v>5.3538357363327282</v>
      </c>
      <c r="E813" s="50">
        <v>1.3399314093064899E-4</v>
      </c>
      <c r="F813" s="50">
        <v>1.8908074325764701E-3</v>
      </c>
    </row>
    <row r="814" spans="2:6" x14ac:dyDescent="0.3">
      <c r="B814" s="41" t="s">
        <v>7870</v>
      </c>
      <c r="C814" s="41" t="s">
        <v>7871</v>
      </c>
      <c r="D814" s="54">
        <v>3.0867168691572853</v>
      </c>
      <c r="E814" s="50">
        <v>1.3447203743792099E-4</v>
      </c>
      <c r="F814" s="50">
        <v>1.89561302157859E-3</v>
      </c>
    </row>
    <row r="815" spans="2:6" x14ac:dyDescent="0.3">
      <c r="B815" s="41" t="s">
        <v>21041</v>
      </c>
      <c r="C815" s="41" t="s">
        <v>21042</v>
      </c>
      <c r="D815" s="54">
        <v>3.9741577615493</v>
      </c>
      <c r="E815" s="50">
        <v>1.3506782730552801E-4</v>
      </c>
      <c r="F815" s="50">
        <v>1.90205485070951E-3</v>
      </c>
    </row>
    <row r="816" spans="2:6" x14ac:dyDescent="0.3">
      <c r="B816" s="41" t="s">
        <v>10581</v>
      </c>
      <c r="C816" s="41" t="s">
        <v>10582</v>
      </c>
      <c r="D816" s="54">
        <v>-2.2937830079485915</v>
      </c>
      <c r="E816" s="50">
        <v>1.3601228085942201E-4</v>
      </c>
      <c r="F816" s="50">
        <v>1.9114259203444101E-3</v>
      </c>
    </row>
    <row r="817" spans="2:6" x14ac:dyDescent="0.3">
      <c r="B817" s="41" t="s">
        <v>5200</v>
      </c>
      <c r="C817" s="41" t="s">
        <v>5201</v>
      </c>
      <c r="D817" s="54">
        <v>2.4791232403055932</v>
      </c>
      <c r="E817" s="50">
        <v>1.3689799776832499E-4</v>
      </c>
      <c r="F817" s="50">
        <v>1.9219020137516299E-3</v>
      </c>
    </row>
    <row r="818" spans="2:6" x14ac:dyDescent="0.3">
      <c r="B818" s="41" t="s">
        <v>10762</v>
      </c>
      <c r="C818" s="41" t="s">
        <v>10763</v>
      </c>
      <c r="D818" s="54">
        <v>4.8766942740129773</v>
      </c>
      <c r="E818" s="50">
        <v>1.38015559526391E-4</v>
      </c>
      <c r="F818" s="50">
        <v>1.9356081848829201E-3</v>
      </c>
    </row>
    <row r="819" spans="2:6" x14ac:dyDescent="0.3">
      <c r="B819" s="41" t="s">
        <v>122</v>
      </c>
      <c r="C819" s="41" t="s">
        <v>29436</v>
      </c>
      <c r="D819" s="54">
        <v>2.5774250910524121</v>
      </c>
      <c r="E819" s="50">
        <v>1.3874983003032501E-4</v>
      </c>
      <c r="F819" s="50">
        <v>1.9391737609686099E-3</v>
      </c>
    </row>
    <row r="820" spans="2:6" x14ac:dyDescent="0.3">
      <c r="B820" s="41" t="s">
        <v>7562</v>
      </c>
      <c r="C820" s="41" t="s">
        <v>7563</v>
      </c>
      <c r="D820" s="54">
        <v>3.2151363510032853</v>
      </c>
      <c r="E820" s="50">
        <v>1.38985676484599E-4</v>
      </c>
      <c r="F820" s="50">
        <v>1.9391737609686099E-3</v>
      </c>
    </row>
    <row r="821" spans="2:6" x14ac:dyDescent="0.3">
      <c r="B821" s="41" t="s">
        <v>4958</v>
      </c>
      <c r="C821" s="41" t="s">
        <v>4959</v>
      </c>
      <c r="D821" s="54">
        <v>-3.2971077110559177</v>
      </c>
      <c r="E821" s="50">
        <v>1.39030778514231E-4</v>
      </c>
      <c r="F821" s="50">
        <v>1.9391737609686099E-3</v>
      </c>
    </row>
    <row r="822" spans="2:6" x14ac:dyDescent="0.3">
      <c r="B822" s="41" t="s">
        <v>10455</v>
      </c>
      <c r="C822" s="41" t="s">
        <v>10456</v>
      </c>
      <c r="D822" s="54">
        <v>2.0193689921934288</v>
      </c>
      <c r="E822" s="50">
        <v>1.3894857536126499E-4</v>
      </c>
      <c r="F822" s="50">
        <v>1.9391737609686099E-3</v>
      </c>
    </row>
    <row r="823" spans="2:6" x14ac:dyDescent="0.3">
      <c r="B823" s="41" t="s">
        <v>4090</v>
      </c>
      <c r="C823" s="41" t="s">
        <v>29438</v>
      </c>
      <c r="D823" s="54">
        <v>5.2677669519198886</v>
      </c>
      <c r="E823" s="50">
        <v>1.3951934803448901E-4</v>
      </c>
      <c r="F823" s="50">
        <v>1.9427785637892E-3</v>
      </c>
    </row>
    <row r="824" spans="2:6" x14ac:dyDescent="0.3">
      <c r="B824" s="41" t="s">
        <v>27773</v>
      </c>
      <c r="C824" s="41" t="s">
        <v>29439</v>
      </c>
      <c r="D824" s="54">
        <v>7.8538457680748861</v>
      </c>
      <c r="E824" s="50">
        <v>1.4091898216742001E-4</v>
      </c>
      <c r="F824" s="50">
        <v>1.96027603417055E-3</v>
      </c>
    </row>
    <row r="825" spans="2:6" x14ac:dyDescent="0.3">
      <c r="B825" s="41" t="s">
        <v>3568</v>
      </c>
      <c r="C825" s="41" t="s">
        <v>3569</v>
      </c>
      <c r="D825" s="54">
        <v>-2.5064355114044576</v>
      </c>
      <c r="E825" s="50">
        <v>1.4264159957488501E-4</v>
      </c>
      <c r="F825" s="50">
        <v>1.9822263665061602E-3</v>
      </c>
    </row>
    <row r="826" spans="2:6" x14ac:dyDescent="0.3">
      <c r="B826" s="41" t="s">
        <v>12899</v>
      </c>
      <c r="C826" s="41" t="s">
        <v>12900</v>
      </c>
      <c r="D826" s="54">
        <v>4.3579400536088162</v>
      </c>
      <c r="E826" s="50">
        <v>1.42992405824698E-4</v>
      </c>
      <c r="F826" s="50">
        <v>1.9850880897771201E-3</v>
      </c>
    </row>
    <row r="827" spans="2:6" x14ac:dyDescent="0.3">
      <c r="B827" s="41" t="s">
        <v>8018</v>
      </c>
      <c r="C827" s="41" t="s">
        <v>29440</v>
      </c>
      <c r="D827" s="54">
        <v>-2.825668462419916</v>
      </c>
      <c r="E827" s="50">
        <v>1.44274863941284E-4</v>
      </c>
      <c r="F827" s="50">
        <v>1.99486080535789E-3</v>
      </c>
    </row>
    <row r="828" spans="2:6" x14ac:dyDescent="0.3">
      <c r="B828" s="41" t="s">
        <v>5837</v>
      </c>
      <c r="C828" s="41" t="s">
        <v>5838</v>
      </c>
      <c r="D828" s="54">
        <v>2.2697234690400334</v>
      </c>
      <c r="E828" s="50">
        <v>1.4404067151513301E-4</v>
      </c>
      <c r="F828" s="50">
        <v>1.99486080535789E-3</v>
      </c>
    </row>
    <row r="829" spans="2:6" x14ac:dyDescent="0.3">
      <c r="B829" s="41" t="s">
        <v>16685</v>
      </c>
      <c r="C829" s="41" t="s">
        <v>29441</v>
      </c>
      <c r="D829" s="54">
        <v>2.2408013963815829</v>
      </c>
      <c r="E829" s="50">
        <v>1.4427872267622801E-4</v>
      </c>
      <c r="F829" s="50">
        <v>1.99486080535789E-3</v>
      </c>
    </row>
    <row r="830" spans="2:6" x14ac:dyDescent="0.3">
      <c r="B830" s="41" t="s">
        <v>13461</v>
      </c>
      <c r="C830" s="41" t="s">
        <v>16130</v>
      </c>
      <c r="D830" s="54">
        <v>1.5379253821745542</v>
      </c>
      <c r="E830" s="50">
        <v>1.45939581066624E-4</v>
      </c>
      <c r="F830" s="50">
        <v>2.0139269416604901E-3</v>
      </c>
    </row>
    <row r="831" spans="2:6" x14ac:dyDescent="0.3">
      <c r="B831" s="41" t="s">
        <v>17592</v>
      </c>
      <c r="C831" s="41" t="s">
        <v>17593</v>
      </c>
      <c r="D831" s="54">
        <v>-3.2835166645837548</v>
      </c>
      <c r="E831" s="50">
        <v>1.45951645969119E-4</v>
      </c>
      <c r="F831" s="50">
        <v>2.0139269416604901E-3</v>
      </c>
    </row>
    <row r="832" spans="2:6" x14ac:dyDescent="0.3">
      <c r="B832" s="41" t="s">
        <v>14332</v>
      </c>
      <c r="C832" s="41" t="s">
        <v>29443</v>
      </c>
      <c r="D832" s="54">
        <v>1.9522430565279354</v>
      </c>
      <c r="E832" s="50">
        <v>1.4628078511670501E-4</v>
      </c>
      <c r="F832" s="50">
        <v>2.0164379453411398E-3</v>
      </c>
    </row>
    <row r="833" spans="2:6" x14ac:dyDescent="0.3">
      <c r="B833" s="41" t="s">
        <v>4253</v>
      </c>
      <c r="C833" s="41" t="s">
        <v>4254</v>
      </c>
      <c r="D833" s="54">
        <v>4.277344007459102</v>
      </c>
      <c r="E833" s="50">
        <v>1.4737877300352801E-4</v>
      </c>
      <c r="F833" s="50">
        <v>2.0295316057229599E-3</v>
      </c>
    </row>
    <row r="834" spans="2:6" x14ac:dyDescent="0.3">
      <c r="B834" s="41" t="s">
        <v>1455</v>
      </c>
      <c r="C834" s="41" t="s">
        <v>1456</v>
      </c>
      <c r="D834" s="54">
        <v>-2.0597183720988266</v>
      </c>
      <c r="E834" s="50">
        <v>1.4805756583450799E-4</v>
      </c>
      <c r="F834" s="50">
        <v>2.0347891344678301E-3</v>
      </c>
    </row>
    <row r="835" spans="2:6" x14ac:dyDescent="0.3">
      <c r="B835" s="41" t="s">
        <v>5360</v>
      </c>
      <c r="C835" s="41" t="s">
        <v>5361</v>
      </c>
      <c r="D835" s="54">
        <v>5.9904879386864032</v>
      </c>
      <c r="E835" s="50">
        <v>1.4801404456848499E-4</v>
      </c>
      <c r="F835" s="50">
        <v>2.0347891344678301E-3</v>
      </c>
    </row>
    <row r="836" spans="2:6" x14ac:dyDescent="0.3">
      <c r="B836" s="41" t="s">
        <v>1286</v>
      </c>
      <c r="C836" s="41" t="s">
        <v>29444</v>
      </c>
      <c r="D836" s="54">
        <v>1.694971900471687</v>
      </c>
      <c r="E836" s="50">
        <v>1.4907166902406501E-4</v>
      </c>
      <c r="F836" s="50">
        <v>2.0466733556790901E-3</v>
      </c>
    </row>
    <row r="837" spans="2:6" x14ac:dyDescent="0.3">
      <c r="B837" s="41" t="s">
        <v>17955</v>
      </c>
      <c r="C837" s="41" t="s">
        <v>29445</v>
      </c>
      <c r="D837" s="54">
        <v>3.0643704709909803</v>
      </c>
      <c r="E837" s="50">
        <v>1.4966321835075899E-4</v>
      </c>
      <c r="F837" s="50">
        <v>2.0527381559981E-3</v>
      </c>
    </row>
    <row r="838" spans="2:6" x14ac:dyDescent="0.3">
      <c r="B838" s="41" t="s">
        <v>18025</v>
      </c>
      <c r="C838" s="41" t="s">
        <v>18026</v>
      </c>
      <c r="D838" s="54">
        <v>-1.5338863780132912</v>
      </c>
      <c r="E838" s="50">
        <v>1.5089753904694699E-4</v>
      </c>
      <c r="F838" s="50">
        <v>2.06347113774577E-3</v>
      </c>
    </row>
    <row r="839" spans="2:6" x14ac:dyDescent="0.3">
      <c r="B839" s="41" t="s">
        <v>11811</v>
      </c>
      <c r="C839" s="41" t="s">
        <v>11812</v>
      </c>
      <c r="D839" s="54">
        <v>1.8136776892125412</v>
      </c>
      <c r="E839" s="50">
        <v>1.5076384075829401E-4</v>
      </c>
      <c r="F839" s="50">
        <v>2.06347113774577E-3</v>
      </c>
    </row>
    <row r="840" spans="2:6" x14ac:dyDescent="0.3">
      <c r="B840" s="41" t="s">
        <v>3267</v>
      </c>
      <c r="C840" s="41" t="s">
        <v>3268</v>
      </c>
      <c r="D840" s="54">
        <v>-4.0301680154740929</v>
      </c>
      <c r="E840" s="50">
        <v>1.50737973937848E-4</v>
      </c>
      <c r="F840" s="50">
        <v>2.06347113774577E-3</v>
      </c>
    </row>
    <row r="841" spans="2:6" x14ac:dyDescent="0.3">
      <c r="B841" s="41" t="s">
        <v>8633</v>
      </c>
      <c r="C841" s="41" t="s">
        <v>8634</v>
      </c>
      <c r="D841" s="54">
        <v>-3.1619705177239452</v>
      </c>
      <c r="E841" s="50">
        <v>1.5197639343209101E-4</v>
      </c>
      <c r="F841" s="50">
        <v>2.0761520865468699E-3</v>
      </c>
    </row>
    <row r="842" spans="2:6" x14ac:dyDescent="0.3">
      <c r="B842" s="41" t="s">
        <v>7522</v>
      </c>
      <c r="C842" s="41" t="s">
        <v>7523</v>
      </c>
      <c r="D842" s="54">
        <v>3.2024287376572391</v>
      </c>
      <c r="E842" s="50">
        <v>1.5388845160116201E-4</v>
      </c>
      <c r="F842" s="50">
        <v>2.0980891182478898E-3</v>
      </c>
    </row>
    <row r="843" spans="2:6" x14ac:dyDescent="0.3">
      <c r="B843" s="41" t="s">
        <v>751</v>
      </c>
      <c r="C843" s="41" t="s">
        <v>752</v>
      </c>
      <c r="D843" s="54">
        <v>3.2076152282878834</v>
      </c>
      <c r="E843" s="50">
        <v>1.5448155214795601E-4</v>
      </c>
      <c r="F843" s="50">
        <v>2.10408173710864E-3</v>
      </c>
    </row>
    <row r="844" spans="2:6" x14ac:dyDescent="0.3">
      <c r="B844" s="41" t="s">
        <v>21572</v>
      </c>
      <c r="C844" s="41" t="s">
        <v>21573</v>
      </c>
      <c r="D844" s="54">
        <v>-4.4798556820297835</v>
      </c>
      <c r="E844" s="50">
        <v>1.55496499794065E-4</v>
      </c>
      <c r="F844" s="50">
        <v>2.1111217188760699E-3</v>
      </c>
    </row>
    <row r="845" spans="2:6" x14ac:dyDescent="0.3">
      <c r="B845" s="41" t="s">
        <v>1486</v>
      </c>
      <c r="C845" s="41" t="s">
        <v>1487</v>
      </c>
      <c r="D845" s="54">
        <v>3.3469258376029059</v>
      </c>
      <c r="E845" s="50">
        <v>1.5574524669129E-4</v>
      </c>
      <c r="F845" s="50">
        <v>2.1111217188760699E-3</v>
      </c>
    </row>
    <row r="846" spans="2:6" x14ac:dyDescent="0.3">
      <c r="B846" s="41" t="s">
        <v>16638</v>
      </c>
      <c r="C846" s="41" t="s">
        <v>16639</v>
      </c>
      <c r="D846" s="54">
        <v>2.0261056970945686</v>
      </c>
      <c r="E846" s="50">
        <v>1.55768797094125E-4</v>
      </c>
      <c r="F846" s="50">
        <v>2.1111217188760699E-3</v>
      </c>
    </row>
    <row r="847" spans="2:6" x14ac:dyDescent="0.3">
      <c r="B847" s="41" t="s">
        <v>522</v>
      </c>
      <c r="C847" s="41" t="s">
        <v>523</v>
      </c>
      <c r="D847" s="54">
        <v>2.6721837584255992</v>
      </c>
      <c r="E847" s="50">
        <v>1.5561674950308199E-4</v>
      </c>
      <c r="F847" s="50">
        <v>2.1111217188760699E-3</v>
      </c>
    </row>
    <row r="848" spans="2:6" x14ac:dyDescent="0.3">
      <c r="B848" s="41" t="s">
        <v>2754</v>
      </c>
      <c r="C848" s="41" t="s">
        <v>2755</v>
      </c>
      <c r="D848" s="54">
        <v>1.8821628566344202</v>
      </c>
      <c r="E848" s="50">
        <v>1.56740212866086E-4</v>
      </c>
      <c r="F848" s="50">
        <v>2.12009318528244E-3</v>
      </c>
    </row>
    <row r="849" spans="2:6" x14ac:dyDescent="0.3">
      <c r="B849" s="41" t="s">
        <v>11745</v>
      </c>
      <c r="C849" s="41" t="s">
        <v>11746</v>
      </c>
      <c r="D849" s="54">
        <v>5.31399190656228</v>
      </c>
      <c r="E849" s="50">
        <v>1.5665255474272901E-4</v>
      </c>
      <c r="F849" s="50">
        <v>2.12009318528244E-3</v>
      </c>
    </row>
    <row r="850" spans="2:6" x14ac:dyDescent="0.3">
      <c r="B850" s="41" t="s">
        <v>1783</v>
      </c>
      <c r="C850" s="41" t="s">
        <v>29449</v>
      </c>
      <c r="D850" s="54">
        <v>-1.6087129310110042</v>
      </c>
      <c r="E850" s="50">
        <v>1.5939760168468201E-4</v>
      </c>
      <c r="F850" s="50">
        <v>2.1517891017571499E-3</v>
      </c>
    </row>
    <row r="851" spans="2:6" x14ac:dyDescent="0.3">
      <c r="B851" s="41" t="s">
        <v>12343</v>
      </c>
      <c r="C851" s="41" t="s">
        <v>12344</v>
      </c>
      <c r="D851" s="54">
        <v>3.0335998132685309</v>
      </c>
      <c r="E851" s="50">
        <v>1.5971312665208999E-4</v>
      </c>
      <c r="F851" s="50">
        <v>2.1518085166046599E-3</v>
      </c>
    </row>
    <row r="852" spans="2:6" x14ac:dyDescent="0.3">
      <c r="B852" s="41" t="s">
        <v>4375</v>
      </c>
      <c r="C852" s="41" t="s">
        <v>4376</v>
      </c>
      <c r="D852" s="54">
        <v>-2.8012300981734333</v>
      </c>
      <c r="E852" s="50">
        <v>1.5966376481366999E-4</v>
      </c>
      <c r="F852" s="50">
        <v>2.1518085166046599E-3</v>
      </c>
    </row>
    <row r="853" spans="2:6" x14ac:dyDescent="0.3">
      <c r="B853" s="41" t="s">
        <v>109</v>
      </c>
      <c r="C853" s="41" t="s">
        <v>110</v>
      </c>
      <c r="D853" s="54">
        <v>3.0207474426194532</v>
      </c>
      <c r="E853" s="50">
        <v>1.6096582511460999E-4</v>
      </c>
      <c r="F853" s="50">
        <v>2.16655573253476E-3</v>
      </c>
    </row>
    <row r="854" spans="2:6" x14ac:dyDescent="0.3">
      <c r="B854" s="41" t="s">
        <v>5991</v>
      </c>
      <c r="C854" s="41" t="s">
        <v>5992</v>
      </c>
      <c r="D854" s="54">
        <v>4.7363282561774724</v>
      </c>
      <c r="E854" s="50">
        <v>1.6248878623702901E-4</v>
      </c>
      <c r="F854" s="50">
        <v>2.17556352840483E-3</v>
      </c>
    </row>
    <row r="855" spans="2:6" x14ac:dyDescent="0.3">
      <c r="B855" s="41" t="s">
        <v>5808</v>
      </c>
      <c r="C855" s="41" t="s">
        <v>5809</v>
      </c>
      <c r="D855" s="54">
        <v>-2.229323125594155</v>
      </c>
      <c r="E855" s="50">
        <v>1.61864408398124E-4</v>
      </c>
      <c r="F855" s="50">
        <v>2.17556352840483E-3</v>
      </c>
    </row>
    <row r="856" spans="2:6" x14ac:dyDescent="0.3">
      <c r="B856" s="41" t="s">
        <v>9278</v>
      </c>
      <c r="C856" s="41" t="s">
        <v>9279</v>
      </c>
      <c r="D856" s="54">
        <v>2.842737045883732</v>
      </c>
      <c r="E856" s="50">
        <v>1.6215983272878601E-4</v>
      </c>
      <c r="F856" s="50">
        <v>2.17556352840483E-3</v>
      </c>
    </row>
    <row r="857" spans="2:6" x14ac:dyDescent="0.3">
      <c r="B857" s="41" t="s">
        <v>4831</v>
      </c>
      <c r="C857" s="41" t="s">
        <v>4832</v>
      </c>
      <c r="D857" s="54">
        <v>-1.7662655733900974</v>
      </c>
      <c r="E857" s="50">
        <v>1.6274650537256901E-4</v>
      </c>
      <c r="F857" s="50">
        <v>2.17556352840483E-3</v>
      </c>
    </row>
    <row r="858" spans="2:6" x14ac:dyDescent="0.3">
      <c r="B858" s="41" t="s">
        <v>5782</v>
      </c>
      <c r="C858" s="41" t="s">
        <v>5783</v>
      </c>
      <c r="D858" s="54">
        <v>4.7633518034308571</v>
      </c>
      <c r="E858" s="50">
        <v>1.62678129076366E-4</v>
      </c>
      <c r="F858" s="50">
        <v>2.17556352840483E-3</v>
      </c>
    </row>
    <row r="859" spans="2:6" x14ac:dyDescent="0.3">
      <c r="B859" s="41" t="s">
        <v>21147</v>
      </c>
      <c r="C859" s="41" t="s">
        <v>21148</v>
      </c>
      <c r="D859" s="54">
        <v>2.2679018540772593</v>
      </c>
      <c r="E859" s="50">
        <v>1.62039811188661E-4</v>
      </c>
      <c r="F859" s="50">
        <v>2.17556352840483E-3</v>
      </c>
    </row>
    <row r="860" spans="2:6" x14ac:dyDescent="0.3">
      <c r="B860" s="41" t="s">
        <v>9085</v>
      </c>
      <c r="C860" s="41" t="s">
        <v>14336</v>
      </c>
      <c r="D860" s="54">
        <v>-1.9589013147007341</v>
      </c>
      <c r="E860" s="50">
        <v>1.62415888866079E-4</v>
      </c>
      <c r="F860" s="50">
        <v>2.17556352840483E-3</v>
      </c>
    </row>
    <row r="861" spans="2:6" x14ac:dyDescent="0.3">
      <c r="B861" s="41" t="s">
        <v>710</v>
      </c>
      <c r="C861" s="41" t="s">
        <v>711</v>
      </c>
      <c r="D861" s="54">
        <v>5.4034221864501459</v>
      </c>
      <c r="E861" s="50">
        <v>1.6312858653208301E-4</v>
      </c>
      <c r="F861" s="50">
        <v>2.1766254207808799E-3</v>
      </c>
    </row>
    <row r="862" spans="2:6" x14ac:dyDescent="0.3">
      <c r="B862" s="41" t="s">
        <v>21098</v>
      </c>
      <c r="C862" s="41" t="s">
        <v>21099</v>
      </c>
      <c r="D862" s="54">
        <v>-1.8067153797477482</v>
      </c>
      <c r="E862" s="50">
        <v>1.6314365108319699E-4</v>
      </c>
      <c r="F862" s="50">
        <v>2.1766254207808799E-3</v>
      </c>
    </row>
    <row r="863" spans="2:6" x14ac:dyDescent="0.3">
      <c r="B863" s="41" t="s">
        <v>775</v>
      </c>
      <c r="C863" s="41" t="s">
        <v>29450</v>
      </c>
      <c r="D863" s="54">
        <v>2.1393155035192124</v>
      </c>
      <c r="E863" s="50">
        <v>1.6365103193486199E-4</v>
      </c>
      <c r="F863" s="50">
        <v>2.1791510588644002E-3</v>
      </c>
    </row>
    <row r="864" spans="2:6" x14ac:dyDescent="0.3">
      <c r="B864" s="41" t="s">
        <v>11148</v>
      </c>
      <c r="C864" s="41" t="s">
        <v>11149</v>
      </c>
      <c r="D864" s="54">
        <v>4.8510369848943631</v>
      </c>
      <c r="E864" s="50">
        <v>1.6642928059294501E-4</v>
      </c>
      <c r="F864" s="50">
        <v>2.2118467533312701E-3</v>
      </c>
    </row>
    <row r="865" spans="2:6" x14ac:dyDescent="0.3">
      <c r="B865" s="41" t="s">
        <v>122</v>
      </c>
      <c r="C865" s="41" t="s">
        <v>29452</v>
      </c>
      <c r="D865" s="54">
        <v>2.5138955472639362</v>
      </c>
      <c r="E865" s="50">
        <v>1.6726262702739401E-4</v>
      </c>
      <c r="F865" s="50">
        <v>2.2207679414044099E-3</v>
      </c>
    </row>
    <row r="866" spans="2:6" x14ac:dyDescent="0.3">
      <c r="B866" s="41" t="s">
        <v>755</v>
      </c>
      <c r="C866" s="41" t="s">
        <v>756</v>
      </c>
      <c r="D866" s="54">
        <v>4.1739533720486337</v>
      </c>
      <c r="E866" s="50">
        <v>1.69327848790225E-4</v>
      </c>
      <c r="F866" s="50">
        <v>2.2460117948922098E-3</v>
      </c>
    </row>
    <row r="867" spans="2:6" x14ac:dyDescent="0.3">
      <c r="B867" s="41" t="s">
        <v>4024</v>
      </c>
      <c r="C867" s="41" t="s">
        <v>4025</v>
      </c>
      <c r="D867" s="54">
        <v>4.6069872553224824</v>
      </c>
      <c r="E867" s="50">
        <v>1.6978196617946701E-4</v>
      </c>
      <c r="F867" s="50">
        <v>2.2462209871343302E-3</v>
      </c>
    </row>
    <row r="868" spans="2:6" x14ac:dyDescent="0.3">
      <c r="B868" s="41" t="s">
        <v>10819</v>
      </c>
      <c r="C868" s="41" t="s">
        <v>10820</v>
      </c>
      <c r="D868" s="54">
        <v>3.4786870041385192</v>
      </c>
      <c r="E868" s="50">
        <v>1.6958524470721701E-4</v>
      </c>
      <c r="F868" s="50">
        <v>2.2462209871343302E-3</v>
      </c>
    </row>
    <row r="869" spans="2:6" x14ac:dyDescent="0.3">
      <c r="B869" s="41" t="s">
        <v>18215</v>
      </c>
      <c r="C869" s="41" t="s">
        <v>18216</v>
      </c>
      <c r="D869" s="54">
        <v>5.4047954492349666</v>
      </c>
      <c r="E869" s="50">
        <v>1.69879945468926E-4</v>
      </c>
      <c r="F869" s="50">
        <v>2.2462209871343302E-3</v>
      </c>
    </row>
    <row r="870" spans="2:6" x14ac:dyDescent="0.3">
      <c r="B870" s="41" t="s">
        <v>14761</v>
      </c>
      <c r="C870" s="41" t="s">
        <v>14762</v>
      </c>
      <c r="D870" s="54">
        <v>-2.7853806726739632</v>
      </c>
      <c r="E870" s="50">
        <v>1.7072993108052301E-4</v>
      </c>
      <c r="F870" s="50">
        <v>2.2515317763862602E-3</v>
      </c>
    </row>
    <row r="871" spans="2:6" x14ac:dyDescent="0.3">
      <c r="B871" s="41" t="s">
        <v>21432</v>
      </c>
      <c r="C871" s="41" t="s">
        <v>21433</v>
      </c>
      <c r="D871" s="54">
        <v>2.2783831439434508</v>
      </c>
      <c r="E871" s="50">
        <v>1.70721870768723E-4</v>
      </c>
      <c r="F871" s="50">
        <v>2.2515317763862602E-3</v>
      </c>
    </row>
    <row r="872" spans="2:6" x14ac:dyDescent="0.3">
      <c r="B872" s="41" t="s">
        <v>12234</v>
      </c>
      <c r="C872" s="41" t="s">
        <v>12600</v>
      </c>
      <c r="D872" s="54">
        <v>3.6287009278457631</v>
      </c>
      <c r="E872" s="50">
        <v>1.7097996413049601E-4</v>
      </c>
      <c r="F872" s="50">
        <v>2.2526610274192799E-3</v>
      </c>
    </row>
    <row r="873" spans="2:6" x14ac:dyDescent="0.3">
      <c r="B873" s="41" t="s">
        <v>7021</v>
      </c>
      <c r="C873" s="41" t="s">
        <v>7022</v>
      </c>
      <c r="D873" s="54">
        <v>1.5317949765930627</v>
      </c>
      <c r="E873" s="50">
        <v>1.7118703232254199E-4</v>
      </c>
      <c r="F873" s="50">
        <v>2.2532225906661601E-3</v>
      </c>
    </row>
    <row r="874" spans="2:6" x14ac:dyDescent="0.3">
      <c r="B874" s="41" t="s">
        <v>2847</v>
      </c>
      <c r="C874" s="41" t="s">
        <v>2848</v>
      </c>
      <c r="D874" s="54">
        <v>2.7469275757929066</v>
      </c>
      <c r="E874" s="50">
        <v>1.72523128979522E-4</v>
      </c>
      <c r="F874" s="50">
        <v>2.26428344183661E-3</v>
      </c>
    </row>
    <row r="875" spans="2:6" x14ac:dyDescent="0.3">
      <c r="B875" s="41" t="s">
        <v>12713</v>
      </c>
      <c r="C875" s="41" t="s">
        <v>12714</v>
      </c>
      <c r="D875" s="54">
        <v>-1.8690752300504101</v>
      </c>
      <c r="E875" s="50">
        <v>1.7361688049142001E-4</v>
      </c>
      <c r="F875" s="50">
        <v>2.2739029464875402E-3</v>
      </c>
    </row>
    <row r="876" spans="2:6" x14ac:dyDescent="0.3">
      <c r="B876" s="41" t="s">
        <v>10431</v>
      </c>
      <c r="C876" s="41" t="s">
        <v>10432</v>
      </c>
      <c r="D876" s="54">
        <v>-1.5756480069686583</v>
      </c>
      <c r="E876" s="50">
        <v>1.73753932635561E-4</v>
      </c>
      <c r="F876" s="50">
        <v>2.2739029464875402E-3</v>
      </c>
    </row>
    <row r="877" spans="2:6" x14ac:dyDescent="0.3">
      <c r="B877" s="41" t="s">
        <v>28004</v>
      </c>
      <c r="C877" s="41" t="s">
        <v>19137</v>
      </c>
      <c r="D877" s="54">
        <v>-1.3666370335390889</v>
      </c>
      <c r="E877" s="50">
        <v>1.73945394502612E-4</v>
      </c>
      <c r="F877" s="50">
        <v>2.27423644606373E-3</v>
      </c>
    </row>
    <row r="878" spans="2:6" x14ac:dyDescent="0.3">
      <c r="B878" s="41" t="s">
        <v>5509</v>
      </c>
      <c r="C878" s="41" t="s">
        <v>5510</v>
      </c>
      <c r="D878" s="54">
        <v>2.8867282928701412</v>
      </c>
      <c r="E878" s="50">
        <v>1.74143239160829E-4</v>
      </c>
      <c r="F878" s="50">
        <v>2.2746526815840599E-3</v>
      </c>
    </row>
    <row r="879" spans="2:6" x14ac:dyDescent="0.3">
      <c r="B879" s="41" t="s">
        <v>27704</v>
      </c>
      <c r="C879" s="41" t="s">
        <v>29457</v>
      </c>
      <c r="D879" s="54">
        <v>2.9517737113395834</v>
      </c>
      <c r="E879" s="50">
        <v>1.7450972762944001E-4</v>
      </c>
      <c r="F879" s="50">
        <v>2.2772688456938902E-3</v>
      </c>
    </row>
    <row r="880" spans="2:6" x14ac:dyDescent="0.3">
      <c r="B880" s="41" t="s">
        <v>2881</v>
      </c>
      <c r="C880" s="41" t="s">
        <v>2882</v>
      </c>
      <c r="D880" s="54">
        <v>-1.8521062932808139</v>
      </c>
      <c r="E880" s="50">
        <v>1.76457440415685E-4</v>
      </c>
      <c r="F880" s="50">
        <v>2.29612521232262E-3</v>
      </c>
    </row>
    <row r="881" spans="2:6" x14ac:dyDescent="0.3">
      <c r="B881" s="41" t="s">
        <v>6695</v>
      </c>
      <c r="C881" s="41" t="s">
        <v>6696</v>
      </c>
      <c r="D881" s="54">
        <v>5.2293393906564587</v>
      </c>
      <c r="E881" s="50">
        <v>1.76306226194455E-4</v>
      </c>
      <c r="F881" s="50">
        <v>2.29612521232262E-3</v>
      </c>
    </row>
    <row r="882" spans="2:6" x14ac:dyDescent="0.3">
      <c r="B882" s="41" t="s">
        <v>5991</v>
      </c>
      <c r="C882" s="41" t="s">
        <v>29460</v>
      </c>
      <c r="D882" s="54">
        <v>4.7172306051616912</v>
      </c>
      <c r="E882" s="50">
        <v>1.7980720456827501E-4</v>
      </c>
      <c r="F882" s="50">
        <v>2.3348238675868298E-3</v>
      </c>
    </row>
    <row r="883" spans="2:6" x14ac:dyDescent="0.3">
      <c r="B883" s="41" t="s">
        <v>3847</v>
      </c>
      <c r="C883" s="41" t="s">
        <v>29462</v>
      </c>
      <c r="D883" s="54">
        <v>2.2322378981625852</v>
      </c>
      <c r="E883" s="50">
        <v>1.80308901365541E-4</v>
      </c>
      <c r="F883" s="50">
        <v>2.3373628822238798E-3</v>
      </c>
    </row>
    <row r="884" spans="2:6" x14ac:dyDescent="0.3">
      <c r="B884" s="41" t="s">
        <v>12458</v>
      </c>
      <c r="C884" s="41" t="s">
        <v>12459</v>
      </c>
      <c r="D884" s="54">
        <v>-2.8801132383205572</v>
      </c>
      <c r="E884" s="50">
        <v>1.80835868393247E-4</v>
      </c>
      <c r="F884" s="50">
        <v>2.34197832582635E-3</v>
      </c>
    </row>
    <row r="885" spans="2:6" x14ac:dyDescent="0.3">
      <c r="B885" s="41" t="s">
        <v>6923</v>
      </c>
      <c r="C885" s="41" t="s">
        <v>6924</v>
      </c>
      <c r="D885" s="54">
        <v>2.316179160793951</v>
      </c>
      <c r="E885" s="50">
        <v>1.81020534379759E-4</v>
      </c>
      <c r="F885" s="50">
        <v>2.3421561492648298E-3</v>
      </c>
    </row>
    <row r="886" spans="2:6" x14ac:dyDescent="0.3">
      <c r="B886" s="41" t="s">
        <v>1973</v>
      </c>
      <c r="C886" s="41" t="s">
        <v>1974</v>
      </c>
      <c r="D886" s="54">
        <v>2.2273116261883161</v>
      </c>
      <c r="E886" s="50">
        <v>1.81705914540172E-4</v>
      </c>
      <c r="F886" s="50">
        <v>2.3484207105227499E-3</v>
      </c>
    </row>
    <row r="887" spans="2:6" x14ac:dyDescent="0.3">
      <c r="B887" s="41" t="s">
        <v>9442</v>
      </c>
      <c r="C887" s="41" t="s">
        <v>17407</v>
      </c>
      <c r="D887" s="54">
        <v>-1.9116368326721582</v>
      </c>
      <c r="E887" s="50">
        <v>1.8184749480839601E-4</v>
      </c>
      <c r="F887" s="50">
        <v>2.3484207105227499E-3</v>
      </c>
    </row>
    <row r="888" spans="2:6" x14ac:dyDescent="0.3">
      <c r="B888" s="41" t="s">
        <v>9731</v>
      </c>
      <c r="C888" s="41" t="s">
        <v>9732</v>
      </c>
      <c r="D888" s="54">
        <v>-2.628902307428171</v>
      </c>
      <c r="E888" s="50">
        <v>1.8258809644422101E-4</v>
      </c>
      <c r="F888" s="50">
        <v>2.3557646868914502E-3</v>
      </c>
    </row>
    <row r="889" spans="2:6" x14ac:dyDescent="0.3">
      <c r="B889" s="41" t="s">
        <v>14332</v>
      </c>
      <c r="C889" s="41" t="s">
        <v>14333</v>
      </c>
      <c r="D889" s="54">
        <v>1.9244438348938744</v>
      </c>
      <c r="E889" s="50">
        <v>1.8331593251141799E-4</v>
      </c>
      <c r="F889" s="50">
        <v>2.3611230949723699E-3</v>
      </c>
    </row>
    <row r="890" spans="2:6" x14ac:dyDescent="0.3">
      <c r="B890" s="41" t="s">
        <v>10715</v>
      </c>
      <c r="C890" s="41" t="s">
        <v>10716</v>
      </c>
      <c r="D890" s="54">
        <v>6.1667399921889716</v>
      </c>
      <c r="E890" s="50">
        <v>1.8334804941253901E-4</v>
      </c>
      <c r="F890" s="50">
        <v>2.3611230949723699E-3</v>
      </c>
    </row>
    <row r="891" spans="2:6" x14ac:dyDescent="0.3">
      <c r="B891" s="41" t="s">
        <v>5511</v>
      </c>
      <c r="C891" s="41" t="s">
        <v>29463</v>
      </c>
      <c r="D891" s="54">
        <v>-3.2084113056531587</v>
      </c>
      <c r="E891" s="50">
        <v>1.8354387513901699E-4</v>
      </c>
      <c r="F891" s="50">
        <v>2.3614255184552201E-3</v>
      </c>
    </row>
    <row r="892" spans="2:6" x14ac:dyDescent="0.3">
      <c r="B892" s="41" t="s">
        <v>14887</v>
      </c>
      <c r="C892" s="41" t="s">
        <v>14888</v>
      </c>
      <c r="D892" s="54">
        <v>2.7427384327596256</v>
      </c>
      <c r="E892" s="50">
        <v>1.8593159688991E-4</v>
      </c>
      <c r="F892" s="50">
        <v>2.3899012575849502E-3</v>
      </c>
    </row>
    <row r="893" spans="2:6" x14ac:dyDescent="0.3">
      <c r="B893" s="41" t="s">
        <v>14187</v>
      </c>
      <c r="C893" s="41" t="s">
        <v>14188</v>
      </c>
      <c r="D893" s="54">
        <v>4.3154333506677354</v>
      </c>
      <c r="E893" s="50">
        <v>1.86511682607461E-4</v>
      </c>
      <c r="F893" s="50">
        <v>2.3951106608129601E-3</v>
      </c>
    </row>
    <row r="894" spans="2:6" x14ac:dyDescent="0.3">
      <c r="B894" s="41" t="s">
        <v>2590</v>
      </c>
      <c r="C894" s="41" t="s">
        <v>2591</v>
      </c>
      <c r="D894" s="54">
        <v>4.5692436485815264</v>
      </c>
      <c r="E894" s="50">
        <v>1.88158372884E-4</v>
      </c>
      <c r="F894" s="50">
        <v>2.4127873014431799E-3</v>
      </c>
    </row>
    <row r="895" spans="2:6" x14ac:dyDescent="0.3">
      <c r="B895" s="41" t="s">
        <v>19503</v>
      </c>
      <c r="C895" s="41" t="s">
        <v>19504</v>
      </c>
      <c r="D895" s="54">
        <v>3.2158454610977527</v>
      </c>
      <c r="E895" s="50">
        <v>1.8824037551034599E-4</v>
      </c>
      <c r="F895" s="50">
        <v>2.4127873014431799E-3</v>
      </c>
    </row>
    <row r="896" spans="2:6" x14ac:dyDescent="0.3">
      <c r="B896" s="41" t="s">
        <v>14310</v>
      </c>
      <c r="C896" s="41" t="s">
        <v>14311</v>
      </c>
      <c r="D896" s="54">
        <v>3.1213847124748333</v>
      </c>
      <c r="E896" s="50">
        <v>1.89089416271295E-4</v>
      </c>
      <c r="F896" s="50">
        <v>2.42090709008028E-3</v>
      </c>
    </row>
    <row r="897" spans="2:6" x14ac:dyDescent="0.3">
      <c r="B897" s="41" t="s">
        <v>21293</v>
      </c>
      <c r="C897" s="41" t="s">
        <v>21294</v>
      </c>
      <c r="D897" s="54">
        <v>1.9141970461854538</v>
      </c>
      <c r="E897" s="50">
        <v>1.8958059463261901E-4</v>
      </c>
      <c r="F897" s="50">
        <v>2.42090709008028E-3</v>
      </c>
    </row>
    <row r="898" spans="2:6" x14ac:dyDescent="0.3">
      <c r="B898" s="41" t="s">
        <v>5116</v>
      </c>
      <c r="C898" s="41" t="s">
        <v>5117</v>
      </c>
      <c r="D898" s="54">
        <v>3.3744682346758328</v>
      </c>
      <c r="E898" s="50">
        <v>1.8956875279656601E-4</v>
      </c>
      <c r="F898" s="50">
        <v>2.42090709008028E-3</v>
      </c>
    </row>
    <row r="899" spans="2:6" x14ac:dyDescent="0.3">
      <c r="B899" s="41" t="s">
        <v>82</v>
      </c>
      <c r="C899" s="41" t="s">
        <v>83</v>
      </c>
      <c r="D899" s="54">
        <v>1.6862627065251221</v>
      </c>
      <c r="E899" s="50">
        <v>1.8989640011418999E-4</v>
      </c>
      <c r="F899" s="50">
        <v>2.4226820059261001E-3</v>
      </c>
    </row>
    <row r="900" spans="2:6" x14ac:dyDescent="0.3">
      <c r="B900" s="41" t="s">
        <v>7073</v>
      </c>
      <c r="C900" s="41" t="s">
        <v>8911</v>
      </c>
      <c r="D900" s="54">
        <v>2.0465615419361169</v>
      </c>
      <c r="E900" s="50">
        <v>1.9192582364047799E-4</v>
      </c>
      <c r="F900" s="50">
        <v>2.44629547490403E-3</v>
      </c>
    </row>
    <row r="901" spans="2:6" x14ac:dyDescent="0.3">
      <c r="B901" s="41" t="s">
        <v>1240</v>
      </c>
      <c r="C901" s="41" t="s">
        <v>29465</v>
      </c>
      <c r="D901" s="54">
        <v>-4.1388094533212074</v>
      </c>
      <c r="E901" s="50">
        <v>1.9238419413783599E-4</v>
      </c>
      <c r="F901" s="50">
        <v>2.4489417554188499E-3</v>
      </c>
    </row>
    <row r="902" spans="2:6" x14ac:dyDescent="0.3">
      <c r="B902" s="41" t="s">
        <v>14472</v>
      </c>
      <c r="C902" s="41" t="s">
        <v>14473</v>
      </c>
      <c r="D902" s="54">
        <v>-2.1822311448029028</v>
      </c>
      <c r="E902" s="50">
        <v>1.9249089699212499E-4</v>
      </c>
      <c r="F902" s="50">
        <v>2.4489417554188499E-3</v>
      </c>
    </row>
    <row r="903" spans="2:6" x14ac:dyDescent="0.3">
      <c r="B903" s="41" t="s">
        <v>13785</v>
      </c>
      <c r="C903" s="41" t="s">
        <v>13786</v>
      </c>
      <c r="D903" s="54">
        <v>2.9336591475223845</v>
      </c>
      <c r="E903" s="50">
        <v>1.9314620556519E-4</v>
      </c>
      <c r="F903" s="50">
        <v>2.4549993586774001E-3</v>
      </c>
    </row>
    <row r="904" spans="2:6" x14ac:dyDescent="0.3">
      <c r="B904" s="41" t="s">
        <v>14334</v>
      </c>
      <c r="C904" s="41" t="s">
        <v>14335</v>
      </c>
      <c r="D904" s="54">
        <v>1.7771681329224256</v>
      </c>
      <c r="E904" s="50">
        <v>1.9367199327796801E-4</v>
      </c>
      <c r="F904" s="50">
        <v>2.4569660469881799E-3</v>
      </c>
    </row>
    <row r="905" spans="2:6" x14ac:dyDescent="0.3">
      <c r="B905" s="41" t="s">
        <v>4225</v>
      </c>
      <c r="C905" s="41" t="s">
        <v>4226</v>
      </c>
      <c r="D905" s="54">
        <v>2.7630720007040526</v>
      </c>
      <c r="E905" s="50">
        <v>1.9367784637388101E-4</v>
      </c>
      <c r="F905" s="50">
        <v>2.4569660469881799E-3</v>
      </c>
    </row>
    <row r="906" spans="2:6" x14ac:dyDescent="0.3">
      <c r="B906" s="41" t="s">
        <v>3783</v>
      </c>
      <c r="C906" s="41" t="s">
        <v>3784</v>
      </c>
      <c r="D906" s="54">
        <v>-1.6505083042477118</v>
      </c>
      <c r="E906" s="50">
        <v>1.9391602580533999E-4</v>
      </c>
      <c r="F906" s="50">
        <v>2.4569660469881799E-3</v>
      </c>
    </row>
    <row r="907" spans="2:6" x14ac:dyDescent="0.3">
      <c r="B907" s="41" t="s">
        <v>12053</v>
      </c>
      <c r="C907" s="41" t="s">
        <v>12054</v>
      </c>
      <c r="D907" s="54">
        <v>2.6733137338346498</v>
      </c>
      <c r="E907" s="50">
        <v>1.94018191712248E-4</v>
      </c>
      <c r="F907" s="50">
        <v>2.4569660469881799E-3</v>
      </c>
    </row>
    <row r="908" spans="2:6" x14ac:dyDescent="0.3">
      <c r="B908" s="41" t="s">
        <v>4188</v>
      </c>
      <c r="C908" s="41" t="s">
        <v>29466</v>
      </c>
      <c r="D908" s="54">
        <v>-3.3515452061694493</v>
      </c>
      <c r="E908" s="50">
        <v>1.9442963962730699E-4</v>
      </c>
      <c r="F908" s="50">
        <v>2.45990297522932E-3</v>
      </c>
    </row>
    <row r="909" spans="2:6" x14ac:dyDescent="0.3">
      <c r="B909" s="41" t="s">
        <v>535</v>
      </c>
      <c r="C909" s="41" t="s">
        <v>536</v>
      </c>
      <c r="D909" s="54">
        <v>-1.3803968095137369</v>
      </c>
      <c r="E909" s="50">
        <v>1.9621423864787E-4</v>
      </c>
      <c r="F909" s="50">
        <v>2.4795178776084101E-3</v>
      </c>
    </row>
    <row r="910" spans="2:6" x14ac:dyDescent="0.3">
      <c r="B910" s="41" t="s">
        <v>18158</v>
      </c>
      <c r="C910" s="41" t="s">
        <v>18159</v>
      </c>
      <c r="D910" s="54">
        <v>2.7127489484753307</v>
      </c>
      <c r="E910" s="50">
        <v>1.96419037061865E-4</v>
      </c>
      <c r="F910" s="50">
        <v>2.4795178776084101E-3</v>
      </c>
    </row>
    <row r="911" spans="2:6" x14ac:dyDescent="0.3">
      <c r="B911" s="41" t="s">
        <v>4267</v>
      </c>
      <c r="C911" s="41" t="s">
        <v>4268</v>
      </c>
      <c r="D911" s="54">
        <v>-2.299847128803211</v>
      </c>
      <c r="E911" s="50">
        <v>1.9652287367411599E-4</v>
      </c>
      <c r="F911" s="50">
        <v>2.4795178776084101E-3</v>
      </c>
    </row>
    <row r="912" spans="2:6" x14ac:dyDescent="0.3">
      <c r="B912" s="41" t="s">
        <v>7089</v>
      </c>
      <c r="C912" s="41" t="s">
        <v>7090</v>
      </c>
      <c r="D912" s="54">
        <v>3.8428214447439522</v>
      </c>
      <c r="E912" s="50">
        <v>1.9737092778568499E-4</v>
      </c>
      <c r="F912" s="50">
        <v>2.4879268192451302E-3</v>
      </c>
    </row>
    <row r="913" spans="2:6" x14ac:dyDescent="0.3">
      <c r="B913" s="41" t="s">
        <v>5268</v>
      </c>
      <c r="C913" s="41" t="s">
        <v>5269</v>
      </c>
      <c r="D913" s="54">
        <v>1.8884234524233565</v>
      </c>
      <c r="E913" s="50">
        <v>1.9844152476714499E-4</v>
      </c>
      <c r="F913" s="50">
        <v>2.4991229525362399E-3</v>
      </c>
    </row>
    <row r="914" spans="2:6" x14ac:dyDescent="0.3">
      <c r="B914" s="41" t="s">
        <v>4691</v>
      </c>
      <c r="C914" s="41" t="s">
        <v>4692</v>
      </c>
      <c r="D914" s="54">
        <v>7.3240724222358553</v>
      </c>
      <c r="E914" s="50">
        <v>1.9934052003586899E-4</v>
      </c>
      <c r="F914" s="50">
        <v>2.5081393990188001E-3</v>
      </c>
    </row>
    <row r="915" spans="2:6" x14ac:dyDescent="0.3">
      <c r="B915" s="41" t="s">
        <v>16640</v>
      </c>
      <c r="C915" s="41" t="s">
        <v>16641</v>
      </c>
      <c r="D915" s="54">
        <v>-1.2903373510252347</v>
      </c>
      <c r="E915" s="50">
        <v>1.9985169102174999E-4</v>
      </c>
      <c r="F915" s="50">
        <v>2.5122641012660699E-3</v>
      </c>
    </row>
    <row r="916" spans="2:6" x14ac:dyDescent="0.3">
      <c r="B916" s="41" t="s">
        <v>1455</v>
      </c>
      <c r="C916" s="41" t="s">
        <v>29467</v>
      </c>
      <c r="D916" s="54">
        <v>-2.0063339786153676</v>
      </c>
      <c r="E916" s="50">
        <v>2.0074358719369701E-4</v>
      </c>
      <c r="F916" s="50">
        <v>2.52116281551607E-3</v>
      </c>
    </row>
    <row r="917" spans="2:6" x14ac:dyDescent="0.3">
      <c r="B917" s="41" t="s">
        <v>12785</v>
      </c>
      <c r="C917" s="41" t="s">
        <v>12786</v>
      </c>
      <c r="D917" s="54">
        <v>3.9112000297530143</v>
      </c>
      <c r="E917" s="50">
        <v>2.0117315182027699E-4</v>
      </c>
      <c r="F917" s="50">
        <v>2.5242440716496698E-3</v>
      </c>
    </row>
    <row r="918" spans="2:6" x14ac:dyDescent="0.3">
      <c r="B918" s="41" t="s">
        <v>7793</v>
      </c>
      <c r="C918" s="41" t="s">
        <v>7794</v>
      </c>
      <c r="D918" s="54">
        <v>2.9720962339188803</v>
      </c>
      <c r="E918" s="50">
        <v>2.014631688628E-4</v>
      </c>
      <c r="F918" s="50">
        <v>2.5255703016999801E-3</v>
      </c>
    </row>
    <row r="919" spans="2:6" x14ac:dyDescent="0.3">
      <c r="B919" s="41" t="s">
        <v>10237</v>
      </c>
      <c r="C919" s="41" t="s">
        <v>10238</v>
      </c>
      <c r="D919" s="54">
        <v>-1.7506892520622657</v>
      </c>
      <c r="E919" s="50">
        <v>2.0312003224077301E-4</v>
      </c>
      <c r="F919" s="50">
        <v>2.5432738757355301E-3</v>
      </c>
    </row>
    <row r="920" spans="2:6" x14ac:dyDescent="0.3">
      <c r="B920" s="41" t="s">
        <v>3064</v>
      </c>
      <c r="C920" s="41" t="s">
        <v>29469</v>
      </c>
      <c r="D920" s="54">
        <v>-1.4153356722008394</v>
      </c>
      <c r="E920" s="50">
        <v>2.0734771314436101E-4</v>
      </c>
      <c r="F920" s="50">
        <v>2.5914048258310601E-3</v>
      </c>
    </row>
    <row r="921" spans="2:6" x14ac:dyDescent="0.3">
      <c r="B921" s="41" t="s">
        <v>1696</v>
      </c>
      <c r="C921" s="41" t="s">
        <v>1697</v>
      </c>
      <c r="D921" s="54">
        <v>1.3897863313863079</v>
      </c>
      <c r="E921" s="50">
        <v>2.0747125192940299E-4</v>
      </c>
      <c r="F921" s="50">
        <v>2.5914048258310601E-3</v>
      </c>
    </row>
    <row r="922" spans="2:6" x14ac:dyDescent="0.3">
      <c r="B922" s="41" t="s">
        <v>2990</v>
      </c>
      <c r="C922" s="41" t="s">
        <v>29470</v>
      </c>
      <c r="D922" s="54">
        <v>-2.0685101861120199</v>
      </c>
      <c r="E922" s="50">
        <v>2.0825844473394901E-4</v>
      </c>
      <c r="F922" s="50">
        <v>2.5965033755637498E-3</v>
      </c>
    </row>
    <row r="923" spans="2:6" x14ac:dyDescent="0.3">
      <c r="B923" s="41" t="s">
        <v>4390</v>
      </c>
      <c r="C923" s="41" t="s">
        <v>4391</v>
      </c>
      <c r="D923" s="54">
        <v>2.4007486824553017</v>
      </c>
      <c r="E923" s="50">
        <v>2.0816600809424199E-4</v>
      </c>
      <c r="F923" s="50">
        <v>2.5965033755637498E-3</v>
      </c>
    </row>
    <row r="924" spans="2:6" x14ac:dyDescent="0.3">
      <c r="B924" s="41" t="s">
        <v>17466</v>
      </c>
      <c r="C924" s="41" t="s">
        <v>17467</v>
      </c>
      <c r="D924" s="54">
        <v>2.1358371729131411</v>
      </c>
      <c r="E924" s="50">
        <v>2.1028255934516299E-4</v>
      </c>
      <c r="F924" s="50">
        <v>2.6161393413292201E-3</v>
      </c>
    </row>
    <row r="925" spans="2:6" x14ac:dyDescent="0.3">
      <c r="B925" s="41" t="s">
        <v>12846</v>
      </c>
      <c r="C925" s="41" t="s">
        <v>12847</v>
      </c>
      <c r="D925" s="54">
        <v>-2.2857696249013264</v>
      </c>
      <c r="E925" s="50">
        <v>2.1047833612696499E-4</v>
      </c>
      <c r="F925" s="50">
        <v>2.6161393413292201E-3</v>
      </c>
    </row>
    <row r="926" spans="2:6" x14ac:dyDescent="0.3">
      <c r="B926" s="41" t="s">
        <v>19017</v>
      </c>
      <c r="C926" s="41" t="s">
        <v>19018</v>
      </c>
      <c r="D926" s="54">
        <v>4.3741688631664539</v>
      </c>
      <c r="E926" s="50">
        <v>2.1009568451845601E-4</v>
      </c>
      <c r="F926" s="50">
        <v>2.6161393413292201E-3</v>
      </c>
    </row>
    <row r="927" spans="2:6" x14ac:dyDescent="0.3">
      <c r="B927" s="41" t="s">
        <v>13255</v>
      </c>
      <c r="C927" s="41" t="s">
        <v>13256</v>
      </c>
      <c r="D927" s="54">
        <v>2.6294592599325726</v>
      </c>
      <c r="E927" s="50">
        <v>2.1059711673377101E-4</v>
      </c>
      <c r="F927" s="50">
        <v>2.6161393413292201E-3</v>
      </c>
    </row>
    <row r="928" spans="2:6" x14ac:dyDescent="0.3">
      <c r="B928" s="41" t="s">
        <v>5000</v>
      </c>
      <c r="C928" s="41" t="s">
        <v>5001</v>
      </c>
      <c r="D928" s="54">
        <v>1.844822711207025</v>
      </c>
      <c r="E928" s="50">
        <v>2.1108189312062399E-4</v>
      </c>
      <c r="F928" s="50">
        <v>2.6197863220459999E-3</v>
      </c>
    </row>
    <row r="929" spans="2:6" x14ac:dyDescent="0.3">
      <c r="B929" s="41" t="s">
        <v>64</v>
      </c>
      <c r="C929" s="41" t="s">
        <v>65</v>
      </c>
      <c r="D929" s="54">
        <v>2.7961151172354306</v>
      </c>
      <c r="E929" s="50">
        <v>2.1292153134135999E-4</v>
      </c>
      <c r="F929" s="50">
        <v>2.6378398032905199E-3</v>
      </c>
    </row>
    <row r="930" spans="2:6" x14ac:dyDescent="0.3">
      <c r="B930" s="41" t="s">
        <v>1286</v>
      </c>
      <c r="C930" s="41" t="s">
        <v>1356</v>
      </c>
      <c r="D930" s="54">
        <v>1.6904128991061353</v>
      </c>
      <c r="E930" s="50">
        <v>2.1372317600126399E-4</v>
      </c>
      <c r="F930" s="50">
        <v>2.6453793654646102E-3</v>
      </c>
    </row>
    <row r="931" spans="2:6" x14ac:dyDescent="0.3">
      <c r="B931" s="41" t="s">
        <v>1813</v>
      </c>
      <c r="C931" s="41" t="s">
        <v>1814</v>
      </c>
      <c r="D931" s="54">
        <v>5.1188441516864396</v>
      </c>
      <c r="E931" s="50">
        <v>2.14975781330843E-4</v>
      </c>
      <c r="F931" s="50">
        <v>2.65848209006788E-3</v>
      </c>
    </row>
    <row r="932" spans="2:6" x14ac:dyDescent="0.3">
      <c r="B932" s="41" t="s">
        <v>5564</v>
      </c>
      <c r="C932" s="41" t="s">
        <v>29472</v>
      </c>
      <c r="D932" s="54">
        <v>-1.5883323968282124</v>
      </c>
      <c r="E932" s="50">
        <v>2.1517129637140301E-4</v>
      </c>
      <c r="F932" s="50">
        <v>2.6585005436257502E-3</v>
      </c>
    </row>
    <row r="933" spans="2:6" x14ac:dyDescent="0.3">
      <c r="B933" s="41" t="s">
        <v>3993</v>
      </c>
      <c r="C933" s="41" t="s">
        <v>3994</v>
      </c>
      <c r="D933" s="54">
        <v>1.9733463890193379</v>
      </c>
      <c r="E933" s="50">
        <v>2.1538581492223301E-4</v>
      </c>
      <c r="F933" s="50">
        <v>2.6587535460040001E-3</v>
      </c>
    </row>
    <row r="934" spans="2:6" x14ac:dyDescent="0.3">
      <c r="B934" s="41" t="s">
        <v>5226</v>
      </c>
      <c r="C934" s="41" t="s">
        <v>5227</v>
      </c>
      <c r="D934" s="54">
        <v>-1.6534106744203665</v>
      </c>
      <c r="E934" s="50">
        <v>2.18570557071885E-4</v>
      </c>
      <c r="F934" s="50">
        <v>2.68596750941612E-3</v>
      </c>
    </row>
    <row r="935" spans="2:6" x14ac:dyDescent="0.3">
      <c r="B935" s="41" t="s">
        <v>4874</v>
      </c>
      <c r="C935" s="41" t="s">
        <v>4875</v>
      </c>
      <c r="D935" s="54">
        <v>-1.8425578815605825</v>
      </c>
      <c r="E935" s="50">
        <v>2.1852332752961699E-4</v>
      </c>
      <c r="F935" s="50">
        <v>2.68596750941612E-3</v>
      </c>
    </row>
    <row r="936" spans="2:6" x14ac:dyDescent="0.3">
      <c r="B936" s="41" t="s">
        <v>452</v>
      </c>
      <c r="C936" s="41" t="s">
        <v>453</v>
      </c>
      <c r="D936" s="54">
        <v>3.1301408086736098</v>
      </c>
      <c r="E936" s="50">
        <v>2.1816830612817899E-4</v>
      </c>
      <c r="F936" s="50">
        <v>2.68596750941612E-3</v>
      </c>
    </row>
    <row r="937" spans="2:6" x14ac:dyDescent="0.3">
      <c r="B937" s="41" t="s">
        <v>16095</v>
      </c>
      <c r="C937" s="41" t="s">
        <v>29474</v>
      </c>
      <c r="D937" s="54">
        <v>2.5396306689480368</v>
      </c>
      <c r="E937" s="50">
        <v>2.1913299569015199E-4</v>
      </c>
      <c r="F937" s="50">
        <v>2.6904662248624202E-3</v>
      </c>
    </row>
    <row r="938" spans="2:6" x14ac:dyDescent="0.3">
      <c r="B938" s="41" t="s">
        <v>1692</v>
      </c>
      <c r="C938" s="41" t="s">
        <v>1693</v>
      </c>
      <c r="D938" s="54">
        <v>-1.9289437393733253</v>
      </c>
      <c r="E938" s="50">
        <v>2.1966530708025699E-4</v>
      </c>
      <c r="F938" s="50">
        <v>2.6921771356115199E-3</v>
      </c>
    </row>
    <row r="939" spans="2:6" x14ac:dyDescent="0.3">
      <c r="B939" s="41" t="s">
        <v>9446</v>
      </c>
      <c r="C939" s="41" t="s">
        <v>11160</v>
      </c>
      <c r="D939" s="54">
        <v>-1.2746309273502034</v>
      </c>
      <c r="E939" s="50">
        <v>2.2053291727270401E-4</v>
      </c>
      <c r="F939" s="50">
        <v>2.7003950245492298E-3</v>
      </c>
    </row>
    <row r="940" spans="2:6" x14ac:dyDescent="0.3">
      <c r="B940" s="41" t="s">
        <v>4419</v>
      </c>
      <c r="C940" s="41" t="s">
        <v>4420</v>
      </c>
      <c r="D940" s="54">
        <v>1.6341328576023311</v>
      </c>
      <c r="E940" s="50">
        <v>2.21214254469545E-4</v>
      </c>
      <c r="F940" s="50">
        <v>2.7063193881622298E-3</v>
      </c>
    </row>
    <row r="941" spans="2:6" x14ac:dyDescent="0.3">
      <c r="B941" s="41" t="s">
        <v>3849</v>
      </c>
      <c r="C941" s="41" t="s">
        <v>4374</v>
      </c>
      <c r="D941" s="54">
        <v>3.6380855736061402</v>
      </c>
      <c r="E941" s="50">
        <v>2.2146406440421299E-4</v>
      </c>
      <c r="F941" s="50">
        <v>2.7069586177221501E-3</v>
      </c>
    </row>
    <row r="942" spans="2:6" x14ac:dyDescent="0.3">
      <c r="B942" s="41" t="s">
        <v>4377</v>
      </c>
      <c r="C942" s="41" t="s">
        <v>4378</v>
      </c>
      <c r="D942" s="54">
        <v>1.1795724153185223</v>
      </c>
      <c r="E942" s="50">
        <v>2.21783730381126E-4</v>
      </c>
      <c r="F942" s="50">
        <v>2.7082046020062102E-3</v>
      </c>
    </row>
    <row r="943" spans="2:6" x14ac:dyDescent="0.3">
      <c r="B943" s="41" t="s">
        <v>2353</v>
      </c>
      <c r="C943" s="41" t="s">
        <v>2354</v>
      </c>
      <c r="D943" s="54">
        <v>-2.7972564009398355</v>
      </c>
      <c r="E943" s="50">
        <v>2.2215895290140001E-4</v>
      </c>
      <c r="F943" s="50">
        <v>2.7082046020062102E-3</v>
      </c>
    </row>
    <row r="944" spans="2:6" x14ac:dyDescent="0.3">
      <c r="B944" s="41" t="s">
        <v>965</v>
      </c>
      <c r="C944" s="41" t="s">
        <v>966</v>
      </c>
      <c r="D944" s="54">
        <v>-1.866197650832929</v>
      </c>
      <c r="E944" s="50">
        <v>2.2210155140569399E-4</v>
      </c>
      <c r="F944" s="50">
        <v>2.7082046020062102E-3</v>
      </c>
    </row>
    <row r="945" spans="2:6" x14ac:dyDescent="0.3">
      <c r="B945" s="41" t="s">
        <v>10391</v>
      </c>
      <c r="C945" s="41" t="s">
        <v>10392</v>
      </c>
      <c r="D945" s="54">
        <v>2.3747669825624214</v>
      </c>
      <c r="E945" s="50">
        <v>2.2239401979498301E-4</v>
      </c>
      <c r="F945" s="50">
        <v>2.7086603193163098E-3</v>
      </c>
    </row>
    <row r="946" spans="2:6" x14ac:dyDescent="0.3">
      <c r="B946" s="41" t="s">
        <v>4188</v>
      </c>
      <c r="C946" s="41" t="s">
        <v>4330</v>
      </c>
      <c r="D946" s="54">
        <v>-3.3068587942504104</v>
      </c>
      <c r="E946" s="50">
        <v>2.2416376498227101E-4</v>
      </c>
      <c r="F946" s="50">
        <v>2.7253699270515302E-3</v>
      </c>
    </row>
    <row r="947" spans="2:6" x14ac:dyDescent="0.3">
      <c r="B947" s="41" t="s">
        <v>3511</v>
      </c>
      <c r="C947" s="41" t="s">
        <v>23187</v>
      </c>
      <c r="D947" s="54">
        <v>7.4841933494239177</v>
      </c>
      <c r="E947" s="50">
        <v>2.2509018057814001E-4</v>
      </c>
      <c r="F947" s="50">
        <v>2.7293678356474999E-3</v>
      </c>
    </row>
    <row r="948" spans="2:6" x14ac:dyDescent="0.3">
      <c r="B948" s="41" t="s">
        <v>9463</v>
      </c>
      <c r="C948" s="41" t="s">
        <v>9464</v>
      </c>
      <c r="D948" s="54">
        <v>2.0331519383345422</v>
      </c>
      <c r="E948" s="50">
        <v>2.2502091367827199E-4</v>
      </c>
      <c r="F948" s="50">
        <v>2.7293678356474999E-3</v>
      </c>
    </row>
    <row r="949" spans="2:6" x14ac:dyDescent="0.3">
      <c r="B949" s="41" t="s">
        <v>9446</v>
      </c>
      <c r="C949" s="41" t="s">
        <v>29477</v>
      </c>
      <c r="D949" s="54">
        <v>-1.2564919881102437</v>
      </c>
      <c r="E949" s="50">
        <v>2.24854194942726E-4</v>
      </c>
      <c r="F949" s="50">
        <v>2.7293678356474999E-3</v>
      </c>
    </row>
    <row r="950" spans="2:6" x14ac:dyDescent="0.3">
      <c r="B950" s="41" t="s">
        <v>12893</v>
      </c>
      <c r="C950" s="41" t="s">
        <v>19757</v>
      </c>
      <c r="D950" s="54">
        <v>-2.1445169721700093</v>
      </c>
      <c r="E950" s="50">
        <v>2.2774935283433601E-4</v>
      </c>
      <c r="F950" s="50">
        <v>2.7567328909329199E-3</v>
      </c>
    </row>
    <row r="951" spans="2:6" x14ac:dyDescent="0.3">
      <c r="B951" s="41" t="s">
        <v>2089</v>
      </c>
      <c r="C951" s="41" t="s">
        <v>2285</v>
      </c>
      <c r="D951" s="54">
        <v>-3.7359933699771912</v>
      </c>
      <c r="E951" s="50">
        <v>2.2923156721715401E-4</v>
      </c>
      <c r="F951" s="50">
        <v>2.76978036508769E-3</v>
      </c>
    </row>
    <row r="952" spans="2:6" x14ac:dyDescent="0.3">
      <c r="B952" s="41" t="s">
        <v>16095</v>
      </c>
      <c r="C952" s="41" t="s">
        <v>19621</v>
      </c>
      <c r="D952" s="54">
        <v>2.6981749305064859</v>
      </c>
      <c r="E952" s="50">
        <v>2.3037278790919699E-4</v>
      </c>
      <c r="F952" s="50">
        <v>2.7811171276932202E-3</v>
      </c>
    </row>
    <row r="953" spans="2:6" x14ac:dyDescent="0.3">
      <c r="B953" s="41" t="s">
        <v>7039</v>
      </c>
      <c r="C953" s="41" t="s">
        <v>7068</v>
      </c>
      <c r="D953" s="54">
        <v>3.5210899902911592</v>
      </c>
      <c r="E953" s="50">
        <v>2.3096630402145101E-4</v>
      </c>
      <c r="F953" s="50">
        <v>2.7858277268502799E-3</v>
      </c>
    </row>
    <row r="954" spans="2:6" x14ac:dyDescent="0.3">
      <c r="B954" s="41" t="s">
        <v>13701</v>
      </c>
      <c r="C954" s="41" t="s">
        <v>13702</v>
      </c>
      <c r="D954" s="54">
        <v>-1.8030244006021738</v>
      </c>
      <c r="E954" s="50">
        <v>2.3197649929443699E-4</v>
      </c>
      <c r="F954" s="50">
        <v>2.7930948974801101E-3</v>
      </c>
    </row>
    <row r="955" spans="2:6" x14ac:dyDescent="0.3">
      <c r="B955" s="41" t="s">
        <v>6553</v>
      </c>
      <c r="C955" s="41" t="s">
        <v>6554</v>
      </c>
      <c r="D955" s="54">
        <v>-1.1350796189675083</v>
      </c>
      <c r="E955" s="50">
        <v>2.3457077859698799E-4</v>
      </c>
      <c r="F955" s="50">
        <v>2.81443853619608E-3</v>
      </c>
    </row>
    <row r="956" spans="2:6" x14ac:dyDescent="0.3">
      <c r="B956" s="41" t="s">
        <v>14099</v>
      </c>
      <c r="C956" s="41" t="s">
        <v>14100</v>
      </c>
      <c r="D956" s="54">
        <v>2.6381429076933705</v>
      </c>
      <c r="E956" s="50">
        <v>2.3423323614569599E-4</v>
      </c>
      <c r="F956" s="50">
        <v>2.81443853619608E-3</v>
      </c>
    </row>
    <row r="957" spans="2:6" x14ac:dyDescent="0.3">
      <c r="B957" s="41" t="s">
        <v>4710</v>
      </c>
      <c r="C957" s="41" t="s">
        <v>29481</v>
      </c>
      <c r="D957" s="54">
        <v>-1.9258571011004049</v>
      </c>
      <c r="E957" s="50">
        <v>2.3437357739738399E-4</v>
      </c>
      <c r="F957" s="50">
        <v>2.81443853619608E-3</v>
      </c>
    </row>
    <row r="958" spans="2:6" x14ac:dyDescent="0.3">
      <c r="B958" s="41" t="s">
        <v>27776</v>
      </c>
      <c r="C958" s="41" t="s">
        <v>29482</v>
      </c>
      <c r="D958" s="54">
        <v>3.6331233769165907</v>
      </c>
      <c r="E958" s="50">
        <v>2.3498363897985299E-4</v>
      </c>
      <c r="F958" s="50">
        <v>2.8169254779544599E-3</v>
      </c>
    </row>
    <row r="959" spans="2:6" x14ac:dyDescent="0.3">
      <c r="B959" s="41" t="s">
        <v>5998</v>
      </c>
      <c r="C959" s="41" t="s">
        <v>5999</v>
      </c>
      <c r="D959" s="54">
        <v>-3.6100297235585455</v>
      </c>
      <c r="E959" s="50">
        <v>2.37114354869117E-4</v>
      </c>
      <c r="F959" s="50">
        <v>2.8399832958187401E-3</v>
      </c>
    </row>
    <row r="960" spans="2:6" x14ac:dyDescent="0.3">
      <c r="B960" s="41" t="s">
        <v>420</v>
      </c>
      <c r="C960" s="41" t="s">
        <v>421</v>
      </c>
      <c r="D960" s="54">
        <v>3.4374863323621203</v>
      </c>
      <c r="E960" s="50">
        <v>2.3751647933889999E-4</v>
      </c>
      <c r="F960" s="50">
        <v>2.8423151090843702E-3</v>
      </c>
    </row>
    <row r="961" spans="2:6" x14ac:dyDescent="0.3">
      <c r="B961" s="41" t="s">
        <v>6018</v>
      </c>
      <c r="C961" s="41" t="s">
        <v>6019</v>
      </c>
      <c r="D961" s="54">
        <v>2.3519591328333256</v>
      </c>
      <c r="E961" s="50">
        <v>2.38641907807092E-4</v>
      </c>
      <c r="F961" s="50">
        <v>2.8532909430827001E-3</v>
      </c>
    </row>
    <row r="962" spans="2:6" x14ac:dyDescent="0.3">
      <c r="B962" s="41" t="s">
        <v>10237</v>
      </c>
      <c r="C962" s="41" t="s">
        <v>29483</v>
      </c>
      <c r="D962" s="54">
        <v>-1.7406735672346394</v>
      </c>
      <c r="E962" s="50">
        <v>2.40168508546042E-4</v>
      </c>
      <c r="F962" s="50">
        <v>2.86904002100947E-3</v>
      </c>
    </row>
    <row r="963" spans="2:6" x14ac:dyDescent="0.3">
      <c r="B963" s="41" t="s">
        <v>2456</v>
      </c>
      <c r="C963" s="41" t="s">
        <v>2457</v>
      </c>
      <c r="D963" s="54">
        <v>2.6599021855690457</v>
      </c>
      <c r="E963" s="50">
        <v>2.4063388002363599E-4</v>
      </c>
      <c r="F963" s="50">
        <v>2.8720953171462102E-3</v>
      </c>
    </row>
    <row r="964" spans="2:6" x14ac:dyDescent="0.3">
      <c r="B964" s="41" t="s">
        <v>12598</v>
      </c>
      <c r="C964" s="41" t="s">
        <v>12599</v>
      </c>
      <c r="D964" s="54">
        <v>2.7553553187648392</v>
      </c>
      <c r="E964" s="50">
        <v>2.4089059674952599E-4</v>
      </c>
      <c r="F964" s="50">
        <v>2.8726570554064501E-3</v>
      </c>
    </row>
    <row r="965" spans="2:6" x14ac:dyDescent="0.3">
      <c r="B965" s="41" t="s">
        <v>3459</v>
      </c>
      <c r="C965" s="41" t="s">
        <v>3460</v>
      </c>
      <c r="D965" s="54">
        <v>-3.1765494219450172</v>
      </c>
      <c r="E965" s="50">
        <v>2.4221483795264299E-4</v>
      </c>
      <c r="F965" s="50">
        <v>2.8859371388061899E-3</v>
      </c>
    </row>
    <row r="966" spans="2:6" x14ac:dyDescent="0.3">
      <c r="B966" s="41" t="s">
        <v>777</v>
      </c>
      <c r="C966" s="41" t="s">
        <v>778</v>
      </c>
      <c r="D966" s="54">
        <v>2.0322719809260366</v>
      </c>
      <c r="E966" s="50">
        <v>2.42753541130253E-4</v>
      </c>
      <c r="F966" s="50">
        <v>2.8898427633073198E-3</v>
      </c>
    </row>
    <row r="967" spans="2:6" x14ac:dyDescent="0.3">
      <c r="B967" s="41" t="s">
        <v>7292</v>
      </c>
      <c r="C967" s="41" t="s">
        <v>7293</v>
      </c>
      <c r="D967" s="54">
        <v>2.0847528793590531</v>
      </c>
      <c r="E967" s="50">
        <v>2.4303448713141199E-4</v>
      </c>
      <c r="F967" s="50">
        <v>2.8904098022800098E-3</v>
      </c>
    </row>
    <row r="968" spans="2:6" x14ac:dyDescent="0.3">
      <c r="B968" s="41" t="s">
        <v>2191</v>
      </c>
      <c r="C968" s="41" t="s">
        <v>29484</v>
      </c>
      <c r="D968" s="54">
        <v>-2.3913613854867939</v>
      </c>
      <c r="E968" s="50">
        <v>2.4322306977294199E-4</v>
      </c>
      <c r="F968" s="50">
        <v>2.8904098022800098E-3</v>
      </c>
    </row>
    <row r="969" spans="2:6" x14ac:dyDescent="0.3">
      <c r="B969" s="41" t="s">
        <v>21789</v>
      </c>
      <c r="C969" s="41" t="s">
        <v>21790</v>
      </c>
      <c r="D969" s="54">
        <v>3.2295500993730903</v>
      </c>
      <c r="E969" s="50">
        <v>2.4410139859893699E-4</v>
      </c>
      <c r="F969" s="50">
        <v>2.8983339372639799E-3</v>
      </c>
    </row>
    <row r="970" spans="2:6" x14ac:dyDescent="0.3">
      <c r="B970" s="41" t="s">
        <v>20094</v>
      </c>
      <c r="C970" s="41" t="s">
        <v>29485</v>
      </c>
      <c r="D970" s="54">
        <v>3.6344698627985337</v>
      </c>
      <c r="E970" s="50">
        <v>2.44395646019068E-4</v>
      </c>
      <c r="F970" s="50">
        <v>2.8993152742452601E-3</v>
      </c>
    </row>
    <row r="971" spans="2:6" x14ac:dyDescent="0.3">
      <c r="B971" s="41" t="s">
        <v>20511</v>
      </c>
      <c r="C971" s="41" t="s">
        <v>21658</v>
      </c>
      <c r="D971" s="54">
        <v>2.630919700812016</v>
      </c>
      <c r="E971" s="50">
        <v>2.4518843398650198E-4</v>
      </c>
      <c r="F971" s="50">
        <v>2.9062040851929498E-3</v>
      </c>
    </row>
    <row r="972" spans="2:6" x14ac:dyDescent="0.3">
      <c r="B972" s="41" t="s">
        <v>16608</v>
      </c>
      <c r="C972" s="41" t="s">
        <v>16609</v>
      </c>
      <c r="D972" s="54">
        <v>-0.91398911705226193</v>
      </c>
      <c r="E972" s="50">
        <v>2.4568937914312401E-4</v>
      </c>
      <c r="F972" s="50">
        <v>2.90962478221183E-3</v>
      </c>
    </row>
    <row r="973" spans="2:6" x14ac:dyDescent="0.3">
      <c r="B973" s="41" t="s">
        <v>5226</v>
      </c>
      <c r="C973" s="41" t="s">
        <v>29486</v>
      </c>
      <c r="D973" s="54">
        <v>-1.6387097566483317</v>
      </c>
      <c r="E973" s="50">
        <v>2.4810668830803199E-4</v>
      </c>
      <c r="F973" s="50">
        <v>2.9357148904979699E-3</v>
      </c>
    </row>
    <row r="974" spans="2:6" x14ac:dyDescent="0.3">
      <c r="B974" s="41" t="s">
        <v>1753</v>
      </c>
      <c r="C974" s="41" t="s">
        <v>1754</v>
      </c>
      <c r="D974" s="54">
        <v>2.422884643556201</v>
      </c>
      <c r="E974" s="50">
        <v>2.4853528421753398E-4</v>
      </c>
      <c r="F974" s="50">
        <v>2.9370275864174901E-3</v>
      </c>
    </row>
    <row r="975" spans="2:6" x14ac:dyDescent="0.3">
      <c r="B975" s="41" t="s">
        <v>13668</v>
      </c>
      <c r="C975" s="41" t="s">
        <v>29488</v>
      </c>
      <c r="D975" s="54">
        <v>3.0903632125080445</v>
      </c>
      <c r="E975" s="50">
        <v>2.4888122193279799E-4</v>
      </c>
      <c r="F975" s="50">
        <v>2.9372700283576201E-3</v>
      </c>
    </row>
    <row r="976" spans="2:6" x14ac:dyDescent="0.3">
      <c r="B976" s="41" t="s">
        <v>1028</v>
      </c>
      <c r="C976" s="41" t="s">
        <v>1029</v>
      </c>
      <c r="D976" s="54">
        <v>1.8433154208804592</v>
      </c>
      <c r="E976" s="50">
        <v>2.5067581617521699E-4</v>
      </c>
      <c r="F976" s="50">
        <v>2.9559036430575102E-3</v>
      </c>
    </row>
    <row r="977" spans="2:6" x14ac:dyDescent="0.3">
      <c r="B977" s="41" t="s">
        <v>6981</v>
      </c>
      <c r="C977" s="41" t="s">
        <v>6982</v>
      </c>
      <c r="D977" s="54">
        <v>-1.8882563232166953</v>
      </c>
      <c r="E977" s="50">
        <v>2.5203272365351001E-4</v>
      </c>
      <c r="F977" s="50">
        <v>2.9667975768903699E-3</v>
      </c>
    </row>
    <row r="978" spans="2:6" x14ac:dyDescent="0.3">
      <c r="B978" s="41" t="s">
        <v>14734</v>
      </c>
      <c r="C978" s="41" t="s">
        <v>14735</v>
      </c>
      <c r="D978" s="54">
        <v>6.1382667097783257</v>
      </c>
      <c r="E978" s="50">
        <v>2.52599582678037E-4</v>
      </c>
      <c r="F978" s="50">
        <v>2.9709180101755101E-3</v>
      </c>
    </row>
    <row r="979" spans="2:6" x14ac:dyDescent="0.3">
      <c r="B979" s="41" t="s">
        <v>3830</v>
      </c>
      <c r="C979" s="41" t="s">
        <v>3831</v>
      </c>
      <c r="D979" s="54">
        <v>5.6317966940851232</v>
      </c>
      <c r="E979" s="50">
        <v>2.5297134543394902E-4</v>
      </c>
      <c r="F979" s="50">
        <v>2.9727387436843701E-3</v>
      </c>
    </row>
    <row r="980" spans="2:6" x14ac:dyDescent="0.3">
      <c r="B980" s="41" t="s">
        <v>19519</v>
      </c>
      <c r="C980" s="41" t="s">
        <v>19520</v>
      </c>
      <c r="D980" s="54">
        <v>1.5195378762506644</v>
      </c>
      <c r="E980" s="50">
        <v>2.5408624521220698E-4</v>
      </c>
      <c r="F980" s="50">
        <v>2.9813464181192499E-3</v>
      </c>
    </row>
    <row r="981" spans="2:6" x14ac:dyDescent="0.3">
      <c r="B981" s="41" t="s">
        <v>20620</v>
      </c>
      <c r="C981" s="41" t="s">
        <v>20621</v>
      </c>
      <c r="D981" s="54">
        <v>4.5359313333704012</v>
      </c>
      <c r="E981" s="50">
        <v>2.5578851559810898E-4</v>
      </c>
      <c r="F981" s="50">
        <v>2.9981302315870801E-3</v>
      </c>
    </row>
    <row r="982" spans="2:6" x14ac:dyDescent="0.3">
      <c r="B982" s="41" t="s">
        <v>27692</v>
      </c>
      <c r="C982" s="41" t="s">
        <v>29491</v>
      </c>
      <c r="D982" s="54">
        <v>6.0242075523791723</v>
      </c>
      <c r="E982" s="50">
        <v>2.57364533067772E-4</v>
      </c>
      <c r="F982" s="50">
        <v>3.0116216032641998E-3</v>
      </c>
    </row>
    <row r="983" spans="2:6" x14ac:dyDescent="0.3">
      <c r="B983" s="41" t="s">
        <v>10630</v>
      </c>
      <c r="C983" s="41" t="s">
        <v>10631</v>
      </c>
      <c r="D983" s="54">
        <v>1.5559423136405719</v>
      </c>
      <c r="E983" s="50">
        <v>2.5916085747149E-4</v>
      </c>
      <c r="F983" s="50">
        <v>3.0272992916234899E-3</v>
      </c>
    </row>
    <row r="984" spans="2:6" x14ac:dyDescent="0.3">
      <c r="B984" s="41" t="s">
        <v>4742</v>
      </c>
      <c r="C984" s="41" t="s">
        <v>4743</v>
      </c>
      <c r="D984" s="54">
        <v>4.8576648792710735</v>
      </c>
      <c r="E984" s="50">
        <v>2.5984131355719499E-4</v>
      </c>
      <c r="F984" s="50">
        <v>3.0300814283920701E-3</v>
      </c>
    </row>
    <row r="985" spans="2:6" x14ac:dyDescent="0.3">
      <c r="B985" s="41" t="s">
        <v>12234</v>
      </c>
      <c r="C985" s="41" t="s">
        <v>29494</v>
      </c>
      <c r="D985" s="54">
        <v>3.6586010419900692</v>
      </c>
      <c r="E985" s="50">
        <v>2.5973123435905102E-4</v>
      </c>
      <c r="F985" s="50">
        <v>3.0300814283920701E-3</v>
      </c>
    </row>
    <row r="986" spans="2:6" x14ac:dyDescent="0.3">
      <c r="B986" s="41" t="s">
        <v>5609</v>
      </c>
      <c r="C986" s="41" t="s">
        <v>5610</v>
      </c>
      <c r="D986" s="54">
        <v>-2.7034680849558486</v>
      </c>
      <c r="E986" s="50">
        <v>2.6191381819166298E-4</v>
      </c>
      <c r="F986" s="50">
        <v>3.04905958951756E-3</v>
      </c>
    </row>
    <row r="987" spans="2:6" x14ac:dyDescent="0.3">
      <c r="B987" s="41" t="s">
        <v>2704</v>
      </c>
      <c r="C987" s="41" t="s">
        <v>2726</v>
      </c>
      <c r="D987" s="54">
        <v>1.8056090841104477</v>
      </c>
      <c r="E987" s="50">
        <v>2.6181720767909502E-4</v>
      </c>
      <c r="F987" s="50">
        <v>3.04905958951756E-3</v>
      </c>
    </row>
    <row r="988" spans="2:6" x14ac:dyDescent="0.3">
      <c r="B988" s="41" t="s">
        <v>1785</v>
      </c>
      <c r="C988" s="41" t="s">
        <v>1980</v>
      </c>
      <c r="D988" s="54">
        <v>1.8474940069039727</v>
      </c>
      <c r="E988" s="50">
        <v>2.6381394448166102E-4</v>
      </c>
      <c r="F988" s="50">
        <v>3.0685727226551101E-3</v>
      </c>
    </row>
    <row r="989" spans="2:6" x14ac:dyDescent="0.3">
      <c r="B989" s="41" t="s">
        <v>17196</v>
      </c>
      <c r="C989" s="41" t="s">
        <v>17197</v>
      </c>
      <c r="D989" s="54">
        <v>-2.5310730112674773</v>
      </c>
      <c r="E989" s="50">
        <v>2.6600826971581498E-4</v>
      </c>
      <c r="F989" s="50">
        <v>3.0872427239517302E-3</v>
      </c>
    </row>
    <row r="990" spans="2:6" x14ac:dyDescent="0.3">
      <c r="B990" s="41" t="s">
        <v>27691</v>
      </c>
      <c r="C990" s="41" t="s">
        <v>29496</v>
      </c>
      <c r="D990" s="54">
        <v>6.5853375899802726</v>
      </c>
      <c r="E990" s="50">
        <v>2.6609499759064299E-4</v>
      </c>
      <c r="F990" s="50">
        <v>3.0872427239517302E-3</v>
      </c>
    </row>
    <row r="991" spans="2:6" x14ac:dyDescent="0.3">
      <c r="B991" s="41" t="s">
        <v>7779</v>
      </c>
      <c r="C991" s="41" t="s">
        <v>29497</v>
      </c>
      <c r="D991" s="54">
        <v>-1.5383309804334968</v>
      </c>
      <c r="E991" s="50">
        <v>2.66703074288353E-4</v>
      </c>
      <c r="F991" s="50">
        <v>3.0916798002529702E-3</v>
      </c>
    </row>
    <row r="992" spans="2:6" x14ac:dyDescent="0.3">
      <c r="B992" s="41" t="s">
        <v>3855</v>
      </c>
      <c r="C992" s="41" t="s">
        <v>3856</v>
      </c>
      <c r="D992" s="54">
        <v>3.8559289841905318</v>
      </c>
      <c r="E992" s="50">
        <v>2.6697205401417001E-4</v>
      </c>
      <c r="F992" s="50">
        <v>3.0921818124278601E-3</v>
      </c>
    </row>
    <row r="993" spans="2:6" x14ac:dyDescent="0.3">
      <c r="B993" s="41" t="s">
        <v>9166</v>
      </c>
      <c r="C993" s="41" t="s">
        <v>9167</v>
      </c>
      <c r="D993" s="54">
        <v>2.3462679128025634</v>
      </c>
      <c r="E993" s="50">
        <v>2.68484680826506E-4</v>
      </c>
      <c r="F993" s="50">
        <v>3.1070752505783701E-3</v>
      </c>
    </row>
    <row r="994" spans="2:6" x14ac:dyDescent="0.3">
      <c r="B994" s="41" t="s">
        <v>14253</v>
      </c>
      <c r="C994" s="41" t="s">
        <v>14254</v>
      </c>
      <c r="D994" s="54">
        <v>2.367946799244578</v>
      </c>
      <c r="E994" s="50">
        <v>2.6872959667420201E-4</v>
      </c>
      <c r="F994" s="50">
        <v>3.1072851760589998E-3</v>
      </c>
    </row>
    <row r="995" spans="2:6" x14ac:dyDescent="0.3">
      <c r="B995" s="41" t="s">
        <v>13244</v>
      </c>
      <c r="C995" s="41" t="s">
        <v>13245</v>
      </c>
      <c r="D995" s="54">
        <v>1.8231551710969105</v>
      </c>
      <c r="E995" s="50">
        <v>2.70771456771373E-4</v>
      </c>
      <c r="F995" s="50">
        <v>3.1282550595964202E-3</v>
      </c>
    </row>
    <row r="996" spans="2:6" x14ac:dyDescent="0.3">
      <c r="B996" s="41" t="s">
        <v>3640</v>
      </c>
      <c r="C996" s="41" t="s">
        <v>3641</v>
      </c>
      <c r="D996" s="54">
        <v>3.3496334836062416</v>
      </c>
      <c r="E996" s="50">
        <v>2.7444735499757797E-4</v>
      </c>
      <c r="F996" s="50">
        <v>3.1653852341555701E-3</v>
      </c>
    </row>
    <row r="997" spans="2:6" x14ac:dyDescent="0.3">
      <c r="B997" s="41" t="s">
        <v>17225</v>
      </c>
      <c r="C997" s="41" t="s">
        <v>17226</v>
      </c>
      <c r="D997" s="54">
        <v>2.039642742341178</v>
      </c>
      <c r="E997" s="50">
        <v>2.7549409571010801E-4</v>
      </c>
      <c r="F997" s="50">
        <v>3.1747856176786299E-3</v>
      </c>
    </row>
    <row r="998" spans="2:6" x14ac:dyDescent="0.3">
      <c r="B998" s="41" t="s">
        <v>11190</v>
      </c>
      <c r="C998" s="41" t="s">
        <v>11191</v>
      </c>
      <c r="D998" s="54">
        <v>2.4606129968865136</v>
      </c>
      <c r="E998" s="50">
        <v>2.7641391009749198E-4</v>
      </c>
      <c r="F998" s="50">
        <v>3.18270873626541E-3</v>
      </c>
    </row>
    <row r="999" spans="2:6" x14ac:dyDescent="0.3">
      <c r="B999" s="41" t="s">
        <v>6009</v>
      </c>
      <c r="C999" s="41" t="s">
        <v>6010</v>
      </c>
      <c r="D999" s="54">
        <v>-2.207186220507479</v>
      </c>
      <c r="E999" s="50">
        <v>2.7697247556905099E-4</v>
      </c>
      <c r="F999" s="50">
        <v>3.18646251909919E-3</v>
      </c>
    </row>
    <row r="1000" spans="2:6" x14ac:dyDescent="0.3">
      <c r="B1000" s="41" t="s">
        <v>4748</v>
      </c>
      <c r="C1000" s="41" t="s">
        <v>4749</v>
      </c>
      <c r="D1000" s="54">
        <v>2.8224329801434584</v>
      </c>
      <c r="E1000" s="50">
        <v>2.79018775903314E-4</v>
      </c>
      <c r="F1000" s="50">
        <v>3.2073114659624201E-3</v>
      </c>
    </row>
    <row r="1001" spans="2:6" x14ac:dyDescent="0.3">
      <c r="B1001" s="41" t="s">
        <v>5749</v>
      </c>
      <c r="C1001" s="41" t="s">
        <v>29499</v>
      </c>
      <c r="D1001" s="54">
        <v>4.7827625585106723</v>
      </c>
      <c r="E1001" s="50">
        <v>2.7963692423516598E-4</v>
      </c>
      <c r="F1001" s="50">
        <v>3.2117226620873799E-3</v>
      </c>
    </row>
    <row r="1002" spans="2:6" x14ac:dyDescent="0.3">
      <c r="B1002" s="41" t="s">
        <v>27987</v>
      </c>
      <c r="C1002" s="41" t="s">
        <v>9532</v>
      </c>
      <c r="D1002" s="54">
        <v>-1.6060148690580491</v>
      </c>
      <c r="E1002" s="50">
        <v>2.8219727970067699E-4</v>
      </c>
      <c r="F1002" s="50">
        <v>3.2302983512603801E-3</v>
      </c>
    </row>
    <row r="1003" spans="2:6" x14ac:dyDescent="0.3">
      <c r="B1003" s="41" t="s">
        <v>11210</v>
      </c>
      <c r="C1003" s="41" t="s">
        <v>11211</v>
      </c>
      <c r="D1003" s="54">
        <v>-1.7785207442530002</v>
      </c>
      <c r="E1003" s="50">
        <v>2.8208207100543001E-4</v>
      </c>
      <c r="F1003" s="50">
        <v>3.2302983512603801E-3</v>
      </c>
    </row>
    <row r="1004" spans="2:6" x14ac:dyDescent="0.3">
      <c r="B1004" s="41" t="s">
        <v>2739</v>
      </c>
      <c r="C1004" s="41" t="s">
        <v>29501</v>
      </c>
      <c r="D1004" s="54">
        <v>-2.019390602937591</v>
      </c>
      <c r="E1004" s="50">
        <v>2.8275511909421798E-4</v>
      </c>
      <c r="F1004" s="50">
        <v>3.2312849389732898E-3</v>
      </c>
    </row>
    <row r="1005" spans="2:6" x14ac:dyDescent="0.3">
      <c r="B1005" s="41" t="s">
        <v>16673</v>
      </c>
      <c r="C1005" s="41" t="s">
        <v>16674</v>
      </c>
      <c r="D1005" s="54">
        <v>1.3987393211201649</v>
      </c>
      <c r="E1005" s="50">
        <v>2.8432151656570702E-4</v>
      </c>
      <c r="F1005" s="50">
        <v>3.2464778499861E-3</v>
      </c>
    </row>
    <row r="1006" spans="2:6" x14ac:dyDescent="0.3">
      <c r="B1006" s="41" t="s">
        <v>3356</v>
      </c>
      <c r="C1006" s="41" t="s">
        <v>3357</v>
      </c>
      <c r="D1006" s="54">
        <v>2.0331963639658088</v>
      </c>
      <c r="E1006" s="50">
        <v>2.8530271440324498E-4</v>
      </c>
      <c r="F1006" s="50">
        <v>3.2549690197779002E-3</v>
      </c>
    </row>
    <row r="1007" spans="2:6" x14ac:dyDescent="0.3">
      <c r="B1007" s="41" t="s">
        <v>3541</v>
      </c>
      <c r="C1007" s="41" t="s">
        <v>3542</v>
      </c>
      <c r="D1007" s="54">
        <v>-1.6605347275300399</v>
      </c>
      <c r="E1007" s="50">
        <v>2.8584807968648701E-4</v>
      </c>
      <c r="F1007" s="50">
        <v>3.2579468888655101E-3</v>
      </c>
    </row>
    <row r="1008" spans="2:6" x14ac:dyDescent="0.3">
      <c r="B1008" s="41" t="s">
        <v>6850</v>
      </c>
      <c r="C1008" s="41" t="s">
        <v>6851</v>
      </c>
      <c r="D1008" s="54">
        <v>-2.5085419950179975</v>
      </c>
      <c r="E1008" s="50">
        <v>2.8603927217232599E-4</v>
      </c>
      <c r="F1008" s="50">
        <v>3.2579468888655101E-3</v>
      </c>
    </row>
    <row r="1009" spans="2:6" x14ac:dyDescent="0.3">
      <c r="B1009" s="41" t="s">
        <v>535</v>
      </c>
      <c r="C1009" s="41" t="s">
        <v>29503</v>
      </c>
      <c r="D1009" s="54">
        <v>-1.3429738698850948</v>
      </c>
      <c r="E1009" s="50">
        <v>2.8697352684697701E-4</v>
      </c>
      <c r="F1009" s="50">
        <v>3.26008153890644E-3</v>
      </c>
    </row>
    <row r="1010" spans="2:6" x14ac:dyDescent="0.3">
      <c r="B1010" s="41" t="s">
        <v>3576</v>
      </c>
      <c r="C1010" s="41" t="s">
        <v>3577</v>
      </c>
      <c r="D1010" s="54">
        <v>5.8902846991895217</v>
      </c>
      <c r="E1010" s="50">
        <v>2.8717839858853302E-4</v>
      </c>
      <c r="F1010" s="50">
        <v>3.26008153890644E-3</v>
      </c>
    </row>
    <row r="1011" spans="2:6" x14ac:dyDescent="0.3">
      <c r="B1011" s="41" t="s">
        <v>17839</v>
      </c>
      <c r="C1011" s="41" t="s">
        <v>17840</v>
      </c>
      <c r="D1011" s="54">
        <v>3.1703445217798674</v>
      </c>
      <c r="E1011" s="50">
        <v>2.8844282437178999E-4</v>
      </c>
      <c r="F1011" s="50">
        <v>3.2717248175018702E-3</v>
      </c>
    </row>
    <row r="1012" spans="2:6" x14ac:dyDescent="0.3">
      <c r="B1012" s="41" t="s">
        <v>4385</v>
      </c>
      <c r="C1012" s="41" t="s">
        <v>29504</v>
      </c>
      <c r="D1012" s="54">
        <v>-2.2229834716118573</v>
      </c>
      <c r="E1012" s="50">
        <v>2.8974660604928098E-4</v>
      </c>
      <c r="F1012" s="50">
        <v>3.2837948685585099E-3</v>
      </c>
    </row>
    <row r="1013" spans="2:6" x14ac:dyDescent="0.3">
      <c r="B1013" s="41" t="s">
        <v>2976</v>
      </c>
      <c r="C1013" s="41" t="s">
        <v>2977</v>
      </c>
      <c r="D1013" s="54">
        <v>4.5399240062819342</v>
      </c>
      <c r="E1013" s="50">
        <v>2.9164752942082101E-4</v>
      </c>
      <c r="F1013" s="50">
        <v>3.3026069819207301E-3</v>
      </c>
    </row>
    <row r="1014" spans="2:6" x14ac:dyDescent="0.3">
      <c r="B1014" s="41" t="s">
        <v>9473</v>
      </c>
      <c r="C1014" s="41" t="s">
        <v>29505</v>
      </c>
      <c r="D1014" s="54">
        <v>-1.3721409620684695</v>
      </c>
      <c r="E1014" s="50">
        <v>2.9206871646113498E-4</v>
      </c>
      <c r="F1014" s="50">
        <v>3.3046453781589301E-3</v>
      </c>
    </row>
    <row r="1015" spans="2:6" x14ac:dyDescent="0.3">
      <c r="B1015" s="41" t="s">
        <v>15132</v>
      </c>
      <c r="C1015" s="41" t="s">
        <v>15133</v>
      </c>
      <c r="D1015" s="54">
        <v>1.7755976306043437</v>
      </c>
      <c r="E1015" s="50">
        <v>2.9340181210646199E-4</v>
      </c>
      <c r="F1015" s="50">
        <v>3.3169897933026E-3</v>
      </c>
    </row>
    <row r="1016" spans="2:6" x14ac:dyDescent="0.3">
      <c r="B1016" s="41" t="s">
        <v>1609</v>
      </c>
      <c r="C1016" s="41" t="s">
        <v>29506</v>
      </c>
      <c r="D1016" s="54">
        <v>3.0991880680615247</v>
      </c>
      <c r="E1016" s="50">
        <v>2.94188493591012E-4</v>
      </c>
      <c r="F1016" s="50">
        <v>3.3231415821797601E-3</v>
      </c>
    </row>
    <row r="1017" spans="2:6" x14ac:dyDescent="0.3">
      <c r="B1017" s="41" t="s">
        <v>529</v>
      </c>
      <c r="C1017" s="41" t="s">
        <v>530</v>
      </c>
      <c r="D1017" s="54">
        <v>-1.569569392417367</v>
      </c>
      <c r="E1017" s="50">
        <v>2.9579506912298702E-4</v>
      </c>
      <c r="F1017" s="50">
        <v>3.3385370981245202E-3</v>
      </c>
    </row>
    <row r="1018" spans="2:6" x14ac:dyDescent="0.3">
      <c r="B1018" s="41" t="s">
        <v>3080</v>
      </c>
      <c r="C1018" s="41" t="s">
        <v>3081</v>
      </c>
      <c r="D1018" s="54">
        <v>2.0529235638486418</v>
      </c>
      <c r="E1018" s="50">
        <v>2.9606112374329997E-4</v>
      </c>
      <c r="F1018" s="50">
        <v>3.33878972636271E-3</v>
      </c>
    </row>
    <row r="1019" spans="2:6" x14ac:dyDescent="0.3">
      <c r="B1019" s="41" t="s">
        <v>13668</v>
      </c>
      <c r="C1019" s="41" t="s">
        <v>13669</v>
      </c>
      <c r="D1019" s="54">
        <v>3.0598200864961229</v>
      </c>
      <c r="E1019" s="50">
        <v>2.9698159195079598E-4</v>
      </c>
      <c r="F1019" s="50">
        <v>3.3439139726116601E-3</v>
      </c>
    </row>
    <row r="1020" spans="2:6" x14ac:dyDescent="0.3">
      <c r="B1020" s="41" t="s">
        <v>10260</v>
      </c>
      <c r="C1020" s="41" t="s">
        <v>10261</v>
      </c>
      <c r="D1020" s="54">
        <v>-2.0278451482308046</v>
      </c>
      <c r="E1020" s="50">
        <v>2.9700359835559701E-4</v>
      </c>
      <c r="F1020" s="50">
        <v>3.3439139726116601E-3</v>
      </c>
    </row>
    <row r="1021" spans="2:6" x14ac:dyDescent="0.3">
      <c r="B1021" s="41" t="s">
        <v>2089</v>
      </c>
      <c r="C1021" s="41" t="s">
        <v>29507</v>
      </c>
      <c r="D1021" s="54">
        <v>-3.7989614148350057</v>
      </c>
      <c r="E1021" s="50">
        <v>2.9732215443688601E-4</v>
      </c>
      <c r="F1021" s="50">
        <v>3.3447521839854001E-3</v>
      </c>
    </row>
    <row r="1022" spans="2:6" x14ac:dyDescent="0.3">
      <c r="B1022" s="41" t="s">
        <v>21626</v>
      </c>
      <c r="C1022" s="41" t="s">
        <v>21627</v>
      </c>
      <c r="D1022" s="54">
        <v>-1.8697334132019885</v>
      </c>
      <c r="E1022" s="50">
        <v>2.9809956641249202E-4</v>
      </c>
      <c r="F1022" s="50">
        <v>3.3507467259917701E-3</v>
      </c>
    </row>
    <row r="1023" spans="2:6" x14ac:dyDescent="0.3">
      <c r="B1023" s="41" t="s">
        <v>34</v>
      </c>
      <c r="C1023" s="41" t="s">
        <v>40</v>
      </c>
      <c r="D1023" s="54">
        <v>2.6060718756653176</v>
      </c>
      <c r="E1023" s="50">
        <v>2.9918893714090799E-4</v>
      </c>
      <c r="F1023" s="50">
        <v>3.3548386968324001E-3</v>
      </c>
    </row>
    <row r="1024" spans="2:6" x14ac:dyDescent="0.3">
      <c r="B1024" s="41" t="s">
        <v>21140</v>
      </c>
      <c r="C1024" s="41" t="s">
        <v>21141</v>
      </c>
      <c r="D1024" s="54">
        <v>1.3896694436950092</v>
      </c>
      <c r="E1024" s="50">
        <v>2.9923862812872201E-4</v>
      </c>
      <c r="F1024" s="50">
        <v>3.3548386968324001E-3</v>
      </c>
    </row>
    <row r="1025" spans="2:6" x14ac:dyDescent="0.3">
      <c r="B1025" s="41" t="s">
        <v>10935</v>
      </c>
      <c r="C1025" s="41" t="s">
        <v>10936</v>
      </c>
      <c r="D1025" s="54">
        <v>-2.235650684773328</v>
      </c>
      <c r="E1025" s="50">
        <v>2.9944298104116402E-4</v>
      </c>
      <c r="F1025" s="50">
        <v>3.3548386968324001E-3</v>
      </c>
    </row>
    <row r="1026" spans="2:6" x14ac:dyDescent="0.3">
      <c r="B1026" s="41" t="s">
        <v>5564</v>
      </c>
      <c r="C1026" s="41" t="s">
        <v>29508</v>
      </c>
      <c r="D1026" s="54">
        <v>-1.5649517563479169</v>
      </c>
      <c r="E1026" s="50">
        <v>2.9907981329713298E-4</v>
      </c>
      <c r="F1026" s="50">
        <v>3.3548386968324001E-3</v>
      </c>
    </row>
    <row r="1027" spans="2:6" x14ac:dyDescent="0.3">
      <c r="B1027" s="41" t="s">
        <v>10566</v>
      </c>
      <c r="C1027" s="41" t="s">
        <v>10567</v>
      </c>
      <c r="D1027" s="54">
        <v>3.1577174413484776</v>
      </c>
      <c r="E1027" s="50">
        <v>3.0036168199182799E-4</v>
      </c>
      <c r="F1027" s="50">
        <v>3.36238216229741E-3</v>
      </c>
    </row>
    <row r="1028" spans="2:6" x14ac:dyDescent="0.3">
      <c r="B1028" s="41" t="s">
        <v>3064</v>
      </c>
      <c r="C1028" s="41" t="s">
        <v>3310</v>
      </c>
      <c r="D1028" s="54">
        <v>-1.3623493319050484</v>
      </c>
      <c r="E1028" s="50">
        <v>3.0152986208622302E-4</v>
      </c>
      <c r="F1028" s="50">
        <v>3.3727038124942302E-3</v>
      </c>
    </row>
    <row r="1029" spans="2:6" x14ac:dyDescent="0.3">
      <c r="B1029" s="41" t="s">
        <v>7866</v>
      </c>
      <c r="C1029" s="41" t="s">
        <v>7867</v>
      </c>
      <c r="D1029" s="54">
        <v>-3.6957158935602865</v>
      </c>
      <c r="E1029" s="50">
        <v>3.03777512082559E-4</v>
      </c>
      <c r="F1029" s="50">
        <v>3.3950729776143699E-3</v>
      </c>
    </row>
    <row r="1030" spans="2:6" x14ac:dyDescent="0.3">
      <c r="B1030" s="41" t="s">
        <v>20920</v>
      </c>
      <c r="C1030" s="41" t="s">
        <v>20921</v>
      </c>
      <c r="D1030" s="54">
        <v>2.8757821439883613</v>
      </c>
      <c r="E1030" s="50">
        <v>3.0482185118698303E-4</v>
      </c>
      <c r="F1030" s="50">
        <v>3.3976565836148498E-3</v>
      </c>
    </row>
    <row r="1031" spans="2:6" x14ac:dyDescent="0.3">
      <c r="B1031" s="41" t="s">
        <v>5814</v>
      </c>
      <c r="C1031" s="41" t="s">
        <v>29509</v>
      </c>
      <c r="D1031" s="54">
        <v>1.3609200612949677</v>
      </c>
      <c r="E1031" s="50">
        <v>3.0477728938864201E-4</v>
      </c>
      <c r="F1031" s="50">
        <v>3.3976565836148498E-3</v>
      </c>
    </row>
    <row r="1032" spans="2:6" x14ac:dyDescent="0.3">
      <c r="B1032" s="41" t="s">
        <v>16906</v>
      </c>
      <c r="C1032" s="41" t="s">
        <v>29510</v>
      </c>
      <c r="D1032" s="54">
        <v>-1.7615025537630686</v>
      </c>
      <c r="E1032" s="50">
        <v>3.05496490367355E-4</v>
      </c>
      <c r="F1032" s="50">
        <v>3.3976565836148498E-3</v>
      </c>
    </row>
    <row r="1033" spans="2:6" x14ac:dyDescent="0.3">
      <c r="B1033" s="41" t="s">
        <v>13340</v>
      </c>
      <c r="C1033" s="41" t="s">
        <v>13341</v>
      </c>
      <c r="D1033" s="54">
        <v>5.0285123813268893</v>
      </c>
      <c r="E1033" s="50">
        <v>3.0541503982978998E-4</v>
      </c>
      <c r="F1033" s="50">
        <v>3.3976565836148498E-3</v>
      </c>
    </row>
    <row r="1034" spans="2:6" x14ac:dyDescent="0.3">
      <c r="B1034" s="41" t="s">
        <v>5816</v>
      </c>
      <c r="C1034" s="41" t="s">
        <v>5817</v>
      </c>
      <c r="D1034" s="54">
        <v>-1.2959672463172689</v>
      </c>
      <c r="E1034" s="50">
        <v>3.0524126279535897E-4</v>
      </c>
      <c r="F1034" s="50">
        <v>3.3976565836148498E-3</v>
      </c>
    </row>
    <row r="1035" spans="2:6" x14ac:dyDescent="0.3">
      <c r="B1035" s="41" t="s">
        <v>6995</v>
      </c>
      <c r="C1035" s="41" t="s">
        <v>6996</v>
      </c>
      <c r="D1035" s="54">
        <v>1.2408435400760458</v>
      </c>
      <c r="E1035" s="50">
        <v>3.0633674700003701E-4</v>
      </c>
      <c r="F1035" s="50">
        <v>3.4042385299225598E-3</v>
      </c>
    </row>
    <row r="1036" spans="2:6" x14ac:dyDescent="0.3">
      <c r="B1036" s="41" t="s">
        <v>27974</v>
      </c>
      <c r="C1036" s="41" t="s">
        <v>9911</v>
      </c>
      <c r="D1036" s="54">
        <v>-1.36092685637789</v>
      </c>
      <c r="E1036" s="50">
        <v>3.0726235615058302E-4</v>
      </c>
      <c r="F1036" s="50">
        <v>3.4117575396882399E-3</v>
      </c>
    </row>
    <row r="1037" spans="2:6" x14ac:dyDescent="0.3">
      <c r="B1037" s="41" t="s">
        <v>985</v>
      </c>
      <c r="C1037" s="41" t="s">
        <v>986</v>
      </c>
      <c r="D1037" s="54">
        <v>2.3733312844103431</v>
      </c>
      <c r="E1037" s="50">
        <v>3.0885161942999098E-4</v>
      </c>
      <c r="F1037" s="50">
        <v>3.425710501848E-3</v>
      </c>
    </row>
    <row r="1038" spans="2:6" x14ac:dyDescent="0.3">
      <c r="B1038" s="41" t="s">
        <v>9622</v>
      </c>
      <c r="C1038" s="41" t="s">
        <v>9623</v>
      </c>
      <c r="D1038" s="54">
        <v>3.4523407316273231</v>
      </c>
      <c r="E1038" s="50">
        <v>3.09137129962902E-4</v>
      </c>
      <c r="F1038" s="50">
        <v>3.425710501848E-3</v>
      </c>
    </row>
    <row r="1039" spans="2:6" x14ac:dyDescent="0.3">
      <c r="B1039" s="41" t="s">
        <v>228</v>
      </c>
      <c r="C1039" s="41" t="s">
        <v>29512</v>
      </c>
      <c r="D1039" s="54">
        <v>-1.5218627708237595</v>
      </c>
      <c r="E1039" s="50">
        <v>3.0926900385242899E-4</v>
      </c>
      <c r="F1039" s="50">
        <v>3.425710501848E-3</v>
      </c>
    </row>
    <row r="1040" spans="2:6" x14ac:dyDescent="0.3">
      <c r="B1040" s="41" t="s">
        <v>8119</v>
      </c>
      <c r="C1040" s="41" t="s">
        <v>8120</v>
      </c>
      <c r="D1040" s="54">
        <v>2.0532511962531128</v>
      </c>
      <c r="E1040" s="50">
        <v>3.11765567295115E-4</v>
      </c>
      <c r="F1040" s="50">
        <v>3.4479558429811302E-3</v>
      </c>
    </row>
    <row r="1041" spans="2:6" x14ac:dyDescent="0.3">
      <c r="B1041" s="41" t="s">
        <v>4482</v>
      </c>
      <c r="C1041" s="41" t="s">
        <v>4483</v>
      </c>
      <c r="D1041" s="54">
        <v>3.3206066774656824</v>
      </c>
      <c r="E1041" s="50">
        <v>3.1178056411134298E-4</v>
      </c>
      <c r="F1041" s="50">
        <v>3.4479558429811302E-3</v>
      </c>
    </row>
    <row r="1042" spans="2:6" x14ac:dyDescent="0.3">
      <c r="B1042" s="41" t="s">
        <v>5018</v>
      </c>
      <c r="C1042" s="41" t="s">
        <v>5019</v>
      </c>
      <c r="D1042" s="54">
        <v>3.0229256055300802</v>
      </c>
      <c r="E1042" s="50">
        <v>3.1325548383495698E-4</v>
      </c>
      <c r="F1042" s="50">
        <v>3.4558990656252701E-3</v>
      </c>
    </row>
    <row r="1043" spans="2:6" x14ac:dyDescent="0.3">
      <c r="B1043" s="41" t="s">
        <v>16906</v>
      </c>
      <c r="C1043" s="41" t="s">
        <v>16907</v>
      </c>
      <c r="D1043" s="54">
        <v>-1.757003369293443</v>
      </c>
      <c r="E1043" s="50">
        <v>3.1313345713271601E-4</v>
      </c>
      <c r="F1043" s="50">
        <v>3.4558990656252701E-3</v>
      </c>
    </row>
    <row r="1044" spans="2:6" x14ac:dyDescent="0.3">
      <c r="B1044" s="41" t="s">
        <v>4632</v>
      </c>
      <c r="C1044" s="41" t="s">
        <v>4633</v>
      </c>
      <c r="D1044" s="54">
        <v>13.219408280077174</v>
      </c>
      <c r="E1044" s="50">
        <v>3.13547214133198E-4</v>
      </c>
      <c r="F1044" s="50">
        <v>3.4563346162937098E-3</v>
      </c>
    </row>
    <row r="1045" spans="2:6" x14ac:dyDescent="0.3">
      <c r="B1045" s="41" t="s">
        <v>6919</v>
      </c>
      <c r="C1045" s="41" t="s">
        <v>6920</v>
      </c>
      <c r="D1045" s="54">
        <v>-1.7873600157982954</v>
      </c>
      <c r="E1045" s="50">
        <v>3.1634835498569198E-4</v>
      </c>
      <c r="F1045" s="50">
        <v>3.4844092926157198E-3</v>
      </c>
    </row>
    <row r="1046" spans="2:6" x14ac:dyDescent="0.3">
      <c r="B1046" s="41" t="s">
        <v>1146</v>
      </c>
      <c r="C1046" s="41" t="s">
        <v>1147</v>
      </c>
      <c r="D1046" s="54">
        <v>-6.0269139176777342</v>
      </c>
      <c r="E1046" s="50">
        <v>3.1701621073014301E-4</v>
      </c>
      <c r="F1046" s="50">
        <v>3.48896073849351E-3</v>
      </c>
    </row>
    <row r="1047" spans="2:6" x14ac:dyDescent="0.3">
      <c r="B1047" s="41" t="s">
        <v>3595</v>
      </c>
      <c r="C1047" s="41" t="s">
        <v>3596</v>
      </c>
      <c r="D1047" s="54">
        <v>1.5914941983552435</v>
      </c>
      <c r="E1047" s="50">
        <v>3.1767989436415198E-4</v>
      </c>
      <c r="F1047" s="50">
        <v>3.4934589988584301E-3</v>
      </c>
    </row>
    <row r="1048" spans="2:6" x14ac:dyDescent="0.3">
      <c r="B1048" s="41" t="s">
        <v>3343</v>
      </c>
      <c r="C1048" s="41" t="s">
        <v>29513</v>
      </c>
      <c r="D1048" s="54">
        <v>-1.9529307329393639</v>
      </c>
      <c r="E1048" s="50">
        <v>3.1944681029112497E-4</v>
      </c>
      <c r="F1048" s="50">
        <v>3.50701428311617E-3</v>
      </c>
    </row>
    <row r="1049" spans="2:6" x14ac:dyDescent="0.3">
      <c r="B1049" s="41" t="s">
        <v>11389</v>
      </c>
      <c r="C1049" s="41" t="s">
        <v>11390</v>
      </c>
      <c r="D1049" s="54">
        <v>2.1414512494090547</v>
      </c>
      <c r="E1049" s="50">
        <v>3.19680399913304E-4</v>
      </c>
      <c r="F1049" s="50">
        <v>3.50701428311617E-3</v>
      </c>
    </row>
    <row r="1050" spans="2:6" x14ac:dyDescent="0.3">
      <c r="B1050" s="41" t="s">
        <v>1001</v>
      </c>
      <c r="C1050" s="41" t="s">
        <v>1002</v>
      </c>
      <c r="D1050" s="54">
        <v>1.6723896882576221</v>
      </c>
      <c r="E1050" s="50">
        <v>3.2152527333236198E-4</v>
      </c>
      <c r="F1050" s="50">
        <v>3.52171035955015E-3</v>
      </c>
    </row>
    <row r="1051" spans="2:6" x14ac:dyDescent="0.3">
      <c r="B1051" s="41" t="s">
        <v>27748</v>
      </c>
      <c r="C1051" s="41" t="s">
        <v>29515</v>
      </c>
      <c r="D1051" s="54">
        <v>6.1172484027356848</v>
      </c>
      <c r="E1051" s="50">
        <v>3.2153405778698299E-4</v>
      </c>
      <c r="F1051" s="50">
        <v>3.52171035955015E-3</v>
      </c>
    </row>
    <row r="1052" spans="2:6" x14ac:dyDescent="0.3">
      <c r="B1052" s="41" t="s">
        <v>1113</v>
      </c>
      <c r="C1052" s="41" t="s">
        <v>1114</v>
      </c>
      <c r="D1052" s="54">
        <v>4.0723365523416133</v>
      </c>
      <c r="E1052" s="50">
        <v>3.2236852645375999E-4</v>
      </c>
      <c r="F1052" s="50">
        <v>3.52802999158899E-3</v>
      </c>
    </row>
    <row r="1053" spans="2:6" x14ac:dyDescent="0.3">
      <c r="B1053" s="41" t="s">
        <v>3157</v>
      </c>
      <c r="C1053" s="41" t="s">
        <v>4054</v>
      </c>
      <c r="D1053" s="54">
        <v>-1.7785549813938923</v>
      </c>
      <c r="E1053" s="50">
        <v>3.2339262480254101E-4</v>
      </c>
      <c r="F1053" s="50">
        <v>3.5364132043450998E-3</v>
      </c>
    </row>
    <row r="1054" spans="2:6" x14ac:dyDescent="0.3">
      <c r="B1054" s="41" t="s">
        <v>15600</v>
      </c>
      <c r="C1054" s="41" t="s">
        <v>15601</v>
      </c>
      <c r="D1054" s="54">
        <v>2.6225952272363893</v>
      </c>
      <c r="E1054" s="50">
        <v>3.2600402909632698E-4</v>
      </c>
      <c r="F1054" s="50">
        <v>3.5621269590732601E-3</v>
      </c>
    </row>
    <row r="1055" spans="2:6" x14ac:dyDescent="0.3">
      <c r="B1055" s="41" t="s">
        <v>1668</v>
      </c>
      <c r="C1055" s="41" t="s">
        <v>1669</v>
      </c>
      <c r="D1055" s="54">
        <v>-1.4556610411264825</v>
      </c>
      <c r="E1055" s="50">
        <v>3.2701962408766301E-4</v>
      </c>
      <c r="F1055" s="50">
        <v>3.57037680418259E-3</v>
      </c>
    </row>
    <row r="1056" spans="2:6" x14ac:dyDescent="0.3">
      <c r="B1056" s="41" t="s">
        <v>21525</v>
      </c>
      <c r="C1056" s="41" t="s">
        <v>21917</v>
      </c>
      <c r="D1056" s="54">
        <v>-1.76054992874991</v>
      </c>
      <c r="E1056" s="50">
        <v>3.2791272768430401E-4</v>
      </c>
      <c r="F1056" s="50">
        <v>3.5772772251037701E-3</v>
      </c>
    </row>
    <row r="1057" spans="2:6" x14ac:dyDescent="0.3">
      <c r="B1057" s="41" t="s">
        <v>12464</v>
      </c>
      <c r="C1057" s="41" t="s">
        <v>12465</v>
      </c>
      <c r="D1057" s="54">
        <v>-2.4185451270195073</v>
      </c>
      <c r="E1057" s="50">
        <v>3.2970660669499099E-4</v>
      </c>
      <c r="F1057" s="50">
        <v>3.5911287161643599E-3</v>
      </c>
    </row>
    <row r="1058" spans="2:6" x14ac:dyDescent="0.3">
      <c r="B1058" s="41" t="s">
        <v>1214</v>
      </c>
      <c r="C1058" s="41" t="s">
        <v>1215</v>
      </c>
      <c r="D1058" s="54">
        <v>-2.456082331636837</v>
      </c>
      <c r="E1058" s="50">
        <v>3.3055367081460702E-4</v>
      </c>
      <c r="F1058" s="50">
        <v>3.59749515290051E-3</v>
      </c>
    </row>
    <row r="1059" spans="2:6" x14ac:dyDescent="0.3">
      <c r="B1059" s="41" t="s">
        <v>1842</v>
      </c>
      <c r="C1059" s="41" t="s">
        <v>29516</v>
      </c>
      <c r="D1059" s="54">
        <v>1.8433702116072874</v>
      </c>
      <c r="E1059" s="50">
        <v>3.3239559305411198E-4</v>
      </c>
      <c r="F1059" s="50">
        <v>3.6118036606086002E-3</v>
      </c>
    </row>
    <row r="1060" spans="2:6" x14ac:dyDescent="0.3">
      <c r="B1060" s="41" t="s">
        <v>12818</v>
      </c>
      <c r="C1060" s="41" t="s">
        <v>12819</v>
      </c>
      <c r="D1060" s="54">
        <v>2.662392328917218</v>
      </c>
      <c r="E1060" s="50">
        <v>3.3228438050565798E-4</v>
      </c>
      <c r="F1060" s="50">
        <v>3.6118036606086002E-3</v>
      </c>
    </row>
    <row r="1061" spans="2:6" x14ac:dyDescent="0.3">
      <c r="B1061" s="41" t="s">
        <v>17098</v>
      </c>
      <c r="C1061" s="41" t="s">
        <v>17099</v>
      </c>
      <c r="D1061" s="54">
        <v>2.2001113846834182</v>
      </c>
      <c r="E1061" s="50">
        <v>3.3411461761335802E-4</v>
      </c>
      <c r="F1061" s="50">
        <v>3.6276057769716601E-3</v>
      </c>
    </row>
    <row r="1062" spans="2:6" x14ac:dyDescent="0.3">
      <c r="B1062" s="41" t="s">
        <v>20433</v>
      </c>
      <c r="C1062" s="41" t="s">
        <v>20434</v>
      </c>
      <c r="D1062" s="54">
        <v>-1.6034876452584741</v>
      </c>
      <c r="E1062" s="50">
        <v>3.3715092075979299E-4</v>
      </c>
      <c r="F1062" s="50">
        <v>3.6576737262475701E-3</v>
      </c>
    </row>
    <row r="1063" spans="2:6" x14ac:dyDescent="0.3">
      <c r="B1063" s="41" t="s">
        <v>1359</v>
      </c>
      <c r="C1063" s="41" t="s">
        <v>1360</v>
      </c>
      <c r="D1063" s="54">
        <v>1.9825826002994449</v>
      </c>
      <c r="E1063" s="50">
        <v>3.3783029076327398E-4</v>
      </c>
      <c r="F1063" s="50">
        <v>3.6621444968658102E-3</v>
      </c>
    </row>
    <row r="1064" spans="2:6" x14ac:dyDescent="0.3">
      <c r="B1064" s="41" t="s">
        <v>7147</v>
      </c>
      <c r="C1064" s="41" t="s">
        <v>7148</v>
      </c>
      <c r="D1064" s="54">
        <v>-2.1588145863284103</v>
      </c>
      <c r="E1064" s="50">
        <v>3.3831588676373102E-4</v>
      </c>
      <c r="F1064" s="50">
        <v>3.6645093125981399E-3</v>
      </c>
    </row>
    <row r="1065" spans="2:6" x14ac:dyDescent="0.3">
      <c r="B1065" s="41" t="s">
        <v>8939</v>
      </c>
      <c r="C1065" s="41" t="s">
        <v>8940</v>
      </c>
      <c r="D1065" s="54">
        <v>-2.1286082458795548</v>
      </c>
      <c r="E1065" s="50">
        <v>3.4167940299066098E-4</v>
      </c>
      <c r="F1065" s="50">
        <v>3.6950995894065E-3</v>
      </c>
    </row>
    <row r="1066" spans="2:6" x14ac:dyDescent="0.3">
      <c r="B1066" s="41" t="s">
        <v>15647</v>
      </c>
      <c r="C1066" s="41" t="s">
        <v>15786</v>
      </c>
      <c r="D1066" s="54">
        <v>3.4778227012397305</v>
      </c>
      <c r="E1066" s="50">
        <v>3.4320375418197402E-4</v>
      </c>
      <c r="F1066" s="50">
        <v>3.7057350983462599E-3</v>
      </c>
    </row>
    <row r="1067" spans="2:6" x14ac:dyDescent="0.3">
      <c r="B1067" s="41" t="s">
        <v>9704</v>
      </c>
      <c r="C1067" s="41" t="s">
        <v>11450</v>
      </c>
      <c r="D1067" s="54">
        <v>1.9519910333050654</v>
      </c>
      <c r="E1067" s="50">
        <v>3.4307537817864501E-4</v>
      </c>
      <c r="F1067" s="50">
        <v>3.7057350983462599E-3</v>
      </c>
    </row>
    <row r="1068" spans="2:6" x14ac:dyDescent="0.3">
      <c r="B1068" s="41" t="s">
        <v>987</v>
      </c>
      <c r="C1068" s="41" t="s">
        <v>988</v>
      </c>
      <c r="D1068" s="54">
        <v>1.9301814618047599</v>
      </c>
      <c r="E1068" s="50">
        <v>3.47988678350222E-4</v>
      </c>
      <c r="F1068" s="50">
        <v>3.75295081710762E-3</v>
      </c>
    </row>
    <row r="1069" spans="2:6" x14ac:dyDescent="0.3">
      <c r="B1069" s="41" t="s">
        <v>8705</v>
      </c>
      <c r="C1069" s="41" t="s">
        <v>8706</v>
      </c>
      <c r="D1069" s="54">
        <v>-1.5437752572862251</v>
      </c>
      <c r="E1069" s="50">
        <v>3.4951367629205201E-4</v>
      </c>
      <c r="F1069" s="50">
        <v>3.7620081638285101E-3</v>
      </c>
    </row>
    <row r="1070" spans="2:6" x14ac:dyDescent="0.3">
      <c r="B1070" s="41" t="s">
        <v>19702</v>
      </c>
      <c r="C1070" s="41" t="s">
        <v>19703</v>
      </c>
      <c r="D1070" s="54">
        <v>1.7775279286090395</v>
      </c>
      <c r="E1070" s="50">
        <v>3.4926357817254298E-4</v>
      </c>
      <c r="F1070" s="50">
        <v>3.7620081638285101E-3</v>
      </c>
    </row>
    <row r="1071" spans="2:6" x14ac:dyDescent="0.3">
      <c r="B1071" s="41" t="s">
        <v>14275</v>
      </c>
      <c r="C1071" s="41" t="s">
        <v>14276</v>
      </c>
      <c r="D1071" s="54">
        <v>1.7328833627151154</v>
      </c>
      <c r="E1071" s="50">
        <v>3.4991054172115799E-4</v>
      </c>
      <c r="F1071" s="50">
        <v>3.7633235813683799E-3</v>
      </c>
    </row>
    <row r="1072" spans="2:6" x14ac:dyDescent="0.3">
      <c r="B1072" s="41" t="s">
        <v>20549</v>
      </c>
      <c r="C1072" s="41" t="s">
        <v>20550</v>
      </c>
      <c r="D1072" s="54">
        <v>2.0025446563180487</v>
      </c>
      <c r="E1072" s="50">
        <v>3.5197019802156698E-4</v>
      </c>
      <c r="F1072" s="50">
        <v>3.7707520249788198E-3</v>
      </c>
    </row>
    <row r="1073" spans="2:6" x14ac:dyDescent="0.3">
      <c r="B1073" s="41" t="s">
        <v>2813</v>
      </c>
      <c r="C1073" s="41" t="s">
        <v>2814</v>
      </c>
      <c r="D1073" s="54">
        <v>4.3113279863715706</v>
      </c>
      <c r="E1073" s="50">
        <v>3.5189632695010401E-4</v>
      </c>
      <c r="F1073" s="50">
        <v>3.7707520249788198E-3</v>
      </c>
    </row>
    <row r="1074" spans="2:6" x14ac:dyDescent="0.3">
      <c r="B1074" s="41" t="s">
        <v>8472</v>
      </c>
      <c r="C1074" s="41" t="s">
        <v>8473</v>
      </c>
      <c r="D1074" s="54">
        <v>-1.7920557162440669</v>
      </c>
      <c r="E1074" s="50">
        <v>3.5165505559779799E-4</v>
      </c>
      <c r="F1074" s="50">
        <v>3.7707520249788198E-3</v>
      </c>
    </row>
    <row r="1075" spans="2:6" x14ac:dyDescent="0.3">
      <c r="B1075" s="41" t="s">
        <v>16039</v>
      </c>
      <c r="C1075" s="41" t="s">
        <v>16040</v>
      </c>
      <c r="D1075" s="54">
        <v>3.2838435568077644</v>
      </c>
      <c r="E1075" s="50">
        <v>3.5197721792058903E-4</v>
      </c>
      <c r="F1075" s="50">
        <v>3.7707520249788198E-3</v>
      </c>
    </row>
    <row r="1076" spans="2:6" x14ac:dyDescent="0.3">
      <c r="B1076" s="41" t="s">
        <v>21532</v>
      </c>
      <c r="C1076" s="41" t="s">
        <v>21533</v>
      </c>
      <c r="D1076" s="54">
        <v>2.3015597462274084</v>
      </c>
      <c r="E1076" s="50">
        <v>3.5263368090078599E-4</v>
      </c>
      <c r="F1076" s="50">
        <v>3.7748333560176299E-3</v>
      </c>
    </row>
    <row r="1077" spans="2:6" x14ac:dyDescent="0.3">
      <c r="B1077" s="41" t="s">
        <v>6197</v>
      </c>
      <c r="C1077" s="41" t="s">
        <v>6198</v>
      </c>
      <c r="D1077" s="54">
        <v>2.357657791279951</v>
      </c>
      <c r="E1077" s="50">
        <v>3.5851271022641599E-4</v>
      </c>
      <c r="F1077" s="50">
        <v>3.8223826857404601E-3</v>
      </c>
    </row>
    <row r="1078" spans="2:6" x14ac:dyDescent="0.3">
      <c r="B1078" s="41" t="s">
        <v>15647</v>
      </c>
      <c r="C1078" s="41" t="s">
        <v>29522</v>
      </c>
      <c r="D1078" s="54">
        <v>3.4667800728367313</v>
      </c>
      <c r="E1078" s="50">
        <v>3.5856647432838201E-4</v>
      </c>
      <c r="F1078" s="50">
        <v>3.8223826857404601E-3</v>
      </c>
    </row>
    <row r="1079" spans="2:6" x14ac:dyDescent="0.3">
      <c r="B1079" s="41" t="s">
        <v>20863</v>
      </c>
      <c r="C1079" s="41" t="s">
        <v>29523</v>
      </c>
      <c r="D1079" s="54">
        <v>2.2248839503831697</v>
      </c>
      <c r="E1079" s="50">
        <v>3.5838096382858801E-4</v>
      </c>
      <c r="F1079" s="50">
        <v>3.8223826857404601E-3</v>
      </c>
    </row>
    <row r="1080" spans="2:6" x14ac:dyDescent="0.3">
      <c r="B1080" s="41" t="s">
        <v>19692</v>
      </c>
      <c r="C1080" s="41" t="s">
        <v>20340</v>
      </c>
      <c r="D1080" s="54">
        <v>2.2485571568374398</v>
      </c>
      <c r="E1080" s="50">
        <v>3.5874938942214498E-4</v>
      </c>
      <c r="F1080" s="50">
        <v>3.8223826857404601E-3</v>
      </c>
    </row>
    <row r="1081" spans="2:6" x14ac:dyDescent="0.3">
      <c r="B1081" s="41" t="s">
        <v>3769</v>
      </c>
      <c r="C1081" s="41" t="s">
        <v>3770</v>
      </c>
      <c r="D1081" s="54">
        <v>2.105137276341408</v>
      </c>
      <c r="E1081" s="50">
        <v>3.5975568479616797E-4</v>
      </c>
      <c r="F1081" s="50">
        <v>3.8271524790971199E-3</v>
      </c>
    </row>
    <row r="1082" spans="2:6" x14ac:dyDescent="0.3">
      <c r="B1082" s="41" t="s">
        <v>11995</v>
      </c>
      <c r="C1082" s="41" t="s">
        <v>11996</v>
      </c>
      <c r="D1082" s="54">
        <v>-1.9421878702460396</v>
      </c>
      <c r="E1082" s="50">
        <v>3.6124530906588102E-4</v>
      </c>
      <c r="F1082" s="50">
        <v>3.8350364833289901E-3</v>
      </c>
    </row>
    <row r="1083" spans="2:6" x14ac:dyDescent="0.3">
      <c r="B1083" s="41" t="s">
        <v>1069</v>
      </c>
      <c r="C1083" s="41" t="s">
        <v>1070</v>
      </c>
      <c r="D1083" s="54">
        <v>3.6138981733248228</v>
      </c>
      <c r="E1083" s="50">
        <v>3.6133645453056002E-4</v>
      </c>
      <c r="F1083" s="50">
        <v>3.8350364833289901E-3</v>
      </c>
    </row>
    <row r="1084" spans="2:6" x14ac:dyDescent="0.3">
      <c r="B1084" s="41" t="s">
        <v>12515</v>
      </c>
      <c r="C1084" s="41" t="s">
        <v>12516</v>
      </c>
      <c r="D1084" s="54">
        <v>3.3196960098527049</v>
      </c>
      <c r="E1084" s="50">
        <v>3.62354504795012E-4</v>
      </c>
      <c r="F1084" s="50">
        <v>3.83989282652843E-3</v>
      </c>
    </row>
    <row r="1085" spans="2:6" x14ac:dyDescent="0.3">
      <c r="B1085" s="41" t="s">
        <v>5564</v>
      </c>
      <c r="C1085" s="41" t="s">
        <v>29527</v>
      </c>
      <c r="D1085" s="54">
        <v>-1.4523841492052472</v>
      </c>
      <c r="E1085" s="50">
        <v>3.6434335528989298E-4</v>
      </c>
      <c r="F1085" s="50">
        <v>3.8521440500777601E-3</v>
      </c>
    </row>
    <row r="1086" spans="2:6" x14ac:dyDescent="0.3">
      <c r="B1086" s="41" t="s">
        <v>1645</v>
      </c>
      <c r="C1086" s="41" t="s">
        <v>1646</v>
      </c>
      <c r="D1086" s="54">
        <v>-2.7673684695247709</v>
      </c>
      <c r="E1086" s="50">
        <v>3.6387549521806799E-4</v>
      </c>
      <c r="F1086" s="50">
        <v>3.8521440500777601E-3</v>
      </c>
    </row>
    <row r="1087" spans="2:6" x14ac:dyDescent="0.3">
      <c r="B1087" s="41" t="s">
        <v>1232</v>
      </c>
      <c r="C1087" s="41" t="s">
        <v>1233</v>
      </c>
      <c r="D1087" s="54">
        <v>2.2958063460173412</v>
      </c>
      <c r="E1087" s="50">
        <v>3.6468716803795501E-4</v>
      </c>
      <c r="F1087" s="50">
        <v>3.8526935824642001E-3</v>
      </c>
    </row>
    <row r="1088" spans="2:6" x14ac:dyDescent="0.3">
      <c r="B1088" s="41" t="s">
        <v>27703</v>
      </c>
      <c r="C1088" s="41" t="s">
        <v>29529</v>
      </c>
      <c r="D1088" s="54">
        <v>16.377140604117983</v>
      </c>
      <c r="E1088" s="50">
        <v>3.65078559911144E-4</v>
      </c>
      <c r="F1088" s="50">
        <v>3.85385703228236E-3</v>
      </c>
    </row>
    <row r="1089" spans="2:6" x14ac:dyDescent="0.3">
      <c r="B1089" s="41" t="s">
        <v>10407</v>
      </c>
      <c r="C1089" s="41" t="s">
        <v>10919</v>
      </c>
      <c r="D1089" s="54">
        <v>1.5844889155991151</v>
      </c>
      <c r="E1089" s="50">
        <v>3.65968981398426E-4</v>
      </c>
      <c r="F1089" s="50">
        <v>3.86028251202558E-3</v>
      </c>
    </row>
    <row r="1090" spans="2:6" x14ac:dyDescent="0.3">
      <c r="B1090" s="41" t="s">
        <v>7651</v>
      </c>
      <c r="C1090" s="41" t="s">
        <v>7652</v>
      </c>
      <c r="D1090" s="54">
        <v>1.9458901567727627</v>
      </c>
      <c r="E1090" s="50">
        <v>3.6999422043581902E-4</v>
      </c>
      <c r="F1090" s="50">
        <v>3.8937487007769502E-3</v>
      </c>
    </row>
    <row r="1091" spans="2:6" x14ac:dyDescent="0.3">
      <c r="B1091" s="41" t="s">
        <v>10298</v>
      </c>
      <c r="C1091" s="41" t="s">
        <v>10299</v>
      </c>
      <c r="D1091" s="54">
        <v>1.5672472420661785</v>
      </c>
      <c r="E1091" s="50">
        <v>3.7059668968627998E-4</v>
      </c>
      <c r="F1091" s="50">
        <v>3.8970958112673898E-3</v>
      </c>
    </row>
    <row r="1092" spans="2:6" x14ac:dyDescent="0.3">
      <c r="B1092" s="41" t="s">
        <v>19228</v>
      </c>
      <c r="C1092" s="41" t="s">
        <v>29531</v>
      </c>
      <c r="D1092" s="54">
        <v>1.5344551770700159</v>
      </c>
      <c r="E1092" s="50">
        <v>3.7160421442578099E-4</v>
      </c>
      <c r="F1092" s="50">
        <v>3.9046939770414498E-3</v>
      </c>
    </row>
    <row r="1093" spans="2:6" x14ac:dyDescent="0.3">
      <c r="B1093" s="41" t="s">
        <v>6948</v>
      </c>
      <c r="C1093" s="41" t="s">
        <v>6949</v>
      </c>
      <c r="D1093" s="54">
        <v>-1.4863616784605305</v>
      </c>
      <c r="E1093" s="50">
        <v>3.7238957068449498E-4</v>
      </c>
      <c r="F1093" s="50">
        <v>3.9099478141907604E-3</v>
      </c>
    </row>
    <row r="1094" spans="2:6" x14ac:dyDescent="0.3">
      <c r="B1094" s="41" t="s">
        <v>19082</v>
      </c>
      <c r="C1094" s="41" t="s">
        <v>19083</v>
      </c>
      <c r="D1094" s="54">
        <v>2.7868674317467788</v>
      </c>
      <c r="E1094" s="50">
        <v>3.76357275478755E-4</v>
      </c>
      <c r="F1094" s="50">
        <v>3.9485814614164602E-3</v>
      </c>
    </row>
    <row r="1095" spans="2:6" x14ac:dyDescent="0.3">
      <c r="B1095" s="41" t="s">
        <v>10314</v>
      </c>
      <c r="C1095" s="41" t="s">
        <v>10315</v>
      </c>
      <c r="D1095" s="54">
        <v>1.3335069254340037</v>
      </c>
      <c r="E1095" s="50">
        <v>3.7680270974847102E-4</v>
      </c>
      <c r="F1095" s="50">
        <v>3.9502300910279698E-3</v>
      </c>
    </row>
    <row r="1096" spans="2:6" x14ac:dyDescent="0.3">
      <c r="B1096" s="41" t="s">
        <v>27724</v>
      </c>
      <c r="C1096" s="41" t="s">
        <v>29532</v>
      </c>
      <c r="D1096" s="54">
        <v>8.9548233226513396</v>
      </c>
      <c r="E1096" s="50">
        <v>3.8012158627959001E-4</v>
      </c>
      <c r="F1096" s="50">
        <v>3.9789350459915503E-3</v>
      </c>
    </row>
    <row r="1097" spans="2:6" x14ac:dyDescent="0.3">
      <c r="B1097" s="41" t="s">
        <v>2951</v>
      </c>
      <c r="C1097" s="41" t="s">
        <v>2952</v>
      </c>
      <c r="D1097" s="54">
        <v>1.0508792399699598</v>
      </c>
      <c r="E1097" s="50">
        <v>3.7991675736268499E-4</v>
      </c>
      <c r="F1097" s="50">
        <v>3.9789350459915503E-3</v>
      </c>
    </row>
    <row r="1098" spans="2:6" x14ac:dyDescent="0.3">
      <c r="B1098" s="41" t="s">
        <v>7799</v>
      </c>
      <c r="C1098" s="41" t="s">
        <v>7800</v>
      </c>
      <c r="D1098" s="54">
        <v>2.0369631848863126</v>
      </c>
      <c r="E1098" s="50">
        <v>3.8074009901105702E-4</v>
      </c>
      <c r="F1098" s="50">
        <v>3.9823670508774903E-3</v>
      </c>
    </row>
    <row r="1099" spans="2:6" x14ac:dyDescent="0.3">
      <c r="B1099" s="41" t="s">
        <v>5217</v>
      </c>
      <c r="C1099" s="41" t="s">
        <v>5218</v>
      </c>
      <c r="D1099" s="54">
        <v>2.2526337696398384</v>
      </c>
      <c r="E1099" s="50">
        <v>3.8186167924708202E-4</v>
      </c>
      <c r="F1099" s="50">
        <v>3.9910516621231998E-3</v>
      </c>
    </row>
    <row r="1100" spans="2:6" x14ac:dyDescent="0.3">
      <c r="B1100" s="41" t="s">
        <v>11585</v>
      </c>
      <c r="C1100" s="41" t="s">
        <v>11586</v>
      </c>
      <c r="D1100" s="54">
        <v>4.3189564077758105</v>
      </c>
      <c r="E1100" s="50">
        <v>3.8227107440325499E-4</v>
      </c>
      <c r="F1100" s="50">
        <v>3.9922852602693702E-3</v>
      </c>
    </row>
    <row r="1101" spans="2:6" x14ac:dyDescent="0.3">
      <c r="B1101" s="41" t="s">
        <v>5</v>
      </c>
      <c r="C1101" s="41" t="s">
        <v>6</v>
      </c>
      <c r="D1101" s="54">
        <v>9.9547859983224019</v>
      </c>
      <c r="E1101" s="50">
        <v>3.8461510787142597E-4</v>
      </c>
      <c r="F1101" s="50">
        <v>4.0106516043031002E-3</v>
      </c>
    </row>
    <row r="1102" spans="2:6" x14ac:dyDescent="0.3">
      <c r="B1102" s="41" t="s">
        <v>11937</v>
      </c>
      <c r="C1102" s="41" t="s">
        <v>11938</v>
      </c>
      <c r="D1102" s="54">
        <v>-1.5807232619301663</v>
      </c>
      <c r="E1102" s="50">
        <v>3.8616327117474799E-4</v>
      </c>
      <c r="F1102" s="50">
        <v>4.0206756395413396E-3</v>
      </c>
    </row>
    <row r="1103" spans="2:6" x14ac:dyDescent="0.3">
      <c r="B1103" s="41" t="s">
        <v>7189</v>
      </c>
      <c r="C1103" s="41" t="s">
        <v>7190</v>
      </c>
      <c r="D1103" s="54">
        <v>2.5636838023516142</v>
      </c>
      <c r="E1103" s="50">
        <v>3.8719927310692799E-4</v>
      </c>
      <c r="F1103" s="50">
        <v>4.0284012453387502E-3</v>
      </c>
    </row>
    <row r="1104" spans="2:6" x14ac:dyDescent="0.3">
      <c r="B1104" s="41" t="s">
        <v>27740</v>
      </c>
      <c r="C1104" s="41" t="s">
        <v>29535</v>
      </c>
      <c r="D1104" s="54">
        <v>12.114078890618618</v>
      </c>
      <c r="E1104" s="50">
        <v>3.8863496397221E-4</v>
      </c>
      <c r="F1104" s="50">
        <v>4.0341486942024399E-3</v>
      </c>
    </row>
    <row r="1105" spans="2:6" x14ac:dyDescent="0.3">
      <c r="B1105" s="41" t="s">
        <v>11747</v>
      </c>
      <c r="C1105" s="41" t="s">
        <v>11748</v>
      </c>
      <c r="D1105" s="54">
        <v>-3.3847962792910331</v>
      </c>
      <c r="E1105" s="50">
        <v>3.8836180197179799E-4</v>
      </c>
      <c r="F1105" s="50">
        <v>4.0341486942024399E-3</v>
      </c>
    </row>
    <row r="1106" spans="2:6" x14ac:dyDescent="0.3">
      <c r="B1106" s="41" t="s">
        <v>16671</v>
      </c>
      <c r="C1106" s="41" t="s">
        <v>29536</v>
      </c>
      <c r="D1106" s="54">
        <v>-1.4867742157719281</v>
      </c>
      <c r="E1106" s="50">
        <v>3.89666026786394E-4</v>
      </c>
      <c r="F1106" s="50">
        <v>4.0367054364364901E-3</v>
      </c>
    </row>
    <row r="1107" spans="2:6" x14ac:dyDescent="0.3">
      <c r="B1107" s="41" t="s">
        <v>3343</v>
      </c>
      <c r="C1107" s="41" t="s">
        <v>3344</v>
      </c>
      <c r="D1107" s="54">
        <v>-1.9418393669705616</v>
      </c>
      <c r="E1107" s="50">
        <v>3.9005969915646699E-4</v>
      </c>
      <c r="F1107" s="50">
        <v>4.0367054364364901E-3</v>
      </c>
    </row>
    <row r="1108" spans="2:6" x14ac:dyDescent="0.3">
      <c r="B1108" s="41" t="s">
        <v>3231</v>
      </c>
      <c r="C1108" s="41" t="s">
        <v>3232</v>
      </c>
      <c r="D1108" s="54">
        <v>-4.1787810073846066</v>
      </c>
      <c r="E1108" s="50">
        <v>3.8925827756481902E-4</v>
      </c>
      <c r="F1108" s="50">
        <v>4.0367054364364901E-3</v>
      </c>
    </row>
    <row r="1109" spans="2:6" x14ac:dyDescent="0.3">
      <c r="B1109" s="41" t="s">
        <v>12615</v>
      </c>
      <c r="C1109" s="41" t="s">
        <v>12617</v>
      </c>
      <c r="D1109" s="54">
        <v>2.2394630753892124</v>
      </c>
      <c r="E1109" s="50">
        <v>3.8995974310940799E-4</v>
      </c>
      <c r="F1109" s="50">
        <v>4.0367054364364901E-3</v>
      </c>
    </row>
    <row r="1110" spans="2:6" x14ac:dyDescent="0.3">
      <c r="B1110" s="41" t="s">
        <v>601</v>
      </c>
      <c r="C1110" s="41" t="s">
        <v>602</v>
      </c>
      <c r="D1110" s="54">
        <v>-1.9752324848833429</v>
      </c>
      <c r="E1110" s="50">
        <v>3.9259269771793799E-4</v>
      </c>
      <c r="F1110" s="50">
        <v>4.0537340950498697E-3</v>
      </c>
    </row>
    <row r="1111" spans="2:6" x14ac:dyDescent="0.3">
      <c r="B1111" s="41" t="s">
        <v>4200</v>
      </c>
      <c r="C1111" s="41" t="s">
        <v>4201</v>
      </c>
      <c r="D1111" s="54">
        <v>3.4285500333028809</v>
      </c>
      <c r="E1111" s="50">
        <v>3.9671978120242802E-4</v>
      </c>
      <c r="F1111" s="50">
        <v>4.0901839292969699E-3</v>
      </c>
    </row>
    <row r="1112" spans="2:6" x14ac:dyDescent="0.3">
      <c r="B1112" s="41" t="s">
        <v>7968</v>
      </c>
      <c r="C1112" s="41" t="s">
        <v>29539</v>
      </c>
      <c r="D1112" s="54">
        <v>7.9194434738030104</v>
      </c>
      <c r="E1112" s="50">
        <v>3.98494897504378E-4</v>
      </c>
      <c r="F1112" s="50">
        <v>4.1029922339519001E-3</v>
      </c>
    </row>
    <row r="1113" spans="2:6" x14ac:dyDescent="0.3">
      <c r="B1113" s="41" t="s">
        <v>3702</v>
      </c>
      <c r="C1113" s="41" t="s">
        <v>3703</v>
      </c>
      <c r="D1113" s="54">
        <v>-1.6623733195983081</v>
      </c>
      <c r="E1113" s="50">
        <v>3.9856098842431598E-4</v>
      </c>
      <c r="F1113" s="50">
        <v>4.1029922339519001E-3</v>
      </c>
    </row>
    <row r="1114" spans="2:6" x14ac:dyDescent="0.3">
      <c r="B1114" s="41" t="s">
        <v>5947</v>
      </c>
      <c r="C1114" s="41" t="s">
        <v>5948</v>
      </c>
      <c r="D1114" s="54">
        <v>1.5097029831978774</v>
      </c>
      <c r="E1114" s="50">
        <v>3.9928319867064E-4</v>
      </c>
      <c r="F1114" s="50">
        <v>4.1065538070351399E-3</v>
      </c>
    </row>
    <row r="1115" spans="2:6" x14ac:dyDescent="0.3">
      <c r="B1115" s="41" t="s">
        <v>9982</v>
      </c>
      <c r="C1115" s="41" t="s">
        <v>9983</v>
      </c>
      <c r="D1115" s="54">
        <v>2.2488459536988192</v>
      </c>
      <c r="E1115" s="50">
        <v>3.9959525479662199E-4</v>
      </c>
      <c r="F1115" s="50">
        <v>4.1065538070351399E-3</v>
      </c>
    </row>
    <row r="1116" spans="2:6" x14ac:dyDescent="0.3">
      <c r="B1116" s="41" t="s">
        <v>1924</v>
      </c>
      <c r="C1116" s="41" t="s">
        <v>1925</v>
      </c>
      <c r="D1116" s="54">
        <v>0.93133692468170082</v>
      </c>
      <c r="E1116" s="50">
        <v>3.9980607054334298E-4</v>
      </c>
      <c r="F1116" s="50">
        <v>4.1065538070351399E-3</v>
      </c>
    </row>
    <row r="1117" spans="2:6" x14ac:dyDescent="0.3">
      <c r="B1117" s="41" t="s">
        <v>6748</v>
      </c>
      <c r="C1117" s="41" t="s">
        <v>6749</v>
      </c>
      <c r="D1117" s="54">
        <v>-2.5768144459865736</v>
      </c>
      <c r="E1117" s="50">
        <v>4.0090087093973601E-4</v>
      </c>
      <c r="F1117" s="50">
        <v>4.1147144072031898E-3</v>
      </c>
    </row>
    <row r="1118" spans="2:6" x14ac:dyDescent="0.3">
      <c r="B1118" s="41" t="s">
        <v>18225</v>
      </c>
      <c r="C1118" s="41" t="s">
        <v>29541</v>
      </c>
      <c r="D1118" s="54">
        <v>-1.6895354987374367</v>
      </c>
      <c r="E1118" s="50">
        <v>4.04884658495065E-4</v>
      </c>
      <c r="F1118" s="50">
        <v>4.1493863804782198E-3</v>
      </c>
    </row>
    <row r="1119" spans="2:6" x14ac:dyDescent="0.3">
      <c r="B1119" s="41" t="s">
        <v>9664</v>
      </c>
      <c r="C1119" s="41" t="s">
        <v>10811</v>
      </c>
      <c r="D1119" s="54">
        <v>-3.6573655808432872</v>
      </c>
      <c r="E1119" s="50">
        <v>4.0793384580148497E-4</v>
      </c>
      <c r="F1119" s="50">
        <v>4.17458961950176E-3</v>
      </c>
    </row>
    <row r="1120" spans="2:6" x14ac:dyDescent="0.3">
      <c r="B1120" s="41" t="s">
        <v>1150</v>
      </c>
      <c r="C1120" s="41" t="s">
        <v>1151</v>
      </c>
      <c r="D1120" s="54">
        <v>1.9602953399197405</v>
      </c>
      <c r="E1120" s="50">
        <v>4.1021663699679801E-4</v>
      </c>
      <c r="F1120" s="50">
        <v>4.1892729094900102E-3</v>
      </c>
    </row>
    <row r="1121" spans="2:6" x14ac:dyDescent="0.3">
      <c r="B1121" s="41" t="s">
        <v>4827</v>
      </c>
      <c r="C1121" s="41" t="s">
        <v>4828</v>
      </c>
      <c r="D1121" s="54">
        <v>3.4606251858299988</v>
      </c>
      <c r="E1121" s="50">
        <v>4.1088776420319701E-4</v>
      </c>
      <c r="F1121" s="50">
        <v>4.1892729094900102E-3</v>
      </c>
    </row>
    <row r="1122" spans="2:6" x14ac:dyDescent="0.3">
      <c r="B1122" s="41" t="s">
        <v>15848</v>
      </c>
      <c r="C1122" s="41" t="s">
        <v>15849</v>
      </c>
      <c r="D1122" s="54">
        <v>3.3015056568764187</v>
      </c>
      <c r="E1122" s="50">
        <v>4.1091685814878E-4</v>
      </c>
      <c r="F1122" s="50">
        <v>4.1892729094900102E-3</v>
      </c>
    </row>
    <row r="1123" spans="2:6" x14ac:dyDescent="0.3">
      <c r="B1123" s="41" t="s">
        <v>8560</v>
      </c>
      <c r="C1123" s="41" t="s">
        <v>8561</v>
      </c>
      <c r="D1123" s="54">
        <v>-1.8242050185028424</v>
      </c>
      <c r="E1123" s="50">
        <v>4.1157073965118599E-4</v>
      </c>
      <c r="F1123" s="50">
        <v>4.1928195350933398E-3</v>
      </c>
    </row>
    <row r="1124" spans="2:6" x14ac:dyDescent="0.3">
      <c r="B1124" s="41" t="s">
        <v>437</v>
      </c>
      <c r="C1124" s="41" t="s">
        <v>438</v>
      </c>
      <c r="D1124" s="54">
        <v>2.2941618827298118</v>
      </c>
      <c r="E1124" s="50">
        <v>4.1218298986401002E-4</v>
      </c>
      <c r="F1124" s="50">
        <v>4.1947737197893797E-3</v>
      </c>
    </row>
    <row r="1125" spans="2:6" x14ac:dyDescent="0.3">
      <c r="B1125" s="41" t="s">
        <v>2015</v>
      </c>
      <c r="C1125" s="41" t="s">
        <v>2890</v>
      </c>
      <c r="D1125" s="54">
        <v>2.3171101532301632</v>
      </c>
      <c r="E1125" s="50">
        <v>4.1237485042740397E-4</v>
      </c>
      <c r="F1125" s="50">
        <v>4.1947737197893797E-3</v>
      </c>
    </row>
    <row r="1126" spans="2:6" x14ac:dyDescent="0.3">
      <c r="B1126" s="41" t="s">
        <v>12119</v>
      </c>
      <c r="C1126" s="41" t="s">
        <v>12120</v>
      </c>
      <c r="D1126" s="54">
        <v>2.9719975595018253</v>
      </c>
      <c r="E1126" s="50">
        <v>4.130082354462E-4</v>
      </c>
      <c r="F1126" s="50">
        <v>4.1981000312194599E-3</v>
      </c>
    </row>
    <row r="1127" spans="2:6" x14ac:dyDescent="0.3">
      <c r="B1127" s="41" t="s">
        <v>27757</v>
      </c>
      <c r="C1127" s="41" t="s">
        <v>29544</v>
      </c>
      <c r="D1127" s="54">
        <v>4.4466630424708118</v>
      </c>
      <c r="E1127" s="50">
        <v>4.1449567013779998E-4</v>
      </c>
      <c r="F1127" s="50">
        <v>4.2100961247058099E-3</v>
      </c>
    </row>
    <row r="1128" spans="2:6" x14ac:dyDescent="0.3">
      <c r="B1128" s="41" t="s">
        <v>1200</v>
      </c>
      <c r="C1128" s="41" t="s">
        <v>29545</v>
      </c>
      <c r="D1128" s="54">
        <v>1.670098052057865</v>
      </c>
      <c r="E1128" s="50">
        <v>4.1613416762053499E-4</v>
      </c>
      <c r="F1128" s="50">
        <v>4.2127488115754298E-3</v>
      </c>
    </row>
    <row r="1129" spans="2:6" x14ac:dyDescent="0.3">
      <c r="B1129" s="41" t="s">
        <v>19611</v>
      </c>
      <c r="C1129" s="41" t="s">
        <v>19612</v>
      </c>
      <c r="D1129" s="54">
        <v>3.624052162638844</v>
      </c>
      <c r="E1129" s="50">
        <v>4.1585089848412602E-4</v>
      </c>
      <c r="F1129" s="50">
        <v>4.2127488115754298E-3</v>
      </c>
    </row>
    <row r="1130" spans="2:6" x14ac:dyDescent="0.3">
      <c r="B1130" s="41" t="s">
        <v>43</v>
      </c>
      <c r="C1130" s="41" t="s">
        <v>44</v>
      </c>
      <c r="D1130" s="54">
        <v>3.0185596463290874</v>
      </c>
      <c r="E1130" s="50">
        <v>4.1628588834154802E-4</v>
      </c>
      <c r="F1130" s="50">
        <v>4.2127488115754298E-3</v>
      </c>
    </row>
    <row r="1131" spans="2:6" x14ac:dyDescent="0.3">
      <c r="B1131" s="41" t="s">
        <v>9710</v>
      </c>
      <c r="C1131" s="41" t="s">
        <v>9711</v>
      </c>
      <c r="D1131" s="54">
        <v>2.4084143475963713</v>
      </c>
      <c r="E1131" s="50">
        <v>4.1716278054064698E-4</v>
      </c>
      <c r="F1131" s="50">
        <v>4.2184239254375996E-3</v>
      </c>
    </row>
    <row r="1132" spans="2:6" x14ac:dyDescent="0.3">
      <c r="B1132" s="41" t="s">
        <v>27779</v>
      </c>
      <c r="C1132" s="41" t="s">
        <v>29547</v>
      </c>
      <c r="D1132" s="54">
        <v>4.406784872889185</v>
      </c>
      <c r="E1132" s="50">
        <v>4.2062915656904001E-4</v>
      </c>
      <c r="F1132" s="50">
        <v>4.25033975170279E-3</v>
      </c>
    </row>
    <row r="1133" spans="2:6" x14ac:dyDescent="0.3">
      <c r="B1133" s="41" t="s">
        <v>15938</v>
      </c>
      <c r="C1133" s="41" t="s">
        <v>29548</v>
      </c>
      <c r="D1133" s="54">
        <v>3.693791462046184</v>
      </c>
      <c r="E1133" s="50">
        <v>4.2115912756284001E-4</v>
      </c>
      <c r="F1133" s="50">
        <v>4.2515255259295004E-3</v>
      </c>
    </row>
    <row r="1134" spans="2:6" x14ac:dyDescent="0.3">
      <c r="B1134" s="41" t="s">
        <v>604</v>
      </c>
      <c r="C1134" s="41" t="s">
        <v>623</v>
      </c>
      <c r="D1134" s="54">
        <v>-1.4499559978475052</v>
      </c>
      <c r="E1134" s="50">
        <v>4.2223956108610703E-4</v>
      </c>
      <c r="F1134" s="50">
        <v>4.25719386755102E-3</v>
      </c>
    </row>
    <row r="1135" spans="2:6" x14ac:dyDescent="0.3">
      <c r="B1135" s="41" t="s">
        <v>17565</v>
      </c>
      <c r="C1135" s="41" t="s">
        <v>17566</v>
      </c>
      <c r="D1135" s="54">
        <v>4.8716428414580317</v>
      </c>
      <c r="E1135" s="50">
        <v>4.2303111034785199E-4</v>
      </c>
      <c r="F1135" s="50">
        <v>4.26203843675461E-3</v>
      </c>
    </row>
    <row r="1136" spans="2:6" x14ac:dyDescent="0.3">
      <c r="B1136" s="41" t="s">
        <v>8555</v>
      </c>
      <c r="C1136" s="41" t="s">
        <v>8556</v>
      </c>
      <c r="D1136" s="54">
        <v>2.1824978312754539</v>
      </c>
      <c r="E1136" s="50">
        <v>4.2383720612255201E-4</v>
      </c>
      <c r="F1136" s="50">
        <v>4.2638548335379601E-3</v>
      </c>
    </row>
    <row r="1137" spans="2:6" x14ac:dyDescent="0.3">
      <c r="B1137" s="41" t="s">
        <v>2246</v>
      </c>
      <c r="C1137" s="41" t="s">
        <v>2247</v>
      </c>
      <c r="D1137" s="54">
        <v>5.066699426789337</v>
      </c>
      <c r="E1137" s="50">
        <v>4.2376132815930597E-4</v>
      </c>
      <c r="F1137" s="50">
        <v>4.2638548335379601E-3</v>
      </c>
    </row>
    <row r="1138" spans="2:6" x14ac:dyDescent="0.3">
      <c r="B1138" s="41" t="s">
        <v>21103</v>
      </c>
      <c r="C1138" s="41" t="s">
        <v>21104</v>
      </c>
      <c r="D1138" s="54">
        <v>2.6917257877024938</v>
      </c>
      <c r="E1138" s="50">
        <v>4.2414495242389702E-4</v>
      </c>
      <c r="F1138" s="50">
        <v>4.2638548335379601E-3</v>
      </c>
    </row>
    <row r="1139" spans="2:6" x14ac:dyDescent="0.3">
      <c r="B1139" s="41" t="s">
        <v>17336</v>
      </c>
      <c r="C1139" s="41" t="s">
        <v>17337</v>
      </c>
      <c r="D1139" s="54">
        <v>5.1653084474061544</v>
      </c>
      <c r="E1139" s="50">
        <v>4.2494842112098902E-4</v>
      </c>
      <c r="F1139" s="50">
        <v>4.2688000485335701E-3</v>
      </c>
    </row>
    <row r="1140" spans="2:6" x14ac:dyDescent="0.3">
      <c r="B1140" s="41" t="s">
        <v>27750</v>
      </c>
      <c r="C1140" s="41" t="s">
        <v>29549</v>
      </c>
      <c r="D1140" s="54">
        <v>6.0902814981789106</v>
      </c>
      <c r="E1140" s="50">
        <v>4.2882212757490402E-4</v>
      </c>
      <c r="F1140" s="50">
        <v>4.3032114106588302E-3</v>
      </c>
    </row>
    <row r="1141" spans="2:6" x14ac:dyDescent="0.3">
      <c r="B1141" s="41" t="s">
        <v>8631</v>
      </c>
      <c r="C1141" s="41" t="s">
        <v>8632</v>
      </c>
      <c r="D1141" s="54">
        <v>-2.1474907542443384</v>
      </c>
      <c r="E1141" s="50">
        <v>4.3240673398024001E-4</v>
      </c>
      <c r="F1141" s="50">
        <v>4.3341895164573799E-3</v>
      </c>
    </row>
    <row r="1142" spans="2:6" x14ac:dyDescent="0.3">
      <c r="B1142" s="41" t="s">
        <v>2593</v>
      </c>
      <c r="C1142" s="41" t="s">
        <v>2594</v>
      </c>
      <c r="D1142" s="54">
        <v>1.4960513875805157</v>
      </c>
      <c r="E1142" s="50">
        <v>4.3289072767315801E-4</v>
      </c>
      <c r="F1142" s="50">
        <v>4.3358689697204703E-3</v>
      </c>
    </row>
    <row r="1143" spans="2:6" x14ac:dyDescent="0.3">
      <c r="B1143" s="41" t="s">
        <v>9473</v>
      </c>
      <c r="C1143" s="41" t="s">
        <v>9950</v>
      </c>
      <c r="D1143" s="54">
        <v>-1.3507783851775956</v>
      </c>
      <c r="E1143" s="50">
        <v>4.3334447338380601E-4</v>
      </c>
      <c r="F1143" s="50">
        <v>4.3372432244740003E-3</v>
      </c>
    </row>
    <row r="1144" spans="2:6" x14ac:dyDescent="0.3">
      <c r="B1144" s="41" t="s">
        <v>8300</v>
      </c>
      <c r="C1144" s="41" t="s">
        <v>8301</v>
      </c>
      <c r="D1144" s="54">
        <v>4.0954462238165306</v>
      </c>
      <c r="E1144" s="50">
        <v>4.3494031587312798E-4</v>
      </c>
      <c r="F1144" s="50">
        <v>4.3468652137808898E-3</v>
      </c>
    </row>
    <row r="1145" spans="2:6" x14ac:dyDescent="0.3">
      <c r="B1145" s="41" t="s">
        <v>5130</v>
      </c>
      <c r="C1145" s="41" t="s">
        <v>29551</v>
      </c>
      <c r="D1145" s="54">
        <v>3.2672189272284107</v>
      </c>
      <c r="E1145" s="50">
        <v>4.3477677820559897E-4</v>
      </c>
      <c r="F1145" s="50">
        <v>4.3468652137808898E-3</v>
      </c>
    </row>
    <row r="1146" spans="2:6" x14ac:dyDescent="0.3">
      <c r="B1146" s="41" t="s">
        <v>18909</v>
      </c>
      <c r="C1146" s="41" t="s">
        <v>18910</v>
      </c>
      <c r="D1146" s="54">
        <v>3.9464252343578012</v>
      </c>
      <c r="E1146" s="50">
        <v>4.3805346481696101E-4</v>
      </c>
      <c r="F1146" s="50">
        <v>4.3688445353496502E-3</v>
      </c>
    </row>
    <row r="1147" spans="2:6" x14ac:dyDescent="0.3">
      <c r="B1147" s="41" t="s">
        <v>10986</v>
      </c>
      <c r="C1147" s="41" t="s">
        <v>10987</v>
      </c>
      <c r="D1147" s="54">
        <v>2.4761270037472651</v>
      </c>
      <c r="E1147" s="50">
        <v>4.37535124222656E-4</v>
      </c>
      <c r="F1147" s="50">
        <v>4.3688445353496502E-3</v>
      </c>
    </row>
    <row r="1148" spans="2:6" x14ac:dyDescent="0.3">
      <c r="B1148" s="41" t="s">
        <v>12745</v>
      </c>
      <c r="C1148" s="41" t="s">
        <v>29553</v>
      </c>
      <c r="D1148" s="54">
        <v>2.1464246965537344</v>
      </c>
      <c r="E1148" s="50">
        <v>4.3874289440058701E-4</v>
      </c>
      <c r="F1148" s="50">
        <v>4.3721128284195301E-3</v>
      </c>
    </row>
    <row r="1149" spans="2:6" x14ac:dyDescent="0.3">
      <c r="B1149" s="41" t="s">
        <v>6864</v>
      </c>
      <c r="C1149" s="41" t="s">
        <v>6865</v>
      </c>
      <c r="D1149" s="54">
        <v>3.4512991203326009</v>
      </c>
      <c r="E1149" s="50">
        <v>4.41205038369902E-4</v>
      </c>
      <c r="F1149" s="50">
        <v>4.3909795331136597E-3</v>
      </c>
    </row>
    <row r="1150" spans="2:6" x14ac:dyDescent="0.3">
      <c r="B1150" s="41" t="s">
        <v>10622</v>
      </c>
      <c r="C1150" s="41" t="s">
        <v>10623</v>
      </c>
      <c r="D1150" s="54">
        <v>2.6694957204358274</v>
      </c>
      <c r="E1150" s="50">
        <v>4.4127709948164602E-4</v>
      </c>
      <c r="F1150" s="50">
        <v>4.3909795331136597E-3</v>
      </c>
    </row>
    <row r="1151" spans="2:6" x14ac:dyDescent="0.3">
      <c r="B1151" s="41" t="s">
        <v>5458</v>
      </c>
      <c r="C1151" s="41" t="s">
        <v>5459</v>
      </c>
      <c r="D1151" s="54">
        <v>1.7315413512514817</v>
      </c>
      <c r="E1151" s="50">
        <v>4.4171786935745798E-4</v>
      </c>
      <c r="F1151" s="50">
        <v>4.3921757953090702E-3</v>
      </c>
    </row>
    <row r="1152" spans="2:6" x14ac:dyDescent="0.3">
      <c r="B1152" s="41" t="s">
        <v>15293</v>
      </c>
      <c r="C1152" s="41" t="s">
        <v>15294</v>
      </c>
      <c r="D1152" s="54">
        <v>3.3930595512705128</v>
      </c>
      <c r="E1152" s="50">
        <v>4.4433010802599402E-4</v>
      </c>
      <c r="F1152" s="50">
        <v>4.4117472030233097E-3</v>
      </c>
    </row>
    <row r="1153" spans="2:6" x14ac:dyDescent="0.3">
      <c r="B1153" s="41" t="s">
        <v>687</v>
      </c>
      <c r="C1153" s="41" t="s">
        <v>688</v>
      </c>
      <c r="D1153" s="54">
        <v>5.1125218410205093</v>
      </c>
      <c r="E1153" s="50">
        <v>4.4480943903788298E-4</v>
      </c>
      <c r="F1153" s="50">
        <v>4.4133084241108397E-3</v>
      </c>
    </row>
    <row r="1154" spans="2:6" x14ac:dyDescent="0.3">
      <c r="B1154" s="41" t="s">
        <v>11034</v>
      </c>
      <c r="C1154" s="41" t="s">
        <v>11035</v>
      </c>
      <c r="D1154" s="54">
        <v>4.1298637598587371</v>
      </c>
      <c r="E1154" s="50">
        <v>4.46719244401498E-4</v>
      </c>
      <c r="F1154" s="50">
        <v>4.4290499904409098E-3</v>
      </c>
    </row>
    <row r="1155" spans="2:6" x14ac:dyDescent="0.3">
      <c r="B1155" s="41" t="s">
        <v>10562</v>
      </c>
      <c r="C1155" s="41" t="s">
        <v>10563</v>
      </c>
      <c r="D1155" s="54">
        <v>-2.0867183785646488</v>
      </c>
      <c r="E1155" s="50">
        <v>4.4936764051875001E-4</v>
      </c>
      <c r="F1155" s="50">
        <v>4.4520863415675399E-3</v>
      </c>
    </row>
    <row r="1156" spans="2:6" x14ac:dyDescent="0.3">
      <c r="B1156" s="41" t="s">
        <v>27693</v>
      </c>
      <c r="C1156" s="41" t="s">
        <v>29554</v>
      </c>
      <c r="D1156" s="54">
        <v>5.3573742129202815</v>
      </c>
      <c r="E1156" s="50">
        <v>4.4984789913707802E-4</v>
      </c>
      <c r="F1156" s="50">
        <v>4.4536242153007501E-3</v>
      </c>
    </row>
    <row r="1157" spans="2:6" x14ac:dyDescent="0.3">
      <c r="B1157" s="41" t="s">
        <v>10950</v>
      </c>
      <c r="C1157" s="41" t="s">
        <v>10951</v>
      </c>
      <c r="D1157" s="54">
        <v>-1.8094554253846467</v>
      </c>
      <c r="E1157" s="50">
        <v>4.5019729608659301E-4</v>
      </c>
      <c r="F1157" s="50">
        <v>4.4538652353635303E-3</v>
      </c>
    </row>
    <row r="1158" spans="2:6" x14ac:dyDescent="0.3">
      <c r="B1158" s="41" t="s">
        <v>10931</v>
      </c>
      <c r="C1158" s="41" t="s">
        <v>10932</v>
      </c>
      <c r="D1158" s="54">
        <v>2.25528514648187</v>
      </c>
      <c r="E1158" s="50">
        <v>4.5094159905826898E-4</v>
      </c>
      <c r="F1158" s="50">
        <v>4.4578293745223697E-3</v>
      </c>
    </row>
    <row r="1159" spans="2:6" x14ac:dyDescent="0.3">
      <c r="B1159" s="41" t="s">
        <v>7569</v>
      </c>
      <c r="C1159" s="41" t="s">
        <v>7570</v>
      </c>
      <c r="D1159" s="54">
        <v>2.1598411859629967</v>
      </c>
      <c r="E1159" s="50">
        <v>4.5195570067795601E-4</v>
      </c>
      <c r="F1159" s="50">
        <v>4.4615972699490998E-3</v>
      </c>
    </row>
    <row r="1160" spans="2:6" x14ac:dyDescent="0.3">
      <c r="B1160" s="41" t="s">
        <v>2818</v>
      </c>
      <c r="C1160" s="41" t="s">
        <v>2819</v>
      </c>
      <c r="D1160" s="54">
        <v>-1.8506394603958198</v>
      </c>
      <c r="E1160" s="50">
        <v>4.5275199639554001E-4</v>
      </c>
      <c r="F1160" s="50">
        <v>4.46624035609193E-3</v>
      </c>
    </row>
    <row r="1161" spans="2:6" x14ac:dyDescent="0.3">
      <c r="B1161" s="41" t="s">
        <v>111</v>
      </c>
      <c r="C1161" s="41" t="s">
        <v>29555</v>
      </c>
      <c r="D1161" s="54">
        <v>1.8928999164859428</v>
      </c>
      <c r="E1161" s="50">
        <v>4.5544210733274601E-4</v>
      </c>
      <c r="F1161" s="50">
        <v>4.48954514724697E-3</v>
      </c>
    </row>
    <row r="1162" spans="2:6" x14ac:dyDescent="0.3">
      <c r="B1162" s="41" t="s">
        <v>3330</v>
      </c>
      <c r="C1162" s="41" t="s">
        <v>3331</v>
      </c>
      <c r="D1162" s="54">
        <v>-2.3590467239952706</v>
      </c>
      <c r="E1162" s="50">
        <v>4.5884121723544099E-4</v>
      </c>
      <c r="F1162" s="50">
        <v>4.51980040155285E-3</v>
      </c>
    </row>
    <row r="1163" spans="2:6" x14ac:dyDescent="0.3">
      <c r="B1163" s="41" t="s">
        <v>10771</v>
      </c>
      <c r="C1163" s="41" t="s">
        <v>29556</v>
      </c>
      <c r="D1163" s="54">
        <v>1.6580332247821998</v>
      </c>
      <c r="E1163" s="50">
        <v>4.5951819220066799E-4</v>
      </c>
      <c r="F1163" s="50">
        <v>4.5232171476534203E-3</v>
      </c>
    </row>
    <row r="1164" spans="2:6" x14ac:dyDescent="0.3">
      <c r="B1164" s="41" t="s">
        <v>7599</v>
      </c>
      <c r="C1164" s="41" t="s">
        <v>7600</v>
      </c>
      <c r="D1164" s="54">
        <v>2.968360670482423</v>
      </c>
      <c r="E1164" s="50">
        <v>4.6066664516507001E-4</v>
      </c>
      <c r="F1164" s="50">
        <v>4.5312665987449997E-3</v>
      </c>
    </row>
    <row r="1165" spans="2:6" x14ac:dyDescent="0.3">
      <c r="B1165" s="41" t="s">
        <v>24822</v>
      </c>
      <c r="C1165" s="41" t="s">
        <v>24823</v>
      </c>
      <c r="D1165" s="54">
        <v>-2.1948251706968258</v>
      </c>
      <c r="E1165" s="50">
        <v>4.6226364399669302E-4</v>
      </c>
      <c r="F1165" s="50">
        <v>4.5437133787967704E-3</v>
      </c>
    </row>
    <row r="1166" spans="2:6" x14ac:dyDescent="0.3">
      <c r="B1166" s="41" t="s">
        <v>6984</v>
      </c>
      <c r="C1166" s="41" t="s">
        <v>6985</v>
      </c>
      <c r="D1166" s="54">
        <v>-1.3755909913751816</v>
      </c>
      <c r="E1166" s="50">
        <v>4.6325139023785502E-4</v>
      </c>
      <c r="F1166" s="50">
        <v>4.5501580996696002E-3</v>
      </c>
    </row>
    <row r="1167" spans="2:6" x14ac:dyDescent="0.3">
      <c r="B1167" s="41" t="s">
        <v>6158</v>
      </c>
      <c r="C1167" s="41" t="s">
        <v>6159</v>
      </c>
      <c r="D1167" s="54">
        <v>3.3533648054626961</v>
      </c>
      <c r="E1167" s="50">
        <v>4.6375799514586401E-4</v>
      </c>
      <c r="F1167" s="50">
        <v>4.5518710956222296E-3</v>
      </c>
    </row>
    <row r="1168" spans="2:6" x14ac:dyDescent="0.3">
      <c r="B1168" s="41" t="s">
        <v>6649</v>
      </c>
      <c r="C1168" s="41" t="s">
        <v>6650</v>
      </c>
      <c r="D1168" s="54">
        <v>3.4526051180428543</v>
      </c>
      <c r="E1168" s="50">
        <v>4.7107356479227298E-4</v>
      </c>
      <c r="F1168" s="50">
        <v>4.6170600749525902E-3</v>
      </c>
    </row>
    <row r="1169" spans="2:6" x14ac:dyDescent="0.3">
      <c r="B1169" s="41" t="s">
        <v>15411</v>
      </c>
      <c r="C1169" s="41" t="s">
        <v>15759</v>
      </c>
      <c r="D1169" s="54">
        <v>8.6001838711214784</v>
      </c>
      <c r="E1169" s="50">
        <v>4.7237471957981599E-4</v>
      </c>
      <c r="F1169" s="50">
        <v>4.6199845417551396E-3</v>
      </c>
    </row>
    <row r="1170" spans="2:6" x14ac:dyDescent="0.3">
      <c r="B1170" s="41" t="s">
        <v>27735</v>
      </c>
      <c r="C1170" s="41" t="s">
        <v>29559</v>
      </c>
      <c r="D1170" s="54">
        <v>7.6439144705945425</v>
      </c>
      <c r="E1170" s="50">
        <v>4.7272064863090901E-4</v>
      </c>
      <c r="F1170" s="50">
        <v>4.6199845417551396E-3</v>
      </c>
    </row>
    <row r="1171" spans="2:6" x14ac:dyDescent="0.3">
      <c r="B1171" s="41" t="s">
        <v>456</v>
      </c>
      <c r="C1171" s="41" t="s">
        <v>457</v>
      </c>
      <c r="D1171" s="54">
        <v>1.443305525386767</v>
      </c>
      <c r="E1171" s="50">
        <v>4.7306901650530901E-4</v>
      </c>
      <c r="F1171" s="50">
        <v>4.6200938447296799E-3</v>
      </c>
    </row>
    <row r="1172" spans="2:6" x14ac:dyDescent="0.3">
      <c r="B1172" s="41" t="s">
        <v>435</v>
      </c>
      <c r="C1172" s="41" t="s">
        <v>436</v>
      </c>
      <c r="D1172" s="54">
        <v>-1.8641071227916106</v>
      </c>
      <c r="E1172" s="50">
        <v>4.7466321090979701E-4</v>
      </c>
      <c r="F1172" s="50">
        <v>4.6290642817694199E-3</v>
      </c>
    </row>
    <row r="1173" spans="2:6" x14ac:dyDescent="0.3">
      <c r="B1173" s="41" t="s">
        <v>15469</v>
      </c>
      <c r="C1173" s="41" t="s">
        <v>29561</v>
      </c>
      <c r="D1173" s="54">
        <v>-1.5154286146929901</v>
      </c>
      <c r="E1173" s="50">
        <v>4.7440783366116499E-4</v>
      </c>
      <c r="F1173" s="50">
        <v>4.6290642817694199E-3</v>
      </c>
    </row>
    <row r="1174" spans="2:6" x14ac:dyDescent="0.3">
      <c r="B1174" s="41" t="s">
        <v>8212</v>
      </c>
      <c r="C1174" s="41" t="s">
        <v>8718</v>
      </c>
      <c r="D1174" s="54">
        <v>-2.6662429803296592</v>
      </c>
      <c r="E1174" s="50">
        <v>4.76097773202585E-4</v>
      </c>
      <c r="F1174" s="50">
        <v>4.6397522677253302E-3</v>
      </c>
    </row>
    <row r="1175" spans="2:6" x14ac:dyDescent="0.3">
      <c r="B1175" s="41" t="s">
        <v>19913</v>
      </c>
      <c r="C1175" s="41" t="s">
        <v>19914</v>
      </c>
      <c r="D1175" s="54">
        <v>-1.5439587128041985</v>
      </c>
      <c r="E1175" s="50">
        <v>4.78408382569144E-4</v>
      </c>
      <c r="F1175" s="50">
        <v>4.6589564022476203E-3</v>
      </c>
    </row>
    <row r="1176" spans="2:6" x14ac:dyDescent="0.3">
      <c r="B1176" s="41" t="s">
        <v>10748</v>
      </c>
      <c r="C1176" s="41" t="s">
        <v>11858</v>
      </c>
      <c r="D1176" s="54">
        <v>-1.3889545690163125</v>
      </c>
      <c r="E1176" s="50">
        <v>4.7935660227203401E-4</v>
      </c>
      <c r="F1176" s="50">
        <v>4.6601745370795601E-3</v>
      </c>
    </row>
    <row r="1177" spans="2:6" x14ac:dyDescent="0.3">
      <c r="B1177" s="41" t="s">
        <v>1361</v>
      </c>
      <c r="C1177" s="41" t="s">
        <v>1362</v>
      </c>
      <c r="D1177" s="54">
        <v>-1.4398474081179748</v>
      </c>
      <c r="E1177" s="50">
        <v>4.8087202811410802E-4</v>
      </c>
      <c r="F1177" s="50">
        <v>4.6601745370795601E-3</v>
      </c>
    </row>
    <row r="1178" spans="2:6" x14ac:dyDescent="0.3">
      <c r="B1178" s="41" t="s">
        <v>527</v>
      </c>
      <c r="C1178" s="41" t="s">
        <v>29564</v>
      </c>
      <c r="D1178" s="54">
        <v>4.9567352383777736</v>
      </c>
      <c r="E1178" s="50">
        <v>4.8413815025004299E-4</v>
      </c>
      <c r="F1178" s="50">
        <v>4.6781811951523899E-3</v>
      </c>
    </row>
    <row r="1179" spans="2:6" x14ac:dyDescent="0.3">
      <c r="B1179" s="41" t="s">
        <v>10347</v>
      </c>
      <c r="C1179" s="41" t="s">
        <v>10348</v>
      </c>
      <c r="D1179" s="54">
        <v>3.5248059947906185</v>
      </c>
      <c r="E1179" s="50">
        <v>4.7983915293644402E-4</v>
      </c>
      <c r="F1179" s="50">
        <v>4.6601745370795601E-3</v>
      </c>
    </row>
    <row r="1180" spans="2:6" x14ac:dyDescent="0.3">
      <c r="B1180" s="41" t="s">
        <v>18559</v>
      </c>
      <c r="C1180" s="41" t="s">
        <v>18560</v>
      </c>
      <c r="D1180" s="54">
        <v>3.351930770859572</v>
      </c>
      <c r="E1180" s="50">
        <v>4.8029735264285001E-4</v>
      </c>
      <c r="F1180" s="50">
        <v>4.6601745370795601E-3</v>
      </c>
    </row>
    <row r="1181" spans="2:6" x14ac:dyDescent="0.3">
      <c r="B1181" s="41" t="s">
        <v>12267</v>
      </c>
      <c r="C1181" s="41" t="s">
        <v>12268</v>
      </c>
      <c r="D1181" s="54">
        <v>3.5380868226136499</v>
      </c>
      <c r="E1181" s="50">
        <v>4.8091423116555901E-4</v>
      </c>
      <c r="F1181" s="50">
        <v>4.6601745370795601E-3</v>
      </c>
    </row>
    <row r="1182" spans="2:6" x14ac:dyDescent="0.3">
      <c r="B1182" s="41" t="s">
        <v>14468</v>
      </c>
      <c r="C1182" s="41" t="s">
        <v>14469</v>
      </c>
      <c r="D1182" s="54">
        <v>-2.4112745576416073</v>
      </c>
      <c r="E1182" s="50">
        <v>4.8397384541160098E-4</v>
      </c>
      <c r="F1182" s="50">
        <v>4.6781811951523899E-3</v>
      </c>
    </row>
    <row r="1183" spans="2:6" x14ac:dyDescent="0.3">
      <c r="B1183" s="41" t="s">
        <v>3785</v>
      </c>
      <c r="C1183" s="41" t="s">
        <v>3786</v>
      </c>
      <c r="D1183" s="54">
        <v>-1.0464362528453919</v>
      </c>
      <c r="E1183" s="50">
        <v>4.8404314564974701E-4</v>
      </c>
      <c r="F1183" s="50">
        <v>4.6781811951523899E-3</v>
      </c>
    </row>
    <row r="1184" spans="2:6" x14ac:dyDescent="0.3">
      <c r="B1184" s="41" t="s">
        <v>14263</v>
      </c>
      <c r="C1184" s="41" t="s">
        <v>14264</v>
      </c>
      <c r="D1184" s="54">
        <v>2.7021003973811459</v>
      </c>
      <c r="E1184" s="50">
        <v>4.8649635983335202E-4</v>
      </c>
      <c r="F1184" s="50">
        <v>4.6943472693215501E-3</v>
      </c>
    </row>
    <row r="1185" spans="2:6" x14ac:dyDescent="0.3">
      <c r="B1185" s="41" t="s">
        <v>8557</v>
      </c>
      <c r="C1185" s="41" t="s">
        <v>8558</v>
      </c>
      <c r="D1185" s="54">
        <v>1.3749209075000259</v>
      </c>
      <c r="E1185" s="50">
        <v>4.8639520180351003E-4</v>
      </c>
      <c r="F1185" s="50">
        <v>4.6943472693215501E-3</v>
      </c>
    </row>
    <row r="1186" spans="2:6" x14ac:dyDescent="0.3">
      <c r="B1186" s="41" t="s">
        <v>6827</v>
      </c>
      <c r="C1186" s="41" t="s">
        <v>6828</v>
      </c>
      <c r="D1186" s="54">
        <v>3.2460236838979384</v>
      </c>
      <c r="E1186" s="50">
        <v>4.8834292165683105E-4</v>
      </c>
      <c r="F1186" s="50">
        <v>4.7088491995368803E-3</v>
      </c>
    </row>
    <row r="1187" spans="2:6" x14ac:dyDescent="0.3">
      <c r="B1187" s="41" t="s">
        <v>19383</v>
      </c>
      <c r="C1187" s="41" t="s">
        <v>19384</v>
      </c>
      <c r="D1187" s="54">
        <v>3.0098409491806204</v>
      </c>
      <c r="E1187" s="50">
        <v>4.8949575662831995E-4</v>
      </c>
      <c r="F1187" s="50">
        <v>4.7100216694671597E-3</v>
      </c>
    </row>
    <row r="1188" spans="2:6" x14ac:dyDescent="0.3">
      <c r="B1188" s="41" t="s">
        <v>10771</v>
      </c>
      <c r="C1188" s="41" t="s">
        <v>13735</v>
      </c>
      <c r="D1188" s="54">
        <v>1.5900492806287474</v>
      </c>
      <c r="E1188" s="50">
        <v>4.8940785535207104E-4</v>
      </c>
      <c r="F1188" s="50">
        <v>4.7100216694671597E-3</v>
      </c>
    </row>
    <row r="1189" spans="2:6" x14ac:dyDescent="0.3">
      <c r="B1189" s="41" t="s">
        <v>19092</v>
      </c>
      <c r="C1189" s="41" t="s">
        <v>19093</v>
      </c>
      <c r="D1189" s="54">
        <v>3.4549058877625738</v>
      </c>
      <c r="E1189" s="50">
        <v>4.8886582505123697E-4</v>
      </c>
      <c r="F1189" s="50">
        <v>4.7100216694671597E-3</v>
      </c>
    </row>
    <row r="1190" spans="2:6" x14ac:dyDescent="0.3">
      <c r="B1190" s="41" t="s">
        <v>28063</v>
      </c>
      <c r="C1190" s="41" t="s">
        <v>29565</v>
      </c>
      <c r="D1190" s="54">
        <v>-2.2888288301327151</v>
      </c>
      <c r="E1190" s="50">
        <v>4.9114575849061202E-4</v>
      </c>
      <c r="F1190" s="50">
        <v>4.7192701141923997E-3</v>
      </c>
    </row>
    <row r="1191" spans="2:6" x14ac:dyDescent="0.3">
      <c r="B1191" s="41" t="s">
        <v>7591</v>
      </c>
      <c r="C1191" s="41" t="s">
        <v>7592</v>
      </c>
      <c r="D1191" s="54">
        <v>2.3655909968421747</v>
      </c>
      <c r="E1191" s="50">
        <v>4.9110236603724597E-4</v>
      </c>
      <c r="F1191" s="50">
        <v>4.7192701141923997E-3</v>
      </c>
    </row>
    <row r="1192" spans="2:6" x14ac:dyDescent="0.3">
      <c r="B1192" s="41" t="s">
        <v>604</v>
      </c>
      <c r="C1192" s="41" t="s">
        <v>29566</v>
      </c>
      <c r="D1192" s="54">
        <v>-1.4268857298276594</v>
      </c>
      <c r="E1192" s="50">
        <v>4.9408530517594702E-4</v>
      </c>
      <c r="F1192" s="50">
        <v>4.74418840330822E-3</v>
      </c>
    </row>
    <row r="1193" spans="2:6" x14ac:dyDescent="0.3">
      <c r="B1193" s="41" t="s">
        <v>1769</v>
      </c>
      <c r="C1193" s="41" t="s">
        <v>29567</v>
      </c>
      <c r="D1193" s="54">
        <v>-1.4923048818470019</v>
      </c>
      <c r="E1193" s="50">
        <v>4.9770373291922905E-4</v>
      </c>
      <c r="F1193" s="50">
        <v>4.7755858182487896E-3</v>
      </c>
    </row>
    <row r="1194" spans="2:6" x14ac:dyDescent="0.3">
      <c r="B1194" s="41" t="s">
        <v>8647</v>
      </c>
      <c r="C1194" s="41" t="s">
        <v>8648</v>
      </c>
      <c r="D1194" s="54">
        <v>-1.3929401576088318</v>
      </c>
      <c r="E1194" s="50">
        <v>4.9843683389908704E-4</v>
      </c>
      <c r="F1194" s="50">
        <v>4.7759311175421598E-3</v>
      </c>
    </row>
    <row r="1195" spans="2:6" x14ac:dyDescent="0.3">
      <c r="B1195" s="41" t="s">
        <v>5552</v>
      </c>
      <c r="C1195" s="41" t="s">
        <v>5553</v>
      </c>
      <c r="D1195" s="54">
        <v>1.8023158103118893</v>
      </c>
      <c r="E1195" s="50">
        <v>4.9836222613443997E-4</v>
      </c>
      <c r="F1195" s="50">
        <v>4.7759311175421598E-3</v>
      </c>
    </row>
    <row r="1196" spans="2:6" x14ac:dyDescent="0.3">
      <c r="B1196" s="41" t="s">
        <v>15411</v>
      </c>
      <c r="C1196" s="41" t="s">
        <v>29568</v>
      </c>
      <c r="D1196" s="54">
        <v>8.5795428419463864</v>
      </c>
      <c r="E1196" s="50">
        <v>4.9934277760431097E-4</v>
      </c>
      <c r="F1196" s="50">
        <v>4.7809717258759004E-3</v>
      </c>
    </row>
    <row r="1197" spans="2:6" x14ac:dyDescent="0.3">
      <c r="B1197" s="41" t="s">
        <v>19877</v>
      </c>
      <c r="C1197" s="41" t="s">
        <v>19878</v>
      </c>
      <c r="D1197" s="54">
        <v>5.5007287897721993</v>
      </c>
      <c r="E1197" s="50">
        <v>4.9966074379319096E-4</v>
      </c>
      <c r="F1197" s="50">
        <v>4.7809717258759004E-3</v>
      </c>
    </row>
    <row r="1198" spans="2:6" x14ac:dyDescent="0.3">
      <c r="B1198" s="41" t="s">
        <v>20384</v>
      </c>
      <c r="C1198" s="41" t="s">
        <v>20385</v>
      </c>
      <c r="D1198" s="54">
        <v>1.4331265461274301</v>
      </c>
      <c r="E1198" s="50">
        <v>5.0197375663795798E-4</v>
      </c>
      <c r="F1198" s="50">
        <v>4.7997518586554702E-3</v>
      </c>
    </row>
    <row r="1199" spans="2:6" x14ac:dyDescent="0.3">
      <c r="B1199" s="41" t="s">
        <v>18335</v>
      </c>
      <c r="C1199" s="41" t="s">
        <v>18336</v>
      </c>
      <c r="D1199" s="54">
        <v>-1.5038526223576907</v>
      </c>
      <c r="E1199" s="50">
        <v>5.0288123436189399E-4</v>
      </c>
      <c r="F1199" s="50">
        <v>4.8017272984158003E-3</v>
      </c>
    </row>
    <row r="1200" spans="2:6" x14ac:dyDescent="0.3">
      <c r="B1200" s="41" t="s">
        <v>5234</v>
      </c>
      <c r="C1200" s="41" t="s">
        <v>5235</v>
      </c>
      <c r="D1200" s="54">
        <v>-1.7185391805068568</v>
      </c>
      <c r="E1200" s="50">
        <v>5.0374945476625E-4</v>
      </c>
      <c r="F1200" s="50">
        <v>4.8050371154325002E-3</v>
      </c>
    </row>
    <row r="1201" spans="2:6" x14ac:dyDescent="0.3">
      <c r="B1201" s="41" t="s">
        <v>12723</v>
      </c>
      <c r="C1201" s="41" t="s">
        <v>12724</v>
      </c>
      <c r="D1201" s="54">
        <v>-2.1635478583429828</v>
      </c>
      <c r="E1201" s="50">
        <v>5.0392923185494797E-4</v>
      </c>
      <c r="F1201" s="50">
        <v>4.8050371154325002E-3</v>
      </c>
    </row>
    <row r="1202" spans="2:6" x14ac:dyDescent="0.3">
      <c r="B1202" s="41" t="s">
        <v>19115</v>
      </c>
      <c r="C1202" s="41" t="s">
        <v>29570</v>
      </c>
      <c r="D1202" s="54">
        <v>-3.1773300077532651</v>
      </c>
      <c r="E1202" s="50">
        <v>5.07213820647406E-4</v>
      </c>
      <c r="F1202" s="50">
        <v>4.8299021361182396E-3</v>
      </c>
    </row>
    <row r="1203" spans="2:6" x14ac:dyDescent="0.3">
      <c r="B1203" s="41" t="s">
        <v>1248</v>
      </c>
      <c r="C1203" s="41" t="s">
        <v>1249</v>
      </c>
      <c r="D1203" s="54">
        <v>2.1622307273096095</v>
      </c>
      <c r="E1203" s="50">
        <v>5.0759444431544803E-4</v>
      </c>
      <c r="F1203" s="50">
        <v>4.8299021361182396E-3</v>
      </c>
    </row>
    <row r="1204" spans="2:6" x14ac:dyDescent="0.3">
      <c r="B1204" s="41" t="s">
        <v>6864</v>
      </c>
      <c r="C1204" s="41" t="s">
        <v>29573</v>
      </c>
      <c r="D1204" s="54">
        <v>3.3914389373842413</v>
      </c>
      <c r="E1204" s="50">
        <v>5.0943772267482499E-4</v>
      </c>
      <c r="F1204" s="50">
        <v>4.8407182219767303E-3</v>
      </c>
    </row>
    <row r="1205" spans="2:6" x14ac:dyDescent="0.3">
      <c r="B1205" s="41" t="s">
        <v>12171</v>
      </c>
      <c r="C1205" s="41" t="s">
        <v>12172</v>
      </c>
      <c r="D1205" s="54">
        <v>3.136617263977957</v>
      </c>
      <c r="E1205" s="50">
        <v>5.1012691791642696E-4</v>
      </c>
      <c r="F1205" s="50">
        <v>4.8439078512064297E-3</v>
      </c>
    </row>
    <row r="1206" spans="2:6" x14ac:dyDescent="0.3">
      <c r="B1206" s="41" t="s">
        <v>3532</v>
      </c>
      <c r="C1206" s="41" t="s">
        <v>3533</v>
      </c>
      <c r="D1206" s="54">
        <v>2.8454736050014513</v>
      </c>
      <c r="E1206" s="50">
        <v>5.1206225488549095E-4</v>
      </c>
      <c r="F1206" s="50">
        <v>4.8580524879103699E-3</v>
      </c>
    </row>
    <row r="1207" spans="2:6" x14ac:dyDescent="0.3">
      <c r="B1207" s="41" t="s">
        <v>16651</v>
      </c>
      <c r="C1207" s="41" t="s">
        <v>16652</v>
      </c>
      <c r="D1207" s="54">
        <v>-1.7706141715272454</v>
      </c>
      <c r="E1207" s="50">
        <v>5.1232563458111899E-4</v>
      </c>
      <c r="F1207" s="50">
        <v>4.8580524879103699E-3</v>
      </c>
    </row>
    <row r="1208" spans="2:6" x14ac:dyDescent="0.3">
      <c r="B1208" s="41" t="s">
        <v>13591</v>
      </c>
      <c r="C1208" s="41" t="s">
        <v>13592</v>
      </c>
      <c r="D1208" s="54">
        <v>4.0892175223416256</v>
      </c>
      <c r="E1208" s="50">
        <v>5.1306441773271499E-4</v>
      </c>
      <c r="F1208" s="50">
        <v>4.8616933968005996E-3</v>
      </c>
    </row>
    <row r="1209" spans="2:6" x14ac:dyDescent="0.3">
      <c r="B1209" s="41" t="s">
        <v>2835</v>
      </c>
      <c r="C1209" s="41" t="s">
        <v>2836</v>
      </c>
      <c r="D1209" s="54">
        <v>-1.9032210835395647</v>
      </c>
      <c r="E1209" s="50">
        <v>5.1466126823810395E-4</v>
      </c>
      <c r="F1209" s="50">
        <v>4.8717641905285701E-3</v>
      </c>
    </row>
    <row r="1210" spans="2:6" x14ac:dyDescent="0.3">
      <c r="B1210" s="41" t="s">
        <v>10395</v>
      </c>
      <c r="C1210" s="41" t="s">
        <v>10396</v>
      </c>
      <c r="D1210" s="54">
        <v>1.2781644777755143</v>
      </c>
      <c r="E1210" s="50">
        <v>5.1483831177093697E-4</v>
      </c>
      <c r="F1210" s="50">
        <v>4.8717641905285701E-3</v>
      </c>
    </row>
    <row r="1211" spans="2:6" x14ac:dyDescent="0.3">
      <c r="B1211" s="41" t="s">
        <v>21755</v>
      </c>
      <c r="C1211" s="41" t="s">
        <v>21756</v>
      </c>
      <c r="D1211" s="54">
        <v>3.5300015902254875</v>
      </c>
      <c r="E1211" s="50">
        <v>5.1550221190362099E-4</v>
      </c>
      <c r="F1211" s="50">
        <v>4.87467999137572E-3</v>
      </c>
    </row>
    <row r="1212" spans="2:6" x14ac:dyDescent="0.3">
      <c r="B1212" s="41" t="s">
        <v>15469</v>
      </c>
      <c r="C1212" s="41" t="s">
        <v>15481</v>
      </c>
      <c r="D1212" s="54">
        <v>-1.4988701224804584</v>
      </c>
      <c r="E1212" s="50">
        <v>5.1821764238286702E-4</v>
      </c>
      <c r="F1212" s="50">
        <v>4.8969780247793398E-3</v>
      </c>
    </row>
    <row r="1213" spans="2:6" x14ac:dyDescent="0.3">
      <c r="B1213" s="41" t="s">
        <v>6274</v>
      </c>
      <c r="C1213" s="41" t="s">
        <v>29574</v>
      </c>
      <c r="D1213" s="54">
        <v>-2.2648907151340247</v>
      </c>
      <c r="E1213" s="50">
        <v>5.1991278425810299E-4</v>
      </c>
      <c r="F1213" s="50">
        <v>4.9096105926289E-3</v>
      </c>
    </row>
    <row r="1214" spans="2:6" x14ac:dyDescent="0.3">
      <c r="B1214" s="41" t="s">
        <v>19115</v>
      </c>
      <c r="C1214" s="41" t="s">
        <v>19116</v>
      </c>
      <c r="D1214" s="54">
        <v>-3.0603613220273749</v>
      </c>
      <c r="E1214" s="50">
        <v>5.2115023280973195E-4</v>
      </c>
      <c r="F1214" s="50">
        <v>4.9179066735254399E-3</v>
      </c>
    </row>
    <row r="1215" spans="2:6" x14ac:dyDescent="0.3">
      <c r="B1215" s="41" t="s">
        <v>2739</v>
      </c>
      <c r="C1215" s="41" t="s">
        <v>2740</v>
      </c>
      <c r="D1215" s="54">
        <v>-2.0066371024885412</v>
      </c>
      <c r="E1215" s="50">
        <v>5.2182702514099605E-4</v>
      </c>
      <c r="F1215" s="50">
        <v>4.9209042659889403E-3</v>
      </c>
    </row>
    <row r="1216" spans="2:6" x14ac:dyDescent="0.3">
      <c r="B1216" s="41" t="s">
        <v>796</v>
      </c>
      <c r="C1216" s="41" t="s">
        <v>797</v>
      </c>
      <c r="D1216" s="54">
        <v>-1.3424787363136605</v>
      </c>
      <c r="E1216" s="50">
        <v>5.2447588038805602E-4</v>
      </c>
      <c r="F1216" s="50">
        <v>4.94248178340931E-3</v>
      </c>
    </row>
    <row r="1217" spans="2:6" x14ac:dyDescent="0.3">
      <c r="B1217" s="41" t="s">
        <v>2584</v>
      </c>
      <c r="C1217" s="41" t="s">
        <v>2725</v>
      </c>
      <c r="D1217" s="54">
        <v>2.7539489599574671</v>
      </c>
      <c r="E1217" s="50">
        <v>5.2487016199910801E-4</v>
      </c>
      <c r="F1217" s="50">
        <v>4.9427979104548301E-3</v>
      </c>
    </row>
    <row r="1218" spans="2:6" x14ac:dyDescent="0.3">
      <c r="B1218" s="41" t="s">
        <v>14238</v>
      </c>
      <c r="C1218" s="41" t="s">
        <v>14239</v>
      </c>
      <c r="D1218" s="54">
        <v>-2.2374413773026953</v>
      </c>
      <c r="E1218" s="50">
        <v>5.2614310909489704E-4</v>
      </c>
      <c r="F1218" s="50">
        <v>4.9513824730894797E-3</v>
      </c>
    </row>
    <row r="1219" spans="2:6" x14ac:dyDescent="0.3">
      <c r="B1219" s="41" t="s">
        <v>2856</v>
      </c>
      <c r="C1219" s="41" t="s">
        <v>2857</v>
      </c>
      <c r="D1219" s="54">
        <v>3.6626493412551735</v>
      </c>
      <c r="E1219" s="50">
        <v>5.31568059227022E-4</v>
      </c>
      <c r="F1219" s="50">
        <v>4.9990017484754E-3</v>
      </c>
    </row>
    <row r="1220" spans="2:6" x14ac:dyDescent="0.3">
      <c r="B1220" s="41" t="s">
        <v>12963</v>
      </c>
      <c r="C1220" s="41" t="s">
        <v>12964</v>
      </c>
      <c r="D1220" s="54">
        <v>-3.068533449347087</v>
      </c>
      <c r="E1220" s="50">
        <v>5.32672933278363E-4</v>
      </c>
      <c r="F1220" s="50">
        <v>5.0059564689849999E-3</v>
      </c>
    </row>
    <row r="1221" spans="2:6" x14ac:dyDescent="0.3">
      <c r="B1221" s="41" t="s">
        <v>12925</v>
      </c>
      <c r="C1221" s="41" t="s">
        <v>12926</v>
      </c>
      <c r="D1221" s="54">
        <v>1.4750203533118769</v>
      </c>
      <c r="E1221" s="50">
        <v>5.3748474669480296E-4</v>
      </c>
      <c r="F1221" s="50">
        <v>5.0477148726608603E-3</v>
      </c>
    </row>
    <row r="1222" spans="2:6" x14ac:dyDescent="0.3">
      <c r="B1222" s="41" t="s">
        <v>19107</v>
      </c>
      <c r="C1222" s="41" t="s">
        <v>19108</v>
      </c>
      <c r="D1222" s="54">
        <v>2.4348173321410154</v>
      </c>
      <c r="E1222" s="50">
        <v>5.3824883018459898E-4</v>
      </c>
      <c r="F1222" s="50">
        <v>5.0496892986066199E-3</v>
      </c>
    </row>
    <row r="1223" spans="2:6" x14ac:dyDescent="0.3">
      <c r="B1223" s="41" t="s">
        <v>15880</v>
      </c>
      <c r="C1223" s="41" t="s">
        <v>15881</v>
      </c>
      <c r="D1223" s="54">
        <v>3.8678215072824189</v>
      </c>
      <c r="E1223" s="50">
        <v>5.3843205847790604E-4</v>
      </c>
      <c r="F1223" s="50">
        <v>5.0496892986066199E-3</v>
      </c>
    </row>
    <row r="1224" spans="2:6" x14ac:dyDescent="0.3">
      <c r="B1224" s="41" t="s">
        <v>903</v>
      </c>
      <c r="C1224" s="41" t="s">
        <v>904</v>
      </c>
      <c r="D1224" s="54">
        <v>2.7853163323182697</v>
      </c>
      <c r="E1224" s="50">
        <v>5.3890711148166703E-4</v>
      </c>
      <c r="F1224" s="50">
        <v>5.0506875797002799E-3</v>
      </c>
    </row>
    <row r="1225" spans="2:6" x14ac:dyDescent="0.3">
      <c r="B1225" s="41" t="s">
        <v>16580</v>
      </c>
      <c r="C1225" s="41" t="s">
        <v>16581</v>
      </c>
      <c r="D1225" s="54">
        <v>-1.7335784536105294</v>
      </c>
      <c r="E1225" s="50">
        <v>5.4187264377294098E-4</v>
      </c>
      <c r="F1225" s="50">
        <v>5.0646241234494098E-3</v>
      </c>
    </row>
    <row r="1226" spans="2:6" x14ac:dyDescent="0.3">
      <c r="B1226" s="41" t="s">
        <v>9394</v>
      </c>
      <c r="C1226" s="41" t="s">
        <v>9503</v>
      </c>
      <c r="D1226" s="54">
        <v>-1.6328708552593529</v>
      </c>
      <c r="E1226" s="50">
        <v>5.4185461444655096E-4</v>
      </c>
      <c r="F1226" s="50">
        <v>5.0646241234494098E-3</v>
      </c>
    </row>
    <row r="1227" spans="2:6" x14ac:dyDescent="0.3">
      <c r="B1227" s="41" t="s">
        <v>8557</v>
      </c>
      <c r="C1227" s="41" t="s">
        <v>29575</v>
      </c>
      <c r="D1227" s="54">
        <v>1.3808903209752128</v>
      </c>
      <c r="E1227" s="50">
        <v>5.4142661650136798E-4</v>
      </c>
      <c r="F1227" s="50">
        <v>5.0646241234494098E-3</v>
      </c>
    </row>
    <row r="1228" spans="2:6" x14ac:dyDescent="0.3">
      <c r="B1228" s="41" t="s">
        <v>12490</v>
      </c>
      <c r="C1228" s="41" t="s">
        <v>12491</v>
      </c>
      <c r="D1228" s="54">
        <v>-2.5232041818944246</v>
      </c>
      <c r="E1228" s="50">
        <v>5.41619230782151E-4</v>
      </c>
      <c r="F1228" s="50">
        <v>5.0646241234494098E-3</v>
      </c>
    </row>
    <row r="1229" spans="2:6" x14ac:dyDescent="0.3">
      <c r="B1229" s="41" t="s">
        <v>3018</v>
      </c>
      <c r="C1229" s="41" t="s">
        <v>3019</v>
      </c>
      <c r="D1229" s="54">
        <v>2.1686507281185428</v>
      </c>
      <c r="E1229" s="50">
        <v>5.4364502625994402E-4</v>
      </c>
      <c r="F1229" s="50">
        <v>5.0777260734926697E-3</v>
      </c>
    </row>
    <row r="1230" spans="2:6" x14ac:dyDescent="0.3">
      <c r="B1230" s="41" t="s">
        <v>2978</v>
      </c>
      <c r="C1230" s="41" t="s">
        <v>2979</v>
      </c>
      <c r="D1230" s="54">
        <v>-2.8754990176635733</v>
      </c>
      <c r="E1230" s="50">
        <v>5.4464646171397703E-4</v>
      </c>
      <c r="F1230" s="50">
        <v>5.0836143177145198E-3</v>
      </c>
    </row>
    <row r="1231" spans="2:6" x14ac:dyDescent="0.3">
      <c r="B1231" s="41" t="s">
        <v>5378</v>
      </c>
      <c r="C1231" s="41" t="s">
        <v>5379</v>
      </c>
      <c r="D1231" s="54">
        <v>2.2422800018916433</v>
      </c>
      <c r="E1231" s="50">
        <v>5.4642478696389303E-4</v>
      </c>
      <c r="F1231" s="50">
        <v>5.0967409332738399E-3</v>
      </c>
    </row>
    <row r="1232" spans="2:6" x14ac:dyDescent="0.3">
      <c r="B1232" s="41" t="s">
        <v>448</v>
      </c>
      <c r="C1232" s="41" t="s">
        <v>449</v>
      </c>
      <c r="D1232" s="54">
        <v>1.1461701033805924</v>
      </c>
      <c r="E1232" s="50">
        <v>5.5031983209619204E-4</v>
      </c>
      <c r="F1232" s="50">
        <v>5.1196552002533702E-3</v>
      </c>
    </row>
    <row r="1233" spans="2:6" x14ac:dyDescent="0.3">
      <c r="B1233" s="41" t="s">
        <v>9953</v>
      </c>
      <c r="C1233" s="41" t="s">
        <v>9954</v>
      </c>
      <c r="D1233" s="54">
        <v>-1.4645545565617866</v>
      </c>
      <c r="E1233" s="50">
        <v>5.5037601152920803E-4</v>
      </c>
      <c r="F1233" s="50">
        <v>5.1196552002533702E-3</v>
      </c>
    </row>
    <row r="1234" spans="2:6" x14ac:dyDescent="0.3">
      <c r="B1234" s="41" t="s">
        <v>9892</v>
      </c>
      <c r="C1234" s="41" t="s">
        <v>9893</v>
      </c>
      <c r="D1234" s="54">
        <v>3.2161478166190109</v>
      </c>
      <c r="E1234" s="50">
        <v>5.5006874244566096E-4</v>
      </c>
      <c r="F1234" s="50">
        <v>5.1196552002533702E-3</v>
      </c>
    </row>
    <row r="1235" spans="2:6" x14ac:dyDescent="0.3">
      <c r="B1235" s="41" t="s">
        <v>1740</v>
      </c>
      <c r="C1235" s="41" t="s">
        <v>1741</v>
      </c>
      <c r="D1235" s="54">
        <v>5.3671523766272253</v>
      </c>
      <c r="E1235" s="50">
        <v>5.51191539833835E-4</v>
      </c>
      <c r="F1235" s="50">
        <v>5.1237628757145196E-3</v>
      </c>
    </row>
    <row r="1236" spans="2:6" x14ac:dyDescent="0.3">
      <c r="B1236" s="41" t="s">
        <v>24044</v>
      </c>
      <c r="C1236" s="41" t="s">
        <v>24045</v>
      </c>
      <c r="D1236" s="54">
        <v>5.7429082646880323</v>
      </c>
      <c r="E1236" s="50">
        <v>5.5293930616054495E-4</v>
      </c>
      <c r="F1236" s="50">
        <v>5.1328592712253304E-3</v>
      </c>
    </row>
    <row r="1237" spans="2:6" x14ac:dyDescent="0.3">
      <c r="B1237" s="41" t="s">
        <v>27817</v>
      </c>
      <c r="C1237" s="41" t="s">
        <v>29577</v>
      </c>
      <c r="D1237" s="54">
        <v>-3.1689352487832196</v>
      </c>
      <c r="E1237" s="50">
        <v>5.5329390918112801E-4</v>
      </c>
      <c r="F1237" s="50">
        <v>5.1328592712253304E-3</v>
      </c>
    </row>
    <row r="1238" spans="2:6" x14ac:dyDescent="0.3">
      <c r="B1238" s="41" t="s">
        <v>9743</v>
      </c>
      <c r="C1238" s="41" t="s">
        <v>15359</v>
      </c>
      <c r="D1238" s="54">
        <v>1.7438016934443985</v>
      </c>
      <c r="E1238" s="50">
        <v>5.5603032935874601E-4</v>
      </c>
      <c r="F1238" s="50">
        <v>5.1512694880821797E-3</v>
      </c>
    </row>
    <row r="1239" spans="2:6" x14ac:dyDescent="0.3">
      <c r="B1239" s="41" t="s">
        <v>27931</v>
      </c>
      <c r="C1239" s="41" t="s">
        <v>29578</v>
      </c>
      <c r="D1239" s="54">
        <v>-2.2420296094033882</v>
      </c>
      <c r="E1239" s="50">
        <v>5.5579247263599799E-4</v>
      </c>
      <c r="F1239" s="50">
        <v>5.1512694880821797E-3</v>
      </c>
    </row>
    <row r="1240" spans="2:6" x14ac:dyDescent="0.3">
      <c r="B1240" s="41" t="s">
        <v>9717</v>
      </c>
      <c r="C1240" s="41" t="s">
        <v>9718</v>
      </c>
      <c r="D1240" s="54">
        <v>-2.8969527208729424</v>
      </c>
      <c r="E1240" s="50">
        <v>5.5695246868907701E-4</v>
      </c>
      <c r="F1240" s="50">
        <v>5.1563261662011702E-3</v>
      </c>
    </row>
    <row r="1241" spans="2:6" x14ac:dyDescent="0.3">
      <c r="B1241" s="41" t="s">
        <v>4920</v>
      </c>
      <c r="C1241" s="41" t="s">
        <v>4921</v>
      </c>
      <c r="D1241" s="54">
        <v>1.087852934316051</v>
      </c>
      <c r="E1241" s="50">
        <v>5.6217624041554799E-4</v>
      </c>
      <c r="F1241" s="50">
        <v>5.1976645385788398E-3</v>
      </c>
    </row>
    <row r="1242" spans="2:6" x14ac:dyDescent="0.3">
      <c r="B1242" s="41" t="s">
        <v>422</v>
      </c>
      <c r="C1242" s="41" t="s">
        <v>423</v>
      </c>
      <c r="D1242" s="54">
        <v>-1.63064650800842</v>
      </c>
      <c r="E1242" s="50">
        <v>5.6334051684505998E-4</v>
      </c>
      <c r="F1242" s="50">
        <v>5.2049168994005501E-3</v>
      </c>
    </row>
    <row r="1243" spans="2:6" x14ac:dyDescent="0.3">
      <c r="B1243" s="41" t="s">
        <v>5564</v>
      </c>
      <c r="C1243" s="41" t="s">
        <v>7116</v>
      </c>
      <c r="D1243" s="54">
        <v>-1.4265284839227999</v>
      </c>
      <c r="E1243" s="50">
        <v>5.6399994359766098E-4</v>
      </c>
      <c r="F1243" s="50">
        <v>5.2074981315196403E-3</v>
      </c>
    </row>
    <row r="1244" spans="2:6" x14ac:dyDescent="0.3">
      <c r="B1244" s="41" t="s">
        <v>10027</v>
      </c>
      <c r="C1244" s="41" t="s">
        <v>10028</v>
      </c>
      <c r="D1244" s="54">
        <v>3.6319841368364987</v>
      </c>
      <c r="E1244" s="50">
        <v>5.65420197220065E-4</v>
      </c>
      <c r="F1244" s="50">
        <v>5.2170959880870902E-3</v>
      </c>
    </row>
    <row r="1245" spans="2:6" x14ac:dyDescent="0.3">
      <c r="B1245" s="41" t="s">
        <v>20930</v>
      </c>
      <c r="C1245" s="41" t="s">
        <v>21518</v>
      </c>
      <c r="D1245" s="54">
        <v>3.2530265204907254</v>
      </c>
      <c r="E1245" s="50">
        <v>5.6580638011159495E-4</v>
      </c>
      <c r="F1245" s="50">
        <v>5.2171460432631801E-3</v>
      </c>
    </row>
    <row r="1246" spans="2:6" x14ac:dyDescent="0.3">
      <c r="B1246" s="41" t="s">
        <v>4410</v>
      </c>
      <c r="C1246" s="41" t="s">
        <v>4411</v>
      </c>
      <c r="D1246" s="54">
        <v>3.2059131801019243</v>
      </c>
      <c r="E1246" s="50">
        <v>5.6697068948943601E-4</v>
      </c>
      <c r="F1246" s="50">
        <v>5.2243660977701802E-3</v>
      </c>
    </row>
    <row r="1247" spans="2:6" x14ac:dyDescent="0.3">
      <c r="B1247" s="41" t="s">
        <v>2739</v>
      </c>
      <c r="C1247" s="41" t="s">
        <v>29579</v>
      </c>
      <c r="D1247" s="54">
        <v>-2.0076584550135879</v>
      </c>
      <c r="E1247" s="50">
        <v>5.6747684141172895E-4</v>
      </c>
      <c r="F1247" s="50">
        <v>5.2255159146663401E-3</v>
      </c>
    </row>
    <row r="1248" spans="2:6" x14ac:dyDescent="0.3">
      <c r="B1248" s="41" t="s">
        <v>34</v>
      </c>
      <c r="C1248" s="41" t="s">
        <v>29580</v>
      </c>
      <c r="D1248" s="54">
        <v>2.4881326929677239</v>
      </c>
      <c r="E1248" s="50">
        <v>5.6878019535959001E-4</v>
      </c>
      <c r="F1248" s="50">
        <v>5.2304874072598003E-3</v>
      </c>
    </row>
    <row r="1249" spans="2:6" x14ac:dyDescent="0.3">
      <c r="B1249" s="41" t="s">
        <v>1704</v>
      </c>
      <c r="C1249" s="41" t="s">
        <v>1705</v>
      </c>
      <c r="D1249" s="54">
        <v>2.1131397704506498</v>
      </c>
      <c r="E1249" s="50">
        <v>5.6862386619554702E-4</v>
      </c>
      <c r="F1249" s="50">
        <v>5.2304874072598003E-3</v>
      </c>
    </row>
    <row r="1250" spans="2:6" x14ac:dyDescent="0.3">
      <c r="B1250" s="41" t="s">
        <v>1342</v>
      </c>
      <c r="C1250" s="41" t="s">
        <v>1343</v>
      </c>
      <c r="D1250" s="54">
        <v>2.4850556531276626</v>
      </c>
      <c r="E1250" s="50">
        <v>5.7028436405820503E-4</v>
      </c>
      <c r="F1250" s="50">
        <v>5.2384388438712504E-3</v>
      </c>
    </row>
    <row r="1251" spans="2:6" x14ac:dyDescent="0.3">
      <c r="B1251" s="41" t="s">
        <v>540</v>
      </c>
      <c r="C1251" s="41" t="s">
        <v>541</v>
      </c>
      <c r="D1251" s="54">
        <v>3.4012303433793116</v>
      </c>
      <c r="E1251" s="50">
        <v>5.7040948438592202E-4</v>
      </c>
      <c r="F1251" s="50">
        <v>5.2384388438712504E-3</v>
      </c>
    </row>
    <row r="1252" spans="2:6" x14ac:dyDescent="0.3">
      <c r="B1252" s="41" t="s">
        <v>1196</v>
      </c>
      <c r="C1252" s="41" t="s">
        <v>29581</v>
      </c>
      <c r="D1252" s="54">
        <v>1.0936260496085923</v>
      </c>
      <c r="E1252" s="50">
        <v>5.7546907844420795E-4</v>
      </c>
      <c r="F1252" s="50">
        <v>5.2778295266683699E-3</v>
      </c>
    </row>
    <row r="1253" spans="2:6" x14ac:dyDescent="0.3">
      <c r="B1253" s="41" t="s">
        <v>1595</v>
      </c>
      <c r="C1253" s="41" t="s">
        <v>1596</v>
      </c>
      <c r="D1253" s="54">
        <v>2.1826231121858055</v>
      </c>
      <c r="E1253" s="50">
        <v>5.7589729788108896E-4</v>
      </c>
      <c r="F1253" s="50">
        <v>5.2782239301449397E-3</v>
      </c>
    </row>
    <row r="1254" spans="2:6" x14ac:dyDescent="0.3">
      <c r="B1254" s="41" t="s">
        <v>3149</v>
      </c>
      <c r="C1254" s="41" t="s">
        <v>3378</v>
      </c>
      <c r="D1254" s="54">
        <v>-2.1974684853755035</v>
      </c>
      <c r="E1254" s="50">
        <v>5.7672107058527795E-4</v>
      </c>
      <c r="F1254" s="50">
        <v>5.2822407146788002E-3</v>
      </c>
    </row>
    <row r="1255" spans="2:6" x14ac:dyDescent="0.3">
      <c r="B1255" s="41" t="s">
        <v>14942</v>
      </c>
      <c r="C1255" s="41" t="s">
        <v>14943</v>
      </c>
      <c r="D1255" s="54">
        <v>-1.1972165169031945</v>
      </c>
      <c r="E1255" s="50">
        <v>5.7800731007094305E-4</v>
      </c>
      <c r="F1255" s="50">
        <v>5.2904850785518102E-3</v>
      </c>
    </row>
    <row r="1256" spans="2:6" x14ac:dyDescent="0.3">
      <c r="B1256" s="41" t="s">
        <v>4896</v>
      </c>
      <c r="C1256" s="41" t="s">
        <v>4897</v>
      </c>
      <c r="D1256" s="54">
        <v>2.5427681363785752</v>
      </c>
      <c r="E1256" s="50">
        <v>5.7866537358414205E-4</v>
      </c>
      <c r="F1256" s="50">
        <v>5.2929725960279804E-3</v>
      </c>
    </row>
    <row r="1257" spans="2:6" x14ac:dyDescent="0.3">
      <c r="B1257" s="41" t="s">
        <v>9161</v>
      </c>
      <c r="C1257" s="41" t="s">
        <v>9162</v>
      </c>
      <c r="D1257" s="54">
        <v>1.9355618828766668</v>
      </c>
      <c r="E1257" s="50">
        <v>5.79084765348512E-4</v>
      </c>
      <c r="F1257" s="50">
        <v>5.2932751533057397E-3</v>
      </c>
    </row>
    <row r="1258" spans="2:6" x14ac:dyDescent="0.3">
      <c r="B1258" s="41" t="s">
        <v>582</v>
      </c>
      <c r="C1258" s="41" t="s">
        <v>583</v>
      </c>
      <c r="D1258" s="54">
        <v>5.155922196820824</v>
      </c>
      <c r="E1258" s="50">
        <v>5.7987016421900798E-4</v>
      </c>
      <c r="F1258" s="50">
        <v>5.2969206600859001E-3</v>
      </c>
    </row>
    <row r="1259" spans="2:6" x14ac:dyDescent="0.3">
      <c r="B1259" s="41" t="s">
        <v>76</v>
      </c>
      <c r="C1259" s="41" t="s">
        <v>77</v>
      </c>
      <c r="D1259" s="54">
        <v>1.8139272442964514</v>
      </c>
      <c r="E1259" s="50">
        <v>5.8055200963341898E-4</v>
      </c>
      <c r="F1259" s="50">
        <v>5.2996160133225202E-3</v>
      </c>
    </row>
    <row r="1260" spans="2:6" x14ac:dyDescent="0.3">
      <c r="B1260" s="41" t="s">
        <v>21514</v>
      </c>
      <c r="C1260" s="41" t="s">
        <v>21515</v>
      </c>
      <c r="D1260" s="54">
        <v>-2.4308677289489835</v>
      </c>
      <c r="E1260" s="50">
        <v>5.8177527426136501E-4</v>
      </c>
      <c r="F1260" s="50">
        <v>5.3072468761179896E-3</v>
      </c>
    </row>
    <row r="1261" spans="2:6" x14ac:dyDescent="0.3">
      <c r="B1261" s="41" t="s">
        <v>14128</v>
      </c>
      <c r="C1261" s="41" t="s">
        <v>14129</v>
      </c>
      <c r="D1261" s="54">
        <v>-1.2308995673160699</v>
      </c>
      <c r="E1261" s="50">
        <v>5.8465102553447096E-4</v>
      </c>
      <c r="F1261" s="50">
        <v>5.3299323698425298E-3</v>
      </c>
    </row>
    <row r="1262" spans="2:6" x14ac:dyDescent="0.3">
      <c r="B1262" s="41" t="s">
        <v>3806</v>
      </c>
      <c r="C1262" s="41" t="s">
        <v>3807</v>
      </c>
      <c r="D1262" s="54">
        <v>-3.6927751610118471</v>
      </c>
      <c r="E1262" s="50">
        <v>5.8515568465248398E-4</v>
      </c>
      <c r="F1262" s="50">
        <v>5.3309861643007503E-3</v>
      </c>
    </row>
    <row r="1263" spans="2:6" x14ac:dyDescent="0.3">
      <c r="B1263" s="41" t="s">
        <v>16671</v>
      </c>
      <c r="C1263" s="41" t="s">
        <v>17696</v>
      </c>
      <c r="D1263" s="54">
        <v>-1.4292228086160312</v>
      </c>
      <c r="E1263" s="50">
        <v>5.8702112275593602E-4</v>
      </c>
      <c r="F1263" s="50">
        <v>5.3408787675974997E-3</v>
      </c>
    </row>
    <row r="1264" spans="2:6" x14ac:dyDescent="0.3">
      <c r="B1264" s="41" t="s">
        <v>1804</v>
      </c>
      <c r="C1264" s="41" t="s">
        <v>1805</v>
      </c>
      <c r="D1264" s="54">
        <v>2.5256194433032579</v>
      </c>
      <c r="E1264" s="50">
        <v>5.8669826264396102E-4</v>
      </c>
      <c r="F1264" s="50">
        <v>5.3408787675974997E-3</v>
      </c>
    </row>
    <row r="1265" spans="2:6" x14ac:dyDescent="0.3">
      <c r="B1265" s="41" t="s">
        <v>15538</v>
      </c>
      <c r="C1265" s="41" t="s">
        <v>15539</v>
      </c>
      <c r="D1265" s="54">
        <v>-3.3215090617554193</v>
      </c>
      <c r="E1265" s="50">
        <v>5.8771454452885498E-4</v>
      </c>
      <c r="F1265" s="50">
        <v>5.3436394752052899E-3</v>
      </c>
    </row>
    <row r="1266" spans="2:6" x14ac:dyDescent="0.3">
      <c r="B1266" s="41" t="s">
        <v>6274</v>
      </c>
      <c r="C1266" s="41" t="s">
        <v>29582</v>
      </c>
      <c r="D1266" s="54">
        <v>-2.1968196894308156</v>
      </c>
      <c r="E1266" s="50">
        <v>5.8943166904030998E-4</v>
      </c>
      <c r="F1266" s="50">
        <v>5.3556980962800602E-3</v>
      </c>
    </row>
    <row r="1267" spans="2:6" x14ac:dyDescent="0.3">
      <c r="B1267" s="41" t="s">
        <v>21498</v>
      </c>
      <c r="C1267" s="41" t="s">
        <v>21499</v>
      </c>
      <c r="D1267" s="54">
        <v>3.082029897307931</v>
      </c>
      <c r="E1267" s="50">
        <v>5.9083297774095505E-4</v>
      </c>
      <c r="F1267" s="50">
        <v>5.3613201728520297E-3</v>
      </c>
    </row>
    <row r="1268" spans="2:6" x14ac:dyDescent="0.3">
      <c r="B1268" s="41" t="s">
        <v>27744</v>
      </c>
      <c r="C1268" s="41" t="s">
        <v>29583</v>
      </c>
      <c r="D1268" s="54">
        <v>4.215443208770707</v>
      </c>
      <c r="E1268" s="50">
        <v>5.9065322932237295E-4</v>
      </c>
      <c r="F1268" s="50">
        <v>5.3613201728520297E-3</v>
      </c>
    </row>
    <row r="1269" spans="2:6" x14ac:dyDescent="0.3">
      <c r="B1269" s="41" t="s">
        <v>4779</v>
      </c>
      <c r="C1269" s="41" t="s">
        <v>6038</v>
      </c>
      <c r="D1269" s="54">
        <v>-1.8616701000971456</v>
      </c>
      <c r="E1269" s="50">
        <v>5.9246188970241403E-4</v>
      </c>
      <c r="F1269" s="50">
        <v>5.3725432248196399E-3</v>
      </c>
    </row>
    <row r="1270" spans="2:6" x14ac:dyDescent="0.3">
      <c r="B1270" s="41" t="s">
        <v>27777</v>
      </c>
      <c r="C1270" s="41" t="s">
        <v>29584</v>
      </c>
      <c r="D1270" s="54">
        <v>4.8160289150687836</v>
      </c>
      <c r="E1270" s="50">
        <v>5.9479090349665096E-4</v>
      </c>
      <c r="F1270" s="50">
        <v>5.3900958728248004E-3</v>
      </c>
    </row>
    <row r="1271" spans="2:6" x14ac:dyDescent="0.3">
      <c r="B1271" s="41" t="s">
        <v>12407</v>
      </c>
      <c r="C1271" s="41" t="s">
        <v>12408</v>
      </c>
      <c r="D1271" s="54">
        <v>2.4755326685372165</v>
      </c>
      <c r="E1271" s="50">
        <v>6.0054972984096395E-4</v>
      </c>
      <c r="F1271" s="50">
        <v>5.4315065335187396E-3</v>
      </c>
    </row>
    <row r="1272" spans="2:6" x14ac:dyDescent="0.3">
      <c r="B1272" s="41" t="s">
        <v>3907</v>
      </c>
      <c r="C1272" s="41" t="s">
        <v>3908</v>
      </c>
      <c r="D1272" s="54">
        <v>3.5272453634247678</v>
      </c>
      <c r="E1272" s="50">
        <v>6.0117630244738401E-4</v>
      </c>
      <c r="F1272" s="50">
        <v>5.4335868708008297E-3</v>
      </c>
    </row>
    <row r="1273" spans="2:6" x14ac:dyDescent="0.3">
      <c r="B1273" s="41" t="s">
        <v>1041</v>
      </c>
      <c r="C1273" s="41" t="s">
        <v>1293</v>
      </c>
      <c r="D1273" s="54">
        <v>2.3838611451329581</v>
      </c>
      <c r="E1273" s="50">
        <v>6.0276800855768998E-4</v>
      </c>
      <c r="F1273" s="50">
        <v>5.4443818413035302E-3</v>
      </c>
    </row>
    <row r="1274" spans="2:6" x14ac:dyDescent="0.3">
      <c r="B1274" s="41" t="s">
        <v>4385</v>
      </c>
      <c r="C1274" s="41" t="s">
        <v>5887</v>
      </c>
      <c r="D1274" s="54">
        <v>-2.1120977695949437</v>
      </c>
      <c r="E1274" s="50">
        <v>6.0527648406210699E-4</v>
      </c>
      <c r="F1274" s="50">
        <v>5.4598409378663502E-3</v>
      </c>
    </row>
    <row r="1275" spans="2:6" x14ac:dyDescent="0.3">
      <c r="B1275" s="41" t="s">
        <v>5418</v>
      </c>
      <c r="C1275" s="41" t="s">
        <v>5419</v>
      </c>
      <c r="D1275" s="54">
        <v>1.9856060292094844</v>
      </c>
      <c r="E1275" s="50">
        <v>6.0687215170500397E-4</v>
      </c>
      <c r="F1275" s="50">
        <v>5.4706330412249704E-3</v>
      </c>
    </row>
    <row r="1276" spans="2:6" x14ac:dyDescent="0.3">
      <c r="B1276" s="41" t="s">
        <v>14675</v>
      </c>
      <c r="C1276" s="41" t="s">
        <v>14676</v>
      </c>
      <c r="D1276" s="54">
        <v>1.9978199481113799</v>
      </c>
      <c r="E1276" s="50">
        <v>6.1043257025663298E-4</v>
      </c>
      <c r="F1276" s="50">
        <v>5.4991105047050501E-3</v>
      </c>
    </row>
    <row r="1277" spans="2:6" x14ac:dyDescent="0.3">
      <c r="B1277" s="41" t="s">
        <v>2471</v>
      </c>
      <c r="C1277" s="41" t="s">
        <v>2472</v>
      </c>
      <c r="D1277" s="54">
        <v>4.59734048499217</v>
      </c>
      <c r="E1277" s="50">
        <v>6.1692616998579297E-4</v>
      </c>
      <c r="F1277" s="50">
        <v>5.5539568864292604E-3</v>
      </c>
    </row>
    <row r="1278" spans="2:6" x14ac:dyDescent="0.3">
      <c r="B1278" s="41" t="s">
        <v>19341</v>
      </c>
      <c r="C1278" s="41" t="s">
        <v>19342</v>
      </c>
      <c r="D1278" s="54">
        <v>2.515900805444018</v>
      </c>
      <c r="E1278" s="50">
        <v>6.1749714745846997E-4</v>
      </c>
      <c r="F1278" s="50">
        <v>5.5554470876401597E-3</v>
      </c>
    </row>
    <row r="1279" spans="2:6" x14ac:dyDescent="0.3">
      <c r="B1279" s="41" t="s">
        <v>19164</v>
      </c>
      <c r="C1279" s="41" t="s">
        <v>19165</v>
      </c>
      <c r="D1279" s="54">
        <v>1.5210569061039214</v>
      </c>
      <c r="E1279" s="50">
        <v>6.2031071480061497E-4</v>
      </c>
      <c r="F1279" s="50">
        <v>5.56978860694497E-3</v>
      </c>
    </row>
    <row r="1280" spans="2:6" x14ac:dyDescent="0.3">
      <c r="B1280" s="41" t="s">
        <v>7891</v>
      </c>
      <c r="C1280" s="41" t="s">
        <v>29589</v>
      </c>
      <c r="D1280" s="54">
        <v>5.5801811604040603</v>
      </c>
      <c r="E1280" s="50">
        <v>6.1996099182088499E-4</v>
      </c>
      <c r="F1280" s="50">
        <v>5.56978860694497E-3</v>
      </c>
    </row>
    <row r="1281" spans="2:6" x14ac:dyDescent="0.3">
      <c r="B1281" s="41" t="s">
        <v>6640</v>
      </c>
      <c r="C1281" s="41" t="s">
        <v>6641</v>
      </c>
      <c r="D1281" s="54">
        <v>-1.001973411237906</v>
      </c>
      <c r="E1281" s="50">
        <v>6.2375660917836405E-4</v>
      </c>
      <c r="F1281" s="50">
        <v>5.5828155518549199E-3</v>
      </c>
    </row>
    <row r="1282" spans="2:6" x14ac:dyDescent="0.3">
      <c r="B1282" s="41" t="s">
        <v>8512</v>
      </c>
      <c r="C1282" s="41" t="s">
        <v>8513</v>
      </c>
      <c r="D1282" s="54">
        <v>5.8621723668570587</v>
      </c>
      <c r="E1282" s="50">
        <v>6.2379876002699398E-4</v>
      </c>
      <c r="F1282" s="50">
        <v>5.5828155518549199E-3</v>
      </c>
    </row>
    <row r="1283" spans="2:6" x14ac:dyDescent="0.3">
      <c r="B1283" s="41" t="s">
        <v>17479</v>
      </c>
      <c r="C1283" s="41" t="s">
        <v>17480</v>
      </c>
      <c r="D1283" s="54">
        <v>2.8208324856080909</v>
      </c>
      <c r="E1283" s="50">
        <v>6.2220399467338196E-4</v>
      </c>
      <c r="F1283" s="50">
        <v>5.5828155518549199E-3</v>
      </c>
    </row>
    <row r="1284" spans="2:6" x14ac:dyDescent="0.3">
      <c r="B1284" s="41" t="s">
        <v>2322</v>
      </c>
      <c r="C1284" s="41" t="s">
        <v>2323</v>
      </c>
      <c r="D1284" s="54">
        <v>-1.1826402885727498</v>
      </c>
      <c r="E1284" s="50">
        <v>6.22838386417948E-4</v>
      </c>
      <c r="F1284" s="50">
        <v>5.5828155518549199E-3</v>
      </c>
    </row>
    <row r="1285" spans="2:6" x14ac:dyDescent="0.3">
      <c r="B1285" s="41" t="s">
        <v>1196</v>
      </c>
      <c r="C1285" s="41" t="s">
        <v>29590</v>
      </c>
      <c r="D1285" s="54">
        <v>1.0809640124864337</v>
      </c>
      <c r="E1285" s="50">
        <v>6.2364597450182801E-4</v>
      </c>
      <c r="F1285" s="50">
        <v>5.5828155518549199E-3</v>
      </c>
    </row>
    <row r="1286" spans="2:6" x14ac:dyDescent="0.3">
      <c r="B1286" s="41" t="s">
        <v>21799</v>
      </c>
      <c r="C1286" s="41" t="s">
        <v>21800</v>
      </c>
      <c r="D1286" s="54">
        <v>-2.544213174284585</v>
      </c>
      <c r="E1286" s="50">
        <v>6.2477139711352705E-4</v>
      </c>
      <c r="F1286" s="50">
        <v>5.5878705504239902E-3</v>
      </c>
    </row>
    <row r="1287" spans="2:6" x14ac:dyDescent="0.3">
      <c r="B1287" s="41" t="s">
        <v>5347</v>
      </c>
      <c r="C1287" s="41" t="s">
        <v>5348</v>
      </c>
      <c r="D1287" s="54">
        <v>7.2195391365989572</v>
      </c>
      <c r="E1287" s="50">
        <v>6.2592915926660403E-4</v>
      </c>
      <c r="F1287" s="50">
        <v>5.5891629296765501E-3</v>
      </c>
    </row>
    <row r="1288" spans="2:6" x14ac:dyDescent="0.3">
      <c r="B1288" s="41" t="s">
        <v>28028</v>
      </c>
      <c r="C1288" s="41" t="s">
        <v>29591</v>
      </c>
      <c r="D1288" s="54">
        <v>1.5921215533297701</v>
      </c>
      <c r="E1288" s="50">
        <v>6.2563531831603795E-4</v>
      </c>
      <c r="F1288" s="50">
        <v>5.5891629296765501E-3</v>
      </c>
    </row>
    <row r="1289" spans="2:6" x14ac:dyDescent="0.3">
      <c r="B1289" s="41" t="s">
        <v>6280</v>
      </c>
      <c r="C1289" s="41" t="s">
        <v>29592</v>
      </c>
      <c r="D1289" s="54">
        <v>-2.2750326406862387</v>
      </c>
      <c r="E1289" s="50">
        <v>6.2654753028632199E-4</v>
      </c>
      <c r="F1289" s="50">
        <v>5.5891629296765501E-3</v>
      </c>
    </row>
    <row r="1290" spans="2:6" x14ac:dyDescent="0.3">
      <c r="B1290" s="41" t="s">
        <v>4528</v>
      </c>
      <c r="C1290" s="41" t="s">
        <v>4529</v>
      </c>
      <c r="D1290" s="54">
        <v>1.3513022187615036</v>
      </c>
      <c r="E1290" s="50">
        <v>6.2776566337517702E-4</v>
      </c>
      <c r="F1290" s="50">
        <v>5.5963858943179397E-3</v>
      </c>
    </row>
    <row r="1291" spans="2:6" x14ac:dyDescent="0.3">
      <c r="B1291" s="41" t="s">
        <v>3806</v>
      </c>
      <c r="C1291" s="41" t="s">
        <v>29594</v>
      </c>
      <c r="D1291" s="54">
        <v>-3.6149310259068512</v>
      </c>
      <c r="E1291" s="50">
        <v>6.3060986368152199E-4</v>
      </c>
      <c r="F1291" s="50">
        <v>5.6180860547231596E-3</v>
      </c>
    </row>
    <row r="1292" spans="2:6" x14ac:dyDescent="0.3">
      <c r="B1292" s="41" t="s">
        <v>18072</v>
      </c>
      <c r="C1292" s="41" t="s">
        <v>18073</v>
      </c>
      <c r="D1292" s="54">
        <v>3.4374492317090106</v>
      </c>
      <c r="E1292" s="50">
        <v>6.3567201496039099E-4</v>
      </c>
      <c r="F1292" s="50">
        <v>5.6375261805742902E-3</v>
      </c>
    </row>
    <row r="1293" spans="2:6" x14ac:dyDescent="0.3">
      <c r="B1293" s="41" t="s">
        <v>13616</v>
      </c>
      <c r="C1293" s="41" t="s">
        <v>13617</v>
      </c>
      <c r="D1293" s="54">
        <v>2.0594909901710485</v>
      </c>
      <c r="E1293" s="50">
        <v>6.3398093260884998E-4</v>
      </c>
      <c r="F1293" s="50">
        <v>5.6375261805742902E-3</v>
      </c>
    </row>
    <row r="1294" spans="2:6" x14ac:dyDescent="0.3">
      <c r="B1294" s="41" t="s">
        <v>326</v>
      </c>
      <c r="C1294" s="41" t="s">
        <v>327</v>
      </c>
      <c r="D1294" s="54">
        <v>4.6582580550387833</v>
      </c>
      <c r="E1294" s="50">
        <v>6.34016077855768E-4</v>
      </c>
      <c r="F1294" s="50">
        <v>5.6375261805742902E-3</v>
      </c>
    </row>
    <row r="1295" spans="2:6" x14ac:dyDescent="0.3">
      <c r="B1295" s="41" t="s">
        <v>20637</v>
      </c>
      <c r="C1295" s="41" t="s">
        <v>20638</v>
      </c>
      <c r="D1295" s="54">
        <v>7.2924576547675199</v>
      </c>
      <c r="E1295" s="50">
        <v>6.35424976260704E-4</v>
      </c>
      <c r="F1295" s="50">
        <v>5.6375261805742902E-3</v>
      </c>
    </row>
    <row r="1296" spans="2:6" x14ac:dyDescent="0.3">
      <c r="B1296" s="41" t="s">
        <v>22234</v>
      </c>
      <c r="C1296" s="41" t="s">
        <v>22235</v>
      </c>
      <c r="D1296" s="54">
        <v>8.8058358505174326</v>
      </c>
      <c r="E1296" s="50">
        <v>6.3507792460407598E-4</v>
      </c>
      <c r="F1296" s="50">
        <v>5.6375261805742902E-3</v>
      </c>
    </row>
    <row r="1297" spans="2:6" x14ac:dyDescent="0.3">
      <c r="B1297" s="41" t="s">
        <v>1701</v>
      </c>
      <c r="C1297" s="41" t="s">
        <v>1702</v>
      </c>
      <c r="D1297" s="54">
        <v>-2.8175316981329384</v>
      </c>
      <c r="E1297" s="50">
        <v>6.3497723185065402E-4</v>
      </c>
      <c r="F1297" s="50">
        <v>5.6375261805742902E-3</v>
      </c>
    </row>
    <row r="1298" spans="2:6" x14ac:dyDescent="0.3">
      <c r="B1298" s="41" t="s">
        <v>14069</v>
      </c>
      <c r="C1298" s="41" t="s">
        <v>14070</v>
      </c>
      <c r="D1298" s="54">
        <v>-4.5644136232112116</v>
      </c>
      <c r="E1298" s="50">
        <v>6.3967453571586101E-4</v>
      </c>
      <c r="F1298" s="50">
        <v>5.6693534853678703E-3</v>
      </c>
    </row>
    <row r="1299" spans="2:6" x14ac:dyDescent="0.3">
      <c r="B1299" s="41" t="s">
        <v>2047</v>
      </c>
      <c r="C1299" s="41" t="s">
        <v>2574</v>
      </c>
      <c r="D1299" s="54">
        <v>2.0319385639446188</v>
      </c>
      <c r="E1299" s="50">
        <v>6.4191199798675801E-4</v>
      </c>
      <c r="F1299" s="50">
        <v>5.6855062678827202E-3</v>
      </c>
    </row>
    <row r="1300" spans="2:6" x14ac:dyDescent="0.3">
      <c r="B1300" s="41" t="s">
        <v>20333</v>
      </c>
      <c r="C1300" s="41" t="s">
        <v>20334</v>
      </c>
      <c r="D1300" s="54">
        <v>1.8567162642889816</v>
      </c>
      <c r="E1300" s="50">
        <v>6.4740213716928997E-4</v>
      </c>
      <c r="F1300" s="50">
        <v>5.7230348925765197E-3</v>
      </c>
    </row>
    <row r="1301" spans="2:6" x14ac:dyDescent="0.3">
      <c r="B1301" s="41" t="s">
        <v>21052</v>
      </c>
      <c r="C1301" s="41" t="s">
        <v>21053</v>
      </c>
      <c r="D1301" s="54">
        <v>4.0268902417188981</v>
      </c>
      <c r="E1301" s="50">
        <v>6.5065903918208102E-4</v>
      </c>
      <c r="F1301" s="50">
        <v>5.7407148453785398E-3</v>
      </c>
    </row>
    <row r="1302" spans="2:6" x14ac:dyDescent="0.3">
      <c r="B1302" s="41" t="s">
        <v>21645</v>
      </c>
      <c r="C1302" s="41" t="s">
        <v>21646</v>
      </c>
      <c r="D1302" s="54">
        <v>3.7830765140917024</v>
      </c>
      <c r="E1302" s="50">
        <v>6.5049559890426804E-4</v>
      </c>
      <c r="F1302" s="50">
        <v>5.7407148453785398E-3</v>
      </c>
    </row>
    <row r="1303" spans="2:6" x14ac:dyDescent="0.3">
      <c r="B1303" s="41" t="s">
        <v>27903</v>
      </c>
      <c r="C1303" s="41" t="s">
        <v>29598</v>
      </c>
      <c r="D1303" s="54">
        <v>-2.4962384018971777</v>
      </c>
      <c r="E1303" s="50">
        <v>6.5426721711572995E-4</v>
      </c>
      <c r="F1303" s="50">
        <v>5.7667969404545097E-3</v>
      </c>
    </row>
    <row r="1304" spans="2:6" x14ac:dyDescent="0.3">
      <c r="B1304" s="41" t="s">
        <v>6274</v>
      </c>
      <c r="C1304" s="41" t="s">
        <v>8707</v>
      </c>
      <c r="D1304" s="54">
        <v>-2.1479827338217166</v>
      </c>
      <c r="E1304" s="50">
        <v>6.5836092789578102E-4</v>
      </c>
      <c r="F1304" s="50">
        <v>5.7937453012382699E-3</v>
      </c>
    </row>
    <row r="1305" spans="2:6" x14ac:dyDescent="0.3">
      <c r="B1305" s="41" t="s">
        <v>19341</v>
      </c>
      <c r="C1305" s="41" t="s">
        <v>29601</v>
      </c>
      <c r="D1305" s="54">
        <v>2.4417417136211705</v>
      </c>
      <c r="E1305" s="50">
        <v>6.5934603673676402E-4</v>
      </c>
      <c r="F1305" s="50">
        <v>5.7986902409288502E-3</v>
      </c>
    </row>
    <row r="1306" spans="2:6" x14ac:dyDescent="0.3">
      <c r="B1306" s="41" t="s">
        <v>7803</v>
      </c>
      <c r="C1306" s="41" t="s">
        <v>7804</v>
      </c>
      <c r="D1306" s="54">
        <v>10.592479023371208</v>
      </c>
      <c r="E1306" s="50">
        <v>6.6075410654254198E-4</v>
      </c>
      <c r="F1306" s="50">
        <v>5.8073462269697899E-3</v>
      </c>
    </row>
    <row r="1307" spans="2:6" x14ac:dyDescent="0.3">
      <c r="B1307" s="41" t="s">
        <v>475</v>
      </c>
      <c r="C1307" s="41" t="s">
        <v>476</v>
      </c>
      <c r="D1307" s="54">
        <v>2.2857699088462775</v>
      </c>
      <c r="E1307" s="50">
        <v>6.6263570489836804E-4</v>
      </c>
      <c r="F1307" s="50">
        <v>5.8201502746906596E-3</v>
      </c>
    </row>
    <row r="1308" spans="2:6" x14ac:dyDescent="0.3">
      <c r="B1308" s="41" t="s">
        <v>7272</v>
      </c>
      <c r="C1308" s="41" t="s">
        <v>7273</v>
      </c>
      <c r="D1308" s="54">
        <v>3.2613311084806389</v>
      </c>
      <c r="E1308" s="50">
        <v>6.6502283632763695E-4</v>
      </c>
      <c r="F1308" s="50">
        <v>5.83737533847616E-3</v>
      </c>
    </row>
    <row r="1309" spans="2:6" x14ac:dyDescent="0.3">
      <c r="B1309" s="41" t="s">
        <v>9781</v>
      </c>
      <c r="C1309" s="41" t="s">
        <v>9782</v>
      </c>
      <c r="D1309" s="54">
        <v>-2.2711835212800264</v>
      </c>
      <c r="E1309" s="50">
        <v>6.6659261249364199E-4</v>
      </c>
      <c r="F1309" s="50">
        <v>5.8474084355876303E-3</v>
      </c>
    </row>
    <row r="1310" spans="2:6" x14ac:dyDescent="0.3">
      <c r="B1310" s="41" t="s">
        <v>6703</v>
      </c>
      <c r="C1310" s="41" t="s">
        <v>6704</v>
      </c>
      <c r="D1310" s="54">
        <v>2.0533956451807303</v>
      </c>
      <c r="E1310" s="50">
        <v>6.6769393508782403E-4</v>
      </c>
      <c r="F1310" s="50">
        <v>5.8533220080443796E-3</v>
      </c>
    </row>
    <row r="1311" spans="2:6" x14ac:dyDescent="0.3">
      <c r="B1311" s="41" t="s">
        <v>90</v>
      </c>
      <c r="C1311" s="41" t="s">
        <v>91</v>
      </c>
      <c r="D1311" s="54">
        <v>6.3841639299983779</v>
      </c>
      <c r="E1311" s="50">
        <v>6.6859602378315701E-4</v>
      </c>
      <c r="F1311" s="50">
        <v>5.8574825561872202E-3</v>
      </c>
    </row>
    <row r="1312" spans="2:6" x14ac:dyDescent="0.3">
      <c r="B1312" s="41" t="s">
        <v>3853</v>
      </c>
      <c r="C1312" s="41" t="s">
        <v>4162</v>
      </c>
      <c r="D1312" s="54">
        <v>2.4293533964258933</v>
      </c>
      <c r="E1312" s="50">
        <v>6.7127820820140401E-4</v>
      </c>
      <c r="F1312" s="50">
        <v>5.8734699928324604E-3</v>
      </c>
    </row>
    <row r="1313" spans="2:6" x14ac:dyDescent="0.3">
      <c r="B1313" s="41" t="s">
        <v>3853</v>
      </c>
      <c r="C1313" s="41" t="s">
        <v>29602</v>
      </c>
      <c r="D1313" s="54">
        <v>2.4293533964258933</v>
      </c>
      <c r="E1313" s="50">
        <v>6.7127820820140401E-4</v>
      </c>
      <c r="F1313" s="50">
        <v>5.8734699928324604E-3</v>
      </c>
    </row>
    <row r="1314" spans="2:6" x14ac:dyDescent="0.3">
      <c r="B1314" s="41" t="s">
        <v>5550</v>
      </c>
      <c r="C1314" s="41" t="s">
        <v>5551</v>
      </c>
      <c r="D1314" s="54">
        <v>3.227144811925692</v>
      </c>
      <c r="E1314" s="50">
        <v>6.7249191799954302E-4</v>
      </c>
      <c r="F1314" s="50">
        <v>5.8803345631332103E-3</v>
      </c>
    </row>
    <row r="1315" spans="2:6" x14ac:dyDescent="0.3">
      <c r="B1315" s="41" t="s">
        <v>2843</v>
      </c>
      <c r="C1315" s="41" t="s">
        <v>29603</v>
      </c>
      <c r="D1315" s="54">
        <v>-1.4530147979413137</v>
      </c>
      <c r="E1315" s="50">
        <v>6.7300156848280098E-4</v>
      </c>
      <c r="F1315" s="50">
        <v>5.8810379409128498E-3</v>
      </c>
    </row>
    <row r="1316" spans="2:6" x14ac:dyDescent="0.3">
      <c r="B1316" s="41" t="s">
        <v>9725</v>
      </c>
      <c r="C1316" s="41" t="s">
        <v>9726</v>
      </c>
      <c r="D1316" s="54">
        <v>2.7197558089477072</v>
      </c>
      <c r="E1316" s="50">
        <v>6.7562937649291797E-4</v>
      </c>
      <c r="F1316" s="50">
        <v>5.8964800743350103E-3</v>
      </c>
    </row>
    <row r="1317" spans="2:6" x14ac:dyDescent="0.3">
      <c r="B1317" s="41" t="s">
        <v>27767</v>
      </c>
      <c r="C1317" s="41" t="s">
        <v>29605</v>
      </c>
      <c r="D1317" s="54">
        <v>5.38848427551999</v>
      </c>
      <c r="E1317" s="50">
        <v>6.7639346834646205E-4</v>
      </c>
      <c r="F1317" s="50">
        <v>5.89893711803109E-3</v>
      </c>
    </row>
    <row r="1318" spans="2:6" x14ac:dyDescent="0.3">
      <c r="B1318" s="41" t="s">
        <v>1520</v>
      </c>
      <c r="C1318" s="41" t="s">
        <v>1521</v>
      </c>
      <c r="D1318" s="54">
        <v>1.1471669443402897</v>
      </c>
      <c r="E1318" s="50">
        <v>6.76771942019039E-4</v>
      </c>
      <c r="F1318" s="50">
        <v>5.89893711803109E-3</v>
      </c>
    </row>
    <row r="1319" spans="2:6" x14ac:dyDescent="0.3">
      <c r="B1319" s="41" t="s">
        <v>5145</v>
      </c>
      <c r="C1319" s="41" t="s">
        <v>5146</v>
      </c>
      <c r="D1319" s="54">
        <v>3.467044324556483</v>
      </c>
      <c r="E1319" s="50">
        <v>6.7925573896653003E-4</v>
      </c>
      <c r="F1319" s="50">
        <v>5.9130636183731796E-3</v>
      </c>
    </row>
    <row r="1320" spans="2:6" x14ac:dyDescent="0.3">
      <c r="B1320" s="41" t="s">
        <v>15587</v>
      </c>
      <c r="C1320" s="41" t="s">
        <v>15588</v>
      </c>
      <c r="D1320" s="54">
        <v>3.0788384832231532</v>
      </c>
      <c r="E1320" s="50">
        <v>6.7893562601603998E-4</v>
      </c>
      <c r="F1320" s="50">
        <v>5.9130636183731796E-3</v>
      </c>
    </row>
    <row r="1321" spans="2:6" x14ac:dyDescent="0.3">
      <c r="B1321" s="41" t="s">
        <v>14256</v>
      </c>
      <c r="C1321" s="41" t="s">
        <v>14257</v>
      </c>
      <c r="D1321" s="54">
        <v>4.2970266633603371</v>
      </c>
      <c r="E1321" s="50">
        <v>6.8047552345792701E-4</v>
      </c>
      <c r="F1321" s="50">
        <v>5.9199210301082699E-3</v>
      </c>
    </row>
    <row r="1322" spans="2:6" x14ac:dyDescent="0.3">
      <c r="B1322" s="41" t="s">
        <v>9930</v>
      </c>
      <c r="C1322" s="41" t="s">
        <v>29606</v>
      </c>
      <c r="D1322" s="54">
        <v>-1.3497207090965084</v>
      </c>
      <c r="E1322" s="50">
        <v>6.8111479424845999E-4</v>
      </c>
      <c r="F1322" s="50">
        <v>5.9217226591322296E-3</v>
      </c>
    </row>
    <row r="1323" spans="2:6" x14ac:dyDescent="0.3">
      <c r="B1323" s="41" t="s">
        <v>13108</v>
      </c>
      <c r="C1323" s="41" t="s">
        <v>13109</v>
      </c>
      <c r="D1323" s="54">
        <v>2.8835054481820244</v>
      </c>
      <c r="E1323" s="50">
        <v>6.8480544278223896E-4</v>
      </c>
      <c r="F1323" s="50">
        <v>5.9500343544719404E-3</v>
      </c>
    </row>
    <row r="1324" spans="2:6" x14ac:dyDescent="0.3">
      <c r="B1324" s="41" t="s">
        <v>9930</v>
      </c>
      <c r="C1324" s="41" t="s">
        <v>10066</v>
      </c>
      <c r="D1324" s="54">
        <v>-1.3496553498581776</v>
      </c>
      <c r="E1324" s="50">
        <v>6.8524558609227401E-4</v>
      </c>
      <c r="F1324" s="50">
        <v>5.9500855644083204E-3</v>
      </c>
    </row>
    <row r="1325" spans="2:6" x14ac:dyDescent="0.3">
      <c r="B1325" s="41" t="s">
        <v>9479</v>
      </c>
      <c r="C1325" s="41" t="s">
        <v>9480</v>
      </c>
      <c r="D1325" s="54">
        <v>-1.594290836486437</v>
      </c>
      <c r="E1325" s="50">
        <v>6.8736070426767102E-4</v>
      </c>
      <c r="F1325" s="50">
        <v>5.9646715452030602E-3</v>
      </c>
    </row>
    <row r="1326" spans="2:6" x14ac:dyDescent="0.3">
      <c r="B1326" s="41" t="s">
        <v>9360</v>
      </c>
      <c r="C1326" s="41" t="s">
        <v>29607</v>
      </c>
      <c r="D1326" s="54">
        <v>-1.4864090478499465</v>
      </c>
      <c r="E1326" s="50">
        <v>6.8987338135460103E-4</v>
      </c>
      <c r="F1326" s="50">
        <v>5.9798173789916897E-3</v>
      </c>
    </row>
    <row r="1327" spans="2:6" x14ac:dyDescent="0.3">
      <c r="B1327" s="41" t="s">
        <v>27758</v>
      </c>
      <c r="C1327" s="41" t="s">
        <v>29608</v>
      </c>
      <c r="D1327" s="54">
        <v>5.8137528009738828</v>
      </c>
      <c r="E1327" s="50">
        <v>6.8997892834519602E-4</v>
      </c>
      <c r="F1327" s="50">
        <v>5.9798173789916897E-3</v>
      </c>
    </row>
    <row r="1328" spans="2:6" x14ac:dyDescent="0.3">
      <c r="B1328" s="41" t="s">
        <v>16503</v>
      </c>
      <c r="C1328" s="41" t="s">
        <v>16504</v>
      </c>
      <c r="D1328" s="54">
        <v>3.1970341728354765</v>
      </c>
      <c r="E1328" s="50">
        <v>6.9413220822973801E-4</v>
      </c>
      <c r="F1328" s="50">
        <v>6.0120098085738698E-3</v>
      </c>
    </row>
    <row r="1329" spans="2:6" x14ac:dyDescent="0.3">
      <c r="B1329" s="41" t="s">
        <v>12770</v>
      </c>
      <c r="C1329" s="41" t="s">
        <v>12771</v>
      </c>
      <c r="D1329" s="54">
        <v>4.6525409403204607</v>
      </c>
      <c r="E1329" s="50">
        <v>6.9631392360021101E-4</v>
      </c>
      <c r="F1329" s="50">
        <v>6.0232912759912204E-3</v>
      </c>
    </row>
    <row r="1330" spans="2:6" x14ac:dyDescent="0.3">
      <c r="B1330" s="41" t="s">
        <v>1058</v>
      </c>
      <c r="C1330" s="41" t="s">
        <v>1075</v>
      </c>
      <c r="D1330" s="54">
        <v>-2.1249874430658737</v>
      </c>
      <c r="E1330" s="50">
        <v>6.9804452461786997E-4</v>
      </c>
      <c r="F1330" s="50">
        <v>6.03064695858389E-3</v>
      </c>
    </row>
    <row r="1331" spans="2:6" x14ac:dyDescent="0.3">
      <c r="B1331" s="41" t="s">
        <v>3511</v>
      </c>
      <c r="C1331" s="41" t="s">
        <v>29610</v>
      </c>
      <c r="D1331" s="54">
        <v>6.384188952148186</v>
      </c>
      <c r="E1331" s="50">
        <v>6.9760941483324205E-4</v>
      </c>
      <c r="F1331" s="50">
        <v>6.03064695858389E-3</v>
      </c>
    </row>
    <row r="1332" spans="2:6" x14ac:dyDescent="0.3">
      <c r="B1332" s="41" t="s">
        <v>4371</v>
      </c>
      <c r="C1332" s="41" t="s">
        <v>4372</v>
      </c>
      <c r="D1332" s="54">
        <v>-2.793456671125166</v>
      </c>
      <c r="E1332" s="50">
        <v>6.9979948672020599E-4</v>
      </c>
      <c r="F1332" s="50">
        <v>6.0381943117381997E-3</v>
      </c>
    </row>
    <row r="1333" spans="2:6" x14ac:dyDescent="0.3">
      <c r="B1333" s="41" t="s">
        <v>27723</v>
      </c>
      <c r="C1333" s="41" t="s">
        <v>29611</v>
      </c>
      <c r="D1333" s="54">
        <v>9.8914429600124283</v>
      </c>
      <c r="E1333" s="50">
        <v>7.0501387352660196E-4</v>
      </c>
      <c r="F1333" s="50">
        <v>6.0793581466718101E-3</v>
      </c>
    </row>
    <row r="1334" spans="2:6" x14ac:dyDescent="0.3">
      <c r="B1334" s="41" t="s">
        <v>7325</v>
      </c>
      <c r="C1334" s="41" t="s">
        <v>29612</v>
      </c>
      <c r="D1334" s="54">
        <v>-2.7461475937720849</v>
      </c>
      <c r="E1334" s="50">
        <v>7.0548169133689202E-4</v>
      </c>
      <c r="F1334" s="50">
        <v>6.0795661224516302E-3</v>
      </c>
    </row>
    <row r="1335" spans="2:6" x14ac:dyDescent="0.3">
      <c r="B1335" s="41" t="s">
        <v>16099</v>
      </c>
      <c r="C1335" s="41" t="s">
        <v>16100</v>
      </c>
      <c r="D1335" s="54">
        <v>-2.2057665862858111</v>
      </c>
      <c r="E1335" s="50">
        <v>7.0817429408097095E-4</v>
      </c>
      <c r="F1335" s="50">
        <v>6.0989341153346796E-3</v>
      </c>
    </row>
    <row r="1336" spans="2:6" x14ac:dyDescent="0.3">
      <c r="B1336" s="41" t="s">
        <v>84</v>
      </c>
      <c r="C1336" s="41" t="s">
        <v>85</v>
      </c>
      <c r="D1336" s="54">
        <v>-1.854757622213993</v>
      </c>
      <c r="E1336" s="50">
        <v>7.1194817973900602E-4</v>
      </c>
      <c r="F1336" s="50">
        <v>6.12758414496474E-3</v>
      </c>
    </row>
    <row r="1337" spans="2:6" x14ac:dyDescent="0.3">
      <c r="B1337" s="41" t="s">
        <v>8020</v>
      </c>
      <c r="C1337" s="41" t="s">
        <v>8021</v>
      </c>
      <c r="D1337" s="54">
        <v>-3.433993978056828</v>
      </c>
      <c r="E1337" s="50">
        <v>7.1513721480040405E-4</v>
      </c>
      <c r="F1337" s="50">
        <v>6.1434546189311203E-3</v>
      </c>
    </row>
    <row r="1338" spans="2:6" x14ac:dyDescent="0.3">
      <c r="B1338" s="41" t="s">
        <v>10789</v>
      </c>
      <c r="C1338" s="41" t="s">
        <v>29615</v>
      </c>
      <c r="D1338" s="54">
        <v>3.7575157768589129</v>
      </c>
      <c r="E1338" s="50">
        <v>7.1633324187383605E-4</v>
      </c>
      <c r="F1338" s="50">
        <v>6.14987348380658E-3</v>
      </c>
    </row>
    <row r="1339" spans="2:6" x14ac:dyDescent="0.3">
      <c r="B1339" s="41" t="s">
        <v>11768</v>
      </c>
      <c r="C1339" s="41" t="s">
        <v>11769</v>
      </c>
      <c r="D1339" s="54">
        <v>3.199035876279996</v>
      </c>
      <c r="E1339" s="50">
        <v>7.2353351939219196E-4</v>
      </c>
      <c r="F1339" s="50">
        <v>6.2077998013223704E-3</v>
      </c>
    </row>
    <row r="1340" spans="2:6" x14ac:dyDescent="0.3">
      <c r="B1340" s="41" t="s">
        <v>111</v>
      </c>
      <c r="C1340" s="41" t="s">
        <v>163</v>
      </c>
      <c r="D1340" s="54">
        <v>1.8017890322358547</v>
      </c>
      <c r="E1340" s="50">
        <v>7.2661171138038499E-4</v>
      </c>
      <c r="F1340" s="50">
        <v>6.2225534539116197E-3</v>
      </c>
    </row>
    <row r="1341" spans="2:6" x14ac:dyDescent="0.3">
      <c r="B1341" s="41" t="s">
        <v>8606</v>
      </c>
      <c r="C1341" s="41" t="s">
        <v>8607</v>
      </c>
      <c r="D1341" s="54">
        <v>-1.161873381797266</v>
      </c>
      <c r="E1341" s="50">
        <v>7.2661549600485905E-4</v>
      </c>
      <c r="F1341" s="50">
        <v>6.2225534539116197E-3</v>
      </c>
    </row>
    <row r="1342" spans="2:6" x14ac:dyDescent="0.3">
      <c r="B1342" s="41" t="s">
        <v>22689</v>
      </c>
      <c r="C1342" s="41" t="s">
        <v>22690</v>
      </c>
      <c r="D1342" s="54">
        <v>4.197592839101814</v>
      </c>
      <c r="E1342" s="50">
        <v>7.3454767550386302E-4</v>
      </c>
      <c r="F1342" s="50">
        <v>6.2826293693844801E-3</v>
      </c>
    </row>
    <row r="1343" spans="2:6" x14ac:dyDescent="0.3">
      <c r="B1343" s="41" t="s">
        <v>28141</v>
      </c>
      <c r="C1343" s="41" t="s">
        <v>29618</v>
      </c>
      <c r="D1343" s="54">
        <v>1.4280646290238517</v>
      </c>
      <c r="E1343" s="50">
        <v>7.3699041935910905E-4</v>
      </c>
      <c r="F1343" s="50">
        <v>6.2940315027750398E-3</v>
      </c>
    </row>
    <row r="1344" spans="2:6" x14ac:dyDescent="0.3">
      <c r="B1344" s="41" t="s">
        <v>3832</v>
      </c>
      <c r="C1344" s="41" t="s">
        <v>3833</v>
      </c>
      <c r="D1344" s="54">
        <v>7.3666818544218833</v>
      </c>
      <c r="E1344" s="50">
        <v>7.3647832800537898E-4</v>
      </c>
      <c r="F1344" s="50">
        <v>6.2940315027750398E-3</v>
      </c>
    </row>
    <row r="1345" spans="2:6" x14ac:dyDescent="0.3">
      <c r="B1345" s="41" t="s">
        <v>11285</v>
      </c>
      <c r="C1345" s="41" t="s">
        <v>11286</v>
      </c>
      <c r="D1345" s="54">
        <v>-1.7090884425019415</v>
      </c>
      <c r="E1345" s="50">
        <v>7.3877472597240305E-4</v>
      </c>
      <c r="F1345" s="50">
        <v>6.3030456384021499E-3</v>
      </c>
    </row>
    <row r="1346" spans="2:6" x14ac:dyDescent="0.3">
      <c r="B1346" s="41" t="s">
        <v>7039</v>
      </c>
      <c r="C1346" s="41" t="s">
        <v>29619</v>
      </c>
      <c r="D1346" s="54">
        <v>3.7017670880122973</v>
      </c>
      <c r="E1346" s="50">
        <v>7.4317674171294E-4</v>
      </c>
      <c r="F1346" s="50">
        <v>6.3365782308970097E-3</v>
      </c>
    </row>
    <row r="1347" spans="2:6" x14ac:dyDescent="0.3">
      <c r="B1347" s="41" t="s">
        <v>6386</v>
      </c>
      <c r="C1347" s="41" t="s">
        <v>6387</v>
      </c>
      <c r="D1347" s="54">
        <v>2.1963125634691134</v>
      </c>
      <c r="E1347" s="50">
        <v>7.4412945061794503E-4</v>
      </c>
      <c r="F1347" s="50">
        <v>6.3365782308970097E-3</v>
      </c>
    </row>
    <row r="1348" spans="2:6" x14ac:dyDescent="0.3">
      <c r="B1348" s="41" t="s">
        <v>16113</v>
      </c>
      <c r="C1348" s="41" t="s">
        <v>16114</v>
      </c>
      <c r="D1348" s="54">
        <v>-2.4127150740509937</v>
      </c>
      <c r="E1348" s="50">
        <v>7.4390669188047003E-4</v>
      </c>
      <c r="F1348" s="50">
        <v>6.3365782308970097E-3</v>
      </c>
    </row>
    <row r="1349" spans="2:6" x14ac:dyDescent="0.3">
      <c r="B1349" s="41" t="s">
        <v>15380</v>
      </c>
      <c r="C1349" s="41" t="s">
        <v>15381</v>
      </c>
      <c r="D1349" s="54">
        <v>-2.3439534019638715</v>
      </c>
      <c r="E1349" s="50">
        <v>7.4455487897709697E-4</v>
      </c>
      <c r="F1349" s="50">
        <v>6.3365782308970097E-3</v>
      </c>
    </row>
    <row r="1350" spans="2:6" x14ac:dyDescent="0.3">
      <c r="B1350" s="41" t="s">
        <v>21616</v>
      </c>
      <c r="C1350" s="41" t="s">
        <v>21617</v>
      </c>
      <c r="D1350" s="54">
        <v>2.7042126536273825</v>
      </c>
      <c r="E1350" s="50">
        <v>7.4513156858987105E-4</v>
      </c>
      <c r="F1350" s="50">
        <v>6.3375498155297397E-3</v>
      </c>
    </row>
    <row r="1351" spans="2:6" x14ac:dyDescent="0.3">
      <c r="B1351" s="41" t="s">
        <v>3265</v>
      </c>
      <c r="C1351" s="41" t="s">
        <v>3266</v>
      </c>
      <c r="D1351" s="54">
        <v>5.6482799985384728</v>
      </c>
      <c r="E1351" s="50">
        <v>7.4828931709758101E-4</v>
      </c>
      <c r="F1351" s="50">
        <v>6.3604591953294399E-3</v>
      </c>
    </row>
    <row r="1352" spans="2:6" x14ac:dyDescent="0.3">
      <c r="B1352" s="41" t="s">
        <v>16014</v>
      </c>
      <c r="C1352" s="41" t="s">
        <v>16267</v>
      </c>
      <c r="D1352" s="54">
        <v>1.496777817346542</v>
      </c>
      <c r="E1352" s="50">
        <v>7.5372025385161197E-4</v>
      </c>
      <c r="F1352" s="50">
        <v>6.3986833446560004E-3</v>
      </c>
    </row>
    <row r="1353" spans="2:6" x14ac:dyDescent="0.3">
      <c r="B1353" s="41" t="s">
        <v>8815</v>
      </c>
      <c r="C1353" s="41" t="s">
        <v>9490</v>
      </c>
      <c r="D1353" s="54">
        <v>-2.4651846558249884</v>
      </c>
      <c r="E1353" s="50">
        <v>7.5553591512042301E-4</v>
      </c>
      <c r="F1353" s="50">
        <v>6.4063244178636904E-3</v>
      </c>
    </row>
    <row r="1354" spans="2:6" x14ac:dyDescent="0.3">
      <c r="B1354" s="41" t="s">
        <v>13960</v>
      </c>
      <c r="C1354" s="41" t="s">
        <v>29620</v>
      </c>
      <c r="D1354" s="54">
        <v>2.8903097271029616</v>
      </c>
      <c r="E1354" s="50">
        <v>7.5555541229511904E-4</v>
      </c>
      <c r="F1354" s="50">
        <v>6.4063244178636904E-3</v>
      </c>
    </row>
    <row r="1355" spans="2:6" x14ac:dyDescent="0.3">
      <c r="B1355" s="41" t="s">
        <v>4825</v>
      </c>
      <c r="C1355" s="41" t="s">
        <v>4826</v>
      </c>
      <c r="D1355" s="54">
        <v>1.7215426492616621</v>
      </c>
      <c r="E1355" s="50">
        <v>7.5619566081371005E-4</v>
      </c>
      <c r="F1355" s="50">
        <v>6.40778784444617E-3</v>
      </c>
    </row>
    <row r="1356" spans="2:6" x14ac:dyDescent="0.3">
      <c r="B1356" s="41" t="s">
        <v>9546</v>
      </c>
      <c r="C1356" s="41" t="s">
        <v>11453</v>
      </c>
      <c r="D1356" s="54">
        <v>-1.144265934266516</v>
      </c>
      <c r="E1356" s="50">
        <v>7.5758581868952304E-4</v>
      </c>
      <c r="F1356" s="50">
        <v>6.4156000541927298E-3</v>
      </c>
    </row>
    <row r="1357" spans="2:6" x14ac:dyDescent="0.3">
      <c r="B1357" s="41" t="s">
        <v>19332</v>
      </c>
      <c r="C1357" s="41" t="s">
        <v>19333</v>
      </c>
      <c r="D1357" s="54">
        <v>1.18190134261922</v>
      </c>
      <c r="E1357" s="50">
        <v>7.6019289828270704E-4</v>
      </c>
      <c r="F1357" s="50">
        <v>6.4335611893401702E-3</v>
      </c>
    </row>
    <row r="1358" spans="2:6" x14ac:dyDescent="0.3">
      <c r="B1358" s="41" t="s">
        <v>18743</v>
      </c>
      <c r="C1358" s="41" t="s">
        <v>18744</v>
      </c>
      <c r="D1358" s="54">
        <v>1.4861692014803842</v>
      </c>
      <c r="E1358" s="50">
        <v>7.6104855179091196E-4</v>
      </c>
      <c r="F1358" s="50">
        <v>6.4335611893401702E-3</v>
      </c>
    </row>
    <row r="1359" spans="2:6" x14ac:dyDescent="0.3">
      <c r="B1359" s="41" t="s">
        <v>6993</v>
      </c>
      <c r="C1359" s="41" t="s">
        <v>6994</v>
      </c>
      <c r="D1359" s="54">
        <v>-1.3829223688532695</v>
      </c>
      <c r="E1359" s="50">
        <v>7.6126254526740801E-4</v>
      </c>
      <c r="F1359" s="50">
        <v>6.4335611893401702E-3</v>
      </c>
    </row>
    <row r="1360" spans="2:6" x14ac:dyDescent="0.3">
      <c r="B1360" s="41" t="s">
        <v>17643</v>
      </c>
      <c r="C1360" s="41" t="s">
        <v>17644</v>
      </c>
      <c r="D1360" s="54">
        <v>2.1606631914867771</v>
      </c>
      <c r="E1360" s="50">
        <v>7.6460548623021399E-4</v>
      </c>
      <c r="F1360" s="50">
        <v>6.44318842086494E-3</v>
      </c>
    </row>
    <row r="1361" spans="2:6" x14ac:dyDescent="0.3">
      <c r="B1361" s="41" t="s">
        <v>5349</v>
      </c>
      <c r="C1361" s="41" t="s">
        <v>5350</v>
      </c>
      <c r="D1361" s="54">
        <v>-5.4008847876035375</v>
      </c>
      <c r="E1361" s="50">
        <v>7.6456329206634702E-4</v>
      </c>
      <c r="F1361" s="50">
        <v>6.44318842086494E-3</v>
      </c>
    </row>
    <row r="1362" spans="2:6" x14ac:dyDescent="0.3">
      <c r="B1362" s="41" t="s">
        <v>13689</v>
      </c>
      <c r="C1362" s="41" t="s">
        <v>29622</v>
      </c>
      <c r="D1362" s="54">
        <v>2.244874669077114</v>
      </c>
      <c r="E1362" s="50">
        <v>7.6372174858075498E-4</v>
      </c>
      <c r="F1362" s="50">
        <v>6.44318842086494E-3</v>
      </c>
    </row>
    <row r="1363" spans="2:6" x14ac:dyDescent="0.3">
      <c r="B1363" s="41" t="s">
        <v>10223</v>
      </c>
      <c r="C1363" s="41" t="s">
        <v>10224</v>
      </c>
      <c r="D1363" s="54">
        <v>-1.8671715705893062</v>
      </c>
      <c r="E1363" s="50">
        <v>7.6371343107054304E-4</v>
      </c>
      <c r="F1363" s="50">
        <v>6.44318842086494E-3</v>
      </c>
    </row>
    <row r="1364" spans="2:6" x14ac:dyDescent="0.3">
      <c r="B1364" s="41" t="s">
        <v>2305</v>
      </c>
      <c r="C1364" s="41" t="s">
        <v>2306</v>
      </c>
      <c r="D1364" s="54">
        <v>1.85535474789842</v>
      </c>
      <c r="E1364" s="50">
        <v>7.6621934080553001E-4</v>
      </c>
      <c r="F1364" s="50">
        <v>6.4528195499184799E-3</v>
      </c>
    </row>
    <row r="1365" spans="2:6" x14ac:dyDescent="0.3">
      <c r="B1365" s="41" t="s">
        <v>12749</v>
      </c>
      <c r="C1365" s="41" t="s">
        <v>12750</v>
      </c>
      <c r="D1365" s="54">
        <v>2.6120271630809824</v>
      </c>
      <c r="E1365" s="50">
        <v>7.6970511403421E-4</v>
      </c>
      <c r="F1365" s="50">
        <v>6.4742169874135898E-3</v>
      </c>
    </row>
    <row r="1366" spans="2:6" x14ac:dyDescent="0.3">
      <c r="B1366" s="41" t="s">
        <v>19795</v>
      </c>
      <c r="C1366" s="41" t="s">
        <v>19796</v>
      </c>
      <c r="D1366" s="54">
        <v>-3.4043241700625906</v>
      </c>
      <c r="E1366" s="50">
        <v>7.7109337427908996E-4</v>
      </c>
      <c r="F1366" s="50">
        <v>6.4819149781423901E-3</v>
      </c>
    </row>
    <row r="1367" spans="2:6" x14ac:dyDescent="0.3">
      <c r="B1367" s="41" t="s">
        <v>5007</v>
      </c>
      <c r="C1367" s="41" t="s">
        <v>5008</v>
      </c>
      <c r="D1367" s="54">
        <v>-2.3676222506265017</v>
      </c>
      <c r="E1367" s="50">
        <v>7.7164021271112495E-4</v>
      </c>
      <c r="F1367" s="50">
        <v>6.4825347606179201E-3</v>
      </c>
    </row>
    <row r="1368" spans="2:6" x14ac:dyDescent="0.3">
      <c r="B1368" s="41" t="s">
        <v>2943</v>
      </c>
      <c r="C1368" s="41" t="s">
        <v>29624</v>
      </c>
      <c r="D1368" s="54">
        <v>2.2174388468401798</v>
      </c>
      <c r="E1368" s="50">
        <v>7.7244624172996405E-4</v>
      </c>
      <c r="F1368" s="50">
        <v>6.4853299045244898E-3</v>
      </c>
    </row>
    <row r="1369" spans="2:6" x14ac:dyDescent="0.3">
      <c r="B1369" s="41" t="s">
        <v>13113</v>
      </c>
      <c r="C1369" s="41" t="s">
        <v>13114</v>
      </c>
      <c r="D1369" s="54">
        <v>2.5352412659584087</v>
      </c>
      <c r="E1369" s="50">
        <v>7.7458480505039195E-4</v>
      </c>
      <c r="F1369" s="50">
        <v>6.4993025099819197E-3</v>
      </c>
    </row>
    <row r="1370" spans="2:6" x14ac:dyDescent="0.3">
      <c r="B1370" s="41" t="s">
        <v>728</v>
      </c>
      <c r="C1370" s="41" t="s">
        <v>729</v>
      </c>
      <c r="D1370" s="54">
        <v>2.7050296554482545</v>
      </c>
      <c r="E1370" s="50">
        <v>7.8099501027240699E-4</v>
      </c>
      <c r="F1370" s="50">
        <v>6.5460407372954603E-3</v>
      </c>
    </row>
    <row r="1371" spans="2:6" x14ac:dyDescent="0.3">
      <c r="B1371" s="41" t="s">
        <v>7694</v>
      </c>
      <c r="C1371" s="41" t="s">
        <v>7695</v>
      </c>
      <c r="D1371" s="54">
        <v>2.466460006524684</v>
      </c>
      <c r="E1371" s="50">
        <v>7.8117913791671896E-4</v>
      </c>
      <c r="F1371" s="50">
        <v>6.5460407372954603E-3</v>
      </c>
    </row>
    <row r="1372" spans="2:6" x14ac:dyDescent="0.3">
      <c r="B1372" s="41" t="s">
        <v>18225</v>
      </c>
      <c r="C1372" s="41" t="s">
        <v>29628</v>
      </c>
      <c r="D1372" s="54">
        <v>-1.5761060624518262</v>
      </c>
      <c r="E1372" s="50">
        <v>7.9404551932903003E-4</v>
      </c>
      <c r="F1372" s="50">
        <v>6.6341534791746204E-3</v>
      </c>
    </row>
    <row r="1373" spans="2:6" x14ac:dyDescent="0.3">
      <c r="B1373" s="41" t="s">
        <v>8308</v>
      </c>
      <c r="C1373" s="41" t="s">
        <v>8309</v>
      </c>
      <c r="D1373" s="54">
        <v>-1.2383349131372741</v>
      </c>
      <c r="E1373" s="50">
        <v>7.9517122636118295E-4</v>
      </c>
      <c r="F1373" s="50">
        <v>6.6395101423527897E-3</v>
      </c>
    </row>
    <row r="1374" spans="2:6" x14ac:dyDescent="0.3">
      <c r="B1374" s="41" t="s">
        <v>4506</v>
      </c>
      <c r="C1374" s="41" t="s">
        <v>4507</v>
      </c>
      <c r="D1374" s="54">
        <v>-2.187543861999123</v>
      </c>
      <c r="E1374" s="50">
        <v>7.98913662856764E-4</v>
      </c>
      <c r="F1374" s="50">
        <v>6.6585857715714004E-3</v>
      </c>
    </row>
    <row r="1375" spans="2:6" x14ac:dyDescent="0.3">
      <c r="B1375" s="41" t="s">
        <v>4537</v>
      </c>
      <c r="C1375" s="41" t="s">
        <v>4538</v>
      </c>
      <c r="D1375" s="54">
        <v>1.4538182847584171</v>
      </c>
      <c r="E1375" s="50">
        <v>8.0268586095341796E-4</v>
      </c>
      <c r="F1375" s="50">
        <v>6.6818965168795397E-3</v>
      </c>
    </row>
    <row r="1376" spans="2:6" x14ac:dyDescent="0.3">
      <c r="B1376" s="41" t="s">
        <v>17466</v>
      </c>
      <c r="C1376" s="41" t="s">
        <v>29631</v>
      </c>
      <c r="D1376" s="54">
        <v>1.9076261651844222</v>
      </c>
      <c r="E1376" s="50">
        <v>8.03340393852161E-4</v>
      </c>
      <c r="F1376" s="50">
        <v>6.6832848066559298E-3</v>
      </c>
    </row>
    <row r="1377" spans="2:6" x14ac:dyDescent="0.3">
      <c r="B1377" s="41" t="s">
        <v>8108</v>
      </c>
      <c r="C1377" s="41" t="s">
        <v>29633</v>
      </c>
      <c r="D1377" s="54">
        <v>1.6127144313185868</v>
      </c>
      <c r="E1377" s="50">
        <v>8.1016435168857804E-4</v>
      </c>
      <c r="F1377" s="50">
        <v>6.7318811078452999E-3</v>
      </c>
    </row>
    <row r="1378" spans="2:6" x14ac:dyDescent="0.3">
      <c r="B1378" s="41" t="s">
        <v>1401</v>
      </c>
      <c r="C1378" s="41" t="s">
        <v>1402</v>
      </c>
      <c r="D1378" s="54">
        <v>0.80914493655498254</v>
      </c>
      <c r="E1378" s="50">
        <v>8.1125419233205899E-4</v>
      </c>
      <c r="F1378" s="50">
        <v>6.7368514808084099E-3</v>
      </c>
    </row>
    <row r="1379" spans="2:6" x14ac:dyDescent="0.3">
      <c r="B1379" s="41" t="s">
        <v>17871</v>
      </c>
      <c r="C1379" s="41" t="s">
        <v>17872</v>
      </c>
      <c r="D1379" s="54">
        <v>4.979085817623421</v>
      </c>
      <c r="E1379" s="50">
        <v>8.1403068250732701E-4</v>
      </c>
      <c r="F1379" s="50">
        <v>6.7558136957694701E-3</v>
      </c>
    </row>
    <row r="1380" spans="2:6" x14ac:dyDescent="0.3">
      <c r="B1380" s="41" t="s">
        <v>20226</v>
      </c>
      <c r="C1380" s="41" t="s">
        <v>20227</v>
      </c>
      <c r="D1380" s="54">
        <v>2.2003667834197929</v>
      </c>
      <c r="E1380" s="50">
        <v>8.1643199882082797E-4</v>
      </c>
      <c r="F1380" s="50">
        <v>6.7675446145450601E-3</v>
      </c>
    </row>
    <row r="1381" spans="2:6" x14ac:dyDescent="0.3">
      <c r="B1381" s="41" t="s">
        <v>3237</v>
      </c>
      <c r="C1381" s="41" t="s">
        <v>3238</v>
      </c>
      <c r="D1381" s="54">
        <v>1.9752174849910324</v>
      </c>
      <c r="E1381" s="50">
        <v>8.2061963619305502E-4</v>
      </c>
      <c r="F1381" s="50">
        <v>6.7970190525300398E-3</v>
      </c>
    </row>
    <row r="1382" spans="2:6" x14ac:dyDescent="0.3">
      <c r="B1382" s="41" t="s">
        <v>3474</v>
      </c>
      <c r="C1382" s="41" t="s">
        <v>3475</v>
      </c>
      <c r="D1382" s="54">
        <v>2.018819442895988</v>
      </c>
      <c r="E1382" s="50">
        <v>8.2110717407025198E-4</v>
      </c>
      <c r="F1382" s="50">
        <v>6.7970190525300398E-3</v>
      </c>
    </row>
    <row r="1383" spans="2:6" x14ac:dyDescent="0.3">
      <c r="B1383" s="41" t="s">
        <v>7488</v>
      </c>
      <c r="C1383" s="41" t="s">
        <v>7489</v>
      </c>
      <c r="D1383" s="54">
        <v>-2.8986340900464853</v>
      </c>
      <c r="E1383" s="50">
        <v>8.2147595613704205E-4</v>
      </c>
      <c r="F1383" s="50">
        <v>6.7970190525300398E-3</v>
      </c>
    </row>
    <row r="1384" spans="2:6" x14ac:dyDescent="0.3">
      <c r="B1384" s="41" t="s">
        <v>4993</v>
      </c>
      <c r="C1384" s="41" t="s">
        <v>4994</v>
      </c>
      <c r="D1384" s="54">
        <v>1.816951200052346</v>
      </c>
      <c r="E1384" s="50">
        <v>8.2314053608128796E-4</v>
      </c>
      <c r="F1384" s="50">
        <v>6.8025763723678001E-3</v>
      </c>
    </row>
    <row r="1385" spans="2:6" x14ac:dyDescent="0.3">
      <c r="B1385" s="41" t="s">
        <v>6800</v>
      </c>
      <c r="C1385" s="41" t="s">
        <v>6801</v>
      </c>
      <c r="D1385" s="54">
        <v>3.7270583597740772</v>
      </c>
      <c r="E1385" s="50">
        <v>8.2675074453226105E-4</v>
      </c>
      <c r="F1385" s="50">
        <v>6.8282933704527102E-3</v>
      </c>
    </row>
    <row r="1386" spans="2:6" x14ac:dyDescent="0.3">
      <c r="B1386" s="41" t="s">
        <v>28039</v>
      </c>
      <c r="C1386" s="41" t="s">
        <v>29636</v>
      </c>
      <c r="D1386" s="54">
        <v>1.6037607018018749</v>
      </c>
      <c r="E1386" s="50">
        <v>8.2771654690235298E-4</v>
      </c>
      <c r="F1386" s="50">
        <v>6.8321518829253299E-3</v>
      </c>
    </row>
    <row r="1387" spans="2:6" x14ac:dyDescent="0.3">
      <c r="B1387" s="41" t="s">
        <v>11015</v>
      </c>
      <c r="C1387" s="41" t="s">
        <v>11016</v>
      </c>
      <c r="D1387" s="54">
        <v>1.572390045221232</v>
      </c>
      <c r="E1387" s="50">
        <v>8.2945228340586198E-4</v>
      </c>
      <c r="F1387" s="50">
        <v>6.8423571265666004E-3</v>
      </c>
    </row>
    <row r="1388" spans="2:6" x14ac:dyDescent="0.3">
      <c r="B1388" s="41" t="s">
        <v>3679</v>
      </c>
      <c r="C1388" s="41" t="s">
        <v>3680</v>
      </c>
      <c r="D1388" s="54">
        <v>2.2957057652720803</v>
      </c>
      <c r="E1388" s="50">
        <v>8.31675361316902E-4</v>
      </c>
      <c r="F1388" s="50">
        <v>6.8565678704959002E-3</v>
      </c>
    </row>
    <row r="1389" spans="2:6" x14ac:dyDescent="0.3">
      <c r="B1389" s="41" t="s">
        <v>8540</v>
      </c>
      <c r="C1389" s="41" t="s">
        <v>29637</v>
      </c>
      <c r="D1389" s="54">
        <v>-1.5414254977795196</v>
      </c>
      <c r="E1389" s="50">
        <v>8.32712653101252E-4</v>
      </c>
      <c r="F1389" s="50">
        <v>6.8609914448546899E-3</v>
      </c>
    </row>
    <row r="1390" spans="2:6" x14ac:dyDescent="0.3">
      <c r="B1390" s="41" t="s">
        <v>5599</v>
      </c>
      <c r="C1390" s="41" t="s">
        <v>5600</v>
      </c>
      <c r="D1390" s="54">
        <v>-1.7230084000021193</v>
      </c>
      <c r="E1390" s="50">
        <v>8.3598564586872105E-4</v>
      </c>
      <c r="F1390" s="50">
        <v>6.8838193027002496E-3</v>
      </c>
    </row>
    <row r="1391" spans="2:6" x14ac:dyDescent="0.3">
      <c r="B1391" s="41" t="s">
        <v>13150</v>
      </c>
      <c r="C1391" s="41" t="s">
        <v>13151</v>
      </c>
      <c r="D1391" s="54">
        <v>-1.4842769671305225</v>
      </c>
      <c r="E1391" s="50">
        <v>8.3660356691117295E-4</v>
      </c>
      <c r="F1391" s="50">
        <v>6.8847700143044397E-3</v>
      </c>
    </row>
    <row r="1392" spans="2:6" x14ac:dyDescent="0.3">
      <c r="B1392" s="41" t="s">
        <v>13689</v>
      </c>
      <c r="C1392" s="41" t="s">
        <v>13690</v>
      </c>
      <c r="D1392" s="54">
        <v>2.2148148782926929</v>
      </c>
      <c r="E1392" s="50">
        <v>8.3765249724205605E-4</v>
      </c>
      <c r="F1392" s="50">
        <v>6.8892644160928303E-3</v>
      </c>
    </row>
    <row r="1393" spans="2:6" x14ac:dyDescent="0.3">
      <c r="B1393" s="41" t="s">
        <v>9645</v>
      </c>
      <c r="C1393" s="41" t="s">
        <v>9646</v>
      </c>
      <c r="D1393" s="54">
        <v>1.7975641615088658</v>
      </c>
      <c r="E1393" s="50">
        <v>8.3963582167971801E-4</v>
      </c>
      <c r="F1393" s="50">
        <v>6.9014337304472099E-3</v>
      </c>
    </row>
    <row r="1394" spans="2:6" x14ac:dyDescent="0.3">
      <c r="B1394" s="41" t="s">
        <v>7952</v>
      </c>
      <c r="C1394" s="41" t="s">
        <v>7953</v>
      </c>
      <c r="D1394" s="54">
        <v>2.2309643618324682</v>
      </c>
      <c r="E1394" s="50">
        <v>8.4139811339782003E-4</v>
      </c>
      <c r="F1394" s="50">
        <v>6.9117727516648303E-3</v>
      </c>
    </row>
    <row r="1395" spans="2:6" x14ac:dyDescent="0.3">
      <c r="B1395" s="41" t="s">
        <v>21429</v>
      </c>
      <c r="C1395" s="41" t="s">
        <v>21430</v>
      </c>
      <c r="D1395" s="54">
        <v>2.0940874453594502</v>
      </c>
      <c r="E1395" s="50">
        <v>8.4727748872129402E-4</v>
      </c>
      <c r="F1395" s="50">
        <v>6.9517342218318396E-3</v>
      </c>
    </row>
    <row r="1396" spans="2:6" x14ac:dyDescent="0.3">
      <c r="B1396" s="41" t="s">
        <v>1492</v>
      </c>
      <c r="C1396" s="41" t="s">
        <v>1493</v>
      </c>
      <c r="D1396" s="54">
        <v>-1.2476961629334637</v>
      </c>
      <c r="E1396" s="50">
        <v>8.4819651788290503E-4</v>
      </c>
      <c r="F1396" s="50">
        <v>6.9551099270087104E-3</v>
      </c>
    </row>
    <row r="1397" spans="2:6" x14ac:dyDescent="0.3">
      <c r="B1397" s="41" t="s">
        <v>27742</v>
      </c>
      <c r="C1397" s="41" t="s">
        <v>29639</v>
      </c>
      <c r="D1397" s="54">
        <v>7.3476520533605312</v>
      </c>
      <c r="E1397" s="50">
        <v>8.5017117970540598E-4</v>
      </c>
      <c r="F1397" s="50">
        <v>6.9671324786623598E-3</v>
      </c>
    </row>
    <row r="1398" spans="2:6" x14ac:dyDescent="0.3">
      <c r="B1398" s="41" t="s">
        <v>9546</v>
      </c>
      <c r="C1398" s="41" t="s">
        <v>29641</v>
      </c>
      <c r="D1398" s="54">
        <v>-1.3610917732303209</v>
      </c>
      <c r="E1398" s="50">
        <v>8.5919100172147803E-4</v>
      </c>
      <c r="F1398" s="50">
        <v>7.0242452897301298E-3</v>
      </c>
    </row>
    <row r="1399" spans="2:6" x14ac:dyDescent="0.3">
      <c r="B1399" s="41" t="s">
        <v>3777</v>
      </c>
      <c r="C1399" s="41" t="s">
        <v>29642</v>
      </c>
      <c r="D1399" s="54">
        <v>3.6585320135661967</v>
      </c>
      <c r="E1399" s="50">
        <v>8.5997175734093298E-4</v>
      </c>
      <c r="F1399" s="50">
        <v>7.0243894137058203E-3</v>
      </c>
    </row>
    <row r="1400" spans="2:6" x14ac:dyDescent="0.3">
      <c r="B1400" s="41">
        <v>43718</v>
      </c>
      <c r="C1400" s="41" t="s">
        <v>21585</v>
      </c>
      <c r="D1400" s="54">
        <v>3.4469616150614013</v>
      </c>
      <c r="E1400" s="50">
        <v>8.6023393929341395E-4</v>
      </c>
      <c r="F1400" s="50">
        <v>7.0243894137058203E-3</v>
      </c>
    </row>
    <row r="1401" spans="2:6" x14ac:dyDescent="0.3">
      <c r="B1401" s="41" t="s">
        <v>6400</v>
      </c>
      <c r="C1401" s="41" t="s">
        <v>6401</v>
      </c>
      <c r="D1401" s="54">
        <v>3.0606570735707321</v>
      </c>
      <c r="E1401" s="50">
        <v>8.6113238263587895E-4</v>
      </c>
      <c r="F1401" s="50">
        <v>7.0275377646675501E-3</v>
      </c>
    </row>
    <row r="1402" spans="2:6" x14ac:dyDescent="0.3">
      <c r="B1402" s="41" t="s">
        <v>20299</v>
      </c>
      <c r="C1402" s="41" t="s">
        <v>20300</v>
      </c>
      <c r="D1402" s="54">
        <v>2.8391495798639008</v>
      </c>
      <c r="E1402" s="50">
        <v>8.6567827347206502E-4</v>
      </c>
      <c r="F1402" s="50">
        <v>7.0562306383784804E-3</v>
      </c>
    </row>
    <row r="1403" spans="2:6" x14ac:dyDescent="0.3">
      <c r="B1403" s="41" t="s">
        <v>19793</v>
      </c>
      <c r="C1403" s="41" t="s">
        <v>19794</v>
      </c>
      <c r="D1403" s="54">
        <v>-3.3371658644133841</v>
      </c>
      <c r="E1403" s="50">
        <v>8.6841771096725601E-4</v>
      </c>
      <c r="F1403" s="50">
        <v>7.0725444757733999E-3</v>
      </c>
    </row>
    <row r="1404" spans="2:6" x14ac:dyDescent="0.3">
      <c r="B1404" s="41" t="s">
        <v>5611</v>
      </c>
      <c r="C1404" s="41" t="s">
        <v>29644</v>
      </c>
      <c r="D1404" s="54">
        <v>-1.649842230663668</v>
      </c>
      <c r="E1404" s="50">
        <v>8.6922820735676597E-4</v>
      </c>
      <c r="F1404" s="50">
        <v>7.0725444757733999E-3</v>
      </c>
    </row>
    <row r="1405" spans="2:6" x14ac:dyDescent="0.3">
      <c r="B1405" s="41" t="s">
        <v>2432</v>
      </c>
      <c r="C1405" s="41" t="s">
        <v>3212</v>
      </c>
      <c r="D1405" s="54">
        <v>-1.5627430817901649</v>
      </c>
      <c r="E1405" s="50">
        <v>8.68924188573294E-4</v>
      </c>
      <c r="F1405" s="50">
        <v>7.0725444757733999E-3</v>
      </c>
    </row>
    <row r="1406" spans="2:6" x14ac:dyDescent="0.3">
      <c r="B1406" s="41" t="s">
        <v>3406</v>
      </c>
      <c r="C1406" s="41" t="s">
        <v>3407</v>
      </c>
      <c r="D1406" s="54">
        <v>-2.1581927350574834</v>
      </c>
      <c r="E1406" s="50">
        <v>8.7361421325700102E-4</v>
      </c>
      <c r="F1406" s="50">
        <v>7.1040130267343796E-3</v>
      </c>
    </row>
    <row r="1407" spans="2:6" x14ac:dyDescent="0.3">
      <c r="B1407" s="41" t="s">
        <v>18481</v>
      </c>
      <c r="C1407" s="41" t="s">
        <v>29645</v>
      </c>
      <c r="D1407" s="54">
        <v>-1.5045712541639507</v>
      </c>
      <c r="E1407" s="50">
        <v>8.7495226483120798E-4</v>
      </c>
      <c r="F1407" s="50">
        <v>7.1106737441976302E-3</v>
      </c>
    </row>
    <row r="1408" spans="2:6" x14ac:dyDescent="0.3">
      <c r="B1408" s="41" t="s">
        <v>7011</v>
      </c>
      <c r="C1408" s="41" t="s">
        <v>7012</v>
      </c>
      <c r="D1408" s="54">
        <v>-1.664328014295128</v>
      </c>
      <c r="E1408" s="50">
        <v>8.7599472577562802E-4</v>
      </c>
      <c r="F1408" s="50">
        <v>7.1149257454520796E-3</v>
      </c>
    </row>
    <row r="1409" spans="2:6" x14ac:dyDescent="0.3">
      <c r="B1409" s="41" t="s">
        <v>391</v>
      </c>
      <c r="C1409" s="41" t="s">
        <v>392</v>
      </c>
      <c r="D1409" s="54">
        <v>-1.5073754361211911</v>
      </c>
      <c r="E1409" s="50">
        <v>8.7753040073667795E-4</v>
      </c>
      <c r="F1409" s="50">
        <v>7.1231762742262799E-3</v>
      </c>
    </row>
    <row r="1410" spans="2:6" x14ac:dyDescent="0.3">
      <c r="B1410" s="41" t="s">
        <v>7415</v>
      </c>
      <c r="C1410" s="41" t="s">
        <v>7416</v>
      </c>
      <c r="D1410" s="54">
        <v>3.3316952209155355</v>
      </c>
      <c r="E1410" s="50">
        <v>8.7906451335364099E-4</v>
      </c>
      <c r="F1410" s="50">
        <v>7.12416663765633E-3</v>
      </c>
    </row>
    <row r="1411" spans="2:6" x14ac:dyDescent="0.3">
      <c r="B1411" s="41" t="s">
        <v>19871</v>
      </c>
      <c r="C1411" s="41" t="s">
        <v>19872</v>
      </c>
      <c r="D1411" s="54">
        <v>-1.6718262794592056</v>
      </c>
      <c r="E1411" s="50">
        <v>8.78677084962941E-4</v>
      </c>
      <c r="F1411" s="50">
        <v>7.12416663765633E-3</v>
      </c>
    </row>
    <row r="1412" spans="2:6" x14ac:dyDescent="0.3">
      <c r="B1412" s="41" t="s">
        <v>13689</v>
      </c>
      <c r="C1412" s="41" t="s">
        <v>29646</v>
      </c>
      <c r="D1412" s="54">
        <v>2.197085984525164</v>
      </c>
      <c r="E1412" s="50">
        <v>8.8240253407180296E-4</v>
      </c>
      <c r="F1412" s="50">
        <v>7.1457916795814704E-3</v>
      </c>
    </row>
    <row r="1413" spans="2:6" x14ac:dyDescent="0.3">
      <c r="B1413" s="41" t="s">
        <v>9516</v>
      </c>
      <c r="C1413" s="41" t="s">
        <v>9517</v>
      </c>
      <c r="D1413" s="54">
        <v>2.6993893091963481</v>
      </c>
      <c r="E1413" s="50">
        <v>8.8341633694448798E-4</v>
      </c>
      <c r="F1413" s="50">
        <v>7.14977592960034E-3</v>
      </c>
    </row>
    <row r="1414" spans="2:6" x14ac:dyDescent="0.3">
      <c r="B1414" s="41" t="s">
        <v>3847</v>
      </c>
      <c r="C1414" s="41" t="s">
        <v>29647</v>
      </c>
      <c r="D1414" s="54">
        <v>1.9440985864135798</v>
      </c>
      <c r="E1414" s="50">
        <v>8.8394319023346298E-4</v>
      </c>
      <c r="F1414" s="50">
        <v>7.1498167606723201E-3</v>
      </c>
    </row>
    <row r="1415" spans="2:6" x14ac:dyDescent="0.3">
      <c r="B1415" s="41" t="s">
        <v>9546</v>
      </c>
      <c r="C1415" s="41" t="s">
        <v>29648</v>
      </c>
      <c r="D1415" s="54">
        <v>-1.1733463435638496</v>
      </c>
      <c r="E1415" s="50">
        <v>8.8709027866432902E-4</v>
      </c>
      <c r="F1415" s="50">
        <v>7.1710389370257498E-3</v>
      </c>
    </row>
    <row r="1416" spans="2:6" x14ac:dyDescent="0.3">
      <c r="B1416" s="41" t="s">
        <v>19147</v>
      </c>
      <c r="C1416" s="41" t="s">
        <v>29649</v>
      </c>
      <c r="D1416" s="54">
        <v>1.9118182721295436</v>
      </c>
      <c r="E1416" s="50">
        <v>8.9000578771741595E-4</v>
      </c>
      <c r="F1416" s="50">
        <v>7.1903651552500201E-3</v>
      </c>
    </row>
    <row r="1417" spans="2:6" x14ac:dyDescent="0.3">
      <c r="B1417" s="41" t="s">
        <v>9108</v>
      </c>
      <c r="C1417" s="41" t="s">
        <v>9109</v>
      </c>
      <c r="D1417" s="54">
        <v>2.1340922395945334</v>
      </c>
      <c r="E1417" s="50">
        <v>8.9136098295526103E-4</v>
      </c>
      <c r="F1417" s="50">
        <v>7.19707023479846E-3</v>
      </c>
    </row>
    <row r="1418" spans="2:6" x14ac:dyDescent="0.3">
      <c r="B1418" s="41" t="s">
        <v>17012</v>
      </c>
      <c r="C1418" s="41" t="s">
        <v>17013</v>
      </c>
      <c r="D1418" s="54">
        <v>2.4963559429842306</v>
      </c>
      <c r="E1418" s="50">
        <v>8.9416478519765605E-4</v>
      </c>
      <c r="F1418" s="50">
        <v>7.2154569415655298E-3</v>
      </c>
    </row>
    <row r="1419" spans="2:6" x14ac:dyDescent="0.3">
      <c r="B1419" s="41" t="s">
        <v>11338</v>
      </c>
      <c r="C1419" s="41" t="s">
        <v>11339</v>
      </c>
      <c r="D1419" s="54">
        <v>-2.411316756069342</v>
      </c>
      <c r="E1419" s="50">
        <v>8.9539800592783499E-4</v>
      </c>
      <c r="F1419" s="50">
        <v>7.2211556664056502E-3</v>
      </c>
    </row>
    <row r="1420" spans="2:6" x14ac:dyDescent="0.3">
      <c r="B1420" s="41" t="s">
        <v>2795</v>
      </c>
      <c r="C1420" s="41" t="s">
        <v>2796</v>
      </c>
      <c r="D1420" s="54">
        <v>2.9351666842286912</v>
      </c>
      <c r="E1420" s="50">
        <v>8.9797176567220404E-4</v>
      </c>
      <c r="F1420" s="50">
        <v>7.2376524313179603E-3</v>
      </c>
    </row>
    <row r="1421" spans="2:6" x14ac:dyDescent="0.3">
      <c r="B1421" s="41" t="s">
        <v>13812</v>
      </c>
      <c r="C1421" s="41" t="s">
        <v>13813</v>
      </c>
      <c r="D1421" s="54">
        <v>3.6881286772845052</v>
      </c>
      <c r="E1421" s="50">
        <v>9.0141326259046695E-4</v>
      </c>
      <c r="F1421" s="50">
        <v>7.2611196496264498E-3</v>
      </c>
    </row>
    <row r="1422" spans="2:6" x14ac:dyDescent="0.3">
      <c r="B1422" s="41" t="s">
        <v>27815</v>
      </c>
      <c r="C1422" s="41" t="s">
        <v>29650</v>
      </c>
      <c r="D1422" s="54">
        <v>3.6868762767255174</v>
      </c>
      <c r="E1422" s="50">
        <v>9.0495400536686203E-4</v>
      </c>
      <c r="F1422" s="50">
        <v>7.2853582735233503E-3</v>
      </c>
    </row>
    <row r="1423" spans="2:6" x14ac:dyDescent="0.3">
      <c r="B1423" s="41" t="s">
        <v>3314</v>
      </c>
      <c r="C1423" s="41" t="s">
        <v>3315</v>
      </c>
      <c r="D1423" s="54">
        <v>4.3295605833619417</v>
      </c>
      <c r="E1423" s="50">
        <v>9.06100553516516E-4</v>
      </c>
      <c r="F1423" s="50">
        <v>7.2903052168428002E-3</v>
      </c>
    </row>
    <row r="1424" spans="2:6" x14ac:dyDescent="0.3">
      <c r="B1424" s="41" t="s">
        <v>695</v>
      </c>
      <c r="C1424" s="41" t="s">
        <v>696</v>
      </c>
      <c r="D1424" s="54">
        <v>-2.087282812068485</v>
      </c>
      <c r="E1424" s="50">
        <v>9.0878780005283202E-4</v>
      </c>
      <c r="F1424" s="50">
        <v>7.3076352325844498E-3</v>
      </c>
    </row>
    <row r="1425" spans="2:6" x14ac:dyDescent="0.3">
      <c r="B1425" s="41" t="s">
        <v>27827</v>
      </c>
      <c r="C1425" s="41" t="s">
        <v>29651</v>
      </c>
      <c r="D1425" s="54">
        <v>3.2077810863675347</v>
      </c>
      <c r="E1425" s="50">
        <v>9.1231916508413395E-4</v>
      </c>
      <c r="F1425" s="50">
        <v>7.3317285630397702E-3</v>
      </c>
    </row>
    <row r="1426" spans="2:6" x14ac:dyDescent="0.3">
      <c r="B1426" s="41" t="s">
        <v>1628</v>
      </c>
      <c r="C1426" s="41" t="s">
        <v>1629</v>
      </c>
      <c r="D1426" s="54">
        <v>3.0447941104399221</v>
      </c>
      <c r="E1426" s="50">
        <v>9.1360760862050695E-4</v>
      </c>
      <c r="F1426" s="50">
        <v>7.3361033818222397E-3</v>
      </c>
    </row>
    <row r="1427" spans="2:6" x14ac:dyDescent="0.3">
      <c r="B1427" s="41" t="s">
        <v>18257</v>
      </c>
      <c r="C1427" s="41" t="s">
        <v>18258</v>
      </c>
      <c r="D1427" s="54">
        <v>2.5046498234278434</v>
      </c>
      <c r="E1427" s="50">
        <v>9.1550955976382005E-4</v>
      </c>
      <c r="F1427" s="50">
        <v>7.3444449577774401E-3</v>
      </c>
    </row>
    <row r="1428" spans="2:6" x14ac:dyDescent="0.3">
      <c r="B1428" s="41" t="s">
        <v>18751</v>
      </c>
      <c r="C1428" s="41" t="s">
        <v>29654</v>
      </c>
      <c r="D1428" s="54">
        <v>1.9009764676564251</v>
      </c>
      <c r="E1428" s="50">
        <v>9.2009107502263898E-4</v>
      </c>
      <c r="F1428" s="50">
        <v>7.3692843640352501E-3</v>
      </c>
    </row>
    <row r="1429" spans="2:6" x14ac:dyDescent="0.3">
      <c r="B1429" s="41" t="s">
        <v>2990</v>
      </c>
      <c r="C1429" s="41" t="s">
        <v>2991</v>
      </c>
      <c r="D1429" s="54">
        <v>-1.8817609160433353</v>
      </c>
      <c r="E1429" s="50">
        <v>9.2021935096075905E-4</v>
      </c>
      <c r="F1429" s="50">
        <v>7.3692843640352501E-3</v>
      </c>
    </row>
    <row r="1430" spans="2:6" x14ac:dyDescent="0.3">
      <c r="B1430" s="41" t="s">
        <v>9546</v>
      </c>
      <c r="C1430" s="41" t="s">
        <v>29655</v>
      </c>
      <c r="D1430" s="54">
        <v>-1.2286641225736223</v>
      </c>
      <c r="E1430" s="50">
        <v>9.2334454887337501E-4</v>
      </c>
      <c r="F1430" s="50">
        <v>7.3899924116022104E-3</v>
      </c>
    </row>
    <row r="1431" spans="2:6" x14ac:dyDescent="0.3">
      <c r="B1431" s="41" t="s">
        <v>11113</v>
      </c>
      <c r="C1431" s="41" t="s">
        <v>11114</v>
      </c>
      <c r="D1431" s="54">
        <v>-1.7500030933012798</v>
      </c>
      <c r="E1431" s="50">
        <v>9.2471090764937604E-4</v>
      </c>
      <c r="F1431" s="50">
        <v>7.39229221505936E-3</v>
      </c>
    </row>
    <row r="1432" spans="2:6" x14ac:dyDescent="0.3">
      <c r="B1432" s="41" t="s">
        <v>7438</v>
      </c>
      <c r="C1432" s="41" t="s">
        <v>7439</v>
      </c>
      <c r="D1432" s="54">
        <v>1.2277103216067102</v>
      </c>
      <c r="E1432" s="50">
        <v>9.2626066528091698E-4</v>
      </c>
      <c r="F1432" s="50">
        <v>7.4003636359644999E-3</v>
      </c>
    </row>
    <row r="1433" spans="2:6" x14ac:dyDescent="0.3">
      <c r="B1433" s="41" t="s">
        <v>21033</v>
      </c>
      <c r="C1433" s="41" t="s">
        <v>21034</v>
      </c>
      <c r="D1433" s="54">
        <v>1.6953350665912017</v>
      </c>
      <c r="E1433" s="50">
        <v>9.2974987161115403E-4</v>
      </c>
      <c r="F1433" s="50">
        <v>7.4239118536224002E-3</v>
      </c>
    </row>
    <row r="1434" spans="2:6" x14ac:dyDescent="0.3">
      <c r="B1434" s="41" t="s">
        <v>28111</v>
      </c>
      <c r="C1434" s="41" t="s">
        <v>12345</v>
      </c>
      <c r="D1434" s="54">
        <v>-1.2079947159841178</v>
      </c>
      <c r="E1434" s="50">
        <v>9.3266257935374001E-4</v>
      </c>
      <c r="F1434" s="50">
        <v>7.44283206890212E-3</v>
      </c>
    </row>
    <row r="1435" spans="2:6" x14ac:dyDescent="0.3">
      <c r="B1435" s="41" t="s">
        <v>2881</v>
      </c>
      <c r="C1435" s="41" t="s">
        <v>29657</v>
      </c>
      <c r="D1435" s="54">
        <v>-2.1466896575865633</v>
      </c>
      <c r="E1435" s="50">
        <v>9.3457689128181398E-4</v>
      </c>
      <c r="F1435" s="50">
        <v>7.44775455300083E-3</v>
      </c>
    </row>
    <row r="1436" spans="2:6" x14ac:dyDescent="0.3">
      <c r="B1436" s="41" t="s">
        <v>18762</v>
      </c>
      <c r="C1436" s="41" t="s">
        <v>18763</v>
      </c>
      <c r="D1436" s="54">
        <v>2.0621424286475052</v>
      </c>
      <c r="E1436" s="50">
        <v>9.3545362616511698E-4</v>
      </c>
      <c r="F1436" s="50">
        <v>7.44775455300083E-3</v>
      </c>
    </row>
    <row r="1437" spans="2:6" x14ac:dyDescent="0.3">
      <c r="B1437" s="41" t="s">
        <v>1080</v>
      </c>
      <c r="C1437" s="41" t="s">
        <v>29658</v>
      </c>
      <c r="D1437" s="54">
        <v>-1.9855053932859095</v>
      </c>
      <c r="E1437" s="50">
        <v>9.3493661562999797E-4</v>
      </c>
      <c r="F1437" s="50">
        <v>7.44775455300083E-3</v>
      </c>
    </row>
    <row r="1438" spans="2:6" x14ac:dyDescent="0.3">
      <c r="B1438" s="41" t="s">
        <v>6714</v>
      </c>
      <c r="C1438" s="41" t="s">
        <v>6715</v>
      </c>
      <c r="D1438" s="54">
        <v>1.4898836002133358</v>
      </c>
      <c r="E1438" s="50">
        <v>9.3433614241157702E-4</v>
      </c>
      <c r="F1438" s="50">
        <v>7.44775455300083E-3</v>
      </c>
    </row>
    <row r="1439" spans="2:6" x14ac:dyDescent="0.3">
      <c r="B1439" s="41" t="s">
        <v>12668</v>
      </c>
      <c r="C1439" s="41" t="s">
        <v>12669</v>
      </c>
      <c r="D1439" s="54">
        <v>1.1928048372759374</v>
      </c>
      <c r="E1439" s="50">
        <v>9.4515775512733899E-4</v>
      </c>
      <c r="F1439" s="50">
        <v>7.5162806504670901E-3</v>
      </c>
    </row>
    <row r="1440" spans="2:6" x14ac:dyDescent="0.3">
      <c r="B1440" s="41" t="s">
        <v>20555</v>
      </c>
      <c r="C1440" s="41" t="s">
        <v>20556</v>
      </c>
      <c r="D1440" s="54">
        <v>3.4641332345013489</v>
      </c>
      <c r="E1440" s="50">
        <v>9.4593269424215402E-4</v>
      </c>
      <c r="F1440" s="50">
        <v>7.5176099483827896E-3</v>
      </c>
    </row>
    <row r="1441" spans="2:6" x14ac:dyDescent="0.3">
      <c r="B1441" s="41" t="s">
        <v>3391</v>
      </c>
      <c r="C1441" s="41" t="s">
        <v>29660</v>
      </c>
      <c r="D1441" s="54">
        <v>2.7239180157979708</v>
      </c>
      <c r="E1441" s="50">
        <v>9.4642221288573295E-4</v>
      </c>
      <c r="F1441" s="50">
        <v>7.5176099483827896E-3</v>
      </c>
    </row>
    <row r="1442" spans="2:6" x14ac:dyDescent="0.3">
      <c r="B1442" s="41" t="s">
        <v>17762</v>
      </c>
      <c r="C1442" s="41" t="s">
        <v>17763</v>
      </c>
      <c r="D1442" s="54">
        <v>2.9922075801992052</v>
      </c>
      <c r="E1442" s="50">
        <v>9.5415789252924796E-4</v>
      </c>
      <c r="F1442" s="50">
        <v>7.5702787744271896E-3</v>
      </c>
    </row>
    <row r="1443" spans="2:6" x14ac:dyDescent="0.3">
      <c r="B1443" s="41" t="s">
        <v>1218</v>
      </c>
      <c r="C1443" s="41" t="s">
        <v>1219</v>
      </c>
      <c r="D1443" s="54">
        <v>2.5835921169531342</v>
      </c>
      <c r="E1443" s="50">
        <v>9.5917455817733403E-4</v>
      </c>
      <c r="F1443" s="50">
        <v>7.60567696536217E-3</v>
      </c>
    </row>
    <row r="1444" spans="2:6" x14ac:dyDescent="0.3">
      <c r="B1444" s="41" t="s">
        <v>13960</v>
      </c>
      <c r="C1444" s="41" t="s">
        <v>13961</v>
      </c>
      <c r="D1444" s="54">
        <v>2.643736968221273</v>
      </c>
      <c r="E1444" s="50">
        <v>9.6170165397110397E-4</v>
      </c>
      <c r="F1444" s="50">
        <v>7.6213048367334097E-3</v>
      </c>
    </row>
    <row r="1445" spans="2:6" x14ac:dyDescent="0.3">
      <c r="B1445" s="41" t="s">
        <v>19840</v>
      </c>
      <c r="C1445" s="41" t="s">
        <v>20370</v>
      </c>
      <c r="D1445" s="54">
        <v>-2.2227598175942496</v>
      </c>
      <c r="E1445" s="50">
        <v>9.6459680892991401E-4</v>
      </c>
      <c r="F1445" s="50">
        <v>7.6243465629526504E-3</v>
      </c>
    </row>
    <row r="1446" spans="2:6" x14ac:dyDescent="0.3">
      <c r="B1446" s="41" t="s">
        <v>19203</v>
      </c>
      <c r="C1446" s="41" t="s">
        <v>19204</v>
      </c>
      <c r="D1446" s="54">
        <v>-1.574552518119128</v>
      </c>
      <c r="E1446" s="50">
        <v>9.6320865873714405E-4</v>
      </c>
      <c r="F1446" s="50">
        <v>7.6243465629526504E-3</v>
      </c>
    </row>
    <row r="1447" spans="2:6" x14ac:dyDescent="0.3">
      <c r="B1447" s="41" t="s">
        <v>18751</v>
      </c>
      <c r="C1447" s="41" t="s">
        <v>19948</v>
      </c>
      <c r="D1447" s="54">
        <v>1.9060520402865349</v>
      </c>
      <c r="E1447" s="50">
        <v>9.6416678444987401E-4</v>
      </c>
      <c r="F1447" s="50">
        <v>7.6243465629526504E-3</v>
      </c>
    </row>
    <row r="1448" spans="2:6" x14ac:dyDescent="0.3">
      <c r="B1448" s="41" t="s">
        <v>9370</v>
      </c>
      <c r="C1448" s="41" t="s">
        <v>9371</v>
      </c>
      <c r="D1448" s="54">
        <v>-2.5612575640955582</v>
      </c>
      <c r="E1448" s="50">
        <v>9.6380789102529099E-4</v>
      </c>
      <c r="F1448" s="50">
        <v>7.6243465629526504E-3</v>
      </c>
    </row>
    <row r="1449" spans="2:6" x14ac:dyDescent="0.3">
      <c r="B1449" s="41" t="s">
        <v>1276</v>
      </c>
      <c r="C1449" s="41" t="s">
        <v>1277</v>
      </c>
      <c r="D1449" s="54">
        <v>-1.8861427116570777</v>
      </c>
      <c r="E1449" s="50">
        <v>9.6590650391259502E-4</v>
      </c>
      <c r="F1449" s="50">
        <v>7.62815614790223E-3</v>
      </c>
    </row>
    <row r="1450" spans="2:6" x14ac:dyDescent="0.3">
      <c r="B1450" s="41" t="s">
        <v>18047</v>
      </c>
      <c r="C1450" s="41" t="s">
        <v>18048</v>
      </c>
      <c r="D1450" s="54">
        <v>-1.8642016880809276</v>
      </c>
      <c r="E1450" s="50">
        <v>9.72681725997417E-4</v>
      </c>
      <c r="F1450" s="50">
        <v>7.6772379087653303E-3</v>
      </c>
    </row>
    <row r="1451" spans="2:6" x14ac:dyDescent="0.3">
      <c r="B1451" s="41" t="s">
        <v>17524</v>
      </c>
      <c r="C1451" s="41" t="s">
        <v>17525</v>
      </c>
      <c r="D1451" s="54">
        <v>-2.9258268360888655</v>
      </c>
      <c r="E1451" s="50">
        <v>9.7490819188871198E-4</v>
      </c>
      <c r="F1451" s="50">
        <v>7.6886395913920696E-3</v>
      </c>
    </row>
    <row r="1452" spans="2:6" x14ac:dyDescent="0.3">
      <c r="B1452" s="41" t="s">
        <v>18859</v>
      </c>
      <c r="C1452" s="41" t="s">
        <v>18860</v>
      </c>
      <c r="D1452" s="54">
        <v>2.4828062666858099</v>
      </c>
      <c r="E1452" s="50">
        <v>9.7524854837537697E-4</v>
      </c>
      <c r="F1452" s="50">
        <v>7.6886395913920696E-3</v>
      </c>
    </row>
    <row r="1453" spans="2:6" x14ac:dyDescent="0.3">
      <c r="B1453" s="41" t="s">
        <v>527</v>
      </c>
      <c r="C1453" s="41" t="s">
        <v>528</v>
      </c>
      <c r="D1453" s="54">
        <v>4.5953323153825174</v>
      </c>
      <c r="E1453" s="50">
        <v>9.7774260395068089E-4</v>
      </c>
      <c r="F1453" s="50">
        <v>7.7038695568327998E-3</v>
      </c>
    </row>
    <row r="1454" spans="2:6" x14ac:dyDescent="0.3">
      <c r="B1454" s="41" t="s">
        <v>15826</v>
      </c>
      <c r="C1454" s="41" t="s">
        <v>15827</v>
      </c>
      <c r="D1454" s="54">
        <v>-1.1991706899040131</v>
      </c>
      <c r="E1454" s="50">
        <v>9.83488871195795E-4</v>
      </c>
      <c r="F1454" s="50">
        <v>7.7402438329263502E-3</v>
      </c>
    </row>
    <row r="1455" spans="2:6" x14ac:dyDescent="0.3">
      <c r="B1455" s="41" t="s">
        <v>13029</v>
      </c>
      <c r="C1455" s="41" t="s">
        <v>13030</v>
      </c>
      <c r="D1455" s="54">
        <v>-1.6536383414194471</v>
      </c>
      <c r="E1455" s="50">
        <v>9.8444747639355704E-4</v>
      </c>
      <c r="F1455" s="50">
        <v>7.7425576667146997E-3</v>
      </c>
    </row>
    <row r="1456" spans="2:6" x14ac:dyDescent="0.3">
      <c r="B1456" s="41" t="s">
        <v>2843</v>
      </c>
      <c r="C1456" s="41" t="s">
        <v>29664</v>
      </c>
      <c r="D1456" s="54">
        <v>-1.3176337517446504</v>
      </c>
      <c r="E1456" s="50">
        <v>9.8491300635554805E-4</v>
      </c>
      <c r="F1456" s="50">
        <v>7.7425576667146997E-3</v>
      </c>
    </row>
    <row r="1457" spans="2:6" x14ac:dyDescent="0.3">
      <c r="B1457" s="41" t="s">
        <v>1800</v>
      </c>
      <c r="C1457" s="41" t="s">
        <v>1801</v>
      </c>
      <c r="D1457" s="54">
        <v>2.6311364480306798</v>
      </c>
      <c r="E1457" s="50">
        <v>9.8961839320247692E-4</v>
      </c>
      <c r="F1457" s="50">
        <v>7.77508671081442E-3</v>
      </c>
    </row>
    <row r="1458" spans="2:6" x14ac:dyDescent="0.3">
      <c r="B1458" s="41" t="s">
        <v>11257</v>
      </c>
      <c r="C1458" s="41" t="s">
        <v>11258</v>
      </c>
      <c r="D1458" s="54">
        <v>-1.8411394107341399</v>
      </c>
      <c r="E1458" s="50">
        <v>9.9300688814947893E-4</v>
      </c>
      <c r="F1458" s="50">
        <v>7.7927722688569097E-3</v>
      </c>
    </row>
    <row r="1459" spans="2:6" x14ac:dyDescent="0.3">
      <c r="B1459" s="41" t="s">
        <v>17814</v>
      </c>
      <c r="C1459" s="41" t="s">
        <v>17815</v>
      </c>
      <c r="D1459" s="54">
        <v>1.900571245378045</v>
      </c>
      <c r="E1459" s="50">
        <v>9.926523940201209E-4</v>
      </c>
      <c r="F1459" s="50">
        <v>7.7927722688569097E-3</v>
      </c>
    </row>
    <row r="1460" spans="2:6" x14ac:dyDescent="0.3">
      <c r="B1460" s="41" t="s">
        <v>20861</v>
      </c>
      <c r="C1460" s="41" t="s">
        <v>20862</v>
      </c>
      <c r="D1460" s="54">
        <v>2.0355340771900932</v>
      </c>
      <c r="E1460" s="50">
        <v>9.9401732097013397E-4</v>
      </c>
      <c r="F1460" s="50">
        <v>7.7962365952677602E-3</v>
      </c>
    </row>
    <row r="1461" spans="2:6" x14ac:dyDescent="0.3">
      <c r="B1461" s="41" t="s">
        <v>9144</v>
      </c>
      <c r="C1461" s="41" t="s">
        <v>9145</v>
      </c>
      <c r="D1461" s="54">
        <v>-1.7473173091395275</v>
      </c>
      <c r="E1461" s="50">
        <v>9.9561722375917294E-4</v>
      </c>
      <c r="F1461" s="50">
        <v>7.8043176201076604E-3</v>
      </c>
    </row>
    <row r="1462" spans="2:6" x14ac:dyDescent="0.3">
      <c r="B1462" s="41" t="s">
        <v>5330</v>
      </c>
      <c r="C1462" s="41" t="s">
        <v>5331</v>
      </c>
      <c r="D1462" s="54">
        <v>2.4165127502359143</v>
      </c>
      <c r="E1462" s="50">
        <v>9.9657747275688508E-4</v>
      </c>
      <c r="F1462" s="50">
        <v>7.8053502530900896E-3</v>
      </c>
    </row>
    <row r="1463" spans="2:6" x14ac:dyDescent="0.3">
      <c r="B1463" s="41" t="s">
        <v>4388</v>
      </c>
      <c r="C1463" s="41" t="s">
        <v>4389</v>
      </c>
      <c r="D1463" s="54">
        <v>2.1429507168429116</v>
      </c>
      <c r="E1463" s="50">
        <v>9.9688826032022005E-4</v>
      </c>
      <c r="F1463" s="50">
        <v>7.8053502530900896E-3</v>
      </c>
    </row>
    <row r="1464" spans="2:6" x14ac:dyDescent="0.3">
      <c r="B1464" s="41" t="s">
        <v>16067</v>
      </c>
      <c r="C1464" s="41" t="s">
        <v>29665</v>
      </c>
      <c r="D1464" s="54">
        <v>2.6202797144471677</v>
      </c>
      <c r="E1464" s="50">
        <v>1.0043465953594999E-3</v>
      </c>
      <c r="F1464" s="50">
        <v>7.8547700054885008E-3</v>
      </c>
    </row>
    <row r="1465" spans="2:6" x14ac:dyDescent="0.3">
      <c r="B1465" s="41" t="s">
        <v>2266</v>
      </c>
      <c r="C1465" s="41" t="s">
        <v>2267</v>
      </c>
      <c r="D1465" s="54">
        <v>1.2627465247021901</v>
      </c>
      <c r="E1465" s="50">
        <v>1.0075930099868501E-3</v>
      </c>
      <c r="F1465" s="50">
        <v>7.8756642457728197E-3</v>
      </c>
    </row>
    <row r="1466" spans="2:6" x14ac:dyDescent="0.3">
      <c r="B1466" s="41" t="s">
        <v>17031</v>
      </c>
      <c r="C1466" s="41" t="s">
        <v>17032</v>
      </c>
      <c r="D1466" s="54">
        <v>-1.2578643480662142</v>
      </c>
      <c r="E1466" s="50">
        <v>1.01117652212476E-3</v>
      </c>
      <c r="F1466" s="50">
        <v>7.8991680194717504E-3</v>
      </c>
    </row>
    <row r="1467" spans="2:6" x14ac:dyDescent="0.3">
      <c r="B1467" s="41" t="s">
        <v>733</v>
      </c>
      <c r="C1467" s="41" t="s">
        <v>3040</v>
      </c>
      <c r="D1467" s="54">
        <v>-1.4985355159771985</v>
      </c>
      <c r="E1467" s="50">
        <v>1.01541873246106E-3</v>
      </c>
      <c r="F1467" s="50">
        <v>7.9245460758319095E-3</v>
      </c>
    </row>
    <row r="1468" spans="2:6" x14ac:dyDescent="0.3">
      <c r="B1468" s="41" t="s">
        <v>5854</v>
      </c>
      <c r="C1468" s="41" t="s">
        <v>5855</v>
      </c>
      <c r="D1468" s="54">
        <v>-1.8321955322646195</v>
      </c>
      <c r="E1468" s="50">
        <v>1.0155818792264501E-3</v>
      </c>
      <c r="F1468" s="50">
        <v>7.9245460758319095E-3</v>
      </c>
    </row>
    <row r="1469" spans="2:6" x14ac:dyDescent="0.3">
      <c r="B1469" s="41" t="s">
        <v>2605</v>
      </c>
      <c r="C1469" s="41" t="s">
        <v>2606</v>
      </c>
      <c r="D1469" s="54">
        <v>5.1720034720738477</v>
      </c>
      <c r="E1469" s="50">
        <v>1.0215107536121399E-3</v>
      </c>
      <c r="F1469" s="50">
        <v>7.9617408111453698E-3</v>
      </c>
    </row>
    <row r="1470" spans="2:6" x14ac:dyDescent="0.3">
      <c r="B1470" s="41" t="s">
        <v>23055</v>
      </c>
      <c r="C1470" s="41" t="s">
        <v>23056</v>
      </c>
      <c r="D1470" s="54">
        <v>5.4525717333959465</v>
      </c>
      <c r="E1470" s="50">
        <v>1.0210671678378201E-3</v>
      </c>
      <c r="F1470" s="50">
        <v>7.9617408111453698E-3</v>
      </c>
    </row>
    <row r="1471" spans="2:6" x14ac:dyDescent="0.3">
      <c r="B1471" s="41" t="s">
        <v>6862</v>
      </c>
      <c r="C1471" s="41" t="s">
        <v>6863</v>
      </c>
      <c r="D1471" s="54">
        <v>-1.6886281835975785</v>
      </c>
      <c r="E1471" s="50">
        <v>1.0242579700502799E-3</v>
      </c>
      <c r="F1471" s="50">
        <v>7.9786143863723093E-3</v>
      </c>
    </row>
    <row r="1472" spans="2:6" x14ac:dyDescent="0.3">
      <c r="B1472" s="41" t="s">
        <v>16818</v>
      </c>
      <c r="C1472" s="41" t="s">
        <v>16819</v>
      </c>
      <c r="D1472" s="54">
        <v>3.6989484909546912</v>
      </c>
      <c r="E1472" s="50">
        <v>1.0346690340839501E-3</v>
      </c>
      <c r="F1472" s="50">
        <v>8.0404181320732002E-3</v>
      </c>
    </row>
    <row r="1473" spans="2:6" x14ac:dyDescent="0.3">
      <c r="B1473" s="41" t="s">
        <v>14247</v>
      </c>
      <c r="C1473" s="41" t="s">
        <v>29667</v>
      </c>
      <c r="D1473" s="54">
        <v>-1.5701472782330932</v>
      </c>
      <c r="E1473" s="50">
        <v>1.0331544817865799E-3</v>
      </c>
      <c r="F1473" s="50">
        <v>8.0404181320732002E-3</v>
      </c>
    </row>
    <row r="1474" spans="2:6" x14ac:dyDescent="0.3">
      <c r="B1474" s="41" t="s">
        <v>9260</v>
      </c>
      <c r="C1474" s="41" t="s">
        <v>9261</v>
      </c>
      <c r="D1474" s="54">
        <v>3.0771870454621486</v>
      </c>
      <c r="E1474" s="50">
        <v>1.03525070967101E-3</v>
      </c>
      <c r="F1474" s="50">
        <v>8.0404181320732002E-3</v>
      </c>
    </row>
    <row r="1475" spans="2:6" x14ac:dyDescent="0.3">
      <c r="B1475" s="41" t="s">
        <v>12570</v>
      </c>
      <c r="C1475" s="41" t="s">
        <v>29670</v>
      </c>
      <c r="D1475" s="54">
        <v>1.6100463102358868</v>
      </c>
      <c r="E1475" s="50">
        <v>1.0370339068821301E-3</v>
      </c>
      <c r="F1475" s="50">
        <v>8.0461147180628106E-3</v>
      </c>
    </row>
    <row r="1476" spans="2:6" x14ac:dyDescent="0.3">
      <c r="B1476" s="41" t="s">
        <v>27774</v>
      </c>
      <c r="C1476" s="41" t="s">
        <v>29671</v>
      </c>
      <c r="D1476" s="54">
        <v>5.2597875589437084</v>
      </c>
      <c r="E1476" s="50">
        <v>1.0398165889234699E-3</v>
      </c>
      <c r="F1476" s="50">
        <v>8.0631391632311096E-3</v>
      </c>
    </row>
    <row r="1477" spans="2:6" x14ac:dyDescent="0.3">
      <c r="B1477" s="41" t="s">
        <v>20886</v>
      </c>
      <c r="C1477" s="41" t="s">
        <v>21591</v>
      </c>
      <c r="D1477" s="54">
        <v>2.8592584531146672</v>
      </c>
      <c r="E1477" s="50">
        <v>1.0421382893944201E-3</v>
      </c>
      <c r="F1477" s="50">
        <v>8.0765717428067409E-3</v>
      </c>
    </row>
    <row r="1478" spans="2:6" x14ac:dyDescent="0.3">
      <c r="B1478" s="41" t="s">
        <v>27702</v>
      </c>
      <c r="C1478" s="41" t="s">
        <v>29672</v>
      </c>
      <c r="D1478" s="54">
        <v>3.7930492873288837</v>
      </c>
      <c r="E1478" s="50">
        <v>1.0438280609922699E-3</v>
      </c>
      <c r="F1478" s="50">
        <v>8.0805266054893299E-3</v>
      </c>
    </row>
    <row r="1479" spans="2:6" x14ac:dyDescent="0.3">
      <c r="B1479" s="41" t="s">
        <v>640</v>
      </c>
      <c r="C1479" s="41" t="s">
        <v>641</v>
      </c>
      <c r="D1479" s="54">
        <v>3.9422768602535436</v>
      </c>
      <c r="E1479" s="50">
        <v>1.0434064110887999E-3</v>
      </c>
      <c r="F1479" s="50">
        <v>8.0805266054893299E-3</v>
      </c>
    </row>
    <row r="1480" spans="2:6" x14ac:dyDescent="0.3">
      <c r="B1480" s="41" t="s">
        <v>12745</v>
      </c>
      <c r="C1480" s="41" t="s">
        <v>12746</v>
      </c>
      <c r="D1480" s="54">
        <v>1.9687490932258629</v>
      </c>
      <c r="E1480" s="50">
        <v>1.0453812138139799E-3</v>
      </c>
      <c r="F1480" s="50">
        <v>8.0834161352591298E-3</v>
      </c>
    </row>
    <row r="1481" spans="2:6" x14ac:dyDescent="0.3">
      <c r="B1481" s="41" t="s">
        <v>11421</v>
      </c>
      <c r="C1481" s="41" t="s">
        <v>11422</v>
      </c>
      <c r="D1481" s="54">
        <v>-2.0329436064377244</v>
      </c>
      <c r="E1481" s="50">
        <v>1.04520794855687E-3</v>
      </c>
      <c r="F1481" s="50">
        <v>8.0834161352591298E-3</v>
      </c>
    </row>
    <row r="1482" spans="2:6" x14ac:dyDescent="0.3">
      <c r="B1482" s="41" t="s">
        <v>10639</v>
      </c>
      <c r="C1482" s="41" t="s">
        <v>10640</v>
      </c>
      <c r="D1482" s="54">
        <v>1.7304121839891737</v>
      </c>
      <c r="E1482" s="50">
        <v>1.04919439359736E-3</v>
      </c>
      <c r="F1482" s="50">
        <v>8.0986821478569102E-3</v>
      </c>
    </row>
    <row r="1483" spans="2:6" x14ac:dyDescent="0.3">
      <c r="B1483" s="41" t="s">
        <v>27786</v>
      </c>
      <c r="C1483" s="41" t="s">
        <v>29674</v>
      </c>
      <c r="D1483" s="54">
        <v>4.9596291435177964</v>
      </c>
      <c r="E1483" s="50">
        <v>1.0498772597902801E-3</v>
      </c>
      <c r="F1483" s="50">
        <v>8.0986821478569102E-3</v>
      </c>
    </row>
    <row r="1484" spans="2:6" x14ac:dyDescent="0.3">
      <c r="B1484" s="41" t="s">
        <v>16099</v>
      </c>
      <c r="C1484" s="41" t="s">
        <v>29675</v>
      </c>
      <c r="D1484" s="54">
        <v>-2.223224115686512</v>
      </c>
      <c r="E1484" s="50">
        <v>1.0509018288490401E-3</v>
      </c>
      <c r="F1484" s="50">
        <v>8.0986821478569102E-3</v>
      </c>
    </row>
    <row r="1485" spans="2:6" x14ac:dyDescent="0.3">
      <c r="B1485" s="41" t="s">
        <v>8926</v>
      </c>
      <c r="C1485" s="41" t="s">
        <v>8927</v>
      </c>
      <c r="D1485" s="54">
        <v>-3.1609681776313585</v>
      </c>
      <c r="E1485" s="50">
        <v>1.05211263002398E-3</v>
      </c>
      <c r="F1485" s="50">
        <v>8.1034554562049305E-3</v>
      </c>
    </row>
    <row r="1486" spans="2:6" x14ac:dyDescent="0.3">
      <c r="B1486" s="41" t="s">
        <v>11030</v>
      </c>
      <c r="C1486" s="41" t="s">
        <v>11031</v>
      </c>
      <c r="D1486" s="54">
        <v>1.9541244789524042</v>
      </c>
      <c r="E1486" s="50">
        <v>1.05836681148915E-3</v>
      </c>
      <c r="F1486" s="50">
        <v>8.1379023855355295E-3</v>
      </c>
    </row>
    <row r="1487" spans="2:6" x14ac:dyDescent="0.3">
      <c r="B1487" s="41" t="s">
        <v>2343</v>
      </c>
      <c r="C1487" s="41" t="s">
        <v>2453</v>
      </c>
      <c r="D1487" s="54">
        <v>-1.5542085314735103</v>
      </c>
      <c r="E1487" s="50">
        <v>1.0624634276041301E-3</v>
      </c>
      <c r="F1487" s="50">
        <v>8.1648199018686408E-3</v>
      </c>
    </row>
    <row r="1488" spans="2:6" x14ac:dyDescent="0.3">
      <c r="B1488" s="41" t="s">
        <v>7183</v>
      </c>
      <c r="C1488" s="41" t="s">
        <v>7184</v>
      </c>
      <c r="D1488" s="54">
        <v>4.89907317077712</v>
      </c>
      <c r="E1488" s="50">
        <v>1.06306580588044E-3</v>
      </c>
      <c r="F1488" s="50">
        <v>8.1648697713979004E-3</v>
      </c>
    </row>
    <row r="1489" spans="2:6" x14ac:dyDescent="0.3">
      <c r="B1489" s="41" t="s">
        <v>7075</v>
      </c>
      <c r="C1489" s="41" t="s">
        <v>7076</v>
      </c>
      <c r="D1489" s="54">
        <v>2.0857995749038527</v>
      </c>
      <c r="E1489" s="50">
        <v>1.06614736978888E-3</v>
      </c>
      <c r="F1489" s="50">
        <v>8.1839502861889395E-3</v>
      </c>
    </row>
    <row r="1490" spans="2:6" x14ac:dyDescent="0.3">
      <c r="B1490" s="41" t="s">
        <v>17252</v>
      </c>
      <c r="C1490" s="41" t="s">
        <v>17253</v>
      </c>
      <c r="D1490" s="54">
        <v>-1.9968022803573555</v>
      </c>
      <c r="E1490" s="50">
        <v>1.07101033757781E-3</v>
      </c>
      <c r="F1490" s="50">
        <v>8.2074852603417903E-3</v>
      </c>
    </row>
    <row r="1491" spans="2:6" x14ac:dyDescent="0.3">
      <c r="B1491" s="41" t="s">
        <v>14445</v>
      </c>
      <c r="C1491" s="41" t="s">
        <v>14446</v>
      </c>
      <c r="D1491" s="54">
        <v>-2.3778006793419055</v>
      </c>
      <c r="E1491" s="50">
        <v>1.07432230402398E-3</v>
      </c>
      <c r="F1491" s="50">
        <v>8.2282639517812298E-3</v>
      </c>
    </row>
    <row r="1492" spans="2:6" x14ac:dyDescent="0.3">
      <c r="B1492" s="41" t="s">
        <v>15469</v>
      </c>
      <c r="C1492" s="41" t="s">
        <v>29682</v>
      </c>
      <c r="D1492" s="54">
        <v>-1.4009568378882189</v>
      </c>
      <c r="E1492" s="50">
        <v>1.07623791603014E-3</v>
      </c>
      <c r="F1492" s="50">
        <v>8.2337308349776494E-3</v>
      </c>
    </row>
    <row r="1493" spans="2:6" x14ac:dyDescent="0.3">
      <c r="B1493" s="41" t="s">
        <v>7328</v>
      </c>
      <c r="C1493" s="41" t="s">
        <v>29683</v>
      </c>
      <c r="D1493" s="54">
        <v>-3.3653690618243379</v>
      </c>
      <c r="E1493" s="50">
        <v>1.0757457534340501E-3</v>
      </c>
      <c r="F1493" s="50">
        <v>8.2337308349776494E-3</v>
      </c>
    </row>
    <row r="1494" spans="2:6" x14ac:dyDescent="0.3">
      <c r="B1494" s="41" t="s">
        <v>28074</v>
      </c>
      <c r="C1494" s="41" t="s">
        <v>29684</v>
      </c>
      <c r="D1494" s="54">
        <v>1.4658737918523752</v>
      </c>
      <c r="E1494" s="50">
        <v>1.07945134397665E-3</v>
      </c>
      <c r="F1494" s="50">
        <v>8.2537066490892905E-3</v>
      </c>
    </row>
    <row r="1495" spans="2:6" x14ac:dyDescent="0.3">
      <c r="B1495" s="41" t="s">
        <v>21253</v>
      </c>
      <c r="C1495" s="41" t="s">
        <v>21254</v>
      </c>
      <c r="D1495" s="54">
        <v>1.6415615650076589</v>
      </c>
      <c r="E1495" s="50">
        <v>1.0814186465119299E-3</v>
      </c>
      <c r="F1495" s="50">
        <v>8.2641373644765492E-3</v>
      </c>
    </row>
    <row r="1496" spans="2:6" x14ac:dyDescent="0.3">
      <c r="B1496" s="41" t="s">
        <v>21804</v>
      </c>
      <c r="C1496" s="41" t="s">
        <v>21805</v>
      </c>
      <c r="D1496" s="54">
        <v>1.8620846460817686</v>
      </c>
      <c r="E1496" s="50">
        <v>1.08311705853636E-3</v>
      </c>
      <c r="F1496" s="50">
        <v>8.2725027514298603E-3</v>
      </c>
    </row>
    <row r="1497" spans="2:6" x14ac:dyDescent="0.3">
      <c r="B1497" s="41" t="s">
        <v>250</v>
      </c>
      <c r="C1497" s="41" t="s">
        <v>251</v>
      </c>
      <c r="D1497" s="54">
        <v>2.2378867497177666</v>
      </c>
      <c r="E1497" s="50">
        <v>1.0953387859947701E-3</v>
      </c>
      <c r="F1497" s="50">
        <v>8.3565323194322496E-3</v>
      </c>
    </row>
    <row r="1498" spans="2:6" x14ac:dyDescent="0.3">
      <c r="B1498" s="41" t="s">
        <v>3358</v>
      </c>
      <c r="C1498" s="41" t="s">
        <v>3359</v>
      </c>
      <c r="D1498" s="54">
        <v>-1.5481063757616293</v>
      </c>
      <c r="E1498" s="50">
        <v>1.0972794572818799E-3</v>
      </c>
      <c r="F1498" s="50">
        <v>8.3666795346000692E-3</v>
      </c>
    </row>
    <row r="1499" spans="2:6" x14ac:dyDescent="0.3">
      <c r="B1499" s="41" t="s">
        <v>17496</v>
      </c>
      <c r="C1499" s="41" t="s">
        <v>17497</v>
      </c>
      <c r="D1499" s="54">
        <v>-1.6930353822265216</v>
      </c>
      <c r="E1499" s="50">
        <v>1.1050281510186599E-3</v>
      </c>
      <c r="F1499" s="50">
        <v>8.4163956227113392E-3</v>
      </c>
    </row>
    <row r="1500" spans="2:6" x14ac:dyDescent="0.3">
      <c r="B1500" s="41" t="s">
        <v>1552</v>
      </c>
      <c r="C1500" s="41" t="s">
        <v>1553</v>
      </c>
      <c r="D1500" s="54">
        <v>5.4193330636896082</v>
      </c>
      <c r="E1500" s="50">
        <v>1.1047754057120301E-3</v>
      </c>
      <c r="F1500" s="50">
        <v>8.4163956227113392E-3</v>
      </c>
    </row>
    <row r="1501" spans="2:6" x14ac:dyDescent="0.3">
      <c r="B1501" s="41" t="s">
        <v>1200</v>
      </c>
      <c r="C1501" s="41" t="s">
        <v>1201</v>
      </c>
      <c r="D1501" s="54">
        <v>1.2986289250837251</v>
      </c>
      <c r="E1501" s="50">
        <v>1.10987876882343E-3</v>
      </c>
      <c r="F1501" s="50">
        <v>8.4485723429260501E-3</v>
      </c>
    </row>
    <row r="1502" spans="2:6" x14ac:dyDescent="0.3">
      <c r="B1502" s="41" t="s">
        <v>11394</v>
      </c>
      <c r="C1502" s="41" t="s">
        <v>11395</v>
      </c>
      <c r="D1502" s="54">
        <v>-1.6584361063697219</v>
      </c>
      <c r="E1502" s="50">
        <v>1.1104859720923799E-3</v>
      </c>
      <c r="F1502" s="50">
        <v>8.4485723429260501E-3</v>
      </c>
    </row>
    <row r="1503" spans="2:6" x14ac:dyDescent="0.3">
      <c r="B1503" s="41" t="s">
        <v>19312</v>
      </c>
      <c r="C1503" s="41" t="s">
        <v>29686</v>
      </c>
      <c r="D1503" s="54">
        <v>-1.8285591592003696</v>
      </c>
      <c r="E1503" s="50">
        <v>1.1139030512158799E-3</v>
      </c>
      <c r="F1503" s="50">
        <v>8.4687060531673901E-3</v>
      </c>
    </row>
    <row r="1504" spans="2:6" x14ac:dyDescent="0.3">
      <c r="B1504" s="41" t="s">
        <v>6532</v>
      </c>
      <c r="C1504" s="41" t="s">
        <v>6533</v>
      </c>
      <c r="D1504" s="54">
        <v>-1.9002726088529232</v>
      </c>
      <c r="E1504" s="50">
        <v>1.1143684873639501E-3</v>
      </c>
      <c r="F1504" s="50">
        <v>8.4687060531673901E-3</v>
      </c>
    </row>
    <row r="1505" spans="2:6" x14ac:dyDescent="0.3">
      <c r="B1505" s="41" t="s">
        <v>5420</v>
      </c>
      <c r="C1505" s="41" t="s">
        <v>5421</v>
      </c>
      <c r="D1505" s="54">
        <v>3.9532734156978435</v>
      </c>
      <c r="E1505" s="50">
        <v>1.1220600826028599E-3</v>
      </c>
      <c r="F1505" s="50">
        <v>8.5130910969481496E-3</v>
      </c>
    </row>
    <row r="1506" spans="2:6" x14ac:dyDescent="0.3">
      <c r="B1506" s="41" t="s">
        <v>13414</v>
      </c>
      <c r="C1506" s="41" t="s">
        <v>13415</v>
      </c>
      <c r="D1506" s="54">
        <v>-1.9479238785587261</v>
      </c>
      <c r="E1506" s="50">
        <v>1.12207287411242E-3</v>
      </c>
      <c r="F1506" s="50">
        <v>8.5130910969481496E-3</v>
      </c>
    </row>
    <row r="1507" spans="2:6" x14ac:dyDescent="0.3">
      <c r="B1507" s="41" t="s">
        <v>7106</v>
      </c>
      <c r="C1507" s="41" t="s">
        <v>29688</v>
      </c>
      <c r="D1507" s="54">
        <v>1.4038783197805118</v>
      </c>
      <c r="E1507" s="50">
        <v>1.12547463513873E-3</v>
      </c>
      <c r="F1507" s="50">
        <v>8.5341745714836107E-3</v>
      </c>
    </row>
    <row r="1508" spans="2:6" x14ac:dyDescent="0.3">
      <c r="B1508" s="41" t="s">
        <v>4185</v>
      </c>
      <c r="C1508" s="41" t="s">
        <v>4186</v>
      </c>
      <c r="D1508" s="54">
        <v>3.1547896746245199</v>
      </c>
      <c r="E1508" s="50">
        <v>1.1295827266323999E-3</v>
      </c>
      <c r="F1508" s="50">
        <v>8.5605876771665708E-3</v>
      </c>
    </row>
    <row r="1509" spans="2:6" x14ac:dyDescent="0.3">
      <c r="B1509" s="41" t="s">
        <v>5230</v>
      </c>
      <c r="C1509" s="41" t="s">
        <v>5231</v>
      </c>
      <c r="D1509" s="54">
        <v>1.120767116891497</v>
      </c>
      <c r="E1509" s="50">
        <v>1.13740465021679E-3</v>
      </c>
      <c r="F1509" s="50">
        <v>8.6103417222488602E-3</v>
      </c>
    </row>
    <row r="1510" spans="2:6" x14ac:dyDescent="0.3">
      <c r="B1510" s="41" t="s">
        <v>562</v>
      </c>
      <c r="C1510" s="41" t="s">
        <v>563</v>
      </c>
      <c r="D1510" s="54">
        <v>2.130764688773783</v>
      </c>
      <c r="E1510" s="50">
        <v>1.13702192664778E-3</v>
      </c>
      <c r="F1510" s="50">
        <v>8.6103417222488602E-3</v>
      </c>
    </row>
    <row r="1511" spans="2:6" x14ac:dyDescent="0.3">
      <c r="B1511" s="41" t="s">
        <v>10978</v>
      </c>
      <c r="C1511" s="41" t="s">
        <v>10979</v>
      </c>
      <c r="D1511" s="54">
        <v>-2.9213253507806578</v>
      </c>
      <c r="E1511" s="50">
        <v>1.1390527736824801E-3</v>
      </c>
      <c r="F1511" s="50">
        <v>8.6180569326324095E-3</v>
      </c>
    </row>
    <row r="1512" spans="2:6" x14ac:dyDescent="0.3">
      <c r="B1512" s="41" t="s">
        <v>4530</v>
      </c>
      <c r="C1512" s="41" t="s">
        <v>4972</v>
      </c>
      <c r="D1512" s="54">
        <v>-1.4657818188742404</v>
      </c>
      <c r="E1512" s="50">
        <v>1.1439077258813301E-3</v>
      </c>
      <c r="F1512" s="50">
        <v>8.6470078861463993E-3</v>
      </c>
    </row>
    <row r="1513" spans="2:6" x14ac:dyDescent="0.3">
      <c r="B1513" s="41" t="s">
        <v>20058</v>
      </c>
      <c r="C1513" s="41" t="s">
        <v>20059</v>
      </c>
      <c r="D1513" s="54">
        <v>2.5399687667948805</v>
      </c>
      <c r="E1513" s="50">
        <v>1.1441413879421599E-3</v>
      </c>
      <c r="F1513" s="50">
        <v>8.6470078861463993E-3</v>
      </c>
    </row>
    <row r="1514" spans="2:6" x14ac:dyDescent="0.3">
      <c r="B1514" s="41" t="s">
        <v>15540</v>
      </c>
      <c r="C1514" s="41" t="s">
        <v>15541</v>
      </c>
      <c r="D1514" s="54">
        <v>4.1589358517108819</v>
      </c>
      <c r="E1514" s="50">
        <v>1.14486029875161E-3</v>
      </c>
      <c r="F1514" s="50">
        <v>8.6476713415075106E-3</v>
      </c>
    </row>
    <row r="1515" spans="2:6" x14ac:dyDescent="0.3">
      <c r="B1515" s="41" t="s">
        <v>20142</v>
      </c>
      <c r="C1515" s="41" t="s">
        <v>20143</v>
      </c>
      <c r="D1515" s="54">
        <v>2.2959170131957007</v>
      </c>
      <c r="E1515" s="50">
        <v>1.1478786463897E-3</v>
      </c>
      <c r="F1515" s="50">
        <v>8.6560321932167006E-3</v>
      </c>
    </row>
    <row r="1516" spans="2:6" x14ac:dyDescent="0.3">
      <c r="B1516" s="41" t="s">
        <v>3174</v>
      </c>
      <c r="C1516" s="41" t="s">
        <v>3175</v>
      </c>
      <c r="D1516" s="54">
        <v>1.7932657300699035</v>
      </c>
      <c r="E1516" s="50">
        <v>1.1472499592249899E-3</v>
      </c>
      <c r="F1516" s="50">
        <v>8.6560321932167006E-3</v>
      </c>
    </row>
    <row r="1517" spans="2:6" x14ac:dyDescent="0.3">
      <c r="B1517" s="41" t="s">
        <v>12910</v>
      </c>
      <c r="C1517" s="41" t="s">
        <v>12911</v>
      </c>
      <c r="D1517" s="54">
        <v>2.141249488026951</v>
      </c>
      <c r="E1517" s="50">
        <v>1.1483273719730301E-3</v>
      </c>
      <c r="F1517" s="50">
        <v>8.6560321932167006E-3</v>
      </c>
    </row>
    <row r="1518" spans="2:6" x14ac:dyDescent="0.3">
      <c r="B1518" s="41" t="s">
        <v>2343</v>
      </c>
      <c r="C1518" s="41" t="s">
        <v>29689</v>
      </c>
      <c r="D1518" s="54">
        <v>-1.5427233397498958</v>
      </c>
      <c r="E1518" s="50">
        <v>1.14849412693533E-3</v>
      </c>
      <c r="F1518" s="50">
        <v>8.6560321932167006E-3</v>
      </c>
    </row>
    <row r="1519" spans="2:6" x14ac:dyDescent="0.3">
      <c r="B1519" s="41" t="s">
        <v>19184</v>
      </c>
      <c r="C1519" s="41" t="s">
        <v>19185</v>
      </c>
      <c r="D1519" s="54">
        <v>1.7977987541686125</v>
      </c>
      <c r="E1519" s="50">
        <v>1.15098261545011E-3</v>
      </c>
      <c r="F1519" s="50">
        <v>8.6700185799326399E-3</v>
      </c>
    </row>
    <row r="1520" spans="2:6" x14ac:dyDescent="0.3">
      <c r="B1520" s="41" t="s">
        <v>20371</v>
      </c>
      <c r="C1520" s="41" t="s">
        <v>20372</v>
      </c>
      <c r="D1520" s="54">
        <v>2.4904051278122146</v>
      </c>
      <c r="E1520" s="50">
        <v>1.1601080882600501E-3</v>
      </c>
      <c r="F1520" s="50">
        <v>8.7291603653702303E-3</v>
      </c>
    </row>
    <row r="1521" spans="2:6" x14ac:dyDescent="0.3">
      <c r="B1521" s="41" t="s">
        <v>6990</v>
      </c>
      <c r="C1521" s="41" t="s">
        <v>6991</v>
      </c>
      <c r="D1521" s="54">
        <v>1.6202937043323264</v>
      </c>
      <c r="E1521" s="50">
        <v>1.16158336382045E-3</v>
      </c>
      <c r="F1521" s="50">
        <v>8.7354639138682005E-3</v>
      </c>
    </row>
    <row r="1522" spans="2:6" x14ac:dyDescent="0.3">
      <c r="B1522" s="41" t="s">
        <v>4779</v>
      </c>
      <c r="C1522" s="41" t="s">
        <v>29695</v>
      </c>
      <c r="D1522" s="54">
        <v>-1.8467741291294741</v>
      </c>
      <c r="E1522" s="50">
        <v>1.17760306924127E-3</v>
      </c>
      <c r="F1522" s="50">
        <v>8.83170074151279E-3</v>
      </c>
    </row>
    <row r="1523" spans="2:6" x14ac:dyDescent="0.3">
      <c r="B1523" s="41" t="s">
        <v>12731</v>
      </c>
      <c r="C1523" s="41" t="s">
        <v>12732</v>
      </c>
      <c r="D1523" s="54">
        <v>-1.7832033910365064</v>
      </c>
      <c r="E1523" s="50">
        <v>1.18192120960197E-3</v>
      </c>
      <c r="F1523" s="50">
        <v>8.8592365503097192E-3</v>
      </c>
    </row>
    <row r="1524" spans="2:6" x14ac:dyDescent="0.3">
      <c r="B1524" s="41" t="s">
        <v>21589</v>
      </c>
      <c r="C1524" s="41" t="s">
        <v>21590</v>
      </c>
      <c r="D1524" s="54">
        <v>2.9885002363371815</v>
      </c>
      <c r="E1524" s="50">
        <v>1.18350753286372E-3</v>
      </c>
      <c r="F1524" s="50">
        <v>8.8662767716231293E-3</v>
      </c>
    </row>
    <row r="1525" spans="2:6" x14ac:dyDescent="0.3">
      <c r="B1525" s="41" t="s">
        <v>1194</v>
      </c>
      <c r="C1525" s="41" t="s">
        <v>1195</v>
      </c>
      <c r="D1525" s="54">
        <v>4.4198785088536674</v>
      </c>
      <c r="E1525" s="50">
        <v>1.18957197304474E-3</v>
      </c>
      <c r="F1525" s="50">
        <v>8.9059489038426694E-3</v>
      </c>
    </row>
    <row r="1526" spans="2:6" x14ac:dyDescent="0.3">
      <c r="B1526" s="41" t="s">
        <v>15826</v>
      </c>
      <c r="C1526" s="41" t="s">
        <v>29696</v>
      </c>
      <c r="D1526" s="54">
        <v>-1.2505352354017543</v>
      </c>
      <c r="E1526" s="50">
        <v>1.1901030829759101E-3</v>
      </c>
      <c r="F1526" s="50">
        <v>8.9059489038426694E-3</v>
      </c>
    </row>
    <row r="1527" spans="2:6" x14ac:dyDescent="0.3">
      <c r="B1527" s="41" t="s">
        <v>7110</v>
      </c>
      <c r="C1527" s="41" t="s">
        <v>10477</v>
      </c>
      <c r="D1527" s="54">
        <v>-2.5621836297794069</v>
      </c>
      <c r="E1527" s="50">
        <v>1.20842222134085E-3</v>
      </c>
      <c r="F1527" s="50">
        <v>9.0381011336311996E-3</v>
      </c>
    </row>
    <row r="1528" spans="2:6" x14ac:dyDescent="0.3">
      <c r="B1528" s="41" t="s">
        <v>21557</v>
      </c>
      <c r="C1528" s="41" t="s">
        <v>21558</v>
      </c>
      <c r="D1528" s="54">
        <v>2.0274249249225424</v>
      </c>
      <c r="E1528" s="50">
        <v>1.2115608007956E-3</v>
      </c>
      <c r="F1528" s="50">
        <v>9.0566318016919497E-3</v>
      </c>
    </row>
    <row r="1529" spans="2:6" x14ac:dyDescent="0.3">
      <c r="B1529" s="41" t="s">
        <v>4630</v>
      </c>
      <c r="C1529" s="41" t="s">
        <v>4631</v>
      </c>
      <c r="D1529" s="54">
        <v>4.2130830094501759</v>
      </c>
      <c r="E1529" s="50">
        <v>1.2149049005718501E-3</v>
      </c>
      <c r="F1529" s="50">
        <v>9.0766777249920699E-3</v>
      </c>
    </row>
    <row r="1530" spans="2:6" x14ac:dyDescent="0.3">
      <c r="B1530" s="41" t="s">
        <v>14837</v>
      </c>
      <c r="C1530" s="41" t="s">
        <v>29697</v>
      </c>
      <c r="D1530" s="54">
        <v>4.1656474020395313</v>
      </c>
      <c r="E1530" s="50">
        <v>1.21893684340825E-3</v>
      </c>
      <c r="F1530" s="50">
        <v>9.1018379446212005E-3</v>
      </c>
    </row>
    <row r="1531" spans="2:6" x14ac:dyDescent="0.3">
      <c r="B1531" s="41" t="s">
        <v>8540</v>
      </c>
      <c r="C1531" s="41" t="s">
        <v>8541</v>
      </c>
      <c r="D1531" s="54">
        <v>-1.4679873540738482</v>
      </c>
      <c r="E1531" s="50">
        <v>1.2218945192139601E-3</v>
      </c>
      <c r="F1531" s="50">
        <v>9.1163213694795409E-3</v>
      </c>
    </row>
    <row r="1532" spans="2:6" x14ac:dyDescent="0.3">
      <c r="B1532" s="41" t="s">
        <v>12080</v>
      </c>
      <c r="C1532" s="41" t="s">
        <v>12081</v>
      </c>
      <c r="D1532" s="54">
        <v>-2.7956638076488631</v>
      </c>
      <c r="E1532" s="50">
        <v>1.2228724767992501E-3</v>
      </c>
      <c r="F1532" s="50">
        <v>9.1163213694795409E-3</v>
      </c>
    </row>
    <row r="1533" spans="2:6" x14ac:dyDescent="0.3">
      <c r="B1533" s="41" t="s">
        <v>9368</v>
      </c>
      <c r="C1533" s="41" t="s">
        <v>29698</v>
      </c>
      <c r="D1533" s="54">
        <v>-2.9088773389930633</v>
      </c>
      <c r="E1533" s="50">
        <v>1.2225942437225699E-3</v>
      </c>
      <c r="F1533" s="50">
        <v>9.1163213694795409E-3</v>
      </c>
    </row>
    <row r="1534" spans="2:6" x14ac:dyDescent="0.3">
      <c r="B1534" s="41" t="s">
        <v>19658</v>
      </c>
      <c r="C1534" s="41" t="s">
        <v>19659</v>
      </c>
      <c r="D1534" s="54">
        <v>-1.8067675070038423</v>
      </c>
      <c r="E1534" s="50">
        <v>1.22442803892004E-3</v>
      </c>
      <c r="F1534" s="50">
        <v>9.1229543171736493E-3</v>
      </c>
    </row>
    <row r="1535" spans="2:6" x14ac:dyDescent="0.3">
      <c r="B1535" s="41" t="s">
        <v>169</v>
      </c>
      <c r="C1535" s="41" t="s">
        <v>170</v>
      </c>
      <c r="D1535" s="54">
        <v>2.3362033233059467</v>
      </c>
      <c r="E1535" s="50">
        <v>1.2252202125654101E-3</v>
      </c>
      <c r="F1535" s="50">
        <v>9.1238953003104795E-3</v>
      </c>
    </row>
    <row r="1536" spans="2:6" x14ac:dyDescent="0.3">
      <c r="B1536" s="41" t="s">
        <v>17902</v>
      </c>
      <c r="C1536" s="41" t="s">
        <v>17903</v>
      </c>
      <c r="D1536" s="54">
        <v>3.2048722391995264</v>
      </c>
      <c r="E1536" s="50">
        <v>1.2261092661855E-3</v>
      </c>
      <c r="F1536" s="50">
        <v>9.1255563092198597E-3</v>
      </c>
    </row>
    <row r="1537" spans="2:6" x14ac:dyDescent="0.3">
      <c r="B1537" s="41" t="s">
        <v>7755</v>
      </c>
      <c r="C1537" s="41" t="s">
        <v>7756</v>
      </c>
      <c r="D1537" s="54">
        <v>2.3761901499066824</v>
      </c>
      <c r="E1537" s="50">
        <v>1.2333817970888201E-3</v>
      </c>
      <c r="F1537" s="50">
        <v>9.1746999911568906E-3</v>
      </c>
    </row>
    <row r="1538" spans="2:6" x14ac:dyDescent="0.3">
      <c r="B1538" s="41" t="s">
        <v>19147</v>
      </c>
      <c r="C1538" s="41" t="s">
        <v>19148</v>
      </c>
      <c r="D1538" s="54">
        <v>1.7618641415270917</v>
      </c>
      <c r="E1538" s="50">
        <v>1.2342642354271601E-3</v>
      </c>
      <c r="F1538" s="50">
        <v>9.1762824491714197E-3</v>
      </c>
    </row>
    <row r="1539" spans="2:6" x14ac:dyDescent="0.3">
      <c r="B1539" s="41" t="s">
        <v>10048</v>
      </c>
      <c r="C1539" s="41" t="s">
        <v>29699</v>
      </c>
      <c r="D1539" s="54">
        <v>1.5920039776925083</v>
      </c>
      <c r="E1539" s="50">
        <v>1.23875992195701E-3</v>
      </c>
      <c r="F1539" s="50">
        <v>9.2025354744611904E-3</v>
      </c>
    </row>
    <row r="1540" spans="2:6" x14ac:dyDescent="0.3">
      <c r="B1540" s="41" t="s">
        <v>11273</v>
      </c>
      <c r="C1540" s="41" t="s">
        <v>11274</v>
      </c>
      <c r="D1540" s="54">
        <v>1.6012240889488791</v>
      </c>
      <c r="E1540" s="50">
        <v>1.2391386622668901E-3</v>
      </c>
      <c r="F1540" s="50">
        <v>9.2025354744611904E-3</v>
      </c>
    </row>
    <row r="1541" spans="2:6" x14ac:dyDescent="0.3">
      <c r="B1541" s="41" t="s">
        <v>10630</v>
      </c>
      <c r="C1541" s="41" t="s">
        <v>29700</v>
      </c>
      <c r="D1541" s="54">
        <v>1.3143015170224865</v>
      </c>
      <c r="E1541" s="50">
        <v>1.2417832497090199E-3</v>
      </c>
      <c r="F1541" s="50">
        <v>9.2041106123289893E-3</v>
      </c>
    </row>
    <row r="1542" spans="2:6" x14ac:dyDescent="0.3">
      <c r="B1542" s="41" t="s">
        <v>496</v>
      </c>
      <c r="C1542" s="41" t="s">
        <v>497</v>
      </c>
      <c r="D1542" s="54">
        <v>2.5812489314473797</v>
      </c>
      <c r="E1542" s="50">
        <v>1.2401849822341699E-3</v>
      </c>
      <c r="F1542" s="50">
        <v>9.2041106123289893E-3</v>
      </c>
    </row>
    <row r="1543" spans="2:6" x14ac:dyDescent="0.3">
      <c r="B1543" s="41" t="s">
        <v>1388</v>
      </c>
      <c r="C1543" s="41" t="s">
        <v>1389</v>
      </c>
      <c r="D1543" s="54">
        <v>2.0669565863520805</v>
      </c>
      <c r="E1543" s="50">
        <v>1.2425035138087701E-3</v>
      </c>
      <c r="F1543" s="50">
        <v>9.2041106123289893E-3</v>
      </c>
    </row>
    <row r="1544" spans="2:6" x14ac:dyDescent="0.3">
      <c r="B1544" s="41" t="s">
        <v>3692</v>
      </c>
      <c r="C1544" s="41" t="s">
        <v>3968</v>
      </c>
      <c r="D1544" s="54">
        <v>4.0751721641415974</v>
      </c>
      <c r="E1544" s="50">
        <v>1.24195161503449E-3</v>
      </c>
      <c r="F1544" s="50">
        <v>9.2041106123289893E-3</v>
      </c>
    </row>
    <row r="1545" spans="2:6" x14ac:dyDescent="0.3">
      <c r="B1545" s="41" t="s">
        <v>27784</v>
      </c>
      <c r="C1545" s="41" t="s">
        <v>29702</v>
      </c>
      <c r="D1545" s="54">
        <v>-5.0995360610605003</v>
      </c>
      <c r="E1545" s="50">
        <v>1.24572471466321E-3</v>
      </c>
      <c r="F1545" s="50">
        <v>9.22145869276891E-3</v>
      </c>
    </row>
    <row r="1546" spans="2:6" x14ac:dyDescent="0.3">
      <c r="B1546" s="41" t="s">
        <v>5283</v>
      </c>
      <c r="C1546" s="41" t="s">
        <v>5284</v>
      </c>
      <c r="D1546" s="54">
        <v>2.4421388384516405</v>
      </c>
      <c r="E1546" s="50">
        <v>1.2469109560819501E-3</v>
      </c>
      <c r="F1546" s="50">
        <v>9.2252558964551392E-3</v>
      </c>
    </row>
    <row r="1547" spans="2:6" x14ac:dyDescent="0.3">
      <c r="B1547" s="41" t="s">
        <v>28089</v>
      </c>
      <c r="C1547" s="41" t="s">
        <v>29703</v>
      </c>
      <c r="D1547" s="54">
        <v>1.4105559594958328</v>
      </c>
      <c r="E1547" s="50">
        <v>1.24891807564139E-3</v>
      </c>
      <c r="F1547" s="50">
        <v>9.2301377952742E-3</v>
      </c>
    </row>
    <row r="1548" spans="2:6" x14ac:dyDescent="0.3">
      <c r="B1548" s="41" t="s">
        <v>15319</v>
      </c>
      <c r="C1548" s="41" t="s">
        <v>15320</v>
      </c>
      <c r="D1548" s="54">
        <v>1.8456582869179112</v>
      </c>
      <c r="E1548" s="50">
        <v>1.2484490277171799E-3</v>
      </c>
      <c r="F1548" s="50">
        <v>9.2301377952742E-3</v>
      </c>
    </row>
    <row r="1549" spans="2:6" x14ac:dyDescent="0.3">
      <c r="B1549" s="41" t="s">
        <v>17252</v>
      </c>
      <c r="C1549" s="41" t="s">
        <v>29704</v>
      </c>
      <c r="D1549" s="54">
        <v>-2.0356084524986677</v>
      </c>
      <c r="E1549" s="50">
        <v>1.25149695188697E-3</v>
      </c>
      <c r="F1549" s="50">
        <v>9.2442109082238894E-3</v>
      </c>
    </row>
    <row r="1550" spans="2:6" x14ac:dyDescent="0.3">
      <c r="B1550" s="41" t="s">
        <v>3276</v>
      </c>
      <c r="C1550" s="41" t="s">
        <v>3277</v>
      </c>
      <c r="D1550" s="54">
        <v>2.485144460739253</v>
      </c>
      <c r="E1550" s="50">
        <v>1.2531184652042301E-3</v>
      </c>
      <c r="F1550" s="50">
        <v>9.2512010830971807E-3</v>
      </c>
    </row>
    <row r="1551" spans="2:6" x14ac:dyDescent="0.3">
      <c r="B1551" s="41" t="s">
        <v>10539</v>
      </c>
      <c r="C1551" s="41" t="s">
        <v>10540</v>
      </c>
      <c r="D1551" s="54">
        <v>3.8959733418463758</v>
      </c>
      <c r="E1551" s="50">
        <v>1.25401110299332E-3</v>
      </c>
      <c r="F1551" s="50">
        <v>9.2528056721671494E-3</v>
      </c>
    </row>
    <row r="1552" spans="2:6" x14ac:dyDescent="0.3">
      <c r="B1552" s="41" t="s">
        <v>27755</v>
      </c>
      <c r="C1552" s="41" t="s">
        <v>29705</v>
      </c>
      <c r="D1552" s="54">
        <v>6.5729771404569259</v>
      </c>
      <c r="E1552" s="50">
        <v>1.25719677657917E-3</v>
      </c>
      <c r="F1552" s="50">
        <v>9.27131874740998E-3</v>
      </c>
    </row>
    <row r="1553" spans="2:6" x14ac:dyDescent="0.3">
      <c r="B1553" s="41" t="s">
        <v>2833</v>
      </c>
      <c r="C1553" s="41" t="s">
        <v>2834</v>
      </c>
      <c r="D1553" s="54">
        <v>-1.7004195376188651</v>
      </c>
      <c r="E1553" s="50">
        <v>1.2579467109508501E-3</v>
      </c>
      <c r="F1553" s="50">
        <v>9.2718589744209805E-3</v>
      </c>
    </row>
    <row r="1554" spans="2:6" x14ac:dyDescent="0.3">
      <c r="B1554" s="41" t="s">
        <v>11379</v>
      </c>
      <c r="C1554" s="41" t="s">
        <v>29706</v>
      </c>
      <c r="D1554" s="54">
        <v>-1.2525855970101334</v>
      </c>
      <c r="E1554" s="50">
        <v>1.26184157111978E-3</v>
      </c>
      <c r="F1554" s="50">
        <v>9.2955662405823994E-3</v>
      </c>
    </row>
    <row r="1555" spans="2:6" x14ac:dyDescent="0.3">
      <c r="B1555" s="41" t="s">
        <v>24565</v>
      </c>
      <c r="C1555" s="41" t="s">
        <v>24566</v>
      </c>
      <c r="D1555" s="54">
        <v>4.5769175927518475</v>
      </c>
      <c r="E1555" s="50">
        <v>1.2637292878676599E-3</v>
      </c>
      <c r="F1555" s="50">
        <v>9.3044700173899094E-3</v>
      </c>
    </row>
    <row r="1556" spans="2:6" x14ac:dyDescent="0.3">
      <c r="B1556" s="41" t="s">
        <v>12165</v>
      </c>
      <c r="C1556" s="41" t="s">
        <v>29707</v>
      </c>
      <c r="D1556" s="54">
        <v>4.0682791415874791</v>
      </c>
      <c r="E1556" s="50">
        <v>1.2656062891655501E-3</v>
      </c>
      <c r="F1556" s="50">
        <v>9.3082862985219006E-3</v>
      </c>
    </row>
    <row r="1557" spans="2:6" x14ac:dyDescent="0.3">
      <c r="B1557" s="41" t="s">
        <v>6315</v>
      </c>
      <c r="C1557" s="41" t="s">
        <v>6316</v>
      </c>
      <c r="D1557" s="54">
        <v>-2.7272552827465804</v>
      </c>
      <c r="E1557" s="50">
        <v>1.2650588113945599E-3</v>
      </c>
      <c r="F1557" s="50">
        <v>9.3082862985219006E-3</v>
      </c>
    </row>
    <row r="1558" spans="2:6" x14ac:dyDescent="0.3">
      <c r="B1558" s="41" t="s">
        <v>13796</v>
      </c>
      <c r="C1558" s="41" t="s">
        <v>13797</v>
      </c>
      <c r="D1558" s="54">
        <v>2.1978252790587014</v>
      </c>
      <c r="E1558" s="50">
        <v>1.2681042702132701E-3</v>
      </c>
      <c r="F1558" s="50">
        <v>9.3130720429078894E-3</v>
      </c>
    </row>
    <row r="1559" spans="2:6" x14ac:dyDescent="0.3">
      <c r="B1559" s="41" t="s">
        <v>2407</v>
      </c>
      <c r="C1559" s="41" t="s">
        <v>2408</v>
      </c>
      <c r="D1559" s="54">
        <v>2.040271457887588</v>
      </c>
      <c r="E1559" s="50">
        <v>1.2696554208255701E-3</v>
      </c>
      <c r="F1559" s="50">
        <v>9.3130720429078894E-3</v>
      </c>
    </row>
    <row r="1560" spans="2:6" x14ac:dyDescent="0.3">
      <c r="B1560" s="41" t="s">
        <v>10888</v>
      </c>
      <c r="C1560" s="41" t="s">
        <v>11804</v>
      </c>
      <c r="D1560" s="54">
        <v>-1.4893597412269213</v>
      </c>
      <c r="E1560" s="50">
        <v>1.2688514941915901E-3</v>
      </c>
      <c r="F1560" s="50">
        <v>9.3130720429078894E-3</v>
      </c>
    </row>
    <row r="1561" spans="2:6" x14ac:dyDescent="0.3">
      <c r="B1561" s="41" t="s">
        <v>8229</v>
      </c>
      <c r="C1561" s="41" t="s">
        <v>8230</v>
      </c>
      <c r="D1561" s="54">
        <v>-2.2473872248130227</v>
      </c>
      <c r="E1561" s="50">
        <v>1.2852870537413601E-3</v>
      </c>
      <c r="F1561" s="50">
        <v>9.4088131016072593E-3</v>
      </c>
    </row>
    <row r="1562" spans="2:6" x14ac:dyDescent="0.3">
      <c r="B1562" s="41" t="s">
        <v>205</v>
      </c>
      <c r="C1562" s="41" t="s">
        <v>206</v>
      </c>
      <c r="D1562" s="54">
        <v>1.0658941903819183</v>
      </c>
      <c r="E1562" s="50">
        <v>1.2868278902650699E-3</v>
      </c>
      <c r="F1562" s="50">
        <v>9.4088131016072593E-3</v>
      </c>
    </row>
    <row r="1563" spans="2:6" x14ac:dyDescent="0.3">
      <c r="B1563" s="41" t="s">
        <v>5196</v>
      </c>
      <c r="C1563" s="41" t="s">
        <v>5197</v>
      </c>
      <c r="D1563" s="54">
        <v>3.3795860167245206</v>
      </c>
      <c r="E1563" s="50">
        <v>1.28658702788538E-3</v>
      </c>
      <c r="F1563" s="50">
        <v>9.4088131016072593E-3</v>
      </c>
    </row>
    <row r="1564" spans="2:6" x14ac:dyDescent="0.3">
      <c r="B1564" s="41" t="s">
        <v>3938</v>
      </c>
      <c r="C1564" s="41" t="s">
        <v>3939</v>
      </c>
      <c r="D1564" s="54">
        <v>1.6748426401737222</v>
      </c>
      <c r="E1564" s="50">
        <v>1.28589406564628E-3</v>
      </c>
      <c r="F1564" s="50">
        <v>9.4088131016072593E-3</v>
      </c>
    </row>
    <row r="1565" spans="2:6" x14ac:dyDescent="0.3">
      <c r="B1565" s="41" t="s">
        <v>2994</v>
      </c>
      <c r="C1565" s="41" t="s">
        <v>5263</v>
      </c>
      <c r="D1565" s="54">
        <v>-1.5448484625938288</v>
      </c>
      <c r="E1565" s="50">
        <v>1.29516275953522E-3</v>
      </c>
      <c r="F1565" s="50">
        <v>9.4596589185243201E-3</v>
      </c>
    </row>
    <row r="1566" spans="2:6" x14ac:dyDescent="0.3">
      <c r="B1566" s="41" t="s">
        <v>3611</v>
      </c>
      <c r="C1566" s="41" t="s">
        <v>3612</v>
      </c>
      <c r="D1566" s="54">
        <v>2.4059698249076633</v>
      </c>
      <c r="E1566" s="50">
        <v>1.29874381067746E-3</v>
      </c>
      <c r="F1566" s="50">
        <v>9.4807606254142598E-3</v>
      </c>
    </row>
    <row r="1567" spans="2:6" x14ac:dyDescent="0.3">
      <c r="B1567" s="41" t="s">
        <v>8018</v>
      </c>
      <c r="C1567" s="41" t="s">
        <v>13631</v>
      </c>
      <c r="D1567" s="54">
        <v>-2.1291312556164708</v>
      </c>
      <c r="E1567" s="50">
        <v>1.30307130809162E-3</v>
      </c>
      <c r="F1567" s="50">
        <v>9.4897180488306195E-3</v>
      </c>
    </row>
    <row r="1568" spans="2:6" x14ac:dyDescent="0.3">
      <c r="B1568" s="41" t="s">
        <v>9702</v>
      </c>
      <c r="C1568" s="41" t="s">
        <v>9703</v>
      </c>
      <c r="D1568" s="54">
        <v>2.0378092695434304</v>
      </c>
      <c r="E1568" s="50">
        <v>1.30258938945953E-3</v>
      </c>
      <c r="F1568" s="50">
        <v>9.4897180488306195E-3</v>
      </c>
    </row>
    <row r="1569" spans="2:6" x14ac:dyDescent="0.3">
      <c r="B1569" s="41" t="s">
        <v>6793</v>
      </c>
      <c r="C1569" s="41" t="s">
        <v>11786</v>
      </c>
      <c r="D1569" s="54">
        <v>-2.9843781413187709</v>
      </c>
      <c r="E1569" s="50">
        <v>1.3029686672876399E-3</v>
      </c>
      <c r="F1569" s="50">
        <v>9.4897180488306195E-3</v>
      </c>
    </row>
    <row r="1570" spans="2:6" x14ac:dyDescent="0.3">
      <c r="B1570" s="41" t="s">
        <v>18290</v>
      </c>
      <c r="C1570" s="41" t="s">
        <v>18291</v>
      </c>
      <c r="D1570" s="54">
        <v>2.347872714643048</v>
      </c>
      <c r="E1570" s="50">
        <v>1.3058714969995801E-3</v>
      </c>
      <c r="F1570" s="50">
        <v>9.4923348816383004E-3</v>
      </c>
    </row>
    <row r="1571" spans="2:6" x14ac:dyDescent="0.3">
      <c r="B1571" s="41" t="s">
        <v>4653</v>
      </c>
      <c r="C1571" s="41" t="s">
        <v>4654</v>
      </c>
      <c r="D1571" s="54">
        <v>-1.4550752860112364</v>
      </c>
      <c r="E1571" s="50">
        <v>1.3112784286344399E-3</v>
      </c>
      <c r="F1571" s="50">
        <v>9.5215352565708195E-3</v>
      </c>
    </row>
    <row r="1572" spans="2:6" x14ac:dyDescent="0.3">
      <c r="B1572" s="41" t="s">
        <v>18053</v>
      </c>
      <c r="C1572" s="41" t="s">
        <v>18054</v>
      </c>
      <c r="D1572" s="54">
        <v>2.4538064528604737</v>
      </c>
      <c r="E1572" s="50">
        <v>1.31360371157257E-3</v>
      </c>
      <c r="F1572" s="50">
        <v>9.5333676143895194E-3</v>
      </c>
    </row>
    <row r="1573" spans="2:6" x14ac:dyDescent="0.3">
      <c r="B1573" s="41" t="s">
        <v>12570</v>
      </c>
      <c r="C1573" s="41" t="s">
        <v>12571</v>
      </c>
      <c r="D1573" s="54">
        <v>1.6223261480899238</v>
      </c>
      <c r="E1573" s="50">
        <v>1.3161689050819501E-3</v>
      </c>
      <c r="F1573" s="50">
        <v>9.5469276534848498E-3</v>
      </c>
    </row>
    <row r="1574" spans="2:6" x14ac:dyDescent="0.3">
      <c r="B1574" s="41" t="s">
        <v>9083</v>
      </c>
      <c r="C1574" s="41" t="s">
        <v>9084</v>
      </c>
      <c r="D1574" s="54">
        <v>-2.1687328559146146</v>
      </c>
      <c r="E1574" s="50">
        <v>1.3220520269034901E-3</v>
      </c>
      <c r="F1574" s="50">
        <v>9.5845274458368108E-3</v>
      </c>
    </row>
    <row r="1575" spans="2:6" x14ac:dyDescent="0.3">
      <c r="B1575" s="41" t="s">
        <v>5688</v>
      </c>
      <c r="C1575" s="41" t="s">
        <v>5689</v>
      </c>
      <c r="D1575" s="54">
        <v>-1.6622550791632535</v>
      </c>
      <c r="E1575" s="50">
        <v>1.3244582629692199E-3</v>
      </c>
      <c r="F1575" s="50">
        <v>9.5968942988917203E-3</v>
      </c>
    </row>
    <row r="1576" spans="2:6" x14ac:dyDescent="0.3">
      <c r="B1576" s="41" t="s">
        <v>10998</v>
      </c>
      <c r="C1576" s="41" t="s">
        <v>13367</v>
      </c>
      <c r="D1576" s="54">
        <v>-2.0542700218218699</v>
      </c>
      <c r="E1576" s="50">
        <v>1.3266080266346699E-3</v>
      </c>
      <c r="F1576" s="50">
        <v>9.6073906876047496E-3</v>
      </c>
    </row>
    <row r="1577" spans="2:6" x14ac:dyDescent="0.3">
      <c r="B1577" s="41" t="s">
        <v>27747</v>
      </c>
      <c r="C1577" s="41" t="s">
        <v>29714</v>
      </c>
      <c r="D1577" s="54">
        <v>8.1310871623510472</v>
      </c>
      <c r="E1577" s="50">
        <v>1.32752156532631E-3</v>
      </c>
      <c r="F1577" s="50">
        <v>9.6089278859488193E-3</v>
      </c>
    </row>
    <row r="1578" spans="2:6" x14ac:dyDescent="0.3">
      <c r="B1578" s="41" t="s">
        <v>13263</v>
      </c>
      <c r="C1578" s="41" t="s">
        <v>13264</v>
      </c>
      <c r="D1578" s="54">
        <v>-3.1136620527913115</v>
      </c>
      <c r="E1578" s="50">
        <v>1.3328042045044699E-3</v>
      </c>
      <c r="F1578" s="50">
        <v>9.6420713886590601E-3</v>
      </c>
    </row>
    <row r="1579" spans="2:6" x14ac:dyDescent="0.3">
      <c r="B1579" s="41" t="s">
        <v>864</v>
      </c>
      <c r="C1579" s="41" t="s">
        <v>29715</v>
      </c>
      <c r="D1579" s="54">
        <v>2.0640843406233045</v>
      </c>
      <c r="E1579" s="50">
        <v>1.33360084660677E-3</v>
      </c>
      <c r="F1579" s="50">
        <v>9.6427434301878494E-3</v>
      </c>
    </row>
    <row r="1580" spans="2:6" x14ac:dyDescent="0.3">
      <c r="B1580" s="41" t="s">
        <v>12775</v>
      </c>
      <c r="C1580" s="41" t="s">
        <v>12776</v>
      </c>
      <c r="D1580" s="54">
        <v>3.252458536669931</v>
      </c>
      <c r="E1580" s="50">
        <v>1.3400509887143901E-3</v>
      </c>
      <c r="F1580" s="50">
        <v>9.6842714384834609E-3</v>
      </c>
    </row>
    <row r="1581" spans="2:6" x14ac:dyDescent="0.3">
      <c r="B1581" s="41" t="s">
        <v>14500</v>
      </c>
      <c r="C1581" s="41" t="s">
        <v>14501</v>
      </c>
      <c r="D1581" s="54">
        <v>3.9995113244530529</v>
      </c>
      <c r="E1581" s="50">
        <v>1.3422840104216299E-3</v>
      </c>
      <c r="F1581" s="50">
        <v>9.69529547221782E-3</v>
      </c>
    </row>
    <row r="1582" spans="2:6" x14ac:dyDescent="0.3">
      <c r="B1582" s="41" t="s">
        <v>14447</v>
      </c>
      <c r="C1582" s="41" t="s">
        <v>14614</v>
      </c>
      <c r="D1582" s="54">
        <v>-2.3552752922602882</v>
      </c>
      <c r="E1582" s="50">
        <v>1.3437786451625799E-3</v>
      </c>
      <c r="F1582" s="50">
        <v>9.6958688762599603E-3</v>
      </c>
    </row>
    <row r="1583" spans="2:6" x14ac:dyDescent="0.3">
      <c r="B1583" s="41" t="s">
        <v>13140</v>
      </c>
      <c r="C1583" s="41" t="s">
        <v>13541</v>
      </c>
      <c r="D1583" s="54">
        <v>-2.148659437450176</v>
      </c>
      <c r="E1583" s="50">
        <v>1.34368403898992E-3</v>
      </c>
      <c r="F1583" s="50">
        <v>9.6958688762599603E-3</v>
      </c>
    </row>
    <row r="1584" spans="2:6" x14ac:dyDescent="0.3">
      <c r="B1584" s="41" t="s">
        <v>4577</v>
      </c>
      <c r="C1584" s="41" t="s">
        <v>4578</v>
      </c>
      <c r="D1584" s="54">
        <v>-2.901405749542306</v>
      </c>
      <c r="E1584" s="50">
        <v>1.3478890105541499E-3</v>
      </c>
      <c r="F1584" s="50">
        <v>9.7204080119015907E-3</v>
      </c>
    </row>
    <row r="1585" spans="2:6" x14ac:dyDescent="0.3">
      <c r="B1585" s="41" t="s">
        <v>18156</v>
      </c>
      <c r="C1585" s="41" t="s">
        <v>18157</v>
      </c>
      <c r="D1585" s="54">
        <v>-2.5238068429547393</v>
      </c>
      <c r="E1585" s="50">
        <v>1.34971333381138E-3</v>
      </c>
      <c r="F1585" s="50">
        <v>9.7284440293969408E-3</v>
      </c>
    </row>
    <row r="1586" spans="2:6" x14ac:dyDescent="0.3">
      <c r="B1586" s="41" t="s">
        <v>13781</v>
      </c>
      <c r="C1586" s="41" t="s">
        <v>13782</v>
      </c>
      <c r="D1586" s="54">
        <v>-2.384278819251167</v>
      </c>
      <c r="E1586" s="50">
        <v>1.3522686694462001E-3</v>
      </c>
      <c r="F1586" s="50">
        <v>9.7417378069147107E-3</v>
      </c>
    </row>
    <row r="1587" spans="2:6" x14ac:dyDescent="0.3">
      <c r="B1587" s="41" t="s">
        <v>12511</v>
      </c>
      <c r="C1587" s="41" t="s">
        <v>12512</v>
      </c>
      <c r="D1587" s="54">
        <v>-0.91915894678114718</v>
      </c>
      <c r="E1587" s="50">
        <v>1.3537990816627199E-3</v>
      </c>
      <c r="F1587" s="50">
        <v>9.7476379489977207E-3</v>
      </c>
    </row>
    <row r="1588" spans="2:6" x14ac:dyDescent="0.3">
      <c r="B1588" s="41" t="s">
        <v>9978</v>
      </c>
      <c r="C1588" s="41" t="s">
        <v>13567</v>
      </c>
      <c r="D1588" s="54">
        <v>1.8100344687827508</v>
      </c>
      <c r="E1588" s="50">
        <v>1.3569206905833099E-3</v>
      </c>
      <c r="F1588" s="50">
        <v>9.7598771722969407E-3</v>
      </c>
    </row>
    <row r="1589" spans="2:6" x14ac:dyDescent="0.3">
      <c r="B1589" s="41" t="s">
        <v>14373</v>
      </c>
      <c r="C1589" s="41" t="s">
        <v>14374</v>
      </c>
      <c r="D1589" s="54">
        <v>1.8532400559883986</v>
      </c>
      <c r="E1589" s="50">
        <v>1.3576358115893999E-3</v>
      </c>
      <c r="F1589" s="50">
        <v>9.7598771722969407E-3</v>
      </c>
    </row>
    <row r="1590" spans="2:6" x14ac:dyDescent="0.3">
      <c r="B1590" s="41" t="s">
        <v>13654</v>
      </c>
      <c r="C1590" s="41" t="s">
        <v>29718</v>
      </c>
      <c r="D1590" s="54">
        <v>-1.5062138549555348</v>
      </c>
      <c r="E1590" s="50">
        <v>1.3620845648432401E-3</v>
      </c>
      <c r="F1590" s="50">
        <v>9.7807222932341908E-3</v>
      </c>
    </row>
    <row r="1591" spans="2:6" x14ac:dyDescent="0.3">
      <c r="B1591" s="41" t="s">
        <v>12154</v>
      </c>
      <c r="C1591" s="41" t="s">
        <v>12155</v>
      </c>
      <c r="D1591" s="54">
        <v>-1.8152177167305208</v>
      </c>
      <c r="E1591" s="50">
        <v>1.3626768981013001E-3</v>
      </c>
      <c r="F1591" s="50">
        <v>9.7807222932341908E-3</v>
      </c>
    </row>
    <row r="1592" spans="2:6" x14ac:dyDescent="0.3">
      <c r="B1592" s="41" t="s">
        <v>632</v>
      </c>
      <c r="C1592" s="41" t="s">
        <v>633</v>
      </c>
      <c r="D1592" s="54">
        <v>1.0658246577831303</v>
      </c>
      <c r="E1592" s="50">
        <v>1.3656825546050099E-3</v>
      </c>
      <c r="F1592" s="50">
        <v>9.7971635409412599E-3</v>
      </c>
    </row>
    <row r="1593" spans="2:6" x14ac:dyDescent="0.3">
      <c r="B1593" s="41" t="s">
        <v>27913</v>
      </c>
      <c r="C1593" s="41" t="s">
        <v>29719</v>
      </c>
      <c r="D1593" s="54">
        <v>-2.5052013214263615</v>
      </c>
      <c r="E1593" s="50">
        <v>1.3716763506252099E-3</v>
      </c>
      <c r="F1593" s="50">
        <v>9.8350127452991199E-3</v>
      </c>
    </row>
    <row r="1594" spans="2:6" x14ac:dyDescent="0.3">
      <c r="B1594" s="41" t="s">
        <v>14837</v>
      </c>
      <c r="C1594" s="41" t="s">
        <v>15107</v>
      </c>
      <c r="D1594" s="54">
        <v>4.0301735345525325</v>
      </c>
      <c r="E1594" s="50">
        <v>1.3740640457137901E-3</v>
      </c>
      <c r="F1594" s="50">
        <v>9.8469798924531206E-3</v>
      </c>
    </row>
    <row r="1595" spans="2:6" x14ac:dyDescent="0.3">
      <c r="B1595" s="41" t="s">
        <v>3532</v>
      </c>
      <c r="C1595" s="41" t="s">
        <v>29722</v>
      </c>
      <c r="D1595" s="54">
        <v>2.6688557946628255</v>
      </c>
      <c r="E1595" s="50">
        <v>1.3773505978294501E-3</v>
      </c>
      <c r="F1595" s="50">
        <v>9.8550693950177903E-3</v>
      </c>
    </row>
    <row r="1596" spans="2:6" x14ac:dyDescent="0.3">
      <c r="B1596" s="41" t="s">
        <v>13648</v>
      </c>
      <c r="C1596" s="41" t="s">
        <v>13649</v>
      </c>
      <c r="D1596" s="54">
        <v>1.8096612604108957</v>
      </c>
      <c r="E1596" s="50">
        <v>1.3824330290430301E-3</v>
      </c>
      <c r="F1596" s="50">
        <v>9.8862721106198394E-3</v>
      </c>
    </row>
    <row r="1597" spans="2:6" x14ac:dyDescent="0.3">
      <c r="B1597" s="41" t="s">
        <v>15050</v>
      </c>
      <c r="C1597" s="41" t="s">
        <v>15051</v>
      </c>
      <c r="D1597" s="54">
        <v>-5.0806870708888594</v>
      </c>
      <c r="E1597" s="50">
        <v>1.38483330907159E-3</v>
      </c>
      <c r="F1597" s="50">
        <v>9.8982712576416096E-3</v>
      </c>
    </row>
    <row r="1598" spans="2:6" x14ac:dyDescent="0.3">
      <c r="B1598" s="41" t="s">
        <v>19944</v>
      </c>
      <c r="C1598" s="41" t="s">
        <v>19945</v>
      </c>
      <c r="D1598" s="54">
        <v>2.4379540837062019</v>
      </c>
      <c r="E1598" s="50">
        <v>1.3865120499972699E-3</v>
      </c>
      <c r="F1598" s="50">
        <v>9.9051032893965399E-3</v>
      </c>
    </row>
    <row r="1599" spans="2:6" x14ac:dyDescent="0.3">
      <c r="B1599" s="41" t="s">
        <v>24873</v>
      </c>
      <c r="C1599" s="41" t="s">
        <v>24874</v>
      </c>
      <c r="D1599" s="54">
        <v>-1.3936971937786256</v>
      </c>
      <c r="E1599" s="50">
        <v>1.38839664262378E-3</v>
      </c>
      <c r="F1599" s="50">
        <v>9.9133980183590802E-3</v>
      </c>
    </row>
    <row r="1600" spans="2:6" x14ac:dyDescent="0.3">
      <c r="B1600" s="41" t="s">
        <v>4721</v>
      </c>
      <c r="C1600" s="41" t="s">
        <v>4722</v>
      </c>
      <c r="D1600" s="54">
        <v>-4.3307450374614627</v>
      </c>
      <c r="E1600" s="50">
        <v>1.39082261178146E-3</v>
      </c>
      <c r="F1600" s="50">
        <v>9.9255476180362592E-3</v>
      </c>
    </row>
    <row r="1601" spans="2:6" x14ac:dyDescent="0.3">
      <c r="B1601" s="41" t="s">
        <v>638</v>
      </c>
      <c r="C1601" s="41" t="s">
        <v>639</v>
      </c>
      <c r="D1601" s="54">
        <v>1.8081115731102249</v>
      </c>
      <c r="E1601" s="50">
        <v>1.3920103782091801E-3</v>
      </c>
      <c r="F1601" s="50">
        <v>9.9257319806486007E-3</v>
      </c>
    </row>
    <row r="1602" spans="2:6" x14ac:dyDescent="0.3">
      <c r="B1602" s="41" t="s">
        <v>5728</v>
      </c>
      <c r="C1602" s="41" t="s">
        <v>5729</v>
      </c>
      <c r="D1602" s="54">
        <v>1.4044007487691135</v>
      </c>
      <c r="E1602" s="50">
        <v>1.39229724615433E-3</v>
      </c>
      <c r="F1602" s="50">
        <v>9.9257319806486007E-3</v>
      </c>
    </row>
    <row r="1603" spans="2:6" x14ac:dyDescent="0.3">
      <c r="B1603" s="41" t="s">
        <v>7702</v>
      </c>
      <c r="C1603" s="41" t="s">
        <v>7703</v>
      </c>
      <c r="D1603" s="54">
        <v>3.2474346031156744</v>
      </c>
      <c r="E1603" s="50">
        <v>1.39535795353488E-3</v>
      </c>
      <c r="F1603" s="50">
        <v>9.9423789284113096E-3</v>
      </c>
    </row>
    <row r="1604" spans="2:6" x14ac:dyDescent="0.3">
      <c r="B1604" s="41" t="s">
        <v>18023</v>
      </c>
      <c r="C1604" s="41" t="s">
        <v>18024</v>
      </c>
      <c r="D1604" s="54">
        <v>2.9799679340107259</v>
      </c>
      <c r="E1604" s="50">
        <v>1.39781018647128E-3</v>
      </c>
      <c r="F1604" s="50">
        <v>9.9495039870282805E-3</v>
      </c>
    </row>
    <row r="1605" spans="2:6" x14ac:dyDescent="0.3">
      <c r="B1605" s="41" t="s">
        <v>5695</v>
      </c>
      <c r="C1605" s="41" t="s">
        <v>5696</v>
      </c>
      <c r="D1605" s="54">
        <v>2.387794717386817</v>
      </c>
      <c r="E1605" s="50">
        <v>1.39725632259676E-3</v>
      </c>
      <c r="F1605" s="50">
        <v>9.9495039870282805E-3</v>
      </c>
    </row>
    <row r="1606" spans="2:6" x14ac:dyDescent="0.3">
      <c r="B1606" s="41" t="s">
        <v>962</v>
      </c>
      <c r="C1606" s="41" t="s">
        <v>963</v>
      </c>
      <c r="D1606" s="54">
        <v>1.0742125295433629</v>
      </c>
      <c r="E1606" s="50">
        <v>1.4012984832297501E-3</v>
      </c>
      <c r="F1606" s="50">
        <v>9.9691546299138494E-3</v>
      </c>
    </row>
    <row r="1607" spans="2:6" x14ac:dyDescent="0.3">
      <c r="B1607" s="41" t="s">
        <v>18766</v>
      </c>
      <c r="C1607" s="41" t="s">
        <v>29723</v>
      </c>
      <c r="D1607" s="54">
        <v>1.5664857650143813</v>
      </c>
      <c r="E1607" s="50">
        <v>1.4040089555795699E-3</v>
      </c>
      <c r="F1607" s="50">
        <v>9.9832541304365908E-3</v>
      </c>
    </row>
    <row r="1608" spans="2:6" x14ac:dyDescent="0.3">
      <c r="B1608" s="41" t="s">
        <v>5334</v>
      </c>
      <c r="C1608" s="41" t="s">
        <v>5335</v>
      </c>
      <c r="D1608" s="54">
        <v>1.5674392144821065</v>
      </c>
      <c r="E1608" s="50">
        <v>1.4058943744462401E-3</v>
      </c>
      <c r="F1608" s="50">
        <v>9.9914754764846604E-3</v>
      </c>
    </row>
    <row r="1609" spans="2:6" x14ac:dyDescent="0.3">
      <c r="B1609" s="41" t="s">
        <v>17149</v>
      </c>
      <c r="C1609" s="41" t="s">
        <v>17150</v>
      </c>
      <c r="D1609" s="54">
        <v>3.0346388155696897</v>
      </c>
      <c r="E1609" s="50">
        <v>1.40686476745919E-3</v>
      </c>
      <c r="F1609" s="50">
        <v>9.9931887214752598E-3</v>
      </c>
    </row>
    <row r="1610" spans="2:6" x14ac:dyDescent="0.3">
      <c r="B1610" s="41" t="s">
        <v>12165</v>
      </c>
      <c r="C1610" s="41" t="s">
        <v>12166</v>
      </c>
      <c r="D1610" s="54">
        <v>4.0356414273663672</v>
      </c>
      <c r="E1610" s="50">
        <v>1.4165905261795001E-3</v>
      </c>
      <c r="F1610" s="50">
        <v>1.0057058751145801E-2</v>
      </c>
    </row>
    <row r="1611" spans="2:6" x14ac:dyDescent="0.3">
      <c r="B1611" s="41" t="s">
        <v>12145</v>
      </c>
      <c r="C1611" s="41" t="s">
        <v>12146</v>
      </c>
      <c r="D1611" s="54">
        <v>2.9294992036908534</v>
      </c>
      <c r="E1611" s="50">
        <v>1.41755363666818E-3</v>
      </c>
      <c r="F1611" s="50">
        <v>1.0058684582924599E-2</v>
      </c>
    </row>
    <row r="1612" spans="2:6" x14ac:dyDescent="0.3">
      <c r="B1612" s="41" t="s">
        <v>19430</v>
      </c>
      <c r="C1612" s="41" t="s">
        <v>19875</v>
      </c>
      <c r="D1612" s="54">
        <v>2.4178941099768134</v>
      </c>
      <c r="E1612" s="50">
        <v>1.42209576079468E-3</v>
      </c>
      <c r="F1612" s="50">
        <v>1.0085691570604899E-2</v>
      </c>
    </row>
    <row r="1613" spans="2:6" x14ac:dyDescent="0.3">
      <c r="B1613" s="41" t="s">
        <v>9305</v>
      </c>
      <c r="C1613" s="41" t="s">
        <v>9306</v>
      </c>
      <c r="D1613" s="54">
        <v>1.4949070570789416</v>
      </c>
      <c r="E1613" s="50">
        <v>1.42554654480917E-3</v>
      </c>
      <c r="F1613" s="50">
        <v>1.0104934690623501E-2</v>
      </c>
    </row>
    <row r="1614" spans="2:6" x14ac:dyDescent="0.3">
      <c r="B1614" s="41" t="s">
        <v>13092</v>
      </c>
      <c r="C1614" s="41" t="s">
        <v>13093</v>
      </c>
      <c r="D1614" s="54">
        <v>2.5686968873407792</v>
      </c>
      <c r="E1614" s="50">
        <v>1.4295680290466E-3</v>
      </c>
      <c r="F1614" s="50">
        <v>1.0128201206823499E-2</v>
      </c>
    </row>
    <row r="1615" spans="2:6" x14ac:dyDescent="0.3">
      <c r="B1615" s="41" t="s">
        <v>6077</v>
      </c>
      <c r="C1615" s="41" t="s">
        <v>29724</v>
      </c>
      <c r="D1615" s="54">
        <v>4.2167011121600213</v>
      </c>
      <c r="E1615" s="50">
        <v>1.4305392400406E-3</v>
      </c>
      <c r="F1615" s="50">
        <v>1.01298442723702E-2</v>
      </c>
    </row>
    <row r="1616" spans="2:6" x14ac:dyDescent="0.3">
      <c r="B1616" s="41" t="s">
        <v>6867</v>
      </c>
      <c r="C1616" s="41" t="s">
        <v>6868</v>
      </c>
      <c r="D1616" s="54">
        <v>3.2923859885141131</v>
      </c>
      <c r="E1616" s="50">
        <v>1.43156503670723E-3</v>
      </c>
      <c r="F1616" s="50">
        <v>1.01318719695054E-2</v>
      </c>
    </row>
    <row r="1617" spans="2:6" x14ac:dyDescent="0.3">
      <c r="B1617" s="41" t="s">
        <v>14578</v>
      </c>
      <c r="C1617" s="41" t="s">
        <v>14870</v>
      </c>
      <c r="D1617" s="54">
        <v>-2.7707767197510855</v>
      </c>
      <c r="E1617" s="50">
        <v>1.4342483822169399E-3</v>
      </c>
      <c r="F1617" s="50">
        <v>1.01456227842729E-2</v>
      </c>
    </row>
    <row r="1618" spans="2:6" x14ac:dyDescent="0.3">
      <c r="B1618" s="41" t="s">
        <v>383</v>
      </c>
      <c r="C1618" s="41" t="s">
        <v>428</v>
      </c>
      <c r="D1618" s="54">
        <v>-1.7694354704512429</v>
      </c>
      <c r="E1618" s="50">
        <v>1.4371745900403901E-3</v>
      </c>
      <c r="F1618" s="50">
        <v>1.01610764874785E-2</v>
      </c>
    </row>
    <row r="1619" spans="2:6" x14ac:dyDescent="0.3">
      <c r="B1619" s="41" t="s">
        <v>4379</v>
      </c>
      <c r="C1619" s="41" t="s">
        <v>4380</v>
      </c>
      <c r="D1619" s="54">
        <v>3.9080333028927794</v>
      </c>
      <c r="E1619" s="50">
        <v>1.4395889332729499E-3</v>
      </c>
      <c r="F1619" s="50">
        <v>1.01703794246555E-2</v>
      </c>
    </row>
    <row r="1620" spans="2:6" x14ac:dyDescent="0.3">
      <c r="B1620" s="41" t="s">
        <v>9869</v>
      </c>
      <c r="C1620" s="41" t="s">
        <v>10104</v>
      </c>
      <c r="D1620" s="54">
        <v>1.9761265240847299</v>
      </c>
      <c r="E1620" s="50">
        <v>1.4399749002942401E-3</v>
      </c>
      <c r="F1620" s="50">
        <v>1.01703794246555E-2</v>
      </c>
    </row>
    <row r="1621" spans="2:6" x14ac:dyDescent="0.3">
      <c r="B1621" s="41" t="s">
        <v>3055</v>
      </c>
      <c r="C1621" s="41" t="s">
        <v>3056</v>
      </c>
      <c r="D1621" s="54">
        <v>-1.4989743569085976</v>
      </c>
      <c r="E1621" s="50">
        <v>1.44212428623996E-3</v>
      </c>
      <c r="F1621" s="50">
        <v>1.01799924631972E-2</v>
      </c>
    </row>
    <row r="1622" spans="2:6" x14ac:dyDescent="0.3">
      <c r="B1622" s="41" t="s">
        <v>25128</v>
      </c>
      <c r="C1622" s="41" t="s">
        <v>25129</v>
      </c>
      <c r="D1622" s="54">
        <v>4.5709144491610978</v>
      </c>
      <c r="E1622" s="50">
        <v>1.44282187735579E-3</v>
      </c>
      <c r="F1622" s="50">
        <v>1.01799924631972E-2</v>
      </c>
    </row>
    <row r="1623" spans="2:6" x14ac:dyDescent="0.3">
      <c r="B1623" s="41" t="s">
        <v>2254</v>
      </c>
      <c r="C1623" s="41" t="s">
        <v>2255</v>
      </c>
      <c r="D1623" s="54">
        <v>-2.3572986654052688</v>
      </c>
      <c r="E1623" s="50">
        <v>1.4457768436165999E-3</v>
      </c>
      <c r="F1623" s="50">
        <v>1.01943209025596E-2</v>
      </c>
    </row>
    <row r="1624" spans="2:6" x14ac:dyDescent="0.3">
      <c r="B1624" s="41" t="s">
        <v>2093</v>
      </c>
      <c r="C1624" s="41" t="s">
        <v>2094</v>
      </c>
      <c r="D1624" s="54">
        <v>1.949982901915152</v>
      </c>
      <c r="E1624" s="50">
        <v>1.4470846705209801E-3</v>
      </c>
      <c r="F1624" s="50">
        <v>1.01943209025596E-2</v>
      </c>
    </row>
    <row r="1625" spans="2:6" x14ac:dyDescent="0.3">
      <c r="B1625" s="41" t="s">
        <v>13654</v>
      </c>
      <c r="C1625" s="41" t="s">
        <v>13655</v>
      </c>
      <c r="D1625" s="54">
        <v>-1.5220677785120535</v>
      </c>
      <c r="E1625" s="50">
        <v>1.4508354846467001E-3</v>
      </c>
      <c r="F1625" s="50">
        <v>1.02102454086436E-2</v>
      </c>
    </row>
    <row r="1626" spans="2:6" x14ac:dyDescent="0.3">
      <c r="B1626" s="41" t="s">
        <v>5993</v>
      </c>
      <c r="C1626" s="41" t="s">
        <v>29727</v>
      </c>
      <c r="D1626" s="54">
        <v>3.2731480500586971</v>
      </c>
      <c r="E1626" s="50">
        <v>1.45793693354738E-3</v>
      </c>
      <c r="F1626" s="50">
        <v>1.0254954755372799E-2</v>
      </c>
    </row>
    <row r="1627" spans="2:6" x14ac:dyDescent="0.3">
      <c r="B1627" s="41" t="s">
        <v>13035</v>
      </c>
      <c r="C1627" s="41" t="s">
        <v>13036</v>
      </c>
      <c r="D1627" s="54">
        <v>-1.8493390507027148</v>
      </c>
      <c r="E1627" s="50">
        <v>1.46646474041156E-3</v>
      </c>
      <c r="F1627" s="50">
        <v>1.03043589092919E-2</v>
      </c>
    </row>
    <row r="1628" spans="2:6" x14ac:dyDescent="0.3">
      <c r="B1628" s="41" t="s">
        <v>8086</v>
      </c>
      <c r="C1628" s="41" t="s">
        <v>8087</v>
      </c>
      <c r="D1628" s="54">
        <v>1.7771829493505844</v>
      </c>
      <c r="E1628" s="50">
        <v>1.4747011796119899E-3</v>
      </c>
      <c r="F1628" s="50">
        <v>1.03410212707489E-2</v>
      </c>
    </row>
    <row r="1629" spans="2:6" x14ac:dyDescent="0.3">
      <c r="B1629" s="41" t="s">
        <v>9900</v>
      </c>
      <c r="C1629" s="41" t="s">
        <v>9901</v>
      </c>
      <c r="D1629" s="54">
        <v>-2.0560346082920407</v>
      </c>
      <c r="E1629" s="50">
        <v>1.47386224375686E-3</v>
      </c>
      <c r="F1629" s="50">
        <v>1.03410212707489E-2</v>
      </c>
    </row>
    <row r="1630" spans="2:6" x14ac:dyDescent="0.3">
      <c r="B1630" s="41" t="s">
        <v>3692</v>
      </c>
      <c r="C1630" s="41" t="s">
        <v>29729</v>
      </c>
      <c r="D1630" s="54">
        <v>3.933991137059849</v>
      </c>
      <c r="E1630" s="50">
        <v>1.4797708543700099E-3</v>
      </c>
      <c r="F1630" s="50">
        <v>1.03712635532368E-2</v>
      </c>
    </row>
    <row r="1631" spans="2:6" x14ac:dyDescent="0.3">
      <c r="B1631" s="41" t="s">
        <v>1111</v>
      </c>
      <c r="C1631" s="41" t="s">
        <v>1112</v>
      </c>
      <c r="D1631" s="54">
        <v>1.275358092002314</v>
      </c>
      <c r="E1631" s="50">
        <v>1.4872471183319E-3</v>
      </c>
      <c r="F1631" s="50">
        <v>1.04183333411982E-2</v>
      </c>
    </row>
    <row r="1632" spans="2:6" x14ac:dyDescent="0.3">
      <c r="B1632" s="41" t="s">
        <v>19595</v>
      </c>
      <c r="C1632" s="41" t="s">
        <v>19596</v>
      </c>
      <c r="D1632" s="54">
        <v>3.670040770960596</v>
      </c>
      <c r="E1632" s="50">
        <v>1.49133522955719E-3</v>
      </c>
      <c r="F1632" s="50">
        <v>1.0441632762081101E-2</v>
      </c>
    </row>
    <row r="1633" spans="2:6" x14ac:dyDescent="0.3">
      <c r="B1633" s="41" t="s">
        <v>18460</v>
      </c>
      <c r="C1633" s="41" t="s">
        <v>19642</v>
      </c>
      <c r="D1633" s="54">
        <v>-1.693088492369639</v>
      </c>
      <c r="E1633" s="50">
        <v>1.49270463562534E-3</v>
      </c>
      <c r="F1633" s="50">
        <v>1.0445883001705E-2</v>
      </c>
    </row>
    <row r="1634" spans="2:6" x14ac:dyDescent="0.3">
      <c r="B1634" s="41" t="s">
        <v>20863</v>
      </c>
      <c r="C1634" s="41" t="s">
        <v>20864</v>
      </c>
      <c r="D1634" s="54">
        <v>2.0835659316639976</v>
      </c>
      <c r="E1634" s="50">
        <v>1.4947851781158799E-3</v>
      </c>
      <c r="F1634" s="50">
        <v>1.0455102863983601E-2</v>
      </c>
    </row>
    <row r="1635" spans="2:6" x14ac:dyDescent="0.3">
      <c r="B1635" s="41" t="s">
        <v>13088</v>
      </c>
      <c r="C1635" s="41" t="s">
        <v>13089</v>
      </c>
      <c r="D1635" s="54">
        <v>-2.3354272172153836</v>
      </c>
      <c r="E1635" s="50">
        <v>1.4991222185654499E-3</v>
      </c>
      <c r="F1635" s="50">
        <v>1.0480088081012201E-2</v>
      </c>
    </row>
    <row r="1636" spans="2:6" x14ac:dyDescent="0.3">
      <c r="B1636" s="41" t="s">
        <v>14490</v>
      </c>
      <c r="C1636" s="41" t="s">
        <v>14491</v>
      </c>
      <c r="D1636" s="54">
        <v>1.2894204175346857</v>
      </c>
      <c r="E1636" s="50">
        <v>1.5002985621887001E-3</v>
      </c>
      <c r="F1636" s="50">
        <v>1.0482963232590301E-2</v>
      </c>
    </row>
    <row r="1637" spans="2:6" x14ac:dyDescent="0.3">
      <c r="B1637" s="41" t="s">
        <v>14722</v>
      </c>
      <c r="C1637" s="41" t="s">
        <v>14723</v>
      </c>
      <c r="D1637" s="54">
        <v>5.1714308957748747</v>
      </c>
      <c r="E1637" s="50">
        <v>1.50141846337101E-3</v>
      </c>
      <c r="F1637" s="50">
        <v>1.04854412768142E-2</v>
      </c>
    </row>
    <row r="1638" spans="2:6" x14ac:dyDescent="0.3">
      <c r="B1638" s="41" t="s">
        <v>18809</v>
      </c>
      <c r="C1638" s="41" t="s">
        <v>18810</v>
      </c>
      <c r="D1638" s="54">
        <v>-2.4076542353204817</v>
      </c>
      <c r="E1638" s="50">
        <v>1.5077129109994699E-3</v>
      </c>
      <c r="F1638" s="50">
        <v>1.05240358158506E-2</v>
      </c>
    </row>
    <row r="1639" spans="2:6" x14ac:dyDescent="0.3">
      <c r="B1639" s="41" t="s">
        <v>10048</v>
      </c>
      <c r="C1639" s="41" t="s">
        <v>10049</v>
      </c>
      <c r="D1639" s="54">
        <v>1.6430105237053199</v>
      </c>
      <c r="E1639" s="50">
        <v>1.5093647170987001E-3</v>
      </c>
      <c r="F1639" s="50">
        <v>1.0530201300247699E-2</v>
      </c>
    </row>
    <row r="1640" spans="2:6" x14ac:dyDescent="0.3">
      <c r="B1640" s="41" t="s">
        <v>10499</v>
      </c>
      <c r="C1640" s="41" t="s">
        <v>10500</v>
      </c>
      <c r="D1640" s="54">
        <v>1.3069135961786345</v>
      </c>
      <c r="E1640" s="50">
        <v>1.5160791099791599E-3</v>
      </c>
      <c r="F1640" s="50">
        <v>1.0571662068669E-2</v>
      </c>
    </row>
    <row r="1641" spans="2:6" x14ac:dyDescent="0.3">
      <c r="B1641" s="41" t="s">
        <v>4699</v>
      </c>
      <c r="C1641" s="41" t="s">
        <v>29730</v>
      </c>
      <c r="D1641" s="54">
        <v>1.0826376299154965</v>
      </c>
      <c r="E1641" s="50">
        <v>1.5193790417119899E-3</v>
      </c>
      <c r="F1641" s="50">
        <v>1.05793987668445E-2</v>
      </c>
    </row>
    <row r="1642" spans="2:6" x14ac:dyDescent="0.3">
      <c r="B1642" s="41" t="s">
        <v>14810</v>
      </c>
      <c r="C1642" s="41" t="s">
        <v>14811</v>
      </c>
      <c r="D1642" s="54">
        <v>-1.4314202300387913</v>
      </c>
      <c r="E1642" s="50">
        <v>1.51950494622317E-3</v>
      </c>
      <c r="F1642" s="50">
        <v>1.05793987668445E-2</v>
      </c>
    </row>
    <row r="1643" spans="2:6" x14ac:dyDescent="0.3">
      <c r="B1643" s="41" t="s">
        <v>7462</v>
      </c>
      <c r="C1643" s="41" t="s">
        <v>9165</v>
      </c>
      <c r="D1643" s="54">
        <v>1.4211561631959326</v>
      </c>
      <c r="E1643" s="50">
        <v>1.52283650960782E-3</v>
      </c>
      <c r="F1643" s="50">
        <v>1.0588803569526E-2</v>
      </c>
    </row>
    <row r="1644" spans="2:6" x14ac:dyDescent="0.3">
      <c r="B1644" s="41" t="s">
        <v>3090</v>
      </c>
      <c r="C1644" s="41" t="s">
        <v>3091</v>
      </c>
      <c r="D1644" s="54">
        <v>-1.3989149027286287</v>
      </c>
      <c r="E1644" s="50">
        <v>1.52164484797238E-3</v>
      </c>
      <c r="F1644" s="50">
        <v>1.0588803569526E-2</v>
      </c>
    </row>
    <row r="1645" spans="2:6" x14ac:dyDescent="0.3">
      <c r="B1645" s="41" t="s">
        <v>18401</v>
      </c>
      <c r="C1645" s="41" t="s">
        <v>18402</v>
      </c>
      <c r="D1645" s="54">
        <v>3.9658257330538658</v>
      </c>
      <c r="E1645" s="50">
        <v>1.52439823848327E-3</v>
      </c>
      <c r="F1645" s="50">
        <v>1.0591939484633699E-2</v>
      </c>
    </row>
    <row r="1646" spans="2:6" x14ac:dyDescent="0.3">
      <c r="B1646" s="41" t="s">
        <v>393</v>
      </c>
      <c r="C1646" s="41" t="s">
        <v>394</v>
      </c>
      <c r="D1646" s="54">
        <v>-1.6487230535629642</v>
      </c>
      <c r="E1646" s="50">
        <v>1.5367148942494399E-3</v>
      </c>
      <c r="F1646" s="50">
        <v>1.0670365384400299E-2</v>
      </c>
    </row>
    <row r="1647" spans="2:6" x14ac:dyDescent="0.3">
      <c r="B1647" s="41" t="s">
        <v>8959</v>
      </c>
      <c r="C1647" s="41" t="s">
        <v>8960</v>
      </c>
      <c r="D1647" s="54">
        <v>2.3611677606259915</v>
      </c>
      <c r="E1647" s="50">
        <v>1.5402571585726001E-3</v>
      </c>
      <c r="F1647" s="50">
        <v>1.06858752338035E-2</v>
      </c>
    </row>
    <row r="1648" spans="2:6" x14ac:dyDescent="0.3">
      <c r="B1648" s="41" t="s">
        <v>2909</v>
      </c>
      <c r="C1648" s="41" t="s">
        <v>2910</v>
      </c>
      <c r="D1648" s="54">
        <v>2.8486193865765874</v>
      </c>
      <c r="E1648" s="50">
        <v>1.5440666353803299E-3</v>
      </c>
      <c r="F1648" s="50">
        <v>1.0706883116387299E-2</v>
      </c>
    </row>
    <row r="1649" spans="2:6" x14ac:dyDescent="0.3">
      <c r="B1649" s="41" t="s">
        <v>10992</v>
      </c>
      <c r="C1649" s="41" t="s">
        <v>13626</v>
      </c>
      <c r="D1649" s="54">
        <v>1.0747611123972303</v>
      </c>
      <c r="E1649" s="50">
        <v>1.55198123321247E-3</v>
      </c>
      <c r="F1649" s="50">
        <v>1.0756321121637401E-2</v>
      </c>
    </row>
    <row r="1650" spans="2:6" x14ac:dyDescent="0.3">
      <c r="B1650" s="41" t="s">
        <v>10405</v>
      </c>
      <c r="C1650" s="41" t="s">
        <v>10406</v>
      </c>
      <c r="D1650" s="54">
        <v>-1.3644008929758156</v>
      </c>
      <c r="E1650" s="50">
        <v>1.55698355624885E-3</v>
      </c>
      <c r="F1650" s="50">
        <v>1.07671297276716E-2</v>
      </c>
    </row>
    <row r="1651" spans="2:6" x14ac:dyDescent="0.3">
      <c r="B1651" s="41" t="s">
        <v>983</v>
      </c>
      <c r="C1651" s="41" t="s">
        <v>984</v>
      </c>
      <c r="D1651" s="54">
        <v>-4.6409788454653782</v>
      </c>
      <c r="E1651" s="50">
        <v>1.5574697942085101E-3</v>
      </c>
      <c r="F1651" s="50">
        <v>1.07671297276716E-2</v>
      </c>
    </row>
    <row r="1652" spans="2:6" x14ac:dyDescent="0.3">
      <c r="B1652" s="41" t="s">
        <v>7126</v>
      </c>
      <c r="C1652" s="41" t="s">
        <v>7127</v>
      </c>
      <c r="D1652" s="54">
        <v>1.5854787231238148</v>
      </c>
      <c r="E1652" s="50">
        <v>1.55564969655542E-3</v>
      </c>
      <c r="F1652" s="50">
        <v>1.07671297276716E-2</v>
      </c>
    </row>
    <row r="1653" spans="2:6" x14ac:dyDescent="0.3">
      <c r="B1653" s="41" t="s">
        <v>12835</v>
      </c>
      <c r="C1653" s="41" t="s">
        <v>12836</v>
      </c>
      <c r="D1653" s="54">
        <v>-1.3776700027972555</v>
      </c>
      <c r="E1653" s="50">
        <v>1.56069618789644E-3</v>
      </c>
      <c r="F1653" s="50">
        <v>1.0783993528268801E-2</v>
      </c>
    </row>
    <row r="1654" spans="2:6" x14ac:dyDescent="0.3">
      <c r="B1654" s="41" t="s">
        <v>21992</v>
      </c>
      <c r="C1654" s="41" t="s">
        <v>21993</v>
      </c>
      <c r="D1654" s="54">
        <v>3.268040950043948</v>
      </c>
      <c r="E1654" s="50">
        <v>1.5640585000203399E-3</v>
      </c>
      <c r="F1654" s="50">
        <v>1.0801779015765499E-2</v>
      </c>
    </row>
    <row r="1655" spans="2:6" x14ac:dyDescent="0.3">
      <c r="B1655" s="41" t="s">
        <v>209</v>
      </c>
      <c r="C1655" s="41" t="s">
        <v>282</v>
      </c>
      <c r="D1655" s="54">
        <v>-0.93642920221878057</v>
      </c>
      <c r="E1655" s="50">
        <v>1.5654235961658301E-3</v>
      </c>
      <c r="F1655" s="50">
        <v>1.08057602592767E-2</v>
      </c>
    </row>
    <row r="1656" spans="2:6" x14ac:dyDescent="0.3">
      <c r="B1656" s="41" t="s">
        <v>18499</v>
      </c>
      <c r="C1656" s="41" t="s">
        <v>18500</v>
      </c>
      <c r="D1656" s="54">
        <v>2.574972266737924</v>
      </c>
      <c r="E1656" s="50">
        <v>1.5711267525688501E-3</v>
      </c>
      <c r="F1656" s="50">
        <v>1.08317855053809E-2</v>
      </c>
    </row>
    <row r="1657" spans="2:6" x14ac:dyDescent="0.3">
      <c r="B1657" s="41" t="s">
        <v>15518</v>
      </c>
      <c r="C1657" s="41" t="s">
        <v>29737</v>
      </c>
      <c r="D1657" s="54">
        <v>2.0463644517733344</v>
      </c>
      <c r="E1657" s="50">
        <v>1.5715654345859901E-3</v>
      </c>
      <c r="F1657" s="50">
        <v>1.08317855053809E-2</v>
      </c>
    </row>
    <row r="1658" spans="2:6" x14ac:dyDescent="0.3">
      <c r="B1658" s="41" t="s">
        <v>3838</v>
      </c>
      <c r="C1658" s="41" t="s">
        <v>3839</v>
      </c>
      <c r="D1658" s="54">
        <v>4.2859874479444997</v>
      </c>
      <c r="E1658" s="50">
        <v>1.57450277909119E-3</v>
      </c>
      <c r="F1658" s="50">
        <v>1.0846574700406E-2</v>
      </c>
    </row>
    <row r="1659" spans="2:6" x14ac:dyDescent="0.3">
      <c r="B1659" s="41" t="s">
        <v>11345</v>
      </c>
      <c r="C1659" s="41" t="s">
        <v>11346</v>
      </c>
      <c r="D1659" s="54">
        <v>-2.4005170433142773</v>
      </c>
      <c r="E1659" s="50">
        <v>1.5843375199108801E-3</v>
      </c>
      <c r="F1659" s="50">
        <v>1.0908840551667799E-2</v>
      </c>
    </row>
    <row r="1660" spans="2:6" x14ac:dyDescent="0.3">
      <c r="B1660" s="41" t="s">
        <v>5993</v>
      </c>
      <c r="C1660" s="41" t="s">
        <v>5994</v>
      </c>
      <c r="D1660" s="54">
        <v>3.5827052289219807</v>
      </c>
      <c r="E1660" s="50">
        <v>1.5882123446490999E-3</v>
      </c>
      <c r="F1660" s="50">
        <v>1.09300278987353E-2</v>
      </c>
    </row>
    <row r="1661" spans="2:6" x14ac:dyDescent="0.3">
      <c r="B1661" s="41" t="s">
        <v>18225</v>
      </c>
      <c r="C1661" s="41" t="s">
        <v>19512</v>
      </c>
      <c r="D1661" s="54">
        <v>-1.5416382915718505</v>
      </c>
      <c r="E1661" s="50">
        <v>1.58988982402006E-3</v>
      </c>
      <c r="F1661" s="50">
        <v>1.09360795023709E-2</v>
      </c>
    </row>
    <row r="1662" spans="2:6" x14ac:dyDescent="0.3">
      <c r="B1662" s="41" t="s">
        <v>20574</v>
      </c>
      <c r="C1662" s="41" t="s">
        <v>20575</v>
      </c>
      <c r="D1662" s="54">
        <v>1.6108325603755747</v>
      </c>
      <c r="E1662" s="50">
        <v>1.5974821183603E-3</v>
      </c>
      <c r="F1662" s="50">
        <v>1.0982789757036E-2</v>
      </c>
    </row>
    <row r="1663" spans="2:6" x14ac:dyDescent="0.3">
      <c r="B1663" s="41" t="s">
        <v>11446</v>
      </c>
      <c r="C1663" s="41" t="s">
        <v>11447</v>
      </c>
      <c r="D1663" s="54">
        <v>1.5258673069241002</v>
      </c>
      <c r="E1663" s="50">
        <v>1.60199637632279E-3</v>
      </c>
      <c r="F1663" s="50">
        <v>1.10027841345238E-2</v>
      </c>
    </row>
    <row r="1664" spans="2:6" x14ac:dyDescent="0.3">
      <c r="B1664" s="41" t="s">
        <v>7779</v>
      </c>
      <c r="C1664" s="41" t="s">
        <v>8969</v>
      </c>
      <c r="D1664" s="54">
        <v>-1.5821674249661459</v>
      </c>
      <c r="E1664" s="50">
        <v>1.6086014754377201E-3</v>
      </c>
      <c r="F1664" s="50">
        <v>1.1031560268492301E-2</v>
      </c>
    </row>
    <row r="1665" spans="2:6" x14ac:dyDescent="0.3">
      <c r="B1665" s="41" t="s">
        <v>8843</v>
      </c>
      <c r="C1665" s="41" t="s">
        <v>8844</v>
      </c>
      <c r="D1665" s="54">
        <v>-1.8902602810845552</v>
      </c>
      <c r="E1665" s="50">
        <v>1.61240629143778E-3</v>
      </c>
      <c r="F1665" s="50">
        <v>1.1052121563422E-2</v>
      </c>
    </row>
    <row r="1666" spans="2:6" x14ac:dyDescent="0.3">
      <c r="B1666" s="41" t="s">
        <v>4672</v>
      </c>
      <c r="C1666" s="41" t="s">
        <v>4673</v>
      </c>
      <c r="D1666" s="54">
        <v>4.2452123169277831</v>
      </c>
      <c r="E1666" s="50">
        <v>1.6139925336501901E-3</v>
      </c>
      <c r="F1666" s="50">
        <v>1.10574628480375E-2</v>
      </c>
    </row>
    <row r="1667" spans="2:6" x14ac:dyDescent="0.3">
      <c r="B1667" s="41" t="s">
        <v>6263</v>
      </c>
      <c r="C1667" s="41" t="s">
        <v>6264</v>
      </c>
      <c r="D1667" s="54">
        <v>-1.7255121423306492</v>
      </c>
      <c r="E1667" s="50">
        <v>1.61700045205547E-3</v>
      </c>
      <c r="F1667" s="50">
        <v>1.1072533830117E-2</v>
      </c>
    </row>
    <row r="1668" spans="2:6" x14ac:dyDescent="0.3">
      <c r="B1668" s="41" t="s">
        <v>27806</v>
      </c>
      <c r="C1668" s="41" t="s">
        <v>29741</v>
      </c>
      <c r="D1668" s="54">
        <v>-1.3567793424672034</v>
      </c>
      <c r="E1668" s="50">
        <v>1.6213142055166001E-3</v>
      </c>
      <c r="F1668" s="50">
        <v>1.10909871412823E-2</v>
      </c>
    </row>
    <row r="1669" spans="2:6" x14ac:dyDescent="0.3">
      <c r="B1669" s="41" t="s">
        <v>7996</v>
      </c>
      <c r="C1669" s="41" t="s">
        <v>7997</v>
      </c>
      <c r="D1669" s="54">
        <v>2.3350848956618453</v>
      </c>
      <c r="E1669" s="50">
        <v>1.6243797082593999E-3</v>
      </c>
      <c r="F1669" s="50">
        <v>1.1100873198289399E-2</v>
      </c>
    </row>
    <row r="1670" spans="2:6" x14ac:dyDescent="0.3">
      <c r="B1670" s="41" t="s">
        <v>393</v>
      </c>
      <c r="C1670" s="41" t="s">
        <v>29743</v>
      </c>
      <c r="D1670" s="54">
        <v>-1.6316816745209404</v>
      </c>
      <c r="E1670" s="50">
        <v>1.62786567123821E-3</v>
      </c>
      <c r="F1670" s="50">
        <v>1.11191502628644E-2</v>
      </c>
    </row>
    <row r="1671" spans="2:6" x14ac:dyDescent="0.3">
      <c r="B1671" s="41" t="s">
        <v>18992</v>
      </c>
      <c r="C1671" s="41" t="s">
        <v>18993</v>
      </c>
      <c r="D1671" s="54">
        <v>1.3128258615892539</v>
      </c>
      <c r="E1671" s="50">
        <v>1.62929046930783E-3</v>
      </c>
      <c r="F1671" s="50">
        <v>1.1123337324591901E-2</v>
      </c>
    </row>
    <row r="1672" spans="2:6" x14ac:dyDescent="0.3">
      <c r="B1672" s="41" t="s">
        <v>668</v>
      </c>
      <c r="C1672" s="41" t="s">
        <v>669</v>
      </c>
      <c r="D1672" s="54">
        <v>-1.0678822122639513</v>
      </c>
      <c r="E1672" s="50">
        <v>1.6312428806136601E-3</v>
      </c>
      <c r="F1672" s="50">
        <v>1.11311204931117E-2</v>
      </c>
    </row>
    <row r="1673" spans="2:6" x14ac:dyDescent="0.3">
      <c r="B1673" s="41" t="s">
        <v>27801</v>
      </c>
      <c r="C1673" s="41" t="s">
        <v>29744</v>
      </c>
      <c r="D1673" s="54">
        <v>4.6669210931850724</v>
      </c>
      <c r="E1673" s="50">
        <v>1.63425998384233E-3</v>
      </c>
      <c r="F1673" s="50">
        <v>1.1146157440820099E-2</v>
      </c>
    </row>
    <row r="1674" spans="2:6" x14ac:dyDescent="0.3">
      <c r="B1674" s="41" t="s">
        <v>20788</v>
      </c>
      <c r="C1674" s="41" t="s">
        <v>20789</v>
      </c>
      <c r="D1674" s="54">
        <v>4.0626969225021856</v>
      </c>
      <c r="E1674" s="50">
        <v>1.6443991326908099E-3</v>
      </c>
      <c r="F1674" s="50">
        <v>1.1209729809019599E-2</v>
      </c>
    </row>
    <row r="1675" spans="2:6" x14ac:dyDescent="0.3">
      <c r="B1675" s="41" t="s">
        <v>14182</v>
      </c>
      <c r="C1675" s="41" t="s">
        <v>14183</v>
      </c>
      <c r="D1675" s="54">
        <v>2.3105622007309248</v>
      </c>
      <c r="E1675" s="50">
        <v>1.64711488297725E-3</v>
      </c>
      <c r="F1675" s="50">
        <v>1.1222659436377101E-2</v>
      </c>
    </row>
    <row r="1676" spans="2:6" x14ac:dyDescent="0.3">
      <c r="B1676" s="41" t="s">
        <v>2548</v>
      </c>
      <c r="C1676" s="41" t="s">
        <v>2549</v>
      </c>
      <c r="D1676" s="54">
        <v>-1.4159122098903554</v>
      </c>
      <c r="E1676" s="50">
        <v>1.6517414394358399E-3</v>
      </c>
      <c r="F1676" s="50">
        <v>1.1243001094461001E-2</v>
      </c>
    </row>
    <row r="1677" spans="2:6" x14ac:dyDescent="0.3">
      <c r="B1677" s="41" t="s">
        <v>19812</v>
      </c>
      <c r="C1677" s="41" t="s">
        <v>19813</v>
      </c>
      <c r="D1677" s="54">
        <v>2.4027628351836627</v>
      </c>
      <c r="E1677" s="50">
        <v>1.6525927823060199E-3</v>
      </c>
      <c r="F1677" s="50">
        <v>1.12432106768407E-2</v>
      </c>
    </row>
    <row r="1678" spans="2:6" x14ac:dyDescent="0.3">
      <c r="B1678" s="41" t="s">
        <v>20368</v>
      </c>
      <c r="C1678" s="41" t="s">
        <v>20369</v>
      </c>
      <c r="D1678" s="54">
        <v>5.0009039130985462</v>
      </c>
      <c r="E1678" s="50">
        <v>1.65682664261746E-3</v>
      </c>
      <c r="F1678" s="50">
        <v>1.12664211697987E-2</v>
      </c>
    </row>
    <row r="1679" spans="2:6" x14ac:dyDescent="0.3">
      <c r="B1679" s="41" t="s">
        <v>14054</v>
      </c>
      <c r="C1679" s="41" t="s">
        <v>14055</v>
      </c>
      <c r="D1679" s="54">
        <v>1.4135808928758395</v>
      </c>
      <c r="E1679" s="50">
        <v>1.6602363230366699E-3</v>
      </c>
      <c r="F1679" s="50">
        <v>1.1284006993178801E-2</v>
      </c>
    </row>
    <row r="1680" spans="2:6" x14ac:dyDescent="0.3">
      <c r="B1680" s="41" t="s">
        <v>944</v>
      </c>
      <c r="C1680" s="41" t="s">
        <v>945</v>
      </c>
      <c r="D1680" s="54">
        <v>6.9407574247444659</v>
      </c>
      <c r="E1680" s="50">
        <v>1.6676442006191201E-3</v>
      </c>
      <c r="F1680" s="50">
        <v>1.13285069479432E-2</v>
      </c>
    </row>
    <row r="1681" spans="2:6" x14ac:dyDescent="0.3">
      <c r="B1681" s="41" t="s">
        <v>8815</v>
      </c>
      <c r="C1681" s="41" t="s">
        <v>29746</v>
      </c>
      <c r="D1681" s="54">
        <v>-2.3423478319936657</v>
      </c>
      <c r="E1681" s="50">
        <v>1.668437236969E-3</v>
      </c>
      <c r="F1681" s="50">
        <v>1.13285069479432E-2</v>
      </c>
    </row>
    <row r="1682" spans="2:6" x14ac:dyDescent="0.3">
      <c r="B1682" s="41" t="s">
        <v>11537</v>
      </c>
      <c r="C1682" s="41" t="s">
        <v>11538</v>
      </c>
      <c r="D1682" s="54">
        <v>2.4894324516224429</v>
      </c>
      <c r="E1682" s="50">
        <v>1.67147703148764E-3</v>
      </c>
      <c r="F1682" s="50">
        <v>1.1338355310416499E-2</v>
      </c>
    </row>
    <row r="1683" spans="2:6" x14ac:dyDescent="0.3">
      <c r="B1683" s="41" t="s">
        <v>27901</v>
      </c>
      <c r="C1683" s="41" t="s">
        <v>29748</v>
      </c>
      <c r="D1683" s="54">
        <v>2.5923653007090488</v>
      </c>
      <c r="E1683" s="50">
        <v>1.6806610283997101E-3</v>
      </c>
      <c r="F1683" s="50">
        <v>1.1389510566750499E-2</v>
      </c>
    </row>
    <row r="1684" spans="2:6" x14ac:dyDescent="0.3">
      <c r="B1684" s="41" t="s">
        <v>17829</v>
      </c>
      <c r="C1684" s="41" t="s">
        <v>29749</v>
      </c>
      <c r="D1684" s="54">
        <v>2.6740701457788205</v>
      </c>
      <c r="E1684" s="50">
        <v>1.68074663304405E-3</v>
      </c>
      <c r="F1684" s="50">
        <v>1.1389510566750499E-2</v>
      </c>
    </row>
    <row r="1685" spans="2:6" x14ac:dyDescent="0.3">
      <c r="B1685" s="41" t="s">
        <v>18200</v>
      </c>
      <c r="C1685" s="41" t="s">
        <v>18201</v>
      </c>
      <c r="D1685" s="54">
        <v>-1.6708899696178439</v>
      </c>
      <c r="E1685" s="50">
        <v>1.6849647408067299E-3</v>
      </c>
      <c r="F1685" s="50">
        <v>1.14068116988803E-2</v>
      </c>
    </row>
    <row r="1686" spans="2:6" x14ac:dyDescent="0.3">
      <c r="B1686" s="41" t="s">
        <v>5180</v>
      </c>
      <c r="C1686" s="41" t="s">
        <v>5181</v>
      </c>
      <c r="D1686" s="54">
        <v>2.0540554406884599</v>
      </c>
      <c r="E1686" s="50">
        <v>1.68586966111601E-3</v>
      </c>
      <c r="F1686" s="50">
        <v>1.14073017761045E-2</v>
      </c>
    </row>
    <row r="1687" spans="2:6" x14ac:dyDescent="0.3">
      <c r="B1687" s="41" t="s">
        <v>8291</v>
      </c>
      <c r="C1687" s="41" t="s">
        <v>8292</v>
      </c>
      <c r="D1687" s="54">
        <v>-1.7919101324277495</v>
      </c>
      <c r="E1687" s="50">
        <v>1.69578493221053E-3</v>
      </c>
      <c r="F1687" s="50">
        <v>1.14687290923735E-2</v>
      </c>
    </row>
    <row r="1688" spans="2:6" x14ac:dyDescent="0.3">
      <c r="B1688" s="41" t="s">
        <v>11136</v>
      </c>
      <c r="C1688" s="41" t="s">
        <v>11137</v>
      </c>
      <c r="D1688" s="54">
        <v>1.4011070858468164</v>
      </c>
      <c r="E1688" s="50">
        <v>1.6975546735544401E-3</v>
      </c>
      <c r="F1688" s="50">
        <v>1.1475034108062601E-2</v>
      </c>
    </row>
    <row r="1689" spans="2:6" x14ac:dyDescent="0.3">
      <c r="B1689" s="41" t="s">
        <v>16534</v>
      </c>
      <c r="C1689" s="41" t="s">
        <v>16535</v>
      </c>
      <c r="D1689" s="54">
        <v>-3.7120679261077298</v>
      </c>
      <c r="E1689" s="50">
        <v>1.70081764040216E-3</v>
      </c>
      <c r="F1689" s="50">
        <v>1.14914217498966E-2</v>
      </c>
    </row>
    <row r="1690" spans="2:6" x14ac:dyDescent="0.3">
      <c r="B1690" s="41" t="s">
        <v>527</v>
      </c>
      <c r="C1690" s="41" t="s">
        <v>29747</v>
      </c>
      <c r="D1690" s="54">
        <v>4.4591441237440028</v>
      </c>
      <c r="E1690" s="50">
        <v>1.67154267457607E-3</v>
      </c>
      <c r="F1690" s="50">
        <v>1.1338355310416499E-2</v>
      </c>
    </row>
    <row r="1691" spans="2:6" x14ac:dyDescent="0.3">
      <c r="B1691" s="41" t="s">
        <v>1478</v>
      </c>
      <c r="C1691" s="41" t="s">
        <v>29751</v>
      </c>
      <c r="D1691" s="54">
        <v>1.162431051276877</v>
      </c>
      <c r="E1691" s="50">
        <v>1.70194991830365E-3</v>
      </c>
      <c r="F1691" s="50">
        <v>1.14934045246903E-2</v>
      </c>
    </row>
    <row r="1692" spans="2:6" x14ac:dyDescent="0.3">
      <c r="B1692" s="41" t="s">
        <v>5031</v>
      </c>
      <c r="C1692" s="41" t="s">
        <v>5032</v>
      </c>
      <c r="D1692" s="54">
        <v>2.0041276964334376</v>
      </c>
      <c r="E1692" s="50">
        <v>1.7051497386215699E-3</v>
      </c>
      <c r="F1692" s="50">
        <v>1.1509340748075201E-2</v>
      </c>
    </row>
    <row r="1693" spans="2:6" x14ac:dyDescent="0.3">
      <c r="B1693" s="41" t="s">
        <v>18391</v>
      </c>
      <c r="C1693" s="41" t="s">
        <v>18392</v>
      </c>
      <c r="D1693" s="54">
        <v>4.976090346441465</v>
      </c>
      <c r="E1693" s="50">
        <v>1.70738593826168E-3</v>
      </c>
      <c r="F1693" s="50">
        <v>1.1513091597471201E-2</v>
      </c>
    </row>
    <row r="1694" spans="2:6" x14ac:dyDescent="0.3">
      <c r="B1694" s="41" t="s">
        <v>24881</v>
      </c>
      <c r="C1694" s="41" t="s">
        <v>24882</v>
      </c>
      <c r="D1694" s="54">
        <v>4.8787322019513404</v>
      </c>
      <c r="E1694" s="50">
        <v>1.71706936549075E-3</v>
      </c>
      <c r="F1694" s="50">
        <v>1.1561319138061001E-2</v>
      </c>
    </row>
    <row r="1695" spans="2:6" x14ac:dyDescent="0.3">
      <c r="B1695" s="41" t="s">
        <v>23183</v>
      </c>
      <c r="C1695" s="41" t="s">
        <v>23184</v>
      </c>
      <c r="D1695" s="54">
        <v>4.9270380949934021</v>
      </c>
      <c r="E1695" s="50">
        <v>1.71639415394687E-3</v>
      </c>
      <c r="F1695" s="50">
        <v>1.1561319138061001E-2</v>
      </c>
    </row>
    <row r="1696" spans="2:6" x14ac:dyDescent="0.3">
      <c r="B1696" s="41" t="s">
        <v>19758</v>
      </c>
      <c r="C1696" s="41" t="s">
        <v>19759</v>
      </c>
      <c r="D1696" s="54">
        <v>1.8542825037567596</v>
      </c>
      <c r="E1696" s="50">
        <v>1.72122425787549E-3</v>
      </c>
      <c r="F1696" s="50">
        <v>1.1577915945709401E-2</v>
      </c>
    </row>
    <row r="1697" spans="2:6" x14ac:dyDescent="0.3">
      <c r="B1697" s="41" t="s">
        <v>1753</v>
      </c>
      <c r="C1697" s="41" t="s">
        <v>29753</v>
      </c>
      <c r="D1697" s="54">
        <v>2.4942271720751368</v>
      </c>
      <c r="E1697" s="50">
        <v>1.72112937017769E-3</v>
      </c>
      <c r="F1697" s="50">
        <v>1.1577915945709401E-2</v>
      </c>
    </row>
    <row r="1698" spans="2:6" x14ac:dyDescent="0.3">
      <c r="B1698" s="41" t="s">
        <v>3006</v>
      </c>
      <c r="C1698" s="41" t="s">
        <v>29754</v>
      </c>
      <c r="D1698" s="54">
        <v>4.7998676540262233</v>
      </c>
      <c r="E1698" s="50">
        <v>1.7253266761223199E-3</v>
      </c>
      <c r="F1698" s="50">
        <v>1.15962748504474E-2</v>
      </c>
    </row>
    <row r="1699" spans="2:6" x14ac:dyDescent="0.3">
      <c r="B1699" s="41" t="s">
        <v>11873</v>
      </c>
      <c r="C1699" s="41" t="s">
        <v>11874</v>
      </c>
      <c r="D1699" s="54">
        <v>4.2204080614375901</v>
      </c>
      <c r="E1699" s="50">
        <v>1.7256462136959699E-3</v>
      </c>
      <c r="F1699" s="50">
        <v>1.15962748504474E-2</v>
      </c>
    </row>
    <row r="1700" spans="2:6" x14ac:dyDescent="0.3">
      <c r="B1700" s="41" t="s">
        <v>7328</v>
      </c>
      <c r="C1700" s="41" t="s">
        <v>8061</v>
      </c>
      <c r="D1700" s="54">
        <v>-3.225116625289731</v>
      </c>
      <c r="E1700" s="50">
        <v>1.7380348808066701E-3</v>
      </c>
      <c r="F1700" s="50">
        <v>1.1673800949418099E-2</v>
      </c>
    </row>
    <row r="1701" spans="2:6" x14ac:dyDescent="0.3">
      <c r="B1701" s="41" t="s">
        <v>13405</v>
      </c>
      <c r="C1701" s="41" t="s">
        <v>13406</v>
      </c>
      <c r="D1701" s="54">
        <v>2.5253107516831981</v>
      </c>
      <c r="E1701" s="50">
        <v>1.7444749957508099E-3</v>
      </c>
      <c r="F1701" s="50">
        <v>1.17113162135118E-2</v>
      </c>
    </row>
    <row r="1702" spans="2:6" x14ac:dyDescent="0.3">
      <c r="B1702" s="41" t="s">
        <v>12678</v>
      </c>
      <c r="C1702" s="41" t="s">
        <v>12679</v>
      </c>
      <c r="D1702" s="54">
        <v>3.8523891305496405</v>
      </c>
      <c r="E1702" s="50">
        <v>1.7463032524488299E-3</v>
      </c>
      <c r="F1702" s="50">
        <v>1.1714238339172499E-2</v>
      </c>
    </row>
    <row r="1703" spans="2:6" x14ac:dyDescent="0.3">
      <c r="B1703" s="41" t="s">
        <v>28051</v>
      </c>
      <c r="C1703" s="41" t="s">
        <v>29757</v>
      </c>
      <c r="D1703" s="54">
        <v>1.6984026847772806</v>
      </c>
      <c r="E1703" s="50">
        <v>1.7525989157348701E-3</v>
      </c>
      <c r="F1703" s="50">
        <v>1.1742841243715999E-2</v>
      </c>
    </row>
    <row r="1704" spans="2:6" x14ac:dyDescent="0.3">
      <c r="B1704" s="41" t="s">
        <v>351</v>
      </c>
      <c r="C1704" s="41" t="s">
        <v>29758</v>
      </c>
      <c r="D1704" s="54">
        <v>-2.4809676366538578</v>
      </c>
      <c r="E1704" s="50">
        <v>1.7544371813289299E-3</v>
      </c>
      <c r="F1704" s="50">
        <v>1.1749412638596799E-2</v>
      </c>
    </row>
    <row r="1705" spans="2:6" x14ac:dyDescent="0.3">
      <c r="B1705" s="41" t="s">
        <v>8040</v>
      </c>
      <c r="C1705" s="41" t="s">
        <v>8041</v>
      </c>
      <c r="D1705" s="54">
        <v>-2.2273412465044489</v>
      </c>
      <c r="E1705" s="50">
        <v>1.7616718173484201E-3</v>
      </c>
      <c r="F1705" s="50">
        <v>1.1792099287400199E-2</v>
      </c>
    </row>
    <row r="1706" spans="2:6" x14ac:dyDescent="0.3">
      <c r="B1706" s="41" t="s">
        <v>20007</v>
      </c>
      <c r="C1706" s="41" t="s">
        <v>20008</v>
      </c>
      <c r="D1706" s="54">
        <v>4.7884572320413827</v>
      </c>
      <c r="E1706" s="50">
        <v>1.7646328894046E-3</v>
      </c>
      <c r="F1706" s="50">
        <v>1.18061522708114E-2</v>
      </c>
    </row>
    <row r="1707" spans="2:6" x14ac:dyDescent="0.3">
      <c r="B1707" s="41" t="s">
        <v>8439</v>
      </c>
      <c r="C1707" s="41" t="s">
        <v>8440</v>
      </c>
      <c r="D1707" s="54">
        <v>-1.6152096868112684</v>
      </c>
      <c r="E1707" s="50">
        <v>1.76767124456068E-3</v>
      </c>
      <c r="F1707" s="50">
        <v>1.1814942142912401E-2</v>
      </c>
    </row>
    <row r="1708" spans="2:6" x14ac:dyDescent="0.3">
      <c r="B1708" s="41" t="s">
        <v>18337</v>
      </c>
      <c r="C1708" s="41" t="s">
        <v>18338</v>
      </c>
      <c r="D1708" s="54">
        <v>2.1671487490918153</v>
      </c>
      <c r="E1708" s="50">
        <v>1.7669750540778299E-3</v>
      </c>
      <c r="F1708" s="50">
        <v>1.1814942142912401E-2</v>
      </c>
    </row>
    <row r="1709" spans="2:6" x14ac:dyDescent="0.3">
      <c r="B1709" s="41" t="s">
        <v>3726</v>
      </c>
      <c r="C1709" s="41" t="s">
        <v>3727</v>
      </c>
      <c r="D1709" s="54">
        <v>-1.9364703175052524</v>
      </c>
      <c r="E1709" s="50">
        <v>1.7704458528981599E-3</v>
      </c>
      <c r="F1709" s="50">
        <v>1.18277177359389E-2</v>
      </c>
    </row>
    <row r="1710" spans="2:6" x14ac:dyDescent="0.3">
      <c r="B1710" s="41" t="s">
        <v>18403</v>
      </c>
      <c r="C1710" s="41" t="s">
        <v>18404</v>
      </c>
      <c r="D1710" s="54">
        <v>3.602282036856014</v>
      </c>
      <c r="E1710" s="50">
        <v>1.77135610379488E-3</v>
      </c>
      <c r="F1710" s="50">
        <v>1.1828031839277499E-2</v>
      </c>
    </row>
    <row r="1711" spans="2:6" x14ac:dyDescent="0.3">
      <c r="B1711" s="41" t="s">
        <v>3387</v>
      </c>
      <c r="C1711" s="41" t="s">
        <v>3388</v>
      </c>
      <c r="D1711" s="54">
        <v>1.4483937931681337</v>
      </c>
      <c r="E1711" s="50">
        <v>1.7768340501428299E-3</v>
      </c>
      <c r="F1711" s="50">
        <v>1.1858831054582099E-2</v>
      </c>
    </row>
    <row r="1712" spans="2:6" x14ac:dyDescent="0.3">
      <c r="B1712" s="41" t="s">
        <v>18663</v>
      </c>
      <c r="C1712" s="41" t="s">
        <v>18664</v>
      </c>
      <c r="D1712" s="54">
        <v>-1.5967592775609514</v>
      </c>
      <c r="E1712" s="50">
        <v>1.7853530424405599E-3</v>
      </c>
      <c r="F1712" s="50">
        <v>1.1902071305472601E-2</v>
      </c>
    </row>
    <row r="1713" spans="2:6" x14ac:dyDescent="0.3">
      <c r="B1713" s="41" t="s">
        <v>2138</v>
      </c>
      <c r="C1713" s="41" t="s">
        <v>2139</v>
      </c>
      <c r="D1713" s="54">
        <v>4.2152581209403408</v>
      </c>
      <c r="E1713" s="50">
        <v>1.7855908929348199E-3</v>
      </c>
      <c r="F1713" s="50">
        <v>1.1902071305472601E-2</v>
      </c>
    </row>
    <row r="1714" spans="2:6" x14ac:dyDescent="0.3">
      <c r="B1714" s="41" t="s">
        <v>24517</v>
      </c>
      <c r="C1714" s="41" t="s">
        <v>24518</v>
      </c>
      <c r="D1714" s="54">
        <v>-3.9936144741643362</v>
      </c>
      <c r="E1714" s="50">
        <v>1.7859187420852199E-3</v>
      </c>
      <c r="F1714" s="50">
        <v>1.1902071305472601E-2</v>
      </c>
    </row>
    <row r="1715" spans="2:6" x14ac:dyDescent="0.3">
      <c r="B1715" s="41" t="s">
        <v>16050</v>
      </c>
      <c r="C1715" s="41" t="s">
        <v>16051</v>
      </c>
      <c r="D1715" s="54">
        <v>3.2421542644061474</v>
      </c>
      <c r="E1715" s="50">
        <v>1.79034451868166E-3</v>
      </c>
      <c r="F1715" s="50">
        <v>1.19141819305372E-2</v>
      </c>
    </row>
    <row r="1716" spans="2:6" x14ac:dyDescent="0.3">
      <c r="B1716" s="41" t="s">
        <v>369</v>
      </c>
      <c r="C1716" s="41" t="s">
        <v>370</v>
      </c>
      <c r="D1716" s="54">
        <v>4.3916597832792919</v>
      </c>
      <c r="E1716" s="50">
        <v>1.7899067253604501E-3</v>
      </c>
      <c r="F1716" s="50">
        <v>1.19141819305372E-2</v>
      </c>
    </row>
    <row r="1717" spans="2:6" x14ac:dyDescent="0.3">
      <c r="B1717" s="41" t="s">
        <v>17383</v>
      </c>
      <c r="C1717" s="41" t="s">
        <v>17384</v>
      </c>
      <c r="D1717" s="54">
        <v>-2.9672983196853435</v>
      </c>
      <c r="E1717" s="50">
        <v>1.7901326693987301E-3</v>
      </c>
      <c r="F1717" s="50">
        <v>1.19141819305372E-2</v>
      </c>
    </row>
    <row r="1718" spans="2:6" x14ac:dyDescent="0.3">
      <c r="B1718" s="41" t="s">
        <v>556</v>
      </c>
      <c r="C1718" s="41" t="s">
        <v>557</v>
      </c>
      <c r="D1718" s="54">
        <v>-2.4590884223705074</v>
      </c>
      <c r="E1718" s="50">
        <v>1.7921599261399199E-3</v>
      </c>
      <c r="F1718" s="50">
        <v>1.19204734504705E-2</v>
      </c>
    </row>
    <row r="1719" spans="2:6" x14ac:dyDescent="0.3">
      <c r="B1719" s="41" t="s">
        <v>16739</v>
      </c>
      <c r="C1719" s="41" t="s">
        <v>16740</v>
      </c>
      <c r="D1719" s="54">
        <v>1.834205279253774</v>
      </c>
      <c r="E1719" s="50">
        <v>1.7954622824664999E-3</v>
      </c>
      <c r="F1719" s="50">
        <v>1.1936644441706E-2</v>
      </c>
    </row>
    <row r="1720" spans="2:6" x14ac:dyDescent="0.3">
      <c r="B1720" s="41" t="s">
        <v>21711</v>
      </c>
      <c r="C1720" s="41" t="s">
        <v>21712</v>
      </c>
      <c r="D1720" s="54">
        <v>2.4603622389927766</v>
      </c>
      <c r="E1720" s="50">
        <v>1.80113677740203E-3</v>
      </c>
      <c r="F1720" s="50">
        <v>1.19685626207384E-2</v>
      </c>
    </row>
    <row r="1721" spans="2:6" x14ac:dyDescent="0.3">
      <c r="B1721" s="41" t="s">
        <v>4581</v>
      </c>
      <c r="C1721" s="41" t="s">
        <v>6356</v>
      </c>
      <c r="D1721" s="54">
        <v>1.6305085282965022</v>
      </c>
      <c r="E1721" s="50">
        <v>1.80353606199822E-3</v>
      </c>
      <c r="F1721" s="50">
        <v>1.1978696617304699E-2</v>
      </c>
    </row>
    <row r="1722" spans="2:6" x14ac:dyDescent="0.3">
      <c r="B1722" s="41" t="s">
        <v>22</v>
      </c>
      <c r="C1722" s="41" t="s">
        <v>23</v>
      </c>
      <c r="D1722" s="54">
        <v>8.2678434014065498</v>
      </c>
      <c r="E1722" s="50">
        <v>1.8048810458973399E-3</v>
      </c>
      <c r="F1722" s="50">
        <v>1.1981821749459999E-2</v>
      </c>
    </row>
    <row r="1723" spans="2:6" x14ac:dyDescent="0.3">
      <c r="B1723" s="41" t="s">
        <v>6572</v>
      </c>
      <c r="C1723" s="41" t="s">
        <v>6573</v>
      </c>
      <c r="D1723" s="54">
        <v>1.1729991628654768</v>
      </c>
      <c r="E1723" s="50">
        <v>1.8069670541733501E-3</v>
      </c>
      <c r="F1723" s="50">
        <v>1.1989860811759401E-2</v>
      </c>
    </row>
    <row r="1724" spans="2:6" x14ac:dyDescent="0.3">
      <c r="B1724" s="41" t="s">
        <v>12301</v>
      </c>
      <c r="C1724" s="41" t="s">
        <v>29759</v>
      </c>
      <c r="D1724" s="54">
        <v>-2.0306579347443829</v>
      </c>
      <c r="E1724" s="50">
        <v>1.8093507901798E-3</v>
      </c>
      <c r="F1724" s="50">
        <v>1.1999866663622301E-2</v>
      </c>
    </row>
    <row r="1725" spans="2:6" x14ac:dyDescent="0.3">
      <c r="B1725" s="41" t="s">
        <v>19281</v>
      </c>
      <c r="C1725" s="41" t="s">
        <v>19282</v>
      </c>
      <c r="D1725" s="54">
        <v>5.6334086427492949</v>
      </c>
      <c r="E1725" s="50">
        <v>1.8151443430755401E-3</v>
      </c>
      <c r="F1725" s="50">
        <v>1.2028506139389101E-2</v>
      </c>
    </row>
    <row r="1726" spans="2:6" x14ac:dyDescent="0.3">
      <c r="B1726" s="41" t="s">
        <v>6402</v>
      </c>
      <c r="C1726" s="41" t="s">
        <v>6642</v>
      </c>
      <c r="D1726" s="54">
        <v>-3.3619331459747417</v>
      </c>
      <c r="E1726" s="50">
        <v>1.81542480632438E-3</v>
      </c>
      <c r="F1726" s="50">
        <v>1.2028506139389101E-2</v>
      </c>
    </row>
    <row r="1727" spans="2:6" x14ac:dyDescent="0.3">
      <c r="B1727" s="41" t="s">
        <v>2113</v>
      </c>
      <c r="C1727" s="41" t="s">
        <v>2114</v>
      </c>
      <c r="D1727" s="54">
        <v>1.8277438157808537</v>
      </c>
      <c r="E1727" s="50">
        <v>1.8207500722814099E-3</v>
      </c>
      <c r="F1727" s="50">
        <v>1.2057959154374E-2</v>
      </c>
    </row>
    <row r="1728" spans="2:6" x14ac:dyDescent="0.3">
      <c r="B1728" s="41" t="s">
        <v>9747</v>
      </c>
      <c r="C1728" s="41" t="s">
        <v>9748</v>
      </c>
      <c r="D1728" s="54">
        <v>1.4282722844752977</v>
      </c>
      <c r="E1728" s="50">
        <v>1.8261327402101901E-3</v>
      </c>
      <c r="F1728" s="50">
        <v>1.2081926994862401E-2</v>
      </c>
    </row>
    <row r="1729" spans="2:6" x14ac:dyDescent="0.3">
      <c r="B1729" s="41" t="s">
        <v>14243</v>
      </c>
      <c r="C1729" s="41" t="s">
        <v>14244</v>
      </c>
      <c r="D1729" s="54">
        <v>-2.9834433762983408</v>
      </c>
      <c r="E1729" s="50">
        <v>1.82972447357062E-3</v>
      </c>
      <c r="F1729" s="50">
        <v>1.20998478459771E-2</v>
      </c>
    </row>
    <row r="1730" spans="2:6" x14ac:dyDescent="0.3">
      <c r="B1730" s="41" t="s">
        <v>27783</v>
      </c>
      <c r="C1730" s="41" t="s">
        <v>29762</v>
      </c>
      <c r="D1730" s="54">
        <v>-5.3743758040154122</v>
      </c>
      <c r="E1730" s="50">
        <v>1.8457074453796401E-3</v>
      </c>
      <c r="F1730" s="50">
        <v>1.21937721391474E-2</v>
      </c>
    </row>
    <row r="1731" spans="2:6" x14ac:dyDescent="0.3">
      <c r="B1731" s="41" t="s">
        <v>7110</v>
      </c>
      <c r="C1731" s="41" t="s">
        <v>29763</v>
      </c>
      <c r="D1731" s="54">
        <v>-2.3990954245709224</v>
      </c>
      <c r="E1731" s="50">
        <v>1.8471211478984101E-3</v>
      </c>
      <c r="F1731" s="50">
        <v>1.21972308281947E-2</v>
      </c>
    </row>
    <row r="1732" spans="2:6" x14ac:dyDescent="0.3">
      <c r="B1732" s="41" t="s">
        <v>4699</v>
      </c>
      <c r="C1732" s="41" t="s">
        <v>4700</v>
      </c>
      <c r="D1732" s="54">
        <v>1.0684811487971775</v>
      </c>
      <c r="E1732" s="50">
        <v>1.8621829876605601E-3</v>
      </c>
      <c r="F1732" s="50">
        <v>1.22907665206768E-2</v>
      </c>
    </row>
    <row r="1733" spans="2:6" x14ac:dyDescent="0.3">
      <c r="B1733" s="41" t="s">
        <v>19989</v>
      </c>
      <c r="C1733" s="41" t="s">
        <v>19990</v>
      </c>
      <c r="D1733" s="54">
        <v>9.5598984736644361</v>
      </c>
      <c r="E1733" s="50">
        <v>1.88214377199268E-3</v>
      </c>
      <c r="F1733" s="50">
        <v>1.24165305555338E-2</v>
      </c>
    </row>
    <row r="1734" spans="2:6" x14ac:dyDescent="0.3">
      <c r="B1734" s="41" t="s">
        <v>17469</v>
      </c>
      <c r="C1734" s="41" t="s">
        <v>17470</v>
      </c>
      <c r="D1734" s="54">
        <v>4.0558122878157041</v>
      </c>
      <c r="E1734" s="50">
        <v>1.8832675725825401E-3</v>
      </c>
      <c r="F1734" s="50">
        <v>1.24179654858161E-2</v>
      </c>
    </row>
    <row r="1735" spans="2:6" x14ac:dyDescent="0.3">
      <c r="B1735" s="41" t="s">
        <v>13396</v>
      </c>
      <c r="C1735" s="41" t="s">
        <v>13397</v>
      </c>
      <c r="D1735" s="54">
        <v>2.1327423263434957</v>
      </c>
      <c r="E1735" s="50">
        <v>1.8856008291544999E-3</v>
      </c>
      <c r="F1735" s="50">
        <v>1.2427370159247201E-2</v>
      </c>
    </row>
    <row r="1736" spans="2:6" x14ac:dyDescent="0.3">
      <c r="B1736" s="41" t="s">
        <v>1060</v>
      </c>
      <c r="C1736" s="41" t="s">
        <v>1061</v>
      </c>
      <c r="D1736" s="54">
        <v>1.5720310792462693</v>
      </c>
      <c r="E1736" s="50">
        <v>1.8868395638194401E-3</v>
      </c>
      <c r="F1736" s="50">
        <v>1.24295556266606E-2</v>
      </c>
    </row>
    <row r="1737" spans="2:6" x14ac:dyDescent="0.3">
      <c r="B1737" s="41" t="s">
        <v>5892</v>
      </c>
      <c r="C1737" s="41" t="s">
        <v>29764</v>
      </c>
      <c r="D1737" s="54">
        <v>0.93747179749868337</v>
      </c>
      <c r="E1737" s="50">
        <v>1.8944888732663301E-3</v>
      </c>
      <c r="F1737" s="50">
        <v>1.2473948362083201E-2</v>
      </c>
    </row>
    <row r="1738" spans="2:6" x14ac:dyDescent="0.3">
      <c r="B1738" s="41" t="s">
        <v>20394</v>
      </c>
      <c r="C1738" s="41" t="s">
        <v>20395</v>
      </c>
      <c r="D1738" s="54">
        <v>-1.6679643690468919</v>
      </c>
      <c r="E1738" s="50">
        <v>1.89696526696004E-3</v>
      </c>
      <c r="F1738" s="50">
        <v>1.24842546051328E-2</v>
      </c>
    </row>
    <row r="1739" spans="2:6" x14ac:dyDescent="0.3">
      <c r="B1739" s="41" t="s">
        <v>240</v>
      </c>
      <c r="C1739" s="41" t="s">
        <v>241</v>
      </c>
      <c r="D1739" s="54">
        <v>4.3710646303791307</v>
      </c>
      <c r="E1739" s="50">
        <v>1.9041791839542899E-3</v>
      </c>
      <c r="F1739" s="50">
        <v>1.25257144400104E-2</v>
      </c>
    </row>
    <row r="1740" spans="2:6" x14ac:dyDescent="0.3">
      <c r="B1740" s="41" t="s">
        <v>27861</v>
      </c>
      <c r="C1740" s="41" t="s">
        <v>29765</v>
      </c>
      <c r="D1740" s="54">
        <v>3.7986247507710309</v>
      </c>
      <c r="E1740" s="50">
        <v>1.90770122316667E-3</v>
      </c>
      <c r="F1740" s="50">
        <v>1.25368451605898E-2</v>
      </c>
    </row>
    <row r="1741" spans="2:6" x14ac:dyDescent="0.3">
      <c r="B1741" s="41" t="s">
        <v>13870</v>
      </c>
      <c r="C1741" s="41" t="s">
        <v>13871</v>
      </c>
      <c r="D1741" s="54">
        <v>1.0315819305076965</v>
      </c>
      <c r="E1741" s="50">
        <v>1.9070034296783699E-3</v>
      </c>
      <c r="F1741" s="50">
        <v>1.25368451605898E-2</v>
      </c>
    </row>
    <row r="1742" spans="2:6" x14ac:dyDescent="0.3">
      <c r="B1742" s="41" t="s">
        <v>4500</v>
      </c>
      <c r="C1742" s="41" t="s">
        <v>5428</v>
      </c>
      <c r="D1742" s="54">
        <v>1.8988567632333946</v>
      </c>
      <c r="E1742" s="50">
        <v>1.9111495153652899E-3</v>
      </c>
      <c r="F1742" s="50">
        <v>1.25534854551942E-2</v>
      </c>
    </row>
    <row r="1743" spans="2:6" x14ac:dyDescent="0.3">
      <c r="B1743" s="41" t="s">
        <v>18290</v>
      </c>
      <c r="C1743" s="41" t="s">
        <v>29766</v>
      </c>
      <c r="D1743" s="54">
        <v>2.3235386362400869</v>
      </c>
      <c r="E1743" s="50">
        <v>1.9180455074902401E-3</v>
      </c>
      <c r="F1743" s="50">
        <v>1.2592745349128499E-2</v>
      </c>
    </row>
    <row r="1744" spans="2:6" x14ac:dyDescent="0.3">
      <c r="B1744" s="41" t="s">
        <v>20036</v>
      </c>
      <c r="C1744" s="41" t="s">
        <v>20037</v>
      </c>
      <c r="D1744" s="54">
        <v>2.9827874147639486</v>
      </c>
      <c r="E1744" s="50">
        <v>1.92062515438109E-3</v>
      </c>
      <c r="F1744" s="50">
        <v>1.26036426558092E-2</v>
      </c>
    </row>
    <row r="1745" spans="2:6" x14ac:dyDescent="0.3">
      <c r="B1745" s="41" t="s">
        <v>27741</v>
      </c>
      <c r="C1745" s="41" t="s">
        <v>29767</v>
      </c>
      <c r="D1745" s="54">
        <v>3.5410463630572928</v>
      </c>
      <c r="E1745" s="50">
        <v>1.92646368739357E-3</v>
      </c>
      <c r="F1745" s="50">
        <v>1.26325437193707E-2</v>
      </c>
    </row>
    <row r="1746" spans="2:6" x14ac:dyDescent="0.3">
      <c r="B1746" s="41" t="s">
        <v>8325</v>
      </c>
      <c r="C1746" s="41" t="s">
        <v>8326</v>
      </c>
      <c r="D1746" s="54">
        <v>-2.7385302323446457</v>
      </c>
      <c r="E1746" s="50">
        <v>1.9294285011394201E-3</v>
      </c>
      <c r="F1746" s="50">
        <v>1.2643246926165599E-2</v>
      </c>
    </row>
    <row r="1747" spans="2:6" x14ac:dyDescent="0.3">
      <c r="B1747" s="41" t="s">
        <v>17209</v>
      </c>
      <c r="C1747" s="41" t="s">
        <v>17210</v>
      </c>
      <c r="D1747" s="54">
        <v>-1.4112727774573188</v>
      </c>
      <c r="E1747" s="50">
        <v>1.9310602875197E-3</v>
      </c>
      <c r="F1747" s="50">
        <v>1.26478910418714E-2</v>
      </c>
    </row>
    <row r="1748" spans="2:6" x14ac:dyDescent="0.3">
      <c r="B1748" s="41" t="s">
        <v>7779</v>
      </c>
      <c r="C1748" s="41" t="s">
        <v>29769</v>
      </c>
      <c r="D1748" s="54">
        <v>-1.5426447543629791</v>
      </c>
      <c r="E1748" s="50">
        <v>1.93532378891397E-3</v>
      </c>
      <c r="F1748" s="50">
        <v>1.26654239940254E-2</v>
      </c>
    </row>
    <row r="1749" spans="2:6" x14ac:dyDescent="0.3">
      <c r="B1749" s="41" t="s">
        <v>11026</v>
      </c>
      <c r="C1749" s="41" t="s">
        <v>11027</v>
      </c>
      <c r="D1749" s="54">
        <v>-1.0451267342759556</v>
      </c>
      <c r="E1749" s="50">
        <v>1.9365102370079699E-3</v>
      </c>
      <c r="F1749" s="50">
        <v>1.26654239940254E-2</v>
      </c>
    </row>
    <row r="1750" spans="2:6" x14ac:dyDescent="0.3">
      <c r="B1750" s="41" t="s">
        <v>7106</v>
      </c>
      <c r="C1750" s="41" t="s">
        <v>7107</v>
      </c>
      <c r="D1750" s="54">
        <v>1.3564862252170911</v>
      </c>
      <c r="E1750" s="50">
        <v>1.9360269543143599E-3</v>
      </c>
      <c r="F1750" s="50">
        <v>1.26654239940254E-2</v>
      </c>
    </row>
    <row r="1751" spans="2:6" x14ac:dyDescent="0.3">
      <c r="B1751" s="41" t="s">
        <v>1647</v>
      </c>
      <c r="C1751" s="41" t="s">
        <v>1648</v>
      </c>
      <c r="D1751" s="54">
        <v>1.8382410595773688</v>
      </c>
      <c r="E1751" s="50">
        <v>1.9392372116468601E-3</v>
      </c>
      <c r="F1751" s="50">
        <v>1.26772081459854E-2</v>
      </c>
    </row>
    <row r="1752" spans="2:6" x14ac:dyDescent="0.3">
      <c r="B1752" s="41" t="s">
        <v>27934</v>
      </c>
      <c r="C1752" s="41" t="s">
        <v>29770</v>
      </c>
      <c r="D1752" s="54">
        <v>-2.3930421394472838</v>
      </c>
      <c r="E1752" s="50">
        <v>1.9402869159462299E-3</v>
      </c>
      <c r="F1752" s="50">
        <v>1.2678021612920899E-2</v>
      </c>
    </row>
    <row r="1753" spans="2:6" x14ac:dyDescent="0.3">
      <c r="B1753" s="41" t="s">
        <v>6439</v>
      </c>
      <c r="C1753" s="41" t="s">
        <v>6440</v>
      </c>
      <c r="D1753" s="54">
        <v>-2.3252266061991471</v>
      </c>
      <c r="E1753" s="50">
        <v>1.9417644993723099E-3</v>
      </c>
      <c r="F1753" s="50">
        <v>1.26816287752142E-2</v>
      </c>
    </row>
    <row r="1754" spans="2:6" x14ac:dyDescent="0.3">
      <c r="B1754" s="41" t="s">
        <v>3957</v>
      </c>
      <c r="C1754" s="41" t="s">
        <v>3958</v>
      </c>
      <c r="D1754" s="54">
        <v>-1.3385730819566508</v>
      </c>
      <c r="E1754" s="50">
        <v>1.94307475658057E-3</v>
      </c>
      <c r="F1754" s="50">
        <v>1.26841402166113E-2</v>
      </c>
    </row>
    <row r="1755" spans="2:6" x14ac:dyDescent="0.3">
      <c r="B1755" s="41" t="s">
        <v>18766</v>
      </c>
      <c r="C1755" s="41" t="s">
        <v>18767</v>
      </c>
      <c r="D1755" s="54">
        <v>1.4172959404514998</v>
      </c>
      <c r="E1755" s="50">
        <v>1.947919192562E-3</v>
      </c>
      <c r="F1755" s="50">
        <v>1.27097089411831E-2</v>
      </c>
    </row>
    <row r="1756" spans="2:6" x14ac:dyDescent="0.3">
      <c r="B1756" s="41" t="s">
        <v>12758</v>
      </c>
      <c r="C1756" s="41" t="s">
        <v>29771</v>
      </c>
      <c r="D1756" s="54">
        <v>-1.4973824838254128</v>
      </c>
      <c r="E1756" s="50">
        <v>1.9504493407828101E-3</v>
      </c>
      <c r="F1756" s="50">
        <v>1.2720160336699701E-2</v>
      </c>
    </row>
    <row r="1757" spans="2:6" x14ac:dyDescent="0.3">
      <c r="B1757" s="41" t="s">
        <v>9191</v>
      </c>
      <c r="C1757" s="41" t="s">
        <v>9192</v>
      </c>
      <c r="D1757" s="54">
        <v>-1.4792524755011494</v>
      </c>
      <c r="E1757" s="50">
        <v>1.9701514539169499E-3</v>
      </c>
      <c r="F1757" s="50">
        <v>1.28425381644006E-2</v>
      </c>
    </row>
    <row r="1758" spans="2:6" x14ac:dyDescent="0.3">
      <c r="B1758" s="41" t="s">
        <v>10384</v>
      </c>
      <c r="C1758" s="41" t="s">
        <v>10386</v>
      </c>
      <c r="D1758" s="54">
        <v>-1.4377657972417297</v>
      </c>
      <c r="E1758" s="50">
        <v>1.9788154487461202E-3</v>
      </c>
      <c r="F1758" s="50">
        <v>1.2880631486327501E-2</v>
      </c>
    </row>
    <row r="1759" spans="2:6" x14ac:dyDescent="0.3">
      <c r="B1759" s="41" t="s">
        <v>1643</v>
      </c>
      <c r="C1759" s="41" t="s">
        <v>1644</v>
      </c>
      <c r="D1759" s="54">
        <v>-2.3390202361164225</v>
      </c>
      <c r="E1759" s="50">
        <v>1.97812510343843E-3</v>
      </c>
      <c r="F1759" s="50">
        <v>1.2880631486327501E-2</v>
      </c>
    </row>
    <row r="1760" spans="2:6" x14ac:dyDescent="0.3">
      <c r="B1760" s="41" t="s">
        <v>2656</v>
      </c>
      <c r="C1760" s="41" t="s">
        <v>2657</v>
      </c>
      <c r="D1760" s="54">
        <v>-2.9807811829418855</v>
      </c>
      <c r="E1760" s="50">
        <v>1.9839941390658801E-3</v>
      </c>
      <c r="F1760" s="50">
        <v>1.29020824363933E-2</v>
      </c>
    </row>
    <row r="1761" spans="2:6" x14ac:dyDescent="0.3">
      <c r="B1761" s="41" t="s">
        <v>18481</v>
      </c>
      <c r="C1761" s="41" t="s">
        <v>18482</v>
      </c>
      <c r="D1761" s="54">
        <v>-1.4097913059975773</v>
      </c>
      <c r="E1761" s="50">
        <v>1.9856246004149002E-3</v>
      </c>
      <c r="F1761" s="50">
        <v>1.2906559902696801E-2</v>
      </c>
    </row>
    <row r="1762" spans="2:6" x14ac:dyDescent="0.3">
      <c r="B1762" s="41" t="s">
        <v>14706</v>
      </c>
      <c r="C1762" s="41" t="s">
        <v>14707</v>
      </c>
      <c r="D1762" s="54">
        <v>1.487691070801747</v>
      </c>
      <c r="E1762" s="50">
        <v>1.99409409019004E-3</v>
      </c>
      <c r="F1762" s="50">
        <v>1.2955465729627301E-2</v>
      </c>
    </row>
    <row r="1763" spans="2:6" x14ac:dyDescent="0.3">
      <c r="B1763" s="41" t="s">
        <v>13279</v>
      </c>
      <c r="C1763" s="41" t="s">
        <v>13280</v>
      </c>
      <c r="D1763" s="54">
        <v>-2.3591193046935195</v>
      </c>
      <c r="E1763" s="50">
        <v>1.9970258700200499E-3</v>
      </c>
      <c r="F1763" s="50">
        <v>1.2956083556351699E-2</v>
      </c>
    </row>
    <row r="1764" spans="2:6" x14ac:dyDescent="0.3">
      <c r="B1764" s="41" t="s">
        <v>15914</v>
      </c>
      <c r="C1764" s="41" t="s">
        <v>17137</v>
      </c>
      <c r="D1764" s="54">
        <v>1.3483118921599349</v>
      </c>
      <c r="E1764" s="50">
        <v>1.9951582344626601E-3</v>
      </c>
      <c r="F1764" s="50">
        <v>1.2956083556351699E-2</v>
      </c>
    </row>
    <row r="1765" spans="2:6" x14ac:dyDescent="0.3">
      <c r="B1765" s="41" t="s">
        <v>20886</v>
      </c>
      <c r="C1765" s="41" t="s">
        <v>29773</v>
      </c>
      <c r="D1765" s="54">
        <v>2.6360810718420802</v>
      </c>
      <c r="E1765" s="50">
        <v>1.9966466266483599E-3</v>
      </c>
      <c r="F1765" s="50">
        <v>1.2956083556351699E-2</v>
      </c>
    </row>
    <row r="1766" spans="2:6" x14ac:dyDescent="0.3">
      <c r="B1766" s="41" t="s">
        <v>3006</v>
      </c>
      <c r="C1766" s="41" t="s">
        <v>3448</v>
      </c>
      <c r="D1766" s="54">
        <v>5.0788978676694141</v>
      </c>
      <c r="E1766" s="50">
        <v>1.99812045281646E-3</v>
      </c>
      <c r="F1766" s="50">
        <v>1.29570499027407E-2</v>
      </c>
    </row>
    <row r="1767" spans="2:6" x14ac:dyDescent="0.3">
      <c r="B1767" s="41" t="s">
        <v>6388</v>
      </c>
      <c r="C1767" s="41" t="s">
        <v>6389</v>
      </c>
      <c r="D1767" s="54">
        <v>2.3978436462146777</v>
      </c>
      <c r="E1767" s="50">
        <v>2.0011487019898099E-3</v>
      </c>
      <c r="F1767" s="50">
        <v>1.29705484932187E-2</v>
      </c>
    </row>
    <row r="1768" spans="2:6" x14ac:dyDescent="0.3">
      <c r="B1768" s="41" t="s">
        <v>14966</v>
      </c>
      <c r="C1768" s="41" t="s">
        <v>14967</v>
      </c>
      <c r="D1768" s="54">
        <v>2.4966122132800637</v>
      </c>
      <c r="E1768" s="50">
        <v>2.00254694541852E-3</v>
      </c>
      <c r="F1768" s="50">
        <v>1.2973474348049499E-2</v>
      </c>
    </row>
    <row r="1769" spans="2:6" x14ac:dyDescent="0.3">
      <c r="B1769" s="41" t="s">
        <v>16814</v>
      </c>
      <c r="C1769" s="41" t="s">
        <v>16815</v>
      </c>
      <c r="D1769" s="54">
        <v>-1.2575375199432295</v>
      </c>
      <c r="E1769" s="50">
        <v>2.0095324142840399E-3</v>
      </c>
      <c r="F1769" s="50">
        <v>1.3012577098544399E-2</v>
      </c>
    </row>
    <row r="1770" spans="2:6" x14ac:dyDescent="0.3">
      <c r="B1770" s="41" t="s">
        <v>10590</v>
      </c>
      <c r="C1770" s="41" t="s">
        <v>10591</v>
      </c>
      <c r="D1770" s="54">
        <v>-2.4123514099268335</v>
      </c>
      <c r="E1770" s="50">
        <v>2.0136498698589498E-3</v>
      </c>
      <c r="F1770" s="50">
        <v>1.30330800740705E-2</v>
      </c>
    </row>
    <row r="1771" spans="2:6" x14ac:dyDescent="0.3">
      <c r="B1771" s="41" t="s">
        <v>5031</v>
      </c>
      <c r="C1771" s="41" t="s">
        <v>29774</v>
      </c>
      <c r="D1771" s="54">
        <v>1.9769471340912081</v>
      </c>
      <c r="E1771" s="50">
        <v>2.0159301198996002E-3</v>
      </c>
      <c r="F1771" s="50">
        <v>1.3041678235535601E-2</v>
      </c>
    </row>
    <row r="1772" spans="2:6" x14ac:dyDescent="0.3">
      <c r="B1772" s="41" t="s">
        <v>5763</v>
      </c>
      <c r="C1772" s="41" t="s">
        <v>5764</v>
      </c>
      <c r="D1772" s="54">
        <v>1.3723802579639273</v>
      </c>
      <c r="E1772" s="50">
        <v>2.0201919118314001E-3</v>
      </c>
      <c r="F1772" s="50">
        <v>1.30446133722497E-2</v>
      </c>
    </row>
    <row r="1773" spans="2:6" x14ac:dyDescent="0.3">
      <c r="B1773" s="41" t="s">
        <v>7665</v>
      </c>
      <c r="C1773" s="41" t="s">
        <v>7666</v>
      </c>
      <c r="D1773" s="54">
        <v>1.4684807032517673</v>
      </c>
      <c r="E1773" s="50">
        <v>2.0183878787248498E-3</v>
      </c>
      <c r="F1773" s="50">
        <v>1.30446133722497E-2</v>
      </c>
    </row>
    <row r="1774" spans="2:6" x14ac:dyDescent="0.3">
      <c r="B1774" s="41" t="s">
        <v>27862</v>
      </c>
      <c r="C1774" s="41" t="s">
        <v>8135</v>
      </c>
      <c r="D1774" s="54">
        <v>3.3824993163637429</v>
      </c>
      <c r="E1774" s="50">
        <v>2.0194111839386599E-3</v>
      </c>
      <c r="F1774" s="50">
        <v>1.30446133722497E-2</v>
      </c>
    </row>
    <row r="1775" spans="2:6" x14ac:dyDescent="0.3">
      <c r="B1775" s="41" t="s">
        <v>27717</v>
      </c>
      <c r="C1775" s="41" t="s">
        <v>29776</v>
      </c>
      <c r="D1775" s="54">
        <v>-2.6823755776822176</v>
      </c>
      <c r="E1775" s="50">
        <v>2.03574830945613E-3</v>
      </c>
      <c r="F1775" s="50">
        <v>1.3138871095698499E-2</v>
      </c>
    </row>
    <row r="1776" spans="2:6" x14ac:dyDescent="0.3">
      <c r="B1776" s="41" t="s">
        <v>10337</v>
      </c>
      <c r="C1776" s="41" t="s">
        <v>10338</v>
      </c>
      <c r="D1776" s="54">
        <v>-2.5633616761973559</v>
      </c>
      <c r="E1776" s="50">
        <v>2.03846985644319E-3</v>
      </c>
      <c r="F1776" s="50">
        <v>1.31502419835144E-2</v>
      </c>
    </row>
    <row r="1777" spans="2:6" x14ac:dyDescent="0.3">
      <c r="B1777" s="41" t="s">
        <v>27832</v>
      </c>
      <c r="C1777" s="41" t="s">
        <v>29777</v>
      </c>
      <c r="D1777" s="54">
        <v>4.0428403382334581</v>
      </c>
      <c r="E1777" s="50">
        <v>2.0448913218271102E-3</v>
      </c>
      <c r="F1777" s="50">
        <v>1.31854592431412E-2</v>
      </c>
    </row>
    <row r="1778" spans="2:6" x14ac:dyDescent="0.3">
      <c r="B1778" s="41" t="s">
        <v>14236</v>
      </c>
      <c r="C1778" s="41" t="s">
        <v>14237</v>
      </c>
      <c r="D1778" s="54">
        <v>2.0373924363468174</v>
      </c>
      <c r="E1778" s="50">
        <v>2.0471400199579401E-3</v>
      </c>
      <c r="F1778" s="50">
        <v>1.3193750025147499E-2</v>
      </c>
    </row>
    <row r="1779" spans="2:6" x14ac:dyDescent="0.3">
      <c r="B1779" s="41" t="s">
        <v>10415</v>
      </c>
      <c r="C1779" s="41" t="s">
        <v>10416</v>
      </c>
      <c r="D1779" s="54">
        <v>1.7540996227755337</v>
      </c>
      <c r="E1779" s="50">
        <v>2.0519754654398999E-3</v>
      </c>
      <c r="F1779" s="50">
        <v>1.32062789231834E-2</v>
      </c>
    </row>
    <row r="1780" spans="2:6" x14ac:dyDescent="0.3">
      <c r="B1780" s="41" t="s">
        <v>5486</v>
      </c>
      <c r="C1780" s="41" t="s">
        <v>5487</v>
      </c>
      <c r="D1780" s="54">
        <v>2.6225009557724732</v>
      </c>
      <c r="E1780" s="50">
        <v>2.0513394427002E-3</v>
      </c>
      <c r="F1780" s="50">
        <v>1.32062789231834E-2</v>
      </c>
    </row>
    <row r="1781" spans="2:6" x14ac:dyDescent="0.3">
      <c r="B1781" s="41" t="s">
        <v>18552</v>
      </c>
      <c r="C1781" s="41" t="s">
        <v>18553</v>
      </c>
      <c r="D1781" s="54">
        <v>1.3008988255663181</v>
      </c>
      <c r="E1781" s="50">
        <v>2.0778542371911401E-3</v>
      </c>
      <c r="F1781" s="50">
        <v>1.33352500037438E-2</v>
      </c>
    </row>
    <row r="1782" spans="2:6" x14ac:dyDescent="0.3">
      <c r="B1782" s="41" t="s">
        <v>2102</v>
      </c>
      <c r="C1782" s="41" t="s">
        <v>2103</v>
      </c>
      <c r="D1782" s="54">
        <v>1.7261968296818428</v>
      </c>
      <c r="E1782" s="50">
        <v>2.0760526902064498E-3</v>
      </c>
      <c r="F1782" s="50">
        <v>1.33352500037438E-2</v>
      </c>
    </row>
    <row r="1783" spans="2:6" x14ac:dyDescent="0.3">
      <c r="B1783" s="41" t="s">
        <v>454</v>
      </c>
      <c r="C1783" s="41" t="s">
        <v>455</v>
      </c>
      <c r="D1783" s="54">
        <v>-1.4175044235029566</v>
      </c>
      <c r="E1783" s="50">
        <v>2.0743354294546499E-3</v>
      </c>
      <c r="F1783" s="50">
        <v>1.33352500037438E-2</v>
      </c>
    </row>
    <row r="1784" spans="2:6" x14ac:dyDescent="0.3">
      <c r="B1784" s="41" t="s">
        <v>3006</v>
      </c>
      <c r="C1784" s="41" t="s">
        <v>29779</v>
      </c>
      <c r="D1784" s="54">
        <v>5.0003748966129411</v>
      </c>
      <c r="E1784" s="50">
        <v>2.07628743726203E-3</v>
      </c>
      <c r="F1784" s="50">
        <v>1.33352500037438E-2</v>
      </c>
    </row>
    <row r="1785" spans="2:6" x14ac:dyDescent="0.3">
      <c r="B1785" s="41" t="s">
        <v>1439</v>
      </c>
      <c r="C1785" s="41" t="s">
        <v>1440</v>
      </c>
      <c r="D1785" s="54">
        <v>4.6821831319135354</v>
      </c>
      <c r="E1785" s="50">
        <v>2.07778106626224E-3</v>
      </c>
      <c r="F1785" s="50">
        <v>1.33352500037438E-2</v>
      </c>
    </row>
    <row r="1786" spans="2:6" x14ac:dyDescent="0.3">
      <c r="B1786" s="41" t="s">
        <v>5113</v>
      </c>
      <c r="C1786" s="41" t="s">
        <v>5199</v>
      </c>
      <c r="D1786" s="54">
        <v>-2.3070393408551668</v>
      </c>
      <c r="E1786" s="50">
        <v>2.0776182300046402E-3</v>
      </c>
      <c r="F1786" s="50">
        <v>1.33352500037438E-2</v>
      </c>
    </row>
    <row r="1787" spans="2:6" x14ac:dyDescent="0.3">
      <c r="B1787" s="41" t="s">
        <v>16163</v>
      </c>
      <c r="C1787" s="41" t="s">
        <v>16164</v>
      </c>
      <c r="D1787" s="54">
        <v>-2.7121581172388582</v>
      </c>
      <c r="E1787" s="50">
        <v>2.0811267639919799E-3</v>
      </c>
      <c r="F1787" s="50">
        <v>1.3349999494484101E-2</v>
      </c>
    </row>
    <row r="1788" spans="2:6" x14ac:dyDescent="0.3">
      <c r="B1788" s="41" t="s">
        <v>380</v>
      </c>
      <c r="C1788" s="41" t="s">
        <v>381</v>
      </c>
      <c r="D1788" s="54">
        <v>-1.663708360451208</v>
      </c>
      <c r="E1788" s="50">
        <v>2.0826709171575001E-3</v>
      </c>
      <c r="F1788" s="50">
        <v>1.33536532086533E-2</v>
      </c>
    </row>
    <row r="1789" spans="2:6" x14ac:dyDescent="0.3">
      <c r="B1789" s="41" t="s">
        <v>3675</v>
      </c>
      <c r="C1789" s="41" t="s">
        <v>3676</v>
      </c>
      <c r="D1789" s="54">
        <v>4.6320451972776517</v>
      </c>
      <c r="E1789" s="50">
        <v>2.0852667520910098E-3</v>
      </c>
      <c r="F1789" s="50">
        <v>1.33640435159733E-2</v>
      </c>
    </row>
    <row r="1790" spans="2:6" x14ac:dyDescent="0.3">
      <c r="B1790" s="41" t="s">
        <v>10435</v>
      </c>
      <c r="C1790" s="41" t="s">
        <v>10436</v>
      </c>
      <c r="D1790" s="54">
        <v>-2.4682953978252953</v>
      </c>
      <c r="E1790" s="50">
        <v>2.0870620402435899E-3</v>
      </c>
      <c r="F1790" s="50">
        <v>1.33644029060919E-2</v>
      </c>
    </row>
    <row r="1791" spans="2:6" x14ac:dyDescent="0.3">
      <c r="B1791" s="41" t="s">
        <v>5113</v>
      </c>
      <c r="C1791" s="41" t="s">
        <v>29780</v>
      </c>
      <c r="D1791" s="54">
        <v>-2.2998220525703412</v>
      </c>
      <c r="E1791" s="50">
        <v>2.0872735526957101E-3</v>
      </c>
      <c r="F1791" s="50">
        <v>1.33644029060919E-2</v>
      </c>
    </row>
    <row r="1792" spans="2:6" x14ac:dyDescent="0.3">
      <c r="B1792" s="41" t="s">
        <v>27856</v>
      </c>
      <c r="C1792" s="41" t="s">
        <v>29781</v>
      </c>
      <c r="D1792" s="54">
        <v>-3.5547465325262708</v>
      </c>
      <c r="E1792" s="50">
        <v>2.08984476622865E-3</v>
      </c>
      <c r="F1792" s="50">
        <v>1.33746160611233E-2</v>
      </c>
    </row>
    <row r="1793" spans="2:6" x14ac:dyDescent="0.3">
      <c r="B1793" s="41" t="s">
        <v>5582</v>
      </c>
      <c r="C1793" s="41" t="s">
        <v>5583</v>
      </c>
      <c r="D1793" s="54">
        <v>4.5535121347034542</v>
      </c>
      <c r="E1793" s="50">
        <v>2.0927803975132799E-3</v>
      </c>
      <c r="F1793" s="50">
        <v>1.33856141134421E-2</v>
      </c>
    </row>
    <row r="1794" spans="2:6" x14ac:dyDescent="0.3">
      <c r="B1794" s="41" t="s">
        <v>13439</v>
      </c>
      <c r="C1794" s="41" t="s">
        <v>13440</v>
      </c>
      <c r="D1794" s="54">
        <v>1.4989333376003124</v>
      </c>
      <c r="E1794" s="50">
        <v>2.0935170810908199E-3</v>
      </c>
      <c r="F1794" s="50">
        <v>1.33856141134421E-2</v>
      </c>
    </row>
    <row r="1795" spans="2:6" x14ac:dyDescent="0.3">
      <c r="B1795" s="41" t="s">
        <v>13703</v>
      </c>
      <c r="C1795" s="41" t="s">
        <v>13704</v>
      </c>
      <c r="D1795" s="54">
        <v>-1.711039066524491</v>
      </c>
      <c r="E1795" s="50">
        <v>2.0947268202441299E-3</v>
      </c>
      <c r="F1795" s="50">
        <v>1.33871020946759E-2</v>
      </c>
    </row>
    <row r="1796" spans="2:6" x14ac:dyDescent="0.3">
      <c r="B1796" s="41" t="s">
        <v>19423</v>
      </c>
      <c r="C1796" s="41" t="s">
        <v>19425</v>
      </c>
      <c r="D1796" s="54">
        <v>-0.94413771205727948</v>
      </c>
      <c r="E1796" s="50">
        <v>2.1089040127605101E-3</v>
      </c>
      <c r="F1796" s="50">
        <v>1.3465145751558501E-2</v>
      </c>
    </row>
    <row r="1797" spans="2:6" x14ac:dyDescent="0.3">
      <c r="B1797" s="41" t="s">
        <v>20705</v>
      </c>
      <c r="C1797" s="41" t="s">
        <v>21954</v>
      </c>
      <c r="D1797" s="54">
        <v>3.4715657052547568</v>
      </c>
      <c r="E1797" s="50">
        <v>2.1079665723877298E-3</v>
      </c>
      <c r="F1797" s="50">
        <v>1.3465145751558501E-2</v>
      </c>
    </row>
    <row r="1798" spans="2:6" x14ac:dyDescent="0.3">
      <c r="B1798" s="41" t="s">
        <v>27739</v>
      </c>
      <c r="C1798" s="41" t="s">
        <v>29782</v>
      </c>
      <c r="D1798" s="54">
        <v>8.0814233014459145</v>
      </c>
      <c r="E1798" s="50">
        <v>2.11961625512829E-3</v>
      </c>
      <c r="F1798" s="50">
        <v>1.3527238904409799E-2</v>
      </c>
    </row>
    <row r="1799" spans="2:6" x14ac:dyDescent="0.3">
      <c r="B1799" s="41" t="s">
        <v>17494</v>
      </c>
      <c r="C1799" s="41" t="s">
        <v>29783</v>
      </c>
      <c r="D1799" s="54">
        <v>-1.5277451119202841</v>
      </c>
      <c r="E1799" s="50">
        <v>2.1259510315643801E-3</v>
      </c>
      <c r="F1799" s="50">
        <v>1.3561350574718399E-2</v>
      </c>
    </row>
    <row r="1800" spans="2:6" x14ac:dyDescent="0.3">
      <c r="B1800" s="41" t="s">
        <v>11303</v>
      </c>
      <c r="C1800" s="41" t="s">
        <v>11304</v>
      </c>
      <c r="D1800" s="54">
        <v>-2.2038969141558105</v>
      </c>
      <c r="E1800" s="50">
        <v>2.1314711110046701E-3</v>
      </c>
      <c r="F1800" s="50">
        <v>1.3589071568607501E-2</v>
      </c>
    </row>
    <row r="1801" spans="2:6" x14ac:dyDescent="0.3">
      <c r="B1801" s="41" t="s">
        <v>27745</v>
      </c>
      <c r="C1801" s="41" t="s">
        <v>29784</v>
      </c>
      <c r="D1801" s="54">
        <v>7.9151391343228186</v>
      </c>
      <c r="E1801" s="50">
        <v>2.1325319758644799E-3</v>
      </c>
      <c r="F1801" s="50">
        <v>1.3589071568607501E-2</v>
      </c>
    </row>
    <row r="1802" spans="2:6" x14ac:dyDescent="0.3">
      <c r="B1802" s="41" t="s">
        <v>13160</v>
      </c>
      <c r="C1802" s="41" t="s">
        <v>13161</v>
      </c>
      <c r="D1802" s="54">
        <v>-2.2722134681718229</v>
      </c>
      <c r="E1802" s="50">
        <v>2.1370584473503098E-3</v>
      </c>
      <c r="F1802" s="50">
        <v>1.36068656345697E-2</v>
      </c>
    </row>
    <row r="1803" spans="2:6" x14ac:dyDescent="0.3">
      <c r="B1803" s="41" t="s">
        <v>6089</v>
      </c>
      <c r="C1803" s="41" t="s">
        <v>6090</v>
      </c>
      <c r="D1803" s="54">
        <v>2.2964136785657123</v>
      </c>
      <c r="E1803" s="50">
        <v>2.14297368302197E-3</v>
      </c>
      <c r="F1803" s="50">
        <v>1.3638191084424999E-2</v>
      </c>
    </row>
    <row r="1804" spans="2:6" x14ac:dyDescent="0.3">
      <c r="B1804" s="41" t="s">
        <v>3353</v>
      </c>
      <c r="C1804" s="41" t="s">
        <v>3354</v>
      </c>
      <c r="D1804" s="54">
        <v>-2.7072919313982791</v>
      </c>
      <c r="E1804" s="50">
        <v>2.1557513775372602E-3</v>
      </c>
      <c r="F1804" s="50">
        <v>1.3700543250695E-2</v>
      </c>
    </row>
    <row r="1805" spans="2:6" x14ac:dyDescent="0.3">
      <c r="B1805" s="41" t="s">
        <v>17986</v>
      </c>
      <c r="C1805" s="41" t="s">
        <v>17987</v>
      </c>
      <c r="D1805" s="54">
        <v>-1.4131231847138845</v>
      </c>
      <c r="E1805" s="50">
        <v>2.15526953954424E-3</v>
      </c>
      <c r="F1805" s="50">
        <v>1.3700543250695E-2</v>
      </c>
    </row>
    <row r="1806" spans="2:6" x14ac:dyDescent="0.3">
      <c r="B1806" s="41" t="s">
        <v>8785</v>
      </c>
      <c r="C1806" s="41" t="s">
        <v>11878</v>
      </c>
      <c r="D1806" s="54">
        <v>-2.2020579114743337</v>
      </c>
      <c r="E1806" s="50">
        <v>2.15577078152813E-3</v>
      </c>
      <c r="F1806" s="50">
        <v>1.3700543250695E-2</v>
      </c>
    </row>
    <row r="1807" spans="2:6" x14ac:dyDescent="0.3">
      <c r="B1807" s="41" t="s">
        <v>2301</v>
      </c>
      <c r="C1807" s="41" t="s">
        <v>2302</v>
      </c>
      <c r="D1807" s="54">
        <v>-2.99952524804922</v>
      </c>
      <c r="E1807" s="50">
        <v>2.1578100887442498E-3</v>
      </c>
      <c r="F1807" s="50">
        <v>1.3700794177930299E-2</v>
      </c>
    </row>
    <row r="1808" spans="2:6" x14ac:dyDescent="0.3">
      <c r="B1808" s="41" t="s">
        <v>8062</v>
      </c>
      <c r="C1808" s="41" t="s">
        <v>29786</v>
      </c>
      <c r="D1808" s="54">
        <v>-2.2628140875160492</v>
      </c>
      <c r="E1808" s="50">
        <v>2.1571967870400899E-3</v>
      </c>
      <c r="F1808" s="50">
        <v>1.3700794177930299E-2</v>
      </c>
    </row>
    <row r="1809" spans="2:6" x14ac:dyDescent="0.3">
      <c r="B1809" s="41" t="s">
        <v>3006</v>
      </c>
      <c r="C1809" s="41" t="s">
        <v>29787</v>
      </c>
      <c r="D1809" s="54">
        <v>4.9913231621545453</v>
      </c>
      <c r="E1809" s="50">
        <v>2.1596809758019199E-3</v>
      </c>
      <c r="F1809" s="50">
        <v>1.3706321783435799E-2</v>
      </c>
    </row>
    <row r="1810" spans="2:6" x14ac:dyDescent="0.3">
      <c r="B1810" s="41" t="s">
        <v>2628</v>
      </c>
      <c r="C1810" s="41" t="s">
        <v>2629</v>
      </c>
      <c r="D1810" s="54">
        <v>4.6338857292823654</v>
      </c>
      <c r="E1810" s="50">
        <v>2.1737009993611101E-3</v>
      </c>
      <c r="F1810" s="50">
        <v>1.37889125431694E-2</v>
      </c>
    </row>
    <row r="1811" spans="2:6" x14ac:dyDescent="0.3">
      <c r="B1811" s="41" t="s">
        <v>14515</v>
      </c>
      <c r="C1811" s="41" t="s">
        <v>14516</v>
      </c>
      <c r="D1811" s="54">
        <v>2.3982365860986836</v>
      </c>
      <c r="E1811" s="50">
        <v>2.1847513052898702E-3</v>
      </c>
      <c r="F1811" s="50">
        <v>1.38142419866552E-2</v>
      </c>
    </row>
    <row r="1812" spans="2:6" x14ac:dyDescent="0.3">
      <c r="B1812" s="41" t="s">
        <v>20151</v>
      </c>
      <c r="C1812" s="41" t="s">
        <v>20152</v>
      </c>
      <c r="D1812" s="54">
        <v>-1.6963573457073664</v>
      </c>
      <c r="E1812" s="50">
        <v>2.1806166441798299E-3</v>
      </c>
      <c r="F1812" s="50">
        <v>1.38142419866552E-2</v>
      </c>
    </row>
    <row r="1813" spans="2:6" x14ac:dyDescent="0.3">
      <c r="B1813" s="41" t="s">
        <v>12386</v>
      </c>
      <c r="C1813" s="41" t="s">
        <v>14871</v>
      </c>
      <c r="D1813" s="54">
        <v>2.3215403864017539</v>
      </c>
      <c r="E1813" s="50">
        <v>2.1833756440998299E-3</v>
      </c>
      <c r="F1813" s="50">
        <v>1.38142419866552E-2</v>
      </c>
    </row>
    <row r="1814" spans="2:6" x14ac:dyDescent="0.3">
      <c r="B1814" s="41" t="s">
        <v>312</v>
      </c>
      <c r="C1814" s="41" t="s">
        <v>313</v>
      </c>
      <c r="D1814" s="54">
        <v>3.1082966182499949</v>
      </c>
      <c r="E1814" s="50">
        <v>2.18313896768916E-3</v>
      </c>
      <c r="F1814" s="50">
        <v>1.38142419866552E-2</v>
      </c>
    </row>
    <row r="1815" spans="2:6" x14ac:dyDescent="0.3">
      <c r="B1815" s="41" t="s">
        <v>3053</v>
      </c>
      <c r="C1815" s="41" t="s">
        <v>3054</v>
      </c>
      <c r="D1815" s="54">
        <v>-1.5420846362767668</v>
      </c>
      <c r="E1815" s="50">
        <v>2.1830588912911098E-3</v>
      </c>
      <c r="F1815" s="50">
        <v>1.38142419866552E-2</v>
      </c>
    </row>
    <row r="1816" spans="2:6" x14ac:dyDescent="0.3">
      <c r="B1816" s="41" t="s">
        <v>5357</v>
      </c>
      <c r="C1816" s="41" t="s">
        <v>29789</v>
      </c>
      <c r="D1816" s="54">
        <v>-1.1748831209186403</v>
      </c>
      <c r="E1816" s="50">
        <v>2.1844971878496201E-3</v>
      </c>
      <c r="F1816" s="50">
        <v>1.38142419866552E-2</v>
      </c>
    </row>
    <row r="1817" spans="2:6" x14ac:dyDescent="0.3">
      <c r="B1817" s="41" t="s">
        <v>1679</v>
      </c>
      <c r="C1817" s="41" t="s">
        <v>1681</v>
      </c>
      <c r="D1817" s="54">
        <v>5.3773784866596612</v>
      </c>
      <c r="E1817" s="50">
        <v>2.1872934748003899E-3</v>
      </c>
      <c r="F1817" s="50">
        <v>1.38239368965475E-2</v>
      </c>
    </row>
    <row r="1818" spans="2:6" x14ac:dyDescent="0.3">
      <c r="B1818" s="41" t="s">
        <v>3103</v>
      </c>
      <c r="C1818" s="41" t="s">
        <v>3104</v>
      </c>
      <c r="D1818" s="54">
        <v>4.6907466197267773</v>
      </c>
      <c r="E1818" s="50">
        <v>2.1959737842073301E-3</v>
      </c>
      <c r="F1818" s="50">
        <v>1.38539626711403E-2</v>
      </c>
    </row>
    <row r="1819" spans="2:6" x14ac:dyDescent="0.3">
      <c r="B1819" s="41" t="s">
        <v>6873</v>
      </c>
      <c r="C1819" s="41" t="s">
        <v>6874</v>
      </c>
      <c r="D1819" s="54">
        <v>2.9196157175852346</v>
      </c>
      <c r="E1819" s="50">
        <v>2.1953524768317501E-3</v>
      </c>
      <c r="F1819" s="50">
        <v>1.38539626711403E-2</v>
      </c>
    </row>
    <row r="1820" spans="2:6" x14ac:dyDescent="0.3">
      <c r="B1820" s="41" t="s">
        <v>12728</v>
      </c>
      <c r="C1820" s="41" t="s">
        <v>12729</v>
      </c>
      <c r="D1820" s="54">
        <v>1.2426563966836954</v>
      </c>
      <c r="E1820" s="50">
        <v>2.1997968155905499E-3</v>
      </c>
      <c r="F1820" s="50">
        <v>1.38709691519658E-2</v>
      </c>
    </row>
    <row r="1821" spans="2:6" x14ac:dyDescent="0.3">
      <c r="B1821" s="41" t="s">
        <v>16806</v>
      </c>
      <c r="C1821" s="41" t="s">
        <v>29792</v>
      </c>
      <c r="D1821" s="54">
        <v>2.0943741279210961</v>
      </c>
      <c r="E1821" s="50">
        <v>2.2016459589613E-3</v>
      </c>
      <c r="F1821" s="50">
        <v>1.38712760639246E-2</v>
      </c>
    </row>
    <row r="1822" spans="2:6" x14ac:dyDescent="0.3">
      <c r="B1822" s="41" t="s">
        <v>28054</v>
      </c>
      <c r="C1822" s="41" t="s">
        <v>29793</v>
      </c>
      <c r="D1822" s="54">
        <v>1.7280142292041121</v>
      </c>
      <c r="E1822" s="50">
        <v>2.20187019698117E-3</v>
      </c>
      <c r="F1822" s="50">
        <v>1.38712760639246E-2</v>
      </c>
    </row>
    <row r="1823" spans="2:6" x14ac:dyDescent="0.3">
      <c r="B1823" s="41">
        <v>43714</v>
      </c>
      <c r="C1823" s="41" t="s">
        <v>19806</v>
      </c>
      <c r="D1823" s="54">
        <v>-1.3756044132918182</v>
      </c>
      <c r="E1823" s="50">
        <v>2.2093655353580899E-3</v>
      </c>
      <c r="F1823" s="50">
        <v>1.3912098605457999E-2</v>
      </c>
    </row>
    <row r="1824" spans="2:6" x14ac:dyDescent="0.3">
      <c r="B1824" s="41" t="s">
        <v>14170</v>
      </c>
      <c r="C1824" s="41" t="s">
        <v>14171</v>
      </c>
      <c r="D1824" s="54">
        <v>1.7773700999905651</v>
      </c>
      <c r="E1824" s="50">
        <v>2.2180210504567301E-3</v>
      </c>
      <c r="F1824" s="50">
        <v>1.3953776140201201E-2</v>
      </c>
    </row>
    <row r="1825" spans="2:6" x14ac:dyDescent="0.3">
      <c r="B1825" s="41" t="s">
        <v>4904</v>
      </c>
      <c r="C1825" s="41" t="s">
        <v>4905</v>
      </c>
      <c r="D1825" s="54">
        <v>1.8455082084287806</v>
      </c>
      <c r="E1825" s="50">
        <v>2.22899526271723E-3</v>
      </c>
      <c r="F1825" s="50">
        <v>1.4016380490936901E-2</v>
      </c>
    </row>
    <row r="1826" spans="2:6" x14ac:dyDescent="0.3">
      <c r="B1826" s="41" t="s">
        <v>6846</v>
      </c>
      <c r="C1826" s="41" t="s">
        <v>6847</v>
      </c>
      <c r="D1826" s="54">
        <v>3.0130073936811401</v>
      </c>
      <c r="E1826" s="50">
        <v>2.2361722052675801E-3</v>
      </c>
      <c r="F1826" s="50">
        <v>1.4055060347053399E-2</v>
      </c>
    </row>
    <row r="1827" spans="2:6" x14ac:dyDescent="0.3">
      <c r="B1827" s="41" t="s">
        <v>6077</v>
      </c>
      <c r="C1827" s="41" t="s">
        <v>6078</v>
      </c>
      <c r="D1827" s="54">
        <v>3.7461345773261936</v>
      </c>
      <c r="E1827" s="50">
        <v>2.2483307480334102E-3</v>
      </c>
      <c r="F1827" s="50">
        <v>1.41069500568039E-2</v>
      </c>
    </row>
    <row r="1828" spans="2:6" x14ac:dyDescent="0.3">
      <c r="B1828" s="41" t="s">
        <v>10208</v>
      </c>
      <c r="C1828" s="41" t="s">
        <v>10209</v>
      </c>
      <c r="D1828" s="54">
        <v>3.8452999546781208</v>
      </c>
      <c r="E1828" s="50">
        <v>2.24803935907451E-3</v>
      </c>
      <c r="F1828" s="50">
        <v>1.41069500568039E-2</v>
      </c>
    </row>
    <row r="1829" spans="2:6" x14ac:dyDescent="0.3">
      <c r="B1829" s="41" t="s">
        <v>5765</v>
      </c>
      <c r="C1829" s="41" t="s">
        <v>5766</v>
      </c>
      <c r="D1829" s="54">
        <v>1.8082073849325448</v>
      </c>
      <c r="E1829" s="50">
        <v>2.2485461191110601E-3</v>
      </c>
      <c r="F1829" s="50">
        <v>1.41069500568039E-2</v>
      </c>
    </row>
    <row r="1830" spans="2:6" x14ac:dyDescent="0.3">
      <c r="B1830" s="41" t="s">
        <v>4877</v>
      </c>
      <c r="C1830" s="41" t="s">
        <v>4878</v>
      </c>
      <c r="D1830" s="54">
        <v>1.4742789165989876</v>
      </c>
      <c r="E1830" s="50">
        <v>2.24803212881447E-3</v>
      </c>
      <c r="F1830" s="50">
        <v>1.41069500568039E-2</v>
      </c>
    </row>
    <row r="1831" spans="2:6" x14ac:dyDescent="0.3">
      <c r="B1831" s="41" t="s">
        <v>2911</v>
      </c>
      <c r="C1831" s="41" t="s">
        <v>2912</v>
      </c>
      <c r="D1831" s="54">
        <v>1.3058946889184107</v>
      </c>
      <c r="E1831" s="50">
        <v>2.2508947283970998E-3</v>
      </c>
      <c r="F1831" s="50">
        <v>1.41152217704792E-2</v>
      </c>
    </row>
    <row r="1832" spans="2:6" x14ac:dyDescent="0.3">
      <c r="B1832" s="41" t="s">
        <v>27852</v>
      </c>
      <c r="C1832" s="41" t="s">
        <v>29794</v>
      </c>
      <c r="D1832" s="54">
        <v>5.7635616581831819</v>
      </c>
      <c r="E1832" s="50">
        <v>2.2530761626899198E-3</v>
      </c>
      <c r="F1832" s="50">
        <v>1.4122438051773699E-2</v>
      </c>
    </row>
    <row r="1833" spans="2:6" x14ac:dyDescent="0.3">
      <c r="B1833" s="41" t="s">
        <v>2907</v>
      </c>
      <c r="C1833" s="41" t="s">
        <v>2908</v>
      </c>
      <c r="D1833" s="54">
        <v>2.40879479992048</v>
      </c>
      <c r="E1833" s="50">
        <v>2.2545843771042402E-3</v>
      </c>
      <c r="F1833" s="50">
        <v>1.41254298742946E-2</v>
      </c>
    </row>
    <row r="1834" spans="2:6" x14ac:dyDescent="0.3">
      <c r="B1834" s="41" t="s">
        <v>16589</v>
      </c>
      <c r="C1834" s="41" t="s">
        <v>16590</v>
      </c>
      <c r="D1834" s="54">
        <v>1.5437205169356745</v>
      </c>
      <c r="E1834" s="50">
        <v>2.2628343057992202E-3</v>
      </c>
      <c r="F1834" s="50">
        <v>1.4157696647516401E-2</v>
      </c>
    </row>
    <row r="1835" spans="2:6" x14ac:dyDescent="0.3">
      <c r="B1835" s="41" t="s">
        <v>16745</v>
      </c>
      <c r="C1835" s="41" t="s">
        <v>16746</v>
      </c>
      <c r="D1835" s="54">
        <v>2.3374680620224511</v>
      </c>
      <c r="E1835" s="50">
        <v>2.2660994585264999E-3</v>
      </c>
      <c r="F1835" s="50">
        <v>1.41716543955865E-2</v>
      </c>
    </row>
    <row r="1836" spans="2:6" x14ac:dyDescent="0.3">
      <c r="B1836" s="41" t="s">
        <v>11604</v>
      </c>
      <c r="C1836" s="41" t="s">
        <v>11605</v>
      </c>
      <c r="D1836" s="54">
        <v>1.3035755537498406</v>
      </c>
      <c r="E1836" s="50">
        <v>2.2927894471378601E-3</v>
      </c>
      <c r="F1836" s="50">
        <v>1.4332026005786E-2</v>
      </c>
    </row>
    <row r="1837" spans="2:6" x14ac:dyDescent="0.3">
      <c r="B1837" s="41" t="s">
        <v>16589</v>
      </c>
      <c r="C1837" s="41" t="s">
        <v>29797</v>
      </c>
      <c r="D1837" s="54">
        <v>1.5337595260108547</v>
      </c>
      <c r="E1837" s="50">
        <v>2.3001286676322501E-3</v>
      </c>
      <c r="F1837" s="50">
        <v>1.43582519379941E-2</v>
      </c>
    </row>
    <row r="1838" spans="2:6" x14ac:dyDescent="0.3">
      <c r="B1838" s="41" t="s">
        <v>18142</v>
      </c>
      <c r="C1838" s="41" t="s">
        <v>18143</v>
      </c>
      <c r="D1838" s="54">
        <v>2.3172661133794805</v>
      </c>
      <c r="E1838" s="50">
        <v>2.2986636295607098E-3</v>
      </c>
      <c r="F1838" s="50">
        <v>1.43582519379941E-2</v>
      </c>
    </row>
    <row r="1839" spans="2:6" x14ac:dyDescent="0.3">
      <c r="B1839" s="41" t="s">
        <v>27963</v>
      </c>
      <c r="C1839" s="41" t="s">
        <v>29799</v>
      </c>
      <c r="D1839" s="54">
        <v>-2.2642792731113945</v>
      </c>
      <c r="E1839" s="50">
        <v>2.3027761620830998E-3</v>
      </c>
      <c r="F1839" s="50">
        <v>1.43682326834529E-2</v>
      </c>
    </row>
    <row r="1840" spans="2:6" x14ac:dyDescent="0.3">
      <c r="B1840" s="41" t="s">
        <v>16890</v>
      </c>
      <c r="C1840" s="41" t="s">
        <v>16891</v>
      </c>
      <c r="D1840" s="54">
        <v>3.2497078348555299</v>
      </c>
      <c r="E1840" s="50">
        <v>2.3077070495041399E-3</v>
      </c>
      <c r="F1840" s="50">
        <v>1.43902353988249E-2</v>
      </c>
    </row>
    <row r="1841" spans="2:6" x14ac:dyDescent="0.3">
      <c r="B1841" s="41" t="s">
        <v>13892</v>
      </c>
      <c r="C1841" s="41" t="s">
        <v>29800</v>
      </c>
      <c r="D1841" s="54">
        <v>2.4083589448415177</v>
      </c>
      <c r="E1841" s="50">
        <v>2.3084029635540102E-3</v>
      </c>
      <c r="F1841" s="50">
        <v>1.43902353988249E-2</v>
      </c>
    </row>
    <row r="1842" spans="2:6" x14ac:dyDescent="0.3">
      <c r="B1842" s="41" t="s">
        <v>18674</v>
      </c>
      <c r="C1842" s="41" t="s">
        <v>18675</v>
      </c>
      <c r="D1842" s="54">
        <v>-1.984828143361322</v>
      </c>
      <c r="E1842" s="50">
        <v>2.3126461046659901E-3</v>
      </c>
      <c r="F1842" s="50">
        <v>1.4410130480279001E-2</v>
      </c>
    </row>
    <row r="1843" spans="2:6" x14ac:dyDescent="0.3">
      <c r="B1843" s="41" t="s">
        <v>13160</v>
      </c>
      <c r="C1843" s="41" t="s">
        <v>29801</v>
      </c>
      <c r="D1843" s="54">
        <v>-2.2436061575472563</v>
      </c>
      <c r="E1843" s="50">
        <v>2.31793965815667E-3</v>
      </c>
      <c r="F1843" s="50">
        <v>1.4436549634573999E-2</v>
      </c>
    </row>
    <row r="1844" spans="2:6" x14ac:dyDescent="0.3">
      <c r="B1844" s="41" t="s">
        <v>13423</v>
      </c>
      <c r="C1844" s="41" t="s">
        <v>13424</v>
      </c>
      <c r="D1844" s="54">
        <v>1.5032453510254777</v>
      </c>
      <c r="E1844" s="50">
        <v>2.3240441850878699E-3</v>
      </c>
      <c r="F1844" s="50">
        <v>1.44614229900427E-2</v>
      </c>
    </row>
    <row r="1845" spans="2:6" x14ac:dyDescent="0.3">
      <c r="B1845" s="41" t="s">
        <v>4755</v>
      </c>
      <c r="C1845" s="41" t="s">
        <v>29803</v>
      </c>
      <c r="D1845" s="54">
        <v>0.97366334495499873</v>
      </c>
      <c r="E1845" s="50">
        <v>2.3319511967568201E-3</v>
      </c>
      <c r="F1845" s="50">
        <v>1.4497995966398201E-2</v>
      </c>
    </row>
    <row r="1846" spans="2:6" x14ac:dyDescent="0.3">
      <c r="B1846" s="41" t="s">
        <v>258</v>
      </c>
      <c r="C1846" s="41" t="s">
        <v>29804</v>
      </c>
      <c r="D1846" s="54">
        <v>-1.0653562702305048</v>
      </c>
      <c r="E1846" s="50">
        <v>2.3320378857058601E-3</v>
      </c>
      <c r="F1846" s="50">
        <v>1.4497995966398201E-2</v>
      </c>
    </row>
    <row r="1847" spans="2:6" x14ac:dyDescent="0.3">
      <c r="B1847" s="41" t="s">
        <v>16685</v>
      </c>
      <c r="C1847" s="41" t="s">
        <v>16686</v>
      </c>
      <c r="D1847" s="54">
        <v>1.836031433152185</v>
      </c>
      <c r="E1847" s="50">
        <v>2.3368242223380398E-3</v>
      </c>
      <c r="F1847" s="50">
        <v>1.45145809131803E-2</v>
      </c>
    </row>
    <row r="1848" spans="2:6" x14ac:dyDescent="0.3">
      <c r="B1848" s="41" t="s">
        <v>2650</v>
      </c>
      <c r="C1848" s="41" t="s">
        <v>2651</v>
      </c>
      <c r="D1848" s="54">
        <v>-1.1761744557371336</v>
      </c>
      <c r="E1848" s="50">
        <v>2.34721679715178E-3</v>
      </c>
      <c r="F1848" s="50">
        <v>1.45725258516419E-2</v>
      </c>
    </row>
    <row r="1849" spans="2:6" x14ac:dyDescent="0.3">
      <c r="B1849" s="41" t="s">
        <v>5822</v>
      </c>
      <c r="C1849" s="41" t="s">
        <v>5823</v>
      </c>
      <c r="D1849" s="54">
        <v>5.1035719589753894</v>
      </c>
      <c r="E1849" s="50">
        <v>2.35265270077872E-3</v>
      </c>
      <c r="F1849" s="50">
        <v>1.459965910601E-2</v>
      </c>
    </row>
    <row r="1850" spans="2:6" x14ac:dyDescent="0.3">
      <c r="B1850" s="41" t="s">
        <v>12726</v>
      </c>
      <c r="C1850" s="41" t="s">
        <v>12727</v>
      </c>
      <c r="D1850" s="54">
        <v>2.0825302012926961</v>
      </c>
      <c r="E1850" s="50">
        <v>2.3594205459444299E-3</v>
      </c>
      <c r="F1850" s="50">
        <v>1.4624296397067299E-2</v>
      </c>
    </row>
    <row r="1851" spans="2:6" x14ac:dyDescent="0.3">
      <c r="B1851" s="41" t="s">
        <v>21818</v>
      </c>
      <c r="C1851" s="41" t="s">
        <v>21819</v>
      </c>
      <c r="D1851" s="54">
        <v>-1.713090674044021</v>
      </c>
      <c r="E1851" s="50">
        <v>2.36629035983278E-3</v>
      </c>
      <c r="F1851" s="50">
        <v>1.4624296397067299E-2</v>
      </c>
    </row>
    <row r="1852" spans="2:6" x14ac:dyDescent="0.3">
      <c r="B1852" s="41" t="s">
        <v>2894</v>
      </c>
      <c r="C1852" s="41" t="s">
        <v>2895</v>
      </c>
      <c r="D1852" s="54">
        <v>1.8422125392788715</v>
      </c>
      <c r="E1852" s="50">
        <v>2.3616129214389702E-3</v>
      </c>
      <c r="F1852" s="50">
        <v>1.4624296397067299E-2</v>
      </c>
    </row>
    <row r="1853" spans="2:6" x14ac:dyDescent="0.3">
      <c r="B1853" s="41" t="s">
        <v>25090</v>
      </c>
      <c r="C1853" s="41" t="s">
        <v>25091</v>
      </c>
      <c r="D1853" s="54">
        <v>4.9363595937211429</v>
      </c>
      <c r="E1853" s="50">
        <v>2.3640432723075399E-3</v>
      </c>
      <c r="F1853" s="50">
        <v>1.4624296397067299E-2</v>
      </c>
    </row>
    <row r="1854" spans="2:6" x14ac:dyDescent="0.3">
      <c r="B1854" s="41" t="s">
        <v>16745</v>
      </c>
      <c r="C1854" s="41" t="s">
        <v>29806</v>
      </c>
      <c r="D1854" s="54">
        <v>2.2934014771116504</v>
      </c>
      <c r="E1854" s="50">
        <v>2.3666200656044601E-3</v>
      </c>
      <c r="F1854" s="50">
        <v>1.4624296397067299E-2</v>
      </c>
    </row>
    <row r="1855" spans="2:6" x14ac:dyDescent="0.3">
      <c r="B1855" s="41" t="s">
        <v>18998</v>
      </c>
      <c r="C1855" s="41" t="s">
        <v>18999</v>
      </c>
      <c r="D1855" s="54">
        <v>1.7072779399395277</v>
      </c>
      <c r="E1855" s="50">
        <v>2.3587696474875299E-3</v>
      </c>
      <c r="F1855" s="50">
        <v>1.4624296397067299E-2</v>
      </c>
    </row>
    <row r="1856" spans="2:6" x14ac:dyDescent="0.3">
      <c r="B1856" s="41" t="s">
        <v>6045</v>
      </c>
      <c r="C1856" s="41" t="s">
        <v>6046</v>
      </c>
      <c r="D1856" s="54">
        <v>-2.9301352469407043</v>
      </c>
      <c r="E1856" s="50">
        <v>2.3635963560133802E-3</v>
      </c>
      <c r="F1856" s="50">
        <v>1.4624296397067299E-2</v>
      </c>
    </row>
    <row r="1857" spans="2:6" x14ac:dyDescent="0.3">
      <c r="B1857" s="41" t="s">
        <v>1997</v>
      </c>
      <c r="C1857" s="41" t="s">
        <v>29807</v>
      </c>
      <c r="D1857" s="54">
        <v>1.4349195747454144</v>
      </c>
      <c r="E1857" s="50">
        <v>2.3669651056481898E-3</v>
      </c>
      <c r="F1857" s="50">
        <v>1.4624296397067299E-2</v>
      </c>
    </row>
    <row r="1858" spans="2:6" x14ac:dyDescent="0.3">
      <c r="B1858" s="41" t="s">
        <v>14541</v>
      </c>
      <c r="C1858" s="41" t="s">
        <v>14542</v>
      </c>
      <c r="D1858" s="54">
        <v>-1.3394667574872605</v>
      </c>
      <c r="E1858" s="50">
        <v>2.3701279398281199E-3</v>
      </c>
      <c r="F1858" s="50">
        <v>1.46351928938823E-2</v>
      </c>
    </row>
    <row r="1859" spans="2:6" x14ac:dyDescent="0.3">
      <c r="B1859" s="41" t="s">
        <v>8943</v>
      </c>
      <c r="C1859" s="41" t="s">
        <v>8944</v>
      </c>
      <c r="D1859" s="54">
        <v>-1.5972540616850301</v>
      </c>
      <c r="E1859" s="50">
        <v>2.3731220220980101E-3</v>
      </c>
      <c r="F1859" s="50">
        <v>1.46470801562103E-2</v>
      </c>
    </row>
    <row r="1860" spans="2:6" x14ac:dyDescent="0.3">
      <c r="B1860" s="41" t="s">
        <v>16247</v>
      </c>
      <c r="C1860" s="41" t="s">
        <v>16248</v>
      </c>
      <c r="D1860" s="54">
        <v>-1.6529677702049228</v>
      </c>
      <c r="E1860" s="50">
        <v>2.3756100448371498E-3</v>
      </c>
      <c r="F1860" s="50">
        <v>1.46558346845379E-2</v>
      </c>
    </row>
    <row r="1861" spans="2:6" x14ac:dyDescent="0.3">
      <c r="B1861" s="41" t="s">
        <v>5587</v>
      </c>
      <c r="C1861" s="41" t="s">
        <v>5588</v>
      </c>
      <c r="D1861" s="54">
        <v>-2.001523772571788</v>
      </c>
      <c r="E1861" s="50">
        <v>2.38608870024372E-3</v>
      </c>
      <c r="F1861" s="50">
        <v>1.47044664250605E-2</v>
      </c>
    </row>
    <row r="1862" spans="2:6" x14ac:dyDescent="0.3">
      <c r="B1862" s="41" t="s">
        <v>12301</v>
      </c>
      <c r="C1862" s="41" t="s">
        <v>12302</v>
      </c>
      <c r="D1862" s="54">
        <v>-1.970457777506498</v>
      </c>
      <c r="E1862" s="50">
        <v>2.38671240179058E-3</v>
      </c>
      <c r="F1862" s="50">
        <v>1.47044664250605E-2</v>
      </c>
    </row>
    <row r="1863" spans="2:6" x14ac:dyDescent="0.3">
      <c r="B1863" s="41" t="s">
        <v>18653</v>
      </c>
      <c r="C1863" s="41" t="s">
        <v>18654</v>
      </c>
      <c r="D1863" s="54">
        <v>1.9625613904169412</v>
      </c>
      <c r="E1863" s="50">
        <v>2.4083238862813998E-3</v>
      </c>
      <c r="F1863" s="50">
        <v>1.4830945568461901E-2</v>
      </c>
    </row>
    <row r="1864" spans="2:6" x14ac:dyDescent="0.3">
      <c r="B1864" s="41" t="s">
        <v>594</v>
      </c>
      <c r="C1864" s="41" t="s">
        <v>595</v>
      </c>
      <c r="D1864" s="54">
        <v>2.662230512137735</v>
      </c>
      <c r="E1864" s="50">
        <v>2.4101640126547598E-3</v>
      </c>
      <c r="F1864" s="50">
        <v>1.4835609749054599E-2</v>
      </c>
    </row>
    <row r="1865" spans="2:6" x14ac:dyDescent="0.3">
      <c r="B1865" s="41" t="s">
        <v>20705</v>
      </c>
      <c r="C1865" s="41" t="s">
        <v>29810</v>
      </c>
      <c r="D1865" s="54">
        <v>3.4351365362699151</v>
      </c>
      <c r="E1865" s="50">
        <v>2.4150259077890899E-3</v>
      </c>
      <c r="F1865" s="50">
        <v>1.48521925442218E-2</v>
      </c>
    </row>
    <row r="1866" spans="2:6" x14ac:dyDescent="0.3">
      <c r="B1866" s="41" t="s">
        <v>16332</v>
      </c>
      <c r="C1866" s="41" t="s">
        <v>16333</v>
      </c>
      <c r="D1866" s="54">
        <v>-1.9097285291086241</v>
      </c>
      <c r="E1866" s="50">
        <v>2.4147466201250799E-3</v>
      </c>
      <c r="F1866" s="50">
        <v>1.48521925442218E-2</v>
      </c>
    </row>
    <row r="1867" spans="2:6" x14ac:dyDescent="0.3">
      <c r="B1867" s="41" t="s">
        <v>6528</v>
      </c>
      <c r="C1867" s="41" t="s">
        <v>9315</v>
      </c>
      <c r="D1867" s="54">
        <v>-1.2435741345684594</v>
      </c>
      <c r="E1867" s="50">
        <v>2.4307879774831398E-3</v>
      </c>
      <c r="F1867" s="50">
        <v>1.49424212056859E-2</v>
      </c>
    </row>
    <row r="1868" spans="2:6" x14ac:dyDescent="0.3">
      <c r="B1868" s="41" t="s">
        <v>8011</v>
      </c>
      <c r="C1868" s="41" t="s">
        <v>8012</v>
      </c>
      <c r="D1868" s="54">
        <v>-1.8828653888758717</v>
      </c>
      <c r="E1868" s="50">
        <v>2.44379879634395E-3</v>
      </c>
      <c r="F1868" s="50">
        <v>1.5015664173769001E-2</v>
      </c>
    </row>
    <row r="1869" spans="2:6" x14ac:dyDescent="0.3">
      <c r="B1869" s="41" t="s">
        <v>12659</v>
      </c>
      <c r="C1869" s="41" t="s">
        <v>12661</v>
      </c>
      <c r="D1869" s="54">
        <v>-1.441258935081239</v>
      </c>
      <c r="E1869" s="50">
        <v>2.4460768573728001E-3</v>
      </c>
      <c r="F1869" s="50">
        <v>1.5022924742143499E-2</v>
      </c>
    </row>
    <row r="1870" spans="2:6" x14ac:dyDescent="0.3">
      <c r="B1870" s="41" t="s">
        <v>20056</v>
      </c>
      <c r="C1870" s="41" t="s">
        <v>20057</v>
      </c>
      <c r="D1870" s="54">
        <v>1.9099545643705091</v>
      </c>
      <c r="E1870" s="50">
        <v>2.4544050434625701E-3</v>
      </c>
      <c r="F1870" s="50">
        <v>1.5049970601231999E-2</v>
      </c>
    </row>
    <row r="1871" spans="2:6" x14ac:dyDescent="0.3">
      <c r="B1871" s="41" t="s">
        <v>4723</v>
      </c>
      <c r="C1871" s="41" t="s">
        <v>4724</v>
      </c>
      <c r="D1871" s="54">
        <v>-1.9811282830014523</v>
      </c>
      <c r="E1871" s="50">
        <v>2.4528385645965199E-3</v>
      </c>
      <c r="F1871" s="50">
        <v>1.5049970601231999E-2</v>
      </c>
    </row>
    <row r="1872" spans="2:6" x14ac:dyDescent="0.3">
      <c r="B1872" s="41" t="s">
        <v>20966</v>
      </c>
      <c r="C1872" s="41" t="s">
        <v>29811</v>
      </c>
      <c r="D1872" s="54">
        <v>-1.8971743608380838</v>
      </c>
      <c r="E1872" s="50">
        <v>2.4543967880888999E-3</v>
      </c>
      <c r="F1872" s="50">
        <v>1.5049970601231999E-2</v>
      </c>
    </row>
    <row r="1873" spans="2:6" x14ac:dyDescent="0.3">
      <c r="B1873" s="41" t="s">
        <v>19312</v>
      </c>
      <c r="C1873" s="41" t="s">
        <v>21088</v>
      </c>
      <c r="D1873" s="54">
        <v>-1.8164375210160435</v>
      </c>
      <c r="E1873" s="50">
        <v>2.4611940789409201E-3</v>
      </c>
      <c r="F1873" s="50">
        <v>1.5072008641220999E-2</v>
      </c>
    </row>
    <row r="1874" spans="2:6" x14ac:dyDescent="0.3">
      <c r="B1874" s="41" t="s">
        <v>10670</v>
      </c>
      <c r="C1874" s="41" t="s">
        <v>10671</v>
      </c>
      <c r="D1874" s="54">
        <v>-1.6123166113247898</v>
      </c>
      <c r="E1874" s="50">
        <v>2.4606560630070101E-3</v>
      </c>
      <c r="F1874" s="50">
        <v>1.5072008641220999E-2</v>
      </c>
    </row>
    <row r="1875" spans="2:6" x14ac:dyDescent="0.3">
      <c r="B1875" s="41" t="s">
        <v>834</v>
      </c>
      <c r="C1875" s="41" t="s">
        <v>835</v>
      </c>
      <c r="D1875" s="54">
        <v>1.4677660387196805</v>
      </c>
      <c r="E1875" s="50">
        <v>2.46686671213917E-3</v>
      </c>
      <c r="F1875" s="50">
        <v>1.5083002092695599E-2</v>
      </c>
    </row>
    <row r="1876" spans="2:6" x14ac:dyDescent="0.3">
      <c r="B1876" s="41" t="s">
        <v>7248</v>
      </c>
      <c r="C1876" s="41" t="s">
        <v>7249</v>
      </c>
      <c r="D1876" s="54">
        <v>-2.1161000309620528</v>
      </c>
      <c r="E1876" s="50">
        <v>2.4647329928869999E-3</v>
      </c>
      <c r="F1876" s="50">
        <v>1.5083002092695599E-2</v>
      </c>
    </row>
    <row r="1877" spans="2:6" x14ac:dyDescent="0.3">
      <c r="B1877" s="41" t="s">
        <v>18129</v>
      </c>
      <c r="C1877" s="41" t="s">
        <v>18130</v>
      </c>
      <c r="D1877" s="54">
        <v>1.7292814082920069</v>
      </c>
      <c r="E1877" s="50">
        <v>2.46623821428016E-3</v>
      </c>
      <c r="F1877" s="50">
        <v>1.5083002092695599E-2</v>
      </c>
    </row>
    <row r="1878" spans="2:6" x14ac:dyDescent="0.3">
      <c r="B1878" s="41" t="s">
        <v>22460</v>
      </c>
      <c r="C1878" s="41" t="s">
        <v>22461</v>
      </c>
      <c r="D1878" s="54">
        <v>5.3576630390155202</v>
      </c>
      <c r="E1878" s="50">
        <v>2.4796232873070898E-3</v>
      </c>
      <c r="F1878" s="50">
        <v>1.51407300724963E-2</v>
      </c>
    </row>
    <row r="1879" spans="2:6" x14ac:dyDescent="0.3">
      <c r="B1879" s="41" t="s">
        <v>13179</v>
      </c>
      <c r="C1879" s="41" t="s">
        <v>29816</v>
      </c>
      <c r="D1879" s="54">
        <v>2.1379628272696882</v>
      </c>
      <c r="E1879" s="50">
        <v>2.4845449878273E-3</v>
      </c>
      <c r="F1879" s="50">
        <v>1.5164024687398499E-2</v>
      </c>
    </row>
    <row r="1880" spans="2:6" x14ac:dyDescent="0.3">
      <c r="B1880" s="41" t="s">
        <v>12795</v>
      </c>
      <c r="C1880" s="41" t="s">
        <v>12796</v>
      </c>
      <c r="D1880" s="54">
        <v>2.7005692563626273</v>
      </c>
      <c r="E1880" s="50">
        <v>2.49715253108092E-3</v>
      </c>
      <c r="F1880" s="50">
        <v>1.5227407201099601E-2</v>
      </c>
    </row>
    <row r="1881" spans="2:6" x14ac:dyDescent="0.3">
      <c r="B1881" s="41" t="s">
        <v>17559</v>
      </c>
      <c r="C1881" s="41" t="s">
        <v>17560</v>
      </c>
      <c r="D1881" s="54">
        <v>3.1271699638290129</v>
      </c>
      <c r="E1881" s="50">
        <v>2.50011028599623E-3</v>
      </c>
      <c r="F1881" s="50">
        <v>1.5238661538576601E-2</v>
      </c>
    </row>
    <row r="1882" spans="2:6" x14ac:dyDescent="0.3">
      <c r="B1882" s="41" t="s">
        <v>12015</v>
      </c>
      <c r="C1882" s="41" t="s">
        <v>29818</v>
      </c>
      <c r="D1882" s="54">
        <v>-2.2035000074442648</v>
      </c>
      <c r="E1882" s="50">
        <v>2.50134531448361E-3</v>
      </c>
      <c r="F1882" s="50">
        <v>1.5239410181882801E-2</v>
      </c>
    </row>
    <row r="1883" spans="2:6" x14ac:dyDescent="0.3">
      <c r="B1883" s="41" t="s">
        <v>6513</v>
      </c>
      <c r="C1883" s="41" t="s">
        <v>6514</v>
      </c>
      <c r="D1883" s="54">
        <v>-1.251727114554825</v>
      </c>
      <c r="E1883" s="50">
        <v>2.5217362779960798E-3</v>
      </c>
      <c r="F1883" s="50">
        <v>1.53499913287882E-2</v>
      </c>
    </row>
    <row r="1884" spans="2:6" x14ac:dyDescent="0.3">
      <c r="B1884" s="41" t="s">
        <v>7143</v>
      </c>
      <c r="C1884" s="41" t="s">
        <v>8608</v>
      </c>
      <c r="D1884" s="54">
        <v>2.5745702808801183</v>
      </c>
      <c r="E1884" s="50">
        <v>2.52413367731092E-3</v>
      </c>
      <c r="F1884" s="50">
        <v>1.53577618323776E-2</v>
      </c>
    </row>
    <row r="1885" spans="2:6" x14ac:dyDescent="0.3">
      <c r="B1885" s="41" t="s">
        <v>14805</v>
      </c>
      <c r="C1885" s="41" t="s">
        <v>14806</v>
      </c>
      <c r="D1885" s="54">
        <v>2.5695577914842511</v>
      </c>
      <c r="E1885" s="50">
        <v>2.5274581739908502E-3</v>
      </c>
      <c r="F1885" s="50">
        <v>1.53604130889136E-2</v>
      </c>
    </row>
    <row r="1886" spans="2:6" x14ac:dyDescent="0.3">
      <c r="B1886" s="41" t="s">
        <v>7363</v>
      </c>
      <c r="C1886" s="41" t="s">
        <v>7918</v>
      </c>
      <c r="D1886" s="54">
        <v>1.0340716088153494</v>
      </c>
      <c r="E1886" s="50">
        <v>2.5279325292293202E-3</v>
      </c>
      <c r="F1886" s="50">
        <v>1.53604130889136E-2</v>
      </c>
    </row>
    <row r="1887" spans="2:6" x14ac:dyDescent="0.3">
      <c r="B1887" s="41" t="s">
        <v>12979</v>
      </c>
      <c r="C1887" s="41" t="s">
        <v>12980</v>
      </c>
      <c r="D1887" s="54">
        <v>2.8195627551267446</v>
      </c>
      <c r="E1887" s="50">
        <v>2.5260353425565398E-3</v>
      </c>
      <c r="F1887" s="50">
        <v>1.53604130889136E-2</v>
      </c>
    </row>
    <row r="1888" spans="2:6" x14ac:dyDescent="0.3">
      <c r="B1888" s="41" t="s">
        <v>28131</v>
      </c>
      <c r="C1888" s="41" t="s">
        <v>29820</v>
      </c>
      <c r="D1888" s="54">
        <v>1.3623214019479379</v>
      </c>
      <c r="E1888" s="50">
        <v>2.5360086820142599E-3</v>
      </c>
      <c r="F1888" s="50">
        <v>1.5402655567801101E-2</v>
      </c>
    </row>
    <row r="1889" spans="2:6" x14ac:dyDescent="0.3">
      <c r="B1889" s="41" t="s">
        <v>15749</v>
      </c>
      <c r="C1889" s="41" t="s">
        <v>15750</v>
      </c>
      <c r="D1889" s="54">
        <v>1.3226125493693377</v>
      </c>
      <c r="E1889" s="50">
        <v>2.5376725785951999E-3</v>
      </c>
      <c r="F1889" s="50">
        <v>1.54059325086006E-2</v>
      </c>
    </row>
    <row r="1890" spans="2:6" x14ac:dyDescent="0.3">
      <c r="B1890" s="41" t="s">
        <v>9508</v>
      </c>
      <c r="C1890" s="41" t="s">
        <v>9509</v>
      </c>
      <c r="D1890" s="54">
        <v>6.5770328863209171</v>
      </c>
      <c r="E1890" s="50">
        <v>2.5418109087095801E-3</v>
      </c>
      <c r="F1890" s="50">
        <v>1.54242219092731E-2</v>
      </c>
    </row>
    <row r="1891" spans="2:6" x14ac:dyDescent="0.3">
      <c r="B1891" s="41" t="s">
        <v>1289</v>
      </c>
      <c r="C1891" s="41" t="s">
        <v>1290</v>
      </c>
      <c r="D1891" s="54">
        <v>2.8814352079462338</v>
      </c>
      <c r="E1891" s="50">
        <v>2.5447173390833102E-3</v>
      </c>
      <c r="F1891" s="50">
        <v>1.5435023010234399E-2</v>
      </c>
    </row>
    <row r="1892" spans="2:6" x14ac:dyDescent="0.3">
      <c r="B1892" s="41" t="s">
        <v>16747</v>
      </c>
      <c r="C1892" s="41" t="s">
        <v>16748</v>
      </c>
      <c r="D1892" s="54">
        <v>-1.4350213594764021</v>
      </c>
      <c r="E1892" s="50">
        <v>2.5479097031040998E-3</v>
      </c>
      <c r="F1892" s="50">
        <v>1.54475481203241E-2</v>
      </c>
    </row>
    <row r="1893" spans="2:6" x14ac:dyDescent="0.3">
      <c r="B1893" s="41" t="s">
        <v>14672</v>
      </c>
      <c r="C1893" s="41" t="s">
        <v>14673</v>
      </c>
      <c r="D1893" s="54">
        <v>1.0354843047954505</v>
      </c>
      <c r="E1893" s="50">
        <v>2.5519106757935098E-3</v>
      </c>
      <c r="F1893" s="50">
        <v>1.5464962441274901E-2</v>
      </c>
    </row>
    <row r="1894" spans="2:6" x14ac:dyDescent="0.3">
      <c r="B1894" s="41" t="s">
        <v>22889</v>
      </c>
      <c r="C1894" s="41" t="s">
        <v>22890</v>
      </c>
      <c r="D1894" s="54">
        <v>4.5034079547328547</v>
      </c>
      <c r="E1894" s="50">
        <v>2.56968582945304E-3</v>
      </c>
      <c r="F1894" s="50">
        <v>1.5565798070365001E-2</v>
      </c>
    </row>
    <row r="1895" spans="2:6" x14ac:dyDescent="0.3">
      <c r="B1895" s="41" t="s">
        <v>4634</v>
      </c>
      <c r="C1895" s="41" t="s">
        <v>4635</v>
      </c>
      <c r="D1895" s="54">
        <v>2.7330899779501427</v>
      </c>
      <c r="E1895" s="50">
        <v>2.5727743589238701E-3</v>
      </c>
      <c r="F1895" s="50">
        <v>1.55776200910185E-2</v>
      </c>
    </row>
    <row r="1896" spans="2:6" x14ac:dyDescent="0.3">
      <c r="B1896" s="41" t="s">
        <v>169</v>
      </c>
      <c r="C1896" s="41" t="s">
        <v>29822</v>
      </c>
      <c r="D1896" s="54">
        <v>2.1434731434438201</v>
      </c>
      <c r="E1896" s="50">
        <v>2.5770451867071602E-3</v>
      </c>
      <c r="F1896" s="50">
        <v>1.55897011692104E-2</v>
      </c>
    </row>
    <row r="1897" spans="2:6" x14ac:dyDescent="0.3">
      <c r="B1897" s="41" t="s">
        <v>132</v>
      </c>
      <c r="C1897" s="41" t="s">
        <v>133</v>
      </c>
      <c r="D1897" s="54">
        <v>-2.7402963981003712</v>
      </c>
      <c r="E1897" s="50">
        <v>2.58097533218487E-3</v>
      </c>
      <c r="F1897" s="50">
        <v>1.5606586055426801E-2</v>
      </c>
    </row>
    <row r="1898" spans="2:6" x14ac:dyDescent="0.3">
      <c r="B1898" s="41" t="s">
        <v>15471</v>
      </c>
      <c r="C1898" s="41" t="s">
        <v>15472</v>
      </c>
      <c r="D1898" s="54">
        <v>2.2014832108822135</v>
      </c>
      <c r="E1898" s="50">
        <v>2.5846267676970501E-3</v>
      </c>
      <c r="F1898" s="50">
        <v>1.5614883585090399E-2</v>
      </c>
    </row>
    <row r="1899" spans="2:6" x14ac:dyDescent="0.3">
      <c r="B1899" s="41" t="s">
        <v>16834</v>
      </c>
      <c r="C1899" s="41" t="s">
        <v>16835</v>
      </c>
      <c r="D1899" s="54">
        <v>-2.5703768514983265</v>
      </c>
      <c r="E1899" s="50">
        <v>2.5877286950789099E-3</v>
      </c>
      <c r="F1899" s="50">
        <v>1.5624975226705499E-2</v>
      </c>
    </row>
    <row r="1900" spans="2:6" x14ac:dyDescent="0.3">
      <c r="B1900" s="41" t="s">
        <v>1473</v>
      </c>
      <c r="C1900" s="41" t="s">
        <v>1474</v>
      </c>
      <c r="D1900" s="54">
        <v>-2.175646873890698</v>
      </c>
      <c r="E1900" s="50">
        <v>2.5885778546651298E-3</v>
      </c>
      <c r="F1900" s="50">
        <v>1.5624975226705499E-2</v>
      </c>
    </row>
    <row r="1901" spans="2:6" x14ac:dyDescent="0.3">
      <c r="B1901" s="41" t="s">
        <v>17513</v>
      </c>
      <c r="C1901" s="41" t="s">
        <v>17514</v>
      </c>
      <c r="D1901" s="54">
        <v>-1.6647475340021594</v>
      </c>
      <c r="E1901" s="50">
        <v>2.6047355687862299E-3</v>
      </c>
      <c r="F1901" s="50">
        <v>1.57086649487275E-2</v>
      </c>
    </row>
    <row r="1902" spans="2:6" x14ac:dyDescent="0.3">
      <c r="B1902" s="41" t="s">
        <v>2689</v>
      </c>
      <c r="C1902" s="41" t="s">
        <v>2690</v>
      </c>
      <c r="D1902" s="54">
        <v>5.7021519616194114</v>
      </c>
      <c r="E1902" s="50">
        <v>2.6074942146054798E-3</v>
      </c>
      <c r="F1902" s="50">
        <v>1.57119610021049E-2</v>
      </c>
    </row>
    <row r="1903" spans="2:6" x14ac:dyDescent="0.3">
      <c r="B1903" s="41" t="s">
        <v>11541</v>
      </c>
      <c r="C1903" s="41" t="s">
        <v>11542</v>
      </c>
      <c r="D1903" s="54">
        <v>1.7621272164091206</v>
      </c>
      <c r="E1903" s="50">
        <v>2.6075754867016898E-3</v>
      </c>
      <c r="F1903" s="50">
        <v>1.57119610021049E-2</v>
      </c>
    </row>
    <row r="1904" spans="2:6" x14ac:dyDescent="0.3">
      <c r="B1904" s="41" t="s">
        <v>13892</v>
      </c>
      <c r="C1904" s="41" t="s">
        <v>13893</v>
      </c>
      <c r="D1904" s="54">
        <v>2.530872728496774</v>
      </c>
      <c r="E1904" s="50">
        <v>2.6103339852849398E-3</v>
      </c>
      <c r="F1904" s="50">
        <v>1.5721668688516099E-2</v>
      </c>
    </row>
    <row r="1905" spans="2:6" x14ac:dyDescent="0.3">
      <c r="B1905" s="41" t="s">
        <v>846</v>
      </c>
      <c r="C1905" s="41" t="s">
        <v>847</v>
      </c>
      <c r="D1905" s="54">
        <v>2.7268505715820028</v>
      </c>
      <c r="E1905" s="50">
        <v>2.6164350391257199E-3</v>
      </c>
      <c r="F1905" s="50">
        <v>1.57514907320302E-2</v>
      </c>
    </row>
    <row r="1906" spans="2:6" x14ac:dyDescent="0.3">
      <c r="B1906" s="41" t="s">
        <v>16634</v>
      </c>
      <c r="C1906" s="41" t="s">
        <v>16635</v>
      </c>
      <c r="D1906" s="54">
        <v>-1.5742651173953603</v>
      </c>
      <c r="E1906" s="50">
        <v>2.6269250594430698E-3</v>
      </c>
      <c r="F1906" s="50">
        <v>1.5807697481110598E-2</v>
      </c>
    </row>
    <row r="1907" spans="2:6" x14ac:dyDescent="0.3">
      <c r="B1907" s="41" t="s">
        <v>4610</v>
      </c>
      <c r="C1907" s="41" t="s">
        <v>4611</v>
      </c>
      <c r="D1907" s="54">
        <v>1.7025750670976401</v>
      </c>
      <c r="E1907" s="50">
        <v>2.6321032417176999E-3</v>
      </c>
      <c r="F1907" s="50">
        <v>1.5811082252527801E-2</v>
      </c>
    </row>
    <row r="1908" spans="2:6" x14ac:dyDescent="0.3">
      <c r="B1908" s="41" t="s">
        <v>20480</v>
      </c>
      <c r="C1908" s="41" t="s">
        <v>21565</v>
      </c>
      <c r="D1908" s="54">
        <v>1.4358519730778785</v>
      </c>
      <c r="E1908" s="50">
        <v>2.63205527031582E-3</v>
      </c>
      <c r="F1908" s="50">
        <v>1.5811082252527801E-2</v>
      </c>
    </row>
    <row r="1909" spans="2:6" x14ac:dyDescent="0.3">
      <c r="B1909" s="41" t="s">
        <v>4727</v>
      </c>
      <c r="C1909" s="41" t="s">
        <v>4728</v>
      </c>
      <c r="D1909" s="54">
        <v>-2.3488723753776197</v>
      </c>
      <c r="E1909" s="50">
        <v>2.6300645469498102E-3</v>
      </c>
      <c r="F1909" s="50">
        <v>1.5811082252527801E-2</v>
      </c>
    </row>
    <row r="1910" spans="2:6" x14ac:dyDescent="0.3">
      <c r="B1910" s="41" t="s">
        <v>8062</v>
      </c>
      <c r="C1910" s="41" t="s">
        <v>8248</v>
      </c>
      <c r="D1910" s="54">
        <v>-2.2206791046041188</v>
      </c>
      <c r="E1910" s="50">
        <v>2.6351028680582202E-3</v>
      </c>
      <c r="F1910" s="50">
        <v>1.5814476050391799E-2</v>
      </c>
    </row>
    <row r="1911" spans="2:6" x14ac:dyDescent="0.3">
      <c r="B1911" s="41" t="s">
        <v>8062</v>
      </c>
      <c r="C1911" s="41" t="s">
        <v>29826</v>
      </c>
      <c r="D1911" s="54">
        <v>-2.2206791046041188</v>
      </c>
      <c r="E1911" s="50">
        <v>2.6351028680582202E-3</v>
      </c>
      <c r="F1911" s="50">
        <v>1.5814476050391799E-2</v>
      </c>
    </row>
    <row r="1912" spans="2:6" x14ac:dyDescent="0.3">
      <c r="B1912" s="41" t="s">
        <v>12530</v>
      </c>
      <c r="C1912" s="41" t="s">
        <v>12531</v>
      </c>
      <c r="D1912" s="54">
        <v>1.4924989808972859</v>
      </c>
      <c r="E1912" s="50">
        <v>2.6433226447305602E-3</v>
      </c>
      <c r="F1912" s="50">
        <v>1.5829898111056801E-2</v>
      </c>
    </row>
    <row r="1913" spans="2:6" x14ac:dyDescent="0.3">
      <c r="B1913" s="41" t="s">
        <v>17391</v>
      </c>
      <c r="C1913" s="41" t="s">
        <v>17392</v>
      </c>
      <c r="D1913" s="54">
        <v>-1.6524652381784992</v>
      </c>
      <c r="E1913" s="50">
        <v>2.6411203370754902E-3</v>
      </c>
      <c r="F1913" s="50">
        <v>1.5829898111056801E-2</v>
      </c>
    </row>
    <row r="1914" spans="2:6" x14ac:dyDescent="0.3">
      <c r="B1914" s="41" t="s">
        <v>6840</v>
      </c>
      <c r="C1914" s="41" t="s">
        <v>6841</v>
      </c>
      <c r="D1914" s="54">
        <v>2.4810236982319753</v>
      </c>
      <c r="E1914" s="50">
        <v>2.6427703209856001E-3</v>
      </c>
      <c r="F1914" s="50">
        <v>1.5829898111056801E-2</v>
      </c>
    </row>
    <row r="1915" spans="2:6" x14ac:dyDescent="0.3">
      <c r="B1915" s="41" t="s">
        <v>17848</v>
      </c>
      <c r="C1915" s="41" t="s">
        <v>17849</v>
      </c>
      <c r="D1915" s="54">
        <v>2.0108333151888291</v>
      </c>
      <c r="E1915" s="50">
        <v>2.6445313822543101E-3</v>
      </c>
      <c r="F1915" s="50">
        <v>1.58302179989727E-2</v>
      </c>
    </row>
    <row r="1916" spans="2:6" x14ac:dyDescent="0.3">
      <c r="B1916" s="41" t="s">
        <v>5113</v>
      </c>
      <c r="C1916" s="41" t="s">
        <v>29829</v>
      </c>
      <c r="D1916" s="54">
        <v>-2.2588130689679313</v>
      </c>
      <c r="E1916" s="50">
        <v>2.6639793221410399E-3</v>
      </c>
      <c r="F1916" s="50">
        <v>1.5931239675756801E-2</v>
      </c>
    </row>
    <row r="1917" spans="2:6" x14ac:dyDescent="0.3">
      <c r="B1917" s="41" t="s">
        <v>6441</v>
      </c>
      <c r="C1917" s="41" t="s">
        <v>6442</v>
      </c>
      <c r="D1917" s="54">
        <v>2.6022600130875606</v>
      </c>
      <c r="E1917" s="50">
        <v>2.6648957332385502E-3</v>
      </c>
      <c r="F1917" s="50">
        <v>1.5931239675756801E-2</v>
      </c>
    </row>
    <row r="1918" spans="2:6" x14ac:dyDescent="0.3">
      <c r="B1918" s="41" t="s">
        <v>17391</v>
      </c>
      <c r="C1918" s="41" t="s">
        <v>29831</v>
      </c>
      <c r="D1918" s="54">
        <v>-1.6492939551104364</v>
      </c>
      <c r="E1918" s="50">
        <v>2.6751188110518301E-3</v>
      </c>
      <c r="F1918" s="50">
        <v>1.59738951764586E-2</v>
      </c>
    </row>
    <row r="1919" spans="2:6" x14ac:dyDescent="0.3">
      <c r="B1919" s="41" t="s">
        <v>20902</v>
      </c>
      <c r="C1919" s="41" t="s">
        <v>20903</v>
      </c>
      <c r="D1919" s="54">
        <v>1.8681910914521298</v>
      </c>
      <c r="E1919" s="50">
        <v>2.67552834841428E-3</v>
      </c>
      <c r="F1919" s="50">
        <v>1.59738951764586E-2</v>
      </c>
    </row>
    <row r="1920" spans="2:6" x14ac:dyDescent="0.3">
      <c r="B1920" s="41" t="s">
        <v>58</v>
      </c>
      <c r="C1920" s="41" t="s">
        <v>1599</v>
      </c>
      <c r="D1920" s="54">
        <v>-1.6215896369483895</v>
      </c>
      <c r="E1920" s="50">
        <v>2.6820419871929498E-3</v>
      </c>
      <c r="F1920" s="50">
        <v>1.5986811735558899E-2</v>
      </c>
    </row>
    <row r="1921" spans="2:6" x14ac:dyDescent="0.3">
      <c r="B1921" s="41" t="s">
        <v>27709</v>
      </c>
      <c r="C1921" s="41" t="s">
        <v>29832</v>
      </c>
      <c r="D1921" s="54">
        <v>-2.1118348358845287</v>
      </c>
      <c r="E1921" s="50">
        <v>2.6826311899004899E-3</v>
      </c>
      <c r="F1921" s="50">
        <v>1.5986811735558899E-2</v>
      </c>
    </row>
    <row r="1922" spans="2:6" x14ac:dyDescent="0.3">
      <c r="B1922" s="41" t="s">
        <v>4755</v>
      </c>
      <c r="C1922" s="41" t="s">
        <v>4756</v>
      </c>
      <c r="D1922" s="54">
        <v>0.95867261648875113</v>
      </c>
      <c r="E1922" s="50">
        <v>2.6795635753723598E-3</v>
      </c>
      <c r="F1922" s="50">
        <v>1.5986811735558899E-2</v>
      </c>
    </row>
    <row r="1923" spans="2:6" x14ac:dyDescent="0.3">
      <c r="B1923" s="41" t="s">
        <v>1043</v>
      </c>
      <c r="C1923" s="41" t="s">
        <v>1044</v>
      </c>
      <c r="D1923" s="54">
        <v>-1.3683369062270525</v>
      </c>
      <c r="E1923" s="50">
        <v>2.68469229335286E-3</v>
      </c>
      <c r="F1923" s="50">
        <v>1.5986811735558899E-2</v>
      </c>
    </row>
    <row r="1924" spans="2:6" x14ac:dyDescent="0.3">
      <c r="B1924" s="41" t="s">
        <v>5426</v>
      </c>
      <c r="C1924" s="41" t="s">
        <v>5427</v>
      </c>
      <c r="D1924" s="54">
        <v>5.6120248250654825</v>
      </c>
      <c r="E1924" s="50">
        <v>2.6865557827606E-3</v>
      </c>
      <c r="F1924" s="50">
        <v>1.5990958877230999E-2</v>
      </c>
    </row>
    <row r="1925" spans="2:6" x14ac:dyDescent="0.3">
      <c r="B1925" s="41" t="s">
        <v>18564</v>
      </c>
      <c r="C1925" s="41" t="s">
        <v>18565</v>
      </c>
      <c r="D1925" s="54">
        <v>2.5270862399117617</v>
      </c>
      <c r="E1925" s="50">
        <v>2.6902734894940399E-3</v>
      </c>
      <c r="F1925" s="50">
        <v>1.6006134326116899E-2</v>
      </c>
    </row>
    <row r="1926" spans="2:6" x14ac:dyDescent="0.3">
      <c r="B1926" s="41" t="s">
        <v>27726</v>
      </c>
      <c r="C1926" s="41" t="s">
        <v>29835</v>
      </c>
      <c r="D1926" s="54">
        <v>10.462332131412762</v>
      </c>
      <c r="E1926" s="50">
        <v>2.6962929018856702E-3</v>
      </c>
      <c r="F1926" s="50">
        <v>1.6034984957307898E-2</v>
      </c>
    </row>
    <row r="1927" spans="2:6" x14ac:dyDescent="0.3">
      <c r="B1927" s="41" t="s">
        <v>27812</v>
      </c>
      <c r="C1927" s="41" t="s">
        <v>29837</v>
      </c>
      <c r="D1927" s="54">
        <v>-4.6789173751710225</v>
      </c>
      <c r="E1927" s="50">
        <v>2.7087276010006301E-3</v>
      </c>
      <c r="F1927" s="50">
        <v>1.6094963395017599E-2</v>
      </c>
    </row>
    <row r="1928" spans="2:6" x14ac:dyDescent="0.3">
      <c r="B1928" s="41" t="s">
        <v>5154</v>
      </c>
      <c r="C1928" s="41" t="s">
        <v>5155</v>
      </c>
      <c r="D1928" s="54">
        <v>4.0987397936959278</v>
      </c>
      <c r="E1928" s="50">
        <v>2.71001168125238E-3</v>
      </c>
      <c r="F1928" s="50">
        <v>1.6095613375171298E-2</v>
      </c>
    </row>
    <row r="1929" spans="2:6" x14ac:dyDescent="0.3">
      <c r="B1929" s="41" t="s">
        <v>15554</v>
      </c>
      <c r="C1929" s="41" t="s">
        <v>15555</v>
      </c>
      <c r="D1929" s="54">
        <v>1.779734216256551</v>
      </c>
      <c r="E1929" s="50">
        <v>2.7194406760141202E-3</v>
      </c>
      <c r="F1929" s="50">
        <v>1.61376250076854E-2</v>
      </c>
    </row>
    <row r="1930" spans="2:6" x14ac:dyDescent="0.3">
      <c r="B1930" s="41" t="s">
        <v>8785</v>
      </c>
      <c r="C1930" s="41" t="s">
        <v>29839</v>
      </c>
      <c r="D1930" s="54">
        <v>-2.181323383580255</v>
      </c>
      <c r="E1930" s="50">
        <v>2.7206918460685298E-3</v>
      </c>
      <c r="F1930" s="50">
        <v>1.6138060465294798E-2</v>
      </c>
    </row>
    <row r="1931" spans="2:6" x14ac:dyDescent="0.3">
      <c r="B1931" s="41" t="s">
        <v>13179</v>
      </c>
      <c r="C1931" s="41" t="s">
        <v>13180</v>
      </c>
      <c r="D1931" s="54">
        <v>2.0675399473108103</v>
      </c>
      <c r="E1931" s="50">
        <v>2.7233697369570798E-3</v>
      </c>
      <c r="F1931" s="50">
        <v>1.6146954623879699E-2</v>
      </c>
    </row>
    <row r="1932" spans="2:6" x14ac:dyDescent="0.3">
      <c r="B1932" s="41" t="s">
        <v>2595</v>
      </c>
      <c r="C1932" s="41" t="s">
        <v>2596</v>
      </c>
      <c r="D1932" s="54">
        <v>-1.2244714787916118</v>
      </c>
      <c r="E1932" s="50">
        <v>2.7279273930319401E-3</v>
      </c>
      <c r="F1932" s="50">
        <v>1.6166981461645101E-2</v>
      </c>
    </row>
    <row r="1933" spans="2:6" x14ac:dyDescent="0.3">
      <c r="B1933" s="41" t="s">
        <v>1738</v>
      </c>
      <c r="C1933" s="41" t="s">
        <v>1739</v>
      </c>
      <c r="D1933" s="54">
        <v>3.2939469613239467</v>
      </c>
      <c r="E1933" s="50">
        <v>2.74329657385539E-3</v>
      </c>
      <c r="F1933" s="50">
        <v>1.6251037464317601E-2</v>
      </c>
    </row>
    <row r="1934" spans="2:6" x14ac:dyDescent="0.3">
      <c r="B1934" s="41" t="s">
        <v>18194</v>
      </c>
      <c r="C1934" s="41" t="s">
        <v>18195</v>
      </c>
      <c r="D1934" s="54">
        <v>-1.3641072185769427</v>
      </c>
      <c r="E1934" s="50">
        <v>2.7462081984678298E-3</v>
      </c>
      <c r="F1934" s="50">
        <v>1.6261255287556699E-2</v>
      </c>
    </row>
    <row r="1935" spans="2:6" x14ac:dyDescent="0.3">
      <c r="B1935" s="41" t="s">
        <v>6367</v>
      </c>
      <c r="C1935" s="41" t="s">
        <v>6368</v>
      </c>
      <c r="D1935" s="54">
        <v>1.8205222766834204</v>
      </c>
      <c r="E1935" s="50">
        <v>2.75614700952798E-3</v>
      </c>
      <c r="F1935" s="50">
        <v>1.63060130935028E-2</v>
      </c>
    </row>
    <row r="1936" spans="2:6" x14ac:dyDescent="0.3">
      <c r="B1936" s="41" t="s">
        <v>18832</v>
      </c>
      <c r="C1936" s="41" t="s">
        <v>18833</v>
      </c>
      <c r="D1936" s="54">
        <v>-1.0605532948427501</v>
      </c>
      <c r="E1936" s="50">
        <v>2.7591615707519201E-3</v>
      </c>
      <c r="F1936" s="50">
        <v>1.6316802694192001E-2</v>
      </c>
    </row>
    <row r="1937" spans="2:6" x14ac:dyDescent="0.3">
      <c r="B1937" s="41" t="s">
        <v>3049</v>
      </c>
      <c r="C1937" s="41" t="s">
        <v>3050</v>
      </c>
      <c r="D1937" s="54">
        <v>2.3019486566255001</v>
      </c>
      <c r="E1937" s="50">
        <v>2.7633740008811102E-3</v>
      </c>
      <c r="F1937" s="50">
        <v>1.6328648505728301E-2</v>
      </c>
    </row>
    <row r="1938" spans="2:6" x14ac:dyDescent="0.3">
      <c r="B1938" s="41" t="s">
        <v>13749</v>
      </c>
      <c r="C1938" s="41" t="s">
        <v>13750</v>
      </c>
      <c r="D1938" s="54">
        <v>-1.9608480488321056</v>
      </c>
      <c r="E1938" s="50">
        <v>2.77589420807246E-3</v>
      </c>
      <c r="F1938" s="50">
        <v>1.6377134616444598E-2</v>
      </c>
    </row>
    <row r="1939" spans="2:6" x14ac:dyDescent="0.3">
      <c r="B1939" s="41" t="s">
        <v>15042</v>
      </c>
      <c r="C1939" s="41" t="s">
        <v>15043</v>
      </c>
      <c r="D1939" s="54">
        <v>-1.559728380209076</v>
      </c>
      <c r="E1939" s="50">
        <v>2.77643803692669E-3</v>
      </c>
      <c r="F1939" s="50">
        <v>1.6377134616444598E-2</v>
      </c>
    </row>
    <row r="1940" spans="2:6" x14ac:dyDescent="0.3">
      <c r="B1940" s="41" t="s">
        <v>2505</v>
      </c>
      <c r="C1940" s="41" t="s">
        <v>2506</v>
      </c>
      <c r="D1940" s="54">
        <v>-2.2028489182102837</v>
      </c>
      <c r="E1940" s="50">
        <v>2.7798631582499501E-3</v>
      </c>
      <c r="F1940" s="50">
        <v>1.6377134616444598E-2</v>
      </c>
    </row>
    <row r="1941" spans="2:6" x14ac:dyDescent="0.3">
      <c r="B1941" s="41" t="s">
        <v>9671</v>
      </c>
      <c r="C1941" s="41" t="s">
        <v>10503</v>
      </c>
      <c r="D1941" s="54">
        <v>-1.5889214738155972</v>
      </c>
      <c r="E1941" s="50">
        <v>2.7792649830768899E-3</v>
      </c>
      <c r="F1941" s="50">
        <v>1.6377134616444598E-2</v>
      </c>
    </row>
    <row r="1942" spans="2:6" x14ac:dyDescent="0.3">
      <c r="B1942" s="41" t="s">
        <v>9671</v>
      </c>
      <c r="C1942" s="41" t="s">
        <v>29841</v>
      </c>
      <c r="D1942" s="54">
        <v>-1.590507694652864</v>
      </c>
      <c r="E1942" s="50">
        <v>2.7771424837516002E-3</v>
      </c>
      <c r="F1942" s="50">
        <v>1.6377134616444598E-2</v>
      </c>
    </row>
    <row r="1943" spans="2:6" x14ac:dyDescent="0.3">
      <c r="B1943" s="41" t="s">
        <v>2650</v>
      </c>
      <c r="C1943" s="41" t="s">
        <v>29842</v>
      </c>
      <c r="D1943" s="54">
        <v>-1.1483134807151787</v>
      </c>
      <c r="E1943" s="50">
        <v>2.77331627971017E-3</v>
      </c>
      <c r="F1943" s="50">
        <v>1.6377134616444598E-2</v>
      </c>
    </row>
    <row r="1944" spans="2:6" x14ac:dyDescent="0.3">
      <c r="B1944" s="41" t="s">
        <v>9671</v>
      </c>
      <c r="C1944" s="41" t="s">
        <v>29843</v>
      </c>
      <c r="D1944" s="54">
        <v>-1.6026248164126691</v>
      </c>
      <c r="E1944" s="50">
        <v>2.7865445069676698E-3</v>
      </c>
      <c r="F1944" s="50">
        <v>1.6400873210683401E-2</v>
      </c>
    </row>
    <row r="1945" spans="2:6" x14ac:dyDescent="0.3">
      <c r="B1945" s="41" t="s">
        <v>4644</v>
      </c>
      <c r="C1945" s="41" t="s">
        <v>4835</v>
      </c>
      <c r="D1945" s="54">
        <v>-1.8663799802232137</v>
      </c>
      <c r="E1945" s="50">
        <v>2.7856686885776101E-3</v>
      </c>
      <c r="F1945" s="50">
        <v>1.6400873210683401E-2</v>
      </c>
    </row>
    <row r="1946" spans="2:6" x14ac:dyDescent="0.3">
      <c r="B1946" s="41" t="s">
        <v>10223</v>
      </c>
      <c r="C1946" s="41" t="s">
        <v>29844</v>
      </c>
      <c r="D1946" s="54">
        <v>-1.5642516238624795</v>
      </c>
      <c r="E1946" s="50">
        <v>2.7891683051805799E-3</v>
      </c>
      <c r="F1946" s="50">
        <v>1.64092675472668E-2</v>
      </c>
    </row>
    <row r="1947" spans="2:6" x14ac:dyDescent="0.3">
      <c r="B1947" s="41" t="s">
        <v>12179</v>
      </c>
      <c r="C1947" s="41" t="s">
        <v>12180</v>
      </c>
      <c r="D1947" s="54">
        <v>-1.9177210212068019</v>
      </c>
      <c r="E1947" s="50">
        <v>2.8074241139591101E-3</v>
      </c>
      <c r="F1947" s="50">
        <v>1.6488351997200099E-2</v>
      </c>
    </row>
    <row r="1948" spans="2:6" x14ac:dyDescent="0.3">
      <c r="B1948" s="41" t="s">
        <v>7962</v>
      </c>
      <c r="C1948" s="41" t="s">
        <v>29845</v>
      </c>
      <c r="D1948" s="54">
        <v>-2.1701383340865821</v>
      </c>
      <c r="E1948" s="50">
        <v>2.8064865455663698E-3</v>
      </c>
      <c r="F1948" s="50">
        <v>1.6488351997200099E-2</v>
      </c>
    </row>
    <row r="1949" spans="2:6" x14ac:dyDescent="0.3">
      <c r="B1949" s="41" t="s">
        <v>1363</v>
      </c>
      <c r="C1949" s="41" t="s">
        <v>1364</v>
      </c>
      <c r="D1949" s="54">
        <v>-2.754146742999517</v>
      </c>
      <c r="E1949" s="50">
        <v>2.8069746932504998E-3</v>
      </c>
      <c r="F1949" s="50">
        <v>1.6488351997200099E-2</v>
      </c>
    </row>
    <row r="1950" spans="2:6" x14ac:dyDescent="0.3">
      <c r="B1950" s="41" t="s">
        <v>13531</v>
      </c>
      <c r="C1950" s="41" t="s">
        <v>13532</v>
      </c>
      <c r="D1950" s="54">
        <v>-2.1965041832752989</v>
      </c>
      <c r="E1950" s="50">
        <v>2.8040539374705798E-3</v>
      </c>
      <c r="F1950" s="50">
        <v>1.6488351997200099E-2</v>
      </c>
    </row>
    <row r="1951" spans="2:6" x14ac:dyDescent="0.3">
      <c r="B1951" s="41" t="s">
        <v>15897</v>
      </c>
      <c r="C1951" s="41" t="s">
        <v>15898</v>
      </c>
      <c r="D1951" s="54">
        <v>-1.7447732411021573</v>
      </c>
      <c r="E1951" s="50">
        <v>2.8112720690486601E-3</v>
      </c>
      <c r="F1951" s="50">
        <v>1.6492286407339501E-2</v>
      </c>
    </row>
    <row r="1952" spans="2:6" x14ac:dyDescent="0.3">
      <c r="B1952" s="41" t="s">
        <v>72</v>
      </c>
      <c r="C1952" s="41" t="s">
        <v>73</v>
      </c>
      <c r="D1952" s="54">
        <v>-1.591542370081132</v>
      </c>
      <c r="E1952" s="50">
        <v>2.8117049370562702E-3</v>
      </c>
      <c r="F1952" s="50">
        <v>1.6492286407339501E-2</v>
      </c>
    </row>
    <row r="1953" spans="2:6" x14ac:dyDescent="0.3">
      <c r="B1953" s="41" t="s">
        <v>3894</v>
      </c>
      <c r="C1953" s="41" t="s">
        <v>3895</v>
      </c>
      <c r="D1953" s="54">
        <v>-2.0945683398216088</v>
      </c>
      <c r="E1953" s="50">
        <v>2.81120734864878E-3</v>
      </c>
      <c r="F1953" s="50">
        <v>1.6492286407339501E-2</v>
      </c>
    </row>
    <row r="1954" spans="2:6" x14ac:dyDescent="0.3">
      <c r="B1954" s="41" t="s">
        <v>3767</v>
      </c>
      <c r="C1954" s="41" t="s">
        <v>3768</v>
      </c>
      <c r="D1954" s="54">
        <v>4.0918041144542947</v>
      </c>
      <c r="E1954" s="50">
        <v>2.8147812912571899E-3</v>
      </c>
      <c r="F1954" s="50">
        <v>1.6503266261363302E-2</v>
      </c>
    </row>
    <row r="1955" spans="2:6" x14ac:dyDescent="0.3">
      <c r="B1955" s="41" t="s">
        <v>27725</v>
      </c>
      <c r="C1955" s="41" t="s">
        <v>29846</v>
      </c>
      <c r="D1955" s="54">
        <v>10.594535032103312</v>
      </c>
      <c r="E1955" s="50">
        <v>2.8175222856545901E-3</v>
      </c>
      <c r="F1955" s="50">
        <v>1.6512271325080902E-2</v>
      </c>
    </row>
    <row r="1956" spans="2:6" x14ac:dyDescent="0.3">
      <c r="B1956" s="41" t="s">
        <v>16632</v>
      </c>
      <c r="C1956" s="41" t="s">
        <v>16633</v>
      </c>
      <c r="D1956" s="54">
        <v>2.1354958547901606</v>
      </c>
      <c r="E1956" s="50">
        <v>2.82675976071926E-3</v>
      </c>
      <c r="F1956" s="50">
        <v>1.65310551606382E-2</v>
      </c>
    </row>
    <row r="1957" spans="2:6" x14ac:dyDescent="0.3">
      <c r="B1957" s="41" t="s">
        <v>12659</v>
      </c>
      <c r="C1957" s="41" t="s">
        <v>29847</v>
      </c>
      <c r="D1957" s="54">
        <v>-1.4157587794870032</v>
      </c>
      <c r="E1957" s="50">
        <v>2.8260327573493699E-3</v>
      </c>
      <c r="F1957" s="50">
        <v>1.65310551606382E-2</v>
      </c>
    </row>
    <row r="1958" spans="2:6" x14ac:dyDescent="0.3">
      <c r="B1958" s="41" t="s">
        <v>13508</v>
      </c>
      <c r="C1958" s="41" t="s">
        <v>13509</v>
      </c>
      <c r="D1958" s="54">
        <v>1.4534513788262307</v>
      </c>
      <c r="E1958" s="50">
        <v>2.8256721356801802E-3</v>
      </c>
      <c r="F1958" s="50">
        <v>1.65310551606382E-2</v>
      </c>
    </row>
    <row r="1959" spans="2:6" x14ac:dyDescent="0.3">
      <c r="B1959" s="41" t="s">
        <v>17939</v>
      </c>
      <c r="C1959" s="41" t="s">
        <v>17940</v>
      </c>
      <c r="D1959" s="54">
        <v>-2.7453071692938908</v>
      </c>
      <c r="E1959" s="50">
        <v>2.8251691599421999E-3</v>
      </c>
      <c r="F1959" s="50">
        <v>1.65310551606382E-2</v>
      </c>
    </row>
    <row r="1960" spans="2:6" x14ac:dyDescent="0.3">
      <c r="B1960" s="41" t="s">
        <v>19481</v>
      </c>
      <c r="C1960" s="41" t="s">
        <v>19482</v>
      </c>
      <c r="D1960" s="54">
        <v>5.8207771258827936</v>
      </c>
      <c r="E1960" s="50">
        <v>2.8287374882720699E-3</v>
      </c>
      <c r="F1960" s="50">
        <v>1.6535563593986301E-2</v>
      </c>
    </row>
    <row r="1961" spans="2:6" x14ac:dyDescent="0.3">
      <c r="B1961" s="41" t="s">
        <v>4319</v>
      </c>
      <c r="C1961" s="41" t="s">
        <v>4320</v>
      </c>
      <c r="D1961" s="54">
        <v>7.1101630579326498</v>
      </c>
      <c r="E1961" s="50">
        <v>2.8314258055878701E-3</v>
      </c>
      <c r="F1961" s="50">
        <v>1.65371681108973E-2</v>
      </c>
    </row>
    <row r="1962" spans="2:6" x14ac:dyDescent="0.3">
      <c r="B1962" s="41" t="s">
        <v>5693</v>
      </c>
      <c r="C1962" s="41" t="s">
        <v>5694</v>
      </c>
      <c r="D1962" s="54">
        <v>2.0540054107687884</v>
      </c>
      <c r="E1962" s="50">
        <v>2.8303814702353301E-3</v>
      </c>
      <c r="F1962" s="50">
        <v>1.65371681108973E-2</v>
      </c>
    </row>
    <row r="1963" spans="2:6" x14ac:dyDescent="0.3">
      <c r="B1963" s="41" t="s">
        <v>1694</v>
      </c>
      <c r="C1963" s="41" t="s">
        <v>29849</v>
      </c>
      <c r="D1963" s="54">
        <v>-0.92783950470430232</v>
      </c>
      <c r="E1963" s="50">
        <v>2.83862723898826E-3</v>
      </c>
      <c r="F1963" s="50">
        <v>1.6565106656140201E-2</v>
      </c>
    </row>
    <row r="1964" spans="2:6" x14ac:dyDescent="0.3">
      <c r="B1964" s="41" t="s">
        <v>5357</v>
      </c>
      <c r="C1964" s="41" t="s">
        <v>5358</v>
      </c>
      <c r="D1964" s="54">
        <v>-1.1502357034224493</v>
      </c>
      <c r="E1964" s="50">
        <v>2.8383353584765301E-3</v>
      </c>
      <c r="F1964" s="50">
        <v>1.6565106656140201E-2</v>
      </c>
    </row>
    <row r="1965" spans="2:6" x14ac:dyDescent="0.3">
      <c r="B1965" s="41" t="s">
        <v>28166</v>
      </c>
      <c r="C1965" s="41" t="s">
        <v>29850</v>
      </c>
      <c r="D1965" s="54">
        <v>1.2650013380717908</v>
      </c>
      <c r="E1965" s="50">
        <v>2.84348284057529E-3</v>
      </c>
      <c r="F1965" s="50">
        <v>1.65863779827853E-2</v>
      </c>
    </row>
    <row r="1966" spans="2:6" x14ac:dyDescent="0.3">
      <c r="B1966" s="41" t="s">
        <v>9457</v>
      </c>
      <c r="C1966" s="41" t="s">
        <v>9458</v>
      </c>
      <c r="D1966" s="54">
        <v>1.5713508615797316</v>
      </c>
      <c r="E1966" s="50">
        <v>2.8451155846760398E-3</v>
      </c>
      <c r="F1966" s="50">
        <v>1.65888398898856E-2</v>
      </c>
    </row>
    <row r="1967" spans="2:6" x14ac:dyDescent="0.3">
      <c r="B1967" s="41" t="s">
        <v>3712</v>
      </c>
      <c r="C1967" s="41" t="s">
        <v>3713</v>
      </c>
      <c r="D1967" s="54">
        <v>0.93203990158554861</v>
      </c>
      <c r="E1967" s="50">
        <v>2.8487780115883398E-3</v>
      </c>
      <c r="F1967" s="50">
        <v>1.6598835275419398E-2</v>
      </c>
    </row>
    <row r="1968" spans="2:6" x14ac:dyDescent="0.3">
      <c r="B1968" s="41" t="s">
        <v>1716</v>
      </c>
      <c r="C1968" s="41" t="s">
        <v>1858</v>
      </c>
      <c r="D1968" s="54">
        <v>-1.3096969928711808</v>
      </c>
      <c r="E1968" s="50">
        <v>2.8548941093465702E-3</v>
      </c>
      <c r="F1968" s="50">
        <v>1.66246319958634E-2</v>
      </c>
    </row>
    <row r="1969" spans="2:6" x14ac:dyDescent="0.3">
      <c r="B1969" s="41" t="s">
        <v>17779</v>
      </c>
      <c r="C1969" s="41" t="s">
        <v>17780</v>
      </c>
      <c r="D1969" s="54">
        <v>2.5876343809464664</v>
      </c>
      <c r="E1969" s="50">
        <v>2.8665694663924002E-3</v>
      </c>
      <c r="F1969" s="50">
        <v>1.6669050365696599E-2</v>
      </c>
    </row>
    <row r="1970" spans="2:6" x14ac:dyDescent="0.3">
      <c r="B1970" s="41" t="s">
        <v>3511</v>
      </c>
      <c r="C1970" s="41" t="s">
        <v>23774</v>
      </c>
      <c r="D1970" s="54">
        <v>5.2155340848876319</v>
      </c>
      <c r="E1970" s="50">
        <v>2.8672194032505999E-3</v>
      </c>
      <c r="F1970" s="50">
        <v>1.6669050365696599E-2</v>
      </c>
    </row>
    <row r="1971" spans="2:6" x14ac:dyDescent="0.3">
      <c r="B1971" s="41" t="s">
        <v>14694</v>
      </c>
      <c r="C1971" s="41" t="s">
        <v>14695</v>
      </c>
      <c r="D1971" s="54">
        <v>1.6596936100986008</v>
      </c>
      <c r="E1971" s="50">
        <v>2.8658666942367101E-3</v>
      </c>
      <c r="F1971" s="50">
        <v>1.6669050365696599E-2</v>
      </c>
    </row>
    <row r="1972" spans="2:6" x14ac:dyDescent="0.3">
      <c r="B1972" s="41" t="s">
        <v>20323</v>
      </c>
      <c r="C1972" s="41" t="s">
        <v>20324</v>
      </c>
      <c r="D1972" s="54">
        <v>2.8163139684519183</v>
      </c>
      <c r="E1972" s="50">
        <v>2.8745068787219101E-3</v>
      </c>
      <c r="F1972" s="50">
        <v>1.67013321713625E-2</v>
      </c>
    </row>
    <row r="1973" spans="2:6" x14ac:dyDescent="0.3">
      <c r="B1973" s="41" t="s">
        <v>23267</v>
      </c>
      <c r="C1973" s="41" t="s">
        <v>23268</v>
      </c>
      <c r="D1973" s="54">
        <v>6.1043000991774674</v>
      </c>
      <c r="E1973" s="50">
        <v>2.8753789660081902E-3</v>
      </c>
      <c r="F1973" s="50">
        <v>1.67013321713625E-2</v>
      </c>
    </row>
    <row r="1974" spans="2:6" x14ac:dyDescent="0.3">
      <c r="B1974" s="41" t="s">
        <v>19170</v>
      </c>
      <c r="C1974" s="41" t="s">
        <v>19171</v>
      </c>
      <c r="D1974" s="54">
        <v>1.1314012593462754</v>
      </c>
      <c r="E1974" s="50">
        <v>2.87813039166771E-3</v>
      </c>
      <c r="F1974" s="50">
        <v>1.67101231681972E-2</v>
      </c>
    </row>
    <row r="1975" spans="2:6" x14ac:dyDescent="0.3">
      <c r="B1975" s="41" t="s">
        <v>21178</v>
      </c>
      <c r="C1975" s="41" t="s">
        <v>21179</v>
      </c>
      <c r="D1975" s="54">
        <v>-1.644625441798478</v>
      </c>
      <c r="E1975" s="50">
        <v>2.8793315428487501E-3</v>
      </c>
      <c r="F1975" s="50">
        <v>1.67101231681972E-2</v>
      </c>
    </row>
    <row r="1976" spans="2:6" x14ac:dyDescent="0.3">
      <c r="B1976" s="41" t="s">
        <v>479</v>
      </c>
      <c r="C1976" s="41" t="s">
        <v>480</v>
      </c>
      <c r="D1976" s="54">
        <v>3.6875172508536846</v>
      </c>
      <c r="E1976" s="50">
        <v>2.88273609816803E-3</v>
      </c>
      <c r="F1976" s="50">
        <v>1.6722798483106899E-2</v>
      </c>
    </row>
    <row r="1977" spans="2:6" x14ac:dyDescent="0.3">
      <c r="B1977" s="41" t="s">
        <v>1501</v>
      </c>
      <c r="C1977" s="41" t="s">
        <v>1502</v>
      </c>
      <c r="D1977" s="54">
        <v>4.3623107955921121</v>
      </c>
      <c r="E1977" s="50">
        <v>2.88894896030147E-3</v>
      </c>
      <c r="F1977" s="50">
        <v>1.6737580826237101E-2</v>
      </c>
    </row>
    <row r="1978" spans="2:6" x14ac:dyDescent="0.3">
      <c r="B1978" s="41" t="s">
        <v>9294</v>
      </c>
      <c r="C1978" s="41" t="s">
        <v>9295</v>
      </c>
      <c r="D1978" s="54">
        <v>1.0646419394029878</v>
      </c>
      <c r="E1978" s="50">
        <v>2.8883030406020899E-3</v>
      </c>
      <c r="F1978" s="50">
        <v>1.6737580826237101E-2</v>
      </c>
    </row>
    <row r="1979" spans="2:6" x14ac:dyDescent="0.3">
      <c r="B1979" s="41" t="s">
        <v>22832</v>
      </c>
      <c r="C1979" s="41" t="s">
        <v>22833</v>
      </c>
      <c r="D1979" s="54">
        <v>4.235223669590491</v>
      </c>
      <c r="E1979" s="50">
        <v>2.8866659238035901E-3</v>
      </c>
      <c r="F1979" s="50">
        <v>1.6737580826237101E-2</v>
      </c>
    </row>
    <row r="1980" spans="2:6" x14ac:dyDescent="0.3">
      <c r="B1980" s="41" t="s">
        <v>4872</v>
      </c>
      <c r="C1980" s="41" t="s">
        <v>4873</v>
      </c>
      <c r="D1980" s="54">
        <v>4.0124368181195704</v>
      </c>
      <c r="E1980" s="50">
        <v>2.9054646183619198E-3</v>
      </c>
      <c r="F1980" s="50">
        <v>1.6819043599828901E-2</v>
      </c>
    </row>
    <row r="1981" spans="2:6" x14ac:dyDescent="0.3">
      <c r="B1981" s="41" t="s">
        <v>13792</v>
      </c>
      <c r="C1981" s="41" t="s">
        <v>15710</v>
      </c>
      <c r="D1981" s="54">
        <v>-1.8165024799337883</v>
      </c>
      <c r="E1981" s="50">
        <v>2.9129820662973198E-3</v>
      </c>
      <c r="F1981" s="50">
        <v>1.6848324302408599E-2</v>
      </c>
    </row>
    <row r="1982" spans="2:6" x14ac:dyDescent="0.3">
      <c r="B1982" s="41" t="s">
        <v>28107</v>
      </c>
      <c r="C1982" s="41" t="s">
        <v>29854</v>
      </c>
      <c r="D1982" s="54">
        <v>-1.5255719624534729</v>
      </c>
      <c r="E1982" s="50">
        <v>2.9163975820174401E-3</v>
      </c>
      <c r="F1982" s="50">
        <v>1.6853850556222301E-2</v>
      </c>
    </row>
    <row r="1983" spans="2:6" x14ac:dyDescent="0.3">
      <c r="B1983" s="41" t="s">
        <v>4941</v>
      </c>
      <c r="C1983" s="41" t="s">
        <v>4942</v>
      </c>
      <c r="D1983" s="54">
        <v>-1.6361190801239405</v>
      </c>
      <c r="E1983" s="50">
        <v>2.91627147030417E-3</v>
      </c>
      <c r="F1983" s="50">
        <v>1.6853850556222301E-2</v>
      </c>
    </row>
    <row r="1984" spans="2:6" x14ac:dyDescent="0.3">
      <c r="B1984" s="41" t="s">
        <v>21094</v>
      </c>
      <c r="C1984" s="41" t="s">
        <v>21095</v>
      </c>
      <c r="D1984" s="54">
        <v>1.3541623973006673</v>
      </c>
      <c r="E1984" s="50">
        <v>2.9226100256113598E-3</v>
      </c>
      <c r="F1984" s="50">
        <v>1.6882631775264299E-2</v>
      </c>
    </row>
    <row r="1985" spans="2:6" x14ac:dyDescent="0.3">
      <c r="B1985" s="41" t="s">
        <v>16852</v>
      </c>
      <c r="C1985" s="41" t="s">
        <v>16853</v>
      </c>
      <c r="D1985" s="54">
        <v>2.3349617695584763</v>
      </c>
      <c r="E1985" s="50">
        <v>2.92576714648859E-3</v>
      </c>
      <c r="F1985" s="50">
        <v>1.6887160637488401E-2</v>
      </c>
    </row>
    <row r="1986" spans="2:6" x14ac:dyDescent="0.3">
      <c r="B1986" s="41" t="s">
        <v>6753</v>
      </c>
      <c r="C1986" s="41" t="s">
        <v>6754</v>
      </c>
      <c r="D1986" s="54">
        <v>4.537203799521726</v>
      </c>
      <c r="E1986" s="50">
        <v>2.9258589514959401E-3</v>
      </c>
      <c r="F1986" s="50">
        <v>1.6887160637488401E-2</v>
      </c>
    </row>
    <row r="1987" spans="2:6" x14ac:dyDescent="0.3">
      <c r="B1987" s="41" t="s">
        <v>2100</v>
      </c>
      <c r="C1987" s="41" t="s">
        <v>2101</v>
      </c>
      <c r="D1987" s="54">
        <v>-2.5125677475388666</v>
      </c>
      <c r="E1987" s="50">
        <v>2.9449629805244201E-3</v>
      </c>
      <c r="F1987" s="50">
        <v>1.6990266424903401E-2</v>
      </c>
    </row>
    <row r="1988" spans="2:6" x14ac:dyDescent="0.3">
      <c r="B1988" s="41" t="s">
        <v>422</v>
      </c>
      <c r="C1988" s="41" t="s">
        <v>29855</v>
      </c>
      <c r="D1988" s="54">
        <v>-1.5232185318965228</v>
      </c>
      <c r="E1988" s="50">
        <v>2.9470343696613999E-3</v>
      </c>
      <c r="F1988" s="50">
        <v>1.6995060998779701E-2</v>
      </c>
    </row>
    <row r="1989" spans="2:6" x14ac:dyDescent="0.3">
      <c r="B1989" s="41" t="s">
        <v>20902</v>
      </c>
      <c r="C1989" s="41" t="s">
        <v>29856</v>
      </c>
      <c r="D1989" s="54">
        <v>1.8514126046896209</v>
      </c>
      <c r="E1989" s="50">
        <v>2.9567102019979301E-3</v>
      </c>
      <c r="F1989" s="50">
        <v>1.70222030200738E-2</v>
      </c>
    </row>
    <row r="1990" spans="2:6" x14ac:dyDescent="0.3">
      <c r="B1990" s="41" t="s">
        <v>1118</v>
      </c>
      <c r="C1990" s="41" t="s">
        <v>1119</v>
      </c>
      <c r="D1990" s="54">
        <v>3.5658409250661895</v>
      </c>
      <c r="E1990" s="50">
        <v>2.9562162039620801E-3</v>
      </c>
      <c r="F1990" s="50">
        <v>1.70222030200738E-2</v>
      </c>
    </row>
    <row r="1991" spans="2:6" x14ac:dyDescent="0.3">
      <c r="B1991" s="41" t="s">
        <v>6436</v>
      </c>
      <c r="C1991" s="41" t="s">
        <v>6437</v>
      </c>
      <c r="D1991" s="54">
        <v>1.7367721285493412</v>
      </c>
      <c r="E1991" s="50">
        <v>2.9597186071267799E-3</v>
      </c>
      <c r="F1991" s="50">
        <v>1.7032366381709799E-2</v>
      </c>
    </row>
    <row r="1992" spans="2:6" x14ac:dyDescent="0.3">
      <c r="B1992" s="41" t="s">
        <v>14551</v>
      </c>
      <c r="C1992" s="41" t="s">
        <v>14807</v>
      </c>
      <c r="D1992" s="54">
        <v>-1.5913481699502623</v>
      </c>
      <c r="E1992" s="50">
        <v>2.9616573223639401E-3</v>
      </c>
      <c r="F1992" s="50">
        <v>1.7036368023102801E-2</v>
      </c>
    </row>
    <row r="1993" spans="2:6" x14ac:dyDescent="0.3">
      <c r="B1993" s="41" t="s">
        <v>5686</v>
      </c>
      <c r="C1993" s="41" t="s">
        <v>6128</v>
      </c>
      <c r="D1993" s="54">
        <v>-1.8877680293656078</v>
      </c>
      <c r="E1993" s="50">
        <v>2.9814192888103302E-3</v>
      </c>
      <c r="F1993" s="50">
        <v>1.7135530777138801E-2</v>
      </c>
    </row>
    <row r="1994" spans="2:6" x14ac:dyDescent="0.3">
      <c r="B1994" s="41" t="s">
        <v>18460</v>
      </c>
      <c r="C1994" s="41" t="s">
        <v>29859</v>
      </c>
      <c r="D1994" s="54">
        <v>-1.5944830805057817</v>
      </c>
      <c r="E1994" s="50">
        <v>2.9841208336754098E-3</v>
      </c>
      <c r="F1994" s="50">
        <v>1.7136807905708502E-2</v>
      </c>
    </row>
    <row r="1995" spans="2:6" x14ac:dyDescent="0.3">
      <c r="B1995" s="41" t="s">
        <v>15201</v>
      </c>
      <c r="C1995" s="41" t="s">
        <v>15202</v>
      </c>
      <c r="D1995" s="54">
        <v>1.2550895122010062</v>
      </c>
      <c r="E1995" s="50">
        <v>2.9864979615165702E-3</v>
      </c>
      <c r="F1995" s="50">
        <v>1.7143274012861299E-2</v>
      </c>
    </row>
    <row r="1996" spans="2:6" x14ac:dyDescent="0.3">
      <c r="B1996" s="41" t="s">
        <v>28174</v>
      </c>
      <c r="C1996" s="41" t="s">
        <v>13388</v>
      </c>
      <c r="D1996" s="54">
        <v>-1.2369212911829315</v>
      </c>
      <c r="E1996" s="50">
        <v>2.9988880120222E-3</v>
      </c>
      <c r="F1996" s="50">
        <v>1.72071874123652E-2</v>
      </c>
    </row>
    <row r="1997" spans="2:6" x14ac:dyDescent="0.3">
      <c r="B1997" s="41" t="s">
        <v>4367</v>
      </c>
      <c r="C1997" s="41" t="s">
        <v>4368</v>
      </c>
      <c r="D1997" s="54">
        <v>4.4813400782531723</v>
      </c>
      <c r="E1997" s="50">
        <v>3.0034995311900002E-3</v>
      </c>
      <c r="F1997" s="50">
        <v>1.7219226182579699E-2</v>
      </c>
    </row>
    <row r="1998" spans="2:6" x14ac:dyDescent="0.3">
      <c r="B1998" s="41" t="s">
        <v>19840</v>
      </c>
      <c r="C1998" s="41" t="s">
        <v>29861</v>
      </c>
      <c r="D1998" s="54">
        <v>-2.2184109960763987</v>
      </c>
      <c r="E1998" s="50">
        <v>3.0085159059031301E-3</v>
      </c>
      <c r="F1998" s="50">
        <v>1.72407716196924E-2</v>
      </c>
    </row>
    <row r="1999" spans="2:6" x14ac:dyDescent="0.3">
      <c r="B1999" s="41" t="s">
        <v>9671</v>
      </c>
      <c r="C1999" s="41" t="s">
        <v>29862</v>
      </c>
      <c r="D1999" s="54">
        <v>-1.5602783952486197</v>
      </c>
      <c r="E1999" s="50">
        <v>3.01179895642104E-3</v>
      </c>
      <c r="F1999" s="50">
        <v>1.7252370109064E-2</v>
      </c>
    </row>
    <row r="2000" spans="2:6" x14ac:dyDescent="0.3">
      <c r="B2000" s="41" t="s">
        <v>19680</v>
      </c>
      <c r="C2000" s="41" t="s">
        <v>19681</v>
      </c>
      <c r="D2000" s="54">
        <v>1.7463718558892523</v>
      </c>
      <c r="E2000" s="50">
        <v>3.0243021251519201E-3</v>
      </c>
      <c r="F2000" s="50">
        <v>1.7309518679545301E-2</v>
      </c>
    </row>
    <row r="2001" spans="2:6" x14ac:dyDescent="0.3">
      <c r="B2001" s="41" t="s">
        <v>9946</v>
      </c>
      <c r="C2001" s="41" t="s">
        <v>9947</v>
      </c>
      <c r="D2001" s="54">
        <v>-2.382847934983606</v>
      </c>
      <c r="E2001" s="50">
        <v>3.0332386809492802E-3</v>
      </c>
      <c r="F2001" s="50">
        <v>1.7353418123744101E-2</v>
      </c>
    </row>
    <row r="2002" spans="2:6" x14ac:dyDescent="0.3">
      <c r="B2002" s="41" t="s">
        <v>15631</v>
      </c>
      <c r="C2002" s="41" t="s">
        <v>15632</v>
      </c>
      <c r="D2002" s="54">
        <v>-1.4579820910113173</v>
      </c>
      <c r="E2002" s="50">
        <v>3.0348073992216501E-3</v>
      </c>
      <c r="F2002" s="50">
        <v>1.73551464875355E-2</v>
      </c>
    </row>
    <row r="2003" spans="2:6" x14ac:dyDescent="0.3">
      <c r="B2003" s="41" t="s">
        <v>19730</v>
      </c>
      <c r="C2003" s="41" t="s">
        <v>19731</v>
      </c>
      <c r="D2003" s="54">
        <v>1.1908930548855456</v>
      </c>
      <c r="E2003" s="50">
        <v>3.04654093741695E-3</v>
      </c>
      <c r="F2003" s="50">
        <v>1.74149786919011E-2</v>
      </c>
    </row>
    <row r="2004" spans="2:6" x14ac:dyDescent="0.3">
      <c r="B2004" s="41" t="s">
        <v>3292</v>
      </c>
      <c r="C2004" s="41" t="s">
        <v>3293</v>
      </c>
      <c r="D2004" s="54">
        <v>5.3017164869140139</v>
      </c>
      <c r="E2004" s="50">
        <v>3.0530998241582101E-3</v>
      </c>
      <c r="F2004" s="50">
        <v>1.74451934072626E-2</v>
      </c>
    </row>
    <row r="2005" spans="2:6" x14ac:dyDescent="0.3">
      <c r="B2005" s="41" t="s">
        <v>19840</v>
      </c>
      <c r="C2005" s="41" t="s">
        <v>29864</v>
      </c>
      <c r="D2005" s="54">
        <v>-2.0023736494478932</v>
      </c>
      <c r="E2005" s="50">
        <v>3.0567262298452301E-3</v>
      </c>
      <c r="F2005" s="50">
        <v>1.7457324438333199E-2</v>
      </c>
    </row>
    <row r="2006" spans="2:6" x14ac:dyDescent="0.3">
      <c r="B2006" s="41" t="s">
        <v>8549</v>
      </c>
      <c r="C2006" s="41" t="s">
        <v>8820</v>
      </c>
      <c r="D2006" s="54">
        <v>1.2394838578645591</v>
      </c>
      <c r="E2006" s="50">
        <v>3.0577710299226099E-3</v>
      </c>
      <c r="F2006" s="50">
        <v>1.7457324438333199E-2</v>
      </c>
    </row>
    <row r="2007" spans="2:6" x14ac:dyDescent="0.3">
      <c r="B2007" s="41" t="s">
        <v>6419</v>
      </c>
      <c r="C2007" s="41" t="s">
        <v>6420</v>
      </c>
      <c r="D2007" s="54">
        <v>4.5648441335436925</v>
      </c>
      <c r="E2007" s="50">
        <v>3.0598588288494499E-3</v>
      </c>
      <c r="F2007" s="50">
        <v>1.7461968210285402E-2</v>
      </c>
    </row>
    <row r="2008" spans="2:6" x14ac:dyDescent="0.3">
      <c r="B2008" s="41" t="s">
        <v>5533</v>
      </c>
      <c r="C2008" s="41" t="s">
        <v>5534</v>
      </c>
      <c r="D2008" s="54">
        <v>2.410027642196368</v>
      </c>
      <c r="E2008" s="50">
        <v>3.0661633652860399E-3</v>
      </c>
      <c r="F2008" s="50">
        <v>1.74906621278723E-2</v>
      </c>
    </row>
    <row r="2009" spans="2:6" x14ac:dyDescent="0.3">
      <c r="B2009" s="41" t="s">
        <v>6216</v>
      </c>
      <c r="C2009" s="41" t="s">
        <v>6217</v>
      </c>
      <c r="D2009" s="54">
        <v>1.387888126757169</v>
      </c>
      <c r="E2009" s="50">
        <v>3.0784940295684299E-3</v>
      </c>
      <c r="F2009" s="50">
        <v>1.7539095714406101E-2</v>
      </c>
    </row>
    <row r="2010" spans="2:6" x14ac:dyDescent="0.3">
      <c r="B2010" s="41" t="s">
        <v>22203</v>
      </c>
      <c r="C2010" s="41" t="s">
        <v>22204</v>
      </c>
      <c r="D2010" s="54">
        <v>2.5089557526622168</v>
      </c>
      <c r="E2010" s="50">
        <v>3.08916343354039E-3</v>
      </c>
      <c r="F2010" s="50">
        <v>1.7585258565172599E-2</v>
      </c>
    </row>
    <row r="2011" spans="2:6" x14ac:dyDescent="0.3">
      <c r="B2011" s="41" t="s">
        <v>2047</v>
      </c>
      <c r="C2011" s="41" t="s">
        <v>29866</v>
      </c>
      <c r="D2011" s="54">
        <v>1.9474597764588213</v>
      </c>
      <c r="E2011" s="50">
        <v>3.0884347486272901E-3</v>
      </c>
      <c r="F2011" s="50">
        <v>1.7585258565172599E-2</v>
      </c>
    </row>
    <row r="2012" spans="2:6" x14ac:dyDescent="0.3">
      <c r="B2012" s="41" t="s">
        <v>10771</v>
      </c>
      <c r="C2012" s="41" t="s">
        <v>29867</v>
      </c>
      <c r="D2012" s="54">
        <v>-0.95190569591421714</v>
      </c>
      <c r="E2012" s="50">
        <v>3.0962120130120698E-3</v>
      </c>
      <c r="F2012" s="50">
        <v>1.76180635391576E-2</v>
      </c>
    </row>
    <row r="2013" spans="2:6" x14ac:dyDescent="0.3">
      <c r="B2013" s="41" t="s">
        <v>1478</v>
      </c>
      <c r="C2013" s="41" t="s">
        <v>29868</v>
      </c>
      <c r="D2013" s="54">
        <v>1.1188258339384478</v>
      </c>
      <c r="E2013" s="50">
        <v>3.10182797388539E-3</v>
      </c>
      <c r="F2013" s="50">
        <v>1.7642692776329402E-2</v>
      </c>
    </row>
    <row r="2014" spans="2:6" x14ac:dyDescent="0.3">
      <c r="B2014" s="41" t="s">
        <v>258</v>
      </c>
      <c r="C2014" s="41" t="s">
        <v>259</v>
      </c>
      <c r="D2014" s="54">
        <v>-1.0081319668750226</v>
      </c>
      <c r="E2014" s="50">
        <v>3.1071743182955898E-3</v>
      </c>
      <c r="F2014" s="50">
        <v>1.76657686760524E-2</v>
      </c>
    </row>
    <row r="2015" spans="2:6" x14ac:dyDescent="0.3">
      <c r="B2015" s="41" t="s">
        <v>20755</v>
      </c>
      <c r="C2015" s="41" t="s">
        <v>29869</v>
      </c>
      <c r="D2015" s="54">
        <v>3.6251767315890895</v>
      </c>
      <c r="E2015" s="50">
        <v>3.11252724840261E-3</v>
      </c>
      <c r="F2015" s="50">
        <v>1.76815291698228E-2</v>
      </c>
    </row>
    <row r="2016" spans="2:6" x14ac:dyDescent="0.3">
      <c r="B2016" s="41" t="s">
        <v>14165</v>
      </c>
      <c r="C2016" s="41" t="s">
        <v>14166</v>
      </c>
      <c r="D2016" s="54">
        <v>5.3111524539317676</v>
      </c>
      <c r="E2016" s="50">
        <v>3.1226392066234401E-3</v>
      </c>
      <c r="F2016" s="50">
        <v>1.7715545238852999E-2</v>
      </c>
    </row>
    <row r="2017" spans="2:6" x14ac:dyDescent="0.3">
      <c r="B2017" s="41" t="s">
        <v>2693</v>
      </c>
      <c r="C2017" s="41" t="s">
        <v>4187</v>
      </c>
      <c r="D2017" s="54">
        <v>-1.1799241081095475</v>
      </c>
      <c r="E2017" s="50">
        <v>3.12497977246443E-3</v>
      </c>
      <c r="F2017" s="50">
        <v>1.7715545238852999E-2</v>
      </c>
    </row>
    <row r="2018" spans="2:6" x14ac:dyDescent="0.3">
      <c r="B2018" s="41" t="s">
        <v>6498</v>
      </c>
      <c r="C2018" s="41" t="s">
        <v>6499</v>
      </c>
      <c r="D2018" s="54">
        <v>1.5895343406903459</v>
      </c>
      <c r="E2018" s="50">
        <v>3.1242526128121102E-3</v>
      </c>
      <c r="F2018" s="50">
        <v>1.7715545238852999E-2</v>
      </c>
    </row>
    <row r="2019" spans="2:6" x14ac:dyDescent="0.3">
      <c r="B2019" s="41" t="s">
        <v>10058</v>
      </c>
      <c r="C2019" s="41" t="s">
        <v>10059</v>
      </c>
      <c r="D2019" s="54">
        <v>1.0244553188447214</v>
      </c>
      <c r="E2019" s="50">
        <v>3.1221476175884899E-3</v>
      </c>
      <c r="F2019" s="50">
        <v>1.7715545238852999E-2</v>
      </c>
    </row>
    <row r="2020" spans="2:6" x14ac:dyDescent="0.3">
      <c r="B2020" s="41" t="s">
        <v>9601</v>
      </c>
      <c r="C2020" s="41" t="s">
        <v>9602</v>
      </c>
      <c r="D2020" s="54">
        <v>1.8186938981021863</v>
      </c>
      <c r="E2020" s="50">
        <v>3.1264252178234099E-3</v>
      </c>
      <c r="F2020" s="50">
        <v>1.7716409567666E-2</v>
      </c>
    </row>
    <row r="2021" spans="2:6" x14ac:dyDescent="0.3">
      <c r="B2021" s="41" t="s">
        <v>24055</v>
      </c>
      <c r="C2021" s="41" t="s">
        <v>24056</v>
      </c>
      <c r="D2021" s="54">
        <v>2.7117979692852874</v>
      </c>
      <c r="E2021" s="50">
        <v>3.1368620899220301E-3</v>
      </c>
      <c r="F2021" s="50">
        <v>1.7768203537044901E-2</v>
      </c>
    </row>
    <row r="2022" spans="2:6" x14ac:dyDescent="0.3">
      <c r="B2022" s="41" t="s">
        <v>1446</v>
      </c>
      <c r="C2022" s="41" t="s">
        <v>1447</v>
      </c>
      <c r="D2022" s="54">
        <v>2.7544152616846147</v>
      </c>
      <c r="E2022" s="50">
        <v>3.13887927343726E-3</v>
      </c>
      <c r="F2022" s="50">
        <v>1.7772282563899702E-2</v>
      </c>
    </row>
    <row r="2023" spans="2:6" x14ac:dyDescent="0.3">
      <c r="B2023" s="41" t="s">
        <v>27865</v>
      </c>
      <c r="C2023" s="41" t="s">
        <v>29870</v>
      </c>
      <c r="D2023" s="54">
        <v>3.7990586808703926</v>
      </c>
      <c r="E2023" s="50">
        <v>3.1412817146650599E-3</v>
      </c>
      <c r="F2023" s="50">
        <v>1.7777121954978801E-2</v>
      </c>
    </row>
    <row r="2024" spans="2:6" x14ac:dyDescent="0.3">
      <c r="B2024" s="41" t="s">
        <v>1795</v>
      </c>
      <c r="C2024" s="41" t="s">
        <v>1796</v>
      </c>
      <c r="D2024" s="54">
        <v>-2.155553995214341</v>
      </c>
      <c r="E2024" s="50">
        <v>3.14232881148436E-3</v>
      </c>
      <c r="F2024" s="50">
        <v>1.7777121954978801E-2</v>
      </c>
    </row>
    <row r="2025" spans="2:6" x14ac:dyDescent="0.3">
      <c r="B2025" s="41" t="s">
        <v>5595</v>
      </c>
      <c r="C2025" s="41" t="s">
        <v>5596</v>
      </c>
      <c r="D2025" s="54">
        <v>1.8807242131593946</v>
      </c>
      <c r="E2025" s="50">
        <v>3.1512787797049599E-3</v>
      </c>
      <c r="F2025" s="50">
        <v>1.7817845854949999E-2</v>
      </c>
    </row>
    <row r="2026" spans="2:6" x14ac:dyDescent="0.3">
      <c r="B2026" s="41" t="s">
        <v>16692</v>
      </c>
      <c r="C2026" s="41" t="s">
        <v>16693</v>
      </c>
      <c r="D2026" s="54">
        <v>1.478084310429175</v>
      </c>
      <c r="E2026" s="50">
        <v>3.1521280362281998E-3</v>
      </c>
      <c r="F2026" s="50">
        <v>1.7817845854949999E-2</v>
      </c>
    </row>
    <row r="2027" spans="2:6" x14ac:dyDescent="0.3">
      <c r="B2027" s="41" t="s">
        <v>15938</v>
      </c>
      <c r="C2027" s="41" t="s">
        <v>15939</v>
      </c>
      <c r="D2027" s="54">
        <v>3.1087426300853158</v>
      </c>
      <c r="E2027" s="50">
        <v>3.1570262704437098E-3</v>
      </c>
      <c r="F2027" s="50">
        <v>1.7838174827884402E-2</v>
      </c>
    </row>
    <row r="2028" spans="2:6" x14ac:dyDescent="0.3">
      <c r="B2028" s="41" t="s">
        <v>4846</v>
      </c>
      <c r="C2028" s="41" t="s">
        <v>4847</v>
      </c>
      <c r="D2028" s="54">
        <v>2.3283750859943062</v>
      </c>
      <c r="E2028" s="50">
        <v>3.16355664425812E-3</v>
      </c>
      <c r="F2028" s="50">
        <v>1.78677053337283E-2</v>
      </c>
    </row>
    <row r="2029" spans="2:6" x14ac:dyDescent="0.3">
      <c r="B2029" s="41" t="s">
        <v>13841</v>
      </c>
      <c r="C2029" s="41" t="s">
        <v>29871</v>
      </c>
      <c r="D2029" s="54">
        <v>1.6982335264348085</v>
      </c>
      <c r="E2029" s="50">
        <v>3.1725317396144202E-3</v>
      </c>
      <c r="F2029" s="50">
        <v>1.7911013554263201E-2</v>
      </c>
    </row>
    <row r="2030" spans="2:6" x14ac:dyDescent="0.3">
      <c r="B2030" s="41" t="s">
        <v>17276</v>
      </c>
      <c r="C2030" s="41" t="s">
        <v>17277</v>
      </c>
      <c r="D2030" s="54">
        <v>1.34975785641213</v>
      </c>
      <c r="E2030" s="50">
        <v>3.17581427007605E-3</v>
      </c>
      <c r="F2030" s="50">
        <v>1.7922161090849299E-2</v>
      </c>
    </row>
    <row r="2031" spans="2:6" x14ac:dyDescent="0.3">
      <c r="B2031" s="41" t="s">
        <v>16549</v>
      </c>
      <c r="C2031" s="41" t="s">
        <v>16550</v>
      </c>
      <c r="D2031" s="54">
        <v>-2.0274306561070072</v>
      </c>
      <c r="E2031" s="50">
        <v>3.187877957012E-3</v>
      </c>
      <c r="F2031" s="50">
        <v>1.79754336489623E-2</v>
      </c>
    </row>
    <row r="2032" spans="2:6" x14ac:dyDescent="0.3">
      <c r="B2032" s="41" t="s">
        <v>704</v>
      </c>
      <c r="C2032" s="41" t="s">
        <v>705</v>
      </c>
      <c r="D2032" s="54">
        <v>-1.0657318833828484</v>
      </c>
      <c r="E2032" s="50">
        <v>3.1921150685706098E-3</v>
      </c>
      <c r="F2032" s="50">
        <v>1.7984523301626001E-2</v>
      </c>
    </row>
    <row r="2033" spans="2:6" x14ac:dyDescent="0.3">
      <c r="B2033" s="41" t="s">
        <v>9468</v>
      </c>
      <c r="C2033" s="41" t="s">
        <v>9469</v>
      </c>
      <c r="D2033" s="54">
        <v>1.4639969453184902</v>
      </c>
      <c r="E2033" s="50">
        <v>3.1937190482400602E-3</v>
      </c>
      <c r="F2033" s="50">
        <v>1.79861645700721E-2</v>
      </c>
    </row>
    <row r="2034" spans="2:6" x14ac:dyDescent="0.3">
      <c r="B2034" s="41" t="s">
        <v>12807</v>
      </c>
      <c r="C2034" s="41" t="s">
        <v>12808</v>
      </c>
      <c r="D2034" s="54">
        <v>-1.4965833807172395</v>
      </c>
      <c r="E2034" s="50">
        <v>3.1990460741629098E-3</v>
      </c>
      <c r="F2034" s="50">
        <v>1.8008763068274501E-2</v>
      </c>
    </row>
    <row r="2035" spans="2:6" x14ac:dyDescent="0.3">
      <c r="B2035" s="41" t="s">
        <v>18743</v>
      </c>
      <c r="C2035" s="41" t="s">
        <v>29876</v>
      </c>
      <c r="D2035" s="54">
        <v>1.4069273514581297</v>
      </c>
      <c r="E2035" s="50">
        <v>3.2528112211580099E-3</v>
      </c>
      <c r="F2035" s="50">
        <v>1.8281386116614898E-2</v>
      </c>
    </row>
    <row r="2036" spans="2:6" x14ac:dyDescent="0.3">
      <c r="B2036" s="41" t="s">
        <v>590</v>
      </c>
      <c r="C2036" s="41" t="s">
        <v>591</v>
      </c>
      <c r="D2036" s="54">
        <v>4.1327239054878877</v>
      </c>
      <c r="E2036" s="50">
        <v>3.29265822662552E-3</v>
      </c>
      <c r="F2036" s="50">
        <v>1.84901651726323E-2</v>
      </c>
    </row>
    <row r="2037" spans="2:6" x14ac:dyDescent="0.3">
      <c r="B2037" s="41" t="s">
        <v>1581</v>
      </c>
      <c r="C2037" s="41" t="s">
        <v>1582</v>
      </c>
      <c r="D2037" s="54">
        <v>1.6234353214822352</v>
      </c>
      <c r="E2037" s="50">
        <v>3.3224921485715199E-3</v>
      </c>
      <c r="F2037" s="50">
        <v>1.8640893528870502E-2</v>
      </c>
    </row>
    <row r="2038" spans="2:6" x14ac:dyDescent="0.3">
      <c r="B2038" s="41" t="s">
        <v>15273</v>
      </c>
      <c r="C2038" s="41" t="s">
        <v>15274</v>
      </c>
      <c r="D2038" s="54">
        <v>2.6060160210779433</v>
      </c>
      <c r="E2038" s="50">
        <v>3.321476149762E-3</v>
      </c>
      <c r="F2038" s="50">
        <v>1.8640893528870502E-2</v>
      </c>
    </row>
    <row r="2039" spans="2:6" x14ac:dyDescent="0.3">
      <c r="B2039" s="41" t="s">
        <v>14470</v>
      </c>
      <c r="C2039" s="41" t="s">
        <v>14471</v>
      </c>
      <c r="D2039" s="54">
        <v>2.3360957824011042</v>
      </c>
      <c r="E2039" s="50">
        <v>3.3249411607473001E-3</v>
      </c>
      <c r="F2039" s="50">
        <v>1.8640893528870502E-2</v>
      </c>
    </row>
    <row r="2040" spans="2:6" x14ac:dyDescent="0.3">
      <c r="B2040" s="41" t="s">
        <v>8781</v>
      </c>
      <c r="C2040" s="41" t="s">
        <v>8782</v>
      </c>
      <c r="D2040" s="54">
        <v>4.2806774558435503</v>
      </c>
      <c r="E2040" s="50">
        <v>3.3301343353628401E-3</v>
      </c>
      <c r="F2040" s="50">
        <v>1.86547427077439E-2</v>
      </c>
    </row>
    <row r="2041" spans="2:6" x14ac:dyDescent="0.3">
      <c r="B2041" s="41" t="s">
        <v>20284</v>
      </c>
      <c r="C2041" s="41" t="s">
        <v>20285</v>
      </c>
      <c r="D2041" s="54">
        <v>1.4323826770664516</v>
      </c>
      <c r="E2041" s="50">
        <v>3.3352405882686501E-3</v>
      </c>
      <c r="F2041" s="50">
        <v>1.8675711704314299E-2</v>
      </c>
    </row>
    <row r="2042" spans="2:6" x14ac:dyDescent="0.3">
      <c r="B2042" s="41" t="s">
        <v>3457</v>
      </c>
      <c r="C2042" s="41" t="s">
        <v>3458</v>
      </c>
      <c r="D2042" s="54">
        <v>2.0422118728241325</v>
      </c>
      <c r="E2042" s="50">
        <v>3.3448207248868902E-3</v>
      </c>
      <c r="F2042" s="50">
        <v>1.8721704890686301E-2</v>
      </c>
    </row>
    <row r="2043" spans="2:6" x14ac:dyDescent="0.3">
      <c r="B2043" s="41" t="s">
        <v>1135</v>
      </c>
      <c r="C2043" s="41" t="s">
        <v>1136</v>
      </c>
      <c r="D2043" s="54">
        <v>1.9141314098196291</v>
      </c>
      <c r="E2043" s="50">
        <v>3.3540746818569601E-3</v>
      </c>
      <c r="F2043" s="50">
        <v>1.8758176037062899E-2</v>
      </c>
    </row>
    <row r="2044" spans="2:6" x14ac:dyDescent="0.3">
      <c r="B2044" s="41" t="s">
        <v>8945</v>
      </c>
      <c r="C2044" s="41" t="s">
        <v>8946</v>
      </c>
      <c r="D2044" s="54">
        <v>1.6606680234509801</v>
      </c>
      <c r="E2044" s="50">
        <v>3.3593635432260802E-3</v>
      </c>
      <c r="F2044" s="50">
        <v>1.8780089461152099E-2</v>
      </c>
    </row>
    <row r="2045" spans="2:6" x14ac:dyDescent="0.3">
      <c r="B2045" s="41" t="s">
        <v>2517</v>
      </c>
      <c r="C2045" s="41" t="s">
        <v>2518</v>
      </c>
      <c r="D2045" s="54">
        <v>3.0593243733864495</v>
      </c>
      <c r="E2045" s="50">
        <v>3.3646676823120901E-3</v>
      </c>
      <c r="F2045" s="50">
        <v>1.8802070384600501E-2</v>
      </c>
    </row>
    <row r="2046" spans="2:6" x14ac:dyDescent="0.3">
      <c r="B2046" s="41" t="s">
        <v>8848</v>
      </c>
      <c r="C2046" s="41" t="s">
        <v>8849</v>
      </c>
      <c r="D2046" s="54">
        <v>1.9518492348955125</v>
      </c>
      <c r="E2046" s="50">
        <v>3.37189653420918E-3</v>
      </c>
      <c r="F2046" s="50">
        <v>1.8827109336485001E-2</v>
      </c>
    </row>
    <row r="2047" spans="2:6" x14ac:dyDescent="0.3">
      <c r="B2047" s="41" t="s">
        <v>8338</v>
      </c>
      <c r="C2047" s="41" t="s">
        <v>8339</v>
      </c>
      <c r="D2047" s="54">
        <v>3.9651325960324435</v>
      </c>
      <c r="E2047" s="50">
        <v>3.3817621870670198E-3</v>
      </c>
      <c r="F2047" s="50">
        <v>1.8874503253438799E-2</v>
      </c>
    </row>
    <row r="2048" spans="2:6" x14ac:dyDescent="0.3">
      <c r="B2048" s="41" t="s">
        <v>7962</v>
      </c>
      <c r="C2048" s="41" t="s">
        <v>8216</v>
      </c>
      <c r="D2048" s="54">
        <v>-2.1209115594683929</v>
      </c>
      <c r="E2048" s="50">
        <v>3.3891758421912398E-3</v>
      </c>
      <c r="F2048" s="50">
        <v>1.8906189799097899E-2</v>
      </c>
    </row>
    <row r="2049" spans="2:6" x14ac:dyDescent="0.3">
      <c r="B2049" s="41" t="s">
        <v>21882</v>
      </c>
      <c r="C2049" s="41" t="s">
        <v>21883</v>
      </c>
      <c r="D2049" s="54">
        <v>-1.2666423134008211</v>
      </c>
      <c r="E2049" s="50">
        <v>3.3901991195725801E-3</v>
      </c>
      <c r="F2049" s="50">
        <v>1.8906189799097899E-2</v>
      </c>
    </row>
    <row r="2050" spans="2:6" x14ac:dyDescent="0.3">
      <c r="B2050" s="41" t="s">
        <v>7962</v>
      </c>
      <c r="C2050" s="41" t="s">
        <v>29882</v>
      </c>
      <c r="D2050" s="54">
        <v>-2.1184847914555003</v>
      </c>
      <c r="E2050" s="50">
        <v>3.4349140014284501E-3</v>
      </c>
      <c r="F2050" s="50">
        <v>1.9135246855062599E-2</v>
      </c>
    </row>
    <row r="2051" spans="2:6" x14ac:dyDescent="0.3">
      <c r="B2051" s="41" t="s">
        <v>9179</v>
      </c>
      <c r="C2051" s="41" t="s">
        <v>9180</v>
      </c>
      <c r="D2051" s="54">
        <v>-1.9472965794872852</v>
      </c>
      <c r="E2051" s="50">
        <v>3.43546250645556E-3</v>
      </c>
      <c r="F2051" s="50">
        <v>1.9135246855062599E-2</v>
      </c>
    </row>
    <row r="2052" spans="2:6" x14ac:dyDescent="0.3">
      <c r="B2052" s="41" t="s">
        <v>4154</v>
      </c>
      <c r="C2052" s="41" t="s">
        <v>4155</v>
      </c>
      <c r="D2052" s="54">
        <v>1.5344599321232486</v>
      </c>
      <c r="E2052" s="50">
        <v>3.4676536619607499E-3</v>
      </c>
      <c r="F2052" s="50">
        <v>1.9298858844917201E-2</v>
      </c>
    </row>
    <row r="2053" spans="2:6" x14ac:dyDescent="0.3">
      <c r="B2053" s="41" t="s">
        <v>377</v>
      </c>
      <c r="C2053" s="41" t="s">
        <v>378</v>
      </c>
      <c r="D2053" s="54">
        <v>3.5610599577261941</v>
      </c>
      <c r="E2053" s="50">
        <v>3.4722188724714501E-3</v>
      </c>
      <c r="F2053" s="50">
        <v>1.93079970323351E-2</v>
      </c>
    </row>
    <row r="2054" spans="2:6" x14ac:dyDescent="0.3">
      <c r="B2054" s="41" t="s">
        <v>8659</v>
      </c>
      <c r="C2054" s="41" t="s">
        <v>8660</v>
      </c>
      <c r="D2054" s="54">
        <v>2.2548170138816328</v>
      </c>
      <c r="E2054" s="50">
        <v>3.4735230393158701E-3</v>
      </c>
      <c r="F2054" s="50">
        <v>1.93079970323351E-2</v>
      </c>
    </row>
    <row r="2055" spans="2:6" x14ac:dyDescent="0.3">
      <c r="B2055" s="41" t="s">
        <v>612</v>
      </c>
      <c r="C2055" s="41" t="s">
        <v>613</v>
      </c>
      <c r="D2055" s="54">
        <v>3.9947333485413914</v>
      </c>
      <c r="E2055" s="50">
        <v>3.4730400680879799E-3</v>
      </c>
      <c r="F2055" s="50">
        <v>1.93079970323351E-2</v>
      </c>
    </row>
    <row r="2056" spans="2:6" x14ac:dyDescent="0.3">
      <c r="B2056" s="41" t="s">
        <v>28091</v>
      </c>
      <c r="C2056" s="41" t="s">
        <v>29883</v>
      </c>
      <c r="D2056" s="54">
        <v>-1.6192007413898761</v>
      </c>
      <c r="E2056" s="50">
        <v>3.47691891538886E-3</v>
      </c>
      <c r="F2056" s="50">
        <v>1.9317789012237799E-2</v>
      </c>
    </row>
    <row r="2057" spans="2:6" x14ac:dyDescent="0.3">
      <c r="B2057" s="41" t="s">
        <v>7893</v>
      </c>
      <c r="C2057" s="41" t="s">
        <v>7894</v>
      </c>
      <c r="D2057" s="54">
        <v>11.036373617363511</v>
      </c>
      <c r="E2057" s="50">
        <v>3.4781043273384E-3</v>
      </c>
      <c r="F2057" s="50">
        <v>1.9317789012237799E-2</v>
      </c>
    </row>
    <row r="2058" spans="2:6" x14ac:dyDescent="0.3">
      <c r="B2058" s="41" t="s">
        <v>5923</v>
      </c>
      <c r="C2058" s="41" t="s">
        <v>5924</v>
      </c>
      <c r="D2058" s="54">
        <v>1.5982278403535037</v>
      </c>
      <c r="E2058" s="50">
        <v>3.4808848460761402E-3</v>
      </c>
      <c r="F2058" s="50">
        <v>1.9325398768612299E-2</v>
      </c>
    </row>
    <row r="2059" spans="2:6" x14ac:dyDescent="0.3">
      <c r="B2059" s="41" t="s">
        <v>9324</v>
      </c>
      <c r="C2059" s="41" t="s">
        <v>29884</v>
      </c>
      <c r="D2059" s="54">
        <v>-2.0868741586074155</v>
      </c>
      <c r="E2059" s="50">
        <v>3.4880047458061602E-3</v>
      </c>
      <c r="F2059" s="50">
        <v>1.93570842555837E-2</v>
      </c>
    </row>
    <row r="2060" spans="2:6" x14ac:dyDescent="0.3">
      <c r="B2060" s="41" t="s">
        <v>22600</v>
      </c>
      <c r="C2060" s="41" t="s">
        <v>22601</v>
      </c>
      <c r="D2060" s="54">
        <v>8.8110815321124054</v>
      </c>
      <c r="E2060" s="50">
        <v>3.4988349738011302E-3</v>
      </c>
      <c r="F2060" s="50">
        <v>1.9401471797257399E-2</v>
      </c>
    </row>
    <row r="2061" spans="2:6" x14ac:dyDescent="0.3">
      <c r="B2061" s="41" t="s">
        <v>12334</v>
      </c>
      <c r="C2061" s="41" t="s">
        <v>12335</v>
      </c>
      <c r="D2061" s="54">
        <v>2.7708546732150752</v>
      </c>
      <c r="E2061" s="50">
        <v>3.4983782176431499E-3</v>
      </c>
      <c r="F2061" s="50">
        <v>1.9401471797257399E-2</v>
      </c>
    </row>
    <row r="2062" spans="2:6" x14ac:dyDescent="0.3">
      <c r="B2062" s="41" t="s">
        <v>5892</v>
      </c>
      <c r="C2062" s="41" t="s">
        <v>6024</v>
      </c>
      <c r="D2062" s="54">
        <v>0.9003596772006276</v>
      </c>
      <c r="E2062" s="50">
        <v>3.5014388795846802E-3</v>
      </c>
      <c r="F2062" s="50">
        <v>1.94080564433937E-2</v>
      </c>
    </row>
    <row r="2063" spans="2:6" x14ac:dyDescent="0.3">
      <c r="B2063" s="41" t="s">
        <v>12763</v>
      </c>
      <c r="C2063" s="41" t="s">
        <v>12764</v>
      </c>
      <c r="D2063" s="54">
        <v>1.7224065960344876</v>
      </c>
      <c r="E2063" s="50">
        <v>3.51226731649031E-3</v>
      </c>
      <c r="F2063" s="50">
        <v>1.9460204921370901E-2</v>
      </c>
    </row>
    <row r="2064" spans="2:6" x14ac:dyDescent="0.3">
      <c r="B2064" s="41" t="s">
        <v>1055</v>
      </c>
      <c r="C2064" s="41" t="s">
        <v>1056</v>
      </c>
      <c r="D2064" s="54">
        <v>1.1586306763042364</v>
      </c>
      <c r="E2064" s="50">
        <v>3.5161041845465E-3</v>
      </c>
      <c r="F2064" s="50">
        <v>1.9472433864424401E-2</v>
      </c>
    </row>
    <row r="2065" spans="2:6" x14ac:dyDescent="0.3">
      <c r="B2065" s="41" t="s">
        <v>10804</v>
      </c>
      <c r="C2065" s="41" t="s">
        <v>10805</v>
      </c>
      <c r="D2065" s="54">
        <v>-1.1963199736862988</v>
      </c>
      <c r="E2065" s="50">
        <v>3.5211121128037302E-3</v>
      </c>
      <c r="F2065" s="50">
        <v>1.9485572766412301E-2</v>
      </c>
    </row>
    <row r="2066" spans="2:6" x14ac:dyDescent="0.3">
      <c r="B2066" s="41" t="s">
        <v>13913</v>
      </c>
      <c r="C2066" s="41" t="s">
        <v>13914</v>
      </c>
      <c r="D2066" s="54">
        <v>1.4443937742240851</v>
      </c>
      <c r="E2066" s="50">
        <v>3.52656693978616E-3</v>
      </c>
      <c r="F2066" s="50">
        <v>1.9507880584961598E-2</v>
      </c>
    </row>
    <row r="2067" spans="2:6" x14ac:dyDescent="0.3">
      <c r="B2067" s="41" t="s">
        <v>1769</v>
      </c>
      <c r="C2067" s="41" t="s">
        <v>2620</v>
      </c>
      <c r="D2067" s="54">
        <v>-1.2470265845831698</v>
      </c>
      <c r="E2067" s="50">
        <v>3.5305212307657199E-3</v>
      </c>
      <c r="F2067" s="50">
        <v>1.9513998347701501E-2</v>
      </c>
    </row>
    <row r="2068" spans="2:6" x14ac:dyDescent="0.3">
      <c r="B2068" s="41" t="s">
        <v>1562</v>
      </c>
      <c r="C2068" s="41" t="s">
        <v>1563</v>
      </c>
      <c r="D2068" s="54">
        <v>1.7287610105341304</v>
      </c>
      <c r="E2068" s="50">
        <v>3.5301264835807498E-3</v>
      </c>
      <c r="F2068" s="50">
        <v>1.9513998347701501E-2</v>
      </c>
    </row>
    <row r="2069" spans="2:6" x14ac:dyDescent="0.3">
      <c r="B2069" s="41" t="s">
        <v>1080</v>
      </c>
      <c r="C2069" s="41" t="s">
        <v>1081</v>
      </c>
      <c r="D2069" s="54">
        <v>-1.3920804839662684</v>
      </c>
      <c r="E2069" s="50">
        <v>3.54373394192985E-3</v>
      </c>
      <c r="F2069" s="50">
        <v>1.9579130029162398E-2</v>
      </c>
    </row>
    <row r="2070" spans="2:6" x14ac:dyDescent="0.3">
      <c r="B2070" s="41" t="s">
        <v>16646</v>
      </c>
      <c r="C2070" s="41" t="s">
        <v>29885</v>
      </c>
      <c r="D2070" s="54">
        <v>-1.9067236015210647</v>
      </c>
      <c r="E2070" s="50">
        <v>3.5471108383160299E-3</v>
      </c>
      <c r="F2070" s="50">
        <v>1.9587617915652899E-2</v>
      </c>
    </row>
    <row r="2071" spans="2:6" x14ac:dyDescent="0.3">
      <c r="B2071" s="41" t="s">
        <v>27727</v>
      </c>
      <c r="C2071" s="41" t="s">
        <v>29886</v>
      </c>
      <c r="D2071" s="54">
        <v>3.6781499970175222</v>
      </c>
      <c r="E2071" s="50">
        <v>3.5481292998577199E-3</v>
      </c>
      <c r="F2071" s="50">
        <v>1.9587617915652899E-2</v>
      </c>
    </row>
    <row r="2072" spans="2:6" x14ac:dyDescent="0.3">
      <c r="B2072" s="41" t="s">
        <v>27793</v>
      </c>
      <c r="C2072" s="41" t="s">
        <v>29887</v>
      </c>
      <c r="D2072" s="54">
        <v>5.460700687674918</v>
      </c>
      <c r="E2072" s="50">
        <v>3.5553084164053898E-3</v>
      </c>
      <c r="F2072" s="50">
        <v>1.9609593775889202E-2</v>
      </c>
    </row>
    <row r="2073" spans="2:6" x14ac:dyDescent="0.3">
      <c r="B2073" s="41" t="s">
        <v>10317</v>
      </c>
      <c r="C2073" s="41" t="s">
        <v>10318</v>
      </c>
      <c r="D2073" s="54">
        <v>3.1747195665053551</v>
      </c>
      <c r="E2073" s="50">
        <v>3.5550261335935301E-3</v>
      </c>
      <c r="F2073" s="50">
        <v>1.9609593775889202E-2</v>
      </c>
    </row>
    <row r="2074" spans="2:6" x14ac:dyDescent="0.3">
      <c r="B2074" s="41" t="s">
        <v>14034</v>
      </c>
      <c r="C2074" s="41" t="s">
        <v>14035</v>
      </c>
      <c r="D2074" s="54">
        <v>3.2388295176471371</v>
      </c>
      <c r="E2074" s="50">
        <v>3.5592657802245198E-3</v>
      </c>
      <c r="F2074" s="50">
        <v>1.9609593775889202E-2</v>
      </c>
    </row>
    <row r="2075" spans="2:6" x14ac:dyDescent="0.3">
      <c r="B2075" s="41" t="s">
        <v>19465</v>
      </c>
      <c r="C2075" s="41" t="s">
        <v>19466</v>
      </c>
      <c r="D2075" s="54">
        <v>1.3628646636756192</v>
      </c>
      <c r="E2075" s="50">
        <v>3.55796626204088E-3</v>
      </c>
      <c r="F2075" s="50">
        <v>1.9609593775889202E-2</v>
      </c>
    </row>
    <row r="2076" spans="2:6" x14ac:dyDescent="0.3">
      <c r="B2076" s="41" t="s">
        <v>92</v>
      </c>
      <c r="C2076" s="41" t="s">
        <v>93</v>
      </c>
      <c r="D2076" s="54">
        <v>1.7433100675319706</v>
      </c>
      <c r="E2076" s="50">
        <v>3.5623233170273298E-3</v>
      </c>
      <c r="F2076" s="50">
        <v>1.96185506792237E-2</v>
      </c>
    </row>
    <row r="2077" spans="2:6" x14ac:dyDescent="0.3">
      <c r="B2077" s="41" t="s">
        <v>8823</v>
      </c>
      <c r="C2077" s="41" t="s">
        <v>8824</v>
      </c>
      <c r="D2077" s="54">
        <v>-4.6426435323014426</v>
      </c>
      <c r="E2077" s="50">
        <v>3.5654479075939798E-3</v>
      </c>
      <c r="F2077" s="50">
        <v>1.9627869517819502E-2</v>
      </c>
    </row>
    <row r="2078" spans="2:6" x14ac:dyDescent="0.3">
      <c r="B2078" s="41" t="s">
        <v>12015</v>
      </c>
      <c r="C2078" s="41" t="s">
        <v>12016</v>
      </c>
      <c r="D2078" s="54">
        <v>-2.0900438249290763</v>
      </c>
      <c r="E2078" s="50">
        <v>3.5671617541553802E-3</v>
      </c>
      <c r="F2078" s="50">
        <v>1.9629417813428501E-2</v>
      </c>
    </row>
    <row r="2079" spans="2:6" x14ac:dyDescent="0.3">
      <c r="B2079" s="41" t="s">
        <v>1931</v>
      </c>
      <c r="C2079" s="41" t="s">
        <v>29889</v>
      </c>
      <c r="D2079" s="54">
        <v>1.4785441362248912</v>
      </c>
      <c r="E2079" s="50">
        <v>3.56866042264966E-3</v>
      </c>
      <c r="F2079" s="50">
        <v>1.9629781256983399E-2</v>
      </c>
    </row>
    <row r="2080" spans="2:6" x14ac:dyDescent="0.3">
      <c r="B2080" s="41" t="s">
        <v>11126</v>
      </c>
      <c r="C2080" s="41" t="s">
        <v>11127</v>
      </c>
      <c r="D2080" s="54">
        <v>1.5649745407049716</v>
      </c>
      <c r="E2080" s="50">
        <v>3.5794475126937801E-3</v>
      </c>
      <c r="F2080" s="50">
        <v>1.9673321227007701E-2</v>
      </c>
    </row>
    <row r="2081" spans="2:6" x14ac:dyDescent="0.3">
      <c r="B2081" s="41" t="s">
        <v>12158</v>
      </c>
      <c r="C2081" s="41" t="s">
        <v>13822</v>
      </c>
      <c r="D2081" s="54">
        <v>-1.2890565242657459</v>
      </c>
      <c r="E2081" s="50">
        <v>3.5930716724849199E-3</v>
      </c>
      <c r="F2081" s="50">
        <v>1.9732371966488301E-2</v>
      </c>
    </row>
    <row r="2082" spans="2:6" x14ac:dyDescent="0.3">
      <c r="B2082" s="41" t="s">
        <v>4137</v>
      </c>
      <c r="C2082" s="41" t="s">
        <v>4138</v>
      </c>
      <c r="D2082" s="54">
        <v>-3.2665910765007831</v>
      </c>
      <c r="E2082" s="50">
        <v>3.6137900661357501E-3</v>
      </c>
      <c r="F2082" s="50">
        <v>1.9838201717224401E-2</v>
      </c>
    </row>
    <row r="2083" spans="2:6" x14ac:dyDescent="0.3">
      <c r="B2083" s="41" t="s">
        <v>6280</v>
      </c>
      <c r="C2083" s="41" t="s">
        <v>6281</v>
      </c>
      <c r="D2083" s="54">
        <v>-1.7716115412389526</v>
      </c>
      <c r="E2083" s="50">
        <v>3.6328548937406202E-3</v>
      </c>
      <c r="F2083" s="50">
        <v>1.99348729491526E-2</v>
      </c>
    </row>
    <row r="2084" spans="2:6" x14ac:dyDescent="0.3">
      <c r="B2084" s="41" t="s">
        <v>15016</v>
      </c>
      <c r="C2084" s="41" t="s">
        <v>15017</v>
      </c>
      <c r="D2084" s="54">
        <v>1.9828208883294682</v>
      </c>
      <c r="E2084" s="50">
        <v>3.64139340632597E-3</v>
      </c>
      <c r="F2084" s="50">
        <v>1.99737279637624E-2</v>
      </c>
    </row>
    <row r="2085" spans="2:6" x14ac:dyDescent="0.3">
      <c r="B2085" s="41" t="s">
        <v>228</v>
      </c>
      <c r="C2085" s="41" t="s">
        <v>29891</v>
      </c>
      <c r="D2085" s="54">
        <v>-1.1471822114549015</v>
      </c>
      <c r="E2085" s="50">
        <v>3.6443832111418299E-3</v>
      </c>
      <c r="F2085" s="50">
        <v>1.9982128354968098E-2</v>
      </c>
    </row>
    <row r="2086" spans="2:6" x14ac:dyDescent="0.3">
      <c r="B2086" s="41" t="s">
        <v>3677</v>
      </c>
      <c r="C2086" s="41" t="s">
        <v>3678</v>
      </c>
      <c r="D2086" s="54">
        <v>-2.008600798975869</v>
      </c>
      <c r="E2086" s="50">
        <v>3.6491022101380801E-3</v>
      </c>
      <c r="F2086" s="50">
        <v>1.9999999393324801E-2</v>
      </c>
    </row>
    <row r="2087" spans="2:6" x14ac:dyDescent="0.3">
      <c r="B2087" s="41" t="s">
        <v>3196</v>
      </c>
      <c r="C2087" s="41" t="s">
        <v>3197</v>
      </c>
      <c r="D2087" s="54">
        <v>-1.2703490018411852</v>
      </c>
      <c r="E2087" s="50">
        <v>3.6514880986094999E-3</v>
      </c>
      <c r="F2087" s="50">
        <v>2.0005073941282502E-2</v>
      </c>
    </row>
    <row r="2088" spans="2:6" x14ac:dyDescent="0.3">
      <c r="B2088" s="41" t="s">
        <v>22471</v>
      </c>
      <c r="C2088" s="41" t="s">
        <v>22472</v>
      </c>
      <c r="D2088" s="54">
        <v>3.3943544180278078</v>
      </c>
      <c r="E2088" s="50">
        <v>3.6537415219557198E-3</v>
      </c>
      <c r="F2088" s="50">
        <v>2.0009418998336199E-2</v>
      </c>
    </row>
    <row r="2089" spans="2:6" x14ac:dyDescent="0.3">
      <c r="B2089" s="41" t="s">
        <v>7054</v>
      </c>
      <c r="C2089" s="41" t="s">
        <v>7055</v>
      </c>
      <c r="D2089" s="54">
        <v>1.3055367367657749</v>
      </c>
      <c r="E2089" s="50">
        <v>3.6567386167957201E-3</v>
      </c>
      <c r="F2089" s="50">
        <v>2.0017831612998398E-2</v>
      </c>
    </row>
    <row r="2090" spans="2:6" x14ac:dyDescent="0.3">
      <c r="B2090" s="41" t="s">
        <v>9058</v>
      </c>
      <c r="C2090" s="41" t="s">
        <v>29892</v>
      </c>
      <c r="D2090" s="54">
        <v>2.1588167069699757</v>
      </c>
      <c r="E2090" s="50">
        <v>3.6584333533365098E-3</v>
      </c>
      <c r="F2090" s="50">
        <v>2.0019110945453999E-2</v>
      </c>
    </row>
    <row r="2091" spans="2:6" x14ac:dyDescent="0.3">
      <c r="B2091" s="41" t="s">
        <v>1478</v>
      </c>
      <c r="C2091" s="41" t="s">
        <v>3529</v>
      </c>
      <c r="D2091" s="54">
        <v>1.0744397276729365</v>
      </c>
      <c r="E2091" s="50">
        <v>3.6618442515138198E-3</v>
      </c>
      <c r="F2091" s="50">
        <v>2.0026917454243402E-2</v>
      </c>
    </row>
    <row r="2092" spans="2:6" x14ac:dyDescent="0.3">
      <c r="B2092" s="41" t="s">
        <v>4731</v>
      </c>
      <c r="C2092" s="41" t="s">
        <v>4732</v>
      </c>
      <c r="D2092" s="54">
        <v>2.8832392767710875</v>
      </c>
      <c r="E2092" s="50">
        <v>3.6627831805819502E-3</v>
      </c>
      <c r="F2092" s="50">
        <v>2.0026917454243402E-2</v>
      </c>
    </row>
    <row r="2093" spans="2:6" x14ac:dyDescent="0.3">
      <c r="B2093" s="41" t="s">
        <v>672</v>
      </c>
      <c r="C2093" s="41" t="s">
        <v>673</v>
      </c>
      <c r="D2093" s="54">
        <v>4.6873158847067327</v>
      </c>
      <c r="E2093" s="50">
        <v>3.6697533679423298E-3</v>
      </c>
      <c r="F2093" s="50">
        <v>2.0057024590165801E-2</v>
      </c>
    </row>
    <row r="2094" spans="2:6" x14ac:dyDescent="0.3">
      <c r="B2094" s="41" t="s">
        <v>8254</v>
      </c>
      <c r="C2094" s="41" t="s">
        <v>8639</v>
      </c>
      <c r="D2094" s="54">
        <v>2.3849865447877749</v>
      </c>
      <c r="E2094" s="50">
        <v>3.6813101808247399E-3</v>
      </c>
      <c r="F2094" s="50">
        <v>2.0112165908158099E-2</v>
      </c>
    </row>
    <row r="2095" spans="2:6" x14ac:dyDescent="0.3">
      <c r="B2095" s="41" t="s">
        <v>5892</v>
      </c>
      <c r="C2095" s="41" t="s">
        <v>29893</v>
      </c>
      <c r="D2095" s="54">
        <v>0.87385614454654048</v>
      </c>
      <c r="E2095" s="50">
        <v>3.6892930366717899E-3</v>
      </c>
      <c r="F2095" s="50">
        <v>2.01477453919796E-2</v>
      </c>
    </row>
    <row r="2096" spans="2:6" x14ac:dyDescent="0.3">
      <c r="B2096" s="41" t="s">
        <v>3857</v>
      </c>
      <c r="C2096" s="41" t="s">
        <v>3858</v>
      </c>
      <c r="D2096" s="54">
        <v>-3.3421246327201368</v>
      </c>
      <c r="E2096" s="50">
        <v>3.7109964434427498E-3</v>
      </c>
      <c r="F2096" s="50">
        <v>2.0258196521136501E-2</v>
      </c>
    </row>
    <row r="2097" spans="2:6" x14ac:dyDescent="0.3">
      <c r="B2097" s="41" t="s">
        <v>20094</v>
      </c>
      <c r="C2097" s="41" t="s">
        <v>20095</v>
      </c>
      <c r="D2097" s="54">
        <v>2.8556909974123408</v>
      </c>
      <c r="E2097" s="50">
        <v>3.7141633766506702E-3</v>
      </c>
      <c r="F2097" s="50">
        <v>2.02674100306123E-2</v>
      </c>
    </row>
    <row r="2098" spans="2:6" x14ac:dyDescent="0.3">
      <c r="B2098" s="41" t="s">
        <v>5137</v>
      </c>
      <c r="C2098" s="41" t="s">
        <v>5138</v>
      </c>
      <c r="D2098" s="54">
        <v>1.1815316680300856</v>
      </c>
      <c r="E2098" s="50">
        <v>3.7209114538898701E-3</v>
      </c>
      <c r="F2098" s="50">
        <v>2.0271939857335601E-2</v>
      </c>
    </row>
    <row r="2099" spans="2:6" x14ac:dyDescent="0.3">
      <c r="B2099" s="41" t="s">
        <v>17179</v>
      </c>
      <c r="C2099" s="41" t="s">
        <v>17180</v>
      </c>
      <c r="D2099" s="54">
        <v>1.5195577383537382</v>
      </c>
      <c r="E2099" s="50">
        <v>3.7166147260497199E-3</v>
      </c>
      <c r="F2099" s="50">
        <v>2.0271939857335601E-2</v>
      </c>
    </row>
    <row r="2100" spans="2:6" x14ac:dyDescent="0.3">
      <c r="B2100" s="41" t="s">
        <v>13385</v>
      </c>
      <c r="C2100" s="41" t="s">
        <v>13386</v>
      </c>
      <c r="D2100" s="54">
        <v>-2.1326457588388972</v>
      </c>
      <c r="E2100" s="50">
        <v>3.7194744093658801E-3</v>
      </c>
      <c r="F2100" s="50">
        <v>2.0271939857335601E-2</v>
      </c>
    </row>
    <row r="2101" spans="2:6" x14ac:dyDescent="0.3">
      <c r="B2101" s="41" t="s">
        <v>13652</v>
      </c>
      <c r="C2101" s="41" t="s">
        <v>13653</v>
      </c>
      <c r="D2101" s="54">
        <v>1.1795860136313172</v>
      </c>
      <c r="E2101" s="50">
        <v>3.7227157262689102E-3</v>
      </c>
      <c r="F2101" s="50">
        <v>2.0273708617383399E-2</v>
      </c>
    </row>
    <row r="2102" spans="2:6" x14ac:dyDescent="0.3">
      <c r="B2102" s="41" t="s">
        <v>1371</v>
      </c>
      <c r="C2102" s="41" t="s">
        <v>1372</v>
      </c>
      <c r="D2102" s="54">
        <v>-1.0556900320846463</v>
      </c>
      <c r="E2102" s="50">
        <v>3.73519694145635E-3</v>
      </c>
      <c r="F2102" s="50">
        <v>2.03335989240504E-2</v>
      </c>
    </row>
    <row r="2103" spans="2:6" x14ac:dyDescent="0.3">
      <c r="B2103" s="41" t="s">
        <v>27818</v>
      </c>
      <c r="C2103" s="41" t="s">
        <v>12521</v>
      </c>
      <c r="D2103" s="54">
        <v>4.7234711905502129</v>
      </c>
      <c r="E2103" s="50">
        <v>3.7395485761052599E-3</v>
      </c>
      <c r="F2103" s="50">
        <v>2.03492035702122E-2</v>
      </c>
    </row>
    <row r="2104" spans="2:6" x14ac:dyDescent="0.3">
      <c r="B2104" s="41" t="s">
        <v>9193</v>
      </c>
      <c r="C2104" s="41" t="s">
        <v>9194</v>
      </c>
      <c r="D2104" s="54">
        <v>-1.2686103245561329</v>
      </c>
      <c r="E2104" s="50">
        <v>3.7466776102350698E-3</v>
      </c>
      <c r="F2104" s="50">
        <v>2.03718161172384E-2</v>
      </c>
    </row>
    <row r="2105" spans="2:6" x14ac:dyDescent="0.3">
      <c r="B2105" s="41" t="s">
        <v>20505</v>
      </c>
      <c r="C2105" s="41" t="s">
        <v>20506</v>
      </c>
      <c r="D2105" s="54">
        <v>-2.0746641869638975</v>
      </c>
      <c r="E2105" s="50">
        <v>3.74656140896008E-3</v>
      </c>
      <c r="F2105" s="50">
        <v>2.03718161172384E-2</v>
      </c>
    </row>
    <row r="2106" spans="2:6" x14ac:dyDescent="0.3">
      <c r="B2106" s="41" t="s">
        <v>16725</v>
      </c>
      <c r="C2106" s="41" t="s">
        <v>29895</v>
      </c>
      <c r="D2106" s="54">
        <v>-2.3036317115384812</v>
      </c>
      <c r="E2106" s="50">
        <v>3.7489810515191901E-3</v>
      </c>
      <c r="F2106" s="50">
        <v>2.0376254806789399E-2</v>
      </c>
    </row>
    <row r="2107" spans="2:6" x14ac:dyDescent="0.3">
      <c r="B2107" s="41" t="s">
        <v>27911</v>
      </c>
      <c r="C2107" s="41" t="s">
        <v>29896</v>
      </c>
      <c r="D2107" s="54">
        <v>2.7510292707264643</v>
      </c>
      <c r="E2107" s="50">
        <v>3.7645223502692001E-3</v>
      </c>
      <c r="F2107" s="50">
        <v>2.0452611119503802E-2</v>
      </c>
    </row>
    <row r="2108" spans="2:6" x14ac:dyDescent="0.3">
      <c r="B2108" s="41" t="s">
        <v>5713</v>
      </c>
      <c r="C2108" s="41" t="s">
        <v>5714</v>
      </c>
      <c r="D2108" s="54">
        <v>-1.3775720258659827</v>
      </c>
      <c r="E2108" s="50">
        <v>3.76620199971732E-3</v>
      </c>
      <c r="F2108" s="50">
        <v>2.0453626555737899E-2</v>
      </c>
    </row>
    <row r="2109" spans="2:6" x14ac:dyDescent="0.3">
      <c r="B2109" s="41" t="s">
        <v>23273</v>
      </c>
      <c r="C2109" s="41" t="s">
        <v>23274</v>
      </c>
      <c r="D2109" s="54">
        <v>2.3335429653386499</v>
      </c>
      <c r="E2109" s="50">
        <v>3.7991837061430301E-3</v>
      </c>
      <c r="F2109" s="50">
        <v>2.0608240356916802E-2</v>
      </c>
    </row>
    <row r="2110" spans="2:6" x14ac:dyDescent="0.3">
      <c r="B2110" s="41" t="s">
        <v>19220</v>
      </c>
      <c r="C2110" s="41" t="s">
        <v>19221</v>
      </c>
      <c r="D2110" s="54">
        <v>3.2526885128585525</v>
      </c>
      <c r="E2110" s="50">
        <v>3.8168687826489402E-3</v>
      </c>
      <c r="F2110" s="50">
        <v>2.0687791162917701E-2</v>
      </c>
    </row>
    <row r="2111" spans="2:6" x14ac:dyDescent="0.3">
      <c r="B2111" s="41" t="s">
        <v>16537</v>
      </c>
      <c r="C2111" s="41" t="s">
        <v>16538</v>
      </c>
      <c r="D2111" s="54">
        <v>-3.2023983264628062</v>
      </c>
      <c r="E2111" s="50">
        <v>3.83506817425168E-3</v>
      </c>
      <c r="F2111" s="50">
        <v>2.0764202637021001E-2</v>
      </c>
    </row>
    <row r="2112" spans="2:6" x14ac:dyDescent="0.3">
      <c r="B2112" s="41" t="s">
        <v>4148</v>
      </c>
      <c r="C2112" s="41" t="s">
        <v>4149</v>
      </c>
      <c r="D2112" s="54">
        <v>4.7823441104892535</v>
      </c>
      <c r="E2112" s="50">
        <v>3.8355128356663301E-3</v>
      </c>
      <c r="F2112" s="50">
        <v>2.0764202637021001E-2</v>
      </c>
    </row>
    <row r="2113" spans="2:6" x14ac:dyDescent="0.3">
      <c r="B2113" s="41" t="s">
        <v>11265</v>
      </c>
      <c r="C2113" s="41" t="s">
        <v>11266</v>
      </c>
      <c r="D2113" s="54">
        <v>-1.375077924057434</v>
      </c>
      <c r="E2113" s="50">
        <v>3.8382184614652601E-3</v>
      </c>
      <c r="F2113" s="50">
        <v>2.0770643506712899E-2</v>
      </c>
    </row>
    <row r="2114" spans="2:6" x14ac:dyDescent="0.3">
      <c r="B2114" s="41" t="s">
        <v>13302</v>
      </c>
      <c r="C2114" s="41" t="s">
        <v>13303</v>
      </c>
      <c r="D2114" s="54">
        <v>2.2250890106277401</v>
      </c>
      <c r="E2114" s="50">
        <v>3.84680522665137E-3</v>
      </c>
      <c r="F2114" s="50">
        <v>2.0808892702557098E-2</v>
      </c>
    </row>
    <row r="2115" spans="2:6" x14ac:dyDescent="0.3">
      <c r="B2115" s="41" t="s">
        <v>749</v>
      </c>
      <c r="C2115" s="41" t="s">
        <v>750</v>
      </c>
      <c r="D2115" s="54">
        <v>-0.9724011037337128</v>
      </c>
      <c r="E2115" s="50">
        <v>3.8514426156323399E-3</v>
      </c>
      <c r="F2115" s="50">
        <v>2.0818185133577999E-2</v>
      </c>
    </row>
    <row r="2116" spans="2:6" x14ac:dyDescent="0.3">
      <c r="B2116" s="41" t="s">
        <v>8519</v>
      </c>
      <c r="C2116" s="41" t="s">
        <v>8520</v>
      </c>
      <c r="D2116" s="54">
        <v>-2.590258264097018</v>
      </c>
      <c r="E2116" s="50">
        <v>3.85156176569991E-3</v>
      </c>
      <c r="F2116" s="50">
        <v>2.0818185133577999E-2</v>
      </c>
    </row>
    <row r="2117" spans="2:6" x14ac:dyDescent="0.3">
      <c r="B2117" s="41" t="s">
        <v>27932</v>
      </c>
      <c r="C2117" s="41" t="s">
        <v>29901</v>
      </c>
      <c r="D2117" s="54">
        <v>4.4316933421033582</v>
      </c>
      <c r="E2117" s="50">
        <v>3.8618533522630301E-3</v>
      </c>
      <c r="F2117" s="50">
        <v>2.0865581479774499E-2</v>
      </c>
    </row>
    <row r="2118" spans="2:6" x14ac:dyDescent="0.3">
      <c r="B2118" s="41" t="s">
        <v>11140</v>
      </c>
      <c r="C2118" s="41" t="s">
        <v>11141</v>
      </c>
      <c r="D2118" s="54">
        <v>1.3362016346443968</v>
      </c>
      <c r="E2118" s="50">
        <v>3.8686995195785501E-3</v>
      </c>
      <c r="F2118" s="50">
        <v>2.0886099612791701E-2</v>
      </c>
    </row>
    <row r="2119" spans="2:6" x14ac:dyDescent="0.3">
      <c r="B2119" s="41" t="s">
        <v>7056</v>
      </c>
      <c r="C2119" s="41" t="s">
        <v>29902</v>
      </c>
      <c r="D2119" s="54">
        <v>-0.83223285232383781</v>
      </c>
      <c r="E2119" s="50">
        <v>3.8676405064364599E-3</v>
      </c>
      <c r="F2119" s="50">
        <v>2.0886099612791701E-2</v>
      </c>
    </row>
    <row r="2120" spans="2:6" x14ac:dyDescent="0.3">
      <c r="B2120" s="41" t="s">
        <v>20966</v>
      </c>
      <c r="C2120" s="41" t="s">
        <v>20967</v>
      </c>
      <c r="D2120" s="54">
        <v>-1.8607154300550841</v>
      </c>
      <c r="E2120" s="50">
        <v>3.8715105097309999E-3</v>
      </c>
      <c r="F2120" s="50">
        <v>2.0893043325850399E-2</v>
      </c>
    </row>
    <row r="2121" spans="2:6" x14ac:dyDescent="0.3">
      <c r="B2121" s="41" t="s">
        <v>16582</v>
      </c>
      <c r="C2121" s="41" t="s">
        <v>16583</v>
      </c>
      <c r="D2121" s="54">
        <v>2.5510510121576622</v>
      </c>
      <c r="E2121" s="50">
        <v>3.8835234618277599E-3</v>
      </c>
      <c r="F2121" s="50">
        <v>2.0949621446442499E-2</v>
      </c>
    </row>
    <row r="2122" spans="2:6" x14ac:dyDescent="0.3">
      <c r="B2122" s="41" t="s">
        <v>23139</v>
      </c>
      <c r="C2122" s="41" t="s">
        <v>23140</v>
      </c>
      <c r="D2122" s="54">
        <v>-5.7422537748103855</v>
      </c>
      <c r="E2122" s="50">
        <v>3.8905065522212901E-3</v>
      </c>
      <c r="F2122" s="50">
        <v>2.0971374205377698E-2</v>
      </c>
    </row>
    <row r="2123" spans="2:6" x14ac:dyDescent="0.3">
      <c r="B2123" s="41" t="s">
        <v>15455</v>
      </c>
      <c r="C2123" s="41" t="s">
        <v>15456</v>
      </c>
      <c r="D2123" s="54">
        <v>1.894834555741914</v>
      </c>
      <c r="E2123" s="50">
        <v>3.8906169340293499E-3</v>
      </c>
      <c r="F2123" s="50">
        <v>2.0971374205377698E-2</v>
      </c>
    </row>
    <row r="2124" spans="2:6" x14ac:dyDescent="0.3">
      <c r="B2124" s="41" t="s">
        <v>13841</v>
      </c>
      <c r="C2124" s="41" t="s">
        <v>13842</v>
      </c>
      <c r="D2124" s="54">
        <v>1.7005516914299756</v>
      </c>
      <c r="E2124" s="50">
        <v>3.9064832177840804E-3</v>
      </c>
      <c r="F2124" s="50">
        <v>2.10427131575005E-2</v>
      </c>
    </row>
    <row r="2125" spans="2:6" x14ac:dyDescent="0.3">
      <c r="B2125" s="41" t="s">
        <v>19836</v>
      </c>
      <c r="C2125" s="41" t="s">
        <v>19837</v>
      </c>
      <c r="D2125" s="54">
        <v>2.8760206221338058</v>
      </c>
      <c r="E2125" s="50">
        <v>3.9069232427880098E-3</v>
      </c>
      <c r="F2125" s="50">
        <v>2.10427131575005E-2</v>
      </c>
    </row>
    <row r="2126" spans="2:6" x14ac:dyDescent="0.3">
      <c r="B2126" s="41" t="s">
        <v>15548</v>
      </c>
      <c r="C2126" s="41" t="s">
        <v>15549</v>
      </c>
      <c r="D2126" s="54">
        <v>-1.4585502019652783</v>
      </c>
      <c r="E2126" s="50">
        <v>3.9090624319805603E-3</v>
      </c>
      <c r="F2126" s="50">
        <v>2.1045962060117E-2</v>
      </c>
    </row>
    <row r="2127" spans="2:6" x14ac:dyDescent="0.3">
      <c r="B2127" s="41" t="s">
        <v>15222</v>
      </c>
      <c r="C2127" s="41" t="s">
        <v>15223</v>
      </c>
      <c r="D2127" s="54">
        <v>-1.5453684791844444</v>
      </c>
      <c r="E2127" s="50">
        <v>3.9391836876294401E-3</v>
      </c>
      <c r="F2127" s="50">
        <v>2.1174850877951599E-2</v>
      </c>
    </row>
    <row r="2128" spans="2:6" x14ac:dyDescent="0.3">
      <c r="B2128" s="41" t="s">
        <v>7352</v>
      </c>
      <c r="C2128" s="41" t="s">
        <v>29905</v>
      </c>
      <c r="D2128" s="54">
        <v>-1.5404457895651069</v>
      </c>
      <c r="E2128" s="50">
        <v>3.9487120002161197E-3</v>
      </c>
      <c r="F2128" s="50">
        <v>2.12177458144946E-2</v>
      </c>
    </row>
    <row r="2129" spans="2:6" x14ac:dyDescent="0.3">
      <c r="B2129" s="41" t="s">
        <v>18900</v>
      </c>
      <c r="C2129" s="41" t="s">
        <v>18901</v>
      </c>
      <c r="D2129" s="54">
        <v>1.655965876944977</v>
      </c>
      <c r="E2129" s="50">
        <v>3.95573486512727E-3</v>
      </c>
      <c r="F2129" s="50">
        <v>2.12471497930121E-2</v>
      </c>
    </row>
    <row r="2130" spans="2:6" x14ac:dyDescent="0.3">
      <c r="B2130" s="41" t="s">
        <v>11537</v>
      </c>
      <c r="C2130" s="41" t="s">
        <v>29906</v>
      </c>
      <c r="D2130" s="54">
        <v>2.2619511508870223</v>
      </c>
      <c r="E2130" s="50">
        <v>3.9664192694288999E-3</v>
      </c>
      <c r="F2130" s="50">
        <v>2.12628626094346E-2</v>
      </c>
    </row>
    <row r="2131" spans="2:6" x14ac:dyDescent="0.3">
      <c r="B2131" s="41" t="s">
        <v>27842</v>
      </c>
      <c r="C2131" s="41" t="s">
        <v>29907</v>
      </c>
      <c r="D2131" s="54">
        <v>4.3011987745316711</v>
      </c>
      <c r="E2131" s="50">
        <v>3.9622217182824701E-3</v>
      </c>
      <c r="F2131" s="50">
        <v>2.12628626094346E-2</v>
      </c>
    </row>
    <row r="2132" spans="2:6" x14ac:dyDescent="0.3">
      <c r="B2132" s="41" t="s">
        <v>15518</v>
      </c>
      <c r="C2132" s="41" t="s">
        <v>15519</v>
      </c>
      <c r="D2132" s="54">
        <v>2.0417088943890067</v>
      </c>
      <c r="E2132" s="50">
        <v>3.9663132067745297E-3</v>
      </c>
      <c r="F2132" s="50">
        <v>2.12628626094346E-2</v>
      </c>
    </row>
    <row r="2133" spans="2:6" x14ac:dyDescent="0.3">
      <c r="B2133" s="41" t="s">
        <v>5156</v>
      </c>
      <c r="C2133" s="41" t="s">
        <v>5157</v>
      </c>
      <c r="D2133" s="54">
        <v>3.8016780210551167</v>
      </c>
      <c r="E2133" s="50">
        <v>3.9661765338667001E-3</v>
      </c>
      <c r="F2133" s="50">
        <v>2.12628626094346E-2</v>
      </c>
    </row>
    <row r="2134" spans="2:6" x14ac:dyDescent="0.3">
      <c r="B2134" s="41" t="s">
        <v>10496</v>
      </c>
      <c r="C2134" s="41" t="s">
        <v>10497</v>
      </c>
      <c r="D2134" s="54">
        <v>1.5401276227547773</v>
      </c>
      <c r="E2134" s="50">
        <v>3.9642802109856098E-3</v>
      </c>
      <c r="F2134" s="50">
        <v>2.12628626094346E-2</v>
      </c>
    </row>
    <row r="2135" spans="2:6" x14ac:dyDescent="0.3">
      <c r="B2135" s="41" t="s">
        <v>20807</v>
      </c>
      <c r="C2135" s="41" t="s">
        <v>20808</v>
      </c>
      <c r="D2135" s="54">
        <v>2.0430463701982364</v>
      </c>
      <c r="E2135" s="50">
        <v>3.9747390926932703E-3</v>
      </c>
      <c r="F2135" s="50">
        <v>2.1296398878253801E-2</v>
      </c>
    </row>
    <row r="2136" spans="2:6" x14ac:dyDescent="0.3">
      <c r="B2136" s="41" t="s">
        <v>9864</v>
      </c>
      <c r="C2136" s="41" t="s">
        <v>9865</v>
      </c>
      <c r="D2136" s="54">
        <v>1.1779467573859657</v>
      </c>
      <c r="E2136" s="50">
        <v>3.9795416100891498E-3</v>
      </c>
      <c r="F2136" s="50">
        <v>2.1300922149928701E-2</v>
      </c>
    </row>
    <row r="2137" spans="2:6" x14ac:dyDescent="0.3">
      <c r="B2137" s="41" t="s">
        <v>14322</v>
      </c>
      <c r="C2137" s="41" t="s">
        <v>14323</v>
      </c>
      <c r="D2137" s="54">
        <v>3.25866864952402</v>
      </c>
      <c r="E2137" s="50">
        <v>3.9797373159989402E-3</v>
      </c>
      <c r="F2137" s="50">
        <v>2.1300922149928701E-2</v>
      </c>
    </row>
    <row r="2138" spans="2:6" x14ac:dyDescent="0.3">
      <c r="B2138" s="41" t="s">
        <v>20853</v>
      </c>
      <c r="C2138" s="41" t="s">
        <v>20854</v>
      </c>
      <c r="D2138" s="54">
        <v>-1.3851718809775895</v>
      </c>
      <c r="E2138" s="50">
        <v>3.9952740560134604E-3</v>
      </c>
      <c r="F2138" s="50">
        <v>2.1367386852262499E-2</v>
      </c>
    </row>
    <row r="2139" spans="2:6" x14ac:dyDescent="0.3">
      <c r="B2139" s="41" t="s">
        <v>21345</v>
      </c>
      <c r="C2139" s="41" t="s">
        <v>21346</v>
      </c>
      <c r="D2139" s="54">
        <v>1.7452393735290013</v>
      </c>
      <c r="E2139" s="50">
        <v>4.0148677914736801E-3</v>
      </c>
      <c r="F2139" s="50">
        <v>2.1424900086996799E-2</v>
      </c>
    </row>
    <row r="2140" spans="2:6" x14ac:dyDescent="0.3">
      <c r="B2140" s="41" t="s">
        <v>4042</v>
      </c>
      <c r="C2140" s="41" t="s">
        <v>4043</v>
      </c>
      <c r="D2140" s="54">
        <v>-2.3232613961881166</v>
      </c>
      <c r="E2140" s="50">
        <v>4.0091894364355897E-3</v>
      </c>
      <c r="F2140" s="50">
        <v>2.1424900086996799E-2</v>
      </c>
    </row>
    <row r="2141" spans="2:6" x14ac:dyDescent="0.3">
      <c r="B2141" s="41" t="s">
        <v>9756</v>
      </c>
      <c r="C2141" s="41" t="s">
        <v>10198</v>
      </c>
      <c r="D2141" s="54">
        <v>1.4271898259953388</v>
      </c>
      <c r="E2141" s="50">
        <v>4.0083656392999201E-3</v>
      </c>
      <c r="F2141" s="50">
        <v>2.1424900086996799E-2</v>
      </c>
    </row>
    <row r="2142" spans="2:6" x14ac:dyDescent="0.3">
      <c r="B2142" s="41" t="s">
        <v>9236</v>
      </c>
      <c r="C2142" s="41" t="s">
        <v>9237</v>
      </c>
      <c r="D2142" s="54">
        <v>1.5206289627145966</v>
      </c>
      <c r="E2142" s="50">
        <v>4.0110186263697598E-3</v>
      </c>
      <c r="F2142" s="50">
        <v>2.1424900086996799E-2</v>
      </c>
    </row>
    <row r="2143" spans="2:6" x14ac:dyDescent="0.3">
      <c r="B2143" s="41" t="s">
        <v>16492</v>
      </c>
      <c r="C2143" s="41" t="s">
        <v>16493</v>
      </c>
      <c r="D2143" s="54">
        <v>2.6459409927041975</v>
      </c>
      <c r="E2143" s="50">
        <v>4.01540967912769E-3</v>
      </c>
      <c r="F2143" s="50">
        <v>2.1424900086996799E-2</v>
      </c>
    </row>
    <row r="2144" spans="2:6" x14ac:dyDescent="0.3">
      <c r="B2144" s="41" t="s">
        <v>8104</v>
      </c>
      <c r="C2144" s="41" t="s">
        <v>8105</v>
      </c>
      <c r="D2144" s="54">
        <v>1.4774338681232844</v>
      </c>
      <c r="E2144" s="50">
        <v>4.0265416117890498E-3</v>
      </c>
      <c r="F2144" s="50">
        <v>2.1450883812104801E-2</v>
      </c>
    </row>
    <row r="2145" spans="2:6" x14ac:dyDescent="0.3">
      <c r="B2145" s="41" t="s">
        <v>4862</v>
      </c>
      <c r="C2145" s="41" t="s">
        <v>4863</v>
      </c>
      <c r="D2145" s="54">
        <v>-0.95278807862453474</v>
      </c>
      <c r="E2145" s="50">
        <v>4.0260701039011703E-3</v>
      </c>
      <c r="F2145" s="50">
        <v>2.1450883812104801E-2</v>
      </c>
    </row>
    <row r="2146" spans="2:6" x14ac:dyDescent="0.3">
      <c r="B2146" s="41" t="s">
        <v>28078</v>
      </c>
      <c r="C2146" s="41" t="s">
        <v>29910</v>
      </c>
      <c r="D2146" s="54">
        <v>-1.7110253579769557</v>
      </c>
      <c r="E2146" s="50">
        <v>4.0252226321799501E-3</v>
      </c>
      <c r="F2146" s="50">
        <v>2.1450883812104801E-2</v>
      </c>
    </row>
    <row r="2147" spans="2:6" x14ac:dyDescent="0.3">
      <c r="B2147" s="41" t="s">
        <v>864</v>
      </c>
      <c r="C2147" s="41" t="s">
        <v>865</v>
      </c>
      <c r="D2147" s="54">
        <v>2.0416244070433756</v>
      </c>
      <c r="E2147" s="50">
        <v>4.0233966141472498E-3</v>
      </c>
      <c r="F2147" s="50">
        <v>2.1450883812104801E-2</v>
      </c>
    </row>
    <row r="2148" spans="2:6" x14ac:dyDescent="0.3">
      <c r="B2148" s="41" t="s">
        <v>21851</v>
      </c>
      <c r="C2148" s="41" t="s">
        <v>21852</v>
      </c>
      <c r="D2148" s="54">
        <v>3.3202290676594304</v>
      </c>
      <c r="E2148" s="50">
        <v>4.0508657837768696E-3</v>
      </c>
      <c r="F2148" s="50">
        <v>2.15636996772769E-2</v>
      </c>
    </row>
    <row r="2149" spans="2:6" x14ac:dyDescent="0.3">
      <c r="B2149" s="41" t="s">
        <v>27695</v>
      </c>
      <c r="C2149" s="41" t="s">
        <v>29912</v>
      </c>
      <c r="D2149" s="54">
        <v>-5.2336199473245051</v>
      </c>
      <c r="E2149" s="50">
        <v>4.0580601642167102E-3</v>
      </c>
      <c r="F2149" s="50">
        <v>2.1583626076976298E-2</v>
      </c>
    </row>
    <row r="2150" spans="2:6" x14ac:dyDescent="0.3">
      <c r="B2150" s="41" t="s">
        <v>19145</v>
      </c>
      <c r="C2150" s="41" t="s">
        <v>19146</v>
      </c>
      <c r="D2150" s="54">
        <v>2.1594851394257928</v>
      </c>
      <c r="E2150" s="50">
        <v>4.0593347248845399E-3</v>
      </c>
      <c r="F2150" s="50">
        <v>2.1583626076976298E-2</v>
      </c>
    </row>
    <row r="2151" spans="2:6" x14ac:dyDescent="0.3">
      <c r="B2151" s="41" t="s">
        <v>4617</v>
      </c>
      <c r="C2151" s="41" t="s">
        <v>4618</v>
      </c>
      <c r="D2151" s="54">
        <v>-2.6215637053959053</v>
      </c>
      <c r="E2151" s="50">
        <v>4.0586715274663499E-3</v>
      </c>
      <c r="F2151" s="50">
        <v>2.1583626076976298E-2</v>
      </c>
    </row>
    <row r="2152" spans="2:6" x14ac:dyDescent="0.3">
      <c r="B2152" s="41" t="s">
        <v>18479</v>
      </c>
      <c r="C2152" s="41" t="s">
        <v>18480</v>
      </c>
      <c r="D2152" s="54">
        <v>3.9581828712023159</v>
      </c>
      <c r="E2152" s="50">
        <v>4.0673983303046498E-3</v>
      </c>
      <c r="F2152" s="50">
        <v>2.1614284064685602E-2</v>
      </c>
    </row>
    <row r="2153" spans="2:6" x14ac:dyDescent="0.3">
      <c r="B2153" s="41" t="s">
        <v>10158</v>
      </c>
      <c r="C2153" s="41" t="s">
        <v>10159</v>
      </c>
      <c r="D2153" s="54">
        <v>1.3597097985794608</v>
      </c>
      <c r="E2153" s="50">
        <v>4.0682556271218898E-3</v>
      </c>
      <c r="F2153" s="50">
        <v>2.1614284064685602E-2</v>
      </c>
    </row>
    <row r="2154" spans="2:6" x14ac:dyDescent="0.3">
      <c r="B2154" s="41" t="s">
        <v>17187</v>
      </c>
      <c r="C2154" s="41" t="s">
        <v>17188</v>
      </c>
      <c r="D2154" s="54">
        <v>2.8052141086723763</v>
      </c>
      <c r="E2154" s="50">
        <v>4.0787333712234497E-3</v>
      </c>
      <c r="F2154" s="50">
        <v>2.1661552190892899E-2</v>
      </c>
    </row>
    <row r="2155" spans="2:6" x14ac:dyDescent="0.3">
      <c r="B2155" s="41" t="s">
        <v>10262</v>
      </c>
      <c r="C2155" s="41" t="s">
        <v>10263</v>
      </c>
      <c r="D2155" s="54">
        <v>2.892987713903159</v>
      </c>
      <c r="E2155" s="50">
        <v>4.08546333152321E-3</v>
      </c>
      <c r="F2155" s="50">
        <v>2.1680487439400101E-2</v>
      </c>
    </row>
    <row r="2156" spans="2:6" x14ac:dyDescent="0.3">
      <c r="B2156" s="41" t="s">
        <v>15337</v>
      </c>
      <c r="C2156" s="41" t="s">
        <v>15338</v>
      </c>
      <c r="D2156" s="54">
        <v>1.446903787321441</v>
      </c>
      <c r="E2156" s="50">
        <v>4.0841124332910601E-3</v>
      </c>
      <c r="F2156" s="50">
        <v>2.1680487439400101E-2</v>
      </c>
    </row>
    <row r="2157" spans="2:6" x14ac:dyDescent="0.3">
      <c r="B2157" s="41" t="s">
        <v>5145</v>
      </c>
      <c r="C2157" s="41" t="s">
        <v>29913</v>
      </c>
      <c r="D2157" s="54">
        <v>4.0179352012171332</v>
      </c>
      <c r="E2157" s="50">
        <v>4.1123386045713098E-3</v>
      </c>
      <c r="F2157" s="50">
        <v>2.1814658753324102E-2</v>
      </c>
    </row>
    <row r="2158" spans="2:6" x14ac:dyDescent="0.3">
      <c r="B2158" s="41" t="s">
        <v>5009</v>
      </c>
      <c r="C2158" s="41" t="s">
        <v>5010</v>
      </c>
      <c r="D2158" s="54">
        <v>2.1291979079590209</v>
      </c>
      <c r="E2158" s="50">
        <v>4.1180808421232796E-3</v>
      </c>
      <c r="F2158" s="50">
        <v>2.1829520971031802E-2</v>
      </c>
    </row>
    <row r="2159" spans="2:6" x14ac:dyDescent="0.3">
      <c r="B2159" s="41" t="s">
        <v>5296</v>
      </c>
      <c r="C2159" s="41" t="s">
        <v>5297</v>
      </c>
      <c r="D2159" s="54">
        <v>0.97543582887380498</v>
      </c>
      <c r="E2159" s="50">
        <v>4.1183266464835198E-3</v>
      </c>
      <c r="F2159" s="50">
        <v>2.1829520971031802E-2</v>
      </c>
    </row>
    <row r="2160" spans="2:6" x14ac:dyDescent="0.3">
      <c r="B2160" s="41" t="s">
        <v>6064</v>
      </c>
      <c r="C2160" s="41" t="s">
        <v>6065</v>
      </c>
      <c r="D2160" s="54">
        <v>-1.9732790385600159</v>
      </c>
      <c r="E2160" s="50">
        <v>4.1216903169439198E-3</v>
      </c>
      <c r="F2160" s="50">
        <v>2.1838902058300701E-2</v>
      </c>
    </row>
    <row r="2161" spans="2:6" x14ac:dyDescent="0.3">
      <c r="B2161" s="41" t="s">
        <v>2232</v>
      </c>
      <c r="C2161" s="41" t="s">
        <v>2233</v>
      </c>
      <c r="D2161" s="54">
        <v>-2.2033755329434701</v>
      </c>
      <c r="E2161" s="50">
        <v>4.1320534307685598E-3</v>
      </c>
      <c r="F2161" s="50">
        <v>2.1885348321759101E-2</v>
      </c>
    </row>
    <row r="2162" spans="2:6" x14ac:dyDescent="0.3">
      <c r="B2162" s="41" t="s">
        <v>17701</v>
      </c>
      <c r="C2162" s="41" t="s">
        <v>17702</v>
      </c>
      <c r="D2162" s="54">
        <v>1.6907346109564443</v>
      </c>
      <c r="E2162" s="50">
        <v>4.1380230964545199E-3</v>
      </c>
      <c r="F2162" s="50">
        <v>2.1908497862295099E-2</v>
      </c>
    </row>
    <row r="2163" spans="2:6" x14ac:dyDescent="0.3">
      <c r="B2163" s="41" t="s">
        <v>13208</v>
      </c>
      <c r="C2163" s="41" t="s">
        <v>14502</v>
      </c>
      <c r="D2163" s="54">
        <v>-1.3085687856333494</v>
      </c>
      <c r="E2163" s="50">
        <v>4.1501221533988596E-3</v>
      </c>
      <c r="F2163" s="50">
        <v>2.1964068654256898E-2</v>
      </c>
    </row>
    <row r="2164" spans="2:6" x14ac:dyDescent="0.3">
      <c r="B2164" s="41" t="s">
        <v>228</v>
      </c>
      <c r="C2164" s="41" t="s">
        <v>831</v>
      </c>
      <c r="D2164" s="54">
        <v>-1.1370938111429421</v>
      </c>
      <c r="E2164" s="50">
        <v>4.1525992969869601E-3</v>
      </c>
      <c r="F2164" s="50">
        <v>2.1968693269233699E-2</v>
      </c>
    </row>
    <row r="2165" spans="2:6" x14ac:dyDescent="0.3">
      <c r="B2165" s="41" t="s">
        <v>12546</v>
      </c>
      <c r="C2165" s="41" t="s">
        <v>12547</v>
      </c>
      <c r="D2165" s="54">
        <v>1.9487650718055134</v>
      </c>
      <c r="E2165" s="50">
        <v>4.1544197154079901E-3</v>
      </c>
      <c r="F2165" s="50">
        <v>2.1969841351030601E-2</v>
      </c>
    </row>
    <row r="2166" spans="2:6" x14ac:dyDescent="0.3">
      <c r="B2166" s="41" t="s">
        <v>10601</v>
      </c>
      <c r="C2166" s="41" t="s">
        <v>10602</v>
      </c>
      <c r="D2166" s="54">
        <v>1.7842139935518306</v>
      </c>
      <c r="E2166" s="50">
        <v>4.1629471326001402E-3</v>
      </c>
      <c r="F2166" s="50">
        <v>2.1997956656724701E-2</v>
      </c>
    </row>
    <row r="2167" spans="2:6" x14ac:dyDescent="0.3">
      <c r="B2167" s="41" t="s">
        <v>254</v>
      </c>
      <c r="C2167" s="41" t="s">
        <v>255</v>
      </c>
      <c r="D2167" s="54">
        <v>-1.3462656605635033</v>
      </c>
      <c r="E2167" s="50">
        <v>4.1730904291520403E-3</v>
      </c>
      <c r="F2167" s="50">
        <v>2.2043055150439899E-2</v>
      </c>
    </row>
    <row r="2168" spans="2:6" x14ac:dyDescent="0.3">
      <c r="B2168" s="41" t="s">
        <v>14571</v>
      </c>
      <c r="C2168" s="41" t="s">
        <v>14572</v>
      </c>
      <c r="D2168" s="54">
        <v>-2.5855350314606862</v>
      </c>
      <c r="E2168" s="50">
        <v>4.1781260151462296E-3</v>
      </c>
      <c r="F2168" s="50">
        <v>2.2061149387103501E-2</v>
      </c>
    </row>
    <row r="2169" spans="2:6" x14ac:dyDescent="0.3">
      <c r="B2169" s="41" t="s">
        <v>4048</v>
      </c>
      <c r="C2169" s="41" t="s">
        <v>6015</v>
      </c>
      <c r="D2169" s="54">
        <v>-1.5805423875077051</v>
      </c>
      <c r="E2169" s="50">
        <v>4.1809367710037102E-3</v>
      </c>
      <c r="F2169" s="50">
        <v>2.20674867628247E-2</v>
      </c>
    </row>
    <row r="2170" spans="2:6" x14ac:dyDescent="0.3">
      <c r="B2170" s="41" t="s">
        <v>16704</v>
      </c>
      <c r="C2170" s="41" t="s">
        <v>16705</v>
      </c>
      <c r="D2170" s="54">
        <v>1.456617930785133</v>
      </c>
      <c r="E2170" s="50">
        <v>4.1827762618784504E-3</v>
      </c>
      <c r="F2170" s="50">
        <v>2.2068694778690199E-2</v>
      </c>
    </row>
    <row r="2171" spans="2:6" x14ac:dyDescent="0.3">
      <c r="B2171" s="41" t="s">
        <v>11281</v>
      </c>
      <c r="C2171" s="41" t="s">
        <v>11282</v>
      </c>
      <c r="D2171" s="54">
        <v>1.4402764014867444</v>
      </c>
      <c r="E2171" s="50">
        <v>4.1924397036058603E-3</v>
      </c>
      <c r="F2171" s="50">
        <v>2.2102658260410801E-2</v>
      </c>
    </row>
    <row r="2172" spans="2:6" x14ac:dyDescent="0.3">
      <c r="B2172" s="41" t="s">
        <v>17363</v>
      </c>
      <c r="C2172" s="41" t="s">
        <v>17364</v>
      </c>
      <c r="D2172" s="54">
        <v>-1.4741149573010734</v>
      </c>
      <c r="E2172" s="50">
        <v>4.1958917298288503E-3</v>
      </c>
      <c r="F2172" s="50">
        <v>2.21123494161981E-2</v>
      </c>
    </row>
    <row r="2173" spans="2:6" x14ac:dyDescent="0.3">
      <c r="B2173" s="41" t="s">
        <v>722</v>
      </c>
      <c r="C2173" s="41" t="s">
        <v>723</v>
      </c>
      <c r="D2173" s="54">
        <v>2.0889337842327538</v>
      </c>
      <c r="E2173" s="50">
        <v>4.2019259981724696E-3</v>
      </c>
      <c r="F2173" s="50">
        <v>2.2135636304098101E-2</v>
      </c>
    </row>
    <row r="2174" spans="2:6" x14ac:dyDescent="0.3">
      <c r="B2174" s="41" t="s">
        <v>16979</v>
      </c>
      <c r="C2174" s="41" t="s">
        <v>16980</v>
      </c>
      <c r="D2174" s="54">
        <v>1.6537295914998751</v>
      </c>
      <c r="E2174" s="50">
        <v>4.2095583768999899E-3</v>
      </c>
      <c r="F2174" s="50">
        <v>2.2158804794576901E-2</v>
      </c>
    </row>
    <row r="2175" spans="2:6" x14ac:dyDescent="0.3">
      <c r="B2175" s="41" t="s">
        <v>2130</v>
      </c>
      <c r="C2175" s="41" t="s">
        <v>2131</v>
      </c>
      <c r="D2175" s="54">
        <v>-2.4768608664766836</v>
      </c>
      <c r="E2175" s="50">
        <v>4.2092250808087404E-3</v>
      </c>
      <c r="F2175" s="50">
        <v>2.2158804794576901E-2</v>
      </c>
    </row>
    <row r="2176" spans="2:6" x14ac:dyDescent="0.3">
      <c r="B2176" s="41" t="s">
        <v>14648</v>
      </c>
      <c r="C2176" s="41" t="s">
        <v>14649</v>
      </c>
      <c r="D2176" s="54">
        <v>2.5639774853601143</v>
      </c>
      <c r="E2176" s="50">
        <v>4.2404498687254998E-3</v>
      </c>
      <c r="F2176" s="50">
        <v>2.2312843356865099E-2</v>
      </c>
    </row>
    <row r="2177" spans="2:6" x14ac:dyDescent="0.3">
      <c r="B2177" s="41" t="s">
        <v>17960</v>
      </c>
      <c r="C2177" s="41" t="s">
        <v>17961</v>
      </c>
      <c r="D2177" s="54">
        <v>-2.1079533874799874</v>
      </c>
      <c r="E2177" s="50">
        <v>4.2536966749877796E-3</v>
      </c>
      <c r="F2177" s="50">
        <v>2.2373954641336902E-2</v>
      </c>
    </row>
    <row r="2178" spans="2:6" x14ac:dyDescent="0.3">
      <c r="B2178" s="41" t="s">
        <v>7149</v>
      </c>
      <c r="C2178" s="41" t="s">
        <v>7150</v>
      </c>
      <c r="D2178" s="54">
        <v>-2.251551566904757</v>
      </c>
      <c r="E2178" s="50">
        <v>4.26167009188791E-3</v>
      </c>
      <c r="F2178" s="50">
        <v>2.2398697199481499E-2</v>
      </c>
    </row>
    <row r="2179" spans="2:6" x14ac:dyDescent="0.3">
      <c r="B2179" s="41" t="s">
        <v>18548</v>
      </c>
      <c r="C2179" s="41" t="s">
        <v>18549</v>
      </c>
      <c r="D2179" s="54">
        <v>1.120328245111947</v>
      </c>
      <c r="E2179" s="50">
        <v>4.27014310036664E-3</v>
      </c>
      <c r="F2179" s="50">
        <v>2.2434624525009099E-2</v>
      </c>
    </row>
    <row r="2180" spans="2:6" x14ac:dyDescent="0.3">
      <c r="B2180" s="41" t="s">
        <v>15351</v>
      </c>
      <c r="C2180" s="41" t="s">
        <v>29917</v>
      </c>
      <c r="D2180" s="54">
        <v>1.3060544637412601</v>
      </c>
      <c r="E2180" s="50">
        <v>4.2741568244450603E-3</v>
      </c>
      <c r="F2180" s="50">
        <v>2.24471049476988E-2</v>
      </c>
    </row>
    <row r="2181" spans="2:6" x14ac:dyDescent="0.3">
      <c r="B2181" s="41" t="s">
        <v>9779</v>
      </c>
      <c r="C2181" s="41" t="s">
        <v>9780</v>
      </c>
      <c r="D2181" s="54">
        <v>1.7077295260538006</v>
      </c>
      <c r="E2181" s="50">
        <v>4.2860167712049802E-3</v>
      </c>
      <c r="F2181" s="50">
        <v>2.2492149291095598E-2</v>
      </c>
    </row>
    <row r="2182" spans="2:6" x14ac:dyDescent="0.3">
      <c r="B2182" s="41" t="s">
        <v>19896</v>
      </c>
      <c r="C2182" s="41" t="s">
        <v>19897</v>
      </c>
      <c r="D2182" s="54">
        <v>-2.0587236976787424</v>
      </c>
      <c r="E2182" s="50">
        <v>4.3033885862705096E-3</v>
      </c>
      <c r="F2182" s="50">
        <v>2.2574667078514001E-2</v>
      </c>
    </row>
    <row r="2183" spans="2:6" x14ac:dyDescent="0.3">
      <c r="B2183" s="41" t="s">
        <v>14974</v>
      </c>
      <c r="C2183" s="41" t="s">
        <v>14975</v>
      </c>
      <c r="D2183" s="54">
        <v>2.5801415748301451</v>
      </c>
      <c r="E2183" s="50">
        <v>4.3100388953962697E-3</v>
      </c>
      <c r="F2183" s="50">
        <v>2.26009004763566E-2</v>
      </c>
    </row>
    <row r="2184" spans="2:6" x14ac:dyDescent="0.3">
      <c r="B2184" s="41" t="s">
        <v>13357</v>
      </c>
      <c r="C2184" s="41" t="s">
        <v>13358</v>
      </c>
      <c r="D2184" s="54">
        <v>-2.4276593038111653</v>
      </c>
      <c r="E2184" s="50">
        <v>4.3197909340966104E-3</v>
      </c>
      <c r="F2184" s="50">
        <v>2.2634713338046501E-2</v>
      </c>
    </row>
    <row r="2185" spans="2:6" x14ac:dyDescent="0.3">
      <c r="B2185" s="41" t="s">
        <v>9915</v>
      </c>
      <c r="C2185" s="41" t="s">
        <v>9916</v>
      </c>
      <c r="D2185" s="54">
        <v>2.0384380082840079</v>
      </c>
      <c r="E2185" s="50">
        <v>4.3244004403073201E-3</v>
      </c>
      <c r="F2185" s="50">
        <v>2.2650204446900201E-2</v>
      </c>
    </row>
    <row r="2186" spans="2:6" x14ac:dyDescent="0.3">
      <c r="B2186" s="41" t="s">
        <v>16832</v>
      </c>
      <c r="C2186" s="41" t="s">
        <v>16833</v>
      </c>
      <c r="D2186" s="54">
        <v>-2.5248350453203239</v>
      </c>
      <c r="E2186" s="50">
        <v>4.3284085438672704E-3</v>
      </c>
      <c r="F2186" s="50">
        <v>2.26625349132859E-2</v>
      </c>
    </row>
    <row r="2187" spans="2:6" x14ac:dyDescent="0.3">
      <c r="B2187" s="41" t="s">
        <v>11928</v>
      </c>
      <c r="C2187" s="41" t="s">
        <v>11929</v>
      </c>
      <c r="D2187" s="54">
        <v>-1.9687614930506372</v>
      </c>
      <c r="E2187" s="50">
        <v>4.3306438658138801E-3</v>
      </c>
      <c r="F2187" s="50">
        <v>2.2665577635363601E-2</v>
      </c>
    </row>
    <row r="2188" spans="2:6" x14ac:dyDescent="0.3">
      <c r="B2188" s="41" t="s">
        <v>2147</v>
      </c>
      <c r="C2188" s="41" t="s">
        <v>2148</v>
      </c>
      <c r="D2188" s="54">
        <v>3.7800204386011473</v>
      </c>
      <c r="E2188" s="50">
        <v>4.3389268924165503E-3</v>
      </c>
      <c r="F2188" s="50">
        <v>2.2691593999958602E-2</v>
      </c>
    </row>
    <row r="2189" spans="2:6" x14ac:dyDescent="0.3">
      <c r="B2189" s="41" t="s">
        <v>8398</v>
      </c>
      <c r="C2189" s="41" t="s">
        <v>8399</v>
      </c>
      <c r="D2189" s="54">
        <v>2.2352437850739237</v>
      </c>
      <c r="E2189" s="50">
        <v>4.3407446184925199E-3</v>
      </c>
      <c r="F2189" s="50">
        <v>2.2692439054782299E-2</v>
      </c>
    </row>
    <row r="2190" spans="2:6" x14ac:dyDescent="0.3">
      <c r="B2190" s="41" t="s">
        <v>4357</v>
      </c>
      <c r="C2190" s="41" t="s">
        <v>29921</v>
      </c>
      <c r="D2190" s="54">
        <v>1.7456865846418999</v>
      </c>
      <c r="E2190" s="50">
        <v>4.3452604814276999E-3</v>
      </c>
      <c r="F2190" s="50">
        <v>2.26987263120558E-2</v>
      </c>
    </row>
    <row r="2191" spans="2:6" x14ac:dyDescent="0.3">
      <c r="B2191" s="41" t="s">
        <v>17214</v>
      </c>
      <c r="C2191" s="41" t="s">
        <v>17215</v>
      </c>
      <c r="D2191" s="54">
        <v>3.0504081350774674</v>
      </c>
      <c r="E2191" s="50">
        <v>4.3451284998813301E-3</v>
      </c>
      <c r="F2191" s="50">
        <v>2.26987263120558E-2</v>
      </c>
    </row>
    <row r="2192" spans="2:6" x14ac:dyDescent="0.3">
      <c r="B2192" s="41" t="s">
        <v>27832</v>
      </c>
      <c r="C2192" s="41" t="s">
        <v>29922</v>
      </c>
      <c r="D2192" s="54">
        <v>3.6451930459740804</v>
      </c>
      <c r="E2192" s="50">
        <v>4.3541537879887796E-3</v>
      </c>
      <c r="F2192" s="50">
        <v>2.2727853410675101E-2</v>
      </c>
    </row>
    <row r="2193" spans="2:6" x14ac:dyDescent="0.3">
      <c r="B2193" s="41" t="s">
        <v>8170</v>
      </c>
      <c r="C2193" s="41" t="s">
        <v>8171</v>
      </c>
      <c r="D2193" s="54">
        <v>1.6373165763581998</v>
      </c>
      <c r="E2193" s="50">
        <v>4.3614458429175702E-3</v>
      </c>
      <c r="F2193" s="50">
        <v>2.2757247120965898E-2</v>
      </c>
    </row>
    <row r="2194" spans="2:6" x14ac:dyDescent="0.3">
      <c r="B2194" s="41" t="s">
        <v>19327</v>
      </c>
      <c r="C2194" s="41" t="s">
        <v>20450</v>
      </c>
      <c r="D2194" s="54">
        <v>1.0158051993680937</v>
      </c>
      <c r="E2194" s="50">
        <v>4.3767434852030503E-3</v>
      </c>
      <c r="F2194" s="50">
        <v>2.2828374280263498E-2</v>
      </c>
    </row>
    <row r="2195" spans="2:6" x14ac:dyDescent="0.3">
      <c r="B2195" s="41" t="s">
        <v>11332</v>
      </c>
      <c r="C2195" s="41" t="s">
        <v>29923</v>
      </c>
      <c r="D2195" s="54">
        <v>1.5697807815424425</v>
      </c>
      <c r="E2195" s="50">
        <v>4.3823847289780997E-3</v>
      </c>
      <c r="F2195" s="50">
        <v>2.2840409112384101E-2</v>
      </c>
    </row>
    <row r="2196" spans="2:6" x14ac:dyDescent="0.3">
      <c r="B2196" s="41" t="s">
        <v>12050</v>
      </c>
      <c r="C2196" s="41" t="s">
        <v>12051</v>
      </c>
      <c r="D2196" s="54">
        <v>-1.2405450475441069</v>
      </c>
      <c r="E2196" s="50">
        <v>4.3822189869671896E-3</v>
      </c>
      <c r="F2196" s="50">
        <v>2.2840409112384101E-2</v>
      </c>
    </row>
    <row r="2197" spans="2:6" x14ac:dyDescent="0.3">
      <c r="B2197" s="41" t="s">
        <v>405</v>
      </c>
      <c r="C2197" s="41" t="s">
        <v>838</v>
      </c>
      <c r="D2197" s="54">
        <v>-2.697832429421652</v>
      </c>
      <c r="E2197" s="50">
        <v>4.39246591583046E-3</v>
      </c>
      <c r="F2197" s="50">
        <v>2.28819421854848E-2</v>
      </c>
    </row>
    <row r="2198" spans="2:6" x14ac:dyDescent="0.3">
      <c r="B2198" s="41" t="s">
        <v>13476</v>
      </c>
      <c r="C2198" s="41" t="s">
        <v>13477</v>
      </c>
      <c r="D2198" s="54">
        <v>0.99476681352220697</v>
      </c>
      <c r="E2198" s="50">
        <v>4.39369361334189E-3</v>
      </c>
      <c r="F2198" s="50">
        <v>2.28819421854848E-2</v>
      </c>
    </row>
    <row r="2199" spans="2:6" x14ac:dyDescent="0.3">
      <c r="B2199" s="41" t="s">
        <v>10754</v>
      </c>
      <c r="C2199" s="41" t="s">
        <v>10755</v>
      </c>
      <c r="D2199" s="54">
        <v>-1.1797938295345878</v>
      </c>
      <c r="E2199" s="50">
        <v>4.4037446855094203E-3</v>
      </c>
      <c r="F2199" s="50">
        <v>2.29081661658504E-2</v>
      </c>
    </row>
    <row r="2200" spans="2:6" x14ac:dyDescent="0.3">
      <c r="B2200" s="41" t="s">
        <v>11330</v>
      </c>
      <c r="C2200" s="41" t="s">
        <v>11331</v>
      </c>
      <c r="D2200" s="54">
        <v>-1.8826860811407455</v>
      </c>
      <c r="E2200" s="50">
        <v>4.4028682801217703E-3</v>
      </c>
      <c r="F2200" s="50">
        <v>2.29081661658504E-2</v>
      </c>
    </row>
    <row r="2201" spans="2:6" x14ac:dyDescent="0.3">
      <c r="B2201" s="41" t="s">
        <v>7979</v>
      </c>
      <c r="C2201" s="41" t="s">
        <v>7980</v>
      </c>
      <c r="D2201" s="54">
        <v>1.988769505695825</v>
      </c>
      <c r="E2201" s="50">
        <v>4.4187951825096E-3</v>
      </c>
      <c r="F2201" s="50">
        <v>2.2977734949049901E-2</v>
      </c>
    </row>
    <row r="2202" spans="2:6" x14ac:dyDescent="0.3">
      <c r="B2202" s="41" t="s">
        <v>7285</v>
      </c>
      <c r="C2202" s="41" t="s">
        <v>7286</v>
      </c>
      <c r="D2202" s="54">
        <v>3.2832825193167725</v>
      </c>
      <c r="E2202" s="50">
        <v>4.4265553690747902E-3</v>
      </c>
      <c r="F2202" s="50">
        <v>2.30093557158812E-2</v>
      </c>
    </row>
    <row r="2203" spans="2:6" x14ac:dyDescent="0.3">
      <c r="B2203" s="41" t="s">
        <v>12606</v>
      </c>
      <c r="C2203" s="41" t="s">
        <v>13585</v>
      </c>
      <c r="D2203" s="54">
        <v>3.5062101154734759</v>
      </c>
      <c r="E2203" s="50">
        <v>4.4372092858249697E-3</v>
      </c>
      <c r="F2203" s="50">
        <v>2.30559884847834E-2</v>
      </c>
    </row>
    <row r="2204" spans="2:6" x14ac:dyDescent="0.3">
      <c r="B2204" s="41" t="s">
        <v>13880</v>
      </c>
      <c r="C2204" s="41" t="s">
        <v>13881</v>
      </c>
      <c r="D2204" s="54">
        <v>3.1624892111168381</v>
      </c>
      <c r="E2204" s="50">
        <v>4.4487093359514597E-3</v>
      </c>
      <c r="F2204" s="50">
        <v>2.3098224828043599E-2</v>
      </c>
    </row>
    <row r="2205" spans="2:6" x14ac:dyDescent="0.3">
      <c r="B2205" s="41" t="s">
        <v>4528</v>
      </c>
      <c r="C2205" s="41" t="s">
        <v>29927</v>
      </c>
      <c r="D2205" s="54">
        <v>1.6625197331559312</v>
      </c>
      <c r="E2205" s="50">
        <v>4.4691993664495401E-3</v>
      </c>
      <c r="F2205" s="50">
        <v>2.31870388940142E-2</v>
      </c>
    </row>
    <row r="2206" spans="2:6" x14ac:dyDescent="0.3">
      <c r="B2206" s="41" t="s">
        <v>6053</v>
      </c>
      <c r="C2206" s="41" t="s">
        <v>6956</v>
      </c>
      <c r="D2206" s="54">
        <v>3.1721791288032706</v>
      </c>
      <c r="E2206" s="50">
        <v>4.4726966617310198E-3</v>
      </c>
      <c r="F2206" s="50">
        <v>2.3196400325146999E-2</v>
      </c>
    </row>
    <row r="2207" spans="2:6" x14ac:dyDescent="0.3">
      <c r="B2207" s="41" t="s">
        <v>21520</v>
      </c>
      <c r="C2207" s="41" t="s">
        <v>21521</v>
      </c>
      <c r="D2207" s="54">
        <v>2.4572912699598755</v>
      </c>
      <c r="E2207" s="50">
        <v>4.4954291040328704E-3</v>
      </c>
      <c r="F2207" s="50">
        <v>2.32878523945022E-2</v>
      </c>
    </row>
    <row r="2208" spans="2:6" x14ac:dyDescent="0.3">
      <c r="B2208" s="41" t="s">
        <v>17577</v>
      </c>
      <c r="C2208" s="41" t="s">
        <v>17578</v>
      </c>
      <c r="D2208" s="54">
        <v>-2.144813088420138</v>
      </c>
      <c r="E2208" s="50">
        <v>4.4948579785632197E-3</v>
      </c>
      <c r="F2208" s="50">
        <v>2.32878523945022E-2</v>
      </c>
    </row>
    <row r="2209" spans="2:6" x14ac:dyDescent="0.3">
      <c r="B2209" s="41" t="s">
        <v>4233</v>
      </c>
      <c r="C2209" s="41" t="s">
        <v>4234</v>
      </c>
      <c r="D2209" s="54">
        <v>5.9518450567228847</v>
      </c>
      <c r="E2209" s="50">
        <v>4.49923623295162E-3</v>
      </c>
      <c r="F2209" s="50">
        <v>2.32987660105454E-2</v>
      </c>
    </row>
    <row r="2210" spans="2:6" x14ac:dyDescent="0.3">
      <c r="B2210" s="41" t="s">
        <v>18477</v>
      </c>
      <c r="C2210" s="41" t="s">
        <v>18478</v>
      </c>
      <c r="D2210" s="54">
        <v>2.7223462704410943</v>
      </c>
      <c r="E2210" s="50">
        <v>4.5078767448274203E-3</v>
      </c>
      <c r="F2210" s="50">
        <v>2.3334691030459102E-2</v>
      </c>
    </row>
    <row r="2211" spans="2:6" x14ac:dyDescent="0.3">
      <c r="B2211" s="41" t="s">
        <v>12540</v>
      </c>
      <c r="C2211" s="41" t="s">
        <v>12541</v>
      </c>
      <c r="D2211" s="54">
        <v>-1.8829098653081382</v>
      </c>
      <c r="E2211" s="50">
        <v>4.5103513245287E-3</v>
      </c>
      <c r="F2211" s="50">
        <v>2.33386834776028E-2</v>
      </c>
    </row>
    <row r="2212" spans="2:6" x14ac:dyDescent="0.3">
      <c r="B2212" s="41" t="s">
        <v>16466</v>
      </c>
      <c r="C2212" s="41" t="s">
        <v>16467</v>
      </c>
      <c r="D2212" s="54">
        <v>-1.2397996232082982</v>
      </c>
      <c r="E2212" s="50">
        <v>4.5194496885025102E-3</v>
      </c>
      <c r="F2212" s="50">
        <v>2.33717074083175E-2</v>
      </c>
    </row>
    <row r="2213" spans="2:6" x14ac:dyDescent="0.3">
      <c r="B2213" s="41" t="s">
        <v>11269</v>
      </c>
      <c r="C2213" s="41" t="s">
        <v>11270</v>
      </c>
      <c r="D2213" s="54">
        <v>2.5758802930078932</v>
      </c>
      <c r="E2213" s="50">
        <v>4.5201448425077704E-3</v>
      </c>
      <c r="F2213" s="50">
        <v>2.33717074083175E-2</v>
      </c>
    </row>
    <row r="2214" spans="2:6" x14ac:dyDescent="0.3">
      <c r="B2214" s="41" t="s">
        <v>21841</v>
      </c>
      <c r="C2214" s="41" t="s">
        <v>21842</v>
      </c>
      <c r="D2214" s="54">
        <v>1.8654636480427484</v>
      </c>
      <c r="E2214" s="50">
        <v>4.5280652982000397E-3</v>
      </c>
      <c r="F2214" s="50">
        <v>2.3403829013933199E-2</v>
      </c>
    </row>
    <row r="2215" spans="2:6" x14ac:dyDescent="0.3">
      <c r="B2215" s="41" t="s">
        <v>5460</v>
      </c>
      <c r="C2215" s="41" t="s">
        <v>5461</v>
      </c>
      <c r="D2215" s="54">
        <v>4.8942454559469093</v>
      </c>
      <c r="E2215" s="50">
        <v>4.5360475916126101E-3</v>
      </c>
      <c r="F2215" s="50">
        <v>2.34362458899985E-2</v>
      </c>
    </row>
    <row r="2216" spans="2:6" x14ac:dyDescent="0.3">
      <c r="B2216" s="41" t="s">
        <v>5955</v>
      </c>
      <c r="C2216" s="41" t="s">
        <v>5956</v>
      </c>
      <c r="D2216" s="54">
        <v>1.7156393250832178</v>
      </c>
      <c r="E2216" s="50">
        <v>4.54855981499179E-3</v>
      </c>
      <c r="F2216" s="50">
        <v>2.3483182586668198E-2</v>
      </c>
    </row>
    <row r="2217" spans="2:6" x14ac:dyDescent="0.3">
      <c r="B2217" s="41" t="s">
        <v>4427</v>
      </c>
      <c r="C2217" s="41" t="s">
        <v>4428</v>
      </c>
      <c r="D2217" s="54">
        <v>2.2288453164553244</v>
      </c>
      <c r="E2217" s="50">
        <v>4.5524825634412104E-3</v>
      </c>
      <c r="F2217" s="50">
        <v>2.3494582329292499E-2</v>
      </c>
    </row>
    <row r="2218" spans="2:6" x14ac:dyDescent="0.3">
      <c r="B2218" s="41" t="s">
        <v>12376</v>
      </c>
      <c r="C2218" s="41" t="s">
        <v>12377</v>
      </c>
      <c r="D2218" s="54">
        <v>1.546348611844707</v>
      </c>
      <c r="E2218" s="50">
        <v>4.5743966094477896E-3</v>
      </c>
      <c r="F2218" s="50">
        <v>2.3598788532625599E-2</v>
      </c>
    </row>
    <row r="2219" spans="2:6" x14ac:dyDescent="0.3">
      <c r="B2219" s="41" t="s">
        <v>468</v>
      </c>
      <c r="C2219" s="41" t="s">
        <v>469</v>
      </c>
      <c r="D2219" s="54">
        <v>-0.99539607556961684</v>
      </c>
      <c r="E2219" s="50">
        <v>4.5994435742414902E-3</v>
      </c>
      <c r="F2219" s="50">
        <v>2.3710148929366799E-2</v>
      </c>
    </row>
    <row r="2220" spans="2:6" x14ac:dyDescent="0.3">
      <c r="B2220" s="41" t="s">
        <v>11870</v>
      </c>
      <c r="C2220" s="41" t="s">
        <v>11871</v>
      </c>
      <c r="D2220" s="54">
        <v>1.272404489828143</v>
      </c>
      <c r="E2220" s="50">
        <v>4.5991698857722804E-3</v>
      </c>
      <c r="F2220" s="50">
        <v>2.3710148929366799E-2</v>
      </c>
    </row>
    <row r="2221" spans="2:6" x14ac:dyDescent="0.3">
      <c r="B2221" s="41" t="s">
        <v>5686</v>
      </c>
      <c r="C2221" s="41" t="s">
        <v>29930</v>
      </c>
      <c r="D2221" s="54">
        <v>-1.759717042582319</v>
      </c>
      <c r="E2221" s="50">
        <v>4.6038700585888598E-3</v>
      </c>
      <c r="F2221" s="50">
        <v>2.3715123136385199E-2</v>
      </c>
    </row>
    <row r="2222" spans="2:6" x14ac:dyDescent="0.3">
      <c r="B2222" s="41" t="s">
        <v>6663</v>
      </c>
      <c r="C2222" s="41" t="s">
        <v>10893</v>
      </c>
      <c r="D2222" s="54">
        <v>-0.87255615876169612</v>
      </c>
      <c r="E2222" s="50">
        <v>4.6036861754330197E-3</v>
      </c>
      <c r="F2222" s="50">
        <v>2.3715123136385199E-2</v>
      </c>
    </row>
    <row r="2223" spans="2:6" x14ac:dyDescent="0.3">
      <c r="B2223" s="41" t="s">
        <v>1351</v>
      </c>
      <c r="C2223" s="41" t="s">
        <v>1352</v>
      </c>
      <c r="D2223" s="54">
        <v>1.2582346550963524</v>
      </c>
      <c r="E2223" s="50">
        <v>4.6183629912660701E-3</v>
      </c>
      <c r="F2223" s="50">
        <v>2.37808379204539E-2</v>
      </c>
    </row>
    <row r="2224" spans="2:6" x14ac:dyDescent="0.3">
      <c r="B2224" s="41" t="s">
        <v>7839</v>
      </c>
      <c r="C2224" s="41" t="s">
        <v>7840</v>
      </c>
      <c r="D2224" s="54">
        <v>1.1777675015364382</v>
      </c>
      <c r="E2224" s="50">
        <v>4.6390668235036601E-3</v>
      </c>
      <c r="F2224" s="50">
        <v>2.3878472432624798E-2</v>
      </c>
    </row>
    <row r="2225" spans="2:6" x14ac:dyDescent="0.3">
      <c r="B2225" s="41" t="s">
        <v>27789</v>
      </c>
      <c r="C2225" s="41" t="s">
        <v>29931</v>
      </c>
      <c r="D2225" s="54">
        <v>-5.7533326654246606</v>
      </c>
      <c r="E2225" s="50">
        <v>4.65336885932235E-3</v>
      </c>
      <c r="F2225" s="50">
        <v>2.3943094296070201E-2</v>
      </c>
    </row>
    <row r="2226" spans="2:6" x14ac:dyDescent="0.3">
      <c r="B2226" s="41" t="s">
        <v>15639</v>
      </c>
      <c r="C2226" s="41" t="s">
        <v>15640</v>
      </c>
      <c r="D2226" s="54">
        <v>2.0638788552826637</v>
      </c>
      <c r="E2226" s="50">
        <v>4.6573901508321202E-3</v>
      </c>
      <c r="F2226" s="50">
        <v>2.39547897322454E-2</v>
      </c>
    </row>
    <row r="2227" spans="2:6" x14ac:dyDescent="0.3">
      <c r="B2227" s="41" t="s">
        <v>20348</v>
      </c>
      <c r="C2227" s="41" t="s">
        <v>20349</v>
      </c>
      <c r="D2227" s="54">
        <v>1.755099512241207</v>
      </c>
      <c r="E2227" s="50">
        <v>4.6779227724591801E-3</v>
      </c>
      <c r="F2227" s="50">
        <v>2.4042347272406499E-2</v>
      </c>
    </row>
    <row r="2228" spans="2:6" x14ac:dyDescent="0.3">
      <c r="B2228" s="41" t="s">
        <v>7502</v>
      </c>
      <c r="C2228" s="41" t="s">
        <v>7503</v>
      </c>
      <c r="D2228" s="54">
        <v>-1.5506083073787893</v>
      </c>
      <c r="E2228" s="50">
        <v>4.6892011544886003E-3</v>
      </c>
      <c r="F2228" s="50">
        <v>2.4091276422498201E-2</v>
      </c>
    </row>
    <row r="2229" spans="2:6" x14ac:dyDescent="0.3">
      <c r="B2229" s="41" t="s">
        <v>5708</v>
      </c>
      <c r="C2229" s="41" t="s">
        <v>5709</v>
      </c>
      <c r="D2229" s="54">
        <v>1.790447924568298</v>
      </c>
      <c r="E2229" s="50">
        <v>4.6967847663587697E-3</v>
      </c>
      <c r="F2229" s="50">
        <v>2.4121193728878498E-2</v>
      </c>
    </row>
    <row r="2230" spans="2:6" x14ac:dyDescent="0.3">
      <c r="B2230" s="41" t="s">
        <v>27714</v>
      </c>
      <c r="C2230" s="41" t="s">
        <v>29933</v>
      </c>
      <c r="D2230" s="54">
        <v>3.6441051940717282</v>
      </c>
      <c r="E2230" s="50">
        <v>4.7045933779314396E-3</v>
      </c>
      <c r="F2230" s="50">
        <v>2.41522437109092E-2</v>
      </c>
    </row>
    <row r="2231" spans="2:6" x14ac:dyDescent="0.3">
      <c r="B2231" s="41" t="s">
        <v>13392</v>
      </c>
      <c r="C2231" s="41" t="s">
        <v>13393</v>
      </c>
      <c r="D2231" s="54">
        <v>2.1172694518235922</v>
      </c>
      <c r="E2231" s="50">
        <v>4.7385126288738196E-3</v>
      </c>
      <c r="F2231" s="50">
        <v>2.42990643865378E-2</v>
      </c>
    </row>
    <row r="2232" spans="2:6" x14ac:dyDescent="0.3">
      <c r="B2232" s="41" t="s">
        <v>12206</v>
      </c>
      <c r="C2232" s="41" t="s">
        <v>12207</v>
      </c>
      <c r="D2232" s="54">
        <v>0.87843406425279902</v>
      </c>
      <c r="E2232" s="50">
        <v>4.74473008299558E-3</v>
      </c>
      <c r="F2232" s="50">
        <v>2.4312749288408899E-2</v>
      </c>
    </row>
    <row r="2233" spans="2:6" x14ac:dyDescent="0.3">
      <c r="B2233" s="41" t="s">
        <v>1619</v>
      </c>
      <c r="C2233" s="41" t="s">
        <v>1620</v>
      </c>
      <c r="D2233" s="54">
        <v>-0.92867113167439763</v>
      </c>
      <c r="E2233" s="50">
        <v>4.7436692339078296E-3</v>
      </c>
      <c r="F2233" s="50">
        <v>2.4312749288408899E-2</v>
      </c>
    </row>
    <row r="2234" spans="2:6" x14ac:dyDescent="0.3">
      <c r="B2234" s="41" t="s">
        <v>7270</v>
      </c>
      <c r="C2234" s="41" t="s">
        <v>7271</v>
      </c>
      <c r="D2234" s="54">
        <v>-3.8348909784909404</v>
      </c>
      <c r="E2234" s="50">
        <v>4.7650926823176298E-3</v>
      </c>
      <c r="F2234" s="50">
        <v>2.4407962591819099E-2</v>
      </c>
    </row>
    <row r="2235" spans="2:6" x14ac:dyDescent="0.3">
      <c r="B2235" s="41" t="s">
        <v>18357</v>
      </c>
      <c r="C2235" s="41" t="s">
        <v>18358</v>
      </c>
      <c r="D2235" s="54">
        <v>-1.2054794123333377</v>
      </c>
      <c r="E2235" s="50">
        <v>4.7698147501900098E-3</v>
      </c>
      <c r="F2235" s="50">
        <v>2.4423020069919098E-2</v>
      </c>
    </row>
    <row r="2236" spans="2:6" x14ac:dyDescent="0.3">
      <c r="B2236" s="41" t="s">
        <v>866</v>
      </c>
      <c r="C2236" s="41" t="s">
        <v>867</v>
      </c>
      <c r="D2236" s="54">
        <v>1.4740326194594275</v>
      </c>
      <c r="E2236" s="50">
        <v>4.7859735037688901E-3</v>
      </c>
      <c r="F2236" s="50">
        <v>2.4496604015181701E-2</v>
      </c>
    </row>
    <row r="2237" spans="2:6" x14ac:dyDescent="0.3">
      <c r="B2237" s="41" t="s">
        <v>2345</v>
      </c>
      <c r="C2237" s="41" t="s">
        <v>2346</v>
      </c>
      <c r="D2237" s="54">
        <v>3.6181742892767277</v>
      </c>
      <c r="E2237" s="50">
        <v>4.7985111577854896E-3</v>
      </c>
      <c r="F2237" s="50">
        <v>2.45516056325529E-2</v>
      </c>
    </row>
    <row r="2238" spans="2:6" x14ac:dyDescent="0.3">
      <c r="B2238" s="41" t="s">
        <v>11332</v>
      </c>
      <c r="C2238" s="41" t="s">
        <v>11333</v>
      </c>
      <c r="D2238" s="54">
        <v>1.5528939187708937</v>
      </c>
      <c r="E2238" s="50">
        <v>4.8036240538583798E-3</v>
      </c>
      <c r="F2238" s="50">
        <v>2.4559424173868499E-2</v>
      </c>
    </row>
    <row r="2239" spans="2:6" x14ac:dyDescent="0.3">
      <c r="B2239" s="41" t="s">
        <v>9402</v>
      </c>
      <c r="C2239" s="41" t="s">
        <v>9403</v>
      </c>
      <c r="D2239" s="54">
        <v>3.2891826439661598</v>
      </c>
      <c r="E2239" s="50">
        <v>4.8031646952162001E-3</v>
      </c>
      <c r="F2239" s="50">
        <v>2.4559424173868499E-2</v>
      </c>
    </row>
    <row r="2240" spans="2:6" x14ac:dyDescent="0.3">
      <c r="B2240" s="41" t="s">
        <v>971</v>
      </c>
      <c r="C2240" s="41" t="s">
        <v>972</v>
      </c>
      <c r="D2240" s="54">
        <v>4.1558366109762579</v>
      </c>
      <c r="E2240" s="50">
        <v>4.8083769164907397E-3</v>
      </c>
      <c r="F2240" s="50">
        <v>2.45653916889471E-2</v>
      </c>
    </row>
    <row r="2241" spans="2:6" x14ac:dyDescent="0.3">
      <c r="B2241" s="41" t="s">
        <v>11759</v>
      </c>
      <c r="C2241" s="41" t="s">
        <v>11760</v>
      </c>
      <c r="D2241" s="54">
        <v>1.9617319286434889</v>
      </c>
      <c r="E2241" s="50">
        <v>4.8079578658712296E-3</v>
      </c>
      <c r="F2241" s="50">
        <v>2.45653916889471E-2</v>
      </c>
    </row>
    <row r="2242" spans="2:6" x14ac:dyDescent="0.3">
      <c r="B2242" s="41" t="s">
        <v>2864</v>
      </c>
      <c r="C2242" s="41" t="s">
        <v>2865</v>
      </c>
      <c r="D2242" s="54">
        <v>-0.92942414803281714</v>
      </c>
      <c r="E2242" s="50">
        <v>4.8548858691930498E-3</v>
      </c>
      <c r="F2242" s="50">
        <v>2.4793755564548301E-2</v>
      </c>
    </row>
    <row r="2243" spans="2:6" x14ac:dyDescent="0.3">
      <c r="B2243" s="41" t="s">
        <v>8773</v>
      </c>
      <c r="C2243" s="41" t="s">
        <v>8774</v>
      </c>
      <c r="D2243" s="54">
        <v>-3.097790292832316</v>
      </c>
      <c r="E2243" s="50">
        <v>4.8652625729419703E-3</v>
      </c>
      <c r="F2243" s="50">
        <v>2.4837491719244001E-2</v>
      </c>
    </row>
    <row r="2244" spans="2:6" x14ac:dyDescent="0.3">
      <c r="B2244" s="41" t="s">
        <v>859</v>
      </c>
      <c r="C2244" s="41" t="s">
        <v>860</v>
      </c>
      <c r="D2244" s="54">
        <v>-2.9650878418746007</v>
      </c>
      <c r="E2244" s="50">
        <v>4.8701442436646803E-3</v>
      </c>
      <c r="F2244" s="50">
        <v>2.4853153231543201E-2</v>
      </c>
    </row>
    <row r="2245" spans="2:6" x14ac:dyDescent="0.3">
      <c r="B2245" s="41" t="s">
        <v>14271</v>
      </c>
      <c r="C2245" s="41" t="s">
        <v>14272</v>
      </c>
      <c r="D2245" s="54">
        <v>2.7164839284070181</v>
      </c>
      <c r="E2245" s="50">
        <v>4.8743386987158696E-3</v>
      </c>
      <c r="F2245" s="50">
        <v>2.4856043487087798E-2</v>
      </c>
    </row>
    <row r="2246" spans="2:6" x14ac:dyDescent="0.3">
      <c r="B2246" s="41" t="s">
        <v>8616</v>
      </c>
      <c r="C2246" s="41" t="s">
        <v>8617</v>
      </c>
      <c r="D2246" s="54">
        <v>2.4182258804890302</v>
      </c>
      <c r="E2246" s="50">
        <v>4.8742554092220704E-3</v>
      </c>
      <c r="F2246" s="50">
        <v>2.4856043487087798E-2</v>
      </c>
    </row>
    <row r="2247" spans="2:6" x14ac:dyDescent="0.3">
      <c r="B2247" s="41" t="s">
        <v>28197</v>
      </c>
      <c r="C2247" s="41" t="s">
        <v>9674</v>
      </c>
      <c r="D2247" s="54">
        <v>-1.2412139951528327</v>
      </c>
      <c r="E2247" s="50">
        <v>4.8781693657027596E-3</v>
      </c>
      <c r="F2247" s="50">
        <v>2.4866323158057799E-2</v>
      </c>
    </row>
    <row r="2248" spans="2:6" x14ac:dyDescent="0.3">
      <c r="B2248" s="41" t="s">
        <v>15546</v>
      </c>
      <c r="C2248" s="41" t="s">
        <v>15547</v>
      </c>
      <c r="D2248" s="54">
        <v>-1.5902940300565747</v>
      </c>
      <c r="E2248" s="50">
        <v>4.8961585114316898E-3</v>
      </c>
      <c r="F2248" s="50">
        <v>2.4948740767436601E-2</v>
      </c>
    </row>
    <row r="2249" spans="2:6" x14ac:dyDescent="0.3">
      <c r="B2249" s="41" t="s">
        <v>20959</v>
      </c>
      <c r="C2249" s="41" t="s">
        <v>20960</v>
      </c>
      <c r="D2249" s="54">
        <v>-1.1376487899391241</v>
      </c>
      <c r="E2249" s="50">
        <v>4.9042866925096702E-3</v>
      </c>
      <c r="F2249" s="50">
        <v>2.4965766576584999E-2</v>
      </c>
    </row>
    <row r="2250" spans="2:6" x14ac:dyDescent="0.3">
      <c r="B2250" s="41" t="s">
        <v>8233</v>
      </c>
      <c r="C2250" s="41" t="s">
        <v>8234</v>
      </c>
      <c r="D2250" s="54">
        <v>-1.5364008853497511</v>
      </c>
      <c r="E2250" s="50">
        <v>4.9040953189858601E-3</v>
      </c>
      <c r="F2250" s="50">
        <v>2.4965766576584999E-2</v>
      </c>
    </row>
    <row r="2251" spans="2:6" x14ac:dyDescent="0.3">
      <c r="B2251" s="41" t="s">
        <v>8291</v>
      </c>
      <c r="C2251" s="41" t="s">
        <v>29937</v>
      </c>
      <c r="D2251" s="54">
        <v>-1.624546604479685</v>
      </c>
      <c r="E2251" s="50">
        <v>4.9348832925582304E-3</v>
      </c>
      <c r="F2251" s="50">
        <v>2.5108715512303301E-2</v>
      </c>
    </row>
    <row r="2252" spans="2:6" x14ac:dyDescent="0.3">
      <c r="B2252" s="41" t="s">
        <v>21677</v>
      </c>
      <c r="C2252" s="41" t="s">
        <v>29938</v>
      </c>
      <c r="D2252" s="54">
        <v>2.8779394187529701</v>
      </c>
      <c r="E2252" s="50">
        <v>4.9383556961103796E-3</v>
      </c>
      <c r="F2252" s="50">
        <v>2.5117056328175302E-2</v>
      </c>
    </row>
    <row r="2253" spans="2:6" x14ac:dyDescent="0.3">
      <c r="B2253" s="41" t="s">
        <v>20201</v>
      </c>
      <c r="C2253" s="41" t="s">
        <v>20202</v>
      </c>
      <c r="D2253" s="54">
        <v>-1.4782613082242271</v>
      </c>
      <c r="E2253" s="50">
        <v>4.9414402434455103E-3</v>
      </c>
      <c r="F2253" s="50">
        <v>2.5123419003966699E-2</v>
      </c>
    </row>
    <row r="2254" spans="2:6" x14ac:dyDescent="0.3">
      <c r="B2254" s="41" t="s">
        <v>18015</v>
      </c>
      <c r="C2254" s="41" t="s">
        <v>18016</v>
      </c>
      <c r="D2254" s="54">
        <v>-1.9977187514505632</v>
      </c>
      <c r="E2254" s="50">
        <v>4.96206829037179E-3</v>
      </c>
      <c r="F2254" s="50">
        <v>2.5218939063306502E-2</v>
      </c>
    </row>
    <row r="2255" spans="2:6" x14ac:dyDescent="0.3">
      <c r="B2255" s="41" t="s">
        <v>9356</v>
      </c>
      <c r="C2255" s="41" t="s">
        <v>9357</v>
      </c>
      <c r="D2255" s="54">
        <v>3.0994665035710804</v>
      </c>
      <c r="E2255" s="50">
        <v>4.9704003635667E-3</v>
      </c>
      <c r="F2255" s="50">
        <v>2.5251919088465299E-2</v>
      </c>
    </row>
    <row r="2256" spans="2:6" x14ac:dyDescent="0.3">
      <c r="B2256" s="41" t="s">
        <v>27721</v>
      </c>
      <c r="C2256" s="41" t="s">
        <v>29939</v>
      </c>
      <c r="D2256" s="54">
        <v>3.1479784440713128</v>
      </c>
      <c r="E2256" s="50">
        <v>4.9754964367113496E-3</v>
      </c>
      <c r="F2256" s="50">
        <v>2.5268440391333899E-2</v>
      </c>
    </row>
    <row r="2257" spans="2:6" x14ac:dyDescent="0.3">
      <c r="B2257" s="41" t="s">
        <v>4532</v>
      </c>
      <c r="C2257" s="41" t="s">
        <v>4845</v>
      </c>
      <c r="D2257" s="54">
        <v>-2.237826193653206</v>
      </c>
      <c r="E2257" s="50">
        <v>4.9944900412402897E-3</v>
      </c>
      <c r="F2257" s="50">
        <v>2.53555029807612E-2</v>
      </c>
    </row>
    <row r="2258" spans="2:6" x14ac:dyDescent="0.3">
      <c r="B2258" s="41" t="s">
        <v>3303</v>
      </c>
      <c r="C2258" s="41" t="s">
        <v>3304</v>
      </c>
      <c r="D2258" s="54">
        <v>4.2883080160334881</v>
      </c>
      <c r="E2258" s="50">
        <v>4.99942799420767E-3</v>
      </c>
      <c r="F2258" s="50">
        <v>2.5361777999494101E-2</v>
      </c>
    </row>
    <row r="2259" spans="2:6" x14ac:dyDescent="0.3">
      <c r="B2259" s="41" t="s">
        <v>21125</v>
      </c>
      <c r="C2259" s="41" t="s">
        <v>21126</v>
      </c>
      <c r="D2259" s="54">
        <v>-2.0340221229498625</v>
      </c>
      <c r="E2259" s="50">
        <v>5.02110883294334E-3</v>
      </c>
      <c r="F2259" s="50">
        <v>2.5455712600520101E-2</v>
      </c>
    </row>
    <row r="2260" spans="2:6" x14ac:dyDescent="0.3">
      <c r="B2260" s="41" t="s">
        <v>16855</v>
      </c>
      <c r="C2260" s="41" t="s">
        <v>16856</v>
      </c>
      <c r="D2260" s="54">
        <v>1.7112559434377053</v>
      </c>
      <c r="E2260" s="50">
        <v>5.0216604261571797E-3</v>
      </c>
      <c r="F2260" s="50">
        <v>2.5455712600520101E-2</v>
      </c>
    </row>
    <row r="2261" spans="2:6" x14ac:dyDescent="0.3">
      <c r="B2261" s="41" t="s">
        <v>5339</v>
      </c>
      <c r="C2261" s="41" t="s">
        <v>5340</v>
      </c>
      <c r="D2261" s="54">
        <v>1.5369207408479746</v>
      </c>
      <c r="E2261" s="50">
        <v>5.0278548048476798E-3</v>
      </c>
      <c r="F2261" s="50">
        <v>2.5468268590027002E-2</v>
      </c>
    </row>
    <row r="2262" spans="2:6" x14ac:dyDescent="0.3">
      <c r="B2262" s="41" t="s">
        <v>1250</v>
      </c>
      <c r="C2262" s="41" t="s">
        <v>1251</v>
      </c>
      <c r="D2262" s="54">
        <v>0.95541642390754256</v>
      </c>
      <c r="E2262" s="50">
        <v>5.0267394237800897E-3</v>
      </c>
      <c r="F2262" s="50">
        <v>2.5468268590027002E-2</v>
      </c>
    </row>
    <row r="2263" spans="2:6" x14ac:dyDescent="0.3">
      <c r="B2263" s="41" t="s">
        <v>8714</v>
      </c>
      <c r="C2263" s="41" t="s">
        <v>8715</v>
      </c>
      <c r="D2263" s="54">
        <v>2.7774417735396719</v>
      </c>
      <c r="E2263" s="50">
        <v>5.03999599936184E-3</v>
      </c>
      <c r="F2263" s="50">
        <v>2.55203345097029E-2</v>
      </c>
    </row>
    <row r="2264" spans="2:6" x14ac:dyDescent="0.3">
      <c r="B2264" s="41" t="s">
        <v>1641</v>
      </c>
      <c r="C2264" s="41" t="s">
        <v>1642</v>
      </c>
      <c r="D2264" s="54">
        <v>2.9374585377422529</v>
      </c>
      <c r="E2264" s="50">
        <v>5.0564578568343503E-3</v>
      </c>
      <c r="F2264" s="50">
        <v>2.55847804853561E-2</v>
      </c>
    </row>
    <row r="2265" spans="2:6" x14ac:dyDescent="0.3">
      <c r="B2265" s="41" t="s">
        <v>14748</v>
      </c>
      <c r="C2265" s="41" t="s">
        <v>14749</v>
      </c>
      <c r="D2265" s="54">
        <v>1.14507474541368</v>
      </c>
      <c r="E2265" s="50">
        <v>5.0646712347347401E-3</v>
      </c>
      <c r="F2265" s="50">
        <v>2.56168790174734E-2</v>
      </c>
    </row>
    <row r="2266" spans="2:6" x14ac:dyDescent="0.3">
      <c r="B2266" s="41" t="s">
        <v>15548</v>
      </c>
      <c r="C2266" s="41" t="s">
        <v>29942</v>
      </c>
      <c r="D2266" s="54">
        <v>-1.4200457380161025</v>
      </c>
      <c r="E2266" s="50">
        <v>5.0816728338007001E-3</v>
      </c>
      <c r="F2266" s="50">
        <v>2.5693387885142902E-2</v>
      </c>
    </row>
    <row r="2267" spans="2:6" x14ac:dyDescent="0.3">
      <c r="B2267" s="41" t="s">
        <v>14680</v>
      </c>
      <c r="C2267" s="41" t="s">
        <v>29944</v>
      </c>
      <c r="D2267" s="54">
        <v>-2.2300397695348657</v>
      </c>
      <c r="E2267" s="50">
        <v>5.1041258136367701E-3</v>
      </c>
      <c r="F2267" s="50">
        <v>2.5787880493529199E-2</v>
      </c>
    </row>
    <row r="2268" spans="2:6" x14ac:dyDescent="0.3">
      <c r="B2268" s="41" t="s">
        <v>3591</v>
      </c>
      <c r="C2268" s="41" t="s">
        <v>3592</v>
      </c>
      <c r="D2268" s="54">
        <v>0.88366402832692015</v>
      </c>
      <c r="E2268" s="50">
        <v>5.1165342176320598E-3</v>
      </c>
      <c r="F2268" s="50">
        <v>2.58387105181455E-2</v>
      </c>
    </row>
    <row r="2269" spans="2:6" x14ac:dyDescent="0.3">
      <c r="B2269" s="41" t="s">
        <v>28104</v>
      </c>
      <c r="C2269" s="41" t="s">
        <v>14140</v>
      </c>
      <c r="D2269" s="54">
        <v>-1.6271864258334732</v>
      </c>
      <c r="E2269" s="50">
        <v>5.1179579876110704E-3</v>
      </c>
      <c r="F2269" s="50">
        <v>2.58387105181455E-2</v>
      </c>
    </row>
    <row r="2270" spans="2:6" x14ac:dyDescent="0.3">
      <c r="B2270" s="41" t="s">
        <v>16939</v>
      </c>
      <c r="C2270" s="41" t="s">
        <v>16940</v>
      </c>
      <c r="D2270" s="54">
        <v>2.462147904375009</v>
      </c>
      <c r="E2270" s="50">
        <v>5.1410895038855103E-3</v>
      </c>
      <c r="F2270" s="50">
        <v>2.5942162429260101E-2</v>
      </c>
    </row>
    <row r="2271" spans="2:6" x14ac:dyDescent="0.3">
      <c r="B2271" s="41" t="s">
        <v>14778</v>
      </c>
      <c r="C2271" s="41" t="s">
        <v>14779</v>
      </c>
      <c r="D2271" s="54">
        <v>2.5137940595178443</v>
      </c>
      <c r="E2271" s="50">
        <v>5.1481860381119597E-3</v>
      </c>
      <c r="F2271" s="50">
        <v>2.5962622412296701E-2</v>
      </c>
    </row>
    <row r="2272" spans="2:6" x14ac:dyDescent="0.3">
      <c r="B2272" s="41" t="s">
        <v>7833</v>
      </c>
      <c r="C2272" s="41" t="s">
        <v>7834</v>
      </c>
      <c r="D2272" s="54">
        <v>1.6140601641807484</v>
      </c>
      <c r="E2272" s="50">
        <v>5.1556365815651397E-3</v>
      </c>
      <c r="F2272" s="50">
        <v>2.59906300370146E-2</v>
      </c>
    </row>
    <row r="2273" spans="2:6" x14ac:dyDescent="0.3">
      <c r="B2273" s="41" t="s">
        <v>3865</v>
      </c>
      <c r="C2273" s="41" t="s">
        <v>3866</v>
      </c>
      <c r="D2273" s="54">
        <v>1.7383218367739299</v>
      </c>
      <c r="E2273" s="50">
        <v>5.15864624423299E-3</v>
      </c>
      <c r="F2273" s="50">
        <v>2.5996237895726498E-2</v>
      </c>
    </row>
    <row r="2274" spans="2:6" x14ac:dyDescent="0.3">
      <c r="B2274" s="41" t="s">
        <v>9267</v>
      </c>
      <c r="C2274" s="41" t="s">
        <v>9268</v>
      </c>
      <c r="D2274" s="54">
        <v>3.0160119731779882</v>
      </c>
      <c r="E2274" s="50">
        <v>5.18914869126185E-3</v>
      </c>
      <c r="F2274" s="50">
        <v>2.6140336532231599E-2</v>
      </c>
    </row>
    <row r="2275" spans="2:6" x14ac:dyDescent="0.3">
      <c r="B2275" s="41" t="s">
        <v>9360</v>
      </c>
      <c r="C2275" s="41" t="s">
        <v>9361</v>
      </c>
      <c r="D2275" s="54">
        <v>-1.0800120137506402</v>
      </c>
      <c r="E2275" s="50">
        <v>5.1941015627810097E-3</v>
      </c>
      <c r="F2275" s="50">
        <v>2.6142772105133199E-2</v>
      </c>
    </row>
    <row r="2276" spans="2:6" x14ac:dyDescent="0.3">
      <c r="B2276" s="41" t="s">
        <v>27804</v>
      </c>
      <c r="C2276" s="41" t="s">
        <v>29945</v>
      </c>
      <c r="D2276" s="54">
        <v>5.33638189137515</v>
      </c>
      <c r="E2276" s="50">
        <v>5.1928458054158596E-3</v>
      </c>
      <c r="F2276" s="50">
        <v>2.6142772105133199E-2</v>
      </c>
    </row>
    <row r="2277" spans="2:6" x14ac:dyDescent="0.3">
      <c r="B2277" s="41" t="s">
        <v>7423</v>
      </c>
      <c r="C2277" s="41" t="s">
        <v>7424</v>
      </c>
      <c r="D2277" s="54">
        <v>1.4964801535469636</v>
      </c>
      <c r="E2277" s="50">
        <v>5.19535603870075E-3</v>
      </c>
      <c r="F2277" s="50">
        <v>2.6142772105133199E-2</v>
      </c>
    </row>
    <row r="2278" spans="2:6" x14ac:dyDescent="0.3">
      <c r="B2278" s="41" t="s">
        <v>9324</v>
      </c>
      <c r="C2278" s="41" t="s">
        <v>11792</v>
      </c>
      <c r="D2278" s="54">
        <v>-2.0003885166444104</v>
      </c>
      <c r="E2278" s="50">
        <v>5.2026423141167998E-3</v>
      </c>
      <c r="F2278" s="50">
        <v>2.6169825619687399E-2</v>
      </c>
    </row>
    <row r="2279" spans="2:6" x14ac:dyDescent="0.3">
      <c r="B2279" s="41" t="s">
        <v>7266</v>
      </c>
      <c r="C2279" s="41" t="s">
        <v>29947</v>
      </c>
      <c r="D2279" s="54">
        <v>-1.3013483862662532</v>
      </c>
      <c r="E2279" s="50">
        <v>5.2166782793280101E-3</v>
      </c>
      <c r="F2279" s="50">
        <v>2.6221176002697098E-2</v>
      </c>
    </row>
    <row r="2280" spans="2:6" x14ac:dyDescent="0.3">
      <c r="B2280" s="41" t="s">
        <v>7733</v>
      </c>
      <c r="C2280" s="41" t="s">
        <v>7734</v>
      </c>
      <c r="D2280" s="54">
        <v>-0.68867851224247545</v>
      </c>
      <c r="E2280" s="50">
        <v>5.2271413326982997E-3</v>
      </c>
      <c r="F2280" s="50">
        <v>2.6264132944859599E-2</v>
      </c>
    </row>
    <row r="2281" spans="2:6" x14ac:dyDescent="0.3">
      <c r="B2281" s="41" t="s">
        <v>4894</v>
      </c>
      <c r="C2281" s="41" t="s">
        <v>4895</v>
      </c>
      <c r="D2281" s="54">
        <v>1.3628036246208792</v>
      </c>
      <c r="E2281" s="50">
        <v>5.2314172378148203E-3</v>
      </c>
      <c r="F2281" s="50">
        <v>2.62663536066466E-2</v>
      </c>
    </row>
    <row r="2282" spans="2:6" x14ac:dyDescent="0.3">
      <c r="B2282" s="41" t="s">
        <v>13470</v>
      </c>
      <c r="C2282" s="41" t="s">
        <v>13471</v>
      </c>
      <c r="D2282" s="54">
        <v>-1.0083228701832883</v>
      </c>
      <c r="E2282" s="50">
        <v>5.2304201838676801E-3</v>
      </c>
      <c r="F2282" s="50">
        <v>2.62663536066466E-2</v>
      </c>
    </row>
    <row r="2283" spans="2:6" x14ac:dyDescent="0.3">
      <c r="B2283" s="41" t="s">
        <v>10802</v>
      </c>
      <c r="C2283" s="41" t="s">
        <v>29948</v>
      </c>
      <c r="D2283" s="54">
        <v>2.0848229894399397</v>
      </c>
      <c r="E2283" s="50">
        <v>5.2420796138669401E-3</v>
      </c>
      <c r="F2283" s="50">
        <v>2.6300613280558299E-2</v>
      </c>
    </row>
    <row r="2284" spans="2:6" x14ac:dyDescent="0.3">
      <c r="B2284" s="41" t="s">
        <v>27743</v>
      </c>
      <c r="C2284" s="41" t="s">
        <v>29949</v>
      </c>
      <c r="D2284" s="54">
        <v>-8.4304125287738199</v>
      </c>
      <c r="E2284" s="50">
        <v>5.2411601599463902E-3</v>
      </c>
      <c r="F2284" s="50">
        <v>2.6300613280558299E-2</v>
      </c>
    </row>
    <row r="2285" spans="2:6" x14ac:dyDescent="0.3">
      <c r="B2285" s="41" t="s">
        <v>5715</v>
      </c>
      <c r="C2285" s="41" t="s">
        <v>5716</v>
      </c>
      <c r="D2285" s="54">
        <v>-1.3501582415642583</v>
      </c>
      <c r="E2285" s="50">
        <v>5.2456407958674199E-3</v>
      </c>
      <c r="F2285" s="50">
        <v>2.6308847066242799E-2</v>
      </c>
    </row>
    <row r="2286" spans="2:6" x14ac:dyDescent="0.3">
      <c r="B2286" s="41" t="s">
        <v>4535</v>
      </c>
      <c r="C2286" s="41" t="s">
        <v>4754</v>
      </c>
      <c r="D2286" s="54">
        <v>-1.4211303805533477</v>
      </c>
      <c r="E2286" s="50">
        <v>5.2729673410170496E-3</v>
      </c>
      <c r="F2286" s="50">
        <v>2.6426553952675801E-2</v>
      </c>
    </row>
    <row r="2287" spans="2:6" x14ac:dyDescent="0.3">
      <c r="B2287" s="41" t="s">
        <v>6961</v>
      </c>
      <c r="C2287" s="41" t="s">
        <v>6962</v>
      </c>
      <c r="D2287" s="54">
        <v>-1.7516828112465073</v>
      </c>
      <c r="E2287" s="50">
        <v>5.2833452162184703E-3</v>
      </c>
      <c r="F2287" s="50">
        <v>2.6448088143189798E-2</v>
      </c>
    </row>
    <row r="2288" spans="2:6" x14ac:dyDescent="0.3">
      <c r="B2288" s="41" t="s">
        <v>11494</v>
      </c>
      <c r="C2288" s="41" t="s">
        <v>11495</v>
      </c>
      <c r="D2288" s="54">
        <v>9.2234532440823447</v>
      </c>
      <c r="E2288" s="50">
        <v>5.2849850632063697E-3</v>
      </c>
      <c r="F2288" s="50">
        <v>2.6448088143189798E-2</v>
      </c>
    </row>
    <row r="2289" spans="2:6" x14ac:dyDescent="0.3">
      <c r="B2289" s="41" t="s">
        <v>11494</v>
      </c>
      <c r="C2289" s="41" t="s">
        <v>29951</v>
      </c>
      <c r="D2289" s="54">
        <v>9.2234532440823447</v>
      </c>
      <c r="E2289" s="50">
        <v>5.2849850632063697E-3</v>
      </c>
      <c r="F2289" s="50">
        <v>2.6448088143189798E-2</v>
      </c>
    </row>
    <row r="2290" spans="2:6" x14ac:dyDescent="0.3">
      <c r="B2290" s="41" t="s">
        <v>351</v>
      </c>
      <c r="C2290" s="41" t="s">
        <v>439</v>
      </c>
      <c r="D2290" s="54">
        <v>-1.6731630376934474</v>
      </c>
      <c r="E2290" s="50">
        <v>5.2844669227603497E-3</v>
      </c>
      <c r="F2290" s="50">
        <v>2.6448088143189798E-2</v>
      </c>
    </row>
    <row r="2291" spans="2:6" x14ac:dyDescent="0.3">
      <c r="B2291" s="41" t="s">
        <v>14664</v>
      </c>
      <c r="C2291" s="41" t="s">
        <v>14665</v>
      </c>
      <c r="D2291" s="54">
        <v>2.109800411557492</v>
      </c>
      <c r="E2291" s="50">
        <v>5.3228680084657096E-3</v>
      </c>
      <c r="F2291" s="50">
        <v>2.66085142108709E-2</v>
      </c>
    </row>
    <row r="2292" spans="2:6" x14ac:dyDescent="0.3">
      <c r="B2292" s="41" t="s">
        <v>10325</v>
      </c>
      <c r="C2292" s="41" t="s">
        <v>10326</v>
      </c>
      <c r="D2292" s="54">
        <v>5.4912968390376022</v>
      </c>
      <c r="E2292" s="50">
        <v>5.3316239299278003E-3</v>
      </c>
      <c r="F2292" s="50">
        <v>2.66328512897815E-2</v>
      </c>
    </row>
    <row r="2293" spans="2:6" x14ac:dyDescent="0.3">
      <c r="B2293" s="41" t="s">
        <v>21663</v>
      </c>
      <c r="C2293" s="41" t="s">
        <v>21664</v>
      </c>
      <c r="D2293" s="54">
        <v>-2.5445911664252812</v>
      </c>
      <c r="E2293" s="50">
        <v>5.3308061359176196E-3</v>
      </c>
      <c r="F2293" s="50">
        <v>2.66328512897815E-2</v>
      </c>
    </row>
    <row r="2294" spans="2:6" x14ac:dyDescent="0.3">
      <c r="B2294" s="41" t="s">
        <v>575</v>
      </c>
      <c r="C2294" s="41" t="s">
        <v>576</v>
      </c>
      <c r="D2294" s="54">
        <v>-2.3368699765971086</v>
      </c>
      <c r="E2294" s="50">
        <v>5.3509477976794598E-3</v>
      </c>
      <c r="F2294" s="50">
        <v>2.6719638018878999E-2</v>
      </c>
    </row>
    <row r="2295" spans="2:6" x14ac:dyDescent="0.3">
      <c r="B2295" s="41" t="s">
        <v>6969</v>
      </c>
      <c r="C2295" s="41" t="s">
        <v>6970</v>
      </c>
      <c r="D2295" s="54">
        <v>2.6670495558217233</v>
      </c>
      <c r="E2295" s="50">
        <v>5.38768993986081E-3</v>
      </c>
      <c r="F2295" s="50">
        <v>2.6863947436671299E-2</v>
      </c>
    </row>
    <row r="2296" spans="2:6" x14ac:dyDescent="0.3">
      <c r="B2296" s="41" t="s">
        <v>4103</v>
      </c>
      <c r="C2296" s="41" t="s">
        <v>4104</v>
      </c>
      <c r="D2296" s="54">
        <v>1.5690121586061527</v>
      </c>
      <c r="E2296" s="50">
        <v>5.3983085005876903E-3</v>
      </c>
      <c r="F2296" s="50">
        <v>2.6907101882521801E-2</v>
      </c>
    </row>
    <row r="2297" spans="2:6" x14ac:dyDescent="0.3">
      <c r="B2297" s="41" t="s">
        <v>27906</v>
      </c>
      <c r="C2297" s="41" t="s">
        <v>29956</v>
      </c>
      <c r="D2297" s="54">
        <v>3.3863822404192985</v>
      </c>
      <c r="E2297" s="50">
        <v>5.4204146046526796E-3</v>
      </c>
      <c r="F2297" s="50">
        <v>2.7007462150163999E-2</v>
      </c>
    </row>
    <row r="2298" spans="2:6" x14ac:dyDescent="0.3">
      <c r="B2298" s="41" t="s">
        <v>11222</v>
      </c>
      <c r="C2298" s="41" t="s">
        <v>11223</v>
      </c>
      <c r="D2298" s="54">
        <v>3.4387096798699317</v>
      </c>
      <c r="E2298" s="50">
        <v>5.4364425178117896E-3</v>
      </c>
      <c r="F2298" s="50">
        <v>2.7077475601256701E-2</v>
      </c>
    </row>
    <row r="2299" spans="2:6" x14ac:dyDescent="0.3">
      <c r="B2299" s="41" t="s">
        <v>27797</v>
      </c>
      <c r="C2299" s="41" t="s">
        <v>29957</v>
      </c>
      <c r="D2299" s="54">
        <v>5.5131958042620361</v>
      </c>
      <c r="E2299" s="50">
        <v>5.4384887059381196E-3</v>
      </c>
      <c r="F2299" s="50">
        <v>2.7077824218300899E-2</v>
      </c>
    </row>
    <row r="2300" spans="2:6" x14ac:dyDescent="0.3">
      <c r="B2300" s="41" t="s">
        <v>1349</v>
      </c>
      <c r="C2300" s="41" t="s">
        <v>1350</v>
      </c>
      <c r="D2300" s="54">
        <v>-1.8932096359301702</v>
      </c>
      <c r="E2300" s="50">
        <v>5.44716442750746E-3</v>
      </c>
      <c r="F2300" s="50">
        <v>2.7101324250438399E-2</v>
      </c>
    </row>
    <row r="2301" spans="2:6" x14ac:dyDescent="0.3">
      <c r="B2301" s="41" t="s">
        <v>20772</v>
      </c>
      <c r="C2301" s="41" t="s">
        <v>29960</v>
      </c>
      <c r="D2301" s="54">
        <v>-1.5830727813023846</v>
      </c>
      <c r="E2301" s="50">
        <v>5.4721701957426098E-3</v>
      </c>
      <c r="F2301" s="50">
        <v>2.72041279643951E-2</v>
      </c>
    </row>
    <row r="2302" spans="2:6" x14ac:dyDescent="0.3">
      <c r="B2302" s="41" t="s">
        <v>506</v>
      </c>
      <c r="C2302" s="41" t="s">
        <v>507</v>
      </c>
      <c r="D2302" s="54">
        <v>2.5177280064370535</v>
      </c>
      <c r="E2302" s="50">
        <v>5.4737834475140296E-3</v>
      </c>
      <c r="F2302" s="50">
        <v>2.72041279643951E-2</v>
      </c>
    </row>
    <row r="2303" spans="2:6" x14ac:dyDescent="0.3">
      <c r="B2303" s="41" t="s">
        <v>1349</v>
      </c>
      <c r="C2303" s="41" t="s">
        <v>29961</v>
      </c>
      <c r="D2303" s="54">
        <v>-1.8626172234686862</v>
      </c>
      <c r="E2303" s="50">
        <v>5.4845212949318498E-3</v>
      </c>
      <c r="F2303" s="50">
        <v>2.72476108713402E-2</v>
      </c>
    </row>
    <row r="2304" spans="2:6" x14ac:dyDescent="0.3">
      <c r="B2304" s="41" t="s">
        <v>8710</v>
      </c>
      <c r="C2304" s="41" t="s">
        <v>8711</v>
      </c>
      <c r="D2304" s="54">
        <v>1.5074007858183047</v>
      </c>
      <c r="E2304" s="50">
        <v>5.4887937909100402E-3</v>
      </c>
      <c r="F2304" s="50">
        <v>2.7258953433508301E-2</v>
      </c>
    </row>
    <row r="2305" spans="2:6" x14ac:dyDescent="0.3">
      <c r="B2305" s="41" t="s">
        <v>2552</v>
      </c>
      <c r="C2305" s="41" t="s">
        <v>2553</v>
      </c>
      <c r="D2305" s="54">
        <v>-2.6432438108275935</v>
      </c>
      <c r="E2305" s="50">
        <v>5.4994838359427997E-3</v>
      </c>
      <c r="F2305" s="50">
        <v>2.7302147652205899E-2</v>
      </c>
    </row>
    <row r="2306" spans="2:6" x14ac:dyDescent="0.3">
      <c r="B2306" s="41" t="s">
        <v>27870</v>
      </c>
      <c r="C2306" s="41" t="s">
        <v>29962</v>
      </c>
      <c r="D2306" s="54">
        <v>-3.9187939863274281</v>
      </c>
      <c r="E2306" s="50">
        <v>5.5084818182409801E-3</v>
      </c>
      <c r="F2306" s="50">
        <v>2.7336913391357399E-2</v>
      </c>
    </row>
    <row r="2307" spans="2:6" x14ac:dyDescent="0.3">
      <c r="B2307" s="41" t="s">
        <v>20772</v>
      </c>
      <c r="C2307" s="41" t="s">
        <v>29963</v>
      </c>
      <c r="D2307" s="54">
        <v>-1.5791962757672664</v>
      </c>
      <c r="E2307" s="50">
        <v>5.5165139736640502E-3</v>
      </c>
      <c r="F2307" s="50">
        <v>2.7366862587670099E-2</v>
      </c>
    </row>
    <row r="2308" spans="2:6" x14ac:dyDescent="0.3">
      <c r="B2308" s="41" t="s">
        <v>7420</v>
      </c>
      <c r="C2308" s="41" t="s">
        <v>7421</v>
      </c>
      <c r="D2308" s="54">
        <v>-1.3485056422768391</v>
      </c>
      <c r="E2308" s="50">
        <v>5.5302228545842996E-3</v>
      </c>
      <c r="F2308" s="50">
        <v>2.7424941568409002E-2</v>
      </c>
    </row>
    <row r="2309" spans="2:6" x14ac:dyDescent="0.3">
      <c r="B2309" s="41" t="s">
        <v>11419</v>
      </c>
      <c r="C2309" s="41" t="s">
        <v>11420</v>
      </c>
      <c r="D2309" s="54">
        <v>3.2660907106197512</v>
      </c>
      <c r="E2309" s="50">
        <v>5.5351993179274597E-3</v>
      </c>
      <c r="F2309" s="50">
        <v>2.7439689238148299E-2</v>
      </c>
    </row>
    <row r="2310" spans="2:6" x14ac:dyDescent="0.3">
      <c r="B2310" s="41" t="s">
        <v>7250</v>
      </c>
      <c r="C2310" s="41" t="s">
        <v>7251</v>
      </c>
      <c r="D2310" s="54">
        <v>1.9269373393005698</v>
      </c>
      <c r="E2310" s="50">
        <v>5.5427077966998398E-3</v>
      </c>
      <c r="F2310" s="50">
        <v>2.7459899741122201E-2</v>
      </c>
    </row>
    <row r="2311" spans="2:6" x14ac:dyDescent="0.3">
      <c r="B2311" s="41" t="s">
        <v>2729</v>
      </c>
      <c r="C2311" s="41" t="s">
        <v>2730</v>
      </c>
      <c r="D2311" s="54">
        <v>-1.4892910451660006</v>
      </c>
      <c r="E2311" s="50">
        <v>5.5432843879684697E-3</v>
      </c>
      <c r="F2311" s="50">
        <v>2.7459899741122201E-2</v>
      </c>
    </row>
    <row r="2312" spans="2:6" x14ac:dyDescent="0.3">
      <c r="B2312" s="41" t="s">
        <v>27895</v>
      </c>
      <c r="C2312" s="41" t="s">
        <v>29964</v>
      </c>
      <c r="D2312" s="54">
        <v>-3.5096674942187307</v>
      </c>
      <c r="E2312" s="50">
        <v>5.5581869309027703E-3</v>
      </c>
      <c r="F2312" s="50">
        <v>2.7513828514172601E-2</v>
      </c>
    </row>
    <row r="2313" spans="2:6" x14ac:dyDescent="0.3">
      <c r="B2313" s="41" t="s">
        <v>7357</v>
      </c>
      <c r="C2313" s="41" t="s">
        <v>7358</v>
      </c>
      <c r="D2313" s="54">
        <v>-2.5322748537361233</v>
      </c>
      <c r="E2313" s="50">
        <v>5.5566611850390701E-3</v>
      </c>
      <c r="F2313" s="50">
        <v>2.7513828514172601E-2</v>
      </c>
    </row>
    <row r="2314" spans="2:6" x14ac:dyDescent="0.3">
      <c r="B2314" s="41" t="s">
        <v>19913</v>
      </c>
      <c r="C2314" s="41" t="s">
        <v>29965</v>
      </c>
      <c r="D2314" s="54">
        <v>-1.4006916196190859</v>
      </c>
      <c r="E2314" s="50">
        <v>5.5838609249204297E-3</v>
      </c>
      <c r="F2314" s="50">
        <v>2.7630936220028799E-2</v>
      </c>
    </row>
    <row r="2315" spans="2:6" x14ac:dyDescent="0.3">
      <c r="B2315" s="41" t="s">
        <v>27863</v>
      </c>
      <c r="C2315" s="41" t="s">
        <v>29966</v>
      </c>
      <c r="D2315" s="54">
        <v>4.1807243166413866</v>
      </c>
      <c r="E2315" s="50">
        <v>5.5943468513085697E-3</v>
      </c>
      <c r="F2315" s="50">
        <v>2.7672830525859199E-2</v>
      </c>
    </row>
    <row r="2316" spans="2:6" x14ac:dyDescent="0.3">
      <c r="B2316" s="41" t="s">
        <v>4581</v>
      </c>
      <c r="C2316" s="41" t="s">
        <v>29968</v>
      </c>
      <c r="D2316" s="54">
        <v>1.2964827279436506</v>
      </c>
      <c r="E2316" s="50">
        <v>5.6257063783489098E-3</v>
      </c>
      <c r="F2316" s="50">
        <v>2.7807874746081099E-2</v>
      </c>
    </row>
    <row r="2317" spans="2:6" x14ac:dyDescent="0.3">
      <c r="B2317" s="41" t="s">
        <v>14355</v>
      </c>
      <c r="C2317" s="41" t="s">
        <v>14356</v>
      </c>
      <c r="D2317" s="54">
        <v>-2.0984153498199731</v>
      </c>
      <c r="E2317" s="50">
        <v>5.6311601671288703E-3</v>
      </c>
      <c r="F2317" s="50">
        <v>2.78086373390346E-2</v>
      </c>
    </row>
    <row r="2318" spans="2:6" x14ac:dyDescent="0.3">
      <c r="B2318" s="41" t="s">
        <v>16093</v>
      </c>
      <c r="C2318" s="41" t="s">
        <v>16094</v>
      </c>
      <c r="D2318" s="54">
        <v>1.820739120796435</v>
      </c>
      <c r="E2318" s="50">
        <v>5.6289504693163104E-3</v>
      </c>
      <c r="F2318" s="50">
        <v>2.78086373390346E-2</v>
      </c>
    </row>
    <row r="2319" spans="2:6" x14ac:dyDescent="0.3">
      <c r="B2319" s="41" t="s">
        <v>19896</v>
      </c>
      <c r="C2319" s="41" t="s">
        <v>29971</v>
      </c>
      <c r="D2319" s="54">
        <v>-2.1199547462532857</v>
      </c>
      <c r="E2319" s="50">
        <v>5.6433417929265704E-3</v>
      </c>
      <c r="F2319" s="50">
        <v>2.78347981449532E-2</v>
      </c>
    </row>
    <row r="2320" spans="2:6" x14ac:dyDescent="0.3">
      <c r="B2320" s="41" t="s">
        <v>14680</v>
      </c>
      <c r="C2320" s="41" t="s">
        <v>14681</v>
      </c>
      <c r="D2320" s="54">
        <v>-2.1317103285648096</v>
      </c>
      <c r="E2320" s="50">
        <v>5.6421475078274903E-3</v>
      </c>
      <c r="F2320" s="50">
        <v>2.78347981449532E-2</v>
      </c>
    </row>
    <row r="2321" spans="2:6" x14ac:dyDescent="0.3">
      <c r="B2321" s="41" t="s">
        <v>9878</v>
      </c>
      <c r="C2321" s="41" t="s">
        <v>9879</v>
      </c>
      <c r="D2321" s="54">
        <v>1.5172954042718407</v>
      </c>
      <c r="E2321" s="50">
        <v>5.6484532458597799E-3</v>
      </c>
      <c r="F2321" s="50">
        <v>2.7849984301824601E-2</v>
      </c>
    </row>
    <row r="2322" spans="2:6" x14ac:dyDescent="0.3">
      <c r="B2322" s="41" t="s">
        <v>23457</v>
      </c>
      <c r="C2322" s="41" t="s">
        <v>29972</v>
      </c>
      <c r="D2322" s="54">
        <v>3.8618470657911868</v>
      </c>
      <c r="E2322" s="50">
        <v>5.6507317149063502E-3</v>
      </c>
      <c r="F2322" s="50">
        <v>2.7851196387642801E-2</v>
      </c>
    </row>
    <row r="2323" spans="2:6" x14ac:dyDescent="0.3">
      <c r="B2323" s="41" t="s">
        <v>6689</v>
      </c>
      <c r="C2323" s="41" t="s">
        <v>6690</v>
      </c>
      <c r="D2323" s="54">
        <v>3.5821079226879329</v>
      </c>
      <c r="E2323" s="50">
        <v>5.6589277908714901E-3</v>
      </c>
      <c r="F2323" s="50">
        <v>2.78815636787203E-2</v>
      </c>
    </row>
    <row r="2324" spans="2:6" x14ac:dyDescent="0.3">
      <c r="B2324" s="41" t="s">
        <v>5289</v>
      </c>
      <c r="C2324" s="41" t="s">
        <v>5290</v>
      </c>
      <c r="D2324" s="54">
        <v>-1.6155833056516242</v>
      </c>
      <c r="E2324" s="50">
        <v>5.6664686339295998E-3</v>
      </c>
      <c r="F2324" s="50">
        <v>2.79086819633729E-2</v>
      </c>
    </row>
    <row r="2325" spans="2:6" x14ac:dyDescent="0.3">
      <c r="B2325" s="41" t="s">
        <v>9451</v>
      </c>
      <c r="C2325" s="41" t="s">
        <v>9452</v>
      </c>
      <c r="D2325" s="54">
        <v>1.9984255509209448</v>
      </c>
      <c r="E2325" s="50">
        <v>5.6685905728557596E-3</v>
      </c>
      <c r="F2325" s="50">
        <v>2.7909100980693401E-2</v>
      </c>
    </row>
    <row r="2326" spans="2:6" x14ac:dyDescent="0.3">
      <c r="B2326" s="41" t="s">
        <v>21427</v>
      </c>
      <c r="C2326" s="41" t="s">
        <v>21428</v>
      </c>
      <c r="D2326" s="54">
        <v>2.9061225286652368</v>
      </c>
      <c r="E2326" s="50">
        <v>5.7036878714118704E-3</v>
      </c>
      <c r="F2326" s="50">
        <v>2.8052005318059899E-2</v>
      </c>
    </row>
    <row r="2327" spans="2:6" x14ac:dyDescent="0.3">
      <c r="B2327" s="41" t="s">
        <v>17121</v>
      </c>
      <c r="C2327" s="41" t="s">
        <v>17122</v>
      </c>
      <c r="D2327" s="54">
        <v>1.118936086503</v>
      </c>
      <c r="E2327" s="50">
        <v>5.7037576132035299E-3</v>
      </c>
      <c r="F2327" s="50">
        <v>2.8052005318059899E-2</v>
      </c>
    </row>
    <row r="2328" spans="2:6" x14ac:dyDescent="0.3">
      <c r="B2328" s="41" t="s">
        <v>13717</v>
      </c>
      <c r="C2328" s="41" t="s">
        <v>14385</v>
      </c>
      <c r="D2328" s="54">
        <v>0.8511771869703858</v>
      </c>
      <c r="E2328" s="50">
        <v>5.7017885850791502E-3</v>
      </c>
      <c r="F2328" s="50">
        <v>2.8052005318059899E-2</v>
      </c>
    </row>
    <row r="2329" spans="2:6" x14ac:dyDescent="0.3">
      <c r="B2329" s="41" t="s">
        <v>19643</v>
      </c>
      <c r="C2329" s="41" t="s">
        <v>19644</v>
      </c>
      <c r="D2329" s="54">
        <v>3.0805935192899101</v>
      </c>
      <c r="E2329" s="50">
        <v>5.7330678554208302E-3</v>
      </c>
      <c r="F2329" s="50">
        <v>2.81759310455439E-2</v>
      </c>
    </row>
    <row r="2330" spans="2:6" x14ac:dyDescent="0.3">
      <c r="B2330" s="41" t="s">
        <v>21175</v>
      </c>
      <c r="C2330" s="41" t="s">
        <v>21434</v>
      </c>
      <c r="D2330" s="54">
        <v>2.736353938303953</v>
      </c>
      <c r="E2330" s="50">
        <v>5.7393144987244998E-3</v>
      </c>
      <c r="F2330" s="50">
        <v>2.8196517483514899E-2</v>
      </c>
    </row>
    <row r="2331" spans="2:6" x14ac:dyDescent="0.3">
      <c r="B2331" s="41" t="s">
        <v>962</v>
      </c>
      <c r="C2331" s="41" t="s">
        <v>29974</v>
      </c>
      <c r="D2331" s="54">
        <v>0.91218805961962635</v>
      </c>
      <c r="E2331" s="50">
        <v>5.7489552108664702E-3</v>
      </c>
      <c r="F2331" s="50">
        <v>2.8233757813366501E-2</v>
      </c>
    </row>
    <row r="2332" spans="2:6" x14ac:dyDescent="0.3">
      <c r="B2332" s="41" t="s">
        <v>1497</v>
      </c>
      <c r="C2332" s="41" t="s">
        <v>1498</v>
      </c>
      <c r="D2332" s="54">
        <v>2.0149763497141553</v>
      </c>
      <c r="E2332" s="50">
        <v>5.7551184510074597E-3</v>
      </c>
      <c r="F2332" s="50">
        <v>2.8253899324867202E-2</v>
      </c>
    </row>
    <row r="2333" spans="2:6" x14ac:dyDescent="0.3">
      <c r="B2333" s="41" t="s">
        <v>14230</v>
      </c>
      <c r="C2333" s="41" t="s">
        <v>14231</v>
      </c>
      <c r="D2333" s="54">
        <v>3.4287297317277612</v>
      </c>
      <c r="E2333" s="50">
        <v>5.7771926057384104E-3</v>
      </c>
      <c r="F2333" s="50">
        <v>2.8331815706452299E-2</v>
      </c>
    </row>
    <row r="2334" spans="2:6" x14ac:dyDescent="0.3">
      <c r="B2334" s="41" t="s">
        <v>12034</v>
      </c>
      <c r="C2334" s="41" t="s">
        <v>12035</v>
      </c>
      <c r="D2334" s="54">
        <v>1.1397933294899085</v>
      </c>
      <c r="E2334" s="50">
        <v>5.7961415421312196E-3</v>
      </c>
      <c r="F2334" s="50">
        <v>2.8414572955378199E-2</v>
      </c>
    </row>
    <row r="2335" spans="2:6" x14ac:dyDescent="0.3">
      <c r="B2335" s="41" t="s">
        <v>4598</v>
      </c>
      <c r="C2335" s="41" t="s">
        <v>4599</v>
      </c>
      <c r="D2335" s="54">
        <v>1.7695925739500349</v>
      </c>
      <c r="E2335" s="50">
        <v>5.8064387274305799E-3</v>
      </c>
      <c r="F2335" s="50">
        <v>2.8452925596703701E-2</v>
      </c>
    </row>
    <row r="2336" spans="2:6" x14ac:dyDescent="0.3">
      <c r="B2336" s="41" t="s">
        <v>4952</v>
      </c>
      <c r="C2336" s="41" t="s">
        <v>29976</v>
      </c>
      <c r="D2336" s="54">
        <v>3.0039011903818671</v>
      </c>
      <c r="E2336" s="50">
        <v>5.8081180042315198E-3</v>
      </c>
      <c r="F2336" s="50">
        <v>2.8452925596703701E-2</v>
      </c>
    </row>
    <row r="2337" spans="2:6" x14ac:dyDescent="0.3">
      <c r="B2337" s="41" t="s">
        <v>11678</v>
      </c>
      <c r="C2337" s="41" t="s">
        <v>13874</v>
      </c>
      <c r="D2337" s="54">
        <v>4.1918562326269324</v>
      </c>
      <c r="E2337" s="50">
        <v>5.8209983798253404E-3</v>
      </c>
      <c r="F2337" s="50">
        <v>2.8505832666321201E-2</v>
      </c>
    </row>
    <row r="2338" spans="2:6" x14ac:dyDescent="0.3">
      <c r="B2338" s="41" t="s">
        <v>2654</v>
      </c>
      <c r="C2338" s="41" t="s">
        <v>2655</v>
      </c>
      <c r="D2338" s="54">
        <v>-2.2227787921004802</v>
      </c>
      <c r="E2338" s="50">
        <v>5.8297254864609401E-3</v>
      </c>
      <c r="F2338" s="50">
        <v>2.8538370352085701E-2</v>
      </c>
    </row>
    <row r="2339" spans="2:6" x14ac:dyDescent="0.3">
      <c r="B2339" s="41" t="s">
        <v>16725</v>
      </c>
      <c r="C2339" s="41" t="s">
        <v>16726</v>
      </c>
      <c r="D2339" s="54">
        <v>-2.3260453946733519</v>
      </c>
      <c r="E2339" s="50">
        <v>5.84041946059243E-3</v>
      </c>
      <c r="F2339" s="50">
        <v>2.85805098032277E-2</v>
      </c>
    </row>
    <row r="2340" spans="2:6" x14ac:dyDescent="0.3">
      <c r="B2340" s="41" t="s">
        <v>5086</v>
      </c>
      <c r="C2340" s="41" t="s">
        <v>5087</v>
      </c>
      <c r="D2340" s="54">
        <v>2.363094481491637</v>
      </c>
      <c r="E2340" s="50">
        <v>5.86277241276539E-3</v>
      </c>
      <c r="F2340" s="50">
        <v>2.8679652838168999E-2</v>
      </c>
    </row>
    <row r="2341" spans="2:6" x14ac:dyDescent="0.3">
      <c r="B2341" s="41" t="s">
        <v>8762</v>
      </c>
      <c r="C2341" s="41" t="s">
        <v>8763</v>
      </c>
      <c r="D2341" s="54">
        <v>2.4826643267883486</v>
      </c>
      <c r="E2341" s="50">
        <v>5.8704013524114697E-3</v>
      </c>
      <c r="F2341" s="50">
        <v>2.8696482101584701E-2</v>
      </c>
    </row>
    <row r="2342" spans="2:6" x14ac:dyDescent="0.3">
      <c r="B2342" s="41" t="s">
        <v>6471</v>
      </c>
      <c r="C2342" s="41" t="s">
        <v>6472</v>
      </c>
      <c r="D2342" s="54">
        <v>-1.882925433138898</v>
      </c>
      <c r="E2342" s="50">
        <v>5.8727500850868902E-3</v>
      </c>
      <c r="F2342" s="50">
        <v>2.86977252731315E-2</v>
      </c>
    </row>
    <row r="2343" spans="2:6" x14ac:dyDescent="0.3">
      <c r="B2343" s="41" t="s">
        <v>357</v>
      </c>
      <c r="C2343" s="41" t="s">
        <v>358</v>
      </c>
      <c r="D2343" s="54">
        <v>1.3567996807275762</v>
      </c>
      <c r="E2343" s="50">
        <v>5.87983153212097E-3</v>
      </c>
      <c r="F2343" s="50">
        <v>2.87220861508455E-2</v>
      </c>
    </row>
    <row r="2344" spans="2:6" x14ac:dyDescent="0.3">
      <c r="B2344" s="41" t="s">
        <v>16925</v>
      </c>
      <c r="C2344" s="41" t="s">
        <v>16926</v>
      </c>
      <c r="D2344" s="54">
        <v>2.565488310261395</v>
      </c>
      <c r="E2344" s="50">
        <v>5.8839214963670502E-3</v>
      </c>
      <c r="F2344" s="50">
        <v>2.8731821932723198E-2</v>
      </c>
    </row>
    <row r="2345" spans="2:6" x14ac:dyDescent="0.3">
      <c r="B2345" s="41" t="s">
        <v>5882</v>
      </c>
      <c r="C2345" s="41" t="s">
        <v>5883</v>
      </c>
      <c r="D2345" s="54">
        <v>2.9456098745692612</v>
      </c>
      <c r="E2345" s="50">
        <v>5.8914796888667803E-3</v>
      </c>
      <c r="F2345" s="50">
        <v>2.87584804762567E-2</v>
      </c>
    </row>
    <row r="2346" spans="2:6" x14ac:dyDescent="0.3">
      <c r="B2346" s="41" t="s">
        <v>1997</v>
      </c>
      <c r="C2346" s="41" t="s">
        <v>2782</v>
      </c>
      <c r="D2346" s="54">
        <v>1.3699008315302317</v>
      </c>
      <c r="E2346" s="50">
        <v>5.9176975855567502E-3</v>
      </c>
      <c r="F2346" s="50">
        <v>2.8876172477670398E-2</v>
      </c>
    </row>
    <row r="2347" spans="2:6" x14ac:dyDescent="0.3">
      <c r="B2347" s="41" t="s">
        <v>21009</v>
      </c>
      <c r="C2347" s="41" t="s">
        <v>21010</v>
      </c>
      <c r="D2347" s="54">
        <v>1.3108565837047357</v>
      </c>
      <c r="E2347" s="50">
        <v>5.9357242084609003E-3</v>
      </c>
      <c r="F2347" s="50">
        <v>2.89538245298438E-2</v>
      </c>
    </row>
    <row r="2348" spans="2:6" x14ac:dyDescent="0.3">
      <c r="B2348" s="41" t="s">
        <v>18382</v>
      </c>
      <c r="C2348" s="41" t="s">
        <v>18383</v>
      </c>
      <c r="D2348" s="54">
        <v>3.0157684080903571</v>
      </c>
      <c r="E2348" s="50">
        <v>5.9576074955313297E-3</v>
      </c>
      <c r="F2348" s="50">
        <v>2.9009883621163399E-2</v>
      </c>
    </row>
    <row r="2349" spans="2:6" x14ac:dyDescent="0.3">
      <c r="B2349" s="41" t="s">
        <v>27930</v>
      </c>
      <c r="C2349" s="41" t="s">
        <v>29978</v>
      </c>
      <c r="D2349" s="54">
        <v>-2.7864143008330138</v>
      </c>
      <c r="E2349" s="50">
        <v>5.9570922595339696E-3</v>
      </c>
      <c r="F2349" s="50">
        <v>2.9009883621163399E-2</v>
      </c>
    </row>
    <row r="2350" spans="2:6" x14ac:dyDescent="0.3">
      <c r="B2350" s="41" t="s">
        <v>5933</v>
      </c>
      <c r="C2350" s="41" t="s">
        <v>5934</v>
      </c>
      <c r="D2350" s="54">
        <v>1.1646669298957402</v>
      </c>
      <c r="E2350" s="50">
        <v>5.9546367453814399E-3</v>
      </c>
      <c r="F2350" s="50">
        <v>2.9009883621163399E-2</v>
      </c>
    </row>
    <row r="2351" spans="2:6" x14ac:dyDescent="0.3">
      <c r="B2351" s="41" t="s">
        <v>387</v>
      </c>
      <c r="C2351" s="41" t="s">
        <v>388</v>
      </c>
      <c r="D2351" s="54">
        <v>-0.90332163651305497</v>
      </c>
      <c r="E2351" s="50">
        <v>5.9532316685405604E-3</v>
      </c>
      <c r="F2351" s="50">
        <v>2.9009883621163399E-2</v>
      </c>
    </row>
    <row r="2352" spans="2:6" x14ac:dyDescent="0.3">
      <c r="B2352" s="41" t="s">
        <v>8222</v>
      </c>
      <c r="C2352" s="41" t="s">
        <v>8223</v>
      </c>
      <c r="D2352" s="54">
        <v>-2.0696699243274073</v>
      </c>
      <c r="E2352" s="50">
        <v>5.9578026937639498E-3</v>
      </c>
      <c r="F2352" s="50">
        <v>2.9009883621163399E-2</v>
      </c>
    </row>
    <row r="2353" spans="2:6" x14ac:dyDescent="0.3">
      <c r="B2353" s="41" t="s">
        <v>20772</v>
      </c>
      <c r="C2353" s="41" t="s">
        <v>20773</v>
      </c>
      <c r="D2353" s="54">
        <v>-1.5751393215025804</v>
      </c>
      <c r="E2353" s="50">
        <v>5.9703114976329998E-3</v>
      </c>
      <c r="F2353" s="50">
        <v>2.9046060564175202E-2</v>
      </c>
    </row>
    <row r="2354" spans="2:6" x14ac:dyDescent="0.3">
      <c r="B2354" s="41" t="s">
        <v>6770</v>
      </c>
      <c r="C2354" s="41" t="s">
        <v>6771</v>
      </c>
      <c r="D2354" s="54">
        <v>2.5669413423052831</v>
      </c>
      <c r="E2354" s="50">
        <v>5.9695915059853498E-3</v>
      </c>
      <c r="F2354" s="50">
        <v>2.9046060564175202E-2</v>
      </c>
    </row>
    <row r="2355" spans="2:6" x14ac:dyDescent="0.3">
      <c r="B2355" s="41" t="s">
        <v>19265</v>
      </c>
      <c r="C2355" s="41" t="s">
        <v>29979</v>
      </c>
      <c r="D2355" s="54">
        <v>-1.883311705631328</v>
      </c>
      <c r="E2355" s="50">
        <v>5.9715919288630603E-3</v>
      </c>
      <c r="F2355" s="50">
        <v>2.9046060564175202E-2</v>
      </c>
    </row>
    <row r="2356" spans="2:6" x14ac:dyDescent="0.3">
      <c r="B2356" s="41" t="s">
        <v>20831</v>
      </c>
      <c r="C2356" s="41" t="s">
        <v>20832</v>
      </c>
      <c r="D2356" s="54">
        <v>-1.7465456973183675</v>
      </c>
      <c r="E2356" s="50">
        <v>5.9811261850892302E-3</v>
      </c>
      <c r="F2356" s="50">
        <v>2.90821117771798E-2</v>
      </c>
    </row>
    <row r="2357" spans="2:6" x14ac:dyDescent="0.3">
      <c r="B2357" s="41" t="s">
        <v>2125</v>
      </c>
      <c r="C2357" s="41" t="s">
        <v>2126</v>
      </c>
      <c r="D2357" s="54">
        <v>4.5259415813553723</v>
      </c>
      <c r="E2357" s="50">
        <v>6.0051052466322001E-3</v>
      </c>
      <c r="F2357" s="50">
        <v>2.9177997194806501E-2</v>
      </c>
    </row>
    <row r="2358" spans="2:6" x14ac:dyDescent="0.3">
      <c r="B2358" s="41" t="s">
        <v>5686</v>
      </c>
      <c r="C2358" s="41" t="s">
        <v>29980</v>
      </c>
      <c r="D2358" s="54">
        <v>-1.7785686747794198</v>
      </c>
      <c r="E2358" s="50">
        <v>6.0181352433067896E-3</v>
      </c>
      <c r="F2358" s="50">
        <v>2.9229958073000099E-2</v>
      </c>
    </row>
    <row r="2359" spans="2:6" x14ac:dyDescent="0.3">
      <c r="B2359" s="41" t="s">
        <v>992</v>
      </c>
      <c r="C2359" s="41" t="s">
        <v>993</v>
      </c>
      <c r="D2359" s="54">
        <v>2.4535810025465055</v>
      </c>
      <c r="E2359" s="50">
        <v>6.0200658065980399E-3</v>
      </c>
      <c r="F2359" s="50">
        <v>2.9229958073000099E-2</v>
      </c>
    </row>
    <row r="2360" spans="2:6" x14ac:dyDescent="0.3">
      <c r="B2360" s="41" t="s">
        <v>1931</v>
      </c>
      <c r="C2360" s="41" t="s">
        <v>1932</v>
      </c>
      <c r="D2360" s="54">
        <v>2.0239001809744677</v>
      </c>
      <c r="E2360" s="50">
        <v>6.0394618412047598E-3</v>
      </c>
      <c r="F2360" s="50">
        <v>2.9303366199783201E-2</v>
      </c>
    </row>
    <row r="2361" spans="2:6" x14ac:dyDescent="0.3">
      <c r="B2361" s="41" t="s">
        <v>27877</v>
      </c>
      <c r="C2361" s="41" t="s">
        <v>29981</v>
      </c>
      <c r="D2361" s="54">
        <v>3.8873775971351967</v>
      </c>
      <c r="E2361" s="50">
        <v>6.0376708065894404E-3</v>
      </c>
      <c r="F2361" s="50">
        <v>2.9303366199783201E-2</v>
      </c>
    </row>
    <row r="2362" spans="2:6" x14ac:dyDescent="0.3">
      <c r="B2362" s="41" t="s">
        <v>27772</v>
      </c>
      <c r="C2362" s="41" t="s">
        <v>29982</v>
      </c>
      <c r="D2362" s="54">
        <v>6.505986918254564</v>
      </c>
      <c r="E2362" s="50">
        <v>6.0467250784981396E-3</v>
      </c>
      <c r="F2362" s="50">
        <v>2.93248657026863E-2</v>
      </c>
    </row>
    <row r="2363" spans="2:6" x14ac:dyDescent="0.3">
      <c r="B2363" s="41" t="s">
        <v>11788</v>
      </c>
      <c r="C2363" s="41" t="s">
        <v>11789</v>
      </c>
      <c r="D2363" s="54">
        <v>1.7024878581442631</v>
      </c>
      <c r="E2363" s="50">
        <v>6.0503134828123004E-3</v>
      </c>
      <c r="F2363" s="50">
        <v>2.93248657026863E-2</v>
      </c>
    </row>
    <row r="2364" spans="2:6" x14ac:dyDescent="0.3">
      <c r="B2364" s="41" t="s">
        <v>12007</v>
      </c>
      <c r="C2364" s="41" t="s">
        <v>12008</v>
      </c>
      <c r="D2364" s="54">
        <v>1.8771757380311849</v>
      </c>
      <c r="E2364" s="50">
        <v>6.0498472517208903E-3</v>
      </c>
      <c r="F2364" s="50">
        <v>2.93248657026863E-2</v>
      </c>
    </row>
    <row r="2365" spans="2:6" x14ac:dyDescent="0.3">
      <c r="B2365" s="41" t="s">
        <v>27939</v>
      </c>
      <c r="C2365" s="41" t="s">
        <v>29983</v>
      </c>
      <c r="D2365" s="54">
        <v>-2.4668659138960929</v>
      </c>
      <c r="E2365" s="50">
        <v>6.0579093420126502E-3</v>
      </c>
      <c r="F2365" s="50">
        <v>2.9351299082127798E-2</v>
      </c>
    </row>
    <row r="2366" spans="2:6" x14ac:dyDescent="0.3">
      <c r="B2366" s="41" t="s">
        <v>3543</v>
      </c>
      <c r="C2366" s="41" t="s">
        <v>3544</v>
      </c>
      <c r="D2366" s="54">
        <v>2.5878532819528153</v>
      </c>
      <c r="E2366" s="50">
        <v>6.0626658195865601E-3</v>
      </c>
      <c r="F2366" s="50">
        <v>2.9359073292151601E-2</v>
      </c>
    </row>
    <row r="2367" spans="2:6" x14ac:dyDescent="0.3">
      <c r="B2367" s="41" t="s">
        <v>14285</v>
      </c>
      <c r="C2367" s="41" t="s">
        <v>14286</v>
      </c>
      <c r="D2367" s="54">
        <v>-0.92483099325549289</v>
      </c>
      <c r="E2367" s="50">
        <v>6.0659416272926996E-3</v>
      </c>
      <c r="F2367" s="50">
        <v>2.9359073292151601E-2</v>
      </c>
    </row>
    <row r="2368" spans="2:6" x14ac:dyDescent="0.3">
      <c r="B2368" s="41" t="s">
        <v>11308</v>
      </c>
      <c r="C2368" s="41" t="s">
        <v>11309</v>
      </c>
      <c r="D2368" s="54">
        <v>2.3556406813547373</v>
      </c>
      <c r="E2368" s="50">
        <v>6.0659419420581798E-3</v>
      </c>
      <c r="F2368" s="50">
        <v>2.9359073292151601E-2</v>
      </c>
    </row>
    <row r="2369" spans="2:6" x14ac:dyDescent="0.3">
      <c r="B2369" s="41" t="s">
        <v>504</v>
      </c>
      <c r="C2369" s="41" t="s">
        <v>505</v>
      </c>
      <c r="D2369" s="54">
        <v>-2.7372287716741082</v>
      </c>
      <c r="E2369" s="50">
        <v>6.0700588305315504E-3</v>
      </c>
      <c r="F2369" s="50">
        <v>2.9368625033878298E-2</v>
      </c>
    </row>
    <row r="2370" spans="2:6" x14ac:dyDescent="0.3">
      <c r="B2370" s="41" t="s">
        <v>24401</v>
      </c>
      <c r="C2370" s="41" t="s">
        <v>24402</v>
      </c>
      <c r="D2370" s="54">
        <v>2.9188349096126864</v>
      </c>
      <c r="E2370" s="50">
        <v>6.1031255337385196E-3</v>
      </c>
      <c r="F2370" s="50">
        <v>2.95077720759651E-2</v>
      </c>
    </row>
    <row r="2371" spans="2:6" x14ac:dyDescent="0.3">
      <c r="B2371" s="41" t="s">
        <v>16893</v>
      </c>
      <c r="C2371" s="41" t="s">
        <v>16894</v>
      </c>
      <c r="D2371" s="54">
        <v>2.7356591598822422</v>
      </c>
      <c r="E2371" s="50">
        <v>6.1130098631421896E-3</v>
      </c>
      <c r="F2371" s="50">
        <v>2.9534718316211E-2</v>
      </c>
    </row>
    <row r="2372" spans="2:6" x14ac:dyDescent="0.3">
      <c r="B2372" s="41" t="s">
        <v>16196</v>
      </c>
      <c r="C2372" s="41" t="s">
        <v>16203</v>
      </c>
      <c r="D2372" s="54">
        <v>1.938425086285644</v>
      </c>
      <c r="E2372" s="50">
        <v>6.11933788073193E-3</v>
      </c>
      <c r="F2372" s="50">
        <v>2.9554870511733802E-2</v>
      </c>
    </row>
    <row r="2373" spans="2:6" x14ac:dyDescent="0.3">
      <c r="B2373" s="41" t="s">
        <v>7872</v>
      </c>
      <c r="C2373" s="41" t="s">
        <v>7873</v>
      </c>
      <c r="D2373" s="54">
        <v>2.2121995547819573</v>
      </c>
      <c r="E2373" s="50">
        <v>6.1268728353447502E-3</v>
      </c>
      <c r="F2373" s="50">
        <v>2.9580835655353702E-2</v>
      </c>
    </row>
    <row r="2374" spans="2:6" x14ac:dyDescent="0.3">
      <c r="B2374" s="41" t="s">
        <v>16644</v>
      </c>
      <c r="C2374" s="41" t="s">
        <v>16645</v>
      </c>
      <c r="D2374" s="54">
        <v>-2.3942447623427618</v>
      </c>
      <c r="E2374" s="50">
        <v>6.13567670977794E-3</v>
      </c>
      <c r="F2374" s="50">
        <v>2.9602479675132898E-2</v>
      </c>
    </row>
    <row r="2375" spans="2:6" x14ac:dyDescent="0.3">
      <c r="B2375" s="41" t="s">
        <v>49</v>
      </c>
      <c r="C2375" s="41" t="s">
        <v>50</v>
      </c>
      <c r="D2375" s="54">
        <v>4.8144726369785271</v>
      </c>
      <c r="E2375" s="50">
        <v>6.1719273068141399E-3</v>
      </c>
      <c r="F2375" s="50">
        <v>2.9746483123578499E-2</v>
      </c>
    </row>
    <row r="2376" spans="2:6" x14ac:dyDescent="0.3">
      <c r="B2376" s="41" t="s">
        <v>4799</v>
      </c>
      <c r="C2376" s="41" t="s">
        <v>4800</v>
      </c>
      <c r="D2376" s="54">
        <v>-2.0278335367588989</v>
      </c>
      <c r="E2376" s="50">
        <v>6.1720370398725497E-3</v>
      </c>
      <c r="F2376" s="50">
        <v>2.9746483123578499E-2</v>
      </c>
    </row>
    <row r="2377" spans="2:6" x14ac:dyDescent="0.3">
      <c r="B2377" s="41" t="s">
        <v>7266</v>
      </c>
      <c r="C2377" s="41" t="s">
        <v>8966</v>
      </c>
      <c r="D2377" s="54">
        <v>-1.291705057837895</v>
      </c>
      <c r="E2377" s="50">
        <v>6.1779031601875197E-3</v>
      </c>
      <c r="F2377" s="50">
        <v>2.9764285900453401E-2</v>
      </c>
    </row>
    <row r="2378" spans="2:6" x14ac:dyDescent="0.3">
      <c r="B2378" s="41" t="s">
        <v>1462</v>
      </c>
      <c r="C2378" s="41" t="s">
        <v>1463</v>
      </c>
      <c r="D2378" s="54">
        <v>5.3510315898829104</v>
      </c>
      <c r="E2378" s="50">
        <v>6.1801971586905504E-3</v>
      </c>
      <c r="F2378" s="50">
        <v>2.9764872220871E-2</v>
      </c>
    </row>
    <row r="2379" spans="2:6" x14ac:dyDescent="0.3">
      <c r="B2379" s="41" t="s">
        <v>7603</v>
      </c>
      <c r="C2379" s="41" t="s">
        <v>7604</v>
      </c>
      <c r="D2379" s="54">
        <v>1.5518119294734503</v>
      </c>
      <c r="E2379" s="50">
        <v>6.19706295301825E-3</v>
      </c>
      <c r="F2379" s="50">
        <v>2.9814661721297799E-2</v>
      </c>
    </row>
    <row r="2380" spans="2:6" x14ac:dyDescent="0.3">
      <c r="B2380" s="41" t="s">
        <v>3547</v>
      </c>
      <c r="C2380" s="41" t="s">
        <v>3548</v>
      </c>
      <c r="D2380" s="54">
        <v>1.353499299278641</v>
      </c>
      <c r="E2380" s="50">
        <v>6.19428775672827E-3</v>
      </c>
      <c r="F2380" s="50">
        <v>2.9814661721297799E-2</v>
      </c>
    </row>
    <row r="2381" spans="2:6" x14ac:dyDescent="0.3">
      <c r="B2381" s="41" t="s">
        <v>10060</v>
      </c>
      <c r="C2381" s="41" t="s">
        <v>10061</v>
      </c>
      <c r="D2381" s="54">
        <v>-1.5155265832755034</v>
      </c>
      <c r="E2381" s="50">
        <v>6.1952744628024602E-3</v>
      </c>
      <c r="F2381" s="50">
        <v>2.9814661721297799E-2</v>
      </c>
    </row>
    <row r="2382" spans="2:6" x14ac:dyDescent="0.3">
      <c r="B2382" s="41" t="s">
        <v>336</v>
      </c>
      <c r="C2382" s="41" t="s">
        <v>337</v>
      </c>
      <c r="D2382" s="54">
        <v>1.1806858657779344</v>
      </c>
      <c r="E2382" s="50">
        <v>6.2159250549555303E-3</v>
      </c>
      <c r="F2382" s="50">
        <v>2.98949122860655E-2</v>
      </c>
    </row>
    <row r="2383" spans="2:6" x14ac:dyDescent="0.3">
      <c r="B2383" s="41" t="s">
        <v>27805</v>
      </c>
      <c r="C2383" s="41" t="s">
        <v>29988</v>
      </c>
      <c r="D2383" s="54">
        <v>5.3669761392572495</v>
      </c>
      <c r="E2383" s="50">
        <v>6.2243261128618697E-3</v>
      </c>
      <c r="F2383" s="50">
        <v>2.9924812771380101E-2</v>
      </c>
    </row>
    <row r="2384" spans="2:6" x14ac:dyDescent="0.3">
      <c r="B2384" s="41" t="s">
        <v>9125</v>
      </c>
      <c r="C2384" s="41" t="s">
        <v>9126</v>
      </c>
      <c r="D2384" s="54">
        <v>2.4624066182607494</v>
      </c>
      <c r="E2384" s="50">
        <v>6.2274386223545499E-3</v>
      </c>
      <c r="F2384" s="50">
        <v>2.9929275343213602E-2</v>
      </c>
    </row>
    <row r="2385" spans="2:6" x14ac:dyDescent="0.3">
      <c r="B2385" s="41" t="s">
        <v>1714</v>
      </c>
      <c r="C2385" s="41" t="s">
        <v>1715</v>
      </c>
      <c r="D2385" s="54">
        <v>-1.2916719637272653</v>
      </c>
      <c r="E2385" s="50">
        <v>6.2367645599993599E-3</v>
      </c>
      <c r="F2385" s="50">
        <v>2.99530837718581E-2</v>
      </c>
    </row>
    <row r="2386" spans="2:6" x14ac:dyDescent="0.3">
      <c r="B2386" s="41" t="s">
        <v>19624</v>
      </c>
      <c r="C2386" s="41" t="s">
        <v>19625</v>
      </c>
      <c r="D2386" s="54">
        <v>-1.7624540040816361</v>
      </c>
      <c r="E2386" s="50">
        <v>6.2348771614243199E-3</v>
      </c>
      <c r="F2386" s="50">
        <v>2.99530837718581E-2</v>
      </c>
    </row>
    <row r="2387" spans="2:6" x14ac:dyDescent="0.3">
      <c r="B2387" s="41" t="s">
        <v>12158</v>
      </c>
      <c r="C2387" s="41" t="s">
        <v>29989</v>
      </c>
      <c r="D2387" s="54">
        <v>-1.1885341870333384</v>
      </c>
      <c r="E2387" s="50">
        <v>6.2509903514813298E-3</v>
      </c>
      <c r="F2387" s="50">
        <v>3.0010886403643001E-2</v>
      </c>
    </row>
    <row r="2388" spans="2:6" x14ac:dyDescent="0.3">
      <c r="B2388" s="41" t="s">
        <v>21677</v>
      </c>
      <c r="C2388" s="41" t="s">
        <v>21679</v>
      </c>
      <c r="D2388" s="54">
        <v>2.7792899664854969</v>
      </c>
      <c r="E2388" s="50">
        <v>6.2562879626856197E-3</v>
      </c>
      <c r="F2388" s="50">
        <v>3.0025799532300598E-2</v>
      </c>
    </row>
    <row r="2389" spans="2:6" x14ac:dyDescent="0.3">
      <c r="B2389" s="41" t="s">
        <v>8328</v>
      </c>
      <c r="C2389" s="41" t="s">
        <v>8329</v>
      </c>
      <c r="D2389" s="54">
        <v>1.6414648878737965</v>
      </c>
      <c r="E2389" s="50">
        <v>6.2741027374167502E-3</v>
      </c>
      <c r="F2389" s="50">
        <v>3.0100754799749399E-2</v>
      </c>
    </row>
    <row r="2390" spans="2:6" x14ac:dyDescent="0.3">
      <c r="B2390" s="41" t="s">
        <v>20684</v>
      </c>
      <c r="C2390" s="41" t="s">
        <v>20685</v>
      </c>
      <c r="D2390" s="54">
        <v>2.0611920341244212</v>
      </c>
      <c r="E2390" s="50">
        <v>6.2889505508582303E-3</v>
      </c>
      <c r="F2390" s="50">
        <v>3.0161428228162201E-2</v>
      </c>
    </row>
    <row r="2391" spans="2:6" x14ac:dyDescent="0.3">
      <c r="B2391" s="41" t="s">
        <v>10264</v>
      </c>
      <c r="C2391" s="41" t="s">
        <v>10265</v>
      </c>
      <c r="D2391" s="54">
        <v>2.5467067664118206</v>
      </c>
      <c r="E2391" s="50">
        <v>6.3330098583360903E-3</v>
      </c>
      <c r="F2391" s="50">
        <v>3.0362106745598701E-2</v>
      </c>
    </row>
    <row r="2392" spans="2:6" x14ac:dyDescent="0.3">
      <c r="B2392" s="41" t="s">
        <v>2109</v>
      </c>
      <c r="C2392" s="41" t="s">
        <v>2110</v>
      </c>
      <c r="D2392" s="54">
        <v>-3.5045591200255188</v>
      </c>
      <c r="E2392" s="50">
        <v>6.3553281230104199E-3</v>
      </c>
      <c r="F2392" s="50">
        <v>3.0458449087614099E-2</v>
      </c>
    </row>
    <row r="2393" spans="2:6" x14ac:dyDescent="0.3">
      <c r="B2393" s="41" t="s">
        <v>3669</v>
      </c>
      <c r="C2393" s="41" t="s">
        <v>3670</v>
      </c>
      <c r="D2393" s="54">
        <v>4.2670367438715608</v>
      </c>
      <c r="E2393" s="50">
        <v>6.3584465565506201E-3</v>
      </c>
      <c r="F2393" s="50">
        <v>3.0462739411838E-2</v>
      </c>
    </row>
    <row r="2394" spans="2:6" x14ac:dyDescent="0.3">
      <c r="B2394" s="41" t="s">
        <v>12133</v>
      </c>
      <c r="C2394" s="41" t="s">
        <v>12134</v>
      </c>
      <c r="D2394" s="54">
        <v>-1.5388341548159108</v>
      </c>
      <c r="E2394" s="50">
        <v>6.3675805003738399E-3</v>
      </c>
      <c r="F2394" s="50">
        <v>3.04958364264671E-2</v>
      </c>
    </row>
    <row r="2395" spans="2:6" x14ac:dyDescent="0.3">
      <c r="B2395" s="41" t="s">
        <v>7352</v>
      </c>
      <c r="C2395" s="41" t="s">
        <v>7992</v>
      </c>
      <c r="D2395" s="54">
        <v>-1.4789902352959201</v>
      </c>
      <c r="E2395" s="50">
        <v>6.3884069336855301E-3</v>
      </c>
      <c r="F2395" s="50">
        <v>3.0584888820880202E-2</v>
      </c>
    </row>
    <row r="2396" spans="2:6" x14ac:dyDescent="0.3">
      <c r="B2396" s="41" t="s">
        <v>11672</v>
      </c>
      <c r="C2396" s="41" t="s">
        <v>11673</v>
      </c>
      <c r="D2396" s="54">
        <v>1.4636855620556282</v>
      </c>
      <c r="E2396" s="50">
        <v>6.3947004085010998E-3</v>
      </c>
      <c r="F2396" s="50">
        <v>3.0593640013017499E-2</v>
      </c>
    </row>
    <row r="2397" spans="2:6" x14ac:dyDescent="0.3">
      <c r="B2397" s="41" t="s">
        <v>4357</v>
      </c>
      <c r="C2397" s="41" t="s">
        <v>5142</v>
      </c>
      <c r="D2397" s="54">
        <v>1.6597643643624289</v>
      </c>
      <c r="E2397" s="50">
        <v>6.3929995085301901E-3</v>
      </c>
      <c r="F2397" s="50">
        <v>3.0593640013017499E-2</v>
      </c>
    </row>
    <row r="2398" spans="2:6" x14ac:dyDescent="0.3">
      <c r="B2398" s="41" t="s">
        <v>27899</v>
      </c>
      <c r="C2398" s="41" t="s">
        <v>29990</v>
      </c>
      <c r="D2398" s="54">
        <v>3.5838419636219832</v>
      </c>
      <c r="E2398" s="50">
        <v>6.3996737378587496E-3</v>
      </c>
      <c r="F2398" s="50">
        <v>3.0606746790973999E-2</v>
      </c>
    </row>
    <row r="2399" spans="2:6" x14ac:dyDescent="0.3">
      <c r="B2399" s="41" t="s">
        <v>13680</v>
      </c>
      <c r="C2399" s="41" t="s">
        <v>29991</v>
      </c>
      <c r="D2399" s="54">
        <v>-1.9505797093027104</v>
      </c>
      <c r="E2399" s="50">
        <v>6.4228886552175901E-3</v>
      </c>
      <c r="F2399" s="50">
        <v>3.0707055252544101E-2</v>
      </c>
    </row>
    <row r="2400" spans="2:6" x14ac:dyDescent="0.3">
      <c r="B2400" s="41" t="s">
        <v>16806</v>
      </c>
      <c r="C2400" s="41" t="s">
        <v>19024</v>
      </c>
      <c r="D2400" s="54">
        <v>1.7903468488590544</v>
      </c>
      <c r="E2400" s="50">
        <v>6.4345267840218998E-3</v>
      </c>
      <c r="F2400" s="50">
        <v>3.07412433733152E-2</v>
      </c>
    </row>
    <row r="2401" spans="2:6" x14ac:dyDescent="0.3">
      <c r="B2401" s="41" t="s">
        <v>2175</v>
      </c>
      <c r="C2401" s="41" t="s">
        <v>2176</v>
      </c>
      <c r="D2401" s="54">
        <v>2.0108813119687889</v>
      </c>
      <c r="E2401" s="50">
        <v>6.4328210976792501E-3</v>
      </c>
      <c r="F2401" s="50">
        <v>3.07412433733152E-2</v>
      </c>
    </row>
    <row r="2402" spans="2:6" x14ac:dyDescent="0.3">
      <c r="B2402" s="41" t="s">
        <v>27752</v>
      </c>
      <c r="C2402" s="41" t="s">
        <v>29993</v>
      </c>
      <c r="D2402" s="54">
        <v>-7.8037016025614108</v>
      </c>
      <c r="E2402" s="50">
        <v>6.4504087594242504E-3</v>
      </c>
      <c r="F2402" s="50">
        <v>3.07956448855858E-2</v>
      </c>
    </row>
    <row r="2403" spans="2:6" x14ac:dyDescent="0.3">
      <c r="B2403" s="41" t="s">
        <v>14247</v>
      </c>
      <c r="C2403" s="41" t="s">
        <v>15477</v>
      </c>
      <c r="D2403" s="54">
        <v>-1.3506198195927956</v>
      </c>
      <c r="E2403" s="50">
        <v>6.4598235635526802E-3</v>
      </c>
      <c r="F2403" s="50">
        <v>3.0829851085962701E-2</v>
      </c>
    </row>
    <row r="2404" spans="2:6" x14ac:dyDescent="0.3">
      <c r="B2404" s="41" t="s">
        <v>18123</v>
      </c>
      <c r="C2404" s="41" t="s">
        <v>18124</v>
      </c>
      <c r="D2404" s="54">
        <v>-1.5806891230088844</v>
      </c>
      <c r="E2404" s="50">
        <v>6.4646817774856096E-3</v>
      </c>
      <c r="F2404" s="50">
        <v>3.0842294469048698E-2</v>
      </c>
    </row>
    <row r="2405" spans="2:6" x14ac:dyDescent="0.3">
      <c r="B2405" s="41" t="s">
        <v>10998</v>
      </c>
      <c r="C2405" s="41" t="s">
        <v>29994</v>
      </c>
      <c r="D2405" s="54">
        <v>-2.4878958557215789</v>
      </c>
      <c r="E2405" s="50">
        <v>6.4818248055626901E-3</v>
      </c>
      <c r="F2405" s="50">
        <v>3.09133183034528E-2</v>
      </c>
    </row>
    <row r="2406" spans="2:6" x14ac:dyDescent="0.3">
      <c r="B2406" s="41" t="s">
        <v>3989</v>
      </c>
      <c r="C2406" s="41" t="s">
        <v>29995</v>
      </c>
      <c r="D2406" s="54">
        <v>-1.0145900280528573</v>
      </c>
      <c r="E2406" s="50">
        <v>6.4872284545782104E-3</v>
      </c>
      <c r="F2406" s="50">
        <v>3.0928324385744801E-2</v>
      </c>
    </row>
    <row r="2407" spans="2:6" x14ac:dyDescent="0.3">
      <c r="B2407" s="41" t="s">
        <v>15821</v>
      </c>
      <c r="C2407" s="41" t="s">
        <v>16830</v>
      </c>
      <c r="D2407" s="54">
        <v>-1.1644927050648317</v>
      </c>
      <c r="E2407" s="50">
        <v>6.4970812851584602E-3</v>
      </c>
      <c r="F2407" s="50">
        <v>3.0953757916982301E-2</v>
      </c>
    </row>
    <row r="2408" spans="2:6" x14ac:dyDescent="0.3">
      <c r="B2408" s="41" t="s">
        <v>11167</v>
      </c>
      <c r="C2408" s="41" t="s">
        <v>11168</v>
      </c>
      <c r="D2408" s="54">
        <v>3.0539860048700564</v>
      </c>
      <c r="E2408" s="50">
        <v>6.4948993876142299E-3</v>
      </c>
      <c r="F2408" s="50">
        <v>3.0953757916982301E-2</v>
      </c>
    </row>
    <row r="2409" spans="2:6" x14ac:dyDescent="0.3">
      <c r="B2409" s="41" t="s">
        <v>27972</v>
      </c>
      <c r="C2409" s="41" t="s">
        <v>29996</v>
      </c>
      <c r="D2409" s="54">
        <v>-2.2715824977341721</v>
      </c>
      <c r="E2409" s="50">
        <v>6.5178929657483797E-3</v>
      </c>
      <c r="F2409" s="50">
        <v>3.1042116585569799E-2</v>
      </c>
    </row>
    <row r="2410" spans="2:6" x14ac:dyDescent="0.3">
      <c r="B2410" s="41" t="s">
        <v>13717</v>
      </c>
      <c r="C2410" s="41" t="s">
        <v>29997</v>
      </c>
      <c r="D2410" s="54">
        <v>0.84317762178787792</v>
      </c>
      <c r="E2410" s="50">
        <v>6.5240108574416804E-3</v>
      </c>
      <c r="F2410" s="50">
        <v>3.1060457529070901E-2</v>
      </c>
    </row>
    <row r="2411" spans="2:6" x14ac:dyDescent="0.3">
      <c r="B2411" s="41" t="s">
        <v>5497</v>
      </c>
      <c r="C2411" s="41" t="s">
        <v>5498</v>
      </c>
      <c r="D2411" s="54">
        <v>1.593610649120629</v>
      </c>
      <c r="E2411" s="50">
        <v>6.5861078895002399E-3</v>
      </c>
      <c r="F2411" s="50">
        <v>3.1332117485074001E-2</v>
      </c>
    </row>
    <row r="2412" spans="2:6" x14ac:dyDescent="0.3">
      <c r="B2412" s="41" t="s">
        <v>19526</v>
      </c>
      <c r="C2412" s="41" t="s">
        <v>19527</v>
      </c>
      <c r="D2412" s="54">
        <v>3.1568298193754432</v>
      </c>
      <c r="E2412" s="50">
        <v>6.5879309936139399E-3</v>
      </c>
      <c r="F2412" s="50">
        <v>3.1332117485074001E-2</v>
      </c>
    </row>
    <row r="2413" spans="2:6" x14ac:dyDescent="0.3">
      <c r="B2413" s="41" t="s">
        <v>27916</v>
      </c>
      <c r="C2413" s="41" t="s">
        <v>29999</v>
      </c>
      <c r="D2413" s="54">
        <v>-3.2675021447463788</v>
      </c>
      <c r="E2413" s="50">
        <v>6.59412483194522E-3</v>
      </c>
      <c r="F2413" s="50">
        <v>3.1350693423772898E-2</v>
      </c>
    </row>
    <row r="2414" spans="2:6" x14ac:dyDescent="0.3">
      <c r="B2414" s="41" t="s">
        <v>16794</v>
      </c>
      <c r="C2414" s="41" t="s">
        <v>16795</v>
      </c>
      <c r="D2414" s="54">
        <v>0.92655903586254096</v>
      </c>
      <c r="E2414" s="50">
        <v>6.6001727578293198E-3</v>
      </c>
      <c r="F2414" s="50">
        <v>3.1368562999575897E-2</v>
      </c>
    </row>
    <row r="2415" spans="2:6" x14ac:dyDescent="0.3">
      <c r="B2415" s="41" t="s">
        <v>13186</v>
      </c>
      <c r="C2415" s="41" t="s">
        <v>13187</v>
      </c>
      <c r="D2415" s="54">
        <v>1.2305065429945494</v>
      </c>
      <c r="E2415" s="50">
        <v>6.6169476514504003E-3</v>
      </c>
      <c r="F2415" s="50">
        <v>3.1415598309138398E-2</v>
      </c>
    </row>
    <row r="2416" spans="2:6" x14ac:dyDescent="0.3">
      <c r="B2416" s="41" t="s">
        <v>6628</v>
      </c>
      <c r="C2416" s="41" t="s">
        <v>7131</v>
      </c>
      <c r="D2416" s="54">
        <v>1.3069806444194079</v>
      </c>
      <c r="E2416" s="50">
        <v>6.6282094772361798E-3</v>
      </c>
      <c r="F2416" s="50">
        <v>3.1458166351607302E-2</v>
      </c>
    </row>
    <row r="2417" spans="2:6" x14ac:dyDescent="0.3">
      <c r="B2417" s="41" t="s">
        <v>1842</v>
      </c>
      <c r="C2417" s="41" t="s">
        <v>30002</v>
      </c>
      <c r="D2417" s="54">
        <v>1.1277545641119697</v>
      </c>
      <c r="E2417" s="50">
        <v>6.6352409476299204E-3</v>
      </c>
      <c r="F2417" s="50">
        <v>3.1458848257586602E-2</v>
      </c>
    </row>
    <row r="2418" spans="2:6" x14ac:dyDescent="0.3">
      <c r="B2418" s="41" t="s">
        <v>4510</v>
      </c>
      <c r="C2418" s="41" t="s">
        <v>30003</v>
      </c>
      <c r="D2418" s="54">
        <v>3.9370626431299245</v>
      </c>
      <c r="E2418" s="50">
        <v>6.6348320920421502E-3</v>
      </c>
      <c r="F2418" s="50">
        <v>3.1458848257586602E-2</v>
      </c>
    </row>
    <row r="2419" spans="2:6" x14ac:dyDescent="0.3">
      <c r="B2419" s="41" t="s">
        <v>27794</v>
      </c>
      <c r="C2419" s="41" t="s">
        <v>30004</v>
      </c>
      <c r="D2419" s="54">
        <v>-5.7495325847917345</v>
      </c>
      <c r="E2419" s="50">
        <v>6.6342884207808202E-3</v>
      </c>
      <c r="F2419" s="50">
        <v>3.1458848257586602E-2</v>
      </c>
    </row>
    <row r="2420" spans="2:6" x14ac:dyDescent="0.3">
      <c r="B2420" s="41" t="s">
        <v>1278</v>
      </c>
      <c r="C2420" s="41" t="s">
        <v>1279</v>
      </c>
      <c r="D2420" s="54">
        <v>0.95852033915505774</v>
      </c>
      <c r="E2420" s="50">
        <v>6.6446078507860998E-3</v>
      </c>
      <c r="F2420" s="50">
        <v>3.14923613875722E-2</v>
      </c>
    </row>
    <row r="2421" spans="2:6" x14ac:dyDescent="0.3">
      <c r="B2421" s="41" t="s">
        <v>6433</v>
      </c>
      <c r="C2421" s="41" t="s">
        <v>6434</v>
      </c>
      <c r="D2421" s="54">
        <v>1.725769611175352</v>
      </c>
      <c r="E2421" s="50">
        <v>6.6480475321575297E-3</v>
      </c>
      <c r="F2421" s="50">
        <v>3.1497768770962102E-2</v>
      </c>
    </row>
    <row r="2422" spans="2:6" x14ac:dyDescent="0.3">
      <c r="B2422" s="41" t="s">
        <v>12934</v>
      </c>
      <c r="C2422" s="41" t="s">
        <v>12935</v>
      </c>
      <c r="D2422" s="54">
        <v>2.6828237597302191</v>
      </c>
      <c r="E2422" s="50">
        <v>6.6525561077576097E-3</v>
      </c>
      <c r="F2422" s="50">
        <v>3.1508234977011697E-2</v>
      </c>
    </row>
    <row r="2423" spans="2:6" x14ac:dyDescent="0.3">
      <c r="B2423" s="41" t="s">
        <v>1652</v>
      </c>
      <c r="C2423" s="41" t="s">
        <v>1653</v>
      </c>
      <c r="D2423" s="54">
        <v>-2.6593905782245897</v>
      </c>
      <c r="E2423" s="50">
        <v>6.6717351461232704E-3</v>
      </c>
      <c r="F2423" s="50">
        <v>3.1569923498327601E-2</v>
      </c>
    </row>
    <row r="2424" spans="2:6" x14ac:dyDescent="0.3">
      <c r="B2424" s="41" t="s">
        <v>3256</v>
      </c>
      <c r="C2424" s="41" t="s">
        <v>30005</v>
      </c>
      <c r="D2424" s="54">
        <v>-1.4838555734642362</v>
      </c>
      <c r="E2424" s="50">
        <v>6.6709309231101398E-3</v>
      </c>
      <c r="F2424" s="50">
        <v>3.1569923498327601E-2</v>
      </c>
    </row>
    <row r="2425" spans="2:6" x14ac:dyDescent="0.3">
      <c r="B2425" s="41" t="s">
        <v>27977</v>
      </c>
      <c r="C2425" s="41" t="s">
        <v>30006</v>
      </c>
      <c r="D2425" s="54">
        <v>-2.2446111880462216</v>
      </c>
      <c r="E2425" s="50">
        <v>6.6767891700331697E-3</v>
      </c>
      <c r="F2425" s="50">
        <v>3.1569923498327601E-2</v>
      </c>
    </row>
    <row r="2426" spans="2:6" x14ac:dyDescent="0.3">
      <c r="B2426" s="41" t="s">
        <v>27762</v>
      </c>
      <c r="C2426" s="41" t="s">
        <v>30007</v>
      </c>
      <c r="D2426" s="54">
        <v>7.0312345750022818</v>
      </c>
      <c r="E2426" s="50">
        <v>6.6771010289120901E-3</v>
      </c>
      <c r="F2426" s="50">
        <v>3.1569923498327601E-2</v>
      </c>
    </row>
    <row r="2427" spans="2:6" x14ac:dyDescent="0.3">
      <c r="B2427" s="41" t="s">
        <v>2276</v>
      </c>
      <c r="C2427" s="41" t="s">
        <v>2277</v>
      </c>
      <c r="D2427" s="54">
        <v>2.0544460493753767</v>
      </c>
      <c r="E2427" s="50">
        <v>6.6739437394634999E-3</v>
      </c>
      <c r="F2427" s="50">
        <v>3.1569923498327601E-2</v>
      </c>
    </row>
    <row r="2428" spans="2:6" x14ac:dyDescent="0.3">
      <c r="B2428" s="41" t="s">
        <v>3989</v>
      </c>
      <c r="C2428" s="41" t="s">
        <v>3990</v>
      </c>
      <c r="D2428" s="54">
        <v>-1.0079281930348938</v>
      </c>
      <c r="E2428" s="50">
        <v>6.6889202194536004E-3</v>
      </c>
      <c r="F2428" s="50">
        <v>3.1614896463247097E-2</v>
      </c>
    </row>
    <row r="2429" spans="2:6" x14ac:dyDescent="0.3">
      <c r="B2429" s="41" t="s">
        <v>14001</v>
      </c>
      <c r="C2429" s="41" t="s">
        <v>14002</v>
      </c>
      <c r="D2429" s="54">
        <v>-2.2377916045532658</v>
      </c>
      <c r="E2429" s="50">
        <v>6.7069365223907098E-3</v>
      </c>
      <c r="F2429" s="50">
        <v>3.1689118699930199E-2</v>
      </c>
    </row>
    <row r="2430" spans="2:6" x14ac:dyDescent="0.3">
      <c r="B2430" s="41" t="s">
        <v>11298</v>
      </c>
      <c r="C2430" s="41" t="s">
        <v>11299</v>
      </c>
      <c r="D2430" s="54">
        <v>-2.7513549010583738</v>
      </c>
      <c r="E2430" s="50">
        <v>6.7106276164879998E-3</v>
      </c>
      <c r="F2430" s="50">
        <v>3.1694174568331498E-2</v>
      </c>
    </row>
    <row r="2431" spans="2:6" x14ac:dyDescent="0.3">
      <c r="B2431" s="41" t="s">
        <v>12447</v>
      </c>
      <c r="C2431" s="41" t="s">
        <v>12448</v>
      </c>
      <c r="D2431" s="54">
        <v>-4.8699048226222175</v>
      </c>
      <c r="E2431" s="50">
        <v>6.73466839034119E-3</v>
      </c>
      <c r="F2431" s="50">
        <v>3.1772158256055498E-2</v>
      </c>
    </row>
    <row r="2432" spans="2:6" x14ac:dyDescent="0.3">
      <c r="B2432" s="41" t="s">
        <v>11557</v>
      </c>
      <c r="C2432" s="41" t="s">
        <v>11558</v>
      </c>
      <c r="D2432" s="54">
        <v>3.8893541768370108</v>
      </c>
      <c r="E2432" s="50">
        <v>6.7331585499725002E-3</v>
      </c>
      <c r="F2432" s="50">
        <v>3.1772158256055498E-2</v>
      </c>
    </row>
    <row r="2433" spans="2:6" x14ac:dyDescent="0.3">
      <c r="B2433" s="41" t="s">
        <v>5790</v>
      </c>
      <c r="C2433" s="41" t="s">
        <v>5791</v>
      </c>
      <c r="D2433" s="54">
        <v>2.7536596383496259</v>
      </c>
      <c r="E2433" s="50">
        <v>6.7361056585783898E-3</v>
      </c>
      <c r="F2433" s="50">
        <v>3.1772158256055498E-2</v>
      </c>
    </row>
    <row r="2434" spans="2:6" x14ac:dyDescent="0.3">
      <c r="B2434" s="41" t="s">
        <v>3530</v>
      </c>
      <c r="C2434" s="41" t="s">
        <v>3531</v>
      </c>
      <c r="D2434" s="54">
        <v>1.229013185069955</v>
      </c>
      <c r="E2434" s="50">
        <v>6.7509457963708004E-3</v>
      </c>
      <c r="F2434" s="50">
        <v>3.1831197282130998E-2</v>
      </c>
    </row>
    <row r="2435" spans="2:6" x14ac:dyDescent="0.3">
      <c r="B2435" s="41" t="s">
        <v>3132</v>
      </c>
      <c r="C2435" s="41" t="s">
        <v>3133</v>
      </c>
      <c r="D2435" s="54">
        <v>0.84378972085466208</v>
      </c>
      <c r="E2435" s="50">
        <v>6.7642179633392602E-3</v>
      </c>
      <c r="F2435" s="50">
        <v>3.1849936265867601E-2</v>
      </c>
    </row>
    <row r="2436" spans="2:6" x14ac:dyDescent="0.3">
      <c r="B2436" s="41" t="s">
        <v>10846</v>
      </c>
      <c r="C2436" s="41" t="s">
        <v>10847</v>
      </c>
      <c r="D2436" s="54">
        <v>-2.063103212967984</v>
      </c>
      <c r="E2436" s="50">
        <v>6.7605773888757799E-3</v>
      </c>
      <c r="F2436" s="50">
        <v>3.1849936265867601E-2</v>
      </c>
    </row>
    <row r="2437" spans="2:6" x14ac:dyDescent="0.3">
      <c r="B2437" s="41" t="s">
        <v>13833</v>
      </c>
      <c r="C2437" s="41" t="s">
        <v>13834</v>
      </c>
      <c r="D2437" s="54">
        <v>-1.3301921973640263</v>
      </c>
      <c r="E2437" s="50">
        <v>6.7638899458792702E-3</v>
      </c>
      <c r="F2437" s="50">
        <v>3.1849936265867601E-2</v>
      </c>
    </row>
    <row r="2438" spans="2:6" x14ac:dyDescent="0.3">
      <c r="B2438" s="41" t="s">
        <v>373</v>
      </c>
      <c r="C2438" s="41" t="s">
        <v>374</v>
      </c>
      <c r="D2438" s="54">
        <v>1.943071578418516</v>
      </c>
      <c r="E2438" s="50">
        <v>6.7897798380970502E-3</v>
      </c>
      <c r="F2438" s="50">
        <v>3.1959314098799603E-2</v>
      </c>
    </row>
    <row r="2439" spans="2:6" x14ac:dyDescent="0.3">
      <c r="B2439" s="41" t="s">
        <v>7447</v>
      </c>
      <c r="C2439" s="41" t="s">
        <v>7448</v>
      </c>
      <c r="D2439" s="54">
        <v>-1.4928350887569326</v>
      </c>
      <c r="E2439" s="50">
        <v>6.8028665749033396E-3</v>
      </c>
      <c r="F2439" s="50">
        <v>3.2009916830125502E-2</v>
      </c>
    </row>
    <row r="2440" spans="2:6" x14ac:dyDescent="0.3">
      <c r="B2440" s="41" t="s">
        <v>9040</v>
      </c>
      <c r="C2440" s="41" t="s">
        <v>30010</v>
      </c>
      <c r="D2440" s="54">
        <v>2.772280317269717</v>
      </c>
      <c r="E2440" s="50">
        <v>6.8263581440631002E-3</v>
      </c>
      <c r="F2440" s="50">
        <v>3.2058010856534903E-2</v>
      </c>
    </row>
    <row r="2441" spans="2:6" x14ac:dyDescent="0.3">
      <c r="B2441" s="41" t="s">
        <v>6209</v>
      </c>
      <c r="C2441" s="41" t="s">
        <v>6210</v>
      </c>
      <c r="D2441" s="54">
        <v>1.6683476041869467</v>
      </c>
      <c r="E2441" s="50">
        <v>6.82142449075807E-3</v>
      </c>
      <c r="F2441" s="50">
        <v>3.2058010856534903E-2</v>
      </c>
    </row>
    <row r="2442" spans="2:6" x14ac:dyDescent="0.3">
      <c r="B2442" s="41" t="s">
        <v>1120</v>
      </c>
      <c r="C2442" s="41" t="s">
        <v>1121</v>
      </c>
      <c r="D2442" s="54">
        <v>2.5140472777576059</v>
      </c>
      <c r="E2442" s="50">
        <v>6.8271256516836201E-3</v>
      </c>
      <c r="F2442" s="50">
        <v>3.2058010856534903E-2</v>
      </c>
    </row>
    <row r="2443" spans="2:6" x14ac:dyDescent="0.3">
      <c r="B2443" s="41" t="s">
        <v>1281</v>
      </c>
      <c r="C2443" s="41" t="s">
        <v>1282</v>
      </c>
      <c r="D2443" s="54">
        <v>2.2296934624814422</v>
      </c>
      <c r="E2443" s="50">
        <v>6.8337689389197098E-3</v>
      </c>
      <c r="F2443" s="50">
        <v>3.2078212401876603E-2</v>
      </c>
    </row>
    <row r="2444" spans="2:6" x14ac:dyDescent="0.3">
      <c r="B2444" s="41" t="s">
        <v>8689</v>
      </c>
      <c r="C2444" s="41" t="s">
        <v>8690</v>
      </c>
      <c r="D2444" s="54">
        <v>2.517197582985105</v>
      </c>
      <c r="E2444" s="50">
        <v>6.8385799016797899E-3</v>
      </c>
      <c r="F2444" s="50">
        <v>3.2087481216611598E-2</v>
      </c>
    </row>
    <row r="2445" spans="2:6" x14ac:dyDescent="0.3">
      <c r="B2445" s="41" t="s">
        <v>7401</v>
      </c>
      <c r="C2445" s="41" t="s">
        <v>7402</v>
      </c>
      <c r="D2445" s="54">
        <v>-2.0470965440455102</v>
      </c>
      <c r="E2445" s="50">
        <v>6.8404271371859896E-3</v>
      </c>
      <c r="F2445" s="50">
        <v>3.2087481216611598E-2</v>
      </c>
    </row>
    <row r="2446" spans="2:6" x14ac:dyDescent="0.3">
      <c r="B2446" s="41" t="s">
        <v>7502</v>
      </c>
      <c r="C2446" s="41" t="s">
        <v>30011</v>
      </c>
      <c r="D2446" s="54">
        <v>-1.5028236528135721</v>
      </c>
      <c r="E2446" s="50">
        <v>6.8439877775860296E-3</v>
      </c>
      <c r="F2446" s="50">
        <v>3.2093196621657702E-2</v>
      </c>
    </row>
    <row r="2447" spans="2:6" x14ac:dyDescent="0.3">
      <c r="B2447" s="41" t="s">
        <v>4526</v>
      </c>
      <c r="C2447" s="41" t="s">
        <v>4527</v>
      </c>
      <c r="D2447" s="54">
        <v>1.4474814429779033</v>
      </c>
      <c r="E2447" s="50">
        <v>6.8470562773321197E-3</v>
      </c>
      <c r="F2447" s="50">
        <v>3.2096601133083998E-2</v>
      </c>
    </row>
    <row r="2448" spans="2:6" x14ac:dyDescent="0.3">
      <c r="B2448" s="41" t="s">
        <v>20913</v>
      </c>
      <c r="C2448" s="41" t="s">
        <v>20914</v>
      </c>
      <c r="D2448" s="54">
        <v>-1.7954037553522515</v>
      </c>
      <c r="E2448" s="50">
        <v>6.8574509407013503E-3</v>
      </c>
      <c r="F2448" s="50">
        <v>3.2134334059333101E-2</v>
      </c>
    </row>
    <row r="2449" spans="2:6" x14ac:dyDescent="0.3">
      <c r="B2449" s="41" t="s">
        <v>9064</v>
      </c>
      <c r="C2449" s="41" t="s">
        <v>9065</v>
      </c>
      <c r="D2449" s="54">
        <v>1.3621747986559023</v>
      </c>
      <c r="E2449" s="50">
        <v>6.8699078040800098E-3</v>
      </c>
      <c r="F2449" s="50">
        <v>3.2181701446668098E-2</v>
      </c>
    </row>
    <row r="2450" spans="2:6" x14ac:dyDescent="0.3">
      <c r="B2450" s="41" t="s">
        <v>28055</v>
      </c>
      <c r="C2450" s="41" t="s">
        <v>30014</v>
      </c>
      <c r="D2450" s="54">
        <v>2.7838221649873729</v>
      </c>
      <c r="E2450" s="50">
        <v>6.9179215435696099E-3</v>
      </c>
      <c r="F2450" s="50">
        <v>3.23623629190819E-2</v>
      </c>
    </row>
    <row r="2451" spans="2:6" x14ac:dyDescent="0.3">
      <c r="B2451" s="41" t="s">
        <v>27836</v>
      </c>
      <c r="C2451" s="41" t="s">
        <v>30015</v>
      </c>
      <c r="D2451" s="54">
        <v>4.6508202710109598</v>
      </c>
      <c r="E2451" s="50">
        <v>6.9256878467787398E-3</v>
      </c>
      <c r="F2451" s="50">
        <v>3.2387636476642397E-2</v>
      </c>
    </row>
    <row r="2452" spans="2:6" x14ac:dyDescent="0.3">
      <c r="B2452" s="41" t="s">
        <v>7221</v>
      </c>
      <c r="C2452" s="41" t="s">
        <v>7222</v>
      </c>
      <c r="D2452" s="54">
        <v>1.2956715088527417</v>
      </c>
      <c r="E2452" s="50">
        <v>6.9491098700844396E-3</v>
      </c>
      <c r="F2452" s="50">
        <v>3.24860810098591E-2</v>
      </c>
    </row>
    <row r="2453" spans="2:6" x14ac:dyDescent="0.3">
      <c r="B2453" s="41" t="s">
        <v>5327</v>
      </c>
      <c r="C2453" s="41" t="s">
        <v>30016</v>
      </c>
      <c r="D2453" s="54">
        <v>2.2446572384282995</v>
      </c>
      <c r="E2453" s="50">
        <v>6.96087411275565E-3</v>
      </c>
      <c r="F2453" s="50">
        <v>3.2529978544671899E-2</v>
      </c>
    </row>
    <row r="2454" spans="2:6" x14ac:dyDescent="0.3">
      <c r="B2454" s="41" t="s">
        <v>14640</v>
      </c>
      <c r="C2454" s="41" t="s">
        <v>14642</v>
      </c>
      <c r="D2454" s="54">
        <v>3.9068216914631764</v>
      </c>
      <c r="E2454" s="50">
        <v>7.0098902311617204E-3</v>
      </c>
      <c r="F2454" s="50">
        <v>3.2736713001833E-2</v>
      </c>
    </row>
    <row r="2455" spans="2:6" x14ac:dyDescent="0.3">
      <c r="B2455" s="41" t="s">
        <v>13191</v>
      </c>
      <c r="C2455" s="41" t="s">
        <v>13192</v>
      </c>
      <c r="D2455" s="54">
        <v>1.2712768999741497</v>
      </c>
      <c r="E2455" s="50">
        <v>7.0165493920850402E-3</v>
      </c>
      <c r="F2455" s="50">
        <v>3.2745490384996301E-2</v>
      </c>
    </row>
    <row r="2456" spans="2:6" x14ac:dyDescent="0.3">
      <c r="B2456" s="41" t="s">
        <v>4952</v>
      </c>
      <c r="C2456" s="41" t="s">
        <v>4953</v>
      </c>
      <c r="D2456" s="54">
        <v>3.0290029569415111</v>
      </c>
      <c r="E2456" s="50">
        <v>7.0163984779973198E-3</v>
      </c>
      <c r="F2456" s="50">
        <v>3.2745490384996301E-2</v>
      </c>
    </row>
    <row r="2457" spans="2:6" x14ac:dyDescent="0.3">
      <c r="B2457" s="41" t="s">
        <v>13284</v>
      </c>
      <c r="C2457" s="41" t="s">
        <v>13285</v>
      </c>
      <c r="D2457" s="54">
        <v>3.6299195828214508</v>
      </c>
      <c r="E2457" s="50">
        <v>7.0221277492036301E-3</v>
      </c>
      <c r="F2457" s="50">
        <v>3.2760365822127401E-2</v>
      </c>
    </row>
    <row r="2458" spans="2:6" x14ac:dyDescent="0.3">
      <c r="B2458" s="41" t="s">
        <v>1291</v>
      </c>
      <c r="C2458" s="41" t="s">
        <v>1292</v>
      </c>
      <c r="D2458" s="54">
        <v>4.1827920599889188</v>
      </c>
      <c r="E2458" s="50">
        <v>7.0308420454412903E-3</v>
      </c>
      <c r="F2458" s="50">
        <v>3.27698688134581E-2</v>
      </c>
    </row>
    <row r="2459" spans="2:6" x14ac:dyDescent="0.3">
      <c r="B2459" s="41" t="s">
        <v>1975</v>
      </c>
      <c r="C2459" s="41" t="s">
        <v>1976</v>
      </c>
      <c r="D2459" s="54">
        <v>1.3885463838840444</v>
      </c>
      <c r="E2459" s="50">
        <v>7.0307093406677401E-3</v>
      </c>
      <c r="F2459" s="50">
        <v>3.27698688134581E-2</v>
      </c>
    </row>
    <row r="2460" spans="2:6" x14ac:dyDescent="0.3">
      <c r="B2460" s="41" t="s">
        <v>6231</v>
      </c>
      <c r="C2460" s="41" t="s">
        <v>6232</v>
      </c>
      <c r="D2460" s="54">
        <v>2.3580147867397003</v>
      </c>
      <c r="E2460" s="50">
        <v>7.0313395352187098E-3</v>
      </c>
      <c r="F2460" s="50">
        <v>3.27698688134581E-2</v>
      </c>
    </row>
    <row r="2461" spans="2:6" x14ac:dyDescent="0.3">
      <c r="B2461" s="41" t="s">
        <v>18912</v>
      </c>
      <c r="C2461" s="41" t="s">
        <v>18913</v>
      </c>
      <c r="D2461" s="54">
        <v>1.7018945031921442</v>
      </c>
      <c r="E2461" s="50">
        <v>7.0368213701340002E-3</v>
      </c>
      <c r="F2461" s="50">
        <v>3.2777249400062103E-2</v>
      </c>
    </row>
    <row r="2462" spans="2:6" x14ac:dyDescent="0.3">
      <c r="B2462" s="41" t="s">
        <v>1670</v>
      </c>
      <c r="C2462" s="41" t="s">
        <v>1671</v>
      </c>
      <c r="D2462" s="54">
        <v>-1.8770310078530146</v>
      </c>
      <c r="E2462" s="50">
        <v>7.0401888092103699E-3</v>
      </c>
      <c r="F2462" s="50">
        <v>3.2777249400062103E-2</v>
      </c>
    </row>
    <row r="2463" spans="2:6" x14ac:dyDescent="0.3">
      <c r="B2463" s="41" t="s">
        <v>6308</v>
      </c>
      <c r="C2463" s="41" t="s">
        <v>6309</v>
      </c>
      <c r="D2463" s="54">
        <v>-1.7709207207715212</v>
      </c>
      <c r="E2463" s="50">
        <v>7.0424917700907001E-3</v>
      </c>
      <c r="F2463" s="50">
        <v>3.2777249400062103E-2</v>
      </c>
    </row>
    <row r="2464" spans="2:6" x14ac:dyDescent="0.3">
      <c r="B2464" s="41" t="s">
        <v>28204</v>
      </c>
      <c r="C2464" s="41" t="s">
        <v>30018</v>
      </c>
      <c r="D2464" s="54">
        <v>1.2882734258265973</v>
      </c>
      <c r="E2464" s="50">
        <v>7.0562495672958098E-3</v>
      </c>
      <c r="F2464" s="50">
        <v>3.2818985597789299E-2</v>
      </c>
    </row>
    <row r="2465" spans="2:6" x14ac:dyDescent="0.3">
      <c r="B2465" s="41" t="s">
        <v>13775</v>
      </c>
      <c r="C2465" s="41" t="s">
        <v>30020</v>
      </c>
      <c r="D2465" s="54">
        <v>-2.4583626061405011</v>
      </c>
      <c r="E2465" s="50">
        <v>7.0763310419919099E-3</v>
      </c>
      <c r="F2465" s="50">
        <v>3.2901217488080503E-2</v>
      </c>
    </row>
    <row r="2466" spans="2:6" x14ac:dyDescent="0.3">
      <c r="B2466" s="41" t="s">
        <v>4441</v>
      </c>
      <c r="C2466" s="41" t="s">
        <v>9687</v>
      </c>
      <c r="D2466" s="54">
        <v>1.2799164464978505</v>
      </c>
      <c r="E2466" s="50">
        <v>7.10060156451176E-3</v>
      </c>
      <c r="F2466" s="50">
        <v>3.3002863852422001E-2</v>
      </c>
    </row>
    <row r="2467" spans="2:6" x14ac:dyDescent="0.3">
      <c r="B2467" s="41" t="s">
        <v>8315</v>
      </c>
      <c r="C2467" s="41" t="s">
        <v>8316</v>
      </c>
      <c r="D2467" s="54">
        <v>-1.876459916844464</v>
      </c>
      <c r="E2467" s="50">
        <v>7.1214238129402602E-3</v>
      </c>
      <c r="F2467" s="50">
        <v>3.3058217189516299E-2</v>
      </c>
    </row>
    <row r="2468" spans="2:6" x14ac:dyDescent="0.3">
      <c r="B2468" s="41" t="s">
        <v>12409</v>
      </c>
      <c r="C2468" s="41" t="s">
        <v>12410</v>
      </c>
      <c r="D2468" s="54">
        <v>2.6737998763445261</v>
      </c>
      <c r="E2468" s="50">
        <v>7.1235751952031801E-3</v>
      </c>
      <c r="F2468" s="50">
        <v>3.3058217189516299E-2</v>
      </c>
    </row>
    <row r="2469" spans="2:6" x14ac:dyDescent="0.3">
      <c r="B2469" s="41" t="s">
        <v>18861</v>
      </c>
      <c r="C2469" s="41" t="s">
        <v>18862</v>
      </c>
      <c r="D2469" s="54">
        <v>-1.3818378341663788</v>
      </c>
      <c r="E2469" s="50">
        <v>7.1198935924348299E-3</v>
      </c>
      <c r="F2469" s="50">
        <v>3.3058217189516299E-2</v>
      </c>
    </row>
    <row r="2470" spans="2:6" x14ac:dyDescent="0.3">
      <c r="B2470" s="41" t="s">
        <v>12298</v>
      </c>
      <c r="C2470" s="41" t="s">
        <v>12299</v>
      </c>
      <c r="D2470" s="54">
        <v>-1.5978214874276595</v>
      </c>
      <c r="E2470" s="50">
        <v>7.1326609759778999E-3</v>
      </c>
      <c r="F2470" s="50">
        <v>3.3084536456617901E-2</v>
      </c>
    </row>
    <row r="2471" spans="2:6" x14ac:dyDescent="0.3">
      <c r="B2471" s="41" t="s">
        <v>12366</v>
      </c>
      <c r="C2471" s="41" t="s">
        <v>12367</v>
      </c>
      <c r="D2471" s="54">
        <v>-1.6343412580781111</v>
      </c>
      <c r="E2471" s="50">
        <v>7.1476467921898204E-3</v>
      </c>
      <c r="F2471" s="50">
        <v>3.3142827866864601E-2</v>
      </c>
    </row>
    <row r="2472" spans="2:6" x14ac:dyDescent="0.3">
      <c r="B2472" s="41" t="s">
        <v>7352</v>
      </c>
      <c r="C2472" s="41" t="s">
        <v>30021</v>
      </c>
      <c r="D2472" s="54">
        <v>-1.4581029597480619</v>
      </c>
      <c r="E2472" s="50">
        <v>7.1654266576552999E-3</v>
      </c>
      <c r="F2472" s="50">
        <v>3.3214031144517202E-2</v>
      </c>
    </row>
    <row r="2473" spans="2:6" x14ac:dyDescent="0.3">
      <c r="B2473" s="41" t="s">
        <v>6628</v>
      </c>
      <c r="C2473" s="41" t="s">
        <v>30022</v>
      </c>
      <c r="D2473" s="54">
        <v>1.2649496404506189</v>
      </c>
      <c r="E2473" s="50">
        <v>7.1703922907434001E-3</v>
      </c>
      <c r="F2473" s="50">
        <v>3.3214575783558499E-2</v>
      </c>
    </row>
    <row r="2474" spans="2:6" x14ac:dyDescent="0.3">
      <c r="B2474" s="41" t="s">
        <v>2768</v>
      </c>
      <c r="C2474" s="41" t="s">
        <v>2769</v>
      </c>
      <c r="D2474" s="54">
        <v>-2.0490441205057444</v>
      </c>
      <c r="E2474" s="50">
        <v>7.17426120960106E-3</v>
      </c>
      <c r="F2474" s="50">
        <v>3.32212663379364E-2</v>
      </c>
    </row>
    <row r="2475" spans="2:6" x14ac:dyDescent="0.3">
      <c r="B2475" s="41" t="s">
        <v>8716</v>
      </c>
      <c r="C2475" s="41" t="s">
        <v>8717</v>
      </c>
      <c r="D2475" s="54">
        <v>4.4981839206515506</v>
      </c>
      <c r="E2475" s="50">
        <v>7.19011924805765E-3</v>
      </c>
      <c r="F2475" s="50">
        <v>3.3283450654353397E-2</v>
      </c>
    </row>
    <row r="2476" spans="2:6" x14ac:dyDescent="0.3">
      <c r="B2476" s="41" t="s">
        <v>27834</v>
      </c>
      <c r="C2476" s="41" t="s">
        <v>30024</v>
      </c>
      <c r="D2476" s="54">
        <v>-4.6862929728134732</v>
      </c>
      <c r="E2476" s="50">
        <v>7.2119523197289002E-3</v>
      </c>
      <c r="F2476" s="50">
        <v>3.3373242379238603E-2</v>
      </c>
    </row>
    <row r="2477" spans="2:6" x14ac:dyDescent="0.3">
      <c r="B2477" s="41" t="s">
        <v>11428</v>
      </c>
      <c r="C2477" s="41" t="s">
        <v>11429</v>
      </c>
      <c r="D2477" s="54">
        <v>2.1723689783058777</v>
      </c>
      <c r="E2477" s="50">
        <v>7.2195492632550198E-3</v>
      </c>
      <c r="F2477" s="50">
        <v>3.3397118165131801E-2</v>
      </c>
    </row>
    <row r="2478" spans="2:6" x14ac:dyDescent="0.3">
      <c r="B2478" s="41" t="s">
        <v>2018</v>
      </c>
      <c r="C2478" s="41" t="s">
        <v>2019</v>
      </c>
      <c r="D2478" s="54">
        <v>-1.2772734665132202</v>
      </c>
      <c r="E2478" s="50">
        <v>7.2249751523747003E-3</v>
      </c>
      <c r="F2478" s="50">
        <v>3.3410938082294298E-2</v>
      </c>
    </row>
    <row r="2479" spans="2:6" x14ac:dyDescent="0.3">
      <c r="B2479" s="41" t="s">
        <v>7363</v>
      </c>
      <c r="C2479" s="41" t="s">
        <v>30025</v>
      </c>
      <c r="D2479" s="54">
        <v>0.95074808918225462</v>
      </c>
      <c r="E2479" s="50">
        <v>7.2326347924453202E-3</v>
      </c>
      <c r="F2479" s="50">
        <v>3.34350748738481E-2</v>
      </c>
    </row>
    <row r="2480" spans="2:6" x14ac:dyDescent="0.3">
      <c r="B2480" s="41" t="s">
        <v>12341</v>
      </c>
      <c r="C2480" s="41" t="s">
        <v>12342</v>
      </c>
      <c r="D2480" s="54">
        <v>2.1411386115256423</v>
      </c>
      <c r="E2480" s="50">
        <v>7.23676606619533E-3</v>
      </c>
      <c r="F2480" s="50">
        <v>3.3442889928839301E-2</v>
      </c>
    </row>
    <row r="2481" spans="2:6" x14ac:dyDescent="0.3">
      <c r="B2481" s="41" t="s">
        <v>27958</v>
      </c>
      <c r="C2481" s="41" t="s">
        <v>30026</v>
      </c>
      <c r="D2481" s="54">
        <v>2.3679084199601674</v>
      </c>
      <c r="E2481" s="50">
        <v>7.24477844525118E-3</v>
      </c>
      <c r="F2481" s="50">
        <v>3.3468629216733499E-2</v>
      </c>
    </row>
    <row r="2482" spans="2:6" x14ac:dyDescent="0.3">
      <c r="B2482" s="41" t="s">
        <v>2179</v>
      </c>
      <c r="C2482" s="41" t="s">
        <v>2180</v>
      </c>
      <c r="D2482" s="54">
        <v>2.9296696266431961</v>
      </c>
      <c r="E2482" s="50">
        <v>7.2481839734786597E-3</v>
      </c>
      <c r="F2482" s="50">
        <v>3.3473076105360502E-2</v>
      </c>
    </row>
    <row r="2483" spans="2:6" x14ac:dyDescent="0.3">
      <c r="B2483" s="41" t="s">
        <v>2299</v>
      </c>
      <c r="C2483" s="41" t="s">
        <v>2300</v>
      </c>
      <c r="D2483" s="54">
        <v>3.0274695920500969</v>
      </c>
      <c r="E2483" s="50">
        <v>7.2908864411774504E-3</v>
      </c>
      <c r="F2483" s="50">
        <v>3.3636271386199797E-2</v>
      </c>
    </row>
    <row r="2484" spans="2:6" x14ac:dyDescent="0.3">
      <c r="B2484" s="41" t="s">
        <v>2041</v>
      </c>
      <c r="C2484" s="41" t="s">
        <v>8118</v>
      </c>
      <c r="D2484" s="54">
        <v>1.605648141293615</v>
      </c>
      <c r="E2484" s="50">
        <v>7.2988765902268797E-3</v>
      </c>
      <c r="F2484" s="50">
        <v>3.3661799743954501E-2</v>
      </c>
    </row>
    <row r="2485" spans="2:6" x14ac:dyDescent="0.3">
      <c r="B2485" s="41" t="s">
        <v>27778</v>
      </c>
      <c r="C2485" s="41" t="s">
        <v>30029</v>
      </c>
      <c r="D2485" s="54">
        <v>6.3926624205044806</v>
      </c>
      <c r="E2485" s="50">
        <v>7.3316138107798398E-3</v>
      </c>
      <c r="F2485" s="50">
        <v>3.3790034455198598E-2</v>
      </c>
    </row>
    <row r="2486" spans="2:6" x14ac:dyDescent="0.3">
      <c r="B2486" s="41" t="s">
        <v>16632</v>
      </c>
      <c r="C2486" s="41" t="s">
        <v>30031</v>
      </c>
      <c r="D2486" s="54">
        <v>1.9263969359673143</v>
      </c>
      <c r="E2486" s="50">
        <v>7.3428840566323404E-3</v>
      </c>
      <c r="F2486" s="50">
        <v>3.3799375452342198E-2</v>
      </c>
    </row>
    <row r="2487" spans="2:6" x14ac:dyDescent="0.3">
      <c r="B2487" s="41" t="s">
        <v>7181</v>
      </c>
      <c r="C2487" s="41" t="s">
        <v>7182</v>
      </c>
      <c r="D2487" s="54">
        <v>6.7715028377639719</v>
      </c>
      <c r="E2487" s="50">
        <v>7.34362081288213E-3</v>
      </c>
      <c r="F2487" s="50">
        <v>3.3799375452342198E-2</v>
      </c>
    </row>
    <row r="2488" spans="2:6" x14ac:dyDescent="0.3">
      <c r="B2488" s="41" t="s">
        <v>12203</v>
      </c>
      <c r="C2488" s="41" t="s">
        <v>12204</v>
      </c>
      <c r="D2488" s="54">
        <v>1.2531125648137427</v>
      </c>
      <c r="E2488" s="50">
        <v>7.3427115703885602E-3</v>
      </c>
      <c r="F2488" s="50">
        <v>3.3799375452342198E-2</v>
      </c>
    </row>
    <row r="2489" spans="2:6" x14ac:dyDescent="0.3">
      <c r="B2489" s="41" t="s">
        <v>4592</v>
      </c>
      <c r="C2489" s="41" t="s">
        <v>4593</v>
      </c>
      <c r="D2489" s="54">
        <v>1.3383617118559237</v>
      </c>
      <c r="E2489" s="50">
        <v>7.3619286001611996E-3</v>
      </c>
      <c r="F2489" s="50">
        <v>3.3861411775565203E-2</v>
      </c>
    </row>
    <row r="2490" spans="2:6" x14ac:dyDescent="0.3">
      <c r="B2490" s="41" t="s">
        <v>27888</v>
      </c>
      <c r="C2490" s="41" t="s">
        <v>30033</v>
      </c>
      <c r="D2490" s="54">
        <v>3.8368544630129731</v>
      </c>
      <c r="E2490" s="50">
        <v>7.3679746215833397E-3</v>
      </c>
      <c r="F2490" s="50">
        <v>3.3877848411052E-2</v>
      </c>
    </row>
    <row r="2491" spans="2:6" x14ac:dyDescent="0.3">
      <c r="B2491" s="41" t="s">
        <v>13410</v>
      </c>
      <c r="C2491" s="41" t="s">
        <v>13411</v>
      </c>
      <c r="D2491" s="54">
        <v>-1.8629735016770126</v>
      </c>
      <c r="E2491" s="50">
        <v>7.3994958079418903E-3</v>
      </c>
      <c r="F2491" s="50">
        <v>3.4007896662825499E-2</v>
      </c>
    </row>
    <row r="2492" spans="2:6" x14ac:dyDescent="0.3">
      <c r="B2492" s="41" t="s">
        <v>13646</v>
      </c>
      <c r="C2492" s="41" t="s">
        <v>13647</v>
      </c>
      <c r="D2492" s="54">
        <v>1.3475214499270476</v>
      </c>
      <c r="E2492" s="50">
        <v>7.4012222922599296E-3</v>
      </c>
      <c r="F2492" s="50">
        <v>3.4007896662825499E-2</v>
      </c>
    </row>
    <row r="2493" spans="2:6" x14ac:dyDescent="0.3">
      <c r="B2493" s="41" t="s">
        <v>10802</v>
      </c>
      <c r="C2493" s="41" t="s">
        <v>10803</v>
      </c>
      <c r="D2493" s="54">
        <v>1.9240938818229025</v>
      </c>
      <c r="E2493" s="50">
        <v>7.4256794538660699E-3</v>
      </c>
      <c r="F2493" s="50">
        <v>3.4066758399765203E-2</v>
      </c>
    </row>
    <row r="2494" spans="2:6" x14ac:dyDescent="0.3">
      <c r="B2494" s="41" t="s">
        <v>27876</v>
      </c>
      <c r="C2494" s="41" t="s">
        <v>30035</v>
      </c>
      <c r="D2494" s="54">
        <v>4.0205286060299219</v>
      </c>
      <c r="E2494" s="50">
        <v>7.4195111991032202E-3</v>
      </c>
      <c r="F2494" s="50">
        <v>3.4066758399765203E-2</v>
      </c>
    </row>
    <row r="2495" spans="2:6" x14ac:dyDescent="0.3">
      <c r="B2495" s="41" t="s">
        <v>17223</v>
      </c>
      <c r="C2495" s="41" t="s">
        <v>17224</v>
      </c>
      <c r="D2495" s="54">
        <v>2.8620657941494465</v>
      </c>
      <c r="E2495" s="50">
        <v>7.4316820597170102E-3</v>
      </c>
      <c r="F2495" s="50">
        <v>3.4079286339438603E-2</v>
      </c>
    </row>
    <row r="2496" spans="2:6" x14ac:dyDescent="0.3">
      <c r="B2496" s="41" t="s">
        <v>9307</v>
      </c>
      <c r="C2496" s="41" t="s">
        <v>18428</v>
      </c>
      <c r="D2496" s="54">
        <v>-1.687427049362145</v>
      </c>
      <c r="E2496" s="50">
        <v>7.4384715390871398E-3</v>
      </c>
      <c r="F2496" s="50">
        <v>3.4099008708120403E-2</v>
      </c>
    </row>
    <row r="2497" spans="2:6" x14ac:dyDescent="0.3">
      <c r="B2497" s="41" t="s">
        <v>6831</v>
      </c>
      <c r="C2497" s="41" t="s">
        <v>6832</v>
      </c>
      <c r="D2497" s="54">
        <v>2.7660038742152562</v>
      </c>
      <c r="E2497" s="50">
        <v>7.4492193666314396E-3</v>
      </c>
      <c r="F2497" s="50">
        <v>3.4136857445345802E-2</v>
      </c>
    </row>
    <row r="2498" spans="2:6" x14ac:dyDescent="0.3">
      <c r="B2498" s="41" t="s">
        <v>8682</v>
      </c>
      <c r="C2498" s="41" t="s">
        <v>8683</v>
      </c>
      <c r="D2498" s="54">
        <v>1.1151364495124079</v>
      </c>
      <c r="E2498" s="50">
        <v>7.4598830968782203E-3</v>
      </c>
      <c r="F2498" s="50">
        <v>3.4174295617995801E-2</v>
      </c>
    </row>
    <row r="2499" spans="2:6" x14ac:dyDescent="0.3">
      <c r="B2499" s="41" t="s">
        <v>10809</v>
      </c>
      <c r="C2499" s="41" t="s">
        <v>10810</v>
      </c>
      <c r="D2499" s="54">
        <v>2.3180915862171454</v>
      </c>
      <c r="E2499" s="50">
        <v>7.4672153798872399E-3</v>
      </c>
      <c r="F2499" s="50">
        <v>3.4196452251074497E-2</v>
      </c>
    </row>
    <row r="2500" spans="2:6" x14ac:dyDescent="0.3">
      <c r="B2500" s="41" t="s">
        <v>11398</v>
      </c>
      <c r="C2500" s="41" t="s">
        <v>11399</v>
      </c>
      <c r="D2500" s="54">
        <v>3.0306844443838203</v>
      </c>
      <c r="E2500" s="50">
        <v>7.4796333337576104E-3</v>
      </c>
      <c r="F2500" s="50">
        <v>3.4241876357883998E-2</v>
      </c>
    </row>
    <row r="2501" spans="2:6" x14ac:dyDescent="0.3">
      <c r="B2501" s="41" t="s">
        <v>10853</v>
      </c>
      <c r="C2501" s="41" t="s">
        <v>10854</v>
      </c>
      <c r="D2501" s="54">
        <v>-0.91634015422633042</v>
      </c>
      <c r="E2501" s="50">
        <v>7.4846869721180102E-3</v>
      </c>
      <c r="F2501" s="50">
        <v>3.4253567432184703E-2</v>
      </c>
    </row>
    <row r="2502" spans="2:6" x14ac:dyDescent="0.3">
      <c r="B2502" s="41" t="s">
        <v>21160</v>
      </c>
      <c r="C2502" s="41" t="s">
        <v>21161</v>
      </c>
      <c r="D2502" s="54">
        <v>2.2623503738987072</v>
      </c>
      <c r="E2502" s="50">
        <v>7.5338886094353397E-3</v>
      </c>
      <c r="F2502" s="50">
        <v>3.4433021325014301E-2</v>
      </c>
    </row>
    <row r="2503" spans="2:6" x14ac:dyDescent="0.3">
      <c r="B2503" s="41" t="s">
        <v>27787</v>
      </c>
      <c r="C2503" s="41" t="s">
        <v>30041</v>
      </c>
      <c r="D2503" s="54">
        <v>5.0272707748773477</v>
      </c>
      <c r="E2503" s="50">
        <v>7.5393142777031696E-3</v>
      </c>
      <c r="F2503" s="50">
        <v>3.4446043425504801E-2</v>
      </c>
    </row>
    <row r="2504" spans="2:6" x14ac:dyDescent="0.3">
      <c r="B2504" s="41" t="s">
        <v>20078</v>
      </c>
      <c r="C2504" s="41" t="s">
        <v>20079</v>
      </c>
      <c r="D2504" s="54">
        <v>2.7755403656203947</v>
      </c>
      <c r="E2504" s="50">
        <v>7.5424130046947901E-3</v>
      </c>
      <c r="F2504" s="50">
        <v>3.4448714330109299E-2</v>
      </c>
    </row>
    <row r="2505" spans="2:6" x14ac:dyDescent="0.3">
      <c r="B2505" s="41" t="s">
        <v>4383</v>
      </c>
      <c r="C2505" s="41" t="s">
        <v>4384</v>
      </c>
      <c r="D2505" s="54">
        <v>2.2667050673645326</v>
      </c>
      <c r="E2505" s="50">
        <v>7.5499179201832202E-3</v>
      </c>
      <c r="F2505" s="50">
        <v>3.4471501280356698E-2</v>
      </c>
    </row>
    <row r="2506" spans="2:6" x14ac:dyDescent="0.3">
      <c r="B2506" s="41" t="s">
        <v>3256</v>
      </c>
      <c r="C2506" s="41" t="s">
        <v>3269</v>
      </c>
      <c r="D2506" s="54">
        <v>-1.4429478252663004</v>
      </c>
      <c r="E2506" s="50">
        <v>7.5893084967314298E-3</v>
      </c>
      <c r="F2506" s="50">
        <v>3.46238085737961E-2</v>
      </c>
    </row>
    <row r="2507" spans="2:6" x14ac:dyDescent="0.3">
      <c r="B2507" s="41" t="s">
        <v>3423</v>
      </c>
      <c r="C2507" s="41" t="s">
        <v>3424</v>
      </c>
      <c r="D2507" s="54">
        <v>-2.084621968671664</v>
      </c>
      <c r="E2507" s="50">
        <v>7.5933837953771196E-3</v>
      </c>
      <c r="F2507" s="50">
        <v>3.46238085737961E-2</v>
      </c>
    </row>
    <row r="2508" spans="2:6" x14ac:dyDescent="0.3">
      <c r="B2508" s="41" t="s">
        <v>14067</v>
      </c>
      <c r="C2508" s="41" t="s">
        <v>14068</v>
      </c>
      <c r="D2508" s="54">
        <v>2.2740509379475506</v>
      </c>
      <c r="E2508" s="50">
        <v>7.5910024688408901E-3</v>
      </c>
      <c r="F2508" s="50">
        <v>3.46238085737961E-2</v>
      </c>
    </row>
    <row r="2509" spans="2:6" x14ac:dyDescent="0.3">
      <c r="B2509" s="41" t="s">
        <v>8046</v>
      </c>
      <c r="C2509" s="41" t="s">
        <v>8112</v>
      </c>
      <c r="D2509" s="54">
        <v>5.0899306807850788</v>
      </c>
      <c r="E2509" s="50">
        <v>7.6184256422526797E-3</v>
      </c>
      <c r="F2509" s="50">
        <v>3.4726436510361398E-2</v>
      </c>
    </row>
    <row r="2510" spans="2:6" x14ac:dyDescent="0.3">
      <c r="B2510" s="41" t="s">
        <v>757</v>
      </c>
      <c r="C2510" s="41" t="s">
        <v>758</v>
      </c>
      <c r="D2510" s="54">
        <v>2.0706796122586213</v>
      </c>
      <c r="E2510" s="50">
        <v>7.6227924515754599E-3</v>
      </c>
      <c r="F2510" s="50">
        <v>3.4734786222642797E-2</v>
      </c>
    </row>
    <row r="2511" spans="2:6" x14ac:dyDescent="0.3">
      <c r="B2511" s="41" t="s">
        <v>27803</v>
      </c>
      <c r="C2511" s="41" t="s">
        <v>30042</v>
      </c>
      <c r="D2511" s="54">
        <v>5.4852512122898567</v>
      </c>
      <c r="E2511" s="50">
        <v>7.62587118317386E-3</v>
      </c>
      <c r="F2511" s="50">
        <v>3.4737262949417598E-2</v>
      </c>
    </row>
    <row r="2512" spans="2:6" x14ac:dyDescent="0.3">
      <c r="B2512" s="41" t="s">
        <v>1795</v>
      </c>
      <c r="C2512" s="41" t="s">
        <v>30043</v>
      </c>
      <c r="D2512" s="54">
        <v>-1.5762668555982566</v>
      </c>
      <c r="E2512" s="50">
        <v>7.6620650167223796E-3</v>
      </c>
      <c r="F2512" s="50">
        <v>3.48673579738061E-2</v>
      </c>
    </row>
    <row r="2513" spans="2:6" x14ac:dyDescent="0.3">
      <c r="B2513" s="41" t="s">
        <v>9869</v>
      </c>
      <c r="C2513" s="41" t="s">
        <v>30044</v>
      </c>
      <c r="D2513" s="54">
        <v>1.7576341915630049</v>
      </c>
      <c r="E2513" s="50">
        <v>7.6650308708454597E-3</v>
      </c>
      <c r="F2513" s="50">
        <v>3.4869273901834197E-2</v>
      </c>
    </row>
    <row r="2514" spans="2:6" x14ac:dyDescent="0.3">
      <c r="B2514" s="41" t="s">
        <v>14653</v>
      </c>
      <c r="C2514" s="41" t="s">
        <v>14654</v>
      </c>
      <c r="D2514" s="54">
        <v>1.6723635995485326</v>
      </c>
      <c r="E2514" s="50">
        <v>7.6676997738444304E-3</v>
      </c>
      <c r="F2514" s="50">
        <v>3.4869838135153097E-2</v>
      </c>
    </row>
    <row r="2515" spans="2:6" x14ac:dyDescent="0.3">
      <c r="B2515" s="41" t="s">
        <v>19279</v>
      </c>
      <c r="C2515" s="41" t="s">
        <v>19280</v>
      </c>
      <c r="D2515" s="54">
        <v>3.5640013720654204</v>
      </c>
      <c r="E2515" s="50">
        <v>7.6717840240105098E-3</v>
      </c>
      <c r="F2515" s="50">
        <v>3.4876836329459801E-2</v>
      </c>
    </row>
    <row r="2516" spans="2:6" x14ac:dyDescent="0.3">
      <c r="B2516" s="41" t="s">
        <v>16128</v>
      </c>
      <c r="C2516" s="41" t="s">
        <v>17201</v>
      </c>
      <c r="D2516" s="54">
        <v>-2.1730052352614297</v>
      </c>
      <c r="E2516" s="50">
        <v>7.7040219220111403E-3</v>
      </c>
      <c r="F2516" s="50">
        <v>3.49964218084792E-2</v>
      </c>
    </row>
    <row r="2517" spans="2:6" x14ac:dyDescent="0.3">
      <c r="B2517" s="41" t="s">
        <v>12606</v>
      </c>
      <c r="C2517" s="41" t="s">
        <v>30045</v>
      </c>
      <c r="D2517" s="54">
        <v>3.306207056300746</v>
      </c>
      <c r="E2517" s="50">
        <v>7.7031743896282404E-3</v>
      </c>
      <c r="F2517" s="50">
        <v>3.49964218084792E-2</v>
      </c>
    </row>
    <row r="2518" spans="2:6" x14ac:dyDescent="0.3">
      <c r="B2518" s="41" t="s">
        <v>15914</v>
      </c>
      <c r="C2518" s="41" t="s">
        <v>30046</v>
      </c>
      <c r="D2518" s="54">
        <v>1.1173566351450546</v>
      </c>
      <c r="E2518" s="50">
        <v>7.7057513206963699E-3</v>
      </c>
      <c r="F2518" s="50">
        <v>3.49964218084792E-2</v>
      </c>
    </row>
    <row r="2519" spans="2:6" x14ac:dyDescent="0.3">
      <c r="B2519" s="41" t="s">
        <v>4363</v>
      </c>
      <c r="C2519" s="41" t="s">
        <v>30047</v>
      </c>
      <c r="D2519" s="54">
        <v>6.6534916386823753</v>
      </c>
      <c r="E2519" s="50">
        <v>7.7208386723558002E-3</v>
      </c>
      <c r="F2519" s="50">
        <v>3.5053323886222398E-2</v>
      </c>
    </row>
    <row r="2520" spans="2:6" x14ac:dyDescent="0.3">
      <c r="B2520" s="41" t="s">
        <v>27942</v>
      </c>
      <c r="C2520" s="41" t="s">
        <v>30048</v>
      </c>
      <c r="D2520" s="54">
        <v>2.8241344518563154</v>
      </c>
      <c r="E2520" s="50">
        <v>7.7264462170584299E-3</v>
      </c>
      <c r="F2520" s="50">
        <v>3.5067163321011799E-2</v>
      </c>
    </row>
    <row r="2521" spans="2:6" x14ac:dyDescent="0.3">
      <c r="B2521" s="41" t="s">
        <v>7276</v>
      </c>
      <c r="C2521" s="41" t="s">
        <v>7277</v>
      </c>
      <c r="D2521" s="54">
        <v>1.4074907654948852</v>
      </c>
      <c r="E2521" s="50">
        <v>7.7335382537858299E-3</v>
      </c>
      <c r="F2521" s="50">
        <v>3.5087728858732903E-2</v>
      </c>
    </row>
    <row r="2522" spans="2:6" x14ac:dyDescent="0.3">
      <c r="B2522" s="41" t="s">
        <v>27965</v>
      </c>
      <c r="C2522" s="41" t="s">
        <v>30049</v>
      </c>
      <c r="D2522" s="54">
        <v>2.3227949753338715</v>
      </c>
      <c r="E2522" s="50">
        <v>7.7392503284963304E-3</v>
      </c>
      <c r="F2522" s="50">
        <v>3.5102021847420298E-2</v>
      </c>
    </row>
    <row r="2523" spans="2:6" x14ac:dyDescent="0.3">
      <c r="B2523" s="41" t="s">
        <v>20021</v>
      </c>
      <c r="C2523" s="41" t="s">
        <v>20022</v>
      </c>
      <c r="D2523" s="54">
        <v>3.399694911241891</v>
      </c>
      <c r="E2523" s="50">
        <v>7.7852349724943197E-3</v>
      </c>
      <c r="F2523" s="50">
        <v>3.5287227784689797E-2</v>
      </c>
    </row>
    <row r="2524" spans="2:6" x14ac:dyDescent="0.3">
      <c r="B2524" s="41" t="s">
        <v>4510</v>
      </c>
      <c r="C2524" s="41" t="s">
        <v>4511</v>
      </c>
      <c r="D2524" s="54">
        <v>3.8807522968673078</v>
      </c>
      <c r="E2524" s="50">
        <v>7.7892191930548698E-3</v>
      </c>
      <c r="F2524" s="50">
        <v>3.5293611568531003E-2</v>
      </c>
    </row>
    <row r="2525" spans="2:6" x14ac:dyDescent="0.3">
      <c r="B2525" s="41" t="s">
        <v>21470</v>
      </c>
      <c r="C2525" s="41" t="s">
        <v>30051</v>
      </c>
      <c r="D2525" s="54">
        <v>-1.9478123249016599</v>
      </c>
      <c r="E2525" s="50">
        <v>7.79426644431547E-3</v>
      </c>
      <c r="F2525" s="50">
        <v>3.5304806221491097E-2</v>
      </c>
    </row>
    <row r="2526" spans="2:6" x14ac:dyDescent="0.3">
      <c r="B2526" s="41" t="s">
        <v>23331</v>
      </c>
      <c r="C2526" s="41" t="s">
        <v>23332</v>
      </c>
      <c r="D2526" s="54">
        <v>-5.6513172534934855</v>
      </c>
      <c r="E2526" s="50">
        <v>7.8056108265781004E-3</v>
      </c>
      <c r="F2526" s="50">
        <v>3.5332831035934299E-2</v>
      </c>
    </row>
    <row r="2527" spans="2:6" x14ac:dyDescent="0.3">
      <c r="B2527" s="41" t="s">
        <v>19158</v>
      </c>
      <c r="C2527" s="41" t="s">
        <v>19345</v>
      </c>
      <c r="D2527" s="54">
        <v>-1.4229865693075106</v>
      </c>
      <c r="E2527" s="50">
        <v>7.8050129974724398E-3</v>
      </c>
      <c r="F2527" s="50">
        <v>3.5332831035934299E-2</v>
      </c>
    </row>
    <row r="2528" spans="2:6" x14ac:dyDescent="0.3">
      <c r="B2528" s="41" t="s">
        <v>4363</v>
      </c>
      <c r="C2528" s="41" t="s">
        <v>5438</v>
      </c>
      <c r="D2528" s="54">
        <v>6.6619677283009073</v>
      </c>
      <c r="E2528" s="50">
        <v>7.8121736392990004E-3</v>
      </c>
      <c r="F2528" s="50">
        <v>3.5350859711253298E-2</v>
      </c>
    </row>
    <row r="2529" spans="2:6" x14ac:dyDescent="0.3">
      <c r="B2529" s="41" t="s">
        <v>14833</v>
      </c>
      <c r="C2529" s="41" t="s">
        <v>14834</v>
      </c>
      <c r="D2529" s="54">
        <v>1.7017760835521205</v>
      </c>
      <c r="E2529" s="50">
        <v>7.8306811408119792E-3</v>
      </c>
      <c r="F2529" s="50">
        <v>3.5422909538265303E-2</v>
      </c>
    </row>
    <row r="2530" spans="2:6" x14ac:dyDescent="0.3">
      <c r="B2530" s="41" t="s">
        <v>12570</v>
      </c>
      <c r="C2530" s="41" t="s">
        <v>30052</v>
      </c>
      <c r="D2530" s="54">
        <v>1.1746759653923013</v>
      </c>
      <c r="E2530" s="50">
        <v>7.8367037775283997E-3</v>
      </c>
      <c r="F2530" s="50">
        <v>3.5438453848083903E-2</v>
      </c>
    </row>
    <row r="2531" spans="2:6" x14ac:dyDescent="0.3">
      <c r="B2531" s="41" t="s">
        <v>264</v>
      </c>
      <c r="C2531" s="41" t="s">
        <v>265</v>
      </c>
      <c r="D2531" s="54">
        <v>3.4186852888636841</v>
      </c>
      <c r="E2531" s="50">
        <v>7.8953309547598691E-3</v>
      </c>
      <c r="F2531" s="50">
        <v>3.5633012102147497E-2</v>
      </c>
    </row>
    <row r="2532" spans="2:6" x14ac:dyDescent="0.3">
      <c r="B2532" s="41" t="s">
        <v>11507</v>
      </c>
      <c r="C2532" s="41" t="s">
        <v>11508</v>
      </c>
      <c r="D2532" s="54">
        <v>2.7366438498495627</v>
      </c>
      <c r="E2532" s="50">
        <v>7.8899638690769491E-3</v>
      </c>
      <c r="F2532" s="50">
        <v>3.5633012102147497E-2</v>
      </c>
    </row>
    <row r="2533" spans="2:6" x14ac:dyDescent="0.3">
      <c r="B2533" s="41" t="s">
        <v>8641</v>
      </c>
      <c r="C2533" s="41" t="s">
        <v>8642</v>
      </c>
      <c r="D2533" s="54">
        <v>1.554567364382053</v>
      </c>
      <c r="E2533" s="50">
        <v>7.8923794489502794E-3</v>
      </c>
      <c r="F2533" s="50">
        <v>3.5633012102147497E-2</v>
      </c>
    </row>
    <row r="2534" spans="2:6" x14ac:dyDescent="0.3">
      <c r="B2534" s="41" t="s">
        <v>28010</v>
      </c>
      <c r="C2534" s="41" t="s">
        <v>30054</v>
      </c>
      <c r="D2534" s="54">
        <v>2.114602707959234</v>
      </c>
      <c r="E2534" s="50">
        <v>7.89418088439745E-3</v>
      </c>
      <c r="F2534" s="50">
        <v>3.5633012102147497E-2</v>
      </c>
    </row>
    <row r="2535" spans="2:6" x14ac:dyDescent="0.3">
      <c r="B2535" s="41" t="s">
        <v>22134</v>
      </c>
      <c r="C2535" s="41" t="s">
        <v>22135</v>
      </c>
      <c r="D2535" s="54">
        <v>3.0733658841296112</v>
      </c>
      <c r="E2535" s="50">
        <v>7.8982973131089193E-3</v>
      </c>
      <c r="F2535" s="50">
        <v>3.5634662424833201E-2</v>
      </c>
    </row>
    <row r="2536" spans="2:6" x14ac:dyDescent="0.3">
      <c r="B2536" s="41" t="s">
        <v>3511</v>
      </c>
      <c r="C2536" s="41" t="s">
        <v>30055</v>
      </c>
      <c r="D2536" s="54">
        <v>4.3000011793496657</v>
      </c>
      <c r="E2536" s="50">
        <v>7.9024100937173693E-3</v>
      </c>
      <c r="F2536" s="50">
        <v>3.5641482259419099E-2</v>
      </c>
    </row>
    <row r="2537" spans="2:6" x14ac:dyDescent="0.3">
      <c r="B2537" s="41" t="s">
        <v>13916</v>
      </c>
      <c r="C2537" s="41" t="s">
        <v>13917</v>
      </c>
      <c r="D2537" s="54">
        <v>1.2256667335162681</v>
      </c>
      <c r="E2537" s="50">
        <v>7.9171398521707907E-3</v>
      </c>
      <c r="F2537" s="50">
        <v>3.5696166585865101E-2</v>
      </c>
    </row>
    <row r="2538" spans="2:6" x14ac:dyDescent="0.3">
      <c r="B2538" s="41" t="s">
        <v>5059</v>
      </c>
      <c r="C2538" s="41" t="s">
        <v>5060</v>
      </c>
      <c r="D2538" s="54">
        <v>-1.9654031794410869</v>
      </c>
      <c r="E2538" s="50">
        <v>7.9431798996274297E-3</v>
      </c>
      <c r="F2538" s="50">
        <v>3.5793390014464098E-2</v>
      </c>
    </row>
    <row r="2539" spans="2:6" x14ac:dyDescent="0.3">
      <c r="B2539" s="41" t="s">
        <v>3290</v>
      </c>
      <c r="C2539" s="41" t="s">
        <v>3291</v>
      </c>
      <c r="D2539" s="54">
        <v>1.8679671439142242</v>
      </c>
      <c r="E2539" s="50">
        <v>7.9465400980878592E-3</v>
      </c>
      <c r="F2539" s="50">
        <v>3.5793390014464098E-2</v>
      </c>
    </row>
    <row r="2540" spans="2:6" x14ac:dyDescent="0.3">
      <c r="B2540" s="41" t="s">
        <v>13324</v>
      </c>
      <c r="C2540" s="41" t="s">
        <v>13325</v>
      </c>
      <c r="D2540" s="54">
        <v>1.0513403427855101</v>
      </c>
      <c r="E2540" s="50">
        <v>7.9452331482933805E-3</v>
      </c>
      <c r="F2540" s="50">
        <v>3.5793390014464098E-2</v>
      </c>
    </row>
    <row r="2541" spans="2:6" x14ac:dyDescent="0.3">
      <c r="B2541" s="41" t="s">
        <v>2396</v>
      </c>
      <c r="C2541" s="41" t="s">
        <v>2397</v>
      </c>
      <c r="D2541" s="54">
        <v>2.3092657735516573</v>
      </c>
      <c r="E2541" s="50">
        <v>7.9557879206163702E-3</v>
      </c>
      <c r="F2541" s="50">
        <v>3.58232685140603E-2</v>
      </c>
    </row>
    <row r="2542" spans="2:6" x14ac:dyDescent="0.3">
      <c r="B2542" s="41" t="s">
        <v>23708</v>
      </c>
      <c r="C2542" s="41" t="s">
        <v>23709</v>
      </c>
      <c r="D2542" s="54">
        <v>5.5395091094608686</v>
      </c>
      <c r="E2542" s="50">
        <v>7.9875312513542698E-3</v>
      </c>
      <c r="F2542" s="50">
        <v>3.5954386729979103E-2</v>
      </c>
    </row>
    <row r="2543" spans="2:6" x14ac:dyDescent="0.3">
      <c r="B2543" s="41" t="s">
        <v>19769</v>
      </c>
      <c r="C2543" s="41" t="s">
        <v>19770</v>
      </c>
      <c r="D2543" s="54">
        <v>4.6196536308491574</v>
      </c>
      <c r="E2543" s="50">
        <v>8.0065685813393798E-3</v>
      </c>
      <c r="F2543" s="50">
        <v>3.6007508953528299E-2</v>
      </c>
    </row>
    <row r="2544" spans="2:6" x14ac:dyDescent="0.3">
      <c r="B2544" s="41" t="s">
        <v>18841</v>
      </c>
      <c r="C2544" s="41" t="s">
        <v>18842</v>
      </c>
      <c r="D2544" s="54">
        <v>3.0708889667285946</v>
      </c>
      <c r="E2544" s="50">
        <v>8.0405989202664493E-3</v>
      </c>
      <c r="F2544" s="50">
        <v>3.6110221699603699E-2</v>
      </c>
    </row>
    <row r="2545" spans="2:6" x14ac:dyDescent="0.3">
      <c r="B2545" s="41" t="s">
        <v>27904</v>
      </c>
      <c r="C2545" s="41" t="s">
        <v>30057</v>
      </c>
      <c r="D2545" s="54">
        <v>-3.6877233094907589</v>
      </c>
      <c r="E2545" s="50">
        <v>8.0401206486279894E-3</v>
      </c>
      <c r="F2545" s="50">
        <v>3.6110221699603699E-2</v>
      </c>
    </row>
    <row r="2546" spans="2:6" x14ac:dyDescent="0.3">
      <c r="B2546" s="41" t="s">
        <v>13896</v>
      </c>
      <c r="C2546" s="41" t="s">
        <v>13897</v>
      </c>
      <c r="D2546" s="54">
        <v>2.2010012993469186</v>
      </c>
      <c r="E2546" s="50">
        <v>8.0330152147560004E-3</v>
      </c>
      <c r="F2546" s="50">
        <v>3.6110221699603699E-2</v>
      </c>
    </row>
    <row r="2547" spans="2:6" x14ac:dyDescent="0.3">
      <c r="B2547" s="41" t="s">
        <v>14825</v>
      </c>
      <c r="C2547" s="41" t="s">
        <v>14826</v>
      </c>
      <c r="D2547" s="54">
        <v>-2.7008614353836724</v>
      </c>
      <c r="E2547" s="50">
        <v>8.0370129946611794E-3</v>
      </c>
      <c r="F2547" s="50">
        <v>3.6110221699603699E-2</v>
      </c>
    </row>
    <row r="2548" spans="2:6" x14ac:dyDescent="0.3">
      <c r="B2548" s="41" t="s">
        <v>15116</v>
      </c>
      <c r="C2548" s="41" t="s">
        <v>15117</v>
      </c>
      <c r="D2548" s="54">
        <v>-2.0180848270857625</v>
      </c>
      <c r="E2548" s="50">
        <v>8.0445701088948905E-3</v>
      </c>
      <c r="F2548" s="50">
        <v>3.6116218752319101E-2</v>
      </c>
    </row>
    <row r="2549" spans="2:6" x14ac:dyDescent="0.3">
      <c r="B2549" s="41" t="s">
        <v>5289</v>
      </c>
      <c r="C2549" s="41" t="s">
        <v>30058</v>
      </c>
      <c r="D2549" s="54">
        <v>-1.5880321537322788</v>
      </c>
      <c r="E2549" s="50">
        <v>8.0883710916762296E-3</v>
      </c>
      <c r="F2549" s="50">
        <v>3.6300969766835202E-2</v>
      </c>
    </row>
    <row r="2550" spans="2:6" x14ac:dyDescent="0.3">
      <c r="B2550" s="41" t="s">
        <v>6376</v>
      </c>
      <c r="C2550" s="41" t="s">
        <v>6377</v>
      </c>
      <c r="D2550" s="54">
        <v>1.1310226783086932</v>
      </c>
      <c r="E2550" s="50">
        <v>8.1003293061749602E-3</v>
      </c>
      <c r="F2550" s="50">
        <v>3.63427348242336E-2</v>
      </c>
    </row>
    <row r="2551" spans="2:6" x14ac:dyDescent="0.3">
      <c r="B2551" s="41" t="s">
        <v>4476</v>
      </c>
      <c r="C2551" s="41" t="s">
        <v>4477</v>
      </c>
      <c r="D2551" s="54">
        <v>3.9261045152681864</v>
      </c>
      <c r="E2551" s="50">
        <v>8.1666978321257699E-3</v>
      </c>
      <c r="F2551" s="50">
        <v>3.6595835971822803E-2</v>
      </c>
    </row>
    <row r="2552" spans="2:6" x14ac:dyDescent="0.3">
      <c r="B2552" s="41" t="s">
        <v>20565</v>
      </c>
      <c r="C2552" s="41" t="s">
        <v>20566</v>
      </c>
      <c r="D2552" s="54">
        <v>2.2283067341758787</v>
      </c>
      <c r="E2552" s="50">
        <v>8.1640095306524992E-3</v>
      </c>
      <c r="F2552" s="50">
        <v>3.6595835971822803E-2</v>
      </c>
    </row>
    <row r="2553" spans="2:6" x14ac:dyDescent="0.3">
      <c r="B2553" s="41" t="s">
        <v>22386</v>
      </c>
      <c r="C2553" s="41" t="s">
        <v>30060</v>
      </c>
      <c r="D2553" s="54">
        <v>3.4821561461560577</v>
      </c>
      <c r="E2553" s="50">
        <v>8.1674256606213708E-3</v>
      </c>
      <c r="F2553" s="50">
        <v>3.6595835971822803E-2</v>
      </c>
    </row>
    <row r="2554" spans="2:6" x14ac:dyDescent="0.3">
      <c r="B2554" s="41" t="s">
        <v>13226</v>
      </c>
      <c r="C2554" s="41" t="s">
        <v>13227</v>
      </c>
      <c r="D2554" s="54">
        <v>2.250085650980675</v>
      </c>
      <c r="E2554" s="50">
        <v>8.17943531788007E-3</v>
      </c>
      <c r="F2554" s="50">
        <v>3.6637666794897897E-2</v>
      </c>
    </row>
    <row r="2555" spans="2:6" x14ac:dyDescent="0.3">
      <c r="B2555" s="41" t="s">
        <v>15137</v>
      </c>
      <c r="C2555" s="41" t="s">
        <v>15138</v>
      </c>
      <c r="D2555" s="54">
        <v>1.8826447980890022</v>
      </c>
      <c r="E2555" s="50">
        <v>8.1951973165467103E-3</v>
      </c>
      <c r="F2555" s="50">
        <v>3.6696272428536902E-2</v>
      </c>
    </row>
    <row r="2556" spans="2:6" x14ac:dyDescent="0.3">
      <c r="B2556" s="41" t="s">
        <v>3493</v>
      </c>
      <c r="C2556" s="41" t="s">
        <v>3494</v>
      </c>
      <c r="D2556" s="54">
        <v>1.9224359159926159</v>
      </c>
      <c r="E2556" s="50">
        <v>8.2023479582175908E-3</v>
      </c>
      <c r="F2556" s="50">
        <v>3.6716292624468301E-2</v>
      </c>
    </row>
    <row r="2557" spans="2:6" x14ac:dyDescent="0.3">
      <c r="B2557" s="41" t="s">
        <v>6357</v>
      </c>
      <c r="C2557" s="41" t="s">
        <v>6358</v>
      </c>
      <c r="D2557" s="54">
        <v>-1.6181639428751451</v>
      </c>
      <c r="E2557" s="50">
        <v>8.2192112705809697E-3</v>
      </c>
      <c r="F2557" s="50">
        <v>3.6767182051093597E-2</v>
      </c>
    </row>
    <row r="2558" spans="2:6" x14ac:dyDescent="0.3">
      <c r="B2558" s="41" t="s">
        <v>14375</v>
      </c>
      <c r="C2558" s="41" t="s">
        <v>14376</v>
      </c>
      <c r="D2558" s="54">
        <v>2.0083900098936383</v>
      </c>
      <c r="E2558" s="50">
        <v>8.2329754258368502E-3</v>
      </c>
      <c r="F2558" s="50">
        <v>3.6805295035829202E-2</v>
      </c>
    </row>
    <row r="2559" spans="2:6" x14ac:dyDescent="0.3">
      <c r="B2559" s="41" t="s">
        <v>18875</v>
      </c>
      <c r="C2559" s="41" t="s">
        <v>18876</v>
      </c>
      <c r="D2559" s="54">
        <v>1.7333741596099368</v>
      </c>
      <c r="E2559" s="50">
        <v>8.2491704331258894E-3</v>
      </c>
      <c r="F2559" s="50">
        <v>3.6865666430101397E-2</v>
      </c>
    </row>
    <row r="2560" spans="2:6" x14ac:dyDescent="0.3">
      <c r="B2560" s="41" t="s">
        <v>15928</v>
      </c>
      <c r="C2560" s="41" t="s">
        <v>15929</v>
      </c>
      <c r="D2560" s="54">
        <v>0.94985284665461034</v>
      </c>
      <c r="E2560" s="50">
        <v>8.2572015734275802E-3</v>
      </c>
      <c r="F2560" s="50">
        <v>3.6889525907761601E-2</v>
      </c>
    </row>
    <row r="2561" spans="2:6" x14ac:dyDescent="0.3">
      <c r="B2561" s="41" t="s">
        <v>1539</v>
      </c>
      <c r="C2561" s="41" t="s">
        <v>1540</v>
      </c>
      <c r="D2561" s="54">
        <v>4.4231121429248192</v>
      </c>
      <c r="E2561" s="50">
        <v>8.2637496740702397E-3</v>
      </c>
      <c r="F2561" s="50">
        <v>3.6896707783602399E-2</v>
      </c>
    </row>
    <row r="2562" spans="2:6" x14ac:dyDescent="0.3">
      <c r="B2562" s="41" t="s">
        <v>7897</v>
      </c>
      <c r="C2562" s="41" t="s">
        <v>7898</v>
      </c>
      <c r="D2562" s="54">
        <v>1.8569099409957142</v>
      </c>
      <c r="E2562" s="50">
        <v>8.26419472981141E-3</v>
      </c>
      <c r="F2562" s="50">
        <v>3.6896707783602399E-2</v>
      </c>
    </row>
    <row r="2563" spans="2:6" x14ac:dyDescent="0.3">
      <c r="B2563" s="41" t="s">
        <v>1660</v>
      </c>
      <c r="C2563" s="41" t="s">
        <v>1661</v>
      </c>
      <c r="D2563" s="54">
        <v>1.2320131176194768</v>
      </c>
      <c r="E2563" s="50">
        <v>8.2870567173983604E-3</v>
      </c>
      <c r="F2563" s="50">
        <v>3.6986726756284199E-2</v>
      </c>
    </row>
    <row r="2564" spans="2:6" x14ac:dyDescent="0.3">
      <c r="B2564" s="41" t="s">
        <v>15662</v>
      </c>
      <c r="C2564" s="41" t="s">
        <v>15663</v>
      </c>
      <c r="D2564" s="54">
        <v>2.1721288496213393</v>
      </c>
      <c r="E2564" s="50">
        <v>8.3118042031823693E-3</v>
      </c>
      <c r="F2564" s="50">
        <v>3.7060963616012001E-2</v>
      </c>
    </row>
    <row r="2565" spans="2:6" x14ac:dyDescent="0.3">
      <c r="B2565" s="41" t="s">
        <v>2677</v>
      </c>
      <c r="C2565" s="41" t="s">
        <v>2678</v>
      </c>
      <c r="D2565" s="54">
        <v>-1.6422597227775364</v>
      </c>
      <c r="E2565" s="50">
        <v>8.3098705236756693E-3</v>
      </c>
      <c r="F2565" s="50">
        <v>3.7060963616012001E-2</v>
      </c>
    </row>
    <row r="2566" spans="2:6" x14ac:dyDescent="0.3">
      <c r="B2566" s="41" t="s">
        <v>5923</v>
      </c>
      <c r="C2566" s="41" t="s">
        <v>30064</v>
      </c>
      <c r="D2566" s="54">
        <v>1.4553341922255432</v>
      </c>
      <c r="E2566" s="50">
        <v>8.32372761440036E-3</v>
      </c>
      <c r="F2566" s="50">
        <v>3.7089988869110198E-2</v>
      </c>
    </row>
    <row r="2567" spans="2:6" x14ac:dyDescent="0.3">
      <c r="B2567" s="41" t="s">
        <v>3665</v>
      </c>
      <c r="C2567" s="41" t="s">
        <v>3666</v>
      </c>
      <c r="D2567" s="54">
        <v>-1.5745467261414086</v>
      </c>
      <c r="E2567" s="50">
        <v>8.3284648899055302E-3</v>
      </c>
      <c r="F2567" s="50">
        <v>3.7099033134423198E-2</v>
      </c>
    </row>
    <row r="2568" spans="2:6" x14ac:dyDescent="0.3">
      <c r="B2568" s="41" t="s">
        <v>1155</v>
      </c>
      <c r="C2568" s="41" t="s">
        <v>1156</v>
      </c>
      <c r="D2568" s="54">
        <v>-1.1301126495337372</v>
      </c>
      <c r="E2568" s="50">
        <v>8.3318585481333002E-3</v>
      </c>
      <c r="F2568" s="50">
        <v>3.71020883414113E-2</v>
      </c>
    </row>
    <row r="2569" spans="2:6" x14ac:dyDescent="0.3">
      <c r="B2569" s="41" t="s">
        <v>14624</v>
      </c>
      <c r="C2569" s="41" t="s">
        <v>15803</v>
      </c>
      <c r="D2569" s="54">
        <v>1.2851938511769352</v>
      </c>
      <c r="E2569" s="50">
        <v>8.3652593177851592E-3</v>
      </c>
      <c r="F2569" s="50">
        <v>3.7214539991003999E-2</v>
      </c>
    </row>
    <row r="2570" spans="2:6" x14ac:dyDescent="0.3">
      <c r="B2570" s="41" t="s">
        <v>10362</v>
      </c>
      <c r="C2570" s="41" t="s">
        <v>10363</v>
      </c>
      <c r="D2570" s="54">
        <v>2.9519771238361359</v>
      </c>
      <c r="E2570" s="50">
        <v>8.3698396256444898E-3</v>
      </c>
      <c r="F2570" s="50">
        <v>3.7222831077760699E-2</v>
      </c>
    </row>
    <row r="2571" spans="2:6" x14ac:dyDescent="0.3">
      <c r="B2571" s="41" t="s">
        <v>9307</v>
      </c>
      <c r="C2571" s="41" t="s">
        <v>30067</v>
      </c>
      <c r="D2571" s="54">
        <v>-1.6752568868571724</v>
      </c>
      <c r="E2571" s="50">
        <v>8.3738611794271292E-3</v>
      </c>
      <c r="F2571" s="50">
        <v>3.7228632667264901E-2</v>
      </c>
    </row>
    <row r="2572" spans="2:6" x14ac:dyDescent="0.3">
      <c r="B2572" s="41" t="s">
        <v>2331</v>
      </c>
      <c r="C2572" s="41" t="s">
        <v>2332</v>
      </c>
      <c r="D2572" s="54">
        <v>3.7960614434212223</v>
      </c>
      <c r="E2572" s="50">
        <v>8.3886455773941396E-3</v>
      </c>
      <c r="F2572" s="50">
        <v>3.7282264580426397E-2</v>
      </c>
    </row>
    <row r="2573" spans="2:6" x14ac:dyDescent="0.3">
      <c r="B2573" s="41" t="s">
        <v>10585</v>
      </c>
      <c r="C2573" s="41" t="s">
        <v>10586</v>
      </c>
      <c r="D2573" s="54">
        <v>1.568769181578431</v>
      </c>
      <c r="E2573" s="50">
        <v>8.3937320839691798E-3</v>
      </c>
      <c r="F2573" s="50">
        <v>3.7292774648036903E-2</v>
      </c>
    </row>
    <row r="2574" spans="2:6" x14ac:dyDescent="0.3">
      <c r="B2574" s="41" t="s">
        <v>27883</v>
      </c>
      <c r="C2574" s="41" t="s">
        <v>30068</v>
      </c>
      <c r="D2574" s="54">
        <v>-3.1675885640566031</v>
      </c>
      <c r="E2574" s="50">
        <v>8.3969481600854098E-3</v>
      </c>
      <c r="F2574" s="50">
        <v>3.7294970401779703E-2</v>
      </c>
    </row>
    <row r="2575" spans="2:6" x14ac:dyDescent="0.3">
      <c r="B2575" s="41" t="s">
        <v>27961</v>
      </c>
      <c r="C2575" s="41" t="s">
        <v>30069</v>
      </c>
      <c r="D2575" s="54">
        <v>-2.6106278596366979</v>
      </c>
      <c r="E2575" s="50">
        <v>8.4050747672320802E-3</v>
      </c>
      <c r="F2575" s="50">
        <v>3.7311102801498401E-2</v>
      </c>
    </row>
    <row r="2576" spans="2:6" x14ac:dyDescent="0.3">
      <c r="B2576" s="41" t="s">
        <v>8754</v>
      </c>
      <c r="C2576" s="41" t="s">
        <v>8755</v>
      </c>
      <c r="D2576" s="54">
        <v>2.2326361729929123</v>
      </c>
      <c r="E2576" s="50">
        <v>8.4060264449150202E-3</v>
      </c>
      <c r="F2576" s="50">
        <v>3.7311102801498401E-2</v>
      </c>
    </row>
    <row r="2577" spans="2:6" x14ac:dyDescent="0.3">
      <c r="B2577" s="41" t="s">
        <v>1579</v>
      </c>
      <c r="C2577" s="41" t="s">
        <v>1580</v>
      </c>
      <c r="D2577" s="54">
        <v>3.2191820724332145</v>
      </c>
      <c r="E2577" s="50">
        <v>8.4233449204359004E-3</v>
      </c>
      <c r="F2577" s="50">
        <v>3.7375865317296898E-2</v>
      </c>
    </row>
    <row r="2578" spans="2:6" x14ac:dyDescent="0.3">
      <c r="B2578" s="41" t="s">
        <v>1764</v>
      </c>
      <c r="C2578" s="41" t="s">
        <v>2249</v>
      </c>
      <c r="D2578" s="54">
        <v>2.2811721023017522</v>
      </c>
      <c r="E2578" s="50">
        <v>8.4319857333889098E-3</v>
      </c>
      <c r="F2578" s="50">
        <v>3.7402094049496598E-2</v>
      </c>
    </row>
    <row r="2579" spans="2:6" x14ac:dyDescent="0.3">
      <c r="B2579" s="41" t="s">
        <v>1437</v>
      </c>
      <c r="C2579" s="41" t="s">
        <v>1438</v>
      </c>
      <c r="D2579" s="54">
        <v>-3.907667353170146</v>
      </c>
      <c r="E2579" s="50">
        <v>8.4416892382587899E-3</v>
      </c>
      <c r="F2579" s="50">
        <v>3.7433018104408397E-2</v>
      </c>
    </row>
    <row r="2580" spans="2:6" x14ac:dyDescent="0.3">
      <c r="B2580" s="41" t="s">
        <v>6509</v>
      </c>
      <c r="C2580" s="41" t="s">
        <v>6510</v>
      </c>
      <c r="D2580" s="54">
        <v>1.7557469433743362</v>
      </c>
      <c r="E2580" s="50">
        <v>8.4546944197011996E-3</v>
      </c>
      <c r="F2580" s="50">
        <v>3.7474956639683303E-2</v>
      </c>
    </row>
    <row r="2581" spans="2:6" x14ac:dyDescent="0.3">
      <c r="B2581" s="41" t="s">
        <v>2109</v>
      </c>
      <c r="C2581" s="41" t="s">
        <v>30070</v>
      </c>
      <c r="D2581" s="54">
        <v>-3.2360364628855214</v>
      </c>
      <c r="E2581" s="50">
        <v>8.4566169851044305E-3</v>
      </c>
      <c r="F2581" s="50">
        <v>3.7474956639683303E-2</v>
      </c>
    </row>
    <row r="2582" spans="2:6" x14ac:dyDescent="0.3">
      <c r="B2582" s="41" t="s">
        <v>27891</v>
      </c>
      <c r="C2582" s="41" t="s">
        <v>30071</v>
      </c>
      <c r="D2582" s="54">
        <v>3.8536606931856263</v>
      </c>
      <c r="E2582" s="50">
        <v>8.4687786895186103E-3</v>
      </c>
      <c r="F2582" s="50">
        <v>3.7504591339296699E-2</v>
      </c>
    </row>
    <row r="2583" spans="2:6" x14ac:dyDescent="0.3">
      <c r="B2583" s="41" t="s">
        <v>10296</v>
      </c>
      <c r="C2583" s="41" t="s">
        <v>10297</v>
      </c>
      <c r="D2583" s="54">
        <v>4.5569839471546274</v>
      </c>
      <c r="E2583" s="50">
        <v>8.4686844340561406E-3</v>
      </c>
      <c r="F2583" s="50">
        <v>3.7504591339296699E-2</v>
      </c>
    </row>
    <row r="2584" spans="2:6" x14ac:dyDescent="0.3">
      <c r="B2584" s="41" t="s">
        <v>2121</v>
      </c>
      <c r="C2584" s="41" t="s">
        <v>2421</v>
      </c>
      <c r="D2584" s="54">
        <v>-0.94261496374604203</v>
      </c>
      <c r="E2584" s="50">
        <v>8.4788070857315396E-3</v>
      </c>
      <c r="F2584" s="50">
        <v>3.75368706587055E-2</v>
      </c>
    </row>
    <row r="2585" spans="2:6" x14ac:dyDescent="0.3">
      <c r="B2585" s="41" t="s">
        <v>4767</v>
      </c>
      <c r="C2585" s="41" t="s">
        <v>4768</v>
      </c>
      <c r="D2585" s="54">
        <v>-1.6482239911063625</v>
      </c>
      <c r="E2585" s="50">
        <v>8.4941577384648505E-3</v>
      </c>
      <c r="F2585" s="50">
        <v>3.7548617421007603E-2</v>
      </c>
    </row>
    <row r="2586" spans="2:6" x14ac:dyDescent="0.3">
      <c r="B2586" s="41" t="s">
        <v>19156</v>
      </c>
      <c r="C2586" s="41" t="s">
        <v>19157</v>
      </c>
      <c r="D2586" s="54">
        <v>1.7174770862503537</v>
      </c>
      <c r="E2586" s="50">
        <v>8.4909027826741094E-3</v>
      </c>
      <c r="F2586" s="50">
        <v>3.7548617421007603E-2</v>
      </c>
    </row>
    <row r="2587" spans="2:6" x14ac:dyDescent="0.3">
      <c r="B2587" s="41" t="s">
        <v>6397</v>
      </c>
      <c r="C2587" s="41" t="s">
        <v>6398</v>
      </c>
      <c r="D2587" s="54">
        <v>-2.3232975792568276</v>
      </c>
      <c r="E2587" s="50">
        <v>8.4972480068336506E-3</v>
      </c>
      <c r="F2587" s="50">
        <v>3.7548617421007603E-2</v>
      </c>
    </row>
    <row r="2588" spans="2:6" x14ac:dyDescent="0.3">
      <c r="B2588" s="41" t="s">
        <v>115</v>
      </c>
      <c r="C2588" s="41" t="s">
        <v>116</v>
      </c>
      <c r="D2588" s="54">
        <v>2.4897190052695404</v>
      </c>
      <c r="E2588" s="50">
        <v>8.4983066964848808E-3</v>
      </c>
      <c r="F2588" s="50">
        <v>3.7548617421007603E-2</v>
      </c>
    </row>
    <row r="2589" spans="2:6" x14ac:dyDescent="0.3">
      <c r="B2589" s="41" t="s">
        <v>17494</v>
      </c>
      <c r="C2589" s="41" t="s">
        <v>18889</v>
      </c>
      <c r="D2589" s="54">
        <v>-1.3156382142752256</v>
      </c>
      <c r="E2589" s="50">
        <v>8.4854474913485904E-3</v>
      </c>
      <c r="F2589" s="50">
        <v>3.7548617421007603E-2</v>
      </c>
    </row>
    <row r="2590" spans="2:6" x14ac:dyDescent="0.3">
      <c r="B2590" s="41" t="s">
        <v>15297</v>
      </c>
      <c r="C2590" s="41" t="s">
        <v>15298</v>
      </c>
      <c r="D2590" s="54">
        <v>-1.9950996601416153</v>
      </c>
      <c r="E2590" s="50">
        <v>8.5006430623241602E-3</v>
      </c>
      <c r="F2590" s="50">
        <v>3.7548617421007603E-2</v>
      </c>
    </row>
    <row r="2591" spans="2:6" x14ac:dyDescent="0.3">
      <c r="B2591" s="41" t="s">
        <v>3220</v>
      </c>
      <c r="C2591" s="41" t="s">
        <v>3221</v>
      </c>
      <c r="D2591" s="54">
        <v>3.0348415104408182</v>
      </c>
      <c r="E2591" s="50">
        <v>8.5138216391631195E-3</v>
      </c>
      <c r="F2591" s="50">
        <v>3.75947096680029E-2</v>
      </c>
    </row>
    <row r="2592" spans="2:6" x14ac:dyDescent="0.3">
      <c r="B2592" s="41" t="s">
        <v>8982</v>
      </c>
      <c r="C2592" s="41" t="s">
        <v>8983</v>
      </c>
      <c r="D2592" s="54">
        <v>-2.1773550400800632</v>
      </c>
      <c r="E2592" s="50">
        <v>8.5263168032014697E-3</v>
      </c>
      <c r="F2592" s="50">
        <v>3.7637755424441498E-2</v>
      </c>
    </row>
    <row r="2593" spans="2:6" x14ac:dyDescent="0.3">
      <c r="B2593" s="41" t="s">
        <v>11240</v>
      </c>
      <c r="C2593" s="41" t="s">
        <v>11241</v>
      </c>
      <c r="D2593" s="54">
        <v>-1.4374769525446749</v>
      </c>
      <c r="E2593" s="50">
        <v>8.5315544228698401E-3</v>
      </c>
      <c r="F2593" s="50">
        <v>3.76487467639815E-2</v>
      </c>
    </row>
    <row r="2594" spans="2:6" x14ac:dyDescent="0.3">
      <c r="B2594" s="41" t="s">
        <v>2441</v>
      </c>
      <c r="C2594" s="41" t="s">
        <v>30073</v>
      </c>
      <c r="D2594" s="54">
        <v>0.77937475467234874</v>
      </c>
      <c r="E2594" s="50">
        <v>8.5379457979700302E-3</v>
      </c>
      <c r="F2594" s="50">
        <v>3.7664820773916703E-2</v>
      </c>
    </row>
    <row r="2595" spans="2:6" x14ac:dyDescent="0.3">
      <c r="B2595" s="41" t="s">
        <v>21330</v>
      </c>
      <c r="C2595" s="41" t="s">
        <v>21331</v>
      </c>
      <c r="D2595" s="54">
        <v>1.2099432128558096</v>
      </c>
      <c r="E2595" s="50">
        <v>8.56013201304456E-3</v>
      </c>
      <c r="F2595" s="50">
        <v>3.7740218793483403E-2</v>
      </c>
    </row>
    <row r="2596" spans="2:6" x14ac:dyDescent="0.3">
      <c r="B2596" s="41" t="s">
        <v>8066</v>
      </c>
      <c r="C2596" s="41" t="s">
        <v>8067</v>
      </c>
      <c r="D2596" s="54">
        <v>4.4120115137680962</v>
      </c>
      <c r="E2596" s="50">
        <v>8.5605459064476905E-3</v>
      </c>
      <c r="F2596" s="50">
        <v>3.7740218793483403E-2</v>
      </c>
    </row>
    <row r="2597" spans="2:6" x14ac:dyDescent="0.3">
      <c r="B2597" s="41" t="s">
        <v>5820</v>
      </c>
      <c r="C2597" s="41" t="s">
        <v>5821</v>
      </c>
      <c r="D2597" s="54">
        <v>3.083043394633203</v>
      </c>
      <c r="E2597" s="50">
        <v>8.5721398436632602E-3</v>
      </c>
      <c r="F2597" s="50">
        <v>3.7779176628457402E-2</v>
      </c>
    </row>
    <row r="2598" spans="2:6" x14ac:dyDescent="0.3">
      <c r="B2598" s="41" t="s">
        <v>16382</v>
      </c>
      <c r="C2598" s="41" t="s">
        <v>16383</v>
      </c>
      <c r="D2598" s="54">
        <v>-1.6544224493378776</v>
      </c>
      <c r="E2598" s="50">
        <v>8.5826650761509794E-3</v>
      </c>
      <c r="F2598" s="50">
        <v>3.7813400923929499E-2</v>
      </c>
    </row>
    <row r="2599" spans="2:6" x14ac:dyDescent="0.3">
      <c r="B2599" s="41" t="s">
        <v>15744</v>
      </c>
      <c r="C2599" s="41" t="s">
        <v>30074</v>
      </c>
      <c r="D2599" s="54">
        <v>-0.94451358111898287</v>
      </c>
      <c r="E2599" s="50">
        <v>8.5936446467184107E-3</v>
      </c>
      <c r="F2599" s="50">
        <v>3.7837441821765898E-2</v>
      </c>
    </row>
    <row r="2600" spans="2:6" x14ac:dyDescent="0.3">
      <c r="B2600" s="41" t="s">
        <v>1694</v>
      </c>
      <c r="C2600" s="41" t="s">
        <v>1729</v>
      </c>
      <c r="D2600" s="54">
        <v>-0.78451653965095991</v>
      </c>
      <c r="E2600" s="50">
        <v>8.5918440363509999E-3</v>
      </c>
      <c r="F2600" s="50">
        <v>3.7837441821765898E-2</v>
      </c>
    </row>
    <row r="2601" spans="2:6" x14ac:dyDescent="0.3">
      <c r="B2601" s="41" t="s">
        <v>7391</v>
      </c>
      <c r="C2601" s="41" t="s">
        <v>7392</v>
      </c>
      <c r="D2601" s="54">
        <v>2.2621704933521665</v>
      </c>
      <c r="E2601" s="50">
        <v>8.6044508340957001E-3</v>
      </c>
      <c r="F2601" s="50">
        <v>3.78728510532539E-2</v>
      </c>
    </row>
    <row r="2602" spans="2:6" x14ac:dyDescent="0.3">
      <c r="B2602" s="41" t="s">
        <v>7544</v>
      </c>
      <c r="C2602" s="41" t="s">
        <v>7545</v>
      </c>
      <c r="D2602" s="54">
        <v>2.8499181384120762</v>
      </c>
      <c r="E2602" s="50">
        <v>8.6074694107495294E-3</v>
      </c>
      <c r="F2602" s="50">
        <v>3.78739710552633E-2</v>
      </c>
    </row>
    <row r="2603" spans="2:6" x14ac:dyDescent="0.3">
      <c r="B2603" s="41" t="s">
        <v>13497</v>
      </c>
      <c r="C2603" s="41" t="s">
        <v>13498</v>
      </c>
      <c r="D2603" s="54">
        <v>1.2438961339140602</v>
      </c>
      <c r="E2603" s="50">
        <v>8.6128017917290398E-3</v>
      </c>
      <c r="F2603" s="50">
        <v>3.7885268106026097E-2</v>
      </c>
    </row>
    <row r="2604" spans="2:6" x14ac:dyDescent="0.3">
      <c r="B2604" s="41" t="s">
        <v>10191</v>
      </c>
      <c r="C2604" s="41" t="s">
        <v>10192</v>
      </c>
      <c r="D2604" s="54">
        <v>1.3300955771426866</v>
      </c>
      <c r="E2604" s="50">
        <v>8.6341049941883307E-3</v>
      </c>
      <c r="F2604" s="50">
        <v>3.7966786466742099E-2</v>
      </c>
    </row>
    <row r="2605" spans="2:6" x14ac:dyDescent="0.3">
      <c r="B2605" s="41" t="s">
        <v>9364</v>
      </c>
      <c r="C2605" s="41" t="s">
        <v>9365</v>
      </c>
      <c r="D2605" s="54">
        <v>2.5602547009981893</v>
      </c>
      <c r="E2605" s="50">
        <v>8.6539251260356297E-3</v>
      </c>
      <c r="F2605" s="50">
        <v>3.80417331013604E-2</v>
      </c>
    </row>
    <row r="2606" spans="2:6" x14ac:dyDescent="0.3">
      <c r="B2606" s="41" t="s">
        <v>18650</v>
      </c>
      <c r="C2606" s="41" t="s">
        <v>18651</v>
      </c>
      <c r="D2606" s="54">
        <v>3.3839125787223443</v>
      </c>
      <c r="E2606" s="50">
        <v>8.6629611377216104E-3</v>
      </c>
      <c r="F2606" s="50">
        <v>3.8057035430926998E-2</v>
      </c>
    </row>
    <row r="2607" spans="2:6" x14ac:dyDescent="0.3">
      <c r="B2607" s="41" t="s">
        <v>283</v>
      </c>
      <c r="C2607" s="41" t="s">
        <v>284</v>
      </c>
      <c r="D2607" s="54">
        <v>0.98808635823928304</v>
      </c>
      <c r="E2607" s="50">
        <v>8.6723089981119508E-3</v>
      </c>
      <c r="F2607" s="50">
        <v>3.8085890350041701E-2</v>
      </c>
    </row>
    <row r="2608" spans="2:6" x14ac:dyDescent="0.3">
      <c r="B2608" s="41" t="s">
        <v>17725</v>
      </c>
      <c r="C2608" s="41" t="s">
        <v>17726</v>
      </c>
      <c r="D2608" s="54">
        <v>-0.779100449400702</v>
      </c>
      <c r="E2608" s="50">
        <v>8.6822595171939607E-3</v>
      </c>
      <c r="F2608" s="50">
        <v>3.8117372606405499E-2</v>
      </c>
    </row>
    <row r="2609" spans="2:6" x14ac:dyDescent="0.3">
      <c r="B2609" s="41" t="s">
        <v>2121</v>
      </c>
      <c r="C2609" s="41" t="s">
        <v>30077</v>
      </c>
      <c r="D2609" s="54">
        <v>-0.93538192850049873</v>
      </c>
      <c r="E2609" s="50">
        <v>8.6922407021825104E-3</v>
      </c>
      <c r="F2609" s="50">
        <v>3.8136753794846198E-2</v>
      </c>
    </row>
    <row r="2610" spans="2:6" x14ac:dyDescent="0.3">
      <c r="B2610" s="41" t="s">
        <v>14872</v>
      </c>
      <c r="C2610" s="41" t="s">
        <v>30078</v>
      </c>
      <c r="D2610" s="54">
        <v>2.6771967283505469</v>
      </c>
      <c r="E2610" s="50">
        <v>8.7067555873081796E-3</v>
      </c>
      <c r="F2610" s="50">
        <v>3.8175988818334998E-2</v>
      </c>
    </row>
    <row r="2611" spans="2:6" x14ac:dyDescent="0.3">
      <c r="B2611" s="41" t="s">
        <v>13014</v>
      </c>
      <c r="C2611" s="41" t="s">
        <v>13015</v>
      </c>
      <c r="D2611" s="54">
        <v>2.3827456651832257</v>
      </c>
      <c r="E2611" s="50">
        <v>8.7048717617837206E-3</v>
      </c>
      <c r="F2611" s="50">
        <v>3.8175988818334998E-2</v>
      </c>
    </row>
    <row r="2612" spans="2:6" x14ac:dyDescent="0.3">
      <c r="B2612" s="41" t="s">
        <v>19588</v>
      </c>
      <c r="C2612" s="41" t="s">
        <v>19589</v>
      </c>
      <c r="D2612" s="54">
        <v>2.9951641675690275</v>
      </c>
      <c r="E2612" s="50">
        <v>8.7256720524675601E-3</v>
      </c>
      <c r="F2612" s="50">
        <v>3.8246691766765997E-2</v>
      </c>
    </row>
    <row r="2613" spans="2:6" x14ac:dyDescent="0.3">
      <c r="B2613" s="41" t="s">
        <v>24846</v>
      </c>
      <c r="C2613" s="41" t="s">
        <v>24847</v>
      </c>
      <c r="D2613" s="54">
        <v>5.6380280545910217</v>
      </c>
      <c r="E2613" s="50">
        <v>8.7629835917309006E-3</v>
      </c>
      <c r="F2613" s="50">
        <v>3.8397953685288401E-2</v>
      </c>
    </row>
    <row r="2614" spans="2:6" x14ac:dyDescent="0.3">
      <c r="B2614" s="41" t="s">
        <v>16696</v>
      </c>
      <c r="C2614" s="41" t="s">
        <v>16697</v>
      </c>
      <c r="D2614" s="54">
        <v>-3.2153172111783586</v>
      </c>
      <c r="E2614" s="50">
        <v>8.7663415900566099E-3</v>
      </c>
      <c r="F2614" s="50">
        <v>3.8400387617313202E-2</v>
      </c>
    </row>
    <row r="2615" spans="2:6" x14ac:dyDescent="0.3">
      <c r="B2615" s="41" t="s">
        <v>22546</v>
      </c>
      <c r="C2615" s="41" t="s">
        <v>22547</v>
      </c>
      <c r="D2615" s="54">
        <v>2.4572784575684379</v>
      </c>
      <c r="E2615" s="50">
        <v>8.7784120472188393E-3</v>
      </c>
      <c r="F2615" s="50">
        <v>3.8428690693607798E-2</v>
      </c>
    </row>
    <row r="2616" spans="2:6" x14ac:dyDescent="0.3">
      <c r="B2616" s="41" t="s">
        <v>16225</v>
      </c>
      <c r="C2616" s="41" t="s">
        <v>16226</v>
      </c>
      <c r="D2616" s="54">
        <v>-1.576610743191299</v>
      </c>
      <c r="E2616" s="50">
        <v>8.7832932131543893E-3</v>
      </c>
      <c r="F2616" s="50">
        <v>3.8437778219943E-2</v>
      </c>
    </row>
    <row r="2617" spans="2:6" x14ac:dyDescent="0.3">
      <c r="B2617" s="41" t="s">
        <v>1365</v>
      </c>
      <c r="C2617" s="41" t="s">
        <v>1366</v>
      </c>
      <c r="D2617" s="54">
        <v>-1.2685406991688859</v>
      </c>
      <c r="E2617" s="50">
        <v>8.7893455564680197E-3</v>
      </c>
      <c r="F2617" s="50">
        <v>3.84519836573195E-2</v>
      </c>
    </row>
    <row r="2618" spans="2:6" x14ac:dyDescent="0.3">
      <c r="B2618" s="41" t="s">
        <v>105</v>
      </c>
      <c r="C2618" s="41" t="s">
        <v>106</v>
      </c>
      <c r="D2618" s="54">
        <v>1.5403229791014188</v>
      </c>
      <c r="E2618" s="50">
        <v>8.7960914245781199E-3</v>
      </c>
      <c r="F2618" s="50">
        <v>3.8468110818342498E-2</v>
      </c>
    </row>
    <row r="2619" spans="2:6" x14ac:dyDescent="0.3">
      <c r="B2619" s="41" t="s">
        <v>16344</v>
      </c>
      <c r="C2619" s="41" t="s">
        <v>16345</v>
      </c>
      <c r="D2619" s="54">
        <v>-1.5441827207285128</v>
      </c>
      <c r="E2619" s="50">
        <v>8.8005730222376795E-3</v>
      </c>
      <c r="F2619" s="50">
        <v>3.8468110818342498E-2</v>
      </c>
    </row>
    <row r="2620" spans="2:6" x14ac:dyDescent="0.3">
      <c r="B2620" s="41" t="s">
        <v>2749</v>
      </c>
      <c r="C2620" s="41" t="s">
        <v>2750</v>
      </c>
      <c r="D2620" s="54">
        <v>1.778460439614479</v>
      </c>
      <c r="E2620" s="50">
        <v>8.8014543435632493E-3</v>
      </c>
      <c r="F2620" s="50">
        <v>3.8468110818342498E-2</v>
      </c>
    </row>
    <row r="2621" spans="2:6" x14ac:dyDescent="0.3">
      <c r="B2621" s="41" t="s">
        <v>5135</v>
      </c>
      <c r="C2621" s="41" t="s">
        <v>5136</v>
      </c>
      <c r="D2621" s="54">
        <v>1.0520660699194841</v>
      </c>
      <c r="E2621" s="50">
        <v>8.8271978265489996E-3</v>
      </c>
      <c r="F2621" s="50">
        <v>3.8543742708532301E-2</v>
      </c>
    </row>
    <row r="2622" spans="2:6" x14ac:dyDescent="0.3">
      <c r="B2622" s="41" t="s">
        <v>7976</v>
      </c>
      <c r="C2622" s="41" t="s">
        <v>7977</v>
      </c>
      <c r="D2622" s="54">
        <v>3.4482657230394573</v>
      </c>
      <c r="E2622" s="50">
        <v>8.8379202068244404E-3</v>
      </c>
      <c r="F2622" s="50">
        <v>3.8578267815835801E-2</v>
      </c>
    </row>
    <row r="2623" spans="2:6" x14ac:dyDescent="0.3">
      <c r="B2623" s="41" t="s">
        <v>1772</v>
      </c>
      <c r="C2623" s="41" t="s">
        <v>1773</v>
      </c>
      <c r="D2623" s="54">
        <v>2.6746232855431704</v>
      </c>
      <c r="E2623" s="50">
        <v>8.8590212232026004E-3</v>
      </c>
      <c r="F2623" s="50">
        <v>3.8658060127491102E-2</v>
      </c>
    </row>
    <row r="2624" spans="2:6" x14ac:dyDescent="0.3">
      <c r="B2624" s="41" t="s">
        <v>22485</v>
      </c>
      <c r="C2624" s="41" t="s">
        <v>22486</v>
      </c>
      <c r="D2624" s="54">
        <v>5.4912051688467907</v>
      </c>
      <c r="E2624" s="50">
        <v>8.8857178728775198E-3</v>
      </c>
      <c r="F2624" s="50">
        <v>3.8725224648272202E-2</v>
      </c>
    </row>
    <row r="2625" spans="2:6" x14ac:dyDescent="0.3">
      <c r="B2625" s="41" t="s">
        <v>5187</v>
      </c>
      <c r="C2625" s="41" t="s">
        <v>5188</v>
      </c>
      <c r="D2625" s="54">
        <v>4.6067795102537161</v>
      </c>
      <c r="E2625" s="50">
        <v>8.8808648789027497E-3</v>
      </c>
      <c r="F2625" s="50">
        <v>3.8725224648272202E-2</v>
      </c>
    </row>
    <row r="2626" spans="2:6" x14ac:dyDescent="0.3">
      <c r="B2626" s="41" t="s">
        <v>18943</v>
      </c>
      <c r="C2626" s="41" t="s">
        <v>18944</v>
      </c>
      <c r="D2626" s="54">
        <v>2.2990861724547176</v>
      </c>
      <c r="E2626" s="50">
        <v>8.8836117026828906E-3</v>
      </c>
      <c r="F2626" s="50">
        <v>3.8725224648272202E-2</v>
      </c>
    </row>
    <row r="2627" spans="2:6" x14ac:dyDescent="0.3">
      <c r="B2627" s="41" t="s">
        <v>20386</v>
      </c>
      <c r="C2627" s="41" t="s">
        <v>20387</v>
      </c>
      <c r="D2627" s="54">
        <v>2.2063522703960463</v>
      </c>
      <c r="E2627" s="50">
        <v>8.8895592782667499E-3</v>
      </c>
      <c r="F2627" s="50">
        <v>3.87296474501784E-2</v>
      </c>
    </row>
    <row r="2628" spans="2:6" x14ac:dyDescent="0.3">
      <c r="B2628" s="41" t="s">
        <v>17282</v>
      </c>
      <c r="C2628" s="41" t="s">
        <v>30082</v>
      </c>
      <c r="D2628" s="54">
        <v>-0.89413874706571383</v>
      </c>
      <c r="E2628" s="50">
        <v>8.9387270548402196E-3</v>
      </c>
      <c r="F2628" s="50">
        <v>3.8919109661716203E-2</v>
      </c>
    </row>
    <row r="2629" spans="2:6" x14ac:dyDescent="0.3">
      <c r="B2629" s="41" t="s">
        <v>361</v>
      </c>
      <c r="C2629" s="41" t="s">
        <v>30083</v>
      </c>
      <c r="D2629" s="54">
        <v>1.1932033223226894</v>
      </c>
      <c r="E2629" s="50">
        <v>8.9472272966430507E-3</v>
      </c>
      <c r="F2629" s="50">
        <v>3.8943744732720199E-2</v>
      </c>
    </row>
    <row r="2630" spans="2:6" x14ac:dyDescent="0.3">
      <c r="B2630" s="41" t="s">
        <v>12303</v>
      </c>
      <c r="C2630" s="41" t="s">
        <v>30084</v>
      </c>
      <c r="D2630" s="54">
        <v>1.0735529990949824</v>
      </c>
      <c r="E2630" s="50">
        <v>8.9554716277023601E-3</v>
      </c>
      <c r="F2630" s="50">
        <v>3.8960938025942603E-2</v>
      </c>
    </row>
    <row r="2631" spans="2:6" x14ac:dyDescent="0.3">
      <c r="B2631" s="41" t="s">
        <v>9651</v>
      </c>
      <c r="C2631" s="41" t="s">
        <v>9652</v>
      </c>
      <c r="D2631" s="54">
        <v>1.4900656641226462</v>
      </c>
      <c r="E2631" s="50">
        <v>8.9626670040480402E-3</v>
      </c>
      <c r="F2631" s="50">
        <v>3.8973806185168602E-2</v>
      </c>
    </row>
    <row r="2632" spans="2:6" x14ac:dyDescent="0.3">
      <c r="B2632" s="41" t="s">
        <v>11926</v>
      </c>
      <c r="C2632" s="41" t="s">
        <v>11927</v>
      </c>
      <c r="D2632" s="54">
        <v>2.0328541989302162</v>
      </c>
      <c r="E2632" s="50">
        <v>8.9715965890060194E-3</v>
      </c>
      <c r="F2632" s="50">
        <v>3.9000259030000199E-2</v>
      </c>
    </row>
    <row r="2633" spans="2:6" x14ac:dyDescent="0.3">
      <c r="B2633" s="41" t="s">
        <v>9073</v>
      </c>
      <c r="C2633" s="41" t="s">
        <v>9074</v>
      </c>
      <c r="D2633" s="54">
        <v>0.98311424473211473</v>
      </c>
      <c r="E2633" s="50">
        <v>8.9752002840102502E-3</v>
      </c>
      <c r="F2633" s="50">
        <v>3.90035503620388E-2</v>
      </c>
    </row>
    <row r="2634" spans="2:6" x14ac:dyDescent="0.3">
      <c r="B2634" s="41" t="s">
        <v>363</v>
      </c>
      <c r="C2634" s="41" t="s">
        <v>364</v>
      </c>
      <c r="D2634" s="54">
        <v>1.6436495765008337</v>
      </c>
      <c r="E2634" s="50">
        <v>8.9932357709371791E-3</v>
      </c>
      <c r="F2634" s="50">
        <v>3.9069535996633299E-2</v>
      </c>
    </row>
    <row r="2635" spans="2:6" x14ac:dyDescent="0.3">
      <c r="B2635" s="41" t="s">
        <v>21190</v>
      </c>
      <c r="C2635" s="41" t="s">
        <v>21191</v>
      </c>
      <c r="D2635" s="54">
        <v>1.4941666973488794</v>
      </c>
      <c r="E2635" s="50">
        <v>9.0093986843577008E-3</v>
      </c>
      <c r="F2635" s="50">
        <v>3.9102559636702297E-2</v>
      </c>
    </row>
    <row r="2636" spans="2:6" x14ac:dyDescent="0.3">
      <c r="B2636" s="41" t="s">
        <v>18341</v>
      </c>
      <c r="C2636" s="41" t="s">
        <v>18342</v>
      </c>
      <c r="D2636" s="54">
        <v>-1.6573371972568853</v>
      </c>
      <c r="E2636" s="50">
        <v>9.0073719456604598E-3</v>
      </c>
      <c r="F2636" s="50">
        <v>3.9102559636702297E-2</v>
      </c>
    </row>
    <row r="2637" spans="2:6" x14ac:dyDescent="0.3">
      <c r="B2637" s="41" t="s">
        <v>1872</v>
      </c>
      <c r="C2637" s="41" t="s">
        <v>1873</v>
      </c>
      <c r="D2637" s="54">
        <v>-3.0484275391330984</v>
      </c>
      <c r="E2637" s="50">
        <v>9.0593337274417502E-3</v>
      </c>
      <c r="F2637" s="50">
        <v>3.9294394027669197E-2</v>
      </c>
    </row>
    <row r="2638" spans="2:6" x14ac:dyDescent="0.3">
      <c r="B2638" s="41" t="s">
        <v>11377</v>
      </c>
      <c r="C2638" s="41" t="s">
        <v>11378</v>
      </c>
      <c r="D2638" s="54">
        <v>1.4289881908695636</v>
      </c>
      <c r="E2638" s="50">
        <v>9.0872518196196093E-3</v>
      </c>
      <c r="F2638" s="50">
        <v>3.94030140608949E-2</v>
      </c>
    </row>
    <row r="2639" spans="2:6" x14ac:dyDescent="0.3">
      <c r="B2639" s="41" t="s">
        <v>15351</v>
      </c>
      <c r="C2639" s="41" t="s">
        <v>15352</v>
      </c>
      <c r="D2639" s="54">
        <v>1.2080026001384883</v>
      </c>
      <c r="E2639" s="50">
        <v>9.1001385101269396E-3</v>
      </c>
      <c r="F2639" s="50">
        <v>3.9433933543883401E-2</v>
      </c>
    </row>
    <row r="2640" spans="2:6" x14ac:dyDescent="0.3">
      <c r="B2640" s="41" t="s">
        <v>107</v>
      </c>
      <c r="C2640" s="41" t="s">
        <v>108</v>
      </c>
      <c r="D2640" s="54">
        <v>2.1996623010165566</v>
      </c>
      <c r="E2640" s="50">
        <v>9.1088058596262497E-3</v>
      </c>
      <c r="F2640" s="50">
        <v>3.9446541684133703E-2</v>
      </c>
    </row>
    <row r="2641" spans="2:6" x14ac:dyDescent="0.3">
      <c r="B2641" s="41" t="s">
        <v>401</v>
      </c>
      <c r="C2641" s="41" t="s">
        <v>402</v>
      </c>
      <c r="D2641" s="54">
        <v>6.0380863217485095</v>
      </c>
      <c r="E2641" s="50">
        <v>9.1318801940088803E-3</v>
      </c>
      <c r="F2641" s="50">
        <v>3.9496534854264402E-2</v>
      </c>
    </row>
    <row r="2642" spans="2:6" x14ac:dyDescent="0.3">
      <c r="B2642" s="41" t="s">
        <v>1390</v>
      </c>
      <c r="C2642" s="41" t="s">
        <v>1391</v>
      </c>
      <c r="D2642" s="54">
        <v>-1.1018938099805029</v>
      </c>
      <c r="E2642" s="50">
        <v>9.1302743029324108E-3</v>
      </c>
      <c r="F2642" s="50">
        <v>3.9496534854264402E-2</v>
      </c>
    </row>
    <row r="2643" spans="2:6" x14ac:dyDescent="0.3">
      <c r="B2643" s="41" t="s">
        <v>12431</v>
      </c>
      <c r="C2643" s="41" t="s">
        <v>12432</v>
      </c>
      <c r="D2643" s="54">
        <v>-1.2365974131687574</v>
      </c>
      <c r="E2643" s="50">
        <v>9.1313834009179896E-3</v>
      </c>
      <c r="F2643" s="50">
        <v>3.9496534854264402E-2</v>
      </c>
    </row>
    <row r="2644" spans="2:6" x14ac:dyDescent="0.3">
      <c r="B2644" s="41" t="s">
        <v>14189</v>
      </c>
      <c r="C2644" s="41" t="s">
        <v>30090</v>
      </c>
      <c r="D2644" s="54">
        <v>1.1953537600014645</v>
      </c>
      <c r="E2644" s="50">
        <v>9.1266673975978208E-3</v>
      </c>
      <c r="F2644" s="50">
        <v>3.9496534854264402E-2</v>
      </c>
    </row>
    <row r="2645" spans="2:6" x14ac:dyDescent="0.3">
      <c r="B2645" s="41" t="s">
        <v>27838</v>
      </c>
      <c r="C2645" s="41" t="s">
        <v>30091</v>
      </c>
      <c r="D2645" s="54">
        <v>2.7011147471649348</v>
      </c>
      <c r="E2645" s="50">
        <v>9.1408016984104307E-3</v>
      </c>
      <c r="F2645" s="50">
        <v>3.95226459045818E-2</v>
      </c>
    </row>
    <row r="2646" spans="2:6" x14ac:dyDescent="0.3">
      <c r="B2646" s="41" t="s">
        <v>27830</v>
      </c>
      <c r="C2646" s="41" t="s">
        <v>30092</v>
      </c>
      <c r="D2646" s="54">
        <v>1.9797476952838726</v>
      </c>
      <c r="E2646" s="50">
        <v>9.1502080822114806E-3</v>
      </c>
      <c r="F2646" s="50">
        <v>3.9550836322543102E-2</v>
      </c>
    </row>
    <row r="2647" spans="2:6" x14ac:dyDescent="0.3">
      <c r="B2647" s="41" t="s">
        <v>22292</v>
      </c>
      <c r="C2647" s="41" t="s">
        <v>22293</v>
      </c>
      <c r="D2647" s="54">
        <v>5.1660702943637578</v>
      </c>
      <c r="E2647" s="50">
        <v>9.1533259038351703E-3</v>
      </c>
      <c r="F2647" s="50">
        <v>3.9551835867029199E-2</v>
      </c>
    </row>
    <row r="2648" spans="2:6" x14ac:dyDescent="0.3">
      <c r="B2648" s="41" t="s">
        <v>18182</v>
      </c>
      <c r="C2648" s="41" t="s">
        <v>18183</v>
      </c>
      <c r="D2648" s="54">
        <v>-2.4562362558047877</v>
      </c>
      <c r="E2648" s="50">
        <v>9.1736851080094894E-3</v>
      </c>
      <c r="F2648" s="50">
        <v>3.96273119009918E-2</v>
      </c>
    </row>
    <row r="2649" spans="2:6" x14ac:dyDescent="0.3">
      <c r="B2649" s="41" t="s">
        <v>12793</v>
      </c>
      <c r="C2649" s="41" t="s">
        <v>12794</v>
      </c>
      <c r="D2649" s="54">
        <v>1.8544936050100529</v>
      </c>
      <c r="E2649" s="50">
        <v>9.1865047823106293E-3</v>
      </c>
      <c r="F2649" s="50">
        <v>3.9670182328150103E-2</v>
      </c>
    </row>
    <row r="2650" spans="2:6" x14ac:dyDescent="0.3">
      <c r="B2650" s="41" t="s">
        <v>21389</v>
      </c>
      <c r="C2650" s="41" t="s">
        <v>21390</v>
      </c>
      <c r="D2650" s="54">
        <v>1.6047334342416686</v>
      </c>
      <c r="E2650" s="50">
        <v>9.1988983752216095E-3</v>
      </c>
      <c r="F2650" s="50">
        <v>3.9711186369655503E-2</v>
      </c>
    </row>
    <row r="2651" spans="2:6" x14ac:dyDescent="0.3">
      <c r="B2651" s="41" t="s">
        <v>2870</v>
      </c>
      <c r="C2651" s="41" t="s">
        <v>2871</v>
      </c>
      <c r="D2651" s="54">
        <v>-1.2083983911225149</v>
      </c>
      <c r="E2651" s="50">
        <v>9.2102861323480403E-3</v>
      </c>
      <c r="F2651" s="50">
        <v>3.9747823806435503E-2</v>
      </c>
    </row>
    <row r="2652" spans="2:6" x14ac:dyDescent="0.3">
      <c r="B2652" s="41" t="s">
        <v>20291</v>
      </c>
      <c r="C2652" s="41" t="s">
        <v>20292</v>
      </c>
      <c r="D2652" s="54">
        <v>-1.5522839046311827</v>
      </c>
      <c r="E2652" s="50">
        <v>9.2571497872588702E-3</v>
      </c>
      <c r="F2652" s="50">
        <v>3.9924918597740298E-2</v>
      </c>
    </row>
    <row r="2653" spans="2:6" x14ac:dyDescent="0.3">
      <c r="B2653" s="41" t="s">
        <v>6322</v>
      </c>
      <c r="C2653" s="41" t="s">
        <v>6323</v>
      </c>
      <c r="D2653" s="54">
        <v>-2.7172148218046845</v>
      </c>
      <c r="E2653" s="50">
        <v>9.2702289882366194E-3</v>
      </c>
      <c r="F2653" s="50">
        <v>3.9968746883832E-2</v>
      </c>
    </row>
    <row r="2654" spans="2:6" x14ac:dyDescent="0.3">
      <c r="B2654" s="41" t="s">
        <v>8684</v>
      </c>
      <c r="C2654" s="41" t="s">
        <v>8685</v>
      </c>
      <c r="D2654" s="54">
        <v>5.7040769527892445</v>
      </c>
      <c r="E2654" s="50">
        <v>9.2818987047771691E-3</v>
      </c>
      <c r="F2654" s="50">
        <v>4.0006472492248098E-2</v>
      </c>
    </row>
    <row r="2655" spans="2:6" x14ac:dyDescent="0.3">
      <c r="B2655" s="41" t="s">
        <v>5860</v>
      </c>
      <c r="C2655" s="41" t="s">
        <v>5861</v>
      </c>
      <c r="D2655" s="54">
        <v>1.988610954852406</v>
      </c>
      <c r="E2655" s="50">
        <v>9.3023978439087107E-3</v>
      </c>
      <c r="F2655" s="50">
        <v>4.0069618125506801E-2</v>
      </c>
    </row>
    <row r="2656" spans="2:6" x14ac:dyDescent="0.3">
      <c r="B2656" s="41" t="s">
        <v>1663</v>
      </c>
      <c r="C2656" s="41" t="s">
        <v>1664</v>
      </c>
      <c r="D2656" s="54">
        <v>-1.7053034920000596</v>
      </c>
      <c r="E2656" s="50">
        <v>9.3068887686762695E-3</v>
      </c>
      <c r="F2656" s="50">
        <v>4.0076363893275402E-2</v>
      </c>
    </row>
    <row r="2657" spans="2:6" x14ac:dyDescent="0.3">
      <c r="B2657" s="41" t="s">
        <v>18268</v>
      </c>
      <c r="C2657" s="41" t="s">
        <v>18269</v>
      </c>
      <c r="D2657" s="54">
        <v>-1.3963016502648387</v>
      </c>
      <c r="E2657" s="50">
        <v>9.3554153989196601E-3</v>
      </c>
      <c r="F2657" s="50">
        <v>4.0260019408290597E-2</v>
      </c>
    </row>
    <row r="2658" spans="2:6" x14ac:dyDescent="0.3">
      <c r="B2658" s="41" t="s">
        <v>28205</v>
      </c>
      <c r="C2658" s="41" t="s">
        <v>30096</v>
      </c>
      <c r="D2658" s="54">
        <v>1.3462247487732875</v>
      </c>
      <c r="E2658" s="50">
        <v>9.3624597558776002E-3</v>
      </c>
      <c r="F2658" s="50">
        <v>4.0277684011000001E-2</v>
      </c>
    </row>
    <row r="2659" spans="2:6" x14ac:dyDescent="0.3">
      <c r="B2659" s="41" t="s">
        <v>16089</v>
      </c>
      <c r="C2659" s="41" t="s">
        <v>16090</v>
      </c>
      <c r="D2659" s="54">
        <v>1.0075759080248337</v>
      </c>
      <c r="E2659" s="50">
        <v>9.3763026287335995E-3</v>
      </c>
      <c r="F2659" s="50">
        <v>4.0324575837698599E-2</v>
      </c>
    </row>
    <row r="2660" spans="2:6" x14ac:dyDescent="0.3">
      <c r="B2660" s="41" t="s">
        <v>6308</v>
      </c>
      <c r="C2660" s="41" t="s">
        <v>30097</v>
      </c>
      <c r="D2660" s="54">
        <v>-1.7150456472147726</v>
      </c>
      <c r="E2660" s="50">
        <v>9.4062771218775005E-3</v>
      </c>
      <c r="F2660" s="50">
        <v>4.0440793575138197E-2</v>
      </c>
    </row>
    <row r="2661" spans="2:6" x14ac:dyDescent="0.3">
      <c r="B2661" s="41" t="s">
        <v>1969</v>
      </c>
      <c r="C2661" s="41" t="s">
        <v>1970</v>
      </c>
      <c r="D2661" s="54">
        <v>2.9624024258107968</v>
      </c>
      <c r="E2661" s="50">
        <v>9.4139852606935793E-3</v>
      </c>
      <c r="F2661" s="50">
        <v>4.0461237779806598E-2</v>
      </c>
    </row>
    <row r="2662" spans="2:6" x14ac:dyDescent="0.3">
      <c r="B2662" s="41" t="s">
        <v>16486</v>
      </c>
      <c r="C2662" s="41" t="s">
        <v>16487</v>
      </c>
      <c r="D2662" s="54">
        <v>-1.2530408549632659</v>
      </c>
      <c r="E2662" s="50">
        <v>9.4347362563028704E-3</v>
      </c>
      <c r="F2662" s="50">
        <v>4.0537709684497297E-2</v>
      </c>
    </row>
    <row r="2663" spans="2:6" x14ac:dyDescent="0.3">
      <c r="B2663" s="41" t="s">
        <v>9906</v>
      </c>
      <c r="C2663" s="41" t="s">
        <v>9907</v>
      </c>
      <c r="D2663" s="54">
        <v>-0.88077934371420696</v>
      </c>
      <c r="E2663" s="50">
        <v>9.4445209066857105E-3</v>
      </c>
      <c r="F2663" s="50">
        <v>4.0567029925833102E-2</v>
      </c>
    </row>
    <row r="2664" spans="2:6" x14ac:dyDescent="0.3">
      <c r="B2664" s="41" t="s">
        <v>13911</v>
      </c>
      <c r="C2664" s="41" t="s">
        <v>13912</v>
      </c>
      <c r="D2664" s="54">
        <v>3.740973728248524</v>
      </c>
      <c r="E2664" s="50">
        <v>9.4604536653282202E-3</v>
      </c>
      <c r="F2664" s="50">
        <v>4.0617966893628399E-2</v>
      </c>
    </row>
    <row r="2665" spans="2:6" x14ac:dyDescent="0.3">
      <c r="B2665" s="41" t="s">
        <v>16344</v>
      </c>
      <c r="C2665" s="41" t="s">
        <v>30098</v>
      </c>
      <c r="D2665" s="54">
        <v>-1.55701728922284</v>
      </c>
      <c r="E2665" s="50">
        <v>9.4652728281532303E-3</v>
      </c>
      <c r="F2665" s="50">
        <v>4.0617966893628399E-2</v>
      </c>
    </row>
    <row r="2666" spans="2:6" x14ac:dyDescent="0.3">
      <c r="B2666" s="41" t="s">
        <v>16786</v>
      </c>
      <c r="C2666" s="41" t="s">
        <v>16787</v>
      </c>
      <c r="D2666" s="54">
        <v>1.9203708467278238</v>
      </c>
      <c r="E2666" s="50">
        <v>9.4646988192562502E-3</v>
      </c>
      <c r="F2666" s="50">
        <v>4.0617966893628399E-2</v>
      </c>
    </row>
    <row r="2667" spans="2:6" x14ac:dyDescent="0.3">
      <c r="B2667" s="41" t="s">
        <v>10674</v>
      </c>
      <c r="C2667" s="41" t="s">
        <v>10675</v>
      </c>
      <c r="D2667" s="54">
        <v>1.3502982435346644</v>
      </c>
      <c r="E2667" s="50">
        <v>9.4804405942139295E-3</v>
      </c>
      <c r="F2667" s="50">
        <v>4.0657589052243898E-2</v>
      </c>
    </row>
    <row r="2668" spans="2:6" x14ac:dyDescent="0.3">
      <c r="B2668" s="41" t="s">
        <v>14640</v>
      </c>
      <c r="C2668" s="41" t="s">
        <v>30100</v>
      </c>
      <c r="D2668" s="54">
        <v>3.7472236446745484</v>
      </c>
      <c r="E2668" s="50">
        <v>9.5413829979281595E-3</v>
      </c>
      <c r="F2668" s="50">
        <v>4.0893346836913202E-2</v>
      </c>
    </row>
    <row r="2669" spans="2:6" x14ac:dyDescent="0.3">
      <c r="B2669" s="41" t="s">
        <v>27813</v>
      </c>
      <c r="C2669" s="41" t="s">
        <v>30101</v>
      </c>
      <c r="D2669" s="54">
        <v>5.1411208563460411</v>
      </c>
      <c r="E2669" s="50">
        <v>9.5520983108374202E-3</v>
      </c>
      <c r="F2669" s="50">
        <v>4.0926469998465997E-2</v>
      </c>
    </row>
    <row r="2670" spans="2:6" x14ac:dyDescent="0.3">
      <c r="B2670" s="41" t="s">
        <v>19651</v>
      </c>
      <c r="C2670" s="41" t="s">
        <v>19652</v>
      </c>
      <c r="D2670" s="54">
        <v>3.9337684042103973</v>
      </c>
      <c r="E2670" s="50">
        <v>9.5782030870775903E-3</v>
      </c>
      <c r="F2670" s="50">
        <v>4.10254888087331E-2</v>
      </c>
    </row>
    <row r="2671" spans="2:6" x14ac:dyDescent="0.3">
      <c r="B2671" s="41" t="s">
        <v>8643</v>
      </c>
      <c r="C2671" s="41" t="s">
        <v>8644</v>
      </c>
      <c r="D2671" s="54">
        <v>-1.5137398472148496</v>
      </c>
      <c r="E2671" s="50">
        <v>9.5947446332096693E-3</v>
      </c>
      <c r="F2671" s="50">
        <v>4.1083497176324701E-2</v>
      </c>
    </row>
    <row r="2672" spans="2:6" x14ac:dyDescent="0.3">
      <c r="B2672" s="41" t="s">
        <v>17755</v>
      </c>
      <c r="C2672" s="41" t="s">
        <v>17756</v>
      </c>
      <c r="D2672" s="54">
        <v>-2.0372324753230604</v>
      </c>
      <c r="E2672" s="50">
        <v>9.6087928034940401E-3</v>
      </c>
      <c r="F2672" s="50">
        <v>4.1105942202590402E-2</v>
      </c>
    </row>
    <row r="2673" spans="2:6" x14ac:dyDescent="0.3">
      <c r="B2673" s="41" t="s">
        <v>12501</v>
      </c>
      <c r="C2673" s="41" t="s">
        <v>12502</v>
      </c>
      <c r="D2673" s="54">
        <v>-2.5158949459616204</v>
      </c>
      <c r="E2673" s="50">
        <v>9.6089864891911406E-3</v>
      </c>
      <c r="F2673" s="50">
        <v>4.1105942202590402E-2</v>
      </c>
    </row>
    <row r="2674" spans="2:6" x14ac:dyDescent="0.3">
      <c r="B2674" s="41" t="s">
        <v>15353</v>
      </c>
      <c r="C2674" s="41" t="s">
        <v>15354</v>
      </c>
      <c r="D2674" s="54">
        <v>1.300995874552749</v>
      </c>
      <c r="E2674" s="50">
        <v>9.60506856564005E-3</v>
      </c>
      <c r="F2674" s="50">
        <v>4.1105942202590402E-2</v>
      </c>
    </row>
    <row r="2675" spans="2:6" x14ac:dyDescent="0.3">
      <c r="B2675" s="41" t="s">
        <v>12158</v>
      </c>
      <c r="C2675" s="41" t="s">
        <v>30102</v>
      </c>
      <c r="D2675" s="54">
        <v>-1.1718821352200262</v>
      </c>
      <c r="E2675" s="50">
        <v>9.6187481208660497E-3</v>
      </c>
      <c r="F2675" s="50">
        <v>4.1130973202374001E-2</v>
      </c>
    </row>
    <row r="2676" spans="2:6" x14ac:dyDescent="0.3">
      <c r="B2676" s="41" t="s">
        <v>533</v>
      </c>
      <c r="C2676" s="41" t="s">
        <v>534</v>
      </c>
      <c r="D2676" s="54">
        <v>-2.1652230865536111</v>
      </c>
      <c r="E2676" s="50">
        <v>9.6208414183045297E-3</v>
      </c>
      <c r="F2676" s="50">
        <v>4.1130973202374001E-2</v>
      </c>
    </row>
    <row r="2677" spans="2:6" x14ac:dyDescent="0.3">
      <c r="B2677" s="41" t="s">
        <v>1311</v>
      </c>
      <c r="C2677" s="41" t="s">
        <v>1312</v>
      </c>
      <c r="D2677" s="54">
        <v>2.5516487226551292</v>
      </c>
      <c r="E2677" s="50">
        <v>9.6242871760446897E-3</v>
      </c>
      <c r="F2677" s="50">
        <v>4.1132870519701902E-2</v>
      </c>
    </row>
    <row r="2678" spans="2:6" x14ac:dyDescent="0.3">
      <c r="B2678" s="41" t="s">
        <v>9073</v>
      </c>
      <c r="C2678" s="41" t="s">
        <v>30103</v>
      </c>
      <c r="D2678" s="54">
        <v>0.82502806095561942</v>
      </c>
      <c r="E2678" s="50">
        <v>9.6493673941124708E-3</v>
      </c>
      <c r="F2678" s="50">
        <v>4.1227200509550699E-2</v>
      </c>
    </row>
    <row r="2679" spans="2:6" x14ac:dyDescent="0.3">
      <c r="B2679" s="41" t="s">
        <v>27761</v>
      </c>
      <c r="C2679" s="41" t="s">
        <v>30104</v>
      </c>
      <c r="D2679" s="54">
        <v>-2.1651688616877931</v>
      </c>
      <c r="E2679" s="50">
        <v>9.7174146657678893E-3</v>
      </c>
      <c r="F2679" s="50">
        <v>4.1504992440882703E-2</v>
      </c>
    </row>
    <row r="2680" spans="2:6" x14ac:dyDescent="0.3">
      <c r="B2680" s="41" t="s">
        <v>12493</v>
      </c>
      <c r="C2680" s="41" t="s">
        <v>12494</v>
      </c>
      <c r="D2680" s="54">
        <v>-1.4702125801830117</v>
      </c>
      <c r="E2680" s="50">
        <v>9.7294301623697295E-3</v>
      </c>
      <c r="F2680" s="50">
        <v>4.1543363067868502E-2</v>
      </c>
    </row>
    <row r="2681" spans="2:6" x14ac:dyDescent="0.3">
      <c r="B2681" s="41" t="s">
        <v>19012</v>
      </c>
      <c r="C2681" s="41" t="s">
        <v>30105</v>
      </c>
      <c r="D2681" s="54">
        <v>2.6967376679985349</v>
      </c>
      <c r="E2681" s="50">
        <v>9.75684107697747E-3</v>
      </c>
      <c r="F2681" s="50">
        <v>4.1608539195999203E-2</v>
      </c>
    </row>
    <row r="2682" spans="2:6" x14ac:dyDescent="0.3">
      <c r="B2682" s="41" t="s">
        <v>5104</v>
      </c>
      <c r="C2682" s="41" t="s">
        <v>5105</v>
      </c>
      <c r="D2682" s="54">
        <v>-1.575560065266421</v>
      </c>
      <c r="E2682" s="50">
        <v>9.7547033411328702E-3</v>
      </c>
      <c r="F2682" s="50">
        <v>4.1608539195999203E-2</v>
      </c>
    </row>
    <row r="2683" spans="2:6" x14ac:dyDescent="0.3">
      <c r="B2683" s="41" t="s">
        <v>18930</v>
      </c>
      <c r="C2683" s="41" t="s">
        <v>18931</v>
      </c>
      <c r="D2683" s="54">
        <v>5.2475837057285331</v>
      </c>
      <c r="E2683" s="50">
        <v>9.7535070007064694E-3</v>
      </c>
      <c r="F2683" s="50">
        <v>4.1608539195999203E-2</v>
      </c>
    </row>
    <row r="2684" spans="2:6" x14ac:dyDescent="0.3">
      <c r="B2684" s="41" t="s">
        <v>18930</v>
      </c>
      <c r="C2684" s="41" t="s">
        <v>30106</v>
      </c>
      <c r="D2684" s="54">
        <v>5.2475837057285331</v>
      </c>
      <c r="E2684" s="50">
        <v>9.7535070007064694E-3</v>
      </c>
      <c r="F2684" s="50">
        <v>4.1608539195999203E-2</v>
      </c>
    </row>
    <row r="2685" spans="2:6" x14ac:dyDescent="0.3">
      <c r="B2685" s="41" t="s">
        <v>28171</v>
      </c>
      <c r="C2685" s="41" t="s">
        <v>30107</v>
      </c>
      <c r="D2685" s="54">
        <v>1.4634998849872765</v>
      </c>
      <c r="E2685" s="50">
        <v>9.7705780809472197E-3</v>
      </c>
      <c r="F2685" s="50">
        <v>4.1628252756573003E-2</v>
      </c>
    </row>
    <row r="2686" spans="2:6" x14ac:dyDescent="0.3">
      <c r="B2686" s="41" t="s">
        <v>13206</v>
      </c>
      <c r="C2686" s="41" t="s">
        <v>13207</v>
      </c>
      <c r="D2686" s="54">
        <v>2.0491288735839106</v>
      </c>
      <c r="E2686" s="50">
        <v>9.7665748856409097E-3</v>
      </c>
      <c r="F2686" s="50">
        <v>4.1628252756573003E-2</v>
      </c>
    </row>
    <row r="2687" spans="2:6" x14ac:dyDescent="0.3">
      <c r="B2687" s="41" t="s">
        <v>20350</v>
      </c>
      <c r="C2687" s="41" t="s">
        <v>20351</v>
      </c>
      <c r="D2687" s="54">
        <v>1.7053298670079606</v>
      </c>
      <c r="E2687" s="50">
        <v>9.7830561267717702E-3</v>
      </c>
      <c r="F2687" s="50">
        <v>4.1668459760344001E-2</v>
      </c>
    </row>
    <row r="2688" spans="2:6" x14ac:dyDescent="0.3">
      <c r="B2688" s="41" t="s">
        <v>11110</v>
      </c>
      <c r="C2688" s="41" t="s">
        <v>11111</v>
      </c>
      <c r="D2688" s="54">
        <v>-1.9724041026200725</v>
      </c>
      <c r="E2688" s="50">
        <v>9.7967427235737901E-3</v>
      </c>
      <c r="F2688" s="50">
        <v>4.1713787693725302E-2</v>
      </c>
    </row>
    <row r="2689" spans="2:6" x14ac:dyDescent="0.3">
      <c r="B2689" s="41" t="s">
        <v>4259</v>
      </c>
      <c r="C2689" s="41" t="s">
        <v>4260</v>
      </c>
      <c r="D2689" s="54">
        <v>-1.0298040367134733</v>
      </c>
      <c r="E2689" s="50">
        <v>9.8018473579878206E-3</v>
      </c>
      <c r="F2689" s="50">
        <v>4.1722557471000003E-2</v>
      </c>
    </row>
    <row r="2690" spans="2:6" x14ac:dyDescent="0.3">
      <c r="B2690" s="41" t="s">
        <v>8184</v>
      </c>
      <c r="C2690" s="41" t="s">
        <v>8185</v>
      </c>
      <c r="D2690" s="54">
        <v>-1.8327263801340086</v>
      </c>
      <c r="E2690" s="50">
        <v>9.8103064987319494E-3</v>
      </c>
      <c r="F2690" s="50">
        <v>4.17455961632376E-2</v>
      </c>
    </row>
    <row r="2691" spans="2:6" x14ac:dyDescent="0.3">
      <c r="B2691" s="41" t="s">
        <v>12175</v>
      </c>
      <c r="C2691" s="41" t="s">
        <v>12176</v>
      </c>
      <c r="D2691" s="54">
        <v>1.5389710497317146</v>
      </c>
      <c r="E2691" s="50">
        <v>9.8167651945465506E-3</v>
      </c>
      <c r="F2691" s="50">
        <v>4.1760110740663402E-2</v>
      </c>
    </row>
    <row r="2692" spans="2:6" x14ac:dyDescent="0.3">
      <c r="B2692" s="41" t="s">
        <v>8758</v>
      </c>
      <c r="C2692" s="41" t="s">
        <v>8759</v>
      </c>
      <c r="D2692" s="54">
        <v>2.5231188246638481</v>
      </c>
      <c r="E2692" s="50">
        <v>9.8384938612679305E-3</v>
      </c>
      <c r="F2692" s="50">
        <v>4.18395539686819E-2</v>
      </c>
    </row>
    <row r="2693" spans="2:6" x14ac:dyDescent="0.3">
      <c r="B2693" s="41" t="s">
        <v>4400</v>
      </c>
      <c r="C2693" s="41" t="s">
        <v>4401</v>
      </c>
      <c r="D2693" s="54">
        <v>2.3786781490054216</v>
      </c>
      <c r="E2693" s="50">
        <v>9.8636124581486708E-3</v>
      </c>
      <c r="F2693" s="50">
        <v>4.1933359572309398E-2</v>
      </c>
    </row>
    <row r="2694" spans="2:6" x14ac:dyDescent="0.3">
      <c r="B2694" s="41" t="s">
        <v>19119</v>
      </c>
      <c r="C2694" s="41" t="s">
        <v>19120</v>
      </c>
      <c r="D2694" s="54">
        <v>2.3060875122242748</v>
      </c>
      <c r="E2694" s="50">
        <v>9.8698876851851906E-3</v>
      </c>
      <c r="F2694" s="50">
        <v>4.1934015833304597E-2</v>
      </c>
    </row>
    <row r="2695" spans="2:6" x14ac:dyDescent="0.3">
      <c r="B2695" s="41" t="s">
        <v>19463</v>
      </c>
      <c r="C2695" s="41" t="s">
        <v>19464</v>
      </c>
      <c r="D2695" s="54">
        <v>1.1709957654013057</v>
      </c>
      <c r="E2695" s="50">
        <v>9.8698241200166695E-3</v>
      </c>
      <c r="F2695" s="50">
        <v>4.1934015833304597E-2</v>
      </c>
    </row>
    <row r="2696" spans="2:6" x14ac:dyDescent="0.3">
      <c r="B2696" s="41" t="s">
        <v>27880</v>
      </c>
      <c r="C2696" s="41" t="s">
        <v>8851</v>
      </c>
      <c r="D2696" s="54">
        <v>1.3186458594455432</v>
      </c>
      <c r="E2696" s="50">
        <v>9.9072785174495696E-3</v>
      </c>
      <c r="F2696" s="50">
        <v>4.2066789664113403E-2</v>
      </c>
    </row>
    <row r="2697" spans="2:6" x14ac:dyDescent="0.3">
      <c r="B2697" s="41" t="s">
        <v>9413</v>
      </c>
      <c r="C2697" s="41" t="s">
        <v>9414</v>
      </c>
      <c r="D2697" s="54">
        <v>7.9490672733636183</v>
      </c>
      <c r="E2697" s="50">
        <v>9.9245753500345306E-3</v>
      </c>
      <c r="F2697" s="50">
        <v>4.21271782670921E-2</v>
      </c>
    </row>
    <row r="2698" spans="2:6" x14ac:dyDescent="0.3">
      <c r="B2698" s="41" t="s">
        <v>11360</v>
      </c>
      <c r="C2698" s="41" t="s">
        <v>11361</v>
      </c>
      <c r="D2698" s="54">
        <v>1.5386073687575941</v>
      </c>
      <c r="E2698" s="50">
        <v>9.9372050102012298E-3</v>
      </c>
      <c r="F2698" s="50">
        <v>4.2167724697979997E-2</v>
      </c>
    </row>
    <row r="2699" spans="2:6" x14ac:dyDescent="0.3">
      <c r="B2699" s="41" t="s">
        <v>2076</v>
      </c>
      <c r="C2699" s="41" t="s">
        <v>2077</v>
      </c>
      <c r="D2699" s="54">
        <v>-1.1920448196243996</v>
      </c>
      <c r="E2699" s="50">
        <v>9.9474115275134407E-3</v>
      </c>
      <c r="F2699" s="50">
        <v>4.2184906453107199E-2</v>
      </c>
    </row>
    <row r="2700" spans="2:6" x14ac:dyDescent="0.3">
      <c r="B2700" s="41" t="s">
        <v>11598</v>
      </c>
      <c r="C2700" s="41" t="s">
        <v>11599</v>
      </c>
      <c r="D2700" s="54">
        <v>-1.1231575704555323</v>
      </c>
      <c r="E2700" s="50">
        <v>9.9582688474505708E-3</v>
      </c>
      <c r="F2700" s="50">
        <v>4.2217883585324197E-2</v>
      </c>
    </row>
    <row r="2701" spans="2:6" x14ac:dyDescent="0.3">
      <c r="B2701" s="41" t="s">
        <v>5945</v>
      </c>
      <c r="C2701" s="41" t="s">
        <v>30109</v>
      </c>
      <c r="D2701" s="54">
        <v>1.5980537357840507</v>
      </c>
      <c r="E2701" s="50">
        <v>1.0001525428397599E-2</v>
      </c>
      <c r="F2701" s="50">
        <v>4.2375046821244398E-2</v>
      </c>
    </row>
    <row r="2702" spans="2:6" x14ac:dyDescent="0.3">
      <c r="B2702" s="41" t="s">
        <v>21470</v>
      </c>
      <c r="C2702" s="41" t="s">
        <v>21471</v>
      </c>
      <c r="D2702" s="54">
        <v>-1.8933049058749516</v>
      </c>
      <c r="E2702" s="50">
        <v>1.0019587479500901E-2</v>
      </c>
      <c r="F2702" s="50">
        <v>4.2438450585508901E-2</v>
      </c>
    </row>
    <row r="2703" spans="2:6" x14ac:dyDescent="0.3">
      <c r="B2703" s="41" t="s">
        <v>494</v>
      </c>
      <c r="C2703" s="41" t="s">
        <v>495</v>
      </c>
      <c r="D2703" s="54">
        <v>-1.4510080127703306</v>
      </c>
      <c r="E2703" s="50">
        <v>1.00661818329849E-2</v>
      </c>
      <c r="F2703" s="50">
        <v>4.2596301258665703E-2</v>
      </c>
    </row>
    <row r="2704" spans="2:6" x14ac:dyDescent="0.3">
      <c r="B2704" s="41" t="s">
        <v>15188</v>
      </c>
      <c r="C2704" s="41" t="s">
        <v>15189</v>
      </c>
      <c r="D2704" s="54">
        <v>1.207140179394248</v>
      </c>
      <c r="E2704" s="50">
        <v>1.0075853211745599E-2</v>
      </c>
      <c r="F2704" s="50">
        <v>4.2622248062543402E-2</v>
      </c>
    </row>
    <row r="2705" spans="2:6" x14ac:dyDescent="0.3">
      <c r="B2705" s="41" t="s">
        <v>16023</v>
      </c>
      <c r="C2705" s="41" t="s">
        <v>16024</v>
      </c>
      <c r="D2705" s="54">
        <v>2.6455307265008838</v>
      </c>
      <c r="E2705" s="50">
        <v>1.0078534792193901E-2</v>
      </c>
      <c r="F2705" s="50">
        <v>4.2622248062543402E-2</v>
      </c>
    </row>
    <row r="2706" spans="2:6" x14ac:dyDescent="0.3">
      <c r="B2706" s="41" t="s">
        <v>9042</v>
      </c>
      <c r="C2706" s="41" t="s">
        <v>9043</v>
      </c>
      <c r="D2706" s="54">
        <v>-3.6466275353874722</v>
      </c>
      <c r="E2706" s="50">
        <v>1.00868521907665E-2</v>
      </c>
      <c r="F2706" s="50">
        <v>4.2631106945676199E-2</v>
      </c>
    </row>
    <row r="2707" spans="2:6" x14ac:dyDescent="0.3">
      <c r="B2707" s="41" t="s">
        <v>16646</v>
      </c>
      <c r="C2707" s="41" t="s">
        <v>16647</v>
      </c>
      <c r="D2707" s="54">
        <v>-1.6165903822971417</v>
      </c>
      <c r="E2707" s="50">
        <v>1.0086455052542E-2</v>
      </c>
      <c r="F2707" s="50">
        <v>4.2631106945676199E-2</v>
      </c>
    </row>
    <row r="2708" spans="2:6" x14ac:dyDescent="0.3">
      <c r="B2708" s="41" t="s">
        <v>17266</v>
      </c>
      <c r="C2708" s="41" t="s">
        <v>17267</v>
      </c>
      <c r="D2708" s="54">
        <v>1.7076306407608197</v>
      </c>
      <c r="E2708" s="50">
        <v>1.00966455693618E-2</v>
      </c>
      <c r="F2708" s="50">
        <v>4.2659339374466698E-2</v>
      </c>
    </row>
    <row r="2709" spans="2:6" x14ac:dyDescent="0.3">
      <c r="B2709" s="41" t="s">
        <v>20563</v>
      </c>
      <c r="C2709" s="41" t="s">
        <v>20564</v>
      </c>
      <c r="D2709" s="54">
        <v>2.3296273891153607</v>
      </c>
      <c r="E2709" s="50">
        <v>1.0127841224883E-2</v>
      </c>
      <c r="F2709" s="50">
        <v>4.2764770558812698E-2</v>
      </c>
    </row>
    <row r="2710" spans="2:6" x14ac:dyDescent="0.3">
      <c r="B2710" s="41" t="s">
        <v>11678</v>
      </c>
      <c r="C2710" s="41" t="s">
        <v>30113</v>
      </c>
      <c r="D2710" s="54">
        <v>4.7895251280889761</v>
      </c>
      <c r="E2710" s="50">
        <v>1.0175889988137E-2</v>
      </c>
      <c r="F2710" s="50">
        <v>4.29411902117195E-2</v>
      </c>
    </row>
    <row r="2711" spans="2:6" x14ac:dyDescent="0.3">
      <c r="B2711" s="41" t="s">
        <v>5187</v>
      </c>
      <c r="C2711" s="41" t="s">
        <v>30114</v>
      </c>
      <c r="D2711" s="54">
        <v>4.4411198914534982</v>
      </c>
      <c r="E2711" s="50">
        <v>1.0183543091561199E-2</v>
      </c>
      <c r="F2711" s="50">
        <v>4.2947032145451501E-2</v>
      </c>
    </row>
    <row r="2712" spans="2:6" x14ac:dyDescent="0.3">
      <c r="B2712" s="41" t="s">
        <v>20733</v>
      </c>
      <c r="C2712" s="41" t="s">
        <v>20734</v>
      </c>
      <c r="D2712" s="54">
        <v>-1.716553380786638</v>
      </c>
      <c r="E2712" s="50">
        <v>1.01807381730523E-2</v>
      </c>
      <c r="F2712" s="50">
        <v>4.2947032145451501E-2</v>
      </c>
    </row>
    <row r="2713" spans="2:6" x14ac:dyDescent="0.3">
      <c r="B2713" s="41" t="s">
        <v>14932</v>
      </c>
      <c r="C2713" s="41" t="s">
        <v>14933</v>
      </c>
      <c r="D2713" s="54">
        <v>1.4563088601425749</v>
      </c>
      <c r="E2713" s="50">
        <v>1.0231058962735601E-2</v>
      </c>
      <c r="F2713" s="50">
        <v>4.3134144586893401E-2</v>
      </c>
    </row>
    <row r="2714" spans="2:6" x14ac:dyDescent="0.3">
      <c r="B2714" s="41" t="s">
        <v>6139</v>
      </c>
      <c r="C2714" s="41" t="s">
        <v>6241</v>
      </c>
      <c r="D2714" s="54">
        <v>1.8656418528071566</v>
      </c>
      <c r="E2714" s="50">
        <v>1.0263388950413101E-2</v>
      </c>
      <c r="F2714" s="50">
        <v>4.3249650295709E-2</v>
      </c>
    </row>
    <row r="2715" spans="2:6" x14ac:dyDescent="0.3">
      <c r="B2715" s="41" t="s">
        <v>27729</v>
      </c>
      <c r="C2715" s="41" t="s">
        <v>30115</v>
      </c>
      <c r="D2715" s="54">
        <v>10.467232131747425</v>
      </c>
      <c r="E2715" s="50">
        <v>1.0264768848463401E-2</v>
      </c>
      <c r="F2715" s="50">
        <v>4.3249650295709E-2</v>
      </c>
    </row>
    <row r="2716" spans="2:6" x14ac:dyDescent="0.3">
      <c r="B2716" s="41" t="s">
        <v>28005</v>
      </c>
      <c r="C2716" s="41" t="s">
        <v>30116</v>
      </c>
      <c r="D2716" s="54">
        <v>2.1528146934378958</v>
      </c>
      <c r="E2716" s="50">
        <v>1.0296660736687901E-2</v>
      </c>
      <c r="F2716" s="50">
        <v>4.33706871853973E-2</v>
      </c>
    </row>
    <row r="2717" spans="2:6" x14ac:dyDescent="0.3">
      <c r="B2717" s="41" t="s">
        <v>20579</v>
      </c>
      <c r="C2717" s="41" t="s">
        <v>20580</v>
      </c>
      <c r="D2717" s="54">
        <v>1.3427370145332373</v>
      </c>
      <c r="E2717" s="50">
        <v>1.03294158599193E-2</v>
      </c>
      <c r="F2717" s="50">
        <v>4.3495284607441398E-2</v>
      </c>
    </row>
    <row r="2718" spans="2:6" x14ac:dyDescent="0.3">
      <c r="B2718" s="41" t="s">
        <v>9978</v>
      </c>
      <c r="C2718" s="41" t="s">
        <v>30117</v>
      </c>
      <c r="D2718" s="54">
        <v>1.3950020622423112</v>
      </c>
      <c r="E2718" s="50">
        <v>1.0340782575689799E-2</v>
      </c>
      <c r="F2718" s="50">
        <v>4.3529770461475201E-2</v>
      </c>
    </row>
    <row r="2719" spans="2:6" x14ac:dyDescent="0.3">
      <c r="B2719" s="41" t="s">
        <v>12276</v>
      </c>
      <c r="C2719" s="41" t="s">
        <v>30118</v>
      </c>
      <c r="D2719" s="54">
        <v>-1.8263319518878043</v>
      </c>
      <c r="E2719" s="50">
        <v>1.03569280951288E-2</v>
      </c>
      <c r="F2719" s="50">
        <v>4.3584345442093102E-2</v>
      </c>
    </row>
    <row r="2720" spans="2:6" x14ac:dyDescent="0.3">
      <c r="B2720" s="41" t="s">
        <v>20869</v>
      </c>
      <c r="C2720" s="41" t="s">
        <v>20870</v>
      </c>
      <c r="D2720" s="54">
        <v>1.7030077205778777</v>
      </c>
      <c r="E2720" s="50">
        <v>1.03748009728618E-2</v>
      </c>
      <c r="F2720" s="50">
        <v>4.3646153801090597E-2</v>
      </c>
    </row>
    <row r="2721" spans="2:6" x14ac:dyDescent="0.3">
      <c r="B2721" s="41" t="s">
        <v>17282</v>
      </c>
      <c r="C2721" s="41" t="s">
        <v>17515</v>
      </c>
      <c r="D2721" s="54">
        <v>-0.88148986392608886</v>
      </c>
      <c r="E2721" s="50">
        <v>1.03956406749774E-2</v>
      </c>
      <c r="F2721" s="50">
        <v>4.3720401635524798E-2</v>
      </c>
    </row>
    <row r="2722" spans="2:6" x14ac:dyDescent="0.3">
      <c r="B2722" s="41" t="s">
        <v>15846</v>
      </c>
      <c r="C2722" s="41" t="s">
        <v>15847</v>
      </c>
      <c r="D2722" s="54">
        <v>3.594896224518227</v>
      </c>
      <c r="E2722" s="50">
        <v>1.0411572283373E-2</v>
      </c>
      <c r="F2722" s="50">
        <v>4.3773968526166697E-2</v>
      </c>
    </row>
    <row r="2723" spans="2:6" x14ac:dyDescent="0.3">
      <c r="B2723" s="41" t="s">
        <v>11842</v>
      </c>
      <c r="C2723" s="41" t="s">
        <v>11843</v>
      </c>
      <c r="D2723" s="54">
        <v>-1.4024562927076081</v>
      </c>
      <c r="E2723" s="50">
        <v>1.0415933768934601E-2</v>
      </c>
      <c r="F2723" s="50">
        <v>4.37788725466077E-2</v>
      </c>
    </row>
    <row r="2724" spans="2:6" x14ac:dyDescent="0.3">
      <c r="B2724" s="41" t="s">
        <v>18695</v>
      </c>
      <c r="C2724" s="41" t="s">
        <v>18696</v>
      </c>
      <c r="D2724" s="54">
        <v>2.054765248877545</v>
      </c>
      <c r="E2724" s="50">
        <v>1.0449518880244001E-2</v>
      </c>
      <c r="F2724" s="50">
        <v>4.3883757141455398E-2</v>
      </c>
    </row>
    <row r="2725" spans="2:6" x14ac:dyDescent="0.3">
      <c r="B2725" s="41" t="s">
        <v>14201</v>
      </c>
      <c r="C2725" s="41" t="s">
        <v>14202</v>
      </c>
      <c r="D2725" s="54">
        <v>1.7000878965232173</v>
      </c>
      <c r="E2725" s="50">
        <v>1.04504962452612E-2</v>
      </c>
      <c r="F2725" s="50">
        <v>4.3883757141455398E-2</v>
      </c>
    </row>
    <row r="2726" spans="2:6" x14ac:dyDescent="0.3">
      <c r="B2726" s="41" t="s">
        <v>19737</v>
      </c>
      <c r="C2726" s="41" t="s">
        <v>19738</v>
      </c>
      <c r="D2726" s="54">
        <v>1.0317255701708381</v>
      </c>
      <c r="E2726" s="50">
        <v>1.04442526232568E-2</v>
      </c>
      <c r="F2726" s="50">
        <v>4.3883757141455398E-2</v>
      </c>
    </row>
    <row r="2727" spans="2:6" x14ac:dyDescent="0.3">
      <c r="B2727" s="41" t="s">
        <v>17835</v>
      </c>
      <c r="C2727" s="41" t="s">
        <v>17836</v>
      </c>
      <c r="D2727" s="54">
        <v>2.0893577886680879</v>
      </c>
      <c r="E2727" s="50">
        <v>1.0457109423129701E-2</v>
      </c>
      <c r="F2727" s="50">
        <v>4.38849180625678E-2</v>
      </c>
    </row>
    <row r="2728" spans="2:6" x14ac:dyDescent="0.3">
      <c r="B2728" s="41" t="s">
        <v>27732</v>
      </c>
      <c r="C2728" s="41" t="s">
        <v>30120</v>
      </c>
      <c r="D2728" s="54">
        <v>10.191877080125565</v>
      </c>
      <c r="E2728" s="50">
        <v>1.04751498339827E-2</v>
      </c>
      <c r="F2728" s="50">
        <v>4.3946877839936199E-2</v>
      </c>
    </row>
    <row r="2729" spans="2:6" x14ac:dyDescent="0.3">
      <c r="B2729" s="41" t="s">
        <v>1273</v>
      </c>
      <c r="C2729" s="41" t="s">
        <v>1274</v>
      </c>
      <c r="D2729" s="54">
        <v>6.2361350871399148</v>
      </c>
      <c r="E2729" s="50">
        <v>1.0496427533867699E-2</v>
      </c>
      <c r="F2729" s="50">
        <v>4.4022666075621601E-2</v>
      </c>
    </row>
    <row r="2730" spans="2:6" x14ac:dyDescent="0.3">
      <c r="B2730" s="41" t="s">
        <v>11946</v>
      </c>
      <c r="C2730" s="41" t="s">
        <v>11947</v>
      </c>
      <c r="D2730" s="54">
        <v>3.214712570762746</v>
      </c>
      <c r="E2730" s="50">
        <v>1.05116338542294E-2</v>
      </c>
      <c r="F2730" s="50">
        <v>4.4072951980003397E-2</v>
      </c>
    </row>
    <row r="2731" spans="2:6" x14ac:dyDescent="0.3">
      <c r="B2731" s="41" t="s">
        <v>27880</v>
      </c>
      <c r="C2731" s="41" t="s">
        <v>30122</v>
      </c>
      <c r="D2731" s="54">
        <v>1.3268238375341341</v>
      </c>
      <c r="E2731" s="50">
        <v>1.05785293736356E-2</v>
      </c>
      <c r="F2731" s="50">
        <v>4.4326302592524701E-2</v>
      </c>
    </row>
    <row r="2732" spans="2:6" x14ac:dyDescent="0.3">
      <c r="B2732" s="41" t="s">
        <v>3951</v>
      </c>
      <c r="C2732" s="41" t="s">
        <v>3952</v>
      </c>
      <c r="D2732" s="54">
        <v>1.6840450803840437</v>
      </c>
      <c r="E2732" s="50">
        <v>1.05988995869945E-2</v>
      </c>
      <c r="F2732" s="50">
        <v>4.4390967755335603E-2</v>
      </c>
    </row>
    <row r="2733" spans="2:6" x14ac:dyDescent="0.3">
      <c r="B2733" s="41" t="s">
        <v>27943</v>
      </c>
      <c r="C2733" s="41" t="s">
        <v>30123</v>
      </c>
      <c r="D2733" s="54">
        <v>3.1089873853990238</v>
      </c>
      <c r="E2733" s="50">
        <v>1.0600441285612199E-2</v>
      </c>
      <c r="F2733" s="50">
        <v>4.4390967755335603E-2</v>
      </c>
    </row>
    <row r="2734" spans="2:6" x14ac:dyDescent="0.3">
      <c r="B2734" s="41" t="s">
        <v>2111</v>
      </c>
      <c r="C2734" s="41" t="s">
        <v>2112</v>
      </c>
      <c r="D2734" s="54">
        <v>2.0739240478201992</v>
      </c>
      <c r="E2734" s="50">
        <v>1.0611442517689799E-2</v>
      </c>
      <c r="F2734" s="50">
        <v>4.4423460243625201E-2</v>
      </c>
    </row>
    <row r="2735" spans="2:6" x14ac:dyDescent="0.3">
      <c r="B2735" s="41">
        <v>43719</v>
      </c>
      <c r="C2735" s="41" t="s">
        <v>14051</v>
      </c>
      <c r="D2735" s="54">
        <v>-1.0347898157152911</v>
      </c>
      <c r="E2735" s="50">
        <v>1.06336440891165E-2</v>
      </c>
      <c r="F2735" s="50">
        <v>4.4502807363797699E-2</v>
      </c>
    </row>
    <row r="2736" spans="2:6" x14ac:dyDescent="0.3">
      <c r="B2736" s="41" t="s">
        <v>6028</v>
      </c>
      <c r="C2736" s="41" t="s">
        <v>6029</v>
      </c>
      <c r="D2736" s="54">
        <v>4.6073584359477744</v>
      </c>
      <c r="E2736" s="50">
        <v>1.06421678791737E-2</v>
      </c>
      <c r="F2736" s="50">
        <v>4.4524880696317097E-2</v>
      </c>
    </row>
    <row r="2737" spans="2:6" x14ac:dyDescent="0.3">
      <c r="B2737" s="41" t="s">
        <v>15689</v>
      </c>
      <c r="C2737" s="41" t="s">
        <v>15690</v>
      </c>
      <c r="D2737" s="54">
        <v>2.1415742398516882</v>
      </c>
      <c r="E2737" s="50">
        <v>1.06522593088844E-2</v>
      </c>
      <c r="F2737" s="50">
        <v>4.4553497268111697E-2</v>
      </c>
    </row>
    <row r="2738" spans="2:6" x14ac:dyDescent="0.3">
      <c r="B2738" s="41" t="s">
        <v>21175</v>
      </c>
      <c r="C2738" s="41" t="s">
        <v>30124</v>
      </c>
      <c r="D2738" s="54">
        <v>2.061669731901453</v>
      </c>
      <c r="E2738" s="50">
        <v>1.0656934402222699E-2</v>
      </c>
      <c r="F2738" s="50">
        <v>4.4559449246034603E-2</v>
      </c>
    </row>
    <row r="2739" spans="2:6" x14ac:dyDescent="0.3">
      <c r="B2739" s="41" t="s">
        <v>5204</v>
      </c>
      <c r="C2739" s="41" t="s">
        <v>5205</v>
      </c>
      <c r="D2739" s="54">
        <v>-2.311108299660404</v>
      </c>
      <c r="E2739" s="50">
        <v>1.0667003118977499E-2</v>
      </c>
      <c r="F2739" s="50">
        <v>4.4587942872553403E-2</v>
      </c>
    </row>
    <row r="2740" spans="2:6" x14ac:dyDescent="0.3">
      <c r="B2740" s="41" t="s">
        <v>3169</v>
      </c>
      <c r="C2740" s="41" t="s">
        <v>3170</v>
      </c>
      <c r="D2740" s="54">
        <v>-1.141146258507592</v>
      </c>
      <c r="E2740" s="50">
        <v>1.0683682839858899E-2</v>
      </c>
      <c r="F2740" s="50">
        <v>4.46440446086451E-2</v>
      </c>
    </row>
    <row r="2741" spans="2:6" x14ac:dyDescent="0.3">
      <c r="B2741" s="41" t="s">
        <v>1732</v>
      </c>
      <c r="C2741" s="41" t="s">
        <v>1733</v>
      </c>
      <c r="D2741" s="54">
        <v>-1.7536603028927769</v>
      </c>
      <c r="E2741" s="50">
        <v>1.06869883004295E-2</v>
      </c>
      <c r="F2741" s="50">
        <v>4.4644241979416299E-2</v>
      </c>
    </row>
    <row r="2742" spans="2:6" x14ac:dyDescent="0.3">
      <c r="B2742" s="41" t="s">
        <v>17291</v>
      </c>
      <c r="C2742" s="41" t="s">
        <v>17292</v>
      </c>
      <c r="D2742" s="54">
        <v>-0.95918557292371975</v>
      </c>
      <c r="E2742" s="50">
        <v>1.0693638501176401E-2</v>
      </c>
      <c r="F2742" s="50">
        <v>4.46584074194206E-2</v>
      </c>
    </row>
    <row r="2743" spans="2:6" x14ac:dyDescent="0.3">
      <c r="B2743" s="41" t="s">
        <v>3659</v>
      </c>
      <c r="C2743" s="41" t="s">
        <v>3660</v>
      </c>
      <c r="D2743" s="54">
        <v>-1.198121278740397</v>
      </c>
      <c r="E2743" s="50">
        <v>1.0700289909493401E-2</v>
      </c>
      <c r="F2743" s="50">
        <v>4.4672569268701598E-2</v>
      </c>
    </row>
    <row r="2744" spans="2:6" x14ac:dyDescent="0.3">
      <c r="B2744" s="41" t="s">
        <v>4381</v>
      </c>
      <c r="C2744" s="41" t="s">
        <v>4382</v>
      </c>
      <c r="D2744" s="54">
        <v>3.3882270087495066</v>
      </c>
      <c r="E2744" s="50">
        <v>1.0719850630327101E-2</v>
      </c>
      <c r="F2744" s="50">
        <v>4.4740601077289797E-2</v>
      </c>
    </row>
    <row r="2745" spans="2:6" x14ac:dyDescent="0.3">
      <c r="B2745" s="41" t="s">
        <v>28217</v>
      </c>
      <c r="C2745" s="41" t="s">
        <v>30125</v>
      </c>
      <c r="D2745" s="54">
        <v>-2.3909975577411746</v>
      </c>
      <c r="E2745" s="50">
        <v>1.07335974287429E-2</v>
      </c>
      <c r="F2745" s="50">
        <v>4.4784333729791598E-2</v>
      </c>
    </row>
    <row r="2746" spans="2:6" x14ac:dyDescent="0.3">
      <c r="B2746" s="41" t="s">
        <v>10683</v>
      </c>
      <c r="C2746" s="41" t="s">
        <v>10684</v>
      </c>
      <c r="D2746" s="54">
        <v>-3.2964604959799599</v>
      </c>
      <c r="E2746" s="50">
        <v>1.07389967775343E-2</v>
      </c>
      <c r="F2746" s="50">
        <v>4.4793221870859802E-2</v>
      </c>
    </row>
    <row r="2747" spans="2:6" x14ac:dyDescent="0.3">
      <c r="B2747" s="41" t="s">
        <v>1529</v>
      </c>
      <c r="C2747" s="41" t="s">
        <v>1530</v>
      </c>
      <c r="D2747" s="54">
        <v>-1.4801036917702515</v>
      </c>
      <c r="E2747" s="50">
        <v>1.0753707767697501E-2</v>
      </c>
      <c r="F2747" s="50">
        <v>4.4840932389833103E-2</v>
      </c>
    </row>
    <row r="2748" spans="2:6" x14ac:dyDescent="0.3">
      <c r="B2748" s="41" t="s">
        <v>2441</v>
      </c>
      <c r="C2748" s="41" t="s">
        <v>2442</v>
      </c>
      <c r="D2748" s="54">
        <v>0.75272703217926962</v>
      </c>
      <c r="E2748" s="50">
        <v>1.0776109077078299E-2</v>
      </c>
      <c r="F2748" s="50">
        <v>4.4920671303354899E-2</v>
      </c>
    </row>
    <row r="2749" spans="2:6" x14ac:dyDescent="0.3">
      <c r="B2749" s="41" t="s">
        <v>27941</v>
      </c>
      <c r="C2749" s="41" t="s">
        <v>30127</v>
      </c>
      <c r="D2749" s="54">
        <v>3.1681442472873087</v>
      </c>
      <c r="E2749" s="50">
        <v>1.08252191243269E-2</v>
      </c>
      <c r="F2749" s="50">
        <v>4.5072818804413099E-2</v>
      </c>
    </row>
    <row r="2750" spans="2:6" x14ac:dyDescent="0.3">
      <c r="B2750" s="41" t="s">
        <v>27981</v>
      </c>
      <c r="C2750" s="41" t="s">
        <v>30128</v>
      </c>
      <c r="D2750" s="54">
        <v>-2.3994617911118592</v>
      </c>
      <c r="E2750" s="50">
        <v>1.08223012346441E-2</v>
      </c>
      <c r="F2750" s="50">
        <v>4.5072818804413099E-2</v>
      </c>
    </row>
    <row r="2751" spans="2:6" x14ac:dyDescent="0.3">
      <c r="B2751" s="41" t="s">
        <v>616</v>
      </c>
      <c r="C2751" s="41" t="s">
        <v>617</v>
      </c>
      <c r="D2751" s="54">
        <v>2.8360768365011118</v>
      </c>
      <c r="E2751" s="50">
        <v>1.0835633229435E-2</v>
      </c>
      <c r="F2751" s="50">
        <v>4.5100196388128302E-2</v>
      </c>
    </row>
    <row r="2752" spans="2:6" x14ac:dyDescent="0.3">
      <c r="B2752" s="41" t="s">
        <v>9276</v>
      </c>
      <c r="C2752" s="41" t="s">
        <v>9277</v>
      </c>
      <c r="D2752" s="54">
        <v>-0.91382346384509427</v>
      </c>
      <c r="E2752" s="50">
        <v>1.08406085201055E-2</v>
      </c>
      <c r="F2752" s="50">
        <v>4.5107202533399698E-2</v>
      </c>
    </row>
    <row r="2753" spans="2:6" x14ac:dyDescent="0.3">
      <c r="B2753" s="41" t="s">
        <v>10203</v>
      </c>
      <c r="C2753" s="41" t="s">
        <v>10204</v>
      </c>
      <c r="D2753" s="54">
        <v>-2.9310630121536385</v>
      </c>
      <c r="E2753" s="50">
        <v>1.0862111291632301E-2</v>
      </c>
      <c r="F2753" s="50">
        <v>4.5182953527002398E-2</v>
      </c>
    </row>
    <row r="2754" spans="2:6" x14ac:dyDescent="0.3">
      <c r="B2754" s="41" t="s">
        <v>11451</v>
      </c>
      <c r="C2754" s="41" t="s">
        <v>11452</v>
      </c>
      <c r="D2754" s="54">
        <v>1.2017925596355352</v>
      </c>
      <c r="E2754" s="50">
        <v>1.08682129679043E-2</v>
      </c>
      <c r="F2754" s="50">
        <v>4.5194614290204903E-2</v>
      </c>
    </row>
    <row r="2755" spans="2:6" x14ac:dyDescent="0.3">
      <c r="B2755" s="41" t="s">
        <v>16490</v>
      </c>
      <c r="C2755" s="41" t="s">
        <v>16491</v>
      </c>
      <c r="D2755" s="54">
        <v>-1.0330566807809789</v>
      </c>
      <c r="E2755" s="50">
        <v>1.08790871623397E-2</v>
      </c>
      <c r="F2755" s="50">
        <v>4.5226108100236098E-2</v>
      </c>
    </row>
    <row r="2756" spans="2:6" x14ac:dyDescent="0.3">
      <c r="B2756" s="41" t="s">
        <v>3511</v>
      </c>
      <c r="C2756" s="41" t="s">
        <v>30130</v>
      </c>
      <c r="D2756" s="54">
        <v>4.6062530135147917</v>
      </c>
      <c r="E2756" s="50">
        <v>1.08974836520626E-2</v>
      </c>
      <c r="F2756" s="50">
        <v>4.528884470748E-2</v>
      </c>
    </row>
    <row r="2757" spans="2:6" x14ac:dyDescent="0.3">
      <c r="B2757" s="41" t="s">
        <v>17441</v>
      </c>
      <c r="C2757" s="41" t="s">
        <v>17442</v>
      </c>
      <c r="D2757" s="54">
        <v>1.2810836948373485</v>
      </c>
      <c r="E2757" s="50">
        <v>1.0911469674313201E-2</v>
      </c>
      <c r="F2757" s="50">
        <v>4.53194778652437E-2</v>
      </c>
    </row>
    <row r="2758" spans="2:6" x14ac:dyDescent="0.3">
      <c r="B2758" s="41" t="s">
        <v>18922</v>
      </c>
      <c r="C2758" s="41" t="s">
        <v>18923</v>
      </c>
      <c r="D2758" s="54">
        <v>3.344818572121663</v>
      </c>
      <c r="E2758" s="50">
        <v>1.0996550728757401E-2</v>
      </c>
      <c r="F2758" s="50">
        <v>4.5645179668413902E-2</v>
      </c>
    </row>
    <row r="2759" spans="2:6" x14ac:dyDescent="0.3">
      <c r="B2759" s="41" t="s">
        <v>28348</v>
      </c>
      <c r="C2759" s="41" t="s">
        <v>9534</v>
      </c>
      <c r="D2759" s="54">
        <v>-0.909777365609021</v>
      </c>
      <c r="E2759" s="50">
        <v>1.09934664339241E-2</v>
      </c>
      <c r="F2759" s="50">
        <v>4.5645179668413902E-2</v>
      </c>
    </row>
    <row r="2760" spans="2:6" x14ac:dyDescent="0.3">
      <c r="B2760" s="41" t="s">
        <v>17648</v>
      </c>
      <c r="C2760" s="41" t="s">
        <v>17649</v>
      </c>
      <c r="D2760" s="54">
        <v>-1.5229363333981467</v>
      </c>
      <c r="E2760" s="50">
        <v>1.10072254906929E-2</v>
      </c>
      <c r="F2760" s="50">
        <v>4.5675652233032701E-2</v>
      </c>
    </row>
    <row r="2761" spans="2:6" x14ac:dyDescent="0.3">
      <c r="B2761" s="41" t="s">
        <v>20421</v>
      </c>
      <c r="C2761" s="41" t="s">
        <v>20422</v>
      </c>
      <c r="D2761" s="54">
        <v>1.0034021606558023</v>
      </c>
      <c r="E2761" s="50">
        <v>1.10522167293857E-2</v>
      </c>
      <c r="F2761" s="50">
        <v>4.5834586448560102E-2</v>
      </c>
    </row>
    <row r="2762" spans="2:6" x14ac:dyDescent="0.3">
      <c r="B2762" s="41" t="s">
        <v>11296</v>
      </c>
      <c r="C2762" s="41" t="s">
        <v>15579</v>
      </c>
      <c r="D2762" s="54">
        <v>1.570075759403351</v>
      </c>
      <c r="E2762" s="50">
        <v>1.10634524477782E-2</v>
      </c>
      <c r="F2762" s="50">
        <v>4.5867299679109602E-2</v>
      </c>
    </row>
    <row r="2763" spans="2:6" x14ac:dyDescent="0.3">
      <c r="B2763" s="41" t="s">
        <v>12987</v>
      </c>
      <c r="C2763" s="41" t="s">
        <v>12988</v>
      </c>
      <c r="D2763" s="54">
        <v>2.7180170228687972</v>
      </c>
      <c r="E2763" s="50">
        <v>1.1094911474390901E-2</v>
      </c>
      <c r="F2763" s="50">
        <v>4.5940800543520198E-2</v>
      </c>
    </row>
    <row r="2764" spans="2:6" x14ac:dyDescent="0.3">
      <c r="B2764" s="41" t="s">
        <v>16543</v>
      </c>
      <c r="C2764" s="41" t="s">
        <v>16544</v>
      </c>
      <c r="D2764" s="54">
        <v>-1.608858909005588</v>
      </c>
      <c r="E2764" s="50">
        <v>1.1097945540727801E-2</v>
      </c>
      <c r="F2764" s="50">
        <v>4.5940800543520198E-2</v>
      </c>
    </row>
    <row r="2765" spans="2:6" x14ac:dyDescent="0.3">
      <c r="B2765" s="41" t="s">
        <v>3769</v>
      </c>
      <c r="C2765" s="41" t="s">
        <v>30133</v>
      </c>
      <c r="D2765" s="54">
        <v>3.2163847271261199</v>
      </c>
      <c r="E2765" s="50">
        <v>1.10936062280439E-2</v>
      </c>
      <c r="F2765" s="50">
        <v>4.5940800543520198E-2</v>
      </c>
    </row>
    <row r="2766" spans="2:6" x14ac:dyDescent="0.3">
      <c r="B2766" s="41" t="s">
        <v>19926</v>
      </c>
      <c r="C2766" s="41" t="s">
        <v>19927</v>
      </c>
      <c r="D2766" s="54">
        <v>-1.8166404401702445</v>
      </c>
      <c r="E2766" s="50">
        <v>1.1092595876150101E-2</v>
      </c>
      <c r="F2766" s="50">
        <v>4.5940800543520198E-2</v>
      </c>
    </row>
    <row r="2767" spans="2:6" x14ac:dyDescent="0.3">
      <c r="B2767" s="41" t="s">
        <v>17705</v>
      </c>
      <c r="C2767" s="41" t="s">
        <v>20430</v>
      </c>
      <c r="D2767" s="54">
        <v>1.5438604572051431</v>
      </c>
      <c r="E2767" s="50">
        <v>1.1105973221185301E-2</v>
      </c>
      <c r="F2767" s="50">
        <v>4.5960146504584999E-2</v>
      </c>
    </row>
    <row r="2768" spans="2:6" x14ac:dyDescent="0.3">
      <c r="B2768" s="41" t="s">
        <v>4535</v>
      </c>
      <c r="C2768" s="41" t="s">
        <v>30134</v>
      </c>
      <c r="D2768" s="54">
        <v>-1.3603280067290529</v>
      </c>
      <c r="E2768" s="50">
        <v>1.1110922111018899E-2</v>
      </c>
      <c r="F2768" s="50">
        <v>4.5966743588520702E-2</v>
      </c>
    </row>
    <row r="2769" spans="2:6" x14ac:dyDescent="0.3">
      <c r="B2769" s="41" t="s">
        <v>2866</v>
      </c>
      <c r="C2769" s="41" t="s">
        <v>2867</v>
      </c>
      <c r="D2769" s="54">
        <v>-1.2601328005070611</v>
      </c>
      <c r="E2769" s="50">
        <v>1.1126709483200501E-2</v>
      </c>
      <c r="F2769" s="50">
        <v>4.6018162794691599E-2</v>
      </c>
    </row>
    <row r="2770" spans="2:6" x14ac:dyDescent="0.3">
      <c r="B2770" s="41" t="s">
        <v>12912</v>
      </c>
      <c r="C2770" s="41" t="s">
        <v>12913</v>
      </c>
      <c r="D2770" s="54">
        <v>1.9846478121110303</v>
      </c>
      <c r="E2770" s="50">
        <v>1.11582276245384E-2</v>
      </c>
      <c r="F2770" s="50">
        <v>4.6134591101818098E-2</v>
      </c>
    </row>
    <row r="2771" spans="2:6" x14ac:dyDescent="0.3">
      <c r="B2771" s="41" t="s">
        <v>8961</v>
      </c>
      <c r="C2771" s="41" t="s">
        <v>8962</v>
      </c>
      <c r="D2771" s="54">
        <v>1.392658076230199</v>
      </c>
      <c r="E2771" s="50">
        <v>1.11805546181465E-2</v>
      </c>
      <c r="F2771" s="50">
        <v>4.6199219307848302E-2</v>
      </c>
    </row>
    <row r="2772" spans="2:6" x14ac:dyDescent="0.3">
      <c r="B2772" s="41" t="s">
        <v>7399</v>
      </c>
      <c r="C2772" s="41" t="s">
        <v>7400</v>
      </c>
      <c r="D2772" s="54">
        <v>2.4274022876441048</v>
      </c>
      <c r="E2772" s="50">
        <v>1.1190809920653201E-2</v>
      </c>
      <c r="F2772" s="50">
        <v>4.6213525477031302E-2</v>
      </c>
    </row>
    <row r="2773" spans="2:6" x14ac:dyDescent="0.3">
      <c r="B2773" s="41" t="s">
        <v>15560</v>
      </c>
      <c r="C2773" s="41" t="s">
        <v>15561</v>
      </c>
      <c r="D2773" s="54">
        <v>1.6140223345223872</v>
      </c>
      <c r="E2773" s="50">
        <v>1.11894708391038E-2</v>
      </c>
      <c r="F2773" s="50">
        <v>4.6213525477031302E-2</v>
      </c>
    </row>
    <row r="2774" spans="2:6" x14ac:dyDescent="0.3">
      <c r="B2774" s="41" t="s">
        <v>1261</v>
      </c>
      <c r="C2774" s="41" t="s">
        <v>30136</v>
      </c>
      <c r="D2774" s="54">
        <v>-1.4255842006742103</v>
      </c>
      <c r="E2774" s="50">
        <v>1.11950609132319E-2</v>
      </c>
      <c r="F2774" s="50">
        <v>4.6217151139832401E-2</v>
      </c>
    </row>
    <row r="2775" spans="2:6" x14ac:dyDescent="0.3">
      <c r="B2775" s="41" t="s">
        <v>15673</v>
      </c>
      <c r="C2775" s="41" t="s">
        <v>15674</v>
      </c>
      <c r="D2775" s="54">
        <v>1.4209345998978336</v>
      </c>
      <c r="E2775" s="50">
        <v>1.1243233053649101E-2</v>
      </c>
      <c r="F2775" s="50">
        <v>4.6402041958162499E-2</v>
      </c>
    </row>
    <row r="2776" spans="2:6" x14ac:dyDescent="0.3">
      <c r="B2776" s="41" t="s">
        <v>15826</v>
      </c>
      <c r="C2776" s="41" t="s">
        <v>30137</v>
      </c>
      <c r="D2776" s="54">
        <v>-0.97918336074241652</v>
      </c>
      <c r="E2776" s="50">
        <v>1.12841856204556E-2</v>
      </c>
      <c r="F2776" s="50">
        <v>4.6555736389615701E-2</v>
      </c>
    </row>
    <row r="2777" spans="2:6" x14ac:dyDescent="0.3">
      <c r="B2777" s="41" t="s">
        <v>27728</v>
      </c>
      <c r="C2777" s="41" t="s">
        <v>30138</v>
      </c>
      <c r="D2777" s="54">
        <v>10.869706822307702</v>
      </c>
      <c r="E2777" s="50">
        <v>1.12872687407899E-2</v>
      </c>
      <c r="F2777" s="50">
        <v>4.6555736389615701E-2</v>
      </c>
    </row>
    <row r="2778" spans="2:6" x14ac:dyDescent="0.3">
      <c r="B2778" s="41" t="s">
        <v>8669</v>
      </c>
      <c r="C2778" s="41" t="s">
        <v>8670</v>
      </c>
      <c r="D2778" s="54">
        <v>2.0316503896469156</v>
      </c>
      <c r="E2778" s="50">
        <v>1.12994109282649E-2</v>
      </c>
      <c r="F2778" s="50">
        <v>4.6591793120398801E-2</v>
      </c>
    </row>
    <row r="2779" spans="2:6" x14ac:dyDescent="0.3">
      <c r="B2779" s="41" t="s">
        <v>5945</v>
      </c>
      <c r="C2779" s="41" t="s">
        <v>6109</v>
      </c>
      <c r="D2779" s="54">
        <v>1.5586312999836451</v>
      </c>
      <c r="E2779" s="50">
        <v>1.1313568232617401E-2</v>
      </c>
      <c r="F2779" s="50">
        <v>4.6636134754309201E-2</v>
      </c>
    </row>
    <row r="2780" spans="2:6" x14ac:dyDescent="0.3">
      <c r="B2780" s="41" t="s">
        <v>2199</v>
      </c>
      <c r="C2780" s="41" t="s">
        <v>2200</v>
      </c>
      <c r="D2780" s="54">
        <v>-1.7934456192195805</v>
      </c>
      <c r="E2780" s="50">
        <v>1.13212918812202E-2</v>
      </c>
      <c r="F2780" s="50">
        <v>4.6653937250068798E-2</v>
      </c>
    </row>
    <row r="2781" spans="2:6" x14ac:dyDescent="0.3">
      <c r="B2781" s="41" t="s">
        <v>16128</v>
      </c>
      <c r="C2781" s="41" t="s">
        <v>30139</v>
      </c>
      <c r="D2781" s="54">
        <v>-2.020775350553552</v>
      </c>
      <c r="E2781" s="50">
        <v>1.1330280156001399E-2</v>
      </c>
      <c r="F2781" s="50">
        <v>4.66769388747841E-2</v>
      </c>
    </row>
    <row r="2782" spans="2:6" x14ac:dyDescent="0.3">
      <c r="B2782" s="41" t="s">
        <v>2411</v>
      </c>
      <c r="C2782" s="41" t="s">
        <v>2412</v>
      </c>
      <c r="D2782" s="54">
        <v>-1.5580581238873936</v>
      </c>
      <c r="E2782" s="50">
        <v>1.13344837668142E-2</v>
      </c>
      <c r="F2782" s="50">
        <v>4.6680221392512197E-2</v>
      </c>
    </row>
    <row r="2783" spans="2:6" x14ac:dyDescent="0.3">
      <c r="B2783" s="41" t="s">
        <v>5327</v>
      </c>
      <c r="C2783" s="41" t="s">
        <v>30140</v>
      </c>
      <c r="D2783" s="54">
        <v>2.4841613364737882</v>
      </c>
      <c r="E2783" s="50">
        <v>1.13427900454754E-2</v>
      </c>
      <c r="F2783" s="50">
        <v>4.67003933903559E-2</v>
      </c>
    </row>
    <row r="2784" spans="2:6" x14ac:dyDescent="0.3">
      <c r="B2784" s="41" t="s">
        <v>4547</v>
      </c>
      <c r="C2784" s="41" t="s">
        <v>4548</v>
      </c>
      <c r="D2784" s="54">
        <v>2.2192019530145464</v>
      </c>
      <c r="E2784" s="50">
        <v>1.13656164148656E-2</v>
      </c>
      <c r="F2784" s="50">
        <v>4.6780317247367899E-2</v>
      </c>
    </row>
    <row r="2785" spans="2:6" x14ac:dyDescent="0.3">
      <c r="B2785" s="41" t="s">
        <v>9693</v>
      </c>
      <c r="C2785" s="41" t="s">
        <v>9694</v>
      </c>
      <c r="D2785" s="54">
        <v>3.0565246231772445</v>
      </c>
      <c r="E2785" s="50">
        <v>1.1369515478602699E-2</v>
      </c>
      <c r="F2785" s="50">
        <v>4.6782312638983199E-2</v>
      </c>
    </row>
    <row r="2786" spans="2:6" x14ac:dyDescent="0.3">
      <c r="B2786" s="41" t="s">
        <v>3724</v>
      </c>
      <c r="C2786" s="41" t="s">
        <v>3725</v>
      </c>
      <c r="D2786" s="54">
        <v>-2.2506361255166385</v>
      </c>
      <c r="E2786" s="50">
        <v>1.13921292413655E-2</v>
      </c>
      <c r="F2786" s="50">
        <v>4.6847225349697E-2</v>
      </c>
    </row>
    <row r="2787" spans="2:6" x14ac:dyDescent="0.3">
      <c r="B2787" s="41" t="s">
        <v>10269</v>
      </c>
      <c r="C2787" s="41" t="s">
        <v>10270</v>
      </c>
      <c r="D2787" s="54">
        <v>-2.3775330770848573</v>
      </c>
      <c r="E2787" s="50">
        <v>1.1437275655341601E-2</v>
      </c>
      <c r="F2787" s="50">
        <v>4.6990570023835297E-2</v>
      </c>
    </row>
    <row r="2788" spans="2:6" x14ac:dyDescent="0.3">
      <c r="B2788" s="41" t="s">
        <v>1821</v>
      </c>
      <c r="C2788" s="41" t="s">
        <v>2328</v>
      </c>
      <c r="D2788" s="54">
        <v>4.1999965207447776</v>
      </c>
      <c r="E2788" s="50">
        <v>1.1436088424960199E-2</v>
      </c>
      <c r="F2788" s="50">
        <v>4.6990570023835297E-2</v>
      </c>
    </row>
    <row r="2789" spans="2:6" x14ac:dyDescent="0.3">
      <c r="B2789" s="41" t="s">
        <v>15105</v>
      </c>
      <c r="C2789" s="41" t="s">
        <v>15106</v>
      </c>
      <c r="D2789" s="54">
        <v>1.1919149513539655</v>
      </c>
      <c r="E2789" s="50">
        <v>1.1487389400194E-2</v>
      </c>
      <c r="F2789" s="50">
        <v>4.7126253416191297E-2</v>
      </c>
    </row>
    <row r="2790" spans="2:6" x14ac:dyDescent="0.3">
      <c r="B2790" s="41" t="s">
        <v>644</v>
      </c>
      <c r="C2790" s="41" t="s">
        <v>645</v>
      </c>
      <c r="D2790" s="54">
        <v>-1.9393414787447911</v>
      </c>
      <c r="E2790" s="50">
        <v>1.14874803333192E-2</v>
      </c>
      <c r="F2790" s="50">
        <v>4.7126253416191297E-2</v>
      </c>
    </row>
    <row r="2791" spans="2:6" x14ac:dyDescent="0.3">
      <c r="B2791" s="41" t="s">
        <v>20279</v>
      </c>
      <c r="C2791" s="41" t="s">
        <v>20280</v>
      </c>
      <c r="D2791" s="54">
        <v>-1.6649578428649645</v>
      </c>
      <c r="E2791" s="50">
        <v>1.1487497183628599E-2</v>
      </c>
      <c r="F2791" s="50">
        <v>4.7126253416191297E-2</v>
      </c>
    </row>
    <row r="2792" spans="2:6" x14ac:dyDescent="0.3">
      <c r="B2792" s="41" t="s">
        <v>2699</v>
      </c>
      <c r="C2792" s="41" t="s">
        <v>2700</v>
      </c>
      <c r="D2792" s="54">
        <v>1.9775192329492066</v>
      </c>
      <c r="E2792" s="50">
        <v>1.1494005749983599E-2</v>
      </c>
      <c r="F2792" s="50">
        <v>4.7130132313163403E-2</v>
      </c>
    </row>
    <row r="2793" spans="2:6" x14ac:dyDescent="0.3">
      <c r="B2793" s="41" t="s">
        <v>9702</v>
      </c>
      <c r="C2793" s="41" t="s">
        <v>30143</v>
      </c>
      <c r="D2793" s="54">
        <v>1.2467758031766463</v>
      </c>
      <c r="E2793" s="50">
        <v>1.1498761664202699E-2</v>
      </c>
      <c r="F2793" s="50">
        <v>4.7130132313163403E-2</v>
      </c>
    </row>
    <row r="2794" spans="2:6" x14ac:dyDescent="0.3">
      <c r="B2794" s="41" t="s">
        <v>761</v>
      </c>
      <c r="C2794" s="41" t="s">
        <v>762</v>
      </c>
      <c r="D2794" s="54">
        <v>-1.2412572063138627</v>
      </c>
      <c r="E2794" s="50">
        <v>1.1511293477414E-2</v>
      </c>
      <c r="F2794" s="50">
        <v>4.7146161867692903E-2</v>
      </c>
    </row>
    <row r="2795" spans="2:6" x14ac:dyDescent="0.3">
      <c r="B2795" s="41" t="s">
        <v>866</v>
      </c>
      <c r="C2795" s="41" t="s">
        <v>30144</v>
      </c>
      <c r="D2795" s="54">
        <v>1.3793324396584512</v>
      </c>
      <c r="E2795" s="50">
        <v>1.1512995008706801E-2</v>
      </c>
      <c r="F2795" s="50">
        <v>4.7146161867692903E-2</v>
      </c>
    </row>
    <row r="2796" spans="2:6" x14ac:dyDescent="0.3">
      <c r="B2796" s="41" t="s">
        <v>7264</v>
      </c>
      <c r="C2796" s="41" t="s">
        <v>7265</v>
      </c>
      <c r="D2796" s="54">
        <v>1.732438883606344</v>
      </c>
      <c r="E2796" s="50">
        <v>1.15215395774624E-2</v>
      </c>
      <c r="F2796" s="50">
        <v>4.7167055658915297E-2</v>
      </c>
    </row>
    <row r="2797" spans="2:6" x14ac:dyDescent="0.3">
      <c r="B2797" s="41" t="s">
        <v>28053</v>
      </c>
      <c r="C2797" s="41" t="s">
        <v>30146</v>
      </c>
      <c r="D2797" s="54">
        <v>1.9493574436997674</v>
      </c>
      <c r="E2797" s="50">
        <v>1.1535943243457501E-2</v>
      </c>
      <c r="F2797" s="50">
        <v>4.7197818549374299E-2</v>
      </c>
    </row>
    <row r="2798" spans="2:6" x14ac:dyDescent="0.3">
      <c r="B2798" s="41" t="s">
        <v>15346</v>
      </c>
      <c r="C2798" s="41" t="s">
        <v>15347</v>
      </c>
      <c r="D2798" s="54">
        <v>2.3848662660167212</v>
      </c>
      <c r="E2798" s="50">
        <v>1.15601182054093E-2</v>
      </c>
      <c r="F2798" s="50">
        <v>4.7268498851244102E-2</v>
      </c>
    </row>
    <row r="2799" spans="2:6" x14ac:dyDescent="0.3">
      <c r="B2799" s="41" t="s">
        <v>11430</v>
      </c>
      <c r="C2799" s="41" t="s">
        <v>11431</v>
      </c>
      <c r="D2799" s="54">
        <v>-1.4899678466553121</v>
      </c>
      <c r="E2799" s="50">
        <v>1.1568184946810899E-2</v>
      </c>
      <c r="F2799" s="50">
        <v>4.7287371760502302E-2</v>
      </c>
    </row>
    <row r="2800" spans="2:6" x14ac:dyDescent="0.3">
      <c r="B2800" s="41" t="s">
        <v>15615</v>
      </c>
      <c r="C2800" s="41" t="s">
        <v>15616</v>
      </c>
      <c r="D2800" s="54">
        <v>3.9158356189231704</v>
      </c>
      <c r="E2800" s="50">
        <v>1.15947110559969E-2</v>
      </c>
      <c r="F2800" s="50">
        <v>4.73816674289501E-2</v>
      </c>
    </row>
    <row r="2801" spans="2:6" x14ac:dyDescent="0.3">
      <c r="B2801" s="41" t="s">
        <v>13133</v>
      </c>
      <c r="C2801" s="41" t="s">
        <v>13134</v>
      </c>
      <c r="D2801" s="54">
        <v>2.0640529176831204</v>
      </c>
      <c r="E2801" s="50">
        <v>1.1609616646441201E-2</v>
      </c>
      <c r="F2801" s="50">
        <v>4.7414297254705501E-2</v>
      </c>
    </row>
    <row r="2802" spans="2:6" x14ac:dyDescent="0.3">
      <c r="B2802" s="41">
        <v>43719</v>
      </c>
      <c r="C2802" s="41" t="s">
        <v>30149</v>
      </c>
      <c r="D2802" s="54">
        <v>-1.0222383137606432</v>
      </c>
      <c r="E2802" s="50">
        <v>1.1609421176061001E-2</v>
      </c>
      <c r="F2802" s="50">
        <v>4.7414297254705501E-2</v>
      </c>
    </row>
    <row r="2803" spans="2:6" x14ac:dyDescent="0.3">
      <c r="B2803" s="41" t="s">
        <v>4421</v>
      </c>
      <c r="C2803" s="41" t="s">
        <v>4422</v>
      </c>
      <c r="D2803" s="54">
        <v>1.9665207939689304</v>
      </c>
      <c r="E2803" s="50">
        <v>1.1641035355055999E-2</v>
      </c>
      <c r="F2803" s="50">
        <v>4.7528446494331598E-2</v>
      </c>
    </row>
    <row r="2804" spans="2:6" x14ac:dyDescent="0.3">
      <c r="B2804" s="41" t="s">
        <v>1821</v>
      </c>
      <c r="C2804" s="41" t="s">
        <v>30152</v>
      </c>
      <c r="D2804" s="54">
        <v>4.1077867487528197</v>
      </c>
      <c r="E2804" s="50">
        <v>1.1697539385658101E-2</v>
      </c>
      <c r="F2804" s="50">
        <v>4.7716488437715601E-2</v>
      </c>
    </row>
    <row r="2805" spans="2:6" x14ac:dyDescent="0.3">
      <c r="B2805" s="41" t="s">
        <v>6344</v>
      </c>
      <c r="C2805" s="41" t="s">
        <v>6345</v>
      </c>
      <c r="D2805" s="54">
        <v>2.2973254384450192</v>
      </c>
      <c r="E2805" s="50">
        <v>1.17385364785676E-2</v>
      </c>
      <c r="F2805" s="50">
        <v>4.7825412392457897E-2</v>
      </c>
    </row>
    <row r="2806" spans="2:6" x14ac:dyDescent="0.3">
      <c r="B2806" s="41" t="s">
        <v>2693</v>
      </c>
      <c r="C2806" s="41" t="s">
        <v>30154</v>
      </c>
      <c r="D2806" s="54">
        <v>-0.89035983141611996</v>
      </c>
      <c r="E2806" s="50">
        <v>1.17395762203839E-2</v>
      </c>
      <c r="F2806" s="50">
        <v>4.7825412392457897E-2</v>
      </c>
    </row>
    <row r="2807" spans="2:6" x14ac:dyDescent="0.3">
      <c r="B2807" s="41" t="s">
        <v>861</v>
      </c>
      <c r="C2807" s="41" t="s">
        <v>862</v>
      </c>
      <c r="D2807" s="54">
        <v>-1.1768787446679667</v>
      </c>
      <c r="E2807" s="50">
        <v>1.17416937153867E-2</v>
      </c>
      <c r="F2807" s="50">
        <v>4.7825412392457897E-2</v>
      </c>
    </row>
    <row r="2808" spans="2:6" x14ac:dyDescent="0.3">
      <c r="B2808" s="41" t="s">
        <v>27871</v>
      </c>
      <c r="C2808" s="41" t="s">
        <v>30156</v>
      </c>
      <c r="D2808" s="54">
        <v>4.3450498906766235</v>
      </c>
      <c r="E2808" s="50">
        <v>1.1751090160756299E-2</v>
      </c>
      <c r="F2808" s="50">
        <v>4.7849461332149297E-2</v>
      </c>
    </row>
    <row r="2809" spans="2:6" x14ac:dyDescent="0.3">
      <c r="B2809" s="41" t="s">
        <v>12574</v>
      </c>
      <c r="C2809" s="41" t="s">
        <v>12575</v>
      </c>
      <c r="D2809" s="54">
        <v>-1.3761120124245709</v>
      </c>
      <c r="E2809" s="50">
        <v>1.1805198639597799E-2</v>
      </c>
      <c r="F2809" s="50">
        <v>4.8042610822258899E-2</v>
      </c>
    </row>
    <row r="2810" spans="2:6" x14ac:dyDescent="0.3">
      <c r="B2810" s="41" t="s">
        <v>920</v>
      </c>
      <c r="C2810" s="41" t="s">
        <v>921</v>
      </c>
      <c r="D2810" s="54">
        <v>2.6168170939289612</v>
      </c>
      <c r="E2810" s="50">
        <v>1.1805537194464E-2</v>
      </c>
      <c r="F2810" s="50">
        <v>4.8042610822258899E-2</v>
      </c>
    </row>
    <row r="2811" spans="2:6" x14ac:dyDescent="0.3">
      <c r="B2811" s="41" t="s">
        <v>18616</v>
      </c>
      <c r="C2811" s="41" t="s">
        <v>18617</v>
      </c>
      <c r="D2811" s="54">
        <v>2.9395571657571282</v>
      </c>
      <c r="E2811" s="50">
        <v>1.18623142378813E-2</v>
      </c>
      <c r="F2811" s="50">
        <v>4.8238945667495897E-2</v>
      </c>
    </row>
    <row r="2812" spans="2:6" x14ac:dyDescent="0.3">
      <c r="B2812" s="41" t="s">
        <v>28014</v>
      </c>
      <c r="C2812" s="41" t="s">
        <v>30157</v>
      </c>
      <c r="D2812" s="54">
        <v>-2.1203753161416174</v>
      </c>
      <c r="E2812" s="50">
        <v>1.18643443949395E-2</v>
      </c>
      <c r="F2812" s="50">
        <v>4.8238945667495897E-2</v>
      </c>
    </row>
    <row r="2813" spans="2:6" x14ac:dyDescent="0.3">
      <c r="B2813" s="41" t="s">
        <v>22140</v>
      </c>
      <c r="C2813" s="41" t="s">
        <v>22141</v>
      </c>
      <c r="D2813" s="54">
        <v>2.8059077904335425</v>
      </c>
      <c r="E2813" s="50">
        <v>1.1864113760426001E-2</v>
      </c>
      <c r="F2813" s="50">
        <v>4.8238945667495897E-2</v>
      </c>
    </row>
    <row r="2814" spans="2:6" x14ac:dyDescent="0.3">
      <c r="B2814" s="41" t="s">
        <v>22857</v>
      </c>
      <c r="C2814" s="41" t="s">
        <v>22858</v>
      </c>
      <c r="D2814" s="54">
        <v>2.6463468118000497</v>
      </c>
      <c r="E2814" s="50">
        <v>1.18682420133108E-2</v>
      </c>
      <c r="F2814" s="50">
        <v>4.8240478216073898E-2</v>
      </c>
    </row>
    <row r="2815" spans="2:6" x14ac:dyDescent="0.3">
      <c r="B2815" s="41" t="s">
        <v>7644</v>
      </c>
      <c r="C2815" s="41" t="s">
        <v>7645</v>
      </c>
      <c r="D2815" s="54">
        <v>1.6600146053352995</v>
      </c>
      <c r="E2815" s="50">
        <v>1.18814566420782E-2</v>
      </c>
      <c r="F2815" s="50">
        <v>4.8279869190319E-2</v>
      </c>
    </row>
    <row r="2816" spans="2:6" x14ac:dyDescent="0.3">
      <c r="B2816" s="41" t="s">
        <v>27978</v>
      </c>
      <c r="C2816" s="41" t="s">
        <v>30158</v>
      </c>
      <c r="D2816" s="54">
        <v>2.6144805502161046</v>
      </c>
      <c r="E2816" s="50">
        <v>1.1920198574539E-2</v>
      </c>
      <c r="F2816" s="50">
        <v>4.8417672877262903E-2</v>
      </c>
    </row>
    <row r="2817" spans="2:6" x14ac:dyDescent="0.3">
      <c r="B2817" s="41" t="s">
        <v>12868</v>
      </c>
      <c r="C2817" s="41" t="s">
        <v>12869</v>
      </c>
      <c r="D2817" s="54">
        <v>-1.540119161920775</v>
      </c>
      <c r="E2817" s="50">
        <v>1.19224367455762E-2</v>
      </c>
      <c r="F2817" s="50">
        <v>4.8417672877262903E-2</v>
      </c>
    </row>
    <row r="2818" spans="2:6" x14ac:dyDescent="0.3">
      <c r="B2818" s="41" t="s">
        <v>16297</v>
      </c>
      <c r="C2818" s="41" t="s">
        <v>30159</v>
      </c>
      <c r="D2818" s="54">
        <v>1.1234440162410761</v>
      </c>
      <c r="E2818" s="50">
        <v>1.19317216731279E-2</v>
      </c>
      <c r="F2818" s="50">
        <v>4.8441022330429198E-2</v>
      </c>
    </row>
    <row r="2819" spans="2:6" x14ac:dyDescent="0.3">
      <c r="B2819" s="41" t="s">
        <v>27738</v>
      </c>
      <c r="C2819" s="41" t="s">
        <v>30160</v>
      </c>
      <c r="D2819" s="54">
        <v>9.2720336770881264</v>
      </c>
      <c r="E2819" s="50">
        <v>1.1939356015899599E-2</v>
      </c>
      <c r="F2819" s="50">
        <v>4.8443309484707299E-2</v>
      </c>
    </row>
    <row r="2820" spans="2:6" x14ac:dyDescent="0.3">
      <c r="B2820" s="41" t="s">
        <v>15768</v>
      </c>
      <c r="C2820" s="41" t="s">
        <v>15769</v>
      </c>
      <c r="D2820" s="54">
        <v>-1.2497922188766757</v>
      </c>
      <c r="E2820" s="50">
        <v>1.19380875524055E-2</v>
      </c>
      <c r="F2820" s="50">
        <v>4.8443309484707299E-2</v>
      </c>
    </row>
    <row r="2821" spans="2:6" x14ac:dyDescent="0.3">
      <c r="B2821" s="41" t="s">
        <v>2374</v>
      </c>
      <c r="C2821" s="41" t="s">
        <v>2375</v>
      </c>
      <c r="D2821" s="54">
        <v>2.2393826752919628</v>
      </c>
      <c r="E2821" s="50">
        <v>1.1975022858807499E-2</v>
      </c>
      <c r="F2821" s="50">
        <v>4.85736421584902E-2</v>
      </c>
    </row>
    <row r="2822" spans="2:6" x14ac:dyDescent="0.3">
      <c r="B2822" s="41" t="s">
        <v>15128</v>
      </c>
      <c r="C2822" s="41" t="s">
        <v>15129</v>
      </c>
      <c r="D2822" s="54">
        <v>-4.514969283348397</v>
      </c>
      <c r="E2822" s="50">
        <v>1.1997680606759001E-2</v>
      </c>
      <c r="F2822" s="50">
        <v>4.8593620949988897E-2</v>
      </c>
    </row>
    <row r="2823" spans="2:6" x14ac:dyDescent="0.3">
      <c r="B2823" s="41" t="s">
        <v>18822</v>
      </c>
      <c r="C2823" s="41" t="s">
        <v>18823</v>
      </c>
      <c r="D2823" s="54">
        <v>0.96686697936724553</v>
      </c>
      <c r="E2823" s="50">
        <v>1.19943787860501E-2</v>
      </c>
      <c r="F2823" s="50">
        <v>4.8593620949988897E-2</v>
      </c>
    </row>
    <row r="2824" spans="2:6" x14ac:dyDescent="0.3">
      <c r="B2824" s="41" t="s">
        <v>9512</v>
      </c>
      <c r="C2824" s="41" t="s">
        <v>9513</v>
      </c>
      <c r="D2824" s="54">
        <v>2.4308677842986972</v>
      </c>
      <c r="E2824" s="50">
        <v>1.19929139416726E-2</v>
      </c>
      <c r="F2824" s="50">
        <v>4.8593620949988897E-2</v>
      </c>
    </row>
    <row r="2825" spans="2:6" x14ac:dyDescent="0.3">
      <c r="B2825" s="41" t="s">
        <v>28119</v>
      </c>
      <c r="C2825" s="41" t="s">
        <v>30161</v>
      </c>
      <c r="D2825" s="54">
        <v>1.6695110624699496</v>
      </c>
      <c r="E2825" s="50">
        <v>1.1986701939464E-2</v>
      </c>
      <c r="F2825" s="50">
        <v>4.8593620949988897E-2</v>
      </c>
    </row>
    <row r="2826" spans="2:6" x14ac:dyDescent="0.3">
      <c r="B2826" s="41" t="s">
        <v>3659</v>
      </c>
      <c r="C2826" s="41" t="s">
        <v>30162</v>
      </c>
      <c r="D2826" s="54">
        <v>-1.1780003482447536</v>
      </c>
      <c r="E2826" s="50">
        <v>1.2003688943926699E-2</v>
      </c>
      <c r="F2826" s="50">
        <v>4.8603589216809497E-2</v>
      </c>
    </row>
    <row r="2827" spans="2:6" x14ac:dyDescent="0.3">
      <c r="B2827" s="41" t="s">
        <v>14297</v>
      </c>
      <c r="C2827" s="41" t="s">
        <v>14298</v>
      </c>
      <c r="D2827" s="54">
        <v>1.3540732921512897</v>
      </c>
      <c r="E2827" s="50">
        <v>1.20382298722734E-2</v>
      </c>
      <c r="F2827" s="50">
        <v>4.8713708797695397E-2</v>
      </c>
    </row>
    <row r="2828" spans="2:6" x14ac:dyDescent="0.3">
      <c r="B2828" s="41" t="s">
        <v>16623</v>
      </c>
      <c r="C2828" s="41" t="s">
        <v>16624</v>
      </c>
      <c r="D2828" s="54">
        <v>-1.8474815315750779</v>
      </c>
      <c r="E2828" s="50">
        <v>1.20390731747718E-2</v>
      </c>
      <c r="F2828" s="50">
        <v>4.8713708797695397E-2</v>
      </c>
    </row>
    <row r="2829" spans="2:6" x14ac:dyDescent="0.3">
      <c r="B2829" s="41" t="s">
        <v>7365</v>
      </c>
      <c r="C2829" s="41" t="s">
        <v>7366</v>
      </c>
      <c r="D2829" s="54">
        <v>-1.8986584052796356</v>
      </c>
      <c r="E2829" s="50">
        <v>1.20415509923949E-2</v>
      </c>
      <c r="F2829" s="50">
        <v>4.8713708797695397E-2</v>
      </c>
    </row>
    <row r="2830" spans="2:6" x14ac:dyDescent="0.3">
      <c r="B2830" s="41" t="s">
        <v>10182</v>
      </c>
      <c r="C2830" s="41" t="s">
        <v>10183</v>
      </c>
      <c r="D2830" s="54">
        <v>2.9316886840650644</v>
      </c>
      <c r="E2830" s="50">
        <v>1.2048130527468399E-2</v>
      </c>
      <c r="F2830" s="50">
        <v>4.87259399313376E-2</v>
      </c>
    </row>
    <row r="2831" spans="2:6" x14ac:dyDescent="0.3">
      <c r="B2831" s="41" t="s">
        <v>6271</v>
      </c>
      <c r="C2831" s="41" t="s">
        <v>6272</v>
      </c>
      <c r="D2831" s="54">
        <v>-1.3457532960097458</v>
      </c>
      <c r="E2831" s="50">
        <v>1.2102416690548E-2</v>
      </c>
      <c r="F2831" s="50">
        <v>4.8927841490007597E-2</v>
      </c>
    </row>
    <row r="2832" spans="2:6" x14ac:dyDescent="0.3">
      <c r="B2832" s="41" t="s">
        <v>624</v>
      </c>
      <c r="C2832" s="41" t="s">
        <v>625</v>
      </c>
      <c r="D2832" s="54">
        <v>4.1492809034299993</v>
      </c>
      <c r="E2832" s="50">
        <v>1.22359183013669E-2</v>
      </c>
      <c r="F2832" s="50">
        <v>4.9441625645924199E-2</v>
      </c>
    </row>
    <row r="2833" spans="2:6" x14ac:dyDescent="0.3">
      <c r="B2833" s="41" t="s">
        <v>1212</v>
      </c>
      <c r="C2833" s="41" t="s">
        <v>1213</v>
      </c>
      <c r="D2833" s="54">
        <v>1.1800648620917944</v>
      </c>
      <c r="E2833" s="50">
        <v>1.22642519717197E-2</v>
      </c>
      <c r="F2833" s="50">
        <v>4.95269025984389E-2</v>
      </c>
    </row>
    <row r="2834" spans="2:6" x14ac:dyDescent="0.3">
      <c r="B2834" s="41" t="s">
        <v>6167</v>
      </c>
      <c r="C2834" s="41" t="s">
        <v>6168</v>
      </c>
      <c r="D2834" s="54">
        <v>1.5939048953648249</v>
      </c>
      <c r="E2834" s="50">
        <v>1.2286350624826799E-2</v>
      </c>
      <c r="F2834" s="50">
        <v>4.95869149518047E-2</v>
      </c>
    </row>
    <row r="2835" spans="2:6" x14ac:dyDescent="0.3">
      <c r="B2835" s="41" t="s">
        <v>27720</v>
      </c>
      <c r="C2835" s="41" t="s">
        <v>30165</v>
      </c>
      <c r="D2835" s="54">
        <v>3.3531436603087821</v>
      </c>
      <c r="E2835" s="50">
        <v>1.2315820064288E-2</v>
      </c>
      <c r="F2835" s="50">
        <v>4.9681988850421202E-2</v>
      </c>
    </row>
    <row r="2836" spans="2:6" x14ac:dyDescent="0.3">
      <c r="B2836" s="41" t="s">
        <v>4285</v>
      </c>
      <c r="C2836" s="41" t="s">
        <v>4286</v>
      </c>
      <c r="D2836" s="54">
        <v>2.2652592588693179</v>
      </c>
      <c r="E2836" s="50">
        <v>1.23171592559393E-2</v>
      </c>
      <c r="F2836" s="50">
        <v>4.9681988850421202E-2</v>
      </c>
    </row>
    <row r="2837" spans="2:6" x14ac:dyDescent="0.3">
      <c r="B2837" s="41" t="s">
        <v>11253</v>
      </c>
      <c r="C2837" s="41" t="s">
        <v>13907</v>
      </c>
      <c r="D2837" s="54">
        <v>2.2607501886117136</v>
      </c>
      <c r="E2837" s="50">
        <v>1.2341728673673001E-2</v>
      </c>
      <c r="F2837" s="50">
        <v>4.9766440931921001E-2</v>
      </c>
    </row>
    <row r="2838" spans="2:6" x14ac:dyDescent="0.3">
      <c r="B2838" s="41" t="s">
        <v>27754</v>
      </c>
      <c r="C2838" s="41" t="s">
        <v>30166</v>
      </c>
      <c r="D2838" s="54">
        <v>8.0734325307629344</v>
      </c>
      <c r="E2838" s="50">
        <v>1.23652102973311E-2</v>
      </c>
      <c r="F2838" s="50">
        <v>4.9846458221250403E-2</v>
      </c>
    </row>
    <row r="2839" spans="2:6" x14ac:dyDescent="0.3">
      <c r="B2839" s="41" t="s">
        <v>1142</v>
      </c>
      <c r="C2839" s="41" t="s">
        <v>1143</v>
      </c>
      <c r="D2839" s="54">
        <v>-1.1308174470034229</v>
      </c>
      <c r="E2839" s="50">
        <v>1.23997655966508E-2</v>
      </c>
      <c r="F2839" s="50">
        <v>4.9971055354502497E-2</v>
      </c>
    </row>
    <row r="2840" spans="2:6" x14ac:dyDescent="0.3">
      <c r="B2840" s="41" t="s">
        <v>14982</v>
      </c>
      <c r="C2840" s="41" t="s">
        <v>14983</v>
      </c>
      <c r="D2840" s="54">
        <v>-1.3541938855715481</v>
      </c>
      <c r="E2840" s="50">
        <v>1.2414026227686699E-2</v>
      </c>
      <c r="F2840" s="50">
        <v>5.0013815751767998E-2</v>
      </c>
    </row>
    <row r="2841" spans="2:6" x14ac:dyDescent="0.3">
      <c r="B2841" s="41" t="s">
        <v>15744</v>
      </c>
      <c r="C2841" s="41" t="s">
        <v>15965</v>
      </c>
      <c r="D2841" s="54">
        <v>-0.89749390076596547</v>
      </c>
      <c r="E2841" s="50">
        <v>1.24446488956696E-2</v>
      </c>
      <c r="F2841" s="50">
        <v>5.0107722353354499E-2</v>
      </c>
    </row>
    <row r="2842" spans="2:6" x14ac:dyDescent="0.3">
      <c r="B2842" s="41" t="s">
        <v>18070</v>
      </c>
      <c r="C2842" s="41" t="s">
        <v>18071</v>
      </c>
      <c r="D2842" s="54">
        <v>1.6894587423334433</v>
      </c>
      <c r="E2842" s="50">
        <v>1.24507288276087E-2</v>
      </c>
      <c r="F2842" s="50">
        <v>5.01174754394519E-2</v>
      </c>
    </row>
    <row r="2843" spans="2:6" x14ac:dyDescent="0.3">
      <c r="B2843" s="41" t="s">
        <v>8267</v>
      </c>
      <c r="C2843" s="41" t="s">
        <v>8268</v>
      </c>
      <c r="D2843" s="54">
        <v>-1.3056700232641349</v>
      </c>
      <c r="E2843" s="50">
        <v>1.24809917050421E-2</v>
      </c>
      <c r="F2843" s="50">
        <v>5.0224536958145799E-2</v>
      </c>
    </row>
    <row r="2844" spans="2:6" x14ac:dyDescent="0.3">
      <c r="B2844" s="41" t="s">
        <v>20120</v>
      </c>
      <c r="C2844" s="41" t="s">
        <v>20121</v>
      </c>
      <c r="D2844" s="54">
        <v>4.1068625355863864</v>
      </c>
      <c r="E2844" s="50">
        <v>1.2500179957693499E-2</v>
      </c>
      <c r="F2844" s="50">
        <v>5.0272223592696501E-2</v>
      </c>
    </row>
    <row r="2845" spans="2:6" x14ac:dyDescent="0.3">
      <c r="B2845" s="41" t="s">
        <v>1261</v>
      </c>
      <c r="C2845" s="41" t="s">
        <v>1510</v>
      </c>
      <c r="D2845" s="54">
        <v>-1.4681507026302252</v>
      </c>
      <c r="E2845" s="50">
        <v>1.24978195856549E-2</v>
      </c>
      <c r="F2845" s="50">
        <v>5.0272223592696501E-2</v>
      </c>
    </row>
    <row r="2846" spans="2:6" x14ac:dyDescent="0.3">
      <c r="B2846" s="41" t="s">
        <v>2324</v>
      </c>
      <c r="C2846" s="41" t="s">
        <v>2325</v>
      </c>
      <c r="D2846" s="54">
        <v>-1.0463004587447302</v>
      </c>
      <c r="E2846" s="50">
        <v>1.25080044493902E-2</v>
      </c>
      <c r="F2846" s="50">
        <v>5.0288931034490898E-2</v>
      </c>
    </row>
    <row r="2847" spans="2:6" x14ac:dyDescent="0.3">
      <c r="B2847" s="41" t="s">
        <v>11022</v>
      </c>
      <c r="C2847" s="41" t="s">
        <v>11023</v>
      </c>
      <c r="D2847" s="54">
        <v>1.4330691088909748</v>
      </c>
      <c r="E2847" s="50">
        <v>1.2530565113473099E-2</v>
      </c>
      <c r="F2847" s="50">
        <v>5.0364858663774999E-2</v>
      </c>
    </row>
    <row r="2848" spans="2:6" x14ac:dyDescent="0.3">
      <c r="B2848" s="41" t="s">
        <v>12249</v>
      </c>
      <c r="C2848" s="41" t="s">
        <v>12250</v>
      </c>
      <c r="D2848" s="54">
        <v>1.7595064043287989</v>
      </c>
      <c r="E2848" s="50">
        <v>1.25549531921274E-2</v>
      </c>
      <c r="F2848" s="50">
        <v>5.0418229951754497E-2</v>
      </c>
    </row>
    <row r="2849" spans="2:6" x14ac:dyDescent="0.3">
      <c r="B2849" s="41" t="s">
        <v>27771</v>
      </c>
      <c r="C2849" s="41" t="s">
        <v>30169</v>
      </c>
      <c r="D2849" s="54">
        <v>7.1899224063432641</v>
      </c>
      <c r="E2849" s="50">
        <v>1.2558562167956399E-2</v>
      </c>
      <c r="F2849" s="50">
        <v>5.0418229951754497E-2</v>
      </c>
    </row>
    <row r="2850" spans="2:6" x14ac:dyDescent="0.3">
      <c r="B2850" s="41" t="s">
        <v>10644</v>
      </c>
      <c r="C2850" s="41" t="s">
        <v>10645</v>
      </c>
      <c r="D2850" s="54">
        <v>1.1848074296222175</v>
      </c>
      <c r="E2850" s="50">
        <v>1.25546268596613E-2</v>
      </c>
      <c r="F2850" s="50">
        <v>5.0418229951754497E-2</v>
      </c>
    </row>
    <row r="2851" spans="2:6" x14ac:dyDescent="0.3">
      <c r="B2851" s="41" t="s">
        <v>3115</v>
      </c>
      <c r="C2851" s="41" t="s">
        <v>3116</v>
      </c>
      <c r="D2851" s="54">
        <v>2.1982436150927462</v>
      </c>
      <c r="E2851" s="50">
        <v>1.2621758455940799E-2</v>
      </c>
      <c r="F2851" s="50">
        <v>5.0642264820878698E-2</v>
      </c>
    </row>
    <row r="2852" spans="2:6" x14ac:dyDescent="0.3">
      <c r="B2852" s="41" t="s">
        <v>19771</v>
      </c>
      <c r="C2852" s="41" t="s">
        <v>19772</v>
      </c>
      <c r="D2852" s="54">
        <v>2.29948121839803</v>
      </c>
      <c r="E2852" s="50">
        <v>1.2619941034526801E-2</v>
      </c>
      <c r="F2852" s="50">
        <v>5.0642264820878698E-2</v>
      </c>
    </row>
    <row r="2853" spans="2:6" x14ac:dyDescent="0.3">
      <c r="B2853" s="41" t="s">
        <v>19609</v>
      </c>
      <c r="C2853" s="41" t="s">
        <v>19610</v>
      </c>
      <c r="D2853" s="54">
        <v>-1.6240289106441468</v>
      </c>
      <c r="E2853" s="50">
        <v>1.26419485882253E-2</v>
      </c>
      <c r="F2853" s="50">
        <v>5.0708424928531198E-2</v>
      </c>
    </row>
    <row r="2854" spans="2:6" x14ac:dyDescent="0.3">
      <c r="B2854" s="41" t="s">
        <v>27935</v>
      </c>
      <c r="C2854" s="41" t="s">
        <v>30170</v>
      </c>
      <c r="D2854" s="54">
        <v>3.4225730899259244</v>
      </c>
      <c r="E2854" s="50">
        <v>1.26493587258128E-2</v>
      </c>
      <c r="F2854" s="50">
        <v>5.07113348241372E-2</v>
      </c>
    </row>
    <row r="2855" spans="2:6" x14ac:dyDescent="0.3">
      <c r="B2855" s="41" t="s">
        <v>4064</v>
      </c>
      <c r="C2855" s="41" t="s">
        <v>4065</v>
      </c>
      <c r="D2855" s="54">
        <v>3.0472797845025426</v>
      </c>
      <c r="E2855" s="50">
        <v>1.26500760785944E-2</v>
      </c>
      <c r="F2855" s="50">
        <v>5.07113348241372E-2</v>
      </c>
    </row>
    <row r="2856" spans="2:6" x14ac:dyDescent="0.3">
      <c r="B2856" s="41" t="s">
        <v>16330</v>
      </c>
      <c r="C2856" s="41" t="s">
        <v>16331</v>
      </c>
      <c r="D2856" s="54">
        <v>1.5072045997745103</v>
      </c>
      <c r="E2856" s="50">
        <v>1.26629718465028E-2</v>
      </c>
      <c r="F2856" s="50">
        <v>5.0748183749863097E-2</v>
      </c>
    </row>
    <row r="2857" spans="2:6" x14ac:dyDescent="0.3">
      <c r="B2857" s="41" t="s">
        <v>13242</v>
      </c>
      <c r="C2857" s="41" t="s">
        <v>13243</v>
      </c>
      <c r="D2857" s="54">
        <v>2.3259852849828295</v>
      </c>
      <c r="E2857" s="50">
        <v>1.2684266858925999E-2</v>
      </c>
      <c r="F2857" s="50">
        <v>5.0815318724644801E-2</v>
      </c>
    </row>
    <row r="2858" spans="2:6" x14ac:dyDescent="0.3">
      <c r="B2858" s="41" t="s">
        <v>9171</v>
      </c>
      <c r="C2858" s="41" t="s">
        <v>16865</v>
      </c>
      <c r="D2858" s="54">
        <v>-1.5828779979271517</v>
      </c>
      <c r="E2858" s="50">
        <v>1.2687140954386901E-2</v>
      </c>
      <c r="F2858" s="50">
        <v>5.0815318724644801E-2</v>
      </c>
    </row>
    <row r="2859" spans="2:6" x14ac:dyDescent="0.3">
      <c r="B2859" s="41" t="s">
        <v>1531</v>
      </c>
      <c r="C2859" s="41" t="s">
        <v>1532</v>
      </c>
      <c r="D2859" s="54">
        <v>7.9425617308989658</v>
      </c>
      <c r="E2859" s="50">
        <v>1.27246675718737E-2</v>
      </c>
      <c r="F2859" s="50">
        <v>5.0950729126187401E-2</v>
      </c>
    </row>
    <row r="2860" spans="2:6" x14ac:dyDescent="0.3">
      <c r="B2860" s="41" t="s">
        <v>7396</v>
      </c>
      <c r="C2860" s="41" t="s">
        <v>7397</v>
      </c>
      <c r="D2860" s="54">
        <v>3.8324545816629101</v>
      </c>
      <c r="E2860" s="50">
        <v>1.2731966853219701E-2</v>
      </c>
      <c r="F2860" s="50">
        <v>5.0965062758637401E-2</v>
      </c>
    </row>
    <row r="2861" spans="2:6" x14ac:dyDescent="0.3">
      <c r="B2861" s="41" t="s">
        <v>10836</v>
      </c>
      <c r="C2861" s="41" t="s">
        <v>10837</v>
      </c>
      <c r="D2861" s="54">
        <v>-1.4015426505149593</v>
      </c>
      <c r="E2861" s="50">
        <v>1.27600199016895E-2</v>
      </c>
      <c r="F2861" s="50">
        <v>5.1047877843877897E-2</v>
      </c>
    </row>
    <row r="2862" spans="2:6" x14ac:dyDescent="0.3">
      <c r="B2862" s="41" t="s">
        <v>19061</v>
      </c>
      <c r="C2862" s="41" t="s">
        <v>30171</v>
      </c>
      <c r="D2862" s="54">
        <v>-0.83808027446237943</v>
      </c>
      <c r="E2862" s="50">
        <v>1.27601066716743E-2</v>
      </c>
      <c r="F2862" s="50">
        <v>5.1047877843877897E-2</v>
      </c>
    </row>
    <row r="2863" spans="2:6" x14ac:dyDescent="0.3">
      <c r="B2863" s="41" t="s">
        <v>20786</v>
      </c>
      <c r="C2863" s="41" t="s">
        <v>20787</v>
      </c>
      <c r="D2863" s="54">
        <v>-1.9527207354852225</v>
      </c>
      <c r="E2863" s="50">
        <v>1.27888424594754E-2</v>
      </c>
      <c r="F2863" s="50">
        <v>5.1147904080482198E-2</v>
      </c>
    </row>
    <row r="2864" spans="2:6" x14ac:dyDescent="0.3">
      <c r="B2864" s="41" t="s">
        <v>9940</v>
      </c>
      <c r="C2864" s="41" t="s">
        <v>9941</v>
      </c>
      <c r="D2864" s="54">
        <v>-1.7527099754815068</v>
      </c>
      <c r="E2864" s="50">
        <v>1.27941623769353E-2</v>
      </c>
      <c r="F2864" s="50">
        <v>5.1154249456891801E-2</v>
      </c>
    </row>
    <row r="2865" spans="2:6" x14ac:dyDescent="0.3">
      <c r="B2865" s="41" t="s">
        <v>27863</v>
      </c>
      <c r="C2865" s="41" t="s">
        <v>30173</v>
      </c>
      <c r="D2865" s="54">
        <v>3.5577782142251926</v>
      </c>
      <c r="E2865" s="50">
        <v>1.28086754544146E-2</v>
      </c>
      <c r="F2865" s="50">
        <v>5.1182406263163699E-2</v>
      </c>
    </row>
    <row r="2866" spans="2:6" x14ac:dyDescent="0.3">
      <c r="B2866" s="41" t="s">
        <v>15199</v>
      </c>
      <c r="C2866" s="41" t="s">
        <v>15200</v>
      </c>
      <c r="D2866" s="54">
        <v>2.4237274016466848</v>
      </c>
      <c r="E2866" s="50">
        <v>1.2824483023826499E-2</v>
      </c>
      <c r="F2866" s="50">
        <v>5.1215699910367597E-2</v>
      </c>
    </row>
    <row r="2867" spans="2:6" x14ac:dyDescent="0.3">
      <c r="B2867" s="41" t="s">
        <v>13051</v>
      </c>
      <c r="C2867" s="41" t="s">
        <v>13052</v>
      </c>
      <c r="D2867" s="54">
        <v>-1.3184379970466309</v>
      </c>
      <c r="E2867" s="50">
        <v>1.28292157684671E-2</v>
      </c>
      <c r="F2867" s="50">
        <v>5.1219672045319402E-2</v>
      </c>
    </row>
    <row r="2868" spans="2:6" x14ac:dyDescent="0.3">
      <c r="B2868" s="41" t="s">
        <v>14401</v>
      </c>
      <c r="C2868" s="41" t="s">
        <v>14402</v>
      </c>
      <c r="D2868" s="54">
        <v>1.8981399944628694</v>
      </c>
      <c r="E2868" s="50">
        <v>1.2872277239020799E-2</v>
      </c>
      <c r="F2868" s="50">
        <v>5.1353969674641398E-2</v>
      </c>
    </row>
    <row r="2869" spans="2:6" x14ac:dyDescent="0.3">
      <c r="B2869" s="41" t="s">
        <v>27983</v>
      </c>
      <c r="C2869" s="41" t="s">
        <v>30175</v>
      </c>
      <c r="D2869" s="54">
        <v>2.6140396188330102</v>
      </c>
      <c r="E2869" s="50">
        <v>1.28670190260501E-2</v>
      </c>
      <c r="F2869" s="50">
        <v>5.1353969674641398E-2</v>
      </c>
    </row>
    <row r="2870" spans="2:6" x14ac:dyDescent="0.3">
      <c r="B2870" s="41" t="s">
        <v>4087</v>
      </c>
      <c r="C2870" s="41" t="s">
        <v>4088</v>
      </c>
      <c r="D2870" s="54">
        <v>1.8719618411563279</v>
      </c>
      <c r="E2870" s="50">
        <v>1.28740976377458E-2</v>
      </c>
      <c r="F2870" s="50">
        <v>5.1353969674641398E-2</v>
      </c>
    </row>
    <row r="2871" spans="2:6" x14ac:dyDescent="0.3">
      <c r="B2871" s="41" t="s">
        <v>18984</v>
      </c>
      <c r="C2871" s="41" t="s">
        <v>18985</v>
      </c>
      <c r="D2871" s="54">
        <v>-1.8372247406606634</v>
      </c>
      <c r="E2871" s="50">
        <v>1.2879762071415E-2</v>
      </c>
      <c r="F2871" s="50">
        <v>5.1361612311562603E-2</v>
      </c>
    </row>
    <row r="2872" spans="2:6" x14ac:dyDescent="0.3">
      <c r="B2872" s="41" t="s">
        <v>7671</v>
      </c>
      <c r="C2872" s="41" t="s">
        <v>7672</v>
      </c>
      <c r="D2872" s="54">
        <v>-0.96171848214609168</v>
      </c>
      <c r="E2872" s="50">
        <v>1.2949460096422101E-2</v>
      </c>
      <c r="F2872" s="50">
        <v>5.1624527856030202E-2</v>
      </c>
    </row>
    <row r="2873" spans="2:6" x14ac:dyDescent="0.3">
      <c r="B2873" s="41" t="s">
        <v>27867</v>
      </c>
      <c r="C2873" s="41" t="s">
        <v>30176</v>
      </c>
      <c r="D2873" s="54">
        <v>4.4869512378857772</v>
      </c>
      <c r="E2873" s="50">
        <v>1.29612978477253E-2</v>
      </c>
      <c r="F2873" s="50">
        <v>5.1656690840468901E-2</v>
      </c>
    </row>
    <row r="2874" spans="2:6" x14ac:dyDescent="0.3">
      <c r="B2874" s="41" t="s">
        <v>12143</v>
      </c>
      <c r="C2874" s="41" t="s">
        <v>12144</v>
      </c>
      <c r="D2874" s="54">
        <v>-4.1898185677925408</v>
      </c>
      <c r="E2874" s="50">
        <v>1.30116988269616E-2</v>
      </c>
      <c r="F2874" s="50">
        <v>5.1827412013671102E-2</v>
      </c>
    </row>
    <row r="2875" spans="2:6" x14ac:dyDescent="0.3">
      <c r="B2875" s="41" t="s">
        <v>6100</v>
      </c>
      <c r="C2875" s="41" t="s">
        <v>6101</v>
      </c>
      <c r="D2875" s="54">
        <v>-0.65114045272027943</v>
      </c>
      <c r="E2875" s="50">
        <v>1.3032342580540601E-2</v>
      </c>
      <c r="F2875" s="50">
        <v>5.1894553338729298E-2</v>
      </c>
    </row>
    <row r="2876" spans="2:6" x14ac:dyDescent="0.3">
      <c r="B2876" s="41" t="s">
        <v>28280</v>
      </c>
      <c r="C2876" s="41" t="s">
        <v>15332</v>
      </c>
      <c r="D2876" s="54">
        <v>1.1595172619512397</v>
      </c>
      <c r="E2876" s="50">
        <v>1.3044575976393301E-2</v>
      </c>
      <c r="F2876" s="50">
        <v>5.1928175487664402E-2</v>
      </c>
    </row>
    <row r="2877" spans="2:6" x14ac:dyDescent="0.3">
      <c r="B2877" s="41" t="s">
        <v>5988</v>
      </c>
      <c r="C2877" s="41" t="s">
        <v>5989</v>
      </c>
      <c r="D2877" s="54">
        <v>2.9340160218726719</v>
      </c>
      <c r="E2877" s="50">
        <v>1.30637483786E-2</v>
      </c>
      <c r="F2877" s="50">
        <v>5.1944132409627801E-2</v>
      </c>
    </row>
    <row r="2878" spans="2:6" x14ac:dyDescent="0.3">
      <c r="B2878" s="41" t="s">
        <v>3337</v>
      </c>
      <c r="C2878" s="41" t="s">
        <v>3338</v>
      </c>
      <c r="D2878" s="54">
        <v>-1.8724171032647987</v>
      </c>
      <c r="E2878" s="50">
        <v>1.3056521858993799E-2</v>
      </c>
      <c r="F2878" s="50">
        <v>5.1944132409627801E-2</v>
      </c>
    </row>
    <row r="2879" spans="2:6" x14ac:dyDescent="0.3">
      <c r="B2879" s="41" t="s">
        <v>15725</v>
      </c>
      <c r="C2879" s="41" t="s">
        <v>30178</v>
      </c>
      <c r="D2879" s="54">
        <v>-2.1113741358500828</v>
      </c>
      <c r="E2879" s="50">
        <v>1.30533235139153E-2</v>
      </c>
      <c r="F2879" s="50">
        <v>5.1944132409627801E-2</v>
      </c>
    </row>
    <row r="2880" spans="2:6" x14ac:dyDescent="0.3">
      <c r="B2880" s="41" t="s">
        <v>5569</v>
      </c>
      <c r="C2880" s="41" t="s">
        <v>5570</v>
      </c>
      <c r="D2880" s="54">
        <v>-1.0890576234721185</v>
      </c>
      <c r="E2880" s="50">
        <v>1.3061313526065601E-2</v>
      </c>
      <c r="F2880" s="50">
        <v>5.1944132409627801E-2</v>
      </c>
    </row>
    <row r="2881" spans="2:6" x14ac:dyDescent="0.3">
      <c r="B2881" s="41" t="s">
        <v>27890</v>
      </c>
      <c r="C2881" s="41" t="s">
        <v>30179</v>
      </c>
      <c r="D2881" s="54">
        <v>-4.1390244585979419</v>
      </c>
      <c r="E2881" s="50">
        <v>1.3081390333185601E-2</v>
      </c>
      <c r="F2881" s="50">
        <v>5.1984109728918003E-2</v>
      </c>
    </row>
    <row r="2882" spans="2:6" x14ac:dyDescent="0.3">
      <c r="B2882" s="41" t="s">
        <v>12758</v>
      </c>
      <c r="C2882" s="41" t="s">
        <v>15180</v>
      </c>
      <c r="D2882" s="54">
        <v>-1.1274139833777337</v>
      </c>
      <c r="E2882" s="50">
        <v>1.30783060057717E-2</v>
      </c>
      <c r="F2882" s="50">
        <v>5.1984109728918003E-2</v>
      </c>
    </row>
    <row r="2883" spans="2:6" x14ac:dyDescent="0.3">
      <c r="B2883" s="41" t="s">
        <v>3587</v>
      </c>
      <c r="C2883" s="41" t="s">
        <v>3588</v>
      </c>
      <c r="D2883" s="54">
        <v>0.92067847534911851</v>
      </c>
      <c r="E2883" s="50">
        <v>1.3086996682755E-2</v>
      </c>
      <c r="F2883" s="50">
        <v>5.1991310103540002E-2</v>
      </c>
    </row>
    <row r="2884" spans="2:6" x14ac:dyDescent="0.3">
      <c r="B2884" s="41" t="s">
        <v>19649</v>
      </c>
      <c r="C2884" s="41" t="s">
        <v>19650</v>
      </c>
      <c r="D2884" s="54">
        <v>4.1813186800175792</v>
      </c>
      <c r="E2884" s="50">
        <v>1.3124223681075201E-2</v>
      </c>
      <c r="F2884" s="50">
        <v>5.2117040776489001E-2</v>
      </c>
    </row>
    <row r="2885" spans="2:6" x14ac:dyDescent="0.3">
      <c r="B2885" s="41" t="s">
        <v>11156</v>
      </c>
      <c r="C2885" s="41" t="s">
        <v>11157</v>
      </c>
      <c r="D2885" s="54">
        <v>2.6059973134826517</v>
      </c>
      <c r="E2885" s="50">
        <v>1.31262522054929E-2</v>
      </c>
      <c r="F2885" s="50">
        <v>5.2117040776489001E-2</v>
      </c>
    </row>
    <row r="2886" spans="2:6" x14ac:dyDescent="0.3">
      <c r="B2886" s="41" t="s">
        <v>7328</v>
      </c>
      <c r="C2886" s="41" t="s">
        <v>30180</v>
      </c>
      <c r="D2886" s="54">
        <v>-2.4876038055850849</v>
      </c>
      <c r="E2886" s="50">
        <v>1.31839518699308E-2</v>
      </c>
      <c r="F2886" s="50">
        <v>5.2330970023693898E-2</v>
      </c>
    </row>
    <row r="2887" spans="2:6" x14ac:dyDescent="0.3">
      <c r="B2887" s="41" t="s">
        <v>14314</v>
      </c>
      <c r="C2887" s="41" t="s">
        <v>14315</v>
      </c>
      <c r="D2887" s="54">
        <v>-5.3470970839860863</v>
      </c>
      <c r="E2887" s="50">
        <v>1.3202844813153E-2</v>
      </c>
      <c r="F2887" s="50">
        <v>5.2345306605851301E-2</v>
      </c>
    </row>
    <row r="2888" spans="2:6" x14ac:dyDescent="0.3">
      <c r="B2888" s="41" t="s">
        <v>11678</v>
      </c>
      <c r="C2888" s="41" t="s">
        <v>23705</v>
      </c>
      <c r="D2888" s="54">
        <v>5.1571115847148814</v>
      </c>
      <c r="E2888" s="50">
        <v>1.3202514570805001E-2</v>
      </c>
      <c r="F2888" s="50">
        <v>5.2345306605851301E-2</v>
      </c>
    </row>
    <row r="2889" spans="2:6" x14ac:dyDescent="0.3">
      <c r="B2889" s="41" t="s">
        <v>12662</v>
      </c>
      <c r="C2889" s="41" t="s">
        <v>30181</v>
      </c>
      <c r="D2889" s="54">
        <v>0.82346646082617669</v>
      </c>
      <c r="E2889" s="50">
        <v>1.3194551898303901E-2</v>
      </c>
      <c r="F2889" s="50">
        <v>5.2345306605851301E-2</v>
      </c>
    </row>
    <row r="2890" spans="2:6" x14ac:dyDescent="0.3">
      <c r="B2890" s="41" t="s">
        <v>5864</v>
      </c>
      <c r="C2890" s="41" t="s">
        <v>5865</v>
      </c>
      <c r="D2890" s="54">
        <v>-1.1187671871995866</v>
      </c>
      <c r="E2890" s="50">
        <v>1.31957164641838E-2</v>
      </c>
      <c r="F2890" s="50">
        <v>5.2345306605851301E-2</v>
      </c>
    </row>
    <row r="2891" spans="2:6" x14ac:dyDescent="0.3">
      <c r="B2891" s="41" t="s">
        <v>2351</v>
      </c>
      <c r="C2891" s="41" t="s">
        <v>2352</v>
      </c>
      <c r="D2891" s="54">
        <v>-0.8180159106763436</v>
      </c>
      <c r="E2891" s="50">
        <v>1.3208347817801599E-2</v>
      </c>
      <c r="F2891" s="50">
        <v>5.2351976222018197E-2</v>
      </c>
    </row>
    <row r="2892" spans="2:6" x14ac:dyDescent="0.3">
      <c r="B2892" s="41" t="s">
        <v>28001</v>
      </c>
      <c r="C2892" s="41" t="s">
        <v>30182</v>
      </c>
      <c r="D2892" s="54">
        <v>-2.3836761068368668</v>
      </c>
      <c r="E2892" s="50">
        <v>1.32903221400162E-2</v>
      </c>
      <c r="F2892" s="50">
        <v>5.2646427858485799E-2</v>
      </c>
    </row>
    <row r="2893" spans="2:6" x14ac:dyDescent="0.3">
      <c r="B2893" s="41" t="s">
        <v>14081</v>
      </c>
      <c r="C2893" s="41" t="s">
        <v>14082</v>
      </c>
      <c r="D2893" s="54">
        <v>1.5711866542581612</v>
      </c>
      <c r="E2893" s="50">
        <v>1.33729189790949E-2</v>
      </c>
      <c r="F2893" s="50">
        <v>5.29583051594101E-2</v>
      </c>
    </row>
    <row r="2894" spans="2:6" x14ac:dyDescent="0.3">
      <c r="B2894" s="41" t="s">
        <v>27753</v>
      </c>
      <c r="C2894" s="41" t="s">
        <v>30184</v>
      </c>
      <c r="D2894" s="54">
        <v>8.0798795271665185</v>
      </c>
      <c r="E2894" s="50">
        <v>1.3389237225737399E-2</v>
      </c>
      <c r="F2894" s="50">
        <v>5.2976993493229499E-2</v>
      </c>
    </row>
    <row r="2895" spans="2:6" x14ac:dyDescent="0.3">
      <c r="B2895" s="41" t="s">
        <v>5546</v>
      </c>
      <c r="C2895" s="41" t="s">
        <v>5547</v>
      </c>
      <c r="D2895" s="54">
        <v>3.0921863681758155</v>
      </c>
      <c r="E2895" s="50">
        <v>1.33852711148245E-2</v>
      </c>
      <c r="F2895" s="50">
        <v>5.2976993493229499E-2</v>
      </c>
    </row>
    <row r="2896" spans="2:6" x14ac:dyDescent="0.3">
      <c r="B2896" s="41" t="s">
        <v>12429</v>
      </c>
      <c r="C2896" s="41" t="s">
        <v>12430</v>
      </c>
      <c r="D2896" s="54">
        <v>3.1977827696822785</v>
      </c>
      <c r="E2896" s="50">
        <v>1.34036288985649E-2</v>
      </c>
      <c r="F2896" s="50">
        <v>5.3009375839368399E-2</v>
      </c>
    </row>
    <row r="2897" spans="2:6" x14ac:dyDescent="0.3">
      <c r="B2897" s="41" t="s">
        <v>3820</v>
      </c>
      <c r="C2897" s="41" t="s">
        <v>3821</v>
      </c>
      <c r="D2897" s="54">
        <v>-1.6880176270320093</v>
      </c>
      <c r="E2897" s="50">
        <v>1.3409027635327E-2</v>
      </c>
      <c r="F2897" s="50">
        <v>5.3009375839368399E-2</v>
      </c>
    </row>
    <row r="2898" spans="2:6" x14ac:dyDescent="0.3">
      <c r="B2898" s="41" t="s">
        <v>12276</v>
      </c>
      <c r="C2898" s="41" t="s">
        <v>13389</v>
      </c>
      <c r="D2898" s="54">
        <v>-1.7459076002344649</v>
      </c>
      <c r="E2898" s="50">
        <v>1.34971492614442E-2</v>
      </c>
      <c r="F2898" s="50">
        <v>5.3326972081980499E-2</v>
      </c>
    </row>
    <row r="2899" spans="2:6" x14ac:dyDescent="0.3">
      <c r="B2899" s="41" t="s">
        <v>6599</v>
      </c>
      <c r="C2899" s="41" t="s">
        <v>6600</v>
      </c>
      <c r="D2899" s="54">
        <v>1.7360070058778403</v>
      </c>
      <c r="E2899" s="50">
        <v>1.35167704754215E-2</v>
      </c>
      <c r="F2899" s="50">
        <v>5.3342969197645598E-2</v>
      </c>
    </row>
    <row r="2900" spans="2:6" x14ac:dyDescent="0.3">
      <c r="B2900" s="41" t="s">
        <v>7248</v>
      </c>
      <c r="C2900" s="41" t="s">
        <v>30187</v>
      </c>
      <c r="D2900" s="54">
        <v>-2.036894141000368</v>
      </c>
      <c r="E2900" s="50">
        <v>1.3515238401313899E-2</v>
      </c>
      <c r="F2900" s="50">
        <v>5.3342969197645598E-2</v>
      </c>
    </row>
    <row r="2901" spans="2:6" x14ac:dyDescent="0.3">
      <c r="B2901" s="41" t="s">
        <v>3867</v>
      </c>
      <c r="C2901" s="41" t="s">
        <v>3868</v>
      </c>
      <c r="D2901" s="54">
        <v>-1.1784842824548141</v>
      </c>
      <c r="E2901" s="50">
        <v>1.3511468594061099E-2</v>
      </c>
      <c r="F2901" s="50">
        <v>5.3342969197645598E-2</v>
      </c>
    </row>
    <row r="2902" spans="2:6" x14ac:dyDescent="0.3">
      <c r="B2902" s="41" t="s">
        <v>10044</v>
      </c>
      <c r="C2902" s="41" t="s">
        <v>10045</v>
      </c>
      <c r="D2902" s="54">
        <v>1.4786425139956714</v>
      </c>
      <c r="E2902" s="50">
        <v>1.35084168680627E-2</v>
      </c>
      <c r="F2902" s="50">
        <v>5.3342969197645598E-2</v>
      </c>
    </row>
    <row r="2903" spans="2:6" x14ac:dyDescent="0.3">
      <c r="B2903" s="41" t="s">
        <v>2322</v>
      </c>
      <c r="C2903" s="41" t="s">
        <v>30188</v>
      </c>
      <c r="D2903" s="54">
        <v>-0.87773994317425841</v>
      </c>
      <c r="E2903" s="50">
        <v>1.35377964647582E-2</v>
      </c>
      <c r="F2903" s="50">
        <v>5.3400962155165703E-2</v>
      </c>
    </row>
    <row r="2904" spans="2:6" x14ac:dyDescent="0.3">
      <c r="B2904" s="41" t="s">
        <v>27824</v>
      </c>
      <c r="C2904" s="41" t="s">
        <v>30191</v>
      </c>
      <c r="D2904" s="54">
        <v>-5.3499877838804535</v>
      </c>
      <c r="E2904" s="50">
        <v>1.3574861208043999E-2</v>
      </c>
      <c r="F2904" s="50">
        <v>5.3499800445643002E-2</v>
      </c>
    </row>
    <row r="2905" spans="2:6" x14ac:dyDescent="0.3">
      <c r="B2905" s="41" t="s">
        <v>5302</v>
      </c>
      <c r="C2905" s="41" t="s">
        <v>5303</v>
      </c>
      <c r="D2905" s="54">
        <v>-5.6593726957925305</v>
      </c>
      <c r="E2905" s="50">
        <v>1.36285343356219E-2</v>
      </c>
      <c r="F2905" s="50">
        <v>5.3691252865638799E-2</v>
      </c>
    </row>
    <row r="2906" spans="2:6" x14ac:dyDescent="0.3">
      <c r="B2906" s="41" t="s">
        <v>19619</v>
      </c>
      <c r="C2906" s="41" t="s">
        <v>21132</v>
      </c>
      <c r="D2906" s="54">
        <v>-1.3353761266949689</v>
      </c>
      <c r="E2906" s="50">
        <v>1.36427508852254E-2</v>
      </c>
      <c r="F2906" s="50">
        <v>5.3716371445217799E-2</v>
      </c>
    </row>
    <row r="2907" spans="2:6" x14ac:dyDescent="0.3">
      <c r="B2907" s="41" t="s">
        <v>15313</v>
      </c>
      <c r="C2907" s="41" t="s">
        <v>15314</v>
      </c>
      <c r="D2907" s="54">
        <v>1.717174459640795</v>
      </c>
      <c r="E2907" s="50">
        <v>1.36401657543144E-2</v>
      </c>
      <c r="F2907" s="50">
        <v>5.3716371445217799E-2</v>
      </c>
    </row>
    <row r="2908" spans="2:6" x14ac:dyDescent="0.3">
      <c r="B2908" s="41" t="s">
        <v>13467</v>
      </c>
      <c r="C2908" s="41" t="s">
        <v>13468</v>
      </c>
      <c r="D2908" s="54">
        <v>1.2163458678539181</v>
      </c>
      <c r="E2908" s="50">
        <v>1.36689594268433E-2</v>
      </c>
      <c r="F2908" s="50">
        <v>5.3788650794545298E-2</v>
      </c>
    </row>
    <row r="2909" spans="2:6" x14ac:dyDescent="0.3">
      <c r="B2909" s="41" t="s">
        <v>3507</v>
      </c>
      <c r="C2909" s="41" t="s">
        <v>3508</v>
      </c>
      <c r="D2909" s="54">
        <v>-1.3864307793118045</v>
      </c>
      <c r="E2909" s="50">
        <v>1.3668290573656001E-2</v>
      </c>
      <c r="F2909" s="50">
        <v>5.3788650794545298E-2</v>
      </c>
    </row>
    <row r="2910" spans="2:6" x14ac:dyDescent="0.3">
      <c r="B2910" s="41" t="s">
        <v>5442</v>
      </c>
      <c r="C2910" s="41" t="s">
        <v>5443</v>
      </c>
      <c r="D2910" s="54">
        <v>0.80313461505454353</v>
      </c>
      <c r="E2910" s="50">
        <v>1.36909036231023E-2</v>
      </c>
      <c r="F2910" s="50">
        <v>5.3859535298233598E-2</v>
      </c>
    </row>
    <row r="2911" spans="2:6" x14ac:dyDescent="0.3">
      <c r="B2911" s="41" t="s">
        <v>12074</v>
      </c>
      <c r="C2911" s="41" t="s">
        <v>13107</v>
      </c>
      <c r="D2911" s="54">
        <v>-2.3004538720585828</v>
      </c>
      <c r="E2911" s="50">
        <v>1.3742744133717E-2</v>
      </c>
      <c r="F2911" s="50">
        <v>5.4047956406483799E-2</v>
      </c>
    </row>
    <row r="2912" spans="2:6" x14ac:dyDescent="0.3">
      <c r="B2912" s="41" t="s">
        <v>7876</v>
      </c>
      <c r="C2912" s="41" t="s">
        <v>7877</v>
      </c>
      <c r="D2912" s="54">
        <v>2.2389541659083689</v>
      </c>
      <c r="E2912" s="50">
        <v>1.3751580928126899E-2</v>
      </c>
      <c r="F2912" s="50">
        <v>5.4067191356440503E-2</v>
      </c>
    </row>
    <row r="2913" spans="2:6" x14ac:dyDescent="0.3">
      <c r="B2913" s="41" t="s">
        <v>19061</v>
      </c>
      <c r="C2913" s="41" t="s">
        <v>19062</v>
      </c>
      <c r="D2913" s="54">
        <v>-0.88084368576388705</v>
      </c>
      <c r="E2913" s="50">
        <v>1.37557441438268E-2</v>
      </c>
      <c r="F2913" s="50">
        <v>5.4068045398369201E-2</v>
      </c>
    </row>
    <row r="2914" spans="2:6" x14ac:dyDescent="0.3">
      <c r="B2914" s="41" t="s">
        <v>18168</v>
      </c>
      <c r="C2914" s="41" t="s">
        <v>18169</v>
      </c>
      <c r="D2914" s="54">
        <v>1.9974446432070907</v>
      </c>
      <c r="E2914" s="50">
        <v>1.37793647075706E-2</v>
      </c>
      <c r="F2914" s="50">
        <v>5.4145355670528299E-2</v>
      </c>
    </row>
    <row r="2915" spans="2:6" x14ac:dyDescent="0.3">
      <c r="B2915" s="41" t="s">
        <v>2784</v>
      </c>
      <c r="C2915" s="41" t="s">
        <v>2785</v>
      </c>
      <c r="D2915" s="54">
        <v>-0.92573423460177617</v>
      </c>
      <c r="E2915" s="50">
        <v>1.3784745312749799E-2</v>
      </c>
      <c r="F2915" s="50">
        <v>5.4150969115624198E-2</v>
      </c>
    </row>
    <row r="2916" spans="2:6" x14ac:dyDescent="0.3">
      <c r="B2916" s="41" t="s">
        <v>6219</v>
      </c>
      <c r="C2916" s="41" t="s">
        <v>6220</v>
      </c>
      <c r="D2916" s="54">
        <v>-1.3413543815496203</v>
      </c>
      <c r="E2916" s="50">
        <v>1.3800674979429E-2</v>
      </c>
      <c r="F2916" s="50">
        <v>5.4198007614828403E-2</v>
      </c>
    </row>
    <row r="2917" spans="2:6" x14ac:dyDescent="0.3">
      <c r="B2917" s="41" t="s">
        <v>12303</v>
      </c>
      <c r="C2917" s="41" t="s">
        <v>15083</v>
      </c>
      <c r="D2917" s="54">
        <v>0.9362598315580547</v>
      </c>
      <c r="E2917" s="50">
        <v>1.3804976857818001E-2</v>
      </c>
      <c r="F2917" s="50">
        <v>5.41993675947917E-2</v>
      </c>
    </row>
    <row r="2918" spans="2:6" x14ac:dyDescent="0.3">
      <c r="B2918" s="41" t="s">
        <v>23502</v>
      </c>
      <c r="C2918" s="41" t="s">
        <v>23503</v>
      </c>
      <c r="D2918" s="54">
        <v>-2.7494391588856502</v>
      </c>
      <c r="E2918" s="50">
        <v>1.38286051852279E-2</v>
      </c>
      <c r="F2918" s="50">
        <v>5.4276582139213103E-2</v>
      </c>
    </row>
    <row r="2919" spans="2:6" x14ac:dyDescent="0.3">
      <c r="B2919" s="41" t="s">
        <v>18491</v>
      </c>
      <c r="C2919" s="41" t="s">
        <v>18492</v>
      </c>
      <c r="D2919" s="54">
        <v>-2.3894169915841044</v>
      </c>
      <c r="E2919" s="50">
        <v>1.3840681061576E-2</v>
      </c>
      <c r="F2919" s="50">
        <v>5.4308422653411702E-2</v>
      </c>
    </row>
    <row r="2920" spans="2:6" x14ac:dyDescent="0.3">
      <c r="B2920" s="41" t="s">
        <v>6131</v>
      </c>
      <c r="C2920" s="41" t="s">
        <v>6132</v>
      </c>
      <c r="D2920" s="54">
        <v>1.2039039508022662</v>
      </c>
      <c r="E2920" s="50">
        <v>1.3871775588356E-2</v>
      </c>
      <c r="F2920" s="50">
        <v>5.4414849445077101E-2</v>
      </c>
    </row>
    <row r="2921" spans="2:6" x14ac:dyDescent="0.3">
      <c r="B2921" s="41" t="s">
        <v>7037</v>
      </c>
      <c r="C2921" s="41" t="s">
        <v>7038</v>
      </c>
      <c r="D2921" s="54">
        <v>-2.4890085105923387</v>
      </c>
      <c r="E2921" s="50">
        <v>1.38842312775881E-2</v>
      </c>
      <c r="F2921" s="50">
        <v>5.4448121627221603E-2</v>
      </c>
    </row>
    <row r="2922" spans="2:6" x14ac:dyDescent="0.3">
      <c r="B2922" s="41" t="s">
        <v>10694</v>
      </c>
      <c r="C2922" s="41" t="s">
        <v>14078</v>
      </c>
      <c r="D2922" s="54">
        <v>1.9082759571322314</v>
      </c>
      <c r="E2922" s="50">
        <v>1.38893264907616E-2</v>
      </c>
      <c r="F2922" s="50">
        <v>5.4452518333738202E-2</v>
      </c>
    </row>
    <row r="2923" spans="2:6" x14ac:dyDescent="0.3">
      <c r="B2923" s="41" t="s">
        <v>4150</v>
      </c>
      <c r="C2923" s="41" t="s">
        <v>4151</v>
      </c>
      <c r="D2923" s="54">
        <v>2.3061557085379398</v>
      </c>
      <c r="E2923" s="50">
        <v>1.39052667081255E-2</v>
      </c>
      <c r="F2923" s="50">
        <v>5.4499417744489603E-2</v>
      </c>
    </row>
    <row r="2924" spans="2:6" x14ac:dyDescent="0.3">
      <c r="B2924" s="41" t="s">
        <v>18322</v>
      </c>
      <c r="C2924" s="41" t="s">
        <v>30193</v>
      </c>
      <c r="D2924" s="54">
        <v>-3.926487535776269</v>
      </c>
      <c r="E2924" s="50">
        <v>1.3911939107499299E-2</v>
      </c>
      <c r="F2924" s="50">
        <v>5.45099770234359E-2</v>
      </c>
    </row>
    <row r="2925" spans="2:6" x14ac:dyDescent="0.3">
      <c r="B2925" s="41" t="s">
        <v>3362</v>
      </c>
      <c r="C2925" s="41" t="s">
        <v>3363</v>
      </c>
      <c r="D2925" s="54">
        <v>-1.4318151123373299</v>
      </c>
      <c r="E2925" s="50">
        <v>1.3956257337433201E-2</v>
      </c>
      <c r="F2925" s="50">
        <v>5.4667992577904501E-2</v>
      </c>
    </row>
    <row r="2926" spans="2:6" x14ac:dyDescent="0.3">
      <c r="B2926" s="41" t="s">
        <v>9985</v>
      </c>
      <c r="C2926" s="41" t="s">
        <v>17397</v>
      </c>
      <c r="D2926" s="54">
        <v>1.4374027590870073</v>
      </c>
      <c r="E2926" s="50">
        <v>1.39728697566629E-2</v>
      </c>
      <c r="F2926" s="50">
        <v>5.4717422522376297E-2</v>
      </c>
    </row>
    <row r="2927" spans="2:6" x14ac:dyDescent="0.3">
      <c r="B2927" s="41" t="s">
        <v>17934</v>
      </c>
      <c r="C2927" s="41" t="s">
        <v>17935</v>
      </c>
      <c r="D2927" s="54">
        <v>4.8740031777274764</v>
      </c>
      <c r="E2927" s="50">
        <v>1.4005043844867599E-2</v>
      </c>
      <c r="F2927" s="50">
        <v>5.4812085336296897E-2</v>
      </c>
    </row>
    <row r="2928" spans="2:6" x14ac:dyDescent="0.3">
      <c r="B2928" s="41" t="s">
        <v>5025</v>
      </c>
      <c r="C2928" s="41" t="s">
        <v>5026</v>
      </c>
      <c r="D2928" s="54">
        <v>-2.2628338954373657</v>
      </c>
      <c r="E2928" s="50">
        <v>1.40755429823093E-2</v>
      </c>
      <c r="F2928" s="50">
        <v>5.5040836171119302E-2</v>
      </c>
    </row>
    <row r="2929" spans="2:6" x14ac:dyDescent="0.3">
      <c r="B2929" s="41" t="s">
        <v>27859</v>
      </c>
      <c r="C2929" s="41" t="s">
        <v>30196</v>
      </c>
      <c r="D2929" s="54">
        <v>4.7225682215731384</v>
      </c>
      <c r="E2929" s="50">
        <v>1.40875875104008E-2</v>
      </c>
      <c r="F2929" s="50">
        <v>5.5072217993583999E-2</v>
      </c>
    </row>
    <row r="2930" spans="2:6" x14ac:dyDescent="0.3">
      <c r="B2930" s="41" t="s">
        <v>1340</v>
      </c>
      <c r="C2930" s="41" t="s">
        <v>1341</v>
      </c>
      <c r="D2930" s="54">
        <v>-2.1106560469573612</v>
      </c>
      <c r="E2930" s="50">
        <v>1.40982127475619E-2</v>
      </c>
      <c r="F2930" s="50">
        <v>5.5098035101852197E-2</v>
      </c>
    </row>
    <row r="2931" spans="2:6" x14ac:dyDescent="0.3">
      <c r="B2931" s="41" t="s">
        <v>20484</v>
      </c>
      <c r="C2931" s="41" t="s">
        <v>20485</v>
      </c>
      <c r="D2931" s="54">
        <v>5.3758877408774275</v>
      </c>
      <c r="E2931" s="50">
        <v>1.41470115124347E-2</v>
      </c>
      <c r="F2931" s="50">
        <v>5.5143564159594698E-2</v>
      </c>
    </row>
    <row r="2932" spans="2:6" x14ac:dyDescent="0.3">
      <c r="B2932" s="41" t="s">
        <v>13898</v>
      </c>
      <c r="C2932" s="41" t="s">
        <v>13899</v>
      </c>
      <c r="D2932" s="54">
        <v>1.193504135630566</v>
      </c>
      <c r="E2932" s="50">
        <v>1.41222870471367E-2</v>
      </c>
      <c r="F2932" s="50">
        <v>5.5143564159594698E-2</v>
      </c>
    </row>
    <row r="2933" spans="2:6" x14ac:dyDescent="0.3">
      <c r="B2933" s="41" t="s">
        <v>16221</v>
      </c>
      <c r="C2933" s="41" t="s">
        <v>16222</v>
      </c>
      <c r="D2933" s="54">
        <v>-0.96934087485106191</v>
      </c>
      <c r="E2933" s="50">
        <v>1.41316793114412E-2</v>
      </c>
      <c r="F2933" s="50">
        <v>5.5143564159594698E-2</v>
      </c>
    </row>
    <row r="2934" spans="2:6" x14ac:dyDescent="0.3">
      <c r="B2934" s="41" t="s">
        <v>9148</v>
      </c>
      <c r="C2934" s="41" t="s">
        <v>9149</v>
      </c>
      <c r="D2934" s="54">
        <v>1.893474716264818</v>
      </c>
      <c r="E2934" s="50">
        <v>1.41347570592079E-2</v>
      </c>
      <c r="F2934" s="50">
        <v>5.5143564159594698E-2</v>
      </c>
    </row>
    <row r="2935" spans="2:6" x14ac:dyDescent="0.3">
      <c r="B2935" s="41" t="s">
        <v>21416</v>
      </c>
      <c r="C2935" s="41" t="s">
        <v>21417</v>
      </c>
      <c r="D2935" s="54">
        <v>2.4413892376225546</v>
      </c>
      <c r="E2935" s="50">
        <v>1.4123130412291201E-2</v>
      </c>
      <c r="F2935" s="50">
        <v>5.5143564159594698E-2</v>
      </c>
    </row>
    <row r="2936" spans="2:6" x14ac:dyDescent="0.3">
      <c r="B2936" s="41" t="s">
        <v>27903</v>
      </c>
      <c r="C2936" s="41" t="s">
        <v>30197</v>
      </c>
      <c r="D2936" s="54">
        <v>-1.9770195273586877</v>
      </c>
      <c r="E2936" s="50">
        <v>1.4142274945820901E-2</v>
      </c>
      <c r="F2936" s="50">
        <v>5.5143564159594698E-2</v>
      </c>
    </row>
    <row r="2937" spans="2:6" x14ac:dyDescent="0.3">
      <c r="B2937" s="41" t="s">
        <v>8989</v>
      </c>
      <c r="C2937" s="41" t="s">
        <v>8990</v>
      </c>
      <c r="D2937" s="54">
        <v>2.9049286099163063</v>
      </c>
      <c r="E2937" s="50">
        <v>1.4150107399294599E-2</v>
      </c>
      <c r="F2937" s="50">
        <v>5.5143564159594698E-2</v>
      </c>
    </row>
    <row r="2938" spans="2:6" x14ac:dyDescent="0.3">
      <c r="B2938" s="41" t="s">
        <v>6977</v>
      </c>
      <c r="C2938" s="41" t="s">
        <v>6978</v>
      </c>
      <c r="D2938" s="54">
        <v>1.3199680326368011</v>
      </c>
      <c r="E2938" s="50">
        <v>1.41141890283965E-2</v>
      </c>
      <c r="F2938" s="50">
        <v>5.5143564159594698E-2</v>
      </c>
    </row>
    <row r="2939" spans="2:6" x14ac:dyDescent="0.3">
      <c r="B2939" s="41" t="s">
        <v>1296</v>
      </c>
      <c r="C2939" s="41" t="s">
        <v>1297</v>
      </c>
      <c r="D2939" s="54">
        <v>3.4010619212327651</v>
      </c>
      <c r="E2939" s="50">
        <v>1.41541671720848E-2</v>
      </c>
      <c r="F2939" s="50">
        <v>5.5143701618397899E-2</v>
      </c>
    </row>
    <row r="2940" spans="2:6" x14ac:dyDescent="0.3">
      <c r="B2940" s="41" t="s">
        <v>8408</v>
      </c>
      <c r="C2940" s="41" t="s">
        <v>8409</v>
      </c>
      <c r="D2940" s="54">
        <v>1.002474822421062</v>
      </c>
      <c r="E2940" s="50">
        <v>1.41938736246489E-2</v>
      </c>
      <c r="F2940" s="50">
        <v>5.5282676635855302E-2</v>
      </c>
    </row>
    <row r="2941" spans="2:6" x14ac:dyDescent="0.3">
      <c r="B2941" s="41" t="s">
        <v>7056</v>
      </c>
      <c r="C2941" s="41" t="s">
        <v>7057</v>
      </c>
      <c r="D2941" s="54">
        <v>-0.72969573678123156</v>
      </c>
      <c r="E2941" s="50">
        <v>1.42018061171535E-2</v>
      </c>
      <c r="F2941" s="50">
        <v>5.5297853770172697E-2</v>
      </c>
    </row>
    <row r="2942" spans="2:6" x14ac:dyDescent="0.3">
      <c r="B2942" s="41" t="s">
        <v>5172</v>
      </c>
      <c r="C2942" s="41" t="s">
        <v>5173</v>
      </c>
      <c r="D2942" s="54">
        <v>-1.5486499613880589</v>
      </c>
      <c r="E2942" s="50">
        <v>1.42230281720196E-2</v>
      </c>
      <c r="F2942" s="50">
        <v>5.53647534127878E-2</v>
      </c>
    </row>
    <row r="2943" spans="2:6" x14ac:dyDescent="0.3">
      <c r="B2943" s="41" t="s">
        <v>2603</v>
      </c>
      <c r="C2943" s="41" t="s">
        <v>2604</v>
      </c>
      <c r="D2943" s="54">
        <v>4.1615434680026304</v>
      </c>
      <c r="E2943" s="50">
        <v>1.4258627776585601E-2</v>
      </c>
      <c r="F2943" s="50">
        <v>5.5459762379978302E-2</v>
      </c>
    </row>
    <row r="2944" spans="2:6" x14ac:dyDescent="0.3">
      <c r="B2944" s="41" t="s">
        <v>2491</v>
      </c>
      <c r="C2944" s="41" t="s">
        <v>2492</v>
      </c>
      <c r="D2944" s="54">
        <v>1.3729287715450156</v>
      </c>
      <c r="E2944" s="50">
        <v>1.42540149386897E-2</v>
      </c>
      <c r="F2944" s="50">
        <v>5.5459762379978302E-2</v>
      </c>
    </row>
    <row r="2945" spans="2:6" x14ac:dyDescent="0.3">
      <c r="B2945" s="41" t="s">
        <v>1183</v>
      </c>
      <c r="C2945" s="41" t="s">
        <v>1184</v>
      </c>
      <c r="D2945" s="54">
        <v>1.3153264973671972</v>
      </c>
      <c r="E2945" s="50">
        <v>1.4259578372840699E-2</v>
      </c>
      <c r="F2945" s="50">
        <v>5.5459762379978302E-2</v>
      </c>
    </row>
    <row r="2946" spans="2:6" x14ac:dyDescent="0.3">
      <c r="B2946" s="41" t="s">
        <v>9601</v>
      </c>
      <c r="C2946" s="41" t="s">
        <v>30200</v>
      </c>
      <c r="D2946" s="54">
        <v>1.5861470492099174</v>
      </c>
      <c r="E2946" s="50">
        <v>1.4288969095912801E-2</v>
      </c>
      <c r="F2946" s="50">
        <v>5.55365830066262E-2</v>
      </c>
    </row>
    <row r="2947" spans="2:6" x14ac:dyDescent="0.3">
      <c r="B2947" s="41" t="s">
        <v>2715</v>
      </c>
      <c r="C2947" s="41" t="s">
        <v>3089</v>
      </c>
      <c r="D2947" s="54">
        <v>1.2159499352929268</v>
      </c>
      <c r="E2947" s="50">
        <v>1.42914896862768E-2</v>
      </c>
      <c r="F2947" s="50">
        <v>5.55365830066262E-2</v>
      </c>
    </row>
    <row r="2948" spans="2:6" x14ac:dyDescent="0.3">
      <c r="B2948" s="41" t="s">
        <v>21822</v>
      </c>
      <c r="C2948" s="41" t="s">
        <v>21823</v>
      </c>
      <c r="D2948" s="54">
        <v>3.0801739731945101</v>
      </c>
      <c r="E2948" s="50">
        <v>1.4295549869197E-2</v>
      </c>
      <c r="F2948" s="50">
        <v>5.5536610237521197E-2</v>
      </c>
    </row>
    <row r="2949" spans="2:6" x14ac:dyDescent="0.3">
      <c r="B2949" s="41" t="s">
        <v>24504</v>
      </c>
      <c r="C2949" s="41" t="s">
        <v>30201</v>
      </c>
      <c r="D2949" s="54">
        <v>2.8282273653299876</v>
      </c>
      <c r="E2949" s="50">
        <v>1.4310695813387699E-2</v>
      </c>
      <c r="F2949" s="50">
        <v>5.5579692186802199E-2</v>
      </c>
    </row>
    <row r="2950" spans="2:6" x14ac:dyDescent="0.3">
      <c r="B2950" s="41" t="s">
        <v>2140</v>
      </c>
      <c r="C2950" s="41" t="s">
        <v>2141</v>
      </c>
      <c r="D2950" s="54">
        <v>1.9880055532110767</v>
      </c>
      <c r="E2950" s="50">
        <v>1.43176213478836E-2</v>
      </c>
      <c r="F2950" s="50">
        <v>5.5590832447917599E-2</v>
      </c>
    </row>
    <row r="2951" spans="2:6" x14ac:dyDescent="0.3">
      <c r="B2951" s="41" t="s">
        <v>1005</v>
      </c>
      <c r="C2951" s="41" t="s">
        <v>1006</v>
      </c>
      <c r="D2951" s="54">
        <v>-2.7802514754199303</v>
      </c>
      <c r="E2951" s="50">
        <v>1.43227815709165E-2</v>
      </c>
      <c r="F2951" s="50">
        <v>5.5595114188299502E-2</v>
      </c>
    </row>
    <row r="2952" spans="2:6" x14ac:dyDescent="0.3">
      <c r="B2952" s="41" t="s">
        <v>1931</v>
      </c>
      <c r="C2952" s="41" t="s">
        <v>30202</v>
      </c>
      <c r="D2952" s="54">
        <v>1.1971546028921263</v>
      </c>
      <c r="E2952" s="50">
        <v>1.4333050857121599E-2</v>
      </c>
      <c r="F2952" s="50">
        <v>5.5603471926466801E-2</v>
      </c>
    </row>
    <row r="2953" spans="2:6" x14ac:dyDescent="0.3">
      <c r="B2953" s="41" t="s">
        <v>28016</v>
      </c>
      <c r="C2953" s="41" t="s">
        <v>2649</v>
      </c>
      <c r="D2953" s="54">
        <v>2.1395253404417329</v>
      </c>
      <c r="E2953" s="50">
        <v>1.43304985523794E-2</v>
      </c>
      <c r="F2953" s="50">
        <v>5.5603471926466801E-2</v>
      </c>
    </row>
    <row r="2954" spans="2:6" x14ac:dyDescent="0.3">
      <c r="B2954" s="41" t="s">
        <v>10998</v>
      </c>
      <c r="C2954" s="41" t="s">
        <v>30203</v>
      </c>
      <c r="D2954" s="54">
        <v>-2.2022560933332569</v>
      </c>
      <c r="E2954" s="50">
        <v>1.43497711344991E-2</v>
      </c>
      <c r="F2954" s="50">
        <v>5.56368319425318E-2</v>
      </c>
    </row>
    <row r="2955" spans="2:6" x14ac:dyDescent="0.3">
      <c r="B2955" s="41" t="s">
        <v>3142</v>
      </c>
      <c r="C2955" s="41" t="s">
        <v>7557</v>
      </c>
      <c r="D2955" s="54">
        <v>-1.3623760583347075</v>
      </c>
      <c r="E2955" s="50">
        <v>1.4346946368475701E-2</v>
      </c>
      <c r="F2955" s="50">
        <v>5.56368319425318E-2</v>
      </c>
    </row>
    <row r="2956" spans="2:6" x14ac:dyDescent="0.3">
      <c r="B2956" s="41" t="s">
        <v>22116</v>
      </c>
      <c r="C2956" s="41" t="s">
        <v>22117</v>
      </c>
      <c r="D2956" s="54">
        <v>-4.8809025948269307</v>
      </c>
      <c r="E2956" s="50">
        <v>1.4359391601161699E-2</v>
      </c>
      <c r="F2956" s="50">
        <v>5.5658382947416402E-2</v>
      </c>
    </row>
    <row r="2957" spans="2:6" x14ac:dyDescent="0.3">
      <c r="B2957" s="41" t="s">
        <v>7056</v>
      </c>
      <c r="C2957" s="41" t="s">
        <v>30204</v>
      </c>
      <c r="D2957" s="54">
        <v>-0.72972831307927799</v>
      </c>
      <c r="E2957" s="50">
        <v>1.4371675969843199E-2</v>
      </c>
      <c r="F2957" s="50">
        <v>5.5690244383142198E-2</v>
      </c>
    </row>
    <row r="2958" spans="2:6" x14ac:dyDescent="0.3">
      <c r="B2958" s="41" t="s">
        <v>14617</v>
      </c>
      <c r="C2958" s="41" t="s">
        <v>14618</v>
      </c>
      <c r="D2958" s="54">
        <v>3.5157016389315063</v>
      </c>
      <c r="E2958" s="50">
        <v>1.4379319009976899E-2</v>
      </c>
      <c r="F2958" s="50">
        <v>5.5704107739526103E-2</v>
      </c>
    </row>
    <row r="2959" spans="2:6" x14ac:dyDescent="0.3">
      <c r="B2959" s="41" t="s">
        <v>7638</v>
      </c>
      <c r="C2959" s="41" t="s">
        <v>7639</v>
      </c>
      <c r="D2959" s="54">
        <v>-1.5047308637532784</v>
      </c>
      <c r="E2959" s="50">
        <v>1.4398579474498199E-2</v>
      </c>
      <c r="F2959" s="50">
        <v>5.5762955330575001E-2</v>
      </c>
    </row>
    <row r="2960" spans="2:6" x14ac:dyDescent="0.3">
      <c r="B2960" s="41" t="s">
        <v>7214</v>
      </c>
      <c r="C2960" s="41" t="s">
        <v>7215</v>
      </c>
      <c r="D2960" s="54">
        <v>1.3901087036038915</v>
      </c>
      <c r="E2960" s="50">
        <v>1.4424438414136299E-2</v>
      </c>
      <c r="F2960" s="50">
        <v>5.5831541002965002E-2</v>
      </c>
    </row>
    <row r="2961" spans="2:6" x14ac:dyDescent="0.3">
      <c r="B2961" s="41" t="s">
        <v>989</v>
      </c>
      <c r="C2961" s="41" t="s">
        <v>990</v>
      </c>
      <c r="D2961" s="54">
        <v>0.98931652582544827</v>
      </c>
      <c r="E2961" s="50">
        <v>1.44669778983947E-2</v>
      </c>
      <c r="F2961" s="50">
        <v>5.5980381576900599E-2</v>
      </c>
    </row>
    <row r="2962" spans="2:6" x14ac:dyDescent="0.3">
      <c r="B2962" s="41" t="s">
        <v>12188</v>
      </c>
      <c r="C2962" s="41" t="s">
        <v>12189</v>
      </c>
      <c r="D2962" s="54">
        <v>1.5861251984772935</v>
      </c>
      <c r="E2962" s="50">
        <v>1.44952045631115E-2</v>
      </c>
      <c r="F2962" s="50">
        <v>5.6057943246896502E-2</v>
      </c>
    </row>
    <row r="2963" spans="2:6" x14ac:dyDescent="0.3">
      <c r="B2963" s="41" t="s">
        <v>7285</v>
      </c>
      <c r="C2963" s="41" t="s">
        <v>30206</v>
      </c>
      <c r="D2963" s="54">
        <v>3.140038949432701</v>
      </c>
      <c r="E2963" s="50">
        <v>1.4514942709446201E-2</v>
      </c>
      <c r="F2963" s="50">
        <v>5.61184382067808E-2</v>
      </c>
    </row>
    <row r="2964" spans="2:6" x14ac:dyDescent="0.3">
      <c r="B2964" s="41" t="s">
        <v>19955</v>
      </c>
      <c r="C2964" s="41" t="s">
        <v>30207</v>
      </c>
      <c r="D2964" s="54">
        <v>-1.8113942721726335</v>
      </c>
      <c r="E2964" s="50">
        <v>1.4564467438925401E-2</v>
      </c>
      <c r="F2964" s="50">
        <v>5.6294029012173702E-2</v>
      </c>
    </row>
    <row r="2965" spans="2:6" x14ac:dyDescent="0.3">
      <c r="B2965" s="41" t="s">
        <v>27886</v>
      </c>
      <c r="C2965" s="41" t="s">
        <v>30208</v>
      </c>
      <c r="D2965" s="54">
        <v>-4.3095377138248825</v>
      </c>
      <c r="E2965" s="50">
        <v>1.4591405396816699E-2</v>
      </c>
      <c r="F2965" s="50">
        <v>5.6382243865533699E-2</v>
      </c>
    </row>
    <row r="2966" spans="2:6" x14ac:dyDescent="0.3">
      <c r="B2966" s="41" t="s">
        <v>24382</v>
      </c>
      <c r="C2966" s="41" t="s">
        <v>24383</v>
      </c>
      <c r="D2966" s="54">
        <v>5.9338619132065116</v>
      </c>
      <c r="E2966" s="50">
        <v>1.45985445023463E-2</v>
      </c>
      <c r="F2966" s="50">
        <v>5.6390259825274E-2</v>
      </c>
    </row>
    <row r="2967" spans="2:6" x14ac:dyDescent="0.3">
      <c r="B2967" s="41" t="s">
        <v>2715</v>
      </c>
      <c r="C2967" s="41" t="s">
        <v>30209</v>
      </c>
      <c r="D2967" s="54">
        <v>1.2632475988906182</v>
      </c>
      <c r="E2967" s="50">
        <v>1.46058263114799E-2</v>
      </c>
      <c r="F2967" s="50">
        <v>5.6390259825274E-2</v>
      </c>
    </row>
    <row r="2968" spans="2:6" x14ac:dyDescent="0.3">
      <c r="B2968" s="41" t="s">
        <v>22386</v>
      </c>
      <c r="C2968" s="41" t="s">
        <v>22387</v>
      </c>
      <c r="D2968" s="54">
        <v>3.1278870289197718</v>
      </c>
      <c r="E2968" s="50">
        <v>1.46271836993844E-2</v>
      </c>
      <c r="F2968" s="50">
        <v>5.6456808746187297E-2</v>
      </c>
    </row>
    <row r="2969" spans="2:6" x14ac:dyDescent="0.3">
      <c r="B2969" s="41" t="s">
        <v>20672</v>
      </c>
      <c r="C2969" s="41" t="s">
        <v>20673</v>
      </c>
      <c r="D2969" s="54">
        <v>1.9897294278377353</v>
      </c>
      <c r="E2969" s="50">
        <v>1.46314105114295E-2</v>
      </c>
      <c r="F2969" s="50">
        <v>5.6457219607887202E-2</v>
      </c>
    </row>
    <row r="2970" spans="2:6" x14ac:dyDescent="0.3">
      <c r="B2970" s="41" t="s">
        <v>13188</v>
      </c>
      <c r="C2970" s="41" t="s">
        <v>13189</v>
      </c>
      <c r="D2970" s="54">
        <v>2.8709110248955114</v>
      </c>
      <c r="E2970" s="50">
        <v>1.4684670594326E-2</v>
      </c>
      <c r="F2970" s="50">
        <v>5.6646778289260999E-2</v>
      </c>
    </row>
    <row r="2971" spans="2:6" x14ac:dyDescent="0.3">
      <c r="B2971" s="41" t="s">
        <v>22465</v>
      </c>
      <c r="C2971" s="41" t="s">
        <v>22466</v>
      </c>
      <c r="D2971" s="54">
        <v>2.3473316105519184</v>
      </c>
      <c r="E2971" s="50">
        <v>1.46999135738162E-2</v>
      </c>
      <c r="F2971" s="50">
        <v>5.6689618854047101E-2</v>
      </c>
    </row>
    <row r="2972" spans="2:6" x14ac:dyDescent="0.3">
      <c r="B2972" s="41" t="s">
        <v>21701</v>
      </c>
      <c r="C2972" s="41" t="s">
        <v>21702</v>
      </c>
      <c r="D2972" s="54">
        <v>-1.7714590320363441</v>
      </c>
      <c r="E2972" s="50">
        <v>1.4739832876842799E-2</v>
      </c>
      <c r="F2972" s="50">
        <v>5.68275717722284E-2</v>
      </c>
    </row>
    <row r="2973" spans="2:6" x14ac:dyDescent="0.3">
      <c r="B2973" s="41" t="s">
        <v>21539</v>
      </c>
      <c r="C2973" s="41" t="s">
        <v>21540</v>
      </c>
      <c r="D2973" s="54">
        <v>-0.68650758359107211</v>
      </c>
      <c r="E2973" s="50">
        <v>1.48070143375805E-2</v>
      </c>
      <c r="F2973" s="50">
        <v>5.70705233343256E-2</v>
      </c>
    </row>
    <row r="2974" spans="2:6" x14ac:dyDescent="0.3">
      <c r="B2974" s="41" t="s">
        <v>977</v>
      </c>
      <c r="C2974" s="41" t="s">
        <v>978</v>
      </c>
      <c r="D2974" s="54">
        <v>-1.4967118628335663</v>
      </c>
      <c r="E2974" s="50">
        <v>1.4821610575986299E-2</v>
      </c>
      <c r="F2974" s="50">
        <v>5.7099239334480099E-2</v>
      </c>
    </row>
    <row r="2975" spans="2:6" x14ac:dyDescent="0.3">
      <c r="B2975" s="41" t="s">
        <v>17575</v>
      </c>
      <c r="C2975" s="41" t="s">
        <v>17576</v>
      </c>
      <c r="D2975" s="54">
        <v>-1.9919850184123729</v>
      </c>
      <c r="E2975" s="50">
        <v>1.48227991762331E-2</v>
      </c>
      <c r="F2975" s="50">
        <v>5.7099239334480099E-2</v>
      </c>
    </row>
    <row r="2976" spans="2:6" x14ac:dyDescent="0.3">
      <c r="B2976" s="41" t="s">
        <v>15679</v>
      </c>
      <c r="C2976" s="41" t="s">
        <v>15680</v>
      </c>
      <c r="D2976" s="54">
        <v>-3.0804581008295671</v>
      </c>
      <c r="E2976" s="50">
        <v>1.48527837074001E-2</v>
      </c>
      <c r="F2976" s="50">
        <v>5.7198662832713999E-2</v>
      </c>
    </row>
    <row r="2977" spans="2:6" x14ac:dyDescent="0.3">
      <c r="B2977" s="41" t="s">
        <v>10088</v>
      </c>
      <c r="C2977" s="41" t="s">
        <v>10089</v>
      </c>
      <c r="D2977" s="54">
        <v>3.7668278601155252</v>
      </c>
      <c r="E2977" s="50">
        <v>1.48640819025842E-2</v>
      </c>
      <c r="F2977" s="50">
        <v>5.7226088853388098E-2</v>
      </c>
    </row>
    <row r="2978" spans="2:6" x14ac:dyDescent="0.3">
      <c r="B2978" s="41" t="s">
        <v>22594</v>
      </c>
      <c r="C2978" s="41" t="s">
        <v>22595</v>
      </c>
      <c r="D2978" s="54">
        <v>5.4272281022995736</v>
      </c>
      <c r="E2978" s="50">
        <v>1.4868485172319E-2</v>
      </c>
      <c r="F2978" s="50">
        <v>5.72269617503132E-2</v>
      </c>
    </row>
    <row r="2979" spans="2:6" x14ac:dyDescent="0.3">
      <c r="B2979" s="41" t="s">
        <v>11454</v>
      </c>
      <c r="C2979" s="41" t="s">
        <v>11455</v>
      </c>
      <c r="D2979" s="54">
        <v>2.5097028125943592</v>
      </c>
      <c r="E2979" s="50">
        <v>1.49165724948443E-2</v>
      </c>
      <c r="F2979" s="50">
        <v>5.7395921461487497E-2</v>
      </c>
    </row>
    <row r="2980" spans="2:6" x14ac:dyDescent="0.3">
      <c r="B2980" s="41" t="s">
        <v>3758</v>
      </c>
      <c r="C2980" s="41" t="s">
        <v>3759</v>
      </c>
      <c r="D2980" s="54">
        <v>1.7562423927082202</v>
      </c>
      <c r="E2980" s="50">
        <v>1.49316120383239E-2</v>
      </c>
      <c r="F2980" s="50">
        <v>5.7437660906545097E-2</v>
      </c>
    </row>
    <row r="2981" spans="2:6" x14ac:dyDescent="0.3">
      <c r="B2981" s="41" t="s">
        <v>16448</v>
      </c>
      <c r="C2981" s="41" t="s">
        <v>30211</v>
      </c>
      <c r="D2981" s="54">
        <v>1.060191523587442</v>
      </c>
      <c r="E2981" s="50">
        <v>1.49698422170291E-2</v>
      </c>
      <c r="F2981" s="50">
        <v>5.7561848421597998E-2</v>
      </c>
    </row>
    <row r="2982" spans="2:6" x14ac:dyDescent="0.3">
      <c r="B2982" s="41" t="s">
        <v>663</v>
      </c>
      <c r="C2982" s="41" t="s">
        <v>1009</v>
      </c>
      <c r="D2982" s="54">
        <v>1.4330460499544022</v>
      </c>
      <c r="E2982" s="50">
        <v>1.49722980422256E-2</v>
      </c>
      <c r="F2982" s="50">
        <v>5.7561848421597998E-2</v>
      </c>
    </row>
    <row r="2983" spans="2:6" x14ac:dyDescent="0.3">
      <c r="B2983" s="41" t="s">
        <v>5904</v>
      </c>
      <c r="C2983" s="41" t="s">
        <v>30212</v>
      </c>
      <c r="D2983" s="54">
        <v>3.0840086554405555</v>
      </c>
      <c r="E2983" s="50">
        <v>1.4981583096032799E-2</v>
      </c>
      <c r="F2983" s="50">
        <v>5.7581388943013102E-2</v>
      </c>
    </row>
    <row r="2984" spans="2:6" x14ac:dyDescent="0.3">
      <c r="B2984" s="41" t="s">
        <v>27909</v>
      </c>
      <c r="C2984" s="41" t="s">
        <v>30213</v>
      </c>
      <c r="D2984" s="54">
        <v>-5.2382017503067946</v>
      </c>
      <c r="E2984" s="50">
        <v>1.49956650967866E-2</v>
      </c>
      <c r="F2984" s="50">
        <v>5.7619350296177603E-2</v>
      </c>
    </row>
    <row r="2985" spans="2:6" x14ac:dyDescent="0.3">
      <c r="B2985" s="41" t="s">
        <v>19755</v>
      </c>
      <c r="C2985" s="41" t="s">
        <v>19756</v>
      </c>
      <c r="D2985" s="54">
        <v>-0.71737024359123458</v>
      </c>
      <c r="E2985" s="50">
        <v>1.5049738639544299E-2</v>
      </c>
      <c r="F2985" s="50">
        <v>5.7794708194797199E-2</v>
      </c>
    </row>
    <row r="2986" spans="2:6" x14ac:dyDescent="0.3">
      <c r="B2986" s="41" t="s">
        <v>1875</v>
      </c>
      <c r="C2986" s="41" t="s">
        <v>1876</v>
      </c>
      <c r="D2986" s="54">
        <v>2.5999197000937588</v>
      </c>
      <c r="E2986" s="50">
        <v>1.51135239060536E-2</v>
      </c>
      <c r="F2986" s="50">
        <v>5.8023397187096197E-2</v>
      </c>
    </row>
    <row r="2987" spans="2:6" x14ac:dyDescent="0.3">
      <c r="B2987" s="41" t="s">
        <v>2228</v>
      </c>
      <c r="C2987" s="41" t="s">
        <v>2229</v>
      </c>
      <c r="D2987" s="54">
        <v>4.9189420368463175</v>
      </c>
      <c r="E2987" s="50">
        <v>1.51301295533383E-2</v>
      </c>
      <c r="F2987" s="50">
        <v>5.8070878190431899E-2</v>
      </c>
    </row>
    <row r="2988" spans="2:6" x14ac:dyDescent="0.3">
      <c r="B2988" s="41" t="s">
        <v>23769</v>
      </c>
      <c r="C2988" s="41" t="s">
        <v>24567</v>
      </c>
      <c r="D2988" s="54">
        <v>2.7009309275629612</v>
      </c>
      <c r="E2988" s="50">
        <v>1.5213444669270101E-2</v>
      </c>
      <c r="F2988" s="50">
        <v>5.8357956007373597E-2</v>
      </c>
    </row>
    <row r="2989" spans="2:6" x14ac:dyDescent="0.3">
      <c r="B2989" s="41" t="s">
        <v>531</v>
      </c>
      <c r="C2989" s="41" t="s">
        <v>532</v>
      </c>
      <c r="D2989" s="54">
        <v>1.2693549795021559</v>
      </c>
      <c r="E2989" s="50">
        <v>1.52252867352159E-2</v>
      </c>
      <c r="F2989" s="50">
        <v>5.8367191688903398E-2</v>
      </c>
    </row>
    <row r="2990" spans="2:6" x14ac:dyDescent="0.3">
      <c r="B2990" s="41" t="s">
        <v>7926</v>
      </c>
      <c r="C2990" s="41" t="s">
        <v>30215</v>
      </c>
      <c r="D2990" s="54">
        <v>1.1643327686015235</v>
      </c>
      <c r="E2990" s="50">
        <v>1.52277407196114E-2</v>
      </c>
      <c r="F2990" s="50">
        <v>5.8367191688903398E-2</v>
      </c>
    </row>
    <row r="2991" spans="2:6" x14ac:dyDescent="0.3">
      <c r="B2991" s="41" t="s">
        <v>16954</v>
      </c>
      <c r="C2991" s="41" t="s">
        <v>16955</v>
      </c>
      <c r="D2991" s="54">
        <v>1.5036912626248051</v>
      </c>
      <c r="E2991" s="50">
        <v>1.5232891364729099E-2</v>
      </c>
      <c r="F2991" s="50">
        <v>5.8367191688903398E-2</v>
      </c>
    </row>
    <row r="2992" spans="2:6" x14ac:dyDescent="0.3">
      <c r="B2992" s="41" t="s">
        <v>10721</v>
      </c>
      <c r="C2992" s="41" t="s">
        <v>10722</v>
      </c>
      <c r="D2992" s="54">
        <v>-2.1391245800864738</v>
      </c>
      <c r="E2992" s="50">
        <v>1.52299864068182E-2</v>
      </c>
      <c r="F2992" s="50">
        <v>5.8367191688903398E-2</v>
      </c>
    </row>
    <row r="2993" spans="2:6" x14ac:dyDescent="0.3">
      <c r="B2993" s="41" t="s">
        <v>3578</v>
      </c>
      <c r="C2993" s="41" t="s">
        <v>3579</v>
      </c>
      <c r="D2993" s="54">
        <v>1.8322843206914388</v>
      </c>
      <c r="E2993" s="50">
        <v>1.52515865969471E-2</v>
      </c>
      <c r="F2993" s="50">
        <v>5.84224879931141E-2</v>
      </c>
    </row>
    <row r="2994" spans="2:6" x14ac:dyDescent="0.3">
      <c r="B2994" s="41" t="s">
        <v>11310</v>
      </c>
      <c r="C2994" s="41" t="s">
        <v>12067</v>
      </c>
      <c r="D2994" s="54">
        <v>-1.3686592869358678</v>
      </c>
      <c r="E2994" s="50">
        <v>1.52728804781897E-2</v>
      </c>
      <c r="F2994" s="50">
        <v>5.8436438065624298E-2</v>
      </c>
    </row>
    <row r="2995" spans="2:6" x14ac:dyDescent="0.3">
      <c r="B2995" s="41" t="s">
        <v>6148</v>
      </c>
      <c r="C2995" s="41" t="s">
        <v>6149</v>
      </c>
      <c r="D2995" s="54">
        <v>-2.636415544999021</v>
      </c>
      <c r="E2995" s="50">
        <v>1.52765524121344E-2</v>
      </c>
      <c r="F2995" s="50">
        <v>5.8436438065624298E-2</v>
      </c>
    </row>
    <row r="2996" spans="2:6" x14ac:dyDescent="0.3">
      <c r="B2996" s="41" t="s">
        <v>3516</v>
      </c>
      <c r="C2996" s="41" t="s">
        <v>3517</v>
      </c>
      <c r="D2996" s="54">
        <v>3.4028042095766038</v>
      </c>
      <c r="E2996" s="50">
        <v>1.5270052928599899E-2</v>
      </c>
      <c r="F2996" s="50">
        <v>5.8436438065624298E-2</v>
      </c>
    </row>
    <row r="2997" spans="2:6" x14ac:dyDescent="0.3">
      <c r="B2997" s="41" t="s">
        <v>6566</v>
      </c>
      <c r="C2997" s="41" t="s">
        <v>6567</v>
      </c>
      <c r="D2997" s="54">
        <v>-1.3697472538051461</v>
      </c>
      <c r="E2997" s="50">
        <v>1.5268136319557001E-2</v>
      </c>
      <c r="F2997" s="50">
        <v>5.8436438065624298E-2</v>
      </c>
    </row>
    <row r="2998" spans="2:6" x14ac:dyDescent="0.3">
      <c r="B2998" s="41" t="s">
        <v>18928</v>
      </c>
      <c r="C2998" s="41" t="s">
        <v>18929</v>
      </c>
      <c r="D2998" s="54">
        <v>3.7773245283860035</v>
      </c>
      <c r="E2998" s="50">
        <v>1.52697463821515E-2</v>
      </c>
      <c r="F2998" s="50">
        <v>5.8436438065624298E-2</v>
      </c>
    </row>
    <row r="2999" spans="2:6" x14ac:dyDescent="0.3">
      <c r="B2999" s="41" t="s">
        <v>135</v>
      </c>
      <c r="C2999" s="41" t="s">
        <v>136</v>
      </c>
      <c r="D2999" s="54">
        <v>-1.2943035389679529</v>
      </c>
      <c r="E2999" s="50">
        <v>1.52879072345479E-2</v>
      </c>
      <c r="F2999" s="50">
        <v>5.8463551473004402E-2</v>
      </c>
    </row>
    <row r="3000" spans="2:6" x14ac:dyDescent="0.3">
      <c r="B3000" s="41" t="s">
        <v>6973</v>
      </c>
      <c r="C3000" s="41" t="s">
        <v>6974</v>
      </c>
      <c r="D3000" s="54">
        <v>1.4561528588635242</v>
      </c>
      <c r="E3000" s="50">
        <v>1.5333910128727E-2</v>
      </c>
      <c r="F3000" s="50">
        <v>5.86231128861096E-2</v>
      </c>
    </row>
    <row r="3001" spans="2:6" x14ac:dyDescent="0.3">
      <c r="B3001" s="41" t="s">
        <v>7278</v>
      </c>
      <c r="C3001" s="41" t="s">
        <v>7279</v>
      </c>
      <c r="D3001" s="54">
        <v>-1.0055579382659652</v>
      </c>
      <c r="E3001" s="50">
        <v>1.5350619837396801E-2</v>
      </c>
      <c r="F3001" s="50">
        <v>5.8669550389525801E-2</v>
      </c>
    </row>
    <row r="3002" spans="2:6" x14ac:dyDescent="0.3">
      <c r="B3002" s="41" t="s">
        <v>28139</v>
      </c>
      <c r="C3002" s="41" t="s">
        <v>17432</v>
      </c>
      <c r="D3002" s="54">
        <v>-1.609820505597102</v>
      </c>
      <c r="E3002" s="50">
        <v>1.53546203252693E-2</v>
      </c>
      <c r="F3002" s="50">
        <v>5.8669550389525801E-2</v>
      </c>
    </row>
    <row r="3003" spans="2:6" x14ac:dyDescent="0.3">
      <c r="B3003" s="41" t="s">
        <v>13236</v>
      </c>
      <c r="C3003" s="41" t="s">
        <v>13237</v>
      </c>
      <c r="D3003" s="54">
        <v>-1.6999148960396853</v>
      </c>
      <c r="E3003" s="50">
        <v>1.5365223084790399E-2</v>
      </c>
      <c r="F3003" s="50">
        <v>5.8693695764649598E-2</v>
      </c>
    </row>
    <row r="3004" spans="2:6" x14ac:dyDescent="0.3">
      <c r="B3004" s="41" t="s">
        <v>19955</v>
      </c>
      <c r="C3004" s="41" t="s">
        <v>19972</v>
      </c>
      <c r="D3004" s="54">
        <v>-1.8007124673677191</v>
      </c>
      <c r="E3004" s="50">
        <v>1.53808735629663E-2</v>
      </c>
      <c r="F3004" s="50">
        <v>5.8729635754923903E-2</v>
      </c>
    </row>
    <row r="3005" spans="2:6" x14ac:dyDescent="0.3">
      <c r="B3005" s="41" t="s">
        <v>2380</v>
      </c>
      <c r="C3005" s="41" t="s">
        <v>2381</v>
      </c>
      <c r="D3005" s="54">
        <v>1.2094321740385501</v>
      </c>
      <c r="E3005" s="50">
        <v>1.54362733448572E-2</v>
      </c>
      <c r="F3005" s="50">
        <v>5.8883022653461597E-2</v>
      </c>
    </row>
    <row r="3006" spans="2:6" x14ac:dyDescent="0.3">
      <c r="B3006" s="41" t="s">
        <v>2242</v>
      </c>
      <c r="C3006" s="41" t="s">
        <v>2243</v>
      </c>
      <c r="D3006" s="54">
        <v>0.77582389636811411</v>
      </c>
      <c r="E3006" s="50">
        <v>1.54332919899024E-2</v>
      </c>
      <c r="F3006" s="50">
        <v>5.8883022653461597E-2</v>
      </c>
    </row>
    <row r="3007" spans="2:6" x14ac:dyDescent="0.3">
      <c r="B3007" s="41" t="s">
        <v>7938</v>
      </c>
      <c r="C3007" s="41" t="s">
        <v>30218</v>
      </c>
      <c r="D3007" s="54">
        <v>-1.5427531617376307</v>
      </c>
      <c r="E3007" s="50">
        <v>1.54463567340956E-2</v>
      </c>
      <c r="F3007" s="50">
        <v>5.8888697821529598E-2</v>
      </c>
    </row>
    <row r="3008" spans="2:6" x14ac:dyDescent="0.3">
      <c r="B3008" s="41" t="s">
        <v>17507</v>
      </c>
      <c r="C3008" s="41" t="s">
        <v>17508</v>
      </c>
      <c r="D3008" s="54">
        <v>-1.3824507383891067</v>
      </c>
      <c r="E3008" s="50">
        <v>1.5445991783811199E-2</v>
      </c>
      <c r="F3008" s="50">
        <v>5.8888697821529598E-2</v>
      </c>
    </row>
    <row r="3009" spans="2:6" x14ac:dyDescent="0.3">
      <c r="B3009" s="41" t="s">
        <v>2228</v>
      </c>
      <c r="C3009" s="41" t="s">
        <v>30219</v>
      </c>
      <c r="D3009" s="54">
        <v>4.8505318834757061</v>
      </c>
      <c r="E3009" s="50">
        <v>1.5455781991007301E-2</v>
      </c>
      <c r="F3009" s="50">
        <v>5.8908240567672299E-2</v>
      </c>
    </row>
    <row r="3010" spans="2:6" x14ac:dyDescent="0.3">
      <c r="B3010" s="41" t="s">
        <v>11310</v>
      </c>
      <c r="C3010" s="41" t="s">
        <v>30220</v>
      </c>
      <c r="D3010" s="54">
        <v>-1.3255995308098876</v>
      </c>
      <c r="E3010" s="50">
        <v>1.54975180890375E-2</v>
      </c>
      <c r="F3010" s="50">
        <v>5.9050887890987898E-2</v>
      </c>
    </row>
    <row r="3011" spans="2:6" x14ac:dyDescent="0.3">
      <c r="B3011" s="41" t="s">
        <v>28308</v>
      </c>
      <c r="C3011" s="41" t="s">
        <v>23950</v>
      </c>
      <c r="D3011" s="54">
        <v>1.0840543266489626</v>
      </c>
      <c r="E3011" s="50">
        <v>1.55146880788155E-2</v>
      </c>
      <c r="F3011" s="50">
        <v>5.9099876579352201E-2</v>
      </c>
    </row>
    <row r="3012" spans="2:6" x14ac:dyDescent="0.3">
      <c r="B3012" s="41" t="s">
        <v>3763</v>
      </c>
      <c r="C3012" s="41" t="s">
        <v>3764</v>
      </c>
      <c r="D3012" s="54">
        <v>-1.4812001827306622</v>
      </c>
      <c r="E3012" s="50">
        <v>1.5530503432774101E-2</v>
      </c>
      <c r="F3012" s="50">
        <v>5.9110821676630801E-2</v>
      </c>
    </row>
    <row r="3013" spans="2:6" x14ac:dyDescent="0.3">
      <c r="B3013" s="41" t="s">
        <v>5972</v>
      </c>
      <c r="C3013" s="41" t="s">
        <v>5973</v>
      </c>
      <c r="D3013" s="54">
        <v>-2.2799332937388539</v>
      </c>
      <c r="E3013" s="50">
        <v>1.55273540716096E-2</v>
      </c>
      <c r="F3013" s="50">
        <v>5.9110821676630801E-2</v>
      </c>
    </row>
    <row r="3014" spans="2:6" x14ac:dyDescent="0.3">
      <c r="B3014" s="41" t="s">
        <v>13165</v>
      </c>
      <c r="C3014" s="41" t="s">
        <v>13166</v>
      </c>
      <c r="D3014" s="54">
        <v>-1.7862934570040765</v>
      </c>
      <c r="E3014" s="50">
        <v>1.5524750424622501E-2</v>
      </c>
      <c r="F3014" s="50">
        <v>5.9110821676630801E-2</v>
      </c>
    </row>
    <row r="3015" spans="2:6" x14ac:dyDescent="0.3">
      <c r="B3015" s="41" t="s">
        <v>17768</v>
      </c>
      <c r="C3015" s="41" t="s">
        <v>17769</v>
      </c>
      <c r="D3015" s="54">
        <v>2.3477449576548186</v>
      </c>
      <c r="E3015" s="50">
        <v>1.5542483036369801E-2</v>
      </c>
      <c r="F3015" s="50">
        <v>5.91235709506771E-2</v>
      </c>
    </row>
    <row r="3016" spans="2:6" x14ac:dyDescent="0.3">
      <c r="B3016" s="41" t="s">
        <v>15225</v>
      </c>
      <c r="C3016" s="41" t="s">
        <v>15226</v>
      </c>
      <c r="D3016" s="54">
        <v>1.2858942972379046</v>
      </c>
      <c r="E3016" s="50">
        <v>1.55468458045749E-2</v>
      </c>
      <c r="F3016" s="50">
        <v>5.91237527655522E-2</v>
      </c>
    </row>
    <row r="3017" spans="2:6" x14ac:dyDescent="0.3">
      <c r="B3017" s="41" t="s">
        <v>5649</v>
      </c>
      <c r="C3017" s="41" t="s">
        <v>5650</v>
      </c>
      <c r="D3017" s="54">
        <v>2.855406495978881</v>
      </c>
      <c r="E3017" s="50">
        <v>1.5562634494677E-2</v>
      </c>
      <c r="F3017" s="50">
        <v>5.9150961954525398E-2</v>
      </c>
    </row>
    <row r="3018" spans="2:6" x14ac:dyDescent="0.3">
      <c r="B3018" s="41" t="s">
        <v>7636</v>
      </c>
      <c r="C3018" s="41" t="s">
        <v>7637</v>
      </c>
      <c r="D3018" s="54">
        <v>-1.4235909825609938</v>
      </c>
      <c r="E3018" s="50">
        <v>1.55599266727244E-2</v>
      </c>
      <c r="F3018" s="50">
        <v>5.9150961954525398E-2</v>
      </c>
    </row>
    <row r="3019" spans="2:6" x14ac:dyDescent="0.3">
      <c r="B3019" s="41" t="s">
        <v>19955</v>
      </c>
      <c r="C3019" s="41" t="s">
        <v>30221</v>
      </c>
      <c r="D3019" s="54">
        <v>-1.8022518904980287</v>
      </c>
      <c r="E3019" s="50">
        <v>1.55694327309996E-2</v>
      </c>
      <c r="F3019" s="50">
        <v>5.9160390260719897E-2</v>
      </c>
    </row>
    <row r="3020" spans="2:6" x14ac:dyDescent="0.3">
      <c r="B3020" s="41" t="s">
        <v>15766</v>
      </c>
      <c r="C3020" s="41" t="s">
        <v>15767</v>
      </c>
      <c r="D3020" s="54">
        <v>1.191532787696044</v>
      </c>
      <c r="E3020" s="50">
        <v>1.55987449447248E-2</v>
      </c>
      <c r="F3020" s="50">
        <v>5.92553377412307E-2</v>
      </c>
    </row>
    <row r="3021" spans="2:6" x14ac:dyDescent="0.3">
      <c r="B3021" s="41" t="s">
        <v>6905</v>
      </c>
      <c r="C3021" s="41" t="s">
        <v>30222</v>
      </c>
      <c r="D3021" s="54">
        <v>-0.72414865821977548</v>
      </c>
      <c r="E3021" s="50">
        <v>1.56179730359157E-2</v>
      </c>
      <c r="F3021" s="50">
        <v>5.9311936401916898E-2</v>
      </c>
    </row>
    <row r="3022" spans="2:6" x14ac:dyDescent="0.3">
      <c r="B3022" s="41" t="s">
        <v>27967</v>
      </c>
      <c r="C3022" s="41" t="s">
        <v>30223</v>
      </c>
      <c r="D3022" s="54">
        <v>3.1498671316571043</v>
      </c>
      <c r="E3022" s="50">
        <v>1.5645985054160701E-2</v>
      </c>
      <c r="F3022" s="50">
        <v>5.9401852926602897E-2</v>
      </c>
    </row>
    <row r="3023" spans="2:6" x14ac:dyDescent="0.3">
      <c r="B3023" s="41" t="s">
        <v>17005</v>
      </c>
      <c r="C3023" s="41" t="s">
        <v>17006</v>
      </c>
      <c r="D3023" s="54">
        <v>1.063266299798338</v>
      </c>
      <c r="E3023" s="50">
        <v>1.5655424276419399E-2</v>
      </c>
      <c r="F3023" s="50">
        <v>5.9409035532203398E-2</v>
      </c>
    </row>
    <row r="3024" spans="2:6" x14ac:dyDescent="0.3">
      <c r="B3024" s="41" t="s">
        <v>12756</v>
      </c>
      <c r="C3024" s="41" t="s">
        <v>12757</v>
      </c>
      <c r="D3024" s="54">
        <v>1.7470491069448282</v>
      </c>
      <c r="E3024" s="50">
        <v>1.56605168472332E-2</v>
      </c>
      <c r="F3024" s="50">
        <v>5.9409035532203398E-2</v>
      </c>
    </row>
    <row r="3025" spans="2:6" x14ac:dyDescent="0.3">
      <c r="B3025" s="41" t="s">
        <v>15801</v>
      </c>
      <c r="C3025" s="41" t="s">
        <v>15802</v>
      </c>
      <c r="D3025" s="54">
        <v>1.0154235753793961</v>
      </c>
      <c r="E3025" s="50">
        <v>1.56608842754575E-2</v>
      </c>
      <c r="F3025" s="50">
        <v>5.9409035532203398E-2</v>
      </c>
    </row>
    <row r="3026" spans="2:6" x14ac:dyDescent="0.3">
      <c r="B3026" s="41" t="s">
        <v>14942</v>
      </c>
      <c r="C3026" s="41" t="s">
        <v>30224</v>
      </c>
      <c r="D3026" s="54">
        <v>-0.89971669963073408</v>
      </c>
      <c r="E3026" s="50">
        <v>1.5699277670526202E-2</v>
      </c>
      <c r="F3026" s="50">
        <v>5.9538196136603799E-2</v>
      </c>
    </row>
    <row r="3027" spans="2:6" x14ac:dyDescent="0.3">
      <c r="B3027" s="41" t="s">
        <v>4441</v>
      </c>
      <c r="C3027" s="41" t="s">
        <v>30225</v>
      </c>
      <c r="D3027" s="54">
        <v>0.83979121848925864</v>
      </c>
      <c r="E3027" s="50">
        <v>1.5711509129339201E-2</v>
      </c>
      <c r="F3027" s="50">
        <v>5.9568095763753798E-2</v>
      </c>
    </row>
    <row r="3028" spans="2:6" x14ac:dyDescent="0.3">
      <c r="B3028" s="41" t="s">
        <v>16723</v>
      </c>
      <c r="C3028" s="41" t="s">
        <v>16724</v>
      </c>
      <c r="D3028" s="54">
        <v>3.5007572903048283</v>
      </c>
      <c r="E3028" s="50">
        <v>1.57185378144237E-2</v>
      </c>
      <c r="F3028" s="50">
        <v>5.9578258681392299E-2</v>
      </c>
    </row>
    <row r="3029" spans="2:6" x14ac:dyDescent="0.3">
      <c r="B3029" s="41" t="s">
        <v>25299</v>
      </c>
      <c r="C3029" s="41" t="s">
        <v>25300</v>
      </c>
      <c r="D3029" s="54">
        <v>3.0689728687976978</v>
      </c>
      <c r="E3029" s="50">
        <v>1.5742077480678001E-2</v>
      </c>
      <c r="F3029" s="50">
        <v>5.9650980542104402E-2</v>
      </c>
    </row>
    <row r="3030" spans="2:6" x14ac:dyDescent="0.3">
      <c r="B3030" s="41" t="s">
        <v>9685</v>
      </c>
      <c r="C3030" s="41" t="s">
        <v>9686</v>
      </c>
      <c r="D3030" s="54">
        <v>-1.1249177372759962</v>
      </c>
      <c r="E3030" s="50">
        <v>1.5758515274678399E-2</v>
      </c>
      <c r="F3030" s="50">
        <v>5.96637679728221E-2</v>
      </c>
    </row>
    <row r="3031" spans="2:6" x14ac:dyDescent="0.3">
      <c r="B3031" s="41" t="s">
        <v>20135</v>
      </c>
      <c r="C3031" s="41" t="s">
        <v>20136</v>
      </c>
      <c r="D3031" s="54">
        <v>3.2578947680235686</v>
      </c>
      <c r="E3031" s="50">
        <v>1.5758410208001401E-2</v>
      </c>
      <c r="F3031" s="50">
        <v>5.96637679728221E-2</v>
      </c>
    </row>
    <row r="3032" spans="2:6" x14ac:dyDescent="0.3">
      <c r="B3032" s="41" t="s">
        <v>12074</v>
      </c>
      <c r="C3032" s="41" t="s">
        <v>30226</v>
      </c>
      <c r="D3032" s="54">
        <v>-2.4091837219370222</v>
      </c>
      <c r="E3032" s="50">
        <v>1.5756812035908799E-2</v>
      </c>
      <c r="F3032" s="50">
        <v>5.96637679728221E-2</v>
      </c>
    </row>
    <row r="3033" spans="2:6" x14ac:dyDescent="0.3">
      <c r="B3033" s="41" t="s">
        <v>22230</v>
      </c>
      <c r="C3033" s="41" t="s">
        <v>22231</v>
      </c>
      <c r="D3033" s="54">
        <v>2.5599483015473545</v>
      </c>
      <c r="E3033" s="50">
        <v>1.57776507772736E-2</v>
      </c>
      <c r="F3033" s="50">
        <v>5.9719715732100401E-2</v>
      </c>
    </row>
    <row r="3034" spans="2:6" x14ac:dyDescent="0.3">
      <c r="B3034" s="41" t="s">
        <v>10734</v>
      </c>
      <c r="C3034" s="41" t="s">
        <v>19534</v>
      </c>
      <c r="D3034" s="54">
        <v>2.2018349868294234</v>
      </c>
      <c r="E3034" s="50">
        <v>1.57991416282737E-2</v>
      </c>
      <c r="F3034" s="50">
        <v>5.97845453163783E-2</v>
      </c>
    </row>
    <row r="3035" spans="2:6" x14ac:dyDescent="0.3">
      <c r="B3035" s="41" t="s">
        <v>7938</v>
      </c>
      <c r="C3035" s="41" t="s">
        <v>7939</v>
      </c>
      <c r="D3035" s="54">
        <v>-1.5045167483174322</v>
      </c>
      <c r="E3035" s="50">
        <v>1.5824007268621699E-2</v>
      </c>
      <c r="F3035" s="50">
        <v>5.9845943859354302E-2</v>
      </c>
    </row>
    <row r="3036" spans="2:6" x14ac:dyDescent="0.3">
      <c r="B3036" s="41" t="s">
        <v>4646</v>
      </c>
      <c r="C3036" s="41" t="s">
        <v>4647</v>
      </c>
      <c r="D3036" s="54">
        <v>0.79400140650846796</v>
      </c>
      <c r="E3036" s="50">
        <v>1.5824102656724601E-2</v>
      </c>
      <c r="F3036" s="50">
        <v>5.9845943859354302E-2</v>
      </c>
    </row>
    <row r="3037" spans="2:6" x14ac:dyDescent="0.3">
      <c r="B3037" s="41" t="s">
        <v>361</v>
      </c>
      <c r="C3037" s="41" t="s">
        <v>362</v>
      </c>
      <c r="D3037" s="54">
        <v>1.037002265049721</v>
      </c>
      <c r="E3037" s="50">
        <v>1.58581252981796E-2</v>
      </c>
      <c r="F3037" s="50">
        <v>5.9908473348678298E-2</v>
      </c>
    </row>
    <row r="3038" spans="2:6" x14ac:dyDescent="0.3">
      <c r="B3038" s="41" t="s">
        <v>10339</v>
      </c>
      <c r="C3038" s="41" t="s">
        <v>10340</v>
      </c>
      <c r="D3038" s="54">
        <v>-5.1976606786595223</v>
      </c>
      <c r="E3038" s="50">
        <v>1.5851230839731799E-2</v>
      </c>
      <c r="F3038" s="50">
        <v>5.9908473348678298E-2</v>
      </c>
    </row>
    <row r="3039" spans="2:6" x14ac:dyDescent="0.3">
      <c r="B3039" s="41" t="s">
        <v>27751</v>
      </c>
      <c r="C3039" s="41" t="s">
        <v>30228</v>
      </c>
      <c r="D3039" s="54">
        <v>-8.4452597423925209</v>
      </c>
      <c r="E3039" s="50">
        <v>1.5917904962443299E-2</v>
      </c>
      <c r="F3039" s="50">
        <v>6.0088918147189502E-2</v>
      </c>
    </row>
    <row r="3040" spans="2:6" x14ac:dyDescent="0.3">
      <c r="B3040" s="41" t="s">
        <v>2228</v>
      </c>
      <c r="C3040" s="41" t="s">
        <v>30229</v>
      </c>
      <c r="D3040" s="54">
        <v>4.8518304838449282</v>
      </c>
      <c r="E3040" s="50">
        <v>1.5926447287555899E-2</v>
      </c>
      <c r="F3040" s="50">
        <v>6.0088918147189502E-2</v>
      </c>
    </row>
    <row r="3041" spans="2:6" x14ac:dyDescent="0.3">
      <c r="B3041" s="41" t="s">
        <v>11729</v>
      </c>
      <c r="C3041" s="41" t="s">
        <v>11730</v>
      </c>
      <c r="D3041" s="54">
        <v>-1.0948403582321369</v>
      </c>
      <c r="E3041" s="50">
        <v>1.5927817158852199E-2</v>
      </c>
      <c r="F3041" s="50">
        <v>6.0088918147189502E-2</v>
      </c>
    </row>
    <row r="3042" spans="2:6" x14ac:dyDescent="0.3">
      <c r="B3042" s="41" t="s">
        <v>13488</v>
      </c>
      <c r="C3042" s="41" t="s">
        <v>30230</v>
      </c>
      <c r="D3042" s="54">
        <v>-1.0510717743199975</v>
      </c>
      <c r="E3042" s="50">
        <v>1.5925950027721299E-2</v>
      </c>
      <c r="F3042" s="50">
        <v>6.0088918147189502E-2</v>
      </c>
    </row>
    <row r="3043" spans="2:6" x14ac:dyDescent="0.3">
      <c r="B3043" s="41" t="s">
        <v>11678</v>
      </c>
      <c r="C3043" s="41" t="s">
        <v>20596</v>
      </c>
      <c r="D3043" s="54">
        <v>3.962299157095357</v>
      </c>
      <c r="E3043" s="50">
        <v>1.5980532937073001E-2</v>
      </c>
      <c r="F3043" s="50">
        <v>6.02546126317485E-2</v>
      </c>
    </row>
    <row r="3044" spans="2:6" x14ac:dyDescent="0.3">
      <c r="B3044" s="41" t="s">
        <v>9675</v>
      </c>
      <c r="C3044" s="41" t="s">
        <v>9676</v>
      </c>
      <c r="D3044" s="54">
        <v>1.3829064756755085</v>
      </c>
      <c r="E3044" s="50">
        <v>1.5988078193006901E-2</v>
      </c>
      <c r="F3044" s="50">
        <v>6.0266477964396298E-2</v>
      </c>
    </row>
    <row r="3045" spans="2:6" x14ac:dyDescent="0.3">
      <c r="B3045" s="41" t="s">
        <v>5636</v>
      </c>
      <c r="C3045" s="41" t="s">
        <v>5637</v>
      </c>
      <c r="D3045" s="54">
        <v>3.2044283466893559</v>
      </c>
      <c r="E3045" s="50">
        <v>1.6017029752194299E-2</v>
      </c>
      <c r="F3045" s="50">
        <v>6.03590048582415E-2</v>
      </c>
    </row>
    <row r="3046" spans="2:6" x14ac:dyDescent="0.3">
      <c r="B3046" s="41" t="s">
        <v>28161</v>
      </c>
      <c r="C3046" s="41" t="s">
        <v>30233</v>
      </c>
      <c r="D3046" s="54">
        <v>2.4768659197114924</v>
      </c>
      <c r="E3046" s="50">
        <v>1.6026907359020799E-2</v>
      </c>
      <c r="F3046" s="50">
        <v>6.0379621840336302E-2</v>
      </c>
    </row>
    <row r="3047" spans="2:6" x14ac:dyDescent="0.3">
      <c r="B3047" s="41" t="s">
        <v>28102</v>
      </c>
      <c r="C3047" s="41" t="s">
        <v>30234</v>
      </c>
      <c r="D3047" s="54">
        <v>4.0854244107034701</v>
      </c>
      <c r="E3047" s="50">
        <v>1.6061035938234099E-2</v>
      </c>
      <c r="F3047" s="50">
        <v>6.0491565262694703E-2</v>
      </c>
    </row>
    <row r="3048" spans="2:6" x14ac:dyDescent="0.3">
      <c r="B3048" s="41" t="s">
        <v>2230</v>
      </c>
      <c r="C3048" s="41" t="s">
        <v>30235</v>
      </c>
      <c r="D3048" s="54">
        <v>2.5669389612133706</v>
      </c>
      <c r="E3048" s="50">
        <v>1.60931432326312E-2</v>
      </c>
      <c r="F3048" s="50">
        <v>6.05625511050569E-2</v>
      </c>
    </row>
    <row r="3049" spans="2:6" x14ac:dyDescent="0.3">
      <c r="B3049" s="41" t="s">
        <v>9113</v>
      </c>
      <c r="C3049" s="41" t="s">
        <v>9114</v>
      </c>
      <c r="D3049" s="54">
        <v>4.4333226837070923</v>
      </c>
      <c r="E3049" s="50">
        <v>1.60872206142375E-2</v>
      </c>
      <c r="F3049" s="50">
        <v>6.05625511050569E-2</v>
      </c>
    </row>
    <row r="3050" spans="2:6" x14ac:dyDescent="0.3">
      <c r="B3050" s="41" t="s">
        <v>11334</v>
      </c>
      <c r="C3050" s="41" t="s">
        <v>11492</v>
      </c>
      <c r="D3050" s="54">
        <v>-1.1741395057400801</v>
      </c>
      <c r="E3050" s="50">
        <v>1.6092411320065999E-2</v>
      </c>
      <c r="F3050" s="50">
        <v>6.05625511050569E-2</v>
      </c>
    </row>
    <row r="3051" spans="2:6" x14ac:dyDescent="0.3">
      <c r="B3051" s="41" t="s">
        <v>27922</v>
      </c>
      <c r="C3051" s="41" t="s">
        <v>30236</v>
      </c>
      <c r="D3051" s="54">
        <v>3.7342953540881023</v>
      </c>
      <c r="E3051" s="50">
        <v>1.61123568291302E-2</v>
      </c>
      <c r="F3051" s="50">
        <v>6.0611164501473899E-2</v>
      </c>
    </row>
    <row r="3052" spans="2:6" x14ac:dyDescent="0.3">
      <c r="B3052" s="41" t="s">
        <v>15209</v>
      </c>
      <c r="C3052" s="41" t="s">
        <v>15210</v>
      </c>
      <c r="D3052" s="54">
        <v>-1.0360020659272469</v>
      </c>
      <c r="E3052" s="50">
        <v>1.61149082089381E-2</v>
      </c>
      <c r="F3052" s="50">
        <v>6.0611164501473899E-2</v>
      </c>
    </row>
    <row r="3053" spans="2:6" x14ac:dyDescent="0.3">
      <c r="B3053" s="41" t="s">
        <v>20111</v>
      </c>
      <c r="C3053" s="41" t="s">
        <v>20112</v>
      </c>
      <c r="D3053" s="54">
        <v>-1.9768292858044252</v>
      </c>
      <c r="E3053" s="50">
        <v>1.61606576510177E-2</v>
      </c>
      <c r="F3053" s="50">
        <v>6.07665562937003E-2</v>
      </c>
    </row>
    <row r="3054" spans="2:6" x14ac:dyDescent="0.3">
      <c r="B3054" s="41" t="s">
        <v>19849</v>
      </c>
      <c r="C3054" s="41" t="s">
        <v>19850</v>
      </c>
      <c r="D3054" s="54">
        <v>-1.7802560842602424</v>
      </c>
      <c r="E3054" s="50">
        <v>1.61976524115196E-2</v>
      </c>
      <c r="F3054" s="50">
        <v>6.0872252699572402E-2</v>
      </c>
    </row>
    <row r="3055" spans="2:6" x14ac:dyDescent="0.3">
      <c r="B3055" s="41" t="s">
        <v>2234</v>
      </c>
      <c r="C3055" s="41" t="s">
        <v>2235</v>
      </c>
      <c r="D3055" s="54">
        <v>-1.1362580117083509</v>
      </c>
      <c r="E3055" s="50">
        <v>1.6205615058904201E-2</v>
      </c>
      <c r="F3055" s="50">
        <v>6.0885477800138497E-2</v>
      </c>
    </row>
    <row r="3056" spans="2:6" x14ac:dyDescent="0.3">
      <c r="B3056" s="41" t="s">
        <v>13923</v>
      </c>
      <c r="C3056" s="41" t="s">
        <v>13924</v>
      </c>
      <c r="D3056" s="54">
        <v>5.6429474941634359</v>
      </c>
      <c r="E3056" s="50">
        <v>1.6247719052619701E-2</v>
      </c>
      <c r="F3056" s="50">
        <v>6.1026931595119398E-2</v>
      </c>
    </row>
    <row r="3057" spans="2:6" x14ac:dyDescent="0.3">
      <c r="B3057" s="41" t="s">
        <v>418</v>
      </c>
      <c r="C3057" s="41" t="s">
        <v>419</v>
      </c>
      <c r="D3057" s="54">
        <v>2.0545441641418831</v>
      </c>
      <c r="E3057" s="50">
        <v>1.62677382268674E-2</v>
      </c>
      <c r="F3057" s="50">
        <v>6.1035199667178797E-2</v>
      </c>
    </row>
    <row r="3058" spans="2:6" x14ac:dyDescent="0.3">
      <c r="B3058" s="41" t="s">
        <v>5401</v>
      </c>
      <c r="C3058" s="41" t="s">
        <v>5402</v>
      </c>
      <c r="D3058" s="54">
        <v>-0.7742216483849208</v>
      </c>
      <c r="E3058" s="50">
        <v>1.6264614171779702E-2</v>
      </c>
      <c r="F3058" s="50">
        <v>6.1035199667178797E-2</v>
      </c>
    </row>
    <row r="3059" spans="2:6" x14ac:dyDescent="0.3">
      <c r="B3059" s="41" t="s">
        <v>9481</v>
      </c>
      <c r="C3059" s="41" t="s">
        <v>9482</v>
      </c>
      <c r="D3059" s="54">
        <v>1.2865146756077757</v>
      </c>
      <c r="E3059" s="50">
        <v>1.6260276626797701E-2</v>
      </c>
      <c r="F3059" s="50">
        <v>6.1035199667178797E-2</v>
      </c>
    </row>
    <row r="3060" spans="2:6" x14ac:dyDescent="0.3">
      <c r="B3060" s="41" t="s">
        <v>16192</v>
      </c>
      <c r="C3060" s="41" t="s">
        <v>16193</v>
      </c>
      <c r="D3060" s="54">
        <v>-2.0124309933224809</v>
      </c>
      <c r="E3060" s="50">
        <v>1.6255680521587001E-2</v>
      </c>
      <c r="F3060" s="50">
        <v>6.1035199667178797E-2</v>
      </c>
    </row>
    <row r="3061" spans="2:6" x14ac:dyDescent="0.3">
      <c r="B3061" s="41" t="s">
        <v>6905</v>
      </c>
      <c r="C3061" s="41" t="s">
        <v>30238</v>
      </c>
      <c r="D3061" s="54">
        <v>-0.7224863441901902</v>
      </c>
      <c r="E3061" s="50">
        <v>1.6274473296228598E-2</v>
      </c>
      <c r="F3061" s="50">
        <v>6.10376749713087E-2</v>
      </c>
    </row>
    <row r="3062" spans="2:6" x14ac:dyDescent="0.3">
      <c r="B3062" s="41" t="s">
        <v>27955</v>
      </c>
      <c r="C3062" s="41" t="s">
        <v>30239</v>
      </c>
      <c r="D3062" s="54">
        <v>-3.2984186770520942</v>
      </c>
      <c r="E3062" s="50">
        <v>1.6277307279605999E-2</v>
      </c>
      <c r="F3062" s="50">
        <v>6.10376749713087E-2</v>
      </c>
    </row>
    <row r="3063" spans="2:6" x14ac:dyDescent="0.3">
      <c r="B3063" s="41" t="s">
        <v>931</v>
      </c>
      <c r="C3063" s="41" t="s">
        <v>30240</v>
      </c>
      <c r="D3063" s="54">
        <v>-0.85701950533971671</v>
      </c>
      <c r="E3063" s="50">
        <v>1.63625700955237E-2</v>
      </c>
      <c r="F3063" s="50">
        <v>6.1340611613916803E-2</v>
      </c>
    </row>
    <row r="3064" spans="2:6" x14ac:dyDescent="0.3">
      <c r="B3064" s="41" t="s">
        <v>5345</v>
      </c>
      <c r="C3064" s="41" t="s">
        <v>5346</v>
      </c>
      <c r="D3064" s="54">
        <v>0.57150226241164137</v>
      </c>
      <c r="E3064" s="50">
        <v>1.63685469632074E-2</v>
      </c>
      <c r="F3064" s="50">
        <v>6.1346233722611401E-2</v>
      </c>
    </row>
    <row r="3065" spans="2:6" x14ac:dyDescent="0.3">
      <c r="B3065" s="41" t="s">
        <v>11368</v>
      </c>
      <c r="C3065" s="41" t="s">
        <v>11369</v>
      </c>
      <c r="D3065" s="54">
        <v>-2.2982301031047112</v>
      </c>
      <c r="E3065" s="50">
        <v>1.6413749161203701E-2</v>
      </c>
      <c r="F3065" s="50">
        <v>6.14484128433916E-2</v>
      </c>
    </row>
    <row r="3066" spans="2:6" x14ac:dyDescent="0.3">
      <c r="B3066" s="41" t="s">
        <v>24284</v>
      </c>
      <c r="C3066" s="41" t="s">
        <v>24285</v>
      </c>
      <c r="D3066" s="54">
        <v>-2.1426538738077459</v>
      </c>
      <c r="E3066" s="50">
        <v>1.64193330646164E-2</v>
      </c>
      <c r="F3066" s="50">
        <v>6.1452527083139502E-2</v>
      </c>
    </row>
    <row r="3067" spans="2:6" x14ac:dyDescent="0.3">
      <c r="B3067" s="41" t="s">
        <v>1842</v>
      </c>
      <c r="C3067" s="41" t="s">
        <v>4143</v>
      </c>
      <c r="D3067" s="54">
        <v>1.2388877516942438</v>
      </c>
      <c r="E3067" s="50">
        <v>1.64277890807903E-2</v>
      </c>
      <c r="F3067" s="50">
        <v>6.1467385577550299E-2</v>
      </c>
    </row>
    <row r="3068" spans="2:6" x14ac:dyDescent="0.3">
      <c r="B3068" s="41" t="s">
        <v>17699</v>
      </c>
      <c r="C3068" s="41" t="s">
        <v>17700</v>
      </c>
      <c r="D3068" s="54">
        <v>1.2072985601590283</v>
      </c>
      <c r="E3068" s="50">
        <v>1.6437916322230298E-2</v>
      </c>
      <c r="F3068" s="50">
        <v>6.1488487427572999E-2</v>
      </c>
    </row>
    <row r="3069" spans="2:6" x14ac:dyDescent="0.3">
      <c r="B3069" s="41" t="s">
        <v>15413</v>
      </c>
      <c r="C3069" s="41" t="s">
        <v>15414</v>
      </c>
      <c r="D3069" s="54">
        <v>-1.1394193587658079</v>
      </c>
      <c r="E3069" s="50">
        <v>1.6452276095829901E-2</v>
      </c>
      <c r="F3069" s="50">
        <v>6.1513554209896702E-2</v>
      </c>
    </row>
    <row r="3070" spans="2:6" x14ac:dyDescent="0.3">
      <c r="B3070" s="41" t="s">
        <v>21043</v>
      </c>
      <c r="C3070" s="41" t="s">
        <v>21044</v>
      </c>
      <c r="D3070" s="54">
        <v>-1.7596077961112904</v>
      </c>
      <c r="E3070" s="50">
        <v>1.6453596276402801E-2</v>
      </c>
      <c r="F3070" s="50">
        <v>6.1513554209896702E-2</v>
      </c>
    </row>
    <row r="3071" spans="2:6" x14ac:dyDescent="0.3">
      <c r="B3071" s="41" t="s">
        <v>28144</v>
      </c>
      <c r="C3071" s="41" t="s">
        <v>30243</v>
      </c>
      <c r="D3071" s="54">
        <v>-1.6096363846197081</v>
      </c>
      <c r="E3071" s="50">
        <v>1.64864262266191E-2</v>
      </c>
      <c r="F3071" s="50">
        <v>6.1601724047946199E-2</v>
      </c>
    </row>
    <row r="3072" spans="2:6" x14ac:dyDescent="0.3">
      <c r="B3072" s="41" t="s">
        <v>15912</v>
      </c>
      <c r="C3072" s="41" t="s">
        <v>15913</v>
      </c>
      <c r="D3072" s="54">
        <v>1.0384431878820237</v>
      </c>
      <c r="E3072" s="50">
        <v>1.6489026778761101E-2</v>
      </c>
      <c r="F3072" s="50">
        <v>6.1601724047946199E-2</v>
      </c>
    </row>
    <row r="3073" spans="2:6" x14ac:dyDescent="0.3">
      <c r="B3073" s="41" t="s">
        <v>17623</v>
      </c>
      <c r="C3073" s="41" t="s">
        <v>17624</v>
      </c>
      <c r="D3073" s="54">
        <v>-1.0170698121718627</v>
      </c>
      <c r="E3073" s="50">
        <v>1.6490667333810199E-2</v>
      </c>
      <c r="F3073" s="50">
        <v>6.1601724047946199E-2</v>
      </c>
    </row>
    <row r="3074" spans="2:6" x14ac:dyDescent="0.3">
      <c r="B3074" s="41" t="s">
        <v>2803</v>
      </c>
      <c r="C3074" s="41" t="s">
        <v>4195</v>
      </c>
      <c r="D3074" s="54">
        <v>-1.285531713044805</v>
      </c>
      <c r="E3074" s="50">
        <v>1.6532595229556302E-2</v>
      </c>
      <c r="F3074" s="50">
        <v>6.1691072939918302E-2</v>
      </c>
    </row>
    <row r="3075" spans="2:6" x14ac:dyDescent="0.3">
      <c r="B3075" s="41" t="s">
        <v>18879</v>
      </c>
      <c r="C3075" s="41" t="s">
        <v>18880</v>
      </c>
      <c r="D3075" s="54">
        <v>-1.213986297004386</v>
      </c>
      <c r="E3075" s="50">
        <v>1.65235782354161E-2</v>
      </c>
      <c r="F3075" s="50">
        <v>6.1691072939918302E-2</v>
      </c>
    </row>
    <row r="3076" spans="2:6" x14ac:dyDescent="0.3">
      <c r="B3076" s="41" t="s">
        <v>12350</v>
      </c>
      <c r="C3076" s="41" t="s">
        <v>12351</v>
      </c>
      <c r="D3076" s="54">
        <v>1.2057291198911861</v>
      </c>
      <c r="E3076" s="50">
        <v>1.6528140790882499E-2</v>
      </c>
      <c r="F3076" s="50">
        <v>6.1691072939918302E-2</v>
      </c>
    </row>
    <row r="3077" spans="2:6" x14ac:dyDescent="0.3">
      <c r="B3077" s="41" t="s">
        <v>5569</v>
      </c>
      <c r="C3077" s="41" t="s">
        <v>30244</v>
      </c>
      <c r="D3077" s="54">
        <v>-1.0591341842812982</v>
      </c>
      <c r="E3077" s="50">
        <v>1.6523614488504899E-2</v>
      </c>
      <c r="F3077" s="50">
        <v>6.1691072939918302E-2</v>
      </c>
    </row>
    <row r="3078" spans="2:6" x14ac:dyDescent="0.3">
      <c r="B3078" s="41" t="s">
        <v>19866</v>
      </c>
      <c r="C3078" s="41" t="s">
        <v>30245</v>
      </c>
      <c r="D3078" s="54">
        <v>1.353678056921692</v>
      </c>
      <c r="E3078" s="50">
        <v>1.6546256307298599E-2</v>
      </c>
      <c r="F3078" s="50">
        <v>6.17252392928411E-2</v>
      </c>
    </row>
    <row r="3079" spans="2:6" x14ac:dyDescent="0.3">
      <c r="B3079" s="41" t="s">
        <v>15826</v>
      </c>
      <c r="C3079" s="41" t="s">
        <v>30246</v>
      </c>
      <c r="D3079" s="54">
        <v>-0.94369375880467665</v>
      </c>
      <c r="E3079" s="50">
        <v>1.65944796075722E-2</v>
      </c>
      <c r="F3079" s="50">
        <v>6.1888285134173597E-2</v>
      </c>
    </row>
    <row r="3080" spans="2:6" x14ac:dyDescent="0.3">
      <c r="B3080" s="41" t="s">
        <v>21795</v>
      </c>
      <c r="C3080" s="41" t="s">
        <v>21796</v>
      </c>
      <c r="D3080" s="54">
        <v>-2.5442094774917421</v>
      </c>
      <c r="E3080" s="50">
        <v>1.6629189628849302E-2</v>
      </c>
      <c r="F3080" s="50">
        <v>6.1988498766978997E-2</v>
      </c>
    </row>
    <row r="3081" spans="2:6" x14ac:dyDescent="0.3">
      <c r="B3081" s="41" t="s">
        <v>21035</v>
      </c>
      <c r="C3081" s="41" t="s">
        <v>21036</v>
      </c>
      <c r="D3081" s="54">
        <v>1.4113860290100484</v>
      </c>
      <c r="E3081" s="50">
        <v>1.6630398589068399E-2</v>
      </c>
      <c r="F3081" s="50">
        <v>6.1988498766978997E-2</v>
      </c>
    </row>
    <row r="3082" spans="2:6" x14ac:dyDescent="0.3">
      <c r="B3082" s="41" t="s">
        <v>11867</v>
      </c>
      <c r="C3082" s="41" t="s">
        <v>11868</v>
      </c>
      <c r="D3082" s="54">
        <v>2.7567086646052612</v>
      </c>
      <c r="E3082" s="50">
        <v>1.6664963162843601E-2</v>
      </c>
      <c r="F3082" s="50">
        <v>6.2083557709973598E-2</v>
      </c>
    </row>
    <row r="3083" spans="2:6" x14ac:dyDescent="0.3">
      <c r="B3083" s="41" t="s">
        <v>6785</v>
      </c>
      <c r="C3083" s="41" t="s">
        <v>6786</v>
      </c>
      <c r="D3083" s="54">
        <v>-2.965724286537029</v>
      </c>
      <c r="E3083" s="50">
        <v>1.6663259164096101E-2</v>
      </c>
      <c r="F3083" s="50">
        <v>6.2083557709973598E-2</v>
      </c>
    </row>
    <row r="3084" spans="2:6" x14ac:dyDescent="0.3">
      <c r="B3084" s="41" t="s">
        <v>3715</v>
      </c>
      <c r="C3084" s="41" t="s">
        <v>3716</v>
      </c>
      <c r="D3084" s="54">
        <v>3.4867710352200114</v>
      </c>
      <c r="E3084" s="50">
        <v>1.6682135483925699E-2</v>
      </c>
      <c r="F3084" s="50">
        <v>6.2113755543682099E-2</v>
      </c>
    </row>
    <row r="3085" spans="2:6" x14ac:dyDescent="0.3">
      <c r="B3085" s="41" t="s">
        <v>15040</v>
      </c>
      <c r="C3085" s="41" t="s">
        <v>15041</v>
      </c>
      <c r="D3085" s="54">
        <v>1.4423149724298163</v>
      </c>
      <c r="E3085" s="50">
        <v>1.66793507342098E-2</v>
      </c>
      <c r="F3085" s="50">
        <v>6.2113755543682099E-2</v>
      </c>
    </row>
    <row r="3086" spans="2:6" x14ac:dyDescent="0.3">
      <c r="B3086" s="41" t="s">
        <v>16027</v>
      </c>
      <c r="C3086" s="41" t="s">
        <v>16028</v>
      </c>
      <c r="D3086" s="54">
        <v>1.4674351551122233</v>
      </c>
      <c r="E3086" s="50">
        <v>1.66952677108348E-2</v>
      </c>
      <c r="F3086" s="50">
        <v>6.2128885978777602E-2</v>
      </c>
    </row>
    <row r="3087" spans="2:6" x14ac:dyDescent="0.3">
      <c r="B3087" s="41" t="s">
        <v>13900</v>
      </c>
      <c r="C3087" s="41" t="s">
        <v>13901</v>
      </c>
      <c r="D3087" s="54">
        <v>1.5317142398396584</v>
      </c>
      <c r="E3087" s="50">
        <v>1.6720072926104501E-2</v>
      </c>
      <c r="F3087" s="50">
        <v>6.2204300633582198E-2</v>
      </c>
    </row>
    <row r="3088" spans="2:6" x14ac:dyDescent="0.3">
      <c r="B3088" s="41" t="s">
        <v>8941</v>
      </c>
      <c r="C3088" s="41" t="s">
        <v>8942</v>
      </c>
      <c r="D3088" s="54">
        <v>-1.5360170569056406</v>
      </c>
      <c r="E3088" s="50">
        <v>1.6770812978077601E-2</v>
      </c>
      <c r="F3088" s="50">
        <v>6.2376134480352702E-2</v>
      </c>
    </row>
    <row r="3089" spans="2:6" x14ac:dyDescent="0.3">
      <c r="B3089" s="41" t="s">
        <v>17688</v>
      </c>
      <c r="C3089" s="41" t="s">
        <v>17689</v>
      </c>
      <c r="D3089" s="54">
        <v>1.3182974052535505</v>
      </c>
      <c r="E3089" s="50">
        <v>1.67815298380889E-2</v>
      </c>
      <c r="F3089" s="50">
        <v>6.23990561306631E-2</v>
      </c>
    </row>
    <row r="3090" spans="2:6" x14ac:dyDescent="0.3">
      <c r="B3090" s="41" t="s">
        <v>14017</v>
      </c>
      <c r="C3090" s="41" t="s">
        <v>14018</v>
      </c>
      <c r="D3090" s="54">
        <v>2.6194888123861668</v>
      </c>
      <c r="E3090" s="50">
        <v>1.6805885807850501E-2</v>
      </c>
      <c r="F3090" s="50">
        <v>6.2472666125656003E-2</v>
      </c>
    </row>
    <row r="3091" spans="2:6" x14ac:dyDescent="0.3">
      <c r="B3091" s="41" t="s">
        <v>2852</v>
      </c>
      <c r="C3091" s="41" t="s">
        <v>2853</v>
      </c>
      <c r="D3091" s="54">
        <v>-1.4950466758482095</v>
      </c>
      <c r="E3091" s="50">
        <v>1.6853425168046401E-2</v>
      </c>
      <c r="F3091" s="50">
        <v>6.2629919500572603E-2</v>
      </c>
    </row>
    <row r="3092" spans="2:6" x14ac:dyDescent="0.3">
      <c r="B3092" s="41" t="s">
        <v>2119</v>
      </c>
      <c r="C3092" s="41" t="s">
        <v>2120</v>
      </c>
      <c r="D3092" s="54">
        <v>0.94773365588961933</v>
      </c>
      <c r="E3092" s="50">
        <v>1.68573305443083E-2</v>
      </c>
      <c r="F3092" s="50">
        <v>6.2629919500572603E-2</v>
      </c>
    </row>
    <row r="3093" spans="2:6" x14ac:dyDescent="0.3">
      <c r="B3093" s="41" t="s">
        <v>14746</v>
      </c>
      <c r="C3093" s="41" t="s">
        <v>14747</v>
      </c>
      <c r="D3093" s="54">
        <v>1.7337411219434939</v>
      </c>
      <c r="E3093" s="50">
        <v>1.6865476042356001E-2</v>
      </c>
      <c r="F3093" s="50">
        <v>6.2643196728750794E-2</v>
      </c>
    </row>
    <row r="3094" spans="2:6" x14ac:dyDescent="0.3">
      <c r="B3094" s="41" t="s">
        <v>27848</v>
      </c>
      <c r="C3094" s="41" t="s">
        <v>30247</v>
      </c>
      <c r="D3094" s="54">
        <v>5.0066891087349381</v>
      </c>
      <c r="E3094" s="50">
        <v>1.68877460512411E-2</v>
      </c>
      <c r="F3094" s="50">
        <v>6.2691925330291401E-2</v>
      </c>
    </row>
    <row r="3095" spans="2:6" x14ac:dyDescent="0.3">
      <c r="B3095" s="41" t="s">
        <v>4733</v>
      </c>
      <c r="C3095" s="41" t="s">
        <v>4734</v>
      </c>
      <c r="D3095" s="54">
        <v>-1.8997437905741796</v>
      </c>
      <c r="E3095" s="50">
        <v>1.69100150107655E-2</v>
      </c>
      <c r="F3095" s="50">
        <v>6.2757590920235307E-2</v>
      </c>
    </row>
    <row r="3096" spans="2:6" x14ac:dyDescent="0.3">
      <c r="B3096" s="41" t="s">
        <v>17971</v>
      </c>
      <c r="C3096" s="41" t="s">
        <v>17972</v>
      </c>
      <c r="D3096" s="54">
        <v>-1.3695636420146171</v>
      </c>
      <c r="E3096" s="50">
        <v>1.6940924186409401E-2</v>
      </c>
      <c r="F3096" s="50">
        <v>6.2838262913422302E-2</v>
      </c>
    </row>
    <row r="3097" spans="2:6" x14ac:dyDescent="0.3">
      <c r="B3097" s="41" t="s">
        <v>9047</v>
      </c>
      <c r="C3097" s="41" t="s">
        <v>9048</v>
      </c>
      <c r="D3097" s="54">
        <v>2.623160232775803</v>
      </c>
      <c r="E3097" s="50">
        <v>1.6974466794837498E-2</v>
      </c>
      <c r="F3097" s="50">
        <v>6.2911588862013396E-2</v>
      </c>
    </row>
    <row r="3098" spans="2:6" x14ac:dyDescent="0.3">
      <c r="B3098" s="41" t="s">
        <v>8916</v>
      </c>
      <c r="C3098" s="41" t="s">
        <v>8917</v>
      </c>
      <c r="D3098" s="54">
        <v>1.8247225270100533</v>
      </c>
      <c r="E3098" s="50">
        <v>1.6983184881183899E-2</v>
      </c>
      <c r="F3098" s="50">
        <v>6.2926879189286605E-2</v>
      </c>
    </row>
    <row r="3099" spans="2:6" x14ac:dyDescent="0.3">
      <c r="B3099" s="41" t="s">
        <v>27992</v>
      </c>
      <c r="C3099" s="41" t="s">
        <v>30252</v>
      </c>
      <c r="D3099" s="54">
        <v>4.2358330983546422</v>
      </c>
      <c r="E3099" s="50">
        <v>1.6994531738912098E-2</v>
      </c>
      <c r="F3099" s="50">
        <v>6.2951898860928404E-2</v>
      </c>
    </row>
    <row r="3100" spans="2:6" x14ac:dyDescent="0.3">
      <c r="B3100" s="41" t="s">
        <v>856</v>
      </c>
      <c r="C3100" s="41" t="s">
        <v>857</v>
      </c>
      <c r="D3100" s="54">
        <v>3.3550894306754437</v>
      </c>
      <c r="E3100" s="50">
        <v>1.7045340613470801E-2</v>
      </c>
      <c r="F3100" s="50">
        <v>6.3123042455615494E-2</v>
      </c>
    </row>
    <row r="3101" spans="2:6" x14ac:dyDescent="0.3">
      <c r="B3101" s="41" t="s">
        <v>20535</v>
      </c>
      <c r="C3101" s="41" t="s">
        <v>20536</v>
      </c>
      <c r="D3101" s="54">
        <v>-1.4086379703221152</v>
      </c>
      <c r="E3101" s="50">
        <v>1.7071777108141999E-2</v>
      </c>
      <c r="F3101" s="50">
        <v>6.3169724530316496E-2</v>
      </c>
    </row>
    <row r="3102" spans="2:6" x14ac:dyDescent="0.3">
      <c r="B3102" s="41" t="s">
        <v>10257</v>
      </c>
      <c r="C3102" s="41" t="s">
        <v>10258</v>
      </c>
      <c r="D3102" s="54">
        <v>2.1894571146937354</v>
      </c>
      <c r="E3102" s="50">
        <v>1.7069302430927601E-2</v>
      </c>
      <c r="F3102" s="50">
        <v>6.3169724530316496E-2</v>
      </c>
    </row>
    <row r="3103" spans="2:6" x14ac:dyDescent="0.3">
      <c r="B3103" s="41" t="s">
        <v>28003</v>
      </c>
      <c r="C3103" s="41" t="s">
        <v>30253</v>
      </c>
      <c r="D3103" s="54">
        <v>2.6485638012967554</v>
      </c>
      <c r="E3103" s="50">
        <v>1.7070545994228501E-2</v>
      </c>
      <c r="F3103" s="50">
        <v>6.3169724530316496E-2</v>
      </c>
    </row>
    <row r="3104" spans="2:6" x14ac:dyDescent="0.3">
      <c r="B3104" s="41" t="s">
        <v>17713</v>
      </c>
      <c r="C3104" s="41" t="s">
        <v>17714</v>
      </c>
      <c r="D3104" s="54">
        <v>1.273248713417235</v>
      </c>
      <c r="E3104" s="50">
        <v>1.7092975943974499E-2</v>
      </c>
      <c r="F3104" s="50">
        <v>6.32310897365925E-2</v>
      </c>
    </row>
    <row r="3105" spans="2:6" x14ac:dyDescent="0.3">
      <c r="B3105" s="41" t="s">
        <v>21407</v>
      </c>
      <c r="C3105" s="41" t="s">
        <v>21408</v>
      </c>
      <c r="D3105" s="54">
        <v>-2.184708371964418</v>
      </c>
      <c r="E3105" s="50">
        <v>1.7142487269875401E-2</v>
      </c>
      <c r="F3105" s="50">
        <v>6.3397128359469201E-2</v>
      </c>
    </row>
    <row r="3106" spans="2:6" x14ac:dyDescent="0.3">
      <c r="B3106" s="41" t="s">
        <v>12122</v>
      </c>
      <c r="C3106" s="41" t="s">
        <v>12123</v>
      </c>
      <c r="D3106" s="54">
        <v>1.2294433555383439</v>
      </c>
      <c r="E3106" s="50">
        <v>1.7147952284953898E-2</v>
      </c>
      <c r="F3106" s="50">
        <v>6.3400227255379998E-2</v>
      </c>
    </row>
    <row r="3107" spans="2:6" x14ac:dyDescent="0.3">
      <c r="B3107" s="41" t="s">
        <v>15774</v>
      </c>
      <c r="C3107" s="41" t="s">
        <v>15775</v>
      </c>
      <c r="D3107" s="54">
        <v>-0.91443013027857156</v>
      </c>
      <c r="E3107" s="50">
        <v>1.7154128911306198E-2</v>
      </c>
      <c r="F3107" s="50">
        <v>6.3405954772785905E-2</v>
      </c>
    </row>
    <row r="3108" spans="2:6" x14ac:dyDescent="0.3">
      <c r="B3108" s="41" t="s">
        <v>27879</v>
      </c>
      <c r="C3108" s="41" t="s">
        <v>30254</v>
      </c>
      <c r="D3108" s="54">
        <v>4.4356881701834663</v>
      </c>
      <c r="E3108" s="50">
        <v>1.7171644524360499E-2</v>
      </c>
      <c r="F3108" s="50">
        <v>6.3453579631280496E-2</v>
      </c>
    </row>
    <row r="3109" spans="2:6" x14ac:dyDescent="0.3">
      <c r="B3109" s="41" t="s">
        <v>16743</v>
      </c>
      <c r="C3109" s="41" t="s">
        <v>16744</v>
      </c>
      <c r="D3109" s="54">
        <v>1.2142166283722526</v>
      </c>
      <c r="E3109" s="50">
        <v>1.7203820033077102E-2</v>
      </c>
      <c r="F3109" s="50">
        <v>6.3555336234354901E-2</v>
      </c>
    </row>
    <row r="3110" spans="2:6" x14ac:dyDescent="0.3">
      <c r="B3110" s="41" t="s">
        <v>13160</v>
      </c>
      <c r="C3110" s="41" t="s">
        <v>30255</v>
      </c>
      <c r="D3110" s="54">
        <v>-1.9304383354702099</v>
      </c>
      <c r="E3110" s="50">
        <v>1.7233514556194901E-2</v>
      </c>
      <c r="F3110" s="50">
        <v>6.3647875053634201E-2</v>
      </c>
    </row>
    <row r="3111" spans="2:6" x14ac:dyDescent="0.3">
      <c r="B3111" s="41" t="s">
        <v>27854</v>
      </c>
      <c r="C3111" s="41" t="s">
        <v>30256</v>
      </c>
      <c r="D3111" s="54">
        <v>4.9379703200577048</v>
      </c>
      <c r="E3111" s="50">
        <v>1.7282553621613499E-2</v>
      </c>
      <c r="F3111" s="50">
        <v>6.3777417108362003E-2</v>
      </c>
    </row>
    <row r="3112" spans="2:6" x14ac:dyDescent="0.3">
      <c r="B3112" s="41" t="s">
        <v>3741</v>
      </c>
      <c r="C3112" s="41" t="s">
        <v>3742</v>
      </c>
      <c r="D3112" s="54">
        <v>1.3063955714623798</v>
      </c>
      <c r="E3112" s="50">
        <v>1.72791147257348E-2</v>
      </c>
      <c r="F3112" s="50">
        <v>6.3777417108362003E-2</v>
      </c>
    </row>
    <row r="3113" spans="2:6" x14ac:dyDescent="0.3">
      <c r="B3113" s="41" t="s">
        <v>28263</v>
      </c>
      <c r="C3113" s="41" t="s">
        <v>13309</v>
      </c>
      <c r="D3113" s="54">
        <v>-1.2430648759763396</v>
      </c>
      <c r="E3113" s="50">
        <v>1.72936358141829E-2</v>
      </c>
      <c r="F3113" s="50">
        <v>6.3801130297774303E-2</v>
      </c>
    </row>
    <row r="3114" spans="2:6" x14ac:dyDescent="0.3">
      <c r="B3114" s="41" t="s">
        <v>19483</v>
      </c>
      <c r="C3114" s="41" t="s">
        <v>19484</v>
      </c>
      <c r="D3114" s="54">
        <v>3.3453645859440235</v>
      </c>
      <c r="E3114" s="50">
        <v>1.7314424268891401E-2</v>
      </c>
      <c r="F3114" s="50">
        <v>6.3860630237509999E-2</v>
      </c>
    </row>
    <row r="3115" spans="2:6" x14ac:dyDescent="0.3">
      <c r="B3115" s="41" t="s">
        <v>19807</v>
      </c>
      <c r="C3115" s="41" t="s">
        <v>19808</v>
      </c>
      <c r="D3115" s="54">
        <v>-1.4287379989785509</v>
      </c>
      <c r="E3115" s="50">
        <v>1.73484899849474E-2</v>
      </c>
      <c r="F3115" s="50">
        <v>6.3966624976410397E-2</v>
      </c>
    </row>
    <row r="3116" spans="2:6" x14ac:dyDescent="0.3">
      <c r="B3116" s="41" t="s">
        <v>2163</v>
      </c>
      <c r="C3116" s="41" t="s">
        <v>2164</v>
      </c>
      <c r="D3116" s="54">
        <v>1.3538293054992736</v>
      </c>
      <c r="E3116" s="50">
        <v>1.737180045516E-2</v>
      </c>
      <c r="F3116" s="50">
        <v>6.4020551327757594E-2</v>
      </c>
    </row>
    <row r="3117" spans="2:6" x14ac:dyDescent="0.3">
      <c r="B3117" s="41" t="s">
        <v>2297</v>
      </c>
      <c r="C3117" s="41" t="s">
        <v>21435</v>
      </c>
      <c r="D3117" s="54">
        <v>1.6775040636329426</v>
      </c>
      <c r="E3117" s="50">
        <v>1.7458750633008901E-2</v>
      </c>
      <c r="F3117" s="50">
        <v>6.4306398164916095E-2</v>
      </c>
    </row>
    <row r="3118" spans="2:6" x14ac:dyDescent="0.3">
      <c r="B3118" s="41" t="s">
        <v>7839</v>
      </c>
      <c r="C3118" s="41" t="s">
        <v>30259</v>
      </c>
      <c r="D3118" s="54">
        <v>1.0360962460766372</v>
      </c>
      <c r="E3118" s="50">
        <v>1.74641605278259E-2</v>
      </c>
      <c r="F3118" s="50">
        <v>6.4309037235224506E-2</v>
      </c>
    </row>
    <row r="3119" spans="2:6" x14ac:dyDescent="0.3">
      <c r="B3119" s="41" t="s">
        <v>17231</v>
      </c>
      <c r="C3119" s="41" t="s">
        <v>17232</v>
      </c>
      <c r="D3119" s="54">
        <v>1.8215654868675377</v>
      </c>
      <c r="E3119" s="50">
        <v>1.7492784897411899E-2</v>
      </c>
      <c r="F3119" s="50">
        <v>6.4362550661744899E-2</v>
      </c>
    </row>
    <row r="3120" spans="2:6" x14ac:dyDescent="0.3">
      <c r="B3120" s="41" t="s">
        <v>20346</v>
      </c>
      <c r="C3120" s="41" t="s">
        <v>21342</v>
      </c>
      <c r="D3120" s="54">
        <v>-1.2607046859590954</v>
      </c>
      <c r="E3120" s="50">
        <v>1.74917068651162E-2</v>
      </c>
      <c r="F3120" s="50">
        <v>6.4362550661744899E-2</v>
      </c>
    </row>
    <row r="3121" spans="2:6" x14ac:dyDescent="0.3">
      <c r="B3121" s="41" t="s">
        <v>20186</v>
      </c>
      <c r="C3121" s="41" t="s">
        <v>20187</v>
      </c>
      <c r="D3121" s="54">
        <v>-1.6016622595090493</v>
      </c>
      <c r="E3121" s="50">
        <v>1.7500922386558801E-2</v>
      </c>
      <c r="F3121" s="50">
        <v>6.4375204977349998E-2</v>
      </c>
    </row>
    <row r="3122" spans="2:6" x14ac:dyDescent="0.3">
      <c r="B3122" s="41" t="s">
        <v>17947</v>
      </c>
      <c r="C3122" s="41" t="s">
        <v>17948</v>
      </c>
      <c r="D3122" s="54">
        <v>-1.3968910845035116</v>
      </c>
      <c r="E3122" s="50">
        <v>1.7519343663569401E-2</v>
      </c>
      <c r="F3122" s="50">
        <v>6.4425670122981199E-2</v>
      </c>
    </row>
    <row r="3123" spans="2:6" x14ac:dyDescent="0.3">
      <c r="B3123" s="41" t="s">
        <v>14624</v>
      </c>
      <c r="C3123" s="41" t="s">
        <v>30261</v>
      </c>
      <c r="D3123" s="54">
        <v>1.1539782224379709</v>
      </c>
      <c r="E3123" s="50">
        <v>1.75591432188721E-2</v>
      </c>
      <c r="F3123" s="50">
        <v>6.4510495675880505E-2</v>
      </c>
    </row>
    <row r="3124" spans="2:6" x14ac:dyDescent="0.3">
      <c r="B3124" s="41" t="s">
        <v>8376</v>
      </c>
      <c r="C3124" s="41" t="s">
        <v>8559</v>
      </c>
      <c r="D3124" s="54">
        <v>-0.87803276438461553</v>
      </c>
      <c r="E3124" s="50">
        <v>1.7555414502467798E-2</v>
      </c>
      <c r="F3124" s="50">
        <v>6.4510495675880505E-2</v>
      </c>
    </row>
    <row r="3125" spans="2:6" x14ac:dyDescent="0.3">
      <c r="B3125" s="41" t="s">
        <v>8488</v>
      </c>
      <c r="C3125" s="41" t="s">
        <v>8489</v>
      </c>
      <c r="D3125" s="54">
        <v>2.5093536117975437</v>
      </c>
      <c r="E3125" s="50">
        <v>1.7570659017835801E-2</v>
      </c>
      <c r="F3125" s="50">
        <v>6.4510495675880505E-2</v>
      </c>
    </row>
    <row r="3126" spans="2:6" x14ac:dyDescent="0.3">
      <c r="B3126" s="41" t="s">
        <v>22130</v>
      </c>
      <c r="C3126" s="41" t="s">
        <v>22131</v>
      </c>
      <c r="D3126" s="54">
        <v>5.4247883067178444</v>
      </c>
      <c r="E3126" s="50">
        <v>1.75523309345476E-2</v>
      </c>
      <c r="F3126" s="50">
        <v>6.4510495675880505E-2</v>
      </c>
    </row>
    <row r="3127" spans="2:6" x14ac:dyDescent="0.3">
      <c r="B3127" s="41" t="s">
        <v>5733</v>
      </c>
      <c r="C3127" s="41" t="s">
        <v>5734</v>
      </c>
      <c r="D3127" s="54">
        <v>1.8137192825519499</v>
      </c>
      <c r="E3127" s="50">
        <v>1.7570657166826899E-2</v>
      </c>
      <c r="F3127" s="50">
        <v>6.4510495675880505E-2</v>
      </c>
    </row>
    <row r="3128" spans="2:6" x14ac:dyDescent="0.3">
      <c r="B3128" s="41" t="s">
        <v>3035</v>
      </c>
      <c r="C3128" s="41" t="s">
        <v>3036</v>
      </c>
      <c r="D3128" s="54">
        <v>0.79361479441080751</v>
      </c>
      <c r="E3128" s="50">
        <v>1.7570069446424901E-2</v>
      </c>
      <c r="F3128" s="50">
        <v>6.4510495675880505E-2</v>
      </c>
    </row>
    <row r="3129" spans="2:6" x14ac:dyDescent="0.3">
      <c r="B3129" s="41" t="s">
        <v>17367</v>
      </c>
      <c r="C3129" s="41" t="s">
        <v>17368</v>
      </c>
      <c r="D3129" s="54">
        <v>1.3788812207412731</v>
      </c>
      <c r="E3129" s="50">
        <v>1.7578334421420601E-2</v>
      </c>
      <c r="F3129" s="50">
        <v>6.4521387153041995E-2</v>
      </c>
    </row>
    <row r="3130" spans="2:6" x14ac:dyDescent="0.3">
      <c r="B3130" s="41" t="s">
        <v>2639</v>
      </c>
      <c r="C3130" s="41" t="s">
        <v>2640</v>
      </c>
      <c r="D3130" s="54">
        <v>1.0621723727421599</v>
      </c>
      <c r="E3130" s="50">
        <v>1.76208242515218E-2</v>
      </c>
      <c r="F3130" s="50">
        <v>6.4660025145782396E-2</v>
      </c>
    </row>
    <row r="3131" spans="2:6" x14ac:dyDescent="0.3">
      <c r="B3131" s="41" t="s">
        <v>5751</v>
      </c>
      <c r="C3131" s="41" t="s">
        <v>5752</v>
      </c>
      <c r="D3131" s="54">
        <v>3.377038073945843</v>
      </c>
      <c r="E3131" s="50">
        <v>1.76713979248432E-2</v>
      </c>
      <c r="F3131" s="50">
        <v>6.4776215721295202E-2</v>
      </c>
    </row>
    <row r="3132" spans="2:6" x14ac:dyDescent="0.3">
      <c r="B3132" s="41" t="s">
        <v>27868</v>
      </c>
      <c r="C3132" s="41" t="s">
        <v>30264</v>
      </c>
      <c r="D3132" s="54">
        <v>4.5611673423511299</v>
      </c>
      <c r="E3132" s="50">
        <v>1.7676703010466598E-2</v>
      </c>
      <c r="F3132" s="50">
        <v>6.4778332348064599E-2</v>
      </c>
    </row>
    <row r="3133" spans="2:6" x14ac:dyDescent="0.3">
      <c r="B3133" s="41" t="s">
        <v>15011</v>
      </c>
      <c r="C3133" s="41" t="s">
        <v>30265</v>
      </c>
      <c r="D3133" s="54">
        <v>3.9757132195556468</v>
      </c>
      <c r="E3133" s="50">
        <v>1.7708876884509801E-2</v>
      </c>
      <c r="F3133" s="50">
        <v>6.4878885313249701E-2</v>
      </c>
    </row>
    <row r="3134" spans="2:6" x14ac:dyDescent="0.3">
      <c r="B3134" s="41" t="s">
        <v>20346</v>
      </c>
      <c r="C3134" s="41" t="s">
        <v>30266</v>
      </c>
      <c r="D3134" s="54">
        <v>-1.1723769493330645</v>
      </c>
      <c r="E3134" s="50">
        <v>1.7755612090017799E-2</v>
      </c>
      <c r="F3134" s="50">
        <v>6.5015338550888202E-2</v>
      </c>
    </row>
    <row r="3135" spans="2:6" x14ac:dyDescent="0.3">
      <c r="B3135" s="41" t="s">
        <v>14788</v>
      </c>
      <c r="C3135" s="41" t="s">
        <v>14789</v>
      </c>
      <c r="D3135" s="54">
        <v>2.2071575793943987</v>
      </c>
      <c r="E3135" s="50">
        <v>1.7777349273467899E-2</v>
      </c>
      <c r="F3135" s="50">
        <v>6.5060160188316493E-2</v>
      </c>
    </row>
    <row r="3136" spans="2:6" x14ac:dyDescent="0.3">
      <c r="B3136" s="41" t="s">
        <v>2833</v>
      </c>
      <c r="C3136" s="41" t="s">
        <v>30268</v>
      </c>
      <c r="D3136" s="54">
        <v>-1.2075530201266169</v>
      </c>
      <c r="E3136" s="50">
        <v>1.77948870567914E-2</v>
      </c>
      <c r="F3136" s="50">
        <v>6.5068542727750603E-2</v>
      </c>
    </row>
    <row r="3137" spans="2:6" x14ac:dyDescent="0.3">
      <c r="B3137" s="41" t="s">
        <v>11701</v>
      </c>
      <c r="C3137" s="41" t="s">
        <v>11702</v>
      </c>
      <c r="D3137" s="54">
        <v>2.4042793063213672</v>
      </c>
      <c r="E3137" s="50">
        <v>1.7834344374610501E-2</v>
      </c>
      <c r="F3137" s="50">
        <v>6.5068542727750603E-2</v>
      </c>
    </row>
    <row r="3138" spans="2:6" x14ac:dyDescent="0.3">
      <c r="B3138" s="41" t="s">
        <v>28008</v>
      </c>
      <c r="C3138" s="41" t="s">
        <v>30269</v>
      </c>
      <c r="D3138" s="54">
        <v>2.6449905065804145</v>
      </c>
      <c r="E3138" s="50">
        <v>1.7831769674528999E-2</v>
      </c>
      <c r="F3138" s="50">
        <v>6.5068542727750603E-2</v>
      </c>
    </row>
    <row r="3139" spans="2:6" x14ac:dyDescent="0.3">
      <c r="B3139" s="41" t="s">
        <v>6584</v>
      </c>
      <c r="C3139" s="41" t="s">
        <v>30270</v>
      </c>
      <c r="D3139" s="54">
        <v>-0.87567737798206968</v>
      </c>
      <c r="E3139" s="50">
        <v>1.7789664879471201E-2</v>
      </c>
      <c r="F3139" s="50">
        <v>6.5068542727750603E-2</v>
      </c>
    </row>
    <row r="3140" spans="2:6" x14ac:dyDescent="0.3">
      <c r="B3140" s="41" t="s">
        <v>20012</v>
      </c>
      <c r="C3140" s="41" t="s">
        <v>30271</v>
      </c>
      <c r="D3140" s="54">
        <v>2.7692367922265411</v>
      </c>
      <c r="E3140" s="50">
        <v>1.7836625783493699E-2</v>
      </c>
      <c r="F3140" s="50">
        <v>6.5068542727750603E-2</v>
      </c>
    </row>
    <row r="3141" spans="2:6" x14ac:dyDescent="0.3">
      <c r="B3141" s="41" t="s">
        <v>2988</v>
      </c>
      <c r="C3141" s="41" t="s">
        <v>2989</v>
      </c>
      <c r="D3141" s="54">
        <v>-1.6054563036560041</v>
      </c>
      <c r="E3141" s="50">
        <v>1.7806544748665502E-2</v>
      </c>
      <c r="F3141" s="50">
        <v>6.5068542727750603E-2</v>
      </c>
    </row>
    <row r="3142" spans="2:6" x14ac:dyDescent="0.3">
      <c r="B3142" s="41" t="s">
        <v>8698</v>
      </c>
      <c r="C3142" s="41" t="s">
        <v>8699</v>
      </c>
      <c r="D3142" s="54">
        <v>-0.86506100414783482</v>
      </c>
      <c r="E3142" s="50">
        <v>1.7820496379112701E-2</v>
      </c>
      <c r="F3142" s="50">
        <v>6.5068542727750603E-2</v>
      </c>
    </row>
    <row r="3143" spans="2:6" x14ac:dyDescent="0.3">
      <c r="B3143" s="41" t="s">
        <v>13680</v>
      </c>
      <c r="C3143" s="41" t="s">
        <v>13902</v>
      </c>
      <c r="D3143" s="54">
        <v>-1.7208480586533792</v>
      </c>
      <c r="E3143" s="50">
        <v>1.7816911356857101E-2</v>
      </c>
      <c r="F3143" s="50">
        <v>6.5068542727750603E-2</v>
      </c>
    </row>
    <row r="3144" spans="2:6" x14ac:dyDescent="0.3">
      <c r="B3144" s="41" t="s">
        <v>28123</v>
      </c>
      <c r="C3144" s="41" t="s">
        <v>30272</v>
      </c>
      <c r="D3144" s="54">
        <v>-2.5129276254493536</v>
      </c>
      <c r="E3144" s="50">
        <v>1.7832773141984101E-2</v>
      </c>
      <c r="F3144" s="50">
        <v>6.5068542727750603E-2</v>
      </c>
    </row>
    <row r="3145" spans="2:6" x14ac:dyDescent="0.3">
      <c r="B3145" s="41" t="s">
        <v>5830</v>
      </c>
      <c r="C3145" s="41" t="s">
        <v>5831</v>
      </c>
      <c r="D3145" s="54">
        <v>1.9334716461105006</v>
      </c>
      <c r="E3145" s="50">
        <v>1.78264812582462E-2</v>
      </c>
      <c r="F3145" s="50">
        <v>6.5068542727750603E-2</v>
      </c>
    </row>
    <row r="3146" spans="2:6" x14ac:dyDescent="0.3">
      <c r="B3146" s="41" t="s">
        <v>3746</v>
      </c>
      <c r="C3146" s="41" t="s">
        <v>3747</v>
      </c>
      <c r="D3146" s="54">
        <v>3.1506561423601123</v>
      </c>
      <c r="E3146" s="50">
        <v>1.7796308108208599E-2</v>
      </c>
      <c r="F3146" s="50">
        <v>6.5068542727750603E-2</v>
      </c>
    </row>
    <row r="3147" spans="2:6" x14ac:dyDescent="0.3">
      <c r="B3147" s="41" t="s">
        <v>28038</v>
      </c>
      <c r="C3147" s="41" t="s">
        <v>30273</v>
      </c>
      <c r="D3147" s="54">
        <v>2.035904152591792</v>
      </c>
      <c r="E3147" s="50">
        <v>1.7856120388280401E-2</v>
      </c>
      <c r="F3147" s="50">
        <v>6.5115679950678296E-2</v>
      </c>
    </row>
    <row r="3148" spans="2:6" x14ac:dyDescent="0.3">
      <c r="B3148" s="41" t="s">
        <v>19710</v>
      </c>
      <c r="C3148" s="41" t="s">
        <v>21130</v>
      </c>
      <c r="D3148" s="54">
        <v>1.7375164894599908</v>
      </c>
      <c r="E3148" s="50">
        <v>1.7859051616891601E-2</v>
      </c>
      <c r="F3148" s="50">
        <v>6.5115679950678296E-2</v>
      </c>
    </row>
    <row r="3149" spans="2:6" x14ac:dyDescent="0.3">
      <c r="B3149" s="41" t="s">
        <v>19269</v>
      </c>
      <c r="C3149" s="41" t="s">
        <v>19270</v>
      </c>
      <c r="D3149" s="54">
        <v>2.6208046852609441</v>
      </c>
      <c r="E3149" s="50">
        <v>1.78774298717925E-2</v>
      </c>
      <c r="F3149" s="50">
        <v>6.5165348258393596E-2</v>
      </c>
    </row>
    <row r="3150" spans="2:6" x14ac:dyDescent="0.3">
      <c r="B3150" s="41" t="s">
        <v>20770</v>
      </c>
      <c r="C3150" s="41" t="s">
        <v>20771</v>
      </c>
      <c r="D3150" s="54">
        <v>-1.8478967345726018</v>
      </c>
      <c r="E3150" s="50">
        <v>1.7890572031288798E-2</v>
      </c>
      <c r="F3150" s="50">
        <v>6.5195909035297595E-2</v>
      </c>
    </row>
    <row r="3151" spans="2:6" x14ac:dyDescent="0.3">
      <c r="B3151" s="41" t="s">
        <v>16043</v>
      </c>
      <c r="C3151" s="41" t="s">
        <v>16044</v>
      </c>
      <c r="D3151" s="54">
        <v>2.0251081738124364</v>
      </c>
      <c r="E3151" s="50">
        <v>1.79379668935176E-2</v>
      </c>
      <c r="F3151" s="50">
        <v>6.5351242322514699E-2</v>
      </c>
    </row>
    <row r="3152" spans="2:6" x14ac:dyDescent="0.3">
      <c r="B3152" s="41" t="s">
        <v>10413</v>
      </c>
      <c r="C3152" s="41" t="s">
        <v>10414</v>
      </c>
      <c r="D3152" s="54">
        <v>1.0260814738507207</v>
      </c>
      <c r="E3152" s="50">
        <v>1.79616120530567E-2</v>
      </c>
      <c r="F3152" s="50">
        <v>6.5419991587183104E-2</v>
      </c>
    </row>
    <row r="3153" spans="2:6" x14ac:dyDescent="0.3">
      <c r="B3153" s="41" t="s">
        <v>2169</v>
      </c>
      <c r="C3153" s="41" t="s">
        <v>2170</v>
      </c>
      <c r="D3153" s="54">
        <v>3.1881074661977142</v>
      </c>
      <c r="E3153" s="50">
        <v>1.79865284942364E-2</v>
      </c>
      <c r="F3153" s="50">
        <v>6.5463600945639605E-2</v>
      </c>
    </row>
    <row r="3154" spans="2:6" x14ac:dyDescent="0.3">
      <c r="B3154" s="41" t="s">
        <v>17641</v>
      </c>
      <c r="C3154" s="41" t="s">
        <v>17642</v>
      </c>
      <c r="D3154" s="54">
        <v>1.1347079391678863</v>
      </c>
      <c r="E3154" s="50">
        <v>1.79879183739843E-2</v>
      </c>
      <c r="F3154" s="50">
        <v>6.5463600945639605E-2</v>
      </c>
    </row>
    <row r="3155" spans="2:6" x14ac:dyDescent="0.3">
      <c r="B3155" s="41" t="s">
        <v>2482</v>
      </c>
      <c r="C3155" s="41" t="s">
        <v>2483</v>
      </c>
      <c r="D3155" s="54">
        <v>1.4623427247558083</v>
      </c>
      <c r="E3155" s="50">
        <v>1.8013221348325399E-2</v>
      </c>
      <c r="F3155" s="50">
        <v>6.55382790533071E-2</v>
      </c>
    </row>
    <row r="3156" spans="2:6" x14ac:dyDescent="0.3">
      <c r="B3156" s="41" t="s">
        <v>15166</v>
      </c>
      <c r="C3156" s="41" t="s">
        <v>15167</v>
      </c>
      <c r="D3156" s="54">
        <v>1.6600944407408977</v>
      </c>
      <c r="E3156" s="50">
        <v>1.8051896355085001E-2</v>
      </c>
      <c r="F3156" s="50">
        <v>6.5661556638538607E-2</v>
      </c>
    </row>
    <row r="3157" spans="2:6" x14ac:dyDescent="0.3">
      <c r="B3157" s="41" t="s">
        <v>13709</v>
      </c>
      <c r="C3157" s="41" t="s">
        <v>13710</v>
      </c>
      <c r="D3157" s="54">
        <v>1.1845295517840204</v>
      </c>
      <c r="E3157" s="50">
        <v>1.8065379357775802E-2</v>
      </c>
      <c r="F3157" s="50">
        <v>6.5693160286689103E-2</v>
      </c>
    </row>
    <row r="3158" spans="2:6" x14ac:dyDescent="0.3">
      <c r="B3158" s="41" t="s">
        <v>6905</v>
      </c>
      <c r="C3158" s="41" t="s">
        <v>7134</v>
      </c>
      <c r="D3158" s="54">
        <v>-0.70182508393829002</v>
      </c>
      <c r="E3158" s="50">
        <v>1.8092238601184401E-2</v>
      </c>
      <c r="F3158" s="50">
        <v>6.5762851489398505E-2</v>
      </c>
    </row>
    <row r="3159" spans="2:6" x14ac:dyDescent="0.3">
      <c r="B3159" s="41" t="s">
        <v>14660</v>
      </c>
      <c r="C3159" s="41" t="s">
        <v>14661</v>
      </c>
      <c r="D3159" s="54">
        <v>1.0345047466706319</v>
      </c>
      <c r="E3159" s="50">
        <v>1.8094143199170399E-2</v>
      </c>
      <c r="F3159" s="50">
        <v>6.5762851489398505E-2</v>
      </c>
    </row>
    <row r="3160" spans="2:6" x14ac:dyDescent="0.3">
      <c r="B3160" s="41" t="s">
        <v>11761</v>
      </c>
      <c r="C3160" s="41" t="s">
        <v>11762</v>
      </c>
      <c r="D3160" s="54">
        <v>2.245340772287002</v>
      </c>
      <c r="E3160" s="50">
        <v>1.81429556097936E-2</v>
      </c>
      <c r="F3160" s="50">
        <v>6.5922773207475902E-2</v>
      </c>
    </row>
    <row r="3161" spans="2:6" x14ac:dyDescent="0.3">
      <c r="B3161" s="41" t="s">
        <v>27964</v>
      </c>
      <c r="C3161" s="41" t="s">
        <v>30275</v>
      </c>
      <c r="D3161" s="54">
        <v>3.2964819619421863</v>
      </c>
      <c r="E3161" s="50">
        <v>1.8158276895748799E-2</v>
      </c>
      <c r="F3161" s="50">
        <v>6.5936772257519302E-2</v>
      </c>
    </row>
    <row r="3162" spans="2:6" x14ac:dyDescent="0.3">
      <c r="B3162" s="41" t="s">
        <v>21709</v>
      </c>
      <c r="C3162" s="41" t="s">
        <v>21710</v>
      </c>
      <c r="D3162" s="54">
        <v>1.5150084440070533</v>
      </c>
      <c r="E3162" s="50">
        <v>1.8157300140398298E-2</v>
      </c>
      <c r="F3162" s="50">
        <v>6.5936772257519302E-2</v>
      </c>
    </row>
    <row r="3163" spans="2:6" x14ac:dyDescent="0.3">
      <c r="B3163" s="41" t="s">
        <v>27893</v>
      </c>
      <c r="C3163" s="41" t="s">
        <v>30276</v>
      </c>
      <c r="D3163" s="54">
        <v>4.2762383959649322</v>
      </c>
      <c r="E3163" s="50">
        <v>1.8161244964229901E-2</v>
      </c>
      <c r="F3163" s="50">
        <v>6.5936772257519302E-2</v>
      </c>
    </row>
    <row r="3164" spans="2:6" x14ac:dyDescent="0.3">
      <c r="B3164" s="41" t="s">
        <v>16211</v>
      </c>
      <c r="C3164" s="41" t="s">
        <v>16212</v>
      </c>
      <c r="D3164" s="54">
        <v>2.7776749459037275</v>
      </c>
      <c r="E3164" s="50">
        <v>1.8242360500805601E-2</v>
      </c>
      <c r="F3164" s="50">
        <v>6.6213728101202296E-2</v>
      </c>
    </row>
    <row r="3165" spans="2:6" x14ac:dyDescent="0.3">
      <c r="B3165" s="41" t="s">
        <v>97</v>
      </c>
      <c r="C3165" s="41" t="s">
        <v>98</v>
      </c>
      <c r="D3165" s="54">
        <v>2.1806049534450529</v>
      </c>
      <c r="E3165" s="50">
        <v>1.8259787913799699E-2</v>
      </c>
      <c r="F3165" s="50">
        <v>6.6259431672373706E-2</v>
      </c>
    </row>
    <row r="3166" spans="2:6" x14ac:dyDescent="0.3">
      <c r="B3166" s="41" t="s">
        <v>9374</v>
      </c>
      <c r="C3166" s="41" t="s">
        <v>30277</v>
      </c>
      <c r="D3166" s="54">
        <v>1.2481441589953268</v>
      </c>
      <c r="E3166" s="50">
        <v>1.8289307468243799E-2</v>
      </c>
      <c r="F3166" s="50">
        <v>6.6348978271081896E-2</v>
      </c>
    </row>
    <row r="3167" spans="2:6" x14ac:dyDescent="0.3">
      <c r="B3167" s="41" t="s">
        <v>14714</v>
      </c>
      <c r="C3167" s="41" t="s">
        <v>14715</v>
      </c>
      <c r="D3167" s="54">
        <v>3.5811812036243329</v>
      </c>
      <c r="E3167" s="50">
        <v>1.8299252191413401E-2</v>
      </c>
      <c r="F3167" s="50">
        <v>6.6367483728625304E-2</v>
      </c>
    </row>
    <row r="3168" spans="2:6" x14ac:dyDescent="0.3">
      <c r="B3168" s="41" t="s">
        <v>13416</v>
      </c>
      <c r="C3168" s="41" t="s">
        <v>13417</v>
      </c>
      <c r="D3168" s="54">
        <v>1.1856689922762034</v>
      </c>
      <c r="E3168" s="50">
        <v>1.8344395410358399E-2</v>
      </c>
      <c r="F3168" s="50">
        <v>6.6496006855219794E-2</v>
      </c>
    </row>
    <row r="3169" spans="2:6" x14ac:dyDescent="0.3">
      <c r="B3169" s="41" t="s">
        <v>3004</v>
      </c>
      <c r="C3169" s="41" t="s">
        <v>3005</v>
      </c>
      <c r="D3169" s="54">
        <v>1.3833032346653171</v>
      </c>
      <c r="E3169" s="50">
        <v>1.8351391103661598E-2</v>
      </c>
      <c r="F3169" s="50">
        <v>6.65037717276835E-2</v>
      </c>
    </row>
    <row r="3170" spans="2:6" x14ac:dyDescent="0.3">
      <c r="B3170" s="41" t="s">
        <v>7954</v>
      </c>
      <c r="C3170" s="41" t="s">
        <v>7955</v>
      </c>
      <c r="D3170" s="54">
        <v>1.0490403528470817</v>
      </c>
      <c r="E3170" s="50">
        <v>1.8358365451232001E-2</v>
      </c>
      <c r="F3170" s="50">
        <v>6.6511455159381505E-2</v>
      </c>
    </row>
    <row r="3171" spans="2:6" x14ac:dyDescent="0.3">
      <c r="B3171" s="41" t="s">
        <v>3198</v>
      </c>
      <c r="C3171" s="41" t="s">
        <v>3199</v>
      </c>
      <c r="D3171" s="54">
        <v>1.1901247870894993</v>
      </c>
      <c r="E3171" s="50">
        <v>1.84187520776165E-2</v>
      </c>
      <c r="F3171" s="50">
        <v>6.6694963257796405E-2</v>
      </c>
    </row>
    <row r="3172" spans="2:6" x14ac:dyDescent="0.3">
      <c r="B3172" s="41" t="s">
        <v>18009</v>
      </c>
      <c r="C3172" s="41" t="s">
        <v>18010</v>
      </c>
      <c r="D3172" s="54">
        <v>1.6850771252998669</v>
      </c>
      <c r="E3172" s="50">
        <v>1.8426776178001099E-2</v>
      </c>
      <c r="F3172" s="50">
        <v>6.6706390275025507E-2</v>
      </c>
    </row>
    <row r="3173" spans="2:6" x14ac:dyDescent="0.3">
      <c r="B3173" s="41" t="s">
        <v>2230</v>
      </c>
      <c r="C3173" s="41" t="s">
        <v>2231</v>
      </c>
      <c r="D3173" s="54">
        <v>2.5055608301114609</v>
      </c>
      <c r="E3173" s="50">
        <v>1.85563157198976E-2</v>
      </c>
      <c r="F3173" s="50">
        <v>6.7113257803048706E-2</v>
      </c>
    </row>
    <row r="3174" spans="2:6" x14ac:dyDescent="0.3">
      <c r="B3174" s="41" t="s">
        <v>19394</v>
      </c>
      <c r="C3174" s="41" t="s">
        <v>19395</v>
      </c>
      <c r="D3174" s="54">
        <v>1.5976212083723993</v>
      </c>
      <c r="E3174" s="50">
        <v>1.8568556439304999E-2</v>
      </c>
      <c r="F3174" s="50">
        <v>6.7113257803048706E-2</v>
      </c>
    </row>
    <row r="3175" spans="2:6" x14ac:dyDescent="0.3">
      <c r="B3175" s="41" t="s">
        <v>17616</v>
      </c>
      <c r="C3175" s="41" t="s">
        <v>17617</v>
      </c>
      <c r="D3175" s="54">
        <v>1.1734489505454606</v>
      </c>
      <c r="E3175" s="50">
        <v>1.8561049628373901E-2</v>
      </c>
      <c r="F3175" s="50">
        <v>6.7113257803048706E-2</v>
      </c>
    </row>
    <row r="3176" spans="2:6" x14ac:dyDescent="0.3">
      <c r="B3176" s="41" t="s">
        <v>5904</v>
      </c>
      <c r="C3176" s="41" t="s">
        <v>5905</v>
      </c>
      <c r="D3176" s="54">
        <v>2.6191335002854323</v>
      </c>
      <c r="E3176" s="50">
        <v>1.8559495071894899E-2</v>
      </c>
      <c r="F3176" s="50">
        <v>6.7113257803048706E-2</v>
      </c>
    </row>
    <row r="3177" spans="2:6" x14ac:dyDescent="0.3">
      <c r="B3177" s="41" t="s">
        <v>13272</v>
      </c>
      <c r="C3177" s="41" t="s">
        <v>13273</v>
      </c>
      <c r="D3177" s="54">
        <v>-1.0944229695657559</v>
      </c>
      <c r="E3177" s="50">
        <v>1.85581831428944E-2</v>
      </c>
      <c r="F3177" s="50">
        <v>6.7113257803048706E-2</v>
      </c>
    </row>
    <row r="3178" spans="2:6" x14ac:dyDescent="0.3">
      <c r="B3178" s="41" t="s">
        <v>27831</v>
      </c>
      <c r="C3178" s="41" t="s">
        <v>30281</v>
      </c>
      <c r="D3178" s="54">
        <v>5.3571014949550317</v>
      </c>
      <c r="E3178" s="50">
        <v>1.8576187809705099E-2</v>
      </c>
      <c r="F3178" s="50">
        <v>6.71231343271569E-2</v>
      </c>
    </row>
    <row r="3179" spans="2:6" x14ac:dyDescent="0.3">
      <c r="B3179" s="41" t="s">
        <v>4213</v>
      </c>
      <c r="C3179" s="41" t="s">
        <v>4214</v>
      </c>
      <c r="D3179" s="54">
        <v>3.7003981444624747</v>
      </c>
      <c r="E3179" s="50">
        <v>1.86032185613852E-2</v>
      </c>
      <c r="F3179" s="50">
        <v>6.7203084821539499E-2</v>
      </c>
    </row>
    <row r="3180" spans="2:6" x14ac:dyDescent="0.3">
      <c r="B3180" s="41" t="s">
        <v>15574</v>
      </c>
      <c r="C3180" s="41" t="s">
        <v>15575</v>
      </c>
      <c r="D3180" s="54">
        <v>1.8676185387548729</v>
      </c>
      <c r="E3180" s="50">
        <v>1.86481024303242E-2</v>
      </c>
      <c r="F3180" s="50">
        <v>6.7347469557275205E-2</v>
      </c>
    </row>
    <row r="3181" spans="2:6" x14ac:dyDescent="0.3">
      <c r="B3181" s="41" t="s">
        <v>14626</v>
      </c>
      <c r="C3181" s="41" t="s">
        <v>14627</v>
      </c>
      <c r="D3181" s="54">
        <v>0.90801901638278337</v>
      </c>
      <c r="E3181" s="50">
        <v>1.8678327237431298E-2</v>
      </c>
      <c r="F3181" s="50">
        <v>6.73894351310452E-2</v>
      </c>
    </row>
    <row r="3182" spans="2:6" x14ac:dyDescent="0.3">
      <c r="B3182" s="41" t="s">
        <v>19684</v>
      </c>
      <c r="C3182" s="41" t="s">
        <v>19685</v>
      </c>
      <c r="D3182" s="54">
        <v>-0.86108743353119188</v>
      </c>
      <c r="E3182" s="50">
        <v>1.86793953165749E-2</v>
      </c>
      <c r="F3182" s="50">
        <v>6.73894351310452E-2</v>
      </c>
    </row>
    <row r="3183" spans="2:6" x14ac:dyDescent="0.3">
      <c r="B3183" s="41" t="s">
        <v>4619</v>
      </c>
      <c r="C3183" s="41" t="s">
        <v>4620</v>
      </c>
      <c r="D3183" s="54">
        <v>1.9455086270259205</v>
      </c>
      <c r="E3183" s="50">
        <v>1.8674086070521401E-2</v>
      </c>
      <c r="F3183" s="50">
        <v>6.73894351310452E-2</v>
      </c>
    </row>
    <row r="3184" spans="2:6" x14ac:dyDescent="0.3">
      <c r="B3184" s="41" t="s">
        <v>10127</v>
      </c>
      <c r="C3184" s="41" t="s">
        <v>10128</v>
      </c>
      <c r="D3184" s="54">
        <v>1.2221424018063538</v>
      </c>
      <c r="E3184" s="50">
        <v>1.8714231717764901E-2</v>
      </c>
      <c r="F3184" s="50">
        <v>6.7497342194475896E-2</v>
      </c>
    </row>
    <row r="3185" spans="2:6" x14ac:dyDescent="0.3">
      <c r="B3185" s="41" t="s">
        <v>13427</v>
      </c>
      <c r="C3185" s="41" t="s">
        <v>13428</v>
      </c>
      <c r="D3185" s="54">
        <v>1.1004935252085952</v>
      </c>
      <c r="E3185" s="50">
        <v>1.8735755405346399E-2</v>
      </c>
      <c r="F3185" s="50">
        <v>6.7557189622120206E-2</v>
      </c>
    </row>
    <row r="3186" spans="2:6" x14ac:dyDescent="0.3">
      <c r="B3186" s="41" t="s">
        <v>20338</v>
      </c>
      <c r="C3186" s="41" t="s">
        <v>20339</v>
      </c>
      <c r="D3186" s="54">
        <v>1.1257007803097565</v>
      </c>
      <c r="E3186" s="50">
        <v>1.87747379644271E-2</v>
      </c>
      <c r="F3186" s="50">
        <v>6.7666806616087496E-2</v>
      </c>
    </row>
    <row r="3187" spans="2:6" x14ac:dyDescent="0.3">
      <c r="B3187" s="41" t="s">
        <v>21726</v>
      </c>
      <c r="C3187" s="41" t="s">
        <v>21727</v>
      </c>
      <c r="D3187" s="54">
        <v>-2.2655605191852715</v>
      </c>
      <c r="E3187" s="50">
        <v>1.8776032605047802E-2</v>
      </c>
      <c r="F3187" s="50">
        <v>6.7666806616087496E-2</v>
      </c>
    </row>
    <row r="3188" spans="2:6" x14ac:dyDescent="0.3">
      <c r="B3188" s="41" t="s">
        <v>15993</v>
      </c>
      <c r="C3188" s="41" t="s">
        <v>15994</v>
      </c>
      <c r="D3188" s="54">
        <v>2.993811133825202</v>
      </c>
      <c r="E3188" s="50">
        <v>1.8813351383663201E-2</v>
      </c>
      <c r="F3188" s="50">
        <v>6.7769326872116897E-2</v>
      </c>
    </row>
    <row r="3189" spans="2:6" x14ac:dyDescent="0.3">
      <c r="B3189" s="41" t="s">
        <v>14409</v>
      </c>
      <c r="C3189" s="41" t="s">
        <v>14410</v>
      </c>
      <c r="D3189" s="54">
        <v>1.4249490999828358</v>
      </c>
      <c r="E3189" s="50">
        <v>1.8915997918079401E-2</v>
      </c>
      <c r="F3189" s="50">
        <v>6.8081692533103103E-2</v>
      </c>
    </row>
    <row r="3190" spans="2:6" x14ac:dyDescent="0.3">
      <c r="B3190" s="41" t="s">
        <v>17535</v>
      </c>
      <c r="C3190" s="41" t="s">
        <v>17536</v>
      </c>
      <c r="D3190" s="54">
        <v>-1.2198245534309409</v>
      </c>
      <c r="E3190" s="50">
        <v>1.8957082382143001E-2</v>
      </c>
      <c r="F3190" s="50">
        <v>6.8175838005281805E-2</v>
      </c>
    </row>
    <row r="3191" spans="2:6" x14ac:dyDescent="0.3">
      <c r="B3191" s="41" t="s">
        <v>11373</v>
      </c>
      <c r="C3191" s="41" t="s">
        <v>11374</v>
      </c>
      <c r="D3191" s="54">
        <v>-1.4475481694997148</v>
      </c>
      <c r="E3191" s="50">
        <v>1.8956258077584401E-2</v>
      </c>
      <c r="F3191" s="50">
        <v>6.8175838005281805E-2</v>
      </c>
    </row>
    <row r="3192" spans="2:6" x14ac:dyDescent="0.3">
      <c r="B3192" s="41" t="s">
        <v>28002</v>
      </c>
      <c r="C3192" s="41" t="s">
        <v>30286</v>
      </c>
      <c r="D3192" s="54">
        <v>2.7541668093540239</v>
      </c>
      <c r="E3192" s="50">
        <v>1.8991515920700801E-2</v>
      </c>
      <c r="F3192" s="50">
        <v>6.8281750497360794E-2</v>
      </c>
    </row>
    <row r="3193" spans="2:6" x14ac:dyDescent="0.3">
      <c r="B3193" s="41" t="s">
        <v>2098</v>
      </c>
      <c r="C3193" s="41" t="s">
        <v>2099</v>
      </c>
      <c r="D3193" s="54">
        <v>-1.7419105164027655</v>
      </c>
      <c r="E3193" s="50">
        <v>1.90032829809193E-2</v>
      </c>
      <c r="F3193" s="50">
        <v>6.8306134156494197E-2</v>
      </c>
    </row>
    <row r="3194" spans="2:6" x14ac:dyDescent="0.3">
      <c r="B3194" s="41" t="s">
        <v>8916</v>
      </c>
      <c r="C3194" s="41" t="s">
        <v>30287</v>
      </c>
      <c r="D3194" s="54">
        <v>1.7703212786112905</v>
      </c>
      <c r="E3194" s="50">
        <v>1.9009502675314399E-2</v>
      </c>
      <c r="F3194" s="50">
        <v>6.8310570589341202E-2</v>
      </c>
    </row>
    <row r="3195" spans="2:6" x14ac:dyDescent="0.3">
      <c r="B3195" s="41" t="s">
        <v>7368</v>
      </c>
      <c r="C3195" s="41" t="s">
        <v>7369</v>
      </c>
      <c r="D3195" s="54">
        <v>1.4645536142478333</v>
      </c>
      <c r="E3195" s="50">
        <v>1.9015613002228999E-2</v>
      </c>
      <c r="F3195" s="50">
        <v>6.8314611787242296E-2</v>
      </c>
    </row>
    <row r="3196" spans="2:6" x14ac:dyDescent="0.3">
      <c r="B3196" s="41" t="s">
        <v>20925</v>
      </c>
      <c r="C3196" s="41" t="s">
        <v>30288</v>
      </c>
      <c r="D3196" s="54">
        <v>-1.2258989104111864</v>
      </c>
      <c r="E3196" s="50">
        <v>1.9048021870519901E-2</v>
      </c>
      <c r="F3196" s="50">
        <v>6.8413105024866E-2</v>
      </c>
    </row>
    <row r="3197" spans="2:6" x14ac:dyDescent="0.3">
      <c r="B3197" s="41" t="s">
        <v>18042</v>
      </c>
      <c r="C3197" s="41" t="s">
        <v>18043</v>
      </c>
      <c r="D3197" s="54">
        <v>0.82985022285319288</v>
      </c>
      <c r="E3197" s="50">
        <v>1.90826816937304E-2</v>
      </c>
      <c r="F3197" s="50">
        <v>6.8472193713080401E-2</v>
      </c>
    </row>
    <row r="3198" spans="2:6" x14ac:dyDescent="0.3">
      <c r="B3198" s="41" t="s">
        <v>11400</v>
      </c>
      <c r="C3198" s="41" t="s">
        <v>11401</v>
      </c>
      <c r="D3198" s="54">
        <v>1.7377120368739569</v>
      </c>
      <c r="E3198" s="50">
        <v>1.9075622965853401E-2</v>
      </c>
      <c r="F3198" s="50">
        <v>6.8472193713080401E-2</v>
      </c>
    </row>
    <row r="3199" spans="2:6" x14ac:dyDescent="0.3">
      <c r="B3199" s="41" t="s">
        <v>12854</v>
      </c>
      <c r="C3199" s="41" t="s">
        <v>12855</v>
      </c>
      <c r="D3199" s="54">
        <v>-1.3904091539901018</v>
      </c>
      <c r="E3199" s="50">
        <v>1.90844626908666E-2</v>
      </c>
      <c r="F3199" s="50">
        <v>6.8472193713080401E-2</v>
      </c>
    </row>
    <row r="3200" spans="2:6" x14ac:dyDescent="0.3">
      <c r="B3200" s="41" t="s">
        <v>20145</v>
      </c>
      <c r="C3200" s="41" t="s">
        <v>20146</v>
      </c>
      <c r="D3200" s="54">
        <v>1.994000945952376</v>
      </c>
      <c r="E3200" s="50">
        <v>1.9105309566475801E-2</v>
      </c>
      <c r="F3200" s="50">
        <v>6.8529044942369499E-2</v>
      </c>
    </row>
    <row r="3201" spans="2:6" x14ac:dyDescent="0.3">
      <c r="B3201" s="41" t="s">
        <v>13318</v>
      </c>
      <c r="C3201" s="41" t="s">
        <v>13319</v>
      </c>
      <c r="D3201" s="54">
        <v>-1.2829033644684813</v>
      </c>
      <c r="E3201" s="50">
        <v>1.9117255716091401E-2</v>
      </c>
      <c r="F3201" s="50">
        <v>6.8553948657912797E-2</v>
      </c>
    </row>
    <row r="3202" spans="2:6" x14ac:dyDescent="0.3">
      <c r="B3202" s="41" t="s">
        <v>6538</v>
      </c>
      <c r="C3202" s="41" t="s">
        <v>6539</v>
      </c>
      <c r="D3202" s="54">
        <v>0.89019336923195946</v>
      </c>
      <c r="E3202" s="50">
        <v>1.9202476391900501E-2</v>
      </c>
      <c r="F3202" s="50">
        <v>6.8805526025580502E-2</v>
      </c>
    </row>
    <row r="3203" spans="2:6" x14ac:dyDescent="0.3">
      <c r="B3203" s="41" t="s">
        <v>28338</v>
      </c>
      <c r="C3203" s="41" t="s">
        <v>12691</v>
      </c>
      <c r="D3203" s="54">
        <v>-1.0633551931035699</v>
      </c>
      <c r="E3203" s="50">
        <v>1.9253869401485098E-2</v>
      </c>
      <c r="F3203" s="50">
        <v>6.8965395472711702E-2</v>
      </c>
    </row>
    <row r="3204" spans="2:6" x14ac:dyDescent="0.3">
      <c r="B3204" s="41" t="s">
        <v>4406</v>
      </c>
      <c r="C3204" s="41" t="s">
        <v>4407</v>
      </c>
      <c r="D3204" s="54">
        <v>0.91693493280425709</v>
      </c>
      <c r="E3204" s="50">
        <v>1.9257159763435599E-2</v>
      </c>
      <c r="F3204" s="50">
        <v>6.8965395472711702E-2</v>
      </c>
    </row>
    <row r="3205" spans="2:6" x14ac:dyDescent="0.3">
      <c r="B3205" s="41" t="s">
        <v>14984</v>
      </c>
      <c r="C3205" s="41" t="s">
        <v>18125</v>
      </c>
      <c r="D3205" s="54">
        <v>1.6653583657774877</v>
      </c>
      <c r="E3205" s="50">
        <v>1.92689299306339E-2</v>
      </c>
      <c r="F3205" s="50">
        <v>6.8989516046392793E-2</v>
      </c>
    </row>
    <row r="3206" spans="2:6" x14ac:dyDescent="0.3">
      <c r="B3206" s="41" t="s">
        <v>4918</v>
      </c>
      <c r="C3206" s="41" t="s">
        <v>4919</v>
      </c>
      <c r="D3206" s="54">
        <v>-1.1461045650005033</v>
      </c>
      <c r="E3206" s="50">
        <v>1.9287976714325899E-2</v>
      </c>
      <c r="F3206" s="50">
        <v>6.9039670046941906E-2</v>
      </c>
    </row>
    <row r="3207" spans="2:6" x14ac:dyDescent="0.3">
      <c r="B3207" s="41" t="s">
        <v>17800</v>
      </c>
      <c r="C3207" s="41" t="s">
        <v>17801</v>
      </c>
      <c r="D3207" s="54">
        <v>-1.1576500654035888</v>
      </c>
      <c r="E3207" s="50">
        <v>1.9314946927469299E-2</v>
      </c>
      <c r="F3207" s="50">
        <v>6.9118151684560994E-2</v>
      </c>
    </row>
    <row r="3208" spans="2:6" x14ac:dyDescent="0.3">
      <c r="B3208" s="41" t="s">
        <v>2447</v>
      </c>
      <c r="C3208" s="41" t="s">
        <v>2448</v>
      </c>
      <c r="D3208" s="54">
        <v>4.2151122484008505</v>
      </c>
      <c r="E3208" s="50">
        <v>1.9328253139797701E-2</v>
      </c>
      <c r="F3208" s="50">
        <v>6.9147708752352099E-2</v>
      </c>
    </row>
    <row r="3209" spans="2:6" x14ac:dyDescent="0.3">
      <c r="B3209" s="41" t="s">
        <v>17489</v>
      </c>
      <c r="C3209" s="41" t="s">
        <v>17490</v>
      </c>
      <c r="D3209" s="54">
        <v>1.1361201257975766</v>
      </c>
      <c r="E3209" s="50">
        <v>1.9363159952023201E-2</v>
      </c>
      <c r="F3209" s="50">
        <v>6.9254507351245706E-2</v>
      </c>
    </row>
    <row r="3210" spans="2:6" x14ac:dyDescent="0.3">
      <c r="B3210" s="41" t="s">
        <v>5837</v>
      </c>
      <c r="C3210" s="41" t="s">
        <v>30292</v>
      </c>
      <c r="D3210" s="54">
        <v>1.6746510871741054</v>
      </c>
      <c r="E3210" s="50">
        <v>1.9369715584459799E-2</v>
      </c>
      <c r="F3210" s="50">
        <v>6.9259875505811003E-2</v>
      </c>
    </row>
    <row r="3211" spans="2:6" x14ac:dyDescent="0.3">
      <c r="B3211" s="41" t="s">
        <v>931</v>
      </c>
      <c r="C3211" s="41" t="s">
        <v>932</v>
      </c>
      <c r="D3211" s="54">
        <v>-0.83579397085007734</v>
      </c>
      <c r="E3211" s="50">
        <v>1.9398681417183102E-2</v>
      </c>
      <c r="F3211" s="50">
        <v>6.9327264678728004E-2</v>
      </c>
    </row>
    <row r="3212" spans="2:6" x14ac:dyDescent="0.3">
      <c r="B3212" s="41" t="s">
        <v>17268</v>
      </c>
      <c r="C3212" s="41" t="s">
        <v>17269</v>
      </c>
      <c r="D3212" s="54">
        <v>-1.1579907774541582</v>
      </c>
      <c r="E3212" s="50">
        <v>1.93971615847227E-2</v>
      </c>
      <c r="F3212" s="50">
        <v>6.9327264678728004E-2</v>
      </c>
    </row>
    <row r="3213" spans="2:6" x14ac:dyDescent="0.3">
      <c r="B3213" s="41" t="s">
        <v>11892</v>
      </c>
      <c r="C3213" s="41" t="s">
        <v>11893</v>
      </c>
      <c r="D3213" s="54">
        <v>-1.1303707605124391</v>
      </c>
      <c r="E3213" s="50">
        <v>1.94158047284856E-2</v>
      </c>
      <c r="F3213" s="50">
        <v>6.9352282687619907E-2</v>
      </c>
    </row>
    <row r="3214" spans="2:6" x14ac:dyDescent="0.3">
      <c r="B3214" s="41" t="s">
        <v>1829</v>
      </c>
      <c r="C3214" s="41" t="s">
        <v>1830</v>
      </c>
      <c r="D3214" s="54">
        <v>-2.1395220811490385</v>
      </c>
      <c r="E3214" s="50">
        <v>1.9465534798026998E-2</v>
      </c>
      <c r="F3214" s="50">
        <v>6.9441814768642002E-2</v>
      </c>
    </row>
    <row r="3215" spans="2:6" x14ac:dyDescent="0.3">
      <c r="B3215" s="41" t="s">
        <v>4353</v>
      </c>
      <c r="C3215" s="41" t="s">
        <v>4354</v>
      </c>
      <c r="D3215" s="54">
        <v>2.6971209182541549</v>
      </c>
      <c r="E3215" s="50">
        <v>1.9460858431985799E-2</v>
      </c>
      <c r="F3215" s="50">
        <v>6.9441814768642002E-2</v>
      </c>
    </row>
    <row r="3216" spans="2:6" x14ac:dyDescent="0.3">
      <c r="B3216" s="41" t="s">
        <v>20412</v>
      </c>
      <c r="C3216" s="41" t="s">
        <v>20413</v>
      </c>
      <c r="D3216" s="54">
        <v>-1.5311094387907096</v>
      </c>
      <c r="E3216" s="50">
        <v>1.94575964714447E-2</v>
      </c>
      <c r="F3216" s="50">
        <v>6.9441814768642002E-2</v>
      </c>
    </row>
    <row r="3217" spans="2:6" x14ac:dyDescent="0.3">
      <c r="B3217" s="41" t="s">
        <v>4697</v>
      </c>
      <c r="C3217" s="41" t="s">
        <v>4698</v>
      </c>
      <c r="D3217" s="54">
        <v>1.9361292542537158</v>
      </c>
      <c r="E3217" s="50">
        <v>1.9466210080743999E-2</v>
      </c>
      <c r="F3217" s="50">
        <v>6.9441814768642002E-2</v>
      </c>
    </row>
    <row r="3218" spans="2:6" x14ac:dyDescent="0.3">
      <c r="B3218" s="41" t="s">
        <v>3845</v>
      </c>
      <c r="C3218" s="41" t="s">
        <v>30296</v>
      </c>
      <c r="D3218" s="54">
        <v>2.0148302686807944</v>
      </c>
      <c r="E3218" s="50">
        <v>1.9481887812599501E-2</v>
      </c>
      <c r="F3218" s="50">
        <v>6.9461573460379497E-2</v>
      </c>
    </row>
    <row r="3219" spans="2:6" x14ac:dyDescent="0.3">
      <c r="B3219" s="41" t="s">
        <v>6322</v>
      </c>
      <c r="C3219" s="41" t="s">
        <v>30297</v>
      </c>
      <c r="D3219" s="54">
        <v>-2.2742548072168551</v>
      </c>
      <c r="E3219" s="50">
        <v>1.9486990054306201E-2</v>
      </c>
      <c r="F3219" s="50">
        <v>6.9461690354865602E-2</v>
      </c>
    </row>
    <row r="3220" spans="2:6" x14ac:dyDescent="0.3">
      <c r="B3220" s="41" t="s">
        <v>16314</v>
      </c>
      <c r="C3220" s="41" t="s">
        <v>16315</v>
      </c>
      <c r="D3220" s="54">
        <v>1.0810646782857687</v>
      </c>
      <c r="E3220" s="50">
        <v>1.9512640078060198E-2</v>
      </c>
      <c r="F3220" s="50">
        <v>6.9516951208939304E-2</v>
      </c>
    </row>
    <row r="3221" spans="2:6" x14ac:dyDescent="0.3">
      <c r="B3221" s="41" t="s">
        <v>15865</v>
      </c>
      <c r="C3221" s="41" t="s">
        <v>15866</v>
      </c>
      <c r="D3221" s="54">
        <v>1.5171968756979104</v>
      </c>
      <c r="E3221" s="50">
        <v>1.9542044679767601E-2</v>
      </c>
      <c r="F3221" s="50">
        <v>6.9603612217877697E-2</v>
      </c>
    </row>
    <row r="3222" spans="2:6" x14ac:dyDescent="0.3">
      <c r="B3222" s="41" t="s">
        <v>7042</v>
      </c>
      <c r="C3222" s="41" t="s">
        <v>7043</v>
      </c>
      <c r="D3222" s="54">
        <v>2.5523221015514337</v>
      </c>
      <c r="E3222" s="50">
        <v>1.9570029495135199E-2</v>
      </c>
      <c r="F3222" s="50">
        <v>6.9685172594163999E-2</v>
      </c>
    </row>
    <row r="3223" spans="2:6" x14ac:dyDescent="0.3">
      <c r="B3223" s="41" t="s">
        <v>11976</v>
      </c>
      <c r="C3223" s="41" t="s">
        <v>11977</v>
      </c>
      <c r="D3223" s="54">
        <v>2.0261978270886343</v>
      </c>
      <c r="E3223" s="50">
        <v>1.95765166446045E-2</v>
      </c>
      <c r="F3223" s="50">
        <v>6.9690161357332095E-2</v>
      </c>
    </row>
    <row r="3224" spans="2:6" x14ac:dyDescent="0.3">
      <c r="B3224" s="41" t="s">
        <v>5587</v>
      </c>
      <c r="C3224" s="41" t="s">
        <v>30299</v>
      </c>
      <c r="D3224" s="54">
        <v>-1.5498723072184422</v>
      </c>
      <c r="E3224" s="50">
        <v>1.9584293480087198E-2</v>
      </c>
      <c r="F3224" s="50">
        <v>6.9699737471209E-2</v>
      </c>
    </row>
    <row r="3225" spans="2:6" x14ac:dyDescent="0.3">
      <c r="B3225" s="41" t="s">
        <v>14827</v>
      </c>
      <c r="C3225" s="41" t="s">
        <v>14828</v>
      </c>
      <c r="D3225" s="54">
        <v>1.4846061829924573</v>
      </c>
      <c r="E3225" s="50">
        <v>1.9592055212793998E-2</v>
      </c>
      <c r="F3225" s="50">
        <v>6.9709254875539695E-2</v>
      </c>
    </row>
    <row r="3226" spans="2:6" x14ac:dyDescent="0.3">
      <c r="B3226" s="41" t="s">
        <v>19066</v>
      </c>
      <c r="C3226" s="41" t="s">
        <v>21341</v>
      </c>
      <c r="D3226" s="54">
        <v>0.78059906309781091</v>
      </c>
      <c r="E3226" s="50">
        <v>1.9618373914357799E-2</v>
      </c>
      <c r="F3226" s="50">
        <v>6.9784776576981095E-2</v>
      </c>
    </row>
    <row r="3227" spans="2:6" x14ac:dyDescent="0.3">
      <c r="B3227" s="41" t="s">
        <v>1395</v>
      </c>
      <c r="C3227" s="41" t="s">
        <v>1396</v>
      </c>
      <c r="D3227" s="54">
        <v>2.0434458756814133</v>
      </c>
      <c r="E3227" s="50">
        <v>1.9633262248428499E-2</v>
      </c>
      <c r="F3227" s="50">
        <v>6.9803462806923899E-2</v>
      </c>
    </row>
    <row r="3228" spans="2:6" x14ac:dyDescent="0.3">
      <c r="B3228" s="41" t="s">
        <v>16115</v>
      </c>
      <c r="C3228" s="41" t="s">
        <v>16116</v>
      </c>
      <c r="D3228" s="54">
        <v>3.0285847088853926</v>
      </c>
      <c r="E3228" s="50">
        <v>1.9633815914310699E-2</v>
      </c>
      <c r="F3228" s="50">
        <v>6.9803462806923899E-2</v>
      </c>
    </row>
    <row r="3229" spans="2:6" x14ac:dyDescent="0.3">
      <c r="B3229" s="41" t="s">
        <v>14944</v>
      </c>
      <c r="C3229" s="41" t="s">
        <v>14945</v>
      </c>
      <c r="D3229" s="54">
        <v>3.4898877052589077</v>
      </c>
      <c r="E3229" s="50">
        <v>1.96447699383979E-2</v>
      </c>
      <c r="F3229" s="50">
        <v>6.9824289934092704E-2</v>
      </c>
    </row>
    <row r="3230" spans="2:6" x14ac:dyDescent="0.3">
      <c r="B3230" s="41" t="s">
        <v>9587</v>
      </c>
      <c r="C3230" s="41" t="s">
        <v>9588</v>
      </c>
      <c r="D3230" s="54">
        <v>-1.4284787567987294</v>
      </c>
      <c r="E3230" s="50">
        <v>1.9656729545501999E-2</v>
      </c>
      <c r="F3230" s="50">
        <v>6.9848679520868401E-2</v>
      </c>
    </row>
    <row r="3231" spans="2:6" x14ac:dyDescent="0.3">
      <c r="B3231" s="41" t="s">
        <v>14251</v>
      </c>
      <c r="C3231" s="41" t="s">
        <v>16266</v>
      </c>
      <c r="D3231" s="54">
        <v>-1.2172140553655784</v>
      </c>
      <c r="E3231" s="50">
        <v>1.9671571755475299E-2</v>
      </c>
      <c r="F3231" s="50">
        <v>6.9883296913021198E-2</v>
      </c>
    </row>
    <row r="3232" spans="2:6" x14ac:dyDescent="0.3">
      <c r="B3232" s="41" t="s">
        <v>4882</v>
      </c>
      <c r="C3232" s="41" t="s">
        <v>4883</v>
      </c>
      <c r="D3232" s="54">
        <v>1.7278324101271905</v>
      </c>
      <c r="E3232" s="50">
        <v>1.9719530163004598E-2</v>
      </c>
      <c r="F3232" s="50">
        <v>7.0017362605205705E-2</v>
      </c>
    </row>
    <row r="3233" spans="2:6" x14ac:dyDescent="0.3">
      <c r="B3233" s="41" t="s">
        <v>5864</v>
      </c>
      <c r="C3233" s="41" t="s">
        <v>30302</v>
      </c>
      <c r="D3233" s="54">
        <v>-1.1369690930961736</v>
      </c>
      <c r="E3233" s="50">
        <v>1.98056582857782E-2</v>
      </c>
      <c r="F3233" s="50">
        <v>7.0286746913165596E-2</v>
      </c>
    </row>
    <row r="3234" spans="2:6" x14ac:dyDescent="0.3">
      <c r="B3234" s="41" t="s">
        <v>20329</v>
      </c>
      <c r="C3234" s="41" t="s">
        <v>20330</v>
      </c>
      <c r="D3234" s="54">
        <v>1.3751694477354084</v>
      </c>
      <c r="E3234" s="50">
        <v>1.98841518866513E-2</v>
      </c>
      <c r="F3234" s="50">
        <v>7.0520975428739904E-2</v>
      </c>
    </row>
    <row r="3235" spans="2:6" x14ac:dyDescent="0.3">
      <c r="B3235" s="41" t="s">
        <v>19064</v>
      </c>
      <c r="C3235" s="41" t="s">
        <v>30304</v>
      </c>
      <c r="D3235" s="54">
        <v>1.0252440204240647</v>
      </c>
      <c r="E3235" s="50">
        <v>1.9887100354448298E-2</v>
      </c>
      <c r="F3235" s="50">
        <v>7.0520975428739904E-2</v>
      </c>
    </row>
    <row r="3236" spans="2:6" x14ac:dyDescent="0.3">
      <c r="B3236" s="41" t="s">
        <v>28282</v>
      </c>
      <c r="C3236" s="41" t="s">
        <v>30305</v>
      </c>
      <c r="D3236" s="54">
        <v>-1.2297197231378119</v>
      </c>
      <c r="E3236" s="50">
        <v>1.9897161675044898E-2</v>
      </c>
      <c r="F3236" s="50">
        <v>7.0538398259111498E-2</v>
      </c>
    </row>
    <row r="3237" spans="2:6" x14ac:dyDescent="0.3">
      <c r="B3237" s="41" t="s">
        <v>15856</v>
      </c>
      <c r="C3237" s="41" t="s">
        <v>15857</v>
      </c>
      <c r="D3237" s="54">
        <v>3.8092035865222504</v>
      </c>
      <c r="E3237" s="50">
        <v>1.99480995046512E-2</v>
      </c>
      <c r="F3237" s="50">
        <v>7.0700687897757603E-2</v>
      </c>
    </row>
    <row r="3238" spans="2:6" x14ac:dyDescent="0.3">
      <c r="B3238" s="41" t="s">
        <v>27780</v>
      </c>
      <c r="C3238" s="41" t="s">
        <v>30306</v>
      </c>
      <c r="D3238" s="54">
        <v>6.8834004361704668</v>
      </c>
      <c r="E3238" s="50">
        <v>1.9974206200115099E-2</v>
      </c>
      <c r="F3238" s="50">
        <v>7.0774909064902303E-2</v>
      </c>
    </row>
    <row r="3239" spans="2:6" x14ac:dyDescent="0.3">
      <c r="B3239" s="41" t="s">
        <v>7333</v>
      </c>
      <c r="C3239" s="41" t="s">
        <v>7334</v>
      </c>
      <c r="D3239" s="54">
        <v>-1.7884170782353379</v>
      </c>
      <c r="E3239" s="50">
        <v>2.00591624034555E-2</v>
      </c>
      <c r="F3239" s="50">
        <v>7.1020838049650301E-2</v>
      </c>
    </row>
    <row r="3240" spans="2:6" x14ac:dyDescent="0.3">
      <c r="B3240" s="41" t="s">
        <v>11749</v>
      </c>
      <c r="C3240" s="41" t="s">
        <v>11750</v>
      </c>
      <c r="D3240" s="54">
        <v>3.3518154513421474</v>
      </c>
      <c r="E3240" s="50">
        <v>2.0058202540599E-2</v>
      </c>
      <c r="F3240" s="50">
        <v>7.1020838049650301E-2</v>
      </c>
    </row>
    <row r="3241" spans="2:6" x14ac:dyDescent="0.3">
      <c r="B3241" s="41" t="s">
        <v>9302</v>
      </c>
      <c r="C3241" s="41" t="s">
        <v>9303</v>
      </c>
      <c r="D3241" s="54">
        <v>-1.211241608433858</v>
      </c>
      <c r="E3241" s="50">
        <v>2.0080795974735999E-2</v>
      </c>
      <c r="F3241" s="50">
        <v>7.1071459597005102E-2</v>
      </c>
    </row>
    <row r="3242" spans="2:6" x14ac:dyDescent="0.3">
      <c r="B3242" s="41" t="s">
        <v>2803</v>
      </c>
      <c r="C3242" s="41" t="s">
        <v>30308</v>
      </c>
      <c r="D3242" s="54">
        <v>-1.2290381635994534</v>
      </c>
      <c r="E3242" s="50">
        <v>2.0083833860721299E-2</v>
      </c>
      <c r="F3242" s="50">
        <v>7.1071459597005102E-2</v>
      </c>
    </row>
    <row r="3243" spans="2:6" x14ac:dyDescent="0.3">
      <c r="B3243" s="41" t="s">
        <v>14377</v>
      </c>
      <c r="C3243" s="41" t="s">
        <v>14378</v>
      </c>
      <c r="D3243" s="54">
        <v>1.8723040895315404</v>
      </c>
      <c r="E3243" s="50">
        <v>2.01794380259115E-2</v>
      </c>
      <c r="F3243" s="50">
        <v>7.1391340002850398E-2</v>
      </c>
    </row>
    <row r="3244" spans="2:6" x14ac:dyDescent="0.3">
      <c r="B3244" s="41" t="s">
        <v>16196</v>
      </c>
      <c r="C3244" s="41" t="s">
        <v>16197</v>
      </c>
      <c r="D3244" s="54">
        <v>1.7746411823171564</v>
      </c>
      <c r="E3244" s="50">
        <v>2.01982578248051E-2</v>
      </c>
      <c r="F3244" s="50">
        <v>7.1413138667932002E-2</v>
      </c>
    </row>
    <row r="3245" spans="2:6" x14ac:dyDescent="0.3">
      <c r="B3245" s="41" t="s">
        <v>15423</v>
      </c>
      <c r="C3245" s="41" t="s">
        <v>16373</v>
      </c>
      <c r="D3245" s="54">
        <v>2.1771980226814107</v>
      </c>
      <c r="E3245" s="50">
        <v>2.0196219359412002E-2</v>
      </c>
      <c r="F3245" s="50">
        <v>7.1413138667932002E-2</v>
      </c>
    </row>
    <row r="3246" spans="2:6" x14ac:dyDescent="0.3">
      <c r="B3246" s="41" t="s">
        <v>8323</v>
      </c>
      <c r="C3246" s="41" t="s">
        <v>8324</v>
      </c>
      <c r="D3246" s="54">
        <v>1.970796525333101</v>
      </c>
      <c r="E3246" s="50">
        <v>2.02012352559411E-2</v>
      </c>
      <c r="F3246" s="50">
        <v>7.1413138667932002E-2</v>
      </c>
    </row>
    <row r="3247" spans="2:6" x14ac:dyDescent="0.3">
      <c r="B3247" s="41" t="s">
        <v>27986</v>
      </c>
      <c r="C3247" s="41" t="s">
        <v>30310</v>
      </c>
      <c r="D3247" s="54">
        <v>3.0168759268975687</v>
      </c>
      <c r="E3247" s="50">
        <v>2.0219041019429399E-2</v>
      </c>
      <c r="F3247" s="50">
        <v>7.1425133993371706E-2</v>
      </c>
    </row>
    <row r="3248" spans="2:6" x14ac:dyDescent="0.3">
      <c r="B3248" s="41" t="s">
        <v>13274</v>
      </c>
      <c r="C3248" s="41" t="s">
        <v>13275</v>
      </c>
      <c r="D3248" s="54">
        <v>1.3296006598305603</v>
      </c>
      <c r="E3248" s="50">
        <v>2.0220266731885001E-2</v>
      </c>
      <c r="F3248" s="50">
        <v>7.1425133993371706E-2</v>
      </c>
    </row>
    <row r="3249" spans="2:6" x14ac:dyDescent="0.3">
      <c r="B3249" s="41" t="s">
        <v>16289</v>
      </c>
      <c r="C3249" s="41" t="s">
        <v>16290</v>
      </c>
      <c r="D3249" s="54">
        <v>1.3310736300503589</v>
      </c>
      <c r="E3249" s="50">
        <v>2.0234613163391601E-2</v>
      </c>
      <c r="F3249" s="50">
        <v>7.1457389063090807E-2</v>
      </c>
    </row>
    <row r="3250" spans="2:6" x14ac:dyDescent="0.3">
      <c r="B3250" s="41" t="s">
        <v>27954</v>
      </c>
      <c r="C3250" s="41" t="s">
        <v>30311</v>
      </c>
      <c r="D3250" s="54">
        <v>3.4535241879301766</v>
      </c>
      <c r="E3250" s="50">
        <v>2.02398425728126E-2</v>
      </c>
      <c r="F3250" s="50">
        <v>7.1457439560082103E-2</v>
      </c>
    </row>
    <row r="3251" spans="2:6" x14ac:dyDescent="0.3">
      <c r="B3251" s="41" t="s">
        <v>7615</v>
      </c>
      <c r="C3251" s="41" t="s">
        <v>7616</v>
      </c>
      <c r="D3251" s="54">
        <v>1.0027563912913968</v>
      </c>
      <c r="E3251" s="50">
        <v>2.0257441070130101E-2</v>
      </c>
      <c r="F3251" s="50">
        <v>7.1501148259382502E-2</v>
      </c>
    </row>
    <row r="3252" spans="2:6" x14ac:dyDescent="0.3">
      <c r="B3252" s="41" t="s">
        <v>2792</v>
      </c>
      <c r="C3252" s="41" t="s">
        <v>2793</v>
      </c>
      <c r="D3252" s="54">
        <v>-1.2405546249110457</v>
      </c>
      <c r="E3252" s="50">
        <v>2.0299279352502201E-2</v>
      </c>
      <c r="F3252" s="50">
        <v>7.16119273141054E-2</v>
      </c>
    </row>
    <row r="3253" spans="2:6" x14ac:dyDescent="0.3">
      <c r="B3253" s="41" t="s">
        <v>15423</v>
      </c>
      <c r="C3253" s="41" t="s">
        <v>30313</v>
      </c>
      <c r="D3253" s="54">
        <v>2.4984199050326175</v>
      </c>
      <c r="E3253" s="50">
        <v>2.03161601279408E-2</v>
      </c>
      <c r="F3253" s="50">
        <v>7.1635500947996603E-2</v>
      </c>
    </row>
    <row r="3254" spans="2:6" x14ac:dyDescent="0.3">
      <c r="B3254" s="41" t="s">
        <v>14063</v>
      </c>
      <c r="C3254" s="41" t="s">
        <v>14064</v>
      </c>
      <c r="D3254" s="54">
        <v>2.9827277120599973</v>
      </c>
      <c r="E3254" s="50">
        <v>2.03164177991472E-2</v>
      </c>
      <c r="F3254" s="50">
        <v>7.1635500947996603E-2</v>
      </c>
    </row>
    <row r="3255" spans="2:6" x14ac:dyDescent="0.3">
      <c r="B3255" s="41" t="s">
        <v>28126</v>
      </c>
      <c r="C3255" s="41" t="s">
        <v>30314</v>
      </c>
      <c r="D3255" s="54">
        <v>1.539411568594002</v>
      </c>
      <c r="E3255" s="50">
        <v>2.0323232412942101E-2</v>
      </c>
      <c r="F3255" s="50">
        <v>7.1641093522545093E-2</v>
      </c>
    </row>
    <row r="3256" spans="2:6" x14ac:dyDescent="0.3">
      <c r="B3256" s="41" t="s">
        <v>6186</v>
      </c>
      <c r="C3256" s="41" t="s">
        <v>6187</v>
      </c>
      <c r="D3256" s="54">
        <v>2.9301853948958292</v>
      </c>
      <c r="E3256" s="50">
        <v>2.0333111274691899E-2</v>
      </c>
      <c r="F3256" s="50">
        <v>7.1657482172280906E-2</v>
      </c>
    </row>
    <row r="3257" spans="2:6" x14ac:dyDescent="0.3">
      <c r="B3257" s="41" t="s">
        <v>8463</v>
      </c>
      <c r="C3257" s="41" t="s">
        <v>8464</v>
      </c>
      <c r="D3257" s="54">
        <v>-1.0193113222736163</v>
      </c>
      <c r="E3257" s="50">
        <v>2.0345594864618399E-2</v>
      </c>
      <c r="F3257" s="50">
        <v>7.1670365919120294E-2</v>
      </c>
    </row>
    <row r="3258" spans="2:6" x14ac:dyDescent="0.3">
      <c r="B3258" s="41" t="s">
        <v>4902</v>
      </c>
      <c r="C3258" s="41" t="s">
        <v>4903</v>
      </c>
      <c r="D3258" s="54">
        <v>-1.3990236314219493</v>
      </c>
      <c r="E3258" s="50">
        <v>2.03472283918682E-2</v>
      </c>
      <c r="F3258" s="50">
        <v>7.1670365919120294E-2</v>
      </c>
    </row>
    <row r="3259" spans="2:6" x14ac:dyDescent="0.3">
      <c r="B3259" s="41" t="s">
        <v>14291</v>
      </c>
      <c r="C3259" s="41" t="s">
        <v>14292</v>
      </c>
      <c r="D3259" s="54">
        <v>-1.2444687122113414</v>
      </c>
      <c r="E3259" s="50">
        <v>2.0360297935252802E-2</v>
      </c>
      <c r="F3259" s="50">
        <v>7.1675279442586698E-2</v>
      </c>
    </row>
    <row r="3260" spans="2:6" x14ac:dyDescent="0.3">
      <c r="B3260" s="41" t="s">
        <v>19828</v>
      </c>
      <c r="C3260" s="41" t="s">
        <v>19829</v>
      </c>
      <c r="D3260" s="54">
        <v>0.88648325173539</v>
      </c>
      <c r="E3260" s="50">
        <v>2.0364316367682801E-2</v>
      </c>
      <c r="F3260" s="50">
        <v>7.1675279442586698E-2</v>
      </c>
    </row>
    <row r="3261" spans="2:6" x14ac:dyDescent="0.3">
      <c r="B3261" s="41" t="s">
        <v>27694</v>
      </c>
      <c r="C3261" s="41" t="s">
        <v>30315</v>
      </c>
      <c r="D3261" s="54">
        <v>-3.7448372384298452</v>
      </c>
      <c r="E3261" s="50">
        <v>2.0356293622138599E-2</v>
      </c>
      <c r="F3261" s="50">
        <v>7.1675279442586698E-2</v>
      </c>
    </row>
    <row r="3262" spans="2:6" x14ac:dyDescent="0.3">
      <c r="B3262" s="41" t="s">
        <v>15156</v>
      </c>
      <c r="C3262" s="41" t="s">
        <v>15157</v>
      </c>
      <c r="D3262" s="54">
        <v>3.5400240376242094</v>
      </c>
      <c r="E3262" s="50">
        <v>2.03816397308627E-2</v>
      </c>
      <c r="F3262" s="50">
        <v>7.1704610052036197E-2</v>
      </c>
    </row>
    <row r="3263" spans="2:6" x14ac:dyDescent="0.3">
      <c r="B3263" s="41" t="s">
        <v>27769</v>
      </c>
      <c r="C3263" s="41" t="s">
        <v>30316</v>
      </c>
      <c r="D3263" s="54">
        <v>7.6359373931453414</v>
      </c>
      <c r="E3263" s="50">
        <v>2.0383116052596802E-2</v>
      </c>
      <c r="F3263" s="50">
        <v>7.1704610052036197E-2</v>
      </c>
    </row>
    <row r="3264" spans="2:6" x14ac:dyDescent="0.3">
      <c r="B3264" s="41" t="s">
        <v>14423</v>
      </c>
      <c r="C3264" s="41" t="s">
        <v>14424</v>
      </c>
      <c r="D3264" s="54">
        <v>-3.5266072079294504</v>
      </c>
      <c r="E3264" s="50">
        <v>2.0389970772674099E-2</v>
      </c>
      <c r="F3264" s="50">
        <v>7.1710313020323602E-2</v>
      </c>
    </row>
    <row r="3265" spans="2:6" x14ac:dyDescent="0.3">
      <c r="B3265" s="41" t="s">
        <v>21167</v>
      </c>
      <c r="C3265" s="41" t="s">
        <v>21168</v>
      </c>
      <c r="D3265" s="54">
        <v>2.0209450359476282</v>
      </c>
      <c r="E3265" s="50">
        <v>2.04316744628492E-2</v>
      </c>
      <c r="F3265" s="50">
        <v>7.1838543364116103E-2</v>
      </c>
    </row>
    <row r="3266" spans="2:6" x14ac:dyDescent="0.3">
      <c r="B3266" s="41" t="s">
        <v>22358</v>
      </c>
      <c r="C3266" s="41" t="s">
        <v>22359</v>
      </c>
      <c r="D3266" s="54">
        <v>5.8967140638737545</v>
      </c>
      <c r="E3266" s="50">
        <v>2.0447912582029999E-2</v>
      </c>
      <c r="F3266" s="50">
        <v>7.1877192970491097E-2</v>
      </c>
    </row>
    <row r="3267" spans="2:6" x14ac:dyDescent="0.3">
      <c r="B3267" s="41" t="s">
        <v>14189</v>
      </c>
      <c r="C3267" s="41" t="s">
        <v>14591</v>
      </c>
      <c r="D3267" s="54">
        <v>1.0660845239574714</v>
      </c>
      <c r="E3267" s="50">
        <v>2.0454233625774001E-2</v>
      </c>
      <c r="F3267" s="50">
        <v>7.1880971823635703E-2</v>
      </c>
    </row>
    <row r="3268" spans="2:6" x14ac:dyDescent="0.3">
      <c r="B3268" s="41" t="s">
        <v>28044</v>
      </c>
      <c r="C3268" s="41" t="s">
        <v>30317</v>
      </c>
      <c r="D3268" s="54">
        <v>2.231206017049582</v>
      </c>
      <c r="E3268" s="50">
        <v>2.04657894788999E-2</v>
      </c>
      <c r="F3268" s="50">
        <v>7.1903140369201798E-2</v>
      </c>
    </row>
    <row r="3269" spans="2:6" x14ac:dyDescent="0.3">
      <c r="B3269" s="41" t="s">
        <v>27918</v>
      </c>
      <c r="C3269" s="41" t="s">
        <v>30318</v>
      </c>
      <c r="D3269" s="54">
        <v>3.3345208263237347</v>
      </c>
      <c r="E3269" s="50">
        <v>2.0475760126798699E-2</v>
      </c>
      <c r="F3269" s="50">
        <v>7.1919729622505896E-2</v>
      </c>
    </row>
    <row r="3270" spans="2:6" x14ac:dyDescent="0.3">
      <c r="B3270" s="41" t="s">
        <v>306</v>
      </c>
      <c r="C3270" s="41" t="s">
        <v>307</v>
      </c>
      <c r="D3270" s="54">
        <v>0.79416964309800198</v>
      </c>
      <c r="E3270" s="50">
        <v>2.04857517302896E-2</v>
      </c>
      <c r="F3270" s="50">
        <v>7.1936383959104899E-2</v>
      </c>
    </row>
    <row r="3271" spans="2:6" x14ac:dyDescent="0.3">
      <c r="B3271" s="41" t="s">
        <v>8455</v>
      </c>
      <c r="C3271" s="41" t="s">
        <v>30319</v>
      </c>
      <c r="D3271" s="54">
        <v>0.63496877827952813</v>
      </c>
      <c r="E3271" s="50">
        <v>2.0508072986153699E-2</v>
      </c>
      <c r="F3271" s="50">
        <v>7.1996314644191095E-2</v>
      </c>
    </row>
    <row r="3272" spans="2:6" x14ac:dyDescent="0.3">
      <c r="B3272" s="41" t="s">
        <v>11134</v>
      </c>
      <c r="C3272" s="41" t="s">
        <v>11135</v>
      </c>
      <c r="D3272" s="54">
        <v>1.0275994771272201</v>
      </c>
      <c r="E3272" s="50">
        <v>2.05340100307265E-2</v>
      </c>
      <c r="F3272" s="50">
        <v>7.2068905082227103E-2</v>
      </c>
    </row>
    <row r="3273" spans="2:6" x14ac:dyDescent="0.3">
      <c r="B3273" s="41" t="s">
        <v>19862</v>
      </c>
      <c r="C3273" s="41" t="s">
        <v>30320</v>
      </c>
      <c r="D3273" s="54">
        <v>1.3917078941475185</v>
      </c>
      <c r="E3273" s="50">
        <v>2.0548901614449399E-2</v>
      </c>
      <c r="F3273" s="50">
        <v>7.2084242171322505E-2</v>
      </c>
    </row>
    <row r="3274" spans="2:6" x14ac:dyDescent="0.3">
      <c r="B3274" s="41" t="s">
        <v>11080</v>
      </c>
      <c r="C3274" s="41" t="s">
        <v>11081</v>
      </c>
      <c r="D3274" s="54">
        <v>2.7735227713455082</v>
      </c>
      <c r="E3274" s="50">
        <v>2.0558317400728499E-2</v>
      </c>
      <c r="F3274" s="50">
        <v>7.20988136741188E-2</v>
      </c>
    </row>
    <row r="3275" spans="2:6" x14ac:dyDescent="0.3">
      <c r="B3275" s="41" t="s">
        <v>10911</v>
      </c>
      <c r="C3275" s="41" t="s">
        <v>30322</v>
      </c>
      <c r="D3275" s="54">
        <v>2.4467994787273537</v>
      </c>
      <c r="E3275" s="50">
        <v>2.0585718520421899E-2</v>
      </c>
      <c r="F3275" s="50">
        <v>7.21764368390021E-2</v>
      </c>
    </row>
    <row r="3276" spans="2:6" x14ac:dyDescent="0.3">
      <c r="B3276" s="41" t="s">
        <v>20459</v>
      </c>
      <c r="C3276" s="41" t="s">
        <v>20460</v>
      </c>
      <c r="D3276" s="54">
        <v>0.91893242448867984</v>
      </c>
      <c r="E3276" s="50">
        <v>2.0607563525450501E-2</v>
      </c>
      <c r="F3276" s="50">
        <v>7.2234544749481294E-2</v>
      </c>
    </row>
    <row r="3277" spans="2:6" x14ac:dyDescent="0.3">
      <c r="B3277" s="41" t="s">
        <v>19006</v>
      </c>
      <c r="C3277" s="41" t="s">
        <v>20849</v>
      </c>
      <c r="D3277" s="54">
        <v>-1.8705521129487637</v>
      </c>
      <c r="E3277" s="50">
        <v>2.0613001939980499E-2</v>
      </c>
      <c r="F3277" s="50">
        <v>7.2235128537496904E-2</v>
      </c>
    </row>
    <row r="3278" spans="2:6" x14ac:dyDescent="0.3">
      <c r="B3278" s="41" t="s">
        <v>7954</v>
      </c>
      <c r="C3278" s="41" t="s">
        <v>30323</v>
      </c>
      <c r="D3278" s="54">
        <v>1.018952759853796</v>
      </c>
      <c r="E3278" s="50">
        <v>2.0621643143302198E-2</v>
      </c>
      <c r="F3278" s="50">
        <v>7.2246932843141501E-2</v>
      </c>
    </row>
    <row r="3279" spans="2:6" x14ac:dyDescent="0.3">
      <c r="B3279" s="41" t="s">
        <v>9217</v>
      </c>
      <c r="C3279" s="41" t="s">
        <v>9218</v>
      </c>
      <c r="D3279" s="54">
        <v>1.2632242918374503</v>
      </c>
      <c r="E3279" s="50">
        <v>2.0655328226643399E-2</v>
      </c>
      <c r="F3279" s="50">
        <v>7.2346448712031497E-2</v>
      </c>
    </row>
    <row r="3280" spans="2:6" x14ac:dyDescent="0.3">
      <c r="B3280" s="41" t="s">
        <v>51</v>
      </c>
      <c r="C3280" s="41" t="s">
        <v>30324</v>
      </c>
      <c r="D3280" s="54">
        <v>1.4590818712141225</v>
      </c>
      <c r="E3280" s="50">
        <v>2.0671641776549801E-2</v>
      </c>
      <c r="F3280" s="50">
        <v>7.2385084493300805E-2</v>
      </c>
    </row>
    <row r="3281" spans="2:6" x14ac:dyDescent="0.3">
      <c r="B3281" s="41" t="s">
        <v>14418</v>
      </c>
      <c r="C3281" s="41" t="s">
        <v>14419</v>
      </c>
      <c r="D3281" s="54">
        <v>-4.039981606600616</v>
      </c>
      <c r="E3281" s="50">
        <v>2.0694837855641499E-2</v>
      </c>
      <c r="F3281" s="50">
        <v>7.2424434528657294E-2</v>
      </c>
    </row>
    <row r="3282" spans="2:6" x14ac:dyDescent="0.3">
      <c r="B3282" s="41" t="s">
        <v>27924</v>
      </c>
      <c r="C3282" s="41" t="s">
        <v>30326</v>
      </c>
      <c r="D3282" s="54">
        <v>-3.893219203418353</v>
      </c>
      <c r="E3282" s="50">
        <v>2.07543916398303E-2</v>
      </c>
      <c r="F3282" s="50">
        <v>7.2600631669378399E-2</v>
      </c>
    </row>
    <row r="3283" spans="2:6" x14ac:dyDescent="0.3">
      <c r="B3283" s="41" t="s">
        <v>2511</v>
      </c>
      <c r="C3283" s="41" t="s">
        <v>2512</v>
      </c>
      <c r="D3283" s="54">
        <v>2.4943185520075755</v>
      </c>
      <c r="E3283" s="50">
        <v>2.0771784577261199E-2</v>
      </c>
      <c r="F3283" s="50">
        <v>7.2624392007561295E-2</v>
      </c>
    </row>
    <row r="3284" spans="2:6" x14ac:dyDescent="0.3">
      <c r="B3284" s="41" t="s">
        <v>10504</v>
      </c>
      <c r="C3284" s="41" t="s">
        <v>10505</v>
      </c>
      <c r="D3284" s="54">
        <v>-1.4168331405534693</v>
      </c>
      <c r="E3284" s="50">
        <v>2.0778194178872701E-2</v>
      </c>
      <c r="F3284" s="50">
        <v>7.2628269550743405E-2</v>
      </c>
    </row>
    <row r="3285" spans="2:6" x14ac:dyDescent="0.3">
      <c r="B3285" s="41" t="s">
        <v>14036</v>
      </c>
      <c r="C3285" s="41" t="s">
        <v>14037</v>
      </c>
      <c r="D3285" s="54">
        <v>2.0132076584864906</v>
      </c>
      <c r="E3285" s="50">
        <v>2.0803291129299802E-2</v>
      </c>
      <c r="F3285" s="50">
        <v>7.2678912558303402E-2</v>
      </c>
    </row>
    <row r="3286" spans="2:6" x14ac:dyDescent="0.3">
      <c r="B3286" s="41" t="s">
        <v>5486</v>
      </c>
      <c r="C3286" s="41" t="s">
        <v>30328</v>
      </c>
      <c r="D3286" s="54">
        <v>1.8168174795120091</v>
      </c>
      <c r="E3286" s="50">
        <v>2.0801710454709799E-2</v>
      </c>
      <c r="F3286" s="50">
        <v>7.2678912558303402E-2</v>
      </c>
    </row>
    <row r="3287" spans="2:6" x14ac:dyDescent="0.3">
      <c r="B3287" s="41" t="s">
        <v>11915</v>
      </c>
      <c r="C3287" s="41" t="s">
        <v>11916</v>
      </c>
      <c r="D3287" s="54">
        <v>-1.4200112218290037</v>
      </c>
      <c r="E3287" s="50">
        <v>2.0827549555922201E-2</v>
      </c>
      <c r="F3287" s="50">
        <v>7.2745114457110904E-2</v>
      </c>
    </row>
    <row r="3288" spans="2:6" x14ac:dyDescent="0.3">
      <c r="B3288" s="41" t="s">
        <v>20546</v>
      </c>
      <c r="C3288" s="41" t="s">
        <v>20547</v>
      </c>
      <c r="D3288" s="54">
        <v>1.3086450397230667</v>
      </c>
      <c r="E3288" s="50">
        <v>2.0833519167501001E-2</v>
      </c>
      <c r="F3288" s="50">
        <v>7.2747420905478602E-2</v>
      </c>
    </row>
    <row r="3289" spans="2:6" x14ac:dyDescent="0.3">
      <c r="B3289" s="41" t="s">
        <v>11743</v>
      </c>
      <c r="C3289" s="41" t="s">
        <v>11744</v>
      </c>
      <c r="D3289" s="54">
        <v>2.8468551855503064</v>
      </c>
      <c r="E3289" s="50">
        <v>2.0858697492162601E-2</v>
      </c>
      <c r="F3289" s="50">
        <v>7.2816782939519098E-2</v>
      </c>
    </row>
    <row r="3290" spans="2:6" x14ac:dyDescent="0.3">
      <c r="B3290" s="41" t="s">
        <v>17711</v>
      </c>
      <c r="C3290" s="41" t="s">
        <v>17712</v>
      </c>
      <c r="D3290" s="54">
        <v>2.0506598654731638</v>
      </c>
      <c r="E3290" s="50">
        <v>2.08860184881022E-2</v>
      </c>
      <c r="F3290" s="50">
        <v>7.2893587703508997E-2</v>
      </c>
    </row>
    <row r="3291" spans="2:6" x14ac:dyDescent="0.3">
      <c r="B3291" s="41" t="s">
        <v>18727</v>
      </c>
      <c r="C3291" s="41" t="s">
        <v>18728</v>
      </c>
      <c r="D3291" s="54">
        <v>1.5021186941511875</v>
      </c>
      <c r="E3291" s="50">
        <v>2.0903978847022699E-2</v>
      </c>
      <c r="F3291" s="50">
        <v>7.2937692427273895E-2</v>
      </c>
    </row>
    <row r="3292" spans="2:6" x14ac:dyDescent="0.3">
      <c r="B3292" s="41" t="s">
        <v>17262</v>
      </c>
      <c r="C3292" s="41" t="s">
        <v>17263</v>
      </c>
      <c r="D3292" s="54">
        <v>1.8050699417733784</v>
      </c>
      <c r="E3292" s="50">
        <v>2.0929638713872399E-2</v>
      </c>
      <c r="F3292" s="50">
        <v>7.3008632804857504E-2</v>
      </c>
    </row>
    <row r="3293" spans="2:6" x14ac:dyDescent="0.3">
      <c r="B3293" s="41" t="s">
        <v>5382</v>
      </c>
      <c r="C3293" s="41" t="s">
        <v>5383</v>
      </c>
      <c r="D3293" s="54">
        <v>1.7789208898090949</v>
      </c>
      <c r="E3293" s="50">
        <v>2.0951278838205401E-2</v>
      </c>
      <c r="F3293" s="50">
        <v>7.3038300376259802E-2</v>
      </c>
    </row>
    <row r="3294" spans="2:6" x14ac:dyDescent="0.3">
      <c r="B3294" s="41" t="s">
        <v>16916</v>
      </c>
      <c r="C3294" s="41" t="s">
        <v>16917</v>
      </c>
      <c r="D3294" s="54">
        <v>2.5337419596026605</v>
      </c>
      <c r="E3294" s="50">
        <v>2.09467609948563E-2</v>
      </c>
      <c r="F3294" s="50">
        <v>7.3038300376259802E-2</v>
      </c>
    </row>
    <row r="3295" spans="2:6" x14ac:dyDescent="0.3">
      <c r="B3295" s="41" t="s">
        <v>27807</v>
      </c>
      <c r="C3295" s="41" t="s">
        <v>30329</v>
      </c>
      <c r="D3295" s="54">
        <v>5.9177550307368598</v>
      </c>
      <c r="E3295" s="50">
        <v>2.0954135073644499E-2</v>
      </c>
      <c r="F3295" s="50">
        <v>7.3038300376259802E-2</v>
      </c>
    </row>
    <row r="3296" spans="2:6" x14ac:dyDescent="0.3">
      <c r="B3296" s="41" t="s">
        <v>28282</v>
      </c>
      <c r="C3296" s="41" t="s">
        <v>30330</v>
      </c>
      <c r="D3296" s="54">
        <v>-1.2186591474867712</v>
      </c>
      <c r="E3296" s="50">
        <v>2.0964632786125401E-2</v>
      </c>
      <c r="F3296" s="50">
        <v>7.3056306824895598E-2</v>
      </c>
    </row>
    <row r="3297" spans="2:6" x14ac:dyDescent="0.3">
      <c r="B3297" s="41" t="s">
        <v>16374</v>
      </c>
      <c r="C3297" s="41" t="s">
        <v>16375</v>
      </c>
      <c r="D3297" s="54">
        <v>-4.1502600536522776</v>
      </c>
      <c r="E3297" s="50">
        <v>2.0978438263626199E-2</v>
      </c>
      <c r="F3297" s="50">
        <v>7.3067249895324399E-2</v>
      </c>
    </row>
    <row r="3298" spans="2:6" x14ac:dyDescent="0.3">
      <c r="B3298" s="41" t="s">
        <v>9087</v>
      </c>
      <c r="C3298" s="41" t="s">
        <v>9088</v>
      </c>
      <c r="D3298" s="54">
        <v>-0.9654081010969332</v>
      </c>
      <c r="E3298" s="50">
        <v>2.10380961158994E-2</v>
      </c>
      <c r="F3298" s="50">
        <v>7.3256414988577698E-2</v>
      </c>
    </row>
    <row r="3299" spans="2:6" x14ac:dyDescent="0.3">
      <c r="B3299" s="41" t="s">
        <v>4294</v>
      </c>
      <c r="C3299" s="41" t="s">
        <v>4295</v>
      </c>
      <c r="D3299" s="54">
        <v>-1.9693168608862681</v>
      </c>
      <c r="E3299" s="50">
        <v>2.10750103742409E-2</v>
      </c>
      <c r="F3299" s="50">
        <v>7.3366308980652606E-2</v>
      </c>
    </row>
    <row r="3300" spans="2:6" x14ac:dyDescent="0.3">
      <c r="B3300" s="41" t="s">
        <v>9739</v>
      </c>
      <c r="C3300" s="41" t="s">
        <v>14400</v>
      </c>
      <c r="D3300" s="54">
        <v>-1.6695547572398608</v>
      </c>
      <c r="E3300" s="50">
        <v>2.1083392647816199E-2</v>
      </c>
      <c r="F3300" s="50">
        <v>7.3376846853029601E-2</v>
      </c>
    </row>
    <row r="3301" spans="2:6" x14ac:dyDescent="0.3">
      <c r="B3301" s="41" t="s">
        <v>11622</v>
      </c>
      <c r="C3301" s="41" t="s">
        <v>11623</v>
      </c>
      <c r="D3301" s="54">
        <v>1.1089400566050591</v>
      </c>
      <c r="E3301" s="50">
        <v>2.10926583327905E-2</v>
      </c>
      <c r="F3301" s="50">
        <v>7.33904531426854E-2</v>
      </c>
    </row>
    <row r="3302" spans="2:6" x14ac:dyDescent="0.3">
      <c r="B3302" s="41" t="s">
        <v>12971</v>
      </c>
      <c r="C3302" s="41" t="s">
        <v>12972</v>
      </c>
      <c r="D3302" s="54">
        <v>1.4740917917975245</v>
      </c>
      <c r="E3302" s="50">
        <v>2.1132200353535E-2</v>
      </c>
      <c r="F3302" s="50">
        <v>7.3445548772033603E-2</v>
      </c>
    </row>
    <row r="3303" spans="2:6" x14ac:dyDescent="0.3">
      <c r="B3303" s="41" t="s">
        <v>10972</v>
      </c>
      <c r="C3303" s="41" t="s">
        <v>10973</v>
      </c>
      <c r="D3303" s="54">
        <v>-1.4634023229653816</v>
      </c>
      <c r="E3303" s="50">
        <v>2.1120403070328701E-2</v>
      </c>
      <c r="F3303" s="50">
        <v>7.3445548772033603E-2</v>
      </c>
    </row>
    <row r="3304" spans="2:6" x14ac:dyDescent="0.3">
      <c r="B3304" s="41" t="s">
        <v>23089</v>
      </c>
      <c r="C3304" s="41" t="s">
        <v>23090</v>
      </c>
      <c r="D3304" s="54">
        <v>3.6569928948604415</v>
      </c>
      <c r="E3304" s="50">
        <v>2.1135294030661798E-2</v>
      </c>
      <c r="F3304" s="50">
        <v>7.3445548772033603E-2</v>
      </c>
    </row>
    <row r="3305" spans="2:6" x14ac:dyDescent="0.3">
      <c r="B3305" s="41" t="s">
        <v>13768</v>
      </c>
      <c r="C3305" s="41" t="s">
        <v>13769</v>
      </c>
      <c r="D3305" s="54">
        <v>4.1982008886993381</v>
      </c>
      <c r="E3305" s="50">
        <v>2.1126422285414899E-2</v>
      </c>
      <c r="F3305" s="50">
        <v>7.3445548772033603E-2</v>
      </c>
    </row>
    <row r="3306" spans="2:6" x14ac:dyDescent="0.3">
      <c r="B3306" s="41" t="s">
        <v>8242</v>
      </c>
      <c r="C3306" s="41" t="s">
        <v>8243</v>
      </c>
      <c r="D3306" s="54">
        <v>-0.92161245695863847</v>
      </c>
      <c r="E3306" s="50">
        <v>2.1217549314128802E-2</v>
      </c>
      <c r="F3306" s="50">
        <v>7.36007242284034E-2</v>
      </c>
    </row>
    <row r="3307" spans="2:6" x14ac:dyDescent="0.3">
      <c r="B3307" s="41" t="s">
        <v>14904</v>
      </c>
      <c r="C3307" s="41" t="s">
        <v>14905</v>
      </c>
      <c r="D3307" s="54">
        <v>0.87453306289367649</v>
      </c>
      <c r="E3307" s="50">
        <v>2.1215387798407901E-2</v>
      </c>
      <c r="F3307" s="50">
        <v>7.36007242284034E-2</v>
      </c>
    </row>
    <row r="3308" spans="2:6" x14ac:dyDescent="0.3">
      <c r="B3308" s="41" t="s">
        <v>861</v>
      </c>
      <c r="C3308" s="41" t="s">
        <v>30333</v>
      </c>
      <c r="D3308" s="54">
        <v>-1.3866829492841299</v>
      </c>
      <c r="E3308" s="50">
        <v>2.1213016341144201E-2</v>
      </c>
      <c r="F3308" s="50">
        <v>7.36007242284034E-2</v>
      </c>
    </row>
    <row r="3309" spans="2:6" x14ac:dyDescent="0.3">
      <c r="B3309" s="41" t="s">
        <v>5945</v>
      </c>
      <c r="C3309" s="41" t="s">
        <v>30334</v>
      </c>
      <c r="D3309" s="54">
        <v>1.5014832725935865</v>
      </c>
      <c r="E3309" s="50">
        <v>2.1205882122186701E-2</v>
      </c>
      <c r="F3309" s="50">
        <v>7.36007242284034E-2</v>
      </c>
    </row>
    <row r="3310" spans="2:6" x14ac:dyDescent="0.3">
      <c r="B3310" s="41" t="s">
        <v>21454</v>
      </c>
      <c r="C3310" s="41" t="s">
        <v>21455</v>
      </c>
      <c r="D3310" s="54">
        <v>1.5520945242825894</v>
      </c>
      <c r="E3310" s="50">
        <v>2.1197523579417399E-2</v>
      </c>
      <c r="F3310" s="50">
        <v>7.36007242284034E-2</v>
      </c>
    </row>
    <row r="3311" spans="2:6" x14ac:dyDescent="0.3">
      <c r="B3311" s="41" t="s">
        <v>9483</v>
      </c>
      <c r="C3311" s="41" t="s">
        <v>9484</v>
      </c>
      <c r="D3311" s="54">
        <v>0.7047985779451601</v>
      </c>
      <c r="E3311" s="50">
        <v>2.12972075091571E-2</v>
      </c>
      <c r="F3311" s="50">
        <v>7.3829419219707607E-2</v>
      </c>
    </row>
    <row r="3312" spans="2:6" x14ac:dyDescent="0.3">
      <c r="B3312" s="41" t="s">
        <v>8455</v>
      </c>
      <c r="C3312" s="41" t="s">
        <v>8456</v>
      </c>
      <c r="D3312" s="54">
        <v>0.57818313538624455</v>
      </c>
      <c r="E3312" s="50">
        <v>2.1304820267841501E-2</v>
      </c>
      <c r="F3312" s="50">
        <v>7.3829419219707607E-2</v>
      </c>
    </row>
    <row r="3313" spans="2:6" x14ac:dyDescent="0.3">
      <c r="B3313" s="41" t="s">
        <v>13544</v>
      </c>
      <c r="C3313" s="41" t="s">
        <v>13545</v>
      </c>
      <c r="D3313" s="54">
        <v>2.6291348885850883</v>
      </c>
      <c r="E3313" s="50">
        <v>2.1302266461049001E-2</v>
      </c>
      <c r="F3313" s="50">
        <v>7.3829419219707607E-2</v>
      </c>
    </row>
    <row r="3314" spans="2:6" x14ac:dyDescent="0.3">
      <c r="B3314" s="41" t="s">
        <v>2873</v>
      </c>
      <c r="C3314" s="41" t="s">
        <v>2874</v>
      </c>
      <c r="D3314" s="54">
        <v>2.2546620497691849</v>
      </c>
      <c r="E3314" s="50">
        <v>2.1378956808825698E-2</v>
      </c>
      <c r="F3314" s="50">
        <v>7.4066868822889806E-2</v>
      </c>
    </row>
    <row r="3315" spans="2:6" x14ac:dyDescent="0.3">
      <c r="B3315" s="41" t="s">
        <v>18594</v>
      </c>
      <c r="C3315" s="41" t="s">
        <v>18595</v>
      </c>
      <c r="D3315" s="54">
        <v>2.6196369075622266</v>
      </c>
      <c r="E3315" s="50">
        <v>2.1411199377525902E-2</v>
      </c>
      <c r="F3315" s="50">
        <v>7.4159821504261703E-2</v>
      </c>
    </row>
    <row r="3316" spans="2:6" x14ac:dyDescent="0.3">
      <c r="B3316" s="41" t="s">
        <v>20763</v>
      </c>
      <c r="C3316" s="41" t="s">
        <v>20764</v>
      </c>
      <c r="D3316" s="54">
        <v>-3.0652466625514649</v>
      </c>
      <c r="E3316" s="50">
        <v>2.1417225479220699E-2</v>
      </c>
      <c r="F3316" s="50">
        <v>7.4161946807248497E-2</v>
      </c>
    </row>
    <row r="3317" spans="2:6" x14ac:dyDescent="0.3">
      <c r="B3317" s="41" t="s">
        <v>2550</v>
      </c>
      <c r="C3317" s="41" t="s">
        <v>2551</v>
      </c>
      <c r="D3317" s="54">
        <v>-1.1804274998134963</v>
      </c>
      <c r="E3317" s="50">
        <v>2.1447501569188201E-2</v>
      </c>
      <c r="F3317" s="50">
        <v>7.4248020844117496E-2</v>
      </c>
    </row>
    <row r="3318" spans="2:6" x14ac:dyDescent="0.3">
      <c r="B3318" s="41" t="s">
        <v>3530</v>
      </c>
      <c r="C3318" s="41" t="s">
        <v>30336</v>
      </c>
      <c r="D3318" s="54">
        <v>1.1817982436699479</v>
      </c>
      <c r="E3318" s="50">
        <v>2.1491929674708098E-2</v>
      </c>
      <c r="F3318" s="50">
        <v>7.4383031170207295E-2</v>
      </c>
    </row>
    <row r="3319" spans="2:6" x14ac:dyDescent="0.3">
      <c r="B3319" s="41" t="s">
        <v>8148</v>
      </c>
      <c r="C3319" s="41" t="s">
        <v>8149</v>
      </c>
      <c r="D3319" s="54">
        <v>-1.5690907357191664</v>
      </c>
      <c r="E3319" s="50">
        <v>2.14993397121424E-2</v>
      </c>
      <c r="F3319" s="50">
        <v>7.4389887054488596E-2</v>
      </c>
    </row>
    <row r="3320" spans="2:6" x14ac:dyDescent="0.3">
      <c r="B3320" s="41" t="s">
        <v>9628</v>
      </c>
      <c r="C3320" s="41" t="s">
        <v>9957</v>
      </c>
      <c r="D3320" s="54">
        <v>-1.0911440922937325</v>
      </c>
      <c r="E3320" s="50">
        <v>2.15293406789673E-2</v>
      </c>
      <c r="F3320" s="50">
        <v>7.4474886640547994E-2</v>
      </c>
    </row>
    <row r="3321" spans="2:6" x14ac:dyDescent="0.3">
      <c r="B3321" s="41" t="s">
        <v>20343</v>
      </c>
      <c r="C3321" s="41" t="s">
        <v>20344</v>
      </c>
      <c r="D3321" s="54">
        <v>4.2399089524962292</v>
      </c>
      <c r="E3321" s="50">
        <v>2.1550380500429501E-2</v>
      </c>
      <c r="F3321" s="50">
        <v>7.4526318638346398E-2</v>
      </c>
    </row>
    <row r="3322" spans="2:6" x14ac:dyDescent="0.3">
      <c r="B3322" s="41" t="s">
        <v>8716</v>
      </c>
      <c r="C3322" s="41" t="s">
        <v>30337</v>
      </c>
      <c r="D3322" s="54">
        <v>3.9826559802819466</v>
      </c>
      <c r="E3322" s="50">
        <v>2.1555086904376498E-2</v>
      </c>
      <c r="F3322" s="50">
        <v>7.4526318638346398E-2</v>
      </c>
    </row>
    <row r="3323" spans="2:6" x14ac:dyDescent="0.3">
      <c r="B3323" s="41" t="s">
        <v>12848</v>
      </c>
      <c r="C3323" s="41" t="s">
        <v>12849</v>
      </c>
      <c r="D3323" s="54">
        <v>1.3592371777310917</v>
      </c>
      <c r="E3323" s="50">
        <v>2.1574117970631801E-2</v>
      </c>
      <c r="F3323" s="50">
        <v>7.4573300815741095E-2</v>
      </c>
    </row>
    <row r="3324" spans="2:6" x14ac:dyDescent="0.3">
      <c r="B3324" s="41" t="s">
        <v>2171</v>
      </c>
      <c r="C3324" s="41" t="s">
        <v>2172</v>
      </c>
      <c r="D3324" s="54">
        <v>1.9681906814159833</v>
      </c>
      <c r="E3324" s="50">
        <v>2.1583929443518699E-2</v>
      </c>
      <c r="F3324" s="50">
        <v>7.4588398798258196E-2</v>
      </c>
    </row>
    <row r="3325" spans="2:6" x14ac:dyDescent="0.3">
      <c r="B3325" s="41" t="s">
        <v>18851</v>
      </c>
      <c r="C3325" s="41" t="s">
        <v>18852</v>
      </c>
      <c r="D3325" s="54">
        <v>2.1512277817881964</v>
      </c>
      <c r="E3325" s="50">
        <v>2.1603219820137201E-2</v>
      </c>
      <c r="F3325" s="50">
        <v>7.4636237512738401E-2</v>
      </c>
    </row>
    <row r="3326" spans="2:6" x14ac:dyDescent="0.3">
      <c r="B3326" s="41" t="s">
        <v>21574</v>
      </c>
      <c r="C3326" s="41" t="s">
        <v>21575</v>
      </c>
      <c r="D3326" s="54">
        <v>4.2037537568227901</v>
      </c>
      <c r="E3326" s="50">
        <v>2.1623155447346502E-2</v>
      </c>
      <c r="F3326" s="50">
        <v>7.4686280801497903E-2</v>
      </c>
    </row>
    <row r="3327" spans="2:6" x14ac:dyDescent="0.3">
      <c r="B3327" s="41" t="s">
        <v>17880</v>
      </c>
      <c r="C3327" s="41" t="s">
        <v>17881</v>
      </c>
      <c r="D3327" s="54">
        <v>1.180452600405961</v>
      </c>
      <c r="E3327" s="50">
        <v>2.1638417711898301E-2</v>
      </c>
      <c r="F3327" s="50">
        <v>7.4720161161398999E-2</v>
      </c>
    </row>
    <row r="3328" spans="2:6" x14ac:dyDescent="0.3">
      <c r="B3328" s="41" t="s">
        <v>1712</v>
      </c>
      <c r="C3328" s="41" t="s">
        <v>30338</v>
      </c>
      <c r="D3328" s="54">
        <v>1.5512475120082578</v>
      </c>
      <c r="E3328" s="50">
        <v>2.1645994934696801E-2</v>
      </c>
      <c r="F3328" s="50">
        <v>7.4727493725173996E-2</v>
      </c>
    </row>
    <row r="3329" spans="2:6" x14ac:dyDescent="0.3">
      <c r="B3329" s="41" t="s">
        <v>15390</v>
      </c>
      <c r="C3329" s="41" t="s">
        <v>15391</v>
      </c>
      <c r="D3329" s="54">
        <v>1.584535065475756</v>
      </c>
      <c r="E3329" s="50">
        <v>2.1674533065452199E-2</v>
      </c>
      <c r="F3329" s="50">
        <v>7.4807166766455005E-2</v>
      </c>
    </row>
    <row r="3330" spans="2:6" x14ac:dyDescent="0.3">
      <c r="B3330" s="41" t="s">
        <v>15306</v>
      </c>
      <c r="C3330" s="41" t="s">
        <v>30339</v>
      </c>
      <c r="D3330" s="54">
        <v>1.194325260610569</v>
      </c>
      <c r="E3330" s="50">
        <v>2.16822286953006E-2</v>
      </c>
      <c r="F3330" s="50">
        <v>7.4814882292372001E-2</v>
      </c>
    </row>
    <row r="3331" spans="2:6" x14ac:dyDescent="0.3">
      <c r="B3331" s="41" t="s">
        <v>25409</v>
      </c>
      <c r="C3331" s="41" t="s">
        <v>25410</v>
      </c>
      <c r="D3331" s="54">
        <v>3.3128103179853423</v>
      </c>
      <c r="E3331" s="50">
        <v>2.1754374696499899E-2</v>
      </c>
      <c r="F3331" s="50">
        <v>7.5044924997845194E-2</v>
      </c>
    </row>
    <row r="3332" spans="2:6" x14ac:dyDescent="0.3">
      <c r="B3332" s="41" t="s">
        <v>3721</v>
      </c>
      <c r="C3332" s="41" t="s">
        <v>3722</v>
      </c>
      <c r="D3332" s="54">
        <v>0.97747551382277442</v>
      </c>
      <c r="E3332" s="50">
        <v>2.17838864868912E-2</v>
      </c>
      <c r="F3332" s="50">
        <v>7.5088069244017105E-2</v>
      </c>
    </row>
    <row r="3333" spans="2:6" x14ac:dyDescent="0.3">
      <c r="B3333" s="41" t="s">
        <v>18984</v>
      </c>
      <c r="C3333" s="41" t="s">
        <v>30340</v>
      </c>
      <c r="D3333" s="54">
        <v>-1.5865284890732525</v>
      </c>
      <c r="E3333" s="50">
        <v>2.1781204793430198E-2</v>
      </c>
      <c r="F3333" s="50">
        <v>7.5088069244017105E-2</v>
      </c>
    </row>
    <row r="3334" spans="2:6" x14ac:dyDescent="0.3">
      <c r="B3334" s="41" t="s">
        <v>3169</v>
      </c>
      <c r="C3334" s="41" t="s">
        <v>30342</v>
      </c>
      <c r="D3334" s="54">
        <v>-1.1662474935017961</v>
      </c>
      <c r="E3334" s="50">
        <v>2.18096017651856E-2</v>
      </c>
      <c r="F3334" s="50">
        <v>7.5140850738388998E-2</v>
      </c>
    </row>
    <row r="3335" spans="2:6" x14ac:dyDescent="0.3">
      <c r="B3335" s="41" t="s">
        <v>19066</v>
      </c>
      <c r="C3335" s="41" t="s">
        <v>30343</v>
      </c>
      <c r="D3335" s="54">
        <v>0.74207736021847925</v>
      </c>
      <c r="E3335" s="50">
        <v>2.1816881983863601E-2</v>
      </c>
      <c r="F3335" s="50">
        <v>7.5141742304631803E-2</v>
      </c>
    </row>
    <row r="3336" spans="2:6" x14ac:dyDescent="0.3">
      <c r="B3336" s="41" t="s">
        <v>11547</v>
      </c>
      <c r="C3336" s="41" t="s">
        <v>11548</v>
      </c>
      <c r="D3336" s="54">
        <v>-1.6881663339076496</v>
      </c>
      <c r="E3336" s="50">
        <v>2.1820828538179099E-2</v>
      </c>
      <c r="F3336" s="50">
        <v>7.5141742304631803E-2</v>
      </c>
    </row>
    <row r="3337" spans="2:6" x14ac:dyDescent="0.3">
      <c r="B3337" s="41" t="s">
        <v>13005</v>
      </c>
      <c r="C3337" s="41" t="s">
        <v>13006</v>
      </c>
      <c r="D3337" s="54">
        <v>-0.90878287995514173</v>
      </c>
      <c r="E3337" s="50">
        <v>2.18496810868807E-2</v>
      </c>
      <c r="F3337" s="50">
        <v>7.5222193530763801E-2</v>
      </c>
    </row>
    <row r="3338" spans="2:6" x14ac:dyDescent="0.3">
      <c r="B3338" s="41" t="s">
        <v>14137</v>
      </c>
      <c r="C3338" s="41" t="s">
        <v>14138</v>
      </c>
      <c r="D3338" s="54">
        <v>-1.3020560265327037</v>
      </c>
      <c r="E3338" s="50">
        <v>2.1858179005028799E-2</v>
      </c>
      <c r="F3338" s="50">
        <v>7.5232546778926004E-2</v>
      </c>
    </row>
    <row r="3339" spans="2:6" x14ac:dyDescent="0.3">
      <c r="B3339" s="41" t="s">
        <v>13762</v>
      </c>
      <c r="C3339" s="41" t="s">
        <v>13763</v>
      </c>
      <c r="D3339" s="54">
        <v>3.2044562854692598</v>
      </c>
      <c r="E3339" s="50">
        <v>2.18647797608701E-2</v>
      </c>
      <c r="F3339" s="50">
        <v>7.5236366721105494E-2</v>
      </c>
    </row>
    <row r="3340" spans="2:6" x14ac:dyDescent="0.3">
      <c r="B3340" s="41" t="s">
        <v>3869</v>
      </c>
      <c r="C3340" s="41" t="s">
        <v>30344</v>
      </c>
      <c r="D3340" s="54">
        <v>-1.3806840937635714</v>
      </c>
      <c r="E3340" s="50">
        <v>2.1909585369225E-2</v>
      </c>
      <c r="F3340" s="50">
        <v>7.5325848558407696E-2</v>
      </c>
    </row>
    <row r="3341" spans="2:6" x14ac:dyDescent="0.3">
      <c r="B3341" s="41" t="s">
        <v>2685</v>
      </c>
      <c r="C3341" s="41" t="s">
        <v>2686</v>
      </c>
      <c r="D3341" s="54">
        <v>2.464195879402669</v>
      </c>
      <c r="E3341" s="50">
        <v>2.19127742193704E-2</v>
      </c>
      <c r="F3341" s="50">
        <v>7.5325848558407696E-2</v>
      </c>
    </row>
    <row r="3342" spans="2:6" x14ac:dyDescent="0.3">
      <c r="B3342" s="41" t="s">
        <v>15719</v>
      </c>
      <c r="C3342" s="41" t="s">
        <v>30345</v>
      </c>
      <c r="D3342" s="54">
        <v>1.4711618518142702</v>
      </c>
      <c r="E3342" s="50">
        <v>2.19025280193746E-2</v>
      </c>
      <c r="F3342" s="50">
        <v>7.5325848558407696E-2</v>
      </c>
    </row>
    <row r="3343" spans="2:6" x14ac:dyDescent="0.3">
      <c r="B3343" s="41" t="s">
        <v>10544</v>
      </c>
      <c r="C3343" s="41" t="s">
        <v>10545</v>
      </c>
      <c r="D3343" s="54">
        <v>-1.6962291083384295</v>
      </c>
      <c r="E3343" s="50">
        <v>2.1946339000658101E-2</v>
      </c>
      <c r="F3343" s="50">
        <v>7.5403394430044499E-2</v>
      </c>
    </row>
    <row r="3344" spans="2:6" x14ac:dyDescent="0.3">
      <c r="B3344" s="41" t="s">
        <v>18887</v>
      </c>
      <c r="C3344" s="41" t="s">
        <v>18888</v>
      </c>
      <c r="D3344" s="54">
        <v>-1.1492355218158168</v>
      </c>
      <c r="E3344" s="50">
        <v>2.1957625097301699E-2</v>
      </c>
      <c r="F3344" s="50">
        <v>7.5423258732320905E-2</v>
      </c>
    </row>
    <row r="3345" spans="2:6" x14ac:dyDescent="0.3">
      <c r="B3345" s="41" t="s">
        <v>8031</v>
      </c>
      <c r="C3345" s="41" t="s">
        <v>8032</v>
      </c>
      <c r="D3345" s="54">
        <v>-0.8321776570994357</v>
      </c>
      <c r="E3345" s="50">
        <v>2.2014676521170801E-2</v>
      </c>
      <c r="F3345" s="50">
        <v>7.55623992217139E-2</v>
      </c>
    </row>
    <row r="3346" spans="2:6" x14ac:dyDescent="0.3">
      <c r="B3346" s="41" t="s">
        <v>21675</v>
      </c>
      <c r="C3346" s="41" t="s">
        <v>21676</v>
      </c>
      <c r="D3346" s="54">
        <v>-0.98542992246135963</v>
      </c>
      <c r="E3346" s="50">
        <v>2.2010763409208101E-2</v>
      </c>
      <c r="F3346" s="50">
        <v>7.55623992217139E-2</v>
      </c>
    </row>
    <row r="3347" spans="2:6" x14ac:dyDescent="0.3">
      <c r="B3347" s="41" t="s">
        <v>3341</v>
      </c>
      <c r="C3347" s="41" t="s">
        <v>3342</v>
      </c>
      <c r="D3347" s="54">
        <v>-1.2190013187604933</v>
      </c>
      <c r="E3347" s="50">
        <v>2.2013470849653299E-2</v>
      </c>
      <c r="F3347" s="50">
        <v>7.55623992217139E-2</v>
      </c>
    </row>
    <row r="3348" spans="2:6" x14ac:dyDescent="0.3">
      <c r="B3348" s="41" t="s">
        <v>20729</v>
      </c>
      <c r="C3348" s="41" t="s">
        <v>20730</v>
      </c>
      <c r="D3348" s="54">
        <v>-1.4264394612510636</v>
      </c>
      <c r="E3348" s="50">
        <v>2.2086992915299801E-2</v>
      </c>
      <c r="F3348" s="50">
        <v>7.5791629583129905E-2</v>
      </c>
    </row>
    <row r="3349" spans="2:6" x14ac:dyDescent="0.3">
      <c r="B3349" s="41" t="s">
        <v>18536</v>
      </c>
      <c r="C3349" s="41" t="s">
        <v>18537</v>
      </c>
      <c r="D3349" s="54">
        <v>-0.79910511082948432</v>
      </c>
      <c r="E3349" s="50">
        <v>2.2156194792735898E-2</v>
      </c>
      <c r="F3349" s="50">
        <v>7.6010060353046402E-2</v>
      </c>
    </row>
    <row r="3350" spans="2:6" x14ac:dyDescent="0.3">
      <c r="B3350" s="41" t="s">
        <v>28025</v>
      </c>
      <c r="C3350" s="41" t="s">
        <v>30348</v>
      </c>
      <c r="D3350" s="54">
        <v>2.6477504826743221</v>
      </c>
      <c r="E3350" s="50">
        <v>2.21820839272945E-2</v>
      </c>
      <c r="F3350" s="50">
        <v>7.6079828278295195E-2</v>
      </c>
    </row>
    <row r="3351" spans="2:6" x14ac:dyDescent="0.3">
      <c r="B3351" s="41" t="s">
        <v>7601</v>
      </c>
      <c r="C3351" s="41" t="s">
        <v>7602</v>
      </c>
      <c r="D3351" s="54">
        <v>1.6103669811718342</v>
      </c>
      <c r="E3351" s="50">
        <v>2.2227444358782301E-2</v>
      </c>
      <c r="F3351" s="50">
        <v>7.6216326977986901E-2</v>
      </c>
    </row>
    <row r="3352" spans="2:6" x14ac:dyDescent="0.3">
      <c r="B3352" s="41" t="s">
        <v>7092</v>
      </c>
      <c r="C3352" s="41" t="s">
        <v>7093</v>
      </c>
      <c r="D3352" s="54">
        <v>3.2940963223731945</v>
      </c>
      <c r="E3352" s="50">
        <v>2.2243663329249399E-2</v>
      </c>
      <c r="F3352" s="50">
        <v>7.62528583781273E-2</v>
      </c>
    </row>
    <row r="3353" spans="2:6" x14ac:dyDescent="0.3">
      <c r="B3353" s="41" t="s">
        <v>1198</v>
      </c>
      <c r="C3353" s="41" t="s">
        <v>1199</v>
      </c>
      <c r="D3353" s="54">
        <v>-1.8206740157933068</v>
      </c>
      <c r="E3353" s="50">
        <v>2.2257595711812898E-2</v>
      </c>
      <c r="F3353" s="50">
        <v>7.6271429105304198E-2</v>
      </c>
    </row>
    <row r="3354" spans="2:6" x14ac:dyDescent="0.3">
      <c r="B3354" s="41" t="s">
        <v>16344</v>
      </c>
      <c r="C3354" s="41" t="s">
        <v>30349</v>
      </c>
      <c r="D3354" s="54">
        <v>-1.4219950846215599</v>
      </c>
      <c r="E3354" s="50">
        <v>2.2260213471910099E-2</v>
      </c>
      <c r="F3354" s="50">
        <v>7.6271429105304198E-2</v>
      </c>
    </row>
    <row r="3355" spans="2:6" x14ac:dyDescent="0.3">
      <c r="B3355" s="41" t="s">
        <v>8370</v>
      </c>
      <c r="C3355" s="41" t="s">
        <v>8371</v>
      </c>
      <c r="D3355" s="54">
        <v>1.2444188207439779</v>
      </c>
      <c r="E3355" s="50">
        <v>2.2288117290368299E-2</v>
      </c>
      <c r="F3355" s="50">
        <v>7.6325398772782493E-2</v>
      </c>
    </row>
    <row r="3356" spans="2:6" x14ac:dyDescent="0.3">
      <c r="B3356" s="41" t="s">
        <v>10657</v>
      </c>
      <c r="C3356" s="41" t="s">
        <v>10658</v>
      </c>
      <c r="D3356" s="54">
        <v>1.4245553367877779</v>
      </c>
      <c r="E3356" s="50">
        <v>2.23063104715664E-2</v>
      </c>
      <c r="F3356" s="50">
        <v>7.6333932587762901E-2</v>
      </c>
    </row>
    <row r="3357" spans="2:6" x14ac:dyDescent="0.3">
      <c r="B3357" s="41" t="s">
        <v>20108</v>
      </c>
      <c r="C3357" s="41" t="s">
        <v>20109</v>
      </c>
      <c r="D3357" s="54">
        <v>3.1789910489681081</v>
      </c>
      <c r="E3357" s="50">
        <v>2.23565708902322E-2</v>
      </c>
      <c r="F3357" s="50">
        <v>7.6477696508465004E-2</v>
      </c>
    </row>
    <row r="3358" spans="2:6" x14ac:dyDescent="0.3">
      <c r="B3358" s="41" t="s">
        <v>24105</v>
      </c>
      <c r="C3358" s="41" t="s">
        <v>24106</v>
      </c>
      <c r="D3358" s="54">
        <v>7.9220136313277392</v>
      </c>
      <c r="E3358" s="50">
        <v>2.2359484178434599E-2</v>
      </c>
      <c r="F3358" s="50">
        <v>7.6477696508465004E-2</v>
      </c>
    </row>
    <row r="3359" spans="2:6" x14ac:dyDescent="0.3">
      <c r="B3359" s="41" t="s">
        <v>3120</v>
      </c>
      <c r="C3359" s="41" t="s">
        <v>3121</v>
      </c>
      <c r="D3359" s="54">
        <v>-1.1454950432324262</v>
      </c>
      <c r="E3359" s="50">
        <v>2.2418200049946602E-2</v>
      </c>
      <c r="F3359" s="50">
        <v>7.6659390338000497E-2</v>
      </c>
    </row>
    <row r="3360" spans="2:6" x14ac:dyDescent="0.3">
      <c r="B3360" s="41" t="s">
        <v>12119</v>
      </c>
      <c r="C3360" s="41" t="s">
        <v>30353</v>
      </c>
      <c r="D3360" s="54">
        <v>2.7330817796937601</v>
      </c>
      <c r="E3360" s="50">
        <v>2.2439309169258102E-2</v>
      </c>
      <c r="F3360" s="50">
        <v>7.6712428701889906E-2</v>
      </c>
    </row>
    <row r="3361" spans="2:6" x14ac:dyDescent="0.3">
      <c r="B3361" s="41" t="s">
        <v>15013</v>
      </c>
      <c r="C3361" s="41" t="s">
        <v>15014</v>
      </c>
      <c r="D3361" s="54">
        <v>-0.83663168444559033</v>
      </c>
      <c r="E3361" s="50">
        <v>2.2449590252245001E-2</v>
      </c>
      <c r="F3361" s="50">
        <v>7.6728432436084196E-2</v>
      </c>
    </row>
    <row r="3362" spans="2:6" x14ac:dyDescent="0.3">
      <c r="B3362" s="41" t="s">
        <v>13010</v>
      </c>
      <c r="C3362" s="41" t="s">
        <v>13011</v>
      </c>
      <c r="D3362" s="54">
        <v>2.251286957600525</v>
      </c>
      <c r="E3362" s="50">
        <v>2.2557282854410901E-2</v>
      </c>
      <c r="F3362" s="50">
        <v>7.7023091524035595E-2</v>
      </c>
    </row>
    <row r="3363" spans="2:6" x14ac:dyDescent="0.3">
      <c r="B3363" s="41" t="s">
        <v>11082</v>
      </c>
      <c r="C3363" s="41" t="s">
        <v>11083</v>
      </c>
      <c r="D3363" s="54">
        <v>-1.8108541077073421</v>
      </c>
      <c r="E3363" s="50">
        <v>2.2558288299952899E-2</v>
      </c>
      <c r="F3363" s="50">
        <v>7.7023091524035595E-2</v>
      </c>
    </row>
    <row r="3364" spans="2:6" x14ac:dyDescent="0.3">
      <c r="B3364" s="41" t="s">
        <v>11296</v>
      </c>
      <c r="C3364" s="41" t="s">
        <v>30355</v>
      </c>
      <c r="D3364" s="54">
        <v>1.3452577037613049</v>
      </c>
      <c r="E3364" s="50">
        <v>2.2550577639573001E-2</v>
      </c>
      <c r="F3364" s="50">
        <v>7.7023091524035595E-2</v>
      </c>
    </row>
    <row r="3365" spans="2:6" x14ac:dyDescent="0.3">
      <c r="B3365" s="41" t="s">
        <v>15315</v>
      </c>
      <c r="C3365" s="41" t="s">
        <v>15316</v>
      </c>
      <c r="D3365" s="54">
        <v>1.37950041405636</v>
      </c>
      <c r="E3365" s="50">
        <v>2.25788180871699E-2</v>
      </c>
      <c r="F3365" s="50">
        <v>7.7073982419133505E-2</v>
      </c>
    </row>
    <row r="3366" spans="2:6" x14ac:dyDescent="0.3">
      <c r="B3366" s="41" t="s">
        <v>5405</v>
      </c>
      <c r="C3366" s="41" t="s">
        <v>5406</v>
      </c>
      <c r="D3366" s="54">
        <v>-0.90447832506561598</v>
      </c>
      <c r="E3366" s="50">
        <v>2.2631580202424E-2</v>
      </c>
      <c r="F3366" s="50">
        <v>7.7215615521318101E-2</v>
      </c>
    </row>
    <row r="3367" spans="2:6" x14ac:dyDescent="0.3">
      <c r="B3367" s="41" t="s">
        <v>8231</v>
      </c>
      <c r="C3367" s="41" t="s">
        <v>10234</v>
      </c>
      <c r="D3367" s="54">
        <v>1.0879418956771585</v>
      </c>
      <c r="E3367" s="50">
        <v>2.2643671435596799E-2</v>
      </c>
      <c r="F3367" s="50">
        <v>7.7237636547310695E-2</v>
      </c>
    </row>
    <row r="3368" spans="2:6" x14ac:dyDescent="0.3">
      <c r="B3368" s="41" t="s">
        <v>16759</v>
      </c>
      <c r="C3368" s="41" t="s">
        <v>16760</v>
      </c>
      <c r="D3368" s="54">
        <v>0.94746697764424903</v>
      </c>
      <c r="E3368" s="50">
        <v>2.2669826678462499E-2</v>
      </c>
      <c r="F3368" s="50">
        <v>7.7307607055324495E-2</v>
      </c>
    </row>
    <row r="3369" spans="2:6" x14ac:dyDescent="0.3">
      <c r="B3369" s="41" t="s">
        <v>20431</v>
      </c>
      <c r="C3369" s="41" t="s">
        <v>20432</v>
      </c>
      <c r="D3369" s="54">
        <v>1.4650910723940471</v>
      </c>
      <c r="E3369" s="50">
        <v>2.2739237984136799E-2</v>
      </c>
      <c r="F3369" s="50">
        <v>7.7477320379620102E-2</v>
      </c>
    </row>
    <row r="3370" spans="2:6" x14ac:dyDescent="0.3">
      <c r="B3370" s="41" t="s">
        <v>18373</v>
      </c>
      <c r="C3370" s="41" t="s">
        <v>18374</v>
      </c>
      <c r="D3370" s="54">
        <v>2.3707858449200194</v>
      </c>
      <c r="E3370" s="50">
        <v>2.2728352033940399E-2</v>
      </c>
      <c r="F3370" s="50">
        <v>7.7477320379620102E-2</v>
      </c>
    </row>
    <row r="3371" spans="2:6" x14ac:dyDescent="0.3">
      <c r="B3371" s="41" t="s">
        <v>14251</v>
      </c>
      <c r="C3371" s="41" t="s">
        <v>30356</v>
      </c>
      <c r="D3371" s="54">
        <v>-1.2007026596794748</v>
      </c>
      <c r="E3371" s="50">
        <v>2.27343374948192E-2</v>
      </c>
      <c r="F3371" s="50">
        <v>7.7477320379620102E-2</v>
      </c>
    </row>
    <row r="3372" spans="2:6" x14ac:dyDescent="0.3">
      <c r="B3372" s="41" t="s">
        <v>17250</v>
      </c>
      <c r="C3372" s="41" t="s">
        <v>17251</v>
      </c>
      <c r="D3372" s="54">
        <v>1.8558189742618145</v>
      </c>
      <c r="E3372" s="50">
        <v>2.2742211543339101E-2</v>
      </c>
      <c r="F3372" s="50">
        <v>7.7477320379620102E-2</v>
      </c>
    </row>
    <row r="3373" spans="2:6" x14ac:dyDescent="0.3">
      <c r="B3373" s="41" t="s">
        <v>7926</v>
      </c>
      <c r="C3373" s="41" t="s">
        <v>8126</v>
      </c>
      <c r="D3373" s="54">
        <v>1.1585629842222567</v>
      </c>
      <c r="E3373" s="50">
        <v>2.2787184531533999E-2</v>
      </c>
      <c r="F3373" s="50">
        <v>7.7611236005736606E-2</v>
      </c>
    </row>
    <row r="3374" spans="2:6" x14ac:dyDescent="0.3">
      <c r="B3374" s="41" t="s">
        <v>28000</v>
      </c>
      <c r="C3374" s="41" t="s">
        <v>30357</v>
      </c>
      <c r="D3374" s="54">
        <v>2.9001408870527974</v>
      </c>
      <c r="E3374" s="50">
        <v>2.2823342717308098E-2</v>
      </c>
      <c r="F3374" s="50">
        <v>7.76957619658524E-2</v>
      </c>
    </row>
    <row r="3375" spans="2:6" x14ac:dyDescent="0.3">
      <c r="B3375" s="41" t="s">
        <v>15419</v>
      </c>
      <c r="C3375" s="41" t="s">
        <v>15420</v>
      </c>
      <c r="D3375" s="54">
        <v>2.4669664466207832</v>
      </c>
      <c r="E3375" s="50">
        <v>2.2835970640430699E-2</v>
      </c>
      <c r="F3375" s="50">
        <v>7.7719441061892894E-2</v>
      </c>
    </row>
    <row r="3376" spans="2:6" x14ac:dyDescent="0.3">
      <c r="B3376" s="41" t="s">
        <v>10523</v>
      </c>
      <c r="C3376" s="41" t="s">
        <v>10659</v>
      </c>
      <c r="D3376" s="54">
        <v>2.1800190059832074</v>
      </c>
      <c r="E3376" s="50">
        <v>2.2853276086804299E-2</v>
      </c>
      <c r="F3376" s="50">
        <v>7.7759023824532397E-2</v>
      </c>
    </row>
    <row r="3377" spans="2:6" x14ac:dyDescent="0.3">
      <c r="B3377" s="41" t="s">
        <v>11892</v>
      </c>
      <c r="C3377" s="41" t="s">
        <v>30358</v>
      </c>
      <c r="D3377" s="54">
        <v>-1.1026183420578697</v>
      </c>
      <c r="E3377" s="50">
        <v>2.29059867438124E-2</v>
      </c>
      <c r="F3377" s="50">
        <v>7.7919024419989394E-2</v>
      </c>
    </row>
    <row r="3378" spans="2:6" x14ac:dyDescent="0.3">
      <c r="B3378" s="41" t="s">
        <v>20605</v>
      </c>
      <c r="C3378" s="41" t="s">
        <v>20606</v>
      </c>
      <c r="D3378" s="54">
        <v>-2.4972403188055861</v>
      </c>
      <c r="E3378" s="50">
        <v>2.2925118417328302E-2</v>
      </c>
      <c r="F3378" s="50">
        <v>7.7964748710407705E-2</v>
      </c>
    </row>
    <row r="3379" spans="2:6" x14ac:dyDescent="0.3">
      <c r="B3379" s="41" t="s">
        <v>13282</v>
      </c>
      <c r="C3379" s="41" t="s">
        <v>13283</v>
      </c>
      <c r="D3379" s="54">
        <v>3.6969600517562409</v>
      </c>
      <c r="E3379" s="50">
        <v>2.29469688032846E-2</v>
      </c>
      <c r="F3379" s="50">
        <v>7.8000339008336902E-2</v>
      </c>
    </row>
    <row r="3380" spans="2:6" x14ac:dyDescent="0.3">
      <c r="B3380" s="41" t="s">
        <v>14686</v>
      </c>
      <c r="C3380" s="41" t="s">
        <v>14687</v>
      </c>
      <c r="D3380" s="54">
        <v>0.80836555378366848</v>
      </c>
      <c r="E3380" s="50">
        <v>2.2943999458836298E-2</v>
      </c>
      <c r="F3380" s="50">
        <v>7.8000339008336902E-2</v>
      </c>
    </row>
    <row r="3381" spans="2:6" x14ac:dyDescent="0.3">
      <c r="B3381" s="41" t="s">
        <v>9812</v>
      </c>
      <c r="C3381" s="41" t="s">
        <v>10498</v>
      </c>
      <c r="D3381" s="54">
        <v>-1.2554386828446884</v>
      </c>
      <c r="E3381" s="50">
        <v>2.2955154782641402E-2</v>
      </c>
      <c r="F3381" s="50">
        <v>7.8008812210256004E-2</v>
      </c>
    </row>
    <row r="3382" spans="2:6" x14ac:dyDescent="0.3">
      <c r="B3382" s="41" t="s">
        <v>27907</v>
      </c>
      <c r="C3382" s="41" t="s">
        <v>30359</v>
      </c>
      <c r="D3382" s="54">
        <v>4.3152014754205119</v>
      </c>
      <c r="E3382" s="50">
        <v>2.2969015749286399E-2</v>
      </c>
      <c r="F3382" s="50">
        <v>7.8036561814213104E-2</v>
      </c>
    </row>
    <row r="3383" spans="2:6" x14ac:dyDescent="0.3">
      <c r="B3383" s="41" t="s">
        <v>15844</v>
      </c>
      <c r="C3383" s="41" t="s">
        <v>15845</v>
      </c>
      <c r="D3383" s="54">
        <v>2.8226348993260451</v>
      </c>
      <c r="E3383" s="50">
        <v>2.3001958534772899E-2</v>
      </c>
      <c r="F3383" s="50">
        <v>7.8129111513004099E-2</v>
      </c>
    </row>
    <row r="3384" spans="2:6" x14ac:dyDescent="0.3">
      <c r="B3384" s="41" t="s">
        <v>3924</v>
      </c>
      <c r="C3384" s="41" t="s">
        <v>6359</v>
      </c>
      <c r="D3384" s="54">
        <v>-1.0367557928913769</v>
      </c>
      <c r="E3384" s="50">
        <v>2.30245662021209E-2</v>
      </c>
      <c r="F3384" s="50">
        <v>7.8167147200560103E-2</v>
      </c>
    </row>
    <row r="3385" spans="2:6" x14ac:dyDescent="0.3">
      <c r="B3385" s="41" t="s">
        <v>10632</v>
      </c>
      <c r="C3385" s="41" t="s">
        <v>10633</v>
      </c>
      <c r="D3385" s="54">
        <v>-0.95014120276787561</v>
      </c>
      <c r="E3385" s="50">
        <v>2.3021183576077801E-2</v>
      </c>
      <c r="F3385" s="50">
        <v>7.8167147200560103E-2</v>
      </c>
    </row>
    <row r="3386" spans="2:6" x14ac:dyDescent="0.3">
      <c r="B3386" s="41" t="s">
        <v>27885</v>
      </c>
      <c r="C3386" s="41" t="s">
        <v>30360</v>
      </c>
      <c r="D3386" s="54">
        <v>4.5574862306653916</v>
      </c>
      <c r="E3386" s="50">
        <v>2.3120919641263501E-2</v>
      </c>
      <c r="F3386" s="50">
        <v>7.8455384082365603E-2</v>
      </c>
    </row>
    <row r="3387" spans="2:6" x14ac:dyDescent="0.3">
      <c r="B3387" s="41" t="s">
        <v>20438</v>
      </c>
      <c r="C3387" s="41" t="s">
        <v>20439</v>
      </c>
      <c r="D3387" s="54">
        <v>0.90093054964123787</v>
      </c>
      <c r="E3387" s="50">
        <v>2.3151238919478401E-2</v>
      </c>
      <c r="F3387" s="50">
        <v>7.8538815467861595E-2</v>
      </c>
    </row>
    <row r="3388" spans="2:6" x14ac:dyDescent="0.3">
      <c r="B3388" s="41" t="s">
        <v>1030</v>
      </c>
      <c r="C3388" s="41" t="s">
        <v>2097</v>
      </c>
      <c r="D3388" s="54">
        <v>-0.78734994689215754</v>
      </c>
      <c r="E3388" s="50">
        <v>2.3169644434828902E-2</v>
      </c>
      <c r="F3388" s="50">
        <v>7.8581799021293294E-2</v>
      </c>
    </row>
    <row r="3389" spans="2:6" x14ac:dyDescent="0.3">
      <c r="B3389" s="41" t="s">
        <v>27933</v>
      </c>
      <c r="C3389" s="41" t="s">
        <v>30362</v>
      </c>
      <c r="D3389" s="54">
        <v>3.8717295219628105</v>
      </c>
      <c r="E3389" s="50">
        <v>2.3179326838663101E-2</v>
      </c>
      <c r="F3389" s="50">
        <v>7.8595183455422393E-2</v>
      </c>
    </row>
    <row r="3390" spans="2:6" x14ac:dyDescent="0.3">
      <c r="B3390" s="41" t="s">
        <v>4417</v>
      </c>
      <c r="C3390" s="41" t="s">
        <v>4418</v>
      </c>
      <c r="D3390" s="54">
        <v>3.0089118718007799</v>
      </c>
      <c r="E3390" s="50">
        <v>2.31993724522549E-2</v>
      </c>
      <c r="F3390" s="50">
        <v>7.8643691573675706E-2</v>
      </c>
    </row>
    <row r="3391" spans="2:6" x14ac:dyDescent="0.3">
      <c r="B3391" s="41" t="s">
        <v>12509</v>
      </c>
      <c r="C3391" s="41" t="s">
        <v>12510</v>
      </c>
      <c r="D3391" s="54">
        <v>-0.90200621052885488</v>
      </c>
      <c r="E3391" s="50">
        <v>2.3222862414180801E-2</v>
      </c>
      <c r="F3391" s="50">
        <v>7.8684386943399007E-2</v>
      </c>
    </row>
    <row r="3392" spans="2:6" x14ac:dyDescent="0.3">
      <c r="B3392" s="41" t="s">
        <v>4605</v>
      </c>
      <c r="C3392" s="41" t="s">
        <v>4606</v>
      </c>
      <c r="D3392" s="54">
        <v>2.4639459718463255</v>
      </c>
      <c r="E3392" s="50">
        <v>2.3222233317272498E-2</v>
      </c>
      <c r="F3392" s="50">
        <v>7.8684386943399007E-2</v>
      </c>
    </row>
    <row r="3393" spans="2:6" x14ac:dyDescent="0.3">
      <c r="B3393" s="41" t="s">
        <v>27920</v>
      </c>
      <c r="C3393" s="41" t="s">
        <v>30363</v>
      </c>
      <c r="D3393" s="54">
        <v>4.3969475278499042</v>
      </c>
      <c r="E3393" s="50">
        <v>2.32981460449505E-2</v>
      </c>
      <c r="F3393" s="50">
        <v>7.8863121728241503E-2</v>
      </c>
    </row>
    <row r="3394" spans="2:6" x14ac:dyDescent="0.3">
      <c r="B3394" s="41" t="s">
        <v>2013</v>
      </c>
      <c r="C3394" s="41" t="s">
        <v>5079</v>
      </c>
      <c r="D3394" s="54">
        <v>-0.82821476917501413</v>
      </c>
      <c r="E3394" s="50">
        <v>2.3282398174787299E-2</v>
      </c>
      <c r="F3394" s="50">
        <v>7.8863121728241503E-2</v>
      </c>
    </row>
    <row r="3395" spans="2:6" x14ac:dyDescent="0.3">
      <c r="B3395" s="41" t="s">
        <v>371</v>
      </c>
      <c r="C3395" s="41" t="s">
        <v>372</v>
      </c>
      <c r="D3395" s="54">
        <v>1.0095658483137082</v>
      </c>
      <c r="E3395" s="50">
        <v>2.3298636458613398E-2</v>
      </c>
      <c r="F3395" s="50">
        <v>7.8863121728241503E-2</v>
      </c>
    </row>
    <row r="3396" spans="2:6" x14ac:dyDescent="0.3">
      <c r="B3396" s="41" t="s">
        <v>13135</v>
      </c>
      <c r="C3396" s="41" t="s">
        <v>13136</v>
      </c>
      <c r="D3396" s="54">
        <v>-1.9316683737598672</v>
      </c>
      <c r="E3396" s="50">
        <v>2.3288895787184901E-2</v>
      </c>
      <c r="F3396" s="50">
        <v>7.8863121728241503E-2</v>
      </c>
    </row>
    <row r="3397" spans="2:6" x14ac:dyDescent="0.3">
      <c r="B3397" s="41" t="s">
        <v>5323</v>
      </c>
      <c r="C3397" s="41" t="s">
        <v>5324</v>
      </c>
      <c r="D3397" s="54">
        <v>-0.90286792367601099</v>
      </c>
      <c r="E3397" s="50">
        <v>2.3343481986775799E-2</v>
      </c>
      <c r="F3397" s="50">
        <v>7.8995403848555606E-2</v>
      </c>
    </row>
    <row r="3398" spans="2:6" x14ac:dyDescent="0.3">
      <c r="B3398" s="41" t="s">
        <v>18877</v>
      </c>
      <c r="C3398" s="41" t="s">
        <v>18878</v>
      </c>
      <c r="D3398" s="54">
        <v>1.4245615102573392</v>
      </c>
      <c r="E3398" s="50">
        <v>2.3408864073441699E-2</v>
      </c>
      <c r="F3398" s="50">
        <v>7.9138479036342996E-2</v>
      </c>
    </row>
    <row r="3399" spans="2:6" x14ac:dyDescent="0.3">
      <c r="B3399" s="41" t="s">
        <v>18484</v>
      </c>
      <c r="C3399" s="41" t="s">
        <v>19132</v>
      </c>
      <c r="D3399" s="54">
        <v>-1.1377234680846846</v>
      </c>
      <c r="E3399" s="50">
        <v>2.3406486674886599E-2</v>
      </c>
      <c r="F3399" s="50">
        <v>7.9138479036342996E-2</v>
      </c>
    </row>
    <row r="3400" spans="2:6" x14ac:dyDescent="0.3">
      <c r="B3400" s="41" t="s">
        <v>20637</v>
      </c>
      <c r="C3400" s="41" t="s">
        <v>30364</v>
      </c>
      <c r="D3400" s="54">
        <v>5.6216796593757827</v>
      </c>
      <c r="E3400" s="50">
        <v>2.3397817056284499E-2</v>
      </c>
      <c r="F3400" s="50">
        <v>7.9138479036342996E-2</v>
      </c>
    </row>
    <row r="3401" spans="2:6" x14ac:dyDescent="0.3">
      <c r="B3401" s="41" t="s">
        <v>2713</v>
      </c>
      <c r="C3401" s="41" t="s">
        <v>2714</v>
      </c>
      <c r="D3401" s="54">
        <v>2.6365000218087293</v>
      </c>
      <c r="E3401" s="50">
        <v>2.3481233456930099E-2</v>
      </c>
      <c r="F3401" s="50">
        <v>7.9343985407362802E-2</v>
      </c>
    </row>
    <row r="3402" spans="2:6" x14ac:dyDescent="0.3">
      <c r="B3402" s="41" t="s">
        <v>12981</v>
      </c>
      <c r="C3402" s="41" t="s">
        <v>12982</v>
      </c>
      <c r="D3402" s="54">
        <v>1.6475508187422463</v>
      </c>
      <c r="E3402" s="50">
        <v>2.3534888878627699E-2</v>
      </c>
      <c r="F3402" s="50">
        <v>7.9505682301517999E-2</v>
      </c>
    </row>
    <row r="3403" spans="2:6" x14ac:dyDescent="0.3">
      <c r="B3403" s="41" t="s">
        <v>12076</v>
      </c>
      <c r="C3403" s="41" t="s">
        <v>12077</v>
      </c>
      <c r="D3403" s="54">
        <v>-2.6138384735962399</v>
      </c>
      <c r="E3403" s="50">
        <v>2.3541758996928099E-2</v>
      </c>
      <c r="F3403" s="50">
        <v>7.9509288088713104E-2</v>
      </c>
    </row>
    <row r="3404" spans="2:6" x14ac:dyDescent="0.3">
      <c r="B3404" s="41" t="s">
        <v>28243</v>
      </c>
      <c r="C3404" s="41" t="s">
        <v>30366</v>
      </c>
      <c r="D3404" s="54">
        <v>-1.3634446584362827</v>
      </c>
      <c r="E3404" s="50">
        <v>2.36037064991266E-2</v>
      </c>
      <c r="F3404" s="50">
        <v>7.9679227999761695E-2</v>
      </c>
    </row>
    <row r="3405" spans="2:6" x14ac:dyDescent="0.3">
      <c r="B3405" s="41" t="s">
        <v>28243</v>
      </c>
      <c r="C3405" s="41" t="s">
        <v>30367</v>
      </c>
      <c r="D3405" s="54">
        <v>-1.3634446584362827</v>
      </c>
      <c r="E3405" s="50">
        <v>2.36037064991266E-2</v>
      </c>
      <c r="F3405" s="50">
        <v>7.9679227999761695E-2</v>
      </c>
    </row>
    <row r="3406" spans="2:6" x14ac:dyDescent="0.3">
      <c r="B3406" s="41" t="s">
        <v>14555</v>
      </c>
      <c r="C3406" s="41" t="s">
        <v>30368</v>
      </c>
      <c r="D3406" s="54">
        <v>-0.9686810278147131</v>
      </c>
      <c r="E3406" s="50">
        <v>2.3642144951866902E-2</v>
      </c>
      <c r="F3406" s="50">
        <v>7.9789327618344896E-2</v>
      </c>
    </row>
    <row r="3407" spans="2:6" x14ac:dyDescent="0.3">
      <c r="B3407" s="41" t="s">
        <v>17020</v>
      </c>
      <c r="C3407" s="41" t="s">
        <v>17021</v>
      </c>
      <c r="D3407" s="54">
        <v>1.4356259453510705</v>
      </c>
      <c r="E3407" s="50">
        <v>2.36768045770431E-2</v>
      </c>
      <c r="F3407" s="50">
        <v>7.9886623076740895E-2</v>
      </c>
    </row>
    <row r="3408" spans="2:6" x14ac:dyDescent="0.3">
      <c r="B3408" s="41" t="s">
        <v>21622</v>
      </c>
      <c r="C3408" s="41" t="s">
        <v>21623</v>
      </c>
      <c r="D3408" s="54">
        <v>-1.2962971408999031</v>
      </c>
      <c r="E3408" s="50">
        <v>2.36929438388499E-2</v>
      </c>
      <c r="F3408" s="50">
        <v>7.9901726920974803E-2</v>
      </c>
    </row>
    <row r="3409" spans="2:6" x14ac:dyDescent="0.3">
      <c r="B3409" s="41" t="s">
        <v>23625</v>
      </c>
      <c r="C3409" s="41" t="s">
        <v>23626</v>
      </c>
      <c r="D3409" s="54">
        <v>6.5031904469428667</v>
      </c>
      <c r="E3409" s="50">
        <v>2.3692425933206199E-2</v>
      </c>
      <c r="F3409" s="50">
        <v>7.9901726920974803E-2</v>
      </c>
    </row>
    <row r="3410" spans="2:6" x14ac:dyDescent="0.3">
      <c r="B3410" s="41" t="s">
        <v>2480</v>
      </c>
      <c r="C3410" s="41" t="s">
        <v>2481</v>
      </c>
      <c r="D3410" s="54">
        <v>-3.377510940146224</v>
      </c>
      <c r="E3410" s="50">
        <v>2.37076090041228E-2</v>
      </c>
      <c r="F3410" s="50">
        <v>7.9911847127795796E-2</v>
      </c>
    </row>
    <row r="3411" spans="2:6" x14ac:dyDescent="0.3">
      <c r="B3411" s="41" t="s">
        <v>12356</v>
      </c>
      <c r="C3411" s="41" t="s">
        <v>12357</v>
      </c>
      <c r="D3411" s="54">
        <v>0.76356556078970517</v>
      </c>
      <c r="E3411" s="50">
        <v>2.3703403296553599E-2</v>
      </c>
      <c r="F3411" s="50">
        <v>7.9911847127795796E-2</v>
      </c>
    </row>
    <row r="3412" spans="2:6" x14ac:dyDescent="0.3">
      <c r="B3412" s="41" t="s">
        <v>27947</v>
      </c>
      <c r="C3412" s="41" t="s">
        <v>30369</v>
      </c>
      <c r="D3412" s="54">
        <v>3.6291060124628243</v>
      </c>
      <c r="E3412" s="50">
        <v>2.3716909109044799E-2</v>
      </c>
      <c r="F3412" s="50">
        <v>7.9923533844596995E-2</v>
      </c>
    </row>
    <row r="3413" spans="2:6" x14ac:dyDescent="0.3">
      <c r="B3413" s="41" t="s">
        <v>14366</v>
      </c>
      <c r="C3413" s="41" t="s">
        <v>14367</v>
      </c>
      <c r="D3413" s="54">
        <v>-1.4061618400618199</v>
      </c>
      <c r="E3413" s="50">
        <v>2.37337359258077E-2</v>
      </c>
      <c r="F3413" s="50">
        <v>7.9960572819133699E-2</v>
      </c>
    </row>
    <row r="3414" spans="2:6" x14ac:dyDescent="0.3">
      <c r="B3414" s="41" t="s">
        <v>9739</v>
      </c>
      <c r="C3414" s="41" t="s">
        <v>30370</v>
      </c>
      <c r="D3414" s="54">
        <v>-1.6419056752225556</v>
      </c>
      <c r="E3414" s="50">
        <v>2.3748368108615199E-2</v>
      </c>
      <c r="F3414" s="50">
        <v>7.9990201530050598E-2</v>
      </c>
    </row>
    <row r="3415" spans="2:6" x14ac:dyDescent="0.3">
      <c r="B3415" s="41" t="s">
        <v>12985</v>
      </c>
      <c r="C3415" s="41" t="s">
        <v>12986</v>
      </c>
      <c r="D3415" s="54">
        <v>-1.3552108527022166</v>
      </c>
      <c r="E3415" s="50">
        <v>2.37804472072141E-2</v>
      </c>
      <c r="F3415" s="50">
        <v>8.0028402714448693E-2</v>
      </c>
    </row>
    <row r="3416" spans="2:6" x14ac:dyDescent="0.3">
      <c r="B3416" s="41" t="s">
        <v>11480</v>
      </c>
      <c r="C3416" s="41" t="s">
        <v>11481</v>
      </c>
      <c r="D3416" s="54">
        <v>2.1644208814781849</v>
      </c>
      <c r="E3416" s="50">
        <v>2.37721447011374E-2</v>
      </c>
      <c r="F3416" s="50">
        <v>8.0028402714448693E-2</v>
      </c>
    </row>
    <row r="3417" spans="2:6" x14ac:dyDescent="0.3">
      <c r="B3417" s="41" t="s">
        <v>14794</v>
      </c>
      <c r="C3417" s="41" t="s">
        <v>14795</v>
      </c>
      <c r="D3417" s="54">
        <v>-1.6765489716426694</v>
      </c>
      <c r="E3417" s="50">
        <v>2.37830722415148E-2</v>
      </c>
      <c r="F3417" s="50">
        <v>8.0028402714448693E-2</v>
      </c>
    </row>
    <row r="3418" spans="2:6" x14ac:dyDescent="0.3">
      <c r="B3418" s="41" t="s">
        <v>14915</v>
      </c>
      <c r="C3418" s="41" t="s">
        <v>19541</v>
      </c>
      <c r="D3418" s="54">
        <v>-1.7369784171915534</v>
      </c>
      <c r="E3418" s="50">
        <v>2.3798710739612799E-2</v>
      </c>
      <c r="F3418" s="50">
        <v>8.0061363750104197E-2</v>
      </c>
    </row>
    <row r="3419" spans="2:6" x14ac:dyDescent="0.3">
      <c r="B3419" s="41" t="s">
        <v>16694</v>
      </c>
      <c r="C3419" s="41" t="s">
        <v>30371</v>
      </c>
      <c r="D3419" s="54">
        <v>2.5913677212091395</v>
      </c>
      <c r="E3419" s="50">
        <v>2.3811377968367301E-2</v>
      </c>
      <c r="F3419" s="50">
        <v>8.0064662803084399E-2</v>
      </c>
    </row>
    <row r="3420" spans="2:6" x14ac:dyDescent="0.3">
      <c r="B3420" s="41" t="s">
        <v>6979</v>
      </c>
      <c r="C3420" s="41" t="s">
        <v>6980</v>
      </c>
      <c r="D3420" s="54">
        <v>1.3456897836995878</v>
      </c>
      <c r="E3420" s="50">
        <v>2.3806830018306101E-2</v>
      </c>
      <c r="F3420" s="50">
        <v>8.0064662803084399E-2</v>
      </c>
    </row>
    <row r="3421" spans="2:6" x14ac:dyDescent="0.3">
      <c r="B3421" s="41" t="s">
        <v>19728</v>
      </c>
      <c r="C3421" s="41" t="s">
        <v>19729</v>
      </c>
      <c r="D3421" s="54">
        <v>1.7339827814872144</v>
      </c>
      <c r="E3421" s="50">
        <v>2.3817831102429601E-2</v>
      </c>
      <c r="F3421" s="50">
        <v>8.0066712896342096E-2</v>
      </c>
    </row>
    <row r="3422" spans="2:6" x14ac:dyDescent="0.3">
      <c r="B3422" s="41" t="s">
        <v>6787</v>
      </c>
      <c r="C3422" s="41" t="s">
        <v>6788</v>
      </c>
      <c r="D3422" s="54">
        <v>4.991000325714869</v>
      </c>
      <c r="E3422" s="50">
        <v>2.3823955921392002E-2</v>
      </c>
      <c r="F3422" s="50">
        <v>8.0067658581043394E-2</v>
      </c>
    </row>
    <row r="3423" spans="2:6" x14ac:dyDescent="0.3">
      <c r="B3423" s="41" t="s">
        <v>15059</v>
      </c>
      <c r="C3423" s="41" t="s">
        <v>15060</v>
      </c>
      <c r="D3423" s="54">
        <v>2.2227513824021328</v>
      </c>
      <c r="E3423" s="50">
        <v>2.3851076720844602E-2</v>
      </c>
      <c r="F3423" s="50">
        <v>8.0139149884505406E-2</v>
      </c>
    </row>
    <row r="3424" spans="2:6" x14ac:dyDescent="0.3">
      <c r="B3424" s="41" t="s">
        <v>12872</v>
      </c>
      <c r="C3424" s="41" t="s">
        <v>12873</v>
      </c>
      <c r="D3424" s="54">
        <v>2.5954857304551755</v>
      </c>
      <c r="E3424" s="50">
        <v>2.3887591048801501E-2</v>
      </c>
      <c r="F3424" s="50">
        <v>8.0242160468418297E-2</v>
      </c>
    </row>
    <row r="3425" spans="2:6" x14ac:dyDescent="0.3">
      <c r="B3425" s="41" t="s">
        <v>17282</v>
      </c>
      <c r="C3425" s="41" t="s">
        <v>30372</v>
      </c>
      <c r="D3425" s="54">
        <v>-0.74914452724587521</v>
      </c>
      <c r="E3425" s="50">
        <v>2.3902888880037301E-2</v>
      </c>
      <c r="F3425" s="50">
        <v>8.0273868488792005E-2</v>
      </c>
    </row>
    <row r="3426" spans="2:6" x14ac:dyDescent="0.3">
      <c r="B3426" s="41" t="s">
        <v>1712</v>
      </c>
      <c r="C3426" s="41" t="s">
        <v>6627</v>
      </c>
      <c r="D3426" s="54">
        <v>1.573946512421279</v>
      </c>
      <c r="E3426" s="50">
        <v>2.39505176336073E-2</v>
      </c>
      <c r="F3426" s="50">
        <v>8.0394412693700804E-2</v>
      </c>
    </row>
    <row r="3427" spans="2:6" x14ac:dyDescent="0.3">
      <c r="B3427" s="41" t="s">
        <v>21007</v>
      </c>
      <c r="C3427" s="41" t="s">
        <v>21008</v>
      </c>
      <c r="D3427" s="54">
        <v>1.4426205564748518</v>
      </c>
      <c r="E3427" s="50">
        <v>2.39672062110717E-2</v>
      </c>
      <c r="F3427" s="50">
        <v>8.0430727284865E-2</v>
      </c>
    </row>
    <row r="3428" spans="2:6" x14ac:dyDescent="0.3">
      <c r="B3428" s="41" t="s">
        <v>14149</v>
      </c>
      <c r="C3428" s="41" t="s">
        <v>14150</v>
      </c>
      <c r="D3428" s="54">
        <v>1.3104407041546509</v>
      </c>
      <c r="E3428" s="50">
        <v>2.3991202239221601E-2</v>
      </c>
      <c r="F3428" s="50">
        <v>8.0491540911315995E-2</v>
      </c>
    </row>
    <row r="3429" spans="2:6" x14ac:dyDescent="0.3">
      <c r="B3429" s="41" t="s">
        <v>3074</v>
      </c>
      <c r="C3429" s="41" t="s">
        <v>3075</v>
      </c>
      <c r="D3429" s="54">
        <v>2.4783001574259584</v>
      </c>
      <c r="E3429" s="50">
        <v>2.4010426293306901E-2</v>
      </c>
      <c r="F3429" s="50">
        <v>8.0536318499606102E-2</v>
      </c>
    </row>
    <row r="3430" spans="2:6" x14ac:dyDescent="0.3">
      <c r="B3430" s="41" t="s">
        <v>18688</v>
      </c>
      <c r="C3430" s="41" t="s">
        <v>18689</v>
      </c>
      <c r="D3430" s="54">
        <v>-1.5995589797896153</v>
      </c>
      <c r="E3430" s="50">
        <v>2.4037967889025801E-2</v>
      </c>
      <c r="F3430" s="50">
        <v>8.0608966229914703E-2</v>
      </c>
    </row>
    <row r="3431" spans="2:6" x14ac:dyDescent="0.3">
      <c r="B3431" s="41" t="s">
        <v>10933</v>
      </c>
      <c r="C3431" s="41" t="s">
        <v>10934</v>
      </c>
      <c r="D3431" s="54">
        <v>1.550614018935385</v>
      </c>
      <c r="E3431" s="50">
        <v>2.40668667549752E-2</v>
      </c>
      <c r="F3431" s="50">
        <v>8.0686128768453505E-2</v>
      </c>
    </row>
    <row r="3432" spans="2:6" x14ac:dyDescent="0.3">
      <c r="B3432" s="41" t="s">
        <v>18011</v>
      </c>
      <c r="C3432" s="41" t="s">
        <v>19037</v>
      </c>
      <c r="D3432" s="54">
        <v>2.2464174543368962</v>
      </c>
      <c r="E3432" s="50">
        <v>2.4109949650097499E-2</v>
      </c>
      <c r="F3432" s="50">
        <v>8.0805351994248001E-2</v>
      </c>
    </row>
    <row r="3433" spans="2:6" x14ac:dyDescent="0.3">
      <c r="B3433" s="41" t="s">
        <v>19530</v>
      </c>
      <c r="C3433" s="41" t="s">
        <v>19531</v>
      </c>
      <c r="D3433" s="54">
        <v>-0.99157189376509003</v>
      </c>
      <c r="E3433" s="50">
        <v>2.4124331141376201E-2</v>
      </c>
      <c r="F3433" s="50">
        <v>8.0819458508346501E-2</v>
      </c>
    </row>
    <row r="3434" spans="2:6" x14ac:dyDescent="0.3">
      <c r="B3434" s="41" t="s">
        <v>2318</v>
      </c>
      <c r="C3434" s="41" t="s">
        <v>2319</v>
      </c>
      <c r="D3434" s="54">
        <v>-1.2104122832518587</v>
      </c>
      <c r="E3434" s="50">
        <v>2.4173380074166501E-2</v>
      </c>
      <c r="F3434" s="50">
        <v>8.0944196915012007E-2</v>
      </c>
    </row>
    <row r="3435" spans="2:6" x14ac:dyDescent="0.3">
      <c r="B3435" s="41" t="s">
        <v>11756</v>
      </c>
      <c r="C3435" s="41" t="s">
        <v>11758</v>
      </c>
      <c r="D3435" s="54">
        <v>-1.5489791476196078</v>
      </c>
      <c r="E3435" s="50">
        <v>2.4289465643840699E-2</v>
      </c>
      <c r="F3435" s="50">
        <v>8.1279613547497007E-2</v>
      </c>
    </row>
    <row r="3436" spans="2:6" x14ac:dyDescent="0.3">
      <c r="B3436" s="41" t="s">
        <v>15484</v>
      </c>
      <c r="C3436" s="41" t="s">
        <v>15485</v>
      </c>
      <c r="D3436" s="54">
        <v>2.1959207090166868</v>
      </c>
      <c r="E3436" s="50">
        <v>2.4288993756586601E-2</v>
      </c>
      <c r="F3436" s="50">
        <v>8.1279613547497007E-2</v>
      </c>
    </row>
    <row r="3437" spans="2:6" x14ac:dyDescent="0.3">
      <c r="B3437" s="41" t="s">
        <v>28328</v>
      </c>
      <c r="C3437" s="41" t="s">
        <v>4751</v>
      </c>
      <c r="D3437" s="54">
        <v>-1.1500176139606439</v>
      </c>
      <c r="E3437" s="50">
        <v>2.42913456048022E-2</v>
      </c>
      <c r="F3437" s="50">
        <v>8.1279613547497007E-2</v>
      </c>
    </row>
    <row r="3438" spans="2:6" x14ac:dyDescent="0.3">
      <c r="B3438" s="41" t="s">
        <v>19087</v>
      </c>
      <c r="C3438" s="41" t="s">
        <v>19088</v>
      </c>
      <c r="D3438" s="54">
        <v>-1.6068065845153638</v>
      </c>
      <c r="E3438" s="50">
        <v>2.4337159228026199E-2</v>
      </c>
      <c r="F3438" s="50">
        <v>8.1413026304300501E-2</v>
      </c>
    </row>
    <row r="3439" spans="2:6" x14ac:dyDescent="0.3">
      <c r="B3439" s="41" t="s">
        <v>3432</v>
      </c>
      <c r="C3439" s="41" t="s">
        <v>30377</v>
      </c>
      <c r="D3439" s="54">
        <v>0.75952673806133864</v>
      </c>
      <c r="E3439" s="50">
        <v>2.4366926049165301E-2</v>
      </c>
      <c r="F3439" s="50">
        <v>8.1472821065315407E-2</v>
      </c>
    </row>
    <row r="3440" spans="2:6" x14ac:dyDescent="0.3">
      <c r="B3440" s="41" t="s">
        <v>12203</v>
      </c>
      <c r="C3440" s="41" t="s">
        <v>30378</v>
      </c>
      <c r="D3440" s="54">
        <v>1.295543559390989</v>
      </c>
      <c r="E3440" s="50">
        <v>2.4378402643283802E-2</v>
      </c>
      <c r="F3440" s="50">
        <v>8.1491308372352994E-2</v>
      </c>
    </row>
    <row r="3441" spans="2:6" x14ac:dyDescent="0.3">
      <c r="B3441" s="41" t="s">
        <v>9805</v>
      </c>
      <c r="C3441" s="41" t="s">
        <v>9806</v>
      </c>
      <c r="D3441" s="54">
        <v>-1.8861537858557034</v>
      </c>
      <c r="E3441" s="50">
        <v>2.43932331652306E-2</v>
      </c>
      <c r="F3441" s="50">
        <v>8.1520995324387793E-2</v>
      </c>
    </row>
    <row r="3442" spans="2:6" x14ac:dyDescent="0.3">
      <c r="B3442" s="41" t="s">
        <v>13162</v>
      </c>
      <c r="C3442" s="41" t="s">
        <v>13684</v>
      </c>
      <c r="D3442" s="54">
        <v>1.5672224208288659</v>
      </c>
      <c r="E3442" s="50">
        <v>2.4418748069665298E-2</v>
      </c>
      <c r="F3442" s="50">
        <v>8.1552265993453096E-2</v>
      </c>
    </row>
    <row r="3443" spans="2:6" x14ac:dyDescent="0.3">
      <c r="B3443" s="41" t="s">
        <v>23909</v>
      </c>
      <c r="C3443" s="41" t="s">
        <v>23910</v>
      </c>
      <c r="D3443" s="54">
        <v>2.8479666312237959</v>
      </c>
      <c r="E3443" s="50">
        <v>2.4420445728443901E-2</v>
      </c>
      <c r="F3443" s="50">
        <v>8.1552265993453096E-2</v>
      </c>
    </row>
    <row r="3444" spans="2:6" x14ac:dyDescent="0.3">
      <c r="B3444" s="41" t="s">
        <v>9527</v>
      </c>
      <c r="C3444" s="41" t="s">
        <v>9528</v>
      </c>
      <c r="D3444" s="54">
        <v>2.6723149432867617</v>
      </c>
      <c r="E3444" s="50">
        <v>2.4438309922441399E-2</v>
      </c>
      <c r="F3444" s="50">
        <v>8.1592037660158906E-2</v>
      </c>
    </row>
    <row r="3445" spans="2:6" x14ac:dyDescent="0.3">
      <c r="B3445" s="41" t="s">
        <v>7027</v>
      </c>
      <c r="C3445" s="41" t="s">
        <v>7028</v>
      </c>
      <c r="D3445" s="54">
        <v>-1.0789500018789908</v>
      </c>
      <c r="E3445" s="50">
        <v>2.4447432286886499E-2</v>
      </c>
      <c r="F3445" s="50">
        <v>8.1602610766119202E-2</v>
      </c>
    </row>
    <row r="3446" spans="2:6" x14ac:dyDescent="0.3">
      <c r="B3446" s="41" t="s">
        <v>17941</v>
      </c>
      <c r="C3446" s="41" t="s">
        <v>17942</v>
      </c>
      <c r="D3446" s="54">
        <v>-1.3392438685437806</v>
      </c>
      <c r="E3446" s="50">
        <v>2.4479378162701598E-2</v>
      </c>
      <c r="F3446" s="50">
        <v>8.1689342324728895E-2</v>
      </c>
    </row>
    <row r="3447" spans="2:6" x14ac:dyDescent="0.3">
      <c r="B3447" s="41" t="s">
        <v>3924</v>
      </c>
      <c r="C3447" s="41" t="s">
        <v>30379</v>
      </c>
      <c r="D3447" s="54">
        <v>-1.0636414375570615</v>
      </c>
      <c r="E3447" s="50">
        <v>2.4503841452245899E-2</v>
      </c>
      <c r="F3447" s="50">
        <v>8.1722538987996404E-2</v>
      </c>
    </row>
    <row r="3448" spans="2:6" x14ac:dyDescent="0.3">
      <c r="B3448" s="41" t="s">
        <v>28011</v>
      </c>
      <c r="C3448" s="41" t="s">
        <v>30380</v>
      </c>
      <c r="D3448" s="54">
        <v>-2.8886770791767074</v>
      </c>
      <c r="E3448" s="50">
        <v>2.4496746417698501E-2</v>
      </c>
      <c r="F3448" s="50">
        <v>8.1722538987996404E-2</v>
      </c>
    </row>
    <row r="3449" spans="2:6" x14ac:dyDescent="0.3">
      <c r="B3449" s="41" t="s">
        <v>159</v>
      </c>
      <c r="C3449" s="41" t="s">
        <v>160</v>
      </c>
      <c r="D3449" s="54">
        <v>1.2876523709184469</v>
      </c>
      <c r="E3449" s="50">
        <v>2.4507218851385001E-2</v>
      </c>
      <c r="F3449" s="50">
        <v>8.1722538987996404E-2</v>
      </c>
    </row>
    <row r="3450" spans="2:6" x14ac:dyDescent="0.3">
      <c r="B3450" s="41" t="s">
        <v>9054</v>
      </c>
      <c r="C3450" s="41" t="s">
        <v>9055</v>
      </c>
      <c r="D3450" s="54">
        <v>-1.4924231200683109</v>
      </c>
      <c r="E3450" s="50">
        <v>2.4548237854388599E-2</v>
      </c>
      <c r="F3450" s="50">
        <v>8.1839405129156204E-2</v>
      </c>
    </row>
    <row r="3451" spans="2:6" x14ac:dyDescent="0.3">
      <c r="B3451" s="41" t="s">
        <v>21501</v>
      </c>
      <c r="C3451" s="41" t="s">
        <v>21502</v>
      </c>
      <c r="D3451" s="54">
        <v>2.2437165411843907</v>
      </c>
      <c r="E3451" s="50">
        <v>2.4586984635010401E-2</v>
      </c>
      <c r="F3451" s="50">
        <v>8.1948641077332005E-2</v>
      </c>
    </row>
    <row r="3452" spans="2:6" x14ac:dyDescent="0.3">
      <c r="B3452" s="41" t="s">
        <v>10744</v>
      </c>
      <c r="C3452" s="41" t="s">
        <v>30381</v>
      </c>
      <c r="D3452" s="54">
        <v>-1.3241984989140467</v>
      </c>
      <c r="E3452" s="50">
        <v>2.46455108611837E-2</v>
      </c>
      <c r="F3452" s="50">
        <v>8.2123732932864596E-2</v>
      </c>
    </row>
    <row r="3453" spans="2:6" x14ac:dyDescent="0.3">
      <c r="B3453" s="41" t="s">
        <v>21577</v>
      </c>
      <c r="C3453" s="41" t="s">
        <v>30382</v>
      </c>
      <c r="D3453" s="54">
        <v>2.5914915426946794</v>
      </c>
      <c r="E3453" s="50">
        <v>2.4689628255593201E-2</v>
      </c>
      <c r="F3453" s="50">
        <v>8.2230745347141102E-2</v>
      </c>
    </row>
    <row r="3454" spans="2:6" x14ac:dyDescent="0.3">
      <c r="B3454" s="41" t="s">
        <v>2297</v>
      </c>
      <c r="C3454" s="41" t="s">
        <v>30383</v>
      </c>
      <c r="D3454" s="54">
        <v>1.5900214477302201</v>
      </c>
      <c r="E3454" s="50">
        <v>2.4713324458971699E-2</v>
      </c>
      <c r="F3454" s="50">
        <v>8.2289665063628295E-2</v>
      </c>
    </row>
    <row r="3455" spans="2:6" x14ac:dyDescent="0.3">
      <c r="B3455" s="41" t="s">
        <v>27835</v>
      </c>
      <c r="C3455" s="41" t="s">
        <v>30384</v>
      </c>
      <c r="D3455" s="54">
        <v>5.3580456889993044</v>
      </c>
      <c r="E3455" s="50">
        <v>2.4731821425334699E-2</v>
      </c>
      <c r="F3455" s="50">
        <v>8.2331248097652104E-2</v>
      </c>
    </row>
    <row r="3456" spans="2:6" x14ac:dyDescent="0.3">
      <c r="B3456" s="41" t="s">
        <v>19415</v>
      </c>
      <c r="C3456" s="41" t="s">
        <v>19416</v>
      </c>
      <c r="D3456" s="54">
        <v>1.3667953957328662</v>
      </c>
      <c r="E3456" s="50">
        <v>2.4754268434281801E-2</v>
      </c>
      <c r="F3456" s="50">
        <v>8.2385957271442503E-2</v>
      </c>
    </row>
    <row r="3457" spans="2:6" x14ac:dyDescent="0.3">
      <c r="B3457" s="41" t="s">
        <v>11672</v>
      </c>
      <c r="C3457" s="41" t="s">
        <v>30385</v>
      </c>
      <c r="D3457" s="54">
        <v>1.3868811893208861</v>
      </c>
      <c r="E3457" s="50">
        <v>2.4793122915200499E-2</v>
      </c>
      <c r="F3457" s="50">
        <v>8.2475387705636199E-2</v>
      </c>
    </row>
    <row r="3458" spans="2:6" x14ac:dyDescent="0.3">
      <c r="B3458" s="41" t="s">
        <v>28232</v>
      </c>
      <c r="C3458" s="41" t="s">
        <v>30386</v>
      </c>
      <c r="D3458" s="54">
        <v>3.1434366429622651</v>
      </c>
      <c r="E3458" s="50">
        <v>2.4793177781310401E-2</v>
      </c>
      <c r="F3458" s="50">
        <v>8.2475387705636199E-2</v>
      </c>
    </row>
    <row r="3459" spans="2:6" x14ac:dyDescent="0.3">
      <c r="B3459" s="41" t="s">
        <v>14872</v>
      </c>
      <c r="C3459" s="41" t="s">
        <v>16557</v>
      </c>
      <c r="D3459" s="54">
        <v>2.3663977757454302</v>
      </c>
      <c r="E3459" s="50">
        <v>2.4826353648178801E-2</v>
      </c>
      <c r="F3459" s="50">
        <v>8.2565703322171197E-2</v>
      </c>
    </row>
    <row r="3460" spans="2:6" x14ac:dyDescent="0.3">
      <c r="B3460" s="41" t="s">
        <v>20964</v>
      </c>
      <c r="C3460" s="41" t="s">
        <v>30387</v>
      </c>
      <c r="D3460" s="54">
        <v>1.3835261212103251</v>
      </c>
      <c r="E3460" s="50">
        <v>2.4842644915782801E-2</v>
      </c>
      <c r="F3460" s="50">
        <v>8.2599835145851994E-2</v>
      </c>
    </row>
    <row r="3461" spans="2:6" x14ac:dyDescent="0.3">
      <c r="B3461" s="41" t="s">
        <v>18941</v>
      </c>
      <c r="C3461" s="41" t="s">
        <v>21029</v>
      </c>
      <c r="D3461" s="54">
        <v>-1.3940828630852888</v>
      </c>
      <c r="E3461" s="50">
        <v>2.48517830675269E-2</v>
      </c>
      <c r="F3461" s="50">
        <v>8.2610172632521406E-2</v>
      </c>
    </row>
    <row r="3462" spans="2:6" x14ac:dyDescent="0.3">
      <c r="B3462" s="41" t="s">
        <v>15216</v>
      </c>
      <c r="C3462" s="41" t="s">
        <v>15217</v>
      </c>
      <c r="D3462" s="54">
        <v>2.3446189457069671</v>
      </c>
      <c r="E3462" s="50">
        <v>2.4874090245313001E-2</v>
      </c>
      <c r="F3462" s="50">
        <v>8.26642698378071E-2</v>
      </c>
    </row>
    <row r="3463" spans="2:6" x14ac:dyDescent="0.3">
      <c r="B3463" s="41" t="s">
        <v>14612</v>
      </c>
      <c r="C3463" s="41" t="s">
        <v>14613</v>
      </c>
      <c r="D3463" s="54">
        <v>-3.4995101230187746</v>
      </c>
      <c r="E3463" s="50">
        <v>2.4929421210353301E-2</v>
      </c>
      <c r="F3463" s="50">
        <v>8.2828062421013898E-2</v>
      </c>
    </row>
    <row r="3464" spans="2:6" x14ac:dyDescent="0.3">
      <c r="B3464" s="41" t="s">
        <v>19188</v>
      </c>
      <c r="C3464" s="41" t="s">
        <v>19189</v>
      </c>
      <c r="D3464" s="54">
        <v>-1.9540335309292469</v>
      </c>
      <c r="E3464" s="50">
        <v>2.4962556299229201E-2</v>
      </c>
      <c r="F3464" s="50">
        <v>8.2897951142035506E-2</v>
      </c>
    </row>
    <row r="3465" spans="2:6" x14ac:dyDescent="0.3">
      <c r="B3465" s="41" t="s">
        <v>3432</v>
      </c>
      <c r="C3465" s="41" t="s">
        <v>5046</v>
      </c>
      <c r="D3465" s="54">
        <v>0.75264840569637692</v>
      </c>
      <c r="E3465" s="50">
        <v>2.4970495928439199E-2</v>
      </c>
      <c r="F3465" s="50">
        <v>8.2904224669608506E-2</v>
      </c>
    </row>
    <row r="3466" spans="2:6" x14ac:dyDescent="0.3">
      <c r="B3466" s="41" t="s">
        <v>14580</v>
      </c>
      <c r="C3466" s="41" t="s">
        <v>14581</v>
      </c>
      <c r="D3466" s="54">
        <v>-1.4276639176621584</v>
      </c>
      <c r="E3466" s="50">
        <v>2.5005359190148801E-2</v>
      </c>
      <c r="F3466" s="50">
        <v>8.2999862311874797E-2</v>
      </c>
    </row>
    <row r="3467" spans="2:6" x14ac:dyDescent="0.3">
      <c r="B3467" s="41" t="s">
        <v>11341</v>
      </c>
      <c r="C3467" s="41" t="s">
        <v>11342</v>
      </c>
      <c r="D3467" s="54">
        <v>-2.6855889858717257</v>
      </c>
      <c r="E3467" s="50">
        <v>2.5024731533237199E-2</v>
      </c>
      <c r="F3467" s="50">
        <v>8.3044047340377E-2</v>
      </c>
    </row>
    <row r="3468" spans="2:6" x14ac:dyDescent="0.3">
      <c r="B3468" s="41" t="s">
        <v>19402</v>
      </c>
      <c r="C3468" s="41" t="s">
        <v>19403</v>
      </c>
      <c r="D3468" s="54">
        <v>1.2032733375675706</v>
      </c>
      <c r="E3468" s="50">
        <v>2.50463042511734E-2</v>
      </c>
      <c r="F3468" s="50">
        <v>8.3075395993603807E-2</v>
      </c>
    </row>
    <row r="3469" spans="2:6" x14ac:dyDescent="0.3">
      <c r="B3469" s="41" t="s">
        <v>8178</v>
      </c>
      <c r="C3469" s="41" t="s">
        <v>9071</v>
      </c>
      <c r="D3469" s="54">
        <v>1.454671386910013</v>
      </c>
      <c r="E3469" s="50">
        <v>2.5056654653598898E-2</v>
      </c>
      <c r="F3469" s="50">
        <v>8.3089613277737701E-2</v>
      </c>
    </row>
    <row r="3470" spans="2:6" x14ac:dyDescent="0.3">
      <c r="B3470" s="41" t="s">
        <v>890</v>
      </c>
      <c r="C3470" s="41" t="s">
        <v>891</v>
      </c>
      <c r="D3470" s="54">
        <v>1.6140386427974207</v>
      </c>
      <c r="E3470" s="50">
        <v>2.5074161323874598E-2</v>
      </c>
      <c r="F3470" s="50">
        <v>8.3116967222029506E-2</v>
      </c>
    </row>
    <row r="3471" spans="2:6" x14ac:dyDescent="0.3">
      <c r="B3471" s="41" t="s">
        <v>13459</v>
      </c>
      <c r="C3471" s="41" t="s">
        <v>13460</v>
      </c>
      <c r="D3471" s="54">
        <v>1.3756294780387037</v>
      </c>
      <c r="E3471" s="50">
        <v>2.5077035651428201E-2</v>
      </c>
      <c r="F3471" s="50">
        <v>8.3116967222029506E-2</v>
      </c>
    </row>
    <row r="3472" spans="2:6" x14ac:dyDescent="0.3">
      <c r="B3472" s="41" t="s">
        <v>20725</v>
      </c>
      <c r="C3472" s="41" t="s">
        <v>20726</v>
      </c>
      <c r="D3472" s="54">
        <v>2.6069461043211466</v>
      </c>
      <c r="E3472" s="50">
        <v>2.50833199842267E-2</v>
      </c>
      <c r="F3472" s="50">
        <v>8.3117690549909098E-2</v>
      </c>
    </row>
    <row r="3473" spans="2:6" x14ac:dyDescent="0.3">
      <c r="B3473" s="41" t="s">
        <v>207</v>
      </c>
      <c r="C3473" s="41" t="s">
        <v>208</v>
      </c>
      <c r="D3473" s="54">
        <v>0.84636248354673282</v>
      </c>
      <c r="E3473" s="50">
        <v>2.5102420875448801E-2</v>
      </c>
      <c r="F3473" s="50">
        <v>8.3140771292095503E-2</v>
      </c>
    </row>
    <row r="3474" spans="2:6" x14ac:dyDescent="0.3">
      <c r="B3474" s="41" t="s">
        <v>10288</v>
      </c>
      <c r="C3474" s="41" t="s">
        <v>10289</v>
      </c>
      <c r="D3474" s="54">
        <v>2.1683760092280346</v>
      </c>
      <c r="E3474" s="50">
        <v>2.5130923461882101E-2</v>
      </c>
      <c r="F3474" s="50">
        <v>8.3215058790408095E-2</v>
      </c>
    </row>
    <row r="3475" spans="2:6" x14ac:dyDescent="0.3">
      <c r="B3475" s="41" t="s">
        <v>3869</v>
      </c>
      <c r="C3475" s="41" t="s">
        <v>3893</v>
      </c>
      <c r="D3475" s="54">
        <v>-1.3494850555401747</v>
      </c>
      <c r="E3475" s="50">
        <v>2.5159898766353401E-2</v>
      </c>
      <c r="F3475" s="50">
        <v>8.3270756738303003E-2</v>
      </c>
    </row>
    <row r="3476" spans="2:6" x14ac:dyDescent="0.3">
      <c r="B3476" s="41" t="s">
        <v>19942</v>
      </c>
      <c r="C3476" s="41" t="s">
        <v>19943</v>
      </c>
      <c r="D3476" s="54">
        <v>-1.7845164752916642</v>
      </c>
      <c r="E3476" s="50">
        <v>2.5158483992741999E-2</v>
      </c>
      <c r="F3476" s="50">
        <v>8.3270756738303003E-2</v>
      </c>
    </row>
    <row r="3477" spans="2:6" x14ac:dyDescent="0.3">
      <c r="B3477" s="41" t="s">
        <v>14765</v>
      </c>
      <c r="C3477" s="41" t="s">
        <v>14766</v>
      </c>
      <c r="D3477" s="54">
        <v>2.8871717319275474</v>
      </c>
      <c r="E3477" s="50">
        <v>2.51863255370414E-2</v>
      </c>
      <c r="F3477" s="50">
        <v>8.3338090439154994E-2</v>
      </c>
    </row>
    <row r="3478" spans="2:6" x14ac:dyDescent="0.3">
      <c r="B3478" s="41" t="s">
        <v>16362</v>
      </c>
      <c r="C3478" s="41" t="s">
        <v>16363</v>
      </c>
      <c r="D3478" s="54">
        <v>1.4365954391633706</v>
      </c>
      <c r="E3478" s="50">
        <v>2.5227790171621699E-2</v>
      </c>
      <c r="F3478" s="50">
        <v>8.3455137839584803E-2</v>
      </c>
    </row>
    <row r="3479" spans="2:6" x14ac:dyDescent="0.3">
      <c r="B3479" s="41" t="s">
        <v>28308</v>
      </c>
      <c r="C3479" s="41" t="s">
        <v>30389</v>
      </c>
      <c r="D3479" s="54">
        <v>1.0282765796800006</v>
      </c>
      <c r="E3479" s="50">
        <v>2.5245409866106201E-2</v>
      </c>
      <c r="F3479" s="50">
        <v>8.3493267194155701E-2</v>
      </c>
    </row>
    <row r="3480" spans="2:6" x14ac:dyDescent="0.3">
      <c r="B3480" s="41" t="s">
        <v>14670</v>
      </c>
      <c r="C3480" s="41" t="s">
        <v>14671</v>
      </c>
      <c r="D3480" s="54">
        <v>-0.87748995240238004</v>
      </c>
      <c r="E3480" s="50">
        <v>2.5271661801944501E-2</v>
      </c>
      <c r="F3480" s="50">
        <v>8.3559920369267099E-2</v>
      </c>
    </row>
    <row r="3481" spans="2:6" x14ac:dyDescent="0.3">
      <c r="B3481" s="41" t="s">
        <v>12063</v>
      </c>
      <c r="C3481" s="41" t="s">
        <v>18065</v>
      </c>
      <c r="D3481" s="54">
        <v>0.90696092111940574</v>
      </c>
      <c r="E3481" s="50">
        <v>2.5375889689600899E-2</v>
      </c>
      <c r="F3481" s="50">
        <v>8.3804186839963005E-2</v>
      </c>
    </row>
    <row r="3482" spans="2:6" x14ac:dyDescent="0.3">
      <c r="B3482" s="41" t="s">
        <v>8231</v>
      </c>
      <c r="C3482" s="41" t="s">
        <v>30390</v>
      </c>
      <c r="D3482" s="54">
        <v>1.1881211037498502</v>
      </c>
      <c r="E3482" s="50">
        <v>2.5369037490237101E-2</v>
      </c>
      <c r="F3482" s="50">
        <v>8.3804186839963005E-2</v>
      </c>
    </row>
    <row r="3483" spans="2:6" x14ac:dyDescent="0.3">
      <c r="B3483" s="41" t="s">
        <v>18339</v>
      </c>
      <c r="C3483" s="41" t="s">
        <v>18340</v>
      </c>
      <c r="D3483" s="54">
        <v>4.1820273649153199</v>
      </c>
      <c r="E3483" s="50">
        <v>2.53765262056589E-2</v>
      </c>
      <c r="F3483" s="50">
        <v>8.3804186839963005E-2</v>
      </c>
    </row>
    <row r="3484" spans="2:6" x14ac:dyDescent="0.3">
      <c r="B3484" s="41" t="s">
        <v>9387</v>
      </c>
      <c r="C3484" s="41" t="s">
        <v>9388</v>
      </c>
      <c r="D3484" s="54">
        <v>2.5911553590421543</v>
      </c>
      <c r="E3484" s="50">
        <v>2.5359440267936899E-2</v>
      </c>
      <c r="F3484" s="50">
        <v>8.3804186839963005E-2</v>
      </c>
    </row>
    <row r="3485" spans="2:6" x14ac:dyDescent="0.3">
      <c r="B3485" s="41" t="s">
        <v>20496</v>
      </c>
      <c r="C3485" s="41" t="s">
        <v>20882</v>
      </c>
      <c r="D3485" s="54">
        <v>1.4873869823915911</v>
      </c>
      <c r="E3485" s="50">
        <v>2.53812655649884E-2</v>
      </c>
      <c r="F3485" s="50">
        <v>8.3804186839963005E-2</v>
      </c>
    </row>
    <row r="3486" spans="2:6" x14ac:dyDescent="0.3">
      <c r="B3486" s="41" t="s">
        <v>6039</v>
      </c>
      <c r="C3486" s="41" t="s">
        <v>6040</v>
      </c>
      <c r="D3486" s="54">
        <v>-0.92978220187176108</v>
      </c>
      <c r="E3486" s="50">
        <v>2.5390955993054801E-2</v>
      </c>
      <c r="F3486" s="50">
        <v>8.3812787043323803E-2</v>
      </c>
    </row>
    <row r="3487" spans="2:6" x14ac:dyDescent="0.3">
      <c r="B3487" s="41" t="s">
        <v>7305</v>
      </c>
      <c r="C3487" s="41" t="s">
        <v>7306</v>
      </c>
      <c r="D3487" s="54">
        <v>2.4781121514196176</v>
      </c>
      <c r="E3487" s="50">
        <v>2.54357466451638E-2</v>
      </c>
      <c r="F3487" s="50">
        <v>8.3920202391532597E-2</v>
      </c>
    </row>
    <row r="3488" spans="2:6" x14ac:dyDescent="0.3">
      <c r="B3488" s="41" t="s">
        <v>3472</v>
      </c>
      <c r="C3488" s="41" t="s">
        <v>3473</v>
      </c>
      <c r="D3488" s="54">
        <v>2.851757237654593</v>
      </c>
      <c r="E3488" s="50">
        <v>2.54635658353532E-2</v>
      </c>
      <c r="F3488" s="50">
        <v>8.3991761934523207E-2</v>
      </c>
    </row>
    <row r="3489" spans="2:6" x14ac:dyDescent="0.3">
      <c r="B3489" s="41" t="s">
        <v>27864</v>
      </c>
      <c r="C3489" s="41" t="s">
        <v>30392</v>
      </c>
      <c r="D3489" s="54">
        <v>5.0101071182774053</v>
      </c>
      <c r="E3489" s="50">
        <v>2.5473043546554899E-2</v>
      </c>
      <c r="F3489" s="50">
        <v>8.4002802087820599E-2</v>
      </c>
    </row>
    <row r="3490" spans="2:6" x14ac:dyDescent="0.3">
      <c r="B3490" s="41" t="s">
        <v>28214</v>
      </c>
      <c r="C3490" s="41" t="s">
        <v>30393</v>
      </c>
      <c r="D3490" s="54">
        <v>1.4397103548365942</v>
      </c>
      <c r="E3490" s="50">
        <v>2.548900365979E-2</v>
      </c>
      <c r="F3490" s="50">
        <v>8.4035208889904497E-2</v>
      </c>
    </row>
    <row r="3491" spans="2:6" x14ac:dyDescent="0.3">
      <c r="B3491" s="41" t="s">
        <v>18246</v>
      </c>
      <c r="C3491" s="41" t="s">
        <v>18247</v>
      </c>
      <c r="D3491" s="54">
        <v>1.554395132120068</v>
      </c>
      <c r="E3491" s="50">
        <v>2.5583942946642801E-2</v>
      </c>
      <c r="F3491" s="50">
        <v>8.4307644601948104E-2</v>
      </c>
    </row>
    <row r="3492" spans="2:6" x14ac:dyDescent="0.3">
      <c r="B3492" s="41" t="s">
        <v>19643</v>
      </c>
      <c r="C3492" s="41" t="s">
        <v>30395</v>
      </c>
      <c r="D3492" s="54">
        <v>3.0880735652967242</v>
      </c>
      <c r="E3492" s="50">
        <v>2.55914469567909E-2</v>
      </c>
      <c r="F3492" s="50">
        <v>8.4312095744637799E-2</v>
      </c>
    </row>
    <row r="3493" spans="2:6" x14ac:dyDescent="0.3">
      <c r="B3493" s="41" t="s">
        <v>23256</v>
      </c>
      <c r="C3493" s="41" t="s">
        <v>23257</v>
      </c>
      <c r="D3493" s="54">
        <v>4.438926145731565</v>
      </c>
      <c r="E3493" s="50">
        <v>2.56169975377659E-2</v>
      </c>
      <c r="F3493" s="50">
        <v>8.4355768870374701E-2</v>
      </c>
    </row>
    <row r="3494" spans="2:6" x14ac:dyDescent="0.3">
      <c r="B3494" s="41" t="s">
        <v>21445</v>
      </c>
      <c r="C3494" s="41" t="s">
        <v>21446</v>
      </c>
      <c r="D3494" s="54">
        <v>2.2215451123999235</v>
      </c>
      <c r="E3494" s="50">
        <v>2.5623374876359802E-2</v>
      </c>
      <c r="F3494" s="50">
        <v>8.4356435020634807E-2</v>
      </c>
    </row>
    <row r="3495" spans="2:6" x14ac:dyDescent="0.3">
      <c r="B3495" s="41" t="s">
        <v>3628</v>
      </c>
      <c r="C3495" s="41" t="s">
        <v>3629</v>
      </c>
      <c r="D3495" s="54">
        <v>0.93890947107840583</v>
      </c>
      <c r="E3495" s="50">
        <v>2.56597012225236E-2</v>
      </c>
      <c r="F3495" s="50">
        <v>8.4455735323328895E-2</v>
      </c>
    </row>
    <row r="3496" spans="2:6" x14ac:dyDescent="0.3">
      <c r="B3496" s="41" t="s">
        <v>10189</v>
      </c>
      <c r="C3496" s="41" t="s">
        <v>10190</v>
      </c>
      <c r="D3496" s="54">
        <v>1.4278220758666049</v>
      </c>
      <c r="E3496" s="50">
        <v>2.56744913225639E-2</v>
      </c>
      <c r="F3496" s="50">
        <v>8.4484121061904394E-2</v>
      </c>
    </row>
    <row r="3497" spans="2:6" x14ac:dyDescent="0.3">
      <c r="B3497" s="41" t="s">
        <v>7232</v>
      </c>
      <c r="C3497" s="41" t="s">
        <v>7233</v>
      </c>
      <c r="D3497" s="54">
        <v>-1.0839430552659819</v>
      </c>
      <c r="E3497" s="50">
        <v>2.56883921600248E-2</v>
      </c>
      <c r="F3497" s="50">
        <v>8.4509567677469297E-2</v>
      </c>
    </row>
    <row r="3498" spans="2:6" x14ac:dyDescent="0.3">
      <c r="B3498" s="41" t="s">
        <v>21443</v>
      </c>
      <c r="C3498" s="41" t="s">
        <v>21444</v>
      </c>
      <c r="D3498" s="54">
        <v>-1.4403420361243851</v>
      </c>
      <c r="E3498" s="50">
        <v>2.5716186212288598E-2</v>
      </c>
      <c r="F3498" s="50">
        <v>8.4560399203450695E-2</v>
      </c>
    </row>
    <row r="3499" spans="2:6" x14ac:dyDescent="0.3">
      <c r="B3499" s="41" t="s">
        <v>28021</v>
      </c>
      <c r="C3499" s="41" t="s">
        <v>30397</v>
      </c>
      <c r="D3499" s="54">
        <v>2.8353959564949323</v>
      </c>
      <c r="E3499" s="50">
        <v>2.5727439491739001E-2</v>
      </c>
      <c r="F3499" s="50">
        <v>8.4577105546019202E-2</v>
      </c>
    </row>
    <row r="3500" spans="2:6" x14ac:dyDescent="0.3">
      <c r="B3500" s="41" t="s">
        <v>304</v>
      </c>
      <c r="C3500" s="41" t="s">
        <v>9767</v>
      </c>
      <c r="D3500" s="54">
        <v>-2.0782688852185962</v>
      </c>
      <c r="E3500" s="50">
        <v>2.5780884110285399E-2</v>
      </c>
      <c r="F3500" s="50">
        <v>8.4732471594898301E-2</v>
      </c>
    </row>
    <row r="3501" spans="2:6" x14ac:dyDescent="0.3">
      <c r="B3501" s="41" t="s">
        <v>17482</v>
      </c>
      <c r="C3501" s="41" t="s">
        <v>17483</v>
      </c>
      <c r="D3501" s="54">
        <v>-2.1323744222368193</v>
      </c>
      <c r="E3501" s="50">
        <v>2.5794423412929299E-2</v>
      </c>
      <c r="F3501" s="50">
        <v>8.4756640192795399E-2</v>
      </c>
    </row>
    <row r="3502" spans="2:6" x14ac:dyDescent="0.3">
      <c r="B3502" s="41" t="s">
        <v>6365</v>
      </c>
      <c r="C3502" s="41" t="s">
        <v>6366</v>
      </c>
      <c r="D3502" s="54">
        <v>2.3636867589741937</v>
      </c>
      <c r="E3502" s="50">
        <v>2.5827742873209599E-2</v>
      </c>
      <c r="F3502" s="50">
        <v>8.4825439321360899E-2</v>
      </c>
    </row>
    <row r="3503" spans="2:6" x14ac:dyDescent="0.3">
      <c r="B3503" s="41" t="s">
        <v>18462</v>
      </c>
      <c r="C3503" s="41" t="s">
        <v>18463</v>
      </c>
      <c r="D3503" s="54">
        <v>-0.93619375048308129</v>
      </c>
      <c r="E3503" s="50">
        <v>2.5854770891249101E-2</v>
      </c>
      <c r="F3503" s="50">
        <v>8.4893858315814696E-2</v>
      </c>
    </row>
    <row r="3504" spans="2:6" x14ac:dyDescent="0.3">
      <c r="B3504" s="41" t="s">
        <v>25166</v>
      </c>
      <c r="C3504" s="41" t="s">
        <v>25167</v>
      </c>
      <c r="D3504" s="54">
        <v>1.7533376260883771</v>
      </c>
      <c r="E3504" s="50">
        <v>2.5901478412979E-2</v>
      </c>
      <c r="F3504" s="50">
        <v>8.4970296803040801E-2</v>
      </c>
    </row>
    <row r="3505" spans="2:6" x14ac:dyDescent="0.3">
      <c r="B3505" s="41" t="s">
        <v>1793</v>
      </c>
      <c r="C3505" s="41" t="s">
        <v>2034</v>
      </c>
      <c r="D3505" s="54">
        <v>-0.62723023739590855</v>
      </c>
      <c r="E3505" s="50">
        <v>2.5894085851143001E-2</v>
      </c>
      <c r="F3505" s="50">
        <v>8.4970296803040801E-2</v>
      </c>
    </row>
    <row r="3506" spans="2:6" x14ac:dyDescent="0.3">
      <c r="B3506" s="41" t="s">
        <v>10744</v>
      </c>
      <c r="C3506" s="41" t="s">
        <v>10745</v>
      </c>
      <c r="D3506" s="54">
        <v>-1.274119500047076</v>
      </c>
      <c r="E3506" s="50">
        <v>2.59028557689608E-2</v>
      </c>
      <c r="F3506" s="50">
        <v>8.4970296803040801E-2</v>
      </c>
    </row>
    <row r="3507" spans="2:6" x14ac:dyDescent="0.3">
      <c r="B3507" s="41" t="s">
        <v>285</v>
      </c>
      <c r="C3507" s="41" t="s">
        <v>286</v>
      </c>
      <c r="D3507" s="54">
        <v>2.2408836692533578</v>
      </c>
      <c r="E3507" s="50">
        <v>2.5921721265821599E-2</v>
      </c>
      <c r="F3507" s="50">
        <v>8.5011829771251102E-2</v>
      </c>
    </row>
    <row r="3508" spans="2:6" x14ac:dyDescent="0.3">
      <c r="B3508" s="41" t="s">
        <v>2803</v>
      </c>
      <c r="C3508" s="41" t="s">
        <v>30398</v>
      </c>
      <c r="D3508" s="54">
        <v>-1.1945936653638385</v>
      </c>
      <c r="E3508" s="50">
        <v>2.59372644068099E-2</v>
      </c>
      <c r="F3508" s="50">
        <v>8.5042449605673406E-2</v>
      </c>
    </row>
    <row r="3509" spans="2:6" x14ac:dyDescent="0.3">
      <c r="B3509" s="41" t="s">
        <v>1431</v>
      </c>
      <c r="C3509" s="41" t="s">
        <v>1432</v>
      </c>
      <c r="D3509" s="54">
        <v>-1.6214562841180182</v>
      </c>
      <c r="E3509" s="50">
        <v>2.59673409643001E-2</v>
      </c>
      <c r="F3509" s="50">
        <v>8.5120695189674606E-2</v>
      </c>
    </row>
    <row r="3510" spans="2:6" x14ac:dyDescent="0.3">
      <c r="B3510" s="41" t="s">
        <v>1255</v>
      </c>
      <c r="C3510" s="41" t="s">
        <v>1256</v>
      </c>
      <c r="D3510" s="54">
        <v>1.3204954584685926</v>
      </c>
      <c r="E3510" s="50">
        <v>2.5988384011804099E-2</v>
      </c>
      <c r="F3510" s="50">
        <v>8.5148932981764805E-2</v>
      </c>
    </row>
    <row r="3511" spans="2:6" x14ac:dyDescent="0.3">
      <c r="B3511" s="41" t="s">
        <v>6693</v>
      </c>
      <c r="C3511" s="41" t="s">
        <v>6694</v>
      </c>
      <c r="D3511" s="54">
        <v>6.9855252849287197</v>
      </c>
      <c r="E3511" s="50">
        <v>2.6005521859092301E-2</v>
      </c>
      <c r="F3511" s="50">
        <v>8.5184714442573001E-2</v>
      </c>
    </row>
    <row r="3512" spans="2:6" x14ac:dyDescent="0.3">
      <c r="B3512" s="41" t="s">
        <v>20295</v>
      </c>
      <c r="C3512" s="41" t="s">
        <v>20296</v>
      </c>
      <c r="D3512" s="54">
        <v>-2.0689246333667968</v>
      </c>
      <c r="E3512" s="50">
        <v>2.6051397718885001E-2</v>
      </c>
      <c r="F3512" s="50">
        <v>8.5294205864793998E-2</v>
      </c>
    </row>
    <row r="3513" spans="2:6" x14ac:dyDescent="0.3">
      <c r="B3513" s="41" t="s">
        <v>8919</v>
      </c>
      <c r="C3513" s="41" t="s">
        <v>8920</v>
      </c>
      <c r="D3513" s="54">
        <v>5.074487946957511</v>
      </c>
      <c r="E3513" s="50">
        <v>2.6146740787045701E-2</v>
      </c>
      <c r="F3513" s="50">
        <v>8.5565474627203403E-2</v>
      </c>
    </row>
    <row r="3514" spans="2:6" x14ac:dyDescent="0.3">
      <c r="B3514" s="41" t="s">
        <v>20275</v>
      </c>
      <c r="C3514" s="41" t="s">
        <v>30401</v>
      </c>
      <c r="D3514" s="54">
        <v>-1.1653451126054906</v>
      </c>
      <c r="E3514" s="50">
        <v>2.6161903367397901E-2</v>
      </c>
      <c r="F3514" s="50">
        <v>8.5594651370603E-2</v>
      </c>
    </row>
    <row r="3515" spans="2:6" x14ac:dyDescent="0.3">
      <c r="B3515" s="41" t="s">
        <v>1604</v>
      </c>
      <c r="C3515" s="41" t="s">
        <v>1605</v>
      </c>
      <c r="D3515" s="54">
        <v>3.4696129224750076</v>
      </c>
      <c r="E3515" s="50">
        <v>2.6192006074092101E-2</v>
      </c>
      <c r="F3515" s="50">
        <v>8.5655397720668297E-2</v>
      </c>
    </row>
    <row r="3516" spans="2:6" x14ac:dyDescent="0.3">
      <c r="B3516" s="41" t="s">
        <v>27872</v>
      </c>
      <c r="C3516" s="41" t="s">
        <v>30402</v>
      </c>
      <c r="D3516" s="54">
        <v>4.8148480775816926</v>
      </c>
      <c r="E3516" s="50">
        <v>2.6192973029455599E-2</v>
      </c>
      <c r="F3516" s="50">
        <v>8.5655397720668297E-2</v>
      </c>
    </row>
    <row r="3517" spans="2:6" x14ac:dyDescent="0.3">
      <c r="B3517" s="41" t="s">
        <v>27949</v>
      </c>
      <c r="C3517" s="41" t="s">
        <v>30403</v>
      </c>
      <c r="D3517" s="54">
        <v>3.6811837315527094</v>
      </c>
      <c r="E3517" s="50">
        <v>2.6219051626723101E-2</v>
      </c>
      <c r="F3517" s="50">
        <v>8.5679333505690305E-2</v>
      </c>
    </row>
    <row r="3518" spans="2:6" x14ac:dyDescent="0.3">
      <c r="B3518" s="41" t="s">
        <v>14411</v>
      </c>
      <c r="C3518" s="41" t="s">
        <v>14412</v>
      </c>
      <c r="D3518" s="54">
        <v>-0.9005392182303078</v>
      </c>
      <c r="E3518" s="50">
        <v>2.6215557235457199E-2</v>
      </c>
      <c r="F3518" s="50">
        <v>8.5679333505690305E-2</v>
      </c>
    </row>
    <row r="3519" spans="2:6" x14ac:dyDescent="0.3">
      <c r="B3519" s="41" t="s">
        <v>10766</v>
      </c>
      <c r="C3519" s="41" t="s">
        <v>10767</v>
      </c>
      <c r="D3519" s="54">
        <v>-1.4042173014294723</v>
      </c>
      <c r="E3519" s="50">
        <v>2.6247084780720499E-2</v>
      </c>
      <c r="F3519" s="50">
        <v>8.5735469128849204E-2</v>
      </c>
    </row>
    <row r="3520" spans="2:6" x14ac:dyDescent="0.3">
      <c r="B3520" s="41" t="s">
        <v>21186</v>
      </c>
      <c r="C3520" s="41" t="s">
        <v>21187</v>
      </c>
      <c r="D3520" s="54">
        <v>-1.0232359607906025</v>
      </c>
      <c r="E3520" s="50">
        <v>2.6248744197600499E-2</v>
      </c>
      <c r="F3520" s="50">
        <v>8.5735469128849204E-2</v>
      </c>
    </row>
    <row r="3521" spans="2:6" x14ac:dyDescent="0.3">
      <c r="B3521" s="41" t="s">
        <v>27944</v>
      </c>
      <c r="C3521" s="41" t="s">
        <v>30405</v>
      </c>
      <c r="D3521" s="54">
        <v>3.728526584144408</v>
      </c>
      <c r="E3521" s="50">
        <v>2.6264944427751499E-2</v>
      </c>
      <c r="F3521" s="50">
        <v>8.5767938167075994E-2</v>
      </c>
    </row>
    <row r="3522" spans="2:6" x14ac:dyDescent="0.3">
      <c r="B3522" s="41" t="s">
        <v>23664</v>
      </c>
      <c r="C3522" s="41" t="s">
        <v>23665</v>
      </c>
      <c r="D3522" s="54">
        <v>2.0265380625772074</v>
      </c>
      <c r="E3522" s="50">
        <v>2.6294772124758399E-2</v>
      </c>
      <c r="F3522" s="50">
        <v>8.5829594195509507E-2</v>
      </c>
    </row>
    <row r="3523" spans="2:6" x14ac:dyDescent="0.3">
      <c r="B3523" s="41" t="s">
        <v>24304</v>
      </c>
      <c r="C3523" s="41" t="s">
        <v>24305</v>
      </c>
      <c r="D3523" s="54">
        <v>-2.3571624900255932</v>
      </c>
      <c r="E3523" s="50">
        <v>2.6368001933867E-2</v>
      </c>
      <c r="F3523" s="50">
        <v>8.5962565289870604E-2</v>
      </c>
    </row>
    <row r="3524" spans="2:6" x14ac:dyDescent="0.3">
      <c r="B3524" s="41" t="s">
        <v>7510</v>
      </c>
      <c r="C3524" s="41" t="s">
        <v>7511</v>
      </c>
      <c r="D3524" s="54">
        <v>1.8955441317243091</v>
      </c>
      <c r="E3524" s="50">
        <v>2.63577487736638E-2</v>
      </c>
      <c r="F3524" s="50">
        <v>8.5962565289870604E-2</v>
      </c>
    </row>
    <row r="3525" spans="2:6" x14ac:dyDescent="0.3">
      <c r="B3525" s="41" t="s">
        <v>14658</v>
      </c>
      <c r="C3525" s="41" t="s">
        <v>14659</v>
      </c>
      <c r="D3525" s="54">
        <v>-0.85818571135972432</v>
      </c>
      <c r="E3525" s="50">
        <v>2.63980840465333E-2</v>
      </c>
      <c r="F3525" s="50">
        <v>8.6038664987059907E-2</v>
      </c>
    </row>
    <row r="3526" spans="2:6" x14ac:dyDescent="0.3">
      <c r="B3526" s="41" t="s">
        <v>11756</v>
      </c>
      <c r="C3526" s="41" t="s">
        <v>30410</v>
      </c>
      <c r="D3526" s="54">
        <v>-1.5134972536863083</v>
      </c>
      <c r="E3526" s="50">
        <v>2.6473983360348299E-2</v>
      </c>
      <c r="F3526" s="50">
        <v>8.6265521998452499E-2</v>
      </c>
    </row>
    <row r="3527" spans="2:6" x14ac:dyDescent="0.3">
      <c r="B3527" s="41" t="s">
        <v>16513</v>
      </c>
      <c r="C3527" s="41" t="s">
        <v>16514</v>
      </c>
      <c r="D3527" s="54">
        <v>3.1283470310458279</v>
      </c>
      <c r="E3527" s="50">
        <v>2.65425325818281E-2</v>
      </c>
      <c r="F3527" s="50">
        <v>8.6468326542132504E-2</v>
      </c>
    </row>
    <row r="3528" spans="2:6" x14ac:dyDescent="0.3">
      <c r="B3528" s="41" t="s">
        <v>21366</v>
      </c>
      <c r="C3528" s="41" t="s">
        <v>30411</v>
      </c>
      <c r="D3528" s="54">
        <v>-0.97326889115978688</v>
      </c>
      <c r="E3528" s="50">
        <v>2.6583456554850799E-2</v>
      </c>
      <c r="F3528" s="50">
        <v>8.65810605454162E-2</v>
      </c>
    </row>
    <row r="3529" spans="2:6" x14ac:dyDescent="0.3">
      <c r="B3529" s="41" t="s">
        <v>18800</v>
      </c>
      <c r="C3529" s="41" t="s">
        <v>18801</v>
      </c>
      <c r="D3529" s="54">
        <v>1.1015198907560331</v>
      </c>
      <c r="E3529" s="50">
        <v>2.6621602953108298E-2</v>
      </c>
      <c r="F3529" s="50">
        <v>8.66846966880917E-2</v>
      </c>
    </row>
    <row r="3530" spans="2:6" x14ac:dyDescent="0.3">
      <c r="B3530" s="41" t="s">
        <v>14364</v>
      </c>
      <c r="C3530" s="41" t="s">
        <v>14365</v>
      </c>
      <c r="D3530" s="54">
        <v>1.5264922066952626</v>
      </c>
      <c r="E3530" s="50">
        <v>2.6631251322712799E-2</v>
      </c>
      <c r="F3530" s="50">
        <v>8.6695510958377603E-2</v>
      </c>
    </row>
    <row r="3531" spans="2:6" x14ac:dyDescent="0.3">
      <c r="B3531" s="41" t="s">
        <v>16694</v>
      </c>
      <c r="C3531" s="41" t="s">
        <v>16713</v>
      </c>
      <c r="D3531" s="54">
        <v>2.5021257928443901</v>
      </c>
      <c r="E3531" s="50">
        <v>2.6643570279518702E-2</v>
      </c>
      <c r="F3531" s="50">
        <v>8.6715011869350406E-2</v>
      </c>
    </row>
    <row r="3532" spans="2:6" x14ac:dyDescent="0.3">
      <c r="B3532" s="41" t="s">
        <v>2816</v>
      </c>
      <c r="C3532" s="41" t="s">
        <v>2817</v>
      </c>
      <c r="D3532" s="54">
        <v>1.4429603672465217</v>
      </c>
      <c r="E3532" s="50">
        <v>2.66509469046525E-2</v>
      </c>
      <c r="F3532" s="50">
        <v>8.6718421868332604E-2</v>
      </c>
    </row>
    <row r="3533" spans="2:6" x14ac:dyDescent="0.3">
      <c r="B3533" s="41" t="s">
        <v>21328</v>
      </c>
      <c r="C3533" s="41" t="s">
        <v>21329</v>
      </c>
      <c r="D3533" s="54">
        <v>-0.76785734509284875</v>
      </c>
      <c r="E3533" s="50">
        <v>2.67034211951954E-2</v>
      </c>
      <c r="F3533" s="50">
        <v>8.6841262837556596E-2</v>
      </c>
    </row>
    <row r="3534" spans="2:6" x14ac:dyDescent="0.3">
      <c r="B3534" s="41" t="s">
        <v>5316</v>
      </c>
      <c r="C3534" s="41" t="s">
        <v>30412</v>
      </c>
      <c r="D3534" s="54">
        <v>-0.92693153703878983</v>
      </c>
      <c r="E3534" s="50">
        <v>2.6713548392429599E-2</v>
      </c>
      <c r="F3534" s="50">
        <v>8.6841262837556596E-2</v>
      </c>
    </row>
    <row r="3535" spans="2:6" x14ac:dyDescent="0.3">
      <c r="B3535" s="41" t="s">
        <v>17338</v>
      </c>
      <c r="C3535" s="41" t="s">
        <v>17339</v>
      </c>
      <c r="D3535" s="54">
        <v>3.0020566179029147</v>
      </c>
      <c r="E3535" s="50">
        <v>2.6736952868667001E-2</v>
      </c>
      <c r="F3535" s="50">
        <v>8.6869973823407096E-2</v>
      </c>
    </row>
    <row r="3536" spans="2:6" x14ac:dyDescent="0.3">
      <c r="B3536" s="41" t="s">
        <v>22685</v>
      </c>
      <c r="C3536" s="41" t="s">
        <v>22686</v>
      </c>
      <c r="D3536" s="54">
        <v>5.624278578218453</v>
      </c>
      <c r="E3536" s="50">
        <v>2.6741902611818101E-2</v>
      </c>
      <c r="F3536" s="50">
        <v>8.6869973823407096E-2</v>
      </c>
    </row>
    <row r="3537" spans="2:6" x14ac:dyDescent="0.3">
      <c r="B3537" s="41" t="s">
        <v>1133</v>
      </c>
      <c r="C3537" s="41" t="s">
        <v>1134</v>
      </c>
      <c r="D3537" s="54">
        <v>6.5352188840388674</v>
      </c>
      <c r="E3537" s="50">
        <v>2.67358329418254E-2</v>
      </c>
      <c r="F3537" s="50">
        <v>8.6869973823407096E-2</v>
      </c>
    </row>
    <row r="3538" spans="2:6" x14ac:dyDescent="0.3">
      <c r="B3538" s="41" t="s">
        <v>2866</v>
      </c>
      <c r="C3538" s="41" t="s">
        <v>30414</v>
      </c>
      <c r="D3538" s="54">
        <v>-1.0487268754386692</v>
      </c>
      <c r="E3538" s="50">
        <v>2.6811057025626701E-2</v>
      </c>
      <c r="F3538" s="50">
        <v>8.7053342029653494E-2</v>
      </c>
    </row>
    <row r="3539" spans="2:6" x14ac:dyDescent="0.3">
      <c r="B3539" s="41" t="s">
        <v>10319</v>
      </c>
      <c r="C3539" s="41" t="s">
        <v>10320</v>
      </c>
      <c r="D3539" s="54">
        <v>1.6726347730625866</v>
      </c>
      <c r="E3539" s="50">
        <v>2.6809807057155199E-2</v>
      </c>
      <c r="F3539" s="50">
        <v>8.7053342029653494E-2</v>
      </c>
    </row>
    <row r="3540" spans="2:6" x14ac:dyDescent="0.3">
      <c r="B3540" s="41" t="s">
        <v>6257</v>
      </c>
      <c r="C3540" s="41" t="s">
        <v>6258</v>
      </c>
      <c r="D3540" s="54">
        <v>-1.401806480289727</v>
      </c>
      <c r="E3540" s="50">
        <v>2.6943271551490899E-2</v>
      </c>
      <c r="F3540" s="50">
        <v>8.7358499980102505E-2</v>
      </c>
    </row>
    <row r="3541" spans="2:6" x14ac:dyDescent="0.3">
      <c r="B3541" s="41" t="s">
        <v>7502</v>
      </c>
      <c r="C3541" s="41" t="s">
        <v>30418</v>
      </c>
      <c r="D3541" s="54">
        <v>-1.3448518628329202</v>
      </c>
      <c r="E3541" s="50">
        <v>2.6925121497152999E-2</v>
      </c>
      <c r="F3541" s="50">
        <v>8.7358499980102505E-2</v>
      </c>
    </row>
    <row r="3542" spans="2:6" x14ac:dyDescent="0.3">
      <c r="B3542" s="41" t="s">
        <v>139</v>
      </c>
      <c r="C3542" s="41" t="s">
        <v>144</v>
      </c>
      <c r="D3542" s="54">
        <v>2.7124865294153175</v>
      </c>
      <c r="E3542" s="50">
        <v>2.7003243607632E-2</v>
      </c>
      <c r="F3542" s="50">
        <v>8.7532160849721596E-2</v>
      </c>
    </row>
    <row r="3543" spans="2:6" x14ac:dyDescent="0.3">
      <c r="B3543" s="41" t="s">
        <v>3511</v>
      </c>
      <c r="C3543" s="41" t="s">
        <v>30420</v>
      </c>
      <c r="D3543" s="54">
        <v>2.5413081608820041</v>
      </c>
      <c r="E3543" s="50">
        <v>2.7047136617349199E-2</v>
      </c>
      <c r="F3543" s="50">
        <v>8.7653705281674196E-2</v>
      </c>
    </row>
    <row r="3544" spans="2:6" x14ac:dyDescent="0.3">
      <c r="B3544" s="41" t="s">
        <v>5082</v>
      </c>
      <c r="C3544" s="41" t="s">
        <v>5083</v>
      </c>
      <c r="D3544" s="54">
        <v>-0.95940506453161523</v>
      </c>
      <c r="E3544" s="50">
        <v>2.7087369212561802E-2</v>
      </c>
      <c r="F3544" s="50">
        <v>8.7721846596672606E-2</v>
      </c>
    </row>
    <row r="3545" spans="2:6" x14ac:dyDescent="0.3">
      <c r="B3545" s="41" t="s">
        <v>28022</v>
      </c>
      <c r="C3545" s="41" t="s">
        <v>30421</v>
      </c>
      <c r="D3545" s="54">
        <v>2.86422963526927</v>
      </c>
      <c r="E3545" s="50">
        <v>2.70787689645757E-2</v>
      </c>
      <c r="F3545" s="50">
        <v>8.7721846596672606E-2</v>
      </c>
    </row>
    <row r="3546" spans="2:6" x14ac:dyDescent="0.3">
      <c r="B3546" s="41" t="s">
        <v>20050</v>
      </c>
      <c r="C3546" s="41" t="s">
        <v>20051</v>
      </c>
      <c r="D3546" s="54">
        <v>2.2744702406487991</v>
      </c>
      <c r="E3546" s="50">
        <v>2.70853476484724E-2</v>
      </c>
      <c r="F3546" s="50">
        <v>8.7721846596672606E-2</v>
      </c>
    </row>
    <row r="3547" spans="2:6" x14ac:dyDescent="0.3">
      <c r="B3547" s="41" t="s">
        <v>19453</v>
      </c>
      <c r="C3547" s="41" t="s">
        <v>19454</v>
      </c>
      <c r="D3547" s="54">
        <v>-1.6802588677785737</v>
      </c>
      <c r="E3547" s="50">
        <v>2.71093573927138E-2</v>
      </c>
      <c r="F3547" s="50">
        <v>8.77723097814187E-2</v>
      </c>
    </row>
    <row r="3548" spans="2:6" x14ac:dyDescent="0.3">
      <c r="B3548" s="41" t="s">
        <v>15144</v>
      </c>
      <c r="C3548" s="41" t="s">
        <v>15145</v>
      </c>
      <c r="D3548" s="54">
        <v>-1.282810296458567</v>
      </c>
      <c r="E3548" s="50">
        <v>2.7118068338204099E-2</v>
      </c>
      <c r="F3548" s="50">
        <v>8.7779771408002E-2</v>
      </c>
    </row>
    <row r="3549" spans="2:6" x14ac:dyDescent="0.3">
      <c r="B3549" s="41" t="s">
        <v>11253</v>
      </c>
      <c r="C3549" s="41" t="s">
        <v>30422</v>
      </c>
      <c r="D3549" s="54">
        <v>1.9795622931459251</v>
      </c>
      <c r="E3549" s="50">
        <v>2.7145269915272E-2</v>
      </c>
      <c r="F3549" s="50">
        <v>8.7847068582677698E-2</v>
      </c>
    </row>
    <row r="3550" spans="2:6" x14ac:dyDescent="0.3">
      <c r="B3550" s="41" t="s">
        <v>16305</v>
      </c>
      <c r="C3550" s="41" t="s">
        <v>16306</v>
      </c>
      <c r="D3550" s="54">
        <v>2.4115134125724622</v>
      </c>
      <c r="E3550" s="50">
        <v>2.71862633174535E-2</v>
      </c>
      <c r="F3550" s="50">
        <v>8.7958956310684205E-2</v>
      </c>
    </row>
    <row r="3551" spans="2:6" x14ac:dyDescent="0.3">
      <c r="B3551" s="41" t="s">
        <v>22844</v>
      </c>
      <c r="C3551" s="41" t="s">
        <v>22845</v>
      </c>
      <c r="D3551" s="54">
        <v>5.4050801013215297</v>
      </c>
      <c r="E3551" s="50">
        <v>2.72308306159205E-2</v>
      </c>
      <c r="F3551" s="50">
        <v>8.8082351534311307E-2</v>
      </c>
    </row>
    <row r="3552" spans="2:6" x14ac:dyDescent="0.3">
      <c r="B3552" s="41" t="s">
        <v>17387</v>
      </c>
      <c r="C3552" s="41" t="s">
        <v>17388</v>
      </c>
      <c r="D3552" s="54">
        <v>1.674844724303638</v>
      </c>
      <c r="E3552" s="50">
        <v>2.7239676737046602E-2</v>
      </c>
      <c r="F3552" s="50">
        <v>8.8090170085204603E-2</v>
      </c>
    </row>
    <row r="3553" spans="2:6" x14ac:dyDescent="0.3">
      <c r="B3553" s="41" t="s">
        <v>18885</v>
      </c>
      <c r="C3553" s="41" t="s">
        <v>18886</v>
      </c>
      <c r="D3553" s="54">
        <v>1.562332245029656</v>
      </c>
      <c r="E3553" s="50">
        <v>2.72505298820842E-2</v>
      </c>
      <c r="F3553" s="50">
        <v>8.8104473913241596E-2</v>
      </c>
    </row>
    <row r="3554" spans="2:6" x14ac:dyDescent="0.3">
      <c r="B3554" s="41" t="s">
        <v>13553</v>
      </c>
      <c r="C3554" s="41" t="s">
        <v>13554</v>
      </c>
      <c r="D3554" s="54">
        <v>0.85650003605030056</v>
      </c>
      <c r="E3554" s="50">
        <v>2.7266790803841999E-2</v>
      </c>
      <c r="F3554" s="50">
        <v>8.8115464055246104E-2</v>
      </c>
    </row>
    <row r="3555" spans="2:6" x14ac:dyDescent="0.3">
      <c r="B3555" s="41" t="s">
        <v>7301</v>
      </c>
      <c r="C3555" s="41" t="s">
        <v>7302</v>
      </c>
      <c r="D3555" s="54">
        <v>0.92456410099034103</v>
      </c>
      <c r="E3555" s="50">
        <v>2.7260696668527699E-2</v>
      </c>
      <c r="F3555" s="50">
        <v>8.8115464055246104E-2</v>
      </c>
    </row>
    <row r="3556" spans="2:6" x14ac:dyDescent="0.3">
      <c r="B3556" s="41" t="s">
        <v>15884</v>
      </c>
      <c r="C3556" s="41" t="s">
        <v>15885</v>
      </c>
      <c r="D3556" s="54">
        <v>-0.98611160276112042</v>
      </c>
      <c r="E3556" s="50">
        <v>2.7322790714808701E-2</v>
      </c>
      <c r="F3556" s="50">
        <v>8.8275613858596794E-2</v>
      </c>
    </row>
    <row r="3557" spans="2:6" x14ac:dyDescent="0.3">
      <c r="B3557" s="41" t="s">
        <v>18817</v>
      </c>
      <c r="C3557" s="41" t="s">
        <v>18818</v>
      </c>
      <c r="D3557" s="54">
        <v>2.3620130651752769</v>
      </c>
      <c r="E3557" s="50">
        <v>2.7340850877639399E-2</v>
      </c>
      <c r="F3557" s="50">
        <v>8.8313139727820705E-2</v>
      </c>
    </row>
    <row r="3558" spans="2:6" x14ac:dyDescent="0.3">
      <c r="B3558" s="41" t="s">
        <v>5620</v>
      </c>
      <c r="C3558" s="41" t="s">
        <v>5621</v>
      </c>
      <c r="D3558" s="54">
        <v>3.2775821488680132</v>
      </c>
      <c r="E3558" s="50">
        <v>2.7404485038141801E-2</v>
      </c>
      <c r="F3558" s="50">
        <v>8.8497820879712294E-2</v>
      </c>
    </row>
    <row r="3559" spans="2:6" x14ac:dyDescent="0.3">
      <c r="B3559" s="41" t="s">
        <v>3505</v>
      </c>
      <c r="C3559" s="41" t="s">
        <v>3506</v>
      </c>
      <c r="D3559" s="54">
        <v>-0.91104655431562653</v>
      </c>
      <c r="E3559" s="50">
        <v>2.7414329473080298E-2</v>
      </c>
      <c r="F3559" s="50">
        <v>8.8508751753097595E-2</v>
      </c>
    </row>
    <row r="3560" spans="2:6" x14ac:dyDescent="0.3">
      <c r="B3560" s="41" t="s">
        <v>517</v>
      </c>
      <c r="C3560" s="41" t="s">
        <v>518</v>
      </c>
      <c r="D3560" s="54">
        <v>3.5042497165222533</v>
      </c>
      <c r="E3560" s="50">
        <v>2.7514303070012701E-2</v>
      </c>
      <c r="F3560" s="50">
        <v>8.8810596152017404E-2</v>
      </c>
    </row>
    <row r="3561" spans="2:6" x14ac:dyDescent="0.3">
      <c r="B3561" s="41" t="s">
        <v>18217</v>
      </c>
      <c r="C3561" s="41" t="s">
        <v>18218</v>
      </c>
      <c r="D3561" s="54">
        <v>-1.6190106491790008</v>
      </c>
      <c r="E3561" s="50">
        <v>2.75390898726923E-2</v>
      </c>
      <c r="F3561" s="50">
        <v>8.8848742508978201E-2</v>
      </c>
    </row>
    <row r="3562" spans="2:6" x14ac:dyDescent="0.3">
      <c r="B3562" s="41" t="s">
        <v>17857</v>
      </c>
      <c r="C3562" s="41" t="s">
        <v>17858</v>
      </c>
      <c r="D3562" s="54">
        <v>-1.0418098156987343</v>
      </c>
      <c r="E3562" s="50">
        <v>2.7535670298619499E-2</v>
      </c>
      <c r="F3562" s="50">
        <v>8.8848742508978201E-2</v>
      </c>
    </row>
    <row r="3563" spans="2:6" x14ac:dyDescent="0.3">
      <c r="B3563" s="41" t="s">
        <v>24986</v>
      </c>
      <c r="C3563" s="41" t="s">
        <v>24987</v>
      </c>
      <c r="D3563" s="54">
        <v>-1.4896781157634282</v>
      </c>
      <c r="E3563" s="50">
        <v>2.75568542817839E-2</v>
      </c>
      <c r="F3563" s="50">
        <v>8.8885126499294601E-2</v>
      </c>
    </row>
    <row r="3564" spans="2:6" x14ac:dyDescent="0.3">
      <c r="B3564" s="41" t="s">
        <v>9669</v>
      </c>
      <c r="C3564" s="41" t="s">
        <v>9670</v>
      </c>
      <c r="D3564" s="54">
        <v>-2.1740659761354215</v>
      </c>
      <c r="E3564" s="50">
        <v>2.7569322766349699E-2</v>
      </c>
      <c r="F3564" s="50">
        <v>8.8904415284660906E-2</v>
      </c>
    </row>
    <row r="3565" spans="2:6" x14ac:dyDescent="0.3">
      <c r="B3565" s="41" t="s">
        <v>19677</v>
      </c>
      <c r="C3565" s="41" t="s">
        <v>19678</v>
      </c>
      <c r="D3565" s="54">
        <v>1.9735638464401253</v>
      </c>
      <c r="E3565" s="50">
        <v>2.7590071839632802E-2</v>
      </c>
      <c r="F3565" s="50">
        <v>8.8950391610976301E-2</v>
      </c>
    </row>
    <row r="3566" spans="2:6" x14ac:dyDescent="0.3">
      <c r="B3566" s="41" t="s">
        <v>16301</v>
      </c>
      <c r="C3566" s="41" t="s">
        <v>16302</v>
      </c>
      <c r="D3566" s="54">
        <v>1.306187375316294</v>
      </c>
      <c r="E3566" s="50">
        <v>2.7617607248058298E-2</v>
      </c>
      <c r="F3566" s="50">
        <v>8.9018220304138806E-2</v>
      </c>
    </row>
    <row r="3567" spans="2:6" x14ac:dyDescent="0.3">
      <c r="B3567" s="41" t="s">
        <v>11725</v>
      </c>
      <c r="C3567" s="41" t="s">
        <v>11726</v>
      </c>
      <c r="D3567" s="54">
        <v>-1.3713969470790441</v>
      </c>
      <c r="E3567" s="50">
        <v>2.76611799752743E-2</v>
      </c>
      <c r="F3567" s="50">
        <v>8.9137697088713094E-2</v>
      </c>
    </row>
    <row r="3568" spans="2:6" x14ac:dyDescent="0.3">
      <c r="B3568" s="41" t="s">
        <v>6142</v>
      </c>
      <c r="C3568" s="41" t="s">
        <v>6143</v>
      </c>
      <c r="D3568" s="54">
        <v>1.5863759244705384</v>
      </c>
      <c r="E3568" s="50">
        <v>2.7694501568851101E-2</v>
      </c>
      <c r="F3568" s="50">
        <v>8.9224091346437204E-2</v>
      </c>
    </row>
    <row r="3569" spans="2:6" x14ac:dyDescent="0.3">
      <c r="B3569" s="41" t="s">
        <v>19066</v>
      </c>
      <c r="C3569" s="41" t="s">
        <v>30423</v>
      </c>
      <c r="D3569" s="54">
        <v>0.68387361060488483</v>
      </c>
      <c r="E3569" s="50">
        <v>2.77145976921403E-2</v>
      </c>
      <c r="F3569" s="50">
        <v>8.9246866645759496E-2</v>
      </c>
    </row>
    <row r="3570" spans="2:6" x14ac:dyDescent="0.3">
      <c r="B3570" s="41" t="s">
        <v>2260</v>
      </c>
      <c r="C3570" s="41" t="s">
        <v>2261</v>
      </c>
      <c r="D3570" s="54">
        <v>1.4495374958648191</v>
      </c>
      <c r="E3570" s="50">
        <v>2.7714547625597299E-2</v>
      </c>
      <c r="F3570" s="50">
        <v>8.9246866645759496E-2</v>
      </c>
    </row>
    <row r="3571" spans="2:6" x14ac:dyDescent="0.3">
      <c r="B3571" s="41" t="s">
        <v>23051</v>
      </c>
      <c r="C3571" s="41" t="s">
        <v>23052</v>
      </c>
      <c r="D3571" s="54">
        <v>-5.5790328297375762</v>
      </c>
      <c r="E3571" s="50">
        <v>2.7785291849431001E-2</v>
      </c>
      <c r="F3571" s="50">
        <v>8.9413404158325299E-2</v>
      </c>
    </row>
    <row r="3572" spans="2:6" x14ac:dyDescent="0.3">
      <c r="B3572" s="41" t="s">
        <v>10084</v>
      </c>
      <c r="C3572" s="41" t="s">
        <v>10085</v>
      </c>
      <c r="D3572" s="54">
        <v>1.0058900682603529</v>
      </c>
      <c r="E3572" s="50">
        <v>2.7791443598297601E-2</v>
      </c>
      <c r="F3572" s="50">
        <v>8.9413404158325299E-2</v>
      </c>
    </row>
    <row r="3573" spans="2:6" x14ac:dyDescent="0.3">
      <c r="B3573" s="41" t="s">
        <v>1206</v>
      </c>
      <c r="C3573" s="41" t="s">
        <v>1207</v>
      </c>
      <c r="D3573" s="54">
        <v>-0.65476314062355856</v>
      </c>
      <c r="E3573" s="50">
        <v>2.7792416312239599E-2</v>
      </c>
      <c r="F3573" s="50">
        <v>8.9413404158325299E-2</v>
      </c>
    </row>
    <row r="3574" spans="2:6" x14ac:dyDescent="0.3">
      <c r="B3574" s="41" t="s">
        <v>508</v>
      </c>
      <c r="C3574" s="41" t="s">
        <v>509</v>
      </c>
      <c r="D3574" s="54">
        <v>-1.1216952819507917</v>
      </c>
      <c r="E3574" s="50">
        <v>2.7775093644398601E-2</v>
      </c>
      <c r="F3574" s="50">
        <v>8.9413404158325299E-2</v>
      </c>
    </row>
    <row r="3575" spans="2:6" x14ac:dyDescent="0.3">
      <c r="B3575" s="41" t="s">
        <v>7744</v>
      </c>
      <c r="C3575" s="41" t="s">
        <v>7745</v>
      </c>
      <c r="D3575" s="54">
        <v>1.2216719672768133</v>
      </c>
      <c r="E3575" s="50">
        <v>2.78448088786729E-2</v>
      </c>
      <c r="F3575" s="50">
        <v>8.9560932219618902E-2</v>
      </c>
    </row>
    <row r="3576" spans="2:6" x14ac:dyDescent="0.3">
      <c r="B3576" s="41" t="s">
        <v>20993</v>
      </c>
      <c r="C3576" s="41" t="s">
        <v>20994</v>
      </c>
      <c r="D3576" s="54">
        <v>4.3767826279633208</v>
      </c>
      <c r="E3576" s="50">
        <v>2.7914318637112599E-2</v>
      </c>
      <c r="F3576" s="50">
        <v>8.97634343970235E-2</v>
      </c>
    </row>
    <row r="3577" spans="2:6" x14ac:dyDescent="0.3">
      <c r="B3577" s="41" t="s">
        <v>2875</v>
      </c>
      <c r="C3577" s="41" t="s">
        <v>30424</v>
      </c>
      <c r="D3577" s="54">
        <v>1.4783038886358058</v>
      </c>
      <c r="E3577" s="50">
        <v>2.7974599158859401E-2</v>
      </c>
      <c r="F3577" s="50">
        <v>8.9936170266234405E-2</v>
      </c>
    </row>
    <row r="3578" spans="2:6" x14ac:dyDescent="0.3">
      <c r="B3578" s="41" t="s">
        <v>9967</v>
      </c>
      <c r="C3578" s="41" t="s">
        <v>9968</v>
      </c>
      <c r="D3578" s="54">
        <v>-2.3564485264688213</v>
      </c>
      <c r="E3578" s="50">
        <v>2.8043208998241601E-2</v>
      </c>
      <c r="F3578" s="50">
        <v>9.0114458183373797E-2</v>
      </c>
    </row>
    <row r="3579" spans="2:6" x14ac:dyDescent="0.3">
      <c r="B3579" s="41" t="s">
        <v>14245</v>
      </c>
      <c r="C3579" s="41" t="s">
        <v>14246</v>
      </c>
      <c r="D3579" s="54">
        <v>-1.0976649720329883</v>
      </c>
      <c r="E3579" s="50">
        <v>2.8059928278100901E-2</v>
      </c>
      <c r="F3579" s="50">
        <v>9.0147042735413394E-2</v>
      </c>
    </row>
    <row r="3580" spans="2:6" x14ac:dyDescent="0.3">
      <c r="B3580" s="41" t="s">
        <v>7297</v>
      </c>
      <c r="C3580" s="41" t="s">
        <v>30427</v>
      </c>
      <c r="D3580" s="54">
        <v>-0.94739891381861741</v>
      </c>
      <c r="E3580" s="50">
        <v>2.8149712399492401E-2</v>
      </c>
      <c r="F3580" s="50">
        <v>9.0393100374465699E-2</v>
      </c>
    </row>
    <row r="3581" spans="2:6" x14ac:dyDescent="0.3">
      <c r="B3581" s="41" t="s">
        <v>11236</v>
      </c>
      <c r="C3581" s="41" t="s">
        <v>11237</v>
      </c>
      <c r="D3581" s="54">
        <v>2.1956652630655182</v>
      </c>
      <c r="E3581" s="50">
        <v>2.8168136956886001E-2</v>
      </c>
      <c r="F3581" s="50">
        <v>9.0431071364398402E-2</v>
      </c>
    </row>
    <row r="3582" spans="2:6" x14ac:dyDescent="0.3">
      <c r="B3582" s="41" t="s">
        <v>18211</v>
      </c>
      <c r="C3582" s="41" t="s">
        <v>18212</v>
      </c>
      <c r="D3582" s="54">
        <v>2.0421339563636947</v>
      </c>
      <c r="E3582" s="50">
        <v>2.81924900017534E-2</v>
      </c>
      <c r="F3582" s="50">
        <v>9.0488052940741401E-2</v>
      </c>
    </row>
    <row r="3583" spans="2:6" x14ac:dyDescent="0.3">
      <c r="B3583" s="41" t="s">
        <v>8696</v>
      </c>
      <c r="C3583" s="41" t="s">
        <v>9647</v>
      </c>
      <c r="D3583" s="54">
        <v>1.0944990104218748</v>
      </c>
      <c r="E3583" s="50">
        <v>2.8233973531685101E-2</v>
      </c>
      <c r="F3583" s="50">
        <v>9.0599977829308898E-2</v>
      </c>
    </row>
    <row r="3584" spans="2:6" x14ac:dyDescent="0.3">
      <c r="B3584" s="41" t="s">
        <v>7058</v>
      </c>
      <c r="C3584" s="41" t="s">
        <v>7059</v>
      </c>
      <c r="D3584" s="54">
        <v>1.4356778858387527</v>
      </c>
      <c r="E3584" s="50">
        <v>2.8277494268663099E-2</v>
      </c>
      <c r="F3584" s="50">
        <v>9.0633503267654195E-2</v>
      </c>
    </row>
    <row r="3585" spans="2:6" x14ac:dyDescent="0.3">
      <c r="B3585" s="41" t="s">
        <v>6584</v>
      </c>
      <c r="C3585" s="41" t="s">
        <v>6585</v>
      </c>
      <c r="D3585" s="54">
        <v>-0.7194524653690747</v>
      </c>
      <c r="E3585" s="50">
        <v>2.8263555406325001E-2</v>
      </c>
      <c r="F3585" s="50">
        <v>9.0633503267654195E-2</v>
      </c>
    </row>
    <row r="3586" spans="2:6" x14ac:dyDescent="0.3">
      <c r="B3586" s="41" t="s">
        <v>14015</v>
      </c>
      <c r="C3586" s="41" t="s">
        <v>14016</v>
      </c>
      <c r="D3586" s="54">
        <v>2.5696564047799786</v>
      </c>
      <c r="E3586" s="50">
        <v>2.82687739123254E-2</v>
      </c>
      <c r="F3586" s="50">
        <v>9.0633503267654195E-2</v>
      </c>
    </row>
    <row r="3587" spans="2:6" x14ac:dyDescent="0.3">
      <c r="B3587" s="41" t="s">
        <v>17285</v>
      </c>
      <c r="C3587" s="41" t="s">
        <v>18911</v>
      </c>
      <c r="D3587" s="54">
        <v>1.2421394018473326</v>
      </c>
      <c r="E3587" s="50">
        <v>2.8270946799299802E-2</v>
      </c>
      <c r="F3587" s="50">
        <v>9.0633503267654195E-2</v>
      </c>
    </row>
    <row r="3588" spans="2:6" x14ac:dyDescent="0.3">
      <c r="B3588" s="41" t="s">
        <v>8602</v>
      </c>
      <c r="C3588" s="41" t="s">
        <v>30428</v>
      </c>
      <c r="D3588" s="54">
        <v>1.2420620998465584</v>
      </c>
      <c r="E3588" s="50">
        <v>2.83692836694764E-2</v>
      </c>
      <c r="F3588" s="50">
        <v>9.0885182333216297E-2</v>
      </c>
    </row>
    <row r="3589" spans="2:6" x14ac:dyDescent="0.3">
      <c r="B3589" s="41" t="s">
        <v>979</v>
      </c>
      <c r="C3589" s="41" t="s">
        <v>1045</v>
      </c>
      <c r="D3589" s="54">
        <v>0.98840728644774223</v>
      </c>
      <c r="E3589" s="50">
        <v>2.8382811388325099E-2</v>
      </c>
      <c r="F3589" s="50">
        <v>9.0892981435203302E-2</v>
      </c>
    </row>
    <row r="3590" spans="2:6" x14ac:dyDescent="0.3">
      <c r="B3590" s="41" t="s">
        <v>16547</v>
      </c>
      <c r="C3590" s="41" t="s">
        <v>17764</v>
      </c>
      <c r="D3590" s="54">
        <v>-1.6446330022555553</v>
      </c>
      <c r="E3590" s="50">
        <v>2.8384985225604599E-2</v>
      </c>
      <c r="F3590" s="50">
        <v>9.0892981435203302E-2</v>
      </c>
    </row>
    <row r="3591" spans="2:6" x14ac:dyDescent="0.3">
      <c r="B3591" s="41" t="s">
        <v>2859</v>
      </c>
      <c r="C3591" s="41" t="s">
        <v>2860</v>
      </c>
      <c r="D3591" s="54">
        <v>1.9637451225321014</v>
      </c>
      <c r="E3591" s="50">
        <v>2.84050904194715E-2</v>
      </c>
      <c r="F3591" s="50">
        <v>9.0936109562523001E-2</v>
      </c>
    </row>
    <row r="3592" spans="2:6" x14ac:dyDescent="0.3">
      <c r="B3592" s="41" t="s">
        <v>18603</v>
      </c>
      <c r="C3592" s="41" t="s">
        <v>18604</v>
      </c>
      <c r="D3592" s="54">
        <v>9.3582374477542682</v>
      </c>
      <c r="E3592" s="50">
        <v>2.84458419342139E-2</v>
      </c>
      <c r="F3592" s="50">
        <v>9.1045299271805394E-2</v>
      </c>
    </row>
    <row r="3593" spans="2:6" x14ac:dyDescent="0.3">
      <c r="B3593" s="41" t="s">
        <v>8725</v>
      </c>
      <c r="C3593" s="41" t="s">
        <v>8726</v>
      </c>
      <c r="D3593" s="54">
        <v>1.5236292383670607</v>
      </c>
      <c r="E3593" s="50">
        <v>2.8475668483321899E-2</v>
      </c>
      <c r="F3593" s="50">
        <v>9.1098204426448004E-2</v>
      </c>
    </row>
    <row r="3594" spans="2:6" x14ac:dyDescent="0.3">
      <c r="B3594" s="41" t="s">
        <v>334</v>
      </c>
      <c r="C3594" s="41" t="s">
        <v>335</v>
      </c>
      <c r="D3594" s="54">
        <v>-0.9036918885209303</v>
      </c>
      <c r="E3594" s="50">
        <v>2.8474449537833998E-2</v>
      </c>
      <c r="F3594" s="50">
        <v>9.1098204426448004E-2</v>
      </c>
    </row>
    <row r="3595" spans="2:6" x14ac:dyDescent="0.3">
      <c r="B3595" s="41" t="s">
        <v>7722</v>
      </c>
      <c r="C3595" s="41" t="s">
        <v>7723</v>
      </c>
      <c r="D3595" s="54">
        <v>1.2289541289316315</v>
      </c>
      <c r="E3595" s="50">
        <v>2.8486433046805499E-2</v>
      </c>
      <c r="F3595" s="50">
        <v>9.1111369189385699E-2</v>
      </c>
    </row>
    <row r="3596" spans="2:6" x14ac:dyDescent="0.3">
      <c r="B3596" s="41" t="s">
        <v>28023</v>
      </c>
      <c r="C3596" s="41" t="s">
        <v>30429</v>
      </c>
      <c r="D3596" s="54">
        <v>-3.8599714367303073</v>
      </c>
      <c r="E3596" s="50">
        <v>2.8499738281871401E-2</v>
      </c>
      <c r="F3596" s="50">
        <v>9.1132652027584998E-2</v>
      </c>
    </row>
    <row r="3597" spans="2:6" x14ac:dyDescent="0.3">
      <c r="B3597" s="41" t="s">
        <v>14032</v>
      </c>
      <c r="C3597" s="41" t="s">
        <v>14033</v>
      </c>
      <c r="D3597" s="54">
        <v>1.1962598153718598</v>
      </c>
      <c r="E3597" s="50">
        <v>2.85157417997958E-2</v>
      </c>
      <c r="F3597" s="50">
        <v>9.1162551129445199E-2</v>
      </c>
    </row>
    <row r="3598" spans="2:6" x14ac:dyDescent="0.3">
      <c r="B3598" s="41" t="s">
        <v>18786</v>
      </c>
      <c r="C3598" s="41" t="s">
        <v>18787</v>
      </c>
      <c r="D3598" s="54">
        <v>0.53694556236039848</v>
      </c>
      <c r="E3598" s="50">
        <v>2.8625159599753099E-2</v>
      </c>
      <c r="F3598" s="50">
        <v>9.1491004626969102E-2</v>
      </c>
    </row>
    <row r="3599" spans="2:6" x14ac:dyDescent="0.3">
      <c r="B3599" s="41" t="s">
        <v>18941</v>
      </c>
      <c r="C3599" s="41" t="s">
        <v>30430</v>
      </c>
      <c r="D3599" s="54">
        <v>-1.3566507548535405</v>
      </c>
      <c r="E3599" s="50">
        <v>2.8656580768751799E-2</v>
      </c>
      <c r="F3599" s="50">
        <v>9.1570072223282797E-2</v>
      </c>
    </row>
    <row r="3600" spans="2:6" x14ac:dyDescent="0.3">
      <c r="B3600" s="41" t="s">
        <v>17237</v>
      </c>
      <c r="C3600" s="41" t="s">
        <v>17238</v>
      </c>
      <c r="D3600" s="54">
        <v>1.1516651304666321</v>
      </c>
      <c r="E3600" s="50">
        <v>2.8759738956579701E-2</v>
      </c>
      <c r="F3600" s="50">
        <v>9.1856863212833206E-2</v>
      </c>
    </row>
    <row r="3601" spans="2:6" x14ac:dyDescent="0.3">
      <c r="B3601" s="41" t="s">
        <v>12721</v>
      </c>
      <c r="C3601" s="41" t="s">
        <v>12722</v>
      </c>
      <c r="D3601" s="54">
        <v>-3.3902773883366049</v>
      </c>
      <c r="E3601" s="50">
        <v>2.8779511700805602E-2</v>
      </c>
      <c r="F3601" s="50">
        <v>9.1898594575725606E-2</v>
      </c>
    </row>
    <row r="3602" spans="2:6" x14ac:dyDescent="0.3">
      <c r="B3602" s="41" t="s">
        <v>51</v>
      </c>
      <c r="C3602" s="41" t="s">
        <v>52</v>
      </c>
      <c r="D3602" s="54">
        <v>1.396595281246813</v>
      </c>
      <c r="E3602" s="50">
        <v>2.87862811208432E-2</v>
      </c>
      <c r="F3602" s="50">
        <v>9.1898794016261207E-2</v>
      </c>
    </row>
    <row r="3603" spans="2:6" x14ac:dyDescent="0.3">
      <c r="B3603" s="41" t="s">
        <v>1179</v>
      </c>
      <c r="C3603" s="41" t="s">
        <v>1180</v>
      </c>
      <c r="D3603" s="54">
        <v>1.6795119554473656</v>
      </c>
      <c r="E3603" s="50">
        <v>2.88146058113335E-2</v>
      </c>
      <c r="F3603" s="50">
        <v>9.1967791480757302E-2</v>
      </c>
    </row>
    <row r="3604" spans="2:6" x14ac:dyDescent="0.3">
      <c r="B3604" s="41" t="s">
        <v>15556</v>
      </c>
      <c r="C3604" s="41" t="s">
        <v>15933</v>
      </c>
      <c r="D3604" s="54">
        <v>-0.87868195100257718</v>
      </c>
      <c r="E3604" s="50">
        <v>2.8916336411386901E-2</v>
      </c>
      <c r="F3604" s="50">
        <v>9.2270992433354404E-2</v>
      </c>
    </row>
    <row r="3605" spans="2:6" x14ac:dyDescent="0.3">
      <c r="B3605" s="41" t="s">
        <v>16621</v>
      </c>
      <c r="C3605" s="41" t="s">
        <v>16622</v>
      </c>
      <c r="D3605" s="54">
        <v>3.1698802475305627</v>
      </c>
      <c r="E3605" s="50">
        <v>2.8931766845794099E-2</v>
      </c>
      <c r="F3605" s="50">
        <v>9.2277250773060995E-2</v>
      </c>
    </row>
    <row r="3606" spans="2:6" x14ac:dyDescent="0.3">
      <c r="B3606" s="41" t="s">
        <v>4273</v>
      </c>
      <c r="C3606" s="41" t="s">
        <v>4274</v>
      </c>
      <c r="D3606" s="54">
        <v>-0.90565581094371683</v>
      </c>
      <c r="E3606" s="50">
        <v>2.89267521893182E-2</v>
      </c>
      <c r="F3606" s="50">
        <v>9.2277250773060995E-2</v>
      </c>
    </row>
    <row r="3607" spans="2:6" x14ac:dyDescent="0.3">
      <c r="B3607" s="41" t="s">
        <v>979</v>
      </c>
      <c r="C3607" s="41" t="s">
        <v>30432</v>
      </c>
      <c r="D3607" s="54">
        <v>0.98068559058865645</v>
      </c>
      <c r="E3607" s="50">
        <v>2.89469568003402E-2</v>
      </c>
      <c r="F3607" s="50">
        <v>9.2304212724752296E-2</v>
      </c>
    </row>
    <row r="3608" spans="2:6" x14ac:dyDescent="0.3">
      <c r="B3608" s="41" t="s">
        <v>15214</v>
      </c>
      <c r="C3608" s="41" t="s">
        <v>15215</v>
      </c>
      <c r="D3608" s="54">
        <v>2.0090373586206027</v>
      </c>
      <c r="E3608" s="50">
        <v>2.9008255943914801E-2</v>
      </c>
      <c r="F3608" s="50">
        <v>9.2456646416264401E-2</v>
      </c>
    </row>
    <row r="3609" spans="2:6" x14ac:dyDescent="0.3">
      <c r="B3609" s="41" t="s">
        <v>8775</v>
      </c>
      <c r="C3609" s="41" t="s">
        <v>8776</v>
      </c>
      <c r="D3609" s="54">
        <v>4.336416477209756</v>
      </c>
      <c r="E3609" s="50">
        <v>2.90178689462165E-2</v>
      </c>
      <c r="F3609" s="50">
        <v>9.2465776814199804E-2</v>
      </c>
    </row>
    <row r="3610" spans="2:6" x14ac:dyDescent="0.3">
      <c r="B3610" s="41" t="s">
        <v>27929</v>
      </c>
      <c r="C3610" s="41" t="s">
        <v>30434</v>
      </c>
      <c r="D3610" s="54">
        <v>4.0323297754825793</v>
      </c>
      <c r="E3610" s="50">
        <v>2.9083349039262501E-2</v>
      </c>
      <c r="F3610" s="50">
        <v>9.2652882710061696E-2</v>
      </c>
    </row>
    <row r="3611" spans="2:6" x14ac:dyDescent="0.3">
      <c r="B3611" s="41" t="s">
        <v>21199</v>
      </c>
      <c r="C3611" s="41" t="s">
        <v>30435</v>
      </c>
      <c r="D3611" s="54">
        <v>-0.59857707523926051</v>
      </c>
      <c r="E3611" s="50">
        <v>2.9164746793817101E-2</v>
      </c>
      <c r="F3611" s="50">
        <v>9.2869012449194099E-2</v>
      </c>
    </row>
    <row r="3612" spans="2:6" x14ac:dyDescent="0.3">
      <c r="B3612" s="41" t="s">
        <v>16683</v>
      </c>
      <c r="C3612" s="41" t="s">
        <v>16684</v>
      </c>
      <c r="D3612" s="54">
        <v>2.972830816724918</v>
      </c>
      <c r="E3612" s="50">
        <v>2.9161035374481701E-2</v>
      </c>
      <c r="F3612" s="50">
        <v>9.2869012449194099E-2</v>
      </c>
    </row>
    <row r="3613" spans="2:6" x14ac:dyDescent="0.3">
      <c r="B3613" s="41" t="s">
        <v>1298</v>
      </c>
      <c r="C3613" s="41" t="s">
        <v>1299</v>
      </c>
      <c r="D3613" s="54">
        <v>0.88431232547447503</v>
      </c>
      <c r="E3613" s="50">
        <v>2.9193646168159702E-2</v>
      </c>
      <c r="F3613" s="50">
        <v>9.2903481962894996E-2</v>
      </c>
    </row>
    <row r="3614" spans="2:6" x14ac:dyDescent="0.3">
      <c r="B3614" s="41" t="s">
        <v>28212</v>
      </c>
      <c r="C3614" s="41" t="s">
        <v>30436</v>
      </c>
      <c r="D3614" s="54">
        <v>-2.7475758077823937</v>
      </c>
      <c r="E3614" s="50">
        <v>2.9195912518772901E-2</v>
      </c>
      <c r="F3614" s="50">
        <v>9.2903481962894996E-2</v>
      </c>
    </row>
    <row r="3615" spans="2:6" x14ac:dyDescent="0.3">
      <c r="B3615" s="41" t="s">
        <v>28079</v>
      </c>
      <c r="C3615" s="41" t="s">
        <v>14044</v>
      </c>
      <c r="D3615" s="54">
        <v>-2.2061699376926853</v>
      </c>
      <c r="E3615" s="50">
        <v>2.92219567039705E-2</v>
      </c>
      <c r="F3615" s="50">
        <v>9.2964766834874202E-2</v>
      </c>
    </row>
    <row r="3616" spans="2:6" x14ac:dyDescent="0.3">
      <c r="B3616" s="41" t="s">
        <v>9034</v>
      </c>
      <c r="C3616" s="41" t="s">
        <v>30437</v>
      </c>
      <c r="D3616" s="54">
        <v>2.0260448826860809</v>
      </c>
      <c r="E3616" s="50">
        <v>2.9241401805822301E-2</v>
      </c>
      <c r="F3616" s="50">
        <v>9.3005034248694801E-2</v>
      </c>
    </row>
    <row r="3617" spans="2:6" x14ac:dyDescent="0.3">
      <c r="B3617" s="41" t="s">
        <v>1883</v>
      </c>
      <c r="C3617" s="41" t="s">
        <v>1884</v>
      </c>
      <c r="D3617" s="54">
        <v>2.1084750658744138</v>
      </c>
      <c r="E3617" s="50">
        <v>2.92722523758744E-2</v>
      </c>
      <c r="F3617" s="50">
        <v>9.30599540729075E-2</v>
      </c>
    </row>
    <row r="3618" spans="2:6" x14ac:dyDescent="0.3">
      <c r="B3618" s="41" t="s">
        <v>22056</v>
      </c>
      <c r="C3618" s="41" t="s">
        <v>22057</v>
      </c>
      <c r="D3618" s="54">
        <v>5.4507502974960094</v>
      </c>
      <c r="E3618" s="50">
        <v>2.9267643285166099E-2</v>
      </c>
      <c r="F3618" s="50">
        <v>9.30599540729075E-2</v>
      </c>
    </row>
    <row r="3619" spans="2:6" x14ac:dyDescent="0.3">
      <c r="B3619" s="41" t="s">
        <v>11325</v>
      </c>
      <c r="C3619" s="41" t="s">
        <v>11326</v>
      </c>
      <c r="D3619" s="54">
        <v>2.2132556303351603</v>
      </c>
      <c r="E3619" s="50">
        <v>2.9299258486301001E-2</v>
      </c>
      <c r="F3619" s="50">
        <v>9.3124203149918094E-2</v>
      </c>
    </row>
    <row r="3620" spans="2:6" x14ac:dyDescent="0.3">
      <c r="B3620" s="41" t="s">
        <v>18271</v>
      </c>
      <c r="C3620" s="41" t="s">
        <v>18272</v>
      </c>
      <c r="D3620" s="54">
        <v>1.6461598749814792</v>
      </c>
      <c r="E3620" s="50">
        <v>2.9308203276133499E-2</v>
      </c>
      <c r="F3620" s="50">
        <v>9.3131029983668998E-2</v>
      </c>
    </row>
    <row r="3621" spans="2:6" x14ac:dyDescent="0.3">
      <c r="B3621" s="41" t="s">
        <v>389</v>
      </c>
      <c r="C3621" s="41" t="s">
        <v>30438</v>
      </c>
      <c r="D3621" s="54">
        <v>-0.72740459006778524</v>
      </c>
      <c r="E3621" s="50">
        <v>2.9340227239405599E-2</v>
      </c>
      <c r="F3621" s="50">
        <v>9.3189567370036003E-2</v>
      </c>
    </row>
    <row r="3622" spans="2:6" x14ac:dyDescent="0.3">
      <c r="B3622" s="41" t="s">
        <v>24833</v>
      </c>
      <c r="C3622" s="41" t="s">
        <v>24834</v>
      </c>
      <c r="D3622" s="54">
        <v>5.581492676726298</v>
      </c>
      <c r="E3622" s="50">
        <v>2.9373567148368002E-2</v>
      </c>
      <c r="F3622" s="50">
        <v>9.3273839412963799E-2</v>
      </c>
    </row>
    <row r="3623" spans="2:6" x14ac:dyDescent="0.3">
      <c r="B3623" s="41" t="s">
        <v>19176</v>
      </c>
      <c r="C3623" s="41" t="s">
        <v>30439</v>
      </c>
      <c r="D3623" s="54">
        <v>-0.71712616098618698</v>
      </c>
      <c r="E3623" s="50">
        <v>2.9411897444816499E-2</v>
      </c>
      <c r="F3623" s="50">
        <v>9.3352286029389706E-2</v>
      </c>
    </row>
    <row r="3624" spans="2:6" x14ac:dyDescent="0.3">
      <c r="B3624" s="41" t="s">
        <v>21262</v>
      </c>
      <c r="C3624" s="41" t="s">
        <v>30441</v>
      </c>
      <c r="D3624" s="54">
        <v>-0.82469778864797616</v>
      </c>
      <c r="E3624" s="50">
        <v>2.94469484673608E-2</v>
      </c>
      <c r="F3624" s="50">
        <v>9.3420256517660893E-2</v>
      </c>
    </row>
    <row r="3625" spans="2:6" x14ac:dyDescent="0.3">
      <c r="B3625" s="41" t="s">
        <v>21630</v>
      </c>
      <c r="C3625" s="41" t="s">
        <v>21631</v>
      </c>
      <c r="D3625" s="54">
        <v>1.1088184671421124</v>
      </c>
      <c r="E3625" s="50">
        <v>2.9471910514392199E-2</v>
      </c>
      <c r="F3625" s="50">
        <v>9.3477805062083696E-2</v>
      </c>
    </row>
    <row r="3626" spans="2:6" x14ac:dyDescent="0.3">
      <c r="B3626" s="41" t="s">
        <v>4032</v>
      </c>
      <c r="C3626" s="41" t="s">
        <v>4033</v>
      </c>
      <c r="D3626" s="54">
        <v>5.845630186243099</v>
      </c>
      <c r="E3626" s="50">
        <v>2.94871583658067E-2</v>
      </c>
      <c r="F3626" s="50">
        <v>9.3504523010479804E-2</v>
      </c>
    </row>
    <row r="3627" spans="2:6" x14ac:dyDescent="0.3">
      <c r="B3627" s="41" t="s">
        <v>9150</v>
      </c>
      <c r="C3627" s="41" t="s">
        <v>9151</v>
      </c>
      <c r="D3627" s="54">
        <v>-1.9398766773862886</v>
      </c>
      <c r="E3627" s="50">
        <v>2.9649467616024501E-2</v>
      </c>
      <c r="F3627" s="50">
        <v>9.3948904143072595E-2</v>
      </c>
    </row>
    <row r="3628" spans="2:6" x14ac:dyDescent="0.3">
      <c r="B3628" s="41" t="s">
        <v>27875</v>
      </c>
      <c r="C3628" s="41" t="s">
        <v>30443</v>
      </c>
      <c r="D3628" s="54">
        <v>4.842494593680966</v>
      </c>
      <c r="E3628" s="50">
        <v>2.9649698439913798E-2</v>
      </c>
      <c r="F3628" s="50">
        <v>9.3948904143072595E-2</v>
      </c>
    </row>
    <row r="3629" spans="2:6" x14ac:dyDescent="0.3">
      <c r="B3629" s="41" t="s">
        <v>2582</v>
      </c>
      <c r="C3629" s="41" t="s">
        <v>2583</v>
      </c>
      <c r="D3629" s="54">
        <v>2.5887315096614287</v>
      </c>
      <c r="E3629" s="50">
        <v>2.9654722698787699E-2</v>
      </c>
      <c r="F3629" s="50">
        <v>9.3948904143072595E-2</v>
      </c>
    </row>
    <row r="3630" spans="2:6" x14ac:dyDescent="0.3">
      <c r="B3630" s="41" t="s">
        <v>24431</v>
      </c>
      <c r="C3630" s="41" t="s">
        <v>24432</v>
      </c>
      <c r="D3630" s="54">
        <v>6.8029524479956569</v>
      </c>
      <c r="E3630" s="50">
        <v>2.9743088776150398E-2</v>
      </c>
      <c r="F3630" s="50">
        <v>9.4156588338789607E-2</v>
      </c>
    </row>
    <row r="3631" spans="2:6" x14ac:dyDescent="0.3">
      <c r="B3631" s="41" t="s">
        <v>9485</v>
      </c>
      <c r="C3631" s="41" t="s">
        <v>9486</v>
      </c>
      <c r="D3631" s="54">
        <v>1.9060165282974377</v>
      </c>
      <c r="E3631" s="50">
        <v>2.9734730196365199E-2</v>
      </c>
      <c r="F3631" s="50">
        <v>9.4156588338789607E-2</v>
      </c>
    </row>
    <row r="3632" spans="2:6" x14ac:dyDescent="0.3">
      <c r="B3632" s="41" t="s">
        <v>17425</v>
      </c>
      <c r="C3632" s="41" t="s">
        <v>30445</v>
      </c>
      <c r="D3632" s="54">
        <v>1.118265300436333</v>
      </c>
      <c r="E3632" s="50">
        <v>2.97683640082495E-2</v>
      </c>
      <c r="F3632" s="50">
        <v>9.4200028554511595E-2</v>
      </c>
    </row>
    <row r="3633" spans="2:6" x14ac:dyDescent="0.3">
      <c r="B3633" s="41" t="s">
        <v>15461</v>
      </c>
      <c r="C3633" s="41" t="s">
        <v>16764</v>
      </c>
      <c r="D3633" s="54">
        <v>0.51405096691051466</v>
      </c>
      <c r="E3633" s="50">
        <v>2.9783491814852101E-2</v>
      </c>
      <c r="F3633" s="50">
        <v>9.4226138269938503E-2</v>
      </c>
    </row>
    <row r="3634" spans="2:6" x14ac:dyDescent="0.3">
      <c r="B3634" s="41" t="s">
        <v>17125</v>
      </c>
      <c r="C3634" s="41" t="s">
        <v>17126</v>
      </c>
      <c r="D3634" s="54">
        <v>-0.97327782633065252</v>
      </c>
      <c r="E3634" s="50">
        <v>2.9840527127571799E-2</v>
      </c>
      <c r="F3634" s="50">
        <v>9.4363005470110395E-2</v>
      </c>
    </row>
    <row r="3635" spans="2:6" x14ac:dyDescent="0.3">
      <c r="B3635" s="41" t="s">
        <v>27860</v>
      </c>
      <c r="C3635" s="41" t="s">
        <v>30447</v>
      </c>
      <c r="D3635" s="54">
        <v>-5.1407064285757569</v>
      </c>
      <c r="E3635" s="50">
        <v>2.9849972570326799E-2</v>
      </c>
      <c r="F3635" s="50">
        <v>9.4371094637429195E-2</v>
      </c>
    </row>
    <row r="3636" spans="2:6" x14ac:dyDescent="0.3">
      <c r="B3636" s="41" t="s">
        <v>6382</v>
      </c>
      <c r="C3636" s="41" t="s">
        <v>6383</v>
      </c>
      <c r="D3636" s="54">
        <v>-1.3484032491458957</v>
      </c>
      <c r="E3636" s="50">
        <v>2.9901427128668098E-2</v>
      </c>
      <c r="F3636" s="50">
        <v>9.4511961826300006E-2</v>
      </c>
    </row>
    <row r="3637" spans="2:6" x14ac:dyDescent="0.3">
      <c r="B3637" s="41" t="s">
        <v>27952</v>
      </c>
      <c r="C3637" s="41" t="s">
        <v>30448</v>
      </c>
      <c r="D3637" s="54">
        <v>3.7190300660273414</v>
      </c>
      <c r="E3637" s="50">
        <v>2.9972924840031199E-2</v>
      </c>
      <c r="F3637" s="50">
        <v>9.4716101512478806E-2</v>
      </c>
    </row>
    <row r="3638" spans="2:6" x14ac:dyDescent="0.3">
      <c r="B3638" s="41" t="s">
        <v>28112</v>
      </c>
      <c r="C3638" s="41" t="s">
        <v>30449</v>
      </c>
      <c r="D3638" s="54">
        <v>3.7614647343794148</v>
      </c>
      <c r="E3638" s="50">
        <v>2.9994919300382599E-2</v>
      </c>
      <c r="F3638" s="50">
        <v>9.4759073866717905E-2</v>
      </c>
    </row>
    <row r="3639" spans="2:6" x14ac:dyDescent="0.3">
      <c r="B3639" s="41" t="s">
        <v>21118</v>
      </c>
      <c r="C3639" s="41" t="s">
        <v>21119</v>
      </c>
      <c r="D3639" s="54">
        <v>0.99408765981228409</v>
      </c>
      <c r="E3639" s="50">
        <v>3.00003548703709E-2</v>
      </c>
      <c r="F3639" s="50">
        <v>9.4759073866717905E-2</v>
      </c>
    </row>
    <row r="3640" spans="2:6" x14ac:dyDescent="0.3">
      <c r="B3640" s="41" t="s">
        <v>1336</v>
      </c>
      <c r="C3640" s="41" t="s">
        <v>1337</v>
      </c>
      <c r="D3640" s="54">
        <v>7.4177615724218908</v>
      </c>
      <c r="E3640" s="50">
        <v>3.00503497080848E-2</v>
      </c>
      <c r="F3640" s="50">
        <v>9.4851474937071106E-2</v>
      </c>
    </row>
    <row r="3641" spans="2:6" x14ac:dyDescent="0.3">
      <c r="B3641" s="41" t="s">
        <v>11206</v>
      </c>
      <c r="C3641" s="41" t="s">
        <v>11207</v>
      </c>
      <c r="D3641" s="54">
        <v>1.5415978405049986</v>
      </c>
      <c r="E3641" s="50">
        <v>3.0050376054723799E-2</v>
      </c>
      <c r="F3641" s="50">
        <v>9.4851474937071106E-2</v>
      </c>
    </row>
    <row r="3642" spans="2:6" x14ac:dyDescent="0.3">
      <c r="B3642" s="41" t="s">
        <v>27869</v>
      </c>
      <c r="C3642" s="41" t="s">
        <v>30450</v>
      </c>
      <c r="D3642" s="54">
        <v>4.877248106164763</v>
      </c>
      <c r="E3642" s="50">
        <v>3.0037994457527601E-2</v>
      </c>
      <c r="F3642" s="50">
        <v>9.4851474937071106E-2</v>
      </c>
    </row>
    <row r="3643" spans="2:6" x14ac:dyDescent="0.3">
      <c r="B3643" s="41" t="s">
        <v>5670</v>
      </c>
      <c r="C3643" s="41" t="s">
        <v>5671</v>
      </c>
      <c r="D3643" s="54">
        <v>2.4541080782576143</v>
      </c>
      <c r="E3643" s="50">
        <v>3.02169253164912E-2</v>
      </c>
      <c r="F3643" s="50">
        <v>9.5318881485479498E-2</v>
      </c>
    </row>
    <row r="3644" spans="2:6" x14ac:dyDescent="0.3">
      <c r="B3644" s="41" t="s">
        <v>1503</v>
      </c>
      <c r="C3644" s="41" t="s">
        <v>1504</v>
      </c>
      <c r="D3644" s="54">
        <v>-1.6113178776381301</v>
      </c>
      <c r="E3644" s="50">
        <v>3.02193271911343E-2</v>
      </c>
      <c r="F3644" s="50">
        <v>9.5318881485479498E-2</v>
      </c>
    </row>
    <row r="3645" spans="2:6" x14ac:dyDescent="0.3">
      <c r="B3645" s="41" t="s">
        <v>1960</v>
      </c>
      <c r="C3645" s="41" t="s">
        <v>30452</v>
      </c>
      <c r="D3645" s="54">
        <v>1.5336617065028209</v>
      </c>
      <c r="E3645" s="50">
        <v>3.0252308139992998E-2</v>
      </c>
      <c r="F3645" s="50">
        <v>9.5400949628120596E-2</v>
      </c>
    </row>
    <row r="3646" spans="2:6" x14ac:dyDescent="0.3">
      <c r="B3646" s="41" t="s">
        <v>17260</v>
      </c>
      <c r="C3646" s="41" t="s">
        <v>17261</v>
      </c>
      <c r="D3646" s="54">
        <v>-1.6083666357721342</v>
      </c>
      <c r="E3646" s="50">
        <v>3.0311638831693102E-2</v>
      </c>
      <c r="F3646" s="50">
        <v>9.5544070685957799E-2</v>
      </c>
    </row>
    <row r="3647" spans="2:6" x14ac:dyDescent="0.3">
      <c r="B3647" s="41" t="s">
        <v>9604</v>
      </c>
      <c r="C3647" s="41" t="s">
        <v>11887</v>
      </c>
      <c r="D3647" s="54">
        <v>1.2685824498900595</v>
      </c>
      <c r="E3647" s="50">
        <v>3.0343553753235601E-2</v>
      </c>
      <c r="F3647" s="50">
        <v>9.5606711384882304E-2</v>
      </c>
    </row>
    <row r="3648" spans="2:6" x14ac:dyDescent="0.3">
      <c r="B3648" s="41" t="s">
        <v>6047</v>
      </c>
      <c r="C3648" s="41" t="s">
        <v>6215</v>
      </c>
      <c r="D3648" s="54">
        <v>0.86234278137403486</v>
      </c>
      <c r="E3648" s="50">
        <v>3.0345466925474601E-2</v>
      </c>
      <c r="F3648" s="50">
        <v>9.5606711384882304E-2</v>
      </c>
    </row>
    <row r="3649" spans="2:6" x14ac:dyDescent="0.3">
      <c r="B3649" s="41" t="s">
        <v>8954</v>
      </c>
      <c r="C3649" s="41" t="s">
        <v>8955</v>
      </c>
      <c r="D3649" s="54">
        <v>-0.93850075478416195</v>
      </c>
      <c r="E3649" s="50">
        <v>3.0410784390564501E-2</v>
      </c>
      <c r="F3649" s="50">
        <v>9.5754568914945506E-2</v>
      </c>
    </row>
    <row r="3650" spans="2:6" x14ac:dyDescent="0.3">
      <c r="B3650" s="41" t="s">
        <v>14058</v>
      </c>
      <c r="C3650" s="41" t="s">
        <v>14059</v>
      </c>
      <c r="D3650" s="54">
        <v>-1.5104659475340818</v>
      </c>
      <c r="E3650" s="50">
        <v>3.0414202907860101E-2</v>
      </c>
      <c r="F3650" s="50">
        <v>9.5754568914945506E-2</v>
      </c>
    </row>
    <row r="3651" spans="2:6" x14ac:dyDescent="0.3">
      <c r="B3651" s="41" t="s">
        <v>20985</v>
      </c>
      <c r="C3651" s="41" t="s">
        <v>20986</v>
      </c>
      <c r="D3651" s="54">
        <v>-1.2516010494671612</v>
      </c>
      <c r="E3651" s="50">
        <v>3.0420350203383299E-2</v>
      </c>
      <c r="F3651" s="50">
        <v>9.5754568914945506E-2</v>
      </c>
    </row>
    <row r="3652" spans="2:6" x14ac:dyDescent="0.3">
      <c r="B3652" s="41" t="s">
        <v>21308</v>
      </c>
      <c r="C3652" s="41" t="s">
        <v>21309</v>
      </c>
      <c r="D3652" s="54">
        <v>-0.75578094317753408</v>
      </c>
      <c r="E3652" s="50">
        <v>3.0452164742394601E-2</v>
      </c>
      <c r="F3652" s="50">
        <v>9.58326966697957E-2</v>
      </c>
    </row>
    <row r="3653" spans="2:6" x14ac:dyDescent="0.3">
      <c r="B3653" s="41" t="s">
        <v>11948</v>
      </c>
      <c r="C3653" s="41" t="s">
        <v>30453</v>
      </c>
      <c r="D3653" s="54">
        <v>2.3570499914340814</v>
      </c>
      <c r="E3653" s="50">
        <v>3.0490200366303701E-2</v>
      </c>
      <c r="F3653" s="50">
        <v>9.5920859518941803E-2</v>
      </c>
    </row>
    <row r="3654" spans="2:6" x14ac:dyDescent="0.3">
      <c r="B3654" s="41" t="s">
        <v>9575</v>
      </c>
      <c r="C3654" s="41" t="s">
        <v>9576</v>
      </c>
      <c r="D3654" s="54">
        <v>-4.352912615609589</v>
      </c>
      <c r="E3654" s="50">
        <v>3.0537489796945701E-2</v>
      </c>
      <c r="F3654" s="50">
        <v>9.6013007158731206E-2</v>
      </c>
    </row>
    <row r="3655" spans="2:6" x14ac:dyDescent="0.3">
      <c r="B3655" s="41" t="s">
        <v>4281</v>
      </c>
      <c r="C3655" s="41" t="s">
        <v>4282</v>
      </c>
      <c r="D3655" s="54">
        <v>1.3104065685778845</v>
      </c>
      <c r="E3655" s="50">
        <v>3.0534247505741199E-2</v>
      </c>
      <c r="F3655" s="50">
        <v>9.6013007158731206E-2</v>
      </c>
    </row>
    <row r="3656" spans="2:6" x14ac:dyDescent="0.3">
      <c r="B3656" s="41" t="s">
        <v>18843</v>
      </c>
      <c r="C3656" s="41" t="s">
        <v>18844</v>
      </c>
      <c r="D3656" s="54">
        <v>2.5675229059354021</v>
      </c>
      <c r="E3656" s="50">
        <v>3.0621305017376602E-2</v>
      </c>
      <c r="F3656" s="50">
        <v>9.6254443989009994E-2</v>
      </c>
    </row>
    <row r="3657" spans="2:6" x14ac:dyDescent="0.3">
      <c r="B3657" s="41" t="s">
        <v>936</v>
      </c>
      <c r="C3657" s="41" t="s">
        <v>937</v>
      </c>
      <c r="D3657" s="54">
        <v>1.0790297284166428</v>
      </c>
      <c r="E3657" s="50">
        <v>3.0642753525487801E-2</v>
      </c>
      <c r="F3657" s="50">
        <v>9.6299772661980296E-2</v>
      </c>
    </row>
    <row r="3658" spans="2:6" x14ac:dyDescent="0.3">
      <c r="B3658" s="41" t="s">
        <v>16455</v>
      </c>
      <c r="C3658" s="41" t="s">
        <v>30455</v>
      </c>
      <c r="D3658" s="54">
        <v>-1.8322375606326153</v>
      </c>
      <c r="E3658" s="50">
        <v>3.07101424891623E-2</v>
      </c>
      <c r="F3658" s="50">
        <v>9.6489422698120095E-2</v>
      </c>
    </row>
    <row r="3659" spans="2:6" x14ac:dyDescent="0.3">
      <c r="B3659" s="41" t="s">
        <v>10279</v>
      </c>
      <c r="C3659" s="41" t="s">
        <v>10280</v>
      </c>
      <c r="D3659" s="54">
        <v>1.2260422658200865</v>
      </c>
      <c r="E3659" s="50">
        <v>3.0720532189852202E-2</v>
      </c>
      <c r="F3659" s="50">
        <v>9.6499938575276098E-2</v>
      </c>
    </row>
    <row r="3660" spans="2:6" x14ac:dyDescent="0.3">
      <c r="B3660" s="41" t="s">
        <v>6164</v>
      </c>
      <c r="C3660" s="41" t="s">
        <v>6165</v>
      </c>
      <c r="D3660" s="54">
        <v>2.0324030330018084</v>
      </c>
      <c r="E3660" s="50">
        <v>3.0759771905491E-2</v>
      </c>
      <c r="F3660" s="50">
        <v>9.6556791443078605E-2</v>
      </c>
    </row>
    <row r="3661" spans="2:6" x14ac:dyDescent="0.3">
      <c r="B3661" s="41" t="s">
        <v>9448</v>
      </c>
      <c r="C3661" s="41" t="s">
        <v>15092</v>
      </c>
      <c r="D3661" s="54">
        <v>-0.96809142469054066</v>
      </c>
      <c r="E3661" s="50">
        <v>3.0756420067233201E-2</v>
      </c>
      <c r="F3661" s="50">
        <v>9.6556791443078605E-2</v>
      </c>
    </row>
    <row r="3662" spans="2:6" x14ac:dyDescent="0.3">
      <c r="B3662" s="41" t="s">
        <v>16395</v>
      </c>
      <c r="C3662" s="41" t="s">
        <v>16396</v>
      </c>
      <c r="D3662" s="54">
        <v>-0.6259924953153797</v>
      </c>
      <c r="E3662" s="50">
        <v>3.0823161857464299E-2</v>
      </c>
      <c r="F3662" s="50">
        <v>9.6711464110596695E-2</v>
      </c>
    </row>
    <row r="3663" spans="2:6" x14ac:dyDescent="0.3">
      <c r="B3663" s="41" t="s">
        <v>21912</v>
      </c>
      <c r="C3663" s="41" t="s">
        <v>21913</v>
      </c>
      <c r="D3663" s="54">
        <v>2.7996181540591927</v>
      </c>
      <c r="E3663" s="50">
        <v>3.0963596064358199E-2</v>
      </c>
      <c r="F3663" s="50">
        <v>9.7103501861991695E-2</v>
      </c>
    </row>
    <row r="3664" spans="2:6" x14ac:dyDescent="0.3">
      <c r="B3664" s="41" t="s">
        <v>27878</v>
      </c>
      <c r="C3664" s="41" t="s">
        <v>30459</v>
      </c>
      <c r="D3664" s="54">
        <v>4.8052077762437841</v>
      </c>
      <c r="E3664" s="50">
        <v>3.0969369664056601E-2</v>
      </c>
      <c r="F3664" s="50">
        <v>9.7103501861991695E-2</v>
      </c>
    </row>
    <row r="3665" spans="2:6" x14ac:dyDescent="0.3">
      <c r="B3665" s="41" t="s">
        <v>18106</v>
      </c>
      <c r="C3665" s="41" t="s">
        <v>18107</v>
      </c>
      <c r="D3665" s="54">
        <v>3.1731394726041047</v>
      </c>
      <c r="E3665" s="50">
        <v>3.0994317865299301E-2</v>
      </c>
      <c r="F3665" s="50">
        <v>9.7159492882711196E-2</v>
      </c>
    </row>
    <row r="3666" spans="2:6" x14ac:dyDescent="0.3">
      <c r="B3666" s="41" t="s">
        <v>19025</v>
      </c>
      <c r="C3666" s="41" t="s">
        <v>19026</v>
      </c>
      <c r="D3666" s="54">
        <v>-0.92172885839943697</v>
      </c>
      <c r="E3666" s="50">
        <v>3.1001595261822199E-2</v>
      </c>
      <c r="F3666" s="50">
        <v>9.7160077373624906E-2</v>
      </c>
    </row>
    <row r="3667" spans="2:6" x14ac:dyDescent="0.3">
      <c r="B3667" s="41" t="s">
        <v>6888</v>
      </c>
      <c r="C3667" s="41" t="s">
        <v>6889</v>
      </c>
      <c r="D3667" s="54">
        <v>-1.2207957841108819</v>
      </c>
      <c r="E3667" s="50">
        <v>3.1014961404437501E-2</v>
      </c>
      <c r="F3667" s="50">
        <v>9.71746961771809E-2</v>
      </c>
    </row>
    <row r="3668" spans="2:6" x14ac:dyDescent="0.3">
      <c r="B3668" s="41" t="s">
        <v>20249</v>
      </c>
      <c r="C3668" s="41" t="s">
        <v>20257</v>
      </c>
      <c r="D3668" s="54">
        <v>-1.2834462583750479</v>
      </c>
      <c r="E3668" s="50">
        <v>3.1020443809589099E-2</v>
      </c>
      <c r="F3668" s="50">
        <v>9.71746961771809E-2</v>
      </c>
    </row>
    <row r="3669" spans="2:6" x14ac:dyDescent="0.3">
      <c r="B3669" s="41" t="s">
        <v>7762</v>
      </c>
      <c r="C3669" s="41" t="s">
        <v>7763</v>
      </c>
      <c r="D3669" s="54">
        <v>-1.4960693147880038</v>
      </c>
      <c r="E3669" s="50">
        <v>3.1051225087419899E-2</v>
      </c>
      <c r="F3669" s="50">
        <v>9.7226665024640502E-2</v>
      </c>
    </row>
    <row r="3670" spans="2:6" x14ac:dyDescent="0.3">
      <c r="B3670" s="41" t="s">
        <v>14320</v>
      </c>
      <c r="C3670" s="41" t="s">
        <v>30460</v>
      </c>
      <c r="D3670" s="54">
        <v>2.1122451178626029</v>
      </c>
      <c r="E3670" s="50">
        <v>3.1045700015826402E-2</v>
      </c>
      <c r="F3670" s="50">
        <v>9.7226665024640502E-2</v>
      </c>
    </row>
    <row r="3671" spans="2:6" x14ac:dyDescent="0.3">
      <c r="B3671" s="41" t="s">
        <v>15429</v>
      </c>
      <c r="C3671" s="41" t="s">
        <v>15430</v>
      </c>
      <c r="D3671" s="54">
        <v>1.8534787161186679</v>
      </c>
      <c r="E3671" s="50">
        <v>3.1067356257217401E-2</v>
      </c>
      <c r="F3671" s="50">
        <v>9.7254949836964297E-2</v>
      </c>
    </row>
    <row r="3672" spans="2:6" x14ac:dyDescent="0.3">
      <c r="B3672" s="41" t="s">
        <v>5571</v>
      </c>
      <c r="C3672" s="41" t="s">
        <v>12336</v>
      </c>
      <c r="D3672" s="54">
        <v>-1.7754569457336629</v>
      </c>
      <c r="E3672" s="50">
        <v>3.1113689926107801E-2</v>
      </c>
      <c r="F3672" s="50">
        <v>9.7377747685593805E-2</v>
      </c>
    </row>
    <row r="3673" spans="2:6" x14ac:dyDescent="0.3">
      <c r="B3673" s="41" t="s">
        <v>17172</v>
      </c>
      <c r="C3673" s="41" t="s">
        <v>17173</v>
      </c>
      <c r="D3673" s="54">
        <v>2.5501538565832433</v>
      </c>
      <c r="E3673" s="50">
        <v>3.1122498675812699E-2</v>
      </c>
      <c r="F3673" s="50">
        <v>9.7380511934825095E-2</v>
      </c>
    </row>
    <row r="3674" spans="2:6" x14ac:dyDescent="0.3">
      <c r="B3674" s="41" t="s">
        <v>14388</v>
      </c>
      <c r="C3674" s="41" t="s">
        <v>14389</v>
      </c>
      <c r="D3674" s="54">
        <v>1.2529214576633716</v>
      </c>
      <c r="E3674" s="50">
        <v>3.11329279128152E-2</v>
      </c>
      <c r="F3674" s="50">
        <v>9.7380511934825095E-2</v>
      </c>
    </row>
    <row r="3675" spans="2:6" x14ac:dyDescent="0.3">
      <c r="B3675" s="41" t="s">
        <v>7177</v>
      </c>
      <c r="C3675" s="41" t="s">
        <v>7178</v>
      </c>
      <c r="D3675" s="54">
        <v>-1.5810923908706622</v>
      </c>
      <c r="E3675" s="50">
        <v>3.1142702164112399E-2</v>
      </c>
      <c r="F3675" s="50">
        <v>9.7380511934825095E-2</v>
      </c>
    </row>
    <row r="3676" spans="2:6" x14ac:dyDescent="0.3">
      <c r="B3676" s="41" t="s">
        <v>4217</v>
      </c>
      <c r="C3676" s="41" t="s">
        <v>4218</v>
      </c>
      <c r="D3676" s="54">
        <v>1.9064716463928402</v>
      </c>
      <c r="E3676" s="50">
        <v>3.1192754754280901E-2</v>
      </c>
      <c r="F3676" s="50">
        <v>9.75138319970697E-2</v>
      </c>
    </row>
    <row r="3677" spans="2:6" x14ac:dyDescent="0.3">
      <c r="B3677" s="41" t="s">
        <v>16176</v>
      </c>
      <c r="C3677" s="41" t="s">
        <v>16177</v>
      </c>
      <c r="D3677" s="54">
        <v>-1.6696760819450545</v>
      </c>
      <c r="E3677" s="50">
        <v>3.1222008443225101E-2</v>
      </c>
      <c r="F3677" s="50">
        <v>9.7583020002069004E-2</v>
      </c>
    </row>
    <row r="3678" spans="2:6" x14ac:dyDescent="0.3">
      <c r="B3678" s="41" t="s">
        <v>1677</v>
      </c>
      <c r="C3678" s="41" t="s">
        <v>1678</v>
      </c>
      <c r="D3678" s="54">
        <v>2.4940548566418701</v>
      </c>
      <c r="E3678" s="50">
        <v>3.14099583446402E-2</v>
      </c>
      <c r="F3678" s="50">
        <v>9.8058612266634801E-2</v>
      </c>
    </row>
    <row r="3679" spans="2:6" x14ac:dyDescent="0.3">
      <c r="B3679" s="41" t="s">
        <v>1482</v>
      </c>
      <c r="C3679" s="41" t="s">
        <v>1505</v>
      </c>
      <c r="D3679" s="54">
        <v>3.4574700352074479</v>
      </c>
      <c r="E3679" s="50">
        <v>3.1425668647211399E-2</v>
      </c>
      <c r="F3679" s="50">
        <v>9.8085310205943202E-2</v>
      </c>
    </row>
    <row r="3680" spans="2:6" x14ac:dyDescent="0.3">
      <c r="B3680" s="41" t="s">
        <v>815</v>
      </c>
      <c r="C3680" s="41" t="s">
        <v>816</v>
      </c>
      <c r="D3680" s="54">
        <v>1.8597045418590248</v>
      </c>
      <c r="E3680" s="50">
        <v>3.1499996320251702E-2</v>
      </c>
      <c r="F3680" s="50">
        <v>9.8272529503663303E-2</v>
      </c>
    </row>
    <row r="3681" spans="2:6" x14ac:dyDescent="0.3">
      <c r="B3681" s="41" t="s">
        <v>1566</v>
      </c>
      <c r="C3681" s="41" t="s">
        <v>1567</v>
      </c>
      <c r="D3681" s="54">
        <v>0.98961737030328023</v>
      </c>
      <c r="E3681" s="50">
        <v>3.1574856860254699E-2</v>
      </c>
      <c r="F3681" s="50">
        <v>9.84836532436172E-2</v>
      </c>
    </row>
    <row r="3682" spans="2:6" x14ac:dyDescent="0.3">
      <c r="B3682" s="41" t="s">
        <v>7729</v>
      </c>
      <c r="C3682" s="41" t="s">
        <v>17011</v>
      </c>
      <c r="D3682" s="54">
        <v>0.72134210699274492</v>
      </c>
      <c r="E3682" s="50">
        <v>3.1598630806086797E-2</v>
      </c>
      <c r="F3682" s="50">
        <v>9.8512955473265398E-2</v>
      </c>
    </row>
    <row r="3683" spans="2:6" x14ac:dyDescent="0.3">
      <c r="B3683" s="41" t="s">
        <v>7303</v>
      </c>
      <c r="C3683" s="41" t="s">
        <v>7304</v>
      </c>
      <c r="D3683" s="54">
        <v>-0.90913706622295887</v>
      </c>
      <c r="E3683" s="50">
        <v>3.1617073852484502E-2</v>
      </c>
      <c r="F3683" s="50">
        <v>9.8525618814360505E-2</v>
      </c>
    </row>
    <row r="3684" spans="2:6" x14ac:dyDescent="0.3">
      <c r="B3684" s="41" t="s">
        <v>19822</v>
      </c>
      <c r="C3684" s="41" t="s">
        <v>19823</v>
      </c>
      <c r="D3684" s="54">
        <v>0.95586228099494563</v>
      </c>
      <c r="E3684" s="50">
        <v>3.1685753647966601E-2</v>
      </c>
      <c r="F3684" s="50">
        <v>9.8687731137043405E-2</v>
      </c>
    </row>
    <row r="3685" spans="2:6" x14ac:dyDescent="0.3">
      <c r="B3685" s="41" t="s">
        <v>16931</v>
      </c>
      <c r="C3685" s="41" t="s">
        <v>21812</v>
      </c>
      <c r="D3685" s="54">
        <v>1.4404543841231898</v>
      </c>
      <c r="E3685" s="50">
        <v>3.1697498699367797E-2</v>
      </c>
      <c r="F3685" s="50">
        <v>9.8687731137043405E-2</v>
      </c>
    </row>
    <row r="3686" spans="2:6" x14ac:dyDescent="0.3">
      <c r="B3686" s="41" t="s">
        <v>20454</v>
      </c>
      <c r="C3686" s="41" t="s">
        <v>21369</v>
      </c>
      <c r="D3686" s="54">
        <v>-0.69782595826143545</v>
      </c>
      <c r="E3686" s="50">
        <v>3.1705108193348798E-2</v>
      </c>
      <c r="F3686" s="50">
        <v>9.8687731137043405E-2</v>
      </c>
    </row>
    <row r="3687" spans="2:6" x14ac:dyDescent="0.3">
      <c r="B3687" s="41" t="s">
        <v>27959</v>
      </c>
      <c r="C3687" s="41" t="s">
        <v>30468</v>
      </c>
      <c r="D3687" s="54">
        <v>3.7126693913378328</v>
      </c>
      <c r="E3687" s="50">
        <v>3.17230283741421E-2</v>
      </c>
      <c r="F3687" s="50">
        <v>9.8721084438449902E-2</v>
      </c>
    </row>
    <row r="3688" spans="2:6" x14ac:dyDescent="0.3">
      <c r="B3688" s="41" t="s">
        <v>18160</v>
      </c>
      <c r="C3688" s="41" t="s">
        <v>18161</v>
      </c>
      <c r="D3688" s="54">
        <v>-1.6143411228420452</v>
      </c>
      <c r="E3688" s="50">
        <v>3.1744886969809899E-2</v>
      </c>
      <c r="F3688" s="50">
        <v>9.8744254542641394E-2</v>
      </c>
    </row>
    <row r="3689" spans="2:6" x14ac:dyDescent="0.3">
      <c r="B3689" s="41" t="s">
        <v>15522</v>
      </c>
      <c r="C3689" s="41" t="s">
        <v>15523</v>
      </c>
      <c r="D3689" s="54">
        <v>2.1310904813102383</v>
      </c>
      <c r="E3689" s="50">
        <v>3.1739282706611902E-2</v>
      </c>
      <c r="F3689" s="50">
        <v>9.8744254542641394E-2</v>
      </c>
    </row>
    <row r="3690" spans="2:6" x14ac:dyDescent="0.3">
      <c r="B3690" s="41" t="s">
        <v>4146</v>
      </c>
      <c r="C3690" s="41" t="s">
        <v>30469</v>
      </c>
      <c r="D3690" s="54">
        <v>1.3423994600515283</v>
      </c>
      <c r="E3690" s="50">
        <v>3.1773192309512401E-2</v>
      </c>
      <c r="F3690" s="50">
        <v>9.8809868593948802E-2</v>
      </c>
    </row>
    <row r="3691" spans="2:6" x14ac:dyDescent="0.3">
      <c r="B3691" s="41" t="s">
        <v>20735</v>
      </c>
      <c r="C3691" s="41" t="s">
        <v>20736</v>
      </c>
      <c r="D3691" s="54">
        <v>-1.354843575618589</v>
      </c>
      <c r="E3691" s="50">
        <v>3.1820422122056297E-2</v>
      </c>
      <c r="F3691" s="50">
        <v>9.8889413453485106E-2</v>
      </c>
    </row>
    <row r="3692" spans="2:6" x14ac:dyDescent="0.3">
      <c r="B3692" s="41" t="s">
        <v>16606</v>
      </c>
      <c r="C3692" s="41" t="s">
        <v>16607</v>
      </c>
      <c r="D3692" s="54">
        <v>-0.73054563425552566</v>
      </c>
      <c r="E3692" s="50">
        <v>3.1806367458710502E-2</v>
      </c>
      <c r="F3692" s="50">
        <v>9.8889413453485106E-2</v>
      </c>
    </row>
    <row r="3693" spans="2:6" x14ac:dyDescent="0.3">
      <c r="B3693" s="41" t="s">
        <v>21319</v>
      </c>
      <c r="C3693" s="41" t="s">
        <v>21320</v>
      </c>
      <c r="D3693" s="54">
        <v>-0.59787383318163645</v>
      </c>
      <c r="E3693" s="50">
        <v>3.1861430992190298E-2</v>
      </c>
      <c r="F3693" s="50">
        <v>9.8994405318592105E-2</v>
      </c>
    </row>
    <row r="3694" spans="2:6" x14ac:dyDescent="0.3">
      <c r="B3694" s="41" t="s">
        <v>15357</v>
      </c>
      <c r="C3694" s="41" t="s">
        <v>30470</v>
      </c>
      <c r="D3694" s="54">
        <v>-1.161550803457756</v>
      </c>
      <c r="E3694" s="50">
        <v>3.18763175932225E-2</v>
      </c>
      <c r="F3694" s="50">
        <v>9.9000464628074006E-2</v>
      </c>
    </row>
    <row r="3695" spans="2:6" x14ac:dyDescent="0.3">
      <c r="B3695" s="41" t="s">
        <v>13027</v>
      </c>
      <c r="C3695" s="41" t="s">
        <v>13028</v>
      </c>
      <c r="D3695" s="54">
        <v>-1.4902020661399555</v>
      </c>
      <c r="E3695" s="50">
        <v>3.1877831698953599E-2</v>
      </c>
      <c r="F3695" s="50">
        <v>9.9000464628074006E-2</v>
      </c>
    </row>
    <row r="3696" spans="2:6" x14ac:dyDescent="0.3">
      <c r="B3696" s="41" t="s">
        <v>6705</v>
      </c>
      <c r="C3696" s="41" t="s">
        <v>6706</v>
      </c>
      <c r="D3696" s="54">
        <v>-1.1486877317636122</v>
      </c>
      <c r="E3696" s="50">
        <v>3.1896353826912097E-2</v>
      </c>
      <c r="F3696" s="50">
        <v>9.9013103791651402E-2</v>
      </c>
    </row>
    <row r="3697" spans="2:6" x14ac:dyDescent="0.3">
      <c r="B3697" s="41" t="s">
        <v>18057</v>
      </c>
      <c r="C3697" s="41" t="s">
        <v>18058</v>
      </c>
      <c r="D3697" s="54">
        <v>0.90869313021198361</v>
      </c>
      <c r="E3697" s="50">
        <v>3.1913078002109803E-2</v>
      </c>
      <c r="F3697" s="50">
        <v>9.9042580925234006E-2</v>
      </c>
    </row>
    <row r="3698" spans="2:6" x14ac:dyDescent="0.3">
      <c r="B3698" s="41" t="s">
        <v>14225</v>
      </c>
      <c r="C3698" s="41" t="s">
        <v>14226</v>
      </c>
      <c r="D3698" s="54">
        <v>-1.0180879824894629</v>
      </c>
      <c r="E3698" s="50">
        <v>3.1957012648038199E-2</v>
      </c>
      <c r="F3698" s="50">
        <v>9.9156473574143797E-2</v>
      </c>
    </row>
    <row r="3699" spans="2:6" x14ac:dyDescent="0.3">
      <c r="B3699" s="41" t="s">
        <v>5776</v>
      </c>
      <c r="C3699" s="41" t="s">
        <v>6043</v>
      </c>
      <c r="D3699" s="54">
        <v>-0.96820814488058027</v>
      </c>
      <c r="E3699" s="50">
        <v>3.2066796119804203E-2</v>
      </c>
      <c r="F3699" s="50">
        <v>9.9474584657812198E-2</v>
      </c>
    </row>
    <row r="3700" spans="2:6" x14ac:dyDescent="0.3">
      <c r="B3700" s="41" t="s">
        <v>13595</v>
      </c>
      <c r="C3700" s="41" t="s">
        <v>13596</v>
      </c>
      <c r="D3700" s="54">
        <v>-1.2114961907924204</v>
      </c>
      <c r="E3700" s="50">
        <v>3.2104993942155498E-2</v>
      </c>
      <c r="F3700" s="50">
        <v>9.9570535761750706E-2</v>
      </c>
    </row>
    <row r="3701" spans="2:6" x14ac:dyDescent="0.3">
      <c r="B3701" s="41" t="s">
        <v>28321</v>
      </c>
      <c r="C3701" s="41" t="s">
        <v>30472</v>
      </c>
      <c r="D3701" s="54">
        <v>1.6407408583632006</v>
      </c>
      <c r="E3701" s="50">
        <v>3.2142629703572699E-2</v>
      </c>
      <c r="F3701" s="50">
        <v>9.96647006558843E-2</v>
      </c>
    </row>
    <row r="3702" spans="2:6" x14ac:dyDescent="0.3">
      <c r="B3702" s="41" t="s">
        <v>874</v>
      </c>
      <c r="C3702" s="41" t="s">
        <v>875</v>
      </c>
      <c r="D3702" s="54">
        <v>-1.4508401657156098</v>
      </c>
      <c r="E3702" s="50">
        <v>3.2162773611354299E-2</v>
      </c>
      <c r="F3702" s="50">
        <v>9.9704598195198293E-2</v>
      </c>
    </row>
    <row r="3703" spans="2:6" x14ac:dyDescent="0.3">
      <c r="B3703" s="41" t="s">
        <v>2898</v>
      </c>
      <c r="C3703" s="41" t="s">
        <v>2899</v>
      </c>
      <c r="D3703" s="54">
        <v>2.3724353248496302</v>
      </c>
      <c r="E3703" s="50">
        <v>3.2178110711543702E-2</v>
      </c>
      <c r="F3703" s="50">
        <v>9.97295799524026E-2</v>
      </c>
    </row>
    <row r="3704" spans="2:6" x14ac:dyDescent="0.3">
      <c r="B3704" s="41" t="s">
        <v>8909</v>
      </c>
      <c r="C3704" s="41" t="s">
        <v>30473</v>
      </c>
      <c r="D3704" s="54">
        <v>-2.0820015633737103</v>
      </c>
      <c r="E3704" s="50">
        <v>3.2212702008427199E-2</v>
      </c>
      <c r="F3704" s="50">
        <v>9.9814211424574695E-2</v>
      </c>
    </row>
    <row r="3705" spans="2:6" x14ac:dyDescent="0.3">
      <c r="B3705" s="41" t="s">
        <v>15852</v>
      </c>
      <c r="C3705" s="41" t="s">
        <v>15853</v>
      </c>
      <c r="D3705" s="54">
        <v>3.6454841302796912</v>
      </c>
      <c r="E3705" s="50">
        <v>3.2228336873363302E-2</v>
      </c>
      <c r="F3705" s="50">
        <v>9.9840079547552293E-2</v>
      </c>
    </row>
    <row r="3706" spans="2:6" x14ac:dyDescent="0.3">
      <c r="B3706" s="41" t="s">
        <v>1898</v>
      </c>
      <c r="C3706" s="41" t="s">
        <v>1899</v>
      </c>
      <c r="D3706" s="54">
        <v>-1.924790869591926</v>
      </c>
      <c r="E3706" s="50">
        <v>3.2339313851708101E-2</v>
      </c>
      <c r="F3706" s="50">
        <v>0.100161229293875</v>
      </c>
    </row>
    <row r="3707" spans="2:6" x14ac:dyDescent="0.3">
      <c r="B3707" s="41" t="s">
        <v>4196</v>
      </c>
      <c r="C3707" s="41" t="s">
        <v>4197</v>
      </c>
      <c r="D3707" s="54">
        <v>1.3956337754687931</v>
      </c>
      <c r="E3707" s="50">
        <v>3.2346998260840899E-2</v>
      </c>
      <c r="F3707" s="50">
        <v>0.100162388738993</v>
      </c>
    </row>
    <row r="3708" spans="2:6" x14ac:dyDescent="0.3">
      <c r="B3708" s="41" t="s">
        <v>1433</v>
      </c>
      <c r="C3708" s="41" t="s">
        <v>1434</v>
      </c>
      <c r="D3708" s="54">
        <v>6.5114333660691051</v>
      </c>
      <c r="E3708" s="50">
        <v>3.2359961710008801E-2</v>
      </c>
      <c r="F3708" s="50">
        <v>0.10017989049944399</v>
      </c>
    </row>
    <row r="3709" spans="2:6" x14ac:dyDescent="0.3">
      <c r="B3709" s="41" t="s">
        <v>4335</v>
      </c>
      <c r="C3709" s="41" t="s">
        <v>4336</v>
      </c>
      <c r="D3709" s="54">
        <v>2.0418303340051951</v>
      </c>
      <c r="E3709" s="50">
        <v>3.2368865864443097E-2</v>
      </c>
      <c r="F3709" s="50">
        <v>0.100184820437</v>
      </c>
    </row>
    <row r="3710" spans="2:6" x14ac:dyDescent="0.3">
      <c r="B3710" s="41" t="s">
        <v>28220</v>
      </c>
      <c r="C3710" s="41" t="s">
        <v>30474</v>
      </c>
      <c r="D3710" s="54">
        <v>1.4477272026208601</v>
      </c>
      <c r="E3710" s="50">
        <v>3.2381246195402197E-2</v>
      </c>
      <c r="F3710" s="50">
        <v>0.100200504825971</v>
      </c>
    </row>
    <row r="3711" spans="2:6" x14ac:dyDescent="0.3">
      <c r="B3711" s="41" t="s">
        <v>27989</v>
      </c>
      <c r="C3711" s="41" t="s">
        <v>30476</v>
      </c>
      <c r="D3711" s="54">
        <v>-3.3225726882348048</v>
      </c>
      <c r="E3711" s="50">
        <v>3.2425739135977398E-2</v>
      </c>
      <c r="F3711" s="50">
        <v>0.10029288434337801</v>
      </c>
    </row>
    <row r="3712" spans="2:6" x14ac:dyDescent="0.3">
      <c r="B3712" s="41" t="s">
        <v>11836</v>
      </c>
      <c r="C3712" s="41" t="s">
        <v>11837</v>
      </c>
      <c r="D3712" s="54">
        <v>2.3571812135704224</v>
      </c>
      <c r="E3712" s="50">
        <v>3.24523958183046E-2</v>
      </c>
      <c r="F3712" s="50">
        <v>0.10035268054669599</v>
      </c>
    </row>
    <row r="3713" spans="2:6" x14ac:dyDescent="0.3">
      <c r="B3713" s="41" t="s">
        <v>18488</v>
      </c>
      <c r="C3713" s="41" t="s">
        <v>18489</v>
      </c>
      <c r="D3713" s="54">
        <v>-2.0319995201755998</v>
      </c>
      <c r="E3713" s="50">
        <v>3.2460089671516798E-2</v>
      </c>
      <c r="F3713" s="50">
        <v>0.10035382416045199</v>
      </c>
    </row>
    <row r="3714" spans="2:6" x14ac:dyDescent="0.3">
      <c r="B3714" s="41" t="s">
        <v>20496</v>
      </c>
      <c r="C3714" s="41" t="s">
        <v>30477</v>
      </c>
      <c r="D3714" s="54">
        <v>1.5404801019063046</v>
      </c>
      <c r="E3714" s="50">
        <v>3.2475506365036301E-2</v>
      </c>
      <c r="F3714" s="50">
        <v>0.100378837855567</v>
      </c>
    </row>
    <row r="3715" spans="2:6" x14ac:dyDescent="0.3">
      <c r="B3715" s="41" t="s">
        <v>17092</v>
      </c>
      <c r="C3715" s="41" t="s">
        <v>17093</v>
      </c>
      <c r="D3715" s="54">
        <v>-1.2718388187034491</v>
      </c>
      <c r="E3715" s="50">
        <v>3.2499058858431698E-2</v>
      </c>
      <c r="F3715" s="50">
        <v>0.10042898161439601</v>
      </c>
    </row>
    <row r="3716" spans="2:6" x14ac:dyDescent="0.3">
      <c r="B3716" s="41" t="s">
        <v>7466</v>
      </c>
      <c r="C3716" s="41" t="s">
        <v>7467</v>
      </c>
      <c r="D3716" s="54">
        <v>0.96517014237701859</v>
      </c>
      <c r="E3716" s="50">
        <v>3.2536478183612501E-2</v>
      </c>
      <c r="F3716" s="50">
        <v>0.10049928405587399</v>
      </c>
    </row>
    <row r="3717" spans="2:6" x14ac:dyDescent="0.3">
      <c r="B3717" s="41" t="s">
        <v>19160</v>
      </c>
      <c r="C3717" s="41" t="s">
        <v>19161</v>
      </c>
      <c r="D3717" s="54">
        <v>-0.98775668491963931</v>
      </c>
      <c r="E3717" s="50">
        <v>3.2627367133493498E-2</v>
      </c>
      <c r="F3717" s="50">
        <v>0.100721082384232</v>
      </c>
    </row>
    <row r="3718" spans="2:6" x14ac:dyDescent="0.3">
      <c r="B3718" s="41" t="s">
        <v>2167</v>
      </c>
      <c r="C3718" s="41" t="s">
        <v>2168</v>
      </c>
      <c r="D3718" s="54">
        <v>1.6931107104608552</v>
      </c>
      <c r="E3718" s="50">
        <v>3.26743514770775E-2</v>
      </c>
      <c r="F3718" s="50">
        <v>0.100834226112368</v>
      </c>
    </row>
    <row r="3719" spans="2:6" x14ac:dyDescent="0.3">
      <c r="B3719" s="41" t="s">
        <v>2823</v>
      </c>
      <c r="C3719" s="41" t="s">
        <v>2824</v>
      </c>
      <c r="D3719" s="54">
        <v>0.95786956125871192</v>
      </c>
      <c r="E3719" s="50">
        <v>3.2708889825880501E-2</v>
      </c>
      <c r="F3719" s="50">
        <v>0.100918083403336</v>
      </c>
    </row>
    <row r="3720" spans="2:6" x14ac:dyDescent="0.3">
      <c r="B3720" s="41" t="s">
        <v>6909</v>
      </c>
      <c r="C3720" s="41" t="s">
        <v>30481</v>
      </c>
      <c r="D3720" s="54">
        <v>-0.9680335166956352</v>
      </c>
      <c r="E3720" s="50">
        <v>3.2827631914439201E-2</v>
      </c>
      <c r="F3720" s="50">
        <v>0.101252958973698</v>
      </c>
    </row>
    <row r="3721" spans="2:6" x14ac:dyDescent="0.3">
      <c r="B3721" s="41" t="s">
        <v>2476</v>
      </c>
      <c r="C3721" s="41" t="s">
        <v>2477</v>
      </c>
      <c r="D3721" s="54">
        <v>1.5258162131450705</v>
      </c>
      <c r="E3721" s="50">
        <v>3.2832206737712699E-2</v>
      </c>
      <c r="F3721" s="50">
        <v>0.101252958973698</v>
      </c>
    </row>
    <row r="3722" spans="2:6" x14ac:dyDescent="0.3">
      <c r="B3722" s="41" t="s">
        <v>21864</v>
      </c>
      <c r="C3722" s="41" t="s">
        <v>21865</v>
      </c>
      <c r="D3722" s="54">
        <v>-0.75306520630295115</v>
      </c>
      <c r="E3722" s="50">
        <v>3.2931403754568801E-2</v>
      </c>
      <c r="F3722" s="50">
        <v>0.101513182057391</v>
      </c>
    </row>
    <row r="3723" spans="2:6" x14ac:dyDescent="0.3">
      <c r="B3723" s="41" t="s">
        <v>5189</v>
      </c>
      <c r="C3723" s="41" t="s">
        <v>5190</v>
      </c>
      <c r="D3723" s="54">
        <v>-1.6486731422890792</v>
      </c>
      <c r="E3723" s="50">
        <v>3.2948499363393502E-2</v>
      </c>
      <c r="F3723" s="50">
        <v>0.10154303604975599</v>
      </c>
    </row>
    <row r="3724" spans="2:6" x14ac:dyDescent="0.3">
      <c r="B3724" s="41" t="s">
        <v>28077</v>
      </c>
      <c r="C3724" s="41" t="s">
        <v>30483</v>
      </c>
      <c r="D3724" s="54">
        <v>2.3653870395106877</v>
      </c>
      <c r="E3724" s="50">
        <v>3.2987704709577098E-2</v>
      </c>
      <c r="F3724" s="50">
        <v>0.10164100065901201</v>
      </c>
    </row>
    <row r="3725" spans="2:6" x14ac:dyDescent="0.3">
      <c r="B3725" s="41" t="s">
        <v>1078</v>
      </c>
      <c r="C3725" s="41" t="s">
        <v>1079</v>
      </c>
      <c r="D3725" s="54">
        <v>2.8194139297929048</v>
      </c>
      <c r="E3725" s="50">
        <v>3.3051553175385398E-2</v>
      </c>
      <c r="F3725" s="50">
        <v>0.10181483399485899</v>
      </c>
    </row>
    <row r="3726" spans="2:6" x14ac:dyDescent="0.3">
      <c r="B3726" s="41" t="s">
        <v>6783</v>
      </c>
      <c r="C3726" s="41" t="s">
        <v>6784</v>
      </c>
      <c r="D3726" s="54">
        <v>0.68146044727909372</v>
      </c>
      <c r="E3726" s="50">
        <v>3.3070156497778898E-2</v>
      </c>
      <c r="F3726" s="50">
        <v>0.10184924350023999</v>
      </c>
    </row>
    <row r="3727" spans="2:6" x14ac:dyDescent="0.3">
      <c r="B3727" s="41" t="s">
        <v>5273</v>
      </c>
      <c r="C3727" s="41" t="s">
        <v>25065</v>
      </c>
      <c r="D3727" s="54">
        <v>6.8757283516621941</v>
      </c>
      <c r="E3727" s="50">
        <v>3.3078464679550799E-2</v>
      </c>
      <c r="F3727" s="50">
        <v>0.10185193776161899</v>
      </c>
    </row>
    <row r="3728" spans="2:6" x14ac:dyDescent="0.3">
      <c r="B3728" s="41" t="s">
        <v>11678</v>
      </c>
      <c r="C3728" s="41" t="s">
        <v>23651</v>
      </c>
      <c r="D3728" s="54">
        <v>3.4038136426089518</v>
      </c>
      <c r="E3728" s="50">
        <v>3.3129854446923901E-2</v>
      </c>
      <c r="F3728" s="50">
        <v>0.101964345379998</v>
      </c>
    </row>
    <row r="3729" spans="2:6" x14ac:dyDescent="0.3">
      <c r="B3729" s="41" t="s">
        <v>21377</v>
      </c>
      <c r="C3729" s="41" t="s">
        <v>21378</v>
      </c>
      <c r="D3729" s="54">
        <v>0.52917090620485974</v>
      </c>
      <c r="E3729" s="50">
        <v>3.3125956552467299E-2</v>
      </c>
      <c r="F3729" s="50">
        <v>0.101964345379998</v>
      </c>
    </row>
    <row r="3730" spans="2:6" x14ac:dyDescent="0.3">
      <c r="B3730" s="41" t="s">
        <v>2080</v>
      </c>
      <c r="C3730" s="41" t="s">
        <v>2081</v>
      </c>
      <c r="D3730" s="54">
        <v>-1.261829708987551</v>
      </c>
      <c r="E3730" s="50">
        <v>3.3201084918250801E-2</v>
      </c>
      <c r="F3730" s="50">
        <v>0.10216062554454799</v>
      </c>
    </row>
    <row r="3731" spans="2:6" x14ac:dyDescent="0.3">
      <c r="B3731" s="41" t="s">
        <v>5128</v>
      </c>
      <c r="C3731" s="41" t="s">
        <v>5129</v>
      </c>
      <c r="D3731" s="54">
        <v>0.87461423405289729</v>
      </c>
      <c r="E3731" s="50">
        <v>3.3233613569862E-2</v>
      </c>
      <c r="F3731" s="50">
        <v>0.10223775777598799</v>
      </c>
    </row>
    <row r="3732" spans="2:6" x14ac:dyDescent="0.3">
      <c r="B3732" s="41" t="s">
        <v>19012</v>
      </c>
      <c r="C3732" s="41" t="s">
        <v>19013</v>
      </c>
      <c r="D3732" s="54">
        <v>2.2607759658536319</v>
      </c>
      <c r="E3732" s="50">
        <v>3.32597326725802E-2</v>
      </c>
      <c r="F3732" s="50">
        <v>0.102295141880964</v>
      </c>
    </row>
    <row r="3733" spans="2:6" x14ac:dyDescent="0.3">
      <c r="B3733" s="41" t="s">
        <v>27916</v>
      </c>
      <c r="C3733" s="41" t="s">
        <v>30484</v>
      </c>
      <c r="D3733" s="54">
        <v>-2.012389245351129</v>
      </c>
      <c r="E3733" s="50">
        <v>3.3267848461418302E-2</v>
      </c>
      <c r="F3733" s="50">
        <v>0.102297140847925</v>
      </c>
    </row>
    <row r="3734" spans="2:6" x14ac:dyDescent="0.3">
      <c r="B3734" s="41" t="s">
        <v>1589</v>
      </c>
      <c r="C3734" s="41" t="s">
        <v>1590</v>
      </c>
      <c r="D3734" s="54">
        <v>2.785176244569433</v>
      </c>
      <c r="E3734" s="50">
        <v>3.3358786332783601E-2</v>
      </c>
      <c r="F3734" s="50">
        <v>0.102486534232755</v>
      </c>
    </row>
    <row r="3735" spans="2:6" x14ac:dyDescent="0.3">
      <c r="B3735" s="41" t="s">
        <v>13344</v>
      </c>
      <c r="C3735" s="41" t="s">
        <v>13345</v>
      </c>
      <c r="D3735" s="54">
        <v>-1.6936450224347137</v>
      </c>
      <c r="E3735" s="50">
        <v>3.33580931836523E-2</v>
      </c>
      <c r="F3735" s="50">
        <v>0.102486534232755</v>
      </c>
    </row>
    <row r="3736" spans="2:6" x14ac:dyDescent="0.3">
      <c r="B3736" s="41" t="s">
        <v>4146</v>
      </c>
      <c r="C3736" s="41" t="s">
        <v>4315</v>
      </c>
      <c r="D3736" s="54">
        <v>1.4531547738915791</v>
      </c>
      <c r="E3736" s="50">
        <v>3.3346182455192601E-2</v>
      </c>
      <c r="F3736" s="50">
        <v>0.102486534232755</v>
      </c>
    </row>
    <row r="3737" spans="2:6" x14ac:dyDescent="0.3">
      <c r="B3737" s="41" t="s">
        <v>17401</v>
      </c>
      <c r="C3737" s="41" t="s">
        <v>17402</v>
      </c>
      <c r="D3737" s="54">
        <v>3.3512609641180915</v>
      </c>
      <c r="E3737" s="50">
        <v>3.3359359413084898E-2</v>
      </c>
      <c r="F3737" s="50">
        <v>0.102486534232755</v>
      </c>
    </row>
    <row r="3738" spans="2:6" x14ac:dyDescent="0.3">
      <c r="B3738" s="41" t="s">
        <v>17894</v>
      </c>
      <c r="C3738" s="41" t="s">
        <v>17895</v>
      </c>
      <c r="D3738" s="54">
        <v>1.2577149542272288</v>
      </c>
      <c r="E3738" s="50">
        <v>3.3408329908288903E-2</v>
      </c>
      <c r="F3738" s="50">
        <v>0.102590976334239</v>
      </c>
    </row>
    <row r="3739" spans="2:6" x14ac:dyDescent="0.3">
      <c r="B3739" s="41" t="s">
        <v>25016</v>
      </c>
      <c r="C3739" s="41" t="s">
        <v>25017</v>
      </c>
      <c r="D3739" s="54">
        <v>2.5653407609709236</v>
      </c>
      <c r="E3739" s="50">
        <v>3.3402532096223903E-2</v>
      </c>
      <c r="F3739" s="50">
        <v>0.102590976334239</v>
      </c>
    </row>
    <row r="3740" spans="2:6" x14ac:dyDescent="0.3">
      <c r="B3740" s="41" t="s">
        <v>11152</v>
      </c>
      <c r="C3740" s="41" t="s">
        <v>11153</v>
      </c>
      <c r="D3740" s="54">
        <v>3.3173622856872331</v>
      </c>
      <c r="E3740" s="50">
        <v>3.3458521687727297E-2</v>
      </c>
      <c r="F3740" s="50">
        <v>0.102672397174806</v>
      </c>
    </row>
    <row r="3741" spans="2:6" x14ac:dyDescent="0.3">
      <c r="B3741" s="41" t="s">
        <v>7456</v>
      </c>
      <c r="C3741" s="41" t="s">
        <v>7457</v>
      </c>
      <c r="D3741" s="54">
        <v>1.4526664622779857</v>
      </c>
      <c r="E3741" s="50">
        <v>3.3457172965892498E-2</v>
      </c>
      <c r="F3741" s="50">
        <v>0.102672397174806</v>
      </c>
    </row>
    <row r="3742" spans="2:6" x14ac:dyDescent="0.3">
      <c r="B3742" s="41" t="s">
        <v>27940</v>
      </c>
      <c r="C3742" s="41" t="s">
        <v>30486</v>
      </c>
      <c r="D3742" s="54">
        <v>3.9402618662391324</v>
      </c>
      <c r="E3742" s="50">
        <v>3.3464817237095698E-2</v>
      </c>
      <c r="F3742" s="50">
        <v>0.102672397174806</v>
      </c>
    </row>
    <row r="3743" spans="2:6" x14ac:dyDescent="0.3">
      <c r="B3743" s="41" t="s">
        <v>8793</v>
      </c>
      <c r="C3743" s="41" t="s">
        <v>8794</v>
      </c>
      <c r="D3743" s="54">
        <v>0.64293458983809815</v>
      </c>
      <c r="E3743" s="50">
        <v>3.3485398837570103E-2</v>
      </c>
      <c r="F3743" s="50">
        <v>0.10271254418455</v>
      </c>
    </row>
    <row r="3744" spans="2:6" x14ac:dyDescent="0.3">
      <c r="B3744" s="41" t="s">
        <v>16443</v>
      </c>
      <c r="C3744" s="41" t="s">
        <v>30487</v>
      </c>
      <c r="D3744" s="54">
        <v>0.87880426974911741</v>
      </c>
      <c r="E3744" s="50">
        <v>3.3533595605893501E-2</v>
      </c>
      <c r="F3744" s="50">
        <v>0.10283736056221</v>
      </c>
    </row>
    <row r="3745" spans="2:6" x14ac:dyDescent="0.3">
      <c r="B3745" s="41" t="s">
        <v>4114</v>
      </c>
      <c r="C3745" s="41" t="s">
        <v>4115</v>
      </c>
      <c r="D3745" s="54">
        <v>2.7720303709344369</v>
      </c>
      <c r="E3745" s="50">
        <v>3.3582240859966202E-2</v>
      </c>
      <c r="F3745" s="50">
        <v>0.10289359399530799</v>
      </c>
    </row>
    <row r="3746" spans="2:6" x14ac:dyDescent="0.3">
      <c r="B3746" s="41" t="s">
        <v>1325</v>
      </c>
      <c r="C3746" s="41" t="s">
        <v>1326</v>
      </c>
      <c r="D3746" s="54">
        <v>-2.763981950018644</v>
      </c>
      <c r="E3746" s="50">
        <v>3.3583185941981002E-2</v>
      </c>
      <c r="F3746" s="50">
        <v>0.10289359399530799</v>
      </c>
    </row>
    <row r="3747" spans="2:6" x14ac:dyDescent="0.3">
      <c r="B3747" s="41" t="s">
        <v>10253</v>
      </c>
      <c r="C3747" s="41" t="s">
        <v>10254</v>
      </c>
      <c r="D3747" s="54">
        <v>-1.394320299310845</v>
      </c>
      <c r="E3747" s="50">
        <v>3.35816245368869E-2</v>
      </c>
      <c r="F3747" s="50">
        <v>0.10289359399530799</v>
      </c>
    </row>
    <row r="3748" spans="2:6" x14ac:dyDescent="0.3">
      <c r="B3748" s="41" t="s">
        <v>14352</v>
      </c>
      <c r="C3748" s="41" t="s">
        <v>14353</v>
      </c>
      <c r="D3748" s="54">
        <v>2.949440506264343</v>
      </c>
      <c r="E3748" s="50">
        <v>3.3589479341775703E-2</v>
      </c>
      <c r="F3748" s="50">
        <v>0.10289359399530799</v>
      </c>
    </row>
    <row r="3749" spans="2:6" x14ac:dyDescent="0.3">
      <c r="B3749" s="41" t="s">
        <v>7932</v>
      </c>
      <c r="C3749" s="41" t="s">
        <v>30489</v>
      </c>
      <c r="D3749" s="54">
        <v>-1.0015348184133985</v>
      </c>
      <c r="E3749" s="50">
        <v>3.3634997283055697E-2</v>
      </c>
      <c r="F3749" s="50">
        <v>0.102986979390487</v>
      </c>
    </row>
    <row r="3750" spans="2:6" x14ac:dyDescent="0.3">
      <c r="B3750" s="41" t="s">
        <v>3305</v>
      </c>
      <c r="C3750" s="41" t="s">
        <v>3306</v>
      </c>
      <c r="D3750" s="54">
        <v>-2.3727576100955257</v>
      </c>
      <c r="E3750" s="50">
        <v>3.36771262748592E-2</v>
      </c>
      <c r="F3750" s="50">
        <v>0.103092936599223</v>
      </c>
    </row>
    <row r="3751" spans="2:6" x14ac:dyDescent="0.3">
      <c r="B3751" s="41" t="s">
        <v>9499</v>
      </c>
      <c r="C3751" s="41" t="s">
        <v>9500</v>
      </c>
      <c r="D3751" s="54">
        <v>-0.77617869332046396</v>
      </c>
      <c r="E3751" s="50">
        <v>3.3702282649655697E-2</v>
      </c>
      <c r="F3751" s="50">
        <v>0.10314690124315</v>
      </c>
    </row>
    <row r="3752" spans="2:6" x14ac:dyDescent="0.3">
      <c r="B3752" s="41" t="s">
        <v>21492</v>
      </c>
      <c r="C3752" s="41" t="s">
        <v>21493</v>
      </c>
      <c r="D3752" s="54">
        <v>0.76813135728465465</v>
      </c>
      <c r="E3752" s="50">
        <v>3.38064472327076E-2</v>
      </c>
      <c r="F3752" s="50">
        <v>0.10341949988447401</v>
      </c>
    </row>
    <row r="3753" spans="2:6" x14ac:dyDescent="0.3">
      <c r="B3753" s="41" t="s">
        <v>19426</v>
      </c>
      <c r="C3753" s="41" t="s">
        <v>30490</v>
      </c>
      <c r="D3753" s="54">
        <v>-1.0055709602924163</v>
      </c>
      <c r="E3753" s="50">
        <v>3.38033849599398E-2</v>
      </c>
      <c r="F3753" s="50">
        <v>0.10341949988447401</v>
      </c>
    </row>
    <row r="3754" spans="2:6" x14ac:dyDescent="0.3">
      <c r="B3754" s="41" t="s">
        <v>27822</v>
      </c>
      <c r="C3754" s="41" t="s">
        <v>30491</v>
      </c>
      <c r="D3754" s="54">
        <v>3.9546081843224092</v>
      </c>
      <c r="E3754" s="50">
        <v>3.3835493789019101E-2</v>
      </c>
      <c r="F3754" s="50">
        <v>0.10348525354846901</v>
      </c>
    </row>
    <row r="3755" spans="2:6" x14ac:dyDescent="0.3">
      <c r="B3755" s="41" t="s">
        <v>1346</v>
      </c>
      <c r="C3755" s="41" t="s">
        <v>1347</v>
      </c>
      <c r="D3755" s="54">
        <v>-1.6287560793616569</v>
      </c>
      <c r="E3755" s="50">
        <v>3.3891567869126102E-2</v>
      </c>
      <c r="F3755" s="50">
        <v>0.10361050043346</v>
      </c>
    </row>
    <row r="3756" spans="2:6" x14ac:dyDescent="0.3">
      <c r="B3756" s="41" t="s">
        <v>2396</v>
      </c>
      <c r="C3756" s="41" t="s">
        <v>30493</v>
      </c>
      <c r="D3756" s="54">
        <v>1.9876899961030392</v>
      </c>
      <c r="E3756" s="50">
        <v>3.3945913921222502E-2</v>
      </c>
      <c r="F3756" s="50">
        <v>0.10373035516248701</v>
      </c>
    </row>
    <row r="3757" spans="2:6" x14ac:dyDescent="0.3">
      <c r="B3757" s="41" t="s">
        <v>20803</v>
      </c>
      <c r="C3757" s="41" t="s">
        <v>20804</v>
      </c>
      <c r="D3757" s="54">
        <v>-1.4754314720480399</v>
      </c>
      <c r="E3757" s="50">
        <v>3.4009535408649698E-2</v>
      </c>
      <c r="F3757" s="50">
        <v>0.103901595132512</v>
      </c>
    </row>
    <row r="3758" spans="2:6" x14ac:dyDescent="0.3">
      <c r="B3758" s="41" t="s">
        <v>13825</v>
      </c>
      <c r="C3758" s="41" t="s">
        <v>13826</v>
      </c>
      <c r="D3758" s="54">
        <v>-1.048742457700367</v>
      </c>
      <c r="E3758" s="50">
        <v>3.4075007163763597E-2</v>
      </c>
      <c r="F3758" s="50">
        <v>0.104078410200154</v>
      </c>
    </row>
    <row r="3759" spans="2:6" x14ac:dyDescent="0.3">
      <c r="B3759" s="41" t="s">
        <v>16037</v>
      </c>
      <c r="C3759" s="41" t="s">
        <v>16038</v>
      </c>
      <c r="D3759" s="54">
        <v>0.91541766619906495</v>
      </c>
      <c r="E3759" s="50">
        <v>3.4087883767068297E-2</v>
      </c>
      <c r="F3759" s="50">
        <v>0.104094536076748</v>
      </c>
    </row>
    <row r="3760" spans="2:6" x14ac:dyDescent="0.3">
      <c r="B3760" s="41" t="s">
        <v>16681</v>
      </c>
      <c r="C3760" s="41" t="s">
        <v>16682</v>
      </c>
      <c r="D3760" s="54">
        <v>-1.4913648951860001</v>
      </c>
      <c r="E3760" s="50">
        <v>3.4105094063889403E-2</v>
      </c>
      <c r="F3760" s="50">
        <v>0.104123885664753</v>
      </c>
    </row>
    <row r="3761" spans="2:6" x14ac:dyDescent="0.3">
      <c r="B3761" s="41" t="s">
        <v>5593</v>
      </c>
      <c r="C3761" s="41" t="s">
        <v>5594</v>
      </c>
      <c r="D3761" s="54">
        <v>2.8587126112958385</v>
      </c>
      <c r="E3761" s="50">
        <v>3.4187946123914903E-2</v>
      </c>
      <c r="F3761" s="50">
        <v>0.104330342492179</v>
      </c>
    </row>
    <row r="3762" spans="2:6" x14ac:dyDescent="0.3">
      <c r="B3762" s="41" t="s">
        <v>12613</v>
      </c>
      <c r="C3762" s="41" t="s">
        <v>12614</v>
      </c>
      <c r="D3762" s="54">
        <v>-1.4924689465168581</v>
      </c>
      <c r="E3762" s="50">
        <v>3.42176817136782E-2</v>
      </c>
      <c r="F3762" s="50">
        <v>0.10439783452256</v>
      </c>
    </row>
    <row r="3763" spans="2:6" x14ac:dyDescent="0.3">
      <c r="B3763" s="41" t="s">
        <v>18788</v>
      </c>
      <c r="C3763" s="41" t="s">
        <v>18789</v>
      </c>
      <c r="D3763" s="54">
        <v>-0.67687100807879352</v>
      </c>
      <c r="E3763" s="50">
        <v>3.4241621522572402E-2</v>
      </c>
      <c r="F3763" s="50">
        <v>0.104436356167523</v>
      </c>
    </row>
    <row r="3764" spans="2:6" x14ac:dyDescent="0.3">
      <c r="B3764" s="41" t="s">
        <v>24485</v>
      </c>
      <c r="C3764" s="41" t="s">
        <v>24486</v>
      </c>
      <c r="D3764" s="54">
        <v>2.0448660547936592</v>
      </c>
      <c r="E3764" s="50">
        <v>3.4245551617331803E-2</v>
      </c>
      <c r="F3764" s="50">
        <v>0.104436356167523</v>
      </c>
    </row>
    <row r="3765" spans="2:6" x14ac:dyDescent="0.3">
      <c r="B3765" s="41" t="s">
        <v>5300</v>
      </c>
      <c r="C3765" s="41" t="s">
        <v>5301</v>
      </c>
      <c r="D3765" s="54">
        <v>-1.2675770490818132</v>
      </c>
      <c r="E3765" s="50">
        <v>3.4293292921205303E-2</v>
      </c>
      <c r="F3765" s="50">
        <v>0.104558678150057</v>
      </c>
    </row>
    <row r="3766" spans="2:6" x14ac:dyDescent="0.3">
      <c r="B3766" s="41" t="s">
        <v>1103</v>
      </c>
      <c r="C3766" s="41" t="s">
        <v>1104</v>
      </c>
      <c r="D3766" s="54">
        <v>0.81048884555131406</v>
      </c>
      <c r="E3766" s="50">
        <v>3.4322485116629997E-2</v>
      </c>
      <c r="F3766" s="50">
        <v>0.10462440290724501</v>
      </c>
    </row>
    <row r="3767" spans="2:6" x14ac:dyDescent="0.3">
      <c r="B3767" s="41" t="s">
        <v>13102</v>
      </c>
      <c r="C3767" s="41" t="s">
        <v>13103</v>
      </c>
      <c r="D3767" s="54">
        <v>1.9351716457082999</v>
      </c>
      <c r="E3767" s="50">
        <v>3.4368157251247401E-2</v>
      </c>
      <c r="F3767" s="50">
        <v>0.10467048025263199</v>
      </c>
    </row>
    <row r="3768" spans="2:6" x14ac:dyDescent="0.3">
      <c r="B3768" s="41" t="s">
        <v>11267</v>
      </c>
      <c r="C3768" s="41" t="s">
        <v>11268</v>
      </c>
      <c r="D3768" s="54">
        <v>-1.2561823484032428</v>
      </c>
      <c r="E3768" s="50">
        <v>3.4408727981192697E-2</v>
      </c>
      <c r="F3768" s="50">
        <v>0.10474747629378001</v>
      </c>
    </row>
    <row r="3769" spans="2:6" x14ac:dyDescent="0.3">
      <c r="B3769" s="41" t="s">
        <v>13490</v>
      </c>
      <c r="C3769" s="41" t="s">
        <v>13491</v>
      </c>
      <c r="D3769" s="54">
        <v>-1.7347790701005839</v>
      </c>
      <c r="E3769" s="50">
        <v>3.4419080152414197E-2</v>
      </c>
      <c r="F3769" s="50">
        <v>0.104755716625584</v>
      </c>
    </row>
    <row r="3770" spans="2:6" x14ac:dyDescent="0.3">
      <c r="B3770" s="41" t="s">
        <v>19528</v>
      </c>
      <c r="C3770" s="41" t="s">
        <v>19529</v>
      </c>
      <c r="D3770" s="54">
        <v>2.4419543982702572</v>
      </c>
      <c r="E3770" s="50">
        <v>3.4453808134215398E-2</v>
      </c>
      <c r="F3770" s="50">
        <v>0.104814848813281</v>
      </c>
    </row>
    <row r="3771" spans="2:6" x14ac:dyDescent="0.3">
      <c r="B3771" s="41" t="s">
        <v>15717</v>
      </c>
      <c r="C3771" s="41" t="s">
        <v>15718</v>
      </c>
      <c r="D3771" s="54">
        <v>1.5094164006823489</v>
      </c>
      <c r="E3771" s="50">
        <v>3.44501420121913E-2</v>
      </c>
      <c r="F3771" s="50">
        <v>0.104814848813281</v>
      </c>
    </row>
    <row r="3772" spans="2:6" x14ac:dyDescent="0.3">
      <c r="B3772" s="41" t="s">
        <v>1242</v>
      </c>
      <c r="C3772" s="41" t="s">
        <v>30498</v>
      </c>
      <c r="D3772" s="54">
        <v>1.2318090424480164</v>
      </c>
      <c r="E3772" s="50">
        <v>3.44923723454372E-2</v>
      </c>
      <c r="F3772" s="50">
        <v>0.104862322138269</v>
      </c>
    </row>
    <row r="3773" spans="2:6" x14ac:dyDescent="0.3">
      <c r="B3773" s="41" t="s">
        <v>20263</v>
      </c>
      <c r="C3773" s="41" t="s">
        <v>20264</v>
      </c>
      <c r="D3773" s="54">
        <v>1.2361607395753609</v>
      </c>
      <c r="E3773" s="50">
        <v>3.4485175850166097E-2</v>
      </c>
      <c r="F3773" s="50">
        <v>0.104862322138269</v>
      </c>
    </row>
    <row r="3774" spans="2:6" x14ac:dyDescent="0.3">
      <c r="B3774" s="41" t="s">
        <v>4045</v>
      </c>
      <c r="C3774" s="41" t="s">
        <v>4046</v>
      </c>
      <c r="D3774" s="54">
        <v>2.2846025481602346</v>
      </c>
      <c r="E3774" s="50">
        <v>3.4546814474455102E-2</v>
      </c>
      <c r="F3774" s="50">
        <v>0.10498561129121101</v>
      </c>
    </row>
    <row r="3775" spans="2:6" x14ac:dyDescent="0.3">
      <c r="B3775" s="41" t="s">
        <v>8671</v>
      </c>
      <c r="C3775" s="41" t="s">
        <v>8672</v>
      </c>
      <c r="D3775" s="54">
        <v>3.2381168834792722</v>
      </c>
      <c r="E3775" s="50">
        <v>3.4548249986284502E-2</v>
      </c>
      <c r="F3775" s="50">
        <v>0.10498561129121101</v>
      </c>
    </row>
    <row r="3776" spans="2:6" x14ac:dyDescent="0.3">
      <c r="B3776" s="41" t="s">
        <v>1140</v>
      </c>
      <c r="C3776" s="41" t="s">
        <v>1141</v>
      </c>
      <c r="D3776" s="54">
        <v>-2.0328776796071484</v>
      </c>
      <c r="E3776" s="50">
        <v>3.4610185816628301E-2</v>
      </c>
      <c r="F3776" s="50">
        <v>0.10512719265339</v>
      </c>
    </row>
    <row r="3777" spans="2:6" x14ac:dyDescent="0.3">
      <c r="B3777" s="41" t="s">
        <v>27866</v>
      </c>
      <c r="C3777" s="41" t="s">
        <v>30500</v>
      </c>
      <c r="D3777" s="54">
        <v>5.0878554251817283</v>
      </c>
      <c r="E3777" s="50">
        <v>3.4674906682046203E-2</v>
      </c>
      <c r="F3777" s="50">
        <v>0.105299389489418</v>
      </c>
    </row>
    <row r="3778" spans="2:6" x14ac:dyDescent="0.3">
      <c r="B3778" s="41" t="s">
        <v>27746</v>
      </c>
      <c r="C3778" s="41" t="s">
        <v>30501</v>
      </c>
      <c r="D3778" s="54">
        <v>4.0632442042025119</v>
      </c>
      <c r="E3778" s="50">
        <v>3.4684901953164801E-2</v>
      </c>
      <c r="F3778" s="50">
        <v>0.105299389489418</v>
      </c>
    </row>
    <row r="3779" spans="2:6" x14ac:dyDescent="0.3">
      <c r="B3779" s="41" t="s">
        <v>27938</v>
      </c>
      <c r="C3779" s="41" t="s">
        <v>30502</v>
      </c>
      <c r="D3779" s="54">
        <v>3.9634418361402837</v>
      </c>
      <c r="E3779" s="50">
        <v>3.4718096828611003E-2</v>
      </c>
      <c r="F3779" s="50">
        <v>0.105361542136352</v>
      </c>
    </row>
    <row r="3780" spans="2:6" x14ac:dyDescent="0.3">
      <c r="B3780" s="41" t="s">
        <v>1844</v>
      </c>
      <c r="C3780" s="41" t="s">
        <v>1845</v>
      </c>
      <c r="D3780" s="54">
        <v>2.0870895272912371</v>
      </c>
      <c r="E3780" s="50">
        <v>3.4739229456221397E-2</v>
      </c>
      <c r="F3780" s="50">
        <v>0.105378995352921</v>
      </c>
    </row>
    <row r="3781" spans="2:6" x14ac:dyDescent="0.3">
      <c r="B3781" s="41" t="s">
        <v>21100</v>
      </c>
      <c r="C3781" s="41" t="s">
        <v>21101</v>
      </c>
      <c r="D3781" s="54">
        <v>1.2711343832745945</v>
      </c>
      <c r="E3781" s="50">
        <v>3.4796947343333599E-2</v>
      </c>
      <c r="F3781" s="50">
        <v>0.105530715471084</v>
      </c>
    </row>
    <row r="3782" spans="2:6" x14ac:dyDescent="0.3">
      <c r="B3782" s="41" t="s">
        <v>5132</v>
      </c>
      <c r="C3782" s="41" t="s">
        <v>5133</v>
      </c>
      <c r="D3782" s="54">
        <v>-0.87899796064263369</v>
      </c>
      <c r="E3782" s="50">
        <v>3.4814130423609903E-2</v>
      </c>
      <c r="F3782" s="50">
        <v>0.10555946339108301</v>
      </c>
    </row>
    <row r="3783" spans="2:6" x14ac:dyDescent="0.3">
      <c r="B3783" s="41" t="s">
        <v>14902</v>
      </c>
      <c r="C3783" s="41" t="s">
        <v>30503</v>
      </c>
      <c r="D3783" s="54">
        <v>-0.82492787410668034</v>
      </c>
      <c r="E3783" s="50">
        <v>3.4825374588330599E-2</v>
      </c>
      <c r="F3783" s="50">
        <v>0.10557019526754501</v>
      </c>
    </row>
    <row r="3784" spans="2:6" x14ac:dyDescent="0.3">
      <c r="B3784" s="41" t="s">
        <v>14320</v>
      </c>
      <c r="C3784" s="41" t="s">
        <v>14321</v>
      </c>
      <c r="D3784" s="54">
        <v>1.9371219075893829</v>
      </c>
      <c r="E3784" s="50">
        <v>3.484107713654E-2</v>
      </c>
      <c r="F3784" s="50">
        <v>0.10559358737327899</v>
      </c>
    </row>
    <row r="3785" spans="2:6" x14ac:dyDescent="0.3">
      <c r="B3785" s="41" t="s">
        <v>14084</v>
      </c>
      <c r="C3785" s="41" t="s">
        <v>14085</v>
      </c>
      <c r="D3785" s="54">
        <v>0.84235367404725003</v>
      </c>
      <c r="E3785" s="50">
        <v>3.4926830633797902E-2</v>
      </c>
      <c r="F3785" s="50">
        <v>0.10565772415498299</v>
      </c>
    </row>
    <row r="3786" spans="2:6" x14ac:dyDescent="0.3">
      <c r="B3786" s="41" t="s">
        <v>18636</v>
      </c>
      <c r="C3786" s="41" t="s">
        <v>18637</v>
      </c>
      <c r="D3786" s="54">
        <v>1.7693500185769153</v>
      </c>
      <c r="E3786" s="50">
        <v>3.4911230675172399E-2</v>
      </c>
      <c r="F3786" s="50">
        <v>0.10565772415498299</v>
      </c>
    </row>
    <row r="3787" spans="2:6" x14ac:dyDescent="0.3">
      <c r="B3787" s="41" t="s">
        <v>1989</v>
      </c>
      <c r="C3787" s="41" t="s">
        <v>1990</v>
      </c>
      <c r="D3787" s="54">
        <v>1.080610921672801</v>
      </c>
      <c r="E3787" s="50">
        <v>3.49313596863286E-2</v>
      </c>
      <c r="F3787" s="50">
        <v>0.10565772415498299</v>
      </c>
    </row>
    <row r="3788" spans="2:6" x14ac:dyDescent="0.3">
      <c r="B3788" s="41" t="s">
        <v>13736</v>
      </c>
      <c r="C3788" s="41" t="s">
        <v>13737</v>
      </c>
      <c r="D3788" s="54">
        <v>1.3205371081452413</v>
      </c>
      <c r="E3788" s="50">
        <v>3.49151287345369E-2</v>
      </c>
      <c r="F3788" s="50">
        <v>0.10565772415498299</v>
      </c>
    </row>
    <row r="3789" spans="2:6" x14ac:dyDescent="0.3">
      <c r="B3789" s="41" t="s">
        <v>5548</v>
      </c>
      <c r="C3789" s="41" t="s">
        <v>5549</v>
      </c>
      <c r="D3789" s="54">
        <v>2.3509852540446849</v>
      </c>
      <c r="E3789" s="50">
        <v>3.4890412898257901E-2</v>
      </c>
      <c r="F3789" s="50">
        <v>0.10565772415498299</v>
      </c>
    </row>
    <row r="3790" spans="2:6" x14ac:dyDescent="0.3">
      <c r="B3790" s="41" t="s">
        <v>2106</v>
      </c>
      <c r="C3790" s="41" t="s">
        <v>2107</v>
      </c>
      <c r="D3790" s="54">
        <v>1.7469580438919301</v>
      </c>
      <c r="E3790" s="50">
        <v>3.4943031233290602E-2</v>
      </c>
      <c r="F3790" s="50">
        <v>0.105669700719167</v>
      </c>
    </row>
    <row r="3791" spans="2:6" x14ac:dyDescent="0.3">
      <c r="B3791" s="41" t="s">
        <v>10449</v>
      </c>
      <c r="C3791" s="41" t="s">
        <v>10450</v>
      </c>
      <c r="D3791" s="54">
        <v>1.3963739039816725</v>
      </c>
      <c r="E3791" s="50">
        <v>3.5012479376281901E-2</v>
      </c>
      <c r="F3791" s="50">
        <v>0.10583300075310299</v>
      </c>
    </row>
    <row r="3792" spans="2:6" x14ac:dyDescent="0.3">
      <c r="B3792" s="41" t="s">
        <v>1692</v>
      </c>
      <c r="C3792" s="41" t="s">
        <v>30508</v>
      </c>
      <c r="D3792" s="54">
        <v>-2.149651545081916</v>
      </c>
      <c r="E3792" s="50">
        <v>3.5011906469758998E-2</v>
      </c>
      <c r="F3792" s="50">
        <v>0.10583300075310299</v>
      </c>
    </row>
    <row r="3793" spans="2:6" x14ac:dyDescent="0.3">
      <c r="B3793" s="41" t="s">
        <v>4139</v>
      </c>
      <c r="C3793" s="41" t="s">
        <v>4140</v>
      </c>
      <c r="D3793" s="54">
        <v>-1.8603657868241281</v>
      </c>
      <c r="E3793" s="50">
        <v>3.5021920487006697E-2</v>
      </c>
      <c r="F3793" s="50">
        <v>0.10583819023223801</v>
      </c>
    </row>
    <row r="3794" spans="2:6" x14ac:dyDescent="0.3">
      <c r="B3794" s="41" t="s">
        <v>8312</v>
      </c>
      <c r="C3794" s="41" t="s">
        <v>8313</v>
      </c>
      <c r="D3794" s="54">
        <v>-2.9483785302761487</v>
      </c>
      <c r="E3794" s="50">
        <v>3.50751853803472E-2</v>
      </c>
      <c r="F3794" s="50">
        <v>0.105975786126024</v>
      </c>
    </row>
    <row r="3795" spans="2:6" x14ac:dyDescent="0.3">
      <c r="B3795" s="41" t="s">
        <v>20275</v>
      </c>
      <c r="C3795" s="41" t="s">
        <v>20276</v>
      </c>
      <c r="D3795" s="54">
        <v>-1.1088982300484989</v>
      </c>
      <c r="E3795" s="50">
        <v>3.5084143486251398E-2</v>
      </c>
      <c r="F3795" s="50">
        <v>0.105979482814951</v>
      </c>
    </row>
    <row r="3796" spans="2:6" x14ac:dyDescent="0.3">
      <c r="B3796" s="41" t="s">
        <v>17829</v>
      </c>
      <c r="C3796" s="41" t="s">
        <v>17834</v>
      </c>
      <c r="D3796" s="54">
        <v>1.6930858433016196</v>
      </c>
      <c r="E3796" s="50">
        <v>3.5126218745032203E-2</v>
      </c>
      <c r="F3796" s="50">
        <v>0.10605981693354601</v>
      </c>
    </row>
    <row r="3797" spans="2:6" x14ac:dyDescent="0.3">
      <c r="B3797" s="41" t="s">
        <v>189</v>
      </c>
      <c r="C3797" s="41" t="s">
        <v>190</v>
      </c>
      <c r="D3797" s="54">
        <v>0.90366610568548755</v>
      </c>
      <c r="E3797" s="50">
        <v>3.5121028410628197E-2</v>
      </c>
      <c r="F3797" s="50">
        <v>0.10605981693354601</v>
      </c>
    </row>
    <row r="3798" spans="2:6" x14ac:dyDescent="0.3">
      <c r="B3798" s="41" t="s">
        <v>9234</v>
      </c>
      <c r="C3798" s="41" t="s">
        <v>9235</v>
      </c>
      <c r="D3798" s="54">
        <v>-1.1676820821394387</v>
      </c>
      <c r="E3798" s="50">
        <v>3.5254135824603003E-2</v>
      </c>
      <c r="F3798" s="50">
        <v>0.106399156182535</v>
      </c>
    </row>
    <row r="3799" spans="2:6" x14ac:dyDescent="0.3">
      <c r="B3799" s="41" t="s">
        <v>13697</v>
      </c>
      <c r="C3799" s="41" t="s">
        <v>13698</v>
      </c>
      <c r="D3799" s="54">
        <v>1.9050102463575542</v>
      </c>
      <c r="E3799" s="50">
        <v>3.5277928668536303E-2</v>
      </c>
      <c r="F3799" s="50">
        <v>0.106447517863088</v>
      </c>
    </row>
    <row r="3800" spans="2:6" x14ac:dyDescent="0.3">
      <c r="B3800" s="41" t="s">
        <v>19834</v>
      </c>
      <c r="C3800" s="41" t="s">
        <v>19835</v>
      </c>
      <c r="D3800" s="54">
        <v>1.1740297807517712</v>
      </c>
      <c r="E3800" s="50">
        <v>3.5319637123817797E-2</v>
      </c>
      <c r="F3800" s="50">
        <v>0.10652645121517799</v>
      </c>
    </row>
    <row r="3801" spans="2:6" x14ac:dyDescent="0.3">
      <c r="B3801" s="41" t="s">
        <v>9932</v>
      </c>
      <c r="C3801" s="41" t="s">
        <v>9933</v>
      </c>
      <c r="D3801" s="54">
        <v>1.3618273178050195</v>
      </c>
      <c r="E3801" s="50">
        <v>3.5316242266432901E-2</v>
      </c>
      <c r="F3801" s="50">
        <v>0.10652645121517799</v>
      </c>
    </row>
    <row r="3802" spans="2:6" x14ac:dyDescent="0.3">
      <c r="B3802" s="41" t="s">
        <v>22681</v>
      </c>
      <c r="C3802" s="41" t="s">
        <v>22682</v>
      </c>
      <c r="D3802" s="54">
        <v>5.6909349602458583</v>
      </c>
      <c r="E3802" s="50">
        <v>3.5336267420965503E-2</v>
      </c>
      <c r="F3802" s="50">
        <v>0.10655315497404701</v>
      </c>
    </row>
    <row r="3803" spans="2:6" x14ac:dyDescent="0.3">
      <c r="B3803" s="41" t="s">
        <v>12177</v>
      </c>
      <c r="C3803" s="41" t="s">
        <v>12178</v>
      </c>
      <c r="D3803" s="54">
        <v>-2.7580015744424338</v>
      </c>
      <c r="E3803" s="50">
        <v>3.5398739083217903E-2</v>
      </c>
      <c r="F3803" s="50">
        <v>0.106704063787216</v>
      </c>
    </row>
    <row r="3804" spans="2:6" x14ac:dyDescent="0.3">
      <c r="B3804" s="41" t="s">
        <v>11231</v>
      </c>
      <c r="C3804" s="41" t="s">
        <v>11232</v>
      </c>
      <c r="D3804" s="54">
        <v>2.5314605447355416</v>
      </c>
      <c r="E3804" s="50">
        <v>3.5418961084818998E-2</v>
      </c>
      <c r="F3804" s="50">
        <v>0.106732044157508</v>
      </c>
    </row>
    <row r="3805" spans="2:6" x14ac:dyDescent="0.3">
      <c r="B3805" s="41" t="s">
        <v>15971</v>
      </c>
      <c r="C3805" s="41" t="s">
        <v>15972</v>
      </c>
      <c r="D3805" s="54">
        <v>2.6727890121037872</v>
      </c>
      <c r="E3805" s="50">
        <v>3.5458989152899897E-2</v>
      </c>
      <c r="F3805" s="50">
        <v>0.10682667416132099</v>
      </c>
    </row>
    <row r="3806" spans="2:6" x14ac:dyDescent="0.3">
      <c r="B3806" s="41" t="s">
        <v>12419</v>
      </c>
      <c r="C3806" s="41" t="s">
        <v>12420</v>
      </c>
      <c r="D3806" s="54">
        <v>1.9439684520868228</v>
      </c>
      <c r="E3806" s="50">
        <v>3.5465956850083899E-2</v>
      </c>
      <c r="F3806" s="50">
        <v>0.10682667416132099</v>
      </c>
    </row>
    <row r="3807" spans="2:6" x14ac:dyDescent="0.3">
      <c r="B3807" s="41" t="s">
        <v>21366</v>
      </c>
      <c r="C3807" s="41" t="s">
        <v>21367</v>
      </c>
      <c r="D3807" s="54">
        <v>-0.93693868419184378</v>
      </c>
      <c r="E3807" s="50">
        <v>3.5553441836004201E-2</v>
      </c>
      <c r="F3807" s="50">
        <v>0.10706665055756701</v>
      </c>
    </row>
    <row r="3808" spans="2:6" x14ac:dyDescent="0.3">
      <c r="B3808" s="41" t="s">
        <v>4579</v>
      </c>
      <c r="C3808" s="41" t="s">
        <v>30510</v>
      </c>
      <c r="D3808" s="54">
        <v>0.72446551235327472</v>
      </c>
      <c r="E3808" s="50">
        <v>3.5581560456469499E-2</v>
      </c>
      <c r="F3808" s="50">
        <v>0.107127783206887</v>
      </c>
    </row>
    <row r="3809" spans="2:6" x14ac:dyDescent="0.3">
      <c r="B3809" s="41" t="s">
        <v>15388</v>
      </c>
      <c r="C3809" s="41" t="s">
        <v>15389</v>
      </c>
      <c r="D3809" s="54">
        <v>2.1841834022578146</v>
      </c>
      <c r="E3809" s="50">
        <v>3.5615179703874997E-2</v>
      </c>
      <c r="F3809" s="50">
        <v>0.107205446463641</v>
      </c>
    </row>
    <row r="3810" spans="2:6" x14ac:dyDescent="0.3">
      <c r="B3810" s="41" t="s">
        <v>14759</v>
      </c>
      <c r="C3810" s="41" t="s">
        <v>14760</v>
      </c>
      <c r="D3810" s="54">
        <v>2.587634380903602</v>
      </c>
      <c r="E3810" s="50">
        <v>3.5654886935135001E-2</v>
      </c>
      <c r="F3810" s="50">
        <v>0.10729155293496501</v>
      </c>
    </row>
    <row r="3811" spans="2:6" x14ac:dyDescent="0.3">
      <c r="B3811" s="41" t="s">
        <v>19426</v>
      </c>
      <c r="C3811" s="41" t="s">
        <v>21683</v>
      </c>
      <c r="D3811" s="54">
        <v>-1.0058551145177008</v>
      </c>
      <c r="E3811" s="50">
        <v>3.56594462170364E-2</v>
      </c>
      <c r="F3811" s="50">
        <v>0.10729155293496501</v>
      </c>
    </row>
    <row r="3812" spans="2:6" x14ac:dyDescent="0.3">
      <c r="B3812" s="41" t="s">
        <v>8445</v>
      </c>
      <c r="C3812" s="41" t="s">
        <v>8446</v>
      </c>
      <c r="D3812" s="54">
        <v>1.079811624580127</v>
      </c>
      <c r="E3812" s="50">
        <v>3.5784054821658903E-2</v>
      </c>
      <c r="F3812" s="50">
        <v>0.107642836260454</v>
      </c>
    </row>
    <row r="3813" spans="2:6" x14ac:dyDescent="0.3">
      <c r="B3813" s="41" t="s">
        <v>28097</v>
      </c>
      <c r="C3813" s="41" t="s">
        <v>30511</v>
      </c>
      <c r="D3813" s="54">
        <v>-2.2462846308785274</v>
      </c>
      <c r="E3813" s="50">
        <v>3.5871050585339098E-2</v>
      </c>
      <c r="F3813" s="50">
        <v>0.107880846163371</v>
      </c>
    </row>
    <row r="3814" spans="2:6" x14ac:dyDescent="0.3">
      <c r="B3814" s="41" t="s">
        <v>17373</v>
      </c>
      <c r="C3814" s="41" t="s">
        <v>18579</v>
      </c>
      <c r="D3814" s="54">
        <v>0.77649534992267188</v>
      </c>
      <c r="E3814" s="50">
        <v>3.59651180079135E-2</v>
      </c>
      <c r="F3814" s="50">
        <v>0.108075997524368</v>
      </c>
    </row>
    <row r="3815" spans="2:6" x14ac:dyDescent="0.3">
      <c r="B3815" s="41" t="s">
        <v>3414</v>
      </c>
      <c r="C3815" s="41" t="s">
        <v>3415</v>
      </c>
      <c r="D3815" s="54">
        <v>-1.2268614509176474</v>
      </c>
      <c r="E3815" s="50">
        <v>3.5960351757518202E-2</v>
      </c>
      <c r="F3815" s="50">
        <v>0.108075997524368</v>
      </c>
    </row>
    <row r="3816" spans="2:6" x14ac:dyDescent="0.3">
      <c r="B3816" s="41" t="s">
        <v>16527</v>
      </c>
      <c r="C3816" s="41" t="s">
        <v>30514</v>
      </c>
      <c r="D3816" s="54">
        <v>2.8115225058612663</v>
      </c>
      <c r="E3816" s="50">
        <v>3.6006665995051701E-2</v>
      </c>
      <c r="F3816" s="50">
        <v>0.10816999286652</v>
      </c>
    </row>
    <row r="3817" spans="2:6" x14ac:dyDescent="0.3">
      <c r="B3817" s="41" t="s">
        <v>14249</v>
      </c>
      <c r="C3817" s="41" t="s">
        <v>14250</v>
      </c>
      <c r="D3817" s="54">
        <v>-1.056710956403716</v>
      </c>
      <c r="E3817" s="50">
        <v>3.6021779404855001E-2</v>
      </c>
      <c r="F3817" s="50">
        <v>0.10819167501212699</v>
      </c>
    </row>
    <row r="3818" spans="2:6" x14ac:dyDescent="0.3">
      <c r="B3818" s="41" t="s">
        <v>10828</v>
      </c>
      <c r="C3818" s="41" t="s">
        <v>10829</v>
      </c>
      <c r="D3818" s="54">
        <v>-1.0096215945536882</v>
      </c>
      <c r="E3818" s="50">
        <v>3.61195882080136E-2</v>
      </c>
      <c r="F3818" s="50">
        <v>0.10846166943375</v>
      </c>
    </row>
    <row r="3819" spans="2:6" x14ac:dyDescent="0.3">
      <c r="B3819" s="41" t="s">
        <v>2039</v>
      </c>
      <c r="C3819" s="41" t="s">
        <v>30515</v>
      </c>
      <c r="D3819" s="54">
        <v>1.1903449696891926</v>
      </c>
      <c r="E3819" s="50">
        <v>3.6136817145056198E-2</v>
      </c>
      <c r="F3819" s="50">
        <v>0.108489629386845</v>
      </c>
    </row>
    <row r="3820" spans="2:6" x14ac:dyDescent="0.3">
      <c r="B3820" s="41" t="s">
        <v>5981</v>
      </c>
      <c r="C3820" s="41" t="s">
        <v>5982</v>
      </c>
      <c r="D3820" s="54">
        <v>0.68702007041428215</v>
      </c>
      <c r="E3820" s="50">
        <v>3.6192564757923998E-2</v>
      </c>
      <c r="F3820" s="50">
        <v>0.108609400418983</v>
      </c>
    </row>
    <row r="3821" spans="2:6" x14ac:dyDescent="0.3">
      <c r="B3821" s="41" t="s">
        <v>1329</v>
      </c>
      <c r="C3821" s="41" t="s">
        <v>1330</v>
      </c>
      <c r="D3821" s="54">
        <v>-1.0110557517410974</v>
      </c>
      <c r="E3821" s="50">
        <v>3.6248576814138102E-2</v>
      </c>
      <c r="F3821" s="50">
        <v>0.108730793296068</v>
      </c>
    </row>
    <row r="3822" spans="2:6" x14ac:dyDescent="0.3">
      <c r="B3822" s="41" t="s">
        <v>28243</v>
      </c>
      <c r="C3822" s="41" t="s">
        <v>16773</v>
      </c>
      <c r="D3822" s="54">
        <v>-1.4837278027693115</v>
      </c>
      <c r="E3822" s="50">
        <v>3.6248888029224997E-2</v>
      </c>
      <c r="F3822" s="50">
        <v>0.108730793296068</v>
      </c>
    </row>
    <row r="3823" spans="2:6" x14ac:dyDescent="0.3">
      <c r="B3823" s="41" t="s">
        <v>23236</v>
      </c>
      <c r="C3823" s="41" t="s">
        <v>23237</v>
      </c>
      <c r="D3823" s="54">
        <v>-1.6821990711818293</v>
      </c>
      <c r="E3823" s="50">
        <v>3.6262493076374497E-2</v>
      </c>
      <c r="F3823" s="50">
        <v>0.10874779604562999</v>
      </c>
    </row>
    <row r="3824" spans="2:6" x14ac:dyDescent="0.3">
      <c r="B3824" s="41" t="s">
        <v>28305</v>
      </c>
      <c r="C3824" s="41" t="s">
        <v>30517</v>
      </c>
      <c r="D3824" s="54">
        <v>3.0958675635949815</v>
      </c>
      <c r="E3824" s="50">
        <v>3.63704600101439E-2</v>
      </c>
      <c r="F3824" s="50">
        <v>0.109000009417977</v>
      </c>
    </row>
    <row r="3825" spans="2:6" x14ac:dyDescent="0.3">
      <c r="B3825" s="41" t="s">
        <v>15174</v>
      </c>
      <c r="C3825" s="41" t="s">
        <v>15175</v>
      </c>
      <c r="D3825" s="54">
        <v>-1.4396452358647041</v>
      </c>
      <c r="E3825" s="50">
        <v>3.6366271136143602E-2</v>
      </c>
      <c r="F3825" s="50">
        <v>0.109000009417977</v>
      </c>
    </row>
    <row r="3826" spans="2:6" x14ac:dyDescent="0.3">
      <c r="B3826" s="41" t="s">
        <v>17399</v>
      </c>
      <c r="C3826" s="41" t="s">
        <v>30518</v>
      </c>
      <c r="D3826" s="54">
        <v>0.70368900716912464</v>
      </c>
      <c r="E3826" s="50">
        <v>3.6388621921543997E-2</v>
      </c>
      <c r="F3826" s="50">
        <v>0.109030592077191</v>
      </c>
    </row>
    <row r="3827" spans="2:6" x14ac:dyDescent="0.3">
      <c r="B3827" s="41" t="s">
        <v>27976</v>
      </c>
      <c r="C3827" s="41" t="s">
        <v>30519</v>
      </c>
      <c r="D3827" s="54">
        <v>3.543299399867315</v>
      </c>
      <c r="E3827" s="50">
        <v>3.6454526007326703E-2</v>
      </c>
      <c r="F3827" s="50">
        <v>0.10920417913257301</v>
      </c>
    </row>
    <row r="3828" spans="2:6" x14ac:dyDescent="0.3">
      <c r="B3828" s="41" t="s">
        <v>12717</v>
      </c>
      <c r="C3828" s="41" t="s">
        <v>12718</v>
      </c>
      <c r="D3828" s="54">
        <v>1.5390795586460224</v>
      </c>
      <c r="E3828" s="50">
        <v>3.6483282799333397E-2</v>
      </c>
      <c r="F3828" s="50">
        <v>0.109266435172998</v>
      </c>
    </row>
    <row r="3829" spans="2:6" x14ac:dyDescent="0.3">
      <c r="B3829" s="41" t="s">
        <v>8447</v>
      </c>
      <c r="C3829" s="41" t="s">
        <v>8448</v>
      </c>
      <c r="D3829" s="54">
        <v>1.8633513229327563</v>
      </c>
      <c r="E3829" s="50">
        <v>3.6524908949705497E-2</v>
      </c>
      <c r="F3829" s="50">
        <v>0.109333802427624</v>
      </c>
    </row>
    <row r="3830" spans="2:6" x14ac:dyDescent="0.3">
      <c r="B3830" s="41" t="s">
        <v>1101</v>
      </c>
      <c r="C3830" s="41" t="s">
        <v>1102</v>
      </c>
      <c r="D3830" s="54">
        <v>1.1213709416014734</v>
      </c>
      <c r="E3830" s="50">
        <v>3.6529714458740599E-2</v>
      </c>
      <c r="F3830" s="50">
        <v>0.109333802427624</v>
      </c>
    </row>
    <row r="3831" spans="2:6" x14ac:dyDescent="0.3">
      <c r="B3831" s="41" t="s">
        <v>18779</v>
      </c>
      <c r="C3831" s="41" t="s">
        <v>19467</v>
      </c>
      <c r="D3831" s="54">
        <v>0.68589275213590462</v>
      </c>
      <c r="E3831" s="50">
        <v>3.6519276957277101E-2</v>
      </c>
      <c r="F3831" s="50">
        <v>0.109333802427624</v>
      </c>
    </row>
    <row r="3832" spans="2:6" x14ac:dyDescent="0.3">
      <c r="B3832" s="41" t="s">
        <v>5475</v>
      </c>
      <c r="C3832" s="41" t="s">
        <v>5476</v>
      </c>
      <c r="D3832" s="54">
        <v>1.4138093355208858</v>
      </c>
      <c r="E3832" s="50">
        <v>3.6542879075213898E-2</v>
      </c>
      <c r="F3832" s="50">
        <v>0.109349318429478</v>
      </c>
    </row>
    <row r="3833" spans="2:6" x14ac:dyDescent="0.3">
      <c r="B3833" s="41" t="s">
        <v>4977</v>
      </c>
      <c r="C3833" s="41" t="s">
        <v>4978</v>
      </c>
      <c r="D3833" s="54">
        <v>1.1615193065624776</v>
      </c>
      <c r="E3833" s="50">
        <v>3.6594303031384397E-2</v>
      </c>
      <c r="F3833" s="50">
        <v>0.109455389682608</v>
      </c>
    </row>
    <row r="3834" spans="2:6" x14ac:dyDescent="0.3">
      <c r="B3834" s="41" t="s">
        <v>15079</v>
      </c>
      <c r="C3834" s="41" t="s">
        <v>15080</v>
      </c>
      <c r="D3834" s="54">
        <v>0.86447925572398887</v>
      </c>
      <c r="E3834" s="50">
        <v>3.6588295630217003E-2</v>
      </c>
      <c r="F3834" s="50">
        <v>0.109455389682608</v>
      </c>
    </row>
    <row r="3835" spans="2:6" x14ac:dyDescent="0.3">
      <c r="B3835" s="41" t="s">
        <v>7062</v>
      </c>
      <c r="C3835" s="41" t="s">
        <v>7063</v>
      </c>
      <c r="D3835" s="54">
        <v>-1.0942169207877868</v>
      </c>
      <c r="E3835" s="50">
        <v>3.6649224759679397E-2</v>
      </c>
      <c r="F3835" s="50">
        <v>0.109595739340272</v>
      </c>
    </row>
    <row r="3836" spans="2:6" x14ac:dyDescent="0.3">
      <c r="B3836" s="41" t="s">
        <v>6405</v>
      </c>
      <c r="C3836" s="41" t="s">
        <v>6406</v>
      </c>
      <c r="D3836" s="54">
        <v>1.4917246877182717</v>
      </c>
      <c r="E3836" s="50">
        <v>3.6807004542475701E-2</v>
      </c>
      <c r="F3836" s="50">
        <v>0.110019541064791</v>
      </c>
    </row>
    <row r="3837" spans="2:6" x14ac:dyDescent="0.3">
      <c r="B3837" s="41" t="s">
        <v>9034</v>
      </c>
      <c r="C3837" s="41" t="s">
        <v>30521</v>
      </c>
      <c r="D3837" s="54">
        <v>1.9573233494925162</v>
      </c>
      <c r="E3837" s="50">
        <v>3.6844690952971701E-2</v>
      </c>
      <c r="F3837" s="50">
        <v>0.11010816912488899</v>
      </c>
    </row>
    <row r="3838" spans="2:6" x14ac:dyDescent="0.3">
      <c r="B3838" s="41" t="s">
        <v>6278</v>
      </c>
      <c r="C3838" s="41" t="s">
        <v>6279</v>
      </c>
      <c r="D3838" s="54">
        <v>1.3797494517238318</v>
      </c>
      <c r="E3838" s="50">
        <v>3.6869301035734603E-2</v>
      </c>
      <c r="F3838" s="50">
        <v>0.110157689226262</v>
      </c>
    </row>
    <row r="3839" spans="2:6" x14ac:dyDescent="0.3">
      <c r="B3839" s="41" t="s">
        <v>2451</v>
      </c>
      <c r="C3839" s="41" t="s">
        <v>2452</v>
      </c>
      <c r="D3839" s="54">
        <v>1.9214047952075692</v>
      </c>
      <c r="E3839" s="50">
        <v>3.69172004542671E-2</v>
      </c>
      <c r="F3839" s="50">
        <v>0.110275727960762</v>
      </c>
    </row>
    <row r="3840" spans="2:6" x14ac:dyDescent="0.3">
      <c r="B3840" s="41" t="s">
        <v>6237</v>
      </c>
      <c r="C3840" s="41" t="s">
        <v>6238</v>
      </c>
      <c r="D3840" s="54">
        <v>0.8915984382413088</v>
      </c>
      <c r="E3840" s="50">
        <v>3.6927306978792498E-2</v>
      </c>
      <c r="F3840" s="50">
        <v>0.110275727960762</v>
      </c>
    </row>
    <row r="3841" spans="2:6" x14ac:dyDescent="0.3">
      <c r="B3841" s="41" t="s">
        <v>19884</v>
      </c>
      <c r="C3841" s="41" t="s">
        <v>19885</v>
      </c>
      <c r="D3841" s="54">
        <v>0.70502486547890675</v>
      </c>
      <c r="E3841" s="50">
        <v>3.6932952533348301E-2</v>
      </c>
      <c r="F3841" s="50">
        <v>0.110275727960762</v>
      </c>
    </row>
    <row r="3842" spans="2:6" x14ac:dyDescent="0.3">
      <c r="B3842" s="41" t="s">
        <v>21238</v>
      </c>
      <c r="C3842" s="41" t="s">
        <v>21239</v>
      </c>
      <c r="D3842" s="54">
        <v>1.1433653686708645</v>
      </c>
      <c r="E3842" s="50">
        <v>3.6955535414236497E-2</v>
      </c>
      <c r="F3842" s="50">
        <v>0.110311197145069</v>
      </c>
    </row>
    <row r="3843" spans="2:6" x14ac:dyDescent="0.3">
      <c r="B3843" s="41" t="s">
        <v>18894</v>
      </c>
      <c r="C3843" s="41" t="s">
        <v>18895</v>
      </c>
      <c r="D3843" s="54">
        <v>1.0326462089528898</v>
      </c>
      <c r="E3843" s="50">
        <v>3.6960933155233702E-2</v>
      </c>
      <c r="F3843" s="50">
        <v>0.110311197145069</v>
      </c>
    </row>
    <row r="3844" spans="2:6" x14ac:dyDescent="0.3">
      <c r="B3844" s="41" t="s">
        <v>15238</v>
      </c>
      <c r="C3844" s="41" t="s">
        <v>18927</v>
      </c>
      <c r="D3844" s="54">
        <v>1.1909544281857531</v>
      </c>
      <c r="E3844" s="50">
        <v>3.69883023287488E-2</v>
      </c>
      <c r="F3844" s="50">
        <v>0.11034481134520301</v>
      </c>
    </row>
    <row r="3845" spans="2:6" x14ac:dyDescent="0.3">
      <c r="B3845" s="41" t="s">
        <v>1546</v>
      </c>
      <c r="C3845" s="41" t="s">
        <v>1547</v>
      </c>
      <c r="D3845" s="54">
        <v>1.1944989324326227</v>
      </c>
      <c r="E3845" s="50">
        <v>3.6983124407224198E-2</v>
      </c>
      <c r="F3845" s="50">
        <v>0.11034481134520301</v>
      </c>
    </row>
    <row r="3846" spans="2:6" x14ac:dyDescent="0.3">
      <c r="B3846" s="41" t="s">
        <v>20541</v>
      </c>
      <c r="C3846" s="41" t="s">
        <v>20542</v>
      </c>
      <c r="D3846" s="54">
        <v>0.89310540068652489</v>
      </c>
      <c r="E3846" s="50">
        <v>3.70194589760117E-2</v>
      </c>
      <c r="F3846" s="50">
        <v>0.110413719392536</v>
      </c>
    </row>
    <row r="3847" spans="2:6" x14ac:dyDescent="0.3">
      <c r="B3847" s="41" t="s">
        <v>11106</v>
      </c>
      <c r="C3847" s="41" t="s">
        <v>11107</v>
      </c>
      <c r="D3847" s="54">
        <v>2.4691923646129288</v>
      </c>
      <c r="E3847" s="50">
        <v>3.7029002642583603E-2</v>
      </c>
      <c r="F3847" s="50">
        <v>0.110418148902869</v>
      </c>
    </row>
    <row r="3848" spans="2:6" x14ac:dyDescent="0.3">
      <c r="B3848" s="41" t="s">
        <v>19513</v>
      </c>
      <c r="C3848" s="41" t="s">
        <v>19514</v>
      </c>
      <c r="D3848" s="54">
        <v>1.2251290384520976</v>
      </c>
      <c r="E3848" s="50">
        <v>3.7089044903022901E-2</v>
      </c>
      <c r="F3848" s="50">
        <v>0.110549074018103</v>
      </c>
    </row>
    <row r="3849" spans="2:6" x14ac:dyDescent="0.3">
      <c r="B3849" s="41" t="s">
        <v>20147</v>
      </c>
      <c r="C3849" s="41" t="s">
        <v>20148</v>
      </c>
      <c r="D3849" s="54">
        <v>1.4568098974510582</v>
      </c>
      <c r="E3849" s="50">
        <v>3.7114542259848102E-2</v>
      </c>
      <c r="F3849" s="50">
        <v>0.11060101305881601</v>
      </c>
    </row>
    <row r="3850" spans="2:6" x14ac:dyDescent="0.3">
      <c r="B3850" s="41" t="s">
        <v>331</v>
      </c>
      <c r="C3850" s="41" t="s">
        <v>332</v>
      </c>
      <c r="D3850" s="54">
        <v>1.0586498196879643</v>
      </c>
      <c r="E3850" s="50">
        <v>3.71722109694319E-2</v>
      </c>
      <c r="F3850" s="50">
        <v>0.110724703196338</v>
      </c>
    </row>
    <row r="3851" spans="2:6" x14ac:dyDescent="0.3">
      <c r="B3851" s="41" t="s">
        <v>9096</v>
      </c>
      <c r="C3851" s="41" t="s">
        <v>9097</v>
      </c>
      <c r="D3851" s="54">
        <v>0.60675019603646907</v>
      </c>
      <c r="E3851" s="50">
        <v>3.7259474384288997E-2</v>
      </c>
      <c r="F3851" s="50">
        <v>0.110936401132883</v>
      </c>
    </row>
    <row r="3852" spans="2:6" x14ac:dyDescent="0.3">
      <c r="B3852" s="41" t="s">
        <v>28512</v>
      </c>
      <c r="C3852" s="41" t="s">
        <v>30525</v>
      </c>
      <c r="D3852" s="54">
        <v>0.74889043689229251</v>
      </c>
      <c r="E3852" s="50">
        <v>3.73364905540386E-2</v>
      </c>
      <c r="F3852" s="50">
        <v>0.1111174182388</v>
      </c>
    </row>
    <row r="3853" spans="2:6" x14ac:dyDescent="0.3">
      <c r="B3853" s="41" t="s">
        <v>19549</v>
      </c>
      <c r="C3853" s="41" t="s">
        <v>19550</v>
      </c>
      <c r="D3853" s="54">
        <v>-1.4238849885363363</v>
      </c>
      <c r="E3853" s="50">
        <v>3.7438154801304101E-2</v>
      </c>
      <c r="F3853" s="50">
        <v>0.111347427195023</v>
      </c>
    </row>
    <row r="3854" spans="2:6" x14ac:dyDescent="0.3">
      <c r="B3854" s="41" t="s">
        <v>9557</v>
      </c>
      <c r="C3854" s="41" t="s">
        <v>9558</v>
      </c>
      <c r="D3854" s="54">
        <v>-3.2309836987786307</v>
      </c>
      <c r="E3854" s="50">
        <v>3.7435167238806702E-2</v>
      </c>
      <c r="F3854" s="50">
        <v>0.111347427195023</v>
      </c>
    </row>
    <row r="3855" spans="2:6" x14ac:dyDescent="0.3">
      <c r="B3855" s="41" t="s">
        <v>8406</v>
      </c>
      <c r="C3855" s="41" t="s">
        <v>8407</v>
      </c>
      <c r="D3855" s="54">
        <v>0.85039122217702101</v>
      </c>
      <c r="E3855" s="50">
        <v>3.7433827213319101E-2</v>
      </c>
      <c r="F3855" s="50">
        <v>0.111347427195023</v>
      </c>
    </row>
    <row r="3856" spans="2:6" x14ac:dyDescent="0.3">
      <c r="B3856" s="41" t="s">
        <v>9115</v>
      </c>
      <c r="C3856" s="41" t="s">
        <v>30526</v>
      </c>
      <c r="D3856" s="54">
        <v>3.9134418806955629</v>
      </c>
      <c r="E3856" s="50">
        <v>3.7449557012189903E-2</v>
      </c>
      <c r="F3856" s="50">
        <v>0.111357168008035</v>
      </c>
    </row>
    <row r="3857" spans="2:6" x14ac:dyDescent="0.3">
      <c r="B3857" s="41" t="s">
        <v>20255</v>
      </c>
      <c r="C3857" s="41" t="s">
        <v>20256</v>
      </c>
      <c r="D3857" s="54">
        <v>2.2483433459545261</v>
      </c>
      <c r="E3857" s="50">
        <v>3.7481224285036002E-2</v>
      </c>
      <c r="F3857" s="50">
        <v>0.111392570166853</v>
      </c>
    </row>
    <row r="3858" spans="2:6" x14ac:dyDescent="0.3">
      <c r="B3858" s="41" t="s">
        <v>4670</v>
      </c>
      <c r="C3858" s="41" t="s">
        <v>4671</v>
      </c>
      <c r="D3858" s="54">
        <v>0.65594855749707104</v>
      </c>
      <c r="E3858" s="50">
        <v>3.7473345621997403E-2</v>
      </c>
      <c r="F3858" s="50">
        <v>0.111392570166853</v>
      </c>
    </row>
    <row r="3859" spans="2:6" x14ac:dyDescent="0.3">
      <c r="B3859" s="41" t="s">
        <v>9080</v>
      </c>
      <c r="C3859" s="41" t="s">
        <v>9081</v>
      </c>
      <c r="D3859" s="54">
        <v>-4.087870750085834</v>
      </c>
      <c r="E3859" s="50">
        <v>3.74858517763361E-2</v>
      </c>
      <c r="F3859" s="50">
        <v>0.111392570166853</v>
      </c>
    </row>
    <row r="3860" spans="2:6" x14ac:dyDescent="0.3">
      <c r="B3860" s="41" t="s">
        <v>7139</v>
      </c>
      <c r="C3860" s="41" t="s">
        <v>7140</v>
      </c>
      <c r="D3860" s="54">
        <v>1.0274343211490349</v>
      </c>
      <c r="E3860" s="50">
        <v>3.7567892663235403E-2</v>
      </c>
      <c r="F3860" s="50">
        <v>0.11161215639021101</v>
      </c>
    </row>
    <row r="3861" spans="2:6" x14ac:dyDescent="0.3">
      <c r="B3861" s="41" t="s">
        <v>21520</v>
      </c>
      <c r="C3861" s="41" t="s">
        <v>30527</v>
      </c>
      <c r="D3861" s="54">
        <v>1.553750589290668</v>
      </c>
      <c r="E3861" s="50">
        <v>3.7586710134436797E-2</v>
      </c>
      <c r="F3861" s="50">
        <v>0.111630255824278</v>
      </c>
    </row>
    <row r="3862" spans="2:6" x14ac:dyDescent="0.3">
      <c r="B3862" s="41" t="s">
        <v>16515</v>
      </c>
      <c r="C3862" s="41" t="s">
        <v>30528</v>
      </c>
      <c r="D3862" s="54">
        <v>3.2342792212648095</v>
      </c>
      <c r="E3862" s="50">
        <v>3.7590278818655697E-2</v>
      </c>
      <c r="F3862" s="50">
        <v>0.111630255824278</v>
      </c>
    </row>
    <row r="3863" spans="2:6" x14ac:dyDescent="0.3">
      <c r="B3863" s="41" t="s">
        <v>15654</v>
      </c>
      <c r="C3863" s="41" t="s">
        <v>15655</v>
      </c>
      <c r="D3863" s="54">
        <v>-2.3621581238251621</v>
      </c>
      <c r="E3863" s="50">
        <v>3.7604892446668203E-2</v>
      </c>
      <c r="F3863" s="50">
        <v>0.11164945532053</v>
      </c>
    </row>
    <row r="3864" spans="2:6" x14ac:dyDescent="0.3">
      <c r="B3864" s="41" t="s">
        <v>19153</v>
      </c>
      <c r="C3864" s="41" t="s">
        <v>19154</v>
      </c>
      <c r="D3864" s="54">
        <v>2.2430676364120514</v>
      </c>
      <c r="E3864" s="50">
        <v>3.76590816373178E-2</v>
      </c>
      <c r="F3864" s="50">
        <v>0.111786121445955</v>
      </c>
    </row>
    <row r="3865" spans="2:6" x14ac:dyDescent="0.3">
      <c r="B3865" s="41" t="s">
        <v>11632</v>
      </c>
      <c r="C3865" s="41" t="s">
        <v>11633</v>
      </c>
      <c r="D3865" s="54">
        <v>1.012559944281644</v>
      </c>
      <c r="E3865" s="50">
        <v>3.7703394210369598E-2</v>
      </c>
      <c r="F3865" s="50">
        <v>0.11189341725589901</v>
      </c>
    </row>
    <row r="3866" spans="2:6" x14ac:dyDescent="0.3">
      <c r="B3866" s="41" t="s">
        <v>4116</v>
      </c>
      <c r="C3866" s="41" t="s">
        <v>4117</v>
      </c>
      <c r="D3866" s="54">
        <v>1.5280766277719009</v>
      </c>
      <c r="E3866" s="50">
        <v>3.7718287538386297E-2</v>
      </c>
      <c r="F3866" s="50">
        <v>0.11190638594557099</v>
      </c>
    </row>
    <row r="3867" spans="2:6" x14ac:dyDescent="0.3">
      <c r="B3867" s="41" t="s">
        <v>17156</v>
      </c>
      <c r="C3867" s="41" t="s">
        <v>17157</v>
      </c>
      <c r="D3867" s="54">
        <v>2.5714284020024913</v>
      </c>
      <c r="E3867" s="50">
        <v>3.7751160613031201E-2</v>
      </c>
      <c r="F3867" s="50">
        <v>0.111962424831115</v>
      </c>
    </row>
    <row r="3868" spans="2:6" x14ac:dyDescent="0.3">
      <c r="B3868" s="41" t="s">
        <v>9001</v>
      </c>
      <c r="C3868" s="41" t="s">
        <v>9002</v>
      </c>
      <c r="D3868" s="54">
        <v>-1.1222923733630237</v>
      </c>
      <c r="E3868" s="50">
        <v>3.7775741195899402E-2</v>
      </c>
      <c r="F3868" s="50">
        <v>0.112011081122314</v>
      </c>
    </row>
    <row r="3869" spans="2:6" x14ac:dyDescent="0.3">
      <c r="B3869" s="41" t="s">
        <v>1309</v>
      </c>
      <c r="C3869" s="41" t="s">
        <v>1310</v>
      </c>
      <c r="D3869" s="54">
        <v>0.86608293905006217</v>
      </c>
      <c r="E3869" s="50">
        <v>3.7854062070179301E-2</v>
      </c>
      <c r="F3869" s="50">
        <v>0.11221903039498</v>
      </c>
    </row>
    <row r="3870" spans="2:6" x14ac:dyDescent="0.3">
      <c r="B3870" s="41" t="s">
        <v>14624</v>
      </c>
      <c r="C3870" s="41" t="s">
        <v>30530</v>
      </c>
      <c r="D3870" s="54">
        <v>1.0187505079301136</v>
      </c>
      <c r="E3870" s="50">
        <v>3.7882841734038497E-2</v>
      </c>
      <c r="F3870" s="50">
        <v>0.112280055686739</v>
      </c>
    </row>
    <row r="3871" spans="2:6" x14ac:dyDescent="0.3">
      <c r="B3871" s="41" t="s">
        <v>9034</v>
      </c>
      <c r="C3871" s="41" t="s">
        <v>9487</v>
      </c>
      <c r="D3871" s="54">
        <v>1.9260089265095819</v>
      </c>
      <c r="E3871" s="50">
        <v>3.79396342138274E-2</v>
      </c>
      <c r="F3871" s="50">
        <v>0.11242406314832699</v>
      </c>
    </row>
    <row r="3872" spans="2:6" x14ac:dyDescent="0.3">
      <c r="B3872" s="41" t="s">
        <v>20018</v>
      </c>
      <c r="C3872" s="41" t="s">
        <v>20019</v>
      </c>
      <c r="D3872" s="54">
        <v>2.051086191984445</v>
      </c>
      <c r="E3872" s="50">
        <v>3.7950178564670402E-2</v>
      </c>
      <c r="F3872" s="50">
        <v>0.112430993879592</v>
      </c>
    </row>
    <row r="3873" spans="2:6" x14ac:dyDescent="0.3">
      <c r="B3873" s="41" t="s">
        <v>15986</v>
      </c>
      <c r="C3873" s="41" t="s">
        <v>15987</v>
      </c>
      <c r="D3873" s="54">
        <v>1.5672299545925434</v>
      </c>
      <c r="E3873" s="50">
        <v>3.7966047919817801E-2</v>
      </c>
      <c r="F3873" s="50">
        <v>0.11245369403314801</v>
      </c>
    </row>
    <row r="3874" spans="2:6" x14ac:dyDescent="0.3">
      <c r="B3874" s="41" t="s">
        <v>21375</v>
      </c>
      <c r="C3874" s="41" t="s">
        <v>21376</v>
      </c>
      <c r="D3874" s="54">
        <v>-0.52688572816763768</v>
      </c>
      <c r="E3874" s="50">
        <v>3.8110587278417901E-2</v>
      </c>
      <c r="F3874" s="50">
        <v>0.112833030874867</v>
      </c>
    </row>
    <row r="3875" spans="2:6" x14ac:dyDescent="0.3">
      <c r="B3875" s="41" t="s">
        <v>22412</v>
      </c>
      <c r="C3875" s="41" t="s">
        <v>22413</v>
      </c>
      <c r="D3875" s="54">
        <v>1.7707111646649996</v>
      </c>
      <c r="E3875" s="50">
        <v>3.81432366459033E-2</v>
      </c>
      <c r="F3875" s="50">
        <v>0.112884756700333</v>
      </c>
    </row>
    <row r="3876" spans="2:6" x14ac:dyDescent="0.3">
      <c r="B3876" s="41" t="s">
        <v>13306</v>
      </c>
      <c r="C3876" s="41" t="s">
        <v>13307</v>
      </c>
      <c r="D3876" s="54">
        <v>1.878697402312224</v>
      </c>
      <c r="E3876" s="50">
        <v>3.8177670693747098E-2</v>
      </c>
      <c r="F3876" s="50">
        <v>0.11293403364545</v>
      </c>
    </row>
    <row r="3877" spans="2:6" x14ac:dyDescent="0.3">
      <c r="B3877" s="41" t="s">
        <v>15512</v>
      </c>
      <c r="C3877" s="41" t="s">
        <v>15513</v>
      </c>
      <c r="D3877" s="54">
        <v>1.9257785975112942</v>
      </c>
      <c r="E3877" s="50">
        <v>3.8233733079288901E-2</v>
      </c>
      <c r="F3877" s="50">
        <v>0.11307546096533901</v>
      </c>
    </row>
    <row r="3878" spans="2:6" x14ac:dyDescent="0.3">
      <c r="B3878" s="41" t="s">
        <v>18202</v>
      </c>
      <c r="C3878" s="41" t="s">
        <v>18203</v>
      </c>
      <c r="D3878" s="54">
        <v>-1.0845595953541323</v>
      </c>
      <c r="E3878" s="50">
        <v>3.8295255803324497E-2</v>
      </c>
      <c r="F3878" s="50">
        <v>0.11323297259757301</v>
      </c>
    </row>
    <row r="3879" spans="2:6" x14ac:dyDescent="0.3">
      <c r="B3879" s="41" t="s">
        <v>10611</v>
      </c>
      <c r="C3879" s="41" t="s">
        <v>10612</v>
      </c>
      <c r="D3879" s="54">
        <v>1.8130037268079897</v>
      </c>
      <c r="E3879" s="50">
        <v>3.8358637972117297E-2</v>
      </c>
      <c r="F3879" s="50">
        <v>0.113371453298954</v>
      </c>
    </row>
    <row r="3880" spans="2:6" x14ac:dyDescent="0.3">
      <c r="B3880" s="41" t="s">
        <v>28106</v>
      </c>
      <c r="C3880" s="41" t="s">
        <v>30534</v>
      </c>
      <c r="D3880" s="54">
        <v>2.200519772504494</v>
      </c>
      <c r="E3880" s="50">
        <v>3.8373994563591203E-2</v>
      </c>
      <c r="F3880" s="50">
        <v>0.113392381606713</v>
      </c>
    </row>
    <row r="3881" spans="2:6" x14ac:dyDescent="0.3">
      <c r="B3881" s="41" t="s">
        <v>716</v>
      </c>
      <c r="C3881" s="41" t="s">
        <v>717</v>
      </c>
      <c r="D3881" s="54">
        <v>1.1869791387422068</v>
      </c>
      <c r="E3881" s="50">
        <v>3.84040829190124E-2</v>
      </c>
      <c r="F3881" s="50">
        <v>0.11340791899920399</v>
      </c>
    </row>
    <row r="3882" spans="2:6" x14ac:dyDescent="0.3">
      <c r="B3882" s="41" t="s">
        <v>27796</v>
      </c>
      <c r="C3882" s="41" t="s">
        <v>30535</v>
      </c>
      <c r="D3882" s="54">
        <v>6.7707734355628304</v>
      </c>
      <c r="E3882" s="50">
        <v>3.8398213269217801E-2</v>
      </c>
      <c r="F3882" s="50">
        <v>0.11340791899920399</v>
      </c>
    </row>
    <row r="3883" spans="2:6" x14ac:dyDescent="0.3">
      <c r="B3883" s="41" t="s">
        <v>19265</v>
      </c>
      <c r="C3883" s="41" t="s">
        <v>19266</v>
      </c>
      <c r="D3883" s="54">
        <v>-1.1957012060277117</v>
      </c>
      <c r="E3883" s="50">
        <v>3.8403443679006402E-2</v>
      </c>
      <c r="F3883" s="50">
        <v>0.11340791899920399</v>
      </c>
    </row>
    <row r="3884" spans="2:6" x14ac:dyDescent="0.3">
      <c r="B3884" s="41" t="s">
        <v>20847</v>
      </c>
      <c r="C3884" s="41" t="s">
        <v>20848</v>
      </c>
      <c r="D3884" s="54">
        <v>-2.7386263738923513</v>
      </c>
      <c r="E3884" s="50">
        <v>3.8419181929982303E-2</v>
      </c>
      <c r="F3884" s="50">
        <v>0.113428060936138</v>
      </c>
    </row>
    <row r="3885" spans="2:6" x14ac:dyDescent="0.3">
      <c r="B3885" s="41" t="s">
        <v>12282</v>
      </c>
      <c r="C3885" s="41" t="s">
        <v>30536</v>
      </c>
      <c r="D3885" s="54">
        <v>-1.0942167028809062</v>
      </c>
      <c r="E3885" s="50">
        <v>3.8431723589205401E-2</v>
      </c>
      <c r="F3885" s="50">
        <v>0.113440645544871</v>
      </c>
    </row>
    <row r="3886" spans="2:6" x14ac:dyDescent="0.3">
      <c r="B3886" s="41" t="s">
        <v>15160</v>
      </c>
      <c r="C3886" s="41" t="s">
        <v>15161</v>
      </c>
      <c r="D3886" s="54">
        <v>2.839418117583079</v>
      </c>
      <c r="E3886" s="50">
        <v>3.8453116743647001E-2</v>
      </c>
      <c r="F3886" s="50">
        <v>0.113479346461652</v>
      </c>
    </row>
    <row r="3887" spans="2:6" x14ac:dyDescent="0.3">
      <c r="B3887" s="41" t="s">
        <v>8602</v>
      </c>
      <c r="C3887" s="41" t="s">
        <v>10367</v>
      </c>
      <c r="D3887" s="54">
        <v>1.1387481222774649</v>
      </c>
      <c r="E3887" s="50">
        <v>3.84696158165867E-2</v>
      </c>
      <c r="F3887" s="50">
        <v>0.11350359085247</v>
      </c>
    </row>
    <row r="3888" spans="2:6" x14ac:dyDescent="0.3">
      <c r="B3888" s="41" t="s">
        <v>11391</v>
      </c>
      <c r="C3888" s="41" t="s">
        <v>11392</v>
      </c>
      <c r="D3888" s="54">
        <v>1.6386824614862048</v>
      </c>
      <c r="E3888" s="50">
        <v>3.8501226061076602E-2</v>
      </c>
      <c r="F3888" s="50">
        <v>0.11357240032053199</v>
      </c>
    </row>
    <row r="3889" spans="2:6" x14ac:dyDescent="0.3">
      <c r="B3889" s="41" t="s">
        <v>15869</v>
      </c>
      <c r="C3889" s="41" t="s">
        <v>15870</v>
      </c>
      <c r="D3889" s="54">
        <v>-1.5946026287939883</v>
      </c>
      <c r="E3889" s="50">
        <v>3.8544775390731902E-2</v>
      </c>
      <c r="F3889" s="50">
        <v>0.113676390960785</v>
      </c>
    </row>
    <row r="3890" spans="2:6" x14ac:dyDescent="0.3">
      <c r="B3890" s="41" t="s">
        <v>5917</v>
      </c>
      <c r="C3890" s="41" t="s">
        <v>5918</v>
      </c>
      <c r="D3890" s="54">
        <v>1.364837863297935</v>
      </c>
      <c r="E3890" s="50">
        <v>3.8572302735009702E-2</v>
      </c>
      <c r="F3890" s="50">
        <v>0.113733094916097</v>
      </c>
    </row>
    <row r="3891" spans="2:6" x14ac:dyDescent="0.3">
      <c r="B3891" s="41" t="s">
        <v>389</v>
      </c>
      <c r="C3891" s="41" t="s">
        <v>390</v>
      </c>
      <c r="D3891" s="54">
        <v>-0.68602211266203672</v>
      </c>
      <c r="E3891" s="50">
        <v>3.8658005270706099E-2</v>
      </c>
      <c r="F3891" s="50">
        <v>0.11396127113150099</v>
      </c>
    </row>
    <row r="3892" spans="2:6" x14ac:dyDescent="0.3">
      <c r="B3892" s="41" t="s">
        <v>20097</v>
      </c>
      <c r="C3892" s="41" t="s">
        <v>20098</v>
      </c>
      <c r="D3892" s="54">
        <v>-1.6580486104316035</v>
      </c>
      <c r="E3892" s="50">
        <v>3.8668542940109997E-2</v>
      </c>
      <c r="F3892" s="50">
        <v>0.113967815737876</v>
      </c>
    </row>
    <row r="3893" spans="2:6" x14ac:dyDescent="0.3">
      <c r="B3893" s="41" t="s">
        <v>17890</v>
      </c>
      <c r="C3893" s="41" t="s">
        <v>17891</v>
      </c>
      <c r="D3893" s="54">
        <v>-0.95975996424674015</v>
      </c>
      <c r="E3893" s="50">
        <v>3.8706785028817199E-2</v>
      </c>
      <c r="F3893" s="50">
        <v>0.114055993218248</v>
      </c>
    </row>
    <row r="3894" spans="2:6" x14ac:dyDescent="0.3">
      <c r="B3894" s="41" t="s">
        <v>21357</v>
      </c>
      <c r="C3894" s="41" t="s">
        <v>21358</v>
      </c>
      <c r="D3894" s="54">
        <v>0.79499462345445748</v>
      </c>
      <c r="E3894" s="50">
        <v>3.8738702451175402E-2</v>
      </c>
      <c r="F3894" s="50">
        <v>0.114125500104495</v>
      </c>
    </row>
    <row r="3895" spans="2:6" x14ac:dyDescent="0.3">
      <c r="B3895" s="41" t="s">
        <v>6105</v>
      </c>
      <c r="C3895" s="41" t="s">
        <v>6106</v>
      </c>
      <c r="D3895" s="54">
        <v>-1.8322943672615986</v>
      </c>
      <c r="E3895" s="50">
        <v>3.8774901929769102E-2</v>
      </c>
      <c r="F3895" s="50">
        <v>0.114207589475859</v>
      </c>
    </row>
    <row r="3896" spans="2:6" x14ac:dyDescent="0.3">
      <c r="B3896" s="41" t="s">
        <v>18239</v>
      </c>
      <c r="C3896" s="41" t="s">
        <v>18643</v>
      </c>
      <c r="D3896" s="54">
        <v>1.2523410969223838</v>
      </c>
      <c r="E3896" s="50">
        <v>3.8793422468260702E-2</v>
      </c>
      <c r="F3896" s="50">
        <v>0.114237583206557</v>
      </c>
    </row>
    <row r="3897" spans="2:6" x14ac:dyDescent="0.3">
      <c r="B3897" s="41" t="s">
        <v>5577</v>
      </c>
      <c r="C3897" s="41" t="s">
        <v>5578</v>
      </c>
      <c r="D3897" s="54">
        <v>-1.0062542347119561</v>
      </c>
      <c r="E3897" s="50">
        <v>3.8845469954495698E-2</v>
      </c>
      <c r="F3897" s="50">
        <v>0.11434170339774399</v>
      </c>
    </row>
    <row r="3898" spans="2:6" x14ac:dyDescent="0.3">
      <c r="B3898" s="41" t="s">
        <v>6119</v>
      </c>
      <c r="C3898" s="41" t="s">
        <v>6390</v>
      </c>
      <c r="D3898" s="54">
        <v>1.1023193111924396</v>
      </c>
      <c r="E3898" s="50">
        <v>3.8928791492909898E-2</v>
      </c>
      <c r="F3898" s="50">
        <v>0.114562349878834</v>
      </c>
    </row>
    <row r="3899" spans="2:6" x14ac:dyDescent="0.3">
      <c r="B3899" s="41" t="s">
        <v>8024</v>
      </c>
      <c r="C3899" s="41" t="s">
        <v>8025</v>
      </c>
      <c r="D3899" s="54">
        <v>-1.0300998965339432</v>
      </c>
      <c r="E3899" s="50">
        <v>3.9021561035821502E-2</v>
      </c>
      <c r="F3899" s="50">
        <v>0.11476141431913001</v>
      </c>
    </row>
    <row r="3900" spans="2:6" x14ac:dyDescent="0.3">
      <c r="B3900" s="41" t="s">
        <v>3928</v>
      </c>
      <c r="C3900" s="41" t="s">
        <v>3929</v>
      </c>
      <c r="D3900" s="54">
        <v>-0.90975223706308828</v>
      </c>
      <c r="E3900" s="50">
        <v>3.9013669101612199E-2</v>
      </c>
      <c r="F3900" s="50">
        <v>0.11476141431913001</v>
      </c>
    </row>
    <row r="3901" spans="2:6" x14ac:dyDescent="0.3">
      <c r="B3901" s="41" t="s">
        <v>18144</v>
      </c>
      <c r="C3901" s="41" t="s">
        <v>18145</v>
      </c>
      <c r="D3901" s="54">
        <v>-1.0714007217516834</v>
      </c>
      <c r="E3901" s="50">
        <v>3.9037806279162098E-2</v>
      </c>
      <c r="F3901" s="50">
        <v>0.114784553999373</v>
      </c>
    </row>
    <row r="3902" spans="2:6" x14ac:dyDescent="0.3">
      <c r="B3902" s="41" t="s">
        <v>21896</v>
      </c>
      <c r="C3902" s="41" t="s">
        <v>21897</v>
      </c>
      <c r="D3902" s="54">
        <v>5.579583069140968</v>
      </c>
      <c r="E3902" s="50">
        <v>3.9137010509975999E-2</v>
      </c>
      <c r="F3902" s="50">
        <v>0.11505155932368399</v>
      </c>
    </row>
    <row r="3903" spans="2:6" x14ac:dyDescent="0.3">
      <c r="B3903" s="41" t="s">
        <v>8521</v>
      </c>
      <c r="C3903" s="41" t="s">
        <v>8522</v>
      </c>
      <c r="D3903" s="54">
        <v>3.5343830567489514</v>
      </c>
      <c r="E3903" s="50">
        <v>3.9151824016200903E-2</v>
      </c>
      <c r="F3903" s="50">
        <v>0.11507041884813</v>
      </c>
    </row>
    <row r="3904" spans="2:6" x14ac:dyDescent="0.3">
      <c r="B3904" s="41" t="s">
        <v>27840</v>
      </c>
      <c r="C3904" s="41" t="s">
        <v>30539</v>
      </c>
      <c r="D3904" s="54">
        <v>5.5720789899925105</v>
      </c>
      <c r="E3904" s="50">
        <v>3.9194435398563002E-2</v>
      </c>
      <c r="F3904" s="50">
        <v>0.115146259397751</v>
      </c>
    </row>
    <row r="3905" spans="2:6" x14ac:dyDescent="0.3">
      <c r="B3905" s="41" t="s">
        <v>5949</v>
      </c>
      <c r="C3905" s="41" t="s">
        <v>5950</v>
      </c>
      <c r="D3905" s="54">
        <v>2.8072905818227816</v>
      </c>
      <c r="E3905" s="50">
        <v>3.9189326435720602E-2</v>
      </c>
      <c r="F3905" s="50">
        <v>0.115146259397751</v>
      </c>
    </row>
    <row r="3906" spans="2:6" x14ac:dyDescent="0.3">
      <c r="B3906" s="41" t="s">
        <v>11084</v>
      </c>
      <c r="C3906" s="41" t="s">
        <v>11085</v>
      </c>
      <c r="D3906" s="54">
        <v>-1.6752815295817434</v>
      </c>
      <c r="E3906" s="50">
        <v>3.9229613662637497E-2</v>
      </c>
      <c r="F3906" s="50">
        <v>0.11521453997730299</v>
      </c>
    </row>
    <row r="3907" spans="2:6" x14ac:dyDescent="0.3">
      <c r="B3907" s="41" t="s">
        <v>14754</v>
      </c>
      <c r="C3907" s="41" t="s">
        <v>14755</v>
      </c>
      <c r="D3907" s="54">
        <v>-1.9517318611203158</v>
      </c>
      <c r="E3907" s="50">
        <v>3.9253093790286298E-2</v>
      </c>
      <c r="F3907" s="50">
        <v>0.115244459206022</v>
      </c>
    </row>
    <row r="3908" spans="2:6" x14ac:dyDescent="0.3">
      <c r="B3908" s="41" t="s">
        <v>28066</v>
      </c>
      <c r="C3908" s="41" t="s">
        <v>30541</v>
      </c>
      <c r="D3908" s="54">
        <v>2.6211486748233592</v>
      </c>
      <c r="E3908" s="50">
        <v>3.92812106418024E-2</v>
      </c>
      <c r="F3908" s="50">
        <v>0.115302302530843</v>
      </c>
    </row>
    <row r="3909" spans="2:6" x14ac:dyDescent="0.3">
      <c r="B3909" s="41" t="s">
        <v>9801</v>
      </c>
      <c r="C3909" s="41" t="s">
        <v>9802</v>
      </c>
      <c r="D3909" s="54">
        <v>2.4724476258806449</v>
      </c>
      <c r="E3909" s="50">
        <v>3.9297152179324203E-2</v>
      </c>
      <c r="F3909" s="50">
        <v>0.115324390482137</v>
      </c>
    </row>
    <row r="3910" spans="2:6" x14ac:dyDescent="0.3">
      <c r="B3910" s="41" t="s">
        <v>5638</v>
      </c>
      <c r="C3910" s="41" t="s">
        <v>5639</v>
      </c>
      <c r="D3910" s="54">
        <v>0.88382703549996999</v>
      </c>
      <c r="E3910" s="50">
        <v>3.93093232406296E-2</v>
      </c>
      <c r="F3910" s="50">
        <v>0.115335406219081</v>
      </c>
    </row>
    <row r="3911" spans="2:6" x14ac:dyDescent="0.3">
      <c r="B3911" s="41" t="s">
        <v>15608</v>
      </c>
      <c r="C3911" s="41" t="s">
        <v>30542</v>
      </c>
      <c r="D3911" s="54">
        <v>-0.88655927598744488</v>
      </c>
      <c r="E3911" s="50">
        <v>3.9332513722181099E-2</v>
      </c>
      <c r="F3911" s="50">
        <v>0.11535404602340001</v>
      </c>
    </row>
    <row r="3912" spans="2:6" x14ac:dyDescent="0.3">
      <c r="B3912" s="41" t="s">
        <v>4050</v>
      </c>
      <c r="C3912" s="41" t="s">
        <v>4051</v>
      </c>
      <c r="D3912" s="54">
        <v>1.1139388324844397</v>
      </c>
      <c r="E3912" s="50">
        <v>3.9328247831302697E-2</v>
      </c>
      <c r="F3912" s="50">
        <v>0.11535404602340001</v>
      </c>
    </row>
    <row r="3913" spans="2:6" x14ac:dyDescent="0.3">
      <c r="B3913" s="41" t="s">
        <v>28194</v>
      </c>
      <c r="C3913" s="41" t="s">
        <v>30543</v>
      </c>
      <c r="D3913" s="54">
        <v>3.1698334614225065</v>
      </c>
      <c r="E3913" s="50">
        <v>3.9387213338965499E-2</v>
      </c>
      <c r="F3913" s="50">
        <v>0.11548974902001</v>
      </c>
    </row>
    <row r="3914" spans="2:6" x14ac:dyDescent="0.3">
      <c r="B3914" s="41" t="s">
        <v>10937</v>
      </c>
      <c r="C3914" s="41" t="s">
        <v>10938</v>
      </c>
      <c r="D3914" s="54">
        <v>1.5732031829034001</v>
      </c>
      <c r="E3914" s="50">
        <v>3.9417943584041402E-2</v>
      </c>
      <c r="F3914" s="50">
        <v>0.11555512686960499</v>
      </c>
    </row>
    <row r="3915" spans="2:6" x14ac:dyDescent="0.3">
      <c r="B3915" s="41" t="s">
        <v>1127</v>
      </c>
      <c r="C3915" s="41" t="s">
        <v>1128</v>
      </c>
      <c r="D3915" s="54">
        <v>-1.5267897049345829</v>
      </c>
      <c r="E3915" s="50">
        <v>3.9466238764681E-2</v>
      </c>
      <c r="F3915" s="50">
        <v>0.115671957979392</v>
      </c>
    </row>
    <row r="3916" spans="2:6" x14ac:dyDescent="0.3">
      <c r="B3916" s="41" t="s">
        <v>15457</v>
      </c>
      <c r="C3916" s="41" t="s">
        <v>15458</v>
      </c>
      <c r="D3916" s="54">
        <v>0.85438945080182549</v>
      </c>
      <c r="E3916" s="50">
        <v>3.9629091650268601E-2</v>
      </c>
      <c r="F3916" s="50">
        <v>0.11612442553293</v>
      </c>
    </row>
    <row r="3917" spans="2:6" x14ac:dyDescent="0.3">
      <c r="B3917" s="41" t="s">
        <v>11484</v>
      </c>
      <c r="C3917" s="41" t="s">
        <v>11485</v>
      </c>
      <c r="D3917" s="54">
        <v>-1.6087098017058838</v>
      </c>
      <c r="E3917" s="50">
        <v>3.9751893461095797E-2</v>
      </c>
      <c r="F3917" s="50">
        <v>0.11645936373828</v>
      </c>
    </row>
    <row r="3918" spans="2:6" x14ac:dyDescent="0.3">
      <c r="B3918" s="41" t="s">
        <v>18292</v>
      </c>
      <c r="C3918" s="41" t="s">
        <v>30544</v>
      </c>
      <c r="D3918" s="54">
        <v>-1.0654071059985428</v>
      </c>
      <c r="E3918" s="50">
        <v>3.9784800685426301E-2</v>
      </c>
      <c r="F3918" s="50">
        <v>0.116517522205093</v>
      </c>
    </row>
    <row r="3919" spans="2:6" x14ac:dyDescent="0.3">
      <c r="B3919" s="41" t="s">
        <v>18648</v>
      </c>
      <c r="C3919" s="41" t="s">
        <v>18649</v>
      </c>
      <c r="D3919" s="54">
        <v>2.0690106457365518</v>
      </c>
      <c r="E3919" s="50">
        <v>3.9788752473918498E-2</v>
      </c>
      <c r="F3919" s="50">
        <v>0.116517522205093</v>
      </c>
    </row>
    <row r="3920" spans="2:6" x14ac:dyDescent="0.3">
      <c r="B3920" s="41" t="s">
        <v>7132</v>
      </c>
      <c r="C3920" s="41" t="s">
        <v>8801</v>
      </c>
      <c r="D3920" s="54">
        <v>-0.94789160707231124</v>
      </c>
      <c r="E3920" s="50">
        <v>3.9867439318277902E-2</v>
      </c>
      <c r="F3920" s="50">
        <v>0.116698067408469</v>
      </c>
    </row>
    <row r="3921" spans="2:6" x14ac:dyDescent="0.3">
      <c r="B3921" s="41" t="s">
        <v>1833</v>
      </c>
      <c r="C3921" s="41" t="s">
        <v>1834</v>
      </c>
      <c r="D3921" s="54">
        <v>6.0519111419909306</v>
      </c>
      <c r="E3921" s="50">
        <v>3.98767474998349E-2</v>
      </c>
      <c r="F3921" s="50">
        <v>0.11670038322143</v>
      </c>
    </row>
    <row r="3922" spans="2:6" x14ac:dyDescent="0.3">
      <c r="B3922" s="41" t="s">
        <v>3822</v>
      </c>
      <c r="C3922" s="41" t="s">
        <v>3823</v>
      </c>
      <c r="D3922" s="54">
        <v>1.1618305047514874</v>
      </c>
      <c r="E3922" s="50">
        <v>3.9930559688400202E-2</v>
      </c>
      <c r="F3922" s="50">
        <v>0.116832912417352</v>
      </c>
    </row>
    <row r="3923" spans="2:6" x14ac:dyDescent="0.3">
      <c r="B3923" s="41" t="s">
        <v>4718</v>
      </c>
      <c r="C3923" s="41" t="s">
        <v>4719</v>
      </c>
      <c r="D3923" s="54">
        <v>0.71247292596755407</v>
      </c>
      <c r="E3923" s="50">
        <v>3.9999159884358801E-2</v>
      </c>
      <c r="F3923" s="50">
        <v>0.116971257512862</v>
      </c>
    </row>
    <row r="3924" spans="2:6" x14ac:dyDescent="0.3">
      <c r="B3924" s="41" t="s">
        <v>5135</v>
      </c>
      <c r="C3924" s="41" t="s">
        <v>30546</v>
      </c>
      <c r="D3924" s="54">
        <v>0.80371442839055118</v>
      </c>
      <c r="E3924" s="50">
        <v>4.0003452978052197E-2</v>
      </c>
      <c r="F3924" s="50">
        <v>0.116971257512862</v>
      </c>
    </row>
    <row r="3925" spans="2:6" x14ac:dyDescent="0.3">
      <c r="B3925" s="41" t="s">
        <v>17876</v>
      </c>
      <c r="C3925" s="41" t="s">
        <v>17877</v>
      </c>
      <c r="D3925" s="54">
        <v>1.1800787241638566</v>
      </c>
      <c r="E3925" s="50">
        <v>4.00842709258388E-2</v>
      </c>
      <c r="F3925" s="50">
        <v>0.11713793012708799</v>
      </c>
    </row>
    <row r="3926" spans="2:6" x14ac:dyDescent="0.3">
      <c r="B3926" s="41" t="s">
        <v>19846</v>
      </c>
      <c r="C3926" s="41" t="s">
        <v>19847</v>
      </c>
      <c r="D3926" s="54">
        <v>-1.0010939380986723</v>
      </c>
      <c r="E3926" s="50">
        <v>4.0134831916368997E-2</v>
      </c>
      <c r="F3926" s="50">
        <v>0.117230327631228</v>
      </c>
    </row>
    <row r="3927" spans="2:6" x14ac:dyDescent="0.3">
      <c r="B3927" s="41" t="s">
        <v>7912</v>
      </c>
      <c r="C3927" s="41" t="s">
        <v>7913</v>
      </c>
      <c r="D3927" s="54">
        <v>1.3082998222867259</v>
      </c>
      <c r="E3927" s="50">
        <v>4.0148826705089798E-2</v>
      </c>
      <c r="F3927" s="50">
        <v>0.117246211319936</v>
      </c>
    </row>
    <row r="3928" spans="2:6" x14ac:dyDescent="0.3">
      <c r="B3928" s="41" t="s">
        <v>6142</v>
      </c>
      <c r="C3928" s="41" t="s">
        <v>30549</v>
      </c>
      <c r="D3928" s="54">
        <v>1.6175489911714129</v>
      </c>
      <c r="E3928" s="50">
        <v>4.0178088410358699E-2</v>
      </c>
      <c r="F3928" s="50">
        <v>0.11730666256099199</v>
      </c>
    </row>
    <row r="3929" spans="2:6" x14ac:dyDescent="0.3">
      <c r="B3929" s="41" t="s">
        <v>6242</v>
      </c>
      <c r="C3929" s="41" t="s">
        <v>6243</v>
      </c>
      <c r="D3929" s="54">
        <v>0.99837259672594447</v>
      </c>
      <c r="E3929" s="50">
        <v>4.0222067327957599E-2</v>
      </c>
      <c r="F3929" s="50">
        <v>0.11739185598759</v>
      </c>
    </row>
    <row r="3930" spans="2:6" x14ac:dyDescent="0.3">
      <c r="B3930" s="41" t="s">
        <v>2652</v>
      </c>
      <c r="C3930" s="41" t="s">
        <v>2653</v>
      </c>
      <c r="D3930" s="54">
        <v>-0.89163135839319896</v>
      </c>
      <c r="E3930" s="50">
        <v>4.0295682887646102E-2</v>
      </c>
      <c r="F3930" s="50">
        <v>0.117574839635121</v>
      </c>
    </row>
    <row r="3931" spans="2:6" x14ac:dyDescent="0.3">
      <c r="B3931" s="41" t="s">
        <v>12863</v>
      </c>
      <c r="C3931" s="41" t="s">
        <v>12864</v>
      </c>
      <c r="D3931" s="54">
        <v>3.3066456428637379</v>
      </c>
      <c r="E3931" s="50">
        <v>4.0354202802106102E-2</v>
      </c>
      <c r="F3931" s="50">
        <v>0.11769546334492501</v>
      </c>
    </row>
    <row r="3932" spans="2:6" x14ac:dyDescent="0.3">
      <c r="B3932" s="41" t="s">
        <v>36</v>
      </c>
      <c r="C3932" s="41" t="s">
        <v>37</v>
      </c>
      <c r="D3932" s="54">
        <v>2.30705381736818</v>
      </c>
      <c r="E3932" s="50">
        <v>4.0381870849313897E-2</v>
      </c>
      <c r="F3932" s="50">
        <v>0.117751094781294</v>
      </c>
    </row>
    <row r="3933" spans="2:6" x14ac:dyDescent="0.3">
      <c r="B3933" s="41" t="s">
        <v>21577</v>
      </c>
      <c r="C3933" s="41" t="s">
        <v>21578</v>
      </c>
      <c r="D3933" s="54">
        <v>2.4629041250113421</v>
      </c>
      <c r="E3933" s="50">
        <v>4.0446759356958302E-2</v>
      </c>
      <c r="F3933" s="50">
        <v>0.117890129059571</v>
      </c>
    </row>
    <row r="3934" spans="2:6" x14ac:dyDescent="0.3">
      <c r="B3934" s="41" t="s">
        <v>27800</v>
      </c>
      <c r="C3934" s="41" t="s">
        <v>30553</v>
      </c>
      <c r="D3934" s="54">
        <v>2.2001388067333618</v>
      </c>
      <c r="E3934" s="50">
        <v>4.0511217303342097E-2</v>
      </c>
      <c r="F3934" s="50">
        <v>0.118030030460208</v>
      </c>
    </row>
    <row r="3935" spans="2:6" x14ac:dyDescent="0.3">
      <c r="B3935" s="41" t="s">
        <v>17399</v>
      </c>
      <c r="C3935" s="41" t="s">
        <v>17400</v>
      </c>
      <c r="D3935" s="54">
        <v>0.698122315779384</v>
      </c>
      <c r="E3935" s="50">
        <v>4.0511986078992701E-2</v>
      </c>
      <c r="F3935" s="50">
        <v>0.118030030460208</v>
      </c>
    </row>
    <row r="3936" spans="2:6" x14ac:dyDescent="0.3">
      <c r="B3936" s="41" t="s">
        <v>546</v>
      </c>
      <c r="C3936" s="41" t="s">
        <v>547</v>
      </c>
      <c r="D3936" s="54">
        <v>-1.0303247992594795</v>
      </c>
      <c r="E3936" s="50">
        <v>4.05274732066465E-2</v>
      </c>
      <c r="F3936" s="50">
        <v>0.11805005056919</v>
      </c>
    </row>
    <row r="3937" spans="2:6" x14ac:dyDescent="0.3">
      <c r="B3937" s="41" t="s">
        <v>15817</v>
      </c>
      <c r="C3937" s="41" t="s">
        <v>15818</v>
      </c>
      <c r="D3937" s="54">
        <v>-1.2344734220804341</v>
      </c>
      <c r="E3937" s="50">
        <v>4.0538042348442098E-2</v>
      </c>
      <c r="F3937" s="50">
        <v>0.11805573990613299</v>
      </c>
    </row>
    <row r="3938" spans="2:6" x14ac:dyDescent="0.3">
      <c r="B3938" s="41" t="s">
        <v>1137</v>
      </c>
      <c r="C3938" s="41" t="s">
        <v>1138</v>
      </c>
      <c r="D3938" s="54">
        <v>-1.2354660761523704</v>
      </c>
      <c r="E3938" s="50">
        <v>4.05819996651113E-2</v>
      </c>
      <c r="F3938" s="50">
        <v>0.118133537159837</v>
      </c>
    </row>
    <row r="3939" spans="2:6" x14ac:dyDescent="0.3">
      <c r="B3939" s="41" t="s">
        <v>16735</v>
      </c>
      <c r="C3939" s="41" t="s">
        <v>16736</v>
      </c>
      <c r="D3939" s="54">
        <v>-1.3269393372152787</v>
      </c>
      <c r="E3939" s="50">
        <v>4.0580655425297298E-2</v>
      </c>
      <c r="F3939" s="50">
        <v>0.118133537159837</v>
      </c>
    </row>
    <row r="3940" spans="2:6" x14ac:dyDescent="0.3">
      <c r="B3940" s="41" t="s">
        <v>5311</v>
      </c>
      <c r="C3940" s="41" t="s">
        <v>7268</v>
      </c>
      <c r="D3940" s="54">
        <v>-0.84079681134985185</v>
      </c>
      <c r="E3940" s="50">
        <v>4.0594782656080602E-2</v>
      </c>
      <c r="F3940" s="50">
        <v>0.118145648248432</v>
      </c>
    </row>
    <row r="3941" spans="2:6" x14ac:dyDescent="0.3">
      <c r="B3941" s="41" t="s">
        <v>176</v>
      </c>
      <c r="C3941" s="41" t="s">
        <v>177</v>
      </c>
      <c r="D3941" s="54">
        <v>1.6243547433358629</v>
      </c>
      <c r="E3941" s="50">
        <v>4.0764160615979497E-2</v>
      </c>
      <c r="F3941" s="50">
        <v>0.11858822266669899</v>
      </c>
    </row>
    <row r="3942" spans="2:6" x14ac:dyDescent="0.3">
      <c r="B3942" s="41" t="s">
        <v>18567</v>
      </c>
      <c r="C3942" s="41" t="s">
        <v>18568</v>
      </c>
      <c r="D3942" s="54">
        <v>-1.2883968633901814</v>
      </c>
      <c r="E3942" s="50">
        <v>4.0759448593389702E-2</v>
      </c>
      <c r="F3942" s="50">
        <v>0.11858822266669899</v>
      </c>
    </row>
    <row r="3943" spans="2:6" x14ac:dyDescent="0.3">
      <c r="B3943" s="41" t="s">
        <v>15660</v>
      </c>
      <c r="C3943" s="41" t="s">
        <v>15661</v>
      </c>
      <c r="D3943" s="54">
        <v>-1.6380259250050242</v>
      </c>
      <c r="E3943" s="50">
        <v>4.0792791115752201E-2</v>
      </c>
      <c r="F3943" s="50">
        <v>0.118646322196569</v>
      </c>
    </row>
    <row r="3944" spans="2:6" x14ac:dyDescent="0.3">
      <c r="B3944" s="41" t="s">
        <v>21199</v>
      </c>
      <c r="C3944" s="41" t="s">
        <v>21273</v>
      </c>
      <c r="D3944" s="54">
        <v>-0.59226826017114442</v>
      </c>
      <c r="E3944" s="50">
        <v>4.0950204175985702E-2</v>
      </c>
      <c r="F3944" s="50">
        <v>0.119053617148176</v>
      </c>
    </row>
    <row r="3945" spans="2:6" x14ac:dyDescent="0.3">
      <c r="B3945" s="41" t="s">
        <v>11634</v>
      </c>
      <c r="C3945" s="41" t="s">
        <v>11635</v>
      </c>
      <c r="D3945" s="54">
        <v>-1.5847534285427749</v>
      </c>
      <c r="E3945" s="50">
        <v>4.0945269402958097E-2</v>
      </c>
      <c r="F3945" s="50">
        <v>0.119053617148176</v>
      </c>
    </row>
    <row r="3946" spans="2:6" x14ac:dyDescent="0.3">
      <c r="B3946" s="41" t="s">
        <v>11807</v>
      </c>
      <c r="C3946" s="41" t="s">
        <v>11808</v>
      </c>
      <c r="D3946" s="54">
        <v>1.02505033685178</v>
      </c>
      <c r="E3946" s="50">
        <v>4.1029532373576198E-2</v>
      </c>
      <c r="F3946" s="50">
        <v>0.119258941998884</v>
      </c>
    </row>
    <row r="3947" spans="2:6" x14ac:dyDescent="0.3">
      <c r="B3947" s="41" t="s">
        <v>18315</v>
      </c>
      <c r="C3947" s="41" t="s">
        <v>30554</v>
      </c>
      <c r="D3947" s="54">
        <v>-1.1035414711132179</v>
      </c>
      <c r="E3947" s="50">
        <v>4.1039353808548298E-2</v>
      </c>
      <c r="F3947" s="50">
        <v>0.119262190007366</v>
      </c>
    </row>
    <row r="3948" spans="2:6" x14ac:dyDescent="0.3">
      <c r="B3948" s="41" t="s">
        <v>8859</v>
      </c>
      <c r="C3948" s="41" t="s">
        <v>8860</v>
      </c>
      <c r="D3948" s="54">
        <v>1.389467540374113</v>
      </c>
      <c r="E3948" s="50">
        <v>4.1054556235285498E-2</v>
      </c>
      <c r="F3948" s="50">
        <v>0.119281070724318</v>
      </c>
    </row>
    <row r="3949" spans="2:6" x14ac:dyDescent="0.3">
      <c r="B3949" s="41" t="s">
        <v>16443</v>
      </c>
      <c r="C3949" s="41" t="s">
        <v>16444</v>
      </c>
      <c r="D3949" s="54">
        <v>0.83391975391351869</v>
      </c>
      <c r="E3949" s="50">
        <v>4.1110356747196201E-2</v>
      </c>
      <c r="F3949" s="50">
        <v>0.119371759071245</v>
      </c>
    </row>
    <row r="3950" spans="2:6" x14ac:dyDescent="0.3">
      <c r="B3950" s="41" t="s">
        <v>7957</v>
      </c>
      <c r="C3950" s="41" t="s">
        <v>7958</v>
      </c>
      <c r="D3950" s="54">
        <v>2.3528921702170198</v>
      </c>
      <c r="E3950" s="50">
        <v>4.1104102873068801E-2</v>
      </c>
      <c r="F3950" s="50">
        <v>0.119371759071245</v>
      </c>
    </row>
    <row r="3951" spans="2:6" x14ac:dyDescent="0.3">
      <c r="B3951" s="41" t="s">
        <v>3434</v>
      </c>
      <c r="C3951" s="41" t="s">
        <v>3435</v>
      </c>
      <c r="D3951" s="54">
        <v>-1.1383755778004763</v>
      </c>
      <c r="E3951" s="50">
        <v>4.1111905638388901E-2</v>
      </c>
      <c r="F3951" s="50">
        <v>0.119371759071245</v>
      </c>
    </row>
    <row r="3952" spans="2:6" x14ac:dyDescent="0.3">
      <c r="B3952" s="41" t="s">
        <v>10599</v>
      </c>
      <c r="C3952" s="41" t="s">
        <v>10600</v>
      </c>
      <c r="D3952" s="54">
        <v>1.8236896747385236</v>
      </c>
      <c r="E3952" s="50">
        <v>4.11631747247218E-2</v>
      </c>
      <c r="F3952" s="50">
        <v>0.119495300864012</v>
      </c>
    </row>
    <row r="3953" spans="2:6" x14ac:dyDescent="0.3">
      <c r="B3953" s="41" t="s">
        <v>7613</v>
      </c>
      <c r="C3953" s="41" t="s">
        <v>7614</v>
      </c>
      <c r="D3953" s="54">
        <v>-1.2669493882780016</v>
      </c>
      <c r="E3953" s="50">
        <v>4.1212147797203801E-2</v>
      </c>
      <c r="F3953" s="50">
        <v>0.119612126481103</v>
      </c>
    </row>
    <row r="3954" spans="2:6" x14ac:dyDescent="0.3">
      <c r="B3954" s="41" t="s">
        <v>2291</v>
      </c>
      <c r="C3954" s="41" t="s">
        <v>2292</v>
      </c>
      <c r="D3954" s="54">
        <v>1.9160637491279671</v>
      </c>
      <c r="E3954" s="50">
        <v>4.1263971309199898E-2</v>
      </c>
      <c r="F3954" s="50">
        <v>0.119737173841308</v>
      </c>
    </row>
    <row r="3955" spans="2:6" x14ac:dyDescent="0.3">
      <c r="B3955" s="41" t="s">
        <v>12282</v>
      </c>
      <c r="C3955" s="41" t="s">
        <v>13791</v>
      </c>
      <c r="D3955" s="54">
        <v>-1.0807410821093157</v>
      </c>
      <c r="E3955" s="50">
        <v>4.12920143746561E-2</v>
      </c>
      <c r="F3955" s="50">
        <v>0.119793178268376</v>
      </c>
    </row>
    <row r="3956" spans="2:6" x14ac:dyDescent="0.3">
      <c r="B3956" s="41" t="s">
        <v>19898</v>
      </c>
      <c r="C3956" s="41" t="s">
        <v>19899</v>
      </c>
      <c r="D3956" s="54">
        <v>-2.2597702508790554</v>
      </c>
      <c r="E3956" s="50">
        <v>4.1320234405916201E-2</v>
      </c>
      <c r="F3956" s="50">
        <v>0.119849672275585</v>
      </c>
    </row>
    <row r="3957" spans="2:6" x14ac:dyDescent="0.3">
      <c r="B3957" s="41" t="s">
        <v>21923</v>
      </c>
      <c r="C3957" s="41" t="s">
        <v>21924</v>
      </c>
      <c r="D3957" s="54">
        <v>1.9016785109196721</v>
      </c>
      <c r="E3957" s="50">
        <v>4.1378326707948401E-2</v>
      </c>
      <c r="F3957" s="50">
        <v>0.11999276879414</v>
      </c>
    </row>
    <row r="3958" spans="2:6" x14ac:dyDescent="0.3">
      <c r="B3958" s="41" t="s">
        <v>23943</v>
      </c>
      <c r="C3958" s="41" t="s">
        <v>23944</v>
      </c>
      <c r="D3958" s="54">
        <v>4.1642053507284773</v>
      </c>
      <c r="E3958" s="50">
        <v>4.1425395966834401E-2</v>
      </c>
      <c r="F3958" s="50">
        <v>0.120093055176361</v>
      </c>
    </row>
    <row r="3959" spans="2:6" x14ac:dyDescent="0.3">
      <c r="B3959" s="41" t="s">
        <v>24113</v>
      </c>
      <c r="C3959" s="41" t="s">
        <v>24114</v>
      </c>
      <c r="D3959" s="54">
        <v>2.6614550621641304</v>
      </c>
      <c r="E3959" s="50">
        <v>4.1430438754828401E-2</v>
      </c>
      <c r="F3959" s="50">
        <v>0.120093055176361</v>
      </c>
    </row>
    <row r="3960" spans="2:6" x14ac:dyDescent="0.3">
      <c r="B3960" s="41" t="s">
        <v>5183</v>
      </c>
      <c r="C3960" s="41" t="s">
        <v>5184</v>
      </c>
      <c r="D3960" s="54">
        <v>-3.1013108574270558</v>
      </c>
      <c r="E3960" s="50">
        <v>4.1469679223014803E-2</v>
      </c>
      <c r="F3960" s="50">
        <v>0.12018137578547999</v>
      </c>
    </row>
    <row r="3961" spans="2:6" x14ac:dyDescent="0.3">
      <c r="B3961" s="41" t="s">
        <v>20780</v>
      </c>
      <c r="C3961" s="41" t="s">
        <v>20781</v>
      </c>
      <c r="D3961" s="54">
        <v>-1.2151830830819026</v>
      </c>
      <c r="E3961" s="50">
        <v>4.1501689592365797E-2</v>
      </c>
      <c r="F3961" s="50">
        <v>0.120245961197295</v>
      </c>
    </row>
    <row r="3962" spans="2:6" x14ac:dyDescent="0.3">
      <c r="B3962" s="41" t="s">
        <v>27847</v>
      </c>
      <c r="C3962" s="41" t="s">
        <v>30555</v>
      </c>
      <c r="D3962" s="54">
        <v>5.4789663305582446</v>
      </c>
      <c r="E3962" s="50">
        <v>4.1509516600730198E-2</v>
      </c>
      <c r="F3962" s="50">
        <v>0.120245961197295</v>
      </c>
    </row>
    <row r="3963" spans="2:6" x14ac:dyDescent="0.3">
      <c r="B3963" s="41" t="s">
        <v>28451</v>
      </c>
      <c r="C3963" s="41" t="s">
        <v>30556</v>
      </c>
      <c r="D3963" s="54">
        <v>-1.4126570126598446</v>
      </c>
      <c r="E3963" s="50">
        <v>4.1567146105217903E-2</v>
      </c>
      <c r="F3963" s="50">
        <v>0.12031116094923899</v>
      </c>
    </row>
    <row r="3964" spans="2:6" x14ac:dyDescent="0.3">
      <c r="B3964" s="41" t="s">
        <v>4408</v>
      </c>
      <c r="C3964" s="41" t="s">
        <v>4409</v>
      </c>
      <c r="D3964" s="54">
        <v>3.1411775367246983</v>
      </c>
      <c r="E3964" s="50">
        <v>4.1564720131974001E-2</v>
      </c>
      <c r="F3964" s="50">
        <v>0.12031116094923899</v>
      </c>
    </row>
    <row r="3965" spans="2:6" x14ac:dyDescent="0.3">
      <c r="B3965" s="41" t="s">
        <v>27984</v>
      </c>
      <c r="C3965" s="41" t="s">
        <v>30557</v>
      </c>
      <c r="D3965" s="54">
        <v>1.9032487276368084</v>
      </c>
      <c r="E3965" s="50">
        <v>4.1555548218676797E-2</v>
      </c>
      <c r="F3965" s="50">
        <v>0.12031116094923899</v>
      </c>
    </row>
    <row r="3966" spans="2:6" x14ac:dyDescent="0.3">
      <c r="B3966" s="41" t="s">
        <v>28203</v>
      </c>
      <c r="C3966" s="41" t="s">
        <v>30558</v>
      </c>
      <c r="D3966" s="54">
        <v>-1.5120405014307401</v>
      </c>
      <c r="E3966" s="50">
        <v>4.1542370093201997E-2</v>
      </c>
      <c r="F3966" s="50">
        <v>0.12031116094923899</v>
      </c>
    </row>
    <row r="3967" spans="2:6" x14ac:dyDescent="0.3">
      <c r="B3967" s="41" t="s">
        <v>27781</v>
      </c>
      <c r="C3967" s="41" t="s">
        <v>30559</v>
      </c>
      <c r="D3967" s="54">
        <v>7.3932620862054543</v>
      </c>
      <c r="E3967" s="50">
        <v>4.1579126424250101E-2</v>
      </c>
      <c r="F3967" s="50">
        <v>0.120320420330533</v>
      </c>
    </row>
    <row r="3968" spans="2:6" x14ac:dyDescent="0.3">
      <c r="B3968" s="41" t="s">
        <v>15242</v>
      </c>
      <c r="C3968" s="41" t="s">
        <v>15243</v>
      </c>
      <c r="D3968" s="54">
        <v>2.1307759741004113</v>
      </c>
      <c r="E3968" s="50">
        <v>4.1607855345752801E-2</v>
      </c>
      <c r="F3968" s="50">
        <v>0.12037813216797</v>
      </c>
    </row>
    <row r="3969" spans="2:6" x14ac:dyDescent="0.3">
      <c r="B3969" s="41" t="s">
        <v>7370</v>
      </c>
      <c r="C3969" s="41" t="s">
        <v>7371</v>
      </c>
      <c r="D3969" s="54">
        <v>-1.2087300210378831</v>
      </c>
      <c r="E3969" s="50">
        <v>4.1631408762041598E-2</v>
      </c>
      <c r="F3969" s="50">
        <v>0.12042084924160699</v>
      </c>
    </row>
    <row r="3970" spans="2:6" x14ac:dyDescent="0.3">
      <c r="B3970" s="41" t="s">
        <v>28127</v>
      </c>
      <c r="C3970" s="41" t="s">
        <v>30560</v>
      </c>
      <c r="D3970" s="54">
        <v>-1.9169554373441731</v>
      </c>
      <c r="E3970" s="50">
        <v>4.16412058177906E-2</v>
      </c>
      <c r="F3970" s="50">
        <v>0.12042376574828299</v>
      </c>
    </row>
    <row r="3971" spans="2:6" x14ac:dyDescent="0.3">
      <c r="B3971" s="41" t="s">
        <v>19075</v>
      </c>
      <c r="C3971" s="41" t="s">
        <v>19076</v>
      </c>
      <c r="D3971" s="54">
        <v>2.9278376038710077</v>
      </c>
      <c r="E3971" s="50">
        <v>4.1651232811137397E-2</v>
      </c>
      <c r="F3971" s="50">
        <v>0.12042734584895599</v>
      </c>
    </row>
    <row r="3972" spans="2:6" x14ac:dyDescent="0.3">
      <c r="B3972" s="41" t="s">
        <v>178</v>
      </c>
      <c r="C3972" s="41" t="s">
        <v>30561</v>
      </c>
      <c r="D3972" s="54">
        <v>-2.5499587590076409</v>
      </c>
      <c r="E3972" s="50">
        <v>4.1712629059084398E-2</v>
      </c>
      <c r="F3972" s="50">
        <v>0.120579418431978</v>
      </c>
    </row>
    <row r="3973" spans="2:6" x14ac:dyDescent="0.3">
      <c r="B3973" s="41" t="s">
        <v>10744</v>
      </c>
      <c r="C3973" s="41" t="s">
        <v>30562</v>
      </c>
      <c r="D3973" s="54">
        <v>-1.2608677426728205</v>
      </c>
      <c r="E3973" s="50">
        <v>4.1744830688288999E-2</v>
      </c>
      <c r="F3973" s="50">
        <v>0.12064705127419</v>
      </c>
    </row>
    <row r="3974" spans="2:6" x14ac:dyDescent="0.3">
      <c r="B3974" s="41" t="s">
        <v>3113</v>
      </c>
      <c r="C3974" s="41" t="s">
        <v>3114</v>
      </c>
      <c r="D3974" s="54">
        <v>1.1254216378339681</v>
      </c>
      <c r="E3974" s="50">
        <v>4.1769739593330898E-2</v>
      </c>
      <c r="F3974" s="50">
        <v>0.120693583278747</v>
      </c>
    </row>
    <row r="3975" spans="2:6" x14ac:dyDescent="0.3">
      <c r="B3975" s="41" t="s">
        <v>13960</v>
      </c>
      <c r="C3975" s="41" t="s">
        <v>30563</v>
      </c>
      <c r="D3975" s="54">
        <v>1.1755382074184344</v>
      </c>
      <c r="E3975" s="50">
        <v>4.1823719616552402E-2</v>
      </c>
      <c r="F3975" s="50">
        <v>0.12079861007293401</v>
      </c>
    </row>
    <row r="3976" spans="2:6" x14ac:dyDescent="0.3">
      <c r="B3976" s="41" t="s">
        <v>13969</v>
      </c>
      <c r="C3976" s="41" t="s">
        <v>14689</v>
      </c>
      <c r="D3976" s="54">
        <v>-1.8437537515737479</v>
      </c>
      <c r="E3976" s="50">
        <v>4.18182876837499E-2</v>
      </c>
      <c r="F3976" s="50">
        <v>0.12079861007293401</v>
      </c>
    </row>
    <row r="3977" spans="2:6" x14ac:dyDescent="0.3">
      <c r="B3977" s="41" t="s">
        <v>7932</v>
      </c>
      <c r="C3977" s="41" t="s">
        <v>8693</v>
      </c>
      <c r="D3977" s="54">
        <v>-0.93266052115392528</v>
      </c>
      <c r="E3977" s="50">
        <v>4.1878735705689799E-2</v>
      </c>
      <c r="F3977" s="50">
        <v>0.120932020366567</v>
      </c>
    </row>
    <row r="3978" spans="2:6" x14ac:dyDescent="0.3">
      <c r="B3978" s="41" t="s">
        <v>3213</v>
      </c>
      <c r="C3978" s="41" t="s">
        <v>3214</v>
      </c>
      <c r="D3978" s="54">
        <v>-0.71603688902045137</v>
      </c>
      <c r="E3978" s="50">
        <v>4.1959800680598298E-2</v>
      </c>
      <c r="F3978" s="50">
        <v>0.121140579208925</v>
      </c>
    </row>
    <row r="3979" spans="2:6" x14ac:dyDescent="0.3">
      <c r="B3979" s="41" t="s">
        <v>16244</v>
      </c>
      <c r="C3979" s="41" t="s">
        <v>30564</v>
      </c>
      <c r="D3979" s="54">
        <v>-1.0812424461472172</v>
      </c>
      <c r="E3979" s="50">
        <v>4.1991094156064002E-2</v>
      </c>
      <c r="F3979" s="50">
        <v>0.121205387007876</v>
      </c>
    </row>
    <row r="3980" spans="2:6" x14ac:dyDescent="0.3">
      <c r="B3980" s="41" t="s">
        <v>9683</v>
      </c>
      <c r="C3980" s="41" t="s">
        <v>9684</v>
      </c>
      <c r="D3980" s="54">
        <v>1.2490613462584697</v>
      </c>
      <c r="E3980" s="50">
        <v>4.2026649151373399E-2</v>
      </c>
      <c r="F3980" s="50">
        <v>0.121278120480163</v>
      </c>
    </row>
    <row r="3981" spans="2:6" x14ac:dyDescent="0.3">
      <c r="B3981" s="41" t="s">
        <v>27915</v>
      </c>
      <c r="C3981" s="41" t="s">
        <v>30565</v>
      </c>
      <c r="D3981" s="54">
        <v>4.4473687341323878</v>
      </c>
      <c r="E3981" s="50">
        <v>4.2033994611027102E-2</v>
      </c>
      <c r="F3981" s="50">
        <v>0.121278120480163</v>
      </c>
    </row>
    <row r="3982" spans="2:6" x14ac:dyDescent="0.3">
      <c r="B3982" s="41" t="s">
        <v>28357</v>
      </c>
      <c r="C3982" s="41" t="s">
        <v>30566</v>
      </c>
      <c r="D3982" s="54">
        <v>-1.1400876088482226</v>
      </c>
      <c r="E3982" s="50">
        <v>4.20568919066047E-2</v>
      </c>
      <c r="F3982" s="50">
        <v>0.121318638506168</v>
      </c>
    </row>
    <row r="3983" spans="2:6" x14ac:dyDescent="0.3">
      <c r="B3983" s="41" t="s">
        <v>11689</v>
      </c>
      <c r="C3983" s="41" t="s">
        <v>11690</v>
      </c>
      <c r="D3983" s="54">
        <v>-1.9677287780723944</v>
      </c>
      <c r="E3983" s="50">
        <v>4.21338151254795E-2</v>
      </c>
      <c r="F3983" s="50">
        <v>0.121438269846302</v>
      </c>
    </row>
    <row r="3984" spans="2:6" x14ac:dyDescent="0.3">
      <c r="B3984" s="41" t="s">
        <v>9374</v>
      </c>
      <c r="C3984" s="41" t="s">
        <v>9375</v>
      </c>
      <c r="D3984" s="54">
        <v>0.8555781838105404</v>
      </c>
      <c r="E3984" s="50">
        <v>4.2130994728188202E-2</v>
      </c>
      <c r="F3984" s="50">
        <v>0.121438269846302</v>
      </c>
    </row>
    <row r="3985" spans="2:6" x14ac:dyDescent="0.3">
      <c r="B3985" s="41" t="s">
        <v>3138</v>
      </c>
      <c r="C3985" s="41" t="s">
        <v>3139</v>
      </c>
      <c r="D3985" s="54">
        <v>1.5646503392006432</v>
      </c>
      <c r="E3985" s="50">
        <v>4.2131396291954899E-2</v>
      </c>
      <c r="F3985" s="50">
        <v>0.121438269846302</v>
      </c>
    </row>
    <row r="3986" spans="2:6" x14ac:dyDescent="0.3">
      <c r="B3986" s="41" t="s">
        <v>17962</v>
      </c>
      <c r="C3986" s="41" t="s">
        <v>18423</v>
      </c>
      <c r="D3986" s="54">
        <v>-1.5926582869574901</v>
      </c>
      <c r="E3986" s="50">
        <v>4.2180287392432299E-2</v>
      </c>
      <c r="F3986" s="50">
        <v>0.12154664518425</v>
      </c>
    </row>
    <row r="3987" spans="2:6" x14ac:dyDescent="0.3">
      <c r="B3987" s="41" t="s">
        <v>218</v>
      </c>
      <c r="C3987" s="41" t="s">
        <v>219</v>
      </c>
      <c r="D3987" s="54">
        <v>-0.78697724965610905</v>
      </c>
      <c r="E3987" s="50">
        <v>4.2200539262277001E-2</v>
      </c>
      <c r="F3987" s="50">
        <v>0.121579434182447</v>
      </c>
    </row>
    <row r="3988" spans="2:6" x14ac:dyDescent="0.3">
      <c r="B3988" s="41" t="s">
        <v>28037</v>
      </c>
      <c r="C3988" s="41" t="s">
        <v>30568</v>
      </c>
      <c r="D3988" s="54">
        <v>2.9850544703164865</v>
      </c>
      <c r="E3988" s="50">
        <v>4.2261806984288497E-2</v>
      </c>
      <c r="F3988" s="50">
        <v>0.121720133081246</v>
      </c>
    </row>
    <row r="3989" spans="2:6" x14ac:dyDescent="0.3">
      <c r="B3989" s="41" t="s">
        <v>1226</v>
      </c>
      <c r="C3989" s="41" t="s">
        <v>1227</v>
      </c>
      <c r="D3989" s="54">
        <v>1.5932686656506774</v>
      </c>
      <c r="E3989" s="50">
        <v>4.2288518333920402E-2</v>
      </c>
      <c r="F3989" s="50">
        <v>0.121720133081246</v>
      </c>
    </row>
    <row r="3990" spans="2:6" x14ac:dyDescent="0.3">
      <c r="B3990" s="41" t="s">
        <v>5070</v>
      </c>
      <c r="C3990" s="41" t="s">
        <v>5071</v>
      </c>
      <c r="D3990" s="54">
        <v>-0.99881756828179968</v>
      </c>
      <c r="E3990" s="50">
        <v>4.22729765195511E-2</v>
      </c>
      <c r="F3990" s="50">
        <v>0.121720133081246</v>
      </c>
    </row>
    <row r="3991" spans="2:6" x14ac:dyDescent="0.3">
      <c r="B3991" s="41" t="s">
        <v>12251</v>
      </c>
      <c r="C3991" s="41" t="s">
        <v>12252</v>
      </c>
      <c r="D3991" s="54">
        <v>1.6138119965009328</v>
      </c>
      <c r="E3991" s="50">
        <v>4.22996174476679E-2</v>
      </c>
      <c r="F3991" s="50">
        <v>0.121720133081246</v>
      </c>
    </row>
    <row r="3992" spans="2:6" x14ac:dyDescent="0.3">
      <c r="B3992" s="41" t="s">
        <v>7655</v>
      </c>
      <c r="C3992" s="41" t="s">
        <v>7656</v>
      </c>
      <c r="D3992" s="54">
        <v>-2.199760045093762</v>
      </c>
      <c r="E3992" s="50">
        <v>4.2302676524076502E-2</v>
      </c>
      <c r="F3992" s="50">
        <v>0.121720133081246</v>
      </c>
    </row>
    <row r="3993" spans="2:6" x14ac:dyDescent="0.3">
      <c r="B3993" s="41" t="s">
        <v>28206</v>
      </c>
      <c r="C3993" s="41" t="s">
        <v>30569</v>
      </c>
      <c r="D3993" s="54">
        <v>1.5072511053380513</v>
      </c>
      <c r="E3993" s="50">
        <v>4.23148905698029E-2</v>
      </c>
      <c r="F3993" s="50">
        <v>0.121729714589007</v>
      </c>
    </row>
    <row r="3994" spans="2:6" x14ac:dyDescent="0.3">
      <c r="B3994" s="41" t="s">
        <v>6630</v>
      </c>
      <c r="C3994" s="41" t="s">
        <v>30570</v>
      </c>
      <c r="D3994" s="54">
        <v>-0.97117448689289698</v>
      </c>
      <c r="E3994" s="50">
        <v>4.2330403590081403E-2</v>
      </c>
      <c r="F3994" s="50">
        <v>0.121734601436115</v>
      </c>
    </row>
    <row r="3995" spans="2:6" x14ac:dyDescent="0.3">
      <c r="B3995" s="41" t="s">
        <v>6205</v>
      </c>
      <c r="C3995" s="41" t="s">
        <v>7789</v>
      </c>
      <c r="D3995" s="54">
        <v>-0.90153069415549103</v>
      </c>
      <c r="E3995" s="50">
        <v>4.2340446358428797E-2</v>
      </c>
      <c r="F3995" s="50">
        <v>0.121734601436115</v>
      </c>
    </row>
    <row r="3996" spans="2:6" x14ac:dyDescent="0.3">
      <c r="B3996" s="41" t="s">
        <v>11641</v>
      </c>
      <c r="C3996" s="41" t="s">
        <v>11642</v>
      </c>
      <c r="D3996" s="54">
        <v>2.5276355646354691</v>
      </c>
      <c r="E3996" s="50">
        <v>4.2359014099510303E-2</v>
      </c>
      <c r="F3996" s="50">
        <v>0.12175439714526699</v>
      </c>
    </row>
    <row r="3997" spans="2:6" x14ac:dyDescent="0.3">
      <c r="B3997" s="41" t="s">
        <v>618</v>
      </c>
      <c r="C3997" s="41" t="s">
        <v>619</v>
      </c>
      <c r="D3997" s="54">
        <v>1.9350954809879912</v>
      </c>
      <c r="E3997" s="50">
        <v>4.2420481140696402E-2</v>
      </c>
      <c r="F3997" s="50">
        <v>0.121905501801557</v>
      </c>
    </row>
    <row r="3998" spans="2:6" x14ac:dyDescent="0.3">
      <c r="B3998" s="41" t="s">
        <v>20928</v>
      </c>
      <c r="C3998" s="41" t="s">
        <v>20929</v>
      </c>
      <c r="D3998" s="54">
        <v>1.4624290215399611</v>
      </c>
      <c r="E3998" s="50">
        <v>4.2442444803097001E-2</v>
      </c>
      <c r="F3998" s="50">
        <v>0.12192613804562601</v>
      </c>
    </row>
    <row r="3999" spans="2:6" x14ac:dyDescent="0.3">
      <c r="B3999" s="41" t="s">
        <v>16007</v>
      </c>
      <c r="C3999" s="41" t="s">
        <v>16008</v>
      </c>
      <c r="D3999" s="54">
        <v>-1.2196498650876446</v>
      </c>
      <c r="E3999" s="50">
        <v>4.2445458945966602E-2</v>
      </c>
      <c r="F3999" s="50">
        <v>0.12192613804562601</v>
      </c>
    </row>
    <row r="4000" spans="2:6" x14ac:dyDescent="0.3">
      <c r="B4000" s="41" t="s">
        <v>18784</v>
      </c>
      <c r="C4000" s="41" t="s">
        <v>30572</v>
      </c>
      <c r="D4000" s="54">
        <v>-0.63600354176140095</v>
      </c>
      <c r="E4000" s="50">
        <v>4.24652512809627E-2</v>
      </c>
      <c r="F4000" s="50">
        <v>0.121931867781172</v>
      </c>
    </row>
    <row r="4001" spans="2:6" x14ac:dyDescent="0.3">
      <c r="B4001" s="41" t="s">
        <v>5810</v>
      </c>
      <c r="C4001" s="41" t="s">
        <v>5811</v>
      </c>
      <c r="D4001" s="54">
        <v>-0.84126787218812926</v>
      </c>
      <c r="E4001" s="50">
        <v>4.2462897757293797E-2</v>
      </c>
      <c r="F4001" s="50">
        <v>0.121931867781172</v>
      </c>
    </row>
    <row r="4002" spans="2:6" x14ac:dyDescent="0.3">
      <c r="B4002" s="41" t="s">
        <v>28058</v>
      </c>
      <c r="C4002" s="41" t="s">
        <v>30573</v>
      </c>
      <c r="D4002" s="54">
        <v>1.6308841005499053</v>
      </c>
      <c r="E4002" s="50">
        <v>4.2499001024031501E-2</v>
      </c>
      <c r="F4002" s="50">
        <v>0.122003208051808</v>
      </c>
    </row>
    <row r="4003" spans="2:6" x14ac:dyDescent="0.3">
      <c r="B4003" s="41" t="s">
        <v>27980</v>
      </c>
      <c r="C4003" s="41" t="s">
        <v>30574</v>
      </c>
      <c r="D4003" s="54">
        <v>-3.5833408910868925</v>
      </c>
      <c r="E4003" s="50">
        <v>4.2514532820982998E-2</v>
      </c>
      <c r="F4003" s="50">
        <v>0.12202223056412</v>
      </c>
    </row>
    <row r="4004" spans="2:6" x14ac:dyDescent="0.3">
      <c r="B4004" s="41" t="s">
        <v>7716</v>
      </c>
      <c r="C4004" s="41" t="s">
        <v>30575</v>
      </c>
      <c r="D4004" s="54">
        <v>-1.3403977092663513</v>
      </c>
      <c r="E4004" s="50">
        <v>4.2588162468576302E-2</v>
      </c>
      <c r="F4004" s="50">
        <v>0.122182370633256</v>
      </c>
    </row>
    <row r="4005" spans="2:6" x14ac:dyDescent="0.3">
      <c r="B4005" s="41" t="s">
        <v>27919</v>
      </c>
      <c r="C4005" s="41" t="s">
        <v>30577</v>
      </c>
      <c r="D4005" s="54">
        <v>4.374202001292339</v>
      </c>
      <c r="E4005" s="50">
        <v>4.2631842124400299E-2</v>
      </c>
      <c r="F4005" s="50">
        <v>0.12228208096892</v>
      </c>
    </row>
    <row r="4006" spans="2:6" x14ac:dyDescent="0.3">
      <c r="B4006" s="41" t="s">
        <v>9142</v>
      </c>
      <c r="C4006" s="41" t="s">
        <v>9143</v>
      </c>
      <c r="D4006" s="54">
        <v>-1.2396368237477997</v>
      </c>
      <c r="E4006" s="50">
        <v>4.2670182392860703E-2</v>
      </c>
      <c r="F4006" s="50">
        <v>0.12234083263171699</v>
      </c>
    </row>
    <row r="4007" spans="2:6" x14ac:dyDescent="0.3">
      <c r="B4007" s="41" t="s">
        <v>21180</v>
      </c>
      <c r="C4007" s="41" t="s">
        <v>21181</v>
      </c>
      <c r="D4007" s="54">
        <v>-0.94846645765900262</v>
      </c>
      <c r="E4007" s="50">
        <v>4.2729235921469599E-2</v>
      </c>
      <c r="F4007" s="50">
        <v>0.122478273349441</v>
      </c>
    </row>
    <row r="4008" spans="2:6" x14ac:dyDescent="0.3">
      <c r="B4008" s="41" t="s">
        <v>1294</v>
      </c>
      <c r="C4008" s="41" t="s">
        <v>1295</v>
      </c>
      <c r="D4008" s="54">
        <v>1.3715273030299311</v>
      </c>
      <c r="E4008" s="50">
        <v>4.2745831774739E-2</v>
      </c>
      <c r="F4008" s="50">
        <v>0.122480842111559</v>
      </c>
    </row>
    <row r="4009" spans="2:6" x14ac:dyDescent="0.3">
      <c r="B4009" s="41" t="s">
        <v>7297</v>
      </c>
      <c r="C4009" s="41" t="s">
        <v>7298</v>
      </c>
      <c r="D4009" s="54">
        <v>-0.66375150977858066</v>
      </c>
      <c r="E4009" s="50">
        <v>4.2767894866290797E-2</v>
      </c>
      <c r="F4009" s="50">
        <v>0.122518439359799</v>
      </c>
    </row>
    <row r="4010" spans="2:6" x14ac:dyDescent="0.3">
      <c r="B4010" s="41" t="s">
        <v>3985</v>
      </c>
      <c r="C4010" s="41" t="s">
        <v>3986</v>
      </c>
      <c r="D4010" s="54">
        <v>-1.438020963882833</v>
      </c>
      <c r="E4010" s="50">
        <v>4.2793617479359898E-2</v>
      </c>
      <c r="F4010" s="50">
        <v>0.12256650223708</v>
      </c>
    </row>
    <row r="4011" spans="2:6" x14ac:dyDescent="0.3">
      <c r="B4011" s="41" t="s">
        <v>5661</v>
      </c>
      <c r="C4011" s="41" t="s">
        <v>5662</v>
      </c>
      <c r="D4011" s="54">
        <v>1.0114439185041413</v>
      </c>
      <c r="E4011" s="50">
        <v>4.2827341533111303E-2</v>
      </c>
      <c r="F4011" s="50">
        <v>0.122611833198222</v>
      </c>
    </row>
    <row r="4012" spans="2:6" x14ac:dyDescent="0.3">
      <c r="B4012" s="41" t="s">
        <v>27790</v>
      </c>
      <c r="C4012" s="41" t="s">
        <v>30579</v>
      </c>
      <c r="D4012" s="54">
        <v>7.1375820031585393</v>
      </c>
      <c r="E4012" s="50">
        <v>4.2845563864989097E-2</v>
      </c>
      <c r="F4012" s="50">
        <v>0.122613139618659</v>
      </c>
    </row>
    <row r="4013" spans="2:6" x14ac:dyDescent="0.3">
      <c r="B4013" s="41" t="s">
        <v>20086</v>
      </c>
      <c r="C4013" s="41" t="s">
        <v>20087</v>
      </c>
      <c r="D4013" s="54">
        <v>-0.99962501042109009</v>
      </c>
      <c r="E4013" s="50">
        <v>4.2845694971109197E-2</v>
      </c>
      <c r="F4013" s="50">
        <v>0.122613139618659</v>
      </c>
    </row>
    <row r="4014" spans="2:6" x14ac:dyDescent="0.3">
      <c r="B4014" s="41" t="s">
        <v>15164</v>
      </c>
      <c r="C4014" s="41" t="s">
        <v>15165</v>
      </c>
      <c r="D4014" s="54">
        <v>1.4024137220089958</v>
      </c>
      <c r="E4014" s="50">
        <v>4.28699825542386E-2</v>
      </c>
      <c r="F4014" s="50">
        <v>0.122631419824254</v>
      </c>
    </row>
    <row r="4015" spans="2:6" x14ac:dyDescent="0.3">
      <c r="B4015" s="41" t="s">
        <v>27782</v>
      </c>
      <c r="C4015" s="41" t="s">
        <v>30581</v>
      </c>
      <c r="D4015" s="54">
        <v>7.4021255402040804</v>
      </c>
      <c r="E4015" s="50">
        <v>4.2934483854229398E-2</v>
      </c>
      <c r="F4015" s="50">
        <v>0.12279029383649601</v>
      </c>
    </row>
    <row r="4016" spans="2:6" x14ac:dyDescent="0.3">
      <c r="B4016" s="41" t="s">
        <v>21134</v>
      </c>
      <c r="C4016" s="41" t="s">
        <v>30582</v>
      </c>
      <c r="D4016" s="54">
        <v>0.92453979309657663</v>
      </c>
      <c r="E4016" s="50">
        <v>4.2995457190028903E-2</v>
      </c>
      <c r="F4016" s="50">
        <v>0.122939013860137</v>
      </c>
    </row>
    <row r="4017" spans="2:6" x14ac:dyDescent="0.3">
      <c r="B4017" s="41" t="s">
        <v>18596</v>
      </c>
      <c r="C4017" s="41" t="s">
        <v>18597</v>
      </c>
      <c r="D4017" s="54">
        <v>5.3450475637165518</v>
      </c>
      <c r="E4017" s="50">
        <v>4.3021172846184799E-2</v>
      </c>
      <c r="F4017" s="50">
        <v>0.122986878852164</v>
      </c>
    </row>
    <row r="4018" spans="2:6" x14ac:dyDescent="0.3">
      <c r="B4018" s="41" t="s">
        <v>27971</v>
      </c>
      <c r="C4018" s="41" t="s">
        <v>30583</v>
      </c>
      <c r="D4018" s="54">
        <v>4.4720700623096112</v>
      </c>
      <c r="E4018" s="50">
        <v>4.3035670238670498E-2</v>
      </c>
      <c r="F4018" s="50">
        <v>0.123002660327548</v>
      </c>
    </row>
    <row r="4019" spans="2:6" x14ac:dyDescent="0.3">
      <c r="B4019" s="41" t="s">
        <v>15606</v>
      </c>
      <c r="C4019" s="41" t="s">
        <v>15607</v>
      </c>
      <c r="D4019" s="54">
        <v>2.5312922295049827</v>
      </c>
      <c r="E4019" s="50">
        <v>4.3064550878928798E-2</v>
      </c>
      <c r="F4019" s="50">
        <v>0.12305212878656401</v>
      </c>
    </row>
    <row r="4020" spans="2:6" x14ac:dyDescent="0.3">
      <c r="B4020" s="41" t="s">
        <v>14964</v>
      </c>
      <c r="C4020" s="41" t="s">
        <v>14965</v>
      </c>
      <c r="D4020" s="54">
        <v>3.4689004410146707</v>
      </c>
      <c r="E4020" s="50">
        <v>4.3082696615711E-2</v>
      </c>
      <c r="F4020" s="50">
        <v>0.12305212878656401</v>
      </c>
    </row>
    <row r="4021" spans="2:6" x14ac:dyDescent="0.3">
      <c r="B4021" s="41" t="s">
        <v>10475</v>
      </c>
      <c r="C4021" s="41" t="s">
        <v>10476</v>
      </c>
      <c r="D4021" s="54">
        <v>1.6472500638076097</v>
      </c>
      <c r="E4021" s="50">
        <v>4.3080020215338001E-2</v>
      </c>
      <c r="F4021" s="50">
        <v>0.12305212878656401</v>
      </c>
    </row>
    <row r="4022" spans="2:6" x14ac:dyDescent="0.3">
      <c r="B4022" s="41" t="s">
        <v>13270</v>
      </c>
      <c r="C4022" s="41" t="s">
        <v>13271</v>
      </c>
      <c r="D4022" s="54">
        <v>2.176641987996482</v>
      </c>
      <c r="E4022" s="50">
        <v>4.3088900446499399E-2</v>
      </c>
      <c r="F4022" s="50">
        <v>0.12305212878656401</v>
      </c>
    </row>
    <row r="4023" spans="2:6" x14ac:dyDescent="0.3">
      <c r="B4023" s="41" t="s">
        <v>119</v>
      </c>
      <c r="C4023" s="41" t="s">
        <v>120</v>
      </c>
      <c r="D4023" s="54">
        <v>-0.94345976990775982</v>
      </c>
      <c r="E4023" s="50">
        <v>4.3111983898456802E-2</v>
      </c>
      <c r="F4023" s="50">
        <v>0.123092394952418</v>
      </c>
    </row>
    <row r="4024" spans="2:6" x14ac:dyDescent="0.3">
      <c r="B4024" s="41" t="s">
        <v>17652</v>
      </c>
      <c r="C4024" s="41" t="s">
        <v>17653</v>
      </c>
      <c r="D4024" s="54">
        <v>0.80350413361670014</v>
      </c>
      <c r="E4024" s="50">
        <v>4.3162259117345898E-2</v>
      </c>
      <c r="F4024" s="50">
        <v>0.12321026550538999</v>
      </c>
    </row>
    <row r="4025" spans="2:6" x14ac:dyDescent="0.3">
      <c r="B4025" s="41" t="s">
        <v>17146</v>
      </c>
      <c r="C4025" s="41" t="s">
        <v>30584</v>
      </c>
      <c r="D4025" s="54">
        <v>-0.70191602705529665</v>
      </c>
      <c r="E4025" s="50">
        <v>4.3242015427896102E-2</v>
      </c>
      <c r="F4025" s="50">
        <v>0.12341222565986899</v>
      </c>
    </row>
    <row r="4026" spans="2:6" x14ac:dyDescent="0.3">
      <c r="B4026" s="41" t="s">
        <v>16642</v>
      </c>
      <c r="C4026" s="41" t="s">
        <v>16643</v>
      </c>
      <c r="D4026" s="54">
        <v>-1.6387405321216661</v>
      </c>
      <c r="E4026" s="50">
        <v>4.32683114535364E-2</v>
      </c>
      <c r="F4026" s="50">
        <v>0.123461558420732</v>
      </c>
    </row>
    <row r="4027" spans="2:6" x14ac:dyDescent="0.3">
      <c r="B4027" s="41" t="s">
        <v>20833</v>
      </c>
      <c r="C4027" s="41" t="s">
        <v>20834</v>
      </c>
      <c r="D4027" s="54">
        <v>2.2452936857599086</v>
      </c>
      <c r="E4027" s="50">
        <v>4.3287216891125899E-2</v>
      </c>
      <c r="F4027" s="50">
        <v>0.123489786767064</v>
      </c>
    </row>
    <row r="4028" spans="2:6" x14ac:dyDescent="0.3">
      <c r="B4028" s="41" t="s">
        <v>20938</v>
      </c>
      <c r="C4028" s="41" t="s">
        <v>20939</v>
      </c>
      <c r="D4028" s="54">
        <v>-1.1008820179781231</v>
      </c>
      <c r="E4028" s="50">
        <v>4.3299311779423803E-2</v>
      </c>
      <c r="F4028" s="50">
        <v>0.123498578268457</v>
      </c>
    </row>
    <row r="4029" spans="2:6" x14ac:dyDescent="0.3">
      <c r="B4029" s="41" t="s">
        <v>2058</v>
      </c>
      <c r="C4029" s="41" t="s">
        <v>2059</v>
      </c>
      <c r="D4029" s="54">
        <v>4.993084236162586</v>
      </c>
      <c r="E4029" s="50">
        <v>4.3382551439151602E-2</v>
      </c>
      <c r="F4029" s="50">
        <v>0.123684502667344</v>
      </c>
    </row>
    <row r="4030" spans="2:6" x14ac:dyDescent="0.3">
      <c r="B4030" s="41" t="s">
        <v>21199</v>
      </c>
      <c r="C4030" s="41" t="s">
        <v>30586</v>
      </c>
      <c r="D4030" s="54">
        <v>-0.57846498794683487</v>
      </c>
      <c r="E4030" s="50">
        <v>4.3402795966270502E-2</v>
      </c>
      <c r="F4030" s="50">
        <v>0.123695510438997</v>
      </c>
    </row>
    <row r="4031" spans="2:6" x14ac:dyDescent="0.3">
      <c r="B4031" s="41" t="s">
        <v>2287</v>
      </c>
      <c r="C4031" s="41" t="s">
        <v>2288</v>
      </c>
      <c r="D4031" s="54">
        <v>1.3345500775368933</v>
      </c>
      <c r="E4031" s="50">
        <v>4.34134950883912E-2</v>
      </c>
      <c r="F4031" s="50">
        <v>0.123695510438997</v>
      </c>
    </row>
    <row r="4032" spans="2:6" x14ac:dyDescent="0.3">
      <c r="B4032" s="41" t="s">
        <v>18933</v>
      </c>
      <c r="C4032" s="41" t="s">
        <v>18934</v>
      </c>
      <c r="D4032" s="54">
        <v>3.1929508110308964</v>
      </c>
      <c r="E4032" s="50">
        <v>4.35278509152945E-2</v>
      </c>
      <c r="F4032" s="50">
        <v>0.123944017714332</v>
      </c>
    </row>
    <row r="4033" spans="2:6" x14ac:dyDescent="0.3">
      <c r="B4033" s="41" t="s">
        <v>18898</v>
      </c>
      <c r="C4033" s="41" t="s">
        <v>18899</v>
      </c>
      <c r="D4033" s="54">
        <v>0.76205255280176887</v>
      </c>
      <c r="E4033" s="50">
        <v>4.3574442398627601E-2</v>
      </c>
      <c r="F4033" s="50">
        <v>0.123951211461614</v>
      </c>
    </row>
    <row r="4034" spans="2:6" x14ac:dyDescent="0.3">
      <c r="B4034" s="41" t="s">
        <v>8999</v>
      </c>
      <c r="C4034" s="41" t="s">
        <v>9000</v>
      </c>
      <c r="D4034" s="54">
        <v>1.8429393978211326</v>
      </c>
      <c r="E4034" s="50">
        <v>4.3555316735096002E-2</v>
      </c>
      <c r="F4034" s="50">
        <v>0.123951211461614</v>
      </c>
    </row>
    <row r="4035" spans="2:6" x14ac:dyDescent="0.3">
      <c r="B4035" s="41" t="s">
        <v>28048</v>
      </c>
      <c r="C4035" s="41" t="s">
        <v>30590</v>
      </c>
      <c r="D4035" s="54">
        <v>2.9011445445001769</v>
      </c>
      <c r="E4035" s="50">
        <v>4.3559466051821101E-2</v>
      </c>
      <c r="F4035" s="50">
        <v>0.123951211461614</v>
      </c>
    </row>
    <row r="4036" spans="2:6" x14ac:dyDescent="0.3">
      <c r="B4036" s="41" t="s">
        <v>6464</v>
      </c>
      <c r="C4036" s="41" t="s">
        <v>8978</v>
      </c>
      <c r="D4036" s="54">
        <v>-0.73212596124488649</v>
      </c>
      <c r="E4036" s="50">
        <v>4.3575608349919401E-2</v>
      </c>
      <c r="F4036" s="50">
        <v>0.123951211461614</v>
      </c>
    </row>
    <row r="4037" spans="2:6" x14ac:dyDescent="0.3">
      <c r="B4037" s="41" t="s">
        <v>1259</v>
      </c>
      <c r="C4037" s="41" t="s">
        <v>1260</v>
      </c>
      <c r="D4037" s="54">
        <v>-1.2640413547114606</v>
      </c>
      <c r="E4037" s="50">
        <v>4.3639290873391398E-2</v>
      </c>
      <c r="F4037" s="50">
        <v>0.12405509617162</v>
      </c>
    </row>
    <row r="4038" spans="2:6" x14ac:dyDescent="0.3">
      <c r="B4038" s="41" t="s">
        <v>10243</v>
      </c>
      <c r="C4038" s="41" t="s">
        <v>10244</v>
      </c>
      <c r="D4038" s="54">
        <v>0.85202939616616125</v>
      </c>
      <c r="E4038" s="50">
        <v>4.3635973448938402E-2</v>
      </c>
      <c r="F4038" s="50">
        <v>0.12405509617162</v>
      </c>
    </row>
    <row r="4039" spans="2:6" x14ac:dyDescent="0.3">
      <c r="B4039" s="41" t="s">
        <v>11231</v>
      </c>
      <c r="C4039" s="41" t="s">
        <v>30593</v>
      </c>
      <c r="D4039" s="54">
        <v>2.3810988971467144</v>
      </c>
      <c r="E4039" s="50">
        <v>4.3684109310813603E-2</v>
      </c>
      <c r="F4039" s="50">
        <v>0.12411464275671701</v>
      </c>
    </row>
    <row r="4040" spans="2:6" x14ac:dyDescent="0.3">
      <c r="B4040" s="41" t="s">
        <v>24602</v>
      </c>
      <c r="C4040" s="41" t="s">
        <v>24603</v>
      </c>
      <c r="D4040" s="54">
        <v>8.4216280460843933</v>
      </c>
      <c r="E4040" s="50">
        <v>4.3683741539291603E-2</v>
      </c>
      <c r="F4040" s="50">
        <v>0.12411464275671701</v>
      </c>
    </row>
    <row r="4041" spans="2:6" x14ac:dyDescent="0.3">
      <c r="B4041" s="41" t="s">
        <v>13137</v>
      </c>
      <c r="C4041" s="41" t="s">
        <v>13138</v>
      </c>
      <c r="D4041" s="54">
        <v>-1.5733172080630666</v>
      </c>
      <c r="E4041" s="50">
        <v>4.3687412203739999E-2</v>
      </c>
      <c r="F4041" s="50">
        <v>0.12411464275671701</v>
      </c>
    </row>
    <row r="4042" spans="2:6" x14ac:dyDescent="0.3">
      <c r="B4042" s="41" t="s">
        <v>28363</v>
      </c>
      <c r="C4042" s="41" t="s">
        <v>30594</v>
      </c>
      <c r="D4042" s="54">
        <v>-1.1364979476684556</v>
      </c>
      <c r="E4042" s="50">
        <v>4.3701933813820197E-2</v>
      </c>
      <c r="F4042" s="50">
        <v>0.124121926227082</v>
      </c>
    </row>
    <row r="4043" spans="2:6" x14ac:dyDescent="0.3">
      <c r="B4043" s="41" t="s">
        <v>5735</v>
      </c>
      <c r="C4043" s="41" t="s">
        <v>5736</v>
      </c>
      <c r="D4043" s="54">
        <v>-1.4979058303200552</v>
      </c>
      <c r="E4043" s="50">
        <v>4.3708093274388501E-2</v>
      </c>
      <c r="F4043" s="50">
        <v>0.124121926227082</v>
      </c>
    </row>
    <row r="4044" spans="2:6" x14ac:dyDescent="0.3">
      <c r="B4044" s="41" t="s">
        <v>15715</v>
      </c>
      <c r="C4044" s="41" t="s">
        <v>15716</v>
      </c>
      <c r="D4044" s="54">
        <v>2.2724703069746335</v>
      </c>
      <c r="E4044" s="50">
        <v>4.3767985860067402E-2</v>
      </c>
      <c r="F4044" s="50">
        <v>0.124214776771881</v>
      </c>
    </row>
    <row r="4045" spans="2:6" x14ac:dyDescent="0.3">
      <c r="B4045" s="41" t="s">
        <v>15608</v>
      </c>
      <c r="C4045" s="41" t="s">
        <v>15609</v>
      </c>
      <c r="D4045" s="54">
        <v>-0.88079672963890498</v>
      </c>
      <c r="E4045" s="50">
        <v>4.3763841575932598E-2</v>
      </c>
      <c r="F4045" s="50">
        <v>0.124214776771881</v>
      </c>
    </row>
    <row r="4046" spans="2:6" x14ac:dyDescent="0.3">
      <c r="B4046" s="41" t="s">
        <v>4579</v>
      </c>
      <c r="C4046" s="41" t="s">
        <v>4580</v>
      </c>
      <c r="D4046" s="54">
        <v>0.63196995470859763</v>
      </c>
      <c r="E4046" s="50">
        <v>4.3799858632145E-2</v>
      </c>
      <c r="F4046" s="50">
        <v>0.12424411782279</v>
      </c>
    </row>
    <row r="4047" spans="2:6" x14ac:dyDescent="0.3">
      <c r="B4047" s="41" t="s">
        <v>3845</v>
      </c>
      <c r="C4047" s="41" t="s">
        <v>3846</v>
      </c>
      <c r="D4047" s="54">
        <v>1.9390439514931757</v>
      </c>
      <c r="E4047" s="50">
        <v>4.3805527164056203E-2</v>
      </c>
      <c r="F4047" s="50">
        <v>0.12424411782279</v>
      </c>
    </row>
    <row r="4048" spans="2:6" x14ac:dyDescent="0.3">
      <c r="B4048" s="41" t="s">
        <v>27734</v>
      </c>
      <c r="C4048" s="41" t="s">
        <v>30596</v>
      </c>
      <c r="D4048" s="54">
        <v>3.9766479226586475</v>
      </c>
      <c r="E4048" s="50">
        <v>4.3793478448531299E-2</v>
      </c>
      <c r="F4048" s="50">
        <v>0.12424411782279</v>
      </c>
    </row>
    <row r="4049" spans="2:6" x14ac:dyDescent="0.3">
      <c r="B4049" s="41" t="s">
        <v>19560</v>
      </c>
      <c r="C4049" s="41" t="s">
        <v>19561</v>
      </c>
      <c r="D4049" s="54">
        <v>-0.71937854334027795</v>
      </c>
      <c r="E4049" s="50">
        <v>4.3884095377192997E-2</v>
      </c>
      <c r="F4049" s="50">
        <v>0.124389713458481</v>
      </c>
    </row>
    <row r="4050" spans="2:6" x14ac:dyDescent="0.3">
      <c r="B4050" s="41" t="s">
        <v>2877</v>
      </c>
      <c r="C4050" s="41" t="s">
        <v>2878</v>
      </c>
      <c r="D4050" s="54">
        <v>1.0705850157053147</v>
      </c>
      <c r="E4050" s="50">
        <v>4.3880588459591099E-2</v>
      </c>
      <c r="F4050" s="50">
        <v>0.124389713458481</v>
      </c>
    </row>
    <row r="4051" spans="2:6" x14ac:dyDescent="0.3">
      <c r="B4051" s="41" t="s">
        <v>3903</v>
      </c>
      <c r="C4051" s="41" t="s">
        <v>3904</v>
      </c>
      <c r="D4051" s="54">
        <v>-0.7880337538230815</v>
      </c>
      <c r="E4051" s="50">
        <v>4.38790484176649E-2</v>
      </c>
      <c r="F4051" s="50">
        <v>0.124389713458481</v>
      </c>
    </row>
    <row r="4052" spans="2:6" x14ac:dyDescent="0.3">
      <c r="B4052" s="41" t="s">
        <v>27765</v>
      </c>
      <c r="C4052" s="41" t="s">
        <v>30597</v>
      </c>
      <c r="D4052" s="54">
        <v>2.9396314231085938</v>
      </c>
      <c r="E4052" s="50">
        <v>4.3899167798125797E-2</v>
      </c>
      <c r="F4052" s="50">
        <v>0.124405294246275</v>
      </c>
    </row>
    <row r="4053" spans="2:6" x14ac:dyDescent="0.3">
      <c r="B4053" s="41" t="s">
        <v>124</v>
      </c>
      <c r="C4053" s="41" t="s">
        <v>125</v>
      </c>
      <c r="D4053" s="54">
        <v>1.8874295921777708</v>
      </c>
      <c r="E4053" s="50">
        <v>4.3925909616368497E-2</v>
      </c>
      <c r="F4053" s="50">
        <v>0.124405294246275</v>
      </c>
    </row>
    <row r="4054" spans="2:6" x14ac:dyDescent="0.3">
      <c r="B4054" s="41" t="s">
        <v>9207</v>
      </c>
      <c r="C4054" s="41" t="s">
        <v>9208</v>
      </c>
      <c r="D4054" s="54">
        <v>1.6531153172095445</v>
      </c>
      <c r="E4054" s="50">
        <v>4.3910747684947599E-2</v>
      </c>
      <c r="F4054" s="50">
        <v>0.124405294246275</v>
      </c>
    </row>
    <row r="4055" spans="2:6" x14ac:dyDescent="0.3">
      <c r="B4055" s="41" t="s">
        <v>4414</v>
      </c>
      <c r="C4055" s="41" t="s">
        <v>11772</v>
      </c>
      <c r="D4055" s="54">
        <v>1.1571030160164648</v>
      </c>
      <c r="E4055" s="50">
        <v>4.3918534306722802E-2</v>
      </c>
      <c r="F4055" s="50">
        <v>0.124405294246275</v>
      </c>
    </row>
    <row r="4056" spans="2:6" x14ac:dyDescent="0.3">
      <c r="B4056" s="41" t="s">
        <v>19814</v>
      </c>
      <c r="C4056" s="41" t="s">
        <v>19815</v>
      </c>
      <c r="D4056" s="54">
        <v>-1.141402251716878</v>
      </c>
      <c r="E4056" s="50">
        <v>4.40118855959249E-2</v>
      </c>
      <c r="F4056" s="50">
        <v>0.12457154646464801</v>
      </c>
    </row>
    <row r="4057" spans="2:6" x14ac:dyDescent="0.3">
      <c r="B4057" s="41" t="s">
        <v>343</v>
      </c>
      <c r="C4057" s="41" t="s">
        <v>344</v>
      </c>
      <c r="D4057" s="54">
        <v>1.1867422051191199</v>
      </c>
      <c r="E4057" s="50">
        <v>4.4008870771270601E-2</v>
      </c>
      <c r="F4057" s="50">
        <v>0.12457154646464801</v>
      </c>
    </row>
    <row r="4058" spans="2:6" x14ac:dyDescent="0.3">
      <c r="B4058" s="41" t="s">
        <v>19613</v>
      </c>
      <c r="C4058" s="41" t="s">
        <v>19614</v>
      </c>
      <c r="D4058" s="54">
        <v>2.3030903048876175</v>
      </c>
      <c r="E4058" s="50">
        <v>4.40469924224016E-2</v>
      </c>
      <c r="F4058" s="50">
        <v>0.12463174957986201</v>
      </c>
    </row>
    <row r="4059" spans="2:6" x14ac:dyDescent="0.3">
      <c r="B4059" s="41" t="s">
        <v>12897</v>
      </c>
      <c r="C4059" s="41" t="s">
        <v>30599</v>
      </c>
      <c r="D4059" s="54">
        <v>1.324089868678497</v>
      </c>
      <c r="E4059" s="50">
        <v>4.4051347483233999E-2</v>
      </c>
      <c r="F4059" s="50">
        <v>0.12463174957986201</v>
      </c>
    </row>
    <row r="4060" spans="2:6" x14ac:dyDescent="0.3">
      <c r="B4060" s="41" t="s">
        <v>2367</v>
      </c>
      <c r="C4060" s="41" t="s">
        <v>2368</v>
      </c>
      <c r="D4060" s="54">
        <v>2.9374701885958427</v>
      </c>
      <c r="E4060" s="50">
        <v>4.4089450181879999E-2</v>
      </c>
      <c r="F4060" s="50">
        <v>0.12466232901199301</v>
      </c>
    </row>
    <row r="4061" spans="2:6" x14ac:dyDescent="0.3">
      <c r="B4061" s="41" t="s">
        <v>599</v>
      </c>
      <c r="C4061" s="41" t="s">
        <v>600</v>
      </c>
      <c r="D4061" s="54">
        <v>2.0753554901334654</v>
      </c>
      <c r="E4061" s="50">
        <v>4.4084771861080597E-2</v>
      </c>
      <c r="F4061" s="50">
        <v>0.12466232901199301</v>
      </c>
    </row>
    <row r="4062" spans="2:6" x14ac:dyDescent="0.3">
      <c r="B4062" s="41" t="s">
        <v>19902</v>
      </c>
      <c r="C4062" s="41" t="s">
        <v>19903</v>
      </c>
      <c r="D4062" s="54">
        <v>-1.6311284813449458</v>
      </c>
      <c r="E4062" s="50">
        <v>4.4130918283713703E-2</v>
      </c>
      <c r="F4062" s="50">
        <v>0.124753835841437</v>
      </c>
    </row>
    <row r="4063" spans="2:6" x14ac:dyDescent="0.3">
      <c r="B4063" s="41" t="s">
        <v>4101</v>
      </c>
      <c r="C4063" s="41" t="s">
        <v>4102</v>
      </c>
      <c r="D4063" s="54">
        <v>0.7926028899761598</v>
      </c>
      <c r="E4063" s="50">
        <v>4.4168097587077002E-2</v>
      </c>
      <c r="F4063" s="50">
        <v>0.124807439294314</v>
      </c>
    </row>
    <row r="4064" spans="2:6" x14ac:dyDescent="0.3">
      <c r="B4064" s="41" t="s">
        <v>5467</v>
      </c>
      <c r="C4064" s="41" t="s">
        <v>5468</v>
      </c>
      <c r="D4064" s="54">
        <v>2.9961309778632264</v>
      </c>
      <c r="E4064" s="50">
        <v>4.4195174916738598E-2</v>
      </c>
      <c r="F4064" s="50">
        <v>0.124858203445186</v>
      </c>
    </row>
    <row r="4065" spans="2:6" x14ac:dyDescent="0.3">
      <c r="B4065" s="41" t="s">
        <v>16942</v>
      </c>
      <c r="C4065" s="41" t="s">
        <v>16943</v>
      </c>
      <c r="D4065" s="54">
        <v>1.034494451136476</v>
      </c>
      <c r="E4065" s="50">
        <v>4.4277468099996602E-2</v>
      </c>
      <c r="F4065" s="50">
        <v>0.125064907834705</v>
      </c>
    </row>
    <row r="4066" spans="2:6" x14ac:dyDescent="0.3">
      <c r="B4066" s="41" t="s">
        <v>1495</v>
      </c>
      <c r="C4066" s="41" t="s">
        <v>1496</v>
      </c>
      <c r="D4066" s="54">
        <v>-1.040231005690321</v>
      </c>
      <c r="E4066" s="50">
        <v>4.4327064429119697E-2</v>
      </c>
      <c r="F4066" s="50">
        <v>0.125083742346597</v>
      </c>
    </row>
    <row r="4067" spans="2:6" x14ac:dyDescent="0.3">
      <c r="B4067" s="41" t="s">
        <v>17988</v>
      </c>
      <c r="C4067" s="41" t="s">
        <v>17989</v>
      </c>
      <c r="D4067" s="54">
        <v>3.4602018044856502</v>
      </c>
      <c r="E4067" s="50">
        <v>4.4355924963747302E-2</v>
      </c>
      <c r="F4067" s="50">
        <v>0.125083742346597</v>
      </c>
    </row>
    <row r="4068" spans="2:6" x14ac:dyDescent="0.3">
      <c r="B4068" s="41" t="s">
        <v>28095</v>
      </c>
      <c r="C4068" s="41" t="s">
        <v>30601</v>
      </c>
      <c r="D4068" s="54">
        <v>-2.4833062755295501</v>
      </c>
      <c r="E4068" s="50">
        <v>4.4375424868399398E-2</v>
      </c>
      <c r="F4068" s="50">
        <v>0.125083742346597</v>
      </c>
    </row>
    <row r="4069" spans="2:6" x14ac:dyDescent="0.3">
      <c r="B4069" s="41" t="s">
        <v>12294</v>
      </c>
      <c r="C4069" s="41" t="s">
        <v>12295</v>
      </c>
      <c r="D4069" s="54">
        <v>1.0808599834793273</v>
      </c>
      <c r="E4069" s="50">
        <v>4.4322899896001099E-2</v>
      </c>
      <c r="F4069" s="50">
        <v>0.125083742346597</v>
      </c>
    </row>
    <row r="4070" spans="2:6" x14ac:dyDescent="0.3">
      <c r="B4070" s="41" t="s">
        <v>13514</v>
      </c>
      <c r="C4070" s="41" t="s">
        <v>13515</v>
      </c>
      <c r="D4070" s="54">
        <v>-0.88839471065505438</v>
      </c>
      <c r="E4070" s="50">
        <v>4.4335906183224E-2</v>
      </c>
      <c r="F4070" s="50">
        <v>0.125083742346597</v>
      </c>
    </row>
    <row r="4071" spans="2:6" x14ac:dyDescent="0.3">
      <c r="B4071" s="41" t="s">
        <v>28094</v>
      </c>
      <c r="C4071" s="41" t="s">
        <v>30602</v>
      </c>
      <c r="D4071" s="54">
        <v>-2.4833062755295501</v>
      </c>
      <c r="E4071" s="50">
        <v>4.4375424868399398E-2</v>
      </c>
      <c r="F4071" s="50">
        <v>0.125083742346597</v>
      </c>
    </row>
    <row r="4072" spans="2:6" x14ac:dyDescent="0.3">
      <c r="B4072" s="41" t="s">
        <v>8909</v>
      </c>
      <c r="C4072" s="41" t="s">
        <v>8910</v>
      </c>
      <c r="D4072" s="54">
        <v>-1.2774220724351417</v>
      </c>
      <c r="E4072" s="50">
        <v>4.4354028467006999E-2</v>
      </c>
      <c r="F4072" s="50">
        <v>0.125083742346597</v>
      </c>
    </row>
    <row r="4073" spans="2:6" x14ac:dyDescent="0.3">
      <c r="B4073" s="41" t="s">
        <v>27990</v>
      </c>
      <c r="C4073" s="41" t="s">
        <v>30603</v>
      </c>
      <c r="D4073" s="54">
        <v>3.5037167105641487</v>
      </c>
      <c r="E4073" s="50">
        <v>4.4320460903656801E-2</v>
      </c>
      <c r="F4073" s="50">
        <v>0.125083742346597</v>
      </c>
    </row>
    <row r="4074" spans="2:6" x14ac:dyDescent="0.3">
      <c r="B4074" s="41" t="s">
        <v>20281</v>
      </c>
      <c r="C4074" s="41" t="s">
        <v>20282</v>
      </c>
      <c r="D4074" s="54">
        <v>4.1514758287177145</v>
      </c>
      <c r="E4074" s="50">
        <v>4.4358674472556703E-2</v>
      </c>
      <c r="F4074" s="50">
        <v>0.125083742346597</v>
      </c>
    </row>
    <row r="4075" spans="2:6" x14ac:dyDescent="0.3">
      <c r="B4075" s="41" t="s">
        <v>16515</v>
      </c>
      <c r="C4075" s="41" t="s">
        <v>16516</v>
      </c>
      <c r="D4075" s="54">
        <v>3.1380310821379771</v>
      </c>
      <c r="E4075" s="50">
        <v>4.4374753990637901E-2</v>
      </c>
      <c r="F4075" s="50">
        <v>0.125083742346597</v>
      </c>
    </row>
    <row r="4076" spans="2:6" x14ac:dyDescent="0.3">
      <c r="B4076" s="41" t="s">
        <v>12326</v>
      </c>
      <c r="C4076" s="41" t="s">
        <v>12327</v>
      </c>
      <c r="D4076" s="54">
        <v>1.5704395778813158</v>
      </c>
      <c r="E4076" s="50">
        <v>4.4386647192021497E-2</v>
      </c>
      <c r="F4076" s="50">
        <v>0.125089642086606</v>
      </c>
    </row>
    <row r="4077" spans="2:6" x14ac:dyDescent="0.3">
      <c r="B4077" s="41" t="s">
        <v>679</v>
      </c>
      <c r="C4077" s="41" t="s">
        <v>680</v>
      </c>
      <c r="D4077" s="54">
        <v>3.4511387581187027</v>
      </c>
      <c r="E4077" s="50">
        <v>4.4428744423564898E-2</v>
      </c>
      <c r="F4077" s="50">
        <v>0.12518253261190401</v>
      </c>
    </row>
    <row r="4078" spans="2:6" x14ac:dyDescent="0.3">
      <c r="B4078" s="41" t="s">
        <v>23881</v>
      </c>
      <c r="C4078" s="41" t="s">
        <v>23882</v>
      </c>
      <c r="D4078" s="54">
        <v>-2.750344072012942</v>
      </c>
      <c r="E4078" s="50">
        <v>4.4449108024003203E-2</v>
      </c>
      <c r="F4078" s="50">
        <v>0.125202873097043</v>
      </c>
    </row>
    <row r="4079" spans="2:6" x14ac:dyDescent="0.3">
      <c r="B4079" s="41" t="s">
        <v>6205</v>
      </c>
      <c r="C4079" s="41" t="s">
        <v>30604</v>
      </c>
      <c r="D4079" s="54">
        <v>-0.90119144427100795</v>
      </c>
      <c r="E4079" s="50">
        <v>4.4454238623347998E-2</v>
      </c>
      <c r="F4079" s="50">
        <v>0.125202873097043</v>
      </c>
    </row>
    <row r="4080" spans="2:6" x14ac:dyDescent="0.3">
      <c r="B4080" s="41" t="s">
        <v>17882</v>
      </c>
      <c r="C4080" s="41" t="s">
        <v>17883</v>
      </c>
      <c r="D4080" s="54">
        <v>-3.1251620089184553</v>
      </c>
      <c r="E4080" s="50">
        <v>4.4554422652382103E-2</v>
      </c>
      <c r="F4080" s="50">
        <v>0.12543347014237499</v>
      </c>
    </row>
    <row r="4081" spans="2:6" x14ac:dyDescent="0.3">
      <c r="B4081" s="41" t="s">
        <v>3096</v>
      </c>
      <c r="C4081" s="41" t="s">
        <v>3097</v>
      </c>
      <c r="D4081" s="54">
        <v>-1.2791928626697302</v>
      </c>
      <c r="E4081" s="50">
        <v>4.46154288135353E-2</v>
      </c>
      <c r="F4081" s="50">
        <v>0.12557941774919101</v>
      </c>
    </row>
    <row r="4082" spans="2:6" x14ac:dyDescent="0.3">
      <c r="B4082" s="41" t="s">
        <v>4022</v>
      </c>
      <c r="C4082" s="41" t="s">
        <v>30605</v>
      </c>
      <c r="D4082" s="54">
        <v>-0.91277788082365829</v>
      </c>
      <c r="E4082" s="50">
        <v>4.4644596833964399E-2</v>
      </c>
      <c r="F4082" s="50">
        <v>0.12560171808538101</v>
      </c>
    </row>
    <row r="4083" spans="2:6" x14ac:dyDescent="0.3">
      <c r="B4083" s="41" t="s">
        <v>743</v>
      </c>
      <c r="C4083" s="41" t="s">
        <v>744</v>
      </c>
      <c r="D4083" s="54">
        <v>1.12474546360814</v>
      </c>
      <c r="E4083" s="50">
        <v>4.46508516124575E-2</v>
      </c>
      <c r="F4083" s="50">
        <v>0.12560171808538101</v>
      </c>
    </row>
    <row r="4084" spans="2:6" x14ac:dyDescent="0.3">
      <c r="B4084" s="41" t="s">
        <v>3536</v>
      </c>
      <c r="C4084" s="41" t="s">
        <v>3537</v>
      </c>
      <c r="D4084" s="54">
        <v>-2.3520681676134765</v>
      </c>
      <c r="E4084" s="50">
        <v>4.4645891839400299E-2</v>
      </c>
      <c r="F4084" s="50">
        <v>0.12560171808538101</v>
      </c>
    </row>
    <row r="4085" spans="2:6" x14ac:dyDescent="0.3">
      <c r="B4085" s="41" t="s">
        <v>9544</v>
      </c>
      <c r="C4085" s="41" t="s">
        <v>9545</v>
      </c>
      <c r="D4085" s="54">
        <v>-1.5422695260180741</v>
      </c>
      <c r="E4085" s="50">
        <v>4.4721740293762899E-2</v>
      </c>
      <c r="F4085" s="50">
        <v>0.12574949425510801</v>
      </c>
    </row>
    <row r="4086" spans="2:6" x14ac:dyDescent="0.3">
      <c r="B4086" s="41" t="s">
        <v>17820</v>
      </c>
      <c r="C4086" s="41" t="s">
        <v>17821</v>
      </c>
      <c r="D4086" s="54">
        <v>1.8540427969368507</v>
      </c>
      <c r="E4086" s="50">
        <v>4.4733952638028901E-2</v>
      </c>
      <c r="F4086" s="50">
        <v>0.12575802606612099</v>
      </c>
    </row>
    <row r="4087" spans="2:6" x14ac:dyDescent="0.3">
      <c r="B4087" s="41" t="s">
        <v>18739</v>
      </c>
      <c r="C4087" s="41" t="s">
        <v>19219</v>
      </c>
      <c r="D4087" s="54">
        <v>1.1055690002349561</v>
      </c>
      <c r="E4087" s="50">
        <v>4.4806209038390402E-2</v>
      </c>
      <c r="F4087" s="50">
        <v>0.125883673619854</v>
      </c>
    </row>
    <row r="4088" spans="2:6" x14ac:dyDescent="0.3">
      <c r="B4088" s="41" t="s">
        <v>19573</v>
      </c>
      <c r="C4088" s="41" t="s">
        <v>19574</v>
      </c>
      <c r="D4088" s="54">
        <v>3.3928286376519381</v>
      </c>
      <c r="E4088" s="50">
        <v>4.47983510957135E-2</v>
      </c>
      <c r="F4088" s="50">
        <v>0.125883673619854</v>
      </c>
    </row>
    <row r="4089" spans="2:6" x14ac:dyDescent="0.3">
      <c r="B4089" s="41" t="s">
        <v>6501</v>
      </c>
      <c r="C4089" s="41" t="s">
        <v>6502</v>
      </c>
      <c r="D4089" s="54">
        <v>2.8103220601846757</v>
      </c>
      <c r="E4089" s="50">
        <v>4.4790568129217702E-2</v>
      </c>
      <c r="F4089" s="50">
        <v>0.125883673619854</v>
      </c>
    </row>
    <row r="4090" spans="2:6" x14ac:dyDescent="0.3">
      <c r="B4090" s="41" t="s">
        <v>7228</v>
      </c>
      <c r="C4090" s="41" t="s">
        <v>7229</v>
      </c>
      <c r="D4090" s="54">
        <v>0.67979454136893713</v>
      </c>
      <c r="E4090" s="50">
        <v>4.4836571968731899E-2</v>
      </c>
      <c r="F4090" s="50">
        <v>0.12591734148710099</v>
      </c>
    </row>
    <row r="4091" spans="2:6" x14ac:dyDescent="0.3">
      <c r="B4091" s="41" t="s">
        <v>1162</v>
      </c>
      <c r="C4091" s="41" t="s">
        <v>1163</v>
      </c>
      <c r="D4091" s="54">
        <v>4.7400916611308777</v>
      </c>
      <c r="E4091" s="50">
        <v>4.4853331293776597E-2</v>
      </c>
      <c r="F4091" s="50">
        <v>0.12593152426278001</v>
      </c>
    </row>
    <row r="4092" spans="2:6" x14ac:dyDescent="0.3">
      <c r="B4092" s="41" t="s">
        <v>7082</v>
      </c>
      <c r="C4092" s="41" t="s">
        <v>30608</v>
      </c>
      <c r="D4092" s="54">
        <v>-1.4145133598484279</v>
      </c>
      <c r="E4092" s="50">
        <v>4.4860003643747398E-2</v>
      </c>
      <c r="F4092" s="50">
        <v>0.12593152426278001</v>
      </c>
    </row>
    <row r="4093" spans="2:6" x14ac:dyDescent="0.3">
      <c r="B4093" s="41" t="s">
        <v>7524</v>
      </c>
      <c r="C4093" s="41" t="s">
        <v>7525</v>
      </c>
      <c r="D4093" s="54">
        <v>1.7075423295680801</v>
      </c>
      <c r="E4093" s="50">
        <v>4.4944170411636501E-2</v>
      </c>
      <c r="F4093" s="50">
        <v>0.12609029954550399</v>
      </c>
    </row>
    <row r="4094" spans="2:6" x14ac:dyDescent="0.3">
      <c r="B4094" s="41" t="s">
        <v>18495</v>
      </c>
      <c r="C4094" s="41" t="s">
        <v>18496</v>
      </c>
      <c r="D4094" s="54">
        <v>-1.2400635975489285</v>
      </c>
      <c r="E4094" s="50">
        <v>4.4935360644101703E-2</v>
      </c>
      <c r="F4094" s="50">
        <v>0.12609029954550399</v>
      </c>
    </row>
    <row r="4095" spans="2:6" x14ac:dyDescent="0.3">
      <c r="B4095" s="41" t="s">
        <v>28231</v>
      </c>
      <c r="C4095" s="41" t="s">
        <v>30609</v>
      </c>
      <c r="D4095" s="54">
        <v>-1.4446816881497988</v>
      </c>
      <c r="E4095" s="50">
        <v>4.4927539654914299E-2</v>
      </c>
      <c r="F4095" s="50">
        <v>0.12609029954550399</v>
      </c>
    </row>
    <row r="4096" spans="2:6" x14ac:dyDescent="0.3">
      <c r="B4096" s="41" t="s">
        <v>3924</v>
      </c>
      <c r="C4096" s="41" t="s">
        <v>30610</v>
      </c>
      <c r="D4096" s="54">
        <v>-0.94552687792583945</v>
      </c>
      <c r="E4096" s="50">
        <v>4.5034949327926198E-2</v>
      </c>
      <c r="F4096" s="50">
        <v>0.126319114778146</v>
      </c>
    </row>
    <row r="4097" spans="2:6" x14ac:dyDescent="0.3">
      <c r="B4097" s="41" t="s">
        <v>5735</v>
      </c>
      <c r="C4097" s="41" t="s">
        <v>30611</v>
      </c>
      <c r="D4097" s="54">
        <v>-1.6221160471464076</v>
      </c>
      <c r="E4097" s="50">
        <v>4.5076127635120998E-2</v>
      </c>
      <c r="F4097" s="50">
        <v>0.12640873943029601</v>
      </c>
    </row>
    <row r="4098" spans="2:6" x14ac:dyDescent="0.3">
      <c r="B4098" s="41" t="s">
        <v>27948</v>
      </c>
      <c r="C4098" s="41" t="s">
        <v>30612</v>
      </c>
      <c r="D4098" s="54">
        <v>4.0266805101143923</v>
      </c>
      <c r="E4098" s="50">
        <v>4.5121477068221602E-2</v>
      </c>
      <c r="F4098" s="50">
        <v>0.12651002226085001</v>
      </c>
    </row>
    <row r="4099" spans="2:6" x14ac:dyDescent="0.3">
      <c r="B4099" s="41" t="s">
        <v>6276</v>
      </c>
      <c r="C4099" s="41" t="s">
        <v>6277</v>
      </c>
      <c r="D4099" s="54">
        <v>0.87671575080254116</v>
      </c>
      <c r="E4099" s="50">
        <v>4.5179461617682701E-2</v>
      </c>
      <c r="F4099" s="50">
        <v>0.126646682300632</v>
      </c>
    </row>
    <row r="4100" spans="2:6" x14ac:dyDescent="0.3">
      <c r="B4100" s="41" t="s">
        <v>3652</v>
      </c>
      <c r="C4100" s="41" t="s">
        <v>3748</v>
      </c>
      <c r="D4100" s="54">
        <v>-1.607216815662226</v>
      </c>
      <c r="E4100" s="50">
        <v>4.5197726933310201E-2</v>
      </c>
      <c r="F4100" s="50">
        <v>0.12667196859075799</v>
      </c>
    </row>
    <row r="4101" spans="2:6" x14ac:dyDescent="0.3">
      <c r="B4101" s="41" t="s">
        <v>2992</v>
      </c>
      <c r="C4101" s="41" t="s">
        <v>2993</v>
      </c>
      <c r="D4101" s="54">
        <v>-0.97977075826940785</v>
      </c>
      <c r="E4101" s="50">
        <v>4.52509598361431E-2</v>
      </c>
      <c r="F4101" s="50">
        <v>0.12679522529137699</v>
      </c>
    </row>
    <row r="4102" spans="2:6" x14ac:dyDescent="0.3">
      <c r="B4102" s="41" t="s">
        <v>4311</v>
      </c>
      <c r="C4102" s="41" t="s">
        <v>4312</v>
      </c>
      <c r="D4102" s="54">
        <v>2.1420061191758655</v>
      </c>
      <c r="E4102" s="50">
        <v>4.5281863239322401E-2</v>
      </c>
      <c r="F4102" s="50">
        <v>0.12685587612046501</v>
      </c>
    </row>
    <row r="4103" spans="2:6" x14ac:dyDescent="0.3">
      <c r="B4103" s="41" t="s">
        <v>18472</v>
      </c>
      <c r="C4103" s="41" t="s">
        <v>18473</v>
      </c>
      <c r="D4103" s="54">
        <v>1.6100073664117609</v>
      </c>
      <c r="E4103" s="50">
        <v>4.5299892312713398E-2</v>
      </c>
      <c r="F4103" s="50">
        <v>0.12688044245069499</v>
      </c>
    </row>
    <row r="4104" spans="2:6" x14ac:dyDescent="0.3">
      <c r="B4104" s="41" t="s">
        <v>2337</v>
      </c>
      <c r="C4104" s="41" t="s">
        <v>2338</v>
      </c>
      <c r="D4104" s="54">
        <v>2.7828442917441807</v>
      </c>
      <c r="E4104" s="50">
        <v>4.5332224086511899E-2</v>
      </c>
      <c r="F4104" s="50">
        <v>0.1269191120624</v>
      </c>
    </row>
    <row r="4105" spans="2:6" x14ac:dyDescent="0.3">
      <c r="B4105" s="41" t="s">
        <v>2349</v>
      </c>
      <c r="C4105" s="41" t="s">
        <v>2350</v>
      </c>
      <c r="D4105" s="54">
        <v>2.4873464903931151</v>
      </c>
      <c r="E4105" s="50">
        <v>4.5330569637443703E-2</v>
      </c>
      <c r="F4105" s="50">
        <v>0.1269191120624</v>
      </c>
    </row>
    <row r="4106" spans="2:6" x14ac:dyDescent="0.3">
      <c r="B4106" s="41" t="s">
        <v>13794</v>
      </c>
      <c r="C4106" s="41" t="s">
        <v>13795</v>
      </c>
      <c r="D4106" s="54">
        <v>-2.0470498027523751</v>
      </c>
      <c r="E4106" s="50">
        <v>4.5408105479923001E-2</v>
      </c>
      <c r="F4106" s="50">
        <v>0.12707962853061799</v>
      </c>
    </row>
    <row r="4107" spans="2:6" x14ac:dyDescent="0.3">
      <c r="B4107" s="41" t="s">
        <v>4453</v>
      </c>
      <c r="C4107" s="41" t="s">
        <v>4454</v>
      </c>
      <c r="D4107" s="54">
        <v>-0.7834394543121973</v>
      </c>
      <c r="E4107" s="50">
        <v>4.5419764310442E-2</v>
      </c>
      <c r="F4107" s="50">
        <v>0.12708629989415501</v>
      </c>
    </row>
    <row r="4108" spans="2:6" x14ac:dyDescent="0.3">
      <c r="B4108" s="41" t="s">
        <v>12829</v>
      </c>
      <c r="C4108" s="41" t="s">
        <v>12830</v>
      </c>
      <c r="D4108" s="54">
        <v>0.6403825224502333</v>
      </c>
      <c r="E4108" s="50">
        <v>4.5504373875129497E-2</v>
      </c>
      <c r="F4108" s="50">
        <v>0.127297045903843</v>
      </c>
    </row>
    <row r="4109" spans="2:6" x14ac:dyDescent="0.3">
      <c r="B4109" s="41" t="s">
        <v>5870</v>
      </c>
      <c r="C4109" s="41" t="s">
        <v>5871</v>
      </c>
      <c r="D4109" s="54">
        <v>3.1688382814559319</v>
      </c>
      <c r="E4109" s="50">
        <v>4.5534637331046603E-2</v>
      </c>
      <c r="F4109" s="50">
        <v>0.127329714430612</v>
      </c>
    </row>
    <row r="4110" spans="2:6" x14ac:dyDescent="0.3">
      <c r="B4110" s="41" t="s">
        <v>27853</v>
      </c>
      <c r="C4110" s="41" t="s">
        <v>30614</v>
      </c>
      <c r="D4110" s="54">
        <v>5.4649847466676729</v>
      </c>
      <c r="E4110" s="50">
        <v>4.5547534563069203E-2</v>
      </c>
      <c r="F4110" s="50">
        <v>0.12733979159011899</v>
      </c>
    </row>
    <row r="4111" spans="2:6" x14ac:dyDescent="0.3">
      <c r="B4111" s="41" t="s">
        <v>185</v>
      </c>
      <c r="C4111" s="41" t="s">
        <v>186</v>
      </c>
      <c r="D4111" s="54">
        <v>1.6025657941438904</v>
      </c>
      <c r="E4111" s="50">
        <v>4.5735594937147198E-2</v>
      </c>
      <c r="F4111" s="50">
        <v>0.12781340441133801</v>
      </c>
    </row>
    <row r="4112" spans="2:6" x14ac:dyDescent="0.3">
      <c r="B4112" s="41" t="s">
        <v>15360</v>
      </c>
      <c r="C4112" s="41" t="s">
        <v>15361</v>
      </c>
      <c r="D4112" s="54">
        <v>-0.850161259757786</v>
      </c>
      <c r="E4112" s="50">
        <v>4.57450633933923E-2</v>
      </c>
      <c r="F4112" s="50">
        <v>0.12781379661832401</v>
      </c>
    </row>
    <row r="4113" spans="2:6" x14ac:dyDescent="0.3">
      <c r="B4113" s="41" t="s">
        <v>4022</v>
      </c>
      <c r="C4113" s="41" t="s">
        <v>30616</v>
      </c>
      <c r="D4113" s="54">
        <v>-0.92744417174080518</v>
      </c>
      <c r="E4113" s="50">
        <v>4.57570738648653E-2</v>
      </c>
      <c r="F4113" s="50">
        <v>0.127821289724034</v>
      </c>
    </row>
    <row r="4114" spans="2:6" x14ac:dyDescent="0.3">
      <c r="B4114" s="41" t="s">
        <v>3765</v>
      </c>
      <c r="C4114" s="41" t="s">
        <v>3766</v>
      </c>
      <c r="D4114" s="54">
        <v>1.007042766987766</v>
      </c>
      <c r="E4114" s="50">
        <v>4.5787826248202101E-2</v>
      </c>
      <c r="F4114" s="50">
        <v>0.12788112418525599</v>
      </c>
    </row>
    <row r="4115" spans="2:6" x14ac:dyDescent="0.3">
      <c r="B4115" s="41" t="s">
        <v>924</v>
      </c>
      <c r="C4115" s="41" t="s">
        <v>1011</v>
      </c>
      <c r="D4115" s="54">
        <v>-1.1078761688833003</v>
      </c>
      <c r="E4115" s="50">
        <v>4.5826278094038303E-2</v>
      </c>
      <c r="F4115" s="50">
        <v>0.12796243375677899</v>
      </c>
    </row>
    <row r="4116" spans="2:6" x14ac:dyDescent="0.3">
      <c r="B4116" s="41" t="s">
        <v>28070</v>
      </c>
      <c r="C4116" s="41" t="s">
        <v>30617</v>
      </c>
      <c r="D4116" s="54">
        <v>2.7182815855217828</v>
      </c>
      <c r="E4116" s="50">
        <v>4.5845313159448897E-2</v>
      </c>
      <c r="F4116" s="50">
        <v>0.12798950303805401</v>
      </c>
    </row>
    <row r="4117" spans="2:6" x14ac:dyDescent="0.3">
      <c r="B4117" s="41" t="s">
        <v>12445</v>
      </c>
      <c r="C4117" s="41" t="s">
        <v>12446</v>
      </c>
      <c r="D4117" s="54">
        <v>1.5982763825435229</v>
      </c>
      <c r="E4117" s="50">
        <v>4.5879431011569598E-2</v>
      </c>
      <c r="F4117" s="50">
        <v>0.12805866036270699</v>
      </c>
    </row>
    <row r="4118" spans="2:6" x14ac:dyDescent="0.3">
      <c r="B4118" s="41" t="s">
        <v>9115</v>
      </c>
      <c r="C4118" s="41" t="s">
        <v>9640</v>
      </c>
      <c r="D4118" s="54">
        <v>3.6893379991350188</v>
      </c>
      <c r="E4118" s="50">
        <v>4.59339291514234E-2</v>
      </c>
      <c r="F4118" s="50">
        <v>0.12818466338753601</v>
      </c>
    </row>
    <row r="4119" spans="2:6" x14ac:dyDescent="0.3">
      <c r="B4119" s="41" t="s">
        <v>6941</v>
      </c>
      <c r="C4119" s="41" t="s">
        <v>6942</v>
      </c>
      <c r="D4119" s="54">
        <v>1.6222208572112289</v>
      </c>
      <c r="E4119" s="50">
        <v>4.6006094026830799E-2</v>
      </c>
      <c r="F4119" s="50">
        <v>0.128314370046656</v>
      </c>
    </row>
    <row r="4120" spans="2:6" x14ac:dyDescent="0.3">
      <c r="B4120" s="41" t="s">
        <v>18066</v>
      </c>
      <c r="C4120" s="41" t="s">
        <v>18067</v>
      </c>
      <c r="D4120" s="54">
        <v>-0.46922601411410347</v>
      </c>
      <c r="E4120" s="50">
        <v>4.6090081168650598E-2</v>
      </c>
      <c r="F4120" s="50">
        <v>0.128515728972904</v>
      </c>
    </row>
    <row r="4121" spans="2:6" x14ac:dyDescent="0.3">
      <c r="B4121" s="41" t="s">
        <v>21134</v>
      </c>
      <c r="C4121" s="41" t="s">
        <v>21290</v>
      </c>
      <c r="D4121" s="54">
        <v>0.93823639374109924</v>
      </c>
      <c r="E4121" s="50">
        <v>4.6189073470845103E-2</v>
      </c>
      <c r="F4121" s="50">
        <v>0.128765551311805</v>
      </c>
    </row>
    <row r="4122" spans="2:6" x14ac:dyDescent="0.3">
      <c r="B4122" s="41" t="s">
        <v>4945</v>
      </c>
      <c r="C4122" s="41" t="s">
        <v>4946</v>
      </c>
      <c r="D4122" s="54">
        <v>1.0342843284147822</v>
      </c>
      <c r="E4122" s="50">
        <v>4.6217089063757398E-2</v>
      </c>
      <c r="F4122" s="50">
        <v>0.12879124554639099</v>
      </c>
    </row>
    <row r="4123" spans="2:6" x14ac:dyDescent="0.3">
      <c r="B4123" s="41" t="s">
        <v>7122</v>
      </c>
      <c r="C4123" s="41" t="s">
        <v>7123</v>
      </c>
      <c r="D4123" s="54">
        <v>-1.653989416104616</v>
      </c>
      <c r="E4123" s="50">
        <v>4.6213400277453298E-2</v>
      </c>
      <c r="F4123" s="50">
        <v>0.12879124554639099</v>
      </c>
    </row>
    <row r="4124" spans="2:6" x14ac:dyDescent="0.3">
      <c r="B4124" s="41" t="s">
        <v>16573</v>
      </c>
      <c r="C4124" s="41" t="s">
        <v>16574</v>
      </c>
      <c r="D4124" s="54">
        <v>1.2337559451955078</v>
      </c>
      <c r="E4124" s="50">
        <v>4.6243402351034801E-2</v>
      </c>
      <c r="F4124" s="50">
        <v>0.12882037573751501</v>
      </c>
    </row>
    <row r="4125" spans="2:6" x14ac:dyDescent="0.3">
      <c r="B4125" s="41" t="s">
        <v>15701</v>
      </c>
      <c r="C4125" s="41" t="s">
        <v>15702</v>
      </c>
      <c r="D4125" s="54">
        <v>-2.9681658450315505</v>
      </c>
      <c r="E4125" s="50">
        <v>4.6274550385348702E-2</v>
      </c>
      <c r="F4125" s="50">
        <v>0.12882037573751501</v>
      </c>
    </row>
    <row r="4126" spans="2:6" x14ac:dyDescent="0.3">
      <c r="B4126" s="41" t="s">
        <v>13518</v>
      </c>
      <c r="C4126" s="41" t="s">
        <v>13519</v>
      </c>
      <c r="D4126" s="54">
        <v>-1.0125536139658446</v>
      </c>
      <c r="E4126" s="50">
        <v>4.6250642740915497E-2</v>
      </c>
      <c r="F4126" s="50">
        <v>0.12882037573751501</v>
      </c>
    </row>
    <row r="4127" spans="2:6" x14ac:dyDescent="0.3">
      <c r="B4127" s="41" t="s">
        <v>15162</v>
      </c>
      <c r="C4127" s="41" t="s">
        <v>15163</v>
      </c>
      <c r="D4127" s="54">
        <v>2.4713020175522451</v>
      </c>
      <c r="E4127" s="50">
        <v>4.62672610558807E-2</v>
      </c>
      <c r="F4127" s="50">
        <v>0.12882037573751501</v>
      </c>
    </row>
    <row r="4128" spans="2:6" x14ac:dyDescent="0.3">
      <c r="B4128" s="41" t="s">
        <v>13551</v>
      </c>
      <c r="C4128" s="41" t="s">
        <v>13552</v>
      </c>
      <c r="D4128" s="54">
        <v>-1.1347556483019567</v>
      </c>
      <c r="E4128" s="50">
        <v>4.6274324416138102E-2</v>
      </c>
      <c r="F4128" s="50">
        <v>0.12882037573751501</v>
      </c>
    </row>
    <row r="4129" spans="2:6" x14ac:dyDescent="0.3">
      <c r="B4129" s="41" t="s">
        <v>18330</v>
      </c>
      <c r="C4129" s="41" t="s">
        <v>18331</v>
      </c>
      <c r="D4129" s="54">
        <v>-1.8859265254231665</v>
      </c>
      <c r="E4129" s="50">
        <v>4.6327012127363398E-2</v>
      </c>
      <c r="F4129" s="50">
        <v>0.128940223475347</v>
      </c>
    </row>
    <row r="4130" spans="2:6" x14ac:dyDescent="0.3">
      <c r="B4130" s="41" t="s">
        <v>18223</v>
      </c>
      <c r="C4130" s="41" t="s">
        <v>18224</v>
      </c>
      <c r="D4130" s="54">
        <v>-1.1129095893460332</v>
      </c>
      <c r="E4130" s="50">
        <v>4.6365652393843403E-2</v>
      </c>
      <c r="F4130" s="50">
        <v>0.12902156155573599</v>
      </c>
    </row>
    <row r="4131" spans="2:6" x14ac:dyDescent="0.3">
      <c r="B4131" s="41" t="s">
        <v>6781</v>
      </c>
      <c r="C4131" s="41" t="s">
        <v>6782</v>
      </c>
      <c r="D4131" s="54">
        <v>-0.8695892525423895</v>
      </c>
      <c r="E4131" s="50">
        <v>4.63893792017743E-2</v>
      </c>
      <c r="F4131" s="50">
        <v>0.12906137539547399</v>
      </c>
    </row>
    <row r="4132" spans="2:6" x14ac:dyDescent="0.3">
      <c r="B4132" s="41" t="s">
        <v>2562</v>
      </c>
      <c r="C4132" s="41" t="s">
        <v>2563</v>
      </c>
      <c r="D4132" s="54">
        <v>-1.5457267769435743</v>
      </c>
      <c r="E4132" s="50">
        <v>4.6491956664074401E-2</v>
      </c>
      <c r="F4132" s="50">
        <v>0.12932050146389501</v>
      </c>
    </row>
    <row r="4133" spans="2:6" x14ac:dyDescent="0.3">
      <c r="B4133" s="41" t="s">
        <v>4488</v>
      </c>
      <c r="C4133" s="41" t="s">
        <v>4489</v>
      </c>
      <c r="D4133" s="54">
        <v>-1.5690205263927459</v>
      </c>
      <c r="E4133" s="50">
        <v>4.6617344793415602E-2</v>
      </c>
      <c r="F4133" s="50">
        <v>0.129536815381431</v>
      </c>
    </row>
    <row r="4134" spans="2:6" x14ac:dyDescent="0.3">
      <c r="B4134" s="41" t="s">
        <v>18580</v>
      </c>
      <c r="C4134" s="41" t="s">
        <v>18581</v>
      </c>
      <c r="D4134" s="54">
        <v>-1.6644019601635649</v>
      </c>
      <c r="E4134" s="50">
        <v>4.6591397214755803E-2</v>
      </c>
      <c r="F4134" s="50">
        <v>0.129536815381431</v>
      </c>
    </row>
    <row r="4135" spans="2:6" x14ac:dyDescent="0.3">
      <c r="B4135" s="41" t="s">
        <v>17949</v>
      </c>
      <c r="C4135" s="41" t="s">
        <v>17950</v>
      </c>
      <c r="D4135" s="54">
        <v>3.5595224647043042</v>
      </c>
      <c r="E4135" s="50">
        <v>4.6626446756766797E-2</v>
      </c>
      <c r="F4135" s="50">
        <v>0.129536815381431</v>
      </c>
    </row>
    <row r="4136" spans="2:6" x14ac:dyDescent="0.3">
      <c r="B4136" s="41" t="s">
        <v>3706</v>
      </c>
      <c r="C4136" s="41" t="s">
        <v>3707</v>
      </c>
      <c r="D4136" s="54">
        <v>1.0601759876965844</v>
      </c>
      <c r="E4136" s="50">
        <v>4.6612000246465501E-2</v>
      </c>
      <c r="F4136" s="50">
        <v>0.129536815381431</v>
      </c>
    </row>
    <row r="4137" spans="2:6" x14ac:dyDescent="0.3">
      <c r="B4137" s="41" t="s">
        <v>14682</v>
      </c>
      <c r="C4137" s="41" t="s">
        <v>14683</v>
      </c>
      <c r="D4137" s="54">
        <v>-1.1067016186332088</v>
      </c>
      <c r="E4137" s="50">
        <v>4.6623741305679298E-2</v>
      </c>
      <c r="F4137" s="50">
        <v>0.129536815381431</v>
      </c>
    </row>
    <row r="4138" spans="2:6" x14ac:dyDescent="0.3">
      <c r="B4138" s="41" t="s">
        <v>16990</v>
      </c>
      <c r="C4138" s="41" t="s">
        <v>16991</v>
      </c>
      <c r="D4138" s="54">
        <v>2.7860205934902025</v>
      </c>
      <c r="E4138" s="50">
        <v>4.6675523125816798E-2</v>
      </c>
      <c r="F4138" s="50">
        <v>0.12964687165415401</v>
      </c>
    </row>
    <row r="4139" spans="2:6" x14ac:dyDescent="0.3">
      <c r="B4139" s="41" t="s">
        <v>18916</v>
      </c>
      <c r="C4139" s="41" t="s">
        <v>18917</v>
      </c>
      <c r="D4139" s="54">
        <v>1.1595834542464585</v>
      </c>
      <c r="E4139" s="50">
        <v>4.6731024878677502E-2</v>
      </c>
      <c r="F4139" s="50">
        <v>0.129774726973579</v>
      </c>
    </row>
    <row r="4140" spans="2:6" x14ac:dyDescent="0.3">
      <c r="B4140" s="41" t="s">
        <v>16966</v>
      </c>
      <c r="C4140" s="41" t="s">
        <v>16967</v>
      </c>
      <c r="D4140" s="54">
        <v>2.3954662770544277</v>
      </c>
      <c r="E4140" s="50">
        <v>4.67499428821046E-2</v>
      </c>
      <c r="F4140" s="50">
        <v>0.12980095590082999</v>
      </c>
    </row>
    <row r="4141" spans="2:6" x14ac:dyDescent="0.3">
      <c r="B4141" s="41" t="s">
        <v>5654</v>
      </c>
      <c r="C4141" s="41" t="s">
        <v>5655</v>
      </c>
      <c r="D4141" s="54">
        <v>2.9417226916780406</v>
      </c>
      <c r="E4141" s="50">
        <v>4.6785561078155999E-2</v>
      </c>
      <c r="F4141" s="50">
        <v>0.129820931124523</v>
      </c>
    </row>
    <row r="4142" spans="2:6" x14ac:dyDescent="0.3">
      <c r="B4142" s="41" t="s">
        <v>3924</v>
      </c>
      <c r="C4142" s="41" t="s">
        <v>30620</v>
      </c>
      <c r="D4142" s="54">
        <v>-0.97603268367666485</v>
      </c>
      <c r="E4142" s="50">
        <v>4.6770047427229101E-2</v>
      </c>
      <c r="F4142" s="50">
        <v>0.129820931124523</v>
      </c>
    </row>
    <row r="4143" spans="2:6" x14ac:dyDescent="0.3">
      <c r="B4143" s="41" t="s">
        <v>2201</v>
      </c>
      <c r="C4143" s="41" t="s">
        <v>2202</v>
      </c>
      <c r="D4143" s="54">
        <v>-1.2332056541475382</v>
      </c>
      <c r="E4143" s="50">
        <v>4.6821369766202797E-2</v>
      </c>
      <c r="F4143" s="50">
        <v>0.12989398836536001</v>
      </c>
    </row>
    <row r="4144" spans="2:6" x14ac:dyDescent="0.3">
      <c r="B4144" s="41" t="s">
        <v>7434</v>
      </c>
      <c r="C4144" s="41" t="s">
        <v>7435</v>
      </c>
      <c r="D4144" s="54">
        <v>-0.6857193945062473</v>
      </c>
      <c r="E4144" s="50">
        <v>4.6852369322312501E-2</v>
      </c>
      <c r="F4144" s="50">
        <v>0.12995367701504601</v>
      </c>
    </row>
    <row r="4145" spans="2:6" x14ac:dyDescent="0.3">
      <c r="B4145" s="41" t="s">
        <v>3811</v>
      </c>
      <c r="C4145" s="41" t="s">
        <v>3812</v>
      </c>
      <c r="D4145" s="54">
        <v>1.4741507372030045</v>
      </c>
      <c r="E4145" s="50">
        <v>4.7047967635037199E-2</v>
      </c>
      <c r="F4145" s="50">
        <v>0.130469794077166</v>
      </c>
    </row>
    <row r="4146" spans="2:6" x14ac:dyDescent="0.3">
      <c r="B4146" s="41" t="s">
        <v>19799</v>
      </c>
      <c r="C4146" s="41" t="s">
        <v>19800</v>
      </c>
      <c r="D4146" s="54">
        <v>1.2646420429313203</v>
      </c>
      <c r="E4146" s="50">
        <v>4.7143304010908903E-2</v>
      </c>
      <c r="F4146" s="50">
        <v>0.13066422751489901</v>
      </c>
    </row>
    <row r="4147" spans="2:6" x14ac:dyDescent="0.3">
      <c r="B4147" s="41" t="s">
        <v>14525</v>
      </c>
      <c r="C4147" s="41" t="s">
        <v>14526</v>
      </c>
      <c r="D4147" s="54">
        <v>-0.79368477484774647</v>
      </c>
      <c r="E4147" s="50">
        <v>4.7146689595216798E-2</v>
      </c>
      <c r="F4147" s="50">
        <v>0.13066422751489901</v>
      </c>
    </row>
    <row r="4148" spans="2:6" x14ac:dyDescent="0.3">
      <c r="B4148" s="41" t="s">
        <v>19113</v>
      </c>
      <c r="C4148" s="41" t="s">
        <v>19114</v>
      </c>
      <c r="D4148" s="54">
        <v>2.6698589620391968</v>
      </c>
      <c r="E4148" s="50">
        <v>4.7137913071156501E-2</v>
      </c>
      <c r="F4148" s="50">
        <v>0.13066422751489901</v>
      </c>
    </row>
    <row r="4149" spans="2:6" x14ac:dyDescent="0.3">
      <c r="B4149" s="41" t="s">
        <v>16303</v>
      </c>
      <c r="C4149" s="41" t="s">
        <v>16304</v>
      </c>
      <c r="D4149" s="54">
        <v>-1.0303380394004169</v>
      </c>
      <c r="E4149" s="50">
        <v>4.7196473353673503E-2</v>
      </c>
      <c r="F4149" s="50">
        <v>0.13077574881537599</v>
      </c>
    </row>
    <row r="4150" spans="2:6" x14ac:dyDescent="0.3">
      <c r="B4150" s="41" t="s">
        <v>14438</v>
      </c>
      <c r="C4150" s="41" t="s">
        <v>14439</v>
      </c>
      <c r="D4150" s="54">
        <v>-2.3117942800094755</v>
      </c>
      <c r="E4150" s="50">
        <v>4.7248777229353701E-2</v>
      </c>
      <c r="F4150" s="50">
        <v>0.13089420655006101</v>
      </c>
    </row>
    <row r="4151" spans="2:6" x14ac:dyDescent="0.3">
      <c r="B4151" s="41" t="s">
        <v>16073</v>
      </c>
      <c r="C4151" s="41" t="s">
        <v>30621</v>
      </c>
      <c r="D4151" s="54">
        <v>-0.78226078330583926</v>
      </c>
      <c r="E4151" s="50">
        <v>4.7286920878138003E-2</v>
      </c>
      <c r="F4151" s="50">
        <v>0.13097339597175001</v>
      </c>
    </row>
    <row r="4152" spans="2:6" x14ac:dyDescent="0.3">
      <c r="B4152" s="41" t="s">
        <v>12901</v>
      </c>
      <c r="C4152" s="41" t="s">
        <v>12902</v>
      </c>
      <c r="D4152" s="54">
        <v>0.59607382774657547</v>
      </c>
      <c r="E4152" s="50">
        <v>4.7328950628197003E-2</v>
      </c>
      <c r="F4152" s="50">
        <v>0.131063314775173</v>
      </c>
    </row>
    <row r="4153" spans="2:6" x14ac:dyDescent="0.3">
      <c r="B4153" s="41" t="s">
        <v>15668</v>
      </c>
      <c r="C4153" s="41" t="s">
        <v>15669</v>
      </c>
      <c r="D4153" s="54">
        <v>0.8557942360166334</v>
      </c>
      <c r="E4153" s="50">
        <v>4.7401656060626199E-2</v>
      </c>
      <c r="F4153" s="50">
        <v>0.13121161441266699</v>
      </c>
    </row>
    <row r="4154" spans="2:6" x14ac:dyDescent="0.3">
      <c r="B4154" s="41" t="s">
        <v>27808</v>
      </c>
      <c r="C4154" s="41" t="s">
        <v>30622</v>
      </c>
      <c r="D4154" s="54">
        <v>2.0858967272182141</v>
      </c>
      <c r="E4154" s="50">
        <v>4.7396102373617001E-2</v>
      </c>
      <c r="F4154" s="50">
        <v>0.13121161441266699</v>
      </c>
    </row>
    <row r="4155" spans="2:6" x14ac:dyDescent="0.3">
      <c r="B4155" s="41" t="s">
        <v>8769</v>
      </c>
      <c r="C4155" s="41" t="s">
        <v>8770</v>
      </c>
      <c r="D4155" s="54">
        <v>-1.4184853753645452</v>
      </c>
      <c r="E4155" s="50">
        <v>4.7468223737018901E-2</v>
      </c>
      <c r="F4155" s="50">
        <v>0.13131629348771101</v>
      </c>
    </row>
    <row r="4156" spans="2:6" x14ac:dyDescent="0.3">
      <c r="B4156" s="41" t="s">
        <v>28071</v>
      </c>
      <c r="C4156" s="41" t="s">
        <v>30625</v>
      </c>
      <c r="D4156" s="54">
        <v>2.7267320770450869</v>
      </c>
      <c r="E4156" s="50">
        <v>4.74905915143988E-2</v>
      </c>
      <c r="F4156" s="50">
        <v>0.13132514327553799</v>
      </c>
    </row>
    <row r="4157" spans="2:6" x14ac:dyDescent="0.3">
      <c r="B4157" s="41" t="s">
        <v>13516</v>
      </c>
      <c r="C4157" s="41" t="s">
        <v>13517</v>
      </c>
      <c r="D4157" s="54">
        <v>1.2121991298767845</v>
      </c>
      <c r="E4157" s="50">
        <v>4.7517516105136902E-2</v>
      </c>
      <c r="F4157" s="50">
        <v>0.131373084276147</v>
      </c>
    </row>
    <row r="4158" spans="2:6" x14ac:dyDescent="0.3">
      <c r="B4158" s="41" t="s">
        <v>27995</v>
      </c>
      <c r="C4158" s="41" t="s">
        <v>30627</v>
      </c>
      <c r="D4158" s="54">
        <v>3.5165371574505144</v>
      </c>
      <c r="E4158" s="50">
        <v>4.7647517556563601E-2</v>
      </c>
      <c r="F4158" s="50">
        <v>0.13170592809361201</v>
      </c>
    </row>
    <row r="4159" spans="2:6" x14ac:dyDescent="0.3">
      <c r="B4159" s="41" t="s">
        <v>5122</v>
      </c>
      <c r="C4159" s="41" t="s">
        <v>30628</v>
      </c>
      <c r="D4159" s="54">
        <v>2.3190062914042575</v>
      </c>
      <c r="E4159" s="50">
        <v>4.76985293196278E-2</v>
      </c>
      <c r="F4159" s="50">
        <v>0.13182034060862</v>
      </c>
    </row>
    <row r="4160" spans="2:6" x14ac:dyDescent="0.3">
      <c r="B4160" s="41" t="s">
        <v>16386</v>
      </c>
      <c r="C4160" s="41" t="s">
        <v>16387</v>
      </c>
      <c r="D4160" s="54">
        <v>1.7268316725110053</v>
      </c>
      <c r="E4160" s="50">
        <v>4.7749352480898399E-2</v>
      </c>
      <c r="F4160" s="50">
        <v>0.13193418586272801</v>
      </c>
    </row>
    <row r="4161" spans="2:6" x14ac:dyDescent="0.3">
      <c r="B4161" s="41" t="s">
        <v>23422</v>
      </c>
      <c r="C4161" s="41" t="s">
        <v>23423</v>
      </c>
      <c r="D4161" s="54">
        <v>3.78858940278921</v>
      </c>
      <c r="E4161" s="50">
        <v>4.7777466216788703E-2</v>
      </c>
      <c r="F4161" s="50">
        <v>0.13198525042387901</v>
      </c>
    </row>
    <row r="4162" spans="2:6" x14ac:dyDescent="0.3">
      <c r="B4162" s="41" t="s">
        <v>1626</v>
      </c>
      <c r="C4162" s="41" t="s">
        <v>1627</v>
      </c>
      <c r="D4162" s="54">
        <v>2.444380503373377</v>
      </c>
      <c r="E4162" s="50">
        <v>4.7800478710014499E-2</v>
      </c>
      <c r="F4162" s="50">
        <v>0.132022205056363</v>
      </c>
    </row>
    <row r="4163" spans="2:6" x14ac:dyDescent="0.3">
      <c r="B4163" s="41" t="s">
        <v>17977</v>
      </c>
      <c r="C4163" s="41" t="s">
        <v>17978</v>
      </c>
      <c r="D4163" s="54">
        <v>-1.2855327732253818</v>
      </c>
      <c r="E4163" s="50">
        <v>4.7820789174464501E-2</v>
      </c>
      <c r="F4163" s="50">
        <v>0.13205168344790599</v>
      </c>
    </row>
    <row r="4164" spans="2:6" x14ac:dyDescent="0.3">
      <c r="B4164" s="41" t="s">
        <v>8394</v>
      </c>
      <c r="C4164" s="41" t="s">
        <v>8395</v>
      </c>
      <c r="D4164" s="54">
        <v>-1.5276332488542357</v>
      </c>
      <c r="E4164" s="50">
        <v>4.7921643900684797E-2</v>
      </c>
      <c r="F4164" s="50">
        <v>0.132288106120446</v>
      </c>
    </row>
    <row r="4165" spans="2:6" x14ac:dyDescent="0.3">
      <c r="B4165" s="41" t="s">
        <v>8667</v>
      </c>
      <c r="C4165" s="41" t="s">
        <v>8668</v>
      </c>
      <c r="D4165" s="54">
        <v>2.2882624817663775</v>
      </c>
      <c r="E4165" s="50">
        <v>4.7925715864975599E-2</v>
      </c>
      <c r="F4165" s="50">
        <v>0.132288106120446</v>
      </c>
    </row>
    <row r="4166" spans="2:6" x14ac:dyDescent="0.3">
      <c r="B4166" s="41" t="s">
        <v>928</v>
      </c>
      <c r="C4166" s="41" t="s">
        <v>30629</v>
      </c>
      <c r="D4166" s="54">
        <v>-0.87854418252930622</v>
      </c>
      <c r="E4166" s="50">
        <v>4.7942979887155901E-2</v>
      </c>
      <c r="F4166" s="50">
        <v>0.13230910582352701</v>
      </c>
    </row>
    <row r="4167" spans="2:6" x14ac:dyDescent="0.3">
      <c r="B4167" s="41" t="s">
        <v>14505</v>
      </c>
      <c r="C4167" s="41" t="s">
        <v>14506</v>
      </c>
      <c r="D4167" s="54">
        <v>-1.4825184885661522</v>
      </c>
      <c r="E4167" s="50">
        <v>4.80403259563962E-2</v>
      </c>
      <c r="F4167" s="50">
        <v>0.132551056434664</v>
      </c>
    </row>
    <row r="4168" spans="2:6" x14ac:dyDescent="0.3">
      <c r="B4168" s="41" t="s">
        <v>28281</v>
      </c>
      <c r="C4168" s="41" t="s">
        <v>30630</v>
      </c>
      <c r="D4168" s="54">
        <v>-1.348125361708578</v>
      </c>
      <c r="E4168" s="50">
        <v>4.8101998448872703E-2</v>
      </c>
      <c r="F4168" s="50">
        <v>0.13269450025094701</v>
      </c>
    </row>
    <row r="4169" spans="2:6" x14ac:dyDescent="0.3">
      <c r="B4169" s="41" t="s">
        <v>20647</v>
      </c>
      <c r="C4169" s="41" t="s">
        <v>20648</v>
      </c>
      <c r="D4169" s="54">
        <v>-2.5815735480035866</v>
      </c>
      <c r="E4169" s="50">
        <v>4.8213116612840598E-2</v>
      </c>
      <c r="F4169" s="50">
        <v>0.13297426003002</v>
      </c>
    </row>
    <row r="4170" spans="2:6" x14ac:dyDescent="0.3">
      <c r="B4170" s="41" t="s">
        <v>28120</v>
      </c>
      <c r="C4170" s="41" t="s">
        <v>30631</v>
      </c>
      <c r="D4170" s="54">
        <v>2.2952186331110753</v>
      </c>
      <c r="E4170" s="50">
        <v>4.8265698447345802E-2</v>
      </c>
      <c r="F4170" s="50">
        <v>0.133092493484712</v>
      </c>
    </row>
    <row r="4171" spans="2:6" x14ac:dyDescent="0.3">
      <c r="B4171" s="41" t="s">
        <v>12998</v>
      </c>
      <c r="C4171" s="41" t="s">
        <v>12999</v>
      </c>
      <c r="D4171" s="54">
        <v>2.825028434687646</v>
      </c>
      <c r="E4171" s="50">
        <v>4.8384587658241003E-2</v>
      </c>
      <c r="F4171" s="50">
        <v>0.13333154094767899</v>
      </c>
    </row>
    <row r="4172" spans="2:6" x14ac:dyDescent="0.3">
      <c r="B4172" s="41" t="s">
        <v>7283</v>
      </c>
      <c r="C4172" s="41" t="s">
        <v>7284</v>
      </c>
      <c r="D4172" s="54">
        <v>2.126769715476998</v>
      </c>
      <c r="E4172" s="50">
        <v>4.83913117160127E-2</v>
      </c>
      <c r="F4172" s="50">
        <v>0.13333154094767899</v>
      </c>
    </row>
    <row r="4173" spans="2:6" x14ac:dyDescent="0.3">
      <c r="B4173" s="41" t="s">
        <v>2263</v>
      </c>
      <c r="C4173" s="41" t="s">
        <v>2264</v>
      </c>
      <c r="D4173" s="54">
        <v>1.9499205268450812</v>
      </c>
      <c r="E4173" s="50">
        <v>4.8389764995617299E-2</v>
      </c>
      <c r="F4173" s="50">
        <v>0.13333154094767899</v>
      </c>
    </row>
    <row r="4174" spans="2:6" x14ac:dyDescent="0.3">
      <c r="B4174" s="41" t="s">
        <v>19951</v>
      </c>
      <c r="C4174" s="41" t="s">
        <v>21344</v>
      </c>
      <c r="D4174" s="54">
        <v>-0.5229613595747783</v>
      </c>
      <c r="E4174" s="50">
        <v>4.84013511989295E-2</v>
      </c>
      <c r="F4174" s="50">
        <v>0.13333239126009899</v>
      </c>
    </row>
    <row r="4175" spans="2:6" x14ac:dyDescent="0.3">
      <c r="B4175" s="41" t="s">
        <v>19820</v>
      </c>
      <c r="C4175" s="41" t="s">
        <v>19821</v>
      </c>
      <c r="D4175" s="54">
        <v>-1.7022102452155228</v>
      </c>
      <c r="E4175" s="50">
        <v>4.8420330690548602E-2</v>
      </c>
      <c r="F4175" s="50">
        <v>0.13335786354209</v>
      </c>
    </row>
    <row r="4176" spans="2:6" x14ac:dyDescent="0.3">
      <c r="B4176" s="41" t="s">
        <v>18749</v>
      </c>
      <c r="C4176" s="41" t="s">
        <v>18750</v>
      </c>
      <c r="D4176" s="54">
        <v>1.4746011616605836</v>
      </c>
      <c r="E4176" s="50">
        <v>4.8445445168437899E-2</v>
      </c>
      <c r="F4176" s="50">
        <v>0.133400218990743</v>
      </c>
    </row>
    <row r="4177" spans="2:6" x14ac:dyDescent="0.3">
      <c r="B4177" s="41" t="s">
        <v>1242</v>
      </c>
      <c r="C4177" s="41" t="s">
        <v>1275</v>
      </c>
      <c r="D4177" s="54">
        <v>1.1342902867496116</v>
      </c>
      <c r="E4177" s="50">
        <v>4.8521956954906603E-2</v>
      </c>
      <c r="F4177" s="50">
        <v>0.133488204997632</v>
      </c>
    </row>
    <row r="4178" spans="2:6" x14ac:dyDescent="0.3">
      <c r="B4178" s="41" t="s">
        <v>17569</v>
      </c>
      <c r="C4178" s="41" t="s">
        <v>17570</v>
      </c>
      <c r="D4178" s="54">
        <v>2.3486180177650766</v>
      </c>
      <c r="E4178" s="50">
        <v>4.8516900799067203E-2</v>
      </c>
      <c r="F4178" s="50">
        <v>0.133488204997632</v>
      </c>
    </row>
    <row r="4179" spans="2:6" x14ac:dyDescent="0.3">
      <c r="B4179" s="41" t="s">
        <v>10624</v>
      </c>
      <c r="C4179" s="41" t="s">
        <v>10625</v>
      </c>
      <c r="D4179" s="54">
        <v>0.82441706013071936</v>
      </c>
      <c r="E4179" s="50">
        <v>4.8491549784763298E-2</v>
      </c>
      <c r="F4179" s="50">
        <v>0.133488204997632</v>
      </c>
    </row>
    <row r="4180" spans="2:6" x14ac:dyDescent="0.3">
      <c r="B4180" s="41" t="s">
        <v>10481</v>
      </c>
      <c r="C4180" s="41" t="s">
        <v>10482</v>
      </c>
      <c r="D4180" s="54">
        <v>-0.97645667570025763</v>
      </c>
      <c r="E4180" s="50">
        <v>4.8514006073011297E-2</v>
      </c>
      <c r="F4180" s="50">
        <v>0.133488204997632</v>
      </c>
    </row>
    <row r="4181" spans="2:6" x14ac:dyDescent="0.3">
      <c r="B4181" s="41" t="s">
        <v>4703</v>
      </c>
      <c r="C4181" s="41" t="s">
        <v>5149</v>
      </c>
      <c r="D4181" s="54">
        <v>-1.3176989471617742</v>
      </c>
      <c r="E4181" s="50">
        <v>4.85911414515613E-2</v>
      </c>
      <c r="F4181" s="50">
        <v>0.133640269002267</v>
      </c>
    </row>
    <row r="4182" spans="2:6" x14ac:dyDescent="0.3">
      <c r="B4182" s="41" t="s">
        <v>14690</v>
      </c>
      <c r="C4182" s="41" t="s">
        <v>14691</v>
      </c>
      <c r="D4182" s="54">
        <v>-0.93384393017060252</v>
      </c>
      <c r="E4182" s="50">
        <v>4.8663828351132102E-2</v>
      </c>
      <c r="F4182" s="50">
        <v>0.13375978283840601</v>
      </c>
    </row>
    <row r="4183" spans="2:6" x14ac:dyDescent="0.3">
      <c r="B4183" s="41" t="s">
        <v>10141</v>
      </c>
      <c r="C4183" s="41" t="s">
        <v>10142</v>
      </c>
      <c r="D4183" s="54">
        <v>0.87651185113493857</v>
      </c>
      <c r="E4183" s="50">
        <v>4.8663882458725202E-2</v>
      </c>
      <c r="F4183" s="50">
        <v>0.13375978283840601</v>
      </c>
    </row>
    <row r="4184" spans="2:6" x14ac:dyDescent="0.3">
      <c r="B4184" s="41" t="s">
        <v>4219</v>
      </c>
      <c r="C4184" s="41" t="s">
        <v>4220</v>
      </c>
      <c r="D4184" s="54">
        <v>0.78809224663461408</v>
      </c>
      <c r="E4184" s="50">
        <v>4.8653727699599102E-2</v>
      </c>
      <c r="F4184" s="50">
        <v>0.13375978283840601</v>
      </c>
    </row>
    <row r="4185" spans="2:6" x14ac:dyDescent="0.3">
      <c r="B4185" s="41" t="s">
        <v>20755</v>
      </c>
      <c r="C4185" s="41" t="s">
        <v>20756</v>
      </c>
      <c r="D4185" s="54">
        <v>1.4548057135749763</v>
      </c>
      <c r="E4185" s="50">
        <v>4.8706164982528902E-2</v>
      </c>
      <c r="F4185" s="50">
        <v>0.13384915214412599</v>
      </c>
    </row>
    <row r="4186" spans="2:6" x14ac:dyDescent="0.3">
      <c r="B4186" s="41" t="s">
        <v>27795</v>
      </c>
      <c r="C4186" s="41" t="s">
        <v>30634</v>
      </c>
      <c r="D4186" s="54">
        <v>1.0469658595967966</v>
      </c>
      <c r="E4186" s="50">
        <v>4.8766851118784503E-2</v>
      </c>
      <c r="F4186" s="50">
        <v>0.13398905033679301</v>
      </c>
    </row>
    <row r="4187" spans="2:6" x14ac:dyDescent="0.3">
      <c r="B4187" s="41" t="s">
        <v>28164</v>
      </c>
      <c r="C4187" s="41" t="s">
        <v>30635</v>
      </c>
      <c r="D4187" s="54">
        <v>1.7456909766676119</v>
      </c>
      <c r="E4187" s="50">
        <v>4.8861871543374402E-2</v>
      </c>
      <c r="F4187" s="50">
        <v>0.13422320847781</v>
      </c>
    </row>
    <row r="4188" spans="2:6" x14ac:dyDescent="0.3">
      <c r="B4188" s="41" t="s">
        <v>7655</v>
      </c>
      <c r="C4188" s="41" t="s">
        <v>30636</v>
      </c>
      <c r="D4188" s="54">
        <v>-2.180246404797098</v>
      </c>
      <c r="E4188" s="50">
        <v>4.8877131015234103E-2</v>
      </c>
      <c r="F4188" s="50">
        <v>0.134238213904738</v>
      </c>
    </row>
    <row r="4189" spans="2:6" x14ac:dyDescent="0.3">
      <c r="B4189" s="41" t="s">
        <v>28096</v>
      </c>
      <c r="C4189" s="41" t="s">
        <v>30637</v>
      </c>
      <c r="D4189" s="54">
        <v>2.5594489971356555</v>
      </c>
      <c r="E4189" s="50">
        <v>4.89342052660924E-2</v>
      </c>
      <c r="F4189" s="50">
        <v>0.13436803217555099</v>
      </c>
    </row>
    <row r="4190" spans="2:6" x14ac:dyDescent="0.3">
      <c r="B4190" s="41" t="s">
        <v>15598</v>
      </c>
      <c r="C4190" s="41" t="s">
        <v>15599</v>
      </c>
      <c r="D4190" s="54">
        <v>2.6095752249434616</v>
      </c>
      <c r="E4190" s="50">
        <v>4.8974208025574402E-2</v>
      </c>
      <c r="F4190" s="50">
        <v>0.134450931349714</v>
      </c>
    </row>
    <row r="4191" spans="2:6" x14ac:dyDescent="0.3">
      <c r="B4191" s="41" t="s">
        <v>13595</v>
      </c>
      <c r="C4191" s="41" t="s">
        <v>30638</v>
      </c>
      <c r="D4191" s="54">
        <v>-1.1040820225865735</v>
      </c>
      <c r="E4191" s="50">
        <v>4.9007552654536199E-2</v>
      </c>
      <c r="F4191" s="50">
        <v>0.13451552212989901</v>
      </c>
    </row>
    <row r="4192" spans="2:6" x14ac:dyDescent="0.3">
      <c r="B4192" s="41" t="s">
        <v>12705</v>
      </c>
      <c r="C4192" s="41" t="s">
        <v>12706</v>
      </c>
      <c r="D4192" s="54">
        <v>-0.99700853586157934</v>
      </c>
      <c r="E4192" s="50">
        <v>4.9109410579747298E-2</v>
      </c>
      <c r="F4192" s="50">
        <v>0.13474111809445299</v>
      </c>
    </row>
    <row r="4193" spans="2:6" x14ac:dyDescent="0.3">
      <c r="B4193" s="41" t="s">
        <v>3393</v>
      </c>
      <c r="C4193" s="41" t="s">
        <v>4292</v>
      </c>
      <c r="D4193" s="54">
        <v>5.3287601120363091</v>
      </c>
      <c r="E4193" s="50">
        <v>4.91083229075851E-2</v>
      </c>
      <c r="F4193" s="50">
        <v>0.13474111809445299</v>
      </c>
    </row>
    <row r="4194" spans="2:6" x14ac:dyDescent="0.3">
      <c r="B4194" s="41" t="s">
        <v>2454</v>
      </c>
      <c r="C4194" s="41" t="s">
        <v>14467</v>
      </c>
      <c r="D4194" s="54">
        <v>-0.95349735916008915</v>
      </c>
      <c r="E4194" s="50">
        <v>4.9144437836362097E-2</v>
      </c>
      <c r="F4194" s="50">
        <v>0.13481022767444101</v>
      </c>
    </row>
    <row r="4195" spans="2:6" x14ac:dyDescent="0.3">
      <c r="B4195" s="41" t="s">
        <v>23985</v>
      </c>
      <c r="C4195" s="41" t="s">
        <v>23986</v>
      </c>
      <c r="D4195" s="54">
        <v>2.0491080192240436</v>
      </c>
      <c r="E4195" s="50">
        <v>4.9155722614257699E-2</v>
      </c>
      <c r="F4195" s="50">
        <v>0.13481419360699701</v>
      </c>
    </row>
    <row r="4196" spans="2:6" x14ac:dyDescent="0.3">
      <c r="B4196" s="41" t="s">
        <v>20743</v>
      </c>
      <c r="C4196" s="41" t="s">
        <v>20744</v>
      </c>
      <c r="D4196" s="54">
        <v>-2.078292855516426</v>
      </c>
      <c r="E4196" s="50">
        <v>4.9244847247574101E-2</v>
      </c>
      <c r="F4196" s="50">
        <v>0.13503159835626599</v>
      </c>
    </row>
    <row r="4197" spans="2:6" x14ac:dyDescent="0.3">
      <c r="B4197" s="41" t="s">
        <v>14010</v>
      </c>
      <c r="C4197" s="41" t="s">
        <v>14011</v>
      </c>
      <c r="D4197" s="54">
        <v>2.0013426963664065</v>
      </c>
      <c r="E4197" s="50">
        <v>4.9282224482082103E-2</v>
      </c>
      <c r="F4197" s="50">
        <v>0.13510705079101401</v>
      </c>
    </row>
    <row r="4198" spans="2:6" x14ac:dyDescent="0.3">
      <c r="B4198" s="41" t="s">
        <v>10321</v>
      </c>
      <c r="C4198" s="41" t="s">
        <v>10322</v>
      </c>
      <c r="D4198" s="54">
        <v>-0.82326038749498476</v>
      </c>
      <c r="E4198" s="50">
        <v>4.9310194643197698E-2</v>
      </c>
      <c r="F4198" s="50">
        <v>0.13515668873796699</v>
      </c>
    </row>
    <row r="4199" spans="2:6" x14ac:dyDescent="0.3">
      <c r="B4199" s="41" t="s">
        <v>3335</v>
      </c>
      <c r="C4199" s="41" t="s">
        <v>3336</v>
      </c>
      <c r="D4199" s="54">
        <v>1.4244127862379037</v>
      </c>
      <c r="E4199" s="50">
        <v>4.9322077796991298E-2</v>
      </c>
      <c r="F4199" s="50">
        <v>0.13516222199487499</v>
      </c>
    </row>
    <row r="4200" spans="2:6" x14ac:dyDescent="0.3">
      <c r="B4200" s="41" t="s">
        <v>19310</v>
      </c>
      <c r="C4200" s="41" t="s">
        <v>19311</v>
      </c>
      <c r="D4200" s="54">
        <v>1.2499543418834285</v>
      </c>
      <c r="E4200" s="50">
        <v>4.9400161977008097E-2</v>
      </c>
      <c r="F4200" s="50">
        <v>0.13532207505177199</v>
      </c>
    </row>
    <row r="4201" spans="2:6" x14ac:dyDescent="0.3">
      <c r="B4201" s="41" t="s">
        <v>11932</v>
      </c>
      <c r="C4201" s="41" t="s">
        <v>11933</v>
      </c>
      <c r="D4201" s="54">
        <v>0.75661220639665927</v>
      </c>
      <c r="E4201" s="50">
        <v>4.93949825802436E-2</v>
      </c>
      <c r="F4201" s="50">
        <v>0.13532207505177199</v>
      </c>
    </row>
    <row r="4202" spans="2:6" x14ac:dyDescent="0.3">
      <c r="B4202" s="41" t="s">
        <v>10074</v>
      </c>
      <c r="C4202" s="41" t="s">
        <v>10075</v>
      </c>
      <c r="D4202" s="54">
        <v>1.7212146438786629</v>
      </c>
      <c r="E4202" s="50">
        <v>4.9413222312150902E-2</v>
      </c>
      <c r="F4202" s="50">
        <v>0.13533079594665001</v>
      </c>
    </row>
    <row r="4203" spans="2:6" x14ac:dyDescent="0.3">
      <c r="B4203" s="41" t="s">
        <v>731</v>
      </c>
      <c r="C4203" s="41" t="s">
        <v>732</v>
      </c>
      <c r="D4203" s="54">
        <v>-1.2604986737430781</v>
      </c>
      <c r="E4203" s="50">
        <v>4.9464446138463798E-2</v>
      </c>
      <c r="F4203" s="50">
        <v>0.13544401298745601</v>
      </c>
    </row>
    <row r="4204" spans="2:6" x14ac:dyDescent="0.3">
      <c r="B4204" s="41" t="s">
        <v>11888</v>
      </c>
      <c r="C4204" s="41" t="s">
        <v>11889</v>
      </c>
      <c r="D4204" s="54">
        <v>1.3799723792705885</v>
      </c>
      <c r="E4204" s="50">
        <v>4.9502608905205102E-2</v>
      </c>
      <c r="F4204" s="50">
        <v>0.13552142801580799</v>
      </c>
    </row>
    <row r="4205" spans="2:6" x14ac:dyDescent="0.3">
      <c r="B4205" s="41" t="s">
        <v>1766</v>
      </c>
      <c r="C4205" s="41" t="s">
        <v>1767</v>
      </c>
      <c r="D4205" s="54">
        <v>4.4381422155220021</v>
      </c>
      <c r="E4205" s="50">
        <v>4.9533939342345602E-2</v>
      </c>
      <c r="F4205" s="50">
        <v>0.135580111240276</v>
      </c>
    </row>
    <row r="4206" spans="2:6" x14ac:dyDescent="0.3">
      <c r="B4206" s="41" t="s">
        <v>19064</v>
      </c>
      <c r="C4206" s="41" t="s">
        <v>19065</v>
      </c>
      <c r="D4206" s="54">
        <v>0.82983857111289094</v>
      </c>
      <c r="E4206" s="50">
        <v>4.95631308417653E-2</v>
      </c>
      <c r="F4206" s="50">
        <v>0.13563291767402999</v>
      </c>
    </row>
    <row r="4207" spans="2:6" x14ac:dyDescent="0.3">
      <c r="B4207" s="41" t="s">
        <v>24354</v>
      </c>
      <c r="C4207" s="41" t="s">
        <v>24355</v>
      </c>
      <c r="D4207" s="54">
        <v>1.9467531867915122</v>
      </c>
      <c r="E4207" s="50">
        <v>4.9591282531845297E-2</v>
      </c>
      <c r="F4207" s="50">
        <v>0.135655770263794</v>
      </c>
    </row>
    <row r="4208" spans="2:6" x14ac:dyDescent="0.3">
      <c r="B4208" s="41" t="s">
        <v>28081</v>
      </c>
      <c r="C4208" s="41" t="s">
        <v>30639</v>
      </c>
      <c r="D4208" s="54">
        <v>2.6508424131548791</v>
      </c>
      <c r="E4208" s="50">
        <v>4.9584279907302201E-2</v>
      </c>
      <c r="F4208" s="50">
        <v>0.135655770263794</v>
      </c>
    </row>
    <row r="4209" spans="2:6" x14ac:dyDescent="0.3">
      <c r="B4209" s="41" t="s">
        <v>1095</v>
      </c>
      <c r="C4209" s="41" t="s">
        <v>1096</v>
      </c>
      <c r="D4209" s="54">
        <v>2.325391920333912</v>
      </c>
      <c r="E4209" s="50">
        <v>4.9624367681108901E-2</v>
      </c>
      <c r="F4209" s="50">
        <v>0.135712819095679</v>
      </c>
    </row>
    <row r="4210" spans="2:6" x14ac:dyDescent="0.3">
      <c r="B4210" s="41" t="s">
        <v>28035</v>
      </c>
      <c r="C4210" s="41" t="s">
        <v>30640</v>
      </c>
      <c r="D4210" s="54">
        <v>-3.1486833051535608</v>
      </c>
      <c r="E4210" s="50">
        <v>4.9631946904718102E-2</v>
      </c>
      <c r="F4210" s="50">
        <v>0.135712819095679</v>
      </c>
    </row>
    <row r="4211" spans="2:6" x14ac:dyDescent="0.3">
      <c r="B4211" s="41" t="s">
        <v>4470</v>
      </c>
      <c r="C4211" s="41" t="s">
        <v>4471</v>
      </c>
      <c r="D4211" s="54">
        <v>-1.6502953091523547</v>
      </c>
      <c r="E4211" s="50">
        <v>4.9680501712363198E-2</v>
      </c>
      <c r="F4211" s="50">
        <v>0.13581848253447701</v>
      </c>
    </row>
    <row r="4212" spans="2:6" x14ac:dyDescent="0.3">
      <c r="B4212" s="41" t="s">
        <v>15306</v>
      </c>
      <c r="C4212" s="41" t="s">
        <v>16200</v>
      </c>
      <c r="D4212" s="54">
        <v>1.0469870606613834</v>
      </c>
      <c r="E4212" s="50">
        <v>4.9736359008266701E-2</v>
      </c>
      <c r="F4212" s="50">
        <v>0.135916950764115</v>
      </c>
    </row>
    <row r="4213" spans="2:6" x14ac:dyDescent="0.3">
      <c r="B4213" s="41" t="s">
        <v>14479</v>
      </c>
      <c r="C4213" s="41" t="s">
        <v>14480</v>
      </c>
      <c r="D4213" s="54">
        <v>-1.740858844947401</v>
      </c>
      <c r="E4213" s="50">
        <v>4.97480216029665E-2</v>
      </c>
      <c r="F4213" s="50">
        <v>0.13592171326098601</v>
      </c>
    </row>
    <row r="4214" spans="2:6" x14ac:dyDescent="0.3">
      <c r="B4214" s="41" t="s">
        <v>18491</v>
      </c>
      <c r="C4214" s="41" t="s">
        <v>30642</v>
      </c>
      <c r="D4214" s="54">
        <v>-2.4085335941295054</v>
      </c>
      <c r="E4214" s="50">
        <v>4.9788661240739697E-2</v>
      </c>
      <c r="F4214" s="50">
        <v>0.13597852029512</v>
      </c>
    </row>
    <row r="4215" spans="2:6" x14ac:dyDescent="0.3">
      <c r="B4215" s="41" t="s">
        <v>11247</v>
      </c>
      <c r="C4215" s="41" t="s">
        <v>11248</v>
      </c>
      <c r="D4215" s="54">
        <v>1.8956207815986943</v>
      </c>
      <c r="E4215" s="50">
        <v>4.98115312044441E-2</v>
      </c>
      <c r="F4215" s="50">
        <v>0.136010363003295</v>
      </c>
    </row>
    <row r="4216" spans="2:6" x14ac:dyDescent="0.3">
      <c r="B4216" s="41" t="s">
        <v>6477</v>
      </c>
      <c r="C4216" s="41" t="s">
        <v>6478</v>
      </c>
      <c r="D4216" s="54">
        <v>1.8541941547842016</v>
      </c>
      <c r="E4216" s="50">
        <v>4.9820173107104099E-2</v>
      </c>
      <c r="F4216" s="50">
        <v>0.136010363003295</v>
      </c>
    </row>
    <row r="4217" spans="2:6" x14ac:dyDescent="0.3">
      <c r="B4217" s="41" t="s">
        <v>23556</v>
      </c>
      <c r="C4217" s="41" t="s">
        <v>23557</v>
      </c>
      <c r="D4217" s="54">
        <v>1.7025358106278388</v>
      </c>
      <c r="E4217" s="50">
        <v>4.9840775617933999E-2</v>
      </c>
      <c r="F4217" s="50">
        <v>0.136039503489429</v>
      </c>
    </row>
    <row r="4218" spans="2:6" x14ac:dyDescent="0.3">
      <c r="B4218" s="41" t="s">
        <v>2297</v>
      </c>
      <c r="C4218" s="41" t="s">
        <v>30643</v>
      </c>
      <c r="D4218" s="54">
        <v>1.4383587250907686</v>
      </c>
      <c r="E4218" s="50">
        <v>4.99050684580725E-2</v>
      </c>
      <c r="F4218" s="50">
        <v>0.136184424861861</v>
      </c>
    </row>
    <row r="4219" spans="2:6" x14ac:dyDescent="0.3">
      <c r="B4219" s="41" t="s">
        <v>20442</v>
      </c>
      <c r="C4219" s="41" t="s">
        <v>30644</v>
      </c>
      <c r="D4219" s="54">
        <v>-1.1329853952048543</v>
      </c>
      <c r="E4219" s="50">
        <v>4.9923687496798201E-2</v>
      </c>
      <c r="F4219" s="50">
        <v>0.136184424861861</v>
      </c>
    </row>
    <row r="4220" spans="2:6" x14ac:dyDescent="0.3">
      <c r="B4220" s="41" t="s">
        <v>10752</v>
      </c>
      <c r="C4220" s="41" t="s">
        <v>10753</v>
      </c>
      <c r="D4220" s="54">
        <v>0.96050651255235864</v>
      </c>
      <c r="E4220" s="50">
        <v>4.9922686015524798E-2</v>
      </c>
      <c r="F4220" s="50">
        <v>0.136184424861861</v>
      </c>
    </row>
    <row r="4221" spans="2:6" x14ac:dyDescent="0.3">
      <c r="B4221" s="41" t="s">
        <v>21275</v>
      </c>
      <c r="C4221" s="41" t="s">
        <v>21276</v>
      </c>
      <c r="D4221" s="54">
        <v>-0.72946402235248797</v>
      </c>
      <c r="E4221" s="50">
        <v>4.9966711600452803E-2</v>
      </c>
      <c r="F4221" s="50">
        <v>0.136220430232671</v>
      </c>
    </row>
    <row r="4222" spans="2:6" x14ac:dyDescent="0.3">
      <c r="B4222" s="41" t="s">
        <v>6282</v>
      </c>
      <c r="C4222" s="41" t="s">
        <v>6283</v>
      </c>
      <c r="D4222" s="54">
        <v>-0.9048418252760303</v>
      </c>
      <c r="E4222" s="50">
        <v>4.99666451681781E-2</v>
      </c>
      <c r="F4222" s="50">
        <v>0.136220430232671</v>
      </c>
    </row>
    <row r="4223" spans="2:6" x14ac:dyDescent="0.3">
      <c r="B4223" s="41" t="s">
        <v>19045</v>
      </c>
      <c r="C4223" s="41" t="s">
        <v>19046</v>
      </c>
      <c r="D4223" s="54">
        <v>-1.4424789173074548</v>
      </c>
      <c r="E4223" s="50">
        <v>5.0041842172369802E-2</v>
      </c>
      <c r="F4223" s="50">
        <v>0.13638241139635501</v>
      </c>
    </row>
    <row r="4224" spans="2:6" x14ac:dyDescent="0.3">
      <c r="B4224" s="41" t="s">
        <v>2586</v>
      </c>
      <c r="C4224" s="41" t="s">
        <v>2587</v>
      </c>
      <c r="D4224" s="54">
        <v>0.76388565096138894</v>
      </c>
      <c r="E4224" s="50">
        <v>5.0062881747776199E-2</v>
      </c>
      <c r="F4224" s="50">
        <v>0.1363881899885</v>
      </c>
    </row>
    <row r="4225" spans="2:6" x14ac:dyDescent="0.3">
      <c r="B4225" s="41" t="s">
        <v>15494</v>
      </c>
      <c r="C4225" s="41" t="s">
        <v>15495</v>
      </c>
      <c r="D4225" s="54">
        <v>1.0623730432601073</v>
      </c>
      <c r="E4225" s="50">
        <v>5.0068062738443699E-2</v>
      </c>
      <c r="F4225" s="50">
        <v>0.1363881899885</v>
      </c>
    </row>
    <row r="4226" spans="2:6" x14ac:dyDescent="0.3">
      <c r="B4226" s="41" t="s">
        <v>11128</v>
      </c>
      <c r="C4226" s="41" t="s">
        <v>11129</v>
      </c>
      <c r="D4226" s="54">
        <v>1.0381308692603783</v>
      </c>
      <c r="E4226" s="50">
        <v>5.00878136314774E-2</v>
      </c>
      <c r="F4226" s="50">
        <v>0.13641487226764101</v>
      </c>
    </row>
    <row r="4227" spans="2:6" x14ac:dyDescent="0.3">
      <c r="B4227" s="41" t="s">
        <v>18361</v>
      </c>
      <c r="C4227" s="41" t="s">
        <v>18362</v>
      </c>
      <c r="D4227" s="54">
        <v>-1.4964092772014048</v>
      </c>
      <c r="E4227" s="50">
        <v>5.0140775994495401E-2</v>
      </c>
      <c r="F4227" s="50">
        <v>0.136486696661236</v>
      </c>
    </row>
    <row r="4228" spans="2:6" x14ac:dyDescent="0.3">
      <c r="B4228" s="41" t="s">
        <v>2984</v>
      </c>
      <c r="C4228" s="41" t="s">
        <v>30647</v>
      </c>
      <c r="D4228" s="54">
        <v>-0.79888067993341971</v>
      </c>
      <c r="E4228" s="50">
        <v>5.01639909783963E-2</v>
      </c>
      <c r="F4228" s="50">
        <v>0.136486696661236</v>
      </c>
    </row>
    <row r="4229" spans="2:6" x14ac:dyDescent="0.3">
      <c r="B4229" s="41" t="s">
        <v>2955</v>
      </c>
      <c r="C4229" s="41" t="s">
        <v>2956</v>
      </c>
      <c r="D4229" s="54">
        <v>1.7470119215031703</v>
      </c>
      <c r="E4229" s="50">
        <v>5.0149589386575898E-2</v>
      </c>
      <c r="F4229" s="50">
        <v>0.136486696661236</v>
      </c>
    </row>
    <row r="4230" spans="2:6" x14ac:dyDescent="0.3">
      <c r="B4230" s="41" t="s">
        <v>21672</v>
      </c>
      <c r="C4230" s="41" t="s">
        <v>30648</v>
      </c>
      <c r="D4230" s="54">
        <v>0.8765905251185524</v>
      </c>
      <c r="E4230" s="50">
        <v>5.0162809529674501E-2</v>
      </c>
      <c r="F4230" s="50">
        <v>0.136486696661236</v>
      </c>
    </row>
    <row r="4231" spans="2:6" x14ac:dyDescent="0.3">
      <c r="B4231" s="41" t="s">
        <v>1762</v>
      </c>
      <c r="C4231" s="41" t="s">
        <v>1763</v>
      </c>
      <c r="D4231" s="54">
        <v>1.5286681063560617</v>
      </c>
      <c r="E4231" s="50">
        <v>5.0175023257819702E-2</v>
      </c>
      <c r="F4231" s="50">
        <v>0.136489610617162</v>
      </c>
    </row>
    <row r="4232" spans="2:6" x14ac:dyDescent="0.3">
      <c r="B4232" s="41" t="s">
        <v>16432</v>
      </c>
      <c r="C4232" s="41" t="s">
        <v>16433</v>
      </c>
      <c r="D4232" s="54">
        <v>0.666468943042965</v>
      </c>
      <c r="E4232" s="50">
        <v>5.0257588438260198E-2</v>
      </c>
      <c r="F4232" s="50">
        <v>0.13668707359687199</v>
      </c>
    </row>
    <row r="4233" spans="2:6" x14ac:dyDescent="0.3">
      <c r="B4233" s="41" t="s">
        <v>17790</v>
      </c>
      <c r="C4233" s="41" t="s">
        <v>17791</v>
      </c>
      <c r="D4233" s="54">
        <v>1.354936150632045</v>
      </c>
      <c r="E4233" s="50">
        <v>5.0327212931909199E-2</v>
      </c>
      <c r="F4233" s="50">
        <v>0.13682211737956801</v>
      </c>
    </row>
    <row r="4234" spans="2:6" x14ac:dyDescent="0.3">
      <c r="B4234" s="41" t="s">
        <v>18681</v>
      </c>
      <c r="C4234" s="41" t="s">
        <v>18682</v>
      </c>
      <c r="D4234" s="54">
        <v>1.326347324619177</v>
      </c>
      <c r="E4234" s="50">
        <v>5.03474966518246E-2</v>
      </c>
      <c r="F4234" s="50">
        <v>0.13685010893142299</v>
      </c>
    </row>
    <row r="4235" spans="2:6" x14ac:dyDescent="0.3">
      <c r="B4235" s="41" t="s">
        <v>5479</v>
      </c>
      <c r="C4235" s="41" t="s">
        <v>5480</v>
      </c>
      <c r="D4235" s="54">
        <v>-1.0428170651619963</v>
      </c>
      <c r="E4235" s="50">
        <v>5.0422699845820998E-2</v>
      </c>
      <c r="F4235" s="50">
        <v>0.136973004220349</v>
      </c>
    </row>
    <row r="4236" spans="2:6" x14ac:dyDescent="0.3">
      <c r="B4236" s="41" t="s">
        <v>28499</v>
      </c>
      <c r="C4236" s="41" t="s">
        <v>30652</v>
      </c>
      <c r="D4236" s="54">
        <v>0.84506049935900818</v>
      </c>
      <c r="E4236" s="50">
        <v>5.0466669722398799E-2</v>
      </c>
      <c r="F4236" s="50">
        <v>0.13706527423911</v>
      </c>
    </row>
    <row r="4237" spans="2:6" x14ac:dyDescent="0.3">
      <c r="B4237" s="41" t="s">
        <v>13232</v>
      </c>
      <c r="C4237" s="41" t="s">
        <v>13233</v>
      </c>
      <c r="D4237" s="54">
        <v>2.2415283364099641</v>
      </c>
      <c r="E4237" s="50">
        <v>5.0497364077697601E-2</v>
      </c>
      <c r="F4237" s="50">
        <v>0.13709429019072999</v>
      </c>
    </row>
    <row r="4238" spans="2:6" x14ac:dyDescent="0.3">
      <c r="B4238" s="41" t="s">
        <v>13429</v>
      </c>
      <c r="C4238" s="41" t="s">
        <v>13430</v>
      </c>
      <c r="D4238" s="54">
        <v>1.297400821709747</v>
      </c>
      <c r="E4238" s="50">
        <v>5.0488025977836901E-2</v>
      </c>
      <c r="F4238" s="50">
        <v>0.13709429019072999</v>
      </c>
    </row>
    <row r="4239" spans="2:6" x14ac:dyDescent="0.3">
      <c r="B4239" s="41" t="s">
        <v>5384</v>
      </c>
      <c r="C4239" s="41" t="s">
        <v>5385</v>
      </c>
      <c r="D4239" s="54">
        <v>-0.7274973807753411</v>
      </c>
      <c r="E4239" s="50">
        <v>5.0541182793156697E-2</v>
      </c>
      <c r="F4239" s="50">
        <v>0.13715890010533399</v>
      </c>
    </row>
    <row r="4240" spans="2:6" x14ac:dyDescent="0.3">
      <c r="B4240" s="41" t="s">
        <v>13539</v>
      </c>
      <c r="C4240" s="41" t="s">
        <v>13540</v>
      </c>
      <c r="D4240" s="54">
        <v>1.3883892450953179</v>
      </c>
      <c r="E4240" s="50">
        <v>5.0557971570276798E-2</v>
      </c>
      <c r="F4240" s="50">
        <v>0.137177292367511</v>
      </c>
    </row>
    <row r="4241" spans="2:6" x14ac:dyDescent="0.3">
      <c r="B4241" s="41" t="s">
        <v>16152</v>
      </c>
      <c r="C4241" s="41" t="s">
        <v>16153</v>
      </c>
      <c r="D4241" s="54">
        <v>1.6757266849544228</v>
      </c>
      <c r="E4241" s="50">
        <v>5.0599635300747597E-2</v>
      </c>
      <c r="F4241" s="50">
        <v>0.137263156383061</v>
      </c>
    </row>
    <row r="4242" spans="2:6" x14ac:dyDescent="0.3">
      <c r="B4242" s="41" t="s">
        <v>11188</v>
      </c>
      <c r="C4242" s="41" t="s">
        <v>11189</v>
      </c>
      <c r="D4242" s="54">
        <v>1.2416647348796706</v>
      </c>
      <c r="E4242" s="50">
        <v>5.0649315594303003E-2</v>
      </c>
      <c r="F4242" s="50">
        <v>0.13737072887433499</v>
      </c>
    </row>
    <row r="4243" spans="2:6" x14ac:dyDescent="0.3">
      <c r="B4243" s="41" t="s">
        <v>20643</v>
      </c>
      <c r="C4243" s="41" t="s">
        <v>20644</v>
      </c>
      <c r="D4243" s="54">
        <v>-1.7823609990243667</v>
      </c>
      <c r="E4243" s="50">
        <v>5.0692716136953003E-2</v>
      </c>
      <c r="F4243" s="50">
        <v>0.13746123026094001</v>
      </c>
    </row>
    <row r="4244" spans="2:6" x14ac:dyDescent="0.3">
      <c r="B4244" s="41" t="s">
        <v>6630</v>
      </c>
      <c r="C4244" s="41" t="s">
        <v>6631</v>
      </c>
      <c r="D4244" s="54">
        <v>-0.86777973514440165</v>
      </c>
      <c r="E4244" s="50">
        <v>5.07118752074402E-2</v>
      </c>
      <c r="F4244" s="50">
        <v>0.13746892032764399</v>
      </c>
    </row>
    <row r="4245" spans="2:6" x14ac:dyDescent="0.3">
      <c r="B4245" s="41" t="s">
        <v>23592</v>
      </c>
      <c r="C4245" s="41" t="s">
        <v>23593</v>
      </c>
      <c r="D4245" s="54">
        <v>1.7682229645032892</v>
      </c>
      <c r="E4245" s="50">
        <v>5.0715617592777901E-2</v>
      </c>
      <c r="F4245" s="50">
        <v>0.13746892032764399</v>
      </c>
    </row>
    <row r="4246" spans="2:6" x14ac:dyDescent="0.3">
      <c r="B4246" s="41" t="s">
        <v>1850</v>
      </c>
      <c r="C4246" s="41" t="s">
        <v>1851</v>
      </c>
      <c r="D4246" s="54">
        <v>2.3657371698516507</v>
      </c>
      <c r="E4246" s="50">
        <v>5.0940740307044999E-2</v>
      </c>
      <c r="F4246" s="50">
        <v>0.13805182430520799</v>
      </c>
    </row>
    <row r="4247" spans="2:6" x14ac:dyDescent="0.3">
      <c r="B4247" s="41" t="s">
        <v>9272</v>
      </c>
      <c r="C4247" s="41" t="s">
        <v>9273</v>
      </c>
      <c r="D4247" s="54">
        <v>2.1273683639860144</v>
      </c>
      <c r="E4247" s="50">
        <v>5.1015994986265002E-2</v>
      </c>
      <c r="F4247" s="50">
        <v>0.13822842857461001</v>
      </c>
    </row>
    <row r="4248" spans="2:6" x14ac:dyDescent="0.3">
      <c r="B4248" s="41" t="s">
        <v>1557</v>
      </c>
      <c r="C4248" s="41" t="s">
        <v>1558</v>
      </c>
      <c r="D4248" s="54">
        <v>-0.87700466227218377</v>
      </c>
      <c r="E4248" s="50">
        <v>5.1047326464555502E-2</v>
      </c>
      <c r="F4248" s="50">
        <v>0.13828597612047</v>
      </c>
    </row>
    <row r="4249" spans="2:6" x14ac:dyDescent="0.3">
      <c r="B4249" s="41" t="s">
        <v>11002</v>
      </c>
      <c r="C4249" s="41" t="s">
        <v>11003</v>
      </c>
      <c r="D4249" s="54">
        <v>2.1101955941172075</v>
      </c>
      <c r="E4249" s="50">
        <v>5.1061924986203197E-2</v>
      </c>
      <c r="F4249" s="50">
        <v>0.13829470996816501</v>
      </c>
    </row>
    <row r="4250" spans="2:6" x14ac:dyDescent="0.3">
      <c r="B4250" s="41" t="s">
        <v>702</v>
      </c>
      <c r="C4250" s="41" t="s">
        <v>703</v>
      </c>
      <c r="D4250" s="54">
        <v>0.88666612908391884</v>
      </c>
      <c r="E4250" s="50">
        <v>5.10707365668455E-2</v>
      </c>
      <c r="F4250" s="50">
        <v>0.13829470996816501</v>
      </c>
    </row>
    <row r="4251" spans="2:6" x14ac:dyDescent="0.3">
      <c r="B4251" s="41" t="s">
        <v>17046</v>
      </c>
      <c r="C4251" s="41" t="s">
        <v>17047</v>
      </c>
      <c r="D4251" s="54">
        <v>1.7604321090815573</v>
      </c>
      <c r="E4251" s="50">
        <v>5.1161394425106699E-2</v>
      </c>
      <c r="F4251" s="50">
        <v>0.138512828771549</v>
      </c>
    </row>
    <row r="4252" spans="2:6" x14ac:dyDescent="0.3">
      <c r="B4252" s="41" t="s">
        <v>20466</v>
      </c>
      <c r="C4252" s="41" t="s">
        <v>20467</v>
      </c>
      <c r="D4252" s="54">
        <v>1.8213638455306442</v>
      </c>
      <c r="E4252" s="50">
        <v>5.1255198965160502E-2</v>
      </c>
      <c r="F4252" s="50">
        <v>0.13871197634221399</v>
      </c>
    </row>
    <row r="4253" spans="2:6" x14ac:dyDescent="0.3">
      <c r="B4253" s="41" t="s">
        <v>28409</v>
      </c>
      <c r="C4253" s="41" t="s">
        <v>30655</v>
      </c>
      <c r="D4253" s="54">
        <v>-1.0687993548452404</v>
      </c>
      <c r="E4253" s="50">
        <v>5.1286933315413702E-2</v>
      </c>
      <c r="F4253" s="50">
        <v>0.138770450293799</v>
      </c>
    </row>
    <row r="4254" spans="2:6" x14ac:dyDescent="0.3">
      <c r="B4254" s="41" t="s">
        <v>13418</v>
      </c>
      <c r="C4254" s="41" t="s">
        <v>13419</v>
      </c>
      <c r="D4254" s="54">
        <v>-1.847137807646946</v>
      </c>
      <c r="E4254" s="50">
        <v>5.13640155756733E-2</v>
      </c>
      <c r="F4254" s="50">
        <v>0.138951577772532</v>
      </c>
    </row>
    <row r="4255" spans="2:6" x14ac:dyDescent="0.3">
      <c r="B4255" s="41" t="s">
        <v>11561</v>
      </c>
      <c r="C4255" s="41" t="s">
        <v>11562</v>
      </c>
      <c r="D4255" s="54">
        <v>1.6523292677639947</v>
      </c>
      <c r="E4255" s="50">
        <v>5.1429133867543102E-2</v>
      </c>
      <c r="F4255" s="50">
        <v>0.13910027482295201</v>
      </c>
    </row>
    <row r="4256" spans="2:6" x14ac:dyDescent="0.3">
      <c r="B4256" s="41" t="s">
        <v>27898</v>
      </c>
      <c r="C4256" s="41" t="s">
        <v>30656</v>
      </c>
      <c r="D4256" s="54">
        <v>4.9196433998087956</v>
      </c>
      <c r="E4256" s="50">
        <v>5.14495945460565E-2</v>
      </c>
      <c r="F4256" s="50">
        <v>0.139128151661746</v>
      </c>
    </row>
    <row r="4257" spans="2:6" x14ac:dyDescent="0.3">
      <c r="B4257" s="41" t="s">
        <v>6745</v>
      </c>
      <c r="C4257" s="41" t="s">
        <v>6746</v>
      </c>
      <c r="D4257" s="54">
        <v>-1.9173141015837276</v>
      </c>
      <c r="E4257" s="50">
        <v>5.1478568035465397E-2</v>
      </c>
      <c r="F4257" s="50">
        <v>0.13917903299564899</v>
      </c>
    </row>
    <row r="4258" spans="2:6" x14ac:dyDescent="0.3">
      <c r="B4258" s="41" t="s">
        <v>16358</v>
      </c>
      <c r="C4258" s="41" t="s">
        <v>16359</v>
      </c>
      <c r="D4258" s="54">
        <v>-1.4277923459373274</v>
      </c>
      <c r="E4258" s="50">
        <v>5.15915308194499E-2</v>
      </c>
      <c r="F4258" s="50">
        <v>0.13945692548591501</v>
      </c>
    </row>
    <row r="4259" spans="2:6" x14ac:dyDescent="0.3">
      <c r="B4259" s="41" t="s">
        <v>15445</v>
      </c>
      <c r="C4259" s="41" t="s">
        <v>17720</v>
      </c>
      <c r="D4259" s="54">
        <v>-0.63882967450866424</v>
      </c>
      <c r="E4259" s="50">
        <v>5.1635469263506199E-2</v>
      </c>
      <c r="F4259" s="50">
        <v>0.13954816565060399</v>
      </c>
    </row>
    <row r="4260" spans="2:6" x14ac:dyDescent="0.3">
      <c r="B4260" s="41" t="s">
        <v>2310</v>
      </c>
      <c r="C4260" s="41" t="s">
        <v>2311</v>
      </c>
      <c r="D4260" s="54">
        <v>1.135483664534418</v>
      </c>
      <c r="E4260" s="50">
        <v>5.1649978914915497E-2</v>
      </c>
      <c r="F4260" s="50">
        <v>0.13955985231555401</v>
      </c>
    </row>
    <row r="4261" spans="2:6" x14ac:dyDescent="0.3">
      <c r="B4261" s="41" t="s">
        <v>2182</v>
      </c>
      <c r="C4261" s="41" t="s">
        <v>2183</v>
      </c>
      <c r="D4261" s="54">
        <v>-0.78490515816101336</v>
      </c>
      <c r="E4261" s="50">
        <v>5.1778002557182901E-2</v>
      </c>
      <c r="F4261" s="50">
        <v>0.13985061916785299</v>
      </c>
    </row>
    <row r="4262" spans="2:6" x14ac:dyDescent="0.3">
      <c r="B4262" s="41" t="s">
        <v>6199</v>
      </c>
      <c r="C4262" s="41" t="s">
        <v>17654</v>
      </c>
      <c r="D4262" s="54">
        <v>-0.8601530092329801</v>
      </c>
      <c r="E4262" s="50">
        <v>5.1826526991428402E-2</v>
      </c>
      <c r="F4262" s="50">
        <v>0.139954093976459</v>
      </c>
    </row>
    <row r="4263" spans="2:6" x14ac:dyDescent="0.3">
      <c r="B4263" s="41" t="s">
        <v>9089</v>
      </c>
      <c r="C4263" s="41" t="s">
        <v>9090</v>
      </c>
      <c r="D4263" s="54">
        <v>2.2081666900504398</v>
      </c>
      <c r="E4263" s="50">
        <v>5.1903151268822001E-2</v>
      </c>
      <c r="F4263" s="50">
        <v>0.14013339481485701</v>
      </c>
    </row>
    <row r="4264" spans="2:6" x14ac:dyDescent="0.3">
      <c r="B4264" s="41" t="s">
        <v>21758</v>
      </c>
      <c r="C4264" s="41" t="s">
        <v>21759</v>
      </c>
      <c r="D4264" s="54">
        <v>1.596083042182165</v>
      </c>
      <c r="E4264" s="50">
        <v>5.20103377641985E-2</v>
      </c>
      <c r="F4264" s="50">
        <v>0.14039512372833901</v>
      </c>
    </row>
    <row r="4265" spans="2:6" x14ac:dyDescent="0.3">
      <c r="B4265" s="41" t="s">
        <v>16073</v>
      </c>
      <c r="C4265" s="41" t="s">
        <v>30658</v>
      </c>
      <c r="D4265" s="54">
        <v>-0.80678680994038443</v>
      </c>
      <c r="E4265" s="50">
        <v>5.20304423608881E-2</v>
      </c>
      <c r="F4265" s="50">
        <v>0.14042172960978699</v>
      </c>
    </row>
    <row r="4266" spans="2:6" x14ac:dyDescent="0.3">
      <c r="B4266" s="41" t="s">
        <v>13472</v>
      </c>
      <c r="C4266" s="41" t="s">
        <v>13473</v>
      </c>
      <c r="D4266" s="54">
        <v>-0.71750771454756268</v>
      </c>
      <c r="E4266" s="50">
        <v>5.20430034117359E-2</v>
      </c>
      <c r="F4266" s="50">
        <v>0.14042797021417999</v>
      </c>
    </row>
    <row r="4267" spans="2:6" x14ac:dyDescent="0.3">
      <c r="B4267" s="41" t="s">
        <v>4703</v>
      </c>
      <c r="C4267" s="41" t="s">
        <v>30659</v>
      </c>
      <c r="D4267" s="54">
        <v>-1.2686103033608001</v>
      </c>
      <c r="E4267" s="50">
        <v>5.2110214987418503E-2</v>
      </c>
      <c r="F4267" s="50">
        <v>0.140536141998721</v>
      </c>
    </row>
    <row r="4268" spans="2:6" x14ac:dyDescent="0.3">
      <c r="B4268" s="41" t="s">
        <v>28172</v>
      </c>
      <c r="C4268" s="41" t="s">
        <v>30660</v>
      </c>
      <c r="D4268" s="54">
        <v>-1.690137697058127</v>
      </c>
      <c r="E4268" s="50">
        <v>5.2127733633570802E-2</v>
      </c>
      <c r="F4268" s="50">
        <v>0.140536141998721</v>
      </c>
    </row>
    <row r="4269" spans="2:6" x14ac:dyDescent="0.3">
      <c r="B4269" s="41" t="s">
        <v>28090</v>
      </c>
      <c r="C4269" s="41" t="s">
        <v>30661</v>
      </c>
      <c r="D4269" s="54">
        <v>2.6096368905205671</v>
      </c>
      <c r="E4269" s="50">
        <v>5.2111796287774702E-2</v>
      </c>
      <c r="F4269" s="50">
        <v>0.140536141998721</v>
      </c>
    </row>
    <row r="4270" spans="2:6" x14ac:dyDescent="0.3">
      <c r="B4270" s="41" t="s">
        <v>5940</v>
      </c>
      <c r="C4270" s="41" t="s">
        <v>5941</v>
      </c>
      <c r="D4270" s="54">
        <v>-1.7955654191093149</v>
      </c>
      <c r="E4270" s="50">
        <v>5.2143029536235702E-2</v>
      </c>
      <c r="F4270" s="50">
        <v>0.140536141998721</v>
      </c>
    </row>
    <row r="4271" spans="2:6" x14ac:dyDescent="0.3">
      <c r="B4271" s="41" t="s">
        <v>27925</v>
      </c>
      <c r="C4271" s="41" t="s">
        <v>30662</v>
      </c>
      <c r="D4271" s="54">
        <v>-4.4075483811443421</v>
      </c>
      <c r="E4271" s="50">
        <v>5.2153585742438099E-2</v>
      </c>
      <c r="F4271" s="50">
        <v>0.140536141998721</v>
      </c>
    </row>
    <row r="4272" spans="2:6" x14ac:dyDescent="0.3">
      <c r="B4272" s="41" t="s">
        <v>5847</v>
      </c>
      <c r="C4272" s="41" t="s">
        <v>5849</v>
      </c>
      <c r="D4272" s="54">
        <v>0.57341297223392418</v>
      </c>
      <c r="E4272" s="50">
        <v>5.2159941584083797E-2</v>
      </c>
      <c r="F4272" s="50">
        <v>0.140536141998721</v>
      </c>
    </row>
    <row r="4273" spans="2:6" x14ac:dyDescent="0.3">
      <c r="B4273" s="41" t="s">
        <v>5122</v>
      </c>
      <c r="C4273" s="41" t="s">
        <v>7936</v>
      </c>
      <c r="D4273" s="54">
        <v>2.6069158102898662</v>
      </c>
      <c r="E4273" s="50">
        <v>5.21651451033057E-2</v>
      </c>
      <c r="F4273" s="50">
        <v>0.140536141998721</v>
      </c>
    </row>
    <row r="4274" spans="2:6" x14ac:dyDescent="0.3">
      <c r="B4274" s="41" t="s">
        <v>21926</v>
      </c>
      <c r="C4274" s="41" t="s">
        <v>21927</v>
      </c>
      <c r="D4274" s="54">
        <v>-1.819162352991643</v>
      </c>
      <c r="E4274" s="50">
        <v>5.2295695359560301E-2</v>
      </c>
      <c r="F4274" s="50">
        <v>0.140777135130981</v>
      </c>
    </row>
    <row r="4275" spans="2:6" x14ac:dyDescent="0.3">
      <c r="B4275" s="41" t="s">
        <v>5951</v>
      </c>
      <c r="C4275" s="41" t="s">
        <v>5952</v>
      </c>
      <c r="D4275" s="54">
        <v>-1.972317482992427</v>
      </c>
      <c r="E4275" s="50">
        <v>5.2290172580798898E-2</v>
      </c>
      <c r="F4275" s="50">
        <v>0.140777135130981</v>
      </c>
    </row>
    <row r="4276" spans="2:6" x14ac:dyDescent="0.3">
      <c r="B4276" s="41" t="s">
        <v>10143</v>
      </c>
      <c r="C4276" s="41" t="s">
        <v>10144</v>
      </c>
      <c r="D4276" s="54">
        <v>-1.0768512829677568</v>
      </c>
      <c r="E4276" s="50">
        <v>5.23101811455653E-2</v>
      </c>
      <c r="F4276" s="50">
        <v>0.14078847025270799</v>
      </c>
    </row>
    <row r="4277" spans="2:6" x14ac:dyDescent="0.3">
      <c r="B4277" s="41" t="s">
        <v>13798</v>
      </c>
      <c r="C4277" s="41" t="s">
        <v>13799</v>
      </c>
      <c r="D4277" s="54">
        <v>-1.1525463061599179</v>
      </c>
      <c r="E4277" s="50">
        <v>5.2550058079068297E-2</v>
      </c>
      <c r="F4277" s="50">
        <v>0.141378538346631</v>
      </c>
    </row>
    <row r="4278" spans="2:6" x14ac:dyDescent="0.3">
      <c r="B4278" s="41" t="s">
        <v>23009</v>
      </c>
      <c r="C4278" s="41" t="s">
        <v>23010</v>
      </c>
      <c r="D4278" s="54">
        <v>5.3263985688235138</v>
      </c>
      <c r="E4278" s="50">
        <v>5.2594596664280999E-2</v>
      </c>
      <c r="F4278" s="50">
        <v>0.14144281913522599</v>
      </c>
    </row>
    <row r="4279" spans="2:6" x14ac:dyDescent="0.3">
      <c r="B4279" s="41" t="s">
        <v>15729</v>
      </c>
      <c r="C4279" s="41" t="s">
        <v>15730</v>
      </c>
      <c r="D4279" s="54">
        <v>1.8245881958014849</v>
      </c>
      <c r="E4279" s="50">
        <v>5.26193429758939E-2</v>
      </c>
      <c r="F4279" s="50">
        <v>0.14148160075661301</v>
      </c>
    </row>
    <row r="4280" spans="2:6" x14ac:dyDescent="0.3">
      <c r="B4280" s="41" t="s">
        <v>7966</v>
      </c>
      <c r="C4280" s="41" t="s">
        <v>7967</v>
      </c>
      <c r="D4280" s="54">
        <v>-1.0177598183295877</v>
      </c>
      <c r="E4280" s="50">
        <v>5.2784071508387098E-2</v>
      </c>
      <c r="F4280" s="50">
        <v>0.141868840291864</v>
      </c>
    </row>
    <row r="4281" spans="2:6" x14ac:dyDescent="0.3">
      <c r="B4281" s="41" t="s">
        <v>21197</v>
      </c>
      <c r="C4281" s="41" t="s">
        <v>21198</v>
      </c>
      <c r="D4281" s="54">
        <v>0.75433027066549729</v>
      </c>
      <c r="E4281" s="50">
        <v>5.2875090052473699E-2</v>
      </c>
      <c r="F4281" s="50">
        <v>0.142085601862913</v>
      </c>
    </row>
    <row r="4282" spans="2:6" x14ac:dyDescent="0.3">
      <c r="B4282" s="41" t="s">
        <v>6413</v>
      </c>
      <c r="C4282" s="41" t="s">
        <v>6414</v>
      </c>
      <c r="D4282" s="54">
        <v>2.4682518543900804</v>
      </c>
      <c r="E4282" s="50">
        <v>5.2892857568800897E-2</v>
      </c>
      <c r="F4282" s="50">
        <v>0.14210547733484499</v>
      </c>
    </row>
    <row r="4283" spans="2:6" x14ac:dyDescent="0.3">
      <c r="B4283" s="41" t="s">
        <v>16827</v>
      </c>
      <c r="C4283" s="41" t="s">
        <v>16828</v>
      </c>
      <c r="D4283" s="54">
        <v>-1.6495934087307274</v>
      </c>
      <c r="E4283" s="50">
        <v>5.2950670153905699E-2</v>
      </c>
      <c r="F4283" s="50">
        <v>0.14223291167395</v>
      </c>
    </row>
    <row r="4284" spans="2:6" x14ac:dyDescent="0.3">
      <c r="B4284" s="41" t="s">
        <v>12651</v>
      </c>
      <c r="C4284" s="41" t="s">
        <v>12652</v>
      </c>
      <c r="D4284" s="54">
        <v>1.1024051283065726</v>
      </c>
      <c r="E4284" s="50">
        <v>5.3046495343183897E-2</v>
      </c>
      <c r="F4284" s="50">
        <v>0.14237344316796599</v>
      </c>
    </row>
    <row r="4285" spans="2:6" x14ac:dyDescent="0.3">
      <c r="B4285" s="41" t="s">
        <v>9743</v>
      </c>
      <c r="C4285" s="41" t="s">
        <v>30667</v>
      </c>
      <c r="D4285" s="54">
        <v>1.1631679738070766</v>
      </c>
      <c r="E4285" s="50">
        <v>5.3049331842266997E-2</v>
      </c>
      <c r="F4285" s="50">
        <v>0.14237344316796599</v>
      </c>
    </row>
    <row r="4286" spans="2:6" x14ac:dyDescent="0.3">
      <c r="B4286" s="41" t="s">
        <v>3109</v>
      </c>
      <c r="C4286" s="41" t="s">
        <v>30668</v>
      </c>
      <c r="D4286" s="54">
        <v>1.0503066035307911</v>
      </c>
      <c r="E4286" s="50">
        <v>5.3021979635694202E-2</v>
      </c>
      <c r="F4286" s="50">
        <v>0.14237344316796599</v>
      </c>
    </row>
    <row r="4287" spans="2:6" x14ac:dyDescent="0.3">
      <c r="B4287" s="41" t="s">
        <v>2984</v>
      </c>
      <c r="C4287" s="41" t="s">
        <v>30669</v>
      </c>
      <c r="D4287" s="54">
        <v>-0.79554514235116025</v>
      </c>
      <c r="E4287" s="50">
        <v>5.3056755991257198E-2</v>
      </c>
      <c r="F4287" s="50">
        <v>0.14237344316796599</v>
      </c>
    </row>
    <row r="4288" spans="2:6" x14ac:dyDescent="0.3">
      <c r="B4288" s="41" t="s">
        <v>4549</v>
      </c>
      <c r="C4288" s="41" t="s">
        <v>4550</v>
      </c>
      <c r="D4288" s="54">
        <v>-1.3714293719626891</v>
      </c>
      <c r="E4288" s="50">
        <v>5.3065331649306997E-2</v>
      </c>
      <c r="F4288" s="50">
        <v>0.14237344316796599</v>
      </c>
    </row>
    <row r="4289" spans="2:6" x14ac:dyDescent="0.3">
      <c r="B4289" s="41" t="s">
        <v>15490</v>
      </c>
      <c r="C4289" s="41" t="s">
        <v>15491</v>
      </c>
      <c r="D4289" s="54">
        <v>1.8295689047285189</v>
      </c>
      <c r="E4289" s="50">
        <v>5.3123243834131403E-2</v>
      </c>
      <c r="F4289" s="50">
        <v>0.142500917583255</v>
      </c>
    </row>
    <row r="4290" spans="2:6" x14ac:dyDescent="0.3">
      <c r="B4290" s="41" t="s">
        <v>20442</v>
      </c>
      <c r="C4290" s="41" t="s">
        <v>20443</v>
      </c>
      <c r="D4290" s="54">
        <v>-1.1523559026487289</v>
      </c>
      <c r="E4290" s="50">
        <v>5.3156189206893301E-2</v>
      </c>
      <c r="F4290" s="50">
        <v>0.14256138275843599</v>
      </c>
    </row>
    <row r="4291" spans="2:6" x14ac:dyDescent="0.3">
      <c r="B4291" s="41" t="s">
        <v>19710</v>
      </c>
      <c r="C4291" s="41" t="s">
        <v>30673</v>
      </c>
      <c r="D4291" s="54">
        <v>4.4090058066854416</v>
      </c>
      <c r="E4291" s="50">
        <v>5.3323941080883903E-2</v>
      </c>
      <c r="F4291" s="50">
        <v>0.142899401660526</v>
      </c>
    </row>
    <row r="4292" spans="2:6" x14ac:dyDescent="0.3">
      <c r="B4292" s="41" t="s">
        <v>12680</v>
      </c>
      <c r="C4292" s="41" t="s">
        <v>12681</v>
      </c>
      <c r="D4292" s="54">
        <v>2.6335436968891792</v>
      </c>
      <c r="E4292" s="50">
        <v>5.3349777790037703E-2</v>
      </c>
      <c r="F4292" s="50">
        <v>0.14291273807998001</v>
      </c>
    </row>
    <row r="4293" spans="2:6" x14ac:dyDescent="0.3">
      <c r="B4293" s="41" t="s">
        <v>27821</v>
      </c>
      <c r="C4293" s="41" t="s">
        <v>30675</v>
      </c>
      <c r="D4293" s="54">
        <v>6.0568491135254341</v>
      </c>
      <c r="E4293" s="50">
        <v>5.33433284501156E-2</v>
      </c>
      <c r="F4293" s="50">
        <v>0.14291273807998001</v>
      </c>
    </row>
    <row r="4294" spans="2:6" x14ac:dyDescent="0.3">
      <c r="B4294" s="41" t="s">
        <v>21966</v>
      </c>
      <c r="C4294" s="41" t="s">
        <v>21967</v>
      </c>
      <c r="D4294" s="54">
        <v>2.7570116239141029</v>
      </c>
      <c r="E4294" s="50">
        <v>5.3373328683638997E-2</v>
      </c>
      <c r="F4294" s="50">
        <v>0.14294787912885501</v>
      </c>
    </row>
    <row r="4295" spans="2:6" x14ac:dyDescent="0.3">
      <c r="B4295" s="41" t="s">
        <v>731</v>
      </c>
      <c r="C4295" s="41" t="s">
        <v>30676</v>
      </c>
      <c r="D4295" s="54">
        <v>-1.2278315129182635</v>
      </c>
      <c r="E4295" s="50">
        <v>5.3470496318616098E-2</v>
      </c>
      <c r="F4295" s="50">
        <v>0.14318013299935101</v>
      </c>
    </row>
    <row r="4296" spans="2:6" x14ac:dyDescent="0.3">
      <c r="B4296" s="41" t="s">
        <v>22090</v>
      </c>
      <c r="C4296" s="41" t="s">
        <v>22091</v>
      </c>
      <c r="D4296" s="54">
        <v>2.1160744011871797</v>
      </c>
      <c r="E4296" s="50">
        <v>5.3557358107265703E-2</v>
      </c>
      <c r="F4296" s="50">
        <v>0.143384705116404</v>
      </c>
    </row>
    <row r="4297" spans="2:6" x14ac:dyDescent="0.3">
      <c r="B4297" s="41" t="s">
        <v>14756</v>
      </c>
      <c r="C4297" s="41" t="s">
        <v>14757</v>
      </c>
      <c r="D4297" s="54">
        <v>-1.3784627687752002</v>
      </c>
      <c r="E4297" s="50">
        <v>5.3588566078350497E-2</v>
      </c>
      <c r="F4297" s="50">
        <v>0.14344022903019299</v>
      </c>
    </row>
    <row r="4298" spans="2:6" x14ac:dyDescent="0.3">
      <c r="B4298" s="41" t="s">
        <v>28169</v>
      </c>
      <c r="C4298" s="41" t="s">
        <v>30677</v>
      </c>
      <c r="D4298" s="54">
        <v>3.9339993386804299</v>
      </c>
      <c r="E4298" s="50">
        <v>5.3609495635786097E-2</v>
      </c>
      <c r="F4298" s="50">
        <v>0.143468224453426</v>
      </c>
    </row>
    <row r="4299" spans="2:6" x14ac:dyDescent="0.3">
      <c r="B4299" s="41" t="s">
        <v>28042</v>
      </c>
      <c r="C4299" s="41" t="s">
        <v>30678</v>
      </c>
      <c r="D4299" s="54">
        <v>-3.1460593233731613</v>
      </c>
      <c r="E4299" s="50">
        <v>5.3622904618879003E-2</v>
      </c>
      <c r="F4299" s="50">
        <v>0.143476086523702</v>
      </c>
    </row>
    <row r="4300" spans="2:6" x14ac:dyDescent="0.3">
      <c r="B4300" s="41" t="s">
        <v>20331</v>
      </c>
      <c r="C4300" s="41" t="s">
        <v>20332</v>
      </c>
      <c r="D4300" s="54">
        <v>2.3720540508313905</v>
      </c>
      <c r="E4300" s="50">
        <v>5.3635203470507001E-2</v>
      </c>
      <c r="F4300" s="50">
        <v>0.14348097578150901</v>
      </c>
    </row>
    <row r="4301" spans="2:6" x14ac:dyDescent="0.3">
      <c r="B4301" s="41" t="s">
        <v>17672</v>
      </c>
      <c r="C4301" s="41" t="s">
        <v>17673</v>
      </c>
      <c r="D4301" s="54">
        <v>1.0129004092181455</v>
      </c>
      <c r="E4301" s="50">
        <v>5.3692610089594903E-2</v>
      </c>
      <c r="F4301" s="50">
        <v>0.143606508578495</v>
      </c>
    </row>
    <row r="4302" spans="2:6" x14ac:dyDescent="0.3">
      <c r="B4302" s="41" t="s">
        <v>11440</v>
      </c>
      <c r="C4302" s="41" t="s">
        <v>11441</v>
      </c>
      <c r="D4302" s="54">
        <v>2.1200673073254892</v>
      </c>
      <c r="E4302" s="50">
        <v>5.3722429103745598E-2</v>
      </c>
      <c r="F4302" s="50">
        <v>0.14365822083909499</v>
      </c>
    </row>
    <row r="4303" spans="2:6" x14ac:dyDescent="0.3">
      <c r="B4303" s="41" t="s">
        <v>18239</v>
      </c>
      <c r="C4303" s="41" t="s">
        <v>30680</v>
      </c>
      <c r="D4303" s="54">
        <v>1.2046144151323028</v>
      </c>
      <c r="E4303" s="50">
        <v>5.3791100265072798E-2</v>
      </c>
      <c r="F4303" s="50">
        <v>0.143785730751468</v>
      </c>
    </row>
    <row r="4304" spans="2:6" x14ac:dyDescent="0.3">
      <c r="B4304" s="41" t="s">
        <v>178</v>
      </c>
      <c r="C4304" s="41" t="s">
        <v>30681</v>
      </c>
      <c r="D4304" s="54">
        <v>-1.7976356768246635</v>
      </c>
      <c r="E4304" s="50">
        <v>5.39098400627454E-2</v>
      </c>
      <c r="F4304" s="50">
        <v>0.14407502019499499</v>
      </c>
    </row>
    <row r="4305" spans="2:6" x14ac:dyDescent="0.3">
      <c r="B4305" s="41" t="s">
        <v>9326</v>
      </c>
      <c r="C4305" s="41" t="s">
        <v>9327</v>
      </c>
      <c r="D4305" s="54">
        <v>-2.1707569240976352</v>
      </c>
      <c r="E4305" s="50">
        <v>5.4005981913058901E-2</v>
      </c>
      <c r="F4305" s="50">
        <v>0.14430381516629001</v>
      </c>
    </row>
    <row r="4306" spans="2:6" x14ac:dyDescent="0.3">
      <c r="B4306" s="41" t="s">
        <v>28084</v>
      </c>
      <c r="C4306" s="41" t="s">
        <v>30682</v>
      </c>
      <c r="D4306" s="54">
        <v>2.6948405715942392</v>
      </c>
      <c r="E4306" s="50">
        <v>5.4053149880610399E-2</v>
      </c>
      <c r="F4306" s="50">
        <v>0.14440168837280601</v>
      </c>
    </row>
    <row r="4307" spans="2:6" x14ac:dyDescent="0.3">
      <c r="B4307" s="41" t="s">
        <v>1319</v>
      </c>
      <c r="C4307" s="41" t="s">
        <v>1320</v>
      </c>
      <c r="D4307" s="54">
        <v>1.7657645467978826</v>
      </c>
      <c r="E4307" s="50">
        <v>5.41679393257063E-2</v>
      </c>
      <c r="F4307" s="50">
        <v>0.144623753827129</v>
      </c>
    </row>
    <row r="4308" spans="2:6" x14ac:dyDescent="0.3">
      <c r="B4308" s="41" t="s">
        <v>12290</v>
      </c>
      <c r="C4308" s="41" t="s">
        <v>12291</v>
      </c>
      <c r="D4308" s="54">
        <v>-1.8064769052956768</v>
      </c>
      <c r="E4308" s="50">
        <v>5.4165089786057302E-2</v>
      </c>
      <c r="F4308" s="50">
        <v>0.144623753827129</v>
      </c>
    </row>
    <row r="4309" spans="2:6" x14ac:dyDescent="0.3">
      <c r="B4309" s="41" t="s">
        <v>27882</v>
      </c>
      <c r="C4309" s="41" t="s">
        <v>30684</v>
      </c>
      <c r="D4309" s="54">
        <v>5.0869793692143421</v>
      </c>
      <c r="E4309" s="50">
        <v>5.4184203649405203E-2</v>
      </c>
      <c r="F4309" s="50">
        <v>0.14463899442901801</v>
      </c>
    </row>
    <row r="4310" spans="2:6" x14ac:dyDescent="0.3">
      <c r="B4310" s="41" t="s">
        <v>18111</v>
      </c>
      <c r="C4310" s="41" t="s">
        <v>18112</v>
      </c>
      <c r="D4310" s="54">
        <v>2.0736221457745176</v>
      </c>
      <c r="E4310" s="50">
        <v>5.4215153459491003E-2</v>
      </c>
      <c r="F4310" s="50">
        <v>0.14469342280910499</v>
      </c>
    </row>
    <row r="4311" spans="2:6" x14ac:dyDescent="0.3">
      <c r="B4311" s="41" t="s">
        <v>24467</v>
      </c>
      <c r="C4311" s="41" t="s">
        <v>24468</v>
      </c>
      <c r="D4311" s="54">
        <v>2.4702250568702007</v>
      </c>
      <c r="E4311" s="50">
        <v>5.4248031330227001E-2</v>
      </c>
      <c r="F4311" s="50">
        <v>0.144733873278689</v>
      </c>
    </row>
    <row r="4312" spans="2:6" x14ac:dyDescent="0.3">
      <c r="B4312" s="41" t="s">
        <v>14525</v>
      </c>
      <c r="C4312" s="41" t="s">
        <v>30686</v>
      </c>
      <c r="D4312" s="54">
        <v>-0.77684317917697243</v>
      </c>
      <c r="E4312" s="50">
        <v>5.42912305860693E-2</v>
      </c>
      <c r="F4312" s="50">
        <v>0.14476984945195001</v>
      </c>
    </row>
    <row r="4313" spans="2:6" x14ac:dyDescent="0.3">
      <c r="B4313" s="41" t="s">
        <v>28009</v>
      </c>
      <c r="C4313" s="41" t="s">
        <v>30687</v>
      </c>
      <c r="D4313" s="54">
        <v>2.3158120036236562</v>
      </c>
      <c r="E4313" s="50">
        <v>5.4286213123463503E-2</v>
      </c>
      <c r="F4313" s="50">
        <v>0.14476984945195001</v>
      </c>
    </row>
    <row r="4314" spans="2:6" x14ac:dyDescent="0.3">
      <c r="B4314" s="41" t="s">
        <v>21797</v>
      </c>
      <c r="C4314" s="41" t="s">
        <v>21798</v>
      </c>
      <c r="D4314" s="54">
        <v>1.533593189825067</v>
      </c>
      <c r="E4314" s="50">
        <v>5.43544560192947E-2</v>
      </c>
      <c r="F4314" s="50">
        <v>0.14489586699929499</v>
      </c>
    </row>
    <row r="4315" spans="2:6" x14ac:dyDescent="0.3">
      <c r="B4315" s="41" t="s">
        <v>6482</v>
      </c>
      <c r="C4315" s="41" t="s">
        <v>6945</v>
      </c>
      <c r="D4315" s="54">
        <v>-0.93130232437152427</v>
      </c>
      <c r="E4315" s="50">
        <v>5.4394494450225102E-2</v>
      </c>
      <c r="F4315" s="50">
        <v>0.144946200497274</v>
      </c>
    </row>
    <row r="4316" spans="2:6" x14ac:dyDescent="0.3">
      <c r="B4316" s="41" t="s">
        <v>27945</v>
      </c>
      <c r="C4316" s="41" t="s">
        <v>30689</v>
      </c>
      <c r="D4316" s="54">
        <v>4.1676169601266393</v>
      </c>
      <c r="E4316" s="50">
        <v>5.4389717427667697E-2</v>
      </c>
      <c r="F4316" s="50">
        <v>0.144946200497274</v>
      </c>
    </row>
    <row r="4317" spans="2:6" x14ac:dyDescent="0.3">
      <c r="B4317" s="41" t="s">
        <v>21297</v>
      </c>
      <c r="C4317" s="41" t="s">
        <v>21298</v>
      </c>
      <c r="D4317" s="54">
        <v>-0.88580206123372729</v>
      </c>
      <c r="E4317" s="50">
        <v>5.4416753718478601E-2</v>
      </c>
      <c r="F4317" s="50">
        <v>0.14494913675167101</v>
      </c>
    </row>
    <row r="4318" spans="2:6" x14ac:dyDescent="0.3">
      <c r="B4318" s="41" t="s">
        <v>22443</v>
      </c>
      <c r="C4318" s="41" t="s">
        <v>22444</v>
      </c>
      <c r="D4318" s="54">
        <v>2.8019635053563761</v>
      </c>
      <c r="E4318" s="50">
        <v>5.4477481740379897E-2</v>
      </c>
      <c r="F4318" s="50">
        <v>0.14508269286816</v>
      </c>
    </row>
    <row r="4319" spans="2:6" x14ac:dyDescent="0.3">
      <c r="B4319" s="41" t="s">
        <v>4369</v>
      </c>
      <c r="C4319" s="41" t="s">
        <v>4370</v>
      </c>
      <c r="D4319" s="54">
        <v>-1.6641977302396913</v>
      </c>
      <c r="E4319" s="50">
        <v>5.4518484902444098E-2</v>
      </c>
      <c r="F4319" s="50">
        <v>0.14516367666795399</v>
      </c>
    </row>
    <row r="4320" spans="2:6" x14ac:dyDescent="0.3">
      <c r="B4320" s="41" t="s">
        <v>8874</v>
      </c>
      <c r="C4320" s="41" t="s">
        <v>8875</v>
      </c>
      <c r="D4320" s="54">
        <v>-1.3544810169588266</v>
      </c>
      <c r="E4320" s="50">
        <v>5.4604952855289199E-2</v>
      </c>
      <c r="F4320" s="50">
        <v>0.145309198683856</v>
      </c>
    </row>
    <row r="4321" spans="2:6" x14ac:dyDescent="0.3">
      <c r="B4321" s="41" t="s">
        <v>1238</v>
      </c>
      <c r="C4321" s="41" t="s">
        <v>1239</v>
      </c>
      <c r="D4321" s="54">
        <v>3.6732717394592158</v>
      </c>
      <c r="E4321" s="50">
        <v>5.4602819123459601E-2</v>
      </c>
      <c r="F4321" s="50">
        <v>0.145309198683856</v>
      </c>
    </row>
    <row r="4322" spans="2:6" x14ac:dyDescent="0.3">
      <c r="B4322" s="41" t="s">
        <v>892</v>
      </c>
      <c r="C4322" s="41" t="s">
        <v>893</v>
      </c>
      <c r="D4322" s="54">
        <v>-4.7640478556184886</v>
      </c>
      <c r="E4322" s="50">
        <v>5.4767027631714899E-2</v>
      </c>
      <c r="F4322" s="50">
        <v>0.14570124144677701</v>
      </c>
    </row>
    <row r="4323" spans="2:6" x14ac:dyDescent="0.3">
      <c r="B4323" s="41" t="s">
        <v>15196</v>
      </c>
      <c r="C4323" s="41" t="s">
        <v>15197</v>
      </c>
      <c r="D4323" s="54">
        <v>-2.7641658896146488</v>
      </c>
      <c r="E4323" s="50">
        <v>5.4788365487342797E-2</v>
      </c>
      <c r="F4323" s="50">
        <v>0.14571238041684201</v>
      </c>
    </row>
    <row r="4324" spans="2:6" x14ac:dyDescent="0.3">
      <c r="B4324" s="41" t="s">
        <v>19968</v>
      </c>
      <c r="C4324" s="41" t="s">
        <v>30692</v>
      </c>
      <c r="D4324" s="54">
        <v>1.0158677758617418</v>
      </c>
      <c r="E4324" s="50">
        <v>5.48454924277385E-2</v>
      </c>
      <c r="F4324" s="50">
        <v>0.14583600567530999</v>
      </c>
    </row>
    <row r="4325" spans="2:6" x14ac:dyDescent="0.3">
      <c r="B4325" s="41" t="s">
        <v>27849</v>
      </c>
      <c r="C4325" s="41" t="s">
        <v>30693</v>
      </c>
      <c r="D4325" s="54">
        <v>2.236409268765831</v>
      </c>
      <c r="E4325" s="50">
        <v>5.4871439403834203E-2</v>
      </c>
      <c r="F4325" s="50">
        <v>0.145848392378533</v>
      </c>
    </row>
    <row r="4326" spans="2:6" x14ac:dyDescent="0.3">
      <c r="B4326" s="41" t="s">
        <v>18049</v>
      </c>
      <c r="C4326" s="41" t="s">
        <v>18050</v>
      </c>
      <c r="D4326" s="54">
        <v>1.4318143638535399</v>
      </c>
      <c r="E4326" s="50">
        <v>5.4862923006536703E-2</v>
      </c>
      <c r="F4326" s="50">
        <v>0.145848392378533</v>
      </c>
    </row>
    <row r="4327" spans="2:6" x14ac:dyDescent="0.3">
      <c r="B4327" s="41" t="s">
        <v>27833</v>
      </c>
      <c r="C4327" s="41" t="s">
        <v>30694</v>
      </c>
      <c r="D4327" s="54">
        <v>5.829664833709626</v>
      </c>
      <c r="E4327" s="50">
        <v>5.49257338569617E-2</v>
      </c>
      <c r="F4327" s="50">
        <v>0.145964392030273</v>
      </c>
    </row>
    <row r="4328" spans="2:6" x14ac:dyDescent="0.3">
      <c r="B4328" s="41" t="s">
        <v>187</v>
      </c>
      <c r="C4328" s="41" t="s">
        <v>188</v>
      </c>
      <c r="D4328" s="54">
        <v>1.4608802848829785</v>
      </c>
      <c r="E4328" s="50">
        <v>5.5076595142802498E-2</v>
      </c>
      <c r="F4328" s="50">
        <v>0.14630855111412899</v>
      </c>
    </row>
    <row r="4329" spans="2:6" x14ac:dyDescent="0.3">
      <c r="B4329" s="41" t="s">
        <v>5672</v>
      </c>
      <c r="C4329" s="41" t="s">
        <v>5673</v>
      </c>
      <c r="D4329" s="54">
        <v>1.9276375909124468</v>
      </c>
      <c r="E4329" s="50">
        <v>5.5101457902674601E-2</v>
      </c>
      <c r="F4329" s="50">
        <v>0.14634622527281399</v>
      </c>
    </row>
    <row r="4330" spans="2:6" x14ac:dyDescent="0.3">
      <c r="B4330" s="41" t="s">
        <v>8845</v>
      </c>
      <c r="C4330" s="41" t="s">
        <v>8846</v>
      </c>
      <c r="D4330" s="54">
        <v>2.1109389713607887</v>
      </c>
      <c r="E4330" s="50">
        <v>5.5159599735269203E-2</v>
      </c>
      <c r="F4330" s="50">
        <v>0.14647225495594199</v>
      </c>
    </row>
    <row r="4331" spans="2:6" x14ac:dyDescent="0.3">
      <c r="B4331" s="41" t="s">
        <v>20692</v>
      </c>
      <c r="C4331" s="41" t="s">
        <v>20693</v>
      </c>
      <c r="D4331" s="54">
        <v>-1.2079150129201719</v>
      </c>
      <c r="E4331" s="50">
        <v>5.5197575574381597E-2</v>
      </c>
      <c r="F4331" s="50">
        <v>0.14651422399542799</v>
      </c>
    </row>
    <row r="4332" spans="2:6" x14ac:dyDescent="0.3">
      <c r="B4332" s="41" t="s">
        <v>16761</v>
      </c>
      <c r="C4332" s="41" t="s">
        <v>16762</v>
      </c>
      <c r="D4332" s="54">
        <v>-1.2555744229105725</v>
      </c>
      <c r="E4332" s="50">
        <v>5.5207483468719599E-2</v>
      </c>
      <c r="F4332" s="50">
        <v>0.14651422399542799</v>
      </c>
    </row>
    <row r="4333" spans="2:6" x14ac:dyDescent="0.3">
      <c r="B4333" s="41" t="s">
        <v>20761</v>
      </c>
      <c r="C4333" s="41" t="s">
        <v>20762</v>
      </c>
      <c r="D4333" s="54">
        <v>1.4413149632265827</v>
      </c>
      <c r="E4333" s="50">
        <v>5.5204976127627099E-2</v>
      </c>
      <c r="F4333" s="50">
        <v>0.14651422399542799</v>
      </c>
    </row>
    <row r="4334" spans="2:6" x14ac:dyDescent="0.3">
      <c r="B4334" s="41" t="s">
        <v>19862</v>
      </c>
      <c r="C4334" s="41" t="s">
        <v>19863</v>
      </c>
      <c r="D4334" s="54">
        <v>1.1359217236156356</v>
      </c>
      <c r="E4334" s="50">
        <v>5.55080898014274E-2</v>
      </c>
      <c r="F4334" s="50">
        <v>0.14722645111482</v>
      </c>
    </row>
    <row r="4335" spans="2:6" x14ac:dyDescent="0.3">
      <c r="B4335" s="41" t="s">
        <v>9453</v>
      </c>
      <c r="C4335" s="41" t="s">
        <v>9454</v>
      </c>
      <c r="D4335" s="54">
        <v>1.1580348648137422</v>
      </c>
      <c r="E4335" s="50">
        <v>5.5682180654215298E-2</v>
      </c>
      <c r="F4335" s="50">
        <v>0.14763348796012199</v>
      </c>
    </row>
    <row r="4336" spans="2:6" x14ac:dyDescent="0.3">
      <c r="B4336" s="41" t="s">
        <v>28118</v>
      </c>
      <c r="C4336" s="41" t="s">
        <v>30698</v>
      </c>
      <c r="D4336" s="54">
        <v>2.4068465170776703</v>
      </c>
      <c r="E4336" s="50">
        <v>5.56831021586566E-2</v>
      </c>
      <c r="F4336" s="50">
        <v>0.14763348796012199</v>
      </c>
    </row>
    <row r="4337" spans="2:6" x14ac:dyDescent="0.3">
      <c r="B4337" s="41" t="s">
        <v>28087</v>
      </c>
      <c r="C4337" s="41" t="s">
        <v>30699</v>
      </c>
      <c r="D4337" s="54">
        <v>2.6764199203308054</v>
      </c>
      <c r="E4337" s="50">
        <v>5.5755946518796597E-2</v>
      </c>
      <c r="F4337" s="50">
        <v>0.14779802267373801</v>
      </c>
    </row>
    <row r="4338" spans="2:6" x14ac:dyDescent="0.3">
      <c r="B4338" s="41" t="s">
        <v>19700</v>
      </c>
      <c r="C4338" s="41" t="s">
        <v>19701</v>
      </c>
      <c r="D4338" s="54">
        <v>-1.1821574897939688</v>
      </c>
      <c r="E4338" s="50">
        <v>5.5834109671561299E-2</v>
      </c>
      <c r="F4338" s="50">
        <v>0.14797659008118599</v>
      </c>
    </row>
    <row r="4339" spans="2:6" x14ac:dyDescent="0.3">
      <c r="B4339" s="41" t="s">
        <v>6902</v>
      </c>
      <c r="C4339" s="41" t="s">
        <v>30700</v>
      </c>
      <c r="D4339" s="54">
        <v>1.5148864860256357</v>
      </c>
      <c r="E4339" s="50">
        <v>5.5907377899140603E-2</v>
      </c>
      <c r="F4339" s="50">
        <v>0.14814211796055399</v>
      </c>
    </row>
    <row r="4340" spans="2:6" x14ac:dyDescent="0.3">
      <c r="B4340" s="41" t="s">
        <v>23619</v>
      </c>
      <c r="C4340" s="41" t="s">
        <v>23620</v>
      </c>
      <c r="D4340" s="54">
        <v>-2.1728009276666196</v>
      </c>
      <c r="E4340" s="50">
        <v>5.5952534543808899E-2</v>
      </c>
      <c r="F4340" s="50">
        <v>0.148187990578736</v>
      </c>
    </row>
    <row r="4341" spans="2:6" x14ac:dyDescent="0.3">
      <c r="B4341" s="41" t="s">
        <v>21870</v>
      </c>
      <c r="C4341" s="41" t="s">
        <v>21871</v>
      </c>
      <c r="D4341" s="54">
        <v>1.0979252239569028</v>
      </c>
      <c r="E4341" s="50">
        <v>5.5957134962368899E-2</v>
      </c>
      <c r="F4341" s="50">
        <v>0.148187990578736</v>
      </c>
    </row>
    <row r="4342" spans="2:6" x14ac:dyDescent="0.3">
      <c r="B4342" s="41" t="s">
        <v>28443</v>
      </c>
      <c r="C4342" s="41" t="s">
        <v>30701</v>
      </c>
      <c r="D4342" s="54">
        <v>0.98487083453555335</v>
      </c>
      <c r="E4342" s="50">
        <v>5.5945811560347801E-2</v>
      </c>
      <c r="F4342" s="50">
        <v>0.148187990578736</v>
      </c>
    </row>
    <row r="4343" spans="2:6" x14ac:dyDescent="0.3">
      <c r="B4343" s="41" t="s">
        <v>17342</v>
      </c>
      <c r="C4343" s="41" t="s">
        <v>17343</v>
      </c>
      <c r="D4343" s="54">
        <v>-1.0822204622958063</v>
      </c>
      <c r="E4343" s="50">
        <v>5.6030267909465498E-2</v>
      </c>
      <c r="F4343" s="50">
        <v>0.14835299147739101</v>
      </c>
    </row>
    <row r="4344" spans="2:6" x14ac:dyDescent="0.3">
      <c r="B4344" s="41" t="s">
        <v>15236</v>
      </c>
      <c r="C4344" s="41" t="s">
        <v>30702</v>
      </c>
      <c r="D4344" s="54">
        <v>0.72684601197479459</v>
      </c>
      <c r="E4344" s="50">
        <v>5.6043252596631898E-2</v>
      </c>
      <c r="F4344" s="50">
        <v>0.14835870306782301</v>
      </c>
    </row>
    <row r="4345" spans="2:6" x14ac:dyDescent="0.3">
      <c r="B4345" s="41" t="s">
        <v>21968</v>
      </c>
      <c r="C4345" s="41" t="s">
        <v>21969</v>
      </c>
      <c r="D4345" s="54">
        <v>1.8757323274137976</v>
      </c>
      <c r="E4345" s="50">
        <v>5.6067362643151999E-2</v>
      </c>
      <c r="F4345" s="50">
        <v>0.14839385801361199</v>
      </c>
    </row>
    <row r="4346" spans="2:6" x14ac:dyDescent="0.3">
      <c r="B4346" s="41" t="s">
        <v>3603</v>
      </c>
      <c r="C4346" s="41" t="s">
        <v>3604</v>
      </c>
      <c r="D4346" s="54">
        <v>1.3589619303670766</v>
      </c>
      <c r="E4346" s="50">
        <v>5.6087482177459798E-2</v>
      </c>
      <c r="F4346" s="50">
        <v>0.14841843970559199</v>
      </c>
    </row>
    <row r="4347" spans="2:6" x14ac:dyDescent="0.3">
      <c r="B4347" s="41" t="s">
        <v>6057</v>
      </c>
      <c r="C4347" s="41" t="s">
        <v>6058</v>
      </c>
      <c r="D4347" s="54">
        <v>-1.6076392958916526</v>
      </c>
      <c r="E4347" s="50">
        <v>5.6120827561630497E-2</v>
      </c>
      <c r="F4347" s="50">
        <v>0.148478003330655</v>
      </c>
    </row>
    <row r="4348" spans="2:6" x14ac:dyDescent="0.3">
      <c r="B4348" s="41" t="s">
        <v>18739</v>
      </c>
      <c r="C4348" s="41" t="s">
        <v>30703</v>
      </c>
      <c r="D4348" s="54">
        <v>1.0521260964417714</v>
      </c>
      <c r="E4348" s="50">
        <v>5.6206824093757199E-2</v>
      </c>
      <c r="F4348" s="50">
        <v>0.14867681539240599</v>
      </c>
    </row>
    <row r="4349" spans="2:6" x14ac:dyDescent="0.3">
      <c r="B4349" s="41" t="s">
        <v>21919</v>
      </c>
      <c r="C4349" s="41" t="s">
        <v>21920</v>
      </c>
      <c r="D4349" s="54">
        <v>0.92714404022068175</v>
      </c>
      <c r="E4349" s="50">
        <v>5.6243383152598102E-2</v>
      </c>
      <c r="F4349" s="50">
        <v>0.148744805241633</v>
      </c>
    </row>
    <row r="4350" spans="2:6" x14ac:dyDescent="0.3">
      <c r="B4350" s="41" t="s">
        <v>23059</v>
      </c>
      <c r="C4350" s="41" t="s">
        <v>23060</v>
      </c>
      <c r="D4350" s="54">
        <v>-3.0791194735373884</v>
      </c>
      <c r="E4350" s="50">
        <v>5.63149535593079E-2</v>
      </c>
      <c r="F4350" s="50">
        <v>0.14888953524905299</v>
      </c>
    </row>
    <row r="4351" spans="2:6" x14ac:dyDescent="0.3">
      <c r="B4351" s="41" t="s">
        <v>17692</v>
      </c>
      <c r="C4351" s="41" t="s">
        <v>17693</v>
      </c>
      <c r="D4351" s="54">
        <v>-0.98700145183355326</v>
      </c>
      <c r="E4351" s="50">
        <v>5.63379437584514E-2</v>
      </c>
      <c r="F4351" s="50">
        <v>0.14888953524905299</v>
      </c>
    </row>
    <row r="4352" spans="2:6" x14ac:dyDescent="0.3">
      <c r="B4352" s="41">
        <v>43709</v>
      </c>
      <c r="C4352" s="41" t="s">
        <v>11997</v>
      </c>
      <c r="D4352" s="54">
        <v>-1.8752261493890763</v>
      </c>
      <c r="E4352" s="50">
        <v>5.6341573512358703E-2</v>
      </c>
      <c r="F4352" s="50">
        <v>0.14888953524905299</v>
      </c>
    </row>
    <row r="4353" spans="2:6" x14ac:dyDescent="0.3">
      <c r="B4353" s="41" t="s">
        <v>9253</v>
      </c>
      <c r="C4353" s="41" t="s">
        <v>11972</v>
      </c>
      <c r="D4353" s="54">
        <v>-0.54228616864789381</v>
      </c>
      <c r="E4353" s="50">
        <v>5.6323844012228001E-2</v>
      </c>
      <c r="F4353" s="50">
        <v>0.14888953524905299</v>
      </c>
    </row>
    <row r="4354" spans="2:6" x14ac:dyDescent="0.3">
      <c r="B4354" s="41" t="s">
        <v>8106</v>
      </c>
      <c r="C4354" s="41" t="s">
        <v>8107</v>
      </c>
      <c r="D4354" s="54">
        <v>-1.2150483071750726</v>
      </c>
      <c r="E4354" s="50">
        <v>5.6411817079008303E-2</v>
      </c>
      <c r="F4354" s="50">
        <v>0.14904641681769601</v>
      </c>
    </row>
    <row r="4355" spans="2:6" x14ac:dyDescent="0.3">
      <c r="B4355" s="41" t="s">
        <v>23408</v>
      </c>
      <c r="C4355" s="41" t="s">
        <v>23409</v>
      </c>
      <c r="D4355" s="54">
        <v>2.1965110891710142</v>
      </c>
      <c r="E4355" s="50">
        <v>5.6450543620831302E-2</v>
      </c>
      <c r="F4355" s="50">
        <v>0.14909123914661401</v>
      </c>
    </row>
    <row r="4356" spans="2:6" x14ac:dyDescent="0.3">
      <c r="B4356" s="41" t="s">
        <v>15532</v>
      </c>
      <c r="C4356" s="41" t="s">
        <v>15533</v>
      </c>
      <c r="D4356" s="54">
        <v>2.1032050240580196</v>
      </c>
      <c r="E4356" s="50">
        <v>5.6446879714886898E-2</v>
      </c>
      <c r="F4356" s="50">
        <v>0.14909123914661401</v>
      </c>
    </row>
    <row r="4357" spans="2:6" x14ac:dyDescent="0.3">
      <c r="B4357" s="41" t="s">
        <v>28031</v>
      </c>
      <c r="C4357" s="41" t="s">
        <v>30704</v>
      </c>
      <c r="D4357" s="54">
        <v>-3.2743442372565204</v>
      </c>
      <c r="E4357" s="50">
        <v>5.6509259687231903E-2</v>
      </c>
      <c r="F4357" s="50">
        <v>0.14918880081588701</v>
      </c>
    </row>
    <row r="4358" spans="2:6" x14ac:dyDescent="0.3">
      <c r="B4358" s="41" t="s">
        <v>15007</v>
      </c>
      <c r="C4358" s="41" t="s">
        <v>15008</v>
      </c>
      <c r="D4358" s="54">
        <v>1.9636037995938378</v>
      </c>
      <c r="E4358" s="50">
        <v>5.6522645995921099E-2</v>
      </c>
      <c r="F4358" s="50">
        <v>0.14919539499828799</v>
      </c>
    </row>
    <row r="4359" spans="2:6" x14ac:dyDescent="0.3">
      <c r="B4359" s="41" t="s">
        <v>8283</v>
      </c>
      <c r="C4359" s="41" t="s">
        <v>8284</v>
      </c>
      <c r="D4359" s="54">
        <v>0.68104816802642121</v>
      </c>
      <c r="E4359" s="50">
        <v>5.6547655908490903E-2</v>
      </c>
      <c r="F4359" s="50">
        <v>0.14923266202968799</v>
      </c>
    </row>
    <row r="4360" spans="2:6" x14ac:dyDescent="0.3">
      <c r="B4360" s="41" t="s">
        <v>24701</v>
      </c>
      <c r="C4360" s="41" t="s">
        <v>24702</v>
      </c>
      <c r="D4360" s="54">
        <v>6.38703690343179</v>
      </c>
      <c r="E4360" s="50">
        <v>5.6561749615777597E-2</v>
      </c>
      <c r="F4360" s="50">
        <v>0.14924111173413901</v>
      </c>
    </row>
    <row r="4361" spans="2:6" x14ac:dyDescent="0.3">
      <c r="B4361" s="41" t="s">
        <v>20661</v>
      </c>
      <c r="C4361" s="41" t="s">
        <v>20662</v>
      </c>
      <c r="D4361" s="54">
        <v>1.7060164366778117</v>
      </c>
      <c r="E4361" s="50">
        <v>5.6646337588400403E-2</v>
      </c>
      <c r="F4361" s="50">
        <v>0.14943552515137901</v>
      </c>
    </row>
    <row r="4362" spans="2:6" x14ac:dyDescent="0.3">
      <c r="B4362" s="41" t="s">
        <v>4557</v>
      </c>
      <c r="C4362" s="41" t="s">
        <v>4558</v>
      </c>
      <c r="D4362" s="54">
        <v>1.8697496080295839</v>
      </c>
      <c r="E4362" s="50">
        <v>5.6745115004419901E-2</v>
      </c>
      <c r="F4362" s="50">
        <v>0.14966728889135</v>
      </c>
    </row>
    <row r="4363" spans="2:6" x14ac:dyDescent="0.3">
      <c r="B4363" s="41" t="s">
        <v>2474</v>
      </c>
      <c r="C4363" s="41" t="s">
        <v>2475</v>
      </c>
      <c r="D4363" s="54">
        <v>1.7496213482732041</v>
      </c>
      <c r="E4363" s="50">
        <v>5.6759180024332098E-2</v>
      </c>
      <c r="F4363" s="50">
        <v>0.14967557442136201</v>
      </c>
    </row>
    <row r="4364" spans="2:6" x14ac:dyDescent="0.3">
      <c r="B4364" s="41" t="s">
        <v>4989</v>
      </c>
      <c r="C4364" s="41" t="s">
        <v>30705</v>
      </c>
      <c r="D4364" s="54">
        <v>1.7366144525735481</v>
      </c>
      <c r="E4364" s="50">
        <v>5.6891139061120602E-2</v>
      </c>
      <c r="F4364" s="50">
        <v>0.149994686822296</v>
      </c>
    </row>
    <row r="4365" spans="2:6" x14ac:dyDescent="0.3">
      <c r="B4365" s="41" t="s">
        <v>14021</v>
      </c>
      <c r="C4365" s="41" t="s">
        <v>14260</v>
      </c>
      <c r="D4365" s="54">
        <v>-0.82919311476185797</v>
      </c>
      <c r="E4365" s="50">
        <v>5.6966911164551E-2</v>
      </c>
      <c r="F4365" s="50">
        <v>0.150136683357699</v>
      </c>
    </row>
    <row r="4366" spans="2:6" x14ac:dyDescent="0.3">
      <c r="B4366" s="41" t="s">
        <v>14325</v>
      </c>
      <c r="C4366" s="41" t="s">
        <v>14326</v>
      </c>
      <c r="D4366" s="54">
        <v>-2.1684716231530894</v>
      </c>
      <c r="E4366" s="50">
        <v>5.6988904349370102E-2</v>
      </c>
      <c r="F4366" s="50">
        <v>0.15015467591739101</v>
      </c>
    </row>
    <row r="4367" spans="2:6" x14ac:dyDescent="0.3">
      <c r="B4367" s="41" t="s">
        <v>27814</v>
      </c>
      <c r="C4367" s="41" t="s">
        <v>30706</v>
      </c>
      <c r="D4367" s="54">
        <v>-6.4748426301535256</v>
      </c>
      <c r="E4367" s="50">
        <v>5.6995655338370199E-2</v>
      </c>
      <c r="F4367" s="50">
        <v>0.15015467591739101</v>
      </c>
    </row>
    <row r="4368" spans="2:6" x14ac:dyDescent="0.3">
      <c r="B4368" s="41" t="s">
        <v>18044</v>
      </c>
      <c r="C4368" s="41" t="s">
        <v>18045</v>
      </c>
      <c r="D4368" s="54">
        <v>1.2132242627365164</v>
      </c>
      <c r="E4368" s="50">
        <v>5.7012918623981002E-2</v>
      </c>
      <c r="F4368" s="50">
        <v>0.15017128238865601</v>
      </c>
    </row>
    <row r="4369" spans="2:6" x14ac:dyDescent="0.3">
      <c r="B4369" s="41" t="s">
        <v>28113</v>
      </c>
      <c r="C4369" s="41" t="s">
        <v>30707</v>
      </c>
      <c r="D4369" s="54">
        <v>-2.4647126401505033</v>
      </c>
      <c r="E4369" s="50">
        <v>5.7039040758296501E-2</v>
      </c>
      <c r="F4369" s="50">
        <v>0.15021121208344801</v>
      </c>
    </row>
    <row r="4370" spans="2:6" x14ac:dyDescent="0.3">
      <c r="B4370" s="41" t="s">
        <v>8048</v>
      </c>
      <c r="C4370" s="41" t="s">
        <v>8049</v>
      </c>
      <c r="D4370" s="54">
        <v>3.5176727445607945</v>
      </c>
      <c r="E4370" s="50">
        <v>5.7114205553738001E-2</v>
      </c>
      <c r="F4370" s="50">
        <v>0.150351363015815</v>
      </c>
    </row>
    <row r="4371" spans="2:6" x14ac:dyDescent="0.3">
      <c r="B4371" s="41" t="s">
        <v>4355</v>
      </c>
      <c r="C4371" s="41" t="s">
        <v>4356</v>
      </c>
      <c r="D4371" s="54">
        <v>-1.4951587806902984</v>
      </c>
      <c r="E4371" s="50">
        <v>5.7109146717117497E-2</v>
      </c>
      <c r="F4371" s="50">
        <v>0.150351363015815</v>
      </c>
    </row>
    <row r="4372" spans="2:6" x14ac:dyDescent="0.3">
      <c r="B4372" s="41" t="s">
        <v>7986</v>
      </c>
      <c r="C4372" s="41" t="s">
        <v>7987</v>
      </c>
      <c r="D4372" s="54">
        <v>2.6003061276905135</v>
      </c>
      <c r="E4372" s="50">
        <v>5.7172097199722501E-2</v>
      </c>
      <c r="F4372" s="50">
        <v>0.15047485129285401</v>
      </c>
    </row>
    <row r="4373" spans="2:6" x14ac:dyDescent="0.3">
      <c r="B4373" s="41" t="s">
        <v>14902</v>
      </c>
      <c r="C4373" s="41" t="s">
        <v>16310</v>
      </c>
      <c r="D4373" s="54">
        <v>-0.76446378918946856</v>
      </c>
      <c r="E4373" s="50">
        <v>5.72058283173629E-2</v>
      </c>
      <c r="F4373" s="50">
        <v>0.15050581021591899</v>
      </c>
    </row>
    <row r="4374" spans="2:6" x14ac:dyDescent="0.3">
      <c r="B4374" s="41" t="s">
        <v>6464</v>
      </c>
      <c r="C4374" s="41" t="s">
        <v>30709</v>
      </c>
      <c r="D4374" s="54">
        <v>-0.74182885123798947</v>
      </c>
      <c r="E4374" s="50">
        <v>5.7238207774752498E-2</v>
      </c>
      <c r="F4374" s="50">
        <v>0.15056208925507</v>
      </c>
    </row>
    <row r="4375" spans="2:6" x14ac:dyDescent="0.3">
      <c r="B4375" s="41" t="s">
        <v>16999</v>
      </c>
      <c r="C4375" s="41" t="s">
        <v>17000</v>
      </c>
      <c r="D4375" s="54">
        <v>-2.1639904656676463</v>
      </c>
      <c r="E4375" s="50">
        <v>5.72742943591978E-2</v>
      </c>
      <c r="F4375" s="50">
        <v>0.15057029572327901</v>
      </c>
    </row>
    <row r="4376" spans="2:6" x14ac:dyDescent="0.3">
      <c r="B4376" s="41" t="s">
        <v>16376</v>
      </c>
      <c r="C4376" s="41" t="s">
        <v>16377</v>
      </c>
      <c r="D4376" s="54">
        <v>2.3628303912420572</v>
      </c>
      <c r="E4376" s="50">
        <v>5.72704564726048E-2</v>
      </c>
      <c r="F4376" s="50">
        <v>0.15057029572327901</v>
      </c>
    </row>
    <row r="4377" spans="2:6" x14ac:dyDescent="0.3">
      <c r="B4377" s="41" t="s">
        <v>28355</v>
      </c>
      <c r="C4377" s="41" t="s">
        <v>30710</v>
      </c>
      <c r="D4377" s="54">
        <v>-1.18817740120152</v>
      </c>
      <c r="E4377" s="50">
        <v>5.7340630483311401E-2</v>
      </c>
      <c r="F4377" s="50">
        <v>0.150600011078974</v>
      </c>
    </row>
    <row r="4378" spans="2:6" x14ac:dyDescent="0.3">
      <c r="B4378" s="41" t="s">
        <v>17888</v>
      </c>
      <c r="C4378" s="41" t="s">
        <v>17889</v>
      </c>
      <c r="D4378" s="54">
        <v>1.7350982365959735</v>
      </c>
      <c r="E4378" s="50">
        <v>5.7324647142712397E-2</v>
      </c>
      <c r="F4378" s="50">
        <v>0.150600011078974</v>
      </c>
    </row>
    <row r="4379" spans="2:6" x14ac:dyDescent="0.3">
      <c r="B4379" s="41" t="s">
        <v>5506</v>
      </c>
      <c r="C4379" s="41" t="s">
        <v>5507</v>
      </c>
      <c r="D4379" s="54">
        <v>2.2538323761864096</v>
      </c>
      <c r="E4379" s="50">
        <v>5.7351544140277801E-2</v>
      </c>
      <c r="F4379" s="50">
        <v>0.150600011078974</v>
      </c>
    </row>
    <row r="4380" spans="2:6" x14ac:dyDescent="0.3">
      <c r="B4380" s="41" t="s">
        <v>23095</v>
      </c>
      <c r="C4380" s="41" t="s">
        <v>23096</v>
      </c>
      <c r="D4380" s="54">
        <v>1.8102500745087453</v>
      </c>
      <c r="E4380" s="50">
        <v>5.7331444767815203E-2</v>
      </c>
      <c r="F4380" s="50">
        <v>0.150600011078974</v>
      </c>
    </row>
    <row r="4381" spans="2:6" x14ac:dyDescent="0.3">
      <c r="B4381" s="41" t="s">
        <v>7052</v>
      </c>
      <c r="C4381" s="41" t="s">
        <v>30711</v>
      </c>
      <c r="D4381" s="54">
        <v>1.5745810392123731</v>
      </c>
      <c r="E4381" s="50">
        <v>5.7298074440146701E-2</v>
      </c>
      <c r="F4381" s="50">
        <v>0.150600011078974</v>
      </c>
    </row>
    <row r="4382" spans="2:6" x14ac:dyDescent="0.3">
      <c r="B4382" s="41" t="s">
        <v>19442</v>
      </c>
      <c r="C4382" s="41" t="s">
        <v>19443</v>
      </c>
      <c r="D4382" s="54">
        <v>0.73689217498000104</v>
      </c>
      <c r="E4382" s="50">
        <v>5.7432093445254698E-2</v>
      </c>
      <c r="F4382" s="50">
        <v>0.15078262969666201</v>
      </c>
    </row>
    <row r="4383" spans="2:6" x14ac:dyDescent="0.3">
      <c r="B4383" s="41" t="s">
        <v>10400</v>
      </c>
      <c r="C4383" s="41" t="s">
        <v>10401</v>
      </c>
      <c r="D4383" s="54">
        <v>0.96676832419525949</v>
      </c>
      <c r="E4383" s="50">
        <v>5.7496226788147899E-2</v>
      </c>
      <c r="F4383" s="50">
        <v>0.15089318127776299</v>
      </c>
    </row>
    <row r="4384" spans="2:6" x14ac:dyDescent="0.3">
      <c r="B4384" s="41" t="s">
        <v>28102</v>
      </c>
      <c r="C4384" s="41" t="s">
        <v>30713</v>
      </c>
      <c r="D4384" s="54">
        <v>3.3316229506309543</v>
      </c>
      <c r="E4384" s="50">
        <v>5.7521976784191402E-2</v>
      </c>
      <c r="F4384" s="50">
        <v>0.15092505499867201</v>
      </c>
    </row>
    <row r="4385" spans="2:6" x14ac:dyDescent="0.3">
      <c r="B4385" s="41" t="s">
        <v>19957</v>
      </c>
      <c r="C4385" s="41" t="s">
        <v>19958</v>
      </c>
      <c r="D4385" s="54">
        <v>1.2555686117314697</v>
      </c>
      <c r="E4385" s="50">
        <v>5.7530401566053303E-2</v>
      </c>
      <c r="F4385" s="50">
        <v>0.15092505499867201</v>
      </c>
    </row>
    <row r="4386" spans="2:6" x14ac:dyDescent="0.3">
      <c r="B4386" s="41" t="s">
        <v>10605</v>
      </c>
      <c r="C4386" s="41" t="s">
        <v>10606</v>
      </c>
      <c r="D4386" s="54">
        <v>1.1444897160908172</v>
      </c>
      <c r="E4386" s="50">
        <v>5.7557831740271397E-2</v>
      </c>
      <c r="F4386" s="50">
        <v>0.15093921732156901</v>
      </c>
    </row>
    <row r="4387" spans="2:6" x14ac:dyDescent="0.3">
      <c r="B4387" s="41" t="s">
        <v>2984</v>
      </c>
      <c r="C4387" s="41" t="s">
        <v>3467</v>
      </c>
      <c r="D4387" s="54">
        <v>-0.77243882280657983</v>
      </c>
      <c r="E4387" s="50">
        <v>5.7554353949635199E-2</v>
      </c>
      <c r="F4387" s="50">
        <v>0.15093921732156901</v>
      </c>
    </row>
    <row r="4388" spans="2:6" x14ac:dyDescent="0.3">
      <c r="B4388" s="41" t="s">
        <v>9058</v>
      </c>
      <c r="C4388" s="41" t="s">
        <v>30714</v>
      </c>
      <c r="D4388" s="54">
        <v>1.2698151153750699</v>
      </c>
      <c r="E4388" s="50">
        <v>5.7625378205751102E-2</v>
      </c>
      <c r="F4388" s="50">
        <v>0.15108743440015299</v>
      </c>
    </row>
    <row r="4389" spans="2:6" x14ac:dyDescent="0.3">
      <c r="B4389" s="41" t="s">
        <v>741</v>
      </c>
      <c r="C4389" s="41" t="s">
        <v>742</v>
      </c>
      <c r="D4389" s="54">
        <v>1.3721244426735955</v>
      </c>
      <c r="E4389" s="50">
        <v>5.7651190241393702E-2</v>
      </c>
      <c r="F4389" s="50">
        <v>0.151097285517899</v>
      </c>
    </row>
    <row r="4390" spans="2:6" x14ac:dyDescent="0.3">
      <c r="B4390" s="41" t="s">
        <v>12337</v>
      </c>
      <c r="C4390" s="41" t="s">
        <v>12338</v>
      </c>
      <c r="D4390" s="54">
        <v>1.6460010200496074</v>
      </c>
      <c r="E4390" s="50">
        <v>5.7643140929723502E-2</v>
      </c>
      <c r="F4390" s="50">
        <v>0.151097285517899</v>
      </c>
    </row>
    <row r="4391" spans="2:6" x14ac:dyDescent="0.3">
      <c r="B4391" s="41" t="s">
        <v>28147</v>
      </c>
      <c r="C4391" s="41" t="s">
        <v>30715</v>
      </c>
      <c r="D4391" s="54">
        <v>2.1847508282700243</v>
      </c>
      <c r="E4391" s="50">
        <v>5.7743058785974702E-2</v>
      </c>
      <c r="F4391" s="50">
        <v>0.15130912057476101</v>
      </c>
    </row>
    <row r="4392" spans="2:6" x14ac:dyDescent="0.3">
      <c r="B4392" s="41" t="s">
        <v>24168</v>
      </c>
      <c r="C4392" s="41" t="s">
        <v>24169</v>
      </c>
      <c r="D4392" s="54">
        <v>-2.4860119197611041</v>
      </c>
      <c r="E4392" s="50">
        <v>5.7821741244476102E-2</v>
      </c>
      <c r="F4392" s="50">
        <v>0.15148632859116901</v>
      </c>
    </row>
    <row r="4393" spans="2:6" x14ac:dyDescent="0.3">
      <c r="B4393" s="41" t="s">
        <v>9286</v>
      </c>
      <c r="C4393" s="41" t="s">
        <v>9287</v>
      </c>
      <c r="D4393" s="54">
        <v>-1.1478501349134045</v>
      </c>
      <c r="E4393" s="50">
        <v>5.7847526811004898E-2</v>
      </c>
      <c r="F4393" s="50">
        <v>0.151524911558859</v>
      </c>
    </row>
    <row r="4394" spans="2:6" x14ac:dyDescent="0.3">
      <c r="B4394" s="41" t="s">
        <v>4564</v>
      </c>
      <c r="C4394" s="41" t="s">
        <v>4565</v>
      </c>
      <c r="D4394" s="54">
        <v>-0.83502142748380126</v>
      </c>
      <c r="E4394" s="50">
        <v>5.7860714438638203E-2</v>
      </c>
      <c r="F4394" s="50">
        <v>0.15153048723972101</v>
      </c>
    </row>
    <row r="4395" spans="2:6" x14ac:dyDescent="0.3">
      <c r="B4395" s="41" t="s">
        <v>9537</v>
      </c>
      <c r="C4395" s="41" t="s">
        <v>9538</v>
      </c>
      <c r="D4395" s="54">
        <v>1.4238637818060467</v>
      </c>
      <c r="E4395" s="50">
        <v>5.7891712292767503E-2</v>
      </c>
      <c r="F4395" s="50">
        <v>0.151582694789891</v>
      </c>
    </row>
    <row r="4396" spans="2:6" x14ac:dyDescent="0.3">
      <c r="B4396" s="41" t="s">
        <v>4813</v>
      </c>
      <c r="C4396" s="41" t="s">
        <v>4814</v>
      </c>
      <c r="D4396" s="54">
        <v>0.85241280635383099</v>
      </c>
      <c r="E4396" s="50">
        <v>5.7977077671403199E-2</v>
      </c>
      <c r="F4396" s="50">
        <v>0.151777210212756</v>
      </c>
    </row>
    <row r="4397" spans="2:6" x14ac:dyDescent="0.3">
      <c r="B4397" s="41" t="s">
        <v>3002</v>
      </c>
      <c r="C4397" s="41" t="s">
        <v>3003</v>
      </c>
      <c r="D4397" s="54">
        <v>-1.1115737892158402</v>
      </c>
      <c r="E4397" s="50">
        <v>5.8045004669371701E-2</v>
      </c>
      <c r="F4397" s="50">
        <v>0.15189699273867999</v>
      </c>
    </row>
    <row r="4398" spans="2:6" x14ac:dyDescent="0.3">
      <c r="B4398" s="41" t="s">
        <v>8404</v>
      </c>
      <c r="C4398" s="41" t="s">
        <v>8405</v>
      </c>
      <c r="D4398" s="54">
        <v>1.3432566808057709</v>
      </c>
      <c r="E4398" s="50">
        <v>5.8064240092235798E-2</v>
      </c>
      <c r="F4398" s="50">
        <v>0.151918315398857</v>
      </c>
    </row>
    <row r="4399" spans="2:6" x14ac:dyDescent="0.3">
      <c r="B4399" s="41" t="s">
        <v>21031</v>
      </c>
      <c r="C4399" s="41" t="s">
        <v>21032</v>
      </c>
      <c r="D4399" s="54">
        <v>-1.1762028828023634</v>
      </c>
      <c r="E4399" s="50">
        <v>5.8142285999479702E-2</v>
      </c>
      <c r="F4399" s="50">
        <v>0.15209347131822701</v>
      </c>
    </row>
    <row r="4400" spans="2:6" x14ac:dyDescent="0.3">
      <c r="B4400" s="41" t="s">
        <v>17083</v>
      </c>
      <c r="C4400" s="41" t="s">
        <v>17084</v>
      </c>
      <c r="D4400" s="54">
        <v>1.1103230320290176</v>
      </c>
      <c r="E4400" s="50">
        <v>5.8166250776950999E-2</v>
      </c>
      <c r="F4400" s="50">
        <v>0.15212711741664101</v>
      </c>
    </row>
    <row r="4401" spans="2:6" x14ac:dyDescent="0.3">
      <c r="B4401" s="41" t="s">
        <v>21011</v>
      </c>
      <c r="C4401" s="41" t="s">
        <v>21012</v>
      </c>
      <c r="D4401" s="54">
        <v>1.8380704096900471</v>
      </c>
      <c r="E4401" s="50">
        <v>5.8197664967060803E-2</v>
      </c>
      <c r="F4401" s="50">
        <v>0.152180230034097</v>
      </c>
    </row>
    <row r="4402" spans="2:6" x14ac:dyDescent="0.3">
      <c r="B4402" s="41" t="s">
        <v>28162</v>
      </c>
      <c r="C4402" s="41" t="s">
        <v>30721</v>
      </c>
      <c r="D4402" s="54">
        <v>-2.0989151513982089</v>
      </c>
      <c r="E4402" s="50">
        <v>5.8460830017301298E-2</v>
      </c>
      <c r="F4402" s="50">
        <v>0.15272264878876299</v>
      </c>
    </row>
    <row r="4403" spans="2:6" x14ac:dyDescent="0.3">
      <c r="B4403" s="41" t="s">
        <v>1073</v>
      </c>
      <c r="C4403" s="41" t="s">
        <v>1074</v>
      </c>
      <c r="D4403" s="54">
        <v>-0.79211306231301992</v>
      </c>
      <c r="E4403" s="50">
        <v>5.8504777374555401E-2</v>
      </c>
      <c r="F4403" s="50">
        <v>0.152779206455777</v>
      </c>
    </row>
    <row r="4404" spans="2:6" x14ac:dyDescent="0.3">
      <c r="B4404" s="41" t="s">
        <v>5002</v>
      </c>
      <c r="C4404" s="41" t="s">
        <v>5003</v>
      </c>
      <c r="D4404" s="54">
        <v>-0.88566746359013448</v>
      </c>
      <c r="E4404" s="50">
        <v>5.8604390036087098E-2</v>
      </c>
      <c r="F4404" s="50">
        <v>0.152819522161736</v>
      </c>
    </row>
    <row r="4405" spans="2:6" x14ac:dyDescent="0.3">
      <c r="B4405" s="41" t="s">
        <v>7874</v>
      </c>
      <c r="C4405" s="41" t="s">
        <v>13110</v>
      </c>
      <c r="D4405" s="54">
        <v>1.397138595927973</v>
      </c>
      <c r="E4405" s="50">
        <v>5.8549598206372698E-2</v>
      </c>
      <c r="F4405" s="50">
        <v>0.152819522161736</v>
      </c>
    </row>
    <row r="4406" spans="2:6" x14ac:dyDescent="0.3">
      <c r="B4406" s="41" t="s">
        <v>8771</v>
      </c>
      <c r="C4406" s="41" t="s">
        <v>8772</v>
      </c>
      <c r="D4406" s="54">
        <v>1.2144305979190169</v>
      </c>
      <c r="E4406" s="50">
        <v>5.86103007866519E-2</v>
      </c>
      <c r="F4406" s="50">
        <v>0.152819522161736</v>
      </c>
    </row>
    <row r="4407" spans="2:6" x14ac:dyDescent="0.3">
      <c r="B4407" s="41" t="s">
        <v>7526</v>
      </c>
      <c r="C4407" s="41" t="s">
        <v>7527</v>
      </c>
      <c r="D4407" s="54">
        <v>2.3120757162433012</v>
      </c>
      <c r="E4407" s="50">
        <v>5.8548633872727698E-2</v>
      </c>
      <c r="F4407" s="50">
        <v>0.152819522161736</v>
      </c>
    </row>
    <row r="4408" spans="2:6" x14ac:dyDescent="0.3">
      <c r="B4408" s="41" t="s">
        <v>17304</v>
      </c>
      <c r="C4408" s="41" t="s">
        <v>17305</v>
      </c>
      <c r="D4408" s="54">
        <v>-0.70894967216033977</v>
      </c>
      <c r="E4408" s="50">
        <v>5.86205961525385E-2</v>
      </c>
      <c r="F4408" s="50">
        <v>0.152819522161736</v>
      </c>
    </row>
    <row r="4409" spans="2:6" x14ac:dyDescent="0.3">
      <c r="B4409" s="41" t="s">
        <v>9529</v>
      </c>
      <c r="C4409" s="41" t="s">
        <v>9530</v>
      </c>
      <c r="D4409" s="54">
        <v>-2.0851203623338144</v>
      </c>
      <c r="E4409" s="50">
        <v>5.8570049623927603E-2</v>
      </c>
      <c r="F4409" s="50">
        <v>0.152819522161736</v>
      </c>
    </row>
    <row r="4410" spans="2:6" x14ac:dyDescent="0.3">
      <c r="B4410" s="41" t="s">
        <v>16952</v>
      </c>
      <c r="C4410" s="41" t="s">
        <v>16953</v>
      </c>
      <c r="D4410" s="54">
        <v>-0.92576699065112744</v>
      </c>
      <c r="E4410" s="50">
        <v>5.8569732540335803E-2</v>
      </c>
      <c r="F4410" s="50">
        <v>0.152819522161736</v>
      </c>
    </row>
    <row r="4411" spans="2:6" x14ac:dyDescent="0.3">
      <c r="B4411" s="41" t="s">
        <v>4936</v>
      </c>
      <c r="C4411" s="41" t="s">
        <v>4937</v>
      </c>
      <c r="D4411" s="54">
        <v>-1.0952471002816488</v>
      </c>
      <c r="E4411" s="50">
        <v>5.86668714305515E-2</v>
      </c>
      <c r="F4411" s="50">
        <v>0.15285291354657099</v>
      </c>
    </row>
    <row r="4412" spans="2:6" x14ac:dyDescent="0.3">
      <c r="B4412" s="41" t="s">
        <v>27873</v>
      </c>
      <c r="C4412" s="41" t="s">
        <v>30725</v>
      </c>
      <c r="D4412" s="54">
        <v>5.240223267330836</v>
      </c>
      <c r="E4412" s="50">
        <v>5.8646823808444999E-2</v>
      </c>
      <c r="F4412" s="50">
        <v>0.15285291354657099</v>
      </c>
    </row>
    <row r="4413" spans="2:6" x14ac:dyDescent="0.3">
      <c r="B4413" s="41" t="s">
        <v>12193</v>
      </c>
      <c r="C4413" s="41" t="s">
        <v>12194</v>
      </c>
      <c r="D4413" s="54">
        <v>-1.6181355560734529</v>
      </c>
      <c r="E4413" s="50">
        <v>5.8656689001744297E-2</v>
      </c>
      <c r="F4413" s="50">
        <v>0.15285291354657099</v>
      </c>
    </row>
    <row r="4414" spans="2:6" x14ac:dyDescent="0.3">
      <c r="B4414" s="41" t="s">
        <v>17138</v>
      </c>
      <c r="C4414" s="41" t="s">
        <v>17139</v>
      </c>
      <c r="D4414" s="54">
        <v>0.8208490711481613</v>
      </c>
      <c r="E4414" s="50">
        <v>5.8704890397512699E-2</v>
      </c>
      <c r="F4414" s="50">
        <v>0.15289382403092899</v>
      </c>
    </row>
    <row r="4415" spans="2:6" x14ac:dyDescent="0.3">
      <c r="B4415" s="41" t="s">
        <v>655</v>
      </c>
      <c r="C4415" s="41" t="s">
        <v>656</v>
      </c>
      <c r="D4415" s="54">
        <v>1.0653358882536472</v>
      </c>
      <c r="E4415" s="50">
        <v>5.8731700532900999E-2</v>
      </c>
      <c r="F4415" s="50">
        <v>0.15290552169899499</v>
      </c>
    </row>
    <row r="4416" spans="2:6" x14ac:dyDescent="0.3">
      <c r="B4416" s="41" t="s">
        <v>9721</v>
      </c>
      <c r="C4416" s="41" t="s">
        <v>9722</v>
      </c>
      <c r="D4416" s="54">
        <v>1.672403575298063</v>
      </c>
      <c r="E4416" s="50">
        <v>5.8746705683023301E-2</v>
      </c>
      <c r="F4416" s="50">
        <v>0.15291553215592399</v>
      </c>
    </row>
    <row r="4417" spans="2:6" x14ac:dyDescent="0.3">
      <c r="B4417" s="41" t="s">
        <v>3933</v>
      </c>
      <c r="C4417" s="41" t="s">
        <v>6912</v>
      </c>
      <c r="D4417" s="54">
        <v>0.83902954045813782</v>
      </c>
      <c r="E4417" s="50">
        <v>5.8758225871105997E-2</v>
      </c>
      <c r="F4417" s="50">
        <v>0.152916469304064</v>
      </c>
    </row>
    <row r="4418" spans="2:6" x14ac:dyDescent="0.3">
      <c r="B4418" s="41" t="s">
        <v>27923</v>
      </c>
      <c r="C4418" s="41" t="s">
        <v>30726</v>
      </c>
      <c r="D4418" s="54">
        <v>4.4905608339473666</v>
      </c>
      <c r="E4418" s="50">
        <v>5.8780874191825302E-2</v>
      </c>
      <c r="F4418" s="50">
        <v>0.15294636121845601</v>
      </c>
    </row>
    <row r="4419" spans="2:6" x14ac:dyDescent="0.3">
      <c r="B4419" s="41" t="s">
        <v>19438</v>
      </c>
      <c r="C4419" s="41" t="s">
        <v>19439</v>
      </c>
      <c r="D4419" s="54">
        <v>0.78149701653407089</v>
      </c>
      <c r="E4419" s="50">
        <v>5.8850675093991903E-2</v>
      </c>
      <c r="F4419" s="50">
        <v>0.15301175524437899</v>
      </c>
    </row>
    <row r="4420" spans="2:6" x14ac:dyDescent="0.3">
      <c r="B4420" s="41" t="s">
        <v>15211</v>
      </c>
      <c r="C4420" s="41" t="s">
        <v>15212</v>
      </c>
      <c r="D4420" s="54">
        <v>-2.0187878752452129</v>
      </c>
      <c r="E4420" s="50">
        <v>5.8841644810306099E-2</v>
      </c>
      <c r="F4420" s="50">
        <v>0.15301175524437899</v>
      </c>
    </row>
    <row r="4421" spans="2:6" x14ac:dyDescent="0.3">
      <c r="B4421" s="41" t="s">
        <v>12199</v>
      </c>
      <c r="C4421" s="41" t="s">
        <v>12200</v>
      </c>
      <c r="D4421" s="54">
        <v>0.86580987744434856</v>
      </c>
      <c r="E4421" s="50">
        <v>5.8889893199878501E-2</v>
      </c>
      <c r="F4421" s="50">
        <v>0.15302685654107101</v>
      </c>
    </row>
    <row r="4422" spans="2:6" x14ac:dyDescent="0.3">
      <c r="B4422" s="41" t="s">
        <v>27792</v>
      </c>
      <c r="C4422" s="41" t="s">
        <v>30729</v>
      </c>
      <c r="D4422" s="54">
        <v>-7.3378066333462151</v>
      </c>
      <c r="E4422" s="50">
        <v>5.8901156137615401E-2</v>
      </c>
      <c r="F4422" s="50">
        <v>0.15302685654107101</v>
      </c>
    </row>
    <row r="4423" spans="2:6" x14ac:dyDescent="0.3">
      <c r="B4423" s="41" t="s">
        <v>12068</v>
      </c>
      <c r="C4423" s="41" t="s">
        <v>12069</v>
      </c>
      <c r="D4423" s="54">
        <v>1.6503503378384239</v>
      </c>
      <c r="E4423" s="50">
        <v>5.8891668980595398E-2</v>
      </c>
      <c r="F4423" s="50">
        <v>0.15302685654107101</v>
      </c>
    </row>
    <row r="4424" spans="2:6" x14ac:dyDescent="0.3">
      <c r="B4424" s="41" t="s">
        <v>11517</v>
      </c>
      <c r="C4424" s="41" t="s">
        <v>11518</v>
      </c>
      <c r="D4424" s="54">
        <v>-2.3735863223042766</v>
      </c>
      <c r="E4424" s="50">
        <v>5.88838672131268E-2</v>
      </c>
      <c r="F4424" s="50">
        <v>0.15302685654107101</v>
      </c>
    </row>
    <row r="4425" spans="2:6" x14ac:dyDescent="0.3">
      <c r="B4425" s="41" t="s">
        <v>14293</v>
      </c>
      <c r="C4425" s="41" t="s">
        <v>14294</v>
      </c>
      <c r="D4425" s="54">
        <v>1.6413406668767228</v>
      </c>
      <c r="E4425" s="50">
        <v>5.89908816904752E-2</v>
      </c>
      <c r="F4425" s="50">
        <v>0.15309415354992201</v>
      </c>
    </row>
    <row r="4426" spans="2:6" x14ac:dyDescent="0.3">
      <c r="B4426" s="41" t="s">
        <v>21113</v>
      </c>
      <c r="C4426" s="41" t="s">
        <v>21114</v>
      </c>
      <c r="D4426" s="54">
        <v>0.71279345057786037</v>
      </c>
      <c r="E4426" s="50">
        <v>5.9005271120795399E-2</v>
      </c>
      <c r="F4426" s="50">
        <v>0.15309415354992201</v>
      </c>
    </row>
    <row r="4427" spans="2:6" x14ac:dyDescent="0.3">
      <c r="B4427" s="41" t="s">
        <v>17612</v>
      </c>
      <c r="C4427" s="41" t="s">
        <v>17613</v>
      </c>
      <c r="D4427" s="54">
        <v>2.6469850143906406</v>
      </c>
      <c r="E4427" s="50">
        <v>5.8978178931279199E-2</v>
      </c>
      <c r="F4427" s="50">
        <v>0.15309415354992201</v>
      </c>
    </row>
    <row r="4428" spans="2:6" x14ac:dyDescent="0.3">
      <c r="B4428" s="41" t="s">
        <v>17146</v>
      </c>
      <c r="C4428" s="41" t="s">
        <v>17147</v>
      </c>
      <c r="D4428" s="54">
        <v>-0.65100901216936935</v>
      </c>
      <c r="E4428" s="50">
        <v>5.8942246075062203E-2</v>
      </c>
      <c r="F4428" s="50">
        <v>0.15309415354992201</v>
      </c>
    </row>
    <row r="4429" spans="2:6" x14ac:dyDescent="0.3">
      <c r="B4429" s="41" t="s">
        <v>21182</v>
      </c>
      <c r="C4429" s="41" t="s">
        <v>21183</v>
      </c>
      <c r="D4429" s="54">
        <v>1.2720993953239181</v>
      </c>
      <c r="E4429" s="50">
        <v>5.8988577262535598E-2</v>
      </c>
      <c r="F4429" s="50">
        <v>0.15309415354992201</v>
      </c>
    </row>
    <row r="4430" spans="2:6" x14ac:dyDescent="0.3">
      <c r="B4430" s="41" t="s">
        <v>14021</v>
      </c>
      <c r="C4430" s="41" t="s">
        <v>30730</v>
      </c>
      <c r="D4430" s="54">
        <v>-0.83320156424132197</v>
      </c>
      <c r="E4430" s="50">
        <v>5.9002641124128098E-2</v>
      </c>
      <c r="F4430" s="50">
        <v>0.15309415354992201</v>
      </c>
    </row>
    <row r="4431" spans="2:6" x14ac:dyDescent="0.3">
      <c r="B4431" s="41" t="s">
        <v>28226</v>
      </c>
      <c r="C4431" s="41" t="s">
        <v>30731</v>
      </c>
      <c r="D4431" s="54">
        <v>1.4601080875746129</v>
      </c>
      <c r="E4431" s="50">
        <v>5.8959426900538597E-2</v>
      </c>
      <c r="F4431" s="50">
        <v>0.15309415354992201</v>
      </c>
    </row>
    <row r="4432" spans="2:6" x14ac:dyDescent="0.3">
      <c r="B4432" s="41" t="s">
        <v>17816</v>
      </c>
      <c r="C4432" s="41" t="s">
        <v>17817</v>
      </c>
      <c r="D4432" s="54">
        <v>-1.7192058111312474</v>
      </c>
      <c r="E4432" s="50">
        <v>5.9085206296058901E-2</v>
      </c>
      <c r="F4432" s="50">
        <v>0.153243516310543</v>
      </c>
    </row>
    <row r="4433" spans="2:6" x14ac:dyDescent="0.3">
      <c r="B4433" s="41" t="s">
        <v>9759</v>
      </c>
      <c r="C4433" s="41" t="s">
        <v>9760</v>
      </c>
      <c r="D4433" s="54">
        <v>2.2701175529958677</v>
      </c>
      <c r="E4433" s="50">
        <v>5.9116849241305301E-2</v>
      </c>
      <c r="F4433" s="50">
        <v>0.153296568566307</v>
      </c>
    </row>
    <row r="4434" spans="2:6" x14ac:dyDescent="0.3">
      <c r="B4434" s="41" t="s">
        <v>19243</v>
      </c>
      <c r="C4434" s="41" t="s">
        <v>19244</v>
      </c>
      <c r="D4434" s="54">
        <v>2.3528853509772198</v>
      </c>
      <c r="E4434" s="50">
        <v>5.9169048290624998E-2</v>
      </c>
      <c r="F4434" s="50">
        <v>0.15340289492490899</v>
      </c>
    </row>
    <row r="4435" spans="2:6" x14ac:dyDescent="0.3">
      <c r="B4435" s="41" t="s">
        <v>2314</v>
      </c>
      <c r="C4435" s="41" t="s">
        <v>2315</v>
      </c>
      <c r="D4435" s="54">
        <v>1.6095479101547496</v>
      </c>
      <c r="E4435" s="50">
        <v>5.9199313036577203E-2</v>
      </c>
      <c r="F4435" s="50">
        <v>0.15345232448490001</v>
      </c>
    </row>
    <row r="4436" spans="2:6" x14ac:dyDescent="0.3">
      <c r="B4436" s="41" t="s">
        <v>10830</v>
      </c>
      <c r="C4436" s="41" t="s">
        <v>10831</v>
      </c>
      <c r="D4436" s="54">
        <v>-0.60956717301291097</v>
      </c>
      <c r="E4436" s="50">
        <v>5.9234581112147001E-2</v>
      </c>
      <c r="F4436" s="50">
        <v>0.153514702174889</v>
      </c>
    </row>
    <row r="4437" spans="2:6" x14ac:dyDescent="0.3">
      <c r="B4437" s="41" t="s">
        <v>573</v>
      </c>
      <c r="C4437" s="41" t="s">
        <v>574</v>
      </c>
      <c r="D4437" s="54">
        <v>2.6729015279888877</v>
      </c>
      <c r="E4437" s="50">
        <v>5.92602317512195E-2</v>
      </c>
      <c r="F4437" s="50">
        <v>0.153534078853167</v>
      </c>
    </row>
    <row r="4438" spans="2:6" x14ac:dyDescent="0.3">
      <c r="B4438" s="41" t="s">
        <v>17594</v>
      </c>
      <c r="C4438" s="41" t="s">
        <v>17595</v>
      </c>
      <c r="D4438" s="54">
        <v>1.1195858511840797</v>
      </c>
      <c r="E4438" s="50">
        <v>5.9264468183797901E-2</v>
      </c>
      <c r="F4438" s="50">
        <v>0.153534078853167</v>
      </c>
    </row>
    <row r="4439" spans="2:6" x14ac:dyDescent="0.3">
      <c r="B4439" s="41" t="s">
        <v>11098</v>
      </c>
      <c r="C4439" s="41" t="s">
        <v>30732</v>
      </c>
      <c r="D4439" s="54">
        <v>2.5608840788036931</v>
      </c>
      <c r="E4439" s="50">
        <v>5.9307365424629603E-2</v>
      </c>
      <c r="F4439" s="50">
        <v>0.15361616654976801</v>
      </c>
    </row>
    <row r="4440" spans="2:6" x14ac:dyDescent="0.3">
      <c r="B4440" s="41" t="s">
        <v>11894</v>
      </c>
      <c r="C4440" s="41" t="s">
        <v>11895</v>
      </c>
      <c r="D4440" s="54">
        <v>2.5139722006730336</v>
      </c>
      <c r="E4440" s="50">
        <v>5.93908156087131E-2</v>
      </c>
      <c r="F4440" s="50">
        <v>0.15380324238718299</v>
      </c>
    </row>
    <row r="4441" spans="2:6" x14ac:dyDescent="0.3">
      <c r="B4441" s="41" t="s">
        <v>7428</v>
      </c>
      <c r="C4441" s="41" t="s">
        <v>30733</v>
      </c>
      <c r="D4441" s="54">
        <v>0.64917132627492646</v>
      </c>
      <c r="E4441" s="50">
        <v>5.9425227212957399E-2</v>
      </c>
      <c r="F4441" s="50">
        <v>0.153860009210492</v>
      </c>
    </row>
    <row r="4442" spans="2:6" x14ac:dyDescent="0.3">
      <c r="B4442" s="41" t="s">
        <v>18315</v>
      </c>
      <c r="C4442" s="41" t="s">
        <v>19014</v>
      </c>
      <c r="D4442" s="54">
        <v>-1.0044725150065119</v>
      </c>
      <c r="E4442" s="50">
        <v>5.9435194041098698E-2</v>
      </c>
      <c r="F4442" s="50">
        <v>0.153860009210492</v>
      </c>
    </row>
    <row r="4443" spans="2:6" x14ac:dyDescent="0.3">
      <c r="B4443" s="41" t="s">
        <v>15735</v>
      </c>
      <c r="C4443" s="41" t="s">
        <v>21159</v>
      </c>
      <c r="D4443" s="54">
        <v>0.64956177398935111</v>
      </c>
      <c r="E4443" s="50">
        <v>5.9448054480380999E-2</v>
      </c>
      <c r="F4443" s="50">
        <v>0.15386423167551599</v>
      </c>
    </row>
    <row r="4444" spans="2:6" x14ac:dyDescent="0.3">
      <c r="B4444" s="41" t="s">
        <v>17516</v>
      </c>
      <c r="C4444" s="41" t="s">
        <v>17517</v>
      </c>
      <c r="D4444" s="54">
        <v>-0.94078856382548615</v>
      </c>
      <c r="E4444" s="50">
        <v>5.9480100758622902E-2</v>
      </c>
      <c r="F4444" s="50">
        <v>0.15391810020673299</v>
      </c>
    </row>
    <row r="4445" spans="2:6" x14ac:dyDescent="0.3">
      <c r="B4445" s="41" t="s">
        <v>20273</v>
      </c>
      <c r="C4445" s="41" t="s">
        <v>20274</v>
      </c>
      <c r="D4445" s="54">
        <v>0.98530740381531035</v>
      </c>
      <c r="E4445" s="50">
        <v>5.95303909079032E-2</v>
      </c>
      <c r="F4445" s="50">
        <v>0.154019149588386</v>
      </c>
    </row>
    <row r="4446" spans="2:6" x14ac:dyDescent="0.3">
      <c r="B4446" s="41" t="s">
        <v>8380</v>
      </c>
      <c r="C4446" s="41" t="s">
        <v>8381</v>
      </c>
      <c r="D4446" s="54">
        <v>1.4044889443752844</v>
      </c>
      <c r="E4446" s="50">
        <v>5.9562935338119703E-2</v>
      </c>
      <c r="F4446" s="50">
        <v>0.154074257127226</v>
      </c>
    </row>
    <row r="4447" spans="2:6" x14ac:dyDescent="0.3">
      <c r="B4447" s="41" t="s">
        <v>12307</v>
      </c>
      <c r="C4447" s="41" t="s">
        <v>30734</v>
      </c>
      <c r="D4447" s="54">
        <v>1.1018865952237074</v>
      </c>
      <c r="E4447" s="50">
        <v>5.9628968664995202E-2</v>
      </c>
      <c r="F4447" s="50">
        <v>0.154215954822153</v>
      </c>
    </row>
    <row r="4448" spans="2:6" x14ac:dyDescent="0.3">
      <c r="B4448" s="41" t="s">
        <v>17182</v>
      </c>
      <c r="C4448" s="41" t="s">
        <v>17183</v>
      </c>
      <c r="D4448" s="54">
        <v>2.48273930896696</v>
      </c>
      <c r="E4448" s="50">
        <v>5.9664093500426799E-2</v>
      </c>
      <c r="F4448" s="50">
        <v>0.154277676758416</v>
      </c>
    </row>
    <row r="4449" spans="2:6" x14ac:dyDescent="0.3">
      <c r="B4449" s="41" t="s">
        <v>4659</v>
      </c>
      <c r="C4449" s="41" t="s">
        <v>4660</v>
      </c>
      <c r="D4449" s="54">
        <v>0.95285104924188624</v>
      </c>
      <c r="E4449" s="50">
        <v>5.9761632338665202E-2</v>
      </c>
      <c r="F4449" s="50">
        <v>0.15450073326497901</v>
      </c>
    </row>
    <row r="4450" spans="2:6" x14ac:dyDescent="0.3">
      <c r="B4450" s="41" t="s">
        <v>15516</v>
      </c>
      <c r="C4450" s="41" t="s">
        <v>30735</v>
      </c>
      <c r="D4450" s="54">
        <v>1.482454977068745</v>
      </c>
      <c r="E4450" s="50">
        <v>5.9784188759418898E-2</v>
      </c>
      <c r="F4450" s="50">
        <v>0.154529891413235</v>
      </c>
    </row>
    <row r="4451" spans="2:6" x14ac:dyDescent="0.3">
      <c r="B4451" s="41" t="s">
        <v>17868</v>
      </c>
      <c r="C4451" s="41" t="s">
        <v>30736</v>
      </c>
      <c r="D4451" s="54">
        <v>-1.1074630983872507</v>
      </c>
      <c r="E4451" s="50">
        <v>5.9928983719523501E-2</v>
      </c>
      <c r="F4451" s="50">
        <v>0.15484573541861399</v>
      </c>
    </row>
    <row r="4452" spans="2:6" x14ac:dyDescent="0.3">
      <c r="B4452" s="41" t="s">
        <v>20113</v>
      </c>
      <c r="C4452" s="41" t="s">
        <v>30738</v>
      </c>
      <c r="D4452" s="54">
        <v>1.346464278398334</v>
      </c>
      <c r="E4452" s="50">
        <v>5.9940369464661199E-2</v>
      </c>
      <c r="F4452" s="50">
        <v>0.154845954450375</v>
      </c>
    </row>
    <row r="4453" spans="2:6" x14ac:dyDescent="0.3">
      <c r="B4453" s="41" t="s">
        <v>7669</v>
      </c>
      <c r="C4453" s="41" t="s">
        <v>7670</v>
      </c>
      <c r="D4453" s="54">
        <v>0.970995767993588</v>
      </c>
      <c r="E4453" s="50">
        <v>6.0014129905494998E-2</v>
      </c>
      <c r="F4453" s="50">
        <v>0.155007277656002</v>
      </c>
    </row>
    <row r="4454" spans="2:6" x14ac:dyDescent="0.3">
      <c r="B4454" s="41" t="s">
        <v>3070</v>
      </c>
      <c r="C4454" s="41" t="s">
        <v>3071</v>
      </c>
      <c r="D4454" s="54">
        <v>0.97075150747705974</v>
      </c>
      <c r="E4454" s="50">
        <v>6.0034473704252501E-2</v>
      </c>
      <c r="F4454" s="50">
        <v>0.15503059907570099</v>
      </c>
    </row>
    <row r="4455" spans="2:6" x14ac:dyDescent="0.3">
      <c r="B4455" s="41" t="s">
        <v>21816</v>
      </c>
      <c r="C4455" s="41" t="s">
        <v>21817</v>
      </c>
      <c r="D4455" s="54">
        <v>-1.0984454861393533</v>
      </c>
      <c r="E4455" s="50">
        <v>6.0060809366777899E-2</v>
      </c>
      <c r="F4455" s="50">
        <v>0.155069381937741</v>
      </c>
    </row>
    <row r="4456" spans="2:6" x14ac:dyDescent="0.3">
      <c r="B4456" s="41" t="s">
        <v>18078</v>
      </c>
      <c r="C4456" s="41" t="s">
        <v>18079</v>
      </c>
      <c r="D4456" s="54">
        <v>2.0512223266941305</v>
      </c>
      <c r="E4456" s="50">
        <v>6.0113336646529798E-2</v>
      </c>
      <c r="F4456" s="50">
        <v>0.15517576087617799</v>
      </c>
    </row>
    <row r="4457" spans="2:6" x14ac:dyDescent="0.3">
      <c r="B4457" s="41" t="s">
        <v>791</v>
      </c>
      <c r="C4457" s="41" t="s">
        <v>792</v>
      </c>
      <c r="D4457" s="54">
        <v>0.75867152249912795</v>
      </c>
      <c r="E4457" s="50">
        <v>6.0130264963722903E-2</v>
      </c>
      <c r="F4457" s="50">
        <v>0.155190222364463</v>
      </c>
    </row>
    <row r="4458" spans="2:6" x14ac:dyDescent="0.3">
      <c r="B4458" s="41" t="s">
        <v>5852</v>
      </c>
      <c r="C4458" s="41" t="s">
        <v>5853</v>
      </c>
      <c r="D4458" s="54">
        <v>1.9412853470166396</v>
      </c>
      <c r="E4458" s="50">
        <v>6.02744440415462E-2</v>
      </c>
      <c r="F4458" s="50">
        <v>0.155474478964094</v>
      </c>
    </row>
    <row r="4459" spans="2:6" x14ac:dyDescent="0.3">
      <c r="B4459" s="41" t="s">
        <v>27874</v>
      </c>
      <c r="C4459" s="41" t="s">
        <v>30740</v>
      </c>
      <c r="D4459" s="54">
        <v>5.5584101521194595</v>
      </c>
      <c r="E4459" s="50">
        <v>6.0317247717103499E-2</v>
      </c>
      <c r="F4459" s="50">
        <v>0.15550782712734401</v>
      </c>
    </row>
    <row r="4460" spans="2:6" x14ac:dyDescent="0.3">
      <c r="B4460" s="41" t="s">
        <v>1632</v>
      </c>
      <c r="C4460" s="41" t="s">
        <v>1633</v>
      </c>
      <c r="D4460" s="54">
        <v>0.97479667975307727</v>
      </c>
      <c r="E4460" s="50">
        <v>6.0332769596333498E-2</v>
      </c>
      <c r="F4460" s="50">
        <v>0.15550782712734401</v>
      </c>
    </row>
    <row r="4461" spans="2:6" x14ac:dyDescent="0.3">
      <c r="B4461" s="41" t="s">
        <v>14392</v>
      </c>
      <c r="C4461" s="41" t="s">
        <v>30741</v>
      </c>
      <c r="D4461" s="54">
        <v>1.2030986487409794</v>
      </c>
      <c r="E4461" s="50">
        <v>6.0320030344371799E-2</v>
      </c>
      <c r="F4461" s="50">
        <v>0.15550782712734401</v>
      </c>
    </row>
    <row r="4462" spans="2:6" x14ac:dyDescent="0.3">
      <c r="B4462" s="41" t="s">
        <v>6464</v>
      </c>
      <c r="C4462" s="41" t="s">
        <v>30742</v>
      </c>
      <c r="D4462" s="54">
        <v>-0.7351149663095079</v>
      </c>
      <c r="E4462" s="50">
        <v>6.0407097304758399E-2</v>
      </c>
      <c r="F4462" s="50">
        <v>0.15567012361666299</v>
      </c>
    </row>
    <row r="4463" spans="2:6" x14ac:dyDescent="0.3">
      <c r="B4463" s="41" t="s">
        <v>10883</v>
      </c>
      <c r="C4463" s="41" t="s">
        <v>10884</v>
      </c>
      <c r="D4463" s="54">
        <v>1.6320308447022343</v>
      </c>
      <c r="E4463" s="50">
        <v>6.04429002286586E-2</v>
      </c>
      <c r="F4463" s="50">
        <v>0.15573309870874</v>
      </c>
    </row>
    <row r="4464" spans="2:6" x14ac:dyDescent="0.3">
      <c r="B4464" s="41" t="s">
        <v>16360</v>
      </c>
      <c r="C4464" s="41" t="s">
        <v>16361</v>
      </c>
      <c r="D4464" s="54">
        <v>1.6799290009981582</v>
      </c>
      <c r="E4464" s="50">
        <v>6.0593320920355499E-2</v>
      </c>
      <c r="F4464" s="50">
        <v>0.15603264109203399</v>
      </c>
    </row>
    <row r="4465" spans="2:6" x14ac:dyDescent="0.3">
      <c r="B4465" s="41" t="s">
        <v>2503</v>
      </c>
      <c r="C4465" s="41" t="s">
        <v>2504</v>
      </c>
      <c r="D4465" s="54">
        <v>1.6196163477905134</v>
      </c>
      <c r="E4465" s="50">
        <v>6.0711532547362598E-2</v>
      </c>
      <c r="F4465" s="50">
        <v>0.15630766985418301</v>
      </c>
    </row>
    <row r="4466" spans="2:6" x14ac:dyDescent="0.3">
      <c r="B4466" s="41" t="s">
        <v>28363</v>
      </c>
      <c r="C4466" s="41" t="s">
        <v>30744</v>
      </c>
      <c r="D4466" s="54">
        <v>-1.062387875928394</v>
      </c>
      <c r="E4466" s="50">
        <v>6.0781675768801002E-2</v>
      </c>
      <c r="F4466" s="50">
        <v>0.15642947433961499</v>
      </c>
    </row>
    <row r="4467" spans="2:6" x14ac:dyDescent="0.3">
      <c r="B4467" s="41" t="s">
        <v>15954</v>
      </c>
      <c r="C4467" s="41" t="s">
        <v>15955</v>
      </c>
      <c r="D4467" s="54">
        <v>-1.8335289193035904</v>
      </c>
      <c r="E4467" s="50">
        <v>6.0781556631540598E-2</v>
      </c>
      <c r="F4467" s="50">
        <v>0.15642947433961499</v>
      </c>
    </row>
    <row r="4468" spans="2:6" x14ac:dyDescent="0.3">
      <c r="B4468" s="41" t="s">
        <v>27857</v>
      </c>
      <c r="C4468" s="41" t="s">
        <v>30745</v>
      </c>
      <c r="D4468" s="54">
        <v>2.2485669993444253</v>
      </c>
      <c r="E4468" s="50">
        <v>6.0798510443826601E-2</v>
      </c>
      <c r="F4468" s="50">
        <v>0.15644341598146699</v>
      </c>
    </row>
    <row r="4469" spans="2:6" x14ac:dyDescent="0.3">
      <c r="B4469" s="41" t="s">
        <v>9648</v>
      </c>
      <c r="C4469" s="41" t="s">
        <v>9649</v>
      </c>
      <c r="D4469" s="54">
        <v>1.4327825383481472</v>
      </c>
      <c r="E4469" s="50">
        <v>6.0852407812047898E-2</v>
      </c>
      <c r="F4469" s="50">
        <v>0.15649393615628401</v>
      </c>
    </row>
    <row r="4470" spans="2:6" x14ac:dyDescent="0.3">
      <c r="B4470" s="41" t="s">
        <v>27841</v>
      </c>
      <c r="C4470" s="41" t="s">
        <v>30746</v>
      </c>
      <c r="D4470" s="54">
        <v>2.0897508206252167</v>
      </c>
      <c r="E4470" s="50">
        <v>6.0830352810300498E-2</v>
      </c>
      <c r="F4470" s="50">
        <v>0.15649393615628401</v>
      </c>
    </row>
    <row r="4471" spans="2:6" x14ac:dyDescent="0.3">
      <c r="B4471" s="41" t="s">
        <v>5556</v>
      </c>
      <c r="C4471" s="41" t="s">
        <v>5557</v>
      </c>
      <c r="D4471" s="54">
        <v>1.148688425925271</v>
      </c>
      <c r="E4471" s="50">
        <v>6.0847523472271299E-2</v>
      </c>
      <c r="F4471" s="50">
        <v>0.15649393615628401</v>
      </c>
    </row>
    <row r="4472" spans="2:6" x14ac:dyDescent="0.3">
      <c r="B4472" s="41" t="s">
        <v>6162</v>
      </c>
      <c r="C4472" s="41" t="s">
        <v>6163</v>
      </c>
      <c r="D4472" s="54">
        <v>2.0643673612162616</v>
      </c>
      <c r="E4472" s="50">
        <v>6.0897474983658301E-2</v>
      </c>
      <c r="F4472" s="50">
        <v>0.156580447030604</v>
      </c>
    </row>
    <row r="4473" spans="2:6" x14ac:dyDescent="0.3">
      <c r="B4473" s="41" t="s">
        <v>13865</v>
      </c>
      <c r="C4473" s="41" t="s">
        <v>13866</v>
      </c>
      <c r="D4473" s="54">
        <v>-0.88857847469828888</v>
      </c>
      <c r="E4473" s="50">
        <v>6.0976244750048703E-2</v>
      </c>
      <c r="F4473" s="50">
        <v>0.156698935574027</v>
      </c>
    </row>
    <row r="4474" spans="2:6" x14ac:dyDescent="0.3">
      <c r="B4474" s="41" t="s">
        <v>17855</v>
      </c>
      <c r="C4474" s="41" t="s">
        <v>17856</v>
      </c>
      <c r="D4474" s="54">
        <v>-1.0679653496739487</v>
      </c>
      <c r="E4474" s="50">
        <v>6.0974001648641397E-2</v>
      </c>
      <c r="F4474" s="50">
        <v>0.156698935574027</v>
      </c>
    </row>
    <row r="4475" spans="2:6" x14ac:dyDescent="0.3">
      <c r="B4475" s="41" t="s">
        <v>15465</v>
      </c>
      <c r="C4475" s="41" t="s">
        <v>30747</v>
      </c>
      <c r="D4475" s="54">
        <v>0.56130529928404704</v>
      </c>
      <c r="E4475" s="50">
        <v>6.0977866331974301E-2</v>
      </c>
      <c r="F4475" s="50">
        <v>0.156698935574027</v>
      </c>
    </row>
    <row r="4476" spans="2:6" x14ac:dyDescent="0.3">
      <c r="B4476" s="41" t="s">
        <v>16272</v>
      </c>
      <c r="C4476" s="41" t="s">
        <v>16273</v>
      </c>
      <c r="D4476" s="54">
        <v>-0.96861213016039682</v>
      </c>
      <c r="E4476" s="50">
        <v>6.1018118905437298E-2</v>
      </c>
      <c r="F4476" s="50">
        <v>0.15677297304374699</v>
      </c>
    </row>
    <row r="4477" spans="2:6" x14ac:dyDescent="0.3">
      <c r="B4477" s="41" t="s">
        <v>23248</v>
      </c>
      <c r="C4477" s="41" t="s">
        <v>23249</v>
      </c>
      <c r="D4477" s="54">
        <v>6.5147490944125437</v>
      </c>
      <c r="E4477" s="50">
        <v>6.1186901803376298E-2</v>
      </c>
      <c r="F4477" s="50">
        <v>0.15712887522752</v>
      </c>
    </row>
    <row r="4478" spans="2:6" x14ac:dyDescent="0.3">
      <c r="B4478" s="41" t="s">
        <v>21080</v>
      </c>
      <c r="C4478" s="41" t="s">
        <v>30748</v>
      </c>
      <c r="D4478" s="54">
        <v>-1.3968119747697698</v>
      </c>
      <c r="E4478" s="50">
        <v>6.11882287591759E-2</v>
      </c>
      <c r="F4478" s="50">
        <v>0.15712887522752</v>
      </c>
    </row>
    <row r="4479" spans="2:6" x14ac:dyDescent="0.3">
      <c r="B4479" s="41" t="s">
        <v>8995</v>
      </c>
      <c r="C4479" s="41" t="s">
        <v>8996</v>
      </c>
      <c r="D4479" s="54">
        <v>0.87161517734041216</v>
      </c>
      <c r="E4479" s="50">
        <v>6.1191043512921303E-2</v>
      </c>
      <c r="F4479" s="50">
        <v>0.15712887522752</v>
      </c>
    </row>
    <row r="4480" spans="2:6" x14ac:dyDescent="0.3">
      <c r="B4480" s="41" t="s">
        <v>3161</v>
      </c>
      <c r="C4480" s="41" t="s">
        <v>3162</v>
      </c>
      <c r="D4480" s="54">
        <v>1.3338151513179597</v>
      </c>
      <c r="E4480" s="50">
        <v>6.1212989970992997E-2</v>
      </c>
      <c r="F4480" s="50">
        <v>0.15715577826167301</v>
      </c>
    </row>
    <row r="4481" spans="2:6" x14ac:dyDescent="0.3">
      <c r="B4481" s="41" t="s">
        <v>27858</v>
      </c>
      <c r="C4481" s="41" t="s">
        <v>30749</v>
      </c>
      <c r="D4481" s="54">
        <v>5.5711794341282417</v>
      </c>
      <c r="E4481" s="50">
        <v>6.1328377805212102E-2</v>
      </c>
      <c r="F4481" s="50">
        <v>0.157422523920385</v>
      </c>
    </row>
    <row r="4482" spans="2:6" x14ac:dyDescent="0.3">
      <c r="B4482" s="41" t="s">
        <v>1809</v>
      </c>
      <c r="C4482" s="41" t="s">
        <v>1810</v>
      </c>
      <c r="D4482" s="54">
        <v>0.71273028820286688</v>
      </c>
      <c r="E4482" s="50">
        <v>6.1356392707450899E-2</v>
      </c>
      <c r="F4482" s="50">
        <v>0.15746493592011501</v>
      </c>
    </row>
    <row r="4483" spans="2:6" x14ac:dyDescent="0.3">
      <c r="B4483" s="41" t="s">
        <v>7339</v>
      </c>
      <c r="C4483" s="41" t="s">
        <v>7340</v>
      </c>
      <c r="D4483" s="54">
        <v>0.8396855262403542</v>
      </c>
      <c r="E4483" s="50">
        <v>6.1373935977194899E-2</v>
      </c>
      <c r="F4483" s="50">
        <v>0.157480462689049</v>
      </c>
    </row>
    <row r="4484" spans="2:6" x14ac:dyDescent="0.3">
      <c r="B4484" s="41" t="s">
        <v>2849</v>
      </c>
      <c r="C4484" s="41" t="s">
        <v>2850</v>
      </c>
      <c r="D4484" s="54">
        <v>1.0556063766087491</v>
      </c>
      <c r="E4484" s="50">
        <v>6.1468984463852502E-2</v>
      </c>
      <c r="F4484" s="50">
        <v>0.157694818409232</v>
      </c>
    </row>
    <row r="4485" spans="2:6" x14ac:dyDescent="0.3">
      <c r="B4485" s="41" t="s">
        <v>20500</v>
      </c>
      <c r="C4485" s="41" t="s">
        <v>20501</v>
      </c>
      <c r="D4485" s="54">
        <v>-0.95154291428597659</v>
      </c>
      <c r="E4485" s="50">
        <v>6.1577822579782802E-2</v>
      </c>
      <c r="F4485" s="50">
        <v>0.15785581384250399</v>
      </c>
    </row>
    <row r="4486" spans="2:6" x14ac:dyDescent="0.3">
      <c r="B4486" s="41" t="s">
        <v>13220</v>
      </c>
      <c r="C4486" s="41" t="s">
        <v>13221</v>
      </c>
      <c r="D4486" s="54">
        <v>2.5244100184867864</v>
      </c>
      <c r="E4486" s="50">
        <v>6.1573405549499603E-2</v>
      </c>
      <c r="F4486" s="50">
        <v>0.15785581384250399</v>
      </c>
    </row>
    <row r="4487" spans="2:6" x14ac:dyDescent="0.3">
      <c r="B4487" s="41" t="s">
        <v>14265</v>
      </c>
      <c r="C4487" s="41" t="s">
        <v>14266</v>
      </c>
      <c r="D4487" s="54">
        <v>-1.0054067126746513</v>
      </c>
      <c r="E4487" s="50">
        <v>6.1559499841646999E-2</v>
      </c>
      <c r="F4487" s="50">
        <v>0.15785581384250399</v>
      </c>
    </row>
    <row r="4488" spans="2:6" x14ac:dyDescent="0.3">
      <c r="B4488" s="41" t="s">
        <v>8553</v>
      </c>
      <c r="C4488" s="41" t="s">
        <v>8554</v>
      </c>
      <c r="D4488" s="54">
        <v>0.98541657063887278</v>
      </c>
      <c r="E4488" s="50">
        <v>6.1619971173079303E-2</v>
      </c>
      <c r="F4488" s="50">
        <v>0.157934314443235</v>
      </c>
    </row>
    <row r="4489" spans="2:6" x14ac:dyDescent="0.3">
      <c r="B4489" s="41" t="s">
        <v>28181</v>
      </c>
      <c r="C4489" s="41" t="s">
        <v>30751</v>
      </c>
      <c r="D4489" s="54">
        <v>-1.964020471975181</v>
      </c>
      <c r="E4489" s="50">
        <v>6.1696274030607699E-2</v>
      </c>
      <c r="F4489" s="50">
        <v>0.15810030797968699</v>
      </c>
    </row>
    <row r="4490" spans="2:6" x14ac:dyDescent="0.3">
      <c r="B4490" s="41" t="s">
        <v>5802</v>
      </c>
      <c r="C4490" s="41" t="s">
        <v>5803</v>
      </c>
      <c r="D4490" s="54">
        <v>0.68352263643167455</v>
      </c>
      <c r="E4490" s="50">
        <v>6.1715769323442603E-2</v>
      </c>
      <c r="F4490" s="50">
        <v>0.15812069395471401</v>
      </c>
    </row>
    <row r="4491" spans="2:6" x14ac:dyDescent="0.3">
      <c r="B4491" s="41" t="s">
        <v>25157</v>
      </c>
      <c r="C4491" s="41" t="s">
        <v>25158</v>
      </c>
      <c r="D4491" s="54">
        <v>-2.0827331033851912</v>
      </c>
      <c r="E4491" s="50">
        <v>6.1733542277604997E-2</v>
      </c>
      <c r="F4491" s="50">
        <v>0.15813666036413199</v>
      </c>
    </row>
    <row r="4492" spans="2:6" x14ac:dyDescent="0.3">
      <c r="B4492" s="41" t="s">
        <v>27737</v>
      </c>
      <c r="C4492" s="41" t="s">
        <v>30753</v>
      </c>
      <c r="D4492" s="54">
        <v>-2.7437076544306085</v>
      </c>
      <c r="E4492" s="50">
        <v>6.1789205949882499E-2</v>
      </c>
      <c r="F4492" s="50">
        <v>0.158220089688897</v>
      </c>
    </row>
    <row r="4493" spans="2:6" x14ac:dyDescent="0.3">
      <c r="B4493" s="41" t="s">
        <v>1046</v>
      </c>
      <c r="C4493" s="41" t="s">
        <v>23760</v>
      </c>
      <c r="D4493" s="54">
        <v>2.2749624915233744</v>
      </c>
      <c r="E4493" s="50">
        <v>6.1880009799130602E-2</v>
      </c>
      <c r="F4493" s="50">
        <v>0.15839618898490401</v>
      </c>
    </row>
    <row r="4494" spans="2:6" x14ac:dyDescent="0.3">
      <c r="B4494" s="41" t="s">
        <v>27910</v>
      </c>
      <c r="C4494" s="41" t="s">
        <v>30754</v>
      </c>
      <c r="D4494" s="54">
        <v>3.0460733336554719</v>
      </c>
      <c r="E4494" s="50">
        <v>6.1881097623426397E-2</v>
      </c>
      <c r="F4494" s="50">
        <v>0.15839618898490401</v>
      </c>
    </row>
    <row r="4495" spans="2:6" x14ac:dyDescent="0.3">
      <c r="B4495" s="41" t="s">
        <v>5737</v>
      </c>
      <c r="C4495" s="41" t="s">
        <v>5738</v>
      </c>
      <c r="D4495" s="54">
        <v>-3.608692113208992</v>
      </c>
      <c r="E4495" s="50">
        <v>6.1950648104780598E-2</v>
      </c>
      <c r="F4495" s="50">
        <v>0.15854459849303401</v>
      </c>
    </row>
    <row r="4496" spans="2:6" x14ac:dyDescent="0.3">
      <c r="B4496" s="41" t="s">
        <v>6295</v>
      </c>
      <c r="C4496" s="41" t="s">
        <v>6296</v>
      </c>
      <c r="D4496" s="54">
        <v>2.1499550628401889</v>
      </c>
      <c r="E4496" s="50">
        <v>6.1997666488219902E-2</v>
      </c>
      <c r="F4496" s="50">
        <v>0.15863529901430201</v>
      </c>
    </row>
    <row r="4497" spans="2:6" x14ac:dyDescent="0.3">
      <c r="B4497" s="41" t="s">
        <v>28072</v>
      </c>
      <c r="C4497" s="41" t="s">
        <v>30755</v>
      </c>
      <c r="D4497" s="54">
        <v>2.4957574452718525</v>
      </c>
      <c r="E4497" s="50">
        <v>6.2182122316616698E-2</v>
      </c>
      <c r="F4497" s="50">
        <v>0.159077565343966</v>
      </c>
    </row>
    <row r="4498" spans="2:6" x14ac:dyDescent="0.3">
      <c r="B4498" s="41" t="s">
        <v>5273</v>
      </c>
      <c r="C4498" s="41" t="s">
        <v>10014</v>
      </c>
      <c r="D4498" s="54">
        <v>4.9600278030827996</v>
      </c>
      <c r="E4498" s="50">
        <v>6.2198895034619103E-2</v>
      </c>
      <c r="F4498" s="50">
        <v>0.15909077090990301</v>
      </c>
    </row>
    <row r="4499" spans="2:6" x14ac:dyDescent="0.3">
      <c r="B4499" s="41" t="s">
        <v>4682</v>
      </c>
      <c r="C4499" s="41" t="s">
        <v>4683</v>
      </c>
      <c r="D4499" s="54">
        <v>0.87525888014459408</v>
      </c>
      <c r="E4499" s="50">
        <v>6.2246718624882201E-2</v>
      </c>
      <c r="F4499" s="50">
        <v>0.15918337786452699</v>
      </c>
    </row>
    <row r="4500" spans="2:6" x14ac:dyDescent="0.3">
      <c r="B4500" s="41" t="s">
        <v>20793</v>
      </c>
      <c r="C4500" s="41" t="s">
        <v>20794</v>
      </c>
      <c r="D4500" s="54">
        <v>-1.236856694119651</v>
      </c>
      <c r="E4500" s="50">
        <v>6.2330036849511099E-2</v>
      </c>
      <c r="F4500" s="50">
        <v>0.15933697106567199</v>
      </c>
    </row>
    <row r="4501" spans="2:6" x14ac:dyDescent="0.3">
      <c r="B4501" s="41" t="s">
        <v>18764</v>
      </c>
      <c r="C4501" s="41" t="s">
        <v>18765</v>
      </c>
      <c r="D4501" s="54">
        <v>0.83458641058566485</v>
      </c>
      <c r="E4501" s="50">
        <v>6.2354792245311902E-2</v>
      </c>
      <c r="F4501" s="50">
        <v>0.159370521049294</v>
      </c>
    </row>
    <row r="4502" spans="2:6" x14ac:dyDescent="0.3">
      <c r="B4502" s="41" t="s">
        <v>16914</v>
      </c>
      <c r="C4502" s="41" t="s">
        <v>16915</v>
      </c>
      <c r="D4502" s="54">
        <v>-1.1451564191610322</v>
      </c>
      <c r="E4502" s="50">
        <v>6.2484863879626297E-2</v>
      </c>
      <c r="F4502" s="50">
        <v>0.159673182558493</v>
      </c>
    </row>
    <row r="4503" spans="2:6" x14ac:dyDescent="0.3">
      <c r="B4503" s="41" t="s">
        <v>8734</v>
      </c>
      <c r="C4503" s="41" t="s">
        <v>8735</v>
      </c>
      <c r="D4503" s="54">
        <v>-0.6206515163584202</v>
      </c>
      <c r="E4503" s="50">
        <v>6.2516449675243294E-2</v>
      </c>
      <c r="F4503" s="50">
        <v>0.15972410841883</v>
      </c>
    </row>
    <row r="4504" spans="2:6" x14ac:dyDescent="0.3">
      <c r="B4504" s="41" t="s">
        <v>12020</v>
      </c>
      <c r="C4504" s="41" t="s">
        <v>12021</v>
      </c>
      <c r="D4504" s="54">
        <v>1.069532783038019</v>
      </c>
      <c r="E4504" s="50">
        <v>6.2600277850142202E-2</v>
      </c>
      <c r="F4504" s="50">
        <v>0.159908465157093</v>
      </c>
    </row>
    <row r="4505" spans="2:6" x14ac:dyDescent="0.3">
      <c r="B4505" s="41" t="s">
        <v>3398</v>
      </c>
      <c r="C4505" s="41" t="s">
        <v>3399</v>
      </c>
      <c r="D4505" s="54">
        <v>-4.2641538914925174</v>
      </c>
      <c r="E4505" s="50">
        <v>6.2641293909738702E-2</v>
      </c>
      <c r="F4505" s="50">
        <v>0.159953598425501</v>
      </c>
    </row>
    <row r="4506" spans="2:6" x14ac:dyDescent="0.3">
      <c r="B4506" s="41" t="s">
        <v>11790</v>
      </c>
      <c r="C4506" s="41" t="s">
        <v>18827</v>
      </c>
      <c r="D4506" s="54">
        <v>0.70405776636340489</v>
      </c>
      <c r="E4506" s="50">
        <v>6.2675391625114499E-2</v>
      </c>
      <c r="F4506" s="50">
        <v>0.16001084703695201</v>
      </c>
    </row>
    <row r="4507" spans="2:6" x14ac:dyDescent="0.3">
      <c r="B4507" s="41" t="s">
        <v>17898</v>
      </c>
      <c r="C4507" s="41" t="s">
        <v>17899</v>
      </c>
      <c r="D4507" s="54">
        <v>-1.1406028287190895</v>
      </c>
      <c r="E4507" s="50">
        <v>6.27290867702332E-2</v>
      </c>
      <c r="F4507" s="50">
        <v>0.160118097415375</v>
      </c>
    </row>
    <row r="4508" spans="2:6" x14ac:dyDescent="0.3">
      <c r="B4508" s="41" t="s">
        <v>19399</v>
      </c>
      <c r="C4508" s="41" t="s">
        <v>19400</v>
      </c>
      <c r="D4508" s="54">
        <v>1.0542269495593033</v>
      </c>
      <c r="E4508" s="50">
        <v>6.2885785310457396E-2</v>
      </c>
      <c r="F4508" s="50">
        <v>0.16048817849206301</v>
      </c>
    </row>
    <row r="4509" spans="2:6" x14ac:dyDescent="0.3">
      <c r="B4509" s="41" t="s">
        <v>9292</v>
      </c>
      <c r="C4509" s="41" t="s">
        <v>9293</v>
      </c>
      <c r="D4509" s="54">
        <v>-2.7170567654699269</v>
      </c>
      <c r="E4509" s="50">
        <v>6.2958658221217295E-2</v>
      </c>
      <c r="F4509" s="50">
        <v>0.16061432413835799</v>
      </c>
    </row>
    <row r="4510" spans="2:6" x14ac:dyDescent="0.3">
      <c r="B4510" s="41" t="s">
        <v>6914</v>
      </c>
      <c r="C4510" s="41" t="s">
        <v>6915</v>
      </c>
      <c r="D4510" s="54">
        <v>2.0161605975490655</v>
      </c>
      <c r="E4510" s="50">
        <v>6.2955433462540997E-2</v>
      </c>
      <c r="F4510" s="50">
        <v>0.16061432413835799</v>
      </c>
    </row>
    <row r="4511" spans="2:6" x14ac:dyDescent="0.3">
      <c r="B4511" s="41" t="s">
        <v>3975</v>
      </c>
      <c r="C4511" s="41" t="s">
        <v>3976</v>
      </c>
      <c r="D4511" s="54">
        <v>1.1356674936781121</v>
      </c>
      <c r="E4511" s="50">
        <v>6.3030618930196097E-2</v>
      </c>
      <c r="F4511" s="50">
        <v>0.16072423807980701</v>
      </c>
    </row>
    <row r="4512" spans="2:6" x14ac:dyDescent="0.3">
      <c r="B4512" s="41" t="s">
        <v>10101</v>
      </c>
      <c r="C4512" s="41" t="s">
        <v>10102</v>
      </c>
      <c r="D4512" s="54">
        <v>4.5258564872004863</v>
      </c>
      <c r="E4512" s="50">
        <v>6.3030079214102197E-2</v>
      </c>
      <c r="F4512" s="50">
        <v>0.16072423807980701</v>
      </c>
    </row>
    <row r="4513" spans="2:6" x14ac:dyDescent="0.3">
      <c r="B4513" s="41" t="s">
        <v>6301</v>
      </c>
      <c r="C4513" s="41" t="s">
        <v>6302</v>
      </c>
      <c r="D4513" s="54">
        <v>2.2184638729468711</v>
      </c>
      <c r="E4513" s="50">
        <v>6.3036932961675701E-2</v>
      </c>
      <c r="F4513" s="50">
        <v>0.16072423807980701</v>
      </c>
    </row>
    <row r="4514" spans="2:6" x14ac:dyDescent="0.3">
      <c r="B4514" s="41" t="s">
        <v>6369</v>
      </c>
      <c r="C4514" s="41" t="s">
        <v>6370</v>
      </c>
      <c r="D4514" s="54">
        <v>2.2452426938278132</v>
      </c>
      <c r="E4514" s="50">
        <v>6.3124146965986005E-2</v>
      </c>
      <c r="F4514" s="50">
        <v>0.16091666264705901</v>
      </c>
    </row>
    <row r="4515" spans="2:6" x14ac:dyDescent="0.3">
      <c r="B4515" s="41" t="s">
        <v>3961</v>
      </c>
      <c r="C4515" s="41" t="s">
        <v>3962</v>
      </c>
      <c r="D4515" s="54">
        <v>1.9616123907742911</v>
      </c>
      <c r="E4515" s="50">
        <v>6.3171565998854706E-2</v>
      </c>
      <c r="F4515" s="50">
        <v>0.161007588786515</v>
      </c>
    </row>
    <row r="4516" spans="2:6" x14ac:dyDescent="0.3">
      <c r="B4516" s="41" t="s">
        <v>13742</v>
      </c>
      <c r="C4516" s="41" t="s">
        <v>13743</v>
      </c>
      <c r="D4516" s="54">
        <v>-1.1026918026263322</v>
      </c>
      <c r="E4516" s="50">
        <v>6.32271995816093E-2</v>
      </c>
      <c r="F4516" s="50">
        <v>0.16102957038424001</v>
      </c>
    </row>
    <row r="4517" spans="2:6" x14ac:dyDescent="0.3">
      <c r="B4517" s="41" t="s">
        <v>621</v>
      </c>
      <c r="C4517" s="41" t="s">
        <v>30757</v>
      </c>
      <c r="D4517" s="54">
        <v>2.4484487911700157</v>
      </c>
      <c r="E4517" s="50">
        <v>6.3198431486364795E-2</v>
      </c>
      <c r="F4517" s="50">
        <v>0.16102957038424001</v>
      </c>
    </row>
    <row r="4518" spans="2:6" x14ac:dyDescent="0.3">
      <c r="B4518" s="41" t="s">
        <v>7343</v>
      </c>
      <c r="C4518" s="41" t="s">
        <v>7344</v>
      </c>
      <c r="D4518" s="54">
        <v>1.200892233504631</v>
      </c>
      <c r="E4518" s="50">
        <v>6.3219062127662706E-2</v>
      </c>
      <c r="F4518" s="50">
        <v>0.16102957038424001</v>
      </c>
    </row>
    <row r="4519" spans="2:6" x14ac:dyDescent="0.3">
      <c r="B4519" s="41" t="s">
        <v>12765</v>
      </c>
      <c r="C4519" s="41" t="s">
        <v>13121</v>
      </c>
      <c r="D4519" s="54">
        <v>1.0399736716759294</v>
      </c>
      <c r="E4519" s="50">
        <v>6.3291665113079598E-2</v>
      </c>
      <c r="F4519" s="50">
        <v>0.16111484475761401</v>
      </c>
    </row>
    <row r="4520" spans="2:6" x14ac:dyDescent="0.3">
      <c r="B4520" s="41" t="s">
        <v>28073</v>
      </c>
      <c r="C4520" s="41" t="s">
        <v>30761</v>
      </c>
      <c r="D4520" s="54">
        <v>2.9234970417214345</v>
      </c>
      <c r="E4520" s="50">
        <v>6.3488773293399497E-2</v>
      </c>
      <c r="F4520" s="50">
        <v>0.161545621479324</v>
      </c>
    </row>
    <row r="4521" spans="2:6" x14ac:dyDescent="0.3">
      <c r="B4521" s="41" t="s">
        <v>16033</v>
      </c>
      <c r="C4521" s="41" t="s">
        <v>16034</v>
      </c>
      <c r="D4521" s="54">
        <v>0.97175332996315689</v>
      </c>
      <c r="E4521" s="50">
        <v>6.3484936737026806E-2</v>
      </c>
      <c r="F4521" s="50">
        <v>0.161545621479324</v>
      </c>
    </row>
    <row r="4522" spans="2:6" x14ac:dyDescent="0.3">
      <c r="B4522" s="41" t="s">
        <v>3092</v>
      </c>
      <c r="C4522" s="41" t="s">
        <v>3093</v>
      </c>
      <c r="D4522" s="54">
        <v>0.77887655773490605</v>
      </c>
      <c r="E4522" s="50">
        <v>6.3525198696402996E-2</v>
      </c>
      <c r="F4522" s="50">
        <v>0.16157829451236599</v>
      </c>
    </row>
    <row r="4523" spans="2:6" x14ac:dyDescent="0.3">
      <c r="B4523" s="41" t="s">
        <v>19773</v>
      </c>
      <c r="C4523" s="41" t="s">
        <v>21730</v>
      </c>
      <c r="D4523" s="54">
        <v>1.6914026719458641</v>
      </c>
      <c r="E4523" s="50">
        <v>6.3618885481321594E-2</v>
      </c>
      <c r="F4523" s="50">
        <v>0.161786556953428</v>
      </c>
    </row>
    <row r="4524" spans="2:6" x14ac:dyDescent="0.3">
      <c r="B4524" s="41" t="s">
        <v>18756</v>
      </c>
      <c r="C4524" s="41" t="s">
        <v>18757</v>
      </c>
      <c r="D4524" s="54">
        <v>1.2335275431707635</v>
      </c>
      <c r="E4524" s="50">
        <v>6.3661195351360306E-2</v>
      </c>
      <c r="F4524" s="50">
        <v>0.16186411183973601</v>
      </c>
    </row>
    <row r="4525" spans="2:6" x14ac:dyDescent="0.3">
      <c r="B4525" s="41" t="s">
        <v>4866</v>
      </c>
      <c r="C4525" s="41" t="s">
        <v>4867</v>
      </c>
      <c r="D4525" s="54">
        <v>-2.39968376232919</v>
      </c>
      <c r="E4525" s="50">
        <v>6.3744397086021504E-2</v>
      </c>
      <c r="F4525" s="50">
        <v>0.162045589772294</v>
      </c>
    </row>
    <row r="4526" spans="2:6" x14ac:dyDescent="0.3">
      <c r="B4526" s="41" t="s">
        <v>3550</v>
      </c>
      <c r="C4526" s="41" t="s">
        <v>3551</v>
      </c>
      <c r="D4526" s="54">
        <v>4.9183041431890357</v>
      </c>
      <c r="E4526" s="50">
        <v>6.3800318249029694E-2</v>
      </c>
      <c r="F4526" s="50">
        <v>0.16209752654333501</v>
      </c>
    </row>
    <row r="4527" spans="2:6" x14ac:dyDescent="0.3">
      <c r="B4527" s="41" t="s">
        <v>5075</v>
      </c>
      <c r="C4527" s="41" t="s">
        <v>5076</v>
      </c>
      <c r="D4527" s="54">
        <v>-0.97601944469192103</v>
      </c>
      <c r="E4527" s="50">
        <v>6.3797750128353606E-2</v>
      </c>
      <c r="F4527" s="50">
        <v>0.16209752654333501</v>
      </c>
    </row>
    <row r="4528" spans="2:6" x14ac:dyDescent="0.3">
      <c r="B4528" s="41" t="s">
        <v>16123</v>
      </c>
      <c r="C4528" s="41" t="s">
        <v>16124</v>
      </c>
      <c r="D4528" s="54">
        <v>2.2168561774976996</v>
      </c>
      <c r="E4528" s="50">
        <v>6.3784751980292195E-2</v>
      </c>
      <c r="F4528" s="50">
        <v>0.16209752654333501</v>
      </c>
    </row>
    <row r="4529" spans="2:6" x14ac:dyDescent="0.3">
      <c r="B4529" s="41" t="s">
        <v>20976</v>
      </c>
      <c r="C4529" s="41" t="s">
        <v>20977</v>
      </c>
      <c r="D4529" s="54">
        <v>1.2386985837985158</v>
      </c>
      <c r="E4529" s="50">
        <v>6.3817286710514801E-2</v>
      </c>
      <c r="F4529" s="50">
        <v>0.16211057888533101</v>
      </c>
    </row>
    <row r="4530" spans="2:6" x14ac:dyDescent="0.3">
      <c r="B4530" s="41" t="s">
        <v>347</v>
      </c>
      <c r="C4530" s="41" t="s">
        <v>348</v>
      </c>
      <c r="D4530" s="54">
        <v>-0.83568929272557102</v>
      </c>
      <c r="E4530" s="50">
        <v>6.3832381468622898E-2</v>
      </c>
      <c r="F4530" s="50">
        <v>0.16211886763356301</v>
      </c>
    </row>
    <row r="4531" spans="2:6" x14ac:dyDescent="0.3">
      <c r="B4531" s="41" t="s">
        <v>27766</v>
      </c>
      <c r="C4531" s="41" t="s">
        <v>30763</v>
      </c>
      <c r="D4531" s="54">
        <v>8.4120688800524928</v>
      </c>
      <c r="E4531" s="50">
        <v>6.3877068691377603E-2</v>
      </c>
      <c r="F4531" s="50">
        <v>0.16217236923483899</v>
      </c>
    </row>
    <row r="4532" spans="2:6" x14ac:dyDescent="0.3">
      <c r="B4532" s="41" t="s">
        <v>6062</v>
      </c>
      <c r="C4532" s="41" t="s">
        <v>6063</v>
      </c>
      <c r="D4532" s="54">
        <v>-1.0156773444061347</v>
      </c>
      <c r="E4532" s="50">
        <v>6.3925108288787003E-2</v>
      </c>
      <c r="F4532" s="50">
        <v>0.162264141121334</v>
      </c>
    </row>
    <row r="4533" spans="2:6" x14ac:dyDescent="0.3">
      <c r="B4533" s="41" t="s">
        <v>12223</v>
      </c>
      <c r="C4533" s="41" t="s">
        <v>12224</v>
      </c>
      <c r="D4533" s="54">
        <v>1.9824586957195494</v>
      </c>
      <c r="E4533" s="50">
        <v>6.3948148849519604E-2</v>
      </c>
      <c r="F4533" s="50">
        <v>0.16229256075868101</v>
      </c>
    </row>
    <row r="4534" spans="2:6" x14ac:dyDescent="0.3">
      <c r="B4534" s="41" t="s">
        <v>28551</v>
      </c>
      <c r="C4534" s="41" t="s">
        <v>30764</v>
      </c>
      <c r="D4534" s="54">
        <v>0.75756282475717707</v>
      </c>
      <c r="E4534" s="50">
        <v>6.3976871751209294E-2</v>
      </c>
      <c r="F4534" s="50">
        <v>0.162305331741357</v>
      </c>
    </row>
    <row r="4535" spans="2:6" x14ac:dyDescent="0.3">
      <c r="B4535" s="41" t="s">
        <v>28260</v>
      </c>
      <c r="C4535" s="41" t="s">
        <v>30765</v>
      </c>
      <c r="D4535" s="54">
        <v>1.3983619853024782</v>
      </c>
      <c r="E4535" s="50">
        <v>6.3973208786203606E-2</v>
      </c>
      <c r="F4535" s="50">
        <v>0.162305331741357</v>
      </c>
    </row>
    <row r="4536" spans="2:6" x14ac:dyDescent="0.3">
      <c r="B4536" s="41" t="s">
        <v>9389</v>
      </c>
      <c r="C4536" s="41" t="s">
        <v>9390</v>
      </c>
      <c r="D4536" s="54">
        <v>0.89805163395513354</v>
      </c>
      <c r="E4536" s="50">
        <v>6.4069649638343995E-2</v>
      </c>
      <c r="F4536" s="50">
        <v>0.162480536617544</v>
      </c>
    </row>
    <row r="4537" spans="2:6" x14ac:dyDescent="0.3">
      <c r="B4537" s="41" t="s">
        <v>15033</v>
      </c>
      <c r="C4537" s="41" t="s">
        <v>15034</v>
      </c>
      <c r="D4537" s="54">
        <v>1.4541642214515147</v>
      </c>
      <c r="E4537" s="50">
        <v>6.4108084399995297E-2</v>
      </c>
      <c r="F4537" s="50">
        <v>0.162522340627786</v>
      </c>
    </row>
    <row r="4538" spans="2:6" x14ac:dyDescent="0.3">
      <c r="B4538" s="41" t="s">
        <v>27897</v>
      </c>
      <c r="C4538" s="41" t="s">
        <v>30767</v>
      </c>
      <c r="D4538" s="54">
        <v>2.3923181674361871</v>
      </c>
      <c r="E4538" s="50">
        <v>6.4109856305151494E-2</v>
      </c>
      <c r="F4538" s="50">
        <v>0.162522340627786</v>
      </c>
    </row>
    <row r="4539" spans="2:6" x14ac:dyDescent="0.3">
      <c r="B4539" s="41" t="s">
        <v>2513</v>
      </c>
      <c r="C4539" s="41" t="s">
        <v>2514</v>
      </c>
      <c r="D4539" s="54">
        <v>-0.97239574562893982</v>
      </c>
      <c r="E4539" s="50">
        <v>6.4224091140679895E-2</v>
      </c>
      <c r="F4539" s="50">
        <v>0.162781815910025</v>
      </c>
    </row>
    <row r="4540" spans="2:6" x14ac:dyDescent="0.3">
      <c r="B4540" s="41" t="s">
        <v>21382</v>
      </c>
      <c r="C4540" s="41" t="s">
        <v>21383</v>
      </c>
      <c r="D4540" s="54">
        <v>-0.68913038035288854</v>
      </c>
      <c r="E4540" s="50">
        <v>6.4243261919339795E-2</v>
      </c>
      <c r="F4540" s="50">
        <v>0.16280029125555701</v>
      </c>
    </row>
    <row r="4541" spans="2:6" x14ac:dyDescent="0.3">
      <c r="B4541" s="41" t="s">
        <v>12413</v>
      </c>
      <c r="C4541" s="41" t="s">
        <v>12414</v>
      </c>
      <c r="D4541" s="54">
        <v>-1.2330599181896387</v>
      </c>
      <c r="E4541" s="50">
        <v>6.4268672557915005E-2</v>
      </c>
      <c r="F4541" s="50">
        <v>0.162834569413563</v>
      </c>
    </row>
    <row r="4542" spans="2:6" x14ac:dyDescent="0.3">
      <c r="B4542" s="41" t="s">
        <v>28076</v>
      </c>
      <c r="C4542" s="41" t="s">
        <v>30768</v>
      </c>
      <c r="D4542" s="54">
        <v>2.9032077113867358</v>
      </c>
      <c r="E4542" s="50">
        <v>6.4327406029506304E-2</v>
      </c>
      <c r="F4542" s="50">
        <v>0.16295324781222001</v>
      </c>
    </row>
    <row r="4543" spans="2:6" x14ac:dyDescent="0.3">
      <c r="B4543" s="41" t="s">
        <v>28208</v>
      </c>
      <c r="C4543" s="41" t="s">
        <v>30769</v>
      </c>
      <c r="D4543" s="54">
        <v>-1.656027688024325</v>
      </c>
      <c r="E4543" s="50">
        <v>6.4520730041438101E-2</v>
      </c>
      <c r="F4543" s="50">
        <v>0.16341276211234501</v>
      </c>
    </row>
    <row r="4544" spans="2:6" x14ac:dyDescent="0.3">
      <c r="B4544" s="41" t="s">
        <v>5029</v>
      </c>
      <c r="C4544" s="41" t="s">
        <v>5030</v>
      </c>
      <c r="D4544" s="54">
        <v>2.5477009843246812</v>
      </c>
      <c r="E4544" s="50">
        <v>6.4826979879663904E-2</v>
      </c>
      <c r="F4544" s="50">
        <v>0.164097409627038</v>
      </c>
    </row>
    <row r="4545" spans="2:6" x14ac:dyDescent="0.3">
      <c r="B4545" s="41" t="s">
        <v>10568</v>
      </c>
      <c r="C4545" s="41" t="s">
        <v>10569</v>
      </c>
      <c r="D4545" s="54">
        <v>-1.086433939336747</v>
      </c>
      <c r="E4545" s="50">
        <v>6.4818239106905803E-2</v>
      </c>
      <c r="F4545" s="50">
        <v>0.164097409627038</v>
      </c>
    </row>
    <row r="4546" spans="2:6" x14ac:dyDescent="0.3">
      <c r="B4546" s="41" t="s">
        <v>621</v>
      </c>
      <c r="C4546" s="41" t="s">
        <v>622</v>
      </c>
      <c r="D4546" s="54">
        <v>1.3749057148017292</v>
      </c>
      <c r="E4546" s="50">
        <v>6.4960390479611094E-2</v>
      </c>
      <c r="F4546" s="50">
        <v>0.16440474147610501</v>
      </c>
    </row>
    <row r="4547" spans="2:6" x14ac:dyDescent="0.3">
      <c r="B4547" s="41" t="s">
        <v>23504</v>
      </c>
      <c r="C4547" s="41" t="s">
        <v>23505</v>
      </c>
      <c r="D4547" s="54">
        <v>2.5729127789272002</v>
      </c>
      <c r="E4547" s="50">
        <v>6.4988227742780999E-2</v>
      </c>
      <c r="F4547" s="50">
        <v>0.164444819304079</v>
      </c>
    </row>
    <row r="4548" spans="2:6" x14ac:dyDescent="0.3">
      <c r="B4548" s="41" t="s">
        <v>16984</v>
      </c>
      <c r="C4548" s="41" t="s">
        <v>16985</v>
      </c>
      <c r="D4548" s="54">
        <v>-0.66877407895934204</v>
      </c>
      <c r="E4548" s="50">
        <v>6.5028570395483098E-2</v>
      </c>
      <c r="F4548" s="50">
        <v>0.16451651985947399</v>
      </c>
    </row>
    <row r="4549" spans="2:6" x14ac:dyDescent="0.3">
      <c r="B4549" s="41" t="s">
        <v>18063</v>
      </c>
      <c r="C4549" s="41" t="s">
        <v>18064</v>
      </c>
      <c r="D4549" s="54">
        <v>0.59179434524654362</v>
      </c>
      <c r="E4549" s="50">
        <v>6.5069517061877899E-2</v>
      </c>
      <c r="F4549" s="50">
        <v>0.164589721761464</v>
      </c>
    </row>
    <row r="4550" spans="2:6" x14ac:dyDescent="0.3">
      <c r="B4550" s="41" t="s">
        <v>17314</v>
      </c>
      <c r="C4550" s="41" t="s">
        <v>17315</v>
      </c>
      <c r="D4550" s="54">
        <v>1.2958702609036452</v>
      </c>
      <c r="E4550" s="50">
        <v>6.5190120745136901E-2</v>
      </c>
      <c r="F4550" s="50">
        <v>0.164803511891119</v>
      </c>
    </row>
    <row r="4551" spans="2:6" x14ac:dyDescent="0.3">
      <c r="B4551" s="41" t="s">
        <v>28190</v>
      </c>
      <c r="C4551" s="41" t="s">
        <v>30772</v>
      </c>
      <c r="D4551" s="54">
        <v>1.950291589083776</v>
      </c>
      <c r="E4551" s="50">
        <v>6.5288865710547303E-2</v>
      </c>
      <c r="F4551" s="50">
        <v>0.16502269654416499</v>
      </c>
    </row>
    <row r="4552" spans="2:6" x14ac:dyDescent="0.3">
      <c r="B4552" s="41" t="s">
        <v>6320</v>
      </c>
      <c r="C4552" s="41" t="s">
        <v>6321</v>
      </c>
      <c r="D4552" s="54">
        <v>-0.82432396388785889</v>
      </c>
      <c r="E4552" s="50">
        <v>6.5313005085883599E-2</v>
      </c>
      <c r="F4552" s="50">
        <v>0.165053263682548</v>
      </c>
    </row>
    <row r="4553" spans="2:6" x14ac:dyDescent="0.3">
      <c r="B4553" s="41" t="s">
        <v>27712</v>
      </c>
      <c r="C4553" s="41" t="s">
        <v>30773</v>
      </c>
      <c r="D4553" s="54">
        <v>-1.5733266840692903</v>
      </c>
      <c r="E4553" s="50">
        <v>6.5356130090424999E-2</v>
      </c>
      <c r="F4553" s="50">
        <v>0.16509813296408901</v>
      </c>
    </row>
    <row r="4554" spans="2:6" x14ac:dyDescent="0.3">
      <c r="B4554" s="41" t="s">
        <v>20884</v>
      </c>
      <c r="C4554" s="41" t="s">
        <v>20885</v>
      </c>
      <c r="D4554" s="54">
        <v>1.0774025283239463</v>
      </c>
      <c r="E4554" s="50">
        <v>6.5366907847772798E-2</v>
      </c>
      <c r="F4554" s="50">
        <v>0.16509813296408901</v>
      </c>
    </row>
    <row r="4555" spans="2:6" x14ac:dyDescent="0.3">
      <c r="B4555" s="41" t="s">
        <v>19232</v>
      </c>
      <c r="C4555" s="41" t="s">
        <v>19233</v>
      </c>
      <c r="D4555" s="54">
        <v>0.67942438268421879</v>
      </c>
      <c r="E4555" s="50">
        <v>6.5383249638804097E-2</v>
      </c>
      <c r="F4555" s="50">
        <v>0.16510897282545001</v>
      </c>
    </row>
    <row r="4556" spans="2:6" x14ac:dyDescent="0.3">
      <c r="B4556" s="41" t="s">
        <v>7621</v>
      </c>
      <c r="C4556" s="41" t="s">
        <v>7622</v>
      </c>
      <c r="D4556" s="54">
        <v>1.4322565779330192</v>
      </c>
      <c r="E4556" s="50">
        <v>6.5493765853261901E-2</v>
      </c>
      <c r="F4556" s="50">
        <v>0.165321781743024</v>
      </c>
    </row>
    <row r="4557" spans="2:6" x14ac:dyDescent="0.3">
      <c r="B4557" s="41" t="s">
        <v>27819</v>
      </c>
      <c r="C4557" s="41" t="s">
        <v>30774</v>
      </c>
      <c r="D4557" s="54">
        <v>1.568145229563203</v>
      </c>
      <c r="E4557" s="50">
        <v>6.5491545252195998E-2</v>
      </c>
      <c r="F4557" s="50">
        <v>0.165321781743024</v>
      </c>
    </row>
    <row r="4558" spans="2:6" x14ac:dyDescent="0.3">
      <c r="B4558" s="41" t="s">
        <v>17717</v>
      </c>
      <c r="C4558" s="41" t="s">
        <v>17718</v>
      </c>
      <c r="D4558" s="54">
        <v>1.015123145577856</v>
      </c>
      <c r="E4558" s="50">
        <v>6.5522736425137895E-2</v>
      </c>
      <c r="F4558" s="50">
        <v>0.165321781743024</v>
      </c>
    </row>
    <row r="4559" spans="2:6" x14ac:dyDescent="0.3">
      <c r="B4559" s="41" t="s">
        <v>28207</v>
      </c>
      <c r="C4559" s="41" t="s">
        <v>30775</v>
      </c>
      <c r="D4559" s="54">
        <v>1.7031262242624277</v>
      </c>
      <c r="E4559" s="50">
        <v>6.5527849704157204E-2</v>
      </c>
      <c r="F4559" s="50">
        <v>0.165321781743024</v>
      </c>
    </row>
    <row r="4560" spans="2:6" x14ac:dyDescent="0.3">
      <c r="B4560" s="41" t="s">
        <v>18988</v>
      </c>
      <c r="C4560" s="41" t="s">
        <v>18989</v>
      </c>
      <c r="D4560" s="54">
        <v>-1.2215476070676392</v>
      </c>
      <c r="E4560" s="50">
        <v>6.5510384285464601E-2</v>
      </c>
      <c r="F4560" s="50">
        <v>0.165321781743024</v>
      </c>
    </row>
    <row r="4561" spans="2:6" x14ac:dyDescent="0.3">
      <c r="B4561" s="41" t="s">
        <v>18344</v>
      </c>
      <c r="C4561" s="41" t="s">
        <v>18345</v>
      </c>
      <c r="D4561" s="54">
        <v>1.1208869481314665</v>
      </c>
      <c r="E4561" s="50">
        <v>6.5621055581206997E-2</v>
      </c>
      <c r="F4561" s="50">
        <v>0.165526455002522</v>
      </c>
    </row>
    <row r="4562" spans="2:6" x14ac:dyDescent="0.3">
      <c r="B4562" s="41" t="s">
        <v>4771</v>
      </c>
      <c r="C4562" s="41" t="s">
        <v>4772</v>
      </c>
      <c r="D4562" s="54">
        <v>-0.54160687336944768</v>
      </c>
      <c r="E4562" s="50">
        <v>6.5734590523413197E-2</v>
      </c>
      <c r="F4562" s="50">
        <v>0.16575181438200401</v>
      </c>
    </row>
    <row r="4563" spans="2:6" x14ac:dyDescent="0.3">
      <c r="B4563" s="41" t="s">
        <v>28245</v>
      </c>
      <c r="C4563" s="41" t="s">
        <v>30777</v>
      </c>
      <c r="D4563" s="54">
        <v>-1.4380574203077896</v>
      </c>
      <c r="E4563" s="50">
        <v>6.5795780650263494E-2</v>
      </c>
      <c r="F4563" s="50">
        <v>0.16586966040631199</v>
      </c>
    </row>
    <row r="4564" spans="2:6" x14ac:dyDescent="0.3">
      <c r="B4564" s="41" t="s">
        <v>15236</v>
      </c>
      <c r="C4564" s="41" t="s">
        <v>15910</v>
      </c>
      <c r="D4564" s="54">
        <v>0.68756215820396116</v>
      </c>
      <c r="E4564" s="50">
        <v>6.5805537437506403E-2</v>
      </c>
      <c r="F4564" s="50">
        <v>0.16586966040631199</v>
      </c>
    </row>
    <row r="4565" spans="2:6" x14ac:dyDescent="0.3">
      <c r="B4565" s="41" t="s">
        <v>16244</v>
      </c>
      <c r="C4565" s="41" t="s">
        <v>16390</v>
      </c>
      <c r="D4565" s="54">
        <v>-1.0224283294555094</v>
      </c>
      <c r="E4565" s="50">
        <v>6.5835009319523394E-2</v>
      </c>
      <c r="F4565" s="50">
        <v>0.16591342609823601</v>
      </c>
    </row>
    <row r="4566" spans="2:6" x14ac:dyDescent="0.3">
      <c r="B4566" s="41" t="s">
        <v>17025</v>
      </c>
      <c r="C4566" s="41" t="s">
        <v>17026</v>
      </c>
      <c r="D4566" s="54">
        <v>-0.86537901727992694</v>
      </c>
      <c r="E4566" s="50">
        <v>6.5855919346887601E-2</v>
      </c>
      <c r="F4566" s="50">
        <v>0.16593560259122</v>
      </c>
    </row>
    <row r="4567" spans="2:6" x14ac:dyDescent="0.3">
      <c r="B4567" s="41" t="s">
        <v>4674</v>
      </c>
      <c r="C4567" s="41" t="s">
        <v>4675</v>
      </c>
      <c r="D4567" s="54">
        <v>1.3663956247611566</v>
      </c>
      <c r="E4567" s="50">
        <v>6.5914213373296698E-2</v>
      </c>
      <c r="F4567" s="50">
        <v>0.16605194918935701</v>
      </c>
    </row>
    <row r="4568" spans="2:6" x14ac:dyDescent="0.3">
      <c r="B4568" s="41" t="s">
        <v>19178</v>
      </c>
      <c r="C4568" s="41" t="s">
        <v>19179</v>
      </c>
      <c r="D4568" s="54">
        <v>-1.1116522742075976</v>
      </c>
      <c r="E4568" s="50">
        <v>6.5957833348362999E-2</v>
      </c>
      <c r="F4568" s="50">
        <v>0.166100759518337</v>
      </c>
    </row>
    <row r="4569" spans="2:6" x14ac:dyDescent="0.3">
      <c r="B4569" s="41" t="s">
        <v>16234</v>
      </c>
      <c r="C4569" s="41" t="s">
        <v>16235</v>
      </c>
      <c r="D4569" s="54">
        <v>0.78138362913475512</v>
      </c>
      <c r="E4569" s="50">
        <v>6.5950568806962304E-2</v>
      </c>
      <c r="F4569" s="50">
        <v>0.166100759518337</v>
      </c>
    </row>
    <row r="4570" spans="2:6" x14ac:dyDescent="0.3">
      <c r="B4570" s="41" t="s">
        <v>16087</v>
      </c>
      <c r="C4570" s="41" t="s">
        <v>16341</v>
      </c>
      <c r="D4570" s="54">
        <v>1.2892441841717555</v>
      </c>
      <c r="E4570" s="50">
        <v>6.6061645224533103E-2</v>
      </c>
      <c r="F4570" s="50">
        <v>0.16633161757930001</v>
      </c>
    </row>
    <row r="4571" spans="2:6" x14ac:dyDescent="0.3">
      <c r="B4571" s="41" t="s">
        <v>15738</v>
      </c>
      <c r="C4571" s="41" t="s">
        <v>15739</v>
      </c>
      <c r="D4571" s="54">
        <v>-0.78967495866033999</v>
      </c>
      <c r="E4571" s="50">
        <v>6.6172663539509402E-2</v>
      </c>
      <c r="F4571" s="50">
        <v>0.16654993310403299</v>
      </c>
    </row>
    <row r="4572" spans="2:6" x14ac:dyDescent="0.3">
      <c r="B4572" s="41" t="s">
        <v>28029</v>
      </c>
      <c r="C4572" s="41" t="s">
        <v>30779</v>
      </c>
      <c r="D4572" s="54">
        <v>-4.0245833756728011</v>
      </c>
      <c r="E4572" s="50">
        <v>6.6354765699643006E-2</v>
      </c>
      <c r="F4572" s="50">
        <v>0.16691628412272999</v>
      </c>
    </row>
    <row r="4573" spans="2:6" x14ac:dyDescent="0.3">
      <c r="B4573" s="41" t="s">
        <v>20168</v>
      </c>
      <c r="C4573" s="41" t="s">
        <v>20240</v>
      </c>
      <c r="D4573" s="54">
        <v>-0.93141345339781179</v>
      </c>
      <c r="E4573" s="50">
        <v>6.6353435740766506E-2</v>
      </c>
      <c r="F4573" s="50">
        <v>0.16691628412272999</v>
      </c>
    </row>
    <row r="4574" spans="2:6" x14ac:dyDescent="0.3">
      <c r="B4574" s="41" t="s">
        <v>12499</v>
      </c>
      <c r="C4574" s="41" t="s">
        <v>19714</v>
      </c>
      <c r="D4574" s="54">
        <v>1.0321563103882123</v>
      </c>
      <c r="E4574" s="50">
        <v>6.6460773975985904E-2</v>
      </c>
      <c r="F4574" s="50">
        <v>0.16713175256308899</v>
      </c>
    </row>
    <row r="4575" spans="2:6" x14ac:dyDescent="0.3">
      <c r="B4575" s="41" t="s">
        <v>14823</v>
      </c>
      <c r="C4575" s="41" t="s">
        <v>14824</v>
      </c>
      <c r="D4575" s="54">
        <v>-0.74272671241413513</v>
      </c>
      <c r="E4575" s="50">
        <v>6.6464816794356396E-2</v>
      </c>
      <c r="F4575" s="50">
        <v>0.16713175256308899</v>
      </c>
    </row>
    <row r="4576" spans="2:6" x14ac:dyDescent="0.3">
      <c r="B4576" s="41" t="s">
        <v>12975</v>
      </c>
      <c r="C4576" s="41" t="s">
        <v>12976</v>
      </c>
      <c r="D4576" s="54">
        <v>1.1501551515723618</v>
      </c>
      <c r="E4576" s="50">
        <v>6.64800022079505E-2</v>
      </c>
      <c r="F4576" s="50">
        <v>0.167139264266667</v>
      </c>
    </row>
    <row r="4577" spans="2:6" x14ac:dyDescent="0.3">
      <c r="B4577" s="41" t="s">
        <v>12185</v>
      </c>
      <c r="C4577" s="41" t="s">
        <v>12186</v>
      </c>
      <c r="D4577" s="54">
        <v>1.3772873558518508</v>
      </c>
      <c r="E4577" s="50">
        <v>6.6516612968997399E-2</v>
      </c>
      <c r="F4577" s="50">
        <v>0.167200629407669</v>
      </c>
    </row>
    <row r="4578" spans="2:6" x14ac:dyDescent="0.3">
      <c r="B4578" s="41" t="s">
        <v>5351</v>
      </c>
      <c r="C4578" s="41" t="s">
        <v>5352</v>
      </c>
      <c r="D4578" s="54">
        <v>-2.2505728504282434</v>
      </c>
      <c r="E4578" s="50">
        <v>6.6554989547636903E-2</v>
      </c>
      <c r="F4578" s="50">
        <v>0.16721727390865701</v>
      </c>
    </row>
    <row r="4579" spans="2:6" x14ac:dyDescent="0.3">
      <c r="B4579" s="41" t="s">
        <v>20024</v>
      </c>
      <c r="C4579" s="41" t="s">
        <v>20025</v>
      </c>
      <c r="D4579" s="54">
        <v>1.4127111824059424</v>
      </c>
      <c r="E4579" s="50">
        <v>6.6586004215742303E-2</v>
      </c>
      <c r="F4579" s="50">
        <v>0.16723879871370201</v>
      </c>
    </row>
    <row r="4580" spans="2:6" x14ac:dyDescent="0.3">
      <c r="B4580" s="41" t="s">
        <v>4006</v>
      </c>
      <c r="C4580" s="41" t="s">
        <v>4007</v>
      </c>
      <c r="D4580" s="54">
        <v>2.8010046382828149</v>
      </c>
      <c r="E4580" s="50">
        <v>6.6605030256945696E-2</v>
      </c>
      <c r="F4580" s="50">
        <v>0.16723879871370201</v>
      </c>
    </row>
    <row r="4581" spans="2:6" x14ac:dyDescent="0.3">
      <c r="B4581" s="41" t="s">
        <v>28132</v>
      </c>
      <c r="C4581" s="41" t="s">
        <v>30782</v>
      </c>
      <c r="D4581" s="54">
        <v>-2.4342835250731163</v>
      </c>
      <c r="E4581" s="50">
        <v>6.6601523187949499E-2</v>
      </c>
      <c r="F4581" s="50">
        <v>0.16723879871370201</v>
      </c>
    </row>
    <row r="4582" spans="2:6" x14ac:dyDescent="0.3">
      <c r="B4582" s="41" t="s">
        <v>1956</v>
      </c>
      <c r="C4582" s="41" t="s">
        <v>1957</v>
      </c>
      <c r="D4582" s="54">
        <v>0.79637956696736412</v>
      </c>
      <c r="E4582" s="50">
        <v>6.6628803994542601E-2</v>
      </c>
      <c r="F4582" s="50">
        <v>0.16726784029557001</v>
      </c>
    </row>
    <row r="4583" spans="2:6" x14ac:dyDescent="0.3">
      <c r="B4583" s="41" t="s">
        <v>11220</v>
      </c>
      <c r="C4583" s="41" t="s">
        <v>11221</v>
      </c>
      <c r="D4583" s="54">
        <v>-3.6226520673559124</v>
      </c>
      <c r="E4583" s="50">
        <v>6.6674937287382302E-2</v>
      </c>
      <c r="F4583" s="50">
        <v>0.167352993352576</v>
      </c>
    </row>
    <row r="4584" spans="2:6" x14ac:dyDescent="0.3">
      <c r="B4584" s="41" t="s">
        <v>19787</v>
      </c>
      <c r="C4584" s="41" t="s">
        <v>19788</v>
      </c>
      <c r="D4584" s="54">
        <v>2.0250482216768755</v>
      </c>
      <c r="E4584" s="50">
        <v>6.6688386034413794E-2</v>
      </c>
      <c r="F4584" s="50">
        <v>0.16735609257207701</v>
      </c>
    </row>
    <row r="4585" spans="2:6" x14ac:dyDescent="0.3">
      <c r="B4585" s="41" t="s">
        <v>20068</v>
      </c>
      <c r="C4585" s="41" t="s">
        <v>20069</v>
      </c>
      <c r="D4585" s="54">
        <v>1.5360202695889085</v>
      </c>
      <c r="E4585" s="50">
        <v>6.6960708212523798E-2</v>
      </c>
      <c r="F4585" s="50">
        <v>0.168008720733932</v>
      </c>
    </row>
    <row r="4586" spans="2:6" x14ac:dyDescent="0.3">
      <c r="B4586" s="41" t="s">
        <v>14565</v>
      </c>
      <c r="C4586" s="41" t="s">
        <v>14566</v>
      </c>
      <c r="D4586" s="54">
        <v>1.2989959660425454</v>
      </c>
      <c r="E4586" s="50">
        <v>6.7147345585774801E-2</v>
      </c>
      <c r="F4586" s="50">
        <v>0.16844616060349399</v>
      </c>
    </row>
    <row r="4587" spans="2:6" x14ac:dyDescent="0.3">
      <c r="B4587" s="41" t="s">
        <v>17810</v>
      </c>
      <c r="C4587" s="41" t="s">
        <v>21634</v>
      </c>
      <c r="D4587" s="54">
        <v>-0.63835516725637087</v>
      </c>
      <c r="E4587" s="50">
        <v>6.7250922366065502E-2</v>
      </c>
      <c r="F4587" s="50">
        <v>0.16867511225696999</v>
      </c>
    </row>
    <row r="4588" spans="2:6" x14ac:dyDescent="0.3">
      <c r="B4588" s="41" t="s">
        <v>4331</v>
      </c>
      <c r="C4588" s="41" t="s">
        <v>4332</v>
      </c>
      <c r="D4588" s="54">
        <v>-1.0091493082242879</v>
      </c>
      <c r="E4588" s="50">
        <v>6.7302836949589606E-2</v>
      </c>
      <c r="F4588" s="50">
        <v>0.16877442750426</v>
      </c>
    </row>
    <row r="4589" spans="2:6" x14ac:dyDescent="0.3">
      <c r="B4589" s="41" t="s">
        <v>10345</v>
      </c>
      <c r="C4589" s="41" t="s">
        <v>10346</v>
      </c>
      <c r="D4589" s="54">
        <v>-1.1458058319562299</v>
      </c>
      <c r="E4589" s="50">
        <v>6.7344570876926094E-2</v>
      </c>
      <c r="F4589" s="50">
        <v>0.16884818118127001</v>
      </c>
    </row>
    <row r="4590" spans="2:6" x14ac:dyDescent="0.3">
      <c r="B4590" s="41" t="s">
        <v>17462</v>
      </c>
      <c r="C4590" s="41" t="s">
        <v>17463</v>
      </c>
      <c r="D4590" s="54">
        <v>-0.93728144622134468</v>
      </c>
      <c r="E4590" s="50">
        <v>6.7388748320733993E-2</v>
      </c>
      <c r="F4590" s="50">
        <v>0.168928033203567</v>
      </c>
    </row>
    <row r="4591" spans="2:6" x14ac:dyDescent="0.3">
      <c r="B4591" s="41" t="s">
        <v>17381</v>
      </c>
      <c r="C4591" s="41" t="s">
        <v>17382</v>
      </c>
      <c r="D4591" s="54">
        <v>1.5027555676811317</v>
      </c>
      <c r="E4591" s="50">
        <v>6.7431816871604697E-2</v>
      </c>
      <c r="F4591" s="50">
        <v>0.16900507678337801</v>
      </c>
    </row>
    <row r="4592" spans="2:6" x14ac:dyDescent="0.3">
      <c r="B4592" s="41" t="s">
        <v>8157</v>
      </c>
      <c r="C4592" s="41" t="s">
        <v>8158</v>
      </c>
      <c r="D4592" s="54">
        <v>-0.78744175709601127</v>
      </c>
      <c r="E4592" s="50">
        <v>6.7521172683252806E-2</v>
      </c>
      <c r="F4592" s="50">
        <v>0.16916714355566501</v>
      </c>
    </row>
    <row r="4593" spans="2:6" x14ac:dyDescent="0.3">
      <c r="B4593" s="41" t="s">
        <v>6647</v>
      </c>
      <c r="C4593" s="41" t="s">
        <v>6648</v>
      </c>
      <c r="D4593" s="54">
        <v>0.90632204520035708</v>
      </c>
      <c r="E4593" s="50">
        <v>6.7515891905132602E-2</v>
      </c>
      <c r="F4593" s="50">
        <v>0.16916714355566501</v>
      </c>
    </row>
    <row r="4594" spans="2:6" x14ac:dyDescent="0.3">
      <c r="B4594" s="41" t="s">
        <v>27894</v>
      </c>
      <c r="C4594" s="41" t="s">
        <v>30784</v>
      </c>
      <c r="D4594" s="54">
        <v>5.0188532891130206</v>
      </c>
      <c r="E4594" s="50">
        <v>6.7694625760460606E-2</v>
      </c>
      <c r="F4594" s="50">
        <v>0.16953971160113901</v>
      </c>
    </row>
    <row r="4595" spans="2:6" x14ac:dyDescent="0.3">
      <c r="B4595" s="41" t="s">
        <v>7777</v>
      </c>
      <c r="C4595" s="41" t="s">
        <v>7778</v>
      </c>
      <c r="D4595" s="54">
        <v>-0.97659583666858274</v>
      </c>
      <c r="E4595" s="50">
        <v>6.7715847102282095E-2</v>
      </c>
      <c r="F4595" s="50">
        <v>0.16956186714098501</v>
      </c>
    </row>
    <row r="4596" spans="2:6" x14ac:dyDescent="0.3">
      <c r="B4596" s="41" t="s">
        <v>11554</v>
      </c>
      <c r="C4596" s="41" t="s">
        <v>11555</v>
      </c>
      <c r="D4596" s="54">
        <v>-0.96585438483361019</v>
      </c>
      <c r="E4596" s="50">
        <v>6.7810896291369702E-2</v>
      </c>
      <c r="F4596" s="50">
        <v>0.16971281065814001</v>
      </c>
    </row>
    <row r="4597" spans="2:6" x14ac:dyDescent="0.3">
      <c r="B4597" s="41" t="s">
        <v>16464</v>
      </c>
      <c r="C4597" s="41" t="s">
        <v>16465</v>
      </c>
      <c r="D4597" s="54">
        <v>1.1309966545062977</v>
      </c>
      <c r="E4597" s="50">
        <v>6.7816029922908305E-2</v>
      </c>
      <c r="F4597" s="50">
        <v>0.16971281065814001</v>
      </c>
    </row>
    <row r="4598" spans="2:6" x14ac:dyDescent="0.3">
      <c r="B4598" s="41" t="s">
        <v>21688</v>
      </c>
      <c r="C4598" s="41" t="s">
        <v>21689</v>
      </c>
      <c r="D4598" s="54">
        <v>-0.70327467035674307</v>
      </c>
      <c r="E4598" s="50">
        <v>6.7795143912777495E-2</v>
      </c>
      <c r="F4598" s="50">
        <v>0.16971281065814001</v>
      </c>
    </row>
    <row r="4599" spans="2:6" x14ac:dyDescent="0.3">
      <c r="B4599" s="41" t="s">
        <v>5021</v>
      </c>
      <c r="C4599" s="41" t="s">
        <v>5022</v>
      </c>
      <c r="D4599" s="54">
        <v>-1.4610358729137594</v>
      </c>
      <c r="E4599" s="50">
        <v>6.7825671519776407E-2</v>
      </c>
      <c r="F4599" s="50">
        <v>0.16971281065814001</v>
      </c>
    </row>
    <row r="4600" spans="2:6" x14ac:dyDescent="0.3">
      <c r="B4600" s="41" t="s">
        <v>20171</v>
      </c>
      <c r="C4600" s="41" t="s">
        <v>20172</v>
      </c>
      <c r="D4600" s="54">
        <v>-4.357266382766114</v>
      </c>
      <c r="E4600" s="50">
        <v>6.7886778074618806E-2</v>
      </c>
      <c r="F4600" s="50">
        <v>0.16983469658178299</v>
      </c>
    </row>
    <row r="4601" spans="2:6" x14ac:dyDescent="0.3">
      <c r="B4601" s="41" t="s">
        <v>8821</v>
      </c>
      <c r="C4601" s="41" t="s">
        <v>30785</v>
      </c>
      <c r="D4601" s="54">
        <v>2.9992816130855906</v>
      </c>
      <c r="E4601" s="50">
        <v>6.7949562808166206E-2</v>
      </c>
      <c r="F4601" s="50">
        <v>0.16996073559647501</v>
      </c>
    </row>
    <row r="4602" spans="2:6" x14ac:dyDescent="0.3">
      <c r="B4602" s="41" t="s">
        <v>28201</v>
      </c>
      <c r="C4602" s="41" t="s">
        <v>30786</v>
      </c>
      <c r="D4602" s="54">
        <v>1.8530926092695761</v>
      </c>
      <c r="E4602" s="50">
        <v>6.8105382738070305E-2</v>
      </c>
      <c r="F4602" s="50">
        <v>0.17031939300548299</v>
      </c>
    </row>
    <row r="4603" spans="2:6" x14ac:dyDescent="0.3">
      <c r="B4603" s="41" t="s">
        <v>7520</v>
      </c>
      <c r="C4603" s="41" t="s">
        <v>7521</v>
      </c>
      <c r="D4603" s="54">
        <v>-0.62409349155561067</v>
      </c>
      <c r="E4603" s="50">
        <v>6.8193816826938994E-2</v>
      </c>
      <c r="F4603" s="50">
        <v>0.17050943032166399</v>
      </c>
    </row>
    <row r="4604" spans="2:6" x14ac:dyDescent="0.3">
      <c r="B4604" s="41" t="s">
        <v>11957</v>
      </c>
      <c r="C4604" s="41" t="s">
        <v>11958</v>
      </c>
      <c r="D4604" s="54">
        <v>1.1855661928918888</v>
      </c>
      <c r="E4604" s="50">
        <v>6.8215496650618601E-2</v>
      </c>
      <c r="F4604" s="50">
        <v>0.170532518720448</v>
      </c>
    </row>
    <row r="4605" spans="2:6" x14ac:dyDescent="0.3">
      <c r="B4605" s="41" t="s">
        <v>5307</v>
      </c>
      <c r="C4605" s="41" t="s">
        <v>5308</v>
      </c>
      <c r="D4605" s="54">
        <v>2.1308162931272685</v>
      </c>
      <c r="E4605" s="50">
        <v>6.8322215547719098E-2</v>
      </c>
      <c r="F4605" s="50">
        <v>0.170768149842183</v>
      </c>
    </row>
    <row r="4606" spans="2:6" x14ac:dyDescent="0.3">
      <c r="B4606" s="41" t="s">
        <v>25008</v>
      </c>
      <c r="C4606" s="41" t="s">
        <v>25009</v>
      </c>
      <c r="D4606" s="54">
        <v>4.5097750459373236</v>
      </c>
      <c r="E4606" s="50">
        <v>6.8339163594934499E-2</v>
      </c>
      <c r="F4606" s="50">
        <v>0.17077935793868201</v>
      </c>
    </row>
    <row r="4607" spans="2:6" x14ac:dyDescent="0.3">
      <c r="B4607" s="41" t="s">
        <v>13711</v>
      </c>
      <c r="C4607" s="41" t="s">
        <v>13712</v>
      </c>
      <c r="D4607" s="54">
        <v>-0.77951411793809489</v>
      </c>
      <c r="E4607" s="50">
        <v>6.8382101982419494E-2</v>
      </c>
      <c r="F4607" s="50">
        <v>0.170855499883864</v>
      </c>
    </row>
    <row r="4608" spans="2:6" x14ac:dyDescent="0.3">
      <c r="B4608" s="41" t="s">
        <v>14730</v>
      </c>
      <c r="C4608" s="41" t="s">
        <v>14731</v>
      </c>
      <c r="D4608" s="54">
        <v>2.1768893208558056</v>
      </c>
      <c r="E4608" s="50">
        <v>6.8425848544958395E-2</v>
      </c>
      <c r="F4608" s="50">
        <v>0.17092517497374801</v>
      </c>
    </row>
    <row r="4609" spans="2:6" x14ac:dyDescent="0.3">
      <c r="B4609" s="41" t="s">
        <v>1375</v>
      </c>
      <c r="C4609" s="41" t="s">
        <v>30787</v>
      </c>
      <c r="D4609" s="54">
        <v>-1.6844786492301107</v>
      </c>
      <c r="E4609" s="50">
        <v>6.8434937228578394E-2</v>
      </c>
      <c r="F4609" s="50">
        <v>0.17092517497374801</v>
      </c>
    </row>
    <row r="4610" spans="2:6" x14ac:dyDescent="0.3">
      <c r="B4610" s="41" t="s">
        <v>28123</v>
      </c>
      <c r="C4610" s="41" t="s">
        <v>30788</v>
      </c>
      <c r="D4610" s="54">
        <v>-1.9493515980612459</v>
      </c>
      <c r="E4610" s="50">
        <v>6.84829948187856E-2</v>
      </c>
      <c r="F4610" s="50">
        <v>0.17101403225934</v>
      </c>
    </row>
    <row r="4611" spans="2:6" x14ac:dyDescent="0.3">
      <c r="B4611" s="41" t="s">
        <v>17378</v>
      </c>
      <c r="C4611" s="41" t="s">
        <v>17379</v>
      </c>
      <c r="D4611" s="54">
        <v>-0.47007087086316762</v>
      </c>
      <c r="E4611" s="50">
        <v>6.8522912194547106E-2</v>
      </c>
      <c r="F4611" s="50">
        <v>0.17108253332538001</v>
      </c>
    </row>
    <row r="4612" spans="2:6" x14ac:dyDescent="0.3">
      <c r="B4612" s="41" t="s">
        <v>2883</v>
      </c>
      <c r="C4612" s="41" t="s">
        <v>2884</v>
      </c>
      <c r="D4612" s="54">
        <v>0.94444082743977187</v>
      </c>
      <c r="E4612" s="50">
        <v>6.8546119130387301E-2</v>
      </c>
      <c r="F4612" s="50">
        <v>0.17109741859497599</v>
      </c>
    </row>
    <row r="4613" spans="2:6" x14ac:dyDescent="0.3">
      <c r="B4613" s="41" t="s">
        <v>4275</v>
      </c>
      <c r="C4613" s="41" t="s">
        <v>30789</v>
      </c>
      <c r="D4613" s="54">
        <v>1.5251408434168199</v>
      </c>
      <c r="E4613" s="50">
        <v>6.85538482036505E-2</v>
      </c>
      <c r="F4613" s="50">
        <v>0.17109741859497599</v>
      </c>
    </row>
    <row r="4614" spans="2:6" x14ac:dyDescent="0.3">
      <c r="B4614" s="41" t="s">
        <v>19931</v>
      </c>
      <c r="C4614" s="41" t="s">
        <v>19932</v>
      </c>
      <c r="D4614" s="54">
        <v>2.0568309375873373</v>
      </c>
      <c r="E4614" s="50">
        <v>6.8587860662426295E-2</v>
      </c>
      <c r="F4614" s="50">
        <v>0.17112615664109099</v>
      </c>
    </row>
    <row r="4615" spans="2:6" x14ac:dyDescent="0.3">
      <c r="B4615" s="41" t="s">
        <v>28310</v>
      </c>
      <c r="C4615" s="41" t="s">
        <v>30790</v>
      </c>
      <c r="D4615" s="54">
        <v>1.29572400619937</v>
      </c>
      <c r="E4615" s="50">
        <v>6.8590340992035606E-2</v>
      </c>
      <c r="F4615" s="50">
        <v>0.17112615664109099</v>
      </c>
    </row>
    <row r="4616" spans="2:6" x14ac:dyDescent="0.3">
      <c r="B4616" s="41" t="s">
        <v>6953</v>
      </c>
      <c r="C4616" s="41" t="s">
        <v>6954</v>
      </c>
      <c r="D4616" s="54">
        <v>-0.74756311762032746</v>
      </c>
      <c r="E4616" s="50">
        <v>6.8737619712438705E-2</v>
      </c>
      <c r="F4616" s="50">
        <v>0.1714311731525</v>
      </c>
    </row>
    <row r="4617" spans="2:6" x14ac:dyDescent="0.3">
      <c r="B4617" s="41" t="s">
        <v>15134</v>
      </c>
      <c r="C4617" s="41" t="s">
        <v>15135</v>
      </c>
      <c r="D4617" s="54">
        <v>1.3693214365857269</v>
      </c>
      <c r="E4617" s="50">
        <v>6.8773912571127693E-2</v>
      </c>
      <c r="F4617" s="50">
        <v>0.171490473166441</v>
      </c>
    </row>
    <row r="4618" spans="2:6" x14ac:dyDescent="0.3">
      <c r="B4618" s="41" t="s">
        <v>21684</v>
      </c>
      <c r="C4618" s="41" t="s">
        <v>21685</v>
      </c>
      <c r="D4618" s="54">
        <v>1.0281484752242147</v>
      </c>
      <c r="E4618" s="50">
        <v>6.8809516208813606E-2</v>
      </c>
      <c r="F4618" s="50">
        <v>0.17154803331389501</v>
      </c>
    </row>
    <row r="4619" spans="2:6" x14ac:dyDescent="0.3">
      <c r="B4619" s="41" t="s">
        <v>3449</v>
      </c>
      <c r="C4619" s="41" t="s">
        <v>3450</v>
      </c>
      <c r="D4619" s="54">
        <v>1.381008057877219</v>
      </c>
      <c r="E4619" s="50">
        <v>6.8859314524770301E-2</v>
      </c>
      <c r="F4619" s="50">
        <v>0.17164095463314599</v>
      </c>
    </row>
    <row r="4620" spans="2:6" x14ac:dyDescent="0.3">
      <c r="B4620" s="41" t="s">
        <v>12801</v>
      </c>
      <c r="C4620" s="41" t="s">
        <v>12802</v>
      </c>
      <c r="D4620" s="54">
        <v>1.7705977593431816</v>
      </c>
      <c r="E4620" s="50">
        <v>6.8949105573097802E-2</v>
      </c>
      <c r="F4620" s="50">
        <v>0.171833511197269</v>
      </c>
    </row>
    <row r="4621" spans="2:6" x14ac:dyDescent="0.3">
      <c r="B4621" s="41" t="s">
        <v>773</v>
      </c>
      <c r="C4621" s="41" t="s">
        <v>774</v>
      </c>
      <c r="D4621" s="54">
        <v>-0.84920057763481593</v>
      </c>
      <c r="E4621" s="50">
        <v>6.8997076358019896E-2</v>
      </c>
      <c r="F4621" s="50">
        <v>0.171834510240091</v>
      </c>
    </row>
    <row r="4622" spans="2:6" x14ac:dyDescent="0.3">
      <c r="B4622" s="41" t="s">
        <v>16073</v>
      </c>
      <c r="C4622" s="41" t="s">
        <v>16947</v>
      </c>
      <c r="D4622" s="54">
        <v>-0.74396353709961693</v>
      </c>
      <c r="E4622" s="50">
        <v>6.8977999964206699E-2</v>
      </c>
      <c r="F4622" s="50">
        <v>0.171834510240091</v>
      </c>
    </row>
    <row r="4623" spans="2:6" x14ac:dyDescent="0.3">
      <c r="B4623" s="41" t="s">
        <v>27798</v>
      </c>
      <c r="C4623" s="41" t="s">
        <v>30792</v>
      </c>
      <c r="D4623" s="54">
        <v>7.1841726075051202</v>
      </c>
      <c r="E4623" s="50">
        <v>6.8989615764046094E-2</v>
      </c>
      <c r="F4623" s="50">
        <v>0.171834510240091</v>
      </c>
    </row>
    <row r="4624" spans="2:6" x14ac:dyDescent="0.3">
      <c r="B4624" s="41" t="s">
        <v>10457</v>
      </c>
      <c r="C4624" s="41" t="s">
        <v>10458</v>
      </c>
      <c r="D4624" s="54">
        <v>1.8975720366743052</v>
      </c>
      <c r="E4624" s="50">
        <v>6.8999669781125497E-2</v>
      </c>
      <c r="F4624" s="50">
        <v>0.171834510240091</v>
      </c>
    </row>
    <row r="4625" spans="2:6" x14ac:dyDescent="0.3">
      <c r="B4625" s="41" t="s">
        <v>3859</v>
      </c>
      <c r="C4625" s="41" t="s">
        <v>3860</v>
      </c>
      <c r="D4625" s="54">
        <v>1.6213485548866784</v>
      </c>
      <c r="E4625" s="50">
        <v>6.9014760853541302E-2</v>
      </c>
      <c r="F4625" s="50">
        <v>0.17184086011543201</v>
      </c>
    </row>
    <row r="4626" spans="2:6" x14ac:dyDescent="0.3">
      <c r="B4626" s="41" t="s">
        <v>10619</v>
      </c>
      <c r="C4626" s="41" t="s">
        <v>10620</v>
      </c>
      <c r="D4626" s="54">
        <v>1.3502999076308322</v>
      </c>
      <c r="E4626" s="50">
        <v>6.9048927481679706E-2</v>
      </c>
      <c r="F4626" s="50">
        <v>0.17189469555849801</v>
      </c>
    </row>
    <row r="4627" spans="2:6" x14ac:dyDescent="0.3">
      <c r="B4627" s="41" t="s">
        <v>3029</v>
      </c>
      <c r="C4627" s="41" t="s">
        <v>3030</v>
      </c>
      <c r="D4627" s="54">
        <v>1.4034048440564941</v>
      </c>
      <c r="E4627" s="50">
        <v>6.9068141867294403E-2</v>
      </c>
      <c r="F4627" s="50">
        <v>0.17191129516179199</v>
      </c>
    </row>
    <row r="4628" spans="2:6" x14ac:dyDescent="0.3">
      <c r="B4628" s="41" t="s">
        <v>13662</v>
      </c>
      <c r="C4628" s="41" t="s">
        <v>13663</v>
      </c>
      <c r="D4628" s="54">
        <v>2.9762439138862371</v>
      </c>
      <c r="E4628" s="50">
        <v>6.9128414541033606E-2</v>
      </c>
      <c r="F4628" s="50">
        <v>0.17203006466422899</v>
      </c>
    </row>
    <row r="4629" spans="2:6" x14ac:dyDescent="0.3">
      <c r="B4629" s="41" t="s">
        <v>5643</v>
      </c>
      <c r="C4629" s="41" t="s">
        <v>5644</v>
      </c>
      <c r="D4629" s="54">
        <v>2.0247443348575733</v>
      </c>
      <c r="E4629" s="50">
        <v>6.9185436268758504E-2</v>
      </c>
      <c r="F4629" s="50">
        <v>0.17214070233421599</v>
      </c>
    </row>
    <row r="4630" spans="2:6" x14ac:dyDescent="0.3">
      <c r="B4630" s="41" t="s">
        <v>18292</v>
      </c>
      <c r="C4630" s="41" t="s">
        <v>18938</v>
      </c>
      <c r="D4630" s="54">
        <v>-0.94878697488922203</v>
      </c>
      <c r="E4630" s="50">
        <v>6.9209496900337703E-2</v>
      </c>
      <c r="F4630" s="50">
        <v>0.17216930401750699</v>
      </c>
    </row>
    <row r="4631" spans="2:6" x14ac:dyDescent="0.3">
      <c r="B4631" s="41" t="s">
        <v>17748</v>
      </c>
      <c r="C4631" s="41" t="s">
        <v>19857</v>
      </c>
      <c r="D4631" s="54">
        <v>0.7821123282526381</v>
      </c>
      <c r="E4631" s="50">
        <v>6.9251416859937007E-2</v>
      </c>
      <c r="F4631" s="50">
        <v>0.17217980653508599</v>
      </c>
    </row>
    <row r="4632" spans="2:6" x14ac:dyDescent="0.3">
      <c r="B4632" s="41" t="s">
        <v>18970</v>
      </c>
      <c r="C4632" s="41" t="s">
        <v>19919</v>
      </c>
      <c r="D4632" s="54">
        <v>-0.68469732361862334</v>
      </c>
      <c r="E4632" s="50">
        <v>6.9250094335139498E-2</v>
      </c>
      <c r="F4632" s="50">
        <v>0.17217980653508599</v>
      </c>
    </row>
    <row r="4633" spans="2:6" x14ac:dyDescent="0.3">
      <c r="B4633" s="41" t="s">
        <v>4079</v>
      </c>
      <c r="C4633" s="41" t="s">
        <v>4080</v>
      </c>
      <c r="D4633" s="54">
        <v>2.3077722761638322</v>
      </c>
      <c r="E4633" s="50">
        <v>6.9291921334233397E-2</v>
      </c>
      <c r="F4633" s="50">
        <v>0.17224925727896701</v>
      </c>
    </row>
    <row r="4634" spans="2:6" x14ac:dyDescent="0.3">
      <c r="B4634" s="41" t="s">
        <v>13546</v>
      </c>
      <c r="C4634" s="41" t="s">
        <v>13547</v>
      </c>
      <c r="D4634" s="54">
        <v>-3.5811850250347437</v>
      </c>
      <c r="E4634" s="50">
        <v>6.9341213047428296E-2</v>
      </c>
      <c r="F4634" s="50">
        <v>0.172340522614885</v>
      </c>
    </row>
    <row r="4635" spans="2:6" x14ac:dyDescent="0.3">
      <c r="B4635" s="41" t="s">
        <v>19215</v>
      </c>
      <c r="C4635" s="41" t="s">
        <v>30794</v>
      </c>
      <c r="D4635" s="54">
        <v>-2.016820091362419</v>
      </c>
      <c r="E4635" s="50">
        <v>6.9517160958607604E-2</v>
      </c>
      <c r="F4635" s="50">
        <v>0.17265255382542</v>
      </c>
    </row>
    <row r="4636" spans="2:6" x14ac:dyDescent="0.3">
      <c r="B4636" s="41" t="s">
        <v>20805</v>
      </c>
      <c r="C4636" s="41" t="s">
        <v>20806</v>
      </c>
      <c r="D4636" s="54">
        <v>1.7049394121044594</v>
      </c>
      <c r="E4636" s="50">
        <v>6.9482581979190799E-2</v>
      </c>
      <c r="F4636" s="50">
        <v>0.17265255382542</v>
      </c>
    </row>
    <row r="4637" spans="2:6" x14ac:dyDescent="0.3">
      <c r="B4637" s="41" t="s">
        <v>28317</v>
      </c>
      <c r="C4637" s="41" t="s">
        <v>30795</v>
      </c>
      <c r="D4637" s="54">
        <v>-2.2405352353234194</v>
      </c>
      <c r="E4637" s="50">
        <v>6.9492534192974798E-2</v>
      </c>
      <c r="F4637" s="50">
        <v>0.17265255382542</v>
      </c>
    </row>
    <row r="4638" spans="2:6" x14ac:dyDescent="0.3">
      <c r="B4638" s="41" t="s">
        <v>20224</v>
      </c>
      <c r="C4638" s="41" t="s">
        <v>20225</v>
      </c>
      <c r="D4638" s="54">
        <v>1.4407435635392463</v>
      </c>
      <c r="E4638" s="50">
        <v>6.95576360119744E-2</v>
      </c>
      <c r="F4638" s="50">
        <v>0.17269047447654901</v>
      </c>
    </row>
    <row r="4639" spans="2:6" x14ac:dyDescent="0.3">
      <c r="B4639" s="41" t="s">
        <v>20964</v>
      </c>
      <c r="C4639" s="41" t="s">
        <v>20965</v>
      </c>
      <c r="D4639" s="54">
        <v>1.1055819861953096</v>
      </c>
      <c r="E4639" s="50">
        <v>6.9552542789724794E-2</v>
      </c>
      <c r="F4639" s="50">
        <v>0.17269047447654901</v>
      </c>
    </row>
    <row r="4640" spans="2:6" x14ac:dyDescent="0.3">
      <c r="B4640" s="41" t="s">
        <v>2426</v>
      </c>
      <c r="C4640" s="41" t="s">
        <v>2427</v>
      </c>
      <c r="D4640" s="54">
        <v>-0.95485968518920117</v>
      </c>
      <c r="E4640" s="50">
        <v>6.9594223388413701E-2</v>
      </c>
      <c r="F4640" s="50">
        <v>0.17275000885290701</v>
      </c>
    </row>
    <row r="4641" spans="2:6" x14ac:dyDescent="0.3">
      <c r="B4641" s="41" t="s">
        <v>11678</v>
      </c>
      <c r="C4641" s="41" t="s">
        <v>30796</v>
      </c>
      <c r="D4641" s="54">
        <v>2.4070226854579015</v>
      </c>
      <c r="E4641" s="50">
        <v>6.9638596862978006E-2</v>
      </c>
      <c r="F4641" s="50">
        <v>0.172828845175969</v>
      </c>
    </row>
    <row r="4642" spans="2:6" x14ac:dyDescent="0.3">
      <c r="B4642" s="41" t="s">
        <v>20083</v>
      </c>
      <c r="C4642" s="41" t="s">
        <v>20084</v>
      </c>
      <c r="D4642" s="54">
        <v>-1.4592695938701163</v>
      </c>
      <c r="E4642" s="50">
        <v>6.9671831504955706E-2</v>
      </c>
      <c r="F4642" s="50">
        <v>0.17288001363290501</v>
      </c>
    </row>
    <row r="4643" spans="2:6" x14ac:dyDescent="0.3">
      <c r="B4643" s="41" t="s">
        <v>10784</v>
      </c>
      <c r="C4643" s="41" t="s">
        <v>22541</v>
      </c>
      <c r="D4643" s="54">
        <v>4.5794246039821802</v>
      </c>
      <c r="E4643" s="50">
        <v>6.97597720986778E-2</v>
      </c>
      <c r="F4643" s="50">
        <v>0.17303555345693</v>
      </c>
    </row>
    <row r="4644" spans="2:6" x14ac:dyDescent="0.3">
      <c r="B4644" s="41" t="s">
        <v>16797</v>
      </c>
      <c r="C4644" s="41" t="s">
        <v>16798</v>
      </c>
      <c r="D4644" s="54">
        <v>2.3843010501670903</v>
      </c>
      <c r="E4644" s="50">
        <v>6.9815009142641202E-2</v>
      </c>
      <c r="F4644" s="50">
        <v>0.17314122267375001</v>
      </c>
    </row>
    <row r="4645" spans="2:6" x14ac:dyDescent="0.3">
      <c r="B4645" s="41" t="s">
        <v>5651</v>
      </c>
      <c r="C4645" s="41" t="s">
        <v>5652</v>
      </c>
      <c r="D4645" s="54">
        <v>1.5524162998908333</v>
      </c>
      <c r="E4645" s="50">
        <v>6.9882544790480505E-2</v>
      </c>
      <c r="F4645" s="50">
        <v>0.17321465787249701</v>
      </c>
    </row>
    <row r="4646" spans="2:6" x14ac:dyDescent="0.3">
      <c r="B4646" s="41" t="s">
        <v>7863</v>
      </c>
      <c r="C4646" s="41" t="s">
        <v>7864</v>
      </c>
      <c r="D4646" s="54">
        <v>1.7178663969925627</v>
      </c>
      <c r="E4646" s="50">
        <v>6.9870731779081402E-2</v>
      </c>
      <c r="F4646" s="50">
        <v>0.17321465787249701</v>
      </c>
    </row>
    <row r="4647" spans="2:6" x14ac:dyDescent="0.3">
      <c r="B4647" s="41" t="s">
        <v>13390</v>
      </c>
      <c r="C4647" s="41" t="s">
        <v>13391</v>
      </c>
      <c r="D4647" s="54">
        <v>2.026100728280305</v>
      </c>
      <c r="E4647" s="50">
        <v>6.9909491885966402E-2</v>
      </c>
      <c r="F4647" s="50">
        <v>0.173242256625281</v>
      </c>
    </row>
    <row r="4648" spans="2:6" x14ac:dyDescent="0.3">
      <c r="B4648" s="41" t="s">
        <v>661</v>
      </c>
      <c r="C4648" s="41" t="s">
        <v>662</v>
      </c>
      <c r="D4648" s="54">
        <v>0.87405184388559154</v>
      </c>
      <c r="E4648" s="50">
        <v>6.9918966511297906E-2</v>
      </c>
      <c r="F4648" s="50">
        <v>0.173242256625281</v>
      </c>
    </row>
    <row r="4649" spans="2:6" x14ac:dyDescent="0.3">
      <c r="B4649" s="41" t="s">
        <v>11426</v>
      </c>
      <c r="C4649" s="41" t="s">
        <v>11427</v>
      </c>
      <c r="D4649" s="54">
        <v>-1.6688163698180147</v>
      </c>
      <c r="E4649" s="50">
        <v>7.0038183649568694E-2</v>
      </c>
      <c r="F4649" s="50">
        <v>0.17350627234973601</v>
      </c>
    </row>
    <row r="4650" spans="2:6" x14ac:dyDescent="0.3">
      <c r="B4650" s="41" t="s">
        <v>2558</v>
      </c>
      <c r="C4650" s="41" t="s">
        <v>2559</v>
      </c>
      <c r="D4650" s="54">
        <v>-3.6169470509979238</v>
      </c>
      <c r="E4650" s="50">
        <v>7.0126461278348304E-2</v>
      </c>
      <c r="F4650" s="50">
        <v>0.17369355973173001</v>
      </c>
    </row>
    <row r="4651" spans="2:6" x14ac:dyDescent="0.3">
      <c r="B4651" s="41" t="s">
        <v>1958</v>
      </c>
      <c r="C4651" s="41" t="s">
        <v>1959</v>
      </c>
      <c r="D4651" s="54">
        <v>-2.3115910722795157</v>
      </c>
      <c r="E4651" s="50">
        <v>7.0154498430308701E-2</v>
      </c>
      <c r="F4651" s="50">
        <v>0.173731599040681</v>
      </c>
    </row>
    <row r="4652" spans="2:6" x14ac:dyDescent="0.3">
      <c r="B4652" s="41" t="s">
        <v>20989</v>
      </c>
      <c r="C4652" s="41" t="s">
        <v>20990</v>
      </c>
      <c r="D4652" s="54">
        <v>-1.0125844444794454</v>
      </c>
      <c r="E4652" s="50">
        <v>7.0198431870180503E-2</v>
      </c>
      <c r="F4652" s="50">
        <v>0.17380898328247399</v>
      </c>
    </row>
    <row r="4653" spans="2:6" x14ac:dyDescent="0.3">
      <c r="B4653" s="41" t="s">
        <v>9396</v>
      </c>
      <c r="C4653" s="41" t="s">
        <v>9397</v>
      </c>
      <c r="D4653" s="54">
        <v>-1.2456704006308292</v>
      </c>
      <c r="E4653" s="50">
        <v>7.0309898947527302E-2</v>
      </c>
      <c r="F4653" s="50">
        <v>0.174037003645688</v>
      </c>
    </row>
    <row r="4654" spans="2:6" x14ac:dyDescent="0.3">
      <c r="B4654" s="41" t="s">
        <v>4939</v>
      </c>
      <c r="C4654" s="41" t="s">
        <v>4940</v>
      </c>
      <c r="D4654" s="54">
        <v>-0.85452018396508711</v>
      </c>
      <c r="E4654" s="50">
        <v>7.0315928490915697E-2</v>
      </c>
      <c r="F4654" s="50">
        <v>0.174037003645688</v>
      </c>
    </row>
    <row r="4655" spans="2:6" x14ac:dyDescent="0.3">
      <c r="B4655" s="41" t="s">
        <v>17868</v>
      </c>
      <c r="C4655" s="41" t="s">
        <v>17869</v>
      </c>
      <c r="D4655" s="54">
        <v>-1.0634298038903345</v>
      </c>
      <c r="E4655" s="50">
        <v>7.0500170658322994E-2</v>
      </c>
      <c r="F4655" s="50">
        <v>0.17446150232261901</v>
      </c>
    </row>
    <row r="4656" spans="2:6" x14ac:dyDescent="0.3">
      <c r="B4656" s="41" t="s">
        <v>10281</v>
      </c>
      <c r="C4656" s="41" t="s">
        <v>10282</v>
      </c>
      <c r="D4656" s="54">
        <v>2.3594107781145959</v>
      </c>
      <c r="E4656" s="50">
        <v>7.0538086846541601E-2</v>
      </c>
      <c r="F4656" s="50">
        <v>0.17449230293758999</v>
      </c>
    </row>
    <row r="4657" spans="2:6" x14ac:dyDescent="0.3">
      <c r="B4657" s="41" t="s">
        <v>10281</v>
      </c>
      <c r="C4657" s="41" t="s">
        <v>30799</v>
      </c>
      <c r="D4657" s="54">
        <v>2.3594107781145959</v>
      </c>
      <c r="E4657" s="50">
        <v>7.0538086846541601E-2</v>
      </c>
      <c r="F4657" s="50">
        <v>0.17449230293758999</v>
      </c>
    </row>
    <row r="4658" spans="2:6" x14ac:dyDescent="0.3">
      <c r="B4658" s="41" t="s">
        <v>13682</v>
      </c>
      <c r="C4658" s="41" t="s">
        <v>13683</v>
      </c>
      <c r="D4658" s="54">
        <v>1.9807943773409644</v>
      </c>
      <c r="E4658" s="50">
        <v>7.0558758938915597E-2</v>
      </c>
      <c r="F4658" s="50">
        <v>0.174511934112098</v>
      </c>
    </row>
    <row r="4659" spans="2:6" x14ac:dyDescent="0.3">
      <c r="B4659" s="41" t="s">
        <v>6798</v>
      </c>
      <c r="C4659" s="41" t="s">
        <v>6799</v>
      </c>
      <c r="D4659" s="54">
        <v>0.85574796492899141</v>
      </c>
      <c r="E4659" s="50">
        <v>7.0605744674172799E-2</v>
      </c>
      <c r="F4659" s="50">
        <v>0.17459662759890199</v>
      </c>
    </row>
    <row r="4660" spans="2:6" x14ac:dyDescent="0.3">
      <c r="B4660" s="41" t="s">
        <v>12486</v>
      </c>
      <c r="C4660" s="41" t="s">
        <v>13007</v>
      </c>
      <c r="D4660" s="54">
        <v>-1.3220282648382427</v>
      </c>
      <c r="E4660" s="50">
        <v>7.0672233266863602E-2</v>
      </c>
      <c r="F4660" s="50">
        <v>0.17472950924261399</v>
      </c>
    </row>
    <row r="4661" spans="2:6" x14ac:dyDescent="0.3">
      <c r="B4661" s="41" t="s">
        <v>1024</v>
      </c>
      <c r="C4661" s="41" t="s">
        <v>1025</v>
      </c>
      <c r="D4661" s="54">
        <v>0.61945752704777945</v>
      </c>
      <c r="E4661" s="50">
        <v>7.0828851069457494E-2</v>
      </c>
      <c r="F4661" s="50">
        <v>0.17508513753449501</v>
      </c>
    </row>
    <row r="4662" spans="2:6" x14ac:dyDescent="0.3">
      <c r="B4662" s="41" t="s">
        <v>10277</v>
      </c>
      <c r="C4662" s="41" t="s">
        <v>10278</v>
      </c>
      <c r="D4662" s="54">
        <v>-0.95554624989454451</v>
      </c>
      <c r="E4662" s="50">
        <v>7.0896334183811305E-2</v>
      </c>
      <c r="F4662" s="50">
        <v>0.17522034108704601</v>
      </c>
    </row>
    <row r="4663" spans="2:6" x14ac:dyDescent="0.3">
      <c r="B4663" s="41" t="s">
        <v>17784</v>
      </c>
      <c r="C4663" s="41" t="s">
        <v>17785</v>
      </c>
      <c r="D4663" s="54">
        <v>-1.2317235463039407</v>
      </c>
      <c r="E4663" s="50">
        <v>7.0926619625651E-2</v>
      </c>
      <c r="F4663" s="50">
        <v>0.17526357837883999</v>
      </c>
    </row>
    <row r="4664" spans="2:6" x14ac:dyDescent="0.3">
      <c r="B4664" s="41" t="s">
        <v>19929</v>
      </c>
      <c r="C4664" s="41" t="s">
        <v>30800</v>
      </c>
      <c r="D4664" s="54">
        <v>-1.4129769229842515</v>
      </c>
      <c r="E4664" s="50">
        <v>7.0994068830687304E-2</v>
      </c>
      <c r="F4664" s="50">
        <v>0.175398617222877</v>
      </c>
    </row>
    <row r="4665" spans="2:6" x14ac:dyDescent="0.3">
      <c r="B4665" s="41" t="s">
        <v>2136</v>
      </c>
      <c r="C4665" s="41" t="s">
        <v>2137</v>
      </c>
      <c r="D4665" s="54">
        <v>2.4442676124399094</v>
      </c>
      <c r="E4665" s="50">
        <v>7.1019643291829804E-2</v>
      </c>
      <c r="F4665" s="50">
        <v>0.17543016989086899</v>
      </c>
    </row>
    <row r="4666" spans="2:6" x14ac:dyDescent="0.3">
      <c r="B4666" s="41" t="s">
        <v>1453</v>
      </c>
      <c r="C4666" s="41" t="s">
        <v>1477</v>
      </c>
      <c r="D4666" s="54">
        <v>-0.84761436595426276</v>
      </c>
      <c r="E4666" s="50">
        <v>7.1089240723556296E-2</v>
      </c>
      <c r="F4666" s="50">
        <v>0.17557043554328899</v>
      </c>
    </row>
    <row r="4667" spans="2:6" x14ac:dyDescent="0.3">
      <c r="B4667" s="41" t="s">
        <v>7759</v>
      </c>
      <c r="C4667" s="41" t="s">
        <v>7760</v>
      </c>
      <c r="D4667" s="54">
        <v>0.79482681749942929</v>
      </c>
      <c r="E4667" s="50">
        <v>7.1148398599236107E-2</v>
      </c>
      <c r="F4667" s="50">
        <v>0.17568487251878401</v>
      </c>
    </row>
    <row r="4668" spans="2:6" x14ac:dyDescent="0.3">
      <c r="B4668" s="41" t="s">
        <v>25192</v>
      </c>
      <c r="C4668" s="41" t="s">
        <v>25193</v>
      </c>
      <c r="D4668" s="54">
        <v>2.7475245374432316</v>
      </c>
      <c r="E4668" s="50">
        <v>7.11698631092057E-2</v>
      </c>
      <c r="F4668" s="50">
        <v>0.175696905098881</v>
      </c>
    </row>
    <row r="4669" spans="2:6" x14ac:dyDescent="0.3">
      <c r="B4669" s="41" t="s">
        <v>24620</v>
      </c>
      <c r="C4669" s="41" t="s">
        <v>24621</v>
      </c>
      <c r="D4669" s="54">
        <v>5.1387120984835137</v>
      </c>
      <c r="E4669" s="50">
        <v>7.1178916961311595E-2</v>
      </c>
      <c r="F4669" s="50">
        <v>0.175696905098881</v>
      </c>
    </row>
    <row r="4670" spans="2:6" x14ac:dyDescent="0.3">
      <c r="B4670" s="41" t="s">
        <v>12890</v>
      </c>
      <c r="C4670" s="41" t="s">
        <v>12891</v>
      </c>
      <c r="D4670" s="54">
        <v>0.50202220303657508</v>
      </c>
      <c r="E4670" s="50">
        <v>7.1245213766779197E-2</v>
      </c>
      <c r="F4670" s="50">
        <v>0.175828875906414</v>
      </c>
    </row>
    <row r="4671" spans="2:6" x14ac:dyDescent="0.3">
      <c r="B4671" s="41" t="s">
        <v>18815</v>
      </c>
      <c r="C4671" s="41" t="s">
        <v>18816</v>
      </c>
      <c r="D4671" s="54">
        <v>1.9607641996693113</v>
      </c>
      <c r="E4671" s="50">
        <v>7.1259562985823199E-2</v>
      </c>
      <c r="F4671" s="50">
        <v>0.175832618770349</v>
      </c>
    </row>
    <row r="4672" spans="2:6" x14ac:dyDescent="0.3">
      <c r="B4672" s="41" t="s">
        <v>28148</v>
      </c>
      <c r="C4672" s="41" t="s">
        <v>30801</v>
      </c>
      <c r="D4672" s="54">
        <v>2.3629470963210824</v>
      </c>
      <c r="E4672" s="50">
        <v>7.1325639113758693E-2</v>
      </c>
      <c r="F4672" s="50">
        <v>0.17596397319710499</v>
      </c>
    </row>
    <row r="4673" spans="2:6" x14ac:dyDescent="0.3">
      <c r="B4673" s="41" t="s">
        <v>16886</v>
      </c>
      <c r="C4673" s="41" t="s">
        <v>16887</v>
      </c>
      <c r="D4673" s="54">
        <v>1.6368937994745696</v>
      </c>
      <c r="E4673" s="50">
        <v>7.1589113420901199E-2</v>
      </c>
      <c r="F4673" s="50">
        <v>0.17655040174463399</v>
      </c>
    </row>
    <row r="4674" spans="2:6" x14ac:dyDescent="0.3">
      <c r="B4674" s="41" t="s">
        <v>14994</v>
      </c>
      <c r="C4674" s="41" t="s">
        <v>14995</v>
      </c>
      <c r="D4674" s="54">
        <v>0.95831361822572925</v>
      </c>
      <c r="E4674" s="50">
        <v>7.1603771340427405E-2</v>
      </c>
      <c r="F4674" s="50">
        <v>0.17655477324213401</v>
      </c>
    </row>
    <row r="4675" spans="2:6" x14ac:dyDescent="0.3">
      <c r="B4675" s="41">
        <v>43535</v>
      </c>
      <c r="C4675" s="41" t="s">
        <v>30803</v>
      </c>
      <c r="D4675" s="54">
        <v>7.2495886776426266</v>
      </c>
      <c r="E4675" s="50">
        <v>7.1714765549882306E-2</v>
      </c>
      <c r="F4675" s="50">
        <v>0.17671064748242801</v>
      </c>
    </row>
    <row r="4676" spans="2:6" x14ac:dyDescent="0.3">
      <c r="B4676" s="41" t="s">
        <v>18542</v>
      </c>
      <c r="C4676" s="41" t="s">
        <v>18543</v>
      </c>
      <c r="D4676" s="54">
        <v>-0.94556251907079336</v>
      </c>
      <c r="E4676" s="50">
        <v>7.1718574708056093E-2</v>
      </c>
      <c r="F4676" s="50">
        <v>0.17671064748242801</v>
      </c>
    </row>
    <row r="4677" spans="2:6" x14ac:dyDescent="0.3">
      <c r="B4677" s="41" t="s">
        <v>17419</v>
      </c>
      <c r="C4677" s="41" t="s">
        <v>19040</v>
      </c>
      <c r="D4677" s="54">
        <v>-0.92602383037347191</v>
      </c>
      <c r="E4677" s="50">
        <v>7.1712391003692894E-2</v>
      </c>
      <c r="F4677" s="50">
        <v>0.17671064748242801</v>
      </c>
    </row>
    <row r="4678" spans="2:6" x14ac:dyDescent="0.3">
      <c r="B4678" s="41" t="s">
        <v>18139</v>
      </c>
      <c r="C4678" s="41" t="s">
        <v>18140</v>
      </c>
      <c r="D4678" s="54">
        <v>0.55991083382235496</v>
      </c>
      <c r="E4678" s="50">
        <v>7.16924201396823E-2</v>
      </c>
      <c r="F4678" s="50">
        <v>0.17671064748242801</v>
      </c>
    </row>
    <row r="4679" spans="2:6" x14ac:dyDescent="0.3">
      <c r="B4679" s="41" t="s">
        <v>14743</v>
      </c>
      <c r="C4679" s="41" t="s">
        <v>14744</v>
      </c>
      <c r="D4679" s="54">
        <v>-1.8879565892846879</v>
      </c>
      <c r="E4679" s="50">
        <v>7.1751582583708701E-2</v>
      </c>
      <c r="F4679" s="50">
        <v>0.17676019139913299</v>
      </c>
    </row>
    <row r="4680" spans="2:6" x14ac:dyDescent="0.3">
      <c r="B4680" s="41" t="s">
        <v>5898</v>
      </c>
      <c r="C4680" s="41" t="s">
        <v>5899</v>
      </c>
      <c r="D4680" s="54">
        <v>2.1215088197885468</v>
      </c>
      <c r="E4680" s="50">
        <v>7.1774983443747803E-2</v>
      </c>
      <c r="F4680" s="50">
        <v>0.17678605485281901</v>
      </c>
    </row>
    <row r="4681" spans="2:6" x14ac:dyDescent="0.3">
      <c r="B4681" s="41" t="s">
        <v>19094</v>
      </c>
      <c r="C4681" s="41" t="s">
        <v>19095</v>
      </c>
      <c r="D4681" s="54">
        <v>2.0077541610143701</v>
      </c>
      <c r="E4681" s="50">
        <v>7.1985946509459497E-2</v>
      </c>
      <c r="F4681" s="50">
        <v>0.17724194772194299</v>
      </c>
    </row>
    <row r="4682" spans="2:6" x14ac:dyDescent="0.3">
      <c r="B4682" s="41" t="s">
        <v>18670</v>
      </c>
      <c r="C4682" s="41" t="s">
        <v>30804</v>
      </c>
      <c r="D4682" s="54">
        <v>1.184663295500098</v>
      </c>
      <c r="E4682" s="50">
        <v>7.1980288726768593E-2</v>
      </c>
      <c r="F4682" s="50">
        <v>0.17724194772194299</v>
      </c>
    </row>
    <row r="4683" spans="2:6" x14ac:dyDescent="0.3">
      <c r="B4683" s="41" t="s">
        <v>13820</v>
      </c>
      <c r="C4683" s="41" t="s">
        <v>13821</v>
      </c>
      <c r="D4683" s="54">
        <v>-1.5743088114974608</v>
      </c>
      <c r="E4683" s="50">
        <v>7.2046893294535397E-2</v>
      </c>
      <c r="F4683" s="50">
        <v>0.177328279490161</v>
      </c>
    </row>
    <row r="4684" spans="2:6" x14ac:dyDescent="0.3">
      <c r="B4684" s="41" t="s">
        <v>18131</v>
      </c>
      <c r="C4684" s="41" t="s">
        <v>18132</v>
      </c>
      <c r="D4684" s="54">
        <v>-0.85178802870466619</v>
      </c>
      <c r="E4684" s="50">
        <v>7.2113894803552597E-2</v>
      </c>
      <c r="F4684" s="50">
        <v>0.177416892537094</v>
      </c>
    </row>
    <row r="4685" spans="2:6" x14ac:dyDescent="0.3">
      <c r="B4685" s="41" t="s">
        <v>498</v>
      </c>
      <c r="C4685" s="41" t="s">
        <v>499</v>
      </c>
      <c r="D4685" s="54">
        <v>-0.6331094608314124</v>
      </c>
      <c r="E4685" s="50">
        <v>7.2115720904278105E-2</v>
      </c>
      <c r="F4685" s="50">
        <v>0.177416892537094</v>
      </c>
    </row>
    <row r="4686" spans="2:6" x14ac:dyDescent="0.3">
      <c r="B4686" s="41" t="s">
        <v>28093</v>
      </c>
      <c r="C4686" s="41" t="s">
        <v>30806</v>
      </c>
      <c r="D4686" s="54">
        <v>1.5047986504284656</v>
      </c>
      <c r="E4686" s="50">
        <v>7.2121740726289102E-2</v>
      </c>
      <c r="F4686" s="50">
        <v>0.177416892537094</v>
      </c>
    </row>
    <row r="4687" spans="2:6" x14ac:dyDescent="0.3">
      <c r="B4687" s="41" t="s">
        <v>11714</v>
      </c>
      <c r="C4687" s="41" t="s">
        <v>11715</v>
      </c>
      <c r="D4687" s="54">
        <v>1.3524111045360705</v>
      </c>
      <c r="E4687" s="50">
        <v>7.2153918800007294E-2</v>
      </c>
      <c r="F4687" s="50">
        <v>0.17746418872692499</v>
      </c>
    </row>
    <row r="4688" spans="2:6" x14ac:dyDescent="0.3">
      <c r="B4688" s="41" t="s">
        <v>28191</v>
      </c>
      <c r="C4688" s="41" t="s">
        <v>30807</v>
      </c>
      <c r="D4688" s="54">
        <v>2.0640344102157133</v>
      </c>
      <c r="E4688" s="50">
        <v>7.2215500528069507E-2</v>
      </c>
      <c r="F4688" s="50">
        <v>0.17758377391163099</v>
      </c>
    </row>
    <row r="4689" spans="2:6" x14ac:dyDescent="0.3">
      <c r="B4689" s="41" t="s">
        <v>27902</v>
      </c>
      <c r="C4689" s="41" t="s">
        <v>30808</v>
      </c>
      <c r="D4689" s="54">
        <v>-5.0168618667941445</v>
      </c>
      <c r="E4689" s="50">
        <v>7.2245952293489596E-2</v>
      </c>
      <c r="F4689" s="50">
        <v>0.17762677881309799</v>
      </c>
    </row>
    <row r="4690" spans="2:6" x14ac:dyDescent="0.3">
      <c r="B4690" s="41" t="s">
        <v>12666</v>
      </c>
      <c r="C4690" s="41" t="s">
        <v>12667</v>
      </c>
      <c r="D4690" s="54">
        <v>-0.61021766721386617</v>
      </c>
      <c r="E4690" s="50">
        <v>7.22905789171399E-2</v>
      </c>
      <c r="F4690" s="50">
        <v>0.17767273763635</v>
      </c>
    </row>
    <row r="4691" spans="2:6" x14ac:dyDescent="0.3">
      <c r="B4691" s="41" t="s">
        <v>2359</v>
      </c>
      <c r="C4691" s="41" t="s">
        <v>2360</v>
      </c>
      <c r="D4691" s="54">
        <v>-0.96621433728030204</v>
      </c>
      <c r="E4691" s="50">
        <v>7.2287714262437602E-2</v>
      </c>
      <c r="F4691" s="50">
        <v>0.17767273763635</v>
      </c>
    </row>
    <row r="4692" spans="2:6" x14ac:dyDescent="0.3">
      <c r="B4692" s="41" t="s">
        <v>14543</v>
      </c>
      <c r="C4692" s="41" t="s">
        <v>14544</v>
      </c>
      <c r="D4692" s="54">
        <v>1.1811595424673</v>
      </c>
      <c r="E4692" s="50">
        <v>7.2336321424826697E-2</v>
      </c>
      <c r="F4692" s="50">
        <v>0.177753277647592</v>
      </c>
    </row>
    <row r="4693" spans="2:6" x14ac:dyDescent="0.3">
      <c r="B4693" s="41" t="s">
        <v>4888</v>
      </c>
      <c r="C4693" s="41" t="s">
        <v>4889</v>
      </c>
      <c r="D4693" s="54">
        <v>1.2470066157463822</v>
      </c>
      <c r="E4693" s="50">
        <v>7.2413056454385005E-2</v>
      </c>
      <c r="F4693" s="50">
        <v>0.177909933573244</v>
      </c>
    </row>
    <row r="4694" spans="2:6" x14ac:dyDescent="0.3">
      <c r="B4694" s="41" t="s">
        <v>3648</v>
      </c>
      <c r="C4694" s="41" t="s">
        <v>3649</v>
      </c>
      <c r="D4694" s="54">
        <v>1.4523036423143196</v>
      </c>
      <c r="E4694" s="50">
        <v>7.2426772106294404E-2</v>
      </c>
      <c r="F4694" s="50">
        <v>0.177911730261822</v>
      </c>
    </row>
    <row r="4695" spans="2:6" x14ac:dyDescent="0.3">
      <c r="B4695" s="41" t="s">
        <v>15365</v>
      </c>
      <c r="C4695" s="41" t="s">
        <v>15366</v>
      </c>
      <c r="D4695" s="54">
        <v>-1.8352992345670271</v>
      </c>
      <c r="E4695" s="50">
        <v>7.2470593893308094E-2</v>
      </c>
      <c r="F4695" s="50">
        <v>0.177987466844615</v>
      </c>
    </row>
    <row r="4696" spans="2:6" x14ac:dyDescent="0.3">
      <c r="B4696" s="41" t="s">
        <v>13377</v>
      </c>
      <c r="C4696" s="41" t="s">
        <v>13378</v>
      </c>
      <c r="D4696" s="54">
        <v>1.6779114529276695</v>
      </c>
      <c r="E4696" s="50">
        <v>7.2576968220368604E-2</v>
      </c>
      <c r="F4696" s="50">
        <v>0.178216777518905</v>
      </c>
    </row>
    <row r="4697" spans="2:6" x14ac:dyDescent="0.3">
      <c r="B4697" s="41" t="s">
        <v>21490</v>
      </c>
      <c r="C4697" s="41" t="s">
        <v>21491</v>
      </c>
      <c r="D4697" s="54">
        <v>0.633256949958244</v>
      </c>
      <c r="E4697" s="50">
        <v>7.2629689398875194E-2</v>
      </c>
      <c r="F4697" s="50">
        <v>0.178314281337285</v>
      </c>
    </row>
    <row r="4698" spans="2:6" x14ac:dyDescent="0.3">
      <c r="B4698" s="41" t="s">
        <v>15711</v>
      </c>
      <c r="C4698" s="41" t="s">
        <v>15712</v>
      </c>
      <c r="D4698" s="54">
        <v>1.0374684111660692</v>
      </c>
      <c r="E4698" s="50">
        <v>7.2643911147587004E-2</v>
      </c>
      <c r="F4698" s="50">
        <v>0.17831724660412701</v>
      </c>
    </row>
    <row r="4699" spans="2:6" x14ac:dyDescent="0.3">
      <c r="B4699" s="41" t="s">
        <v>28369</v>
      </c>
      <c r="C4699" s="41" t="s">
        <v>30809</v>
      </c>
      <c r="D4699" s="54">
        <v>1.9021313328869891</v>
      </c>
      <c r="E4699" s="50">
        <v>7.2661750112584397E-2</v>
      </c>
      <c r="F4699" s="50">
        <v>0.178329088311415</v>
      </c>
    </row>
    <row r="4700" spans="2:6" x14ac:dyDescent="0.3">
      <c r="B4700" s="41" t="s">
        <v>6269</v>
      </c>
      <c r="C4700" s="41" t="s">
        <v>30810</v>
      </c>
      <c r="D4700" s="54">
        <v>-1.2999752375900286</v>
      </c>
      <c r="E4700" s="50">
        <v>7.2679288818075505E-2</v>
      </c>
      <c r="F4700" s="50">
        <v>0.17834018900165999</v>
      </c>
    </row>
    <row r="4701" spans="2:6" x14ac:dyDescent="0.3">
      <c r="B4701" s="41" t="s">
        <v>20382</v>
      </c>
      <c r="C4701" s="41" t="s">
        <v>20383</v>
      </c>
      <c r="D4701" s="54">
        <v>-1.1637148929582517</v>
      </c>
      <c r="E4701" s="50">
        <v>7.2726251461385005E-2</v>
      </c>
      <c r="F4701" s="50">
        <v>0.178413105644596</v>
      </c>
    </row>
    <row r="4702" spans="2:6" x14ac:dyDescent="0.3">
      <c r="B4702" s="41" t="s">
        <v>15072</v>
      </c>
      <c r="C4702" s="41" t="s">
        <v>15073</v>
      </c>
      <c r="D4702" s="54">
        <v>-1.8491252480814249</v>
      </c>
      <c r="E4702" s="50">
        <v>7.2751757416731205E-2</v>
      </c>
      <c r="F4702" s="50">
        <v>0.17842215502488801</v>
      </c>
    </row>
    <row r="4703" spans="2:6" x14ac:dyDescent="0.3">
      <c r="B4703" s="41" t="s">
        <v>11955</v>
      </c>
      <c r="C4703" s="41" t="s">
        <v>11956</v>
      </c>
      <c r="D4703" s="54">
        <v>0.8046891520341477</v>
      </c>
      <c r="E4703" s="50">
        <v>7.2879391152659498E-2</v>
      </c>
      <c r="F4703" s="50">
        <v>0.178703188542187</v>
      </c>
    </row>
    <row r="4704" spans="2:6" x14ac:dyDescent="0.3">
      <c r="B4704" s="41" t="s">
        <v>10794</v>
      </c>
      <c r="C4704" s="41" t="s">
        <v>10795</v>
      </c>
      <c r="D4704" s="54">
        <v>1.4651520605855879</v>
      </c>
      <c r="E4704" s="50">
        <v>7.3032456062548504E-2</v>
      </c>
      <c r="F4704" s="50">
        <v>0.17904646859349399</v>
      </c>
    </row>
    <row r="4705" spans="2:6" x14ac:dyDescent="0.3">
      <c r="B4705" s="41" t="s">
        <v>2392</v>
      </c>
      <c r="C4705" s="41" t="s">
        <v>2393</v>
      </c>
      <c r="D4705" s="54">
        <v>1.6831365885342691</v>
      </c>
      <c r="E4705" s="50">
        <v>7.3056281874908396E-2</v>
      </c>
      <c r="F4705" s="50">
        <v>0.179072839758496</v>
      </c>
    </row>
    <row r="4706" spans="2:6" x14ac:dyDescent="0.3">
      <c r="B4706" s="41" t="s">
        <v>5065</v>
      </c>
      <c r="C4706" s="41" t="s">
        <v>5066</v>
      </c>
      <c r="D4706" s="54">
        <v>-1.0413118761182454</v>
      </c>
      <c r="E4706" s="50">
        <v>7.3153095128311807E-2</v>
      </c>
      <c r="F4706" s="50">
        <v>0.17923593189428699</v>
      </c>
    </row>
    <row r="4707" spans="2:6" x14ac:dyDescent="0.3">
      <c r="B4707" s="41" t="s">
        <v>4275</v>
      </c>
      <c r="C4707" s="41" t="s">
        <v>4276</v>
      </c>
      <c r="D4707" s="54">
        <v>1.5561488410459128</v>
      </c>
      <c r="E4707" s="50">
        <v>7.3151979467768996E-2</v>
      </c>
      <c r="F4707" s="50">
        <v>0.17923593189428699</v>
      </c>
    </row>
    <row r="4708" spans="2:6" x14ac:dyDescent="0.3">
      <c r="B4708" s="41" t="s">
        <v>28092</v>
      </c>
      <c r="C4708" s="41" t="s">
        <v>30813</v>
      </c>
      <c r="D4708" s="54">
        <v>2.8387721250278704</v>
      </c>
      <c r="E4708" s="50">
        <v>7.3220643547132799E-2</v>
      </c>
      <c r="F4708" s="50">
        <v>0.17925377276256599</v>
      </c>
    </row>
    <row r="4709" spans="2:6" x14ac:dyDescent="0.3">
      <c r="B4709" s="41" t="s">
        <v>8136</v>
      </c>
      <c r="C4709" s="41" t="s">
        <v>8137</v>
      </c>
      <c r="D4709" s="54">
        <v>2.8387706604180347</v>
      </c>
      <c r="E4709" s="50">
        <v>7.3220644376783994E-2</v>
      </c>
      <c r="F4709" s="50">
        <v>0.17925377276256599</v>
      </c>
    </row>
    <row r="4710" spans="2:6" x14ac:dyDescent="0.3">
      <c r="B4710" s="41" t="s">
        <v>19583</v>
      </c>
      <c r="C4710" s="41" t="s">
        <v>19584</v>
      </c>
      <c r="D4710" s="54">
        <v>1.2262777219916687</v>
      </c>
      <c r="E4710" s="50">
        <v>7.3234755504659299E-2</v>
      </c>
      <c r="F4710" s="50">
        <v>0.17925377276256599</v>
      </c>
    </row>
    <row r="4711" spans="2:6" x14ac:dyDescent="0.3">
      <c r="B4711" s="41" t="s">
        <v>13076</v>
      </c>
      <c r="C4711" s="41" t="s">
        <v>13077</v>
      </c>
      <c r="D4711" s="54">
        <v>2.8471826467232328</v>
      </c>
      <c r="E4711" s="50">
        <v>7.3362412331913596E-2</v>
      </c>
      <c r="F4711" s="50">
        <v>0.179470054235294</v>
      </c>
    </row>
    <row r="4712" spans="2:6" x14ac:dyDescent="0.3">
      <c r="B4712" s="41" t="s">
        <v>11920</v>
      </c>
      <c r="C4712" s="41" t="s">
        <v>11921</v>
      </c>
      <c r="D4712" s="54">
        <v>-1.3560479821781048</v>
      </c>
      <c r="E4712" s="50">
        <v>7.3410056275841407E-2</v>
      </c>
      <c r="F4712" s="50">
        <v>0.17955455035551199</v>
      </c>
    </row>
    <row r="4713" spans="2:6" x14ac:dyDescent="0.3">
      <c r="B4713" s="41" t="s">
        <v>17770</v>
      </c>
      <c r="C4713" s="41" t="s">
        <v>17771</v>
      </c>
      <c r="D4713" s="54">
        <v>-1.1370043776349297</v>
      </c>
      <c r="E4713" s="50">
        <v>7.3454831824158198E-2</v>
      </c>
      <c r="F4713" s="50">
        <v>0.179632001723115</v>
      </c>
    </row>
    <row r="4714" spans="2:6" x14ac:dyDescent="0.3">
      <c r="B4714" s="41" t="s">
        <v>9175</v>
      </c>
      <c r="C4714" s="41" t="s">
        <v>9176</v>
      </c>
      <c r="D4714" s="54">
        <v>1.5364566091819154</v>
      </c>
      <c r="E4714" s="50">
        <v>7.3499882385260895E-2</v>
      </c>
      <c r="F4714" s="50">
        <v>0.179710097866318</v>
      </c>
    </row>
    <row r="4715" spans="2:6" x14ac:dyDescent="0.3">
      <c r="B4715" s="41" t="s">
        <v>28099</v>
      </c>
      <c r="C4715" s="41" t="s">
        <v>30817</v>
      </c>
      <c r="D4715" s="54">
        <v>2.780420044931049</v>
      </c>
      <c r="E4715" s="50">
        <v>7.3711778133389597E-2</v>
      </c>
      <c r="F4715" s="50">
        <v>0.180163892968909</v>
      </c>
    </row>
    <row r="4716" spans="2:6" x14ac:dyDescent="0.3">
      <c r="B4716" s="41" t="s">
        <v>4283</v>
      </c>
      <c r="C4716" s="41" t="s">
        <v>4284</v>
      </c>
      <c r="D4716" s="54">
        <v>1.7309699214841345</v>
      </c>
      <c r="E4716" s="50">
        <v>7.3765551733099899E-2</v>
      </c>
      <c r="F4716" s="50">
        <v>0.180254560794749</v>
      </c>
    </row>
    <row r="4717" spans="2:6" x14ac:dyDescent="0.3">
      <c r="B4717" s="41" t="s">
        <v>27736</v>
      </c>
      <c r="C4717" s="41" t="s">
        <v>30818</v>
      </c>
      <c r="D4717" s="54">
        <v>-1.2331647964684942</v>
      </c>
      <c r="E4717" s="50">
        <v>7.3775184421029802E-2</v>
      </c>
      <c r="F4717" s="50">
        <v>0.180254560794749</v>
      </c>
    </row>
    <row r="4718" spans="2:6" x14ac:dyDescent="0.3">
      <c r="B4718" s="41" t="s">
        <v>10308</v>
      </c>
      <c r="C4718" s="41" t="s">
        <v>10309</v>
      </c>
      <c r="D4718" s="54">
        <v>0.50066819519760142</v>
      </c>
      <c r="E4718" s="50">
        <v>7.3815762644423397E-2</v>
      </c>
      <c r="F4718" s="50">
        <v>0.18028940815577399</v>
      </c>
    </row>
    <row r="4719" spans="2:6" x14ac:dyDescent="0.3">
      <c r="B4719" s="41" t="s">
        <v>12735</v>
      </c>
      <c r="C4719" s="41" t="s">
        <v>12736</v>
      </c>
      <c r="D4719" s="54">
        <v>2.2167949674546037</v>
      </c>
      <c r="E4719" s="50">
        <v>7.3805409348767198E-2</v>
      </c>
      <c r="F4719" s="50">
        <v>0.18028940815577399</v>
      </c>
    </row>
    <row r="4720" spans="2:6" x14ac:dyDescent="0.3">
      <c r="B4720" s="41" t="s">
        <v>7683</v>
      </c>
      <c r="C4720" s="41" t="s">
        <v>7684</v>
      </c>
      <c r="D4720" s="54">
        <v>0.85290911522091295</v>
      </c>
      <c r="E4720" s="50">
        <v>7.3887013676063804E-2</v>
      </c>
      <c r="F4720" s="50">
        <v>0.18039911999098801</v>
      </c>
    </row>
    <row r="4721" spans="2:6" x14ac:dyDescent="0.3">
      <c r="B4721" s="41" t="s">
        <v>28033</v>
      </c>
      <c r="C4721" s="41" t="s">
        <v>30819</v>
      </c>
      <c r="D4721" s="54">
        <v>-3.4461750029009535</v>
      </c>
      <c r="E4721" s="50">
        <v>7.3954374735069994E-2</v>
      </c>
      <c r="F4721" s="50">
        <v>0.18049925946204701</v>
      </c>
    </row>
    <row r="4722" spans="2:6" x14ac:dyDescent="0.3">
      <c r="B4722" s="41" t="s">
        <v>20122</v>
      </c>
      <c r="C4722" s="41" t="s">
        <v>20123</v>
      </c>
      <c r="D4722" s="54">
        <v>-1.4639790347568742</v>
      </c>
      <c r="E4722" s="50">
        <v>7.3942556797866196E-2</v>
      </c>
      <c r="F4722" s="50">
        <v>0.18049925946204701</v>
      </c>
    </row>
    <row r="4723" spans="2:6" x14ac:dyDescent="0.3">
      <c r="B4723" s="41" t="s">
        <v>18354</v>
      </c>
      <c r="C4723" s="41" t="s">
        <v>18355</v>
      </c>
      <c r="D4723" s="54">
        <v>-1.78906648634536</v>
      </c>
      <c r="E4723" s="50">
        <v>7.3982372780998298E-2</v>
      </c>
      <c r="F4723" s="50">
        <v>0.18053543576941</v>
      </c>
    </row>
    <row r="4724" spans="2:6" x14ac:dyDescent="0.3">
      <c r="B4724" s="41" t="s">
        <v>7679</v>
      </c>
      <c r="C4724" s="41" t="s">
        <v>7680</v>
      </c>
      <c r="D4724" s="54">
        <v>2.3698462103603988</v>
      </c>
      <c r="E4724" s="50">
        <v>7.4058231513092196E-2</v>
      </c>
      <c r="F4724" s="50">
        <v>0.18062404560206299</v>
      </c>
    </row>
    <row r="4725" spans="2:6" x14ac:dyDescent="0.3">
      <c r="B4725" s="41" t="s">
        <v>20287</v>
      </c>
      <c r="C4725" s="41" t="s">
        <v>20288</v>
      </c>
      <c r="D4725" s="54">
        <v>-0.97540565643303645</v>
      </c>
      <c r="E4725" s="50">
        <v>7.4041504821779305E-2</v>
      </c>
      <c r="F4725" s="50">
        <v>0.18062404560206299</v>
      </c>
    </row>
    <row r="4726" spans="2:6" x14ac:dyDescent="0.3">
      <c r="B4726" s="41" t="s">
        <v>9890</v>
      </c>
      <c r="C4726" s="41" t="s">
        <v>9891</v>
      </c>
      <c r="D4726" s="54">
        <v>1.7898827648295197</v>
      </c>
      <c r="E4726" s="50">
        <v>7.4075222760640602E-2</v>
      </c>
      <c r="F4726" s="50">
        <v>0.18063333373666099</v>
      </c>
    </row>
    <row r="4727" spans="2:6" x14ac:dyDescent="0.3">
      <c r="B4727" s="41" t="s">
        <v>22501</v>
      </c>
      <c r="C4727" s="41" t="s">
        <v>22502</v>
      </c>
      <c r="D4727" s="54">
        <v>1.6376505302177438</v>
      </c>
      <c r="E4727" s="50">
        <v>7.4105068731590604E-2</v>
      </c>
      <c r="F4727" s="50">
        <v>0.180673959387946</v>
      </c>
    </row>
    <row r="4728" spans="2:6" x14ac:dyDescent="0.3">
      <c r="B4728" s="41" t="s">
        <v>5391</v>
      </c>
      <c r="C4728" s="41" t="s">
        <v>5392</v>
      </c>
      <c r="D4728" s="54">
        <v>-0.78243654132129459</v>
      </c>
      <c r="E4728" s="50">
        <v>7.4143412346036094E-2</v>
      </c>
      <c r="F4728" s="50">
        <v>0.18073528481860601</v>
      </c>
    </row>
    <row r="4729" spans="2:6" x14ac:dyDescent="0.3">
      <c r="B4729" s="41" t="s">
        <v>28404</v>
      </c>
      <c r="C4729" s="41" t="s">
        <v>30821</v>
      </c>
      <c r="D4729" s="54">
        <v>2.7015870668959847</v>
      </c>
      <c r="E4729" s="50">
        <v>7.4188766277555093E-2</v>
      </c>
      <c r="F4729" s="50">
        <v>0.18081367405461801</v>
      </c>
    </row>
    <row r="4730" spans="2:6" x14ac:dyDescent="0.3">
      <c r="B4730" s="41" t="s">
        <v>9383</v>
      </c>
      <c r="C4730" s="41" t="s">
        <v>9384</v>
      </c>
      <c r="D4730" s="54">
        <v>1.4553537249073316</v>
      </c>
      <c r="E4730" s="50">
        <v>7.4205796648082106E-2</v>
      </c>
      <c r="F4730" s="50">
        <v>0.18082301719225</v>
      </c>
    </row>
    <row r="4731" spans="2:6" x14ac:dyDescent="0.3">
      <c r="B4731" s="41" t="s">
        <v>21780</v>
      </c>
      <c r="C4731" s="41" t="s">
        <v>21781</v>
      </c>
      <c r="D4731" s="54">
        <v>2.6438986743432489</v>
      </c>
      <c r="E4731" s="50">
        <v>7.4253590089055105E-2</v>
      </c>
      <c r="F4731" s="50">
        <v>0.18090730643674099</v>
      </c>
    </row>
    <row r="4732" spans="2:6" x14ac:dyDescent="0.3">
      <c r="B4732" s="41" t="s">
        <v>1007</v>
      </c>
      <c r="C4732" s="41" t="s">
        <v>1008</v>
      </c>
      <c r="D4732" s="54">
        <v>0.51245701538513888</v>
      </c>
      <c r="E4732" s="50">
        <v>7.4268894304219998E-2</v>
      </c>
      <c r="F4732" s="50">
        <v>0.18091242484558601</v>
      </c>
    </row>
    <row r="4733" spans="2:6" x14ac:dyDescent="0.3">
      <c r="B4733" s="41" t="s">
        <v>15001</v>
      </c>
      <c r="C4733" s="41" t="s">
        <v>15002</v>
      </c>
      <c r="D4733" s="54">
        <v>3.6180321015989994</v>
      </c>
      <c r="E4733" s="50">
        <v>7.4343150214665005E-2</v>
      </c>
      <c r="F4733" s="50">
        <v>0.18099677403008901</v>
      </c>
    </row>
    <row r="4734" spans="2:6" x14ac:dyDescent="0.3">
      <c r="B4734" s="41" t="s">
        <v>19715</v>
      </c>
      <c r="C4734" s="41" t="s">
        <v>19716</v>
      </c>
      <c r="D4734" s="54">
        <v>0.84463978148895791</v>
      </c>
      <c r="E4734" s="50">
        <v>7.4403317501511204E-2</v>
      </c>
      <c r="F4734" s="50">
        <v>0.18104675127077</v>
      </c>
    </row>
    <row r="4735" spans="2:6" x14ac:dyDescent="0.3">
      <c r="B4735" s="41" t="s">
        <v>11830</v>
      </c>
      <c r="C4735" s="41" t="s">
        <v>11831</v>
      </c>
      <c r="D4735" s="54">
        <v>2.0387333801142709</v>
      </c>
      <c r="E4735" s="50">
        <v>7.4400592087308995E-2</v>
      </c>
      <c r="F4735" s="50">
        <v>0.18104675127077</v>
      </c>
    </row>
    <row r="4736" spans="2:6" x14ac:dyDescent="0.3">
      <c r="B4736" s="41" t="s">
        <v>5469</v>
      </c>
      <c r="C4736" s="41" t="s">
        <v>5470</v>
      </c>
      <c r="D4736" s="54">
        <v>-2.0194033250423673</v>
      </c>
      <c r="E4736" s="50">
        <v>7.43943620789278E-2</v>
      </c>
      <c r="F4736" s="50">
        <v>0.18104675127077</v>
      </c>
    </row>
    <row r="4737" spans="2:6" x14ac:dyDescent="0.3">
      <c r="B4737" s="41" t="s">
        <v>1522</v>
      </c>
      <c r="C4737" s="41" t="s">
        <v>1523</v>
      </c>
      <c r="D4737" s="54">
        <v>1.6467209260986766</v>
      </c>
      <c r="E4737" s="50">
        <v>7.4622643084113302E-2</v>
      </c>
      <c r="F4737" s="50">
        <v>0.181515969383724</v>
      </c>
    </row>
    <row r="4738" spans="2:6" x14ac:dyDescent="0.3">
      <c r="B4738" s="41" t="s">
        <v>4829</v>
      </c>
      <c r="C4738" s="41" t="s">
        <v>4981</v>
      </c>
      <c r="D4738" s="54">
        <v>2.8749873833376469</v>
      </c>
      <c r="E4738" s="50">
        <v>7.4734488513650402E-2</v>
      </c>
      <c r="F4738" s="50">
        <v>0.18175576173483099</v>
      </c>
    </row>
    <row r="4739" spans="2:6" x14ac:dyDescent="0.3">
      <c r="B4739" s="41" t="s">
        <v>19673</v>
      </c>
      <c r="C4739" s="41" t="s">
        <v>19674</v>
      </c>
      <c r="D4739" s="54">
        <v>-0.67791573535582206</v>
      </c>
      <c r="E4739" s="50">
        <v>7.4759944209294604E-2</v>
      </c>
      <c r="F4739" s="50">
        <v>0.18178540471264501</v>
      </c>
    </row>
    <row r="4740" spans="2:6" x14ac:dyDescent="0.3">
      <c r="B4740" s="41" t="s">
        <v>15976</v>
      </c>
      <c r="C4740" s="41" t="s">
        <v>15977</v>
      </c>
      <c r="D4740" s="54">
        <v>1.7557665516272962</v>
      </c>
      <c r="E4740" s="50">
        <v>7.4879986063738593E-2</v>
      </c>
      <c r="F4740" s="50">
        <v>0.182044990959075</v>
      </c>
    </row>
    <row r="4741" spans="2:6" x14ac:dyDescent="0.3">
      <c r="B4741" s="41" t="s">
        <v>16010</v>
      </c>
      <c r="C4741" s="41" t="s">
        <v>16011</v>
      </c>
      <c r="D4741" s="54">
        <v>1.3760454074185511</v>
      </c>
      <c r="E4741" s="50">
        <v>7.5179666335720499E-2</v>
      </c>
      <c r="F4741" s="50">
        <v>0.182676323485023</v>
      </c>
    </row>
    <row r="4742" spans="2:6" x14ac:dyDescent="0.3">
      <c r="B4742" s="41" t="s">
        <v>27795</v>
      </c>
      <c r="C4742" s="41" t="s">
        <v>30826</v>
      </c>
      <c r="D4742" s="54">
        <v>0.86570173361280489</v>
      </c>
      <c r="E4742" s="50">
        <v>7.5239568404940393E-2</v>
      </c>
      <c r="F4742" s="50">
        <v>0.18275705837342501</v>
      </c>
    </row>
    <row r="4743" spans="2:6" x14ac:dyDescent="0.3">
      <c r="B4743" s="41" t="s">
        <v>18665</v>
      </c>
      <c r="C4743" s="41" t="s">
        <v>18666</v>
      </c>
      <c r="D4743" s="54">
        <v>1.5273450330840419</v>
      </c>
      <c r="E4743" s="50">
        <v>7.53167055147516E-2</v>
      </c>
      <c r="F4743" s="50">
        <v>0.182911999107254</v>
      </c>
    </row>
    <row r="4744" spans="2:6" x14ac:dyDescent="0.3">
      <c r="B4744" s="41" t="s">
        <v>24142</v>
      </c>
      <c r="C4744" s="41" t="s">
        <v>24143</v>
      </c>
      <c r="D4744" s="54">
        <v>-4.7701244784790582</v>
      </c>
      <c r="E4744" s="50">
        <v>7.5417613598291994E-2</v>
      </c>
      <c r="F4744" s="50">
        <v>0.183124604204111</v>
      </c>
    </row>
    <row r="4745" spans="2:6" x14ac:dyDescent="0.3">
      <c r="B4745" s="41" t="s">
        <v>16566</v>
      </c>
      <c r="C4745" s="41" t="s">
        <v>16567</v>
      </c>
      <c r="D4745" s="54">
        <v>-1.0592901640569912</v>
      </c>
      <c r="E4745" s="50">
        <v>7.5439586896121902E-2</v>
      </c>
      <c r="F4745" s="50">
        <v>0.18313727558201601</v>
      </c>
    </row>
    <row r="4746" spans="2:6" x14ac:dyDescent="0.3">
      <c r="B4746" s="41" t="s">
        <v>21060</v>
      </c>
      <c r="C4746" s="41" t="s">
        <v>21061</v>
      </c>
      <c r="D4746" s="54">
        <v>-1.2743844422708459</v>
      </c>
      <c r="E4746" s="50">
        <v>7.5608573639211196E-2</v>
      </c>
      <c r="F4746" s="50">
        <v>0.18342575708294501</v>
      </c>
    </row>
    <row r="4747" spans="2:6" x14ac:dyDescent="0.3">
      <c r="B4747" s="41" t="s">
        <v>7119</v>
      </c>
      <c r="C4747" s="41" t="s">
        <v>7120</v>
      </c>
      <c r="D4747" s="54">
        <v>-1.3149580640459304</v>
      </c>
      <c r="E4747" s="50">
        <v>7.5717355135230605E-2</v>
      </c>
      <c r="F4747" s="50">
        <v>0.18356059932508401</v>
      </c>
    </row>
    <row r="4748" spans="2:6" x14ac:dyDescent="0.3">
      <c r="B4748" s="41" t="s">
        <v>17786</v>
      </c>
      <c r="C4748" s="41" t="s">
        <v>17787</v>
      </c>
      <c r="D4748" s="54">
        <v>1.4781836762735909</v>
      </c>
      <c r="E4748" s="50">
        <v>7.5717742474483499E-2</v>
      </c>
      <c r="F4748" s="50">
        <v>0.18356059932508401</v>
      </c>
    </row>
    <row r="4749" spans="2:6" x14ac:dyDescent="0.3">
      <c r="B4749" s="41" t="s">
        <v>14503</v>
      </c>
      <c r="C4749" s="41" t="s">
        <v>30828</v>
      </c>
      <c r="D4749" s="54">
        <v>0.85492342909332075</v>
      </c>
      <c r="E4749" s="50">
        <v>7.5709116271619803E-2</v>
      </c>
      <c r="F4749" s="50">
        <v>0.18356059932508401</v>
      </c>
    </row>
    <row r="4750" spans="2:6" x14ac:dyDescent="0.3">
      <c r="B4750" s="41" t="s">
        <v>28228</v>
      </c>
      <c r="C4750" s="41" t="s">
        <v>30829</v>
      </c>
      <c r="D4750" s="54">
        <v>1.6541968505683506</v>
      </c>
      <c r="E4750" s="50">
        <v>7.56926498164434E-2</v>
      </c>
      <c r="F4750" s="50">
        <v>0.18356059932508401</v>
      </c>
    </row>
    <row r="4751" spans="2:6" x14ac:dyDescent="0.3">
      <c r="B4751" s="41" t="s">
        <v>13488</v>
      </c>
      <c r="C4751" s="41" t="s">
        <v>21519</v>
      </c>
      <c r="D4751" s="54">
        <v>-0.61328700405452241</v>
      </c>
      <c r="E4751" s="50">
        <v>7.5851166655310706E-2</v>
      </c>
      <c r="F4751" s="50">
        <v>0.183851527597925</v>
      </c>
    </row>
    <row r="4752" spans="2:6" x14ac:dyDescent="0.3">
      <c r="B4752" s="41" t="s">
        <v>7337</v>
      </c>
      <c r="C4752" s="41" t="s">
        <v>7338</v>
      </c>
      <c r="D4752" s="54">
        <v>1.0444724440518984</v>
      </c>
      <c r="E4752" s="50">
        <v>7.5975825964899504E-2</v>
      </c>
      <c r="F4752" s="50">
        <v>0.18406125646399299</v>
      </c>
    </row>
    <row r="4753" spans="2:6" x14ac:dyDescent="0.3">
      <c r="B4753" s="41" t="s">
        <v>27810</v>
      </c>
      <c r="C4753" s="41" t="s">
        <v>30830</v>
      </c>
      <c r="D4753" s="54">
        <v>2.7862979118651912</v>
      </c>
      <c r="E4753" s="50">
        <v>7.5977993472510996E-2</v>
      </c>
      <c r="F4753" s="50">
        <v>0.18406125646399299</v>
      </c>
    </row>
    <row r="4754" spans="2:6" x14ac:dyDescent="0.3">
      <c r="B4754" s="41" t="s">
        <v>8261</v>
      </c>
      <c r="C4754" s="41" t="s">
        <v>8262</v>
      </c>
      <c r="D4754" s="54">
        <v>-0.89717819172088431</v>
      </c>
      <c r="E4754" s="50">
        <v>7.6001832459587901E-2</v>
      </c>
      <c r="F4754" s="50">
        <v>0.184086460732062</v>
      </c>
    </row>
    <row r="4755" spans="2:6" x14ac:dyDescent="0.3">
      <c r="B4755" s="41" t="s">
        <v>27900</v>
      </c>
      <c r="C4755" s="41" t="s">
        <v>30831</v>
      </c>
      <c r="D4755" s="54">
        <v>1.8232783144575582</v>
      </c>
      <c r="E4755" s="50">
        <v>7.6026217596361398E-2</v>
      </c>
      <c r="F4755" s="50">
        <v>0.184112978703666</v>
      </c>
    </row>
    <row r="4756" spans="2:6" x14ac:dyDescent="0.3">
      <c r="B4756" s="41" t="s">
        <v>27951</v>
      </c>
      <c r="C4756" s="41" t="s">
        <v>30832</v>
      </c>
      <c r="D4756" s="54">
        <v>4.3013265679244235</v>
      </c>
      <c r="E4756" s="50">
        <v>7.6064424060186805E-2</v>
      </c>
      <c r="F4756" s="50">
        <v>0.18417295254862701</v>
      </c>
    </row>
    <row r="4757" spans="2:6" x14ac:dyDescent="0.3">
      <c r="B4757" s="41" t="s">
        <v>2347</v>
      </c>
      <c r="C4757" s="41" t="s">
        <v>2348</v>
      </c>
      <c r="D4757" s="54">
        <v>1.9951152809083617</v>
      </c>
      <c r="E4757" s="50">
        <v>7.6087134083138497E-2</v>
      </c>
      <c r="F4757" s="50">
        <v>0.18419539067264401</v>
      </c>
    </row>
    <row r="4758" spans="2:6" x14ac:dyDescent="0.3">
      <c r="B4758" s="41" t="s">
        <v>10824</v>
      </c>
      <c r="C4758" s="41" t="s">
        <v>30833</v>
      </c>
      <c r="D4758" s="54">
        <v>1.1408338943368079</v>
      </c>
      <c r="E4758" s="50">
        <v>7.6104367345777801E-2</v>
      </c>
      <c r="F4758" s="50">
        <v>0.184204216139884</v>
      </c>
    </row>
    <row r="4759" spans="2:6" x14ac:dyDescent="0.3">
      <c r="B4759" s="41" t="s">
        <v>17170</v>
      </c>
      <c r="C4759" s="41" t="s">
        <v>17171</v>
      </c>
      <c r="D4759" s="54">
        <v>-0.64245924267768284</v>
      </c>
      <c r="E4759" s="50">
        <v>7.6155906582202698E-2</v>
      </c>
      <c r="F4759" s="50">
        <v>0.184264211899937</v>
      </c>
    </row>
    <row r="4760" spans="2:6" x14ac:dyDescent="0.3">
      <c r="B4760" s="41" t="s">
        <v>2268</v>
      </c>
      <c r="C4760" s="41" t="s">
        <v>2269</v>
      </c>
      <c r="D4760" s="54">
        <v>1.2334499959264305</v>
      </c>
      <c r="E4760" s="50">
        <v>7.6198244202613105E-2</v>
      </c>
      <c r="F4760" s="50">
        <v>0.18433409994071401</v>
      </c>
    </row>
    <row r="4761" spans="2:6" x14ac:dyDescent="0.3">
      <c r="B4761" s="41" t="s">
        <v>13742</v>
      </c>
      <c r="C4761" s="41" t="s">
        <v>30836</v>
      </c>
      <c r="D4761" s="54">
        <v>-1.0533811849005714</v>
      </c>
      <c r="E4761" s="50">
        <v>7.6300009529322296E-2</v>
      </c>
      <c r="F4761" s="50">
        <v>0.184515130704337</v>
      </c>
    </row>
    <row r="4762" spans="2:6" x14ac:dyDescent="0.3">
      <c r="B4762" s="41" t="s">
        <v>19320</v>
      </c>
      <c r="C4762" s="41" t="s">
        <v>19321</v>
      </c>
      <c r="D4762" s="54">
        <v>-0.89462828347129486</v>
      </c>
      <c r="E4762" s="50">
        <v>7.6329337230526706E-2</v>
      </c>
      <c r="F4762" s="50">
        <v>0.184553481336276</v>
      </c>
    </row>
    <row r="4763" spans="2:6" x14ac:dyDescent="0.3">
      <c r="B4763" s="41" t="s">
        <v>18420</v>
      </c>
      <c r="C4763" s="41" t="s">
        <v>18421</v>
      </c>
      <c r="D4763" s="54">
        <v>1.9364092998601072</v>
      </c>
      <c r="E4763" s="50">
        <v>7.6343730398067702E-2</v>
      </c>
      <c r="F4763" s="50">
        <v>0.18455571522835601</v>
      </c>
    </row>
    <row r="4764" spans="2:6" x14ac:dyDescent="0.3">
      <c r="B4764" s="41" t="s">
        <v>14845</v>
      </c>
      <c r="C4764" s="41" t="s">
        <v>15086</v>
      </c>
      <c r="D4764" s="54">
        <v>0.7519118379041787</v>
      </c>
      <c r="E4764" s="50">
        <v>7.6430085390673003E-2</v>
      </c>
      <c r="F4764" s="50">
        <v>0.184731880406245</v>
      </c>
    </row>
    <row r="4765" spans="2:6" x14ac:dyDescent="0.3">
      <c r="B4765" s="41" t="s">
        <v>25498</v>
      </c>
      <c r="C4765" s="41" t="s">
        <v>25499</v>
      </c>
      <c r="D4765" s="54">
        <v>1.8433221286177166</v>
      </c>
      <c r="E4765" s="50">
        <v>7.65055809631002E-2</v>
      </c>
      <c r="F4765" s="50">
        <v>0.18488174080359801</v>
      </c>
    </row>
    <row r="4766" spans="2:6" x14ac:dyDescent="0.3">
      <c r="B4766" s="41" t="s">
        <v>18451</v>
      </c>
      <c r="C4766" s="41" t="s">
        <v>18452</v>
      </c>
      <c r="D4766" s="54">
        <v>1.5973597874835987</v>
      </c>
      <c r="E4766" s="50">
        <v>7.6520031078711304E-2</v>
      </c>
      <c r="F4766" s="50">
        <v>0.18488405322526899</v>
      </c>
    </row>
    <row r="4767" spans="2:6" x14ac:dyDescent="0.3">
      <c r="B4767" s="41" t="s">
        <v>20060</v>
      </c>
      <c r="C4767" s="41" t="s">
        <v>20061</v>
      </c>
      <c r="D4767" s="54">
        <v>3.6644777464462117</v>
      </c>
      <c r="E4767" s="50">
        <v>7.6571580922709201E-2</v>
      </c>
      <c r="F4767" s="50">
        <v>0.184943381245014</v>
      </c>
    </row>
    <row r="4768" spans="2:6" x14ac:dyDescent="0.3">
      <c r="B4768" s="41" t="s">
        <v>19929</v>
      </c>
      <c r="C4768" s="41" t="s">
        <v>20504</v>
      </c>
      <c r="D4768" s="54">
        <v>-1.4034681521512578</v>
      </c>
      <c r="E4768" s="50">
        <v>7.65699920372689E-2</v>
      </c>
      <c r="F4768" s="50">
        <v>0.184943381245014</v>
      </c>
    </row>
    <row r="4769" spans="2:6" x14ac:dyDescent="0.3">
      <c r="B4769" s="41" t="s">
        <v>24559</v>
      </c>
      <c r="C4769" s="41" t="s">
        <v>24560</v>
      </c>
      <c r="D4769" s="54">
        <v>-4.8244673510853051</v>
      </c>
      <c r="E4769" s="50">
        <v>7.66004050026797E-2</v>
      </c>
      <c r="F4769" s="50">
        <v>0.18498039290566001</v>
      </c>
    </row>
    <row r="4770" spans="2:6" x14ac:dyDescent="0.3">
      <c r="B4770" s="41" t="s">
        <v>15393</v>
      </c>
      <c r="C4770" s="41" t="s">
        <v>15394</v>
      </c>
      <c r="D4770" s="54">
        <v>0.90101042781828644</v>
      </c>
      <c r="E4770" s="50">
        <v>7.6739760584636996E-2</v>
      </c>
      <c r="F4770" s="50">
        <v>0.18528426423448399</v>
      </c>
    </row>
    <row r="4771" spans="2:6" x14ac:dyDescent="0.3">
      <c r="B4771" s="41" t="s">
        <v>7132</v>
      </c>
      <c r="C4771" s="41" t="s">
        <v>7133</v>
      </c>
      <c r="D4771" s="54">
        <v>-0.6006786351347928</v>
      </c>
      <c r="E4771" s="50">
        <v>7.6924093451174694E-2</v>
      </c>
      <c r="F4771" s="50">
        <v>0.18563119557379301</v>
      </c>
    </row>
    <row r="4772" spans="2:6" x14ac:dyDescent="0.3">
      <c r="B4772" s="41" t="s">
        <v>15349</v>
      </c>
      <c r="C4772" s="41" t="s">
        <v>15350</v>
      </c>
      <c r="D4772" s="54">
        <v>1.3663447842864795</v>
      </c>
      <c r="E4772" s="50">
        <v>7.6915188152328007E-2</v>
      </c>
      <c r="F4772" s="50">
        <v>0.18563119557379301</v>
      </c>
    </row>
    <row r="4773" spans="2:6" x14ac:dyDescent="0.3">
      <c r="B4773" s="41" t="s">
        <v>20359</v>
      </c>
      <c r="C4773" s="41" t="s">
        <v>30837</v>
      </c>
      <c r="D4773" s="54">
        <v>1.3548772746104838</v>
      </c>
      <c r="E4773" s="50">
        <v>7.6920372761841493E-2</v>
      </c>
      <c r="F4773" s="50">
        <v>0.18563119557379301</v>
      </c>
    </row>
    <row r="4774" spans="2:6" x14ac:dyDescent="0.3">
      <c r="B4774" s="41" t="s">
        <v>28224</v>
      </c>
      <c r="C4774" s="41" t="s">
        <v>30838</v>
      </c>
      <c r="D4774" s="54">
        <v>-1.7440768629094627</v>
      </c>
      <c r="E4774" s="50">
        <v>7.7081361224741393E-2</v>
      </c>
      <c r="F4774" s="50">
        <v>0.18594521329250099</v>
      </c>
    </row>
    <row r="4775" spans="2:6" x14ac:dyDescent="0.3">
      <c r="B4775" s="41" t="s">
        <v>1946</v>
      </c>
      <c r="C4775" s="41" t="s">
        <v>1947</v>
      </c>
      <c r="D4775" s="54">
        <v>-3.5216543981434638</v>
      </c>
      <c r="E4775" s="50">
        <v>7.70952654647937E-2</v>
      </c>
      <c r="F4775" s="50">
        <v>0.185946017848724</v>
      </c>
    </row>
    <row r="4776" spans="2:6" x14ac:dyDescent="0.3">
      <c r="B4776" s="41" t="s">
        <v>27823</v>
      </c>
      <c r="C4776" s="41" t="s">
        <v>30840</v>
      </c>
      <c r="D4776" s="54">
        <v>6.4715982607350719</v>
      </c>
      <c r="E4776" s="50">
        <v>7.7203086491320294E-2</v>
      </c>
      <c r="F4776" s="50">
        <v>0.18617330008871399</v>
      </c>
    </row>
    <row r="4777" spans="2:6" x14ac:dyDescent="0.3">
      <c r="B4777" s="41" t="s">
        <v>24715</v>
      </c>
      <c r="C4777" s="41" t="s">
        <v>24716</v>
      </c>
      <c r="D4777" s="54">
        <v>-3.8257268387598118</v>
      </c>
      <c r="E4777" s="50">
        <v>7.7232531240688601E-2</v>
      </c>
      <c r="F4777" s="50">
        <v>0.18621153317964401</v>
      </c>
    </row>
    <row r="4778" spans="2:6" x14ac:dyDescent="0.3">
      <c r="B4778" s="41" t="s">
        <v>9826</v>
      </c>
      <c r="C4778" s="41" t="s">
        <v>12602</v>
      </c>
      <c r="D4778" s="54">
        <v>0.60435522203193415</v>
      </c>
      <c r="E4778" s="50">
        <v>7.7281999800875606E-2</v>
      </c>
      <c r="F4778" s="50">
        <v>0.186298022743068</v>
      </c>
    </row>
    <row r="4779" spans="2:6" x14ac:dyDescent="0.3">
      <c r="B4779" s="41" t="s">
        <v>28176</v>
      </c>
      <c r="C4779" s="41" t="s">
        <v>30842</v>
      </c>
      <c r="D4779" s="54">
        <v>2.253274554551032</v>
      </c>
      <c r="E4779" s="50">
        <v>7.7413622158269205E-2</v>
      </c>
      <c r="F4779" s="50">
        <v>0.18654967478237899</v>
      </c>
    </row>
    <row r="4780" spans="2:6" x14ac:dyDescent="0.3">
      <c r="B4780" s="41" t="s">
        <v>18049</v>
      </c>
      <c r="C4780" s="41" t="s">
        <v>30843</v>
      </c>
      <c r="D4780" s="54">
        <v>1.348836091874088</v>
      </c>
      <c r="E4780" s="50">
        <v>7.7456847518205904E-2</v>
      </c>
      <c r="F4780" s="50">
        <v>0.186621017178558</v>
      </c>
    </row>
    <row r="4781" spans="2:6" x14ac:dyDescent="0.3">
      <c r="B4781" s="41" t="s">
        <v>21269</v>
      </c>
      <c r="C4781" s="41" t="s">
        <v>21270</v>
      </c>
      <c r="D4781" s="54">
        <v>0.98826131233939452</v>
      </c>
      <c r="E4781" s="50">
        <v>7.75863534431976E-2</v>
      </c>
      <c r="F4781" s="50">
        <v>0.18686732551919399</v>
      </c>
    </row>
    <row r="4782" spans="2:6" x14ac:dyDescent="0.3">
      <c r="B4782" s="41" t="s">
        <v>10560</v>
      </c>
      <c r="C4782" s="41" t="s">
        <v>10561</v>
      </c>
      <c r="D4782" s="54">
        <v>2.0410342770246337</v>
      </c>
      <c r="E4782" s="50">
        <v>7.7633082447860102E-2</v>
      </c>
      <c r="F4782" s="50">
        <v>0.18694701154667501</v>
      </c>
    </row>
    <row r="4783" spans="2:6" x14ac:dyDescent="0.3">
      <c r="B4783" s="41" t="s">
        <v>9133</v>
      </c>
      <c r="C4783" s="41" t="s">
        <v>9134</v>
      </c>
      <c r="D4783" s="54">
        <v>-1.451486586276912</v>
      </c>
      <c r="E4783" s="50">
        <v>7.7767715723488298E-2</v>
      </c>
      <c r="F4783" s="50">
        <v>0.18720541827885401</v>
      </c>
    </row>
    <row r="4784" spans="2:6" x14ac:dyDescent="0.3">
      <c r="B4784" s="41" t="s">
        <v>901</v>
      </c>
      <c r="C4784" s="41" t="s">
        <v>902</v>
      </c>
      <c r="D4784" s="54">
        <v>0.81222814523039477</v>
      </c>
      <c r="E4784" s="50">
        <v>7.7834180248554E-2</v>
      </c>
      <c r="F4784" s="50">
        <v>0.18729960269857501</v>
      </c>
    </row>
    <row r="4785" spans="2:6" x14ac:dyDescent="0.3">
      <c r="B4785" s="41" t="s">
        <v>13090</v>
      </c>
      <c r="C4785" s="41" t="s">
        <v>13091</v>
      </c>
      <c r="D4785" s="54">
        <v>1.3373377269049511</v>
      </c>
      <c r="E4785" s="50">
        <v>7.7829701218304403E-2</v>
      </c>
      <c r="F4785" s="50">
        <v>0.18729960269857501</v>
      </c>
    </row>
    <row r="4786" spans="2:6" x14ac:dyDescent="0.3">
      <c r="B4786" s="41" t="s">
        <v>3681</v>
      </c>
      <c r="C4786" s="41" t="s">
        <v>3682</v>
      </c>
      <c r="D4786" s="54">
        <v>1.4831620655416682</v>
      </c>
      <c r="E4786" s="50">
        <v>7.7910650025712097E-2</v>
      </c>
      <c r="F4786" s="50">
        <v>0.18745069827081801</v>
      </c>
    </row>
    <row r="4787" spans="2:6" x14ac:dyDescent="0.3">
      <c r="B4787" s="41" t="s">
        <v>3897</v>
      </c>
      <c r="C4787" s="41" t="s">
        <v>4574</v>
      </c>
      <c r="D4787" s="54">
        <v>2.3325075355841625</v>
      </c>
      <c r="E4787" s="50">
        <v>7.7967923886953394E-2</v>
      </c>
      <c r="F4787" s="50">
        <v>0.18752264228524401</v>
      </c>
    </row>
    <row r="4788" spans="2:6" x14ac:dyDescent="0.3">
      <c r="B4788" s="41" t="s">
        <v>27768</v>
      </c>
      <c r="C4788" s="41" t="s">
        <v>30845</v>
      </c>
      <c r="D4788" s="54">
        <v>2.541306436673727</v>
      </c>
      <c r="E4788" s="50">
        <v>7.7992608487143497E-2</v>
      </c>
      <c r="F4788" s="50">
        <v>0.18754909117073401</v>
      </c>
    </row>
    <row r="4789" spans="2:6" x14ac:dyDescent="0.3">
      <c r="B4789" s="41" t="s">
        <v>28241</v>
      </c>
      <c r="C4789" s="41" t="s">
        <v>30847</v>
      </c>
      <c r="D4789" s="54">
        <v>1.6198977547074278</v>
      </c>
      <c r="E4789" s="50">
        <v>7.8053686621519902E-2</v>
      </c>
      <c r="F4789" s="50">
        <v>0.187630107734748</v>
      </c>
    </row>
    <row r="4790" spans="2:6" x14ac:dyDescent="0.3">
      <c r="B4790" s="41" t="s">
        <v>10851</v>
      </c>
      <c r="C4790" s="41" t="s">
        <v>30849</v>
      </c>
      <c r="D4790" s="54">
        <v>-1.4454262783977616</v>
      </c>
      <c r="E4790" s="50">
        <v>7.8144734871482394E-2</v>
      </c>
      <c r="F4790" s="50">
        <v>0.1877830861468</v>
      </c>
    </row>
    <row r="4791" spans="2:6" x14ac:dyDescent="0.3">
      <c r="B4791" s="41" t="s">
        <v>17737</v>
      </c>
      <c r="C4791" s="41" t="s">
        <v>17738</v>
      </c>
      <c r="D4791" s="54">
        <v>1.9367913957590648</v>
      </c>
      <c r="E4791" s="50">
        <v>7.8249498843525001E-2</v>
      </c>
      <c r="F4791" s="50">
        <v>0.18800186448430301</v>
      </c>
    </row>
    <row r="4792" spans="2:6" x14ac:dyDescent="0.3">
      <c r="B4792" s="41" t="s">
        <v>20943</v>
      </c>
      <c r="C4792" s="41" t="s">
        <v>20944</v>
      </c>
      <c r="D4792" s="54">
        <v>-0.979662033403086</v>
      </c>
      <c r="E4792" s="50">
        <v>7.8351953024080601E-2</v>
      </c>
      <c r="F4792" s="50">
        <v>0.18819007328718901</v>
      </c>
    </row>
    <row r="4793" spans="2:6" x14ac:dyDescent="0.3">
      <c r="B4793" s="41" t="s">
        <v>14449</v>
      </c>
      <c r="C4793" s="41" t="s">
        <v>14970</v>
      </c>
      <c r="D4793" s="54">
        <v>-0.91208244569269459</v>
      </c>
      <c r="E4793" s="50">
        <v>7.8364272744901597E-2</v>
      </c>
      <c r="F4793" s="50">
        <v>0.18819007328718901</v>
      </c>
    </row>
    <row r="4794" spans="2:6" x14ac:dyDescent="0.3">
      <c r="B4794" s="41" t="s">
        <v>6822</v>
      </c>
      <c r="C4794" s="41" t="s">
        <v>6823</v>
      </c>
      <c r="D4794" s="54">
        <v>-0.77447393553779831</v>
      </c>
      <c r="E4794" s="50">
        <v>7.8442524847778E-2</v>
      </c>
      <c r="F4794" s="50">
        <v>0.18832669694969401</v>
      </c>
    </row>
    <row r="4795" spans="2:6" x14ac:dyDescent="0.3">
      <c r="B4795" s="41" t="s">
        <v>1674</v>
      </c>
      <c r="C4795" s="41" t="s">
        <v>1675</v>
      </c>
      <c r="D4795" s="54">
        <v>0.6048947259633255</v>
      </c>
      <c r="E4795" s="50">
        <v>7.8480536567117704E-2</v>
      </c>
      <c r="F4795" s="50">
        <v>0.18835878648496199</v>
      </c>
    </row>
    <row r="4796" spans="2:6" x14ac:dyDescent="0.3">
      <c r="B4796" s="41" t="s">
        <v>15038</v>
      </c>
      <c r="C4796" s="41" t="s">
        <v>15039</v>
      </c>
      <c r="D4796" s="54">
        <v>0.60518007862095569</v>
      </c>
      <c r="E4796" s="50">
        <v>7.8551776286145805E-2</v>
      </c>
      <c r="F4796" s="50">
        <v>0.18849674932973201</v>
      </c>
    </row>
    <row r="4797" spans="2:6" x14ac:dyDescent="0.3">
      <c r="B4797" s="41" t="s">
        <v>24598</v>
      </c>
      <c r="C4797" s="41" t="s">
        <v>24599</v>
      </c>
      <c r="D4797" s="54">
        <v>-4.6419581376371672</v>
      </c>
      <c r="E4797" s="50">
        <v>7.8662754902677906E-2</v>
      </c>
      <c r="F4797" s="50">
        <v>0.188696965629638</v>
      </c>
    </row>
    <row r="4798" spans="2:6" x14ac:dyDescent="0.3">
      <c r="B4798" s="41" t="s">
        <v>15011</v>
      </c>
      <c r="C4798" s="41" t="s">
        <v>19559</v>
      </c>
      <c r="D4798" s="54">
        <v>1.9476745970474731</v>
      </c>
      <c r="E4798" s="50">
        <v>7.8698520701135297E-2</v>
      </c>
      <c r="F4798" s="50">
        <v>0.188749716549441</v>
      </c>
    </row>
    <row r="4799" spans="2:6" x14ac:dyDescent="0.3">
      <c r="B4799" s="41" t="s">
        <v>5843</v>
      </c>
      <c r="C4799" s="41" t="s">
        <v>5844</v>
      </c>
      <c r="D4799" s="54">
        <v>0.90415351628300356</v>
      </c>
      <c r="E4799" s="50">
        <v>7.8763750767187501E-2</v>
      </c>
      <c r="F4799" s="50">
        <v>0.18886154932173599</v>
      </c>
    </row>
    <row r="4800" spans="2:6" x14ac:dyDescent="0.3">
      <c r="B4800" s="41" t="s">
        <v>28135</v>
      </c>
      <c r="C4800" s="41" t="s">
        <v>30852</v>
      </c>
      <c r="D4800" s="54">
        <v>2.5227195932013076</v>
      </c>
      <c r="E4800" s="50">
        <v>7.8795841616592796E-2</v>
      </c>
      <c r="F4800" s="50">
        <v>0.18886154932173599</v>
      </c>
    </row>
    <row r="4801" spans="2:6" x14ac:dyDescent="0.3">
      <c r="B4801" s="41" t="s">
        <v>18704</v>
      </c>
      <c r="C4801" s="41" t="s">
        <v>18705</v>
      </c>
      <c r="D4801" s="54">
        <v>1.4360200414127069</v>
      </c>
      <c r="E4801" s="50">
        <v>7.8777326998899097E-2</v>
      </c>
      <c r="F4801" s="50">
        <v>0.18886154932173599</v>
      </c>
    </row>
    <row r="4802" spans="2:6" x14ac:dyDescent="0.3">
      <c r="B4802" s="41" t="s">
        <v>5521</v>
      </c>
      <c r="C4802" s="41" t="s">
        <v>5522</v>
      </c>
      <c r="D4802" s="54">
        <v>0.87166870837430055</v>
      </c>
      <c r="E4802" s="50">
        <v>7.8814066488227197E-2</v>
      </c>
      <c r="F4802" s="50">
        <v>0.18886154932173599</v>
      </c>
    </row>
    <row r="4803" spans="2:6" x14ac:dyDescent="0.3">
      <c r="B4803" s="41" t="s">
        <v>8453</v>
      </c>
      <c r="C4803" s="41" t="s">
        <v>8454</v>
      </c>
      <c r="D4803" s="54">
        <v>-0.71285335314046383</v>
      </c>
      <c r="E4803" s="50">
        <v>7.8810669317420201E-2</v>
      </c>
      <c r="F4803" s="50">
        <v>0.18886154932173599</v>
      </c>
    </row>
    <row r="4804" spans="2:6" x14ac:dyDescent="0.3">
      <c r="B4804" s="41" t="s">
        <v>18583</v>
      </c>
      <c r="C4804" s="41" t="s">
        <v>18584</v>
      </c>
      <c r="D4804" s="54">
        <v>1.0221376147528241</v>
      </c>
      <c r="E4804" s="50">
        <v>7.8871065954681199E-2</v>
      </c>
      <c r="F4804" s="50">
        <v>0.188965089300759</v>
      </c>
    </row>
    <row r="4805" spans="2:6" x14ac:dyDescent="0.3">
      <c r="B4805" s="41" t="s">
        <v>20335</v>
      </c>
      <c r="C4805" s="41" t="s">
        <v>20336</v>
      </c>
      <c r="D4805" s="54">
        <v>1.424290912782165</v>
      </c>
      <c r="E4805" s="50">
        <v>7.8886493309806099E-2</v>
      </c>
      <c r="F4805" s="50">
        <v>0.188969008973945</v>
      </c>
    </row>
    <row r="4806" spans="2:6" x14ac:dyDescent="0.3">
      <c r="B4806" s="41" t="s">
        <v>9253</v>
      </c>
      <c r="C4806" s="41" t="s">
        <v>30853</v>
      </c>
      <c r="D4806" s="54">
        <v>-0.49697474224329741</v>
      </c>
      <c r="E4806" s="50">
        <v>7.8969862711298702E-2</v>
      </c>
      <c r="F4806" s="50">
        <v>0.18913565091246601</v>
      </c>
    </row>
    <row r="4807" spans="2:6" x14ac:dyDescent="0.3">
      <c r="B4807" s="41" t="s">
        <v>4678</v>
      </c>
      <c r="C4807" s="41" t="s">
        <v>4679</v>
      </c>
      <c r="D4807" s="54">
        <v>0.49503910006992896</v>
      </c>
      <c r="E4807" s="50">
        <v>7.9007474939964406E-2</v>
      </c>
      <c r="F4807" s="50">
        <v>0.189190318884979</v>
      </c>
    </row>
    <row r="4808" spans="2:6" x14ac:dyDescent="0.3">
      <c r="B4808" s="41" t="s">
        <v>2086</v>
      </c>
      <c r="C4808" s="41" t="s">
        <v>2087</v>
      </c>
      <c r="D4808" s="54">
        <v>-1.8304284432776101</v>
      </c>
      <c r="E4808" s="50">
        <v>7.9020303238851106E-2</v>
      </c>
      <c r="F4808" s="50">
        <v>0.189190318884979</v>
      </c>
    </row>
    <row r="4809" spans="2:6" x14ac:dyDescent="0.3">
      <c r="B4809" s="41" t="s">
        <v>3107</v>
      </c>
      <c r="C4809" s="41" t="s">
        <v>3108</v>
      </c>
      <c r="D4809" s="54">
        <v>2.1688561231034398</v>
      </c>
      <c r="E4809" s="50">
        <v>7.9089478331173205E-2</v>
      </c>
      <c r="F4809" s="50">
        <v>0.18932285675991201</v>
      </c>
    </row>
    <row r="4810" spans="2:6" x14ac:dyDescent="0.3">
      <c r="B4810" s="41" t="s">
        <v>1422</v>
      </c>
      <c r="C4810" s="41" t="s">
        <v>1423</v>
      </c>
      <c r="D4810" s="54">
        <v>-1.0241567326907004</v>
      </c>
      <c r="E4810" s="50">
        <v>7.9222856498749605E-2</v>
      </c>
      <c r="F4810" s="50">
        <v>0.18960900956259699</v>
      </c>
    </row>
    <row r="4811" spans="2:6" x14ac:dyDescent="0.3">
      <c r="B4811" s="41" t="s">
        <v>16660</v>
      </c>
      <c r="C4811" s="41" t="s">
        <v>16981</v>
      </c>
      <c r="D4811" s="54">
        <v>0.52076751241098984</v>
      </c>
      <c r="E4811" s="50">
        <v>7.9286965284883396E-2</v>
      </c>
      <c r="F4811" s="50">
        <v>0.18966305836827399</v>
      </c>
    </row>
    <row r="4812" spans="2:6" x14ac:dyDescent="0.3">
      <c r="B4812" s="41" t="s">
        <v>211</v>
      </c>
      <c r="C4812" s="41" t="s">
        <v>213</v>
      </c>
      <c r="D4812" s="54">
        <v>-0.69786590159308459</v>
      </c>
      <c r="E4812" s="50">
        <v>7.9379785121239804E-2</v>
      </c>
      <c r="F4812" s="50">
        <v>0.18985194898433</v>
      </c>
    </row>
    <row r="4813" spans="2:6" x14ac:dyDescent="0.3">
      <c r="B4813" s="41" t="s">
        <v>28041</v>
      </c>
      <c r="C4813" s="41" t="s">
        <v>30856</v>
      </c>
      <c r="D4813" s="54">
        <v>3.3915301342511732</v>
      </c>
      <c r="E4813" s="50">
        <v>7.9399056573515203E-2</v>
      </c>
      <c r="F4813" s="50">
        <v>0.189864899331641</v>
      </c>
    </row>
    <row r="4814" spans="2:6" x14ac:dyDescent="0.3">
      <c r="B4814" s="41" t="s">
        <v>27953</v>
      </c>
      <c r="C4814" s="41" t="s">
        <v>30857</v>
      </c>
      <c r="D4814" s="54">
        <v>-2.3108300366747492</v>
      </c>
      <c r="E4814" s="50">
        <v>7.9552325822551201E-2</v>
      </c>
      <c r="F4814" s="50">
        <v>0.19019821469562001</v>
      </c>
    </row>
    <row r="4815" spans="2:6" x14ac:dyDescent="0.3">
      <c r="B4815" s="41" t="s">
        <v>21693</v>
      </c>
      <c r="C4815" s="41" t="s">
        <v>21694</v>
      </c>
      <c r="D4815" s="54">
        <v>2.0067233657049295</v>
      </c>
      <c r="E4815" s="50">
        <v>7.9642795496339402E-2</v>
      </c>
      <c r="F4815" s="50">
        <v>0.190348087195333</v>
      </c>
    </row>
    <row r="4816" spans="2:6" x14ac:dyDescent="0.3">
      <c r="B4816" s="41" t="s">
        <v>12417</v>
      </c>
      <c r="C4816" s="41" t="s">
        <v>12418</v>
      </c>
      <c r="D4816" s="54">
        <v>0.74064859361026092</v>
      </c>
      <c r="E4816" s="50">
        <v>7.9752001665107694E-2</v>
      </c>
      <c r="F4816" s="50">
        <v>0.19054262019447399</v>
      </c>
    </row>
    <row r="4817" spans="2:6" x14ac:dyDescent="0.3">
      <c r="B4817" s="41" t="s">
        <v>15516</v>
      </c>
      <c r="C4817" s="41" t="s">
        <v>16411</v>
      </c>
      <c r="D4817" s="54">
        <v>1.5611229800803301</v>
      </c>
      <c r="E4817" s="50">
        <v>7.9852509641032507E-2</v>
      </c>
      <c r="F4817" s="50">
        <v>0.19064977994449001</v>
      </c>
    </row>
    <row r="4818" spans="2:6" x14ac:dyDescent="0.3">
      <c r="B4818" s="41" t="s">
        <v>3171</v>
      </c>
      <c r="C4818" s="41" t="s">
        <v>3172</v>
      </c>
      <c r="D4818" s="54">
        <v>-0.67163106655855331</v>
      </c>
      <c r="E4818" s="50">
        <v>7.9842030049339693E-2</v>
      </c>
      <c r="F4818" s="50">
        <v>0.19064977994449001</v>
      </c>
    </row>
    <row r="4819" spans="2:6" x14ac:dyDescent="0.3">
      <c r="B4819" s="41" t="s">
        <v>16822</v>
      </c>
      <c r="C4819" s="41" t="s">
        <v>16823</v>
      </c>
      <c r="D4819" s="54">
        <v>-1.2977264760141671</v>
      </c>
      <c r="E4819" s="50">
        <v>7.9967393308159704E-2</v>
      </c>
      <c r="F4819" s="50">
        <v>0.19085755497446499</v>
      </c>
    </row>
    <row r="4820" spans="2:6" x14ac:dyDescent="0.3">
      <c r="B4820" s="41" t="s">
        <v>28067</v>
      </c>
      <c r="C4820" s="41" t="s">
        <v>30864</v>
      </c>
      <c r="D4820" s="54">
        <v>-3.1545719428531491</v>
      </c>
      <c r="E4820" s="50">
        <v>8.0049070181001394E-2</v>
      </c>
      <c r="F4820" s="50">
        <v>0.19098595849209099</v>
      </c>
    </row>
    <row r="4821" spans="2:6" x14ac:dyDescent="0.3">
      <c r="B4821" s="41" t="s">
        <v>13045</v>
      </c>
      <c r="C4821" s="41" t="s">
        <v>13046</v>
      </c>
      <c r="D4821" s="54">
        <v>1.0989837634660884</v>
      </c>
      <c r="E4821" s="50">
        <v>8.0201271947244607E-2</v>
      </c>
      <c r="F4821" s="50">
        <v>0.19131577789365301</v>
      </c>
    </row>
    <row r="4822" spans="2:6" x14ac:dyDescent="0.3">
      <c r="B4822" s="41" t="s">
        <v>11809</v>
      </c>
      <c r="C4822" s="41" t="s">
        <v>30865</v>
      </c>
      <c r="D4822" s="54">
        <v>0.79074662915005256</v>
      </c>
      <c r="E4822" s="50">
        <v>8.0297911661572602E-2</v>
      </c>
      <c r="F4822" s="50">
        <v>0.191489566633613</v>
      </c>
    </row>
    <row r="4823" spans="2:6" x14ac:dyDescent="0.3">
      <c r="B4823" s="41" t="s">
        <v>1607</v>
      </c>
      <c r="C4823" s="41" t="s">
        <v>2033</v>
      </c>
      <c r="D4823" s="54">
        <v>-0.96042676846347874</v>
      </c>
      <c r="E4823" s="50">
        <v>8.0323394751495997E-2</v>
      </c>
      <c r="F4823" s="50">
        <v>0.191489566633613</v>
      </c>
    </row>
    <row r="4824" spans="2:6" x14ac:dyDescent="0.3">
      <c r="B4824" s="41" t="s">
        <v>23428</v>
      </c>
      <c r="C4824" s="41" t="s">
        <v>30866</v>
      </c>
      <c r="D4824" s="54">
        <v>3.2740311165759541</v>
      </c>
      <c r="E4824" s="50">
        <v>8.03300269311054E-2</v>
      </c>
      <c r="F4824" s="50">
        <v>0.191489566633613</v>
      </c>
    </row>
    <row r="4825" spans="2:6" x14ac:dyDescent="0.3">
      <c r="B4825" s="41" t="s">
        <v>21005</v>
      </c>
      <c r="C4825" s="41" t="s">
        <v>21006</v>
      </c>
      <c r="D4825" s="54">
        <v>0.63953140494769434</v>
      </c>
      <c r="E4825" s="50">
        <v>8.0358220774657999E-2</v>
      </c>
      <c r="F4825" s="50">
        <v>0.19152345469722801</v>
      </c>
    </row>
    <row r="4826" spans="2:6" x14ac:dyDescent="0.3">
      <c r="B4826" s="41" t="s">
        <v>648</v>
      </c>
      <c r="C4826" s="41" t="s">
        <v>649</v>
      </c>
      <c r="D4826" s="54">
        <v>0.82713198933922938</v>
      </c>
      <c r="E4826" s="50">
        <v>8.0389231440229497E-2</v>
      </c>
      <c r="F4826" s="50">
        <v>0.191530733645283</v>
      </c>
    </row>
    <row r="4827" spans="2:6" x14ac:dyDescent="0.3">
      <c r="B4827" s="41" t="s">
        <v>8378</v>
      </c>
      <c r="C4827" s="41" t="s">
        <v>8379</v>
      </c>
      <c r="D4827" s="54">
        <v>0.89915043715388521</v>
      </c>
      <c r="E4827" s="50">
        <v>8.0376385412161105E-2</v>
      </c>
      <c r="F4827" s="50">
        <v>0.191530733645283</v>
      </c>
    </row>
    <row r="4828" spans="2:6" x14ac:dyDescent="0.3">
      <c r="B4828" s="41" t="s">
        <v>6893</v>
      </c>
      <c r="C4828" s="41" t="s">
        <v>6894</v>
      </c>
      <c r="D4828" s="54">
        <v>1.4267782699531757</v>
      </c>
      <c r="E4828" s="50">
        <v>8.04500764638615E-2</v>
      </c>
      <c r="F4828" s="50">
        <v>0.19164237616617399</v>
      </c>
    </row>
    <row r="4829" spans="2:6" x14ac:dyDescent="0.3">
      <c r="B4829" s="41" t="s">
        <v>6818</v>
      </c>
      <c r="C4829" s="41" t="s">
        <v>6819</v>
      </c>
      <c r="D4829" s="54">
        <v>1.1874880513740724</v>
      </c>
      <c r="E4829" s="50">
        <v>8.0509058994653604E-2</v>
      </c>
      <c r="F4829" s="50">
        <v>0.19174954395006799</v>
      </c>
    </row>
    <row r="4830" spans="2:6" x14ac:dyDescent="0.3">
      <c r="B4830" s="41" t="s">
        <v>18625</v>
      </c>
      <c r="C4830" s="41" t="s">
        <v>18626</v>
      </c>
      <c r="D4830" s="54">
        <v>2.3386102801560491</v>
      </c>
      <c r="E4830" s="50">
        <v>8.0653547076419294E-2</v>
      </c>
      <c r="F4830" s="50">
        <v>0.19199760623447101</v>
      </c>
    </row>
    <row r="4831" spans="2:6" x14ac:dyDescent="0.3">
      <c r="B4831" s="41" t="s">
        <v>16869</v>
      </c>
      <c r="C4831" s="41" t="s">
        <v>16870</v>
      </c>
      <c r="D4831" s="54">
        <v>-0.99810537470566318</v>
      </c>
      <c r="E4831" s="50">
        <v>8.0655248977201499E-2</v>
      </c>
      <c r="F4831" s="50">
        <v>0.19199760623447101</v>
      </c>
    </row>
    <row r="4832" spans="2:6" x14ac:dyDescent="0.3">
      <c r="B4832" s="41" t="s">
        <v>3235</v>
      </c>
      <c r="C4832" s="41" t="s">
        <v>3236</v>
      </c>
      <c r="D4832" s="54">
        <v>0.64185907120563379</v>
      </c>
      <c r="E4832" s="50">
        <v>8.0824147524572093E-2</v>
      </c>
      <c r="F4832" s="50">
        <v>0.19236624446442399</v>
      </c>
    </row>
    <row r="4833" spans="2:6" x14ac:dyDescent="0.3">
      <c r="B4833" s="41" t="s">
        <v>2025</v>
      </c>
      <c r="C4833" s="41" t="s">
        <v>2026</v>
      </c>
      <c r="D4833" s="54">
        <v>1.9990535014005075</v>
      </c>
      <c r="E4833" s="50">
        <v>8.0911580149001794E-2</v>
      </c>
      <c r="F4833" s="50">
        <v>0.19254089461646801</v>
      </c>
    </row>
    <row r="4834" spans="2:6" x14ac:dyDescent="0.3">
      <c r="B4834" s="41" t="s">
        <v>11614</v>
      </c>
      <c r="C4834" s="41" t="s">
        <v>11615</v>
      </c>
      <c r="D4834" s="54">
        <v>-1.1349562137870199</v>
      </c>
      <c r="E4834" s="50">
        <v>8.1048139786747395E-2</v>
      </c>
      <c r="F4834" s="50">
        <v>0.19279889086076599</v>
      </c>
    </row>
    <row r="4835" spans="2:6" x14ac:dyDescent="0.3">
      <c r="B4835" s="41" t="s">
        <v>8821</v>
      </c>
      <c r="C4835" s="41" t="s">
        <v>9507</v>
      </c>
      <c r="D4835" s="54">
        <v>2.9784632614311923</v>
      </c>
      <c r="E4835" s="50">
        <v>8.1082876645271501E-2</v>
      </c>
      <c r="F4835" s="50">
        <v>0.192814574070377</v>
      </c>
    </row>
    <row r="4836" spans="2:6" x14ac:dyDescent="0.3">
      <c r="B4836" s="41" t="s">
        <v>3654</v>
      </c>
      <c r="C4836" s="41" t="s">
        <v>3655</v>
      </c>
      <c r="D4836" s="54">
        <v>-0.78090123079865525</v>
      </c>
      <c r="E4836" s="50">
        <v>8.1078454655771404E-2</v>
      </c>
      <c r="F4836" s="50">
        <v>0.192814574070377</v>
      </c>
    </row>
    <row r="4837" spans="2:6" x14ac:dyDescent="0.3">
      <c r="B4837" s="41" t="s">
        <v>10594</v>
      </c>
      <c r="C4837" s="41" t="s">
        <v>10595</v>
      </c>
      <c r="D4837" s="54">
        <v>-1.9575629375399632</v>
      </c>
      <c r="E4837" s="50">
        <v>8.1150184257878899E-2</v>
      </c>
      <c r="F4837" s="50">
        <v>0.192941146052656</v>
      </c>
    </row>
    <row r="4838" spans="2:6" x14ac:dyDescent="0.3">
      <c r="B4838" s="41" t="s">
        <v>7605</v>
      </c>
      <c r="C4838" s="41" t="s">
        <v>7606</v>
      </c>
      <c r="D4838" s="54">
        <v>0.70001157383839796</v>
      </c>
      <c r="E4838" s="50">
        <v>8.1175736895162207E-2</v>
      </c>
      <c r="F4838" s="50">
        <v>0.192968415499222</v>
      </c>
    </row>
    <row r="4839" spans="2:6" x14ac:dyDescent="0.3">
      <c r="B4839" s="41" t="s">
        <v>3636</v>
      </c>
      <c r="C4839" s="41" t="s">
        <v>3637</v>
      </c>
      <c r="D4839" s="54">
        <v>-1.9760080764345205</v>
      </c>
      <c r="E4839" s="50">
        <v>8.1261850729079405E-2</v>
      </c>
      <c r="F4839" s="50">
        <v>0.19313961469034599</v>
      </c>
    </row>
    <row r="4840" spans="2:6" x14ac:dyDescent="0.3">
      <c r="B4840" s="41" t="s">
        <v>6261</v>
      </c>
      <c r="C4840" s="41" t="s">
        <v>6262</v>
      </c>
      <c r="D4840" s="54">
        <v>-2.574715875050984</v>
      </c>
      <c r="E4840" s="50">
        <v>8.1434150338029296E-2</v>
      </c>
      <c r="F4840" s="50">
        <v>0.19344846184668499</v>
      </c>
    </row>
    <row r="4841" spans="2:6" x14ac:dyDescent="0.3">
      <c r="B4841" s="41" t="s">
        <v>16242</v>
      </c>
      <c r="C4841" s="41" t="s">
        <v>16243</v>
      </c>
      <c r="D4841" s="54">
        <v>0.71120363089850869</v>
      </c>
      <c r="E4841" s="50">
        <v>8.1416502276598898E-2</v>
      </c>
      <c r="F4841" s="50">
        <v>0.19344846184668499</v>
      </c>
    </row>
    <row r="4842" spans="2:6" x14ac:dyDescent="0.3">
      <c r="B4842" s="41" t="s">
        <v>14392</v>
      </c>
      <c r="C4842" s="41" t="s">
        <v>14393</v>
      </c>
      <c r="D4842" s="54">
        <v>1.1182006137685905</v>
      </c>
      <c r="E4842" s="50">
        <v>8.1424186722613506E-2</v>
      </c>
      <c r="F4842" s="50">
        <v>0.19344846184668499</v>
      </c>
    </row>
    <row r="4843" spans="2:6" x14ac:dyDescent="0.3">
      <c r="B4843" s="41" t="s">
        <v>2599</v>
      </c>
      <c r="C4843" s="41" t="s">
        <v>2600</v>
      </c>
      <c r="D4843" s="54">
        <v>1.864057727493144</v>
      </c>
      <c r="E4843" s="50">
        <v>8.1464454343704001E-2</v>
      </c>
      <c r="F4843" s="50">
        <v>0.19348690473521099</v>
      </c>
    </row>
    <row r="4844" spans="2:6" x14ac:dyDescent="0.3">
      <c r="B4844" s="41" t="s">
        <v>145</v>
      </c>
      <c r="C4844" s="41" t="s">
        <v>146</v>
      </c>
      <c r="D4844" s="54">
        <v>2.6606291492336043</v>
      </c>
      <c r="E4844" s="50">
        <v>8.1492606040383594E-2</v>
      </c>
      <c r="F4844" s="50">
        <v>0.19352022321756299</v>
      </c>
    </row>
    <row r="4845" spans="2:6" x14ac:dyDescent="0.3">
      <c r="B4845" s="41" t="s">
        <v>23204</v>
      </c>
      <c r="C4845" s="41" t="s">
        <v>30870</v>
      </c>
      <c r="D4845" s="54">
        <v>2.2102386239379226</v>
      </c>
      <c r="E4845" s="50">
        <v>8.15273544271089E-2</v>
      </c>
      <c r="F4845" s="50">
        <v>0.19356919257671901</v>
      </c>
    </row>
    <row r="4846" spans="2:6" x14ac:dyDescent="0.3">
      <c r="B4846" s="41" t="s">
        <v>9044</v>
      </c>
      <c r="C4846" s="41" t="s">
        <v>9045</v>
      </c>
      <c r="D4846" s="54">
        <v>-1.4379167083358755</v>
      </c>
      <c r="E4846" s="50">
        <v>8.1614761642099007E-2</v>
      </c>
      <c r="F4846" s="50">
        <v>0.19370959016456599</v>
      </c>
    </row>
    <row r="4847" spans="2:6" x14ac:dyDescent="0.3">
      <c r="B4847" s="41" t="s">
        <v>28168</v>
      </c>
      <c r="C4847" s="41" t="s">
        <v>30872</v>
      </c>
      <c r="D4847" s="54">
        <v>2.3555918606213302</v>
      </c>
      <c r="E4847" s="50">
        <v>8.1663327885951306E-2</v>
      </c>
      <c r="F4847" s="50">
        <v>0.19376210256795601</v>
      </c>
    </row>
    <row r="4848" spans="2:6" x14ac:dyDescent="0.3">
      <c r="B4848" s="41" t="s">
        <v>13148</v>
      </c>
      <c r="C4848" s="41" t="s">
        <v>13149</v>
      </c>
      <c r="D4848" s="54">
        <v>0.52681940905908586</v>
      </c>
      <c r="E4848" s="50">
        <v>8.1863122370484806E-2</v>
      </c>
      <c r="F4848" s="50">
        <v>0.19413092812744601</v>
      </c>
    </row>
    <row r="4849" spans="2:6" x14ac:dyDescent="0.3">
      <c r="B4849" s="41" t="s">
        <v>9566</v>
      </c>
      <c r="C4849" s="41" t="s">
        <v>9567</v>
      </c>
      <c r="D4849" s="54">
        <v>-0.76545186192985992</v>
      </c>
      <c r="E4849" s="50">
        <v>8.1858589437018903E-2</v>
      </c>
      <c r="F4849" s="50">
        <v>0.19413092812744601</v>
      </c>
    </row>
    <row r="4850" spans="2:6" x14ac:dyDescent="0.3">
      <c r="B4850" s="41" t="s">
        <v>28192</v>
      </c>
      <c r="C4850" s="41" t="s">
        <v>30875</v>
      </c>
      <c r="D4850" s="54">
        <v>-2.1907789215036444</v>
      </c>
      <c r="E4850" s="50">
        <v>8.1921133246087796E-2</v>
      </c>
      <c r="F4850" s="50">
        <v>0.19423487934554301</v>
      </c>
    </row>
    <row r="4851" spans="2:6" x14ac:dyDescent="0.3">
      <c r="B4851" s="41" t="s">
        <v>28140</v>
      </c>
      <c r="C4851" s="41" t="s">
        <v>30877</v>
      </c>
      <c r="D4851" s="54">
        <v>-2.5108286111977769</v>
      </c>
      <c r="E4851" s="50">
        <v>8.2131450353263899E-2</v>
      </c>
      <c r="F4851" s="50">
        <v>0.19456520275595099</v>
      </c>
    </row>
    <row r="4852" spans="2:6" x14ac:dyDescent="0.3">
      <c r="B4852" s="41" t="s">
        <v>9106</v>
      </c>
      <c r="C4852" s="41" t="s">
        <v>9107</v>
      </c>
      <c r="D4852" s="54">
        <v>-1.3221229394878447</v>
      </c>
      <c r="E4852" s="50">
        <v>8.21174255239982E-2</v>
      </c>
      <c r="F4852" s="50">
        <v>0.19456520275595099</v>
      </c>
    </row>
    <row r="4853" spans="2:6" x14ac:dyDescent="0.3">
      <c r="B4853" s="41" t="s">
        <v>19217</v>
      </c>
      <c r="C4853" s="41" t="s">
        <v>19218</v>
      </c>
      <c r="D4853" s="54">
        <v>1.0847971116700958</v>
      </c>
      <c r="E4853" s="50">
        <v>8.2095339891773603E-2</v>
      </c>
      <c r="F4853" s="50">
        <v>0.19456520275595099</v>
      </c>
    </row>
    <row r="4854" spans="2:6" x14ac:dyDescent="0.3">
      <c r="B4854" s="41" t="s">
        <v>5469</v>
      </c>
      <c r="C4854" s="41" t="s">
        <v>30878</v>
      </c>
      <c r="D4854" s="54">
        <v>-1.9801345806950474</v>
      </c>
      <c r="E4854" s="50">
        <v>8.21128087293264E-2</v>
      </c>
      <c r="F4854" s="50">
        <v>0.19456520275595099</v>
      </c>
    </row>
    <row r="4855" spans="2:6" x14ac:dyDescent="0.3">
      <c r="B4855" s="41" t="s">
        <v>4594</v>
      </c>
      <c r="C4855" s="41" t="s">
        <v>4595</v>
      </c>
      <c r="D4855" s="54">
        <v>1.2116201335288077</v>
      </c>
      <c r="E4855" s="50">
        <v>8.2169607807395101E-2</v>
      </c>
      <c r="F4855" s="50">
        <v>0.19462194748088599</v>
      </c>
    </row>
    <row r="4856" spans="2:6" x14ac:dyDescent="0.3">
      <c r="B4856" s="41" t="s">
        <v>7579</v>
      </c>
      <c r="C4856" s="41" t="s">
        <v>7580</v>
      </c>
      <c r="D4856" s="54">
        <v>1.2381910796972038</v>
      </c>
      <c r="E4856" s="50">
        <v>8.2313405754861305E-2</v>
      </c>
      <c r="F4856" s="50">
        <v>0.19489515908987601</v>
      </c>
    </row>
    <row r="4857" spans="2:6" x14ac:dyDescent="0.3">
      <c r="B4857" s="41" t="s">
        <v>3872</v>
      </c>
      <c r="C4857" s="41" t="s">
        <v>30879</v>
      </c>
      <c r="D4857" s="54">
        <v>-1.4280247674058271</v>
      </c>
      <c r="E4857" s="50">
        <v>8.2356752417439005E-2</v>
      </c>
      <c r="F4857" s="50">
        <v>0.19496410187003299</v>
      </c>
    </row>
    <row r="4858" spans="2:6" x14ac:dyDescent="0.3">
      <c r="B4858" s="41" t="s">
        <v>5393</v>
      </c>
      <c r="C4858" s="41" t="s">
        <v>5394</v>
      </c>
      <c r="D4858" s="54">
        <v>2.31058582566865</v>
      </c>
      <c r="E4858" s="50">
        <v>8.2438475754776794E-2</v>
      </c>
      <c r="F4858" s="50">
        <v>0.19512385468853899</v>
      </c>
    </row>
    <row r="4859" spans="2:6" x14ac:dyDescent="0.3">
      <c r="B4859" s="41" t="s">
        <v>4016</v>
      </c>
      <c r="C4859" s="41" t="s">
        <v>4017</v>
      </c>
      <c r="D4859" s="54">
        <v>1.0434544478932191</v>
      </c>
      <c r="E4859" s="50">
        <v>8.2484873847391005E-2</v>
      </c>
      <c r="F4859" s="50">
        <v>0.19517872944430101</v>
      </c>
    </row>
    <row r="4860" spans="2:6" x14ac:dyDescent="0.3">
      <c r="B4860" s="41" t="s">
        <v>19182</v>
      </c>
      <c r="C4860" s="41" t="s">
        <v>19183</v>
      </c>
      <c r="D4860" s="54">
        <v>1.2845469771537652</v>
      </c>
      <c r="E4860" s="50">
        <v>8.2490149044806907E-2</v>
      </c>
      <c r="F4860" s="50">
        <v>0.19517872944430101</v>
      </c>
    </row>
    <row r="4861" spans="2:6" x14ac:dyDescent="0.3">
      <c r="B4861" s="41" t="s">
        <v>1730</v>
      </c>
      <c r="C4861" s="41" t="s">
        <v>1731</v>
      </c>
      <c r="D4861" s="54">
        <v>2.0658709456912847</v>
      </c>
      <c r="E4861" s="50">
        <v>8.2516419606075406E-2</v>
      </c>
      <c r="F4861" s="50">
        <v>0.195207179116444</v>
      </c>
    </row>
    <row r="4862" spans="2:6" x14ac:dyDescent="0.3">
      <c r="B4862" s="41" t="s">
        <v>17904</v>
      </c>
      <c r="C4862" s="41" t="s">
        <v>19618</v>
      </c>
      <c r="D4862" s="54">
        <v>1.1972091279868167</v>
      </c>
      <c r="E4862" s="50">
        <v>8.2605941442864095E-2</v>
      </c>
      <c r="F4862" s="50">
        <v>0.19536600022154399</v>
      </c>
    </row>
    <row r="4863" spans="2:6" x14ac:dyDescent="0.3">
      <c r="B4863" s="41" t="s">
        <v>3704</v>
      </c>
      <c r="C4863" s="41" t="s">
        <v>3921</v>
      </c>
      <c r="D4863" s="54">
        <v>-1.6614723872451498</v>
      </c>
      <c r="E4863" s="50">
        <v>8.2705105158019404E-2</v>
      </c>
      <c r="F4863" s="50">
        <v>0.19555226072047999</v>
      </c>
    </row>
    <row r="4864" spans="2:6" x14ac:dyDescent="0.3">
      <c r="B4864" s="41" t="s">
        <v>10411</v>
      </c>
      <c r="C4864" s="41" t="s">
        <v>10412</v>
      </c>
      <c r="D4864" s="54">
        <v>-0.61222862500692521</v>
      </c>
      <c r="E4864" s="50">
        <v>8.2781862079890703E-2</v>
      </c>
      <c r="F4864" s="50">
        <v>0.19569997829859601</v>
      </c>
    </row>
    <row r="4865" spans="2:6" x14ac:dyDescent="0.3">
      <c r="B4865" s="41" t="s">
        <v>19704</v>
      </c>
      <c r="C4865" s="41" t="s">
        <v>30881</v>
      </c>
      <c r="D4865" s="54">
        <v>1.0740355308930265</v>
      </c>
      <c r="E4865" s="50">
        <v>8.2862728217172693E-2</v>
      </c>
      <c r="F4865" s="50">
        <v>0.19585735760422601</v>
      </c>
    </row>
    <row r="4866" spans="2:6" x14ac:dyDescent="0.3">
      <c r="B4866" s="41" t="s">
        <v>13457</v>
      </c>
      <c r="C4866" s="41" t="s">
        <v>13458</v>
      </c>
      <c r="D4866" s="54">
        <v>-0.60781410542404379</v>
      </c>
      <c r="E4866" s="50">
        <v>8.2946777477699102E-2</v>
      </c>
      <c r="F4866" s="50">
        <v>0.19602220507061599</v>
      </c>
    </row>
    <row r="4867" spans="2:6" x14ac:dyDescent="0.3">
      <c r="B4867" s="41" t="s">
        <v>8732</v>
      </c>
      <c r="C4867" s="41" t="s">
        <v>8733</v>
      </c>
      <c r="D4867" s="54">
        <v>1.0057214239891485</v>
      </c>
      <c r="E4867" s="50">
        <v>8.2975771414948898E-2</v>
      </c>
      <c r="F4867" s="50">
        <v>0.19602310688407401</v>
      </c>
    </row>
    <row r="4868" spans="2:6" x14ac:dyDescent="0.3">
      <c r="B4868" s="41" t="s">
        <v>8972</v>
      </c>
      <c r="C4868" s="41" t="s">
        <v>8973</v>
      </c>
      <c r="D4868" s="54">
        <v>1.2360093710865019</v>
      </c>
      <c r="E4868" s="50">
        <v>8.2975469176085601E-2</v>
      </c>
      <c r="F4868" s="50">
        <v>0.19602310688407401</v>
      </c>
    </row>
    <row r="4869" spans="2:6" x14ac:dyDescent="0.3">
      <c r="B4869" s="41" t="s">
        <v>15486</v>
      </c>
      <c r="C4869" s="41" t="s">
        <v>30882</v>
      </c>
      <c r="D4869" s="54">
        <v>0.85664622388667488</v>
      </c>
      <c r="E4869" s="50">
        <v>8.3010478395059997E-2</v>
      </c>
      <c r="F4869" s="50">
        <v>0.196071293737134</v>
      </c>
    </row>
    <row r="4870" spans="2:6" x14ac:dyDescent="0.3">
      <c r="B4870" s="41" t="s">
        <v>5567</v>
      </c>
      <c r="C4870" s="41" t="s">
        <v>5568</v>
      </c>
      <c r="D4870" s="54">
        <v>0.53535719418827132</v>
      </c>
      <c r="E4870" s="50">
        <v>8.3046502062124897E-2</v>
      </c>
      <c r="F4870" s="50">
        <v>0.19608877671122399</v>
      </c>
    </row>
    <row r="4871" spans="2:6" x14ac:dyDescent="0.3">
      <c r="B4871" s="41" t="s">
        <v>16859</v>
      </c>
      <c r="C4871" s="41" t="s">
        <v>16860</v>
      </c>
      <c r="D4871" s="54">
        <v>-1.0741777295778909</v>
      </c>
      <c r="E4871" s="50">
        <v>8.3045918219882997E-2</v>
      </c>
      <c r="F4871" s="50">
        <v>0.19608877671122399</v>
      </c>
    </row>
    <row r="4872" spans="2:6" x14ac:dyDescent="0.3">
      <c r="B4872" s="41" t="s">
        <v>353</v>
      </c>
      <c r="C4872" s="41" t="s">
        <v>354</v>
      </c>
      <c r="D4872" s="54">
        <v>2.4959620656946728</v>
      </c>
      <c r="E4872" s="50">
        <v>8.3131519276181703E-2</v>
      </c>
      <c r="F4872" s="50">
        <v>0.19622189097713</v>
      </c>
    </row>
    <row r="4873" spans="2:6" x14ac:dyDescent="0.3">
      <c r="B4873" s="41" t="s">
        <v>6002</v>
      </c>
      <c r="C4873" s="41" t="s">
        <v>6003</v>
      </c>
      <c r="D4873" s="54">
        <v>2.2054267881738605</v>
      </c>
      <c r="E4873" s="50">
        <v>8.3399490026944995E-2</v>
      </c>
      <c r="F4873" s="50">
        <v>0.196752722511915</v>
      </c>
    </row>
    <row r="4874" spans="2:6" x14ac:dyDescent="0.3">
      <c r="B4874" s="41" t="s">
        <v>4714</v>
      </c>
      <c r="C4874" s="41" t="s">
        <v>4715</v>
      </c>
      <c r="D4874" s="54">
        <v>2.7086098925487896</v>
      </c>
      <c r="E4874" s="50">
        <v>8.3440775827063496E-2</v>
      </c>
      <c r="F4874" s="50">
        <v>0.19681623521818301</v>
      </c>
    </row>
    <row r="4875" spans="2:6" x14ac:dyDescent="0.3">
      <c r="B4875" s="41" t="s">
        <v>10023</v>
      </c>
      <c r="C4875" s="41" t="s">
        <v>10024</v>
      </c>
      <c r="D4875" s="54">
        <v>1.0940097186737732</v>
      </c>
      <c r="E4875" s="50">
        <v>8.3487659797428199E-2</v>
      </c>
      <c r="F4875" s="50">
        <v>0.19685904569684401</v>
      </c>
    </row>
    <row r="4876" spans="2:6" x14ac:dyDescent="0.3">
      <c r="B4876" s="41" t="s">
        <v>8829</v>
      </c>
      <c r="C4876" s="41" t="s">
        <v>8830</v>
      </c>
      <c r="D4876" s="54">
        <v>0.89484844506581829</v>
      </c>
      <c r="E4876" s="50">
        <v>8.3526702161966199E-2</v>
      </c>
      <c r="F4876" s="50">
        <v>0.19690508845514801</v>
      </c>
    </row>
    <row r="4877" spans="2:6" x14ac:dyDescent="0.3">
      <c r="B4877" s="41" t="s">
        <v>17165</v>
      </c>
      <c r="C4877" s="41" t="s">
        <v>17166</v>
      </c>
      <c r="D4877" s="54">
        <v>1.0015138327451556</v>
      </c>
      <c r="E4877" s="50">
        <v>8.3535927542677899E-2</v>
      </c>
      <c r="F4877" s="50">
        <v>0.19690508845514801</v>
      </c>
    </row>
    <row r="4878" spans="2:6" x14ac:dyDescent="0.3">
      <c r="B4878" s="41" t="s">
        <v>21809</v>
      </c>
      <c r="C4878" s="41" t="s">
        <v>21810</v>
      </c>
      <c r="D4878" s="54">
        <v>1.0269337764094173</v>
      </c>
      <c r="E4878" s="50">
        <v>8.3586811629554794E-2</v>
      </c>
      <c r="F4878" s="50">
        <v>0.196973202669216</v>
      </c>
    </row>
    <row r="4879" spans="2:6" x14ac:dyDescent="0.3">
      <c r="B4879" s="41" t="s">
        <v>18585</v>
      </c>
      <c r="C4879" s="41" t="s">
        <v>18586</v>
      </c>
      <c r="D4879" s="54">
        <v>-1.5192643272724771</v>
      </c>
      <c r="E4879" s="50">
        <v>8.3607951154879595E-2</v>
      </c>
      <c r="F4879" s="50">
        <v>0.196973202669216</v>
      </c>
    </row>
    <row r="4880" spans="2:6" x14ac:dyDescent="0.3">
      <c r="B4880" s="41" t="s">
        <v>2935</v>
      </c>
      <c r="C4880" s="41" t="s">
        <v>2936</v>
      </c>
      <c r="D4880" s="54">
        <v>1.5605363039253193</v>
      </c>
      <c r="E4880" s="50">
        <v>8.3598646365043897E-2</v>
      </c>
      <c r="F4880" s="50">
        <v>0.196973202669216</v>
      </c>
    </row>
    <row r="4881" spans="2:6" x14ac:dyDescent="0.3">
      <c r="B4881" s="41" t="s">
        <v>18633</v>
      </c>
      <c r="C4881" s="41" t="s">
        <v>18634</v>
      </c>
      <c r="D4881" s="54">
        <v>1.4173768500278277</v>
      </c>
      <c r="E4881" s="50">
        <v>8.3680063007086802E-2</v>
      </c>
      <c r="F4881" s="50">
        <v>0.19710920119014999</v>
      </c>
    </row>
    <row r="4882" spans="2:6" x14ac:dyDescent="0.3">
      <c r="B4882" s="41" t="s">
        <v>21703</v>
      </c>
      <c r="C4882" s="41" t="s">
        <v>21704</v>
      </c>
      <c r="D4882" s="54">
        <v>-0.80079207681377595</v>
      </c>
      <c r="E4882" s="50">
        <v>8.3731184267925293E-2</v>
      </c>
      <c r="F4882" s="50">
        <v>0.19719571791665699</v>
      </c>
    </row>
    <row r="4883" spans="2:6" x14ac:dyDescent="0.3">
      <c r="B4883" s="41" t="s">
        <v>16194</v>
      </c>
      <c r="C4883" s="41" t="s">
        <v>16195</v>
      </c>
      <c r="D4883" s="54">
        <v>1.2839121157487969</v>
      </c>
      <c r="E4883" s="50">
        <v>8.3791470997457596E-2</v>
      </c>
      <c r="F4883" s="50">
        <v>0.197303786837457</v>
      </c>
    </row>
    <row r="4884" spans="2:6" x14ac:dyDescent="0.3">
      <c r="B4884" s="41" t="s">
        <v>28247</v>
      </c>
      <c r="C4884" s="41" t="s">
        <v>30887</v>
      </c>
      <c r="D4884" s="54">
        <v>-1.703445006267204</v>
      </c>
      <c r="E4884" s="50">
        <v>8.39791493405668E-2</v>
      </c>
      <c r="F4884" s="50">
        <v>0.19765416957597101</v>
      </c>
    </row>
    <row r="4885" spans="2:6" x14ac:dyDescent="0.3">
      <c r="B4885" s="41" t="s">
        <v>18717</v>
      </c>
      <c r="C4885" s="41" t="s">
        <v>18718</v>
      </c>
      <c r="D4885" s="54">
        <v>1.691017051801937</v>
      </c>
      <c r="E4885" s="50">
        <v>8.3983548041986794E-2</v>
      </c>
      <c r="F4885" s="50">
        <v>0.19765416957597101</v>
      </c>
    </row>
    <row r="4886" spans="2:6" x14ac:dyDescent="0.3">
      <c r="B4886" s="41" t="s">
        <v>4886</v>
      </c>
      <c r="C4886" s="41" t="s">
        <v>4887</v>
      </c>
      <c r="D4886" s="54">
        <v>2.4032597626143892</v>
      </c>
      <c r="E4886" s="50">
        <v>8.4039035139151494E-2</v>
      </c>
      <c r="F4886" s="50">
        <v>0.19775079159825801</v>
      </c>
    </row>
    <row r="4887" spans="2:6" x14ac:dyDescent="0.3">
      <c r="B4887" s="41" t="s">
        <v>16020</v>
      </c>
      <c r="C4887" s="41" t="s">
        <v>16021</v>
      </c>
      <c r="D4887" s="54">
        <v>-1.1394047413062192</v>
      </c>
      <c r="E4887" s="50">
        <v>8.4060081465117995E-2</v>
      </c>
      <c r="F4887" s="50">
        <v>0.197751209807636</v>
      </c>
    </row>
    <row r="4888" spans="2:6" x14ac:dyDescent="0.3">
      <c r="B4888" s="41" t="s">
        <v>24914</v>
      </c>
      <c r="C4888" s="41" t="s">
        <v>24915</v>
      </c>
      <c r="D4888" s="54">
        <v>-2.4039523502972742</v>
      </c>
      <c r="E4888" s="50">
        <v>8.4068077443400793E-2</v>
      </c>
      <c r="F4888" s="50">
        <v>0.197751209807636</v>
      </c>
    </row>
    <row r="4889" spans="2:6" x14ac:dyDescent="0.3">
      <c r="B4889" s="41" t="s">
        <v>4073</v>
      </c>
      <c r="C4889" s="41" t="s">
        <v>30888</v>
      </c>
      <c r="D4889" s="54">
        <v>0.89896519570920497</v>
      </c>
      <c r="E4889" s="50">
        <v>8.4150003942886395E-2</v>
      </c>
      <c r="F4889" s="50">
        <v>0.19784203054657301</v>
      </c>
    </row>
    <row r="4890" spans="2:6" x14ac:dyDescent="0.3">
      <c r="B4890" s="41" t="s">
        <v>4478</v>
      </c>
      <c r="C4890" s="41" t="s">
        <v>4479</v>
      </c>
      <c r="D4890" s="54">
        <v>1.6889925570592326</v>
      </c>
      <c r="E4890" s="50">
        <v>8.4148062094791004E-2</v>
      </c>
      <c r="F4890" s="50">
        <v>0.19784203054657301</v>
      </c>
    </row>
    <row r="4891" spans="2:6" x14ac:dyDescent="0.3">
      <c r="B4891" s="41" t="s">
        <v>28251</v>
      </c>
      <c r="C4891" s="41" t="s">
        <v>30889</v>
      </c>
      <c r="D4891" s="54">
        <v>-1.6684744516763632</v>
      </c>
      <c r="E4891" s="50">
        <v>8.4145397056577503E-2</v>
      </c>
      <c r="F4891" s="50">
        <v>0.19784203054657301</v>
      </c>
    </row>
    <row r="4892" spans="2:6" x14ac:dyDescent="0.3">
      <c r="B4892" s="41" t="s">
        <v>2542</v>
      </c>
      <c r="C4892" s="41" t="s">
        <v>2543</v>
      </c>
      <c r="D4892" s="54">
        <v>1.4259198812063409</v>
      </c>
      <c r="E4892" s="50">
        <v>8.4198686680033302E-2</v>
      </c>
      <c r="F4892" s="50">
        <v>0.19792252614338901</v>
      </c>
    </row>
    <row r="4893" spans="2:6" x14ac:dyDescent="0.3">
      <c r="B4893" s="41" t="s">
        <v>13240</v>
      </c>
      <c r="C4893" s="41" t="s">
        <v>13241</v>
      </c>
      <c r="D4893" s="54">
        <v>1.0070212965815222</v>
      </c>
      <c r="E4893" s="50">
        <v>8.4223013396883206E-2</v>
      </c>
      <c r="F4893" s="50">
        <v>0.19794575121168001</v>
      </c>
    </row>
    <row r="4894" spans="2:6" x14ac:dyDescent="0.3">
      <c r="B4894" s="41" t="s">
        <v>3111</v>
      </c>
      <c r="C4894" s="41" t="s">
        <v>3112</v>
      </c>
      <c r="D4894" s="54">
        <v>0.93785433649407357</v>
      </c>
      <c r="E4894" s="50">
        <v>8.4307864926940299E-2</v>
      </c>
      <c r="F4894" s="50">
        <v>0.198111192802081</v>
      </c>
    </row>
    <row r="4895" spans="2:6" x14ac:dyDescent="0.3">
      <c r="B4895" s="41" t="s">
        <v>20689</v>
      </c>
      <c r="C4895" s="41" t="s">
        <v>20690</v>
      </c>
      <c r="D4895" s="54">
        <v>0.7815628793612398</v>
      </c>
      <c r="E4895" s="50">
        <v>8.4332149066690398E-2</v>
      </c>
      <c r="F4895" s="50">
        <v>0.19811811036117399</v>
      </c>
    </row>
    <row r="4896" spans="2:6" x14ac:dyDescent="0.3">
      <c r="B4896" s="41" t="s">
        <v>4939</v>
      </c>
      <c r="C4896" s="41" t="s">
        <v>30890</v>
      </c>
      <c r="D4896" s="54">
        <v>-0.78430946176006611</v>
      </c>
      <c r="E4896" s="50">
        <v>8.4339726881968294E-2</v>
      </c>
      <c r="F4896" s="50">
        <v>0.19811811036117399</v>
      </c>
    </row>
    <row r="4897" spans="2:6" x14ac:dyDescent="0.3">
      <c r="B4897" s="41" t="s">
        <v>21215</v>
      </c>
      <c r="C4897" s="41" t="s">
        <v>21216</v>
      </c>
      <c r="D4897" s="54">
        <v>-1.3786800222847004</v>
      </c>
      <c r="E4897" s="50">
        <v>8.4381128230349198E-2</v>
      </c>
      <c r="F4897" s="50">
        <v>0.198181388243443</v>
      </c>
    </row>
    <row r="4898" spans="2:6" x14ac:dyDescent="0.3">
      <c r="B4898" s="41" t="s">
        <v>3790</v>
      </c>
      <c r="C4898" s="41" t="s">
        <v>3791</v>
      </c>
      <c r="D4898" s="54">
        <v>1.4450205543656462</v>
      </c>
      <c r="E4898" s="50">
        <v>8.4417564608497198E-2</v>
      </c>
      <c r="F4898" s="50">
        <v>0.19823081556066399</v>
      </c>
    </row>
    <row r="4899" spans="2:6" x14ac:dyDescent="0.3">
      <c r="B4899" s="41" t="s">
        <v>18639</v>
      </c>
      <c r="C4899" s="41" t="s">
        <v>18640</v>
      </c>
      <c r="D4899" s="54">
        <v>1.2066816313665767</v>
      </c>
      <c r="E4899" s="50">
        <v>8.4431107839150005E-2</v>
      </c>
      <c r="F4899" s="50">
        <v>0.19823081556066399</v>
      </c>
    </row>
    <row r="4900" spans="2:6" x14ac:dyDescent="0.3">
      <c r="B4900" s="41" t="s">
        <v>10464</v>
      </c>
      <c r="C4900" s="41" t="s">
        <v>10465</v>
      </c>
      <c r="D4900" s="54">
        <v>1.6809587471075411</v>
      </c>
      <c r="E4900" s="50">
        <v>8.4474272088545799E-2</v>
      </c>
      <c r="F4900" s="50">
        <v>0.198298179913869</v>
      </c>
    </row>
    <row r="4901" spans="2:6" x14ac:dyDescent="0.3">
      <c r="B4901" s="41" t="s">
        <v>3421</v>
      </c>
      <c r="C4901" s="41" t="s">
        <v>3422</v>
      </c>
      <c r="D4901" s="54">
        <v>1.6543704826233083</v>
      </c>
      <c r="E4901" s="50">
        <v>8.4635899491924904E-2</v>
      </c>
      <c r="F4901" s="50">
        <v>0.19863770551273199</v>
      </c>
    </row>
    <row r="4902" spans="2:6" x14ac:dyDescent="0.3">
      <c r="B4902" s="41" t="s">
        <v>13677</v>
      </c>
      <c r="C4902" s="41" t="s">
        <v>14584</v>
      </c>
      <c r="D4902" s="54">
        <v>1.0592134862828992</v>
      </c>
      <c r="E4902" s="50">
        <v>8.4647902677626702E-2</v>
      </c>
      <c r="F4902" s="50">
        <v>0.19863770551273199</v>
      </c>
    </row>
    <row r="4903" spans="2:6" x14ac:dyDescent="0.3">
      <c r="B4903" s="41" t="s">
        <v>28068</v>
      </c>
      <c r="C4903" s="41" t="s">
        <v>30891</v>
      </c>
      <c r="D4903" s="54">
        <v>3.1724053751122812</v>
      </c>
      <c r="E4903" s="50">
        <v>8.4684928069098706E-2</v>
      </c>
      <c r="F4903" s="50">
        <v>0.198690562397738</v>
      </c>
    </row>
    <row r="4904" spans="2:6" x14ac:dyDescent="0.3">
      <c r="B4904" s="41" t="s">
        <v>11625</v>
      </c>
      <c r="C4904" s="41" t="s">
        <v>11626</v>
      </c>
      <c r="D4904" s="54">
        <v>0.73625751780540016</v>
      </c>
      <c r="E4904" s="50">
        <v>8.4743559510493102E-2</v>
      </c>
      <c r="F4904" s="50">
        <v>0.198794085330042</v>
      </c>
    </row>
    <row r="4905" spans="2:6" x14ac:dyDescent="0.3">
      <c r="B4905" s="41" t="s">
        <v>3463</v>
      </c>
      <c r="C4905" s="41" t="s">
        <v>3464</v>
      </c>
      <c r="D4905" s="54">
        <v>1.4348038012510074</v>
      </c>
      <c r="E4905" s="50">
        <v>8.4802853680677595E-2</v>
      </c>
      <c r="F4905" s="50">
        <v>0.198899127205177</v>
      </c>
    </row>
    <row r="4906" spans="2:6" x14ac:dyDescent="0.3">
      <c r="B4906" s="41" t="s">
        <v>19787</v>
      </c>
      <c r="C4906" s="41" t="s">
        <v>30893</v>
      </c>
      <c r="D4906" s="54">
        <v>1.8421177465330196</v>
      </c>
      <c r="E4906" s="50">
        <v>8.4918728335542995E-2</v>
      </c>
      <c r="F4906" s="50">
        <v>0.199101202256939</v>
      </c>
    </row>
    <row r="4907" spans="2:6" x14ac:dyDescent="0.3">
      <c r="B4907" s="41" t="s">
        <v>21157</v>
      </c>
      <c r="C4907" s="41" t="s">
        <v>21158</v>
      </c>
      <c r="D4907" s="54">
        <v>-0.88415726913991244</v>
      </c>
      <c r="E4907" s="50">
        <v>8.4932603064648199E-2</v>
      </c>
      <c r="F4907" s="50">
        <v>0.199101202256939</v>
      </c>
    </row>
    <row r="4908" spans="2:6" x14ac:dyDescent="0.3">
      <c r="B4908" s="41" t="s">
        <v>28233</v>
      </c>
      <c r="C4908" s="41" t="s">
        <v>30894</v>
      </c>
      <c r="D4908" s="54">
        <v>1.8551882214235067</v>
      </c>
      <c r="E4908" s="50">
        <v>8.4955434931927198E-2</v>
      </c>
      <c r="F4908" s="50">
        <v>0.199120658473703</v>
      </c>
    </row>
    <row r="4909" spans="2:6" x14ac:dyDescent="0.3">
      <c r="B4909" s="41" t="s">
        <v>4989</v>
      </c>
      <c r="C4909" s="41" t="s">
        <v>4990</v>
      </c>
      <c r="D4909" s="54">
        <v>1.5795993040092438</v>
      </c>
      <c r="E4909" s="50">
        <v>8.5062193469310293E-2</v>
      </c>
      <c r="F4909" s="50">
        <v>0.19933678380648001</v>
      </c>
    </row>
    <row r="4910" spans="2:6" x14ac:dyDescent="0.3">
      <c r="B4910" s="41" t="s">
        <v>19686</v>
      </c>
      <c r="C4910" s="41" t="s">
        <v>19687</v>
      </c>
      <c r="D4910" s="54">
        <v>1.0914115906209525</v>
      </c>
      <c r="E4910" s="50">
        <v>8.5084811829315807E-2</v>
      </c>
      <c r="F4910" s="50">
        <v>0.19935569283264101</v>
      </c>
    </row>
    <row r="4911" spans="2:6" x14ac:dyDescent="0.3">
      <c r="B4911" s="41" t="s">
        <v>27912</v>
      </c>
      <c r="C4911" s="41" t="s">
        <v>30895</v>
      </c>
      <c r="D4911" s="54">
        <v>5.526774914352397</v>
      </c>
      <c r="E4911" s="50">
        <v>8.5183483859598896E-2</v>
      </c>
      <c r="F4911" s="50">
        <v>0.199552760445243</v>
      </c>
    </row>
    <row r="4912" spans="2:6" x14ac:dyDescent="0.3">
      <c r="B4912" s="41" t="s">
        <v>18378</v>
      </c>
      <c r="C4912" s="41" t="s">
        <v>18379</v>
      </c>
      <c r="D4912" s="54">
        <v>-1.9789370177876355</v>
      </c>
      <c r="E4912" s="50">
        <v>8.5248690025852697E-2</v>
      </c>
      <c r="F4912" s="50">
        <v>0.19960313580557701</v>
      </c>
    </row>
    <row r="4913" spans="2:6" x14ac:dyDescent="0.3">
      <c r="B4913" s="41" t="s">
        <v>8821</v>
      </c>
      <c r="C4913" s="41" t="s">
        <v>30897</v>
      </c>
      <c r="D4913" s="54">
        <v>3.0392422578346392</v>
      </c>
      <c r="E4913" s="50">
        <v>8.5235973461096806E-2</v>
      </c>
      <c r="F4913" s="50">
        <v>0.19960313580557701</v>
      </c>
    </row>
    <row r="4914" spans="2:6" x14ac:dyDescent="0.3">
      <c r="B4914" s="41" t="s">
        <v>13177</v>
      </c>
      <c r="C4914" s="41" t="s">
        <v>13178</v>
      </c>
      <c r="D4914" s="54">
        <v>-1.2835852316080294</v>
      </c>
      <c r="E4914" s="50">
        <v>8.5295792711565399E-2</v>
      </c>
      <c r="F4914" s="50">
        <v>0.199645191618358</v>
      </c>
    </row>
    <row r="4915" spans="2:6" x14ac:dyDescent="0.3">
      <c r="B4915" s="41" t="s">
        <v>18948</v>
      </c>
      <c r="C4915" s="41" t="s">
        <v>18949</v>
      </c>
      <c r="D4915" s="54">
        <v>1.8682284734117096</v>
      </c>
      <c r="E4915" s="50">
        <v>8.5285030783784202E-2</v>
      </c>
      <c r="F4915" s="50">
        <v>0.199645191618358</v>
      </c>
    </row>
    <row r="4916" spans="2:6" x14ac:dyDescent="0.3">
      <c r="B4916" s="41" t="s">
        <v>8084</v>
      </c>
      <c r="C4916" s="41" t="s">
        <v>8085</v>
      </c>
      <c r="D4916" s="54">
        <v>0.91821954348471513</v>
      </c>
      <c r="E4916" s="50">
        <v>8.5334886297111404E-2</v>
      </c>
      <c r="F4916" s="50">
        <v>0.199702581049192</v>
      </c>
    </row>
    <row r="4917" spans="2:6" x14ac:dyDescent="0.3">
      <c r="B4917" s="41" t="s">
        <v>27849</v>
      </c>
      <c r="C4917" s="41" t="s">
        <v>30899</v>
      </c>
      <c r="D4917" s="54">
        <v>2.0233230604550241</v>
      </c>
      <c r="E4917" s="50">
        <v>8.5477084790031702E-2</v>
      </c>
      <c r="F4917" s="50">
        <v>0.19993291495271701</v>
      </c>
    </row>
    <row r="4918" spans="2:6" x14ac:dyDescent="0.3">
      <c r="B4918" s="41" t="s">
        <v>6086</v>
      </c>
      <c r="C4918" s="41" t="s">
        <v>6087</v>
      </c>
      <c r="D4918" s="54">
        <v>1.9343832400001042</v>
      </c>
      <c r="E4918" s="50">
        <v>8.5473307503341506E-2</v>
      </c>
      <c r="F4918" s="50">
        <v>0.19993291495271701</v>
      </c>
    </row>
    <row r="4919" spans="2:6" x14ac:dyDescent="0.3">
      <c r="B4919" s="41" t="s">
        <v>5176</v>
      </c>
      <c r="C4919" s="41" t="s">
        <v>5177</v>
      </c>
      <c r="D4919" s="54">
        <v>0.69058100024220037</v>
      </c>
      <c r="E4919" s="50">
        <v>8.5563360521223597E-2</v>
      </c>
      <c r="F4919" s="50">
        <v>0.200066410556622</v>
      </c>
    </row>
    <row r="4920" spans="2:6" x14ac:dyDescent="0.3">
      <c r="B4920" s="41" t="s">
        <v>8382</v>
      </c>
      <c r="C4920" s="41" t="s">
        <v>8383</v>
      </c>
      <c r="D4920" s="54">
        <v>-1.7555943570232633</v>
      </c>
      <c r="E4920" s="50">
        <v>8.5597319092777097E-2</v>
      </c>
      <c r="F4920" s="50">
        <v>0.200077527500722</v>
      </c>
    </row>
    <row r="4921" spans="2:6" x14ac:dyDescent="0.3">
      <c r="B4921" s="41" t="s">
        <v>19168</v>
      </c>
      <c r="C4921" s="41" t="s">
        <v>19322</v>
      </c>
      <c r="D4921" s="54">
        <v>0.85621056357601855</v>
      </c>
      <c r="E4921" s="50">
        <v>8.5594951590294802E-2</v>
      </c>
      <c r="F4921" s="50">
        <v>0.200077527500722</v>
      </c>
    </row>
    <row r="4922" spans="2:6" x14ac:dyDescent="0.3">
      <c r="B4922" s="41" t="s">
        <v>21535</v>
      </c>
      <c r="C4922" s="41" t="s">
        <v>21536</v>
      </c>
      <c r="D4922" s="54">
        <v>-0.51828218730194431</v>
      </c>
      <c r="E4922" s="50">
        <v>8.56133278615194E-2</v>
      </c>
      <c r="F4922" s="50">
        <v>0.20008081500230901</v>
      </c>
    </row>
    <row r="4923" spans="2:6" x14ac:dyDescent="0.3">
      <c r="B4923" s="41" t="s">
        <v>3008</v>
      </c>
      <c r="C4923" s="41" t="s">
        <v>3009</v>
      </c>
      <c r="D4923" s="54">
        <v>1.2848856519351735</v>
      </c>
      <c r="E4923" s="50">
        <v>8.5661580187262096E-2</v>
      </c>
      <c r="F4923" s="50">
        <v>0.20015944265447899</v>
      </c>
    </row>
    <row r="4924" spans="2:6" x14ac:dyDescent="0.3">
      <c r="B4924" s="41" t="s">
        <v>27828</v>
      </c>
      <c r="C4924" s="41" t="s">
        <v>30901</v>
      </c>
      <c r="D4924" s="54">
        <v>6.4527996187631693</v>
      </c>
      <c r="E4924" s="50">
        <v>8.5838943671000006E-2</v>
      </c>
      <c r="F4924" s="50">
        <v>0.200254245592589</v>
      </c>
    </row>
    <row r="4925" spans="2:6" x14ac:dyDescent="0.3">
      <c r="B4925" s="41" t="s">
        <v>24455</v>
      </c>
      <c r="C4925" s="41" t="s">
        <v>24456</v>
      </c>
      <c r="D4925" s="54">
        <v>2.0028348207188618</v>
      </c>
      <c r="E4925" s="50">
        <v>8.5864332864620599E-2</v>
      </c>
      <c r="F4925" s="50">
        <v>0.200254245592589</v>
      </c>
    </row>
    <row r="4926" spans="2:6" x14ac:dyDescent="0.3">
      <c r="B4926" s="41" t="s">
        <v>3385</v>
      </c>
      <c r="C4926" s="41" t="s">
        <v>30902</v>
      </c>
      <c r="D4926" s="54">
        <v>-0.6885948422303817</v>
      </c>
      <c r="E4926" s="50">
        <v>8.5854696744379594E-2</v>
      </c>
      <c r="F4926" s="50">
        <v>0.200254245592589</v>
      </c>
    </row>
    <row r="4927" spans="2:6" x14ac:dyDescent="0.3">
      <c r="B4927" s="41" t="s">
        <v>1420</v>
      </c>
      <c r="C4927" s="41" t="s">
        <v>30903</v>
      </c>
      <c r="D4927" s="54">
        <v>-0.53104458883459815</v>
      </c>
      <c r="E4927" s="50">
        <v>8.5804981079176806E-2</v>
      </c>
      <c r="F4927" s="50">
        <v>0.200254245592589</v>
      </c>
    </row>
    <row r="4928" spans="2:6" x14ac:dyDescent="0.3">
      <c r="B4928" s="41" t="s">
        <v>16018</v>
      </c>
      <c r="C4928" s="41" t="s">
        <v>16019</v>
      </c>
      <c r="D4928" s="54">
        <v>-0.96734425891596809</v>
      </c>
      <c r="E4928" s="50">
        <v>8.57854954498668E-2</v>
      </c>
      <c r="F4928" s="50">
        <v>0.200254245592589</v>
      </c>
    </row>
    <row r="4929" spans="2:6" x14ac:dyDescent="0.3">
      <c r="B4929" s="41" t="s">
        <v>28177</v>
      </c>
      <c r="C4929" s="41" t="s">
        <v>30904</v>
      </c>
      <c r="D4929" s="54">
        <v>2.3118077972225679</v>
      </c>
      <c r="E4929" s="50">
        <v>8.5745189081723794E-2</v>
      </c>
      <c r="F4929" s="50">
        <v>0.200254245592589</v>
      </c>
    </row>
    <row r="4930" spans="2:6" x14ac:dyDescent="0.3">
      <c r="B4930" s="41" t="s">
        <v>23698</v>
      </c>
      <c r="C4930" s="41" t="s">
        <v>23699</v>
      </c>
      <c r="D4930" s="54">
        <v>4.5041515869087769</v>
      </c>
      <c r="E4930" s="50">
        <v>8.5810270259195104E-2</v>
      </c>
      <c r="F4930" s="50">
        <v>0.200254245592589</v>
      </c>
    </row>
    <row r="4931" spans="2:6" x14ac:dyDescent="0.3">
      <c r="B4931" s="41" t="s">
        <v>3136</v>
      </c>
      <c r="C4931" s="41" t="s">
        <v>3137</v>
      </c>
      <c r="D4931" s="54">
        <v>1.3732197478728729</v>
      </c>
      <c r="E4931" s="50">
        <v>8.5880392583987303E-2</v>
      </c>
      <c r="F4931" s="50">
        <v>0.200254245592589</v>
      </c>
    </row>
    <row r="4932" spans="2:6" x14ac:dyDescent="0.3">
      <c r="B4932" s="41" t="s">
        <v>28237</v>
      </c>
      <c r="C4932" s="41" t="s">
        <v>30905</v>
      </c>
      <c r="D4932" s="54">
        <v>-1.8498286811084801</v>
      </c>
      <c r="E4932" s="50">
        <v>8.5892147230159394E-2</v>
      </c>
      <c r="F4932" s="50">
        <v>0.200254245592589</v>
      </c>
    </row>
    <row r="4933" spans="2:6" x14ac:dyDescent="0.3">
      <c r="B4933" s="41" t="s">
        <v>21477</v>
      </c>
      <c r="C4933" s="41" t="s">
        <v>21478</v>
      </c>
      <c r="D4933" s="54">
        <v>1.3599848004343718</v>
      </c>
      <c r="E4933" s="50">
        <v>8.5762452765902095E-2</v>
      </c>
      <c r="F4933" s="50">
        <v>0.200254245592589</v>
      </c>
    </row>
    <row r="4934" spans="2:6" x14ac:dyDescent="0.3">
      <c r="B4934" s="41" t="s">
        <v>19406</v>
      </c>
      <c r="C4934" s="41" t="s">
        <v>30906</v>
      </c>
      <c r="D4934" s="54">
        <v>2.2321398468028404</v>
      </c>
      <c r="E4934" s="50">
        <v>8.5774238805756395E-2</v>
      </c>
      <c r="F4934" s="50">
        <v>0.200254245592589</v>
      </c>
    </row>
    <row r="4935" spans="2:6" x14ac:dyDescent="0.3">
      <c r="B4935" s="41" t="s">
        <v>11466</v>
      </c>
      <c r="C4935" s="41" t="s">
        <v>11467</v>
      </c>
      <c r="D4935" s="54">
        <v>1.0208101910663916</v>
      </c>
      <c r="E4935" s="50">
        <v>8.5911202845906295E-2</v>
      </c>
      <c r="F4935" s="50">
        <v>0.20026459703889199</v>
      </c>
    </row>
    <row r="4936" spans="2:6" x14ac:dyDescent="0.3">
      <c r="B4936" s="41" t="s">
        <v>21929</v>
      </c>
      <c r="C4936" s="41" t="s">
        <v>21930</v>
      </c>
      <c r="D4936" s="54">
        <v>-2.4296827838541009</v>
      </c>
      <c r="E4936" s="50">
        <v>8.6017260253553204E-2</v>
      </c>
      <c r="F4936" s="50">
        <v>0.20047771729787101</v>
      </c>
    </row>
    <row r="4937" spans="2:6" x14ac:dyDescent="0.3">
      <c r="B4937" s="41" t="s">
        <v>28213</v>
      </c>
      <c r="C4937" s="41" t="s">
        <v>30909</v>
      </c>
      <c r="D4937" s="54">
        <v>4.2013822115289736</v>
      </c>
      <c r="E4937" s="50">
        <v>8.6033385964464498E-2</v>
      </c>
      <c r="F4937" s="50">
        <v>0.200481199742363</v>
      </c>
    </row>
    <row r="4938" spans="2:6" x14ac:dyDescent="0.3">
      <c r="B4938" s="41" t="s">
        <v>4073</v>
      </c>
      <c r="C4938" s="41" t="s">
        <v>4074</v>
      </c>
      <c r="D4938" s="54">
        <v>0.8510495223812431</v>
      </c>
      <c r="E4938" s="50">
        <v>8.6109101637537905E-2</v>
      </c>
      <c r="F4938" s="50">
        <v>0.20062351821757299</v>
      </c>
    </row>
    <row r="4939" spans="2:6" x14ac:dyDescent="0.3">
      <c r="B4939" s="41" t="s">
        <v>4590</v>
      </c>
      <c r="C4939" s="41" t="s">
        <v>4591</v>
      </c>
      <c r="D4939" s="54">
        <v>1.0187465887873066</v>
      </c>
      <c r="E4939" s="50">
        <v>8.6216143861212596E-2</v>
      </c>
      <c r="F4939" s="50">
        <v>0.20082834209540301</v>
      </c>
    </row>
    <row r="4940" spans="2:6" x14ac:dyDescent="0.3">
      <c r="B4940" s="41" t="s">
        <v>10796</v>
      </c>
      <c r="C4940" s="41" t="s">
        <v>10797</v>
      </c>
      <c r="D4940" s="54">
        <v>-0.79819878901051089</v>
      </c>
      <c r="E4940" s="50">
        <v>8.6226327291436103E-2</v>
      </c>
      <c r="F4940" s="50">
        <v>0.20082834209540301</v>
      </c>
    </row>
    <row r="4941" spans="2:6" x14ac:dyDescent="0.3">
      <c r="B4941" s="41" t="s">
        <v>16871</v>
      </c>
      <c r="C4941" s="41" t="s">
        <v>16872</v>
      </c>
      <c r="D4941" s="54">
        <v>1.4532583235507834</v>
      </c>
      <c r="E4941" s="50">
        <v>8.6291995112453904E-2</v>
      </c>
      <c r="F4941" s="50">
        <v>0.20091298505197</v>
      </c>
    </row>
    <row r="4942" spans="2:6" x14ac:dyDescent="0.3">
      <c r="B4942" s="41" t="s">
        <v>11666</v>
      </c>
      <c r="C4942" s="41" t="s">
        <v>11667</v>
      </c>
      <c r="D4942" s="54">
        <v>1.157419922669521</v>
      </c>
      <c r="E4942" s="50">
        <v>8.6278645143579399E-2</v>
      </c>
      <c r="F4942" s="50">
        <v>0.20091298505197</v>
      </c>
    </row>
    <row r="4943" spans="2:6" x14ac:dyDescent="0.3">
      <c r="B4943" s="41" t="s">
        <v>5048</v>
      </c>
      <c r="C4943" s="41" t="s">
        <v>5049</v>
      </c>
      <c r="D4943" s="54">
        <v>1.5118551299658338</v>
      </c>
      <c r="E4943" s="50">
        <v>8.6333059352364905E-2</v>
      </c>
      <c r="F4943" s="50">
        <v>0.20094030563039</v>
      </c>
    </row>
    <row r="4944" spans="2:6" x14ac:dyDescent="0.3">
      <c r="B4944" s="41" t="s">
        <v>298</v>
      </c>
      <c r="C4944" s="41" t="s">
        <v>299</v>
      </c>
      <c r="D4944" s="54">
        <v>-1.2677060776939844</v>
      </c>
      <c r="E4944" s="50">
        <v>8.6326548828230307E-2</v>
      </c>
      <c r="F4944" s="50">
        <v>0.20094030563039</v>
      </c>
    </row>
    <row r="4945" spans="2:6" x14ac:dyDescent="0.3">
      <c r="B4945" s="41" t="s">
        <v>1515</v>
      </c>
      <c r="C4945" s="41" t="s">
        <v>1516</v>
      </c>
      <c r="D4945" s="54">
        <v>-0.97894665487842114</v>
      </c>
      <c r="E4945" s="50">
        <v>8.6371900945314203E-2</v>
      </c>
      <c r="F4945" s="50">
        <v>0.20096243619505799</v>
      </c>
    </row>
    <row r="4946" spans="2:6" x14ac:dyDescent="0.3">
      <c r="B4946" s="41" t="s">
        <v>277</v>
      </c>
      <c r="C4946" s="41" t="s">
        <v>467</v>
      </c>
      <c r="D4946" s="54">
        <v>0.99980344429176737</v>
      </c>
      <c r="E4946" s="50">
        <v>8.63657601182896E-2</v>
      </c>
      <c r="F4946" s="50">
        <v>0.20096243619505799</v>
      </c>
    </row>
    <row r="4947" spans="2:6" x14ac:dyDescent="0.3">
      <c r="B4947" s="41" t="s">
        <v>8461</v>
      </c>
      <c r="C4947" s="41" t="s">
        <v>8462</v>
      </c>
      <c r="D4947" s="54">
        <v>-1.7672300015661011</v>
      </c>
      <c r="E4947" s="50">
        <v>8.6434084603176697E-2</v>
      </c>
      <c r="F4947" s="50">
        <v>0.201072975761074</v>
      </c>
    </row>
    <row r="4948" spans="2:6" x14ac:dyDescent="0.3">
      <c r="B4948" s="41" t="s">
        <v>11809</v>
      </c>
      <c r="C4948" s="41" t="s">
        <v>11810</v>
      </c>
      <c r="D4948" s="54">
        <v>0.78718095084789941</v>
      </c>
      <c r="E4948" s="50">
        <v>8.6492890159288502E-2</v>
      </c>
      <c r="F4948" s="50">
        <v>0.20109854711670799</v>
      </c>
    </row>
    <row r="4949" spans="2:6" x14ac:dyDescent="0.3">
      <c r="B4949" s="41" t="s">
        <v>19645</v>
      </c>
      <c r="C4949" s="41" t="s">
        <v>19646</v>
      </c>
      <c r="D4949" s="54">
        <v>0.9544933094335929</v>
      </c>
      <c r="E4949" s="50">
        <v>8.6496333383805898E-2</v>
      </c>
      <c r="F4949" s="50">
        <v>0.20109854711670799</v>
      </c>
    </row>
    <row r="4950" spans="2:6" x14ac:dyDescent="0.3">
      <c r="B4950" s="41" t="s">
        <v>27973</v>
      </c>
      <c r="C4950" s="41" t="s">
        <v>30910</v>
      </c>
      <c r="D4950" s="54">
        <v>4.1413415072788027</v>
      </c>
      <c r="E4950" s="50">
        <v>8.6501816371331294E-2</v>
      </c>
      <c r="F4950" s="50">
        <v>0.20109854711670799</v>
      </c>
    </row>
    <row r="4951" spans="2:6" x14ac:dyDescent="0.3">
      <c r="B4951" s="41" t="s">
        <v>11670</v>
      </c>
      <c r="C4951" s="41" t="s">
        <v>11671</v>
      </c>
      <c r="D4951" s="54">
        <v>0.53642660093746719</v>
      </c>
      <c r="E4951" s="50">
        <v>8.6503783148874205E-2</v>
      </c>
      <c r="F4951" s="50">
        <v>0.20109854711670799</v>
      </c>
    </row>
    <row r="4952" spans="2:6" x14ac:dyDescent="0.3">
      <c r="B4952" s="41" t="s">
        <v>2809</v>
      </c>
      <c r="C4952" s="41" t="s">
        <v>2810</v>
      </c>
      <c r="D4952" s="54">
        <v>2.4233647273183907</v>
      </c>
      <c r="E4952" s="50">
        <v>8.6568696929442898E-2</v>
      </c>
      <c r="F4952" s="50">
        <v>0.201181188149123</v>
      </c>
    </row>
    <row r="4953" spans="2:6" x14ac:dyDescent="0.3">
      <c r="B4953" s="41" t="s">
        <v>28128</v>
      </c>
      <c r="C4953" s="41" t="s">
        <v>30913</v>
      </c>
      <c r="D4953" s="54">
        <v>2.6406150384059202</v>
      </c>
      <c r="E4953" s="50">
        <v>8.6694227237630095E-2</v>
      </c>
      <c r="F4953" s="50">
        <v>0.20142943048902201</v>
      </c>
    </row>
    <row r="4954" spans="2:6" x14ac:dyDescent="0.3">
      <c r="B4954" s="41" t="s">
        <v>10377</v>
      </c>
      <c r="C4954" s="41" t="s">
        <v>30914</v>
      </c>
      <c r="D4954" s="54">
        <v>2.6998243971344733</v>
      </c>
      <c r="E4954" s="50">
        <v>8.6838926813842796E-2</v>
      </c>
      <c r="F4954" s="50">
        <v>0.20170655623042399</v>
      </c>
    </row>
    <row r="4955" spans="2:6" x14ac:dyDescent="0.3">
      <c r="B4955" s="41" t="s">
        <v>9934</v>
      </c>
      <c r="C4955" s="41" t="s">
        <v>9939</v>
      </c>
      <c r="D4955" s="54">
        <v>1.3834868869335735</v>
      </c>
      <c r="E4955" s="50">
        <v>8.6909467675635094E-2</v>
      </c>
      <c r="F4955" s="50">
        <v>0.201836190862975</v>
      </c>
    </row>
    <row r="4956" spans="2:6" x14ac:dyDescent="0.3">
      <c r="B4956" s="41" t="s">
        <v>25257</v>
      </c>
      <c r="C4956" s="41" t="s">
        <v>25258</v>
      </c>
      <c r="D4956" s="54">
        <v>2.8858529258084324</v>
      </c>
      <c r="E4956" s="50">
        <v>8.7060723995848299E-2</v>
      </c>
      <c r="F4956" s="50">
        <v>0.20215320118473401</v>
      </c>
    </row>
    <row r="4957" spans="2:6" x14ac:dyDescent="0.3">
      <c r="B4957" s="41" t="s">
        <v>3371</v>
      </c>
      <c r="C4957" s="41" t="s">
        <v>3372</v>
      </c>
      <c r="D4957" s="54">
        <v>0.80817772855633341</v>
      </c>
      <c r="E4957" s="50">
        <v>8.7098305595270195E-2</v>
      </c>
      <c r="F4957" s="50">
        <v>0.20220619845245499</v>
      </c>
    </row>
    <row r="4958" spans="2:6" x14ac:dyDescent="0.3">
      <c r="B4958" s="41" t="s">
        <v>769</v>
      </c>
      <c r="C4958" s="41" t="s">
        <v>770</v>
      </c>
      <c r="D4958" s="54">
        <v>1.1811174712030768</v>
      </c>
      <c r="E4958" s="50">
        <v>8.7269392201728704E-2</v>
      </c>
      <c r="F4958" s="50">
        <v>0.20239050849929599</v>
      </c>
    </row>
    <row r="4959" spans="2:6" x14ac:dyDescent="0.3">
      <c r="B4959" s="41" t="s">
        <v>1881</v>
      </c>
      <c r="C4959" s="41" t="s">
        <v>1882</v>
      </c>
      <c r="D4959" s="54">
        <v>0.55520092384685216</v>
      </c>
      <c r="E4959" s="50">
        <v>8.7262257449504901E-2</v>
      </c>
      <c r="F4959" s="50">
        <v>0.20239050849929599</v>
      </c>
    </row>
    <row r="4960" spans="2:6" x14ac:dyDescent="0.3">
      <c r="B4960" s="41" t="s">
        <v>21791</v>
      </c>
      <c r="C4960" s="41" t="s">
        <v>21792</v>
      </c>
      <c r="D4960" s="54">
        <v>-0.94685110991514188</v>
      </c>
      <c r="E4960" s="50">
        <v>8.7274768322782706E-2</v>
      </c>
      <c r="F4960" s="50">
        <v>0.20239050849929599</v>
      </c>
    </row>
    <row r="4961" spans="2:6" x14ac:dyDescent="0.3">
      <c r="B4961" s="41" t="s">
        <v>13115</v>
      </c>
      <c r="C4961" s="41" t="s">
        <v>13116</v>
      </c>
      <c r="D4961" s="54">
        <v>-2.3134875083476301</v>
      </c>
      <c r="E4961" s="50">
        <v>8.7227944122370699E-2</v>
      </c>
      <c r="F4961" s="50">
        <v>0.20239050849929599</v>
      </c>
    </row>
    <row r="4962" spans="2:6" x14ac:dyDescent="0.3">
      <c r="B4962" s="41" t="s">
        <v>18670</v>
      </c>
      <c r="C4962" s="41" t="s">
        <v>18671</v>
      </c>
      <c r="D4962" s="54">
        <v>1.139117679662125</v>
      </c>
      <c r="E4962" s="50">
        <v>8.7227800589936899E-2</v>
      </c>
      <c r="F4962" s="50">
        <v>0.20239050849929599</v>
      </c>
    </row>
    <row r="4963" spans="2:6" x14ac:dyDescent="0.3">
      <c r="B4963" s="41" t="s">
        <v>27927</v>
      </c>
      <c r="C4963" s="41" t="s">
        <v>30917</v>
      </c>
      <c r="D4963" s="54">
        <v>1.4650382445362518</v>
      </c>
      <c r="E4963" s="50">
        <v>8.7355855112410799E-2</v>
      </c>
      <c r="F4963" s="50">
        <v>0.20252959843489901</v>
      </c>
    </row>
    <row r="4964" spans="2:6" x14ac:dyDescent="0.3">
      <c r="B4964" s="41" t="s">
        <v>15819</v>
      </c>
      <c r="C4964" s="41" t="s">
        <v>15820</v>
      </c>
      <c r="D4964" s="54">
        <v>1.5593454824661204</v>
      </c>
      <c r="E4964" s="50">
        <v>8.7386209829045505E-2</v>
      </c>
      <c r="F4964" s="50">
        <v>0.20256569904882099</v>
      </c>
    </row>
    <row r="4965" spans="2:6" x14ac:dyDescent="0.3">
      <c r="B4965" s="41" t="s">
        <v>11941</v>
      </c>
      <c r="C4965" s="41" t="s">
        <v>11942</v>
      </c>
      <c r="D4965" s="54">
        <v>-0.95745422252687373</v>
      </c>
      <c r="E4965" s="50">
        <v>8.7514203674347896E-2</v>
      </c>
      <c r="F4965" s="50">
        <v>0.202828081655263</v>
      </c>
    </row>
    <row r="4966" spans="2:6" x14ac:dyDescent="0.3">
      <c r="B4966" s="41" t="s">
        <v>6443</v>
      </c>
      <c r="C4966" s="41" t="s">
        <v>30918</v>
      </c>
      <c r="D4966" s="54">
        <v>1.0558308411572894</v>
      </c>
      <c r="E4966" s="50">
        <v>8.7744516501170697E-2</v>
      </c>
      <c r="F4966" s="50">
        <v>0.20332747591730799</v>
      </c>
    </row>
    <row r="4967" spans="2:6" x14ac:dyDescent="0.3">
      <c r="B4967" s="41" t="s">
        <v>13320</v>
      </c>
      <c r="C4967" s="41" t="s">
        <v>13321</v>
      </c>
      <c r="D4967" s="54">
        <v>1.1970784193195256</v>
      </c>
      <c r="E4967" s="50">
        <v>8.7878449984934298E-2</v>
      </c>
      <c r="F4967" s="50">
        <v>0.203603402383086</v>
      </c>
    </row>
    <row r="4968" spans="2:6" x14ac:dyDescent="0.3">
      <c r="B4968" s="41" t="s">
        <v>12897</v>
      </c>
      <c r="C4968" s="41" t="s">
        <v>12898</v>
      </c>
      <c r="D4968" s="54">
        <v>1.1598745077382904</v>
      </c>
      <c r="E4968" s="50">
        <v>8.8097554460259603E-2</v>
      </c>
      <c r="F4968" s="50">
        <v>0.20404203705450899</v>
      </c>
    </row>
    <row r="4969" spans="2:6" x14ac:dyDescent="0.3">
      <c r="B4969" s="41" t="s">
        <v>27889</v>
      </c>
      <c r="C4969" s="41" t="s">
        <v>30920</v>
      </c>
      <c r="D4969" s="54">
        <v>2.3231530127785889</v>
      </c>
      <c r="E4969" s="50">
        <v>8.8123109318990506E-2</v>
      </c>
      <c r="F4969" s="50">
        <v>0.20406673041893</v>
      </c>
    </row>
    <row r="4970" spans="2:6" x14ac:dyDescent="0.3">
      <c r="B4970" s="41" t="s">
        <v>28108</v>
      </c>
      <c r="C4970" s="41" t="s">
        <v>30922</v>
      </c>
      <c r="D4970" s="54">
        <v>2.8073799343813826</v>
      </c>
      <c r="E4970" s="50">
        <v>8.8194077547638E-2</v>
      </c>
      <c r="F4970" s="50">
        <v>0.20416206294268199</v>
      </c>
    </row>
    <row r="4971" spans="2:6" x14ac:dyDescent="0.3">
      <c r="B4971" s="41" t="s">
        <v>7663</v>
      </c>
      <c r="C4971" s="41" t="s">
        <v>9241</v>
      </c>
      <c r="D4971" s="54">
        <v>-0.66255291447883524</v>
      </c>
      <c r="E4971" s="50">
        <v>8.82930545258407E-2</v>
      </c>
      <c r="F4971" s="50">
        <v>0.20435666099882899</v>
      </c>
    </row>
    <row r="4972" spans="2:6" x14ac:dyDescent="0.3">
      <c r="B4972" s="41" t="s">
        <v>19168</v>
      </c>
      <c r="C4972" s="41" t="s">
        <v>30923</v>
      </c>
      <c r="D4972" s="54">
        <v>0.83543364892046112</v>
      </c>
      <c r="E4972" s="50">
        <v>8.8358931761112106E-2</v>
      </c>
      <c r="F4972" s="50">
        <v>0.20447459601262599</v>
      </c>
    </row>
    <row r="4973" spans="2:6" x14ac:dyDescent="0.3">
      <c r="B4973" s="41" t="s">
        <v>28230</v>
      </c>
      <c r="C4973" s="41" t="s">
        <v>30924</v>
      </c>
      <c r="D4973" s="54">
        <v>1.9301516037559308</v>
      </c>
      <c r="E4973" s="50">
        <v>8.8443776676116498E-2</v>
      </c>
      <c r="F4973" s="50">
        <v>0.20463637757787001</v>
      </c>
    </row>
    <row r="4974" spans="2:6" x14ac:dyDescent="0.3">
      <c r="B4974" s="41" t="s">
        <v>10899</v>
      </c>
      <c r="C4974" s="41" t="s">
        <v>10900</v>
      </c>
      <c r="D4974" s="54">
        <v>1.7076832290928161</v>
      </c>
      <c r="E4974" s="50">
        <v>8.8490498709062407E-2</v>
      </c>
      <c r="F4974" s="50">
        <v>0.20470991276575601</v>
      </c>
    </row>
    <row r="4975" spans="2:6" x14ac:dyDescent="0.3">
      <c r="B4975" s="41" t="s">
        <v>12580</v>
      </c>
      <c r="C4975" s="41" t="s">
        <v>12581</v>
      </c>
      <c r="D4975" s="54">
        <v>-2.2074671175770857</v>
      </c>
      <c r="E4975" s="50">
        <v>8.8517827468933302E-2</v>
      </c>
      <c r="F4975" s="50">
        <v>0.20472937458034199</v>
      </c>
    </row>
    <row r="4976" spans="2:6" x14ac:dyDescent="0.3">
      <c r="B4976" s="41" t="s">
        <v>1942</v>
      </c>
      <c r="C4976" s="41" t="s">
        <v>4308</v>
      </c>
      <c r="D4976" s="54">
        <v>-0.45590819433731777</v>
      </c>
      <c r="E4976" s="50">
        <v>8.8528794656877005E-2</v>
      </c>
      <c r="F4976" s="50">
        <v>0.20472937458034199</v>
      </c>
    </row>
    <row r="4977" spans="2:6" x14ac:dyDescent="0.3">
      <c r="B4977" s="41" t="s">
        <v>3582</v>
      </c>
      <c r="C4977" s="41" t="s">
        <v>3583</v>
      </c>
      <c r="D4977" s="54">
        <v>-0.70744439507437906</v>
      </c>
      <c r="E4977" s="50">
        <v>8.8594219024222695E-2</v>
      </c>
      <c r="F4977" s="50">
        <v>0.20481153856418099</v>
      </c>
    </row>
    <row r="4978" spans="2:6" x14ac:dyDescent="0.3">
      <c r="B4978" s="41" t="s">
        <v>8427</v>
      </c>
      <c r="C4978" s="41" t="s">
        <v>8428</v>
      </c>
      <c r="D4978" s="54">
        <v>1.2601377483092424</v>
      </c>
      <c r="E4978" s="50">
        <v>8.8678979081518602E-2</v>
      </c>
      <c r="F4978" s="50">
        <v>0.20493833215971799</v>
      </c>
    </row>
    <row r="4979" spans="2:6" x14ac:dyDescent="0.3">
      <c r="B4979" s="41" t="s">
        <v>19505</v>
      </c>
      <c r="C4979" s="41" t="s">
        <v>19506</v>
      </c>
      <c r="D4979" s="54">
        <v>2.0553889781506842</v>
      </c>
      <c r="E4979" s="50">
        <v>8.8678737980195599E-2</v>
      </c>
      <c r="F4979" s="50">
        <v>0.20493833215971799</v>
      </c>
    </row>
    <row r="4980" spans="2:6" x14ac:dyDescent="0.3">
      <c r="B4980" s="41" t="s">
        <v>20957</v>
      </c>
      <c r="C4980" s="41" t="s">
        <v>20958</v>
      </c>
      <c r="D4980" s="54">
        <v>1.0140218429937689</v>
      </c>
      <c r="E4980" s="50">
        <v>8.8705117622065399E-2</v>
      </c>
      <c r="F4980" s="50">
        <v>0.20496416891358199</v>
      </c>
    </row>
    <row r="4981" spans="2:6" x14ac:dyDescent="0.3">
      <c r="B4981" s="41" t="s">
        <v>9842</v>
      </c>
      <c r="C4981" s="41" t="s">
        <v>9843</v>
      </c>
      <c r="D4981" s="54">
        <v>-1.4754605544712138</v>
      </c>
      <c r="E4981" s="50">
        <v>8.8829757823418801E-2</v>
      </c>
      <c r="F4981" s="50">
        <v>0.20521755887649401</v>
      </c>
    </row>
    <row r="4982" spans="2:6" x14ac:dyDescent="0.3">
      <c r="B4982" s="41" t="s">
        <v>19521</v>
      </c>
      <c r="C4982" s="41" t="s">
        <v>19522</v>
      </c>
      <c r="D4982" s="54">
        <v>-1.1729497570240697</v>
      </c>
      <c r="E4982" s="50">
        <v>8.9022938445902394E-2</v>
      </c>
      <c r="F4982" s="50">
        <v>0.205629181150667</v>
      </c>
    </row>
    <row r="4983" spans="2:6" x14ac:dyDescent="0.3">
      <c r="B4983" s="41" t="s">
        <v>21910</v>
      </c>
      <c r="C4983" s="41" t="s">
        <v>21911</v>
      </c>
      <c r="D4983" s="54">
        <v>0.48735836244595787</v>
      </c>
      <c r="E4983" s="50">
        <v>8.9081561240435994E-2</v>
      </c>
      <c r="F4983" s="50">
        <v>0.20572990934037699</v>
      </c>
    </row>
    <row r="4984" spans="2:6" x14ac:dyDescent="0.3">
      <c r="B4984" s="41" t="s">
        <v>18734</v>
      </c>
      <c r="C4984" s="41" t="s">
        <v>18735</v>
      </c>
      <c r="D4984" s="54">
        <v>-0.87829871619312483</v>
      </c>
      <c r="E4984" s="50">
        <v>8.9124577533592902E-2</v>
      </c>
      <c r="F4984" s="50">
        <v>0.20579456713267399</v>
      </c>
    </row>
    <row r="4985" spans="2:6" x14ac:dyDescent="0.3">
      <c r="B4985" s="41" t="s">
        <v>21695</v>
      </c>
      <c r="C4985" s="41" t="s">
        <v>21696</v>
      </c>
      <c r="D4985" s="54">
        <v>1.6331514810443992</v>
      </c>
      <c r="E4985" s="50">
        <v>8.9216258953698099E-2</v>
      </c>
      <c r="F4985" s="50">
        <v>0.20597155521205901</v>
      </c>
    </row>
    <row r="4986" spans="2:6" x14ac:dyDescent="0.3">
      <c r="B4986" s="41" t="s">
        <v>22957</v>
      </c>
      <c r="C4986" s="41" t="s">
        <v>22958</v>
      </c>
      <c r="D4986" s="54">
        <v>3.8774751224405328</v>
      </c>
      <c r="E4986" s="50">
        <v>8.9231789655684401E-2</v>
      </c>
      <c r="F4986" s="50">
        <v>0.20597270583931701</v>
      </c>
    </row>
    <row r="4987" spans="2:6" x14ac:dyDescent="0.3">
      <c r="B4987" s="41" t="s">
        <v>27982</v>
      </c>
      <c r="C4987" s="41" t="s">
        <v>30926</v>
      </c>
      <c r="D4987" s="54">
        <v>-4.0260058801523426</v>
      </c>
      <c r="E4987" s="50">
        <v>8.9479323310316605E-2</v>
      </c>
      <c r="F4987" s="50">
        <v>0.20650929560349601</v>
      </c>
    </row>
    <row r="4988" spans="2:6" x14ac:dyDescent="0.3">
      <c r="B4988" s="41" t="s">
        <v>4223</v>
      </c>
      <c r="C4988" s="41" t="s">
        <v>4224</v>
      </c>
      <c r="D4988" s="54">
        <v>-1.0061993652113079</v>
      </c>
      <c r="E4988" s="50">
        <v>8.9680570747256994E-2</v>
      </c>
      <c r="F4988" s="50">
        <v>0.20693889868287599</v>
      </c>
    </row>
    <row r="4989" spans="2:6" x14ac:dyDescent="0.3">
      <c r="B4989" s="41" t="s">
        <v>4321</v>
      </c>
      <c r="C4989" s="41" t="s">
        <v>4322</v>
      </c>
      <c r="D4989" s="54">
        <v>-1.9967820175519215</v>
      </c>
      <c r="E4989" s="50">
        <v>8.9719416239515806E-2</v>
      </c>
      <c r="F4989" s="50">
        <v>0.20695979840599901</v>
      </c>
    </row>
    <row r="4990" spans="2:6" x14ac:dyDescent="0.3">
      <c r="B4990" s="41" t="s">
        <v>18941</v>
      </c>
      <c r="C4990" s="41" t="s">
        <v>19963</v>
      </c>
      <c r="D4990" s="54">
        <v>-1.2388568877085699</v>
      </c>
      <c r="E4990" s="50">
        <v>8.9719836704979905E-2</v>
      </c>
      <c r="F4990" s="50">
        <v>0.20695979840599901</v>
      </c>
    </row>
    <row r="4991" spans="2:6" x14ac:dyDescent="0.3">
      <c r="B4991" s="41" t="s">
        <v>28273</v>
      </c>
      <c r="C4991" s="41" t="s">
        <v>30927</v>
      </c>
      <c r="D4991" s="54">
        <v>-1.5141413857201651</v>
      </c>
      <c r="E4991" s="50">
        <v>8.9866094903892094E-2</v>
      </c>
      <c r="F4991" s="50">
        <v>0.20726228452670101</v>
      </c>
    </row>
    <row r="4992" spans="2:6" x14ac:dyDescent="0.3">
      <c r="B4992" s="41" t="s">
        <v>19951</v>
      </c>
      <c r="C4992" s="41" t="s">
        <v>30928</v>
      </c>
      <c r="D4992" s="54">
        <v>-0.44167589379961186</v>
      </c>
      <c r="E4992" s="50">
        <v>9.0056974833836595E-2</v>
      </c>
      <c r="F4992" s="50">
        <v>0.20766756465385899</v>
      </c>
    </row>
    <row r="4993" spans="2:6" x14ac:dyDescent="0.3">
      <c r="B4993" s="41" t="s">
        <v>14763</v>
      </c>
      <c r="C4993" s="41" t="s">
        <v>14764</v>
      </c>
      <c r="D4993" s="54">
        <v>1.527966391502144</v>
      </c>
      <c r="E4993" s="50">
        <v>9.0237840551248893E-2</v>
      </c>
      <c r="F4993" s="50">
        <v>0.20804961992818599</v>
      </c>
    </row>
    <row r="4994" spans="2:6" x14ac:dyDescent="0.3">
      <c r="B4994" s="41" t="s">
        <v>18207</v>
      </c>
      <c r="C4994" s="41" t="s">
        <v>21303</v>
      </c>
      <c r="D4994" s="54">
        <v>0.47010266366915432</v>
      </c>
      <c r="E4994" s="50">
        <v>9.0287580243977594E-2</v>
      </c>
      <c r="F4994" s="50">
        <v>0.20809426820908</v>
      </c>
    </row>
    <row r="4995" spans="2:6" x14ac:dyDescent="0.3">
      <c r="B4995" s="41" t="s">
        <v>27998</v>
      </c>
      <c r="C4995" s="41" t="s">
        <v>30929</v>
      </c>
      <c r="D4995" s="54">
        <v>2.3173984047146869</v>
      </c>
      <c r="E4995" s="50">
        <v>9.0277439668716597E-2</v>
      </c>
      <c r="F4995" s="50">
        <v>0.20809426820908</v>
      </c>
    </row>
    <row r="4996" spans="2:6" x14ac:dyDescent="0.3">
      <c r="B4996" s="41" t="s">
        <v>12640</v>
      </c>
      <c r="C4996" s="41" t="s">
        <v>12641</v>
      </c>
      <c r="D4996" s="54">
        <v>1.531670663185061</v>
      </c>
      <c r="E4996" s="50">
        <v>9.03064875126348E-2</v>
      </c>
      <c r="F4996" s="50">
        <v>0.208102840884313</v>
      </c>
    </row>
    <row r="4997" spans="2:6" x14ac:dyDescent="0.3">
      <c r="B4997" s="41" t="s">
        <v>23670</v>
      </c>
      <c r="C4997" s="41" t="s">
        <v>23671</v>
      </c>
      <c r="D4997" s="54">
        <v>2.8171946204124878</v>
      </c>
      <c r="E4997" s="50">
        <v>9.0356073215849306E-2</v>
      </c>
      <c r="F4997" s="50">
        <v>0.20818209436750701</v>
      </c>
    </row>
    <row r="4998" spans="2:6" x14ac:dyDescent="0.3">
      <c r="B4998" s="41" t="s">
        <v>14980</v>
      </c>
      <c r="C4998" s="41" t="s">
        <v>14981</v>
      </c>
      <c r="D4998" s="54">
        <v>1.0330253743637432</v>
      </c>
      <c r="E4998" s="50">
        <v>9.0413426935289101E-2</v>
      </c>
      <c r="F4998" s="50">
        <v>0.208279215848576</v>
      </c>
    </row>
    <row r="4999" spans="2:6" x14ac:dyDescent="0.3">
      <c r="B4999" s="41" t="s">
        <v>16664</v>
      </c>
      <c r="C4999" s="41" t="s">
        <v>16665</v>
      </c>
      <c r="D4999" s="54">
        <v>1.8090655112830967</v>
      </c>
      <c r="E4999" s="50">
        <v>9.0466587288856107E-2</v>
      </c>
      <c r="F4999" s="50">
        <v>0.20836664633247701</v>
      </c>
    </row>
    <row r="5000" spans="2:6" x14ac:dyDescent="0.3">
      <c r="B5000" s="41" t="s">
        <v>852</v>
      </c>
      <c r="C5000" s="41" t="s">
        <v>30932</v>
      </c>
      <c r="D5000" s="54">
        <v>-1.8307363881685972</v>
      </c>
      <c r="E5000" s="50">
        <v>9.0734841297319596E-2</v>
      </c>
      <c r="F5000" s="50">
        <v>0.20882911387943701</v>
      </c>
    </row>
    <row r="5001" spans="2:6" x14ac:dyDescent="0.3">
      <c r="B5001" s="41" t="s">
        <v>16031</v>
      </c>
      <c r="C5001" s="41" t="s">
        <v>16032</v>
      </c>
      <c r="D5001" s="54">
        <v>0.97004208097619793</v>
      </c>
      <c r="E5001" s="50">
        <v>9.07435807939109E-2</v>
      </c>
      <c r="F5001" s="50">
        <v>0.20882911387943701</v>
      </c>
    </row>
    <row r="5002" spans="2:6" x14ac:dyDescent="0.3">
      <c r="B5002" s="41" t="s">
        <v>21760</v>
      </c>
      <c r="C5002" s="41" t="s">
        <v>21761</v>
      </c>
      <c r="D5002" s="54">
        <v>-1.152191683786099</v>
      </c>
      <c r="E5002" s="50">
        <v>9.0786184490650901E-2</v>
      </c>
      <c r="F5002" s="50">
        <v>0.208892073869169</v>
      </c>
    </row>
    <row r="5003" spans="2:6" x14ac:dyDescent="0.3">
      <c r="B5003" s="41" t="s">
        <v>8094</v>
      </c>
      <c r="C5003" s="41" t="s">
        <v>8095</v>
      </c>
      <c r="D5003" s="54">
        <v>2.2752181930303848</v>
      </c>
      <c r="E5003" s="50">
        <v>9.0970810778234795E-2</v>
      </c>
      <c r="F5003" s="50">
        <v>0.20928174098109001</v>
      </c>
    </row>
    <row r="5004" spans="2:6" x14ac:dyDescent="0.3">
      <c r="B5004" s="41" t="s">
        <v>18544</v>
      </c>
      <c r="C5004" s="41" t="s">
        <v>30934</v>
      </c>
      <c r="D5004" s="54">
        <v>0.52956266512502659</v>
      </c>
      <c r="E5004" s="50">
        <v>9.1015114562794194E-2</v>
      </c>
      <c r="F5004" s="50">
        <v>0.209348514309116</v>
      </c>
    </row>
    <row r="5005" spans="2:6" x14ac:dyDescent="0.3">
      <c r="B5005" s="41" t="s">
        <v>27956</v>
      </c>
      <c r="C5005" s="41" t="s">
        <v>30935</v>
      </c>
      <c r="D5005" s="54">
        <v>4.3824694489435005</v>
      </c>
      <c r="E5005" s="50">
        <v>9.1052390694259799E-2</v>
      </c>
      <c r="F5005" s="50">
        <v>0.209399103271693</v>
      </c>
    </row>
    <row r="5006" spans="2:6" x14ac:dyDescent="0.3">
      <c r="B5006" s="41" t="s">
        <v>20502</v>
      </c>
      <c r="C5006" s="41" t="s">
        <v>20503</v>
      </c>
      <c r="D5006" s="54">
        <v>2.1571317903812681</v>
      </c>
      <c r="E5006" s="50">
        <v>9.1106602916283405E-2</v>
      </c>
      <c r="F5006" s="50">
        <v>0.20948861774776201</v>
      </c>
    </row>
    <row r="5007" spans="2:6" x14ac:dyDescent="0.3">
      <c r="B5007" s="41" t="s">
        <v>8721</v>
      </c>
      <c r="C5007" s="41" t="s">
        <v>8722</v>
      </c>
      <c r="D5007" s="54">
        <v>1.0747088942661047</v>
      </c>
      <c r="E5007" s="50">
        <v>9.11944692362123E-2</v>
      </c>
      <c r="F5007" s="50">
        <v>0.20965547273063401</v>
      </c>
    </row>
    <row r="5008" spans="2:6" x14ac:dyDescent="0.3">
      <c r="B5008" s="41" t="s">
        <v>14698</v>
      </c>
      <c r="C5008" s="41" t="s">
        <v>14699</v>
      </c>
      <c r="D5008" s="54">
        <v>0.81859712970293652</v>
      </c>
      <c r="E5008" s="50">
        <v>9.13756812722962E-2</v>
      </c>
      <c r="F5008" s="50">
        <v>0.20997952022394401</v>
      </c>
    </row>
    <row r="5009" spans="2:6" x14ac:dyDescent="0.3">
      <c r="B5009" s="41" t="s">
        <v>10230</v>
      </c>
      <c r="C5009" s="41" t="s">
        <v>10231</v>
      </c>
      <c r="D5009" s="54">
        <v>-1.450338730808616</v>
      </c>
      <c r="E5009" s="50">
        <v>9.1381395350706204E-2</v>
      </c>
      <c r="F5009" s="50">
        <v>0.20997952022394401</v>
      </c>
    </row>
    <row r="5010" spans="2:6" x14ac:dyDescent="0.3">
      <c r="B5010" s="41" t="s">
        <v>8901</v>
      </c>
      <c r="C5010" s="41" t="s">
        <v>8902</v>
      </c>
      <c r="D5010" s="54">
        <v>1.7837643334958211</v>
      </c>
      <c r="E5010" s="50">
        <v>9.1478623649766999E-2</v>
      </c>
      <c r="F5010" s="50">
        <v>0.210144804645505</v>
      </c>
    </row>
    <row r="5011" spans="2:6" x14ac:dyDescent="0.3">
      <c r="B5011" s="41" t="s">
        <v>18686</v>
      </c>
      <c r="C5011" s="41" t="s">
        <v>18687</v>
      </c>
      <c r="D5011" s="54">
        <v>-1.164309101827617</v>
      </c>
      <c r="E5011" s="50">
        <v>9.1483999395010798E-2</v>
      </c>
      <c r="F5011" s="50">
        <v>0.210144804645505</v>
      </c>
    </row>
    <row r="5012" spans="2:6" x14ac:dyDescent="0.3">
      <c r="B5012" s="41" t="s">
        <v>12642</v>
      </c>
      <c r="C5012" s="41" t="s">
        <v>12643</v>
      </c>
      <c r="D5012" s="54">
        <v>1.3881175442799005</v>
      </c>
      <c r="E5012" s="50">
        <v>9.1521331635112696E-2</v>
      </c>
      <c r="F5012" s="50">
        <v>0.21019532116398201</v>
      </c>
    </row>
    <row r="5013" spans="2:6" x14ac:dyDescent="0.3">
      <c r="B5013" s="41" t="s">
        <v>5919</v>
      </c>
      <c r="C5013" s="41" t="s">
        <v>5920</v>
      </c>
      <c r="D5013" s="54">
        <v>1.1779967471698738</v>
      </c>
      <c r="E5013" s="50">
        <v>9.1676599520289503E-2</v>
      </c>
      <c r="F5013" s="50">
        <v>0.210472953964041</v>
      </c>
    </row>
    <row r="5014" spans="2:6" x14ac:dyDescent="0.3">
      <c r="B5014" s="41" t="s">
        <v>5462</v>
      </c>
      <c r="C5014" s="41" t="s">
        <v>5463</v>
      </c>
      <c r="D5014" s="54">
        <v>3.2684229277237726</v>
      </c>
      <c r="E5014" s="50">
        <v>9.1688298220066994E-2</v>
      </c>
      <c r="F5014" s="50">
        <v>0.210472953964041</v>
      </c>
    </row>
    <row r="5015" spans="2:6" x14ac:dyDescent="0.3">
      <c r="B5015" s="41" t="s">
        <v>5462</v>
      </c>
      <c r="C5015" s="41" t="s">
        <v>30937</v>
      </c>
      <c r="D5015" s="54">
        <v>3.2684229277237726</v>
      </c>
      <c r="E5015" s="50">
        <v>9.1688298220066994E-2</v>
      </c>
      <c r="F5015" s="50">
        <v>0.210472953964041</v>
      </c>
    </row>
    <row r="5016" spans="2:6" x14ac:dyDescent="0.3">
      <c r="B5016" s="41" t="s">
        <v>4202</v>
      </c>
      <c r="C5016" s="41" t="s">
        <v>4203</v>
      </c>
      <c r="D5016" s="54">
        <v>1.0121373346164872</v>
      </c>
      <c r="E5016" s="50">
        <v>9.1797135534441701E-2</v>
      </c>
      <c r="F5016" s="50">
        <v>0.21068749599546399</v>
      </c>
    </row>
    <row r="5017" spans="2:6" x14ac:dyDescent="0.3">
      <c r="B5017" s="41" t="s">
        <v>19215</v>
      </c>
      <c r="C5017" s="41" t="s">
        <v>19638</v>
      </c>
      <c r="D5017" s="54">
        <v>-1.4966588942024877</v>
      </c>
      <c r="E5017" s="50">
        <v>9.1842232400626E-2</v>
      </c>
      <c r="F5017" s="50">
        <v>0.21073390580545201</v>
      </c>
    </row>
    <row r="5018" spans="2:6" x14ac:dyDescent="0.3">
      <c r="B5018" s="41" t="s">
        <v>20205</v>
      </c>
      <c r="C5018" s="41" t="s">
        <v>20206</v>
      </c>
      <c r="D5018" s="54">
        <v>0.85118747369374093</v>
      </c>
      <c r="E5018" s="50">
        <v>9.1848116002784794E-2</v>
      </c>
      <c r="F5018" s="50">
        <v>0.21073390580545201</v>
      </c>
    </row>
    <row r="5019" spans="2:6" x14ac:dyDescent="0.3">
      <c r="B5019" s="41" t="s">
        <v>9761</v>
      </c>
      <c r="C5019" s="41" t="s">
        <v>30938</v>
      </c>
      <c r="D5019" s="54">
        <v>-0.77217620413007459</v>
      </c>
      <c r="E5019" s="50">
        <v>9.1914621897103102E-2</v>
      </c>
      <c r="F5019" s="50">
        <v>0.210851188554178</v>
      </c>
    </row>
    <row r="5020" spans="2:6" x14ac:dyDescent="0.3">
      <c r="B5020" s="41" t="s">
        <v>27749</v>
      </c>
      <c r="C5020" s="41" t="s">
        <v>30939</v>
      </c>
      <c r="D5020" s="54">
        <v>2.5112761296613249</v>
      </c>
      <c r="E5020" s="50">
        <v>9.1965502004946006E-2</v>
      </c>
      <c r="F5020" s="50">
        <v>0.21093259264676401</v>
      </c>
    </row>
    <row r="5021" spans="2:6" x14ac:dyDescent="0.3">
      <c r="B5021" s="41" t="s">
        <v>18017</v>
      </c>
      <c r="C5021" s="41" t="s">
        <v>18018</v>
      </c>
      <c r="D5021" s="54">
        <v>1.7676106881600688</v>
      </c>
      <c r="E5021" s="50">
        <v>9.1987976611845296E-2</v>
      </c>
      <c r="F5021" s="50">
        <v>0.210942313709129</v>
      </c>
    </row>
    <row r="5022" spans="2:6" x14ac:dyDescent="0.3">
      <c r="B5022" s="41" t="s">
        <v>15329</v>
      </c>
      <c r="C5022" s="41" t="s">
        <v>15330</v>
      </c>
      <c r="D5022" s="54">
        <v>-1.1496104411141714</v>
      </c>
      <c r="E5022" s="50">
        <v>9.2000530340516501E-2</v>
      </c>
      <c r="F5022" s="50">
        <v>0.210942313709129</v>
      </c>
    </row>
    <row r="5023" spans="2:6" x14ac:dyDescent="0.3">
      <c r="B5023" s="41" t="s">
        <v>2223</v>
      </c>
      <c r="C5023" s="41" t="s">
        <v>2224</v>
      </c>
      <c r="D5023" s="54">
        <v>1.3698639594208539</v>
      </c>
      <c r="E5023" s="50">
        <v>9.2025540589775107E-2</v>
      </c>
      <c r="F5023" s="50">
        <v>0.21096435622571499</v>
      </c>
    </row>
    <row r="5024" spans="2:6" x14ac:dyDescent="0.3">
      <c r="B5024" s="41" t="s">
        <v>3307</v>
      </c>
      <c r="C5024" s="41" t="s">
        <v>3308</v>
      </c>
      <c r="D5024" s="54">
        <v>2.505477319381622</v>
      </c>
      <c r="E5024" s="50">
        <v>9.2075915604914502E-2</v>
      </c>
      <c r="F5024" s="50">
        <v>0.21104452921019401</v>
      </c>
    </row>
    <row r="5025" spans="2:6" x14ac:dyDescent="0.3">
      <c r="B5025" s="41" t="s">
        <v>1465</v>
      </c>
      <c r="C5025" s="41" t="s">
        <v>1466</v>
      </c>
      <c r="D5025" s="54">
        <v>1.7157264714408205</v>
      </c>
      <c r="E5025" s="50">
        <v>9.2109150092699599E-2</v>
      </c>
      <c r="F5025" s="50">
        <v>0.21105009608196801</v>
      </c>
    </row>
    <row r="5026" spans="2:6" x14ac:dyDescent="0.3">
      <c r="B5026" s="41" t="s">
        <v>6150</v>
      </c>
      <c r="C5026" s="41" t="s">
        <v>6151</v>
      </c>
      <c r="D5026" s="54">
        <v>0.6192073204645494</v>
      </c>
      <c r="E5026" s="50">
        <v>9.2095035630306396E-2</v>
      </c>
      <c r="F5026" s="50">
        <v>0.21105009608196801</v>
      </c>
    </row>
    <row r="5027" spans="2:6" x14ac:dyDescent="0.3">
      <c r="B5027" s="41" t="s">
        <v>7226</v>
      </c>
      <c r="C5027" s="41" t="s">
        <v>7227</v>
      </c>
      <c r="D5027" s="54">
        <v>0.90835825360546718</v>
      </c>
      <c r="E5027" s="50">
        <v>9.2194909325207297E-2</v>
      </c>
      <c r="F5027" s="50">
        <v>0.211211276972746</v>
      </c>
    </row>
    <row r="5028" spans="2:6" x14ac:dyDescent="0.3">
      <c r="B5028" s="41" t="s">
        <v>2949</v>
      </c>
      <c r="C5028" s="41" t="s">
        <v>2950</v>
      </c>
      <c r="D5028" s="54">
        <v>-3.161858194633695</v>
      </c>
      <c r="E5028" s="50">
        <v>9.2226235141167803E-2</v>
      </c>
      <c r="F5028" s="50">
        <v>0.211247722150498</v>
      </c>
    </row>
    <row r="5029" spans="2:6" x14ac:dyDescent="0.3">
      <c r="B5029" s="41" t="s">
        <v>5841</v>
      </c>
      <c r="C5029" s="41" t="s">
        <v>30940</v>
      </c>
      <c r="D5029" s="54">
        <v>-0.65369597014719583</v>
      </c>
      <c r="E5029" s="50">
        <v>9.2325880846652997E-2</v>
      </c>
      <c r="F5029" s="50">
        <v>0.21144061831202399</v>
      </c>
    </row>
    <row r="5030" spans="2:6" x14ac:dyDescent="0.3">
      <c r="B5030" s="41" t="s">
        <v>28400</v>
      </c>
      <c r="C5030" s="41" t="s">
        <v>30941</v>
      </c>
      <c r="D5030" s="54">
        <v>2.6499690508942084</v>
      </c>
      <c r="E5030" s="50">
        <v>9.2452041819926403E-2</v>
      </c>
      <c r="F5030" s="50">
        <v>0.211694163939945</v>
      </c>
    </row>
    <row r="5031" spans="2:6" x14ac:dyDescent="0.3">
      <c r="B5031" s="41" t="s">
        <v>14453</v>
      </c>
      <c r="C5031" s="41" t="s">
        <v>14454</v>
      </c>
      <c r="D5031" s="54">
        <v>1.353918649875286</v>
      </c>
      <c r="E5031" s="50">
        <v>9.2481601192741597E-2</v>
      </c>
      <c r="F5031" s="50">
        <v>0.21172646608904699</v>
      </c>
    </row>
    <row r="5032" spans="2:6" x14ac:dyDescent="0.3">
      <c r="B5032" s="41" t="s">
        <v>7135</v>
      </c>
      <c r="C5032" s="41" t="s">
        <v>7136</v>
      </c>
      <c r="D5032" s="54">
        <v>-2.6438275183533255</v>
      </c>
      <c r="E5032" s="50">
        <v>9.2512136366336498E-2</v>
      </c>
      <c r="F5032" s="50">
        <v>0.211760991061066</v>
      </c>
    </row>
    <row r="5033" spans="2:6" x14ac:dyDescent="0.3">
      <c r="B5033" s="41" t="s">
        <v>11356</v>
      </c>
      <c r="C5033" s="41" t="s">
        <v>11357</v>
      </c>
      <c r="D5033" s="54">
        <v>0.96832446285930185</v>
      </c>
      <c r="E5033" s="50">
        <v>9.2573498172125707E-2</v>
      </c>
      <c r="F5033" s="50">
        <v>0.21186605511182</v>
      </c>
    </row>
    <row r="5034" spans="2:6" x14ac:dyDescent="0.3">
      <c r="B5034" s="41" t="s">
        <v>7244</v>
      </c>
      <c r="C5034" s="41" t="s">
        <v>7245</v>
      </c>
      <c r="D5034" s="54">
        <v>-1.6532403087629617</v>
      </c>
      <c r="E5034" s="50">
        <v>9.2687765802049696E-2</v>
      </c>
      <c r="F5034" s="50">
        <v>0.21205673184499699</v>
      </c>
    </row>
    <row r="5035" spans="2:6" x14ac:dyDescent="0.3">
      <c r="B5035" s="41" t="s">
        <v>12360</v>
      </c>
      <c r="C5035" s="41" t="s">
        <v>30942</v>
      </c>
      <c r="D5035" s="54">
        <v>-0.77877437501685909</v>
      </c>
      <c r="E5035" s="50">
        <v>9.2681609237707893E-2</v>
      </c>
      <c r="F5035" s="50">
        <v>0.21205673184499699</v>
      </c>
    </row>
    <row r="5036" spans="2:6" x14ac:dyDescent="0.3">
      <c r="B5036" s="41" t="s">
        <v>6858</v>
      </c>
      <c r="C5036" s="41" t="s">
        <v>6859</v>
      </c>
      <c r="D5036" s="54">
        <v>-0.8580884977396146</v>
      </c>
      <c r="E5036" s="50">
        <v>9.2720293553732402E-2</v>
      </c>
      <c r="F5036" s="50">
        <v>0.21209573660655101</v>
      </c>
    </row>
    <row r="5037" spans="2:6" x14ac:dyDescent="0.3">
      <c r="B5037" s="41" t="s">
        <v>1012</v>
      </c>
      <c r="C5037" s="41" t="s">
        <v>1013</v>
      </c>
      <c r="D5037" s="54">
        <v>1.3042295473937475</v>
      </c>
      <c r="E5037" s="50">
        <v>9.2791623887534896E-2</v>
      </c>
      <c r="F5037" s="50">
        <v>0.21222347362827601</v>
      </c>
    </row>
    <row r="5038" spans="2:6" x14ac:dyDescent="0.3">
      <c r="B5038" s="41" t="s">
        <v>6632</v>
      </c>
      <c r="C5038" s="41" t="s">
        <v>9475</v>
      </c>
      <c r="D5038" s="54">
        <v>0.78866767547413019</v>
      </c>
      <c r="E5038" s="50">
        <v>9.2857627261150599E-2</v>
      </c>
      <c r="F5038" s="50">
        <v>0.21233898677107599</v>
      </c>
    </row>
    <row r="5039" spans="2:6" x14ac:dyDescent="0.3">
      <c r="B5039" s="41" t="s">
        <v>3385</v>
      </c>
      <c r="C5039" s="41" t="s">
        <v>3386</v>
      </c>
      <c r="D5039" s="54">
        <v>-0.6753645656791778</v>
      </c>
      <c r="E5039" s="50">
        <v>9.2953984794681102E-2</v>
      </c>
      <c r="F5039" s="50">
        <v>0.21250058091257501</v>
      </c>
    </row>
    <row r="5040" spans="2:6" x14ac:dyDescent="0.3">
      <c r="B5040" s="41" t="s">
        <v>28277</v>
      </c>
      <c r="C5040" s="41" t="s">
        <v>30943</v>
      </c>
      <c r="D5040" s="54">
        <v>1.5681294340030079</v>
      </c>
      <c r="E5040" s="50">
        <v>9.2974819921973803E-2</v>
      </c>
      <c r="F5040" s="50">
        <v>0.21250058091257501</v>
      </c>
    </row>
    <row r="5041" spans="2:6" x14ac:dyDescent="0.3">
      <c r="B5041" s="41" t="s">
        <v>16158</v>
      </c>
      <c r="C5041" s="41" t="s">
        <v>16159</v>
      </c>
      <c r="D5041" s="54">
        <v>1.765576516021885</v>
      </c>
      <c r="E5041" s="50">
        <v>9.2966108192965399E-2</v>
      </c>
      <c r="F5041" s="50">
        <v>0.21250058091257501</v>
      </c>
    </row>
    <row r="5042" spans="2:6" x14ac:dyDescent="0.3">
      <c r="B5042" s="41" t="s">
        <v>2469</v>
      </c>
      <c r="C5042" s="41" t="s">
        <v>30944</v>
      </c>
      <c r="D5042" s="54">
        <v>1.9886408490435499</v>
      </c>
      <c r="E5042" s="50">
        <v>9.3008920067796E-2</v>
      </c>
      <c r="F5042" s="50">
        <v>0.212510953633165</v>
      </c>
    </row>
    <row r="5043" spans="2:6" x14ac:dyDescent="0.3">
      <c r="B5043" s="41" t="s">
        <v>28103</v>
      </c>
      <c r="C5043" s="41" t="s">
        <v>30945</v>
      </c>
      <c r="D5043" s="54">
        <v>-2.9010543119645362</v>
      </c>
      <c r="E5043" s="50">
        <v>9.3010377239679698E-2</v>
      </c>
      <c r="F5043" s="50">
        <v>0.212510953633165</v>
      </c>
    </row>
    <row r="5044" spans="2:6" x14ac:dyDescent="0.3">
      <c r="B5044" s="41" t="s">
        <v>12318</v>
      </c>
      <c r="C5044" s="41" t="s">
        <v>12319</v>
      </c>
      <c r="D5044" s="54">
        <v>1.3613200069872473</v>
      </c>
      <c r="E5044" s="50">
        <v>9.3045832223234801E-2</v>
      </c>
      <c r="F5044" s="50">
        <v>0.212556517693025</v>
      </c>
    </row>
    <row r="5045" spans="2:6" x14ac:dyDescent="0.3">
      <c r="B5045" s="41" t="s">
        <v>27839</v>
      </c>
      <c r="C5045" s="41" t="s">
        <v>30946</v>
      </c>
      <c r="D5045" s="54">
        <v>-2.6850072567350045</v>
      </c>
      <c r="E5045" s="50">
        <v>9.3120460633291199E-2</v>
      </c>
      <c r="F5045" s="50">
        <v>0.21269154052298</v>
      </c>
    </row>
    <row r="5046" spans="2:6" x14ac:dyDescent="0.3">
      <c r="B5046" s="41" t="s">
        <v>9404</v>
      </c>
      <c r="C5046" s="41" t="s">
        <v>9405</v>
      </c>
      <c r="D5046" s="54">
        <v>1.4871087921707755</v>
      </c>
      <c r="E5046" s="50">
        <v>9.3144239142597604E-2</v>
      </c>
      <c r="F5046" s="50">
        <v>0.21271039412197901</v>
      </c>
    </row>
    <row r="5047" spans="2:6" x14ac:dyDescent="0.3">
      <c r="B5047" s="41" t="s">
        <v>28272</v>
      </c>
      <c r="C5047" s="41" t="s">
        <v>30947</v>
      </c>
      <c r="D5047" s="54">
        <v>-1.6266769515958728</v>
      </c>
      <c r="E5047" s="50">
        <v>9.3210627335411397E-2</v>
      </c>
      <c r="F5047" s="50">
        <v>0.21282653153637801</v>
      </c>
    </row>
    <row r="5048" spans="2:6" x14ac:dyDescent="0.3">
      <c r="B5048" s="41" t="s">
        <v>16334</v>
      </c>
      <c r="C5048" s="41" t="s">
        <v>16335</v>
      </c>
      <c r="D5048" s="54">
        <v>-1.0305768306828396</v>
      </c>
      <c r="E5048" s="50">
        <v>9.3339402318801501E-2</v>
      </c>
      <c r="F5048" s="50">
        <v>0.21308505341089901</v>
      </c>
    </row>
    <row r="5049" spans="2:6" x14ac:dyDescent="0.3">
      <c r="B5049" s="41" t="s">
        <v>20158</v>
      </c>
      <c r="C5049" s="41" t="s">
        <v>20159</v>
      </c>
      <c r="D5049" s="54">
        <v>0.92850995019650995</v>
      </c>
      <c r="E5049" s="50">
        <v>9.34611125031648E-2</v>
      </c>
      <c r="F5049" s="50">
        <v>0.21329183269792901</v>
      </c>
    </row>
    <row r="5050" spans="2:6" x14ac:dyDescent="0.3">
      <c r="B5050" s="41" t="s">
        <v>15154</v>
      </c>
      <c r="C5050" s="41" t="s">
        <v>15155</v>
      </c>
      <c r="D5050" s="54">
        <v>2.6440265564025345</v>
      </c>
      <c r="E5050" s="50">
        <v>9.3494970208449199E-2</v>
      </c>
      <c r="F5050" s="50">
        <v>0.213333568991869</v>
      </c>
    </row>
    <row r="5051" spans="2:6" x14ac:dyDescent="0.3">
      <c r="B5051" s="41" t="s">
        <v>1607</v>
      </c>
      <c r="C5051" s="41" t="s">
        <v>30949</v>
      </c>
      <c r="D5051" s="54">
        <v>-0.93147710295216801</v>
      </c>
      <c r="E5051" s="50">
        <v>9.3581308431955695E-2</v>
      </c>
      <c r="F5051" s="50">
        <v>0.21349501966944001</v>
      </c>
    </row>
    <row r="5052" spans="2:6" x14ac:dyDescent="0.3">
      <c r="B5052" s="41" t="s">
        <v>15512</v>
      </c>
      <c r="C5052" s="41" t="s">
        <v>30950</v>
      </c>
      <c r="D5052" s="54">
        <v>1.4175823589274923</v>
      </c>
      <c r="E5052" s="50">
        <v>9.3610729231317594E-2</v>
      </c>
      <c r="F5052" s="50">
        <v>0.213526587635677</v>
      </c>
    </row>
    <row r="5053" spans="2:6" x14ac:dyDescent="0.3">
      <c r="B5053" s="41" t="s">
        <v>10698</v>
      </c>
      <c r="C5053" s="41" t="s">
        <v>10699</v>
      </c>
      <c r="D5053" s="54">
        <v>1.140907531996856</v>
      </c>
      <c r="E5053" s="50">
        <v>9.3653429998909798E-2</v>
      </c>
      <c r="F5053" s="50">
        <v>0.21358843173186801</v>
      </c>
    </row>
    <row r="5054" spans="2:6" x14ac:dyDescent="0.3">
      <c r="B5054" s="41" t="s">
        <v>14126</v>
      </c>
      <c r="C5054" s="41" t="s">
        <v>14127</v>
      </c>
      <c r="D5054" s="54">
        <v>1.8772166318958583</v>
      </c>
      <c r="E5054" s="50">
        <v>9.3722083805672193E-2</v>
      </c>
      <c r="F5054" s="50">
        <v>0.21370943456570499</v>
      </c>
    </row>
    <row r="5055" spans="2:6" x14ac:dyDescent="0.3">
      <c r="B5055" s="41" t="s">
        <v>4947</v>
      </c>
      <c r="C5055" s="41" t="s">
        <v>5653</v>
      </c>
      <c r="D5055" s="54">
        <v>-1.2809861157869429</v>
      </c>
      <c r="E5055" s="50">
        <v>9.3794018907651197E-2</v>
      </c>
      <c r="F5055" s="50">
        <v>0.21380230362213201</v>
      </c>
    </row>
    <row r="5056" spans="2:6" x14ac:dyDescent="0.3">
      <c r="B5056" s="41" t="s">
        <v>3564</v>
      </c>
      <c r="C5056" s="41" t="s">
        <v>6422</v>
      </c>
      <c r="D5056" s="54">
        <v>-1.4294173423848069</v>
      </c>
      <c r="E5056" s="50">
        <v>9.3784690947554802E-2</v>
      </c>
      <c r="F5056" s="50">
        <v>0.21380230362213201</v>
      </c>
    </row>
    <row r="5057" spans="2:6" x14ac:dyDescent="0.3">
      <c r="B5057" s="41" t="s">
        <v>8661</v>
      </c>
      <c r="C5057" s="41" t="s">
        <v>8662</v>
      </c>
      <c r="D5057" s="54">
        <v>2.3497007435661525</v>
      </c>
      <c r="E5057" s="50">
        <v>9.3857071522143995E-2</v>
      </c>
      <c r="F5057" s="50">
        <v>0.21391044477651699</v>
      </c>
    </row>
    <row r="5058" spans="2:6" x14ac:dyDescent="0.3">
      <c r="B5058" s="41" t="s">
        <v>21414</v>
      </c>
      <c r="C5058" s="41" t="s">
        <v>21415</v>
      </c>
      <c r="D5058" s="54">
        <v>-2.6092454990134568</v>
      </c>
      <c r="E5058" s="50">
        <v>9.3974569002547803E-2</v>
      </c>
      <c r="F5058" s="50">
        <v>0.21403582853605599</v>
      </c>
    </row>
    <row r="5059" spans="2:6" x14ac:dyDescent="0.3">
      <c r="B5059" s="41" t="s">
        <v>27851</v>
      </c>
      <c r="C5059" s="41" t="s">
        <v>30951</v>
      </c>
      <c r="D5059" s="54">
        <v>2.5995944128947683</v>
      </c>
      <c r="E5059" s="50">
        <v>9.3972276985064204E-2</v>
      </c>
      <c r="F5059" s="50">
        <v>0.21403582853605599</v>
      </c>
    </row>
    <row r="5060" spans="2:6" x14ac:dyDescent="0.3">
      <c r="B5060" s="41" t="s">
        <v>13945</v>
      </c>
      <c r="C5060" s="41" t="s">
        <v>13946</v>
      </c>
      <c r="D5060" s="54">
        <v>-0.90304980868396989</v>
      </c>
      <c r="E5060" s="50">
        <v>9.3958416613438303E-2</v>
      </c>
      <c r="F5060" s="50">
        <v>0.21403582853605599</v>
      </c>
    </row>
    <row r="5061" spans="2:6" x14ac:dyDescent="0.3">
      <c r="B5061" s="41" t="s">
        <v>18399</v>
      </c>
      <c r="C5061" s="41" t="s">
        <v>18400</v>
      </c>
      <c r="D5061" s="54">
        <v>-2.0087353779767119</v>
      </c>
      <c r="E5061" s="50">
        <v>9.3967654608156995E-2</v>
      </c>
      <c r="F5061" s="50">
        <v>0.21403582853605599</v>
      </c>
    </row>
    <row r="5062" spans="2:6" x14ac:dyDescent="0.3">
      <c r="B5062" s="41" t="s">
        <v>13956</v>
      </c>
      <c r="C5062" s="41" t="s">
        <v>13957</v>
      </c>
      <c r="D5062" s="54">
        <v>1.8721944385199545</v>
      </c>
      <c r="E5062" s="50">
        <v>9.4010102296602699E-2</v>
      </c>
      <c r="F5062" s="50">
        <v>0.21408117361942</v>
      </c>
    </row>
    <row r="5063" spans="2:6" x14ac:dyDescent="0.3">
      <c r="B5063" s="41" t="s">
        <v>6269</v>
      </c>
      <c r="C5063" s="41" t="s">
        <v>8981</v>
      </c>
      <c r="D5063" s="54">
        <v>-1.3303890535899214</v>
      </c>
      <c r="E5063" s="50">
        <v>9.4091153400041302E-2</v>
      </c>
      <c r="F5063" s="50">
        <v>0.21423014022721301</v>
      </c>
    </row>
    <row r="5064" spans="2:6" x14ac:dyDescent="0.3">
      <c r="B5064" s="41" t="s">
        <v>28109</v>
      </c>
      <c r="C5064" s="41" t="s">
        <v>30952</v>
      </c>
      <c r="D5064" s="54">
        <v>4.1766749645543086</v>
      </c>
      <c r="E5064" s="50">
        <v>9.4152373857403604E-2</v>
      </c>
      <c r="F5064" s="50">
        <v>0.21433391370562299</v>
      </c>
    </row>
    <row r="5065" spans="2:6" x14ac:dyDescent="0.3">
      <c r="B5065" s="41" t="s">
        <v>28604</v>
      </c>
      <c r="C5065" s="41" t="s">
        <v>30953</v>
      </c>
      <c r="D5065" s="54">
        <v>0.71153021850188702</v>
      </c>
      <c r="E5065" s="50">
        <v>9.4209166909620501E-2</v>
      </c>
      <c r="F5065" s="50">
        <v>0.21439196229789401</v>
      </c>
    </row>
    <row r="5066" spans="2:6" x14ac:dyDescent="0.3">
      <c r="B5066" s="41" t="s">
        <v>28173</v>
      </c>
      <c r="C5066" s="41" t="s">
        <v>30954</v>
      </c>
      <c r="D5066" s="54">
        <v>2.5295735580923573</v>
      </c>
      <c r="E5066" s="50">
        <v>9.4197305967138295E-2</v>
      </c>
      <c r="F5066" s="50">
        <v>0.21439196229789401</v>
      </c>
    </row>
    <row r="5067" spans="2:6" x14ac:dyDescent="0.3">
      <c r="B5067" s="41" t="s">
        <v>18760</v>
      </c>
      <c r="C5067" s="41" t="s">
        <v>18761</v>
      </c>
      <c r="D5067" s="54">
        <v>0.7479814928139179</v>
      </c>
      <c r="E5067" s="50">
        <v>9.4291606330054401E-2</v>
      </c>
      <c r="F5067" s="50">
        <v>0.21450831644270399</v>
      </c>
    </row>
    <row r="5068" spans="2:6" x14ac:dyDescent="0.3">
      <c r="B5068" s="41" t="s">
        <v>24871</v>
      </c>
      <c r="C5068" s="41" t="s">
        <v>24872</v>
      </c>
      <c r="D5068" s="54">
        <v>1.9804464945116367</v>
      </c>
      <c r="E5068" s="50">
        <v>9.4363156359002498E-2</v>
      </c>
      <c r="F5068" s="50">
        <v>0.214635452926802</v>
      </c>
    </row>
    <row r="5069" spans="2:6" x14ac:dyDescent="0.3">
      <c r="B5069" s="41" t="s">
        <v>23913</v>
      </c>
      <c r="C5069" s="41" t="s">
        <v>30956</v>
      </c>
      <c r="D5069" s="54">
        <v>2.552578152194716</v>
      </c>
      <c r="E5069" s="50">
        <v>9.4512915284871796E-2</v>
      </c>
      <c r="F5069" s="50">
        <v>0.214935319177956</v>
      </c>
    </row>
    <row r="5070" spans="2:6" x14ac:dyDescent="0.3">
      <c r="B5070" s="41" t="s">
        <v>18957</v>
      </c>
      <c r="C5070" s="41" t="s">
        <v>30958</v>
      </c>
      <c r="D5070" s="54">
        <v>0.44928564691181305</v>
      </c>
      <c r="E5070" s="50">
        <v>9.4650774364304802E-2</v>
      </c>
      <c r="F5070" s="50">
        <v>0.215182497152763</v>
      </c>
    </row>
    <row r="5071" spans="2:6" x14ac:dyDescent="0.3">
      <c r="B5071" s="41" t="s">
        <v>8756</v>
      </c>
      <c r="C5071" s="41" t="s">
        <v>8757</v>
      </c>
      <c r="D5071" s="54">
        <v>-1.2250190810576267</v>
      </c>
      <c r="E5071" s="50">
        <v>9.4786451942721395E-2</v>
      </c>
      <c r="F5071" s="50">
        <v>0.21545520313854799</v>
      </c>
    </row>
    <row r="5072" spans="2:6" x14ac:dyDescent="0.3">
      <c r="B5072" s="41" t="s">
        <v>9727</v>
      </c>
      <c r="C5072" s="41" t="s">
        <v>9728</v>
      </c>
      <c r="D5072" s="54">
        <v>1.6848929179883469</v>
      </c>
      <c r="E5072" s="50">
        <v>9.4849906583561697E-2</v>
      </c>
      <c r="F5072" s="50">
        <v>0.21545646883421099</v>
      </c>
    </row>
    <row r="5073" spans="2:6" x14ac:dyDescent="0.3">
      <c r="B5073" s="41" t="s">
        <v>13203</v>
      </c>
      <c r="C5073" s="41" t="s">
        <v>13204</v>
      </c>
      <c r="D5073" s="54">
        <v>-0.83336555109146671</v>
      </c>
      <c r="E5073" s="50">
        <v>9.4811251698798504E-2</v>
      </c>
      <c r="F5073" s="50">
        <v>0.21545646883421099</v>
      </c>
    </row>
    <row r="5074" spans="2:6" x14ac:dyDescent="0.3">
      <c r="B5074" s="41" t="s">
        <v>17071</v>
      </c>
      <c r="C5074" s="41" t="s">
        <v>17072</v>
      </c>
      <c r="D5074" s="54">
        <v>1.1082745849886626</v>
      </c>
      <c r="E5074" s="50">
        <v>9.4843042619345799E-2</v>
      </c>
      <c r="F5074" s="50">
        <v>0.21545646883421099</v>
      </c>
    </row>
    <row r="5075" spans="2:6" x14ac:dyDescent="0.3">
      <c r="B5075" s="41" t="s">
        <v>13618</v>
      </c>
      <c r="C5075" s="41" t="s">
        <v>13619</v>
      </c>
      <c r="D5075" s="54">
        <v>-0.69798506995682263</v>
      </c>
      <c r="E5075" s="50">
        <v>9.4830190115682597E-2</v>
      </c>
      <c r="F5075" s="50">
        <v>0.21545646883421099</v>
      </c>
    </row>
    <row r="5076" spans="2:6" x14ac:dyDescent="0.3">
      <c r="B5076" s="41" t="s">
        <v>22649</v>
      </c>
      <c r="C5076" s="41" t="s">
        <v>22650</v>
      </c>
      <c r="D5076" s="54">
        <v>4.2069955291197969</v>
      </c>
      <c r="E5076" s="50">
        <v>9.4896013254757397E-2</v>
      </c>
      <c r="F5076" s="50">
        <v>0.21552547217249901</v>
      </c>
    </row>
    <row r="5077" spans="2:6" x14ac:dyDescent="0.3">
      <c r="B5077" s="41" t="s">
        <v>28569</v>
      </c>
      <c r="C5077" s="41" t="s">
        <v>30959</v>
      </c>
      <c r="D5077" s="54">
        <v>-0.78343039812229098</v>
      </c>
      <c r="E5077" s="50">
        <v>9.4922061383567999E-2</v>
      </c>
      <c r="F5077" s="50">
        <v>0.215548903725165</v>
      </c>
    </row>
    <row r="5078" spans="2:6" x14ac:dyDescent="0.3">
      <c r="B5078" s="41" t="s">
        <v>670</v>
      </c>
      <c r="C5078" s="41" t="s">
        <v>671</v>
      </c>
      <c r="D5078" s="54">
        <v>-1.3381914163075659</v>
      </c>
      <c r="E5078" s="50">
        <v>9.4948920085987099E-2</v>
      </c>
      <c r="F5078" s="50">
        <v>0.21557416785719899</v>
      </c>
    </row>
    <row r="5079" spans="2:6" x14ac:dyDescent="0.3">
      <c r="B5079" s="41" t="s">
        <v>20428</v>
      </c>
      <c r="C5079" s="41" t="s">
        <v>20429</v>
      </c>
      <c r="D5079" s="54">
        <v>0.6882765822479624</v>
      </c>
      <c r="E5079" s="50">
        <v>9.5035243860572702E-2</v>
      </c>
      <c r="F5079" s="50">
        <v>0.215698676723135</v>
      </c>
    </row>
    <row r="5080" spans="2:6" x14ac:dyDescent="0.3">
      <c r="B5080" s="41" t="s">
        <v>8100</v>
      </c>
      <c r="C5080" s="41" t="s">
        <v>30961</v>
      </c>
      <c r="D5080" s="54">
        <v>-0.81052278263309763</v>
      </c>
      <c r="E5080" s="50">
        <v>9.5073297134066995E-2</v>
      </c>
      <c r="F5080" s="50">
        <v>0.21574930727575101</v>
      </c>
    </row>
    <row r="5081" spans="2:6" x14ac:dyDescent="0.3">
      <c r="B5081" s="41" t="s">
        <v>3144</v>
      </c>
      <c r="C5081" s="41" t="s">
        <v>3145</v>
      </c>
      <c r="D5081" s="54">
        <v>-0.54355777685367779</v>
      </c>
      <c r="E5081" s="50">
        <v>9.51654383706909E-2</v>
      </c>
      <c r="F5081" s="50">
        <v>0.215922642251235</v>
      </c>
    </row>
    <row r="5082" spans="2:6" x14ac:dyDescent="0.3">
      <c r="B5082" s="41" t="s">
        <v>28124</v>
      </c>
      <c r="C5082" s="41" t="s">
        <v>30963</v>
      </c>
      <c r="D5082" s="54">
        <v>2.7163960999929273</v>
      </c>
      <c r="E5082" s="50">
        <v>9.5293495348182697E-2</v>
      </c>
      <c r="F5082" s="50">
        <v>0.21613995322764301</v>
      </c>
    </row>
    <row r="5083" spans="2:6" x14ac:dyDescent="0.3">
      <c r="B5083" s="41" t="s">
        <v>15986</v>
      </c>
      <c r="C5083" s="41" t="s">
        <v>30964</v>
      </c>
      <c r="D5083" s="54">
        <v>1.2073628972400583</v>
      </c>
      <c r="E5083" s="50">
        <v>9.5308538709780802E-2</v>
      </c>
      <c r="F5083" s="50">
        <v>0.21613995322764301</v>
      </c>
    </row>
    <row r="5084" spans="2:6" x14ac:dyDescent="0.3">
      <c r="B5084" s="41" t="s">
        <v>28170</v>
      </c>
      <c r="C5084" s="41" t="s">
        <v>30965</v>
      </c>
      <c r="D5084" s="54">
        <v>2.4445242574194266</v>
      </c>
      <c r="E5084" s="50">
        <v>9.53679786336568E-2</v>
      </c>
      <c r="F5084" s="50">
        <v>0.21618325944692601</v>
      </c>
    </row>
    <row r="5085" spans="2:6" x14ac:dyDescent="0.3">
      <c r="B5085" s="41" t="s">
        <v>21741</v>
      </c>
      <c r="C5085" s="41" t="s">
        <v>21742</v>
      </c>
      <c r="D5085" s="54">
        <v>2.1707660497747856</v>
      </c>
      <c r="E5085" s="50">
        <v>9.5374967403055497E-2</v>
      </c>
      <c r="F5085" s="50">
        <v>0.21618325944692601</v>
      </c>
    </row>
    <row r="5086" spans="2:6" x14ac:dyDescent="0.3">
      <c r="B5086" s="41" t="s">
        <v>5825</v>
      </c>
      <c r="C5086" s="41" t="s">
        <v>5826</v>
      </c>
      <c r="D5086" s="54">
        <v>-0.97412730940017533</v>
      </c>
      <c r="E5086" s="50">
        <v>9.5353437234092994E-2</v>
      </c>
      <c r="F5086" s="50">
        <v>0.21618325944692601</v>
      </c>
    </row>
    <row r="5087" spans="2:6" x14ac:dyDescent="0.3">
      <c r="B5087" s="41" t="s">
        <v>4030</v>
      </c>
      <c r="C5087" s="41" t="s">
        <v>30966</v>
      </c>
      <c r="D5087" s="54">
        <v>0.73229110514585449</v>
      </c>
      <c r="E5087" s="50">
        <v>9.5411780508920699E-2</v>
      </c>
      <c r="F5087" s="50">
        <v>0.21620886457251201</v>
      </c>
    </row>
    <row r="5088" spans="2:6" x14ac:dyDescent="0.3">
      <c r="B5088" s="41" t="s">
        <v>28155</v>
      </c>
      <c r="C5088" s="41" t="s">
        <v>30967</v>
      </c>
      <c r="D5088" s="54">
        <v>2.905346642238074</v>
      </c>
      <c r="E5088" s="50">
        <v>9.5417822512770395E-2</v>
      </c>
      <c r="F5088" s="50">
        <v>0.21620886457251201</v>
      </c>
    </row>
    <row r="5089" spans="2:6" x14ac:dyDescent="0.3">
      <c r="B5089" s="41" t="s">
        <v>7972</v>
      </c>
      <c r="C5089" s="41" t="s">
        <v>7973</v>
      </c>
      <c r="D5089" s="54">
        <v>-1.0811062636587205</v>
      </c>
      <c r="E5089" s="50">
        <v>9.5494023958126797E-2</v>
      </c>
      <c r="F5089" s="50">
        <v>0.21623849219538199</v>
      </c>
    </row>
    <row r="5090" spans="2:6" x14ac:dyDescent="0.3">
      <c r="B5090" s="41" t="s">
        <v>8276</v>
      </c>
      <c r="C5090" s="41" t="s">
        <v>8277</v>
      </c>
      <c r="D5090" s="54">
        <v>0.77750252370720641</v>
      </c>
      <c r="E5090" s="50">
        <v>9.5467173150848003E-2</v>
      </c>
      <c r="F5090" s="50">
        <v>0.21623849219538199</v>
      </c>
    </row>
    <row r="5091" spans="2:6" x14ac:dyDescent="0.3">
      <c r="B5091" s="41" t="s">
        <v>28215</v>
      </c>
      <c r="C5091" s="41" t="s">
        <v>30970</v>
      </c>
      <c r="D5091" s="54">
        <v>2.1096561022201463</v>
      </c>
      <c r="E5091" s="50">
        <v>9.5556933045751205E-2</v>
      </c>
      <c r="F5091" s="50">
        <v>0.216345191109201</v>
      </c>
    </row>
    <row r="5092" spans="2:6" x14ac:dyDescent="0.3">
      <c r="B5092" s="41" t="s">
        <v>20251</v>
      </c>
      <c r="C5092" s="41" t="s">
        <v>20252</v>
      </c>
      <c r="D5092" s="54">
        <v>-2.011099106025092</v>
      </c>
      <c r="E5092" s="50">
        <v>9.5656039985161798E-2</v>
      </c>
      <c r="F5092" s="50">
        <v>0.21653379479211701</v>
      </c>
    </row>
    <row r="5093" spans="2:6" x14ac:dyDescent="0.3">
      <c r="B5093" s="41" t="s">
        <v>19433</v>
      </c>
      <c r="C5093" s="41" t="s">
        <v>19434</v>
      </c>
      <c r="D5093" s="54">
        <v>0.76294424391167215</v>
      </c>
      <c r="E5093" s="50">
        <v>9.5865931224148299E-2</v>
      </c>
      <c r="F5093" s="50">
        <v>0.21694857257786401</v>
      </c>
    </row>
    <row r="5094" spans="2:6" x14ac:dyDescent="0.3">
      <c r="B5094" s="41" t="s">
        <v>19853</v>
      </c>
      <c r="C5094" s="41" t="s">
        <v>19854</v>
      </c>
      <c r="D5094" s="54">
        <v>-1.321649787269386</v>
      </c>
      <c r="E5094" s="50">
        <v>9.5870939056996396E-2</v>
      </c>
      <c r="F5094" s="50">
        <v>0.21694857257786401</v>
      </c>
    </row>
    <row r="5095" spans="2:6" x14ac:dyDescent="0.3">
      <c r="B5095" s="41" t="s">
        <v>15735</v>
      </c>
      <c r="C5095" s="41" t="s">
        <v>30971</v>
      </c>
      <c r="D5095" s="54">
        <v>0.57188722129813307</v>
      </c>
      <c r="E5095" s="50">
        <v>9.5922923980857805E-2</v>
      </c>
      <c r="F5095" s="50">
        <v>0.21703036730279299</v>
      </c>
    </row>
    <row r="5096" spans="2:6" x14ac:dyDescent="0.3">
      <c r="B5096" s="41" t="s">
        <v>17606</v>
      </c>
      <c r="C5096" s="41" t="s">
        <v>17607</v>
      </c>
      <c r="D5096" s="54">
        <v>-1.0293501988575158</v>
      </c>
      <c r="E5096" s="50">
        <v>9.6051344642408901E-2</v>
      </c>
      <c r="F5096" s="50">
        <v>0.21724917865471899</v>
      </c>
    </row>
    <row r="5097" spans="2:6" x14ac:dyDescent="0.3">
      <c r="B5097" s="41" t="s">
        <v>19712</v>
      </c>
      <c r="C5097" s="41" t="s">
        <v>19713</v>
      </c>
      <c r="D5097" s="54">
        <v>0.70991708514307739</v>
      </c>
      <c r="E5097" s="50">
        <v>9.6129320920477504E-2</v>
      </c>
      <c r="F5097" s="50">
        <v>0.217389660876776</v>
      </c>
    </row>
    <row r="5098" spans="2:6" x14ac:dyDescent="0.3">
      <c r="B5098" s="41" t="s">
        <v>13919</v>
      </c>
      <c r="C5098" s="41" t="s">
        <v>13920</v>
      </c>
      <c r="D5098" s="54">
        <v>-0.94005421279970114</v>
      </c>
      <c r="E5098" s="50">
        <v>9.6157076310526599E-2</v>
      </c>
      <c r="F5098" s="50">
        <v>0.21741654448957701</v>
      </c>
    </row>
    <row r="5099" spans="2:6" x14ac:dyDescent="0.3">
      <c r="B5099" s="41" t="s">
        <v>22366</v>
      </c>
      <c r="C5099" s="41" t="s">
        <v>22367</v>
      </c>
      <c r="D5099" s="54">
        <v>3.5400444429620253</v>
      </c>
      <c r="E5099" s="50">
        <v>9.6202197676438006E-2</v>
      </c>
      <c r="F5099" s="50">
        <v>0.21748267819873801</v>
      </c>
    </row>
    <row r="5100" spans="2:6" x14ac:dyDescent="0.3">
      <c r="B5100" s="41" t="s">
        <v>15895</v>
      </c>
      <c r="C5100" s="41" t="s">
        <v>21248</v>
      </c>
      <c r="D5100" s="54">
        <v>0.5034946525432118</v>
      </c>
      <c r="E5100" s="50">
        <v>9.6274127927180306E-2</v>
      </c>
      <c r="F5100" s="50">
        <v>0.21760174252095699</v>
      </c>
    </row>
    <row r="5101" spans="2:6" x14ac:dyDescent="0.3">
      <c r="B5101" s="41" t="s">
        <v>19704</v>
      </c>
      <c r="C5101" s="41" t="s">
        <v>19705</v>
      </c>
      <c r="D5101" s="54">
        <v>1.2333605207518543</v>
      </c>
      <c r="E5101" s="50">
        <v>9.6286627127759594E-2</v>
      </c>
      <c r="F5101" s="50">
        <v>0.21760174252095699</v>
      </c>
    </row>
    <row r="5102" spans="2:6" x14ac:dyDescent="0.3">
      <c r="B5102" s="41" t="s">
        <v>14217</v>
      </c>
      <c r="C5102" s="41" t="s">
        <v>14218</v>
      </c>
      <c r="D5102" s="54">
        <v>0.91143091993417547</v>
      </c>
      <c r="E5102" s="50">
        <v>9.6413082841030007E-2</v>
      </c>
      <c r="F5102" s="50">
        <v>0.217779766087668</v>
      </c>
    </row>
    <row r="5103" spans="2:6" x14ac:dyDescent="0.3">
      <c r="B5103" s="41" t="s">
        <v>4735</v>
      </c>
      <c r="C5103" s="41" t="s">
        <v>4736</v>
      </c>
      <c r="D5103" s="54">
        <v>-1.1105731975457447</v>
      </c>
      <c r="E5103" s="50">
        <v>9.6404874068628701E-2</v>
      </c>
      <c r="F5103" s="50">
        <v>0.217779766087668</v>
      </c>
    </row>
    <row r="5104" spans="2:6" x14ac:dyDescent="0.3">
      <c r="B5104" s="41" t="s">
        <v>10607</v>
      </c>
      <c r="C5104" s="41" t="s">
        <v>10608</v>
      </c>
      <c r="D5104" s="54">
        <v>-1.7648327841132203</v>
      </c>
      <c r="E5104" s="50">
        <v>9.6567834868865901E-2</v>
      </c>
      <c r="F5104" s="50">
        <v>0.21809336960164799</v>
      </c>
    </row>
    <row r="5105" spans="2:6" x14ac:dyDescent="0.3">
      <c r="B5105" s="41" t="s">
        <v>20712</v>
      </c>
      <c r="C5105" s="41" t="s">
        <v>30974</v>
      </c>
      <c r="D5105" s="54">
        <v>1.788484752896258</v>
      </c>
      <c r="E5105" s="50">
        <v>9.6669071006339799E-2</v>
      </c>
      <c r="F5105" s="50">
        <v>0.21828602685050599</v>
      </c>
    </row>
    <row r="5106" spans="2:6" x14ac:dyDescent="0.3">
      <c r="B5106" s="41" t="s">
        <v>28059</v>
      </c>
      <c r="C5106" s="41" t="s">
        <v>30975</v>
      </c>
      <c r="D5106" s="54">
        <v>3.3310750018283093</v>
      </c>
      <c r="E5106" s="50">
        <v>9.6689774342666096E-2</v>
      </c>
      <c r="F5106" s="50">
        <v>0.218296801457112</v>
      </c>
    </row>
    <row r="5107" spans="2:6" x14ac:dyDescent="0.3">
      <c r="B5107" s="41" t="s">
        <v>2454</v>
      </c>
      <c r="C5107" s="41" t="s">
        <v>30976</v>
      </c>
      <c r="D5107" s="54">
        <v>-1.0478670821159006</v>
      </c>
      <c r="E5107" s="50">
        <v>9.6785978538673198E-2</v>
      </c>
      <c r="F5107" s="50">
        <v>0.21847800295500799</v>
      </c>
    </row>
    <row r="5108" spans="2:6" x14ac:dyDescent="0.3">
      <c r="B5108" s="41" t="s">
        <v>2011</v>
      </c>
      <c r="C5108" s="41" t="s">
        <v>2012</v>
      </c>
      <c r="D5108" s="54">
        <v>-1.9386274866519118</v>
      </c>
      <c r="E5108" s="50">
        <v>9.6838258033343699E-2</v>
      </c>
      <c r="F5108" s="50">
        <v>0.218554643969638</v>
      </c>
    </row>
    <row r="5109" spans="2:6" x14ac:dyDescent="0.3">
      <c r="B5109" s="41" t="s">
        <v>18137</v>
      </c>
      <c r="C5109" s="41" t="s">
        <v>18138</v>
      </c>
      <c r="D5109" s="54">
        <v>0.87009659236843717</v>
      </c>
      <c r="E5109" s="50">
        <v>9.6887435442303105E-2</v>
      </c>
      <c r="F5109" s="50">
        <v>0.218598985745173</v>
      </c>
    </row>
    <row r="5110" spans="2:6" x14ac:dyDescent="0.3">
      <c r="B5110" s="41" t="s">
        <v>9859</v>
      </c>
      <c r="C5110" s="41" t="s">
        <v>9860</v>
      </c>
      <c r="D5110" s="54">
        <v>0.79740656937109722</v>
      </c>
      <c r="E5110" s="50">
        <v>9.6917324119527096E-2</v>
      </c>
      <c r="F5110" s="50">
        <v>0.21863042065949301</v>
      </c>
    </row>
    <row r="5111" spans="2:6" x14ac:dyDescent="0.3">
      <c r="B5111" s="41" t="s">
        <v>14368</v>
      </c>
      <c r="C5111" s="41" t="s">
        <v>14369</v>
      </c>
      <c r="D5111" s="54">
        <v>-1.2177413180904013</v>
      </c>
      <c r="E5111" s="50">
        <v>9.6962222876671805E-2</v>
      </c>
      <c r="F5111" s="50">
        <v>0.21869570005862701</v>
      </c>
    </row>
    <row r="5112" spans="2:6" x14ac:dyDescent="0.3">
      <c r="B5112" s="41" t="s">
        <v>10478</v>
      </c>
      <c r="C5112" s="41" t="s">
        <v>10479</v>
      </c>
      <c r="D5112" s="54">
        <v>0.83539819973211016</v>
      </c>
      <c r="E5112" s="50">
        <v>9.7140514278687001E-2</v>
      </c>
      <c r="F5112" s="50">
        <v>0.21902572431241901</v>
      </c>
    </row>
    <row r="5113" spans="2:6" x14ac:dyDescent="0.3">
      <c r="B5113" s="41" t="s">
        <v>27926</v>
      </c>
      <c r="C5113" s="41" t="s">
        <v>30979</v>
      </c>
      <c r="D5113" s="54">
        <v>4.7567699623675441</v>
      </c>
      <c r="E5113" s="50">
        <v>9.7299844722719506E-2</v>
      </c>
      <c r="F5113" s="50">
        <v>0.21934887666842801</v>
      </c>
    </row>
    <row r="5114" spans="2:6" x14ac:dyDescent="0.3">
      <c r="B5114" s="41" t="s">
        <v>10080</v>
      </c>
      <c r="C5114" s="41" t="s">
        <v>10081</v>
      </c>
      <c r="D5114" s="54">
        <v>-0.87822946059179319</v>
      </c>
      <c r="E5114" s="50">
        <v>9.7329788603848499E-2</v>
      </c>
      <c r="F5114" s="50">
        <v>0.219380286798804</v>
      </c>
    </row>
    <row r="5115" spans="2:6" x14ac:dyDescent="0.3">
      <c r="B5115" s="41" t="s">
        <v>28580</v>
      </c>
      <c r="C5115" s="41" t="s">
        <v>30980</v>
      </c>
      <c r="D5115" s="54">
        <v>-0.76264368541762095</v>
      </c>
      <c r="E5115" s="50">
        <v>9.7430446754937505E-2</v>
      </c>
      <c r="F5115" s="50">
        <v>0.21953494185761499</v>
      </c>
    </row>
    <row r="5116" spans="2:6" x14ac:dyDescent="0.3">
      <c r="B5116" s="41" t="s">
        <v>7771</v>
      </c>
      <c r="C5116" s="41" t="s">
        <v>7772</v>
      </c>
      <c r="D5116" s="54">
        <v>0.52413022822757904</v>
      </c>
      <c r="E5116" s="50">
        <v>9.7452674661254304E-2</v>
      </c>
      <c r="F5116" s="50">
        <v>0.219548922757071</v>
      </c>
    </row>
    <row r="5117" spans="2:6" x14ac:dyDescent="0.3">
      <c r="B5117" s="41" t="s">
        <v>11674</v>
      </c>
      <c r="C5117" s="41" t="s">
        <v>11675</v>
      </c>
      <c r="D5117" s="54">
        <v>2.268693025338326</v>
      </c>
      <c r="E5117" s="50">
        <v>9.7496075174830193E-2</v>
      </c>
      <c r="F5117" s="50">
        <v>0.21957449409032301</v>
      </c>
    </row>
    <row r="5118" spans="2:6" x14ac:dyDescent="0.3">
      <c r="B5118" s="41" t="s">
        <v>11648</v>
      </c>
      <c r="C5118" s="41" t="s">
        <v>11649</v>
      </c>
      <c r="D5118" s="54">
        <v>1.5091335568440523</v>
      </c>
      <c r="E5118" s="50">
        <v>9.7489129202335004E-2</v>
      </c>
      <c r="F5118" s="50">
        <v>0.21957449409032301</v>
      </c>
    </row>
    <row r="5119" spans="2:6" x14ac:dyDescent="0.3">
      <c r="B5119" s="41" t="s">
        <v>12684</v>
      </c>
      <c r="C5119" s="41" t="s">
        <v>12685</v>
      </c>
      <c r="D5119" s="54">
        <v>0.96252400386807413</v>
      </c>
      <c r="E5119" s="50">
        <v>9.7520840706633499E-2</v>
      </c>
      <c r="F5119" s="50">
        <v>0.219594175737435</v>
      </c>
    </row>
    <row r="5120" spans="2:6" x14ac:dyDescent="0.3">
      <c r="B5120" s="41" t="s">
        <v>4179</v>
      </c>
      <c r="C5120" s="41" t="s">
        <v>4180</v>
      </c>
      <c r="D5120" s="54">
        <v>-2.2262645077561105</v>
      </c>
      <c r="E5120" s="50">
        <v>9.7541544753973405E-2</v>
      </c>
      <c r="F5120" s="50">
        <v>0.21960470690419701</v>
      </c>
    </row>
    <row r="5121" spans="2:6" x14ac:dyDescent="0.3">
      <c r="B5121" s="41" t="s">
        <v>7218</v>
      </c>
      <c r="C5121" s="41" t="s">
        <v>7219</v>
      </c>
      <c r="D5121" s="54">
        <v>0.88822322086853756</v>
      </c>
      <c r="E5121" s="50">
        <v>9.7620391293523401E-2</v>
      </c>
      <c r="F5121" s="50">
        <v>0.21974611491766999</v>
      </c>
    </row>
    <row r="5122" spans="2:6" x14ac:dyDescent="0.3">
      <c r="B5122" s="41" t="s">
        <v>21820</v>
      </c>
      <c r="C5122" s="41" t="s">
        <v>21821</v>
      </c>
      <c r="D5122" s="54">
        <v>-0.73073500941780689</v>
      </c>
      <c r="E5122" s="50">
        <v>9.7668543944972805E-2</v>
      </c>
      <c r="F5122" s="50">
        <v>0.21978785283843999</v>
      </c>
    </row>
    <row r="5123" spans="2:6" x14ac:dyDescent="0.3">
      <c r="B5123" s="41" t="s">
        <v>11710</v>
      </c>
      <c r="C5123" s="41" t="s">
        <v>11711</v>
      </c>
      <c r="D5123" s="54">
        <v>0.54159335290392308</v>
      </c>
      <c r="E5123" s="50">
        <v>9.7703095288201397E-2</v>
      </c>
      <c r="F5123" s="50">
        <v>0.21978785283843999</v>
      </c>
    </row>
    <row r="5124" spans="2:6" x14ac:dyDescent="0.3">
      <c r="B5124" s="41" t="s">
        <v>28145</v>
      </c>
      <c r="C5124" s="41" t="s">
        <v>30982</v>
      </c>
      <c r="D5124" s="54">
        <v>2.5940776685413849</v>
      </c>
      <c r="E5124" s="50">
        <v>9.76983124268367E-2</v>
      </c>
      <c r="F5124" s="50">
        <v>0.21978785283843999</v>
      </c>
    </row>
    <row r="5125" spans="2:6" x14ac:dyDescent="0.3">
      <c r="B5125" s="41" t="s">
        <v>28153</v>
      </c>
      <c r="C5125" s="41" t="s">
        <v>30984</v>
      </c>
      <c r="D5125" s="54">
        <v>2.5740685278450517</v>
      </c>
      <c r="E5125" s="50">
        <v>9.7775113995505106E-2</v>
      </c>
      <c r="F5125" s="50">
        <v>0.21991375770952201</v>
      </c>
    </row>
    <row r="5126" spans="2:6" x14ac:dyDescent="0.3">
      <c r="B5126" s="41" t="s">
        <v>156</v>
      </c>
      <c r="C5126" s="41" t="s">
        <v>157</v>
      </c>
      <c r="D5126" s="54">
        <v>-1.7457390706569713</v>
      </c>
      <c r="E5126" s="50">
        <v>9.7826955586832104E-2</v>
      </c>
      <c r="F5126" s="50">
        <v>0.219994246750496</v>
      </c>
    </row>
    <row r="5127" spans="2:6" x14ac:dyDescent="0.3">
      <c r="B5127" s="41" t="s">
        <v>14569</v>
      </c>
      <c r="C5127" s="41" t="s">
        <v>14570</v>
      </c>
      <c r="D5127" s="54">
        <v>4.0712716034673475</v>
      </c>
      <c r="E5127" s="50">
        <v>9.7882931517702998E-2</v>
      </c>
      <c r="F5127" s="50">
        <v>0.22008400519454599</v>
      </c>
    </row>
    <row r="5128" spans="2:6" x14ac:dyDescent="0.3">
      <c r="B5128" s="41" t="s">
        <v>6613</v>
      </c>
      <c r="C5128" s="41" t="s">
        <v>6614</v>
      </c>
      <c r="D5128" s="54">
        <v>0.73359111774363472</v>
      </c>
      <c r="E5128" s="50">
        <v>9.7962134994184699E-2</v>
      </c>
      <c r="F5128" s="50">
        <v>0.220202187304229</v>
      </c>
    </row>
    <row r="5129" spans="2:6" x14ac:dyDescent="0.3">
      <c r="B5129" s="41" t="s">
        <v>12370</v>
      </c>
      <c r="C5129" s="41" t="s">
        <v>12371</v>
      </c>
      <c r="D5129" s="54">
        <v>-0.38527945560290844</v>
      </c>
      <c r="E5129" s="50">
        <v>9.8043904008357205E-2</v>
      </c>
      <c r="F5129" s="50">
        <v>0.22033747297400499</v>
      </c>
    </row>
    <row r="5130" spans="2:6" x14ac:dyDescent="0.3">
      <c r="B5130" s="41" t="s">
        <v>15510</v>
      </c>
      <c r="C5130" s="41" t="s">
        <v>15511</v>
      </c>
      <c r="D5130" s="54">
        <v>-1.7816326339520732</v>
      </c>
      <c r="E5130" s="50">
        <v>9.8061700564996607E-2</v>
      </c>
      <c r="F5130" s="50">
        <v>0.22034132849156801</v>
      </c>
    </row>
    <row r="5131" spans="2:6" x14ac:dyDescent="0.3">
      <c r="B5131" s="41" t="s">
        <v>7226</v>
      </c>
      <c r="C5131" s="41" t="s">
        <v>30986</v>
      </c>
      <c r="D5131" s="54">
        <v>0.94944229767790356</v>
      </c>
      <c r="E5131" s="50">
        <v>9.8079989228509107E-2</v>
      </c>
      <c r="F5131" s="50">
        <v>0.22034628831104</v>
      </c>
    </row>
    <row r="5132" spans="2:6" x14ac:dyDescent="0.3">
      <c r="B5132" s="41" t="s">
        <v>28270</v>
      </c>
      <c r="C5132" s="41" t="s">
        <v>30987</v>
      </c>
      <c r="D5132" s="54">
        <v>1.73344391585539</v>
      </c>
      <c r="E5132" s="50">
        <v>9.8172662899734101E-2</v>
      </c>
      <c r="F5132" s="50">
        <v>0.22051833230363199</v>
      </c>
    </row>
    <row r="5133" spans="2:6" x14ac:dyDescent="0.3">
      <c r="B5133" s="41" t="s">
        <v>7706</v>
      </c>
      <c r="C5133" s="41" t="s">
        <v>30988</v>
      </c>
      <c r="D5133" s="54">
        <v>0.97661109557365222</v>
      </c>
      <c r="E5133" s="50">
        <v>9.8243626644279894E-2</v>
      </c>
      <c r="F5133" s="50">
        <v>0.22064156241270699</v>
      </c>
    </row>
    <row r="5134" spans="2:6" x14ac:dyDescent="0.3">
      <c r="B5134" s="41" t="s">
        <v>9411</v>
      </c>
      <c r="C5134" s="41" t="s">
        <v>9412</v>
      </c>
      <c r="D5134" s="54">
        <v>1.7383767926413323</v>
      </c>
      <c r="E5134" s="50">
        <v>9.8331916033569805E-2</v>
      </c>
      <c r="F5134" s="50">
        <v>0.220683892712047</v>
      </c>
    </row>
    <row r="5135" spans="2:6" x14ac:dyDescent="0.3">
      <c r="B5135" s="41" t="s">
        <v>14030</v>
      </c>
      <c r="C5135" s="41" t="s">
        <v>15098</v>
      </c>
      <c r="D5135" s="54">
        <v>0.82502795783275107</v>
      </c>
      <c r="E5135" s="50">
        <v>9.8359110552654699E-2</v>
      </c>
      <c r="F5135" s="50">
        <v>0.220683892712047</v>
      </c>
    </row>
    <row r="5136" spans="2:6" x14ac:dyDescent="0.3">
      <c r="B5136" s="41" t="s">
        <v>11655</v>
      </c>
      <c r="C5136" s="41" t="s">
        <v>11656</v>
      </c>
      <c r="D5136" s="54">
        <v>-1.9525519734665804</v>
      </c>
      <c r="E5136" s="50">
        <v>9.8328854994002096E-2</v>
      </c>
      <c r="F5136" s="50">
        <v>0.220683892712047</v>
      </c>
    </row>
    <row r="5137" spans="2:6" x14ac:dyDescent="0.3">
      <c r="B5137" s="41" t="s">
        <v>5890</v>
      </c>
      <c r="C5137" s="41" t="s">
        <v>30989</v>
      </c>
      <c r="D5137" s="54">
        <v>-0.83852242804799226</v>
      </c>
      <c r="E5137" s="50">
        <v>9.8334870041115796E-2</v>
      </c>
      <c r="F5137" s="50">
        <v>0.220683892712047</v>
      </c>
    </row>
    <row r="5138" spans="2:6" x14ac:dyDescent="0.3">
      <c r="B5138" s="41" t="s">
        <v>28331</v>
      </c>
      <c r="C5138" s="41" t="s">
        <v>15090</v>
      </c>
      <c r="D5138" s="54">
        <v>-1.2793225961454358</v>
      </c>
      <c r="E5138" s="50">
        <v>9.8440033878619798E-2</v>
      </c>
      <c r="F5138" s="50">
        <v>0.220805928194586</v>
      </c>
    </row>
    <row r="5139" spans="2:6" x14ac:dyDescent="0.3">
      <c r="B5139" s="41" t="s">
        <v>811</v>
      </c>
      <c r="C5139" s="41" t="s">
        <v>812</v>
      </c>
      <c r="D5139" s="54">
        <v>1.0223872576713391</v>
      </c>
      <c r="E5139" s="50">
        <v>9.8445731669882297E-2</v>
      </c>
      <c r="F5139" s="50">
        <v>0.220805928194586</v>
      </c>
    </row>
    <row r="5140" spans="2:6" x14ac:dyDescent="0.3">
      <c r="B5140" s="41" t="s">
        <v>27921</v>
      </c>
      <c r="C5140" s="41" t="s">
        <v>30991</v>
      </c>
      <c r="D5140" s="54">
        <v>-4.8284595602712779</v>
      </c>
      <c r="E5140" s="50">
        <v>9.8469366529650396E-2</v>
      </c>
      <c r="F5140" s="50">
        <v>0.220822792175003</v>
      </c>
    </row>
    <row r="5141" spans="2:6" x14ac:dyDescent="0.3">
      <c r="B5141" s="41" t="s">
        <v>5450</v>
      </c>
      <c r="C5141" s="41" t="s">
        <v>5451</v>
      </c>
      <c r="D5141" s="54">
        <v>-1.9103147688968645</v>
      </c>
      <c r="E5141" s="50">
        <v>9.8546470025661401E-2</v>
      </c>
      <c r="F5141" s="50">
        <v>0.22092338551891599</v>
      </c>
    </row>
    <row r="5142" spans="2:6" x14ac:dyDescent="0.3">
      <c r="B5142" s="41" t="s">
        <v>18526</v>
      </c>
      <c r="C5142" s="41" t="s">
        <v>18527</v>
      </c>
      <c r="D5142" s="54">
        <v>-0.64099745146934539</v>
      </c>
      <c r="E5142" s="50">
        <v>9.8537666745810895E-2</v>
      </c>
      <c r="F5142" s="50">
        <v>0.22092338551891599</v>
      </c>
    </row>
    <row r="5143" spans="2:6" x14ac:dyDescent="0.3">
      <c r="B5143" s="41" t="s">
        <v>11488</v>
      </c>
      <c r="C5143" s="41" t="s">
        <v>30992</v>
      </c>
      <c r="D5143" s="54">
        <v>0.85275595525635284</v>
      </c>
      <c r="E5143" s="50">
        <v>9.8600940180897406E-2</v>
      </c>
      <c r="F5143" s="50">
        <v>0.220973189787153</v>
      </c>
    </row>
    <row r="5144" spans="2:6" x14ac:dyDescent="0.3">
      <c r="B5144" s="41" t="s">
        <v>10988</v>
      </c>
      <c r="C5144" s="41" t="s">
        <v>10989</v>
      </c>
      <c r="D5144" s="54">
        <v>1.510786770253062</v>
      </c>
      <c r="E5144" s="50">
        <v>9.8589111370932E-2</v>
      </c>
      <c r="F5144" s="50">
        <v>0.220973189787153</v>
      </c>
    </row>
    <row r="5145" spans="2:6" x14ac:dyDescent="0.3">
      <c r="B5145" s="41" t="s">
        <v>13240</v>
      </c>
      <c r="C5145" s="41" t="s">
        <v>30993</v>
      </c>
      <c r="D5145" s="54">
        <v>0.96023056334355505</v>
      </c>
      <c r="E5145" s="50">
        <v>9.8617391854220193E-2</v>
      </c>
      <c r="F5145" s="50">
        <v>0.22097391711962799</v>
      </c>
    </row>
    <row r="5146" spans="2:6" x14ac:dyDescent="0.3">
      <c r="B5146" s="41" t="s">
        <v>15893</v>
      </c>
      <c r="C5146" s="41" t="s">
        <v>15894</v>
      </c>
      <c r="D5146" s="54">
        <v>1.1455056422531866</v>
      </c>
      <c r="E5146" s="50">
        <v>9.8634174867590602E-2</v>
      </c>
      <c r="F5146" s="50">
        <v>0.22097538653298299</v>
      </c>
    </row>
    <row r="5147" spans="2:6" x14ac:dyDescent="0.3">
      <c r="B5147" s="41" t="s">
        <v>28019</v>
      </c>
      <c r="C5147" s="41" t="s">
        <v>30994</v>
      </c>
      <c r="D5147" s="54">
        <v>0.65871857894124652</v>
      </c>
      <c r="E5147" s="50">
        <v>9.8659921091829805E-2</v>
      </c>
      <c r="F5147" s="50">
        <v>0.22097586575432199</v>
      </c>
    </row>
    <row r="5148" spans="2:6" x14ac:dyDescent="0.3">
      <c r="B5148" s="41" t="s">
        <v>14457</v>
      </c>
      <c r="C5148" s="41" t="s">
        <v>14458</v>
      </c>
      <c r="D5148" s="54">
        <v>0.87082888179340012</v>
      </c>
      <c r="E5148" s="50">
        <v>9.8666643313745694E-2</v>
      </c>
      <c r="F5148" s="50">
        <v>0.22097586575432199</v>
      </c>
    </row>
    <row r="5149" spans="2:6" x14ac:dyDescent="0.3">
      <c r="B5149" s="41" t="s">
        <v>18359</v>
      </c>
      <c r="C5149" s="41" t="s">
        <v>18360</v>
      </c>
      <c r="D5149" s="54">
        <v>1.3073467163417416</v>
      </c>
      <c r="E5149" s="50">
        <v>9.8765888094583199E-2</v>
      </c>
      <c r="F5149" s="50">
        <v>0.22116198703578699</v>
      </c>
    </row>
    <row r="5150" spans="2:6" x14ac:dyDescent="0.3">
      <c r="B5150" s="41" t="s">
        <v>7539</v>
      </c>
      <c r="C5150" s="41" t="s">
        <v>7540</v>
      </c>
      <c r="D5150" s="54">
        <v>1.0504786804273558</v>
      </c>
      <c r="E5150" s="50">
        <v>9.8785453767435097E-2</v>
      </c>
      <c r="F5150" s="50">
        <v>0.221169654823757</v>
      </c>
    </row>
    <row r="5151" spans="2:6" x14ac:dyDescent="0.3">
      <c r="B5151" s="41" t="s">
        <v>1191</v>
      </c>
      <c r="C5151" s="41" t="s">
        <v>1192</v>
      </c>
      <c r="D5151" s="54">
        <v>1.1666082355777998</v>
      </c>
      <c r="E5151" s="50">
        <v>9.8805811788215597E-2</v>
      </c>
      <c r="F5151" s="50">
        <v>0.22117909379548001</v>
      </c>
    </row>
    <row r="5152" spans="2:6" x14ac:dyDescent="0.3">
      <c r="B5152" s="41" t="s">
        <v>28673</v>
      </c>
      <c r="C5152" s="41" t="s">
        <v>30995</v>
      </c>
      <c r="D5152" s="54">
        <v>0.57743184385667745</v>
      </c>
      <c r="E5152" s="50">
        <v>9.8887425211861099E-2</v>
      </c>
      <c r="F5152" s="50">
        <v>0.22127617466855101</v>
      </c>
    </row>
    <row r="5153" spans="2:6" x14ac:dyDescent="0.3">
      <c r="B5153" s="41" t="s">
        <v>19235</v>
      </c>
      <c r="C5153" s="41" t="s">
        <v>21635</v>
      </c>
      <c r="D5153" s="54">
        <v>-0.73015258334321664</v>
      </c>
      <c r="E5153" s="50">
        <v>9.8897627621530301E-2</v>
      </c>
      <c r="F5153" s="50">
        <v>0.22127617466855101</v>
      </c>
    </row>
    <row r="5154" spans="2:6" x14ac:dyDescent="0.3">
      <c r="B5154" s="41" t="s">
        <v>4486</v>
      </c>
      <c r="C5154" s="41" t="s">
        <v>4487</v>
      </c>
      <c r="D5154" s="54">
        <v>-1.0300783589530416</v>
      </c>
      <c r="E5154" s="50">
        <v>9.8893202547016404E-2</v>
      </c>
      <c r="F5154" s="50">
        <v>0.22127617466855101</v>
      </c>
    </row>
    <row r="5155" spans="2:6" x14ac:dyDescent="0.3">
      <c r="B5155" s="41" t="s">
        <v>6395</v>
      </c>
      <c r="C5155" s="41" t="s">
        <v>6396</v>
      </c>
      <c r="D5155" s="54">
        <v>-0.44780851398543392</v>
      </c>
      <c r="E5155" s="50">
        <v>9.8921368492255898E-2</v>
      </c>
      <c r="F5155" s="50">
        <v>0.221293157727492</v>
      </c>
    </row>
    <row r="5156" spans="2:6" x14ac:dyDescent="0.3">
      <c r="B5156" s="41" t="s">
        <v>5422</v>
      </c>
      <c r="C5156" s="41" t="s">
        <v>5423</v>
      </c>
      <c r="D5156" s="54">
        <v>1.0971376861322153</v>
      </c>
      <c r="E5156" s="50">
        <v>9.9059802405830802E-2</v>
      </c>
      <c r="F5156" s="50">
        <v>0.221494355836275</v>
      </c>
    </row>
    <row r="5157" spans="2:6" x14ac:dyDescent="0.3">
      <c r="B5157" s="41" t="s">
        <v>19915</v>
      </c>
      <c r="C5157" s="41" t="s">
        <v>21223</v>
      </c>
      <c r="D5157" s="54">
        <v>0.82306472574020173</v>
      </c>
      <c r="E5157" s="50">
        <v>9.9047989341929599E-2</v>
      </c>
      <c r="F5157" s="50">
        <v>0.221494355836275</v>
      </c>
    </row>
    <row r="5158" spans="2:6" x14ac:dyDescent="0.3">
      <c r="B5158" s="41" t="s">
        <v>18702</v>
      </c>
      <c r="C5158" s="41" t="s">
        <v>18703</v>
      </c>
      <c r="D5158" s="54">
        <v>-1.3209956163863643</v>
      </c>
      <c r="E5158" s="50">
        <v>9.90573010206411E-2</v>
      </c>
      <c r="F5158" s="50">
        <v>0.221494355836275</v>
      </c>
    </row>
    <row r="5159" spans="2:6" x14ac:dyDescent="0.3">
      <c r="B5159" s="41" t="s">
        <v>17930</v>
      </c>
      <c r="C5159" s="41" t="s">
        <v>17931</v>
      </c>
      <c r="D5159" s="54">
        <v>-2.2742151672636455</v>
      </c>
      <c r="E5159" s="50">
        <v>9.9115239194290397E-2</v>
      </c>
      <c r="F5159" s="50">
        <v>0.22158215164629899</v>
      </c>
    </row>
    <row r="5160" spans="2:6" x14ac:dyDescent="0.3">
      <c r="B5160" s="41" t="s">
        <v>8387</v>
      </c>
      <c r="C5160" s="41" t="s">
        <v>8388</v>
      </c>
      <c r="D5160" s="54">
        <v>-2.4303847199380919</v>
      </c>
      <c r="E5160" s="50">
        <v>9.9243113825202303E-2</v>
      </c>
      <c r="F5160" s="50">
        <v>0.22183183452413099</v>
      </c>
    </row>
    <row r="5161" spans="2:6" x14ac:dyDescent="0.3">
      <c r="B5161" s="41" t="s">
        <v>21150</v>
      </c>
      <c r="C5161" s="41" t="s">
        <v>21151</v>
      </c>
      <c r="D5161" s="54">
        <v>-0.90846857862493846</v>
      </c>
      <c r="E5161" s="50">
        <v>9.9288683412576295E-2</v>
      </c>
      <c r="F5161" s="50">
        <v>0.22189749471849901</v>
      </c>
    </row>
    <row r="5162" spans="2:6" x14ac:dyDescent="0.3">
      <c r="B5162" s="41" t="s">
        <v>5705</v>
      </c>
      <c r="C5162" s="41" t="s">
        <v>5706</v>
      </c>
      <c r="D5162" s="54">
        <v>-1.451478451803782</v>
      </c>
      <c r="E5162" s="50">
        <v>9.9398154363258495E-2</v>
      </c>
      <c r="F5162" s="50">
        <v>0.22204622165832699</v>
      </c>
    </row>
    <row r="5163" spans="2:6" x14ac:dyDescent="0.3">
      <c r="B5163" s="41" t="s">
        <v>5579</v>
      </c>
      <c r="C5163" s="41" t="s">
        <v>5580</v>
      </c>
      <c r="D5163" s="54">
        <v>1.6554004614520932</v>
      </c>
      <c r="E5163" s="50">
        <v>9.9403847880030302E-2</v>
      </c>
      <c r="F5163" s="50">
        <v>0.22204622165832699</v>
      </c>
    </row>
    <row r="5164" spans="2:6" x14ac:dyDescent="0.3">
      <c r="B5164" s="41" t="s">
        <v>11108</v>
      </c>
      <c r="C5164" s="41" t="s">
        <v>11109</v>
      </c>
      <c r="D5164" s="54">
        <v>1.2303087410034024</v>
      </c>
      <c r="E5164" s="50">
        <v>9.9557571946024007E-2</v>
      </c>
      <c r="F5164" s="50">
        <v>0.22231712040489299</v>
      </c>
    </row>
    <row r="5165" spans="2:6" x14ac:dyDescent="0.3">
      <c r="B5165" s="41" t="s">
        <v>14157</v>
      </c>
      <c r="C5165" s="41" t="s">
        <v>14158</v>
      </c>
      <c r="D5165" s="54">
        <v>2.4259455237186618</v>
      </c>
      <c r="E5165" s="50">
        <v>9.9619328186854594E-2</v>
      </c>
      <c r="F5165" s="50">
        <v>0.22238254069994801</v>
      </c>
    </row>
    <row r="5166" spans="2:6" x14ac:dyDescent="0.3">
      <c r="B5166" s="41" t="s">
        <v>4551</v>
      </c>
      <c r="C5166" s="41" t="s">
        <v>4552</v>
      </c>
      <c r="D5166" s="54">
        <v>-1.0658558195480123</v>
      </c>
      <c r="E5166" s="50">
        <v>9.9734244447753501E-2</v>
      </c>
      <c r="F5166" s="50">
        <v>0.22260280459734799</v>
      </c>
    </row>
    <row r="5167" spans="2:6" x14ac:dyDescent="0.3">
      <c r="B5167" s="41" t="s">
        <v>13457</v>
      </c>
      <c r="C5167" s="41" t="s">
        <v>30999</v>
      </c>
      <c r="D5167" s="54">
        <v>-0.56657686299467847</v>
      </c>
      <c r="E5167" s="50">
        <v>9.9850692340759398E-2</v>
      </c>
      <c r="F5167" s="50">
        <v>0.22279012969436299</v>
      </c>
    </row>
    <row r="5168" spans="2:6" x14ac:dyDescent="0.3">
      <c r="B5168" s="41" t="s">
        <v>16666</v>
      </c>
      <c r="C5168" s="41" t="s">
        <v>16667</v>
      </c>
      <c r="D5168" s="54">
        <v>1.1628006711471481</v>
      </c>
      <c r="E5168" s="50">
        <v>9.9897696955371706E-2</v>
      </c>
      <c r="F5168" s="50">
        <v>0.22285871762984399</v>
      </c>
    </row>
    <row r="5169" spans="2:6" x14ac:dyDescent="0.3">
      <c r="B5169" s="41" t="s">
        <v>19666</v>
      </c>
      <c r="C5169" s="41" t="s">
        <v>19667</v>
      </c>
      <c r="D5169" s="54">
        <v>1.9962945983376217</v>
      </c>
      <c r="E5169" s="50">
        <v>9.9979723316828001E-2</v>
      </c>
      <c r="F5169" s="50">
        <v>0.22300539946071599</v>
      </c>
    </row>
    <row r="5170" spans="2:6" x14ac:dyDescent="0.3">
      <c r="B5170" s="41" t="s">
        <v>21134</v>
      </c>
      <c r="C5170" s="41" t="s">
        <v>31000</v>
      </c>
      <c r="D5170" s="54">
        <v>0.87301423112816856</v>
      </c>
      <c r="E5170" s="50">
        <v>0.100104081455426</v>
      </c>
      <c r="F5170" s="50">
        <v>0.22324643946976699</v>
      </c>
    </row>
    <row r="5171" spans="2:6" x14ac:dyDescent="0.3">
      <c r="B5171" s="41" t="s">
        <v>17069</v>
      </c>
      <c r="C5171" s="41" t="s">
        <v>17070</v>
      </c>
      <c r="D5171" s="54">
        <v>1.2723432298842341</v>
      </c>
      <c r="E5171" s="50">
        <v>0.10015195622496</v>
      </c>
      <c r="F5171" s="50">
        <v>0.22331685991772099</v>
      </c>
    </row>
    <row r="5172" spans="2:6" x14ac:dyDescent="0.3">
      <c r="B5172" s="41" t="s">
        <v>12374</v>
      </c>
      <c r="C5172" s="41" t="s">
        <v>12375</v>
      </c>
      <c r="D5172" s="54">
        <v>1.6227972696349986</v>
      </c>
      <c r="E5172" s="50">
        <v>0.10022960914198401</v>
      </c>
      <c r="F5172" s="50">
        <v>0.22345364537316501</v>
      </c>
    </row>
    <row r="5173" spans="2:6" x14ac:dyDescent="0.3">
      <c r="B5173" s="41" t="s">
        <v>2363</v>
      </c>
      <c r="C5173" s="41" t="s">
        <v>2364</v>
      </c>
      <c r="D5173" s="54">
        <v>0.96236420399569034</v>
      </c>
      <c r="E5173" s="50">
        <v>0.10027373634346499</v>
      </c>
      <c r="F5173" s="50">
        <v>0.223515655665879</v>
      </c>
    </row>
    <row r="5174" spans="2:6" x14ac:dyDescent="0.3">
      <c r="B5174" s="41" t="s">
        <v>23579</v>
      </c>
      <c r="C5174" s="41" t="s">
        <v>23580</v>
      </c>
      <c r="D5174" s="54">
        <v>2.0740680096484865</v>
      </c>
      <c r="E5174" s="50">
        <v>0.10031333093731599</v>
      </c>
      <c r="F5174" s="50">
        <v>0.223567543998553</v>
      </c>
    </row>
    <row r="5175" spans="2:6" x14ac:dyDescent="0.3">
      <c r="B5175" s="41" t="s">
        <v>16437</v>
      </c>
      <c r="C5175" s="41" t="s">
        <v>16438</v>
      </c>
      <c r="D5175" s="54">
        <v>1.6406192212689164</v>
      </c>
      <c r="E5175" s="50">
        <v>0.100365853297802</v>
      </c>
      <c r="F5175" s="50">
        <v>0.223648222781994</v>
      </c>
    </row>
    <row r="5176" spans="2:6" x14ac:dyDescent="0.3">
      <c r="B5176" s="41" t="s">
        <v>20090</v>
      </c>
      <c r="C5176" s="41" t="s">
        <v>20091</v>
      </c>
      <c r="D5176" s="54">
        <v>-2.1892547224100203</v>
      </c>
      <c r="E5176" s="50">
        <v>0.10045913048987</v>
      </c>
      <c r="F5176" s="50">
        <v>0.223800112796258</v>
      </c>
    </row>
    <row r="5177" spans="2:6" x14ac:dyDescent="0.3">
      <c r="B5177" s="41" t="s">
        <v>58</v>
      </c>
      <c r="C5177" s="41" t="s">
        <v>31001</v>
      </c>
      <c r="D5177" s="54">
        <v>4.9037018820632063</v>
      </c>
      <c r="E5177" s="50">
        <v>0.10051568341469699</v>
      </c>
      <c r="F5177" s="50">
        <v>0.223800112796258</v>
      </c>
    </row>
    <row r="5178" spans="2:6" x14ac:dyDescent="0.3">
      <c r="B5178" s="41" t="s">
        <v>1210</v>
      </c>
      <c r="C5178" s="41" t="s">
        <v>1272</v>
      </c>
      <c r="D5178" s="54">
        <v>-0.98058465036097497</v>
      </c>
      <c r="E5178" s="50">
        <v>0.10048637870818</v>
      </c>
      <c r="F5178" s="50">
        <v>0.223800112796258</v>
      </c>
    </row>
    <row r="5179" spans="2:6" x14ac:dyDescent="0.3">
      <c r="B5179" s="41" t="s">
        <v>18713</v>
      </c>
      <c r="C5179" s="41" t="s">
        <v>18714</v>
      </c>
      <c r="D5179" s="54">
        <v>1.6214673633850396</v>
      </c>
      <c r="E5179" s="50">
        <v>0.100500509021796</v>
      </c>
      <c r="F5179" s="50">
        <v>0.223800112796258</v>
      </c>
    </row>
    <row r="5180" spans="2:6" x14ac:dyDescent="0.3">
      <c r="B5180" s="41" t="s">
        <v>18713</v>
      </c>
      <c r="C5180" s="41" t="s">
        <v>31002</v>
      </c>
      <c r="D5180" s="54">
        <v>1.6214673633850396</v>
      </c>
      <c r="E5180" s="50">
        <v>0.100500509021796</v>
      </c>
      <c r="F5180" s="50">
        <v>0.223800112796258</v>
      </c>
    </row>
    <row r="5181" spans="2:6" x14ac:dyDescent="0.3">
      <c r="B5181" s="41" t="s">
        <v>21824</v>
      </c>
      <c r="C5181" s="41" t="s">
        <v>21825</v>
      </c>
      <c r="D5181" s="54">
        <v>1.197747834436651</v>
      </c>
      <c r="E5181" s="50">
        <v>0.100544524170642</v>
      </c>
      <c r="F5181" s="50">
        <v>0.22382795616346601</v>
      </c>
    </row>
    <row r="5182" spans="2:6" x14ac:dyDescent="0.3">
      <c r="B5182" s="41" t="s">
        <v>216</v>
      </c>
      <c r="C5182" s="41" t="s">
        <v>217</v>
      </c>
      <c r="D5182" s="54">
        <v>-0.57786597628946246</v>
      </c>
      <c r="E5182" s="50">
        <v>0.100642151065124</v>
      </c>
      <c r="F5182" s="50">
        <v>0.22400889439478999</v>
      </c>
    </row>
    <row r="5183" spans="2:6" x14ac:dyDescent="0.3">
      <c r="B5183" s="41" t="s">
        <v>12131</v>
      </c>
      <c r="C5183" s="41" t="s">
        <v>12132</v>
      </c>
      <c r="D5183" s="54">
        <v>-0.85933023861795921</v>
      </c>
      <c r="E5183" s="50">
        <v>0.100715462344766</v>
      </c>
      <c r="F5183" s="50">
        <v>0.22409926356738899</v>
      </c>
    </row>
    <row r="5184" spans="2:6" x14ac:dyDescent="0.3">
      <c r="B5184" s="41" t="s">
        <v>3945</v>
      </c>
      <c r="C5184" s="41" t="s">
        <v>3946</v>
      </c>
      <c r="D5184" s="54">
        <v>-1.8689047209498248</v>
      </c>
      <c r="E5184" s="50">
        <v>0.100700348058252</v>
      </c>
      <c r="F5184" s="50">
        <v>0.22409926356738899</v>
      </c>
    </row>
    <row r="5185" spans="2:6" x14ac:dyDescent="0.3">
      <c r="B5185" s="41" t="s">
        <v>24521</v>
      </c>
      <c r="C5185" s="41" t="s">
        <v>24522</v>
      </c>
      <c r="D5185" s="54">
        <v>2.6774566134581237</v>
      </c>
      <c r="E5185" s="50">
        <v>0.10074523819973399</v>
      </c>
      <c r="F5185" s="50">
        <v>0.22412912060606499</v>
      </c>
    </row>
    <row r="5186" spans="2:6" x14ac:dyDescent="0.3">
      <c r="B5186" s="41" t="s">
        <v>21468</v>
      </c>
      <c r="C5186" s="41" t="s">
        <v>21469</v>
      </c>
      <c r="D5186" s="54">
        <v>-1.2186671098318804</v>
      </c>
      <c r="E5186" s="50">
        <v>0.100830354848415</v>
      </c>
      <c r="F5186" s="50">
        <v>0.22428206528132799</v>
      </c>
    </row>
    <row r="5187" spans="2:6" x14ac:dyDescent="0.3">
      <c r="B5187" s="41" t="s">
        <v>12012</v>
      </c>
      <c r="C5187" s="41" t="s">
        <v>12013</v>
      </c>
      <c r="D5187" s="54">
        <v>1.016904121374834</v>
      </c>
      <c r="E5187" s="50">
        <v>0.10085536820369501</v>
      </c>
      <c r="F5187" s="50">
        <v>0.22430129120711301</v>
      </c>
    </row>
    <row r="5188" spans="2:6" x14ac:dyDescent="0.3">
      <c r="B5188" s="41" t="s">
        <v>3926</v>
      </c>
      <c r="C5188" s="41" t="s">
        <v>3927</v>
      </c>
      <c r="D5188" s="54">
        <v>-0.95289731127908928</v>
      </c>
      <c r="E5188" s="50">
        <v>0.10091091031617599</v>
      </c>
      <c r="F5188" s="50">
        <v>0.22438830860415701</v>
      </c>
    </row>
    <row r="5189" spans="2:6" x14ac:dyDescent="0.3">
      <c r="B5189" s="41" t="s">
        <v>1267</v>
      </c>
      <c r="C5189" s="41" t="s">
        <v>1268</v>
      </c>
      <c r="D5189" s="54">
        <v>-0.70578047220439855</v>
      </c>
      <c r="E5189" s="50">
        <v>0.100935640126116</v>
      </c>
      <c r="F5189" s="50">
        <v>0.22438830860415701</v>
      </c>
    </row>
    <row r="5190" spans="2:6" x14ac:dyDescent="0.3">
      <c r="B5190" s="41" t="s">
        <v>15695</v>
      </c>
      <c r="C5190" s="41" t="s">
        <v>15696</v>
      </c>
      <c r="D5190" s="54">
        <v>1.1207586395115643</v>
      </c>
      <c r="E5190" s="50">
        <v>0.100956077063613</v>
      </c>
      <c r="F5190" s="50">
        <v>0.22438830860415701</v>
      </c>
    </row>
    <row r="5191" spans="2:6" x14ac:dyDescent="0.3">
      <c r="B5191" s="41" t="s">
        <v>11138</v>
      </c>
      <c r="C5191" s="41" t="s">
        <v>11139</v>
      </c>
      <c r="D5191" s="54">
        <v>0.62444893211730568</v>
      </c>
      <c r="E5191" s="50">
        <v>0.101023020255565</v>
      </c>
      <c r="F5191" s="50">
        <v>0.22444579844391199</v>
      </c>
    </row>
    <row r="5192" spans="2:6" x14ac:dyDescent="0.3">
      <c r="B5192" s="41" t="s">
        <v>1585</v>
      </c>
      <c r="C5192" s="41" t="s">
        <v>1586</v>
      </c>
      <c r="D5192" s="54">
        <v>1.7159942952986358</v>
      </c>
      <c r="E5192" s="50">
        <v>0.101035008378488</v>
      </c>
      <c r="F5192" s="50">
        <v>0.22444579844391199</v>
      </c>
    </row>
    <row r="5193" spans="2:6" x14ac:dyDescent="0.3">
      <c r="B5193" s="41" t="s">
        <v>5544</v>
      </c>
      <c r="C5193" s="41" t="s">
        <v>5545</v>
      </c>
      <c r="D5193" s="54">
        <v>2.5737131676966536</v>
      </c>
      <c r="E5193" s="50">
        <v>0.10116647380843601</v>
      </c>
      <c r="F5193" s="50">
        <v>0.224628589227546</v>
      </c>
    </row>
    <row r="5194" spans="2:6" x14ac:dyDescent="0.3">
      <c r="B5194" s="41" t="s">
        <v>9832</v>
      </c>
      <c r="C5194" s="41" t="s">
        <v>9833</v>
      </c>
      <c r="D5194" s="54">
        <v>0.89110217350307508</v>
      </c>
      <c r="E5194" s="50">
        <v>0.101163220840832</v>
      </c>
      <c r="F5194" s="50">
        <v>0.224628589227546</v>
      </c>
    </row>
    <row r="5195" spans="2:6" x14ac:dyDescent="0.3">
      <c r="B5195" s="41" t="s">
        <v>27850</v>
      </c>
      <c r="C5195" s="41" t="s">
        <v>31006</v>
      </c>
      <c r="D5195" s="54">
        <v>5.9796562063306</v>
      </c>
      <c r="E5195" s="50">
        <v>0.101212188715046</v>
      </c>
      <c r="F5195" s="50">
        <v>0.22465728329395199</v>
      </c>
    </row>
    <row r="5196" spans="2:6" x14ac:dyDescent="0.3">
      <c r="B5196" s="41" t="s">
        <v>7335</v>
      </c>
      <c r="C5196" s="41" t="s">
        <v>7336</v>
      </c>
      <c r="D5196" s="54">
        <v>1.3045306468918392</v>
      </c>
      <c r="E5196" s="50">
        <v>0.101236675708229</v>
      </c>
      <c r="F5196" s="50">
        <v>0.22467523980468901</v>
      </c>
    </row>
    <row r="5197" spans="2:6" x14ac:dyDescent="0.3">
      <c r="B5197" s="41" t="s">
        <v>13079</v>
      </c>
      <c r="C5197" s="41" t="s">
        <v>13080</v>
      </c>
      <c r="D5197" s="54">
        <v>1.3393068793552667</v>
      </c>
      <c r="E5197" s="50">
        <v>0.10131742469221</v>
      </c>
      <c r="F5197" s="50">
        <v>0.22481803289597699</v>
      </c>
    </row>
    <row r="5198" spans="2:6" x14ac:dyDescent="0.3">
      <c r="B5198" s="41" t="s">
        <v>15077</v>
      </c>
      <c r="C5198" s="41" t="s">
        <v>15078</v>
      </c>
      <c r="D5198" s="54">
        <v>-4.389243234542394</v>
      </c>
      <c r="E5198" s="50">
        <v>0.101392735106497</v>
      </c>
      <c r="F5198" s="50">
        <v>0.22491229665359</v>
      </c>
    </row>
    <row r="5199" spans="2:6" x14ac:dyDescent="0.3">
      <c r="B5199" s="41" t="s">
        <v>22309</v>
      </c>
      <c r="C5199" s="41" t="s">
        <v>22310</v>
      </c>
      <c r="D5199" s="54">
        <v>2.5817959918858744</v>
      </c>
      <c r="E5199" s="50">
        <v>0.10143814710875899</v>
      </c>
      <c r="F5199" s="50">
        <v>0.224976609207546</v>
      </c>
    </row>
    <row r="5200" spans="2:6" x14ac:dyDescent="0.3">
      <c r="B5200" s="41" t="s">
        <v>21620</v>
      </c>
      <c r="C5200" s="41" t="s">
        <v>21621</v>
      </c>
      <c r="D5200" s="54">
        <v>1.3581999460924907</v>
      </c>
      <c r="E5200" s="50">
        <v>0.101479306326085</v>
      </c>
      <c r="F5200" s="50">
        <v>0.22503147034795401</v>
      </c>
    </row>
    <row r="5201" spans="2:6" x14ac:dyDescent="0.3">
      <c r="B5201" s="41" t="s">
        <v>10365</v>
      </c>
      <c r="C5201" s="41" t="s">
        <v>31008</v>
      </c>
      <c r="D5201" s="54">
        <v>-1.1252458320326462</v>
      </c>
      <c r="E5201" s="50">
        <v>0.10152969593806099</v>
      </c>
      <c r="F5201" s="50">
        <v>0.2250703597708</v>
      </c>
    </row>
    <row r="5202" spans="2:6" x14ac:dyDescent="0.3">
      <c r="B5202" s="41" t="s">
        <v>15280</v>
      </c>
      <c r="C5202" s="41" t="s">
        <v>15281</v>
      </c>
      <c r="D5202" s="54">
        <v>1.7810849887225357</v>
      </c>
      <c r="E5202" s="50">
        <v>0.101518177716571</v>
      </c>
      <c r="F5202" s="50">
        <v>0.2250703597708</v>
      </c>
    </row>
    <row r="5203" spans="2:6" x14ac:dyDescent="0.3">
      <c r="B5203" s="41" t="s">
        <v>21049</v>
      </c>
      <c r="C5203" s="41" t="s">
        <v>21050</v>
      </c>
      <c r="D5203" s="54">
        <v>1.5313627486867007</v>
      </c>
      <c r="E5203" s="50">
        <v>0.101574408844504</v>
      </c>
      <c r="F5203" s="50">
        <v>0.22513305564338301</v>
      </c>
    </row>
    <row r="5204" spans="2:6" x14ac:dyDescent="0.3">
      <c r="B5204" s="41" t="s">
        <v>6072</v>
      </c>
      <c r="C5204" s="41" t="s">
        <v>6073</v>
      </c>
      <c r="D5204" s="54">
        <v>-0.70625397987754046</v>
      </c>
      <c r="E5204" s="50">
        <v>0.10164697503669599</v>
      </c>
      <c r="F5204" s="50">
        <v>0.22525745624337801</v>
      </c>
    </row>
    <row r="5205" spans="2:6" x14ac:dyDescent="0.3">
      <c r="B5205" s="41" t="s">
        <v>28026</v>
      </c>
      <c r="C5205" s="41" t="s">
        <v>31009</v>
      </c>
      <c r="D5205" s="54">
        <v>3.6747330310785626</v>
      </c>
      <c r="E5205" s="50">
        <v>0.10170867872150501</v>
      </c>
      <c r="F5205" s="50">
        <v>0.22535774835738501</v>
      </c>
    </row>
    <row r="5206" spans="2:6" x14ac:dyDescent="0.3">
      <c r="B5206" s="41" t="s">
        <v>7895</v>
      </c>
      <c r="C5206" s="41" t="s">
        <v>7896</v>
      </c>
      <c r="D5206" s="54">
        <v>-1.162721546698154</v>
      </c>
      <c r="E5206" s="50">
        <v>0.101961530262034</v>
      </c>
      <c r="F5206" s="50">
        <v>0.22577195986593299</v>
      </c>
    </row>
    <row r="5207" spans="2:6" x14ac:dyDescent="0.3">
      <c r="B5207" s="41" t="s">
        <v>10996</v>
      </c>
      <c r="C5207" s="41" t="s">
        <v>10997</v>
      </c>
      <c r="D5207" s="54">
        <v>0.93594004273989739</v>
      </c>
      <c r="E5207" s="50">
        <v>0.10194225331717501</v>
      </c>
      <c r="F5207" s="50">
        <v>0.22577195986593299</v>
      </c>
    </row>
    <row r="5208" spans="2:6" x14ac:dyDescent="0.3">
      <c r="B5208" s="41" t="s">
        <v>28146</v>
      </c>
      <c r="C5208" s="41" t="s">
        <v>31010</v>
      </c>
      <c r="D5208" s="54">
        <v>2.624063264455105</v>
      </c>
      <c r="E5208" s="50">
        <v>0.101945112101841</v>
      </c>
      <c r="F5208" s="50">
        <v>0.22577195986593299</v>
      </c>
    </row>
    <row r="5209" spans="2:6" x14ac:dyDescent="0.3">
      <c r="B5209" s="41" t="s">
        <v>23554</v>
      </c>
      <c r="C5209" s="41" t="s">
        <v>23555</v>
      </c>
      <c r="D5209" s="54">
        <v>-3.041231146110428</v>
      </c>
      <c r="E5209" s="50">
        <v>0.102064496635519</v>
      </c>
      <c r="F5209" s="50">
        <v>0.22590829517338601</v>
      </c>
    </row>
    <row r="5210" spans="2:6" x14ac:dyDescent="0.3">
      <c r="B5210" s="41" t="s">
        <v>21835</v>
      </c>
      <c r="C5210" s="41" t="s">
        <v>21836</v>
      </c>
      <c r="D5210" s="54">
        <v>1.8167102487690014</v>
      </c>
      <c r="E5210" s="50">
        <v>0.10207256279509801</v>
      </c>
      <c r="F5210" s="50">
        <v>0.22590829517338601</v>
      </c>
    </row>
    <row r="5211" spans="2:6" x14ac:dyDescent="0.3">
      <c r="B5211" s="41" t="s">
        <v>2022</v>
      </c>
      <c r="C5211" s="41" t="s">
        <v>2023</v>
      </c>
      <c r="D5211" s="54">
        <v>-1.9864462333119863</v>
      </c>
      <c r="E5211" s="50">
        <v>0.102053734211596</v>
      </c>
      <c r="F5211" s="50">
        <v>0.22590829517338601</v>
      </c>
    </row>
    <row r="5212" spans="2:6" x14ac:dyDescent="0.3">
      <c r="B5212" s="41" t="s">
        <v>7677</v>
      </c>
      <c r="C5212" s="41" t="s">
        <v>31011</v>
      </c>
      <c r="D5212" s="54">
        <v>1.7481276915862898</v>
      </c>
      <c r="E5212" s="50">
        <v>0.102177713982936</v>
      </c>
      <c r="F5212" s="50">
        <v>0.226104495638597</v>
      </c>
    </row>
    <row r="5213" spans="2:6" x14ac:dyDescent="0.3">
      <c r="B5213" s="41" t="s">
        <v>20456</v>
      </c>
      <c r="C5213" s="41" t="s">
        <v>20457</v>
      </c>
      <c r="D5213" s="54">
        <v>-0.40129139095645661</v>
      </c>
      <c r="E5213" s="50">
        <v>0.102230823927397</v>
      </c>
      <c r="F5213" s="50">
        <v>0.226148974726055</v>
      </c>
    </row>
    <row r="5214" spans="2:6" x14ac:dyDescent="0.3">
      <c r="B5214" s="41" t="s">
        <v>2212</v>
      </c>
      <c r="C5214" s="41" t="s">
        <v>2213</v>
      </c>
      <c r="D5214" s="54">
        <v>4.7031716010615678</v>
      </c>
      <c r="E5214" s="50">
        <v>0.10221888043857399</v>
      </c>
      <c r="F5214" s="50">
        <v>0.226148974726055</v>
      </c>
    </row>
    <row r="5215" spans="2:6" x14ac:dyDescent="0.3">
      <c r="B5215" s="41" t="s">
        <v>15860</v>
      </c>
      <c r="C5215" s="41" t="s">
        <v>31012</v>
      </c>
      <c r="D5215" s="54">
        <v>-1.4332032733696969</v>
      </c>
      <c r="E5215" s="50">
        <v>0.102276102119748</v>
      </c>
      <c r="F5215" s="50">
        <v>0.22621261521304201</v>
      </c>
    </row>
    <row r="5216" spans="2:6" x14ac:dyDescent="0.3">
      <c r="B5216" s="41" t="s">
        <v>9985</v>
      </c>
      <c r="C5216" s="41" t="s">
        <v>31013</v>
      </c>
      <c r="D5216" s="54">
        <v>1.2428636771465282</v>
      </c>
      <c r="E5216" s="50">
        <v>0.10236697989879701</v>
      </c>
      <c r="F5216" s="50">
        <v>0.22637707530234399</v>
      </c>
    </row>
    <row r="5217" spans="2:6" x14ac:dyDescent="0.3">
      <c r="B5217" s="41" t="s">
        <v>28264</v>
      </c>
      <c r="C5217" s="41" t="s">
        <v>31014</v>
      </c>
      <c r="D5217" s="54">
        <v>1.8491175593325988</v>
      </c>
      <c r="E5217" s="50">
        <v>0.10241437237286299</v>
      </c>
      <c r="F5217" s="50">
        <v>0.226419181384689</v>
      </c>
    </row>
    <row r="5218" spans="2:6" x14ac:dyDescent="0.3">
      <c r="B5218" s="41" t="s">
        <v>15258</v>
      </c>
      <c r="C5218" s="41" t="s">
        <v>15259</v>
      </c>
      <c r="D5218" s="54">
        <v>0.95845527687812393</v>
      </c>
      <c r="E5218" s="50">
        <v>0.102419069203204</v>
      </c>
      <c r="F5218" s="50">
        <v>0.226419181384689</v>
      </c>
    </row>
    <row r="5219" spans="2:6" x14ac:dyDescent="0.3">
      <c r="B5219" s="41" t="s">
        <v>11283</v>
      </c>
      <c r="C5219" s="41" t="s">
        <v>11284</v>
      </c>
      <c r="D5219" s="54">
        <v>0.87915138201415677</v>
      </c>
      <c r="E5219" s="50">
        <v>0.102471085782478</v>
      </c>
      <c r="F5219" s="50">
        <v>0.22646109957927599</v>
      </c>
    </row>
    <row r="5220" spans="2:6" x14ac:dyDescent="0.3">
      <c r="B5220" s="41" t="s">
        <v>27826</v>
      </c>
      <c r="C5220" s="41" t="s">
        <v>31015</v>
      </c>
      <c r="D5220" s="54">
        <v>6.6072444220627782</v>
      </c>
      <c r="E5220" s="50">
        <v>0.102463770280706</v>
      </c>
      <c r="F5220" s="50">
        <v>0.22646109957927599</v>
      </c>
    </row>
    <row r="5221" spans="2:6" x14ac:dyDescent="0.3">
      <c r="B5221" s="41" t="s">
        <v>14115</v>
      </c>
      <c r="C5221" s="41" t="s">
        <v>14116</v>
      </c>
      <c r="D5221" s="54">
        <v>-1.6715088719011735</v>
      </c>
      <c r="E5221" s="50">
        <v>0.10255102646249099</v>
      </c>
      <c r="F5221" s="50">
        <v>0.226592296167301</v>
      </c>
    </row>
    <row r="5222" spans="2:6" x14ac:dyDescent="0.3">
      <c r="B5222" s="41" t="s">
        <v>2464</v>
      </c>
      <c r="C5222" s="41" t="s">
        <v>2465</v>
      </c>
      <c r="D5222" s="54">
        <v>0.7418047586912998</v>
      </c>
      <c r="E5222" s="50">
        <v>0.10258006226286399</v>
      </c>
      <c r="F5222" s="50">
        <v>0.226592296167301</v>
      </c>
    </row>
    <row r="5223" spans="2:6" x14ac:dyDescent="0.3">
      <c r="B5223" s="41" t="s">
        <v>13593</v>
      </c>
      <c r="C5223" s="41" t="s">
        <v>13594</v>
      </c>
      <c r="D5223" s="54">
        <v>1.0578216086582193</v>
      </c>
      <c r="E5223" s="50">
        <v>0.10256706155414</v>
      </c>
      <c r="F5223" s="50">
        <v>0.226592296167301</v>
      </c>
    </row>
    <row r="5224" spans="2:6" x14ac:dyDescent="0.3">
      <c r="B5224" s="41" t="s">
        <v>1746</v>
      </c>
      <c r="C5224" s="41" t="s">
        <v>1747</v>
      </c>
      <c r="D5224" s="54">
        <v>1.0352064938379437</v>
      </c>
      <c r="E5224" s="50">
        <v>0.102625493543856</v>
      </c>
      <c r="F5224" s="50">
        <v>0.226656110982901</v>
      </c>
    </row>
    <row r="5225" spans="2:6" x14ac:dyDescent="0.3">
      <c r="B5225" s="41" t="s">
        <v>21420</v>
      </c>
      <c r="C5225" s="41" t="s">
        <v>21421</v>
      </c>
      <c r="D5225" s="54">
        <v>-2.272960051593985</v>
      </c>
      <c r="E5225" s="50">
        <v>0.10269637713240801</v>
      </c>
      <c r="F5225" s="50">
        <v>0.22673956807416201</v>
      </c>
    </row>
    <row r="5226" spans="2:6" x14ac:dyDescent="0.3">
      <c r="B5226" s="41" t="s">
        <v>18221</v>
      </c>
      <c r="C5226" s="41" t="s">
        <v>18222</v>
      </c>
      <c r="D5226" s="54">
        <v>-0.93519430627058586</v>
      </c>
      <c r="E5226" s="50">
        <v>0.102726805044158</v>
      </c>
      <c r="F5226" s="50">
        <v>0.226770208267287</v>
      </c>
    </row>
    <row r="5227" spans="2:6" x14ac:dyDescent="0.3">
      <c r="B5227" s="41" t="s">
        <v>7640</v>
      </c>
      <c r="C5227" s="41" t="s">
        <v>7641</v>
      </c>
      <c r="D5227" s="54">
        <v>-0.69941438453767057</v>
      </c>
      <c r="E5227" s="50">
        <v>0.10277095106413001</v>
      </c>
      <c r="F5227" s="50">
        <v>0.22683111654006199</v>
      </c>
    </row>
    <row r="5228" spans="2:6" x14ac:dyDescent="0.3">
      <c r="B5228" s="41" t="s">
        <v>15282</v>
      </c>
      <c r="C5228" s="41" t="s">
        <v>15283</v>
      </c>
      <c r="D5228" s="54">
        <v>0.82549929815451473</v>
      </c>
      <c r="E5228" s="50">
        <v>0.10281405027085</v>
      </c>
      <c r="F5228" s="50">
        <v>0.226853158906794</v>
      </c>
    </row>
    <row r="5229" spans="2:6" x14ac:dyDescent="0.3">
      <c r="B5229" s="41" t="s">
        <v>9961</v>
      </c>
      <c r="C5229" s="41" t="s">
        <v>9962</v>
      </c>
      <c r="D5229" s="54">
        <v>2.3321162379412161</v>
      </c>
      <c r="E5229" s="50">
        <v>0.102930202875519</v>
      </c>
      <c r="F5229" s="50">
        <v>0.22707287712129501</v>
      </c>
    </row>
    <row r="5230" spans="2:6" x14ac:dyDescent="0.3">
      <c r="B5230" s="41" t="s">
        <v>6843</v>
      </c>
      <c r="C5230" s="41" t="s">
        <v>6844</v>
      </c>
      <c r="D5230" s="54">
        <v>0.59842854366994314</v>
      </c>
      <c r="E5230" s="50">
        <v>0.102973631321987</v>
      </c>
      <c r="F5230" s="50">
        <v>0.22713211467705399</v>
      </c>
    </row>
    <row r="5231" spans="2:6" x14ac:dyDescent="0.3">
      <c r="B5231" s="41" t="s">
        <v>3151</v>
      </c>
      <c r="C5231" s="41" t="s">
        <v>3152</v>
      </c>
      <c r="D5231" s="54">
        <v>-1.3820106291518068</v>
      </c>
      <c r="E5231" s="50">
        <v>0.10299352179007699</v>
      </c>
      <c r="F5231" s="50">
        <v>0.227139423075428</v>
      </c>
    </row>
    <row r="5232" spans="2:6" x14ac:dyDescent="0.3">
      <c r="B5232" s="41" t="s">
        <v>11019</v>
      </c>
      <c r="C5232" s="41" t="s">
        <v>11020</v>
      </c>
      <c r="D5232" s="54">
        <v>-0.43079453513570481</v>
      </c>
      <c r="E5232" s="50">
        <v>0.1030333248479</v>
      </c>
      <c r="F5232" s="50">
        <v>0.22719063679850701</v>
      </c>
    </row>
    <row r="5233" spans="2:6" x14ac:dyDescent="0.3">
      <c r="B5233" s="41" t="s">
        <v>15435</v>
      </c>
      <c r="C5233" s="41" t="s">
        <v>15436</v>
      </c>
      <c r="D5233" s="54">
        <v>-1.7933672654980892</v>
      </c>
      <c r="E5233" s="50">
        <v>0.103072811180957</v>
      </c>
      <c r="F5233" s="50">
        <v>0.22724113576853999</v>
      </c>
    </row>
    <row r="5234" spans="2:6" x14ac:dyDescent="0.3">
      <c r="B5234" s="41" t="s">
        <v>17355</v>
      </c>
      <c r="C5234" s="41" t="s">
        <v>17356</v>
      </c>
      <c r="D5234" s="54">
        <v>0.93619905209567689</v>
      </c>
      <c r="E5234" s="50">
        <v>0.10312772727943199</v>
      </c>
      <c r="F5234" s="50">
        <v>0.22732563049915999</v>
      </c>
    </row>
    <row r="5235" spans="2:6" x14ac:dyDescent="0.3">
      <c r="B5235" s="41" t="s">
        <v>2972</v>
      </c>
      <c r="C5235" s="41" t="s">
        <v>2973</v>
      </c>
      <c r="D5235" s="54">
        <v>2.1827765432045303</v>
      </c>
      <c r="E5235" s="50">
        <v>0.103187808760411</v>
      </c>
      <c r="F5235" s="50">
        <v>0.227348344691294</v>
      </c>
    </row>
    <row r="5236" spans="2:6" x14ac:dyDescent="0.3">
      <c r="B5236" s="41" t="s">
        <v>28178</v>
      </c>
      <c r="C5236" s="41" t="s">
        <v>31018</v>
      </c>
      <c r="D5236" s="54">
        <v>2.4456945822064995</v>
      </c>
      <c r="E5236" s="50">
        <v>0.10318210021666201</v>
      </c>
      <c r="F5236" s="50">
        <v>0.227348344691294</v>
      </c>
    </row>
    <row r="5237" spans="2:6" x14ac:dyDescent="0.3">
      <c r="B5237" s="41" t="s">
        <v>8872</v>
      </c>
      <c r="C5237" s="41" t="s">
        <v>8873</v>
      </c>
      <c r="D5237" s="54">
        <v>-3.6751806234413156</v>
      </c>
      <c r="E5237" s="50">
        <v>0.103159564806343</v>
      </c>
      <c r="F5237" s="50">
        <v>0.227348344691294</v>
      </c>
    </row>
    <row r="5238" spans="2:6" x14ac:dyDescent="0.3">
      <c r="B5238" s="41" t="s">
        <v>12542</v>
      </c>
      <c r="C5238" s="41" t="s">
        <v>12543</v>
      </c>
      <c r="D5238" s="54">
        <v>1.3980808614142821</v>
      </c>
      <c r="E5238" s="50">
        <v>0.10322714423085</v>
      </c>
      <c r="F5238" s="50">
        <v>0.227398445377991</v>
      </c>
    </row>
    <row r="5239" spans="2:6" x14ac:dyDescent="0.3">
      <c r="B5239" s="41" t="s">
        <v>15536</v>
      </c>
      <c r="C5239" s="41" t="s">
        <v>15537</v>
      </c>
      <c r="D5239" s="54">
        <v>-1.1916436456708399</v>
      </c>
      <c r="E5239" s="50">
        <v>0.103343375253112</v>
      </c>
      <c r="F5239" s="50">
        <v>0.22758355818037901</v>
      </c>
    </row>
    <row r="5240" spans="2:6" x14ac:dyDescent="0.3">
      <c r="B5240" s="41" t="s">
        <v>21249</v>
      </c>
      <c r="C5240" s="41" t="s">
        <v>21250</v>
      </c>
      <c r="D5240" s="54">
        <v>1.0915824557929572</v>
      </c>
      <c r="E5240" s="50">
        <v>0.10334439490573</v>
      </c>
      <c r="F5240" s="50">
        <v>0.22758355818037901</v>
      </c>
    </row>
    <row r="5241" spans="2:6" x14ac:dyDescent="0.3">
      <c r="B5241" s="41" t="s">
        <v>7752</v>
      </c>
      <c r="C5241" s="41" t="s">
        <v>7753</v>
      </c>
      <c r="D5241" s="54">
        <v>-0.5188008929339869</v>
      </c>
      <c r="E5241" s="50">
        <v>0.10341825159568099</v>
      </c>
      <c r="F5241" s="50">
        <v>0.227709606839791</v>
      </c>
    </row>
    <row r="5242" spans="2:6" x14ac:dyDescent="0.3">
      <c r="B5242" s="41" t="s">
        <v>2006</v>
      </c>
      <c r="C5242" s="41" t="s">
        <v>2007</v>
      </c>
      <c r="D5242" s="54">
        <v>0.92613429591840535</v>
      </c>
      <c r="E5242" s="50">
        <v>0.10353514606386099</v>
      </c>
      <c r="F5242" s="50">
        <v>0.22793036172349501</v>
      </c>
    </row>
    <row r="5243" spans="2:6" x14ac:dyDescent="0.3">
      <c r="B5243" s="41" t="s">
        <v>5313</v>
      </c>
      <c r="C5243" s="41" t="s">
        <v>5314</v>
      </c>
      <c r="D5243" s="54">
        <v>-2.0161457334642598</v>
      </c>
      <c r="E5243" s="50">
        <v>0.10357727370910901</v>
      </c>
      <c r="F5243" s="50">
        <v>0.22798647459634</v>
      </c>
    </row>
    <row r="5244" spans="2:6" x14ac:dyDescent="0.3">
      <c r="B5244" s="41" t="s">
        <v>19109</v>
      </c>
      <c r="C5244" s="41" t="s">
        <v>19110</v>
      </c>
      <c r="D5244" s="54">
        <v>-1.3355525010275557</v>
      </c>
      <c r="E5244" s="50">
        <v>0.103678458707728</v>
      </c>
      <c r="F5244" s="50">
        <v>0.22817254115214999</v>
      </c>
    </row>
    <row r="5245" spans="2:6" x14ac:dyDescent="0.3">
      <c r="B5245" s="41" t="s">
        <v>15194</v>
      </c>
      <c r="C5245" s="41" t="s">
        <v>15195</v>
      </c>
      <c r="D5245" s="54">
        <v>2.0631336899523496</v>
      </c>
      <c r="E5245" s="50">
        <v>0.103714827011383</v>
      </c>
      <c r="F5245" s="50">
        <v>0.228215924154484</v>
      </c>
    </row>
    <row r="5246" spans="2:6" x14ac:dyDescent="0.3">
      <c r="B5246" s="41" t="s">
        <v>1226</v>
      </c>
      <c r="C5246" s="41" t="s">
        <v>31019</v>
      </c>
      <c r="D5246" s="54">
        <v>1.2794580936328461</v>
      </c>
      <c r="E5246" s="50">
        <v>0.10387654725654499</v>
      </c>
      <c r="F5246" s="50">
        <v>0.22853507554739499</v>
      </c>
    </row>
    <row r="5247" spans="2:6" x14ac:dyDescent="0.3">
      <c r="B5247" s="41" t="s">
        <v>18020</v>
      </c>
      <c r="C5247" s="41" t="s">
        <v>18021</v>
      </c>
      <c r="D5247" s="54">
        <v>-0.79801320341194371</v>
      </c>
      <c r="E5247" s="50">
        <v>0.103921114401829</v>
      </c>
      <c r="F5247" s="50">
        <v>0.22859642150166301</v>
      </c>
    </row>
    <row r="5248" spans="2:6" x14ac:dyDescent="0.3">
      <c r="B5248" s="41" t="s">
        <v>13583</v>
      </c>
      <c r="C5248" s="41" t="s">
        <v>31020</v>
      </c>
      <c r="D5248" s="54">
        <v>-0.64162928226464011</v>
      </c>
      <c r="E5248" s="50">
        <v>0.10398575610510501</v>
      </c>
      <c r="F5248" s="50">
        <v>0.22870189890082601</v>
      </c>
    </row>
    <row r="5249" spans="2:6" x14ac:dyDescent="0.3">
      <c r="B5249" s="41" t="s">
        <v>23250</v>
      </c>
      <c r="C5249" s="41" t="s">
        <v>23251</v>
      </c>
      <c r="D5249" s="54">
        <v>-3.3564149610662692</v>
      </c>
      <c r="E5249" s="50">
        <v>0.104035749721074</v>
      </c>
      <c r="F5249" s="50">
        <v>0.22876271774378801</v>
      </c>
    </row>
    <row r="5250" spans="2:6" x14ac:dyDescent="0.3">
      <c r="B5250" s="41" t="s">
        <v>4545</v>
      </c>
      <c r="C5250" s="41" t="s">
        <v>4546</v>
      </c>
      <c r="D5250" s="54">
        <v>1.4163630912075311</v>
      </c>
      <c r="E5250" s="50">
        <v>0.10404680024662701</v>
      </c>
      <c r="F5250" s="50">
        <v>0.22876271774378801</v>
      </c>
    </row>
    <row r="5251" spans="2:6" x14ac:dyDescent="0.3">
      <c r="B5251" s="41" t="s">
        <v>14619</v>
      </c>
      <c r="C5251" s="41" t="s">
        <v>14620</v>
      </c>
      <c r="D5251" s="54">
        <v>0.84184040669952143</v>
      </c>
      <c r="E5251" s="50">
        <v>0.104171779070623</v>
      </c>
      <c r="F5251" s="50">
        <v>0.22900075675046999</v>
      </c>
    </row>
    <row r="5252" spans="2:6" x14ac:dyDescent="0.3">
      <c r="B5252" s="41" t="s">
        <v>10341</v>
      </c>
      <c r="C5252" s="41" t="s">
        <v>10342</v>
      </c>
      <c r="D5252" s="54">
        <v>1.3058648143317977</v>
      </c>
      <c r="E5252" s="50">
        <v>0.104222134218311</v>
      </c>
      <c r="F5252" s="50">
        <v>0.229074700522827</v>
      </c>
    </row>
    <row r="5253" spans="2:6" x14ac:dyDescent="0.3">
      <c r="B5253" s="41" t="s">
        <v>16117</v>
      </c>
      <c r="C5253" s="41" t="s">
        <v>16118</v>
      </c>
      <c r="D5253" s="54">
        <v>-1.0144842976852904</v>
      </c>
      <c r="E5253" s="50">
        <v>0.10435956939135101</v>
      </c>
      <c r="F5253" s="50">
        <v>0.22933998713717699</v>
      </c>
    </row>
    <row r="5254" spans="2:6" x14ac:dyDescent="0.3">
      <c r="B5254" s="41" t="s">
        <v>19604</v>
      </c>
      <c r="C5254" s="41" t="s">
        <v>31021</v>
      </c>
      <c r="D5254" s="54">
        <v>-1.2344076271726434</v>
      </c>
      <c r="E5254" s="50">
        <v>0.104518393696918</v>
      </c>
      <c r="F5254" s="50">
        <v>0.229651589404399</v>
      </c>
    </row>
    <row r="5255" spans="2:6" x14ac:dyDescent="0.3">
      <c r="B5255" s="41" t="s">
        <v>5403</v>
      </c>
      <c r="C5255" s="41" t="s">
        <v>5404</v>
      </c>
      <c r="D5255" s="54">
        <v>1.2664722913436124</v>
      </c>
      <c r="E5255" s="50">
        <v>0.10460551944844799</v>
      </c>
      <c r="F5255" s="50">
        <v>0.229651589404399</v>
      </c>
    </row>
    <row r="5256" spans="2:6" x14ac:dyDescent="0.3">
      <c r="B5256" s="41" t="s">
        <v>24216</v>
      </c>
      <c r="C5256" s="41" t="s">
        <v>24217</v>
      </c>
      <c r="D5256" s="54">
        <v>2.8017936042103311</v>
      </c>
      <c r="E5256" s="50">
        <v>0.10455376555948701</v>
      </c>
      <c r="F5256" s="50">
        <v>0.229651589404399</v>
      </c>
    </row>
    <row r="5257" spans="2:6" x14ac:dyDescent="0.3">
      <c r="B5257" s="41" t="s">
        <v>2039</v>
      </c>
      <c r="C5257" s="41" t="s">
        <v>31022</v>
      </c>
      <c r="D5257" s="54">
        <v>0.98787508717450045</v>
      </c>
      <c r="E5257" s="50">
        <v>0.10460248239805001</v>
      </c>
      <c r="F5257" s="50">
        <v>0.229651589404399</v>
      </c>
    </row>
    <row r="5258" spans="2:6" x14ac:dyDescent="0.3">
      <c r="B5258" s="41" t="s">
        <v>17243</v>
      </c>
      <c r="C5258" s="41" t="s">
        <v>17244</v>
      </c>
      <c r="D5258" s="54">
        <v>0.8303762095059547</v>
      </c>
      <c r="E5258" s="50">
        <v>0.104581042675099</v>
      </c>
      <c r="F5258" s="50">
        <v>0.229651589404399</v>
      </c>
    </row>
    <row r="5259" spans="2:6" x14ac:dyDescent="0.3">
      <c r="B5259" s="41" t="s">
        <v>345</v>
      </c>
      <c r="C5259" s="41" t="s">
        <v>346</v>
      </c>
      <c r="D5259" s="54">
        <v>1.7123021484661511</v>
      </c>
      <c r="E5259" s="50">
        <v>0.10461868494104901</v>
      </c>
      <c r="F5259" s="50">
        <v>0.229651589404399</v>
      </c>
    </row>
    <row r="5260" spans="2:6" x14ac:dyDescent="0.3">
      <c r="B5260" s="41" t="s">
        <v>14780</v>
      </c>
      <c r="C5260" s="41" t="s">
        <v>14781</v>
      </c>
      <c r="D5260" s="54">
        <v>1.4799074683970361</v>
      </c>
      <c r="E5260" s="50">
        <v>0.104615967788645</v>
      </c>
      <c r="F5260" s="50">
        <v>0.229651589404399</v>
      </c>
    </row>
    <row r="5261" spans="2:6" x14ac:dyDescent="0.3">
      <c r="B5261" s="41" t="s">
        <v>17551</v>
      </c>
      <c r="C5261" s="41" t="s">
        <v>17552</v>
      </c>
      <c r="D5261" s="54">
        <v>1.2400791822828245</v>
      </c>
      <c r="E5261" s="50">
        <v>0.104671485202632</v>
      </c>
      <c r="F5261" s="50">
        <v>0.22969389658015199</v>
      </c>
    </row>
    <row r="5262" spans="2:6" x14ac:dyDescent="0.3">
      <c r="B5262" s="41" t="s">
        <v>5788</v>
      </c>
      <c r="C5262" s="41" t="s">
        <v>5789</v>
      </c>
      <c r="D5262" s="54">
        <v>-1.4429349483638618</v>
      </c>
      <c r="E5262" s="50">
        <v>0.104815188832108</v>
      </c>
      <c r="F5262" s="50">
        <v>0.22989878619778301</v>
      </c>
    </row>
    <row r="5263" spans="2:6" x14ac:dyDescent="0.3">
      <c r="B5263" s="41" t="s">
        <v>10976</v>
      </c>
      <c r="C5263" s="41" t="s">
        <v>10977</v>
      </c>
      <c r="D5263" s="54">
        <v>-0.85387907016605535</v>
      </c>
      <c r="E5263" s="50">
        <v>0.104783929201178</v>
      </c>
      <c r="F5263" s="50">
        <v>0.22989878619778301</v>
      </c>
    </row>
    <row r="5264" spans="2:6" x14ac:dyDescent="0.3">
      <c r="B5264" s="41" t="s">
        <v>12903</v>
      </c>
      <c r="C5264" s="41" t="s">
        <v>12904</v>
      </c>
      <c r="D5264" s="54">
        <v>-0.69571094837885195</v>
      </c>
      <c r="E5264" s="50">
        <v>0.10491546542487901</v>
      </c>
      <c r="F5264" s="50">
        <v>0.23005123509504199</v>
      </c>
    </row>
    <row r="5265" spans="2:6" x14ac:dyDescent="0.3">
      <c r="B5265" s="41" t="s">
        <v>197</v>
      </c>
      <c r="C5265" s="41" t="s">
        <v>198</v>
      </c>
      <c r="D5265" s="54">
        <v>0.6398445228190266</v>
      </c>
      <c r="E5265" s="50">
        <v>0.104918272376946</v>
      </c>
      <c r="F5265" s="50">
        <v>0.23005123509504199</v>
      </c>
    </row>
    <row r="5266" spans="2:6" x14ac:dyDescent="0.3">
      <c r="B5266" s="41" t="s">
        <v>19869</v>
      </c>
      <c r="C5266" s="41" t="s">
        <v>19870</v>
      </c>
      <c r="D5266" s="54">
        <v>0.60803255092119557</v>
      </c>
      <c r="E5266" s="50">
        <v>0.104972571483303</v>
      </c>
      <c r="F5266" s="50">
        <v>0.230133467914274</v>
      </c>
    </row>
    <row r="5267" spans="2:6" x14ac:dyDescent="0.3">
      <c r="B5267" s="41" t="s">
        <v>19406</v>
      </c>
      <c r="C5267" s="41" t="s">
        <v>21863</v>
      </c>
      <c r="D5267" s="54">
        <v>2.2139427890208028</v>
      </c>
      <c r="E5267" s="50">
        <v>0.105040888705648</v>
      </c>
      <c r="F5267" s="50">
        <v>0.23024640170289301</v>
      </c>
    </row>
    <row r="5268" spans="2:6" x14ac:dyDescent="0.3">
      <c r="B5268" s="41" t="s">
        <v>3656</v>
      </c>
      <c r="C5268" s="41" t="s">
        <v>3657</v>
      </c>
      <c r="D5268" s="54">
        <v>0.61222738342971006</v>
      </c>
      <c r="E5268" s="50">
        <v>0.105109033066972</v>
      </c>
      <c r="F5268" s="50">
        <v>0.23035892051881901</v>
      </c>
    </row>
    <row r="5269" spans="2:6" x14ac:dyDescent="0.3">
      <c r="B5269" s="41" t="s">
        <v>17670</v>
      </c>
      <c r="C5269" s="41" t="s">
        <v>17671</v>
      </c>
      <c r="D5269" s="54">
        <v>1.0087079012351796</v>
      </c>
      <c r="E5269" s="50">
        <v>0.10523445935032399</v>
      </c>
      <c r="F5269" s="50">
        <v>0.23059692339967</v>
      </c>
    </row>
    <row r="5270" spans="2:6" x14ac:dyDescent="0.3">
      <c r="B5270" s="41" t="s">
        <v>1125</v>
      </c>
      <c r="C5270" s="41" t="s">
        <v>1126</v>
      </c>
      <c r="D5270" s="54">
        <v>-4.3496666993353577</v>
      </c>
      <c r="E5270" s="50">
        <v>0.105272236433674</v>
      </c>
      <c r="F5270" s="50">
        <v>0.23064281797476899</v>
      </c>
    </row>
    <row r="5271" spans="2:6" x14ac:dyDescent="0.3">
      <c r="B5271" s="41" t="s">
        <v>20766</v>
      </c>
      <c r="C5271" s="41" t="s">
        <v>20767</v>
      </c>
      <c r="D5271" s="54">
        <v>0.91327055644799626</v>
      </c>
      <c r="E5271" s="50">
        <v>0.10529887043998699</v>
      </c>
      <c r="F5271" s="50">
        <v>0.23066428821242299</v>
      </c>
    </row>
    <row r="5272" spans="2:6" x14ac:dyDescent="0.3">
      <c r="B5272" s="41" t="s">
        <v>10156</v>
      </c>
      <c r="C5272" s="41" t="s">
        <v>10157</v>
      </c>
      <c r="D5272" s="54">
        <v>0.91667655373281154</v>
      </c>
      <c r="E5272" s="50">
        <v>0.105415684876852</v>
      </c>
      <c r="F5272" s="50">
        <v>0.230862768172239</v>
      </c>
    </row>
    <row r="5273" spans="2:6" x14ac:dyDescent="0.3">
      <c r="B5273" s="41">
        <v>43525</v>
      </c>
      <c r="C5273" s="41" t="s">
        <v>20524</v>
      </c>
      <c r="D5273" s="54">
        <v>2.6417902177315424</v>
      </c>
      <c r="E5273" s="50">
        <v>0.105423174752131</v>
      </c>
      <c r="F5273" s="50">
        <v>0.230862768172239</v>
      </c>
    </row>
    <row r="5274" spans="2:6" x14ac:dyDescent="0.3">
      <c r="B5274" s="41" t="s">
        <v>787</v>
      </c>
      <c r="C5274" s="41" t="s">
        <v>788</v>
      </c>
      <c r="D5274" s="54">
        <v>-0.76672464298512688</v>
      </c>
      <c r="E5274" s="50">
        <v>0.105456696214135</v>
      </c>
      <c r="F5274" s="50">
        <v>0.23089927317450901</v>
      </c>
    </row>
    <row r="5275" spans="2:6" x14ac:dyDescent="0.3">
      <c r="B5275" s="41" t="s">
        <v>2645</v>
      </c>
      <c r="C5275" s="41" t="s">
        <v>2646</v>
      </c>
      <c r="D5275" s="54">
        <v>-1.2253090277163265</v>
      </c>
      <c r="E5275" s="50">
        <v>0.105551039321145</v>
      </c>
      <c r="F5275" s="50">
        <v>0.231032003319221</v>
      </c>
    </row>
    <row r="5276" spans="2:6" x14ac:dyDescent="0.3">
      <c r="B5276" s="41" t="s">
        <v>28229</v>
      </c>
      <c r="C5276" s="41" t="s">
        <v>31026</v>
      </c>
      <c r="D5276" s="54">
        <v>-2.1313900957877188</v>
      </c>
      <c r="E5276" s="50">
        <v>0.105645831429829</v>
      </c>
      <c r="F5276" s="50">
        <v>0.23120255266754799</v>
      </c>
    </row>
    <row r="5277" spans="2:6" x14ac:dyDescent="0.3">
      <c r="B5277" s="41" t="s">
        <v>2706</v>
      </c>
      <c r="C5277" s="41" t="s">
        <v>31027</v>
      </c>
      <c r="D5277" s="54">
        <v>0.4786425390153109</v>
      </c>
      <c r="E5277" s="50">
        <v>0.105718708732181</v>
      </c>
      <c r="F5277" s="50">
        <v>0.231310526192197</v>
      </c>
    </row>
    <row r="5278" spans="2:6" x14ac:dyDescent="0.3">
      <c r="B5278" s="41" t="s">
        <v>11727</v>
      </c>
      <c r="C5278" s="41" t="s">
        <v>31028</v>
      </c>
      <c r="D5278" s="54">
        <v>1.8767747650917812</v>
      </c>
      <c r="E5278" s="50">
        <v>0.105756850561135</v>
      </c>
      <c r="F5278" s="50">
        <v>0.231334668963708</v>
      </c>
    </row>
    <row r="5279" spans="2:6" x14ac:dyDescent="0.3">
      <c r="B5279" s="41" t="s">
        <v>28115</v>
      </c>
      <c r="C5279" s="41" t="s">
        <v>31029</v>
      </c>
      <c r="D5279" s="54">
        <v>-2.8976418555010666</v>
      </c>
      <c r="E5279" s="50">
        <v>0.10582616059067999</v>
      </c>
      <c r="F5279" s="50">
        <v>0.231419282099008</v>
      </c>
    </row>
    <row r="5280" spans="2:6" x14ac:dyDescent="0.3">
      <c r="B5280" s="41" t="s">
        <v>6858</v>
      </c>
      <c r="C5280" s="41" t="s">
        <v>31030</v>
      </c>
      <c r="D5280" s="54">
        <v>-0.83177491553802396</v>
      </c>
      <c r="E5280" s="50">
        <v>0.105834224871761</v>
      </c>
      <c r="F5280" s="50">
        <v>0.231419282099008</v>
      </c>
    </row>
    <row r="5281" spans="2:6" x14ac:dyDescent="0.3">
      <c r="B5281" s="41" t="s">
        <v>3222</v>
      </c>
      <c r="C5281" s="41" t="s">
        <v>3223</v>
      </c>
      <c r="D5281" s="54">
        <v>0.4678260009343877</v>
      </c>
      <c r="E5281" s="50">
        <v>0.1058619334569</v>
      </c>
      <c r="F5281" s="50">
        <v>0.231419282099008</v>
      </c>
    </row>
    <row r="5282" spans="2:6" x14ac:dyDescent="0.3">
      <c r="B5282" s="41" t="s">
        <v>4781</v>
      </c>
      <c r="C5282" s="41" t="s">
        <v>4782</v>
      </c>
      <c r="D5282" s="54">
        <v>0.45077456661036924</v>
      </c>
      <c r="E5282" s="50">
        <v>0.10587997952698</v>
      </c>
      <c r="F5282" s="50">
        <v>0.231419282099008</v>
      </c>
    </row>
    <row r="5283" spans="2:6" x14ac:dyDescent="0.3">
      <c r="B5283" s="41" t="s">
        <v>17538</v>
      </c>
      <c r="C5283" s="41" t="s">
        <v>17539</v>
      </c>
      <c r="D5283" s="54">
        <v>2.8617533077367514</v>
      </c>
      <c r="E5283" s="50">
        <v>0.105865877547382</v>
      </c>
      <c r="F5283" s="50">
        <v>0.231419282099008</v>
      </c>
    </row>
    <row r="5284" spans="2:6" x14ac:dyDescent="0.3">
      <c r="B5284" s="41" t="s">
        <v>9633</v>
      </c>
      <c r="C5284" s="41" t="s">
        <v>9634</v>
      </c>
      <c r="D5284" s="54">
        <v>-2.4132176530036813</v>
      </c>
      <c r="E5284" s="50">
        <v>0.105949833658833</v>
      </c>
      <c r="F5284" s="50">
        <v>0.23149810569180801</v>
      </c>
    </row>
    <row r="5285" spans="2:6" x14ac:dyDescent="0.3">
      <c r="B5285" s="41" t="s">
        <v>8730</v>
      </c>
      <c r="C5285" s="41" t="s">
        <v>8731</v>
      </c>
      <c r="D5285" s="54">
        <v>0.89681639712724825</v>
      </c>
      <c r="E5285" s="50">
        <v>0.10608543066710199</v>
      </c>
      <c r="F5285" s="50">
        <v>0.23175742522331499</v>
      </c>
    </row>
    <row r="5286" spans="2:6" x14ac:dyDescent="0.3">
      <c r="B5286" s="41" t="s">
        <v>18732</v>
      </c>
      <c r="C5286" s="41" t="s">
        <v>18733</v>
      </c>
      <c r="D5286" s="54">
        <v>-0.70069929605904635</v>
      </c>
      <c r="E5286" s="50">
        <v>0.106133071177022</v>
      </c>
      <c r="F5286" s="50">
        <v>0.23182454029452601</v>
      </c>
    </row>
    <row r="5287" spans="2:6" x14ac:dyDescent="0.3">
      <c r="B5287" s="41" t="s">
        <v>19915</v>
      </c>
      <c r="C5287" s="41" t="s">
        <v>31032</v>
      </c>
      <c r="D5287" s="54">
        <v>0.81402727043844902</v>
      </c>
      <c r="E5287" s="50">
        <v>0.106242937770896</v>
      </c>
      <c r="F5287" s="50">
        <v>0.23202753161249901</v>
      </c>
    </row>
    <row r="5288" spans="2:6" x14ac:dyDescent="0.3">
      <c r="B5288" s="41" t="s">
        <v>2744</v>
      </c>
      <c r="C5288" s="41" t="s">
        <v>2745</v>
      </c>
      <c r="D5288" s="54">
        <v>1.4219738705157592</v>
      </c>
      <c r="E5288" s="50">
        <v>0.1062673304105</v>
      </c>
      <c r="F5288" s="50">
        <v>0.232043818531421</v>
      </c>
    </row>
    <row r="5289" spans="2:6" x14ac:dyDescent="0.3">
      <c r="B5289" s="41" t="s">
        <v>6337</v>
      </c>
      <c r="C5289" s="41" t="s">
        <v>7657</v>
      </c>
      <c r="D5289" s="54">
        <v>-0.63271993785057989</v>
      </c>
      <c r="E5289" s="50">
        <v>0.10637815268924</v>
      </c>
      <c r="F5289" s="50">
        <v>0.23221179674175099</v>
      </c>
    </row>
    <row r="5290" spans="2:6" x14ac:dyDescent="0.3">
      <c r="B5290" s="41" t="s">
        <v>15656</v>
      </c>
      <c r="C5290" s="41" t="s">
        <v>15657</v>
      </c>
      <c r="D5290" s="54">
        <v>-1.1812887217432555</v>
      </c>
      <c r="E5290" s="50">
        <v>0.106369940347132</v>
      </c>
      <c r="F5290" s="50">
        <v>0.23221179674175099</v>
      </c>
    </row>
    <row r="5291" spans="2:6" x14ac:dyDescent="0.3">
      <c r="B5291" s="41" t="s">
        <v>8427</v>
      </c>
      <c r="C5291" s="41" t="s">
        <v>31033</v>
      </c>
      <c r="D5291" s="54">
        <v>1.2792328598841767</v>
      </c>
      <c r="E5291" s="50">
        <v>0.106497680449918</v>
      </c>
      <c r="F5291" s="50">
        <v>0.232435682944374</v>
      </c>
    </row>
    <row r="5292" spans="2:6" x14ac:dyDescent="0.3">
      <c r="B5292" s="41" t="s">
        <v>14484</v>
      </c>
      <c r="C5292" s="41" t="s">
        <v>14485</v>
      </c>
      <c r="D5292" s="54">
        <v>-0.74267878179334823</v>
      </c>
      <c r="E5292" s="50">
        <v>0.10652509525814299</v>
      </c>
      <c r="F5292" s="50">
        <v>0.23245848944530501</v>
      </c>
    </row>
    <row r="5293" spans="2:6" x14ac:dyDescent="0.3">
      <c r="B5293" s="41" t="s">
        <v>24848</v>
      </c>
      <c r="C5293" s="41" t="s">
        <v>24849</v>
      </c>
      <c r="D5293" s="54">
        <v>-2.4454640285763003</v>
      </c>
      <c r="E5293" s="50">
        <v>0.106595230250357</v>
      </c>
      <c r="F5293" s="50">
        <v>0.23257449759401</v>
      </c>
    </row>
    <row r="5294" spans="2:6" x14ac:dyDescent="0.3">
      <c r="B5294" s="41" t="s">
        <v>5219</v>
      </c>
      <c r="C5294" s="41" t="s">
        <v>5220</v>
      </c>
      <c r="D5294" s="54">
        <v>0.99226320366904752</v>
      </c>
      <c r="E5294" s="50">
        <v>0.106653624424597</v>
      </c>
      <c r="F5294" s="50">
        <v>0.23259079450355499</v>
      </c>
    </row>
    <row r="5295" spans="2:6" x14ac:dyDescent="0.3">
      <c r="B5295" s="41" t="s">
        <v>12226</v>
      </c>
      <c r="C5295" s="41" t="s">
        <v>12227</v>
      </c>
      <c r="D5295" s="54">
        <v>-1.30342743109008</v>
      </c>
      <c r="E5295" s="50">
        <v>0.10662654179877901</v>
      </c>
      <c r="F5295" s="50">
        <v>0.23259079450355499</v>
      </c>
    </row>
    <row r="5296" spans="2:6" x14ac:dyDescent="0.3">
      <c r="B5296" s="41" t="s">
        <v>4520</v>
      </c>
      <c r="C5296" s="41" t="s">
        <v>4521</v>
      </c>
      <c r="D5296" s="54">
        <v>1.9656611903709658</v>
      </c>
      <c r="E5296" s="50">
        <v>0.106638203701152</v>
      </c>
      <c r="F5296" s="50">
        <v>0.23259079450355499</v>
      </c>
    </row>
    <row r="5297" spans="2:6" x14ac:dyDescent="0.3">
      <c r="B5297" s="41" t="s">
        <v>13400</v>
      </c>
      <c r="C5297" s="41" t="s">
        <v>13401</v>
      </c>
      <c r="D5297" s="54">
        <v>-0.70238748076534285</v>
      </c>
      <c r="E5297" s="50">
        <v>0.10683055710002499</v>
      </c>
      <c r="F5297" s="50">
        <v>0.23293957564999099</v>
      </c>
    </row>
    <row r="5298" spans="2:6" x14ac:dyDescent="0.3">
      <c r="B5298" s="41" t="s">
        <v>20444</v>
      </c>
      <c r="C5298" s="41" t="s">
        <v>20445</v>
      </c>
      <c r="D5298" s="54">
        <v>0.57747034134634501</v>
      </c>
      <c r="E5298" s="50">
        <v>0.107026442608034</v>
      </c>
      <c r="F5298" s="50">
        <v>0.233255339051262</v>
      </c>
    </row>
    <row r="5299" spans="2:6" x14ac:dyDescent="0.3">
      <c r="B5299" s="41" t="s">
        <v>2875</v>
      </c>
      <c r="C5299" s="41" t="s">
        <v>7260</v>
      </c>
      <c r="D5299" s="54">
        <v>0.91188079274897837</v>
      </c>
      <c r="E5299" s="50">
        <v>0.107012235497318</v>
      </c>
      <c r="F5299" s="50">
        <v>0.233255339051262</v>
      </c>
    </row>
    <row r="5300" spans="2:6" x14ac:dyDescent="0.3">
      <c r="B5300" s="41" t="s">
        <v>7252</v>
      </c>
      <c r="C5300" s="41" t="s">
        <v>7253</v>
      </c>
      <c r="D5300" s="54">
        <v>1.1960626833775378</v>
      </c>
      <c r="E5300" s="50">
        <v>0.107124083090579</v>
      </c>
      <c r="F5300" s="50">
        <v>0.23343100930456701</v>
      </c>
    </row>
    <row r="5301" spans="2:6" x14ac:dyDescent="0.3">
      <c r="B5301" s="41" t="s">
        <v>584</v>
      </c>
      <c r="C5301" s="41" t="s">
        <v>31035</v>
      </c>
      <c r="D5301" s="54">
        <v>1.7607685449890134</v>
      </c>
      <c r="E5301" s="50">
        <v>0.10720929596868201</v>
      </c>
      <c r="F5301" s="50">
        <v>0.233542412299344</v>
      </c>
    </row>
    <row r="5302" spans="2:6" x14ac:dyDescent="0.3">
      <c r="B5302" s="41" t="s">
        <v>10178</v>
      </c>
      <c r="C5302" s="41" t="s">
        <v>10179</v>
      </c>
      <c r="D5302" s="54">
        <v>-1.3311302728183132</v>
      </c>
      <c r="E5302" s="50">
        <v>0.107262422476839</v>
      </c>
      <c r="F5302" s="50">
        <v>0.23362100028256899</v>
      </c>
    </row>
    <row r="5303" spans="2:6" x14ac:dyDescent="0.3">
      <c r="B5303" s="41" t="s">
        <v>21728</v>
      </c>
      <c r="C5303" s="41" t="s">
        <v>21729</v>
      </c>
      <c r="D5303" s="54">
        <v>1.4414628961146863</v>
      </c>
      <c r="E5303" s="50">
        <v>0.10729676795781901</v>
      </c>
      <c r="F5303" s="50">
        <v>0.23365866410649</v>
      </c>
    </row>
    <row r="5304" spans="2:6" x14ac:dyDescent="0.3">
      <c r="B5304" s="41" t="s">
        <v>21583</v>
      </c>
      <c r="C5304" s="41" t="s">
        <v>21584</v>
      </c>
      <c r="D5304" s="54">
        <v>-1.2783634440853029</v>
      </c>
      <c r="E5304" s="50">
        <v>0.107346537664994</v>
      </c>
      <c r="F5304" s="50">
        <v>0.233692764392398</v>
      </c>
    </row>
    <row r="5305" spans="2:6" x14ac:dyDescent="0.3">
      <c r="B5305" s="41" t="s">
        <v>7735</v>
      </c>
      <c r="C5305" s="41" t="s">
        <v>7736</v>
      </c>
      <c r="D5305" s="54">
        <v>-0.4907151721584499</v>
      </c>
      <c r="E5305" s="50">
        <v>0.107332086526664</v>
      </c>
      <c r="F5305" s="50">
        <v>0.233692764392398</v>
      </c>
    </row>
    <row r="5306" spans="2:6" x14ac:dyDescent="0.3">
      <c r="B5306" s="41" t="s">
        <v>24787</v>
      </c>
      <c r="C5306" s="41" t="s">
        <v>24788</v>
      </c>
      <c r="D5306" s="54">
        <v>2.3335767229222726</v>
      </c>
      <c r="E5306" s="50">
        <v>0.107394778958132</v>
      </c>
      <c r="F5306" s="50">
        <v>0.233758363049683</v>
      </c>
    </row>
    <row r="5307" spans="2:6" x14ac:dyDescent="0.3">
      <c r="B5307" s="41" t="s">
        <v>8789</v>
      </c>
      <c r="C5307" s="41" t="s">
        <v>8790</v>
      </c>
      <c r="D5307" s="54">
        <v>-1.0881326417707524</v>
      </c>
      <c r="E5307" s="50">
        <v>0.10741079067003401</v>
      </c>
      <c r="F5307" s="50">
        <v>0.233758363049683</v>
      </c>
    </row>
    <row r="5308" spans="2:6" x14ac:dyDescent="0.3">
      <c r="B5308" s="41" t="s">
        <v>12886</v>
      </c>
      <c r="C5308" s="41" t="s">
        <v>12887</v>
      </c>
      <c r="D5308" s="54">
        <v>0.87338347337120847</v>
      </c>
      <c r="E5308" s="50">
        <v>0.107708236570651</v>
      </c>
      <c r="F5308" s="50">
        <v>0.2343684703019</v>
      </c>
    </row>
    <row r="5309" spans="2:6" x14ac:dyDescent="0.3">
      <c r="B5309" s="41" t="s">
        <v>1037</v>
      </c>
      <c r="C5309" s="41" t="s">
        <v>1038</v>
      </c>
      <c r="D5309" s="54">
        <v>0.86506782342175292</v>
      </c>
      <c r="E5309" s="50">
        <v>0.107726259482643</v>
      </c>
      <c r="F5309" s="50">
        <v>0.234370467994789</v>
      </c>
    </row>
    <row r="5310" spans="2:6" x14ac:dyDescent="0.3">
      <c r="B5310" s="41" t="s">
        <v>28455</v>
      </c>
      <c r="C5310" s="41" t="s">
        <v>31037</v>
      </c>
      <c r="D5310" s="54">
        <v>-1.0478583940327633</v>
      </c>
      <c r="E5310" s="50">
        <v>0.107768768794544</v>
      </c>
      <c r="F5310" s="50">
        <v>0.234425729484496</v>
      </c>
    </row>
    <row r="5311" spans="2:6" x14ac:dyDescent="0.3">
      <c r="B5311" s="41" t="s">
        <v>6292</v>
      </c>
      <c r="C5311" s="41" t="s">
        <v>6293</v>
      </c>
      <c r="D5311" s="54">
        <v>0.79272163848023225</v>
      </c>
      <c r="E5311" s="50">
        <v>0.107823219325696</v>
      </c>
      <c r="F5311" s="50">
        <v>0.234506944635029</v>
      </c>
    </row>
    <row r="5312" spans="2:6" x14ac:dyDescent="0.3">
      <c r="B5312" s="41" t="s">
        <v>16439</v>
      </c>
      <c r="C5312" s="41" t="s">
        <v>16440</v>
      </c>
      <c r="D5312" s="54">
        <v>1.2042940572069187</v>
      </c>
      <c r="E5312" s="50">
        <v>0.107852572008114</v>
      </c>
      <c r="F5312" s="50">
        <v>0.23453355684100599</v>
      </c>
    </row>
    <row r="5313" spans="2:6" x14ac:dyDescent="0.3">
      <c r="B5313" s="41" t="s">
        <v>7558</v>
      </c>
      <c r="C5313" s="41" t="s">
        <v>7559</v>
      </c>
      <c r="D5313" s="54">
        <v>2.4955763240152593</v>
      </c>
      <c r="E5313" s="50">
        <v>0.10793860075563699</v>
      </c>
      <c r="F5313" s="50">
        <v>0.23468338742522099</v>
      </c>
    </row>
    <row r="5314" spans="2:6" x14ac:dyDescent="0.3">
      <c r="B5314" s="41" t="s">
        <v>5273</v>
      </c>
      <c r="C5314" s="41" t="s">
        <v>31038</v>
      </c>
      <c r="D5314" s="54">
        <v>5.8073259348692954</v>
      </c>
      <c r="E5314" s="50">
        <v>0.107961751054513</v>
      </c>
      <c r="F5314" s="50">
        <v>0.23469647992209</v>
      </c>
    </row>
    <row r="5315" spans="2:6" x14ac:dyDescent="0.3">
      <c r="B5315" s="41" t="s">
        <v>15505</v>
      </c>
      <c r="C5315" s="41" t="s">
        <v>15506</v>
      </c>
      <c r="D5315" s="54">
        <v>3.1337850818585355</v>
      </c>
      <c r="E5315" s="50">
        <v>0.108017679964028</v>
      </c>
      <c r="F5315" s="50">
        <v>0.23478081390658601</v>
      </c>
    </row>
    <row r="5316" spans="2:6" x14ac:dyDescent="0.3">
      <c r="B5316" s="41" t="s">
        <v>15170</v>
      </c>
      <c r="C5316" s="41" t="s">
        <v>15171</v>
      </c>
      <c r="D5316" s="54">
        <v>-0.91861749113751356</v>
      </c>
      <c r="E5316" s="50">
        <v>0.108215401258068</v>
      </c>
      <c r="F5316" s="50">
        <v>0.23513597019315699</v>
      </c>
    </row>
    <row r="5317" spans="2:6" x14ac:dyDescent="0.3">
      <c r="B5317" s="41" t="s">
        <v>9976</v>
      </c>
      <c r="C5317" s="41" t="s">
        <v>9977</v>
      </c>
      <c r="D5317" s="54">
        <v>-0.62672728564552538</v>
      </c>
      <c r="E5317" s="50">
        <v>0.10823504767596701</v>
      </c>
      <c r="F5317" s="50">
        <v>0.23514137042272101</v>
      </c>
    </row>
    <row r="5318" spans="2:6" x14ac:dyDescent="0.3">
      <c r="B5318" s="41" t="s">
        <v>2438</v>
      </c>
      <c r="C5318" s="41" t="s">
        <v>7069</v>
      </c>
      <c r="D5318" s="54">
        <v>-1.6938506654755541</v>
      </c>
      <c r="E5318" s="50">
        <v>0.108255701963633</v>
      </c>
      <c r="F5318" s="50">
        <v>0.235148958196846</v>
      </c>
    </row>
    <row r="5319" spans="2:6" x14ac:dyDescent="0.3">
      <c r="B5319" s="41" t="s">
        <v>482</v>
      </c>
      <c r="C5319" s="41" t="s">
        <v>483</v>
      </c>
      <c r="D5319" s="54">
        <v>3.4175597741150954</v>
      </c>
      <c r="E5319" s="50">
        <v>0.108366627903766</v>
      </c>
      <c r="F5319" s="50">
        <v>0.23535259716871201</v>
      </c>
    </row>
    <row r="5320" spans="2:6" x14ac:dyDescent="0.3">
      <c r="B5320" s="41" t="s">
        <v>942</v>
      </c>
      <c r="C5320" s="41" t="s">
        <v>943</v>
      </c>
      <c r="D5320" s="54">
        <v>-1.0698328065851976</v>
      </c>
      <c r="E5320" s="50">
        <v>0.10844561081814801</v>
      </c>
      <c r="F5320" s="50">
        <v>0.23538045386773199</v>
      </c>
    </row>
    <row r="5321" spans="2:6" x14ac:dyDescent="0.3">
      <c r="B5321" s="41" t="s">
        <v>2252</v>
      </c>
      <c r="C5321" s="41" t="s">
        <v>2253</v>
      </c>
      <c r="D5321" s="54">
        <v>1.4836323633430804</v>
      </c>
      <c r="E5321" s="50">
        <v>0.108414279463818</v>
      </c>
      <c r="F5321" s="50">
        <v>0.23538045386773199</v>
      </c>
    </row>
    <row r="5322" spans="2:6" x14ac:dyDescent="0.3">
      <c r="B5322" s="41" t="s">
        <v>15514</v>
      </c>
      <c r="C5322" s="41" t="s">
        <v>31040</v>
      </c>
      <c r="D5322" s="54">
        <v>-2.1033091518900999</v>
      </c>
      <c r="E5322" s="50">
        <v>0.108448168535031</v>
      </c>
      <c r="F5322" s="50">
        <v>0.23538045386773199</v>
      </c>
    </row>
    <row r="5323" spans="2:6" x14ac:dyDescent="0.3">
      <c r="B5323" s="41" t="s">
        <v>14986</v>
      </c>
      <c r="C5323" s="41" t="s">
        <v>14987</v>
      </c>
      <c r="D5323" s="54">
        <v>0.80571998238081954</v>
      </c>
      <c r="E5323" s="50">
        <v>0.108402626358839</v>
      </c>
      <c r="F5323" s="50">
        <v>0.23538045386773199</v>
      </c>
    </row>
    <row r="5324" spans="2:6" x14ac:dyDescent="0.3">
      <c r="B5324" s="41" t="s">
        <v>20214</v>
      </c>
      <c r="C5324" s="41" t="s">
        <v>20215</v>
      </c>
      <c r="D5324" s="54">
        <v>2.7485480858735949</v>
      </c>
      <c r="E5324" s="50">
        <v>0.108608398297021</v>
      </c>
      <c r="F5324" s="50">
        <v>0.235504395231174</v>
      </c>
    </row>
    <row r="5325" spans="2:6" x14ac:dyDescent="0.3">
      <c r="B5325" s="41" t="s">
        <v>798</v>
      </c>
      <c r="C5325" s="41" t="s">
        <v>799</v>
      </c>
      <c r="D5325" s="54">
        <v>0.626480707877064</v>
      </c>
      <c r="E5325" s="50">
        <v>0.108547709138739</v>
      </c>
      <c r="F5325" s="50">
        <v>0.235504395231174</v>
      </c>
    </row>
    <row r="5326" spans="2:6" x14ac:dyDescent="0.3">
      <c r="B5326" s="41" t="s">
        <v>5174</v>
      </c>
      <c r="C5326" s="41" t="s">
        <v>5175</v>
      </c>
      <c r="D5326" s="54">
        <v>0.62884678496725954</v>
      </c>
      <c r="E5326" s="50">
        <v>0.108604072547096</v>
      </c>
      <c r="F5326" s="50">
        <v>0.235504395231174</v>
      </c>
    </row>
    <row r="5327" spans="2:6" x14ac:dyDescent="0.3">
      <c r="B5327" s="41" t="s">
        <v>3122</v>
      </c>
      <c r="C5327" s="41" t="s">
        <v>3123</v>
      </c>
      <c r="D5327" s="54">
        <v>1.4499853144890302</v>
      </c>
      <c r="E5327" s="50">
        <v>0.10859936826675</v>
      </c>
      <c r="F5327" s="50">
        <v>0.235504395231174</v>
      </c>
    </row>
    <row r="5328" spans="2:6" x14ac:dyDescent="0.3">
      <c r="B5328" s="41" t="s">
        <v>3224</v>
      </c>
      <c r="C5328" s="41" t="s">
        <v>3225</v>
      </c>
      <c r="D5328" s="54">
        <v>-0.52781084026667102</v>
      </c>
      <c r="E5328" s="50">
        <v>0.108719600626213</v>
      </c>
      <c r="F5328" s="50">
        <v>0.23570822275005901</v>
      </c>
    </row>
    <row r="5329" spans="2:6" x14ac:dyDescent="0.3">
      <c r="B5329" s="41" t="s">
        <v>11948</v>
      </c>
      <c r="C5329" s="41" t="s">
        <v>21051</v>
      </c>
      <c r="D5329" s="54">
        <v>1.4782274531172857</v>
      </c>
      <c r="E5329" s="50">
        <v>0.10874980935742801</v>
      </c>
      <c r="F5329" s="50">
        <v>0.23573641636062101</v>
      </c>
    </row>
    <row r="5330" spans="2:6" x14ac:dyDescent="0.3">
      <c r="B5330" s="41" t="s">
        <v>5178</v>
      </c>
      <c r="C5330" s="41" t="s">
        <v>31043</v>
      </c>
      <c r="D5330" s="54">
        <v>0.50861266821273032</v>
      </c>
      <c r="E5330" s="50">
        <v>0.108860469032092</v>
      </c>
      <c r="F5330" s="50">
        <v>0.235908086124828</v>
      </c>
    </row>
    <row r="5331" spans="2:6" x14ac:dyDescent="0.3">
      <c r="B5331" s="41" t="s">
        <v>10575</v>
      </c>
      <c r="C5331" s="41" t="s">
        <v>10576</v>
      </c>
      <c r="D5331" s="54">
        <v>0.9956215440682108</v>
      </c>
      <c r="E5331" s="50">
        <v>0.10886343807964501</v>
      </c>
      <c r="F5331" s="50">
        <v>0.235908086124828</v>
      </c>
    </row>
    <row r="5332" spans="2:6" x14ac:dyDescent="0.3">
      <c r="B5332" s="41" t="s">
        <v>8748</v>
      </c>
      <c r="C5332" s="41" t="s">
        <v>8749</v>
      </c>
      <c r="D5332" s="54">
        <v>-1.6057150755025469</v>
      </c>
      <c r="E5332" s="50">
        <v>0.109139532197896</v>
      </c>
      <c r="F5332" s="50">
        <v>0.23646898642877501</v>
      </c>
    </row>
    <row r="5333" spans="2:6" x14ac:dyDescent="0.3">
      <c r="B5333" s="41" t="s">
        <v>2165</v>
      </c>
      <c r="C5333" s="41" t="s">
        <v>2166</v>
      </c>
      <c r="D5333" s="54">
        <v>2.0940374184701365</v>
      </c>
      <c r="E5333" s="50">
        <v>0.109177246678082</v>
      </c>
      <c r="F5333" s="50">
        <v>0.23651330181550601</v>
      </c>
    </row>
    <row r="5334" spans="2:6" x14ac:dyDescent="0.3">
      <c r="B5334" s="41" t="s">
        <v>22402</v>
      </c>
      <c r="C5334" s="41" t="s">
        <v>22403</v>
      </c>
      <c r="D5334" s="54">
        <v>3.1312852468736931</v>
      </c>
      <c r="E5334" s="50">
        <v>0.109368276897162</v>
      </c>
      <c r="F5334" s="50">
        <v>0.23685224119565501</v>
      </c>
    </row>
    <row r="5335" spans="2:6" x14ac:dyDescent="0.3">
      <c r="B5335" s="41" t="s">
        <v>6288</v>
      </c>
      <c r="C5335" s="41" t="s">
        <v>6289</v>
      </c>
      <c r="D5335" s="54">
        <v>-1.5603128682121907</v>
      </c>
      <c r="E5335" s="50">
        <v>0.109395862336662</v>
      </c>
      <c r="F5335" s="50">
        <v>0.23685384075157701</v>
      </c>
    </row>
    <row r="5336" spans="2:6" x14ac:dyDescent="0.3">
      <c r="B5336" s="41" t="s">
        <v>14038</v>
      </c>
      <c r="C5336" s="41" t="s">
        <v>14039</v>
      </c>
      <c r="D5336" s="54">
        <v>-1.4194008274033845</v>
      </c>
      <c r="E5336" s="50">
        <v>0.109403587659957</v>
      </c>
      <c r="F5336" s="50">
        <v>0.23685384075157701</v>
      </c>
    </row>
    <row r="5337" spans="2:6" x14ac:dyDescent="0.3">
      <c r="B5337" s="41" t="s">
        <v>11468</v>
      </c>
      <c r="C5337" s="41" t="s">
        <v>11469</v>
      </c>
      <c r="D5337" s="54">
        <v>1.1940498507531487</v>
      </c>
      <c r="E5337" s="50">
        <v>0.109483224910548</v>
      </c>
      <c r="F5337" s="50">
        <v>0.23695137383104301</v>
      </c>
    </row>
    <row r="5338" spans="2:6" x14ac:dyDescent="0.3">
      <c r="B5338" s="41" t="s">
        <v>24081</v>
      </c>
      <c r="C5338" s="41" t="s">
        <v>24082</v>
      </c>
      <c r="D5338" s="54">
        <v>-1.9505250750112049</v>
      </c>
      <c r="E5338" s="50">
        <v>0.10950387192863099</v>
      </c>
      <c r="F5338" s="50">
        <v>0.23695863126438699</v>
      </c>
    </row>
    <row r="5339" spans="2:6" x14ac:dyDescent="0.3">
      <c r="B5339" s="41" t="s">
        <v>20236</v>
      </c>
      <c r="C5339" s="41" t="s">
        <v>20237</v>
      </c>
      <c r="D5339" s="54">
        <v>1.3435325160373675</v>
      </c>
      <c r="E5339" s="50">
        <v>0.109529181821241</v>
      </c>
      <c r="F5339" s="50">
        <v>0.23697597494309899</v>
      </c>
    </row>
    <row r="5340" spans="2:6" x14ac:dyDescent="0.3">
      <c r="B5340" s="41" t="s">
        <v>5499</v>
      </c>
      <c r="C5340" s="41" t="s">
        <v>5500</v>
      </c>
      <c r="D5340" s="54">
        <v>1.9295860510907961</v>
      </c>
      <c r="E5340" s="50">
        <v>0.109774922273638</v>
      </c>
      <c r="F5340" s="50">
        <v>0.23743267324284001</v>
      </c>
    </row>
    <row r="5341" spans="2:6" x14ac:dyDescent="0.3">
      <c r="B5341" s="41" t="s">
        <v>13695</v>
      </c>
      <c r="C5341" s="41" t="s">
        <v>13696</v>
      </c>
      <c r="D5341" s="54">
        <v>-0.76325365877513707</v>
      </c>
      <c r="E5341" s="50">
        <v>0.10976892314433299</v>
      </c>
      <c r="F5341" s="50">
        <v>0.23743267324284001</v>
      </c>
    </row>
    <row r="5342" spans="2:6" x14ac:dyDescent="0.3">
      <c r="B5342" s="41" t="s">
        <v>8854</v>
      </c>
      <c r="C5342" s="41" t="s">
        <v>8855</v>
      </c>
      <c r="D5342" s="54">
        <v>1.3559492982093133</v>
      </c>
      <c r="E5342" s="50">
        <v>0.109838972658024</v>
      </c>
      <c r="F5342" s="50">
        <v>0.23753371265155401</v>
      </c>
    </row>
    <row r="5343" spans="2:6" x14ac:dyDescent="0.3">
      <c r="B5343" s="41" t="s">
        <v>7154</v>
      </c>
      <c r="C5343" s="41" t="s">
        <v>7155</v>
      </c>
      <c r="D5343" s="54">
        <v>0.630372411578492</v>
      </c>
      <c r="E5343" s="50">
        <v>0.10986491314642401</v>
      </c>
      <c r="F5343" s="50">
        <v>0.237552318120925</v>
      </c>
    </row>
    <row r="5344" spans="2:6" x14ac:dyDescent="0.3">
      <c r="B5344" s="41" t="s">
        <v>2673</v>
      </c>
      <c r="C5344" s="41" t="s">
        <v>3012</v>
      </c>
      <c r="D5344" s="54">
        <v>-0.83029319395360601</v>
      </c>
      <c r="E5344" s="50">
        <v>0.11023921966932</v>
      </c>
      <c r="F5344" s="50">
        <v>0.23828644705932001</v>
      </c>
    </row>
    <row r="5345" spans="2:6" x14ac:dyDescent="0.3">
      <c r="B5345" s="41" t="s">
        <v>1349</v>
      </c>
      <c r="C5345" s="41" t="s">
        <v>31045</v>
      </c>
      <c r="D5345" s="54">
        <v>-1.0209730558798502</v>
      </c>
      <c r="E5345" s="50">
        <v>0.110222337296983</v>
      </c>
      <c r="F5345" s="50">
        <v>0.23828644705932001</v>
      </c>
    </row>
    <row r="5346" spans="2:6" x14ac:dyDescent="0.3">
      <c r="B5346" s="41" t="s">
        <v>23372</v>
      </c>
      <c r="C5346" s="41" t="s">
        <v>23688</v>
      </c>
      <c r="D5346" s="54">
        <v>2.7124828221708346</v>
      </c>
      <c r="E5346" s="50">
        <v>0.11028322856036001</v>
      </c>
      <c r="F5346" s="50">
        <v>0.238306386647855</v>
      </c>
    </row>
    <row r="5347" spans="2:6" x14ac:dyDescent="0.3">
      <c r="B5347" s="41" t="s">
        <v>836</v>
      </c>
      <c r="C5347" s="41" t="s">
        <v>837</v>
      </c>
      <c r="D5347" s="54">
        <v>-0.5572155859029706</v>
      </c>
      <c r="E5347" s="50">
        <v>0.110272639495021</v>
      </c>
      <c r="F5347" s="50">
        <v>0.238306386647855</v>
      </c>
    </row>
    <row r="5348" spans="2:6" x14ac:dyDescent="0.3">
      <c r="B5348" s="41" t="s">
        <v>20906</v>
      </c>
      <c r="C5348" s="41" t="s">
        <v>20907</v>
      </c>
      <c r="D5348" s="54">
        <v>-1.4200433386966045</v>
      </c>
      <c r="E5348" s="50">
        <v>0.110320499738672</v>
      </c>
      <c r="F5348" s="50">
        <v>0.23834933576462899</v>
      </c>
    </row>
    <row r="5349" spans="2:6" x14ac:dyDescent="0.3">
      <c r="B5349" s="41" t="s">
        <v>58</v>
      </c>
      <c r="C5349" s="41" t="s">
        <v>31046</v>
      </c>
      <c r="D5349" s="54">
        <v>-1.4148085356544309</v>
      </c>
      <c r="E5349" s="50">
        <v>0.11041571914012401</v>
      </c>
      <c r="F5349" s="50">
        <v>0.238437198803675</v>
      </c>
    </row>
    <row r="5350" spans="2:6" x14ac:dyDescent="0.3">
      <c r="B5350" s="41" t="s">
        <v>18544</v>
      </c>
      <c r="C5350" s="41" t="s">
        <v>18545</v>
      </c>
      <c r="D5350" s="54">
        <v>0.49849480599539081</v>
      </c>
      <c r="E5350" s="50">
        <v>0.110430559752901</v>
      </c>
      <c r="F5350" s="50">
        <v>0.238437198803675</v>
      </c>
    </row>
    <row r="5351" spans="2:6" x14ac:dyDescent="0.3">
      <c r="B5351" s="41" t="s">
        <v>9067</v>
      </c>
      <c r="C5351" s="41" t="s">
        <v>9068</v>
      </c>
      <c r="D5351" s="54">
        <v>1.1740997452413762</v>
      </c>
      <c r="E5351" s="50">
        <v>0.11038673659791901</v>
      </c>
      <c r="F5351" s="50">
        <v>0.238437198803675</v>
      </c>
    </row>
    <row r="5352" spans="2:6" x14ac:dyDescent="0.3">
      <c r="B5352" s="41" t="s">
        <v>13726</v>
      </c>
      <c r="C5352" s="41" t="s">
        <v>13727</v>
      </c>
      <c r="D5352" s="54">
        <v>-0.51713814025173754</v>
      </c>
      <c r="E5352" s="50">
        <v>0.110614008175047</v>
      </c>
      <c r="F5352" s="50">
        <v>0.238783008652353</v>
      </c>
    </row>
    <row r="5353" spans="2:6" x14ac:dyDescent="0.3">
      <c r="B5353" s="41" t="s">
        <v>7498</v>
      </c>
      <c r="C5353" s="41" t="s">
        <v>7499</v>
      </c>
      <c r="D5353" s="54">
        <v>0.79316563162394982</v>
      </c>
      <c r="E5353" s="50">
        <v>0.110625787397835</v>
      </c>
      <c r="F5353" s="50">
        <v>0.238783008652353</v>
      </c>
    </row>
    <row r="5354" spans="2:6" x14ac:dyDescent="0.3">
      <c r="B5354" s="41" t="s">
        <v>19627</v>
      </c>
      <c r="C5354" s="41" t="s">
        <v>19628</v>
      </c>
      <c r="D5354" s="54">
        <v>1.4404732886065958</v>
      </c>
      <c r="E5354" s="50">
        <v>0.11069740049625899</v>
      </c>
      <c r="F5354" s="50">
        <v>0.23889994985033</v>
      </c>
    </row>
    <row r="5355" spans="2:6" x14ac:dyDescent="0.3">
      <c r="B5355" s="41" t="s">
        <v>8596</v>
      </c>
      <c r="C5355" s="41" t="s">
        <v>8597</v>
      </c>
      <c r="D5355" s="54">
        <v>1.7611380118583693</v>
      </c>
      <c r="E5355" s="50">
        <v>0.110739976003256</v>
      </c>
      <c r="F5355" s="50">
        <v>0.238954197038837</v>
      </c>
    </row>
    <row r="5356" spans="2:6" x14ac:dyDescent="0.3">
      <c r="B5356" s="41" t="s">
        <v>1160</v>
      </c>
      <c r="C5356" s="41" t="s">
        <v>1161</v>
      </c>
      <c r="D5356" s="54">
        <v>2.0612241851945092</v>
      </c>
      <c r="E5356" s="50">
        <v>0.110832526863505</v>
      </c>
      <c r="F5356" s="50">
        <v>0.239116246745985</v>
      </c>
    </row>
    <row r="5357" spans="2:6" x14ac:dyDescent="0.3">
      <c r="B5357" s="41" t="s">
        <v>19090</v>
      </c>
      <c r="C5357" s="41" t="s">
        <v>19091</v>
      </c>
      <c r="D5357" s="54">
        <v>-1.216772870970058</v>
      </c>
      <c r="E5357" s="50">
        <v>0.110996343868242</v>
      </c>
      <c r="F5357" s="50">
        <v>0.23939428674368801</v>
      </c>
    </row>
    <row r="5358" spans="2:6" x14ac:dyDescent="0.3">
      <c r="B5358" s="41" t="s">
        <v>15486</v>
      </c>
      <c r="C5358" s="41" t="s">
        <v>15487</v>
      </c>
      <c r="D5358" s="54">
        <v>0.79243318489373316</v>
      </c>
      <c r="E5358" s="50">
        <v>0.111132880369625</v>
      </c>
      <c r="F5358" s="50">
        <v>0.239575633546979</v>
      </c>
    </row>
    <row r="5359" spans="2:6" x14ac:dyDescent="0.3">
      <c r="B5359" s="41" t="s">
        <v>18661</v>
      </c>
      <c r="C5359" s="41" t="s">
        <v>18662</v>
      </c>
      <c r="D5359" s="54">
        <v>0.82611700923320741</v>
      </c>
      <c r="E5359" s="50">
        <v>0.111316399914634</v>
      </c>
      <c r="F5359" s="50">
        <v>0.239895770939025</v>
      </c>
    </row>
    <row r="5360" spans="2:6" x14ac:dyDescent="0.3">
      <c r="B5360" s="41" t="s">
        <v>17542</v>
      </c>
      <c r="C5360" s="41" t="s">
        <v>17543</v>
      </c>
      <c r="D5360" s="54">
        <v>3.1154884351248953</v>
      </c>
      <c r="E5360" s="50">
        <v>0.111463713969861</v>
      </c>
      <c r="F5360" s="50">
        <v>0.24017546922708599</v>
      </c>
    </row>
    <row r="5361" spans="2:6" x14ac:dyDescent="0.3">
      <c r="B5361" s="41" t="s">
        <v>28050</v>
      </c>
      <c r="C5361" s="41" t="s">
        <v>31052</v>
      </c>
      <c r="D5361" s="54">
        <v>-3.513107466262039</v>
      </c>
      <c r="E5361" s="50">
        <v>0.11148760275794301</v>
      </c>
      <c r="F5361" s="50">
        <v>0.240189171853669</v>
      </c>
    </row>
    <row r="5362" spans="2:6" x14ac:dyDescent="0.3">
      <c r="B5362" s="41" t="s">
        <v>4570</v>
      </c>
      <c r="C5362" s="41" t="s">
        <v>4571</v>
      </c>
      <c r="D5362" s="54">
        <v>-1.5774510451785542</v>
      </c>
      <c r="E5362" s="50">
        <v>0.111849216299684</v>
      </c>
      <c r="F5362" s="50">
        <v>0.24093035084707901</v>
      </c>
    </row>
    <row r="5363" spans="2:6" x14ac:dyDescent="0.3">
      <c r="B5363" s="41" t="s">
        <v>5454</v>
      </c>
      <c r="C5363" s="41" t="s">
        <v>5455</v>
      </c>
      <c r="D5363" s="54">
        <v>1.159641784471384</v>
      </c>
      <c r="E5363" s="50">
        <v>0.11191155826133301</v>
      </c>
      <c r="F5363" s="50">
        <v>0.241026748081859</v>
      </c>
    </row>
    <row r="5364" spans="2:6" x14ac:dyDescent="0.3">
      <c r="B5364" s="41" t="s">
        <v>2673</v>
      </c>
      <c r="C5364" s="41" t="s">
        <v>31053</v>
      </c>
      <c r="D5364" s="54">
        <v>-0.81107929956930791</v>
      </c>
      <c r="E5364" s="50">
        <v>0.11197820658785999</v>
      </c>
      <c r="F5364" s="50">
        <v>0.24113238828647801</v>
      </c>
    </row>
    <row r="5365" spans="2:6" x14ac:dyDescent="0.3">
      <c r="B5365" s="41" t="s">
        <v>21464</v>
      </c>
      <c r="C5365" s="41" t="s">
        <v>31054</v>
      </c>
      <c r="D5365" s="54">
        <v>-1.0122987837721633</v>
      </c>
      <c r="E5365" s="50">
        <v>0.11215592640701399</v>
      </c>
      <c r="F5365" s="50">
        <v>0.24143919931325999</v>
      </c>
    </row>
    <row r="5366" spans="2:6" x14ac:dyDescent="0.3">
      <c r="B5366" s="41" t="s">
        <v>5237</v>
      </c>
      <c r="C5366" s="41" t="s">
        <v>5238</v>
      </c>
      <c r="D5366" s="54">
        <v>-2.9854864573135407</v>
      </c>
      <c r="E5366" s="50">
        <v>0.11225262772212299</v>
      </c>
      <c r="F5366" s="50">
        <v>0.24157146302002899</v>
      </c>
    </row>
    <row r="5367" spans="2:6" x14ac:dyDescent="0.3">
      <c r="B5367" s="41" t="s">
        <v>21672</v>
      </c>
      <c r="C5367" s="41" t="s">
        <v>21673</v>
      </c>
      <c r="D5367" s="54">
        <v>0.78719502629074178</v>
      </c>
      <c r="E5367" s="50">
        <v>0.112244102498092</v>
      </c>
      <c r="F5367" s="50">
        <v>0.24157146302002899</v>
      </c>
    </row>
    <row r="5368" spans="2:6" x14ac:dyDescent="0.3">
      <c r="B5368" s="41" t="s">
        <v>1848</v>
      </c>
      <c r="C5368" s="41" t="s">
        <v>1849</v>
      </c>
      <c r="D5368" s="54">
        <v>0.64475932780573531</v>
      </c>
      <c r="E5368" s="50">
        <v>0.112317469221783</v>
      </c>
      <c r="F5368" s="50">
        <v>0.24162946851992201</v>
      </c>
    </row>
    <row r="5369" spans="2:6" x14ac:dyDescent="0.3">
      <c r="B5369" s="41" t="s">
        <v>17057</v>
      </c>
      <c r="C5369" s="41" t="s">
        <v>17058</v>
      </c>
      <c r="D5369" s="54">
        <v>1.722030486212764</v>
      </c>
      <c r="E5369" s="50">
        <v>0.112332485365049</v>
      </c>
      <c r="F5369" s="50">
        <v>0.24162946851992201</v>
      </c>
    </row>
    <row r="5370" spans="2:6" x14ac:dyDescent="0.3">
      <c r="B5370" s="41" t="s">
        <v>19235</v>
      </c>
      <c r="C5370" s="41" t="s">
        <v>31056</v>
      </c>
      <c r="D5370" s="54">
        <v>-0.64256197357296463</v>
      </c>
      <c r="E5370" s="50">
        <v>0.112460110871919</v>
      </c>
      <c r="F5370" s="50">
        <v>0.24168767778377001</v>
      </c>
    </row>
    <row r="5371" spans="2:6" x14ac:dyDescent="0.3">
      <c r="B5371" s="41" t="s">
        <v>4998</v>
      </c>
      <c r="C5371" s="41" t="s">
        <v>4999</v>
      </c>
      <c r="D5371" s="54">
        <v>1.3835673615841713</v>
      </c>
      <c r="E5371" s="50">
        <v>0.112465379765678</v>
      </c>
      <c r="F5371" s="50">
        <v>0.24168767778377001</v>
      </c>
    </row>
    <row r="5372" spans="2:6" x14ac:dyDescent="0.3">
      <c r="B5372" s="41" t="s">
        <v>7655</v>
      </c>
      <c r="C5372" s="41" t="s">
        <v>31057</v>
      </c>
      <c r="D5372" s="54">
        <v>-1.853038384626424</v>
      </c>
      <c r="E5372" s="50">
        <v>0.11244324715819801</v>
      </c>
      <c r="F5372" s="50">
        <v>0.24168767778377001</v>
      </c>
    </row>
    <row r="5373" spans="2:6" x14ac:dyDescent="0.3">
      <c r="B5373" s="41" t="s">
        <v>12522</v>
      </c>
      <c r="C5373" s="41" t="s">
        <v>12523</v>
      </c>
      <c r="D5373" s="54">
        <v>1.2755633614289419</v>
      </c>
      <c r="E5373" s="50">
        <v>0.112450574992091</v>
      </c>
      <c r="F5373" s="50">
        <v>0.24168767778377001</v>
      </c>
    </row>
    <row r="5374" spans="2:6" x14ac:dyDescent="0.3">
      <c r="B5374" s="41" t="s">
        <v>16970</v>
      </c>
      <c r="C5374" s="41" t="s">
        <v>16971</v>
      </c>
      <c r="D5374" s="54">
        <v>1.2053468170012294</v>
      </c>
      <c r="E5374" s="50">
        <v>0.11245460756971799</v>
      </c>
      <c r="F5374" s="50">
        <v>0.24168767778377001</v>
      </c>
    </row>
    <row r="5375" spans="2:6" x14ac:dyDescent="0.3">
      <c r="B5375" s="41" t="s">
        <v>15453</v>
      </c>
      <c r="C5375" s="41" t="s">
        <v>15454</v>
      </c>
      <c r="D5375" s="54">
        <v>1.0675351711213774</v>
      </c>
      <c r="E5375" s="50">
        <v>0.11245664241893499</v>
      </c>
      <c r="F5375" s="50">
        <v>0.24168767778377001</v>
      </c>
    </row>
    <row r="5376" spans="2:6" x14ac:dyDescent="0.3">
      <c r="B5376" s="41" t="s">
        <v>16784</v>
      </c>
      <c r="C5376" s="41" t="s">
        <v>16785</v>
      </c>
      <c r="D5376" s="54">
        <v>1.6029410825887209</v>
      </c>
      <c r="E5376" s="50">
        <v>0.112553686010052</v>
      </c>
      <c r="F5376" s="50">
        <v>0.24183951790963401</v>
      </c>
    </row>
    <row r="5377" spans="2:6" x14ac:dyDescent="0.3">
      <c r="B5377" s="41" t="s">
        <v>2788</v>
      </c>
      <c r="C5377" s="41" t="s">
        <v>2789</v>
      </c>
      <c r="D5377" s="54">
        <v>0.69031755264739203</v>
      </c>
      <c r="E5377" s="50">
        <v>0.112656725997061</v>
      </c>
      <c r="F5377" s="50">
        <v>0.24202296325050501</v>
      </c>
    </row>
    <row r="5378" spans="2:6" x14ac:dyDescent="0.3">
      <c r="B5378" s="41" t="s">
        <v>8614</v>
      </c>
      <c r="C5378" s="41" t="s">
        <v>8615</v>
      </c>
      <c r="D5378" s="54">
        <v>-0.69319830332646404</v>
      </c>
      <c r="E5378" s="50">
        <v>0.112696121388035</v>
      </c>
      <c r="F5378" s="50">
        <v>0.242069643401609</v>
      </c>
    </row>
    <row r="5379" spans="2:6" x14ac:dyDescent="0.3">
      <c r="B5379" s="41" t="s">
        <v>712</v>
      </c>
      <c r="C5379" s="41" t="s">
        <v>713</v>
      </c>
      <c r="D5379" s="54">
        <v>0.93446893545176579</v>
      </c>
      <c r="E5379" s="50">
        <v>0.112724215776473</v>
      </c>
      <c r="F5379" s="50">
        <v>0.24209203833373499</v>
      </c>
    </row>
    <row r="5380" spans="2:6" x14ac:dyDescent="0.3">
      <c r="B5380" s="41" t="s">
        <v>16119</v>
      </c>
      <c r="C5380" s="41" t="s">
        <v>16120</v>
      </c>
      <c r="D5380" s="54">
        <v>1.5000816633469023</v>
      </c>
      <c r="E5380" s="50">
        <v>0.112837897235276</v>
      </c>
      <c r="F5380" s="50">
        <v>0.24229820841839</v>
      </c>
    </row>
    <row r="5381" spans="2:6" x14ac:dyDescent="0.3">
      <c r="B5381" s="41" t="s">
        <v>460</v>
      </c>
      <c r="C5381" s="41" t="s">
        <v>461</v>
      </c>
      <c r="D5381" s="54">
        <v>1.4653325310202634</v>
      </c>
      <c r="E5381" s="50">
        <v>0.112865291834047</v>
      </c>
      <c r="F5381" s="50">
        <v>0.242319058086825</v>
      </c>
    </row>
    <row r="5382" spans="2:6" x14ac:dyDescent="0.3">
      <c r="B5382" s="41" t="s">
        <v>12086</v>
      </c>
      <c r="C5382" s="41" t="s">
        <v>12087</v>
      </c>
      <c r="D5382" s="54">
        <v>0.80261800154213991</v>
      </c>
      <c r="E5382" s="50">
        <v>0.11292426978862</v>
      </c>
      <c r="F5382" s="50">
        <v>0.242407699301843</v>
      </c>
    </row>
    <row r="5383" spans="2:6" x14ac:dyDescent="0.3">
      <c r="B5383" s="41" t="s">
        <v>11776</v>
      </c>
      <c r="C5383" s="41" t="s">
        <v>11777</v>
      </c>
      <c r="D5383" s="54">
        <v>-1.1343251233378207</v>
      </c>
      <c r="E5383" s="50">
        <v>0.113053338551367</v>
      </c>
      <c r="F5383" s="50">
        <v>0.242494809773141</v>
      </c>
    </row>
    <row r="5384" spans="2:6" x14ac:dyDescent="0.3">
      <c r="B5384" s="41" t="s">
        <v>4858</v>
      </c>
      <c r="C5384" s="41" t="s">
        <v>4859</v>
      </c>
      <c r="D5384" s="54">
        <v>0.6393637118759411</v>
      </c>
      <c r="E5384" s="50">
        <v>0.11299384499687599</v>
      </c>
      <c r="F5384" s="50">
        <v>0.242494809773141</v>
      </c>
    </row>
    <row r="5385" spans="2:6" x14ac:dyDescent="0.3">
      <c r="B5385" s="41" t="s">
        <v>10653</v>
      </c>
      <c r="C5385" s="41" t="s">
        <v>10760</v>
      </c>
      <c r="D5385" s="54">
        <v>0.3827732415910225</v>
      </c>
      <c r="E5385" s="50">
        <v>0.113028872247187</v>
      </c>
      <c r="F5385" s="50">
        <v>0.242494809773141</v>
      </c>
    </row>
    <row r="5386" spans="2:6" x14ac:dyDescent="0.3">
      <c r="B5386" s="41" t="s">
        <v>28468</v>
      </c>
      <c r="C5386" s="41" t="s">
        <v>31058</v>
      </c>
      <c r="D5386" s="54">
        <v>1.019622208834003</v>
      </c>
      <c r="E5386" s="50">
        <v>0.113026333838128</v>
      </c>
      <c r="F5386" s="50">
        <v>0.242494809773141</v>
      </c>
    </row>
    <row r="5387" spans="2:6" x14ac:dyDescent="0.3">
      <c r="B5387" s="41" t="s">
        <v>8609</v>
      </c>
      <c r="C5387" s="41" t="s">
        <v>8610</v>
      </c>
      <c r="D5387" s="54">
        <v>-1.3670256126629838</v>
      </c>
      <c r="E5387" s="50">
        <v>0.113046456023861</v>
      </c>
      <c r="F5387" s="50">
        <v>0.242494809773141</v>
      </c>
    </row>
    <row r="5388" spans="2:6" x14ac:dyDescent="0.3">
      <c r="B5388" s="41" t="s">
        <v>4227</v>
      </c>
      <c r="C5388" s="41" t="s">
        <v>4228</v>
      </c>
      <c r="D5388" s="54">
        <v>3.8545204552629202</v>
      </c>
      <c r="E5388" s="50">
        <v>0.113094192831822</v>
      </c>
      <c r="F5388" s="50">
        <v>0.24254447177674501</v>
      </c>
    </row>
    <row r="5389" spans="2:6" x14ac:dyDescent="0.3">
      <c r="B5389" s="41" t="s">
        <v>21988</v>
      </c>
      <c r="C5389" s="41" t="s">
        <v>21989</v>
      </c>
      <c r="D5389" s="54">
        <v>-2.8618656738526265</v>
      </c>
      <c r="E5389" s="50">
        <v>0.113147877359208</v>
      </c>
      <c r="F5389" s="50">
        <v>0.242612175088431</v>
      </c>
    </row>
    <row r="5390" spans="2:6" x14ac:dyDescent="0.3">
      <c r="B5390" s="41" t="s">
        <v>20925</v>
      </c>
      <c r="C5390" s="41" t="s">
        <v>20926</v>
      </c>
      <c r="D5390" s="54">
        <v>-0.76492985203573627</v>
      </c>
      <c r="E5390" s="50">
        <v>0.113270915410343</v>
      </c>
      <c r="F5390" s="50">
        <v>0.24280946228919401</v>
      </c>
    </row>
    <row r="5391" spans="2:6" x14ac:dyDescent="0.3">
      <c r="B5391" s="41" t="s">
        <v>13787</v>
      </c>
      <c r="C5391" s="41" t="s">
        <v>13788</v>
      </c>
      <c r="D5391" s="54">
        <v>-0.93805415653745161</v>
      </c>
      <c r="E5391" s="50">
        <v>0.11333773827049901</v>
      </c>
      <c r="F5391" s="50">
        <v>0.24287671094500801</v>
      </c>
    </row>
    <row r="5392" spans="2:6" x14ac:dyDescent="0.3">
      <c r="B5392" s="41" t="s">
        <v>3667</v>
      </c>
      <c r="C5392" s="41" t="s">
        <v>3668</v>
      </c>
      <c r="D5392" s="54">
        <v>-1.4762240716107944</v>
      </c>
      <c r="E5392" s="50">
        <v>0.11333157118364</v>
      </c>
      <c r="F5392" s="50">
        <v>0.24287671094500801</v>
      </c>
    </row>
    <row r="5393" spans="2:6" x14ac:dyDescent="0.3">
      <c r="B5393" s="41" t="s">
        <v>9809</v>
      </c>
      <c r="C5393" s="41" t="s">
        <v>9810</v>
      </c>
      <c r="D5393" s="54">
        <v>0.87900253984458254</v>
      </c>
      <c r="E5393" s="50">
        <v>0.113426116108826</v>
      </c>
      <c r="F5393" s="50">
        <v>0.24302809115295401</v>
      </c>
    </row>
    <row r="5394" spans="2:6" x14ac:dyDescent="0.3">
      <c r="B5394" s="41" t="s">
        <v>6126</v>
      </c>
      <c r="C5394" s="41" t="s">
        <v>6127</v>
      </c>
      <c r="D5394" s="54">
        <v>-0.67461872416600033</v>
      </c>
      <c r="E5394" s="50">
        <v>0.113482998611193</v>
      </c>
      <c r="F5394" s="50">
        <v>0.24311195230934499</v>
      </c>
    </row>
    <row r="5395" spans="2:6" x14ac:dyDescent="0.3">
      <c r="B5395" s="41" t="s">
        <v>15371</v>
      </c>
      <c r="C5395" s="41" t="s">
        <v>15372</v>
      </c>
      <c r="D5395" s="54">
        <v>1.4868647592543569</v>
      </c>
      <c r="E5395" s="50">
        <v>0.113566501208795</v>
      </c>
      <c r="F5395" s="50">
        <v>0.243252805934487</v>
      </c>
    </row>
    <row r="5396" spans="2:6" x14ac:dyDescent="0.3">
      <c r="B5396" s="41" t="s">
        <v>14704</v>
      </c>
      <c r="C5396" s="41" t="s">
        <v>14705</v>
      </c>
      <c r="D5396" s="54">
        <v>0.75594932502118661</v>
      </c>
      <c r="E5396" s="50">
        <v>0.113601374480973</v>
      </c>
      <c r="F5396" s="50">
        <v>0.243289470637433</v>
      </c>
    </row>
    <row r="5397" spans="2:6" x14ac:dyDescent="0.3">
      <c r="B5397" s="41" t="s">
        <v>28069</v>
      </c>
      <c r="C5397" s="41" t="s">
        <v>31059</v>
      </c>
      <c r="D5397" s="54">
        <v>3.3503218969635276</v>
      </c>
      <c r="E5397" s="50">
        <v>0.113845220358665</v>
      </c>
      <c r="F5397" s="50">
        <v>0.243773591085236</v>
      </c>
    </row>
    <row r="5398" spans="2:6" x14ac:dyDescent="0.3">
      <c r="B5398" s="41" t="s">
        <v>6634</v>
      </c>
      <c r="C5398" s="41" t="s">
        <v>6635</v>
      </c>
      <c r="D5398" s="54">
        <v>0.69423543425711565</v>
      </c>
      <c r="E5398" s="50">
        <v>0.114036055910353</v>
      </c>
      <c r="F5398" s="50">
        <v>0.24410592689949401</v>
      </c>
    </row>
    <row r="5399" spans="2:6" x14ac:dyDescent="0.3">
      <c r="B5399" s="41" t="s">
        <v>10990</v>
      </c>
      <c r="C5399" s="41" t="s">
        <v>10991</v>
      </c>
      <c r="D5399" s="54">
        <v>-0.81707794098583164</v>
      </c>
      <c r="E5399" s="50">
        <v>0.11422753693083799</v>
      </c>
      <c r="F5399" s="50">
        <v>0.244134411328396</v>
      </c>
    </row>
    <row r="5400" spans="2:6" x14ac:dyDescent="0.3">
      <c r="B5400" s="41" t="s">
        <v>22586</v>
      </c>
      <c r="C5400" s="41" t="s">
        <v>22587</v>
      </c>
      <c r="D5400" s="54">
        <v>2.9679834284769893</v>
      </c>
      <c r="E5400" s="50">
        <v>0.114147304911508</v>
      </c>
      <c r="F5400" s="50">
        <v>0.244134411328396</v>
      </c>
    </row>
    <row r="5401" spans="2:6" x14ac:dyDescent="0.3">
      <c r="B5401" s="41" t="s">
        <v>16575</v>
      </c>
      <c r="C5401" s="41" t="s">
        <v>16576</v>
      </c>
      <c r="D5401" s="54">
        <v>1.6291773740549942</v>
      </c>
      <c r="E5401" s="50">
        <v>0.114195125746325</v>
      </c>
      <c r="F5401" s="50">
        <v>0.244134411328396</v>
      </c>
    </row>
    <row r="5402" spans="2:6" x14ac:dyDescent="0.3">
      <c r="B5402" s="41" t="s">
        <v>1802</v>
      </c>
      <c r="C5402" s="41" t="s">
        <v>1803</v>
      </c>
      <c r="D5402" s="54">
        <v>-0.70234266102420218</v>
      </c>
      <c r="E5402" s="50">
        <v>0.114185965397542</v>
      </c>
      <c r="F5402" s="50">
        <v>0.244134411328396</v>
      </c>
    </row>
    <row r="5403" spans="2:6" x14ac:dyDescent="0.3">
      <c r="B5403" s="41" t="s">
        <v>20471</v>
      </c>
      <c r="C5403" s="41" t="s">
        <v>20472</v>
      </c>
      <c r="D5403" s="54">
        <v>-0.86271032391273006</v>
      </c>
      <c r="E5403" s="50">
        <v>0.114165143927864</v>
      </c>
      <c r="F5403" s="50">
        <v>0.244134411328396</v>
      </c>
    </row>
    <row r="5404" spans="2:6" x14ac:dyDescent="0.3">
      <c r="B5404" s="41" t="s">
        <v>10558</v>
      </c>
      <c r="C5404" s="41" t="s">
        <v>31060</v>
      </c>
      <c r="D5404" s="54">
        <v>-0.90623723487207763</v>
      </c>
      <c r="E5404" s="50">
        <v>0.114221141152179</v>
      </c>
      <c r="F5404" s="50">
        <v>0.244134411328396</v>
      </c>
    </row>
    <row r="5405" spans="2:6" x14ac:dyDescent="0.3">
      <c r="B5405" s="41" t="s">
        <v>10558</v>
      </c>
      <c r="C5405" s="41" t="s">
        <v>31061</v>
      </c>
      <c r="D5405" s="54">
        <v>-0.90623723487207763</v>
      </c>
      <c r="E5405" s="50">
        <v>0.114221141152179</v>
      </c>
      <c r="F5405" s="50">
        <v>0.244134411328396</v>
      </c>
    </row>
    <row r="5406" spans="2:6" x14ac:dyDescent="0.3">
      <c r="B5406" s="41" t="s">
        <v>8100</v>
      </c>
      <c r="C5406" s="41" t="s">
        <v>21026</v>
      </c>
      <c r="D5406" s="54">
        <v>-0.77503397009344499</v>
      </c>
      <c r="E5406" s="50">
        <v>0.11413408432013</v>
      </c>
      <c r="F5406" s="50">
        <v>0.244134411328396</v>
      </c>
    </row>
    <row r="5407" spans="2:6" x14ac:dyDescent="0.3">
      <c r="B5407" s="41" t="s">
        <v>444</v>
      </c>
      <c r="C5407" s="41" t="s">
        <v>445</v>
      </c>
      <c r="D5407" s="54">
        <v>-0.74970346190382808</v>
      </c>
      <c r="E5407" s="50">
        <v>0.11413448949949</v>
      </c>
      <c r="F5407" s="50">
        <v>0.244134411328396</v>
      </c>
    </row>
    <row r="5408" spans="2:6" x14ac:dyDescent="0.3">
      <c r="B5408" s="41" t="s">
        <v>3218</v>
      </c>
      <c r="C5408" s="41" t="s">
        <v>3219</v>
      </c>
      <c r="D5408" s="54">
        <v>-1.1279521893854056</v>
      </c>
      <c r="E5408" s="50">
        <v>0.114335913255319</v>
      </c>
      <c r="F5408" s="50">
        <v>0.244327929417401</v>
      </c>
    </row>
    <row r="5409" spans="2:6" x14ac:dyDescent="0.3">
      <c r="B5409" s="41" t="s">
        <v>23700</v>
      </c>
      <c r="C5409" s="41" t="s">
        <v>23701</v>
      </c>
      <c r="D5409" s="54">
        <v>3.8893942702765041</v>
      </c>
      <c r="E5409" s="50">
        <v>0.11438383329002701</v>
      </c>
      <c r="F5409" s="50">
        <v>0.24439221639481501</v>
      </c>
    </row>
    <row r="5410" spans="2:6" x14ac:dyDescent="0.3">
      <c r="B5410" s="41" t="s">
        <v>14725</v>
      </c>
      <c r="C5410" s="41" t="s">
        <v>14726</v>
      </c>
      <c r="D5410" s="54">
        <v>-1.0917096130295416</v>
      </c>
      <c r="E5410" s="50">
        <v>0.114488163973752</v>
      </c>
      <c r="F5410" s="50">
        <v>0.24453886559132601</v>
      </c>
    </row>
    <row r="5411" spans="2:6" x14ac:dyDescent="0.3">
      <c r="B5411" s="41" t="s">
        <v>6806</v>
      </c>
      <c r="C5411" s="41" t="s">
        <v>6807</v>
      </c>
      <c r="D5411" s="54">
        <v>-2.4202326355786572</v>
      </c>
      <c r="E5411" s="50">
        <v>0.114472011725</v>
      </c>
      <c r="F5411" s="50">
        <v>0.24453886559132601</v>
      </c>
    </row>
    <row r="5412" spans="2:6" x14ac:dyDescent="0.3">
      <c r="B5412" s="41" t="s">
        <v>13298</v>
      </c>
      <c r="C5412" s="41" t="s">
        <v>13299</v>
      </c>
      <c r="D5412" s="54">
        <v>0.7699252381612246</v>
      </c>
      <c r="E5412" s="50">
        <v>0.11451066080204</v>
      </c>
      <c r="F5412" s="50">
        <v>0.24454879587118999</v>
      </c>
    </row>
    <row r="5413" spans="2:6" x14ac:dyDescent="0.3">
      <c r="B5413" s="41" t="s">
        <v>20809</v>
      </c>
      <c r="C5413" s="41" t="s">
        <v>20810</v>
      </c>
      <c r="D5413" s="54">
        <v>1.1065773012631936</v>
      </c>
      <c r="E5413" s="50">
        <v>0.11458142958285</v>
      </c>
      <c r="F5413" s="50">
        <v>0.24466179650057901</v>
      </c>
    </row>
    <row r="5414" spans="2:6" x14ac:dyDescent="0.3">
      <c r="B5414" s="41" t="s">
        <v>19763</v>
      </c>
      <c r="C5414" s="41" t="s">
        <v>19764</v>
      </c>
      <c r="D5414" s="54">
        <v>-1.9902438641034539</v>
      </c>
      <c r="E5414" s="50">
        <v>0.114747510719986</v>
      </c>
      <c r="F5414" s="50">
        <v>0.244972033001192</v>
      </c>
    </row>
    <row r="5415" spans="2:6" x14ac:dyDescent="0.3">
      <c r="B5415" s="41" t="s">
        <v>5080</v>
      </c>
      <c r="C5415" s="41" t="s">
        <v>5081</v>
      </c>
      <c r="D5415" s="54">
        <v>-0.63917467723315402</v>
      </c>
      <c r="E5415" s="50">
        <v>0.114762478458229</v>
      </c>
      <c r="F5415" s="50">
        <v>0.244972033001192</v>
      </c>
    </row>
    <row r="5416" spans="2:6" x14ac:dyDescent="0.3">
      <c r="B5416" s="41" t="s">
        <v>6137</v>
      </c>
      <c r="C5416" s="41" t="s">
        <v>31063</v>
      </c>
      <c r="D5416" s="54">
        <v>0.61802221996896034</v>
      </c>
      <c r="E5416" s="50">
        <v>0.114854696166515</v>
      </c>
      <c r="F5416" s="50">
        <v>0.24513069265943799</v>
      </c>
    </row>
    <row r="5417" spans="2:6" x14ac:dyDescent="0.3">
      <c r="B5417" s="41" t="s">
        <v>12839</v>
      </c>
      <c r="C5417" s="41" t="s">
        <v>12840</v>
      </c>
      <c r="D5417" s="54">
        <v>0.55180413538825823</v>
      </c>
      <c r="E5417" s="50">
        <v>0.11487943407524299</v>
      </c>
      <c r="F5417" s="50">
        <v>0.24514530535726101</v>
      </c>
    </row>
    <row r="5418" spans="2:6" x14ac:dyDescent="0.3">
      <c r="B5418" s="41" t="s">
        <v>9659</v>
      </c>
      <c r="C5418" s="41" t="s">
        <v>9660</v>
      </c>
      <c r="D5418" s="54">
        <v>1.3135395434235146</v>
      </c>
      <c r="E5418" s="50">
        <v>0.11505234833969399</v>
      </c>
      <c r="F5418" s="50">
        <v>0.24543784476887601</v>
      </c>
    </row>
    <row r="5419" spans="2:6" x14ac:dyDescent="0.3">
      <c r="B5419" s="41">
        <v>43717</v>
      </c>
      <c r="C5419" s="41" t="s">
        <v>20392</v>
      </c>
      <c r="D5419" s="54">
        <v>-0.78172571420512305</v>
      </c>
      <c r="E5419" s="50">
        <v>0.115050185152763</v>
      </c>
      <c r="F5419" s="50">
        <v>0.24543784476887601</v>
      </c>
    </row>
    <row r="5420" spans="2:6" x14ac:dyDescent="0.3">
      <c r="B5420" s="41" t="s">
        <v>10990</v>
      </c>
      <c r="C5420" s="41" t="s">
        <v>31064</v>
      </c>
      <c r="D5420" s="54">
        <v>-0.81279740476717721</v>
      </c>
      <c r="E5420" s="50">
        <v>0.115136366475051</v>
      </c>
      <c r="F5420" s="50">
        <v>0.24557884393542201</v>
      </c>
    </row>
    <row r="5421" spans="2:6" x14ac:dyDescent="0.3">
      <c r="B5421" s="41" t="s">
        <v>14596</v>
      </c>
      <c r="C5421" s="41" t="s">
        <v>31065</v>
      </c>
      <c r="D5421" s="54">
        <v>0.64952550643289919</v>
      </c>
      <c r="E5421" s="50">
        <v>0.11520610164006601</v>
      </c>
      <c r="F5421" s="50">
        <v>0.24568933924858999</v>
      </c>
    </row>
    <row r="5422" spans="2:6" x14ac:dyDescent="0.3">
      <c r="B5422" s="41" t="s">
        <v>7868</v>
      </c>
      <c r="C5422" s="41" t="s">
        <v>7869</v>
      </c>
      <c r="D5422" s="54">
        <v>-1.5765112173756182</v>
      </c>
      <c r="E5422" s="50">
        <v>0.11523956715329201</v>
      </c>
      <c r="F5422" s="50">
        <v>0.24572246329511399</v>
      </c>
    </row>
    <row r="5423" spans="2:6" x14ac:dyDescent="0.3">
      <c r="B5423" s="41" t="s">
        <v>28730</v>
      </c>
      <c r="C5423" s="41" t="s">
        <v>17428</v>
      </c>
      <c r="D5423" s="54">
        <v>0.48337458865040767</v>
      </c>
      <c r="E5423" s="50">
        <v>0.115328694443182</v>
      </c>
      <c r="F5423" s="50">
        <v>0.24587424478924499</v>
      </c>
    </row>
    <row r="5424" spans="2:6" x14ac:dyDescent="0.3">
      <c r="B5424" s="41" t="s">
        <v>7948</v>
      </c>
      <c r="C5424" s="41" t="s">
        <v>8162</v>
      </c>
      <c r="D5424" s="54">
        <v>-1.5376438363206095</v>
      </c>
      <c r="E5424" s="50">
        <v>0.115408822427167</v>
      </c>
      <c r="F5424" s="50">
        <v>0.24596217436797799</v>
      </c>
    </row>
    <row r="5425" spans="2:6" x14ac:dyDescent="0.3">
      <c r="B5425" s="41" t="s">
        <v>8839</v>
      </c>
      <c r="C5425" s="41" t="s">
        <v>8840</v>
      </c>
      <c r="D5425" s="54">
        <v>-1.2385134525337655</v>
      </c>
      <c r="E5425" s="50">
        <v>0.115423790774055</v>
      </c>
      <c r="F5425" s="50">
        <v>0.24596217436797799</v>
      </c>
    </row>
    <row r="5426" spans="2:6" x14ac:dyDescent="0.3">
      <c r="B5426" s="41" t="s">
        <v>17542</v>
      </c>
      <c r="C5426" s="41" t="s">
        <v>31067</v>
      </c>
      <c r="D5426" s="54">
        <v>3.1916463663084813</v>
      </c>
      <c r="E5426" s="50">
        <v>0.115487232892616</v>
      </c>
      <c r="F5426" s="50">
        <v>0.246059098910686</v>
      </c>
    </row>
    <row r="5427" spans="2:6" x14ac:dyDescent="0.3">
      <c r="B5427" s="41" t="s">
        <v>9951</v>
      </c>
      <c r="C5427" s="41" t="s">
        <v>9952</v>
      </c>
      <c r="D5427" s="54">
        <v>-0.85254823107366695</v>
      </c>
      <c r="E5427" s="50">
        <v>0.115542310623337</v>
      </c>
      <c r="F5427" s="50">
        <v>0.24613817477627001</v>
      </c>
    </row>
    <row r="5428" spans="2:6" x14ac:dyDescent="0.3">
      <c r="B5428" s="41" t="s">
        <v>17810</v>
      </c>
      <c r="C5428" s="41" t="s">
        <v>31068</v>
      </c>
      <c r="D5428" s="54">
        <v>-0.5646863601782669</v>
      </c>
      <c r="E5428" s="50">
        <v>0.11556737649690201</v>
      </c>
      <c r="F5428" s="50">
        <v>0.24615330215460199</v>
      </c>
    </row>
    <row r="5429" spans="2:6" x14ac:dyDescent="0.3">
      <c r="B5429" s="41" t="s">
        <v>19472</v>
      </c>
      <c r="C5429" s="41" t="s">
        <v>19473</v>
      </c>
      <c r="D5429" s="54">
        <v>-1.0256099828328593</v>
      </c>
      <c r="E5429" s="50">
        <v>0.11564715214225101</v>
      </c>
      <c r="F5429" s="50">
        <v>0.24628493606669699</v>
      </c>
    </row>
    <row r="5430" spans="2:6" x14ac:dyDescent="0.3">
      <c r="B5430" s="41" t="s">
        <v>18781</v>
      </c>
      <c r="C5430" s="41" t="s">
        <v>18782</v>
      </c>
      <c r="D5430" s="54">
        <v>-0.83015484397207406</v>
      </c>
      <c r="E5430" s="50">
        <v>0.115682004842369</v>
      </c>
      <c r="F5430" s="50">
        <v>0.24630175552563</v>
      </c>
    </row>
    <row r="5431" spans="2:6" x14ac:dyDescent="0.3">
      <c r="B5431" s="41" t="s">
        <v>23467</v>
      </c>
      <c r="C5431" s="41" t="s">
        <v>23468</v>
      </c>
      <c r="D5431" s="54">
        <v>4.8901131068696682</v>
      </c>
      <c r="E5431" s="50">
        <v>0.11569100120879799</v>
      </c>
      <c r="F5431" s="50">
        <v>0.24630175552563</v>
      </c>
    </row>
    <row r="5432" spans="2:6" x14ac:dyDescent="0.3">
      <c r="B5432" s="41" t="s">
        <v>8044</v>
      </c>
      <c r="C5432" s="41" t="s">
        <v>31069</v>
      </c>
      <c r="D5432" s="54">
        <v>1.8204131532232413</v>
      </c>
      <c r="E5432" s="50">
        <v>0.115819556991724</v>
      </c>
      <c r="F5432" s="50">
        <v>0.24653713995659601</v>
      </c>
    </row>
    <row r="5433" spans="2:6" x14ac:dyDescent="0.3">
      <c r="B5433" s="41" t="s">
        <v>13425</v>
      </c>
      <c r="C5433" s="41" t="s">
        <v>31070</v>
      </c>
      <c r="D5433" s="54">
        <v>1.1168355187365944</v>
      </c>
      <c r="E5433" s="50">
        <v>0.11591638692232099</v>
      </c>
      <c r="F5433" s="50">
        <v>0.24670492910991701</v>
      </c>
    </row>
    <row r="5434" spans="2:6" x14ac:dyDescent="0.3">
      <c r="B5434" s="41" t="s">
        <v>20558</v>
      </c>
      <c r="C5434" s="41" t="s">
        <v>20701</v>
      </c>
      <c r="D5434" s="54">
        <v>-1.1939193215088981</v>
      </c>
      <c r="E5434" s="50">
        <v>0.115937539269172</v>
      </c>
      <c r="F5434" s="50">
        <v>0.246711626505077</v>
      </c>
    </row>
    <row r="5435" spans="2:6" x14ac:dyDescent="0.3">
      <c r="B5435" s="41" t="s">
        <v>80</v>
      </c>
      <c r="C5435" s="41" t="s">
        <v>81</v>
      </c>
      <c r="D5435" s="54">
        <v>1.0267748626918547</v>
      </c>
      <c r="E5435" s="50">
        <v>0.115962800435362</v>
      </c>
      <c r="F5435" s="50">
        <v>0.246727063907659</v>
      </c>
    </row>
    <row r="5436" spans="2:6" x14ac:dyDescent="0.3">
      <c r="B5436" s="41" t="s">
        <v>7516</v>
      </c>
      <c r="C5436" s="41" t="s">
        <v>31071</v>
      </c>
      <c r="D5436" s="54">
        <v>-0.97687390543628727</v>
      </c>
      <c r="E5436" s="50">
        <v>0.116202686100235</v>
      </c>
      <c r="F5436" s="50">
        <v>0.247199069235433</v>
      </c>
    </row>
    <row r="5437" spans="2:6" x14ac:dyDescent="0.3">
      <c r="B5437" s="41" t="s">
        <v>11124</v>
      </c>
      <c r="C5437" s="41" t="s">
        <v>11125</v>
      </c>
      <c r="D5437" s="54">
        <v>0.79442523490712058</v>
      </c>
      <c r="E5437" s="50">
        <v>0.116221644079768</v>
      </c>
      <c r="F5437" s="50">
        <v>0.24720101943200601</v>
      </c>
    </row>
    <row r="5438" spans="2:6" x14ac:dyDescent="0.3">
      <c r="B5438" s="41" t="s">
        <v>19123</v>
      </c>
      <c r="C5438" s="41" t="s">
        <v>19124</v>
      </c>
      <c r="D5438" s="54">
        <v>-0.90815312189072084</v>
      </c>
      <c r="E5438" s="50">
        <v>0.11638682464766099</v>
      </c>
      <c r="F5438" s="50">
        <v>0.24750137002227601</v>
      </c>
    </row>
    <row r="5439" spans="2:6" x14ac:dyDescent="0.3">
      <c r="B5439" s="41" t="s">
        <v>13259</v>
      </c>
      <c r="C5439" s="41" t="s">
        <v>13260</v>
      </c>
      <c r="D5439" s="54">
        <v>-0.72790387160504777</v>
      </c>
      <c r="E5439" s="50">
        <v>0.116419091444185</v>
      </c>
      <c r="F5439" s="50">
        <v>0.24750572396714099</v>
      </c>
    </row>
    <row r="5440" spans="2:6" x14ac:dyDescent="0.3">
      <c r="B5440" s="41" t="s">
        <v>1746</v>
      </c>
      <c r="C5440" s="41" t="s">
        <v>31073</v>
      </c>
      <c r="D5440" s="54">
        <v>0.97558200884598478</v>
      </c>
      <c r="E5440" s="50">
        <v>0.11647637537057499</v>
      </c>
      <c r="F5440" s="50">
        <v>0.24758909328694201</v>
      </c>
    </row>
    <row r="5441" spans="2:6" x14ac:dyDescent="0.3">
      <c r="B5441" s="41" t="s">
        <v>28083</v>
      </c>
      <c r="C5441" s="41" t="s">
        <v>31074</v>
      </c>
      <c r="D5441" s="54">
        <v>3.2470333401605709</v>
      </c>
      <c r="E5441" s="50">
        <v>0.116581860107031</v>
      </c>
      <c r="F5441" s="50">
        <v>0.24774232804667601</v>
      </c>
    </row>
    <row r="5442" spans="2:6" x14ac:dyDescent="0.3">
      <c r="B5442" s="41" t="s">
        <v>6668</v>
      </c>
      <c r="C5442" s="41" t="s">
        <v>6669</v>
      </c>
      <c r="D5442" s="54">
        <v>-1.4029793960112846</v>
      </c>
      <c r="E5442" s="50">
        <v>0.116602705705227</v>
      </c>
      <c r="F5442" s="50">
        <v>0.24774232804667601</v>
      </c>
    </row>
    <row r="5443" spans="2:6" x14ac:dyDescent="0.3">
      <c r="B5443" s="41" t="s">
        <v>5241</v>
      </c>
      <c r="C5443" s="41" t="s">
        <v>5242</v>
      </c>
      <c r="D5443" s="54">
        <v>1.4007961179624167</v>
      </c>
      <c r="E5443" s="50">
        <v>0.116592834767798</v>
      </c>
      <c r="F5443" s="50">
        <v>0.24774232804667601</v>
      </c>
    </row>
    <row r="5444" spans="2:6" x14ac:dyDescent="0.3">
      <c r="B5444" s="41" t="s">
        <v>11678</v>
      </c>
      <c r="C5444" s="41" t="s">
        <v>18364</v>
      </c>
      <c r="D5444" s="54">
        <v>1.8541784196219642</v>
      </c>
      <c r="E5444" s="50">
        <v>0.116669493364756</v>
      </c>
      <c r="F5444" s="50">
        <v>0.24780737840395001</v>
      </c>
    </row>
    <row r="5445" spans="2:6" x14ac:dyDescent="0.3">
      <c r="B5445" s="41" t="s">
        <v>9257</v>
      </c>
      <c r="C5445" s="41" t="s">
        <v>10364</v>
      </c>
      <c r="D5445" s="54">
        <v>1.1126347126248235</v>
      </c>
      <c r="E5445" s="50">
        <v>0.116954171008073</v>
      </c>
      <c r="F5445" s="50">
        <v>0.248373535516524</v>
      </c>
    </row>
    <row r="5446" spans="2:6" x14ac:dyDescent="0.3">
      <c r="B5446" s="41" t="s">
        <v>7483</v>
      </c>
      <c r="C5446" s="41" t="s">
        <v>7484</v>
      </c>
      <c r="D5446" s="54">
        <v>-1.7317060768029766</v>
      </c>
      <c r="E5446" s="50">
        <v>0.117076759474269</v>
      </c>
      <c r="F5446" s="50">
        <v>0.24859534453997201</v>
      </c>
    </row>
    <row r="5447" spans="2:6" x14ac:dyDescent="0.3">
      <c r="B5447" s="41" t="s">
        <v>19791</v>
      </c>
      <c r="C5447" s="41" t="s">
        <v>19792</v>
      </c>
      <c r="D5447" s="54">
        <v>2.0913812172749311</v>
      </c>
      <c r="E5447" s="50">
        <v>0.117145905727479</v>
      </c>
      <c r="F5447" s="50">
        <v>0.24870362570156701</v>
      </c>
    </row>
    <row r="5448" spans="2:6" x14ac:dyDescent="0.3">
      <c r="B5448" s="41" t="s">
        <v>16803</v>
      </c>
      <c r="C5448" s="41" t="s">
        <v>16804</v>
      </c>
      <c r="D5448" s="54">
        <v>1.2763357043556716</v>
      </c>
      <c r="E5448" s="50">
        <v>0.117199395352325</v>
      </c>
      <c r="F5448" s="50">
        <v>0.24877863905771599</v>
      </c>
    </row>
    <row r="5449" spans="2:6" x14ac:dyDescent="0.3">
      <c r="B5449" s="41" t="s">
        <v>20508</v>
      </c>
      <c r="C5449" s="41" t="s">
        <v>31076</v>
      </c>
      <c r="D5449" s="54">
        <v>-0.61697721150646567</v>
      </c>
      <c r="E5449" s="50">
        <v>0.11725834560663</v>
      </c>
      <c r="F5449" s="50">
        <v>0.24886521863414601</v>
      </c>
    </row>
    <row r="5450" spans="2:6" x14ac:dyDescent="0.3">
      <c r="B5450" s="41" t="s">
        <v>15248</v>
      </c>
      <c r="C5450" s="41" t="s">
        <v>15249</v>
      </c>
      <c r="D5450" s="54">
        <v>2.1686062200391198</v>
      </c>
      <c r="E5450" s="50">
        <v>0.117314657819481</v>
      </c>
      <c r="F5450" s="50">
        <v>0.24894617336882899</v>
      </c>
    </row>
    <row r="5451" spans="2:6" x14ac:dyDescent="0.3">
      <c r="B5451" s="41" t="s">
        <v>8422</v>
      </c>
      <c r="C5451" s="41" t="s">
        <v>8423</v>
      </c>
      <c r="D5451" s="54">
        <v>1.9241519650975016</v>
      </c>
      <c r="E5451" s="50">
        <v>0.117345521054776</v>
      </c>
      <c r="F5451" s="50">
        <v>0.248973107694725</v>
      </c>
    </row>
    <row r="5452" spans="2:6" x14ac:dyDescent="0.3">
      <c r="B5452" s="41" t="s">
        <v>1309</v>
      </c>
      <c r="C5452" s="41" t="s">
        <v>31077</v>
      </c>
      <c r="D5452" s="54">
        <v>0.85974359617161189</v>
      </c>
      <c r="E5452" s="50">
        <v>0.11757654172292201</v>
      </c>
      <c r="F5452" s="50">
        <v>0.24942464385934099</v>
      </c>
    </row>
    <row r="5453" spans="2:6" x14ac:dyDescent="0.3">
      <c r="B5453" s="41" t="s">
        <v>8296</v>
      </c>
      <c r="C5453" s="41" t="s">
        <v>8297</v>
      </c>
      <c r="D5453" s="54">
        <v>1.3238523359685421</v>
      </c>
      <c r="E5453" s="50">
        <v>0.117620700496326</v>
      </c>
      <c r="F5453" s="50">
        <v>0.24947969631589201</v>
      </c>
    </row>
    <row r="5454" spans="2:6" x14ac:dyDescent="0.3">
      <c r="B5454" s="41" t="s">
        <v>20</v>
      </c>
      <c r="C5454" s="41" t="s">
        <v>21</v>
      </c>
      <c r="D5454" s="54">
        <v>0.67612320164767248</v>
      </c>
      <c r="E5454" s="50">
        <v>0.117640802861864</v>
      </c>
      <c r="F5454" s="50">
        <v>0.24948371472113701</v>
      </c>
    </row>
    <row r="5455" spans="2:6" x14ac:dyDescent="0.3">
      <c r="B5455" s="41" t="s">
        <v>14318</v>
      </c>
      <c r="C5455" s="41" t="s">
        <v>14319</v>
      </c>
      <c r="D5455" s="54">
        <v>-1.8625140660885799</v>
      </c>
      <c r="E5455" s="50">
        <v>0.117669462466491</v>
      </c>
      <c r="F5455" s="50">
        <v>0.249500933276326</v>
      </c>
    </row>
    <row r="5456" spans="2:6" x14ac:dyDescent="0.3">
      <c r="B5456" s="41" t="s">
        <v>18678</v>
      </c>
      <c r="C5456" s="41" t="s">
        <v>18679</v>
      </c>
      <c r="D5456" s="54">
        <v>-1.2520857910773668</v>
      </c>
      <c r="E5456" s="50">
        <v>0.117685340225142</v>
      </c>
      <c r="F5456" s="50">
        <v>0.249500933276326</v>
      </c>
    </row>
    <row r="5457" spans="2:6" x14ac:dyDescent="0.3">
      <c r="B5457" s="41" t="s">
        <v>626</v>
      </c>
      <c r="C5457" s="41" t="s">
        <v>31078</v>
      </c>
      <c r="D5457" s="54">
        <v>-0.83768753714725952</v>
      </c>
      <c r="E5457" s="50">
        <v>0.117710025066114</v>
      </c>
      <c r="F5457" s="50">
        <v>0.24951466018810201</v>
      </c>
    </row>
    <row r="5458" spans="2:6" x14ac:dyDescent="0.3">
      <c r="B5458" s="41" t="s">
        <v>1706</v>
      </c>
      <c r="C5458" s="41" t="s">
        <v>1707</v>
      </c>
      <c r="D5458" s="54">
        <v>3.4242000452421459</v>
      </c>
      <c r="E5458" s="50">
        <v>0.117849938048328</v>
      </c>
      <c r="F5458" s="50">
        <v>0.24976886962734701</v>
      </c>
    </row>
    <row r="5459" spans="2:6" x14ac:dyDescent="0.3">
      <c r="B5459" s="41" t="s">
        <v>22497</v>
      </c>
      <c r="C5459" s="41" t="s">
        <v>22498</v>
      </c>
      <c r="D5459" s="54">
        <v>2.8736461272807001</v>
      </c>
      <c r="E5459" s="50">
        <v>0.117871448089612</v>
      </c>
      <c r="F5459" s="50">
        <v>0.24976886962734701</v>
      </c>
    </row>
    <row r="5460" spans="2:6" x14ac:dyDescent="0.3">
      <c r="B5460" s="41" t="s">
        <v>7096</v>
      </c>
      <c r="C5460" s="41" t="s">
        <v>7097</v>
      </c>
      <c r="D5460" s="54">
        <v>2.3910502346580675</v>
      </c>
      <c r="E5460" s="50">
        <v>0.117884635810834</v>
      </c>
      <c r="F5460" s="50">
        <v>0.24976886962734701</v>
      </c>
    </row>
    <row r="5461" spans="2:6" x14ac:dyDescent="0.3">
      <c r="B5461" s="41" t="s">
        <v>10984</v>
      </c>
      <c r="C5461" s="41" t="s">
        <v>10985</v>
      </c>
      <c r="D5461" s="54">
        <v>-1.1018886645092878</v>
      </c>
      <c r="E5461" s="50">
        <v>0.117910293924684</v>
      </c>
      <c r="F5461" s="50">
        <v>0.249784608434759</v>
      </c>
    </row>
    <row r="5462" spans="2:6" x14ac:dyDescent="0.3">
      <c r="B5462" s="41" t="s">
        <v>22327</v>
      </c>
      <c r="C5462" s="41" t="s">
        <v>22328</v>
      </c>
      <c r="D5462" s="54">
        <v>1.9960115146107462</v>
      </c>
      <c r="E5462" s="50">
        <v>0.11807641388010399</v>
      </c>
      <c r="F5462" s="50">
        <v>0.250022910894173</v>
      </c>
    </row>
    <row r="5463" spans="2:6" x14ac:dyDescent="0.3">
      <c r="B5463" s="41" t="s">
        <v>20790</v>
      </c>
      <c r="C5463" s="41" t="s">
        <v>20791</v>
      </c>
      <c r="D5463" s="54">
        <v>1.8570309902587796</v>
      </c>
      <c r="E5463" s="50">
        <v>0.118077525645613</v>
      </c>
      <c r="F5463" s="50">
        <v>0.250022910894173</v>
      </c>
    </row>
    <row r="5464" spans="2:6" x14ac:dyDescent="0.3">
      <c r="B5464" s="41" t="s">
        <v>27799</v>
      </c>
      <c r="C5464" s="41" t="s">
        <v>31080</v>
      </c>
      <c r="D5464" s="54">
        <v>-7.4891051457907638</v>
      </c>
      <c r="E5464" s="50">
        <v>0.118398846419817</v>
      </c>
      <c r="F5464" s="50">
        <v>0.25051803343865398</v>
      </c>
    </row>
    <row r="5465" spans="2:6" x14ac:dyDescent="0.3">
      <c r="B5465" s="41" t="s">
        <v>3182</v>
      </c>
      <c r="C5465" s="41" t="s">
        <v>3183</v>
      </c>
      <c r="D5465" s="54">
        <v>0.75761726433870169</v>
      </c>
      <c r="E5465" s="50">
        <v>0.118402772190098</v>
      </c>
      <c r="F5465" s="50">
        <v>0.25051803343865398</v>
      </c>
    </row>
    <row r="5466" spans="2:6" x14ac:dyDescent="0.3">
      <c r="B5466" s="41" t="s">
        <v>15815</v>
      </c>
      <c r="C5466" s="41" t="s">
        <v>15816</v>
      </c>
      <c r="D5466" s="54">
        <v>1.5478349265046241</v>
      </c>
      <c r="E5466" s="50">
        <v>0.11839637216121</v>
      </c>
      <c r="F5466" s="50">
        <v>0.25051803343865398</v>
      </c>
    </row>
    <row r="5467" spans="2:6" x14ac:dyDescent="0.3">
      <c r="B5467" s="41" t="s">
        <v>28252</v>
      </c>
      <c r="C5467" s="41" t="s">
        <v>31081</v>
      </c>
      <c r="D5467" s="54">
        <v>2.110265439665274</v>
      </c>
      <c r="E5467" s="50">
        <v>0.118371794615472</v>
      </c>
      <c r="F5467" s="50">
        <v>0.25051803343865398</v>
      </c>
    </row>
    <row r="5468" spans="2:6" x14ac:dyDescent="0.3">
      <c r="B5468" s="41" t="s">
        <v>922</v>
      </c>
      <c r="C5468" s="41" t="s">
        <v>923</v>
      </c>
      <c r="D5468" s="54">
        <v>2.3188808038861648</v>
      </c>
      <c r="E5468" s="50">
        <v>0.118401468542896</v>
      </c>
      <c r="F5468" s="50">
        <v>0.25051803343865398</v>
      </c>
    </row>
    <row r="5469" spans="2:6" x14ac:dyDescent="0.3">
      <c r="B5469" s="41" t="s">
        <v>20821</v>
      </c>
      <c r="C5469" s="41" t="s">
        <v>21431</v>
      </c>
      <c r="D5469" s="54">
        <v>-1.0066418107396089</v>
      </c>
      <c r="E5469" s="50">
        <v>0.118514642356468</v>
      </c>
      <c r="F5469" s="50">
        <v>0.25067109166511298</v>
      </c>
    </row>
    <row r="5470" spans="2:6" x14ac:dyDescent="0.3">
      <c r="B5470" s="41" t="s">
        <v>8626</v>
      </c>
      <c r="C5470" s="41" t="s">
        <v>8627</v>
      </c>
      <c r="D5470" s="54">
        <v>1.6837959670965905</v>
      </c>
      <c r="E5470" s="50">
        <v>0.118529995832599</v>
      </c>
      <c r="F5470" s="50">
        <v>0.25067109166511298</v>
      </c>
    </row>
    <row r="5471" spans="2:6" x14ac:dyDescent="0.3">
      <c r="B5471" s="41" t="s">
        <v>12272</v>
      </c>
      <c r="C5471" s="41" t="s">
        <v>12273</v>
      </c>
      <c r="D5471" s="54">
        <v>1.2887196142858879</v>
      </c>
      <c r="E5471" s="50">
        <v>0.118591822038487</v>
      </c>
      <c r="F5471" s="50">
        <v>0.25074152698903401</v>
      </c>
    </row>
    <row r="5472" spans="2:6" x14ac:dyDescent="0.3">
      <c r="B5472" s="41" t="s">
        <v>13144</v>
      </c>
      <c r="C5472" s="41" t="s">
        <v>13145</v>
      </c>
      <c r="D5472" s="54">
        <v>1.0742180590647132</v>
      </c>
      <c r="E5472" s="50">
        <v>0.118599900482844</v>
      </c>
      <c r="F5472" s="50">
        <v>0.25074152698903401</v>
      </c>
    </row>
    <row r="5473" spans="2:6" x14ac:dyDescent="0.3">
      <c r="B5473" s="41" t="s">
        <v>10397</v>
      </c>
      <c r="C5473" s="41" t="s">
        <v>10398</v>
      </c>
      <c r="D5473" s="54">
        <v>-0.71636069816147352</v>
      </c>
      <c r="E5473" s="50">
        <v>0.11867479329852899</v>
      </c>
      <c r="F5473" s="50">
        <v>0.25078377818884101</v>
      </c>
    </row>
    <row r="5474" spans="2:6" x14ac:dyDescent="0.3">
      <c r="B5474" s="41" t="s">
        <v>1301</v>
      </c>
      <c r="C5474" s="41" t="s">
        <v>1302</v>
      </c>
      <c r="D5474" s="54">
        <v>1.0043799854448761</v>
      </c>
      <c r="E5474" s="50">
        <v>0.11866596895103999</v>
      </c>
      <c r="F5474" s="50">
        <v>0.25078377818884101</v>
      </c>
    </row>
    <row r="5475" spans="2:6" x14ac:dyDescent="0.3">
      <c r="B5475" s="41" t="s">
        <v>15475</v>
      </c>
      <c r="C5475" s="41" t="s">
        <v>15476</v>
      </c>
      <c r="D5475" s="54">
        <v>-0.97335564138886332</v>
      </c>
      <c r="E5475" s="50">
        <v>0.118785847391744</v>
      </c>
      <c r="F5475" s="50">
        <v>0.25097975034104397</v>
      </c>
    </row>
    <row r="5476" spans="2:6" x14ac:dyDescent="0.3">
      <c r="B5476" s="41" t="s">
        <v>10303</v>
      </c>
      <c r="C5476" s="41" t="s">
        <v>10304</v>
      </c>
      <c r="D5476" s="54">
        <v>2.5181568756071813</v>
      </c>
      <c r="E5476" s="50">
        <v>0.118912885293111</v>
      </c>
      <c r="F5476" s="50">
        <v>0.25120942865960499</v>
      </c>
    </row>
    <row r="5477" spans="2:6" x14ac:dyDescent="0.3">
      <c r="B5477" s="41" t="s">
        <v>3109</v>
      </c>
      <c r="C5477" s="41" t="s">
        <v>3189</v>
      </c>
      <c r="D5477" s="54">
        <v>0.94812436083515428</v>
      </c>
      <c r="E5477" s="50">
        <v>0.118951375263566</v>
      </c>
      <c r="F5477" s="50">
        <v>0.25121327741389998</v>
      </c>
    </row>
    <row r="5478" spans="2:6" x14ac:dyDescent="0.3">
      <c r="B5478" s="41" t="s">
        <v>28253</v>
      </c>
      <c r="C5478" s="41" t="s">
        <v>31083</v>
      </c>
      <c r="D5478" s="54">
        <v>2.0776891353718101</v>
      </c>
      <c r="E5478" s="50">
        <v>0.11893399948083</v>
      </c>
      <c r="F5478" s="50">
        <v>0.25121327741389998</v>
      </c>
    </row>
    <row r="5479" spans="2:6" x14ac:dyDescent="0.3">
      <c r="B5479" s="41" t="s">
        <v>12002</v>
      </c>
      <c r="C5479" s="41" t="s">
        <v>12003</v>
      </c>
      <c r="D5479" s="54">
        <v>0.69438839887636938</v>
      </c>
      <c r="E5479" s="50">
        <v>0.118995184051973</v>
      </c>
      <c r="F5479" s="50">
        <v>0.25126706917554797</v>
      </c>
    </row>
    <row r="5480" spans="2:6" x14ac:dyDescent="0.3">
      <c r="B5480" s="41" t="s">
        <v>19501</v>
      </c>
      <c r="C5480" s="41" t="s">
        <v>19502</v>
      </c>
      <c r="D5480" s="54">
        <v>2.5777348390612569</v>
      </c>
      <c r="E5480" s="50">
        <v>0.11909512444322</v>
      </c>
      <c r="F5480" s="50">
        <v>0.251289711079074</v>
      </c>
    </row>
    <row r="5481" spans="2:6" x14ac:dyDescent="0.3">
      <c r="B5481" s="41" t="s">
        <v>2831</v>
      </c>
      <c r="C5481" s="41" t="s">
        <v>2832</v>
      </c>
      <c r="D5481" s="54">
        <v>-1.6149302888996024</v>
      </c>
      <c r="E5481" s="50">
        <v>0.119025440375498</v>
      </c>
      <c r="F5481" s="50">
        <v>0.251289711079074</v>
      </c>
    </row>
    <row r="5482" spans="2:6" x14ac:dyDescent="0.3">
      <c r="B5482" s="41" t="s">
        <v>19900</v>
      </c>
      <c r="C5482" s="41" t="s">
        <v>19901</v>
      </c>
      <c r="D5482" s="54">
        <v>1.1057658309844123</v>
      </c>
      <c r="E5482" s="50">
        <v>0.119070437773887</v>
      </c>
      <c r="F5482" s="50">
        <v>0.251289711079074</v>
      </c>
    </row>
    <row r="5483" spans="2:6" x14ac:dyDescent="0.3">
      <c r="B5483" s="41" t="s">
        <v>13629</v>
      </c>
      <c r="C5483" s="41" t="s">
        <v>13630</v>
      </c>
      <c r="D5483" s="54">
        <v>-0.89243128001127736</v>
      </c>
      <c r="E5483" s="50">
        <v>0.11927658084529601</v>
      </c>
      <c r="F5483" s="50">
        <v>0.25155113294478199</v>
      </c>
    </row>
    <row r="5484" spans="2:6" x14ac:dyDescent="0.3">
      <c r="B5484" s="41" t="s">
        <v>12921</v>
      </c>
      <c r="C5484" s="41" t="s">
        <v>12922</v>
      </c>
      <c r="D5484" s="54">
        <v>3.340528935067018</v>
      </c>
      <c r="E5484" s="50">
        <v>0.119374597766344</v>
      </c>
      <c r="F5484" s="50">
        <v>0.25169883084045502</v>
      </c>
    </row>
    <row r="5485" spans="2:6" x14ac:dyDescent="0.3">
      <c r="B5485" s="41" t="s">
        <v>18121</v>
      </c>
      <c r="C5485" s="41" t="s">
        <v>18122</v>
      </c>
      <c r="D5485" s="54">
        <v>0.75328313502641198</v>
      </c>
      <c r="E5485" s="50">
        <v>0.119383352914328</v>
      </c>
      <c r="F5485" s="50">
        <v>0.25169883084045502</v>
      </c>
    </row>
    <row r="5486" spans="2:6" x14ac:dyDescent="0.3">
      <c r="B5486" s="41" t="s">
        <v>809</v>
      </c>
      <c r="C5486" s="41" t="s">
        <v>819</v>
      </c>
      <c r="D5486" s="54">
        <v>0.85942778544296794</v>
      </c>
      <c r="E5486" s="50">
        <v>0.119441643126911</v>
      </c>
      <c r="F5486" s="50">
        <v>0.25178298371152902</v>
      </c>
    </row>
    <row r="5487" spans="2:6" x14ac:dyDescent="0.3">
      <c r="B5487" s="41" t="s">
        <v>20909</v>
      </c>
      <c r="C5487" s="41" t="s">
        <v>20910</v>
      </c>
      <c r="D5487" s="54">
        <v>-1.411142909768464</v>
      </c>
      <c r="E5487" s="50">
        <v>0.11949754550597901</v>
      </c>
      <c r="F5487" s="50">
        <v>0.25183176700586701</v>
      </c>
    </row>
    <row r="5488" spans="2:6" x14ac:dyDescent="0.3">
      <c r="B5488" s="41" t="s">
        <v>11737</v>
      </c>
      <c r="C5488" s="41" t="s">
        <v>11738</v>
      </c>
      <c r="D5488" s="54">
        <v>1.5164696623175344</v>
      </c>
      <c r="E5488" s="50">
        <v>0.11950154350256501</v>
      </c>
      <c r="F5488" s="50">
        <v>0.25183176700586701</v>
      </c>
    </row>
    <row r="5489" spans="2:6" x14ac:dyDescent="0.3">
      <c r="B5489" s="41" t="s">
        <v>14892</v>
      </c>
      <c r="C5489" s="41" t="s">
        <v>14893</v>
      </c>
      <c r="D5489" s="54">
        <v>1.0627652030088532</v>
      </c>
      <c r="E5489" s="50">
        <v>0.119529601866702</v>
      </c>
      <c r="F5489" s="50">
        <v>0.251852161275958</v>
      </c>
    </row>
    <row r="5490" spans="2:6" x14ac:dyDescent="0.3">
      <c r="B5490" s="41" t="s">
        <v>20508</v>
      </c>
      <c r="C5490" s="41" t="s">
        <v>20509</v>
      </c>
      <c r="D5490" s="54">
        <v>-0.6130762743894671</v>
      </c>
      <c r="E5490" s="50">
        <v>0.119566137582877</v>
      </c>
      <c r="F5490" s="50">
        <v>0.25189040854252398</v>
      </c>
    </row>
    <row r="5491" spans="2:6" x14ac:dyDescent="0.3">
      <c r="B5491" s="41" t="s">
        <v>17475</v>
      </c>
      <c r="C5491" s="41" t="s">
        <v>17476</v>
      </c>
      <c r="D5491" s="54">
        <v>-2.9054200721192998</v>
      </c>
      <c r="E5491" s="50">
        <v>0.119624008571456</v>
      </c>
      <c r="F5491" s="50">
        <v>0.25190800591652901</v>
      </c>
    </row>
    <row r="5492" spans="2:6" x14ac:dyDescent="0.3">
      <c r="B5492" s="41" t="s">
        <v>11186</v>
      </c>
      <c r="C5492" s="41" t="s">
        <v>11187</v>
      </c>
      <c r="D5492" s="54">
        <v>-0.76148379847256464</v>
      </c>
      <c r="E5492" s="50">
        <v>0.119594731963932</v>
      </c>
      <c r="F5492" s="50">
        <v>0.25190800591652901</v>
      </c>
    </row>
    <row r="5493" spans="2:6" x14ac:dyDescent="0.3">
      <c r="B5493" s="41" t="s">
        <v>5935</v>
      </c>
      <c r="C5493" s="41" t="s">
        <v>5936</v>
      </c>
      <c r="D5493" s="54">
        <v>4.3975487811213396</v>
      </c>
      <c r="E5493" s="50">
        <v>0.11970504564485999</v>
      </c>
      <c r="F5493" s="50">
        <v>0.25194335319046901</v>
      </c>
    </row>
    <row r="5494" spans="2:6" x14ac:dyDescent="0.3">
      <c r="B5494" s="41" t="s">
        <v>14880</v>
      </c>
      <c r="C5494" s="41" t="s">
        <v>14881</v>
      </c>
      <c r="D5494" s="54">
        <v>-1.9681940327202156</v>
      </c>
      <c r="E5494" s="50">
        <v>0.119698529358129</v>
      </c>
      <c r="F5494" s="50">
        <v>0.25194335319046901</v>
      </c>
    </row>
    <row r="5495" spans="2:6" x14ac:dyDescent="0.3">
      <c r="B5495" s="41" t="s">
        <v>5098</v>
      </c>
      <c r="C5495" s="41" t="s">
        <v>5099</v>
      </c>
      <c r="D5495" s="54">
        <v>-1.6317029725559962</v>
      </c>
      <c r="E5495" s="50">
        <v>0.119713284418922</v>
      </c>
      <c r="F5495" s="50">
        <v>0.25194335319046901</v>
      </c>
    </row>
    <row r="5496" spans="2:6" x14ac:dyDescent="0.3">
      <c r="B5496" s="41" t="s">
        <v>9406</v>
      </c>
      <c r="C5496" s="41" t="s">
        <v>9407</v>
      </c>
      <c r="D5496" s="54">
        <v>0.93114997777885755</v>
      </c>
      <c r="E5496" s="50">
        <v>0.119758536589742</v>
      </c>
      <c r="F5496" s="50">
        <v>0.25194710092931699</v>
      </c>
    </row>
    <row r="5497" spans="2:6" x14ac:dyDescent="0.3">
      <c r="B5497" s="41" t="s">
        <v>12368</v>
      </c>
      <c r="C5497" s="41" t="s">
        <v>12369</v>
      </c>
      <c r="D5497" s="54">
        <v>1.6560091863761481</v>
      </c>
      <c r="E5497" s="50">
        <v>0.119751630446881</v>
      </c>
      <c r="F5497" s="50">
        <v>0.25194710092931699</v>
      </c>
    </row>
    <row r="5498" spans="2:6" x14ac:dyDescent="0.3">
      <c r="B5498" s="41" t="s">
        <v>7683</v>
      </c>
      <c r="C5498" s="41" t="s">
        <v>31087</v>
      </c>
      <c r="D5498" s="54">
        <v>0.76415517771483477</v>
      </c>
      <c r="E5498" s="50">
        <v>0.119833973494857</v>
      </c>
      <c r="F5498" s="50">
        <v>0.252067102368211</v>
      </c>
    </row>
    <row r="5499" spans="2:6" x14ac:dyDescent="0.3">
      <c r="B5499" s="41" t="s">
        <v>18447</v>
      </c>
      <c r="C5499" s="41" t="s">
        <v>18448</v>
      </c>
      <c r="D5499" s="54">
        <v>1.2164201891374717</v>
      </c>
      <c r="E5499" s="50">
        <v>0.120147878911988</v>
      </c>
      <c r="F5499" s="50">
        <v>0.25268860120522801</v>
      </c>
    </row>
    <row r="5500" spans="2:6" x14ac:dyDescent="0.3">
      <c r="B5500" s="41" t="s">
        <v>28427</v>
      </c>
      <c r="C5500" s="41" t="s">
        <v>31088</v>
      </c>
      <c r="D5500" s="54">
        <v>1.1128394262957031</v>
      </c>
      <c r="E5500" s="50">
        <v>0.12018621186052</v>
      </c>
      <c r="F5500" s="50">
        <v>0.25273042893076197</v>
      </c>
    </row>
    <row r="5501" spans="2:6" x14ac:dyDescent="0.3">
      <c r="B5501" s="41" t="s">
        <v>14555</v>
      </c>
      <c r="C5501" s="41" t="s">
        <v>18778</v>
      </c>
      <c r="D5501" s="54">
        <v>-0.55624497981412901</v>
      </c>
      <c r="E5501" s="50">
        <v>0.120264832557702</v>
      </c>
      <c r="F5501" s="50">
        <v>0.25282566122703798</v>
      </c>
    </row>
    <row r="5502" spans="2:6" x14ac:dyDescent="0.3">
      <c r="B5502" s="41" t="s">
        <v>9078</v>
      </c>
      <c r="C5502" s="41" t="s">
        <v>9079</v>
      </c>
      <c r="D5502" s="54">
        <v>-2.7147250807559007</v>
      </c>
      <c r="E5502" s="50">
        <v>0.12026840314390801</v>
      </c>
      <c r="F5502" s="50">
        <v>0.25282566122703798</v>
      </c>
    </row>
    <row r="5503" spans="2:6" x14ac:dyDescent="0.3">
      <c r="B5503" s="41" t="s">
        <v>571</v>
      </c>
      <c r="C5503" s="41" t="s">
        <v>572</v>
      </c>
      <c r="D5503" s="54">
        <v>0.92132479818218072</v>
      </c>
      <c r="E5503" s="50">
        <v>0.120340668781593</v>
      </c>
      <c r="F5503" s="50">
        <v>0.25286119362757098</v>
      </c>
    </row>
    <row r="5504" spans="2:6" x14ac:dyDescent="0.3">
      <c r="B5504" s="41" t="s">
        <v>16012</v>
      </c>
      <c r="C5504" s="41" t="s">
        <v>17359</v>
      </c>
      <c r="D5504" s="54">
        <v>0.70431088607655357</v>
      </c>
      <c r="E5504" s="50">
        <v>0.12031011062517501</v>
      </c>
      <c r="F5504" s="50">
        <v>0.25286119362757098</v>
      </c>
    </row>
    <row r="5505" spans="2:6" x14ac:dyDescent="0.3">
      <c r="B5505" s="41" t="s">
        <v>28319</v>
      </c>
      <c r="C5505" s="41" t="s">
        <v>31089</v>
      </c>
      <c r="D5505" s="54">
        <v>1.6660308003191382</v>
      </c>
      <c r="E5505" s="50">
        <v>0.120396881938449</v>
      </c>
      <c r="F5505" s="50">
        <v>0.25294052074833301</v>
      </c>
    </row>
    <row r="5506" spans="2:6" x14ac:dyDescent="0.3">
      <c r="B5506" s="41" t="s">
        <v>9719</v>
      </c>
      <c r="C5506" s="41" t="s">
        <v>9720</v>
      </c>
      <c r="D5506" s="54">
        <v>-0.54201107943323179</v>
      </c>
      <c r="E5506" s="50">
        <v>0.1204970654893</v>
      </c>
      <c r="F5506" s="50">
        <v>0.25307338922967398</v>
      </c>
    </row>
    <row r="5507" spans="2:6" x14ac:dyDescent="0.3">
      <c r="B5507" s="41" t="s">
        <v>6452</v>
      </c>
      <c r="C5507" s="41" t="s">
        <v>6453</v>
      </c>
      <c r="D5507" s="54">
        <v>0.54493567478765415</v>
      </c>
      <c r="E5507" s="50">
        <v>0.12049432771179901</v>
      </c>
      <c r="F5507" s="50">
        <v>0.25307338922967398</v>
      </c>
    </row>
    <row r="5508" spans="2:6" x14ac:dyDescent="0.3">
      <c r="B5508" s="41" t="s">
        <v>18227</v>
      </c>
      <c r="C5508" s="41" t="s">
        <v>18228</v>
      </c>
      <c r="D5508" s="54">
        <v>-0.53643054452219441</v>
      </c>
      <c r="E5508" s="50">
        <v>0.120622315872151</v>
      </c>
      <c r="F5508" s="50">
        <v>0.25326649464020101</v>
      </c>
    </row>
    <row r="5509" spans="2:6" x14ac:dyDescent="0.3">
      <c r="B5509" s="41" t="s">
        <v>11067</v>
      </c>
      <c r="C5509" s="41" t="s">
        <v>11068</v>
      </c>
      <c r="D5509" s="54">
        <v>1.3429471802056716</v>
      </c>
      <c r="E5509" s="50">
        <v>0.12062597752313201</v>
      </c>
      <c r="F5509" s="50">
        <v>0.25326649464020101</v>
      </c>
    </row>
    <row r="5510" spans="2:6" x14ac:dyDescent="0.3">
      <c r="B5510" s="41" t="s">
        <v>8663</v>
      </c>
      <c r="C5510" s="41" t="s">
        <v>8664</v>
      </c>
      <c r="D5510" s="54">
        <v>1.9683961537300469</v>
      </c>
      <c r="E5510" s="50">
        <v>0.120672997682649</v>
      </c>
      <c r="F5510" s="50">
        <v>0.25332640022179498</v>
      </c>
    </row>
    <row r="5511" spans="2:6" x14ac:dyDescent="0.3">
      <c r="B5511" s="41" t="s">
        <v>15842</v>
      </c>
      <c r="C5511" s="41" t="s">
        <v>15843</v>
      </c>
      <c r="D5511" s="54">
        <v>-2.0114432886717313</v>
      </c>
      <c r="E5511" s="50">
        <v>0.12075582192682301</v>
      </c>
      <c r="F5511" s="50">
        <v>0.25346143873181998</v>
      </c>
    </row>
    <row r="5512" spans="2:6" x14ac:dyDescent="0.3">
      <c r="B5512" s="41" t="s">
        <v>20558</v>
      </c>
      <c r="C5512" s="41" t="s">
        <v>31090</v>
      </c>
      <c r="D5512" s="54">
        <v>-1.1738618293053249</v>
      </c>
      <c r="E5512" s="50">
        <v>0.120790721101218</v>
      </c>
      <c r="F5512" s="50">
        <v>0.25346646526015199</v>
      </c>
    </row>
    <row r="5513" spans="2:6" x14ac:dyDescent="0.3">
      <c r="B5513" s="41" t="s">
        <v>16080</v>
      </c>
      <c r="C5513" s="41" t="s">
        <v>16081</v>
      </c>
      <c r="D5513" s="54">
        <v>1.249532856922785</v>
      </c>
      <c r="E5513" s="50">
        <v>0.120795213702291</v>
      </c>
      <c r="F5513" s="50">
        <v>0.25346646526015199</v>
      </c>
    </row>
    <row r="5514" spans="2:6" x14ac:dyDescent="0.3">
      <c r="B5514" s="41" t="s">
        <v>28469</v>
      </c>
      <c r="C5514" s="41" t="s">
        <v>31091</v>
      </c>
      <c r="D5514" s="54">
        <v>-1.0230108976830523</v>
      </c>
      <c r="E5514" s="50">
        <v>0.121147298398032</v>
      </c>
      <c r="F5514" s="50">
        <v>0.25408851716666597</v>
      </c>
    </row>
    <row r="5515" spans="2:6" x14ac:dyDescent="0.3">
      <c r="B5515" s="41" t="s">
        <v>14421</v>
      </c>
      <c r="C5515" s="41" t="s">
        <v>14422</v>
      </c>
      <c r="D5515" s="54">
        <v>-3.303677600821429</v>
      </c>
      <c r="E5515" s="50">
        <v>0.12113887266076399</v>
      </c>
      <c r="F5515" s="50">
        <v>0.25408851716666597</v>
      </c>
    </row>
    <row r="5516" spans="2:6" x14ac:dyDescent="0.3">
      <c r="B5516" s="41" t="s">
        <v>21144</v>
      </c>
      <c r="C5516" s="41" t="s">
        <v>21145</v>
      </c>
      <c r="D5516" s="54">
        <v>0.86320994541366147</v>
      </c>
      <c r="E5516" s="50">
        <v>0.121146407423828</v>
      </c>
      <c r="F5516" s="50">
        <v>0.25408851716666597</v>
      </c>
    </row>
    <row r="5517" spans="2:6" x14ac:dyDescent="0.3">
      <c r="B5517" s="41" t="s">
        <v>15753</v>
      </c>
      <c r="C5517" s="41" t="s">
        <v>15754</v>
      </c>
      <c r="D5517" s="54">
        <v>0.53992623510825144</v>
      </c>
      <c r="E5517" s="50">
        <v>0.121251081892628</v>
      </c>
      <c r="F5517" s="50">
        <v>0.25422835869820698</v>
      </c>
    </row>
    <row r="5518" spans="2:6" x14ac:dyDescent="0.3">
      <c r="B5518" s="41" t="s">
        <v>6098</v>
      </c>
      <c r="C5518" s="41" t="s">
        <v>6099</v>
      </c>
      <c r="D5518" s="54">
        <v>-0.53383975674965856</v>
      </c>
      <c r="E5518" s="50">
        <v>0.121237374513965</v>
      </c>
      <c r="F5518" s="50">
        <v>0.25422835869820698</v>
      </c>
    </row>
    <row r="5519" spans="2:6" x14ac:dyDescent="0.3">
      <c r="B5519" s="41" t="s">
        <v>15445</v>
      </c>
      <c r="C5519" s="41" t="s">
        <v>31092</v>
      </c>
      <c r="D5519" s="54">
        <v>-0.50962780829699572</v>
      </c>
      <c r="E5519" s="50">
        <v>0.12130939591855699</v>
      </c>
      <c r="F5519" s="50">
        <v>0.25431171096635102</v>
      </c>
    </row>
    <row r="5520" spans="2:6" x14ac:dyDescent="0.3">
      <c r="B5520" s="41" t="s">
        <v>19826</v>
      </c>
      <c r="C5520" s="41" t="s">
        <v>19827</v>
      </c>
      <c r="D5520" s="54">
        <v>-0.85257763447406676</v>
      </c>
      <c r="E5520" s="50">
        <v>0.121385413550524</v>
      </c>
      <c r="F5520" s="50">
        <v>0.25443214570434097</v>
      </c>
    </row>
    <row r="5521" spans="2:6" x14ac:dyDescent="0.3">
      <c r="B5521" s="41" t="s">
        <v>3345</v>
      </c>
      <c r="C5521" s="41" t="s">
        <v>3346</v>
      </c>
      <c r="D5521" s="54">
        <v>-0.54523739867101906</v>
      </c>
      <c r="E5521" s="50">
        <v>0.12145911108950699</v>
      </c>
      <c r="F5521" s="50">
        <v>0.254536836090963</v>
      </c>
    </row>
    <row r="5522" spans="2:6" x14ac:dyDescent="0.3">
      <c r="B5522" s="41" t="s">
        <v>6957</v>
      </c>
      <c r="C5522" s="41" t="s">
        <v>6958</v>
      </c>
      <c r="D5522" s="54">
        <v>-2.1634587645735679</v>
      </c>
      <c r="E5522" s="50">
        <v>0.121519995755237</v>
      </c>
      <c r="F5522" s="50">
        <v>0.254536836090963</v>
      </c>
    </row>
    <row r="5523" spans="2:6" x14ac:dyDescent="0.3">
      <c r="B5523" s="41" t="s">
        <v>16679</v>
      </c>
      <c r="C5523" s="41" t="s">
        <v>16680</v>
      </c>
      <c r="D5523" s="54">
        <v>1.8813372792620346</v>
      </c>
      <c r="E5523" s="50">
        <v>0.121510056482787</v>
      </c>
      <c r="F5523" s="50">
        <v>0.254536836090963</v>
      </c>
    </row>
    <row r="5524" spans="2:6" x14ac:dyDescent="0.3">
      <c r="B5524" s="41" t="s">
        <v>7512</v>
      </c>
      <c r="C5524" s="41" t="s">
        <v>7513</v>
      </c>
      <c r="D5524" s="54">
        <v>2.3960519915728034</v>
      </c>
      <c r="E5524" s="50">
        <v>0.121528242716908</v>
      </c>
      <c r="F5524" s="50">
        <v>0.254536836090963</v>
      </c>
    </row>
    <row r="5525" spans="2:6" x14ac:dyDescent="0.3">
      <c r="B5525" s="41" t="s">
        <v>9524</v>
      </c>
      <c r="C5525" s="41" t="s">
        <v>9525</v>
      </c>
      <c r="D5525" s="54">
        <v>-1.5012912466796124</v>
      </c>
      <c r="E5525" s="50">
        <v>0.121570729530754</v>
      </c>
      <c r="F5525" s="50">
        <v>0.25458690753941399</v>
      </c>
    </row>
    <row r="5526" spans="2:6" x14ac:dyDescent="0.3">
      <c r="B5526" s="41" t="s">
        <v>27979</v>
      </c>
      <c r="C5526" s="41" t="s">
        <v>31094</v>
      </c>
      <c r="D5526" s="54">
        <v>-4.2442403700160929</v>
      </c>
      <c r="E5526" s="50">
        <v>0.121631650446943</v>
      </c>
      <c r="F5526" s="50">
        <v>0.254675561495113</v>
      </c>
    </row>
    <row r="5527" spans="2:6" x14ac:dyDescent="0.3">
      <c r="B5527" s="41" t="s">
        <v>6729</v>
      </c>
      <c r="C5527" s="41" t="s">
        <v>6730</v>
      </c>
      <c r="D5527" s="54">
        <v>-1.6159052008131902</v>
      </c>
      <c r="E5527" s="50">
        <v>0.1217225200911</v>
      </c>
      <c r="F5527" s="50">
        <v>0.25482688621669197</v>
      </c>
    </row>
    <row r="5528" spans="2:6" x14ac:dyDescent="0.3">
      <c r="B5528" s="41" t="s">
        <v>7112</v>
      </c>
      <c r="C5528" s="41" t="s">
        <v>7113</v>
      </c>
      <c r="D5528" s="54">
        <v>0.79350019285365481</v>
      </c>
      <c r="E5528" s="50">
        <v>0.122053106862075</v>
      </c>
      <c r="F5528" s="50">
        <v>0.25541843711506601</v>
      </c>
    </row>
    <row r="5529" spans="2:6" x14ac:dyDescent="0.3">
      <c r="B5529" s="41" t="s">
        <v>9770</v>
      </c>
      <c r="C5529" s="41" t="s">
        <v>9771</v>
      </c>
      <c r="D5529" s="54">
        <v>-2.8507171990395244</v>
      </c>
      <c r="E5529" s="50">
        <v>0.12205874162269401</v>
      </c>
      <c r="F5529" s="50">
        <v>0.25541843711506601</v>
      </c>
    </row>
    <row r="5530" spans="2:6" x14ac:dyDescent="0.3">
      <c r="B5530" s="41" t="s">
        <v>14337</v>
      </c>
      <c r="C5530" s="41" t="s">
        <v>14338</v>
      </c>
      <c r="D5530" s="54">
        <v>-3.9828791703016067</v>
      </c>
      <c r="E5530" s="50">
        <v>0.12206100760687801</v>
      </c>
      <c r="F5530" s="50">
        <v>0.25541843711506601</v>
      </c>
    </row>
    <row r="5531" spans="2:6" x14ac:dyDescent="0.3">
      <c r="B5531" s="41" t="s">
        <v>3187</v>
      </c>
      <c r="C5531" s="41" t="s">
        <v>22940</v>
      </c>
      <c r="D5531" s="54">
        <v>-2.9465350643796961</v>
      </c>
      <c r="E5531" s="50">
        <v>0.12210424618933</v>
      </c>
      <c r="F5531" s="50">
        <v>0.255459160799892</v>
      </c>
    </row>
    <row r="5532" spans="2:6" x14ac:dyDescent="0.3">
      <c r="B5532" s="41" t="s">
        <v>8653</v>
      </c>
      <c r="C5532" s="41" t="s">
        <v>8654</v>
      </c>
      <c r="D5532" s="54">
        <v>0.56183340356619216</v>
      </c>
      <c r="E5532" s="50">
        <v>0.122117756768303</v>
      </c>
      <c r="F5532" s="50">
        <v>0.255459160799892</v>
      </c>
    </row>
    <row r="5533" spans="2:6" x14ac:dyDescent="0.3">
      <c r="B5533" s="41" t="s">
        <v>6825</v>
      </c>
      <c r="C5533" s="41" t="s">
        <v>6826</v>
      </c>
      <c r="D5533" s="54">
        <v>1.5740719255383029</v>
      </c>
      <c r="E5533" s="50">
        <v>0.122239167667197</v>
      </c>
      <c r="F5533" s="50">
        <v>0.25567410706395</v>
      </c>
    </row>
    <row r="5534" spans="2:6" x14ac:dyDescent="0.3">
      <c r="B5534" s="41" t="s">
        <v>12201</v>
      </c>
      <c r="C5534" s="41" t="s">
        <v>12202</v>
      </c>
      <c r="D5534" s="54">
        <v>0.72361229792850834</v>
      </c>
      <c r="E5534" s="50">
        <v>0.122358909214691</v>
      </c>
      <c r="F5534" s="50">
        <v>0.25583731161473799</v>
      </c>
    </row>
    <row r="5535" spans="2:6" x14ac:dyDescent="0.3">
      <c r="B5535" s="41" t="s">
        <v>28609</v>
      </c>
      <c r="C5535" s="41" t="s">
        <v>31095</v>
      </c>
      <c r="D5535" s="54">
        <v>-0.75479605128883165</v>
      </c>
      <c r="E5535" s="50">
        <v>0.122373211233615</v>
      </c>
      <c r="F5535" s="50">
        <v>0.25583731161473799</v>
      </c>
    </row>
    <row r="5536" spans="2:6" x14ac:dyDescent="0.3">
      <c r="B5536" s="41" t="s">
        <v>13598</v>
      </c>
      <c r="C5536" s="41" t="s">
        <v>13599</v>
      </c>
      <c r="D5536" s="54">
        <v>2.594583178830927</v>
      </c>
      <c r="E5536" s="50">
        <v>0.12236900205430699</v>
      </c>
      <c r="F5536" s="50">
        <v>0.25583731161473799</v>
      </c>
    </row>
    <row r="5537" spans="2:6" x14ac:dyDescent="0.3">
      <c r="B5537" s="41" t="s">
        <v>19838</v>
      </c>
      <c r="C5537" s="41" t="s">
        <v>19839</v>
      </c>
      <c r="D5537" s="54">
        <v>-0.61441126103903154</v>
      </c>
      <c r="E5537" s="50">
        <v>0.122405962996745</v>
      </c>
      <c r="F5537" s="50">
        <v>0.25586674370425599</v>
      </c>
    </row>
    <row r="5538" spans="2:6" x14ac:dyDescent="0.3">
      <c r="B5538" s="41" t="s">
        <v>28495</v>
      </c>
      <c r="C5538" s="41" t="s">
        <v>31097</v>
      </c>
      <c r="D5538" s="54">
        <v>-2.4073469618323871</v>
      </c>
      <c r="E5538" s="50">
        <v>0.122477238547641</v>
      </c>
      <c r="F5538" s="50">
        <v>0.255937642607866</v>
      </c>
    </row>
    <row r="5539" spans="2:6" x14ac:dyDescent="0.3">
      <c r="B5539" s="41" t="s">
        <v>28261</v>
      </c>
      <c r="C5539" s="41" t="s">
        <v>31098</v>
      </c>
      <c r="D5539" s="54">
        <v>-2.0649936668683488</v>
      </c>
      <c r="E5539" s="50">
        <v>0.12257153514246601</v>
      </c>
      <c r="F5539" s="50">
        <v>0.256095635029288</v>
      </c>
    </row>
    <row r="5540" spans="2:6" x14ac:dyDescent="0.3">
      <c r="B5540" s="41" t="s">
        <v>17003</v>
      </c>
      <c r="C5540" s="41" t="s">
        <v>17004</v>
      </c>
      <c r="D5540" s="54">
        <v>-0.90781209128707596</v>
      </c>
      <c r="E5540" s="50">
        <v>0.122759663819793</v>
      </c>
      <c r="F5540" s="50">
        <v>0.25644959805744699</v>
      </c>
    </row>
    <row r="5541" spans="2:6" x14ac:dyDescent="0.3">
      <c r="B5541" s="41" t="s">
        <v>1022</v>
      </c>
      <c r="C5541" s="41" t="s">
        <v>1023</v>
      </c>
      <c r="D5541" s="54">
        <v>0.55163701696473433</v>
      </c>
      <c r="E5541" s="50">
        <v>0.12295027408027</v>
      </c>
      <c r="F5541" s="50">
        <v>0.25680863650119901</v>
      </c>
    </row>
    <row r="5542" spans="2:6" x14ac:dyDescent="0.3">
      <c r="B5542" s="41" t="s">
        <v>2157</v>
      </c>
      <c r="C5542" s="41" t="s">
        <v>2158</v>
      </c>
      <c r="D5542" s="54">
        <v>-1.1850419455645926</v>
      </c>
      <c r="E5542" s="50">
        <v>0.12310391837567999</v>
      </c>
      <c r="F5542" s="50">
        <v>0.25701350635523601</v>
      </c>
    </row>
    <row r="5543" spans="2:6" x14ac:dyDescent="0.3">
      <c r="B5543" s="41" t="s">
        <v>18811</v>
      </c>
      <c r="C5543" s="41" t="s">
        <v>18812</v>
      </c>
      <c r="D5543" s="54">
        <v>1.2039237974524044</v>
      </c>
      <c r="E5543" s="50">
        <v>0.12310463014227201</v>
      </c>
      <c r="F5543" s="50">
        <v>0.25701350635523601</v>
      </c>
    </row>
    <row r="5544" spans="2:6" x14ac:dyDescent="0.3">
      <c r="B5544" s="41" t="s">
        <v>14040</v>
      </c>
      <c r="C5544" s="41" t="s">
        <v>14041</v>
      </c>
      <c r="D5544" s="54">
        <v>0.74600425958399808</v>
      </c>
      <c r="E5544" s="50">
        <v>0.123340866865214</v>
      </c>
      <c r="F5544" s="50">
        <v>0.257428264704822</v>
      </c>
    </row>
    <row r="5545" spans="2:6" x14ac:dyDescent="0.3">
      <c r="B5545" s="41" t="s">
        <v>4664</v>
      </c>
      <c r="C5545" s="41" t="s">
        <v>4665</v>
      </c>
      <c r="D5545" s="54">
        <v>0.64448270914098427</v>
      </c>
      <c r="E5545" s="50">
        <v>0.123405586321278</v>
      </c>
      <c r="F5545" s="50">
        <v>0.25744569789496902</v>
      </c>
    </row>
    <row r="5546" spans="2:6" x14ac:dyDescent="0.3">
      <c r="B5546" s="41" t="s">
        <v>16284</v>
      </c>
      <c r="C5546" s="41" t="s">
        <v>18954</v>
      </c>
      <c r="D5546" s="54">
        <v>-1.048176752195155</v>
      </c>
      <c r="E5546" s="50">
        <v>0.123375990447314</v>
      </c>
      <c r="F5546" s="50">
        <v>0.25744569789496902</v>
      </c>
    </row>
    <row r="5547" spans="2:6" x14ac:dyDescent="0.3">
      <c r="B5547" s="41" t="s">
        <v>6331</v>
      </c>
      <c r="C5547" s="41" t="s">
        <v>6332</v>
      </c>
      <c r="D5547" s="54">
        <v>-1.1043723244235046</v>
      </c>
      <c r="E5547" s="50">
        <v>0.123403062231577</v>
      </c>
      <c r="F5547" s="50">
        <v>0.25744569789496902</v>
      </c>
    </row>
    <row r="5548" spans="2:6" x14ac:dyDescent="0.3">
      <c r="B5548" s="41" t="s">
        <v>14938</v>
      </c>
      <c r="C5548" s="41" t="s">
        <v>14939</v>
      </c>
      <c r="D5548" s="54">
        <v>3.3614452081684818</v>
      </c>
      <c r="E5548" s="50">
        <v>0.12343031946599101</v>
      </c>
      <c r="F5548" s="50">
        <v>0.25745809671533099</v>
      </c>
    </row>
    <row r="5549" spans="2:6" x14ac:dyDescent="0.3">
      <c r="B5549" s="41" t="s">
        <v>28088</v>
      </c>
      <c r="C5549" s="41" t="s">
        <v>31101</v>
      </c>
      <c r="D5549" s="54">
        <v>3.2418405457878126</v>
      </c>
      <c r="E5549" s="50">
        <v>0.12350746828639</v>
      </c>
      <c r="F5549" s="50">
        <v>0.25757980676714198</v>
      </c>
    </row>
    <row r="5550" spans="2:6" x14ac:dyDescent="0.3">
      <c r="B5550" s="41" t="s">
        <v>2335</v>
      </c>
      <c r="C5550" s="41" t="s">
        <v>2336</v>
      </c>
      <c r="D5550" s="54">
        <v>-4.2355847473802433</v>
      </c>
      <c r="E5550" s="50">
        <v>0.123549025178904</v>
      </c>
      <c r="F5550" s="50">
        <v>0.25762726266951003</v>
      </c>
    </row>
    <row r="5551" spans="2:6" x14ac:dyDescent="0.3">
      <c r="B5551" s="41" t="s">
        <v>19970</v>
      </c>
      <c r="C5551" s="41" t="s">
        <v>19971</v>
      </c>
      <c r="D5551" s="54">
        <v>1.8997635694329515</v>
      </c>
      <c r="E5551" s="50">
        <v>0.123651452699076</v>
      </c>
      <c r="F5551" s="50">
        <v>0.25780161364618698</v>
      </c>
    </row>
    <row r="5552" spans="2:6" x14ac:dyDescent="0.3">
      <c r="B5552" s="41" t="s">
        <v>9589</v>
      </c>
      <c r="C5552" s="41" t="s">
        <v>9590</v>
      </c>
      <c r="D5552" s="54">
        <v>1.6382157816405456</v>
      </c>
      <c r="E5552" s="50">
        <v>0.12378343162774399</v>
      </c>
      <c r="F5552" s="50">
        <v>0.25795902359898898</v>
      </c>
    </row>
    <row r="5553" spans="2:6" x14ac:dyDescent="0.3">
      <c r="B5553" s="41" t="s">
        <v>7389</v>
      </c>
      <c r="C5553" s="41" t="s">
        <v>7417</v>
      </c>
      <c r="D5553" s="54">
        <v>-0.66518963554798316</v>
      </c>
      <c r="E5553" s="50">
        <v>0.12380817589759099</v>
      </c>
      <c r="F5553" s="50">
        <v>0.25797135434136098</v>
      </c>
    </row>
    <row r="5554" spans="2:6" x14ac:dyDescent="0.3">
      <c r="B5554" s="41" t="s">
        <v>14279</v>
      </c>
      <c r="C5554" s="41" t="s">
        <v>14280</v>
      </c>
      <c r="D5554" s="54">
        <v>1.1692670921334318</v>
      </c>
      <c r="E5554" s="50">
        <v>0.123832346620353</v>
      </c>
      <c r="F5554" s="50">
        <v>0.257982486451585</v>
      </c>
    </row>
    <row r="5555" spans="2:6" x14ac:dyDescent="0.3">
      <c r="B5555" s="41" t="s">
        <v>28298</v>
      </c>
      <c r="C5555" s="41" t="s">
        <v>31103</v>
      </c>
      <c r="D5555" s="54">
        <v>-1.8584783740872572</v>
      </c>
      <c r="E5555" s="50">
        <v>0.123938600932209</v>
      </c>
      <c r="F5555" s="50">
        <v>0.25812535491307698</v>
      </c>
    </row>
    <row r="5556" spans="2:6" x14ac:dyDescent="0.3">
      <c r="B5556" s="41" t="s">
        <v>13685</v>
      </c>
      <c r="C5556" s="41" t="s">
        <v>13686</v>
      </c>
      <c r="D5556" s="54">
        <v>1.8330763201107791</v>
      </c>
      <c r="E5556" s="50">
        <v>0.123958212920021</v>
      </c>
      <c r="F5556" s="50">
        <v>0.25812696556688902</v>
      </c>
    </row>
    <row r="5557" spans="2:6" x14ac:dyDescent="0.3">
      <c r="B5557" s="41" t="s">
        <v>2386</v>
      </c>
      <c r="C5557" s="41" t="s">
        <v>2636</v>
      </c>
      <c r="D5557" s="54">
        <v>-5.00299191247049</v>
      </c>
      <c r="E5557" s="50">
        <v>0.123991878047482</v>
      </c>
      <c r="F5557" s="50">
        <v>0.258157835132442</v>
      </c>
    </row>
    <row r="5558" spans="2:6" x14ac:dyDescent="0.3">
      <c r="B5558" s="41" t="s">
        <v>9990</v>
      </c>
      <c r="C5558" s="41" t="s">
        <v>9991</v>
      </c>
      <c r="D5558" s="54">
        <v>-2.61955203517324</v>
      </c>
      <c r="E5558" s="50">
        <v>0.124058923152693</v>
      </c>
      <c r="F5558" s="50">
        <v>0.258258183688575</v>
      </c>
    </row>
    <row r="5559" spans="2:6" x14ac:dyDescent="0.3">
      <c r="B5559" s="41" t="s">
        <v>19671</v>
      </c>
      <c r="C5559" s="41" t="s">
        <v>31105</v>
      </c>
      <c r="D5559" s="54">
        <v>-0.73977974509427535</v>
      </c>
      <c r="E5559" s="50">
        <v>0.124094600281926</v>
      </c>
      <c r="F5559" s="50">
        <v>0.25829321176712</v>
      </c>
    </row>
    <row r="5560" spans="2:6" x14ac:dyDescent="0.3">
      <c r="B5560" s="41" t="s">
        <v>2469</v>
      </c>
      <c r="C5560" s="41" t="s">
        <v>7443</v>
      </c>
      <c r="D5560" s="54">
        <v>1.7496020929811447</v>
      </c>
      <c r="E5560" s="50">
        <v>0.124250672477816</v>
      </c>
      <c r="F5560" s="50">
        <v>0.25853951621731702</v>
      </c>
    </row>
    <row r="5561" spans="2:6" x14ac:dyDescent="0.3">
      <c r="B5561" s="41" t="s">
        <v>1774</v>
      </c>
      <c r="C5561" s="41" t="s">
        <v>1775</v>
      </c>
      <c r="D5561" s="54">
        <v>2.045684953010078</v>
      </c>
      <c r="E5561" s="50">
        <v>0.124241843169798</v>
      </c>
      <c r="F5561" s="50">
        <v>0.25853951621731702</v>
      </c>
    </row>
    <row r="5562" spans="2:6" x14ac:dyDescent="0.3">
      <c r="B5562" s="41" t="s">
        <v>3926</v>
      </c>
      <c r="C5562" s="41" t="s">
        <v>31106</v>
      </c>
      <c r="D5562" s="54">
        <v>-0.89123945983153297</v>
      </c>
      <c r="E5562" s="50">
        <v>0.12430028253666001</v>
      </c>
      <c r="F5562" s="50">
        <v>0.25858942829550702</v>
      </c>
    </row>
    <row r="5563" spans="2:6" x14ac:dyDescent="0.3">
      <c r="B5563" s="41" t="s">
        <v>28576</v>
      </c>
      <c r="C5563" s="41" t="s">
        <v>31107</v>
      </c>
      <c r="D5563" s="54">
        <v>-0.80507237575066504</v>
      </c>
      <c r="E5563" s="50">
        <v>0.124312404333857</v>
      </c>
      <c r="F5563" s="50">
        <v>0.25858942829550702</v>
      </c>
    </row>
    <row r="5564" spans="2:6" x14ac:dyDescent="0.3">
      <c r="B5564" s="41" t="s">
        <v>7341</v>
      </c>
      <c r="C5564" s="41" t="s">
        <v>7342</v>
      </c>
      <c r="D5564" s="54">
        <v>0.70399907367504067</v>
      </c>
      <c r="E5564" s="50">
        <v>0.12439364393725801</v>
      </c>
      <c r="F5564" s="50">
        <v>0.25871914226295001</v>
      </c>
    </row>
    <row r="5565" spans="2:6" x14ac:dyDescent="0.3">
      <c r="B5565" s="41" t="s">
        <v>18179</v>
      </c>
      <c r="C5565" s="41" t="s">
        <v>18180</v>
      </c>
      <c r="D5565" s="54">
        <v>1.5650968306417365</v>
      </c>
      <c r="E5565" s="50">
        <v>0.12443507412469799</v>
      </c>
      <c r="F5565" s="50">
        <v>0.25876603212272098</v>
      </c>
    </row>
    <row r="5566" spans="2:6" x14ac:dyDescent="0.3">
      <c r="B5566" s="41" t="s">
        <v>12957</v>
      </c>
      <c r="C5566" s="41" t="s">
        <v>12958</v>
      </c>
      <c r="D5566" s="54">
        <v>0.79090827444373024</v>
      </c>
      <c r="E5566" s="50">
        <v>0.124601367501632</v>
      </c>
      <c r="F5566" s="50">
        <v>0.258985044016597</v>
      </c>
    </row>
    <row r="5567" spans="2:6" x14ac:dyDescent="0.3">
      <c r="B5567" s="41" t="s">
        <v>17194</v>
      </c>
      <c r="C5567" s="41" t="s">
        <v>17195</v>
      </c>
      <c r="D5567" s="54">
        <v>-0.69229916220509047</v>
      </c>
      <c r="E5567" s="50">
        <v>0.12458525288849701</v>
      </c>
      <c r="F5567" s="50">
        <v>0.258985044016597</v>
      </c>
    </row>
    <row r="5568" spans="2:6" x14ac:dyDescent="0.3">
      <c r="B5568" s="41" t="s">
        <v>4028</v>
      </c>
      <c r="C5568" s="41" t="s">
        <v>4029</v>
      </c>
      <c r="D5568" s="54">
        <v>-0.82529013693739361</v>
      </c>
      <c r="E5568" s="50">
        <v>0.124615997314365</v>
      </c>
      <c r="F5568" s="50">
        <v>0.258985044016597</v>
      </c>
    </row>
    <row r="5569" spans="2:6" x14ac:dyDescent="0.3">
      <c r="B5569" s="41" t="s">
        <v>19176</v>
      </c>
      <c r="C5569" s="41" t="s">
        <v>19177</v>
      </c>
      <c r="D5569" s="54">
        <v>-0.46762182866712565</v>
      </c>
      <c r="E5569" s="50">
        <v>0.124595540829601</v>
      </c>
      <c r="F5569" s="50">
        <v>0.258985044016597</v>
      </c>
    </row>
    <row r="5570" spans="2:6" x14ac:dyDescent="0.3">
      <c r="B5570" s="41" t="s">
        <v>13999</v>
      </c>
      <c r="C5570" s="41" t="s">
        <v>14000</v>
      </c>
      <c r="D5570" s="54">
        <v>1.3482880091089255</v>
      </c>
      <c r="E5570" s="50">
        <v>0.12468223632244101</v>
      </c>
      <c r="F5570" s="50">
        <v>0.25908340947680902</v>
      </c>
    </row>
    <row r="5571" spans="2:6" x14ac:dyDescent="0.3">
      <c r="B5571" s="41" t="s">
        <v>10245</v>
      </c>
      <c r="C5571" s="41" t="s">
        <v>10246</v>
      </c>
      <c r="D5571" s="54">
        <v>0.76721072880729368</v>
      </c>
      <c r="E5571" s="50">
        <v>0.12472718215654199</v>
      </c>
      <c r="F5571" s="50">
        <v>0.25909821860353799</v>
      </c>
    </row>
    <row r="5572" spans="2:6" x14ac:dyDescent="0.3">
      <c r="B5572" s="41" t="s">
        <v>28246</v>
      </c>
      <c r="C5572" s="41" t="s">
        <v>31109</v>
      </c>
      <c r="D5572" s="54">
        <v>2.2007114783771433</v>
      </c>
      <c r="E5572" s="50">
        <v>0.124808005172357</v>
      </c>
      <c r="F5572" s="50">
        <v>0.25922681322898899</v>
      </c>
    </row>
    <row r="5573" spans="2:6" x14ac:dyDescent="0.3">
      <c r="B5573" s="41" t="s">
        <v>27946</v>
      </c>
      <c r="C5573" s="41" t="s">
        <v>31110</v>
      </c>
      <c r="D5573" s="54">
        <v>-4.6399894395350598</v>
      </c>
      <c r="E5573" s="50">
        <v>0.12487875848892301</v>
      </c>
      <c r="F5573" s="50">
        <v>0.25933445723177101</v>
      </c>
    </row>
    <row r="5574" spans="2:6" x14ac:dyDescent="0.3">
      <c r="B5574" s="41" t="s">
        <v>16448</v>
      </c>
      <c r="C5574" s="41" t="s">
        <v>16449</v>
      </c>
      <c r="D5574" s="54">
        <v>0.69822324374080003</v>
      </c>
      <c r="E5574" s="50">
        <v>0.12490664310163301</v>
      </c>
      <c r="F5574" s="50">
        <v>0.25935305709631501</v>
      </c>
    </row>
    <row r="5575" spans="2:6" x14ac:dyDescent="0.3">
      <c r="B5575" s="41" t="s">
        <v>17526</v>
      </c>
      <c r="C5575" s="41" t="s">
        <v>17527</v>
      </c>
      <c r="D5575" s="54">
        <v>0.84277368758887128</v>
      </c>
      <c r="E5575" s="50">
        <v>0.124951997115402</v>
      </c>
      <c r="F5575" s="50">
        <v>0.25940791885988501</v>
      </c>
    </row>
    <row r="5576" spans="2:6" x14ac:dyDescent="0.3">
      <c r="B5576" s="41" t="s">
        <v>4097</v>
      </c>
      <c r="C5576" s="41" t="s">
        <v>4098</v>
      </c>
      <c r="D5576" s="54">
        <v>-0.47653176598954372</v>
      </c>
      <c r="E5576" s="50">
        <v>0.12504354358235001</v>
      </c>
      <c r="F5576" s="50">
        <v>0.25955864780568899</v>
      </c>
    </row>
    <row r="5577" spans="2:6" x14ac:dyDescent="0.3">
      <c r="B5577" s="41" t="s">
        <v>15231</v>
      </c>
      <c r="C5577" s="41" t="s">
        <v>15232</v>
      </c>
      <c r="D5577" s="54">
        <v>-0.7326102691790124</v>
      </c>
      <c r="E5577" s="50">
        <v>0.12519345356011599</v>
      </c>
      <c r="F5577" s="50">
        <v>0.25972134131136199</v>
      </c>
    </row>
    <row r="5578" spans="2:6" x14ac:dyDescent="0.3">
      <c r="B5578" s="41" t="s">
        <v>6084</v>
      </c>
      <c r="C5578" s="41" t="s">
        <v>6085</v>
      </c>
      <c r="D5578" s="54">
        <v>2.0131426534771837</v>
      </c>
      <c r="E5578" s="50">
        <v>0.12519774188888799</v>
      </c>
      <c r="F5578" s="50">
        <v>0.25972134131136199</v>
      </c>
    </row>
    <row r="5579" spans="2:6" x14ac:dyDescent="0.3">
      <c r="B5579" s="41" t="s">
        <v>2160</v>
      </c>
      <c r="C5579" s="41" t="s">
        <v>2161</v>
      </c>
      <c r="D5579" s="54">
        <v>1.5496233371842354</v>
      </c>
      <c r="E5579" s="50">
        <v>0.12516963700109099</v>
      </c>
      <c r="F5579" s="50">
        <v>0.25972134131136199</v>
      </c>
    </row>
    <row r="5580" spans="2:6" x14ac:dyDescent="0.3">
      <c r="B5580" s="41" t="s">
        <v>10266</v>
      </c>
      <c r="C5580" s="41" t="s">
        <v>31112</v>
      </c>
      <c r="D5580" s="54">
        <v>1.0956708077509538</v>
      </c>
      <c r="E5580" s="50">
        <v>0.125265364263761</v>
      </c>
      <c r="F5580" s="50">
        <v>0.25982228597366902</v>
      </c>
    </row>
    <row r="5581" spans="2:6" x14ac:dyDescent="0.3">
      <c r="B5581" s="41" t="s">
        <v>22108</v>
      </c>
      <c r="C5581" s="41" t="s">
        <v>22109</v>
      </c>
      <c r="D5581" s="54">
        <v>2.4851360161311669</v>
      </c>
      <c r="E5581" s="50">
        <v>0.125371045705477</v>
      </c>
      <c r="F5581" s="50">
        <v>0.26000212929566302</v>
      </c>
    </row>
    <row r="5582" spans="2:6" x14ac:dyDescent="0.3">
      <c r="B5582" s="41" t="s">
        <v>18621</v>
      </c>
      <c r="C5582" s="41" t="s">
        <v>18622</v>
      </c>
      <c r="D5582" s="54">
        <v>2.0040947417545727</v>
      </c>
      <c r="E5582" s="50">
        <v>0.12542466378532599</v>
      </c>
      <c r="F5582" s="50">
        <v>0.26007396234663199</v>
      </c>
    </row>
    <row r="5583" spans="2:6" x14ac:dyDescent="0.3">
      <c r="B5583" s="41" t="s">
        <v>14404</v>
      </c>
      <c r="C5583" s="41" t="s">
        <v>14405</v>
      </c>
      <c r="D5583" s="54">
        <v>-0.67553431929903252</v>
      </c>
      <c r="E5583" s="50">
        <v>0.125497677482895</v>
      </c>
      <c r="F5583" s="50">
        <v>0.26014662282460299</v>
      </c>
    </row>
    <row r="5584" spans="2:6" x14ac:dyDescent="0.3">
      <c r="B5584" s="41" t="s">
        <v>16184</v>
      </c>
      <c r="C5584" s="41" t="s">
        <v>16185</v>
      </c>
      <c r="D5584" s="54">
        <v>-1.0516195530502548</v>
      </c>
      <c r="E5584" s="50">
        <v>0.12549498221191099</v>
      </c>
      <c r="F5584" s="50">
        <v>0.26014662282460299</v>
      </c>
    </row>
    <row r="5585" spans="2:6" x14ac:dyDescent="0.3">
      <c r="B5585" s="41" t="s">
        <v>5439</v>
      </c>
      <c r="C5585" s="41" t="s">
        <v>5440</v>
      </c>
      <c r="D5585" s="54">
        <v>0.58181603048905062</v>
      </c>
      <c r="E5585" s="50">
        <v>0.12566661013692301</v>
      </c>
      <c r="F5585" s="50">
        <v>0.26045740313055699</v>
      </c>
    </row>
    <row r="5586" spans="2:6" x14ac:dyDescent="0.3">
      <c r="B5586" s="41" t="s">
        <v>17278</v>
      </c>
      <c r="C5586" s="41" t="s">
        <v>17279</v>
      </c>
      <c r="D5586" s="54">
        <v>0.59004407669829517</v>
      </c>
      <c r="E5586" s="50">
        <v>0.12588053281922301</v>
      </c>
      <c r="F5586" s="50">
        <v>0.260506730205254</v>
      </c>
    </row>
    <row r="5587" spans="2:6" x14ac:dyDescent="0.3">
      <c r="B5587" s="41" t="s">
        <v>3470</v>
      </c>
      <c r="C5587" s="41" t="s">
        <v>5291</v>
      </c>
      <c r="D5587" s="54">
        <v>1.2337236953568846</v>
      </c>
      <c r="E5587" s="50">
        <v>0.12582031012381401</v>
      </c>
      <c r="F5587" s="50">
        <v>0.260506730205254</v>
      </c>
    </row>
    <row r="5588" spans="2:6" x14ac:dyDescent="0.3">
      <c r="B5588" s="41" t="s">
        <v>20712</v>
      </c>
      <c r="C5588" s="41" t="s">
        <v>20713</v>
      </c>
      <c r="D5588" s="54">
        <v>1.6769702041065755</v>
      </c>
      <c r="E5588" s="50">
        <v>0.12579768691892801</v>
      </c>
      <c r="F5588" s="50">
        <v>0.260506730205254</v>
      </c>
    </row>
    <row r="5589" spans="2:6" x14ac:dyDescent="0.3">
      <c r="B5589" s="41" t="s">
        <v>16274</v>
      </c>
      <c r="C5589" s="41" t="s">
        <v>31113</v>
      </c>
      <c r="D5589" s="54">
        <v>1.402791365095057</v>
      </c>
      <c r="E5589" s="50">
        <v>0.12586195509048401</v>
      </c>
      <c r="F5589" s="50">
        <v>0.260506730205254</v>
      </c>
    </row>
    <row r="5590" spans="2:6" x14ac:dyDescent="0.3">
      <c r="B5590" s="41" t="s">
        <v>13362</v>
      </c>
      <c r="C5590" s="41" t="s">
        <v>13363</v>
      </c>
      <c r="D5590" s="54">
        <v>1.2128505412013435</v>
      </c>
      <c r="E5590" s="50">
        <v>0.12582398960636099</v>
      </c>
      <c r="F5590" s="50">
        <v>0.260506730205254</v>
      </c>
    </row>
    <row r="5591" spans="2:6" x14ac:dyDescent="0.3">
      <c r="B5591" s="41" t="s">
        <v>14596</v>
      </c>
      <c r="C5591" s="41" t="s">
        <v>15362</v>
      </c>
      <c r="D5591" s="54">
        <v>0.63055039132560109</v>
      </c>
      <c r="E5591" s="50">
        <v>0.12574957815783999</v>
      </c>
      <c r="F5591" s="50">
        <v>0.260506730205254</v>
      </c>
    </row>
    <row r="5592" spans="2:6" x14ac:dyDescent="0.3">
      <c r="B5592" s="41" t="s">
        <v>4289</v>
      </c>
      <c r="C5592" s="41" t="s">
        <v>4290</v>
      </c>
      <c r="D5592" s="54">
        <v>0.69762000447575723</v>
      </c>
      <c r="E5592" s="50">
        <v>0.12586634569883301</v>
      </c>
      <c r="F5592" s="50">
        <v>0.260506730205254</v>
      </c>
    </row>
    <row r="5593" spans="2:6" x14ac:dyDescent="0.3">
      <c r="B5593" s="41" t="s">
        <v>13903</v>
      </c>
      <c r="C5593" s="41" t="s">
        <v>13904</v>
      </c>
      <c r="D5593" s="54">
        <v>1.0424157842655863</v>
      </c>
      <c r="E5593" s="50">
        <v>0.125791336762309</v>
      </c>
      <c r="F5593" s="50">
        <v>0.260506730205254</v>
      </c>
    </row>
    <row r="5594" spans="2:6" x14ac:dyDescent="0.3">
      <c r="B5594" s="41" t="s">
        <v>6869</v>
      </c>
      <c r="C5594" s="41" t="s">
        <v>6870</v>
      </c>
      <c r="D5594" s="54">
        <v>1.6168844818196875</v>
      </c>
      <c r="E5594" s="50">
        <v>0.126033625778951</v>
      </c>
      <c r="F5594" s="50">
        <v>0.26078416496876899</v>
      </c>
    </row>
    <row r="5595" spans="2:6" x14ac:dyDescent="0.3">
      <c r="B5595" s="41" t="s">
        <v>6129</v>
      </c>
      <c r="C5595" s="41" t="s">
        <v>6130</v>
      </c>
      <c r="D5595" s="54">
        <v>-0.84990906308647074</v>
      </c>
      <c r="E5595" s="50">
        <v>0.126219536619124</v>
      </c>
      <c r="F5595" s="50">
        <v>0.26112941125701999</v>
      </c>
    </row>
    <row r="5596" spans="2:6" x14ac:dyDescent="0.3">
      <c r="B5596" s="41" t="s">
        <v>17810</v>
      </c>
      <c r="C5596" s="41" t="s">
        <v>31116</v>
      </c>
      <c r="D5596" s="54">
        <v>-0.53122784694793124</v>
      </c>
      <c r="E5596" s="50">
        <v>0.126385771301738</v>
      </c>
      <c r="F5596" s="50">
        <v>0.26139439069832598</v>
      </c>
    </row>
    <row r="5597" spans="2:6" x14ac:dyDescent="0.3">
      <c r="B5597" s="41" t="s">
        <v>13492</v>
      </c>
      <c r="C5597" s="41" t="s">
        <v>13493</v>
      </c>
      <c r="D5597" s="54">
        <v>0.95493747555939479</v>
      </c>
      <c r="E5597" s="50">
        <v>0.12644631556795399</v>
      </c>
      <c r="F5597" s="50">
        <v>0.26144068445934898</v>
      </c>
    </row>
    <row r="5598" spans="2:6" x14ac:dyDescent="0.3">
      <c r="B5598" s="41" t="s">
        <v>6456</v>
      </c>
      <c r="C5598" s="41" t="s">
        <v>6457</v>
      </c>
      <c r="D5598" s="54">
        <v>1.7056407747080082</v>
      </c>
      <c r="E5598" s="50">
        <v>0.12653180553747501</v>
      </c>
      <c r="F5598" s="50">
        <v>0.26157797215969902</v>
      </c>
    </row>
    <row r="5599" spans="2:6" x14ac:dyDescent="0.3">
      <c r="B5599" s="41" t="s">
        <v>28349</v>
      </c>
      <c r="C5599" s="41" t="s">
        <v>31119</v>
      </c>
      <c r="D5599" s="54">
        <v>1.4917364129958581</v>
      </c>
      <c r="E5599" s="50">
        <v>0.12661623492188201</v>
      </c>
      <c r="F5599" s="50">
        <v>0.26167355217188898</v>
      </c>
    </row>
    <row r="5600" spans="2:6" x14ac:dyDescent="0.3">
      <c r="B5600" s="41" t="s">
        <v>15150</v>
      </c>
      <c r="C5600" s="41" t="s">
        <v>15151</v>
      </c>
      <c r="D5600" s="54">
        <v>0.60889214537312775</v>
      </c>
      <c r="E5600" s="50">
        <v>0.12660620240169701</v>
      </c>
      <c r="F5600" s="50">
        <v>0.26167355217188898</v>
      </c>
    </row>
    <row r="5601" spans="2:6" x14ac:dyDescent="0.3">
      <c r="B5601" s="41" t="s">
        <v>28043</v>
      </c>
      <c r="C5601" s="41" t="s">
        <v>31120</v>
      </c>
      <c r="D5601" s="54">
        <v>-3.6710307064449785</v>
      </c>
      <c r="E5601" s="50">
        <v>0.12674020061351199</v>
      </c>
      <c r="F5601" s="50">
        <v>0.261890247143166</v>
      </c>
    </row>
    <row r="5602" spans="2:6" x14ac:dyDescent="0.3">
      <c r="B5602" s="41" t="s">
        <v>12622</v>
      </c>
      <c r="C5602" s="41" t="s">
        <v>12623</v>
      </c>
      <c r="D5602" s="54">
        <v>0.4962286216327591</v>
      </c>
      <c r="E5602" s="50">
        <v>0.12676129607535</v>
      </c>
      <c r="F5602" s="50">
        <v>0.26189434240416798</v>
      </c>
    </row>
    <row r="5603" spans="2:6" x14ac:dyDescent="0.3">
      <c r="B5603" s="41" t="s">
        <v>27764</v>
      </c>
      <c r="C5603" s="41" t="s">
        <v>31121</v>
      </c>
      <c r="D5603" s="54">
        <v>-2.3146207204293892</v>
      </c>
      <c r="E5603" s="50">
        <v>0.12678857952891801</v>
      </c>
      <c r="F5603" s="50">
        <v>0.261911219162557</v>
      </c>
    </row>
    <row r="5604" spans="2:6" x14ac:dyDescent="0.3">
      <c r="B5604" s="41" t="s">
        <v>28015</v>
      </c>
      <c r="C5604" s="41" t="s">
        <v>31122</v>
      </c>
      <c r="D5604" s="54">
        <v>-3.9557752353166089</v>
      </c>
      <c r="E5604" s="50">
        <v>0.126856474859187</v>
      </c>
      <c r="F5604" s="50">
        <v>0.26201197143813298</v>
      </c>
    </row>
    <row r="5605" spans="2:6" x14ac:dyDescent="0.3">
      <c r="B5605" s="41" t="s">
        <v>15130</v>
      </c>
      <c r="C5605" s="41" t="s">
        <v>15131</v>
      </c>
      <c r="D5605" s="54">
        <v>1.1371154496097797</v>
      </c>
      <c r="E5605" s="50">
        <v>0.126878431884904</v>
      </c>
      <c r="F5605" s="50">
        <v>0.26201782572523902</v>
      </c>
    </row>
    <row r="5606" spans="2:6" x14ac:dyDescent="0.3">
      <c r="B5606" s="41" t="s">
        <v>27960</v>
      </c>
      <c r="C5606" s="41" t="s">
        <v>31123</v>
      </c>
      <c r="D5606" s="54">
        <v>4.5456628159392363</v>
      </c>
      <c r="E5606" s="50">
        <v>0.12690189925881601</v>
      </c>
      <c r="F5606" s="50">
        <v>0.26202679681197999</v>
      </c>
    </row>
    <row r="5607" spans="2:6" x14ac:dyDescent="0.3">
      <c r="B5607" s="41" t="s">
        <v>9814</v>
      </c>
      <c r="C5607" s="41" t="s">
        <v>9815</v>
      </c>
      <c r="D5607" s="54">
        <v>-1.2537832572873837</v>
      </c>
      <c r="E5607" s="50">
        <v>0.12694303014369099</v>
      </c>
      <c r="F5607" s="50">
        <v>0.26207223128354101</v>
      </c>
    </row>
    <row r="5608" spans="2:6" x14ac:dyDescent="0.3">
      <c r="B5608" s="41" t="s">
        <v>23440</v>
      </c>
      <c r="C5608" s="41" t="s">
        <v>23441</v>
      </c>
      <c r="D5608" s="54">
        <v>2.9093420584838721</v>
      </c>
      <c r="E5608" s="50">
        <v>0.127085057901175</v>
      </c>
      <c r="F5608" s="50">
        <v>0.26224690713281701</v>
      </c>
    </row>
    <row r="5609" spans="2:6" x14ac:dyDescent="0.3">
      <c r="B5609" s="41" t="s">
        <v>6921</v>
      </c>
      <c r="C5609" s="41" t="s">
        <v>6922</v>
      </c>
      <c r="D5609" s="54">
        <v>-2.0735325655081063</v>
      </c>
      <c r="E5609" s="50">
        <v>0.12705862937983201</v>
      </c>
      <c r="F5609" s="50">
        <v>0.26224690713281701</v>
      </c>
    </row>
    <row r="5610" spans="2:6" x14ac:dyDescent="0.3">
      <c r="B5610" s="41" t="s">
        <v>8029</v>
      </c>
      <c r="C5610" s="41" t="s">
        <v>8861</v>
      </c>
      <c r="D5610" s="54">
        <v>0.86227431656868425</v>
      </c>
      <c r="E5610" s="50">
        <v>0.12707230379455101</v>
      </c>
      <c r="F5610" s="50">
        <v>0.26224690713281701</v>
      </c>
    </row>
    <row r="5611" spans="2:6" x14ac:dyDescent="0.3">
      <c r="B5611" s="41" t="s">
        <v>19698</v>
      </c>
      <c r="C5611" s="41" t="s">
        <v>19699</v>
      </c>
      <c r="D5611" s="54">
        <v>-1.2497626910516795</v>
      </c>
      <c r="E5611" s="50">
        <v>0.12715095239951699</v>
      </c>
      <c r="F5611" s="50">
        <v>0.26226439105497201</v>
      </c>
    </row>
    <row r="5612" spans="2:6" x14ac:dyDescent="0.3">
      <c r="B5612" s="41" t="s">
        <v>8410</v>
      </c>
      <c r="C5612" s="41" t="s">
        <v>8411</v>
      </c>
      <c r="D5612" s="54">
        <v>2.9065099672989287</v>
      </c>
      <c r="E5612" s="50">
        <v>0.12714241640980201</v>
      </c>
      <c r="F5612" s="50">
        <v>0.26226439105497201</v>
      </c>
    </row>
    <row r="5613" spans="2:6" x14ac:dyDescent="0.3">
      <c r="B5613" s="41" t="s">
        <v>28290</v>
      </c>
      <c r="C5613" s="41" t="s">
        <v>31125</v>
      </c>
      <c r="D5613" s="54">
        <v>-1.9641410949190174</v>
      </c>
      <c r="E5613" s="50">
        <v>0.127179192504318</v>
      </c>
      <c r="F5613" s="50">
        <v>0.26228315708822603</v>
      </c>
    </row>
    <row r="5614" spans="2:6" x14ac:dyDescent="0.3">
      <c r="B5614" s="41" t="s">
        <v>10702</v>
      </c>
      <c r="C5614" s="41" t="s">
        <v>10703</v>
      </c>
      <c r="D5614" s="54">
        <v>-0.55914571393584322</v>
      </c>
      <c r="E5614" s="50">
        <v>0.12739532227332401</v>
      </c>
      <c r="F5614" s="50">
        <v>0.262649820311327</v>
      </c>
    </row>
    <row r="5615" spans="2:6" x14ac:dyDescent="0.3">
      <c r="B5615" s="41" t="s">
        <v>3700</v>
      </c>
      <c r="C5615" s="41" t="s">
        <v>3701</v>
      </c>
      <c r="D5615" s="54">
        <v>-0.41728381959831795</v>
      </c>
      <c r="E5615" s="50">
        <v>0.127468799380443</v>
      </c>
      <c r="F5615" s="50">
        <v>0.262761770589864</v>
      </c>
    </row>
    <row r="5616" spans="2:6" x14ac:dyDescent="0.3">
      <c r="B5616" s="41" t="s">
        <v>20317</v>
      </c>
      <c r="C5616" s="41" t="s">
        <v>20318</v>
      </c>
      <c r="D5616" s="54">
        <v>-1.0118110897264696</v>
      </c>
      <c r="E5616" s="50">
        <v>0.127495445960604</v>
      </c>
      <c r="F5616" s="50">
        <v>0.26277716614804397</v>
      </c>
    </row>
    <row r="5617" spans="2:6" x14ac:dyDescent="0.3">
      <c r="B5617" s="41" t="s">
        <v>17288</v>
      </c>
      <c r="C5617" s="41" t="s">
        <v>17289</v>
      </c>
      <c r="D5617" s="54">
        <v>-0.87944550124850318</v>
      </c>
      <c r="E5617" s="50">
        <v>0.12755901972154499</v>
      </c>
      <c r="F5617" s="50">
        <v>0.262868655169891</v>
      </c>
    </row>
    <row r="5618" spans="2:6" x14ac:dyDescent="0.3">
      <c r="B5618" s="41" t="s">
        <v>5517</v>
      </c>
      <c r="C5618" s="41" t="s">
        <v>31126</v>
      </c>
      <c r="D5618" s="54">
        <v>0.91093385511435909</v>
      </c>
      <c r="E5618" s="50">
        <v>0.12764259086714699</v>
      </c>
      <c r="F5618" s="50">
        <v>0.26292224595033797</v>
      </c>
    </row>
    <row r="5619" spans="2:6" x14ac:dyDescent="0.3">
      <c r="B5619" s="41" t="s">
        <v>3286</v>
      </c>
      <c r="C5619" s="41" t="s">
        <v>3287</v>
      </c>
      <c r="D5619" s="54">
        <v>-0.61847638805988436</v>
      </c>
      <c r="E5619" s="50">
        <v>0.12760798682341801</v>
      </c>
      <c r="F5619" s="50">
        <v>0.26292224595033797</v>
      </c>
    </row>
    <row r="5620" spans="2:6" x14ac:dyDescent="0.3">
      <c r="B5620" s="41" t="s">
        <v>18968</v>
      </c>
      <c r="C5620" s="41" t="s">
        <v>18969</v>
      </c>
      <c r="D5620" s="54">
        <v>0.70932863667446255</v>
      </c>
      <c r="E5620" s="50">
        <v>0.12771626874481901</v>
      </c>
      <c r="F5620" s="50">
        <v>0.26303446781023698</v>
      </c>
    </row>
    <row r="5621" spans="2:6" x14ac:dyDescent="0.3">
      <c r="B5621" s="41" t="s">
        <v>17627</v>
      </c>
      <c r="C5621" s="41" t="s">
        <v>17628</v>
      </c>
      <c r="D5621" s="54">
        <v>-0.67915632909361912</v>
      </c>
      <c r="E5621" s="50">
        <v>0.12782788300543099</v>
      </c>
      <c r="F5621" s="50">
        <v>0.26318817005634498</v>
      </c>
    </row>
    <row r="5622" spans="2:6" x14ac:dyDescent="0.3">
      <c r="B5622" s="41" t="s">
        <v>15633</v>
      </c>
      <c r="C5622" s="41" t="s">
        <v>15634</v>
      </c>
      <c r="D5622" s="54">
        <v>-0.64953386347886921</v>
      </c>
      <c r="E5622" s="50">
        <v>0.12787510500662999</v>
      </c>
      <c r="F5622" s="50">
        <v>0.26318817005634498</v>
      </c>
    </row>
    <row r="5623" spans="2:6" x14ac:dyDescent="0.3">
      <c r="B5623" s="41" t="s">
        <v>28419</v>
      </c>
      <c r="C5623" s="41" t="s">
        <v>31129</v>
      </c>
      <c r="D5623" s="54">
        <v>1.1340791997546855</v>
      </c>
      <c r="E5623" s="50">
        <v>0.12792535488069301</v>
      </c>
      <c r="F5623" s="50">
        <v>0.26318817005634498</v>
      </c>
    </row>
    <row r="5624" spans="2:6" x14ac:dyDescent="0.3">
      <c r="B5624" s="41" t="s">
        <v>28419</v>
      </c>
      <c r="C5624" s="41" t="s">
        <v>31128</v>
      </c>
      <c r="D5624" s="54">
        <v>1.1340791997546855</v>
      </c>
      <c r="E5624" s="50">
        <v>0.12792535488069301</v>
      </c>
      <c r="F5624" s="50">
        <v>0.26318817005634498</v>
      </c>
    </row>
    <row r="5625" spans="2:6" x14ac:dyDescent="0.3">
      <c r="B5625" s="41" t="s">
        <v>1086</v>
      </c>
      <c r="C5625" s="41" t="s">
        <v>1087</v>
      </c>
      <c r="D5625" s="54">
        <v>1.1840783446049676</v>
      </c>
      <c r="E5625" s="50">
        <v>0.12783462887694599</v>
      </c>
      <c r="F5625" s="50">
        <v>0.26318817005634498</v>
      </c>
    </row>
    <row r="5626" spans="2:6" x14ac:dyDescent="0.3">
      <c r="B5626" s="41" t="s">
        <v>22144</v>
      </c>
      <c r="C5626" s="41" t="s">
        <v>22145</v>
      </c>
      <c r="D5626" s="54">
        <v>2.0870993205535919</v>
      </c>
      <c r="E5626" s="50">
        <v>0.12788575451856099</v>
      </c>
      <c r="F5626" s="50">
        <v>0.26318817005634498</v>
      </c>
    </row>
    <row r="5627" spans="2:6" x14ac:dyDescent="0.3">
      <c r="B5627" s="41" t="s">
        <v>12977</v>
      </c>
      <c r="C5627" s="41" t="s">
        <v>12978</v>
      </c>
      <c r="D5627" s="54">
        <v>-1.1877623336045122</v>
      </c>
      <c r="E5627" s="50">
        <v>0.127974009423649</v>
      </c>
      <c r="F5627" s="50">
        <v>0.26324874299997603</v>
      </c>
    </row>
    <row r="5628" spans="2:6" x14ac:dyDescent="0.3">
      <c r="B5628" s="41" t="s">
        <v>19984</v>
      </c>
      <c r="C5628" s="41" t="s">
        <v>19985</v>
      </c>
      <c r="D5628" s="54">
        <v>2.9232949972455695</v>
      </c>
      <c r="E5628" s="50">
        <v>0.128029638081189</v>
      </c>
      <c r="F5628" s="50">
        <v>0.26332364169745498</v>
      </c>
    </row>
    <row r="5629" spans="2:6" x14ac:dyDescent="0.3">
      <c r="B5629" s="41" t="s">
        <v>16912</v>
      </c>
      <c r="C5629" s="41" t="s">
        <v>16913</v>
      </c>
      <c r="D5629" s="54">
        <v>0.62152637221797447</v>
      </c>
      <c r="E5629" s="50">
        <v>0.12807808696801301</v>
      </c>
      <c r="F5629" s="50">
        <v>0.263344229837292</v>
      </c>
    </row>
    <row r="5630" spans="2:6" x14ac:dyDescent="0.3">
      <c r="B5630" s="41" t="s">
        <v>16841</v>
      </c>
      <c r="C5630" s="41" t="s">
        <v>31132</v>
      </c>
      <c r="D5630" s="54">
        <v>-1.1490483612853668</v>
      </c>
      <c r="E5630" s="50">
        <v>0.12811907025176</v>
      </c>
      <c r="F5630" s="50">
        <v>0.26338897233152597</v>
      </c>
    </row>
    <row r="5631" spans="2:6" x14ac:dyDescent="0.3">
      <c r="B5631" s="41" t="s">
        <v>6718</v>
      </c>
      <c r="C5631" s="41" t="s">
        <v>6719</v>
      </c>
      <c r="D5631" s="54">
        <v>0.65890346441777359</v>
      </c>
      <c r="E5631" s="50">
        <v>0.128216754522719</v>
      </c>
      <c r="F5631" s="50">
        <v>0.26354565397006502</v>
      </c>
    </row>
    <row r="5632" spans="2:6" x14ac:dyDescent="0.3">
      <c r="B5632" s="41" t="s">
        <v>19015</v>
      </c>
      <c r="C5632" s="41" t="s">
        <v>31133</v>
      </c>
      <c r="D5632" s="54">
        <v>2.1419006290924782</v>
      </c>
      <c r="E5632" s="50">
        <v>0.128252986474412</v>
      </c>
      <c r="F5632" s="50">
        <v>0.26354565397006502</v>
      </c>
    </row>
    <row r="5633" spans="2:6" x14ac:dyDescent="0.3">
      <c r="B5633" s="41" t="s">
        <v>4949</v>
      </c>
      <c r="C5633" s="41" t="s">
        <v>4950</v>
      </c>
      <c r="D5633" s="54">
        <v>-1.2288601225502067</v>
      </c>
      <c r="E5633" s="50">
        <v>0.12823418970820899</v>
      </c>
      <c r="F5633" s="50">
        <v>0.26354565397006502</v>
      </c>
    </row>
    <row r="5634" spans="2:6" x14ac:dyDescent="0.3">
      <c r="B5634" s="41" t="s">
        <v>8620</v>
      </c>
      <c r="C5634" s="41" t="s">
        <v>8621</v>
      </c>
      <c r="D5634" s="54">
        <v>1.6491109993686996</v>
      </c>
      <c r="E5634" s="50">
        <v>0.12828713866265401</v>
      </c>
      <c r="F5634" s="50">
        <v>0.26356745127971398</v>
      </c>
    </row>
    <row r="5635" spans="2:6" x14ac:dyDescent="0.3">
      <c r="B5635" s="41" t="s">
        <v>14394</v>
      </c>
      <c r="C5635" s="41" t="s">
        <v>14395</v>
      </c>
      <c r="D5635" s="54">
        <v>0.98328100990392331</v>
      </c>
      <c r="E5635" s="50">
        <v>0.12830206539451799</v>
      </c>
      <c r="F5635" s="50">
        <v>0.26356745127971398</v>
      </c>
    </row>
    <row r="5636" spans="2:6" x14ac:dyDescent="0.3">
      <c r="B5636" s="41" t="s">
        <v>8102</v>
      </c>
      <c r="C5636" s="41" t="s">
        <v>8674</v>
      </c>
      <c r="D5636" s="54">
        <v>-0.96965143577802348</v>
      </c>
      <c r="E5636" s="50">
        <v>0.12837911363381699</v>
      </c>
      <c r="F5636" s="50">
        <v>0.26366208772424699</v>
      </c>
    </row>
    <row r="5637" spans="2:6" x14ac:dyDescent="0.3">
      <c r="B5637" s="41" t="s">
        <v>4492</v>
      </c>
      <c r="C5637" s="41" t="s">
        <v>4493</v>
      </c>
      <c r="D5637" s="54">
        <v>0.98834053561316704</v>
      </c>
      <c r="E5637" s="50">
        <v>0.128386618690423</v>
      </c>
      <c r="F5637" s="50">
        <v>0.26366208772424699</v>
      </c>
    </row>
    <row r="5638" spans="2:6" x14ac:dyDescent="0.3">
      <c r="B5638" s="41" t="s">
        <v>24338</v>
      </c>
      <c r="C5638" s="41" t="s">
        <v>24339</v>
      </c>
      <c r="D5638" s="54">
        <v>1.5419943504911493</v>
      </c>
      <c r="E5638" s="50">
        <v>0.128440979597503</v>
      </c>
      <c r="F5638" s="50">
        <v>0.26373419787876201</v>
      </c>
    </row>
    <row r="5639" spans="2:6" x14ac:dyDescent="0.3">
      <c r="B5639" s="41" t="s">
        <v>13888</v>
      </c>
      <c r="C5639" s="41" t="s">
        <v>31134</v>
      </c>
      <c r="D5639" s="54">
        <v>1.3937371381113364</v>
      </c>
      <c r="E5639" s="50">
        <v>0.12856663262128901</v>
      </c>
      <c r="F5639" s="50">
        <v>0.26395265210921498</v>
      </c>
    </row>
    <row r="5640" spans="2:6" x14ac:dyDescent="0.3">
      <c r="B5640" s="41" t="s">
        <v>5316</v>
      </c>
      <c r="C5640" s="41" t="s">
        <v>5558</v>
      </c>
      <c r="D5640" s="54">
        <v>-0.62282969527869558</v>
      </c>
      <c r="E5640" s="50">
        <v>0.12863830699481901</v>
      </c>
      <c r="F5640" s="50">
        <v>0.264060237070114</v>
      </c>
    </row>
    <row r="5641" spans="2:6" x14ac:dyDescent="0.3">
      <c r="B5641" s="41" t="s">
        <v>28034</v>
      </c>
      <c r="C5641" s="41" t="s">
        <v>31135</v>
      </c>
      <c r="D5641" s="54">
        <v>3.7618288573603649</v>
      </c>
      <c r="E5641" s="50">
        <v>0.128678381511732</v>
      </c>
      <c r="F5641" s="50">
        <v>0.26410293341428298</v>
      </c>
    </row>
    <row r="5642" spans="2:6" x14ac:dyDescent="0.3">
      <c r="B5642" s="41" t="s">
        <v>15417</v>
      </c>
      <c r="C5642" s="41" t="s">
        <v>15418</v>
      </c>
      <c r="D5642" s="54">
        <v>1.9873618513358897</v>
      </c>
      <c r="E5642" s="50">
        <v>0.12870396976263701</v>
      </c>
      <c r="F5642" s="50">
        <v>0.26411588942453901</v>
      </c>
    </row>
    <row r="5643" spans="2:6" x14ac:dyDescent="0.3">
      <c r="B5643" s="41" t="s">
        <v>20153</v>
      </c>
      <c r="C5643" s="41" t="s">
        <v>20154</v>
      </c>
      <c r="D5643" s="54">
        <v>1.2474484472033822</v>
      </c>
      <c r="E5643" s="50">
        <v>0.12881303895165</v>
      </c>
      <c r="F5643" s="50">
        <v>0.26418008323046499</v>
      </c>
    </row>
    <row r="5644" spans="2:6" x14ac:dyDescent="0.3">
      <c r="B5644" s="41" t="s">
        <v>5473</v>
      </c>
      <c r="C5644" s="41" t="s">
        <v>5474</v>
      </c>
      <c r="D5644" s="54">
        <v>-1.4747063525561486</v>
      </c>
      <c r="E5644" s="50">
        <v>0.12884691270856999</v>
      </c>
      <c r="F5644" s="50">
        <v>0.26418008323046499</v>
      </c>
    </row>
    <row r="5645" spans="2:6" x14ac:dyDescent="0.3">
      <c r="B5645" s="41" t="s">
        <v>9343</v>
      </c>
      <c r="C5645" s="41" t="s">
        <v>9344</v>
      </c>
      <c r="D5645" s="54">
        <v>0.5745837802393724</v>
      </c>
      <c r="E5645" s="50">
        <v>0.128798818332055</v>
      </c>
      <c r="F5645" s="50">
        <v>0.26418008323046499</v>
      </c>
    </row>
    <row r="5646" spans="2:6" x14ac:dyDescent="0.3">
      <c r="B5646" s="41" t="s">
        <v>13814</v>
      </c>
      <c r="C5646" s="41" t="s">
        <v>13815</v>
      </c>
      <c r="D5646" s="54">
        <v>1.8124787809129583</v>
      </c>
      <c r="E5646" s="50">
        <v>0.128846091366879</v>
      </c>
      <c r="F5646" s="50">
        <v>0.26418008323046499</v>
      </c>
    </row>
    <row r="5647" spans="2:6" x14ac:dyDescent="0.3">
      <c r="B5647" s="41" t="s">
        <v>27997</v>
      </c>
      <c r="C5647" s="41" t="s">
        <v>31138</v>
      </c>
      <c r="D5647" s="54">
        <v>4.1509457554077969</v>
      </c>
      <c r="E5647" s="50">
        <v>0.12895275738579301</v>
      </c>
      <c r="F5647" s="50">
        <v>0.26431673867152</v>
      </c>
    </row>
    <row r="5648" spans="2:6" x14ac:dyDescent="0.3">
      <c r="B5648" s="41" t="s">
        <v>16174</v>
      </c>
      <c r="C5648" s="41" t="s">
        <v>16175</v>
      </c>
      <c r="D5648" s="54">
        <v>3.7600640900254101</v>
      </c>
      <c r="E5648" s="50">
        <v>0.128994747591334</v>
      </c>
      <c r="F5648" s="50">
        <v>0.26431673867152</v>
      </c>
    </row>
    <row r="5649" spans="2:6" x14ac:dyDescent="0.3">
      <c r="B5649" s="41" t="s">
        <v>13525</v>
      </c>
      <c r="C5649" s="41" t="s">
        <v>13526</v>
      </c>
      <c r="D5649" s="54">
        <v>-1.2998006981292689</v>
      </c>
      <c r="E5649" s="50">
        <v>0.12899401571098701</v>
      </c>
      <c r="F5649" s="50">
        <v>0.26431673867152</v>
      </c>
    </row>
    <row r="5650" spans="2:6" x14ac:dyDescent="0.3">
      <c r="B5650" s="41" t="s">
        <v>16354</v>
      </c>
      <c r="C5650" s="41" t="s">
        <v>16355</v>
      </c>
      <c r="D5650" s="54">
        <v>0.65102859857521977</v>
      </c>
      <c r="E5650" s="50">
        <v>0.12897048601958799</v>
      </c>
      <c r="F5650" s="50">
        <v>0.26431673867152</v>
      </c>
    </row>
    <row r="5651" spans="2:6" x14ac:dyDescent="0.3">
      <c r="B5651" s="41" t="s">
        <v>12427</v>
      </c>
      <c r="C5651" s="41" t="s">
        <v>31139</v>
      </c>
      <c r="D5651" s="54">
        <v>-0.79327687814659287</v>
      </c>
      <c r="E5651" s="50">
        <v>0.129035781658874</v>
      </c>
      <c r="F5651" s="50">
        <v>0.26432176413363601</v>
      </c>
    </row>
    <row r="5652" spans="2:6" x14ac:dyDescent="0.3">
      <c r="B5652" s="41" t="s">
        <v>13286</v>
      </c>
      <c r="C5652" s="41" t="s">
        <v>13287</v>
      </c>
      <c r="D5652" s="54">
        <v>-2.8872900893952731</v>
      </c>
      <c r="E5652" s="50">
        <v>0.129237345807721</v>
      </c>
      <c r="F5652" s="50">
        <v>0.26465552417536797</v>
      </c>
    </row>
    <row r="5653" spans="2:6" x14ac:dyDescent="0.3">
      <c r="B5653" s="41" t="s">
        <v>15753</v>
      </c>
      <c r="C5653" s="41" t="s">
        <v>31141</v>
      </c>
      <c r="D5653" s="54">
        <v>0.53080815303020956</v>
      </c>
      <c r="E5653" s="50">
        <v>0.129288995535394</v>
      </c>
      <c r="F5653" s="50">
        <v>0.26472172995008397</v>
      </c>
    </row>
    <row r="5654" spans="2:6" x14ac:dyDescent="0.3">
      <c r="B5654" s="41" t="s">
        <v>15401</v>
      </c>
      <c r="C5654" s="41" t="s">
        <v>15402</v>
      </c>
      <c r="D5654" s="54">
        <v>1.1164998307794529</v>
      </c>
      <c r="E5654" s="50">
        <v>0.12934798340588899</v>
      </c>
      <c r="F5654" s="50">
        <v>0.26480293868631299</v>
      </c>
    </row>
    <row r="5655" spans="2:6" x14ac:dyDescent="0.3">
      <c r="B5655" s="41" t="s">
        <v>5731</v>
      </c>
      <c r="C5655" s="41" t="s">
        <v>5732</v>
      </c>
      <c r="D5655" s="54">
        <v>-0.74282248422198549</v>
      </c>
      <c r="E5655" s="50">
        <v>0.12962280649170099</v>
      </c>
      <c r="F5655" s="50">
        <v>0.26532591791892601</v>
      </c>
    </row>
    <row r="5656" spans="2:6" x14ac:dyDescent="0.3">
      <c r="B5656" s="41" t="s">
        <v>19370</v>
      </c>
      <c r="C5656" s="41" t="s">
        <v>19371</v>
      </c>
      <c r="D5656" s="54">
        <v>0.55605050359111885</v>
      </c>
      <c r="E5656" s="50">
        <v>0.12971814545126201</v>
      </c>
      <c r="F5656" s="50">
        <v>0.26544176059934099</v>
      </c>
    </row>
    <row r="5657" spans="2:6" x14ac:dyDescent="0.3">
      <c r="B5657" s="41" t="s">
        <v>11935</v>
      </c>
      <c r="C5657" s="41" t="s">
        <v>31142</v>
      </c>
      <c r="D5657" s="54">
        <v>1.3504362994119807</v>
      </c>
      <c r="E5657" s="50">
        <v>0.12971505472554501</v>
      </c>
      <c r="F5657" s="50">
        <v>0.26544176059934099</v>
      </c>
    </row>
    <row r="5658" spans="2:6" x14ac:dyDescent="0.3">
      <c r="B5658" s="41" t="s">
        <v>19887</v>
      </c>
      <c r="C5658" s="41" t="s">
        <v>19888</v>
      </c>
      <c r="D5658" s="54">
        <v>4.3147269185674952</v>
      </c>
      <c r="E5658" s="50">
        <v>0.12977534509234001</v>
      </c>
      <c r="F5658" s="50">
        <v>0.265470841587367</v>
      </c>
    </row>
    <row r="5659" spans="2:6" x14ac:dyDescent="0.3">
      <c r="B5659" s="41" t="s">
        <v>13074</v>
      </c>
      <c r="C5659" s="41" t="s">
        <v>13075</v>
      </c>
      <c r="D5659" s="54">
        <v>-1.3961173448765367</v>
      </c>
      <c r="E5659" s="50">
        <v>0.12979048079067099</v>
      </c>
      <c r="F5659" s="50">
        <v>0.265470841587367</v>
      </c>
    </row>
    <row r="5660" spans="2:6" x14ac:dyDescent="0.3">
      <c r="B5660" s="41" t="s">
        <v>3410</v>
      </c>
      <c r="C5660" s="41" t="s">
        <v>31143</v>
      </c>
      <c r="D5660" s="54">
        <v>1.7612564160258728</v>
      </c>
      <c r="E5660" s="50">
        <v>0.129788593842946</v>
      </c>
      <c r="F5660" s="50">
        <v>0.265470841587367</v>
      </c>
    </row>
    <row r="5661" spans="2:6" x14ac:dyDescent="0.3">
      <c r="B5661" s="41" t="s">
        <v>17423</v>
      </c>
      <c r="C5661" s="41" t="s">
        <v>17424</v>
      </c>
      <c r="D5661" s="54">
        <v>0.63695284267209751</v>
      </c>
      <c r="E5661" s="50">
        <v>0.13007101788459099</v>
      </c>
      <c r="F5661" s="50">
        <v>0.26600493836636802</v>
      </c>
    </row>
    <row r="5662" spans="2:6" x14ac:dyDescent="0.3">
      <c r="B5662" s="41" t="s">
        <v>10000</v>
      </c>
      <c r="C5662" s="41" t="s">
        <v>10001</v>
      </c>
      <c r="D5662" s="54">
        <v>0.68513793302926118</v>
      </c>
      <c r="E5662" s="50">
        <v>0.13015045628417099</v>
      </c>
      <c r="F5662" s="50">
        <v>0.26612767527319903</v>
      </c>
    </row>
    <row r="5663" spans="2:6" x14ac:dyDescent="0.3">
      <c r="B5663" s="41" t="s">
        <v>7261</v>
      </c>
      <c r="C5663" s="41" t="s">
        <v>7262</v>
      </c>
      <c r="D5663" s="54">
        <v>-2.6220809483167922</v>
      </c>
      <c r="E5663" s="50">
        <v>0.13037157649103001</v>
      </c>
      <c r="F5663" s="50">
        <v>0.26648504257752897</v>
      </c>
    </row>
    <row r="5664" spans="2:6" x14ac:dyDescent="0.3">
      <c r="B5664" s="41" t="s">
        <v>9163</v>
      </c>
      <c r="C5664" s="41" t="s">
        <v>9164</v>
      </c>
      <c r="D5664" s="54">
        <v>-1.0908892943848612</v>
      </c>
      <c r="E5664" s="50">
        <v>0.13042113659235299</v>
      </c>
      <c r="F5664" s="50">
        <v>0.26648504257752897</v>
      </c>
    </row>
    <row r="5665" spans="2:6" x14ac:dyDescent="0.3">
      <c r="B5665" s="41" t="s">
        <v>14301</v>
      </c>
      <c r="C5665" s="41" t="s">
        <v>14302</v>
      </c>
      <c r="D5665" s="54">
        <v>0.86834106903475428</v>
      </c>
      <c r="E5665" s="50">
        <v>0.130430265185528</v>
      </c>
      <c r="F5665" s="50">
        <v>0.26648504257752897</v>
      </c>
    </row>
    <row r="5666" spans="2:6" x14ac:dyDescent="0.3">
      <c r="B5666" s="41" t="s">
        <v>27763</v>
      </c>
      <c r="C5666" s="41" t="s">
        <v>31145</v>
      </c>
      <c r="D5666" s="54">
        <v>1.6536961942729884</v>
      </c>
      <c r="E5666" s="50">
        <v>0.13038753909635001</v>
      </c>
      <c r="F5666" s="50">
        <v>0.26648504257752897</v>
      </c>
    </row>
    <row r="5667" spans="2:6" x14ac:dyDescent="0.3">
      <c r="B5667" s="41" t="s">
        <v>28351</v>
      </c>
      <c r="C5667" s="41" t="s">
        <v>31149</v>
      </c>
      <c r="D5667" s="54">
        <v>-1.5600919748414277</v>
      </c>
      <c r="E5667" s="50">
        <v>0.13063242028897401</v>
      </c>
      <c r="F5667" s="50">
        <v>0.266754906527501</v>
      </c>
    </row>
    <row r="5668" spans="2:6" x14ac:dyDescent="0.3">
      <c r="B5668" s="41" t="s">
        <v>14849</v>
      </c>
      <c r="C5668" s="41" t="s">
        <v>14850</v>
      </c>
      <c r="D5668" s="54">
        <v>0.55556868870509835</v>
      </c>
      <c r="E5668" s="50">
        <v>0.13065930846062199</v>
      </c>
      <c r="F5668" s="50">
        <v>0.26677005580799301</v>
      </c>
    </row>
    <row r="5669" spans="2:6" x14ac:dyDescent="0.3">
      <c r="B5669" s="41" t="s">
        <v>12427</v>
      </c>
      <c r="C5669" s="41" t="s">
        <v>15339</v>
      </c>
      <c r="D5669" s="54">
        <v>-0.7911783656651602</v>
      </c>
      <c r="E5669" s="50">
        <v>0.13074983412296801</v>
      </c>
      <c r="F5669" s="50">
        <v>0.266915111315988</v>
      </c>
    </row>
    <row r="5670" spans="2:6" x14ac:dyDescent="0.3">
      <c r="B5670" s="41" t="s">
        <v>12936</v>
      </c>
      <c r="C5670" s="41" t="s">
        <v>12937</v>
      </c>
      <c r="D5670" s="54">
        <v>-1.1870263384358428</v>
      </c>
      <c r="E5670" s="50">
        <v>0.13093775348783501</v>
      </c>
      <c r="F5670" s="50">
        <v>0.26725528307247298</v>
      </c>
    </row>
    <row r="5671" spans="2:6" x14ac:dyDescent="0.3">
      <c r="B5671" s="41" t="s">
        <v>25399</v>
      </c>
      <c r="C5671" s="41" t="s">
        <v>25400</v>
      </c>
      <c r="D5671" s="54">
        <v>1.9368453740743998</v>
      </c>
      <c r="E5671" s="50">
        <v>0.13095547880226099</v>
      </c>
      <c r="F5671" s="50">
        <v>0.26725528307247298</v>
      </c>
    </row>
    <row r="5672" spans="2:6" x14ac:dyDescent="0.3">
      <c r="B5672" s="41" t="s">
        <v>12697</v>
      </c>
      <c r="C5672" s="41" t="s">
        <v>12698</v>
      </c>
      <c r="D5672" s="54">
        <v>1.5593833398432619</v>
      </c>
      <c r="E5672" s="50">
        <v>0.13100407410358</v>
      </c>
      <c r="F5672" s="50">
        <v>0.267288999809288</v>
      </c>
    </row>
    <row r="5673" spans="2:6" x14ac:dyDescent="0.3">
      <c r="B5673" s="41" t="s">
        <v>19671</v>
      </c>
      <c r="C5673" s="41" t="s">
        <v>19672</v>
      </c>
      <c r="D5673" s="54">
        <v>-0.70942932517351986</v>
      </c>
      <c r="E5673" s="50">
        <v>0.131011014648897</v>
      </c>
      <c r="F5673" s="50">
        <v>0.267288999809288</v>
      </c>
    </row>
    <row r="5674" spans="2:6" x14ac:dyDescent="0.3">
      <c r="B5674" s="41" t="s">
        <v>12488</v>
      </c>
      <c r="C5674" s="41" t="s">
        <v>12489</v>
      </c>
      <c r="D5674" s="54">
        <v>1.0258819560134087</v>
      </c>
      <c r="E5674" s="50">
        <v>0.13124654689690299</v>
      </c>
      <c r="F5674" s="50">
        <v>0.267729668837482</v>
      </c>
    </row>
    <row r="5675" spans="2:6" x14ac:dyDescent="0.3">
      <c r="B5675" s="41" t="s">
        <v>15340</v>
      </c>
      <c r="C5675" s="41" t="s">
        <v>16502</v>
      </c>
      <c r="D5675" s="54">
        <v>0.74705640458646305</v>
      </c>
      <c r="E5675" s="50">
        <v>0.131299776160611</v>
      </c>
      <c r="F5675" s="50">
        <v>0.26773872444785701</v>
      </c>
    </row>
    <row r="5676" spans="2:6" x14ac:dyDescent="0.3">
      <c r="B5676" s="41" t="s">
        <v>23297</v>
      </c>
      <c r="C5676" s="41" t="s">
        <v>23298</v>
      </c>
      <c r="D5676" s="54">
        <v>2.2336277228121313</v>
      </c>
      <c r="E5676" s="50">
        <v>0.131284304690898</v>
      </c>
      <c r="F5676" s="50">
        <v>0.26773872444785701</v>
      </c>
    </row>
    <row r="5677" spans="2:6" x14ac:dyDescent="0.3">
      <c r="B5677" s="41" t="s">
        <v>16578</v>
      </c>
      <c r="C5677" s="41" t="s">
        <v>16579</v>
      </c>
      <c r="D5677" s="54">
        <v>1.177166295699499</v>
      </c>
      <c r="E5677" s="50">
        <v>0.13130960650194101</v>
      </c>
      <c r="F5677" s="50">
        <v>0.26773872444785701</v>
      </c>
    </row>
    <row r="5678" spans="2:6" x14ac:dyDescent="0.3">
      <c r="B5678" s="41" t="s">
        <v>14312</v>
      </c>
      <c r="C5678" s="41" t="s">
        <v>14313</v>
      </c>
      <c r="D5678" s="54">
        <v>2.3320268459138429</v>
      </c>
      <c r="E5678" s="50">
        <v>0.13140174706065</v>
      </c>
      <c r="F5678" s="50">
        <v>0.26784688161633902</v>
      </c>
    </row>
    <row r="5679" spans="2:6" x14ac:dyDescent="0.3">
      <c r="B5679" s="41" t="s">
        <v>14562</v>
      </c>
      <c r="C5679" s="41" t="s">
        <v>14563</v>
      </c>
      <c r="D5679" s="54">
        <v>-0.87629754288272266</v>
      </c>
      <c r="E5679" s="50">
        <v>0.131435641407883</v>
      </c>
      <c r="F5679" s="50">
        <v>0.26787612056683202</v>
      </c>
    </row>
    <row r="5680" spans="2:6" x14ac:dyDescent="0.3">
      <c r="B5680" s="41" t="s">
        <v>12741</v>
      </c>
      <c r="C5680" s="41" t="s">
        <v>12742</v>
      </c>
      <c r="D5680" s="54">
        <v>0.75181386848138121</v>
      </c>
      <c r="E5680" s="50">
        <v>0.13159554741610299</v>
      </c>
      <c r="F5680" s="50">
        <v>0.26811178773507399</v>
      </c>
    </row>
    <row r="5681" spans="2:6" x14ac:dyDescent="0.3">
      <c r="B5681" s="41" t="s">
        <v>15093</v>
      </c>
      <c r="C5681" s="41" t="s">
        <v>15094</v>
      </c>
      <c r="D5681" s="54">
        <v>-0.64987844126486005</v>
      </c>
      <c r="E5681" s="50">
        <v>0.13159106617829799</v>
      </c>
      <c r="F5681" s="50">
        <v>0.26811178773507399</v>
      </c>
    </row>
    <row r="5682" spans="2:6" x14ac:dyDescent="0.3">
      <c r="B5682" s="41" t="s">
        <v>17111</v>
      </c>
      <c r="C5682" s="41" t="s">
        <v>31151</v>
      </c>
      <c r="D5682" s="54">
        <v>-1.2807587168807346</v>
      </c>
      <c r="E5682" s="50">
        <v>0.13160997550037301</v>
      </c>
      <c r="F5682" s="50">
        <v>0.26811178773507399</v>
      </c>
    </row>
    <row r="5683" spans="2:6" x14ac:dyDescent="0.3">
      <c r="B5683" s="41" t="s">
        <v>11290</v>
      </c>
      <c r="C5683" s="41" t="s">
        <v>11291</v>
      </c>
      <c r="D5683" s="54">
        <v>-0.43737975315026945</v>
      </c>
      <c r="E5683" s="50">
        <v>0.13167800108882599</v>
      </c>
      <c r="F5683" s="50">
        <v>0.26820125097132702</v>
      </c>
    </row>
    <row r="5684" spans="2:6" x14ac:dyDescent="0.3">
      <c r="B5684" s="41" t="s">
        <v>7677</v>
      </c>
      <c r="C5684" s="41" t="s">
        <v>8858</v>
      </c>
      <c r="D5684" s="54">
        <v>1.6703445766010208</v>
      </c>
      <c r="E5684" s="50">
        <v>0.13174986955533499</v>
      </c>
      <c r="F5684" s="50">
        <v>0.26827711586375402</v>
      </c>
    </row>
    <row r="5685" spans="2:6" x14ac:dyDescent="0.3">
      <c r="B5685" s="41" t="s">
        <v>19968</v>
      </c>
      <c r="C5685" s="41" t="s">
        <v>19969</v>
      </c>
      <c r="D5685" s="54">
        <v>0.89873422153076266</v>
      </c>
      <c r="E5685" s="50">
        <v>0.131835596673124</v>
      </c>
      <c r="F5685" s="50">
        <v>0.26835329686647402</v>
      </c>
    </row>
    <row r="5686" spans="2:6" x14ac:dyDescent="0.3">
      <c r="B5686" s="41" t="s">
        <v>4575</v>
      </c>
      <c r="C5686" s="41" t="s">
        <v>4576</v>
      </c>
      <c r="D5686" s="54">
        <v>1.4825589280198765</v>
      </c>
      <c r="E5686" s="50">
        <v>0.13183193713396901</v>
      </c>
      <c r="F5686" s="50">
        <v>0.26835329686647402</v>
      </c>
    </row>
    <row r="5687" spans="2:6" x14ac:dyDescent="0.3">
      <c r="B5687" s="41" t="s">
        <v>4177</v>
      </c>
      <c r="C5687" s="41" t="s">
        <v>4178</v>
      </c>
      <c r="D5687" s="54">
        <v>-0.88421814882031091</v>
      </c>
      <c r="E5687" s="50">
        <v>0.131846036673851</v>
      </c>
      <c r="F5687" s="50">
        <v>0.26835329686647402</v>
      </c>
    </row>
    <row r="5688" spans="2:6" x14ac:dyDescent="0.3">
      <c r="B5688" s="41" t="s">
        <v>7023</v>
      </c>
      <c r="C5688" s="41" t="s">
        <v>7024</v>
      </c>
      <c r="D5688" s="54">
        <v>1.6228486567085985</v>
      </c>
      <c r="E5688" s="50">
        <v>0.13200393377403699</v>
      </c>
      <c r="F5688" s="50">
        <v>0.26863476913290701</v>
      </c>
    </row>
    <row r="5689" spans="2:6" x14ac:dyDescent="0.3">
      <c r="B5689" s="41" t="s">
        <v>99</v>
      </c>
      <c r="C5689" s="41" t="s">
        <v>100</v>
      </c>
      <c r="D5689" s="54">
        <v>-0.94866377060668572</v>
      </c>
      <c r="E5689" s="50">
        <v>0.13204759676222499</v>
      </c>
      <c r="F5689" s="50">
        <v>0.268683720052868</v>
      </c>
    </row>
    <row r="5690" spans="2:6" x14ac:dyDescent="0.3">
      <c r="B5690" s="41" t="s">
        <v>28639</v>
      </c>
      <c r="C5690" s="41" t="s">
        <v>31153</v>
      </c>
      <c r="D5690" s="54">
        <v>-0.69814025120204903</v>
      </c>
      <c r="E5690" s="50">
        <v>0.13220071036306599</v>
      </c>
      <c r="F5690" s="50">
        <v>0.26895532789825199</v>
      </c>
    </row>
    <row r="5691" spans="2:6" x14ac:dyDescent="0.3">
      <c r="B5691" s="41" t="s">
        <v>28374</v>
      </c>
      <c r="C5691" s="41" t="s">
        <v>31154</v>
      </c>
      <c r="D5691" s="54">
        <v>1.2138681242270437</v>
      </c>
      <c r="E5691" s="50">
        <v>0.13226161547599299</v>
      </c>
      <c r="F5691" s="50">
        <v>0.26903928967518598</v>
      </c>
    </row>
    <row r="5692" spans="2:6" x14ac:dyDescent="0.3">
      <c r="B5692" s="41" t="s">
        <v>22516</v>
      </c>
      <c r="C5692" s="41" t="s">
        <v>22517</v>
      </c>
      <c r="D5692" s="54">
        <v>2.5365130167427532</v>
      </c>
      <c r="E5692" s="50">
        <v>0.13243106952292399</v>
      </c>
      <c r="F5692" s="50">
        <v>0.26934399801144399</v>
      </c>
    </row>
    <row r="5693" spans="2:6" x14ac:dyDescent="0.3">
      <c r="B5693" s="41" t="s">
        <v>10427</v>
      </c>
      <c r="C5693" s="41" t="s">
        <v>10428</v>
      </c>
      <c r="D5693" s="54">
        <v>0.53846205639170674</v>
      </c>
      <c r="E5693" s="50">
        <v>0.13246338852857101</v>
      </c>
      <c r="F5693" s="50">
        <v>0.26936974615887199</v>
      </c>
    </row>
    <row r="5694" spans="2:6" x14ac:dyDescent="0.3">
      <c r="B5694" s="41" t="s">
        <v>28375</v>
      </c>
      <c r="C5694" s="41" t="s">
        <v>31155</v>
      </c>
      <c r="D5694" s="54">
        <v>-1.2335186180804059</v>
      </c>
      <c r="E5694" s="50">
        <v>0.13253833339437901</v>
      </c>
      <c r="F5694" s="50">
        <v>0.26948215524110097</v>
      </c>
    </row>
    <row r="5695" spans="2:6" x14ac:dyDescent="0.3">
      <c r="B5695" s="41" t="s">
        <v>15139</v>
      </c>
      <c r="C5695" s="41" t="s">
        <v>15140</v>
      </c>
      <c r="D5695" s="54">
        <v>0.8849532412501776</v>
      </c>
      <c r="E5695" s="50">
        <v>0.13261254685693999</v>
      </c>
      <c r="F5695" s="50">
        <v>0.269593044070295</v>
      </c>
    </row>
    <row r="5696" spans="2:6" x14ac:dyDescent="0.3">
      <c r="B5696" s="41" t="s">
        <v>3808</v>
      </c>
      <c r="C5696" s="41" t="s">
        <v>3809</v>
      </c>
      <c r="D5696" s="54">
        <v>-1.8758756273130539</v>
      </c>
      <c r="E5696" s="50">
        <v>0.132736683654569</v>
      </c>
      <c r="F5696" s="50">
        <v>0.26980537597313398</v>
      </c>
    </row>
    <row r="5697" spans="2:6" x14ac:dyDescent="0.3">
      <c r="B5697" s="41" t="s">
        <v>10387</v>
      </c>
      <c r="C5697" s="41" t="s">
        <v>10388</v>
      </c>
      <c r="D5697" s="54">
        <v>-0.99484996612594445</v>
      </c>
      <c r="E5697" s="50">
        <v>0.13310112381133099</v>
      </c>
      <c r="F5697" s="50">
        <v>0.27046590515539998</v>
      </c>
    </row>
    <row r="5698" spans="2:6" x14ac:dyDescent="0.3">
      <c r="B5698" s="41" t="s">
        <v>10954</v>
      </c>
      <c r="C5698" s="41" t="s">
        <v>10955</v>
      </c>
      <c r="D5698" s="54">
        <v>1.8697306184132121</v>
      </c>
      <c r="E5698" s="50">
        <v>0.133179859839892</v>
      </c>
      <c r="F5698" s="50">
        <v>0.27058577098549902</v>
      </c>
    </row>
    <row r="5699" spans="2:6" x14ac:dyDescent="0.3">
      <c r="B5699" s="41" t="s">
        <v>11978</v>
      </c>
      <c r="C5699" s="41" t="s">
        <v>11979</v>
      </c>
      <c r="D5699" s="54">
        <v>2.1307116009588016</v>
      </c>
      <c r="E5699" s="50">
        <v>0.13331804164209601</v>
      </c>
      <c r="F5699" s="50">
        <v>0.27079027051971499</v>
      </c>
    </row>
    <row r="5700" spans="2:6" x14ac:dyDescent="0.3">
      <c r="B5700" s="41" t="s">
        <v>2706</v>
      </c>
      <c r="C5700" s="41" t="s">
        <v>2707</v>
      </c>
      <c r="D5700" s="54">
        <v>0.43382747839896485</v>
      </c>
      <c r="E5700" s="50">
        <v>0.13337485211959199</v>
      </c>
      <c r="F5700" s="50">
        <v>0.27086145305211901</v>
      </c>
    </row>
    <row r="5701" spans="2:6" x14ac:dyDescent="0.3">
      <c r="B5701" s="41" t="s">
        <v>2998</v>
      </c>
      <c r="C5701" s="41" t="s">
        <v>2999</v>
      </c>
      <c r="D5701" s="54">
        <v>-2.0769630739713656</v>
      </c>
      <c r="E5701" s="50">
        <v>0.13347062144111699</v>
      </c>
      <c r="F5701" s="50">
        <v>0.27101577578336999</v>
      </c>
    </row>
    <row r="5702" spans="2:6" x14ac:dyDescent="0.3">
      <c r="B5702" s="41" t="s">
        <v>5742</v>
      </c>
      <c r="C5702" s="41" t="s">
        <v>5743</v>
      </c>
      <c r="D5702" s="54">
        <v>3.2667862664273897</v>
      </c>
      <c r="E5702" s="50">
        <v>0.13361269967564601</v>
      </c>
      <c r="F5702" s="50">
        <v>0.27122388310454798</v>
      </c>
    </row>
    <row r="5703" spans="2:6" x14ac:dyDescent="0.3">
      <c r="B5703" s="41" t="s">
        <v>25522</v>
      </c>
      <c r="C5703" s="41" t="s">
        <v>25523</v>
      </c>
      <c r="D5703" s="54">
        <v>3.1221890442124387</v>
      </c>
      <c r="E5703" s="50">
        <v>0.13359987861910799</v>
      </c>
      <c r="F5703" s="50">
        <v>0.27122388310454798</v>
      </c>
    </row>
    <row r="5704" spans="2:6" x14ac:dyDescent="0.3">
      <c r="B5704" s="41" t="s">
        <v>1173</v>
      </c>
      <c r="C5704" s="41" t="s">
        <v>31158</v>
      </c>
      <c r="D5704" s="54">
        <v>3.6960561685855295</v>
      </c>
      <c r="E5704" s="50">
        <v>0.13370017026233599</v>
      </c>
      <c r="F5704" s="50">
        <v>0.27132105049385702</v>
      </c>
    </row>
    <row r="5705" spans="2:6" x14ac:dyDescent="0.3">
      <c r="B5705" s="41" t="s">
        <v>2149</v>
      </c>
      <c r="C5705" s="41" t="s">
        <v>2150</v>
      </c>
      <c r="D5705" s="54">
        <v>-0.6515266583408198</v>
      </c>
      <c r="E5705" s="50">
        <v>0.13385027266221899</v>
      </c>
      <c r="F5705" s="50">
        <v>0.271545222981601</v>
      </c>
    </row>
    <row r="5706" spans="2:6" x14ac:dyDescent="0.3">
      <c r="B5706" s="41" t="s">
        <v>10911</v>
      </c>
      <c r="C5706" s="41" t="s">
        <v>10912</v>
      </c>
      <c r="D5706" s="54">
        <v>1.5429586329975327</v>
      </c>
      <c r="E5706" s="50">
        <v>0.13408111249211599</v>
      </c>
      <c r="F5706" s="50">
        <v>0.27192180309432201</v>
      </c>
    </row>
    <row r="5707" spans="2:6" x14ac:dyDescent="0.3">
      <c r="B5707" s="41" t="s">
        <v>10068</v>
      </c>
      <c r="C5707" s="41" t="s">
        <v>10069</v>
      </c>
      <c r="D5707" s="54">
        <v>0.49630397317160113</v>
      </c>
      <c r="E5707" s="50">
        <v>0.13409543303958099</v>
      </c>
      <c r="F5707" s="50">
        <v>0.27192180309432201</v>
      </c>
    </row>
    <row r="5708" spans="2:6" x14ac:dyDescent="0.3">
      <c r="B5708" s="41" t="s">
        <v>24647</v>
      </c>
      <c r="C5708" s="41" t="s">
        <v>24648</v>
      </c>
      <c r="D5708" s="54">
        <v>1.9282709288935755</v>
      </c>
      <c r="E5708" s="50">
        <v>0.13407231806067099</v>
      </c>
      <c r="F5708" s="50">
        <v>0.27192180309432201</v>
      </c>
    </row>
    <row r="5709" spans="2:6" x14ac:dyDescent="0.3">
      <c r="B5709" s="41" t="s">
        <v>15921</v>
      </c>
      <c r="C5709" s="41" t="s">
        <v>15922</v>
      </c>
      <c r="D5709" s="54">
        <v>-0.85972366191844785</v>
      </c>
      <c r="E5709" s="50">
        <v>0.13416836927586601</v>
      </c>
      <c r="F5709" s="50">
        <v>0.272029445962993</v>
      </c>
    </row>
    <row r="5710" spans="2:6" x14ac:dyDescent="0.3">
      <c r="B5710" s="41" t="s">
        <v>15619</v>
      </c>
      <c r="C5710" s="41" t="s">
        <v>15620</v>
      </c>
      <c r="D5710" s="54">
        <v>-1.4403202294288553</v>
      </c>
      <c r="E5710" s="50">
        <v>0.134261697276742</v>
      </c>
      <c r="F5710" s="50">
        <v>0.27217839563336599</v>
      </c>
    </row>
    <row r="5711" spans="2:6" x14ac:dyDescent="0.3">
      <c r="B5711" s="41" t="s">
        <v>7378</v>
      </c>
      <c r="C5711" s="41" t="s">
        <v>7379</v>
      </c>
      <c r="D5711" s="54">
        <v>0.3659885156022018</v>
      </c>
      <c r="E5711" s="50">
        <v>0.13429801110539399</v>
      </c>
      <c r="F5711" s="50">
        <v>0.27221173789439601</v>
      </c>
    </row>
    <row r="5712" spans="2:6" x14ac:dyDescent="0.3">
      <c r="B5712" s="41" t="s">
        <v>12150</v>
      </c>
      <c r="C5712" s="41" t="s">
        <v>12151</v>
      </c>
      <c r="D5712" s="54">
        <v>5.0307172116755892</v>
      </c>
      <c r="E5712" s="50">
        <v>0.13435085897226601</v>
      </c>
      <c r="F5712" s="50">
        <v>0.27227857855908799</v>
      </c>
    </row>
    <row r="5713" spans="2:6" x14ac:dyDescent="0.3">
      <c r="B5713" s="41" t="s">
        <v>3719</v>
      </c>
      <c r="C5713" s="41" t="s">
        <v>3720</v>
      </c>
      <c r="D5713" s="54">
        <v>-1.2705229800416256</v>
      </c>
      <c r="E5713" s="50">
        <v>0.13441690350451699</v>
      </c>
      <c r="F5713" s="50">
        <v>0.27233186630473</v>
      </c>
    </row>
    <row r="5714" spans="2:6" x14ac:dyDescent="0.3">
      <c r="B5714" s="41" t="s">
        <v>28316</v>
      </c>
      <c r="C5714" s="41" t="s">
        <v>31160</v>
      </c>
      <c r="D5714" s="54">
        <v>-1.8354513317101167</v>
      </c>
      <c r="E5714" s="50">
        <v>0.134401163159375</v>
      </c>
      <c r="F5714" s="50">
        <v>0.27233186630473</v>
      </c>
    </row>
    <row r="5715" spans="2:6" x14ac:dyDescent="0.3">
      <c r="B5715" s="41" t="s">
        <v>17979</v>
      </c>
      <c r="C5715" s="41" t="s">
        <v>17980</v>
      </c>
      <c r="D5715" s="54">
        <v>1.6367624503561242</v>
      </c>
      <c r="E5715" s="50">
        <v>0.13452652335818499</v>
      </c>
      <c r="F5715" s="50">
        <v>0.27251366396420001</v>
      </c>
    </row>
    <row r="5716" spans="2:6" x14ac:dyDescent="0.3">
      <c r="B5716" s="41" t="s">
        <v>3021</v>
      </c>
      <c r="C5716" s="41" t="s">
        <v>3022</v>
      </c>
      <c r="D5716" s="54">
        <v>-0.6004419559023878</v>
      </c>
      <c r="E5716" s="50">
        <v>0.134597704982755</v>
      </c>
      <c r="F5716" s="50">
        <v>0.272609909116104</v>
      </c>
    </row>
    <row r="5717" spans="2:6" x14ac:dyDescent="0.3">
      <c r="B5717" s="41" t="s">
        <v>10351</v>
      </c>
      <c r="C5717" s="41" t="s">
        <v>13613</v>
      </c>
      <c r="D5717" s="54">
        <v>1.2925633943078134</v>
      </c>
      <c r="E5717" s="50">
        <v>0.134633721718631</v>
      </c>
      <c r="F5717" s="50">
        <v>0.272609909116104</v>
      </c>
    </row>
    <row r="5718" spans="2:6" x14ac:dyDescent="0.3">
      <c r="B5718" s="41" t="s">
        <v>13412</v>
      </c>
      <c r="C5718" s="41" t="s">
        <v>13413</v>
      </c>
      <c r="D5718" s="54">
        <v>-0.68258486577353827</v>
      </c>
      <c r="E5718" s="50">
        <v>0.134793178005888</v>
      </c>
      <c r="F5718" s="50">
        <v>0.272892453462866</v>
      </c>
    </row>
    <row r="5719" spans="2:6" x14ac:dyDescent="0.3">
      <c r="B5719" s="41" t="s">
        <v>12421</v>
      </c>
      <c r="C5719" s="41" t="s">
        <v>12422</v>
      </c>
      <c r="D5719" s="54">
        <v>0.58636421245039483</v>
      </c>
      <c r="E5719" s="50">
        <v>0.13489532489193701</v>
      </c>
      <c r="F5719" s="50">
        <v>0.273058907027526</v>
      </c>
    </row>
    <row r="5720" spans="2:6" x14ac:dyDescent="0.3">
      <c r="B5720" s="41" t="s">
        <v>17878</v>
      </c>
      <c r="C5720" s="41" t="s">
        <v>17879</v>
      </c>
      <c r="D5720" s="54">
        <v>-1.275266964048736</v>
      </c>
      <c r="E5720" s="50">
        <v>0.13495003199553801</v>
      </c>
      <c r="F5720" s="50">
        <v>0.27312929666216601</v>
      </c>
    </row>
    <row r="5721" spans="2:6" x14ac:dyDescent="0.3">
      <c r="B5721" s="41" t="s">
        <v>1173</v>
      </c>
      <c r="C5721" s="41" t="s">
        <v>1174</v>
      </c>
      <c r="D5721" s="54">
        <v>3.6554325103530054</v>
      </c>
      <c r="E5721" s="50">
        <v>0.135017518393344</v>
      </c>
      <c r="F5721" s="50">
        <v>0.27318752112442102</v>
      </c>
    </row>
    <row r="5722" spans="2:6" x14ac:dyDescent="0.3">
      <c r="B5722" s="41" t="s">
        <v>6116</v>
      </c>
      <c r="C5722" s="41" t="s">
        <v>6117</v>
      </c>
      <c r="D5722" s="54">
        <v>-0.93346787784884466</v>
      </c>
      <c r="E5722" s="50">
        <v>0.135018675598787</v>
      </c>
      <c r="F5722" s="50">
        <v>0.27318752112442102</v>
      </c>
    </row>
    <row r="5723" spans="2:6" x14ac:dyDescent="0.3">
      <c r="B5723" s="41" t="s">
        <v>8400</v>
      </c>
      <c r="C5723" s="41" t="s">
        <v>8401</v>
      </c>
      <c r="D5723" s="54">
        <v>0.76403960695223272</v>
      </c>
      <c r="E5723" s="50">
        <v>0.13506002616747001</v>
      </c>
      <c r="F5723" s="50">
        <v>0.27319050465702399</v>
      </c>
    </row>
    <row r="5724" spans="2:6" x14ac:dyDescent="0.3">
      <c r="B5724" s="41" t="s">
        <v>14801</v>
      </c>
      <c r="C5724" s="41" t="s">
        <v>31162</v>
      </c>
      <c r="D5724" s="54">
        <v>-1.5925725710197887</v>
      </c>
      <c r="E5724" s="50">
        <v>0.13505393886678199</v>
      </c>
      <c r="F5724" s="50">
        <v>0.27319050465702399</v>
      </c>
    </row>
    <row r="5725" spans="2:6" x14ac:dyDescent="0.3">
      <c r="B5725" s="41" t="s">
        <v>2307</v>
      </c>
      <c r="C5725" s="41" t="s">
        <v>31163</v>
      </c>
      <c r="D5725" s="54">
        <v>0.64626811344518698</v>
      </c>
      <c r="E5725" s="50">
        <v>0.13516061894738399</v>
      </c>
      <c r="F5725" s="50">
        <v>0.27331328229295399</v>
      </c>
    </row>
    <row r="5726" spans="2:6" x14ac:dyDescent="0.3">
      <c r="B5726" s="41" t="s">
        <v>12594</v>
      </c>
      <c r="C5726" s="41" t="s">
        <v>12595</v>
      </c>
      <c r="D5726" s="54">
        <v>-1.9068602596969497</v>
      </c>
      <c r="E5726" s="50">
        <v>0.13520418469554901</v>
      </c>
      <c r="F5726" s="50">
        <v>0.27334606332838601</v>
      </c>
    </row>
    <row r="5727" spans="2:6" x14ac:dyDescent="0.3">
      <c r="B5727" s="41" t="s">
        <v>2127</v>
      </c>
      <c r="C5727" s="41" t="s">
        <v>2128</v>
      </c>
      <c r="D5727" s="54">
        <v>1.6867767179052271</v>
      </c>
      <c r="E5727" s="50">
        <v>0.13521672874323501</v>
      </c>
      <c r="F5727" s="50">
        <v>0.27334606332838601</v>
      </c>
    </row>
    <row r="5728" spans="2:6" x14ac:dyDescent="0.3">
      <c r="B5728" s="41" t="s">
        <v>22534</v>
      </c>
      <c r="C5728" s="41" t="s">
        <v>31165</v>
      </c>
      <c r="D5728" s="54">
        <v>-1.4913863798461189</v>
      </c>
      <c r="E5728" s="50">
        <v>0.13526918966705401</v>
      </c>
      <c r="F5728" s="50">
        <v>0.27341177707891701</v>
      </c>
    </row>
    <row r="5729" spans="2:6" x14ac:dyDescent="0.3">
      <c r="B5729" s="41" t="s">
        <v>27837</v>
      </c>
      <c r="C5729" s="41" t="s">
        <v>31166</v>
      </c>
      <c r="D5729" s="54">
        <v>2.9258906997623342</v>
      </c>
      <c r="E5729" s="50">
        <v>0.135349890115459</v>
      </c>
      <c r="F5729" s="50">
        <v>0.27345387708080399</v>
      </c>
    </row>
    <row r="5730" spans="2:6" x14ac:dyDescent="0.3">
      <c r="B5730" s="41" t="s">
        <v>24616</v>
      </c>
      <c r="C5730" s="41" t="s">
        <v>24617</v>
      </c>
      <c r="D5730" s="54">
        <v>-1.4277996272824955</v>
      </c>
      <c r="E5730" s="50">
        <v>0.135333393245025</v>
      </c>
      <c r="F5730" s="50">
        <v>0.27345387708080399</v>
      </c>
    </row>
    <row r="5731" spans="2:6" x14ac:dyDescent="0.3">
      <c r="B5731" s="41" t="s">
        <v>22082</v>
      </c>
      <c r="C5731" s="41" t="s">
        <v>22083</v>
      </c>
      <c r="D5731" s="54">
        <v>2.4870153223468292</v>
      </c>
      <c r="E5731" s="50">
        <v>0.13541241246716099</v>
      </c>
      <c r="F5731" s="50">
        <v>0.27353986077326298</v>
      </c>
    </row>
    <row r="5732" spans="2:6" x14ac:dyDescent="0.3">
      <c r="B5732" s="41" t="s">
        <v>12688</v>
      </c>
      <c r="C5732" s="41" t="s">
        <v>12689</v>
      </c>
      <c r="D5732" s="54">
        <v>4.6606263929798235</v>
      </c>
      <c r="E5732" s="50">
        <v>0.135447911312958</v>
      </c>
      <c r="F5732" s="50">
        <v>0.273571238326968</v>
      </c>
    </row>
    <row r="5733" spans="2:6" x14ac:dyDescent="0.3">
      <c r="B5733" s="41" t="s">
        <v>14277</v>
      </c>
      <c r="C5733" s="41" t="s">
        <v>14278</v>
      </c>
      <c r="D5733" s="54">
        <v>-0.82953716311154557</v>
      </c>
      <c r="E5733" s="50">
        <v>0.13568688147421701</v>
      </c>
      <c r="F5733" s="50">
        <v>0.27401350773171901</v>
      </c>
    </row>
    <row r="5734" spans="2:6" x14ac:dyDescent="0.3">
      <c r="B5734" s="41" t="s">
        <v>17055</v>
      </c>
      <c r="C5734" s="41" t="s">
        <v>17056</v>
      </c>
      <c r="D5734" s="54">
        <v>-1.1522161422059309</v>
      </c>
      <c r="E5734" s="50">
        <v>0.135727165633971</v>
      </c>
      <c r="F5734" s="50">
        <v>0.27403299754983501</v>
      </c>
    </row>
    <row r="5735" spans="2:6" x14ac:dyDescent="0.3">
      <c r="B5735" s="41" t="s">
        <v>12653</v>
      </c>
      <c r="C5735" s="41" t="s">
        <v>12654</v>
      </c>
      <c r="D5735" s="54">
        <v>-1.4842004864845653</v>
      </c>
      <c r="E5735" s="50">
        <v>0.13573653148231901</v>
      </c>
      <c r="F5735" s="50">
        <v>0.27403299754983501</v>
      </c>
    </row>
    <row r="5736" spans="2:6" x14ac:dyDescent="0.3">
      <c r="B5736" s="41" t="s">
        <v>2347</v>
      </c>
      <c r="C5736" s="41" t="s">
        <v>31168</v>
      </c>
      <c r="D5736" s="54">
        <v>1.8546097325558033</v>
      </c>
      <c r="E5736" s="50">
        <v>0.135758580243792</v>
      </c>
      <c r="F5736" s="50">
        <v>0.27403713413383102</v>
      </c>
    </row>
    <row r="5737" spans="2:6" x14ac:dyDescent="0.3">
      <c r="B5737" s="41" t="s">
        <v>12664</v>
      </c>
      <c r="C5737" s="41" t="s">
        <v>12665</v>
      </c>
      <c r="D5737" s="54">
        <v>-0.78198261056155771</v>
      </c>
      <c r="E5737" s="50">
        <v>0.135844888547209</v>
      </c>
      <c r="F5737" s="50">
        <v>0.27413058363385201</v>
      </c>
    </row>
    <row r="5738" spans="2:6" x14ac:dyDescent="0.3">
      <c r="B5738" s="41" t="s">
        <v>9504</v>
      </c>
      <c r="C5738" s="41" t="s">
        <v>9505</v>
      </c>
      <c r="D5738" s="54">
        <v>0.87491246920080568</v>
      </c>
      <c r="E5738" s="50">
        <v>0.13583156116755599</v>
      </c>
      <c r="F5738" s="50">
        <v>0.27413058363385201</v>
      </c>
    </row>
    <row r="5739" spans="2:6" x14ac:dyDescent="0.3">
      <c r="B5739" s="41" t="s">
        <v>14662</v>
      </c>
      <c r="C5739" s="41" t="s">
        <v>14663</v>
      </c>
      <c r="D5739" s="54">
        <v>1.349211226725471</v>
      </c>
      <c r="E5739" s="50">
        <v>0.13588419988533099</v>
      </c>
      <c r="F5739" s="50">
        <v>0.27416953421127999</v>
      </c>
    </row>
    <row r="5740" spans="2:6" x14ac:dyDescent="0.3">
      <c r="B5740" s="41" t="s">
        <v>23360</v>
      </c>
      <c r="C5740" s="41" t="s">
        <v>23361</v>
      </c>
      <c r="D5740" s="54">
        <v>-1.9229302407630373</v>
      </c>
      <c r="E5740" s="50">
        <v>0.13600605092231099</v>
      </c>
      <c r="F5740" s="50">
        <v>0.27433459586891001</v>
      </c>
    </row>
    <row r="5741" spans="2:6" x14ac:dyDescent="0.3">
      <c r="B5741" s="41" t="s">
        <v>20073</v>
      </c>
      <c r="C5741" s="41" t="s">
        <v>20074</v>
      </c>
      <c r="D5741" s="54">
        <v>1.5888893529797601</v>
      </c>
      <c r="E5741" s="50">
        <v>0.13598764091205501</v>
      </c>
      <c r="F5741" s="50">
        <v>0.27433459586891001</v>
      </c>
    </row>
    <row r="5742" spans="2:6" x14ac:dyDescent="0.3">
      <c r="B5742" s="41" t="s">
        <v>7132</v>
      </c>
      <c r="C5742" s="41" t="s">
        <v>31169</v>
      </c>
      <c r="D5742" s="54">
        <v>-0.50806788418440951</v>
      </c>
      <c r="E5742" s="50">
        <v>0.13605584136596399</v>
      </c>
      <c r="F5742" s="50">
        <v>0.27439463326412</v>
      </c>
    </row>
    <row r="5743" spans="2:6" x14ac:dyDescent="0.3">
      <c r="B5743" s="41" t="s">
        <v>14232</v>
      </c>
      <c r="C5743" s="41" t="s">
        <v>14233</v>
      </c>
      <c r="D5743" s="54">
        <v>0.99763154475668114</v>
      </c>
      <c r="E5743" s="50">
        <v>0.13628198345877299</v>
      </c>
      <c r="F5743" s="50">
        <v>0.27472940081684699</v>
      </c>
    </row>
    <row r="5744" spans="2:6" x14ac:dyDescent="0.3">
      <c r="B5744" s="41" t="s">
        <v>20271</v>
      </c>
      <c r="C5744" s="41" t="s">
        <v>20272</v>
      </c>
      <c r="D5744" s="54">
        <v>-1.1451943411753278</v>
      </c>
      <c r="E5744" s="50">
        <v>0.13627860679870099</v>
      </c>
      <c r="F5744" s="50">
        <v>0.27472940081684699</v>
      </c>
    </row>
    <row r="5745" spans="2:6" x14ac:dyDescent="0.3">
      <c r="B5745" s="41" t="s">
        <v>28143</v>
      </c>
      <c r="C5745" s="41" t="s">
        <v>31171</v>
      </c>
      <c r="D5745" s="54">
        <v>2.8493998183633966</v>
      </c>
      <c r="E5745" s="50">
        <v>0.13634171752763799</v>
      </c>
      <c r="F5745" s="50">
        <v>0.27480938710851599</v>
      </c>
    </row>
    <row r="5746" spans="2:6" x14ac:dyDescent="0.3">
      <c r="B5746" s="41" t="s">
        <v>12503</v>
      </c>
      <c r="C5746" s="41" t="s">
        <v>12504</v>
      </c>
      <c r="D5746" s="54">
        <v>0.82458680165583764</v>
      </c>
      <c r="E5746" s="50">
        <v>0.13649279654083499</v>
      </c>
      <c r="F5746" s="50">
        <v>0.27507343700581199</v>
      </c>
    </row>
    <row r="5747" spans="2:6" x14ac:dyDescent="0.3">
      <c r="B5747" s="41" t="s">
        <v>20983</v>
      </c>
      <c r="C5747" s="41" t="s">
        <v>20984</v>
      </c>
      <c r="D5747" s="54">
        <v>2.0874616125283496</v>
      </c>
      <c r="E5747" s="50">
        <v>0.136526304652</v>
      </c>
      <c r="F5747" s="50">
        <v>0.27510050387378099</v>
      </c>
    </row>
    <row r="5748" spans="2:6" x14ac:dyDescent="0.3">
      <c r="B5748" s="41" t="s">
        <v>28116</v>
      </c>
      <c r="C5748" s="41" t="s">
        <v>31172</v>
      </c>
      <c r="D5748" s="54">
        <v>3.0703370567520936</v>
      </c>
      <c r="E5748" s="50">
        <v>0.136572677057236</v>
      </c>
      <c r="F5748" s="50">
        <v>0.27515348052319599</v>
      </c>
    </row>
    <row r="5749" spans="2:6" x14ac:dyDescent="0.3">
      <c r="B5749" s="41" t="s">
        <v>9300</v>
      </c>
      <c r="C5749" s="41" t="s">
        <v>9301</v>
      </c>
      <c r="D5749" s="54">
        <v>1.1193355661150508</v>
      </c>
      <c r="E5749" s="50">
        <v>0.136620647640182</v>
      </c>
      <c r="F5749" s="50">
        <v>0.27520966097703198</v>
      </c>
    </row>
    <row r="5750" spans="2:6" x14ac:dyDescent="0.3">
      <c r="B5750" s="41" t="s">
        <v>7750</v>
      </c>
      <c r="C5750" s="41" t="s">
        <v>7751</v>
      </c>
      <c r="D5750" s="54">
        <v>-0.6789939668212327</v>
      </c>
      <c r="E5750" s="50">
        <v>0.13666131560117001</v>
      </c>
      <c r="F5750" s="50">
        <v>0.27525111662020102</v>
      </c>
    </row>
    <row r="5751" spans="2:6" x14ac:dyDescent="0.3">
      <c r="B5751" s="41" t="s">
        <v>4539</v>
      </c>
      <c r="C5751" s="41" t="s">
        <v>4661</v>
      </c>
      <c r="D5751" s="54">
        <v>0.62966538658021509</v>
      </c>
      <c r="E5751" s="50">
        <v>0.136689802025343</v>
      </c>
      <c r="F5751" s="50">
        <v>0.27526802871123501</v>
      </c>
    </row>
    <row r="5752" spans="2:6" x14ac:dyDescent="0.3">
      <c r="B5752" s="41" t="s">
        <v>13326</v>
      </c>
      <c r="C5752" s="41" t="s">
        <v>13327</v>
      </c>
      <c r="D5752" s="54">
        <v>0.64910321990639241</v>
      </c>
      <c r="E5752" s="50">
        <v>0.13675966108652399</v>
      </c>
      <c r="F5752" s="50">
        <v>0.27534128671855301</v>
      </c>
    </row>
    <row r="5753" spans="2:6" x14ac:dyDescent="0.3">
      <c r="B5753" s="41" t="s">
        <v>6354</v>
      </c>
      <c r="C5753" s="41" t="s">
        <v>6355</v>
      </c>
      <c r="D5753" s="54">
        <v>0.71830356343216006</v>
      </c>
      <c r="E5753" s="50">
        <v>0.13676636968372999</v>
      </c>
      <c r="F5753" s="50">
        <v>0.27534128671855301</v>
      </c>
    </row>
    <row r="5754" spans="2:6" x14ac:dyDescent="0.3">
      <c r="B5754" s="41" t="s">
        <v>28340</v>
      </c>
      <c r="C5754" s="41" t="s">
        <v>31174</v>
      </c>
      <c r="D5754" s="54">
        <v>1.6944335364071845</v>
      </c>
      <c r="E5754" s="50">
        <v>0.13694071713068501</v>
      </c>
      <c r="F5754" s="50">
        <v>0.27561129643429</v>
      </c>
    </row>
    <row r="5755" spans="2:6" x14ac:dyDescent="0.3">
      <c r="B5755" s="41" t="s">
        <v>12218</v>
      </c>
      <c r="C5755" s="41" t="s">
        <v>12219</v>
      </c>
      <c r="D5755" s="54">
        <v>-0.84568443540437555</v>
      </c>
      <c r="E5755" s="50">
        <v>0.13713289521257199</v>
      </c>
      <c r="F5755" s="50">
        <v>0.275917023524619</v>
      </c>
    </row>
    <row r="5756" spans="2:6" x14ac:dyDescent="0.3">
      <c r="B5756" s="41" t="s">
        <v>1550</v>
      </c>
      <c r="C5756" s="41" t="s">
        <v>1551</v>
      </c>
      <c r="D5756" s="54">
        <v>0.75617291086892369</v>
      </c>
      <c r="E5756" s="50">
        <v>0.137123965594694</v>
      </c>
      <c r="F5756" s="50">
        <v>0.275917023524619</v>
      </c>
    </row>
    <row r="5757" spans="2:6" x14ac:dyDescent="0.3">
      <c r="B5757" s="41" t="s">
        <v>11966</v>
      </c>
      <c r="C5757" s="41" t="s">
        <v>11967</v>
      </c>
      <c r="D5757" s="54">
        <v>-3.1296510538550524</v>
      </c>
      <c r="E5757" s="50">
        <v>0.13722590131326301</v>
      </c>
      <c r="F5757" s="50">
        <v>0.27602309157286098</v>
      </c>
    </row>
    <row r="5758" spans="2:6" x14ac:dyDescent="0.3">
      <c r="B5758" s="41" t="s">
        <v>16541</v>
      </c>
      <c r="C5758" s="41" t="s">
        <v>16542</v>
      </c>
      <c r="D5758" s="54">
        <v>1.0530347415496097</v>
      </c>
      <c r="E5758" s="50">
        <v>0.137353632955416</v>
      </c>
      <c r="F5758" s="50">
        <v>0.27623946554456302</v>
      </c>
    </row>
    <row r="5759" spans="2:6" x14ac:dyDescent="0.3">
      <c r="B5759" s="41" t="s">
        <v>17160</v>
      </c>
      <c r="C5759" s="41" t="s">
        <v>17161</v>
      </c>
      <c r="D5759" s="54">
        <v>1.7102306955126476</v>
      </c>
      <c r="E5759" s="50">
        <v>0.13743362823083399</v>
      </c>
      <c r="F5759" s="50">
        <v>0.27628900799231998</v>
      </c>
    </row>
    <row r="5760" spans="2:6" x14ac:dyDescent="0.3">
      <c r="B5760" s="41" t="s">
        <v>27969</v>
      </c>
      <c r="C5760" s="41" t="s">
        <v>31176</v>
      </c>
      <c r="D5760" s="54">
        <v>-0.82163000730108993</v>
      </c>
      <c r="E5760" s="50">
        <v>0.13743875919396101</v>
      </c>
      <c r="F5760" s="50">
        <v>0.27628900799231998</v>
      </c>
    </row>
    <row r="5761" spans="2:6" x14ac:dyDescent="0.3">
      <c r="B5761" s="41" t="s">
        <v>9211</v>
      </c>
      <c r="C5761" s="41" t="s">
        <v>9212</v>
      </c>
      <c r="D5761" s="54">
        <v>1.4856955711826774</v>
      </c>
      <c r="E5761" s="50">
        <v>0.13740645175122801</v>
      </c>
      <c r="F5761" s="50">
        <v>0.27628900799231998</v>
      </c>
    </row>
    <row r="5762" spans="2:6" x14ac:dyDescent="0.3">
      <c r="B5762" s="41" t="s">
        <v>6408</v>
      </c>
      <c r="C5762" s="41" t="s">
        <v>6409</v>
      </c>
      <c r="D5762" s="54">
        <v>1.0821281797879834</v>
      </c>
      <c r="E5762" s="50">
        <v>0.137843210435766</v>
      </c>
      <c r="F5762" s="50">
        <v>0.27689893994881498</v>
      </c>
    </row>
    <row r="5763" spans="2:6" x14ac:dyDescent="0.3">
      <c r="B5763" s="41" t="s">
        <v>3281</v>
      </c>
      <c r="C5763" s="41" t="s">
        <v>3282</v>
      </c>
      <c r="D5763" s="54">
        <v>0.4536844790489466</v>
      </c>
      <c r="E5763" s="50">
        <v>0.137836877563949</v>
      </c>
      <c r="F5763" s="50">
        <v>0.27689893994881498</v>
      </c>
    </row>
    <row r="5764" spans="2:6" x14ac:dyDescent="0.3">
      <c r="B5764" s="41" t="s">
        <v>11198</v>
      </c>
      <c r="C5764" s="41" t="s">
        <v>11199</v>
      </c>
      <c r="D5764" s="54">
        <v>-0.65172581765057891</v>
      </c>
      <c r="E5764" s="50">
        <v>0.137876467395983</v>
      </c>
      <c r="F5764" s="50">
        <v>0.27692514750216402</v>
      </c>
    </row>
    <row r="5765" spans="2:6" x14ac:dyDescent="0.3">
      <c r="B5765" s="41" t="s">
        <v>9615</v>
      </c>
      <c r="C5765" s="41" t="s">
        <v>9616</v>
      </c>
      <c r="D5765" s="54">
        <v>-0.62758193294255049</v>
      </c>
      <c r="E5765" s="50">
        <v>0.13827917790758401</v>
      </c>
      <c r="F5765" s="50">
        <v>0.27769328677850302</v>
      </c>
    </row>
    <row r="5766" spans="2:6" x14ac:dyDescent="0.3">
      <c r="B5766" s="41" t="s">
        <v>17111</v>
      </c>
      <c r="C5766" s="41" t="s">
        <v>17163</v>
      </c>
      <c r="D5766" s="54">
        <v>-1.2546784442752015</v>
      </c>
      <c r="E5766" s="50">
        <v>0.13861558912829799</v>
      </c>
      <c r="F5766" s="50">
        <v>0.27832807770163098</v>
      </c>
    </row>
    <row r="5767" spans="2:6" x14ac:dyDescent="0.3">
      <c r="B5767" s="41" t="s">
        <v>798</v>
      </c>
      <c r="C5767" s="41" t="s">
        <v>31180</v>
      </c>
      <c r="D5767" s="54">
        <v>0.58649394642225894</v>
      </c>
      <c r="E5767" s="50">
        <v>0.13871535900506801</v>
      </c>
      <c r="F5767" s="50">
        <v>0.27842136762961001</v>
      </c>
    </row>
    <row r="5768" spans="2:6" x14ac:dyDescent="0.3">
      <c r="B5768" s="41" t="s">
        <v>1995</v>
      </c>
      <c r="C5768" s="41" t="s">
        <v>1996</v>
      </c>
      <c r="D5768" s="54">
        <v>-0.70975224603470044</v>
      </c>
      <c r="E5768" s="50">
        <v>0.138755389255942</v>
      </c>
      <c r="F5768" s="50">
        <v>0.27842136762961001</v>
      </c>
    </row>
    <row r="5769" spans="2:6" x14ac:dyDescent="0.3">
      <c r="B5769" s="41" t="s">
        <v>10700</v>
      </c>
      <c r="C5769" s="41" t="s">
        <v>11961</v>
      </c>
      <c r="D5769" s="54">
        <v>-0.59032970364444382</v>
      </c>
      <c r="E5769" s="50">
        <v>0.138772413910633</v>
      </c>
      <c r="F5769" s="50">
        <v>0.27842136762961001</v>
      </c>
    </row>
    <row r="5770" spans="2:6" x14ac:dyDescent="0.3">
      <c r="B5770" s="41" t="s">
        <v>10532</v>
      </c>
      <c r="C5770" s="41" t="s">
        <v>10533</v>
      </c>
      <c r="D5770" s="54">
        <v>1.2773410373618677</v>
      </c>
      <c r="E5770" s="50">
        <v>0.13877606335821799</v>
      </c>
      <c r="F5770" s="50">
        <v>0.27842136762961001</v>
      </c>
    </row>
    <row r="5771" spans="2:6" x14ac:dyDescent="0.3">
      <c r="B5771" s="41" t="s">
        <v>28210</v>
      </c>
      <c r="C5771" s="41" t="s">
        <v>31181</v>
      </c>
      <c r="D5771" s="54">
        <v>2.4620773410935497</v>
      </c>
      <c r="E5771" s="50">
        <v>0.13878396883011501</v>
      </c>
      <c r="F5771" s="50">
        <v>0.27842136762961001</v>
      </c>
    </row>
    <row r="5772" spans="2:6" x14ac:dyDescent="0.3">
      <c r="B5772" s="41" t="s">
        <v>13066</v>
      </c>
      <c r="C5772" s="41" t="s">
        <v>17136</v>
      </c>
      <c r="D5772" s="54">
        <v>0.81917632366681392</v>
      </c>
      <c r="E5772" s="50">
        <v>0.13874939949856799</v>
      </c>
      <c r="F5772" s="50">
        <v>0.27842136762961001</v>
      </c>
    </row>
    <row r="5773" spans="2:6" x14ac:dyDescent="0.3">
      <c r="B5773" s="41" t="s">
        <v>13072</v>
      </c>
      <c r="C5773" s="41" t="s">
        <v>13073</v>
      </c>
      <c r="D5773" s="54">
        <v>2.4809914017341104</v>
      </c>
      <c r="E5773" s="50">
        <v>0.138824616227814</v>
      </c>
      <c r="F5773" s="50">
        <v>0.27846214193434399</v>
      </c>
    </row>
    <row r="5774" spans="2:6" x14ac:dyDescent="0.3">
      <c r="B5774" s="41" t="s">
        <v>14539</v>
      </c>
      <c r="C5774" s="41" t="s">
        <v>14540</v>
      </c>
      <c r="D5774" s="54">
        <v>0.8571019246283611</v>
      </c>
      <c r="E5774" s="50">
        <v>0.13892491075067001</v>
      </c>
      <c r="F5774" s="50">
        <v>0.27862253031406298</v>
      </c>
    </row>
    <row r="5775" spans="2:6" x14ac:dyDescent="0.3">
      <c r="B5775" s="41" t="s">
        <v>15643</v>
      </c>
      <c r="C5775" s="41" t="s">
        <v>15644</v>
      </c>
      <c r="D5775" s="54">
        <v>-0.48637117998870216</v>
      </c>
      <c r="E5775" s="50">
        <v>0.13900094079480901</v>
      </c>
      <c r="F5775" s="50">
        <v>0.27869342855874502</v>
      </c>
    </row>
    <row r="5776" spans="2:6" x14ac:dyDescent="0.3">
      <c r="B5776" s="41" t="s">
        <v>20567</v>
      </c>
      <c r="C5776" s="41" t="s">
        <v>20568</v>
      </c>
      <c r="D5776" s="54">
        <v>-0.85093082321519686</v>
      </c>
      <c r="E5776" s="50">
        <v>0.13913003924137099</v>
      </c>
      <c r="F5776" s="50">
        <v>0.27891145540384199</v>
      </c>
    </row>
    <row r="5777" spans="2:6" x14ac:dyDescent="0.3">
      <c r="B5777" s="41" t="s">
        <v>25199</v>
      </c>
      <c r="C5777" s="41" t="s">
        <v>25200</v>
      </c>
      <c r="D5777" s="54">
        <v>6.4114007099900512</v>
      </c>
      <c r="E5777" s="50">
        <v>0.139258913377976</v>
      </c>
      <c r="F5777" s="50">
        <v>0.279128968856791</v>
      </c>
    </row>
    <row r="5778" spans="2:6" x14ac:dyDescent="0.3">
      <c r="B5778" s="41" t="s">
        <v>28548</v>
      </c>
      <c r="C5778" s="41" t="s">
        <v>31183</v>
      </c>
      <c r="D5778" s="54">
        <v>1.0581203633812222</v>
      </c>
      <c r="E5778" s="50">
        <v>0.13933028739535999</v>
      </c>
      <c r="F5778" s="50">
        <v>0.27923118295908</v>
      </c>
    </row>
    <row r="5779" spans="2:6" x14ac:dyDescent="0.3">
      <c r="B5779" s="41" t="s">
        <v>28052</v>
      </c>
      <c r="C5779" s="41" t="s">
        <v>31184</v>
      </c>
      <c r="D5779" s="54">
        <v>-1.5957141248426676</v>
      </c>
      <c r="E5779" s="50">
        <v>0.13945847358258201</v>
      </c>
      <c r="F5779" s="50">
        <v>0.27940634669228498</v>
      </c>
    </row>
    <row r="5780" spans="2:6" x14ac:dyDescent="0.3">
      <c r="B5780" s="41" t="s">
        <v>5719</v>
      </c>
      <c r="C5780" s="41" t="s">
        <v>5720</v>
      </c>
      <c r="D5780" s="54">
        <v>1.440503255490547</v>
      </c>
      <c r="E5780" s="50">
        <v>0.139440159287299</v>
      </c>
      <c r="F5780" s="50">
        <v>0.27940634669228498</v>
      </c>
    </row>
    <row r="5781" spans="2:6" x14ac:dyDescent="0.3">
      <c r="B5781" s="41" t="s">
        <v>220</v>
      </c>
      <c r="C5781" s="41" t="s">
        <v>221</v>
      </c>
      <c r="D5781" s="54">
        <v>-0.47393526576472939</v>
      </c>
      <c r="E5781" s="50">
        <v>0.139548177049266</v>
      </c>
      <c r="F5781" s="50">
        <v>0.279536447356933</v>
      </c>
    </row>
    <row r="5782" spans="2:6" x14ac:dyDescent="0.3">
      <c r="B5782" s="41" t="s">
        <v>7042</v>
      </c>
      <c r="C5782" s="41" t="s">
        <v>31185</v>
      </c>
      <c r="D5782" s="54">
        <v>2.1345428389234473</v>
      </c>
      <c r="E5782" s="50">
        <v>0.13956421225870499</v>
      </c>
      <c r="F5782" s="50">
        <v>0.279536447356933</v>
      </c>
    </row>
    <row r="5783" spans="2:6" x14ac:dyDescent="0.3">
      <c r="B5783" s="41" t="s">
        <v>5690</v>
      </c>
      <c r="C5783" s="41" t="s">
        <v>5692</v>
      </c>
      <c r="D5783" s="54">
        <v>0.93895677391281018</v>
      </c>
      <c r="E5783" s="50">
        <v>0.13961345127177999</v>
      </c>
      <c r="F5783" s="50">
        <v>0.279591400347871</v>
      </c>
    </row>
    <row r="5784" spans="2:6" x14ac:dyDescent="0.3">
      <c r="B5784" s="41" t="s">
        <v>1270</v>
      </c>
      <c r="C5784" s="41" t="s">
        <v>1271</v>
      </c>
      <c r="D5784" s="54">
        <v>1.1056147623409254</v>
      </c>
      <c r="E5784" s="50">
        <v>0.139727013060543</v>
      </c>
      <c r="F5784" s="50">
        <v>0.279591400347871</v>
      </c>
    </row>
    <row r="5785" spans="2:6" x14ac:dyDescent="0.3">
      <c r="B5785" s="41" t="s">
        <v>28326</v>
      </c>
      <c r="C5785" s="41" t="s">
        <v>31186</v>
      </c>
      <c r="D5785" s="54">
        <v>-1.8460462115830309</v>
      </c>
      <c r="E5785" s="50">
        <v>0.139752653064494</v>
      </c>
      <c r="F5785" s="50">
        <v>0.279591400347871</v>
      </c>
    </row>
    <row r="5786" spans="2:6" x14ac:dyDescent="0.3">
      <c r="B5786" s="41" t="s">
        <v>1601</v>
      </c>
      <c r="C5786" s="41" t="s">
        <v>1602</v>
      </c>
      <c r="D5786" s="54">
        <v>2.50313377810842</v>
      </c>
      <c r="E5786" s="50">
        <v>0.139647711502768</v>
      </c>
      <c r="F5786" s="50">
        <v>0.279591400347871</v>
      </c>
    </row>
    <row r="5787" spans="2:6" x14ac:dyDescent="0.3">
      <c r="B5787" s="41" t="s">
        <v>28006</v>
      </c>
      <c r="C5787" s="41" t="s">
        <v>31187</v>
      </c>
      <c r="D5787" s="54">
        <v>-1.7674856833826842</v>
      </c>
      <c r="E5787" s="50">
        <v>0.139694941128334</v>
      </c>
      <c r="F5787" s="50">
        <v>0.279591400347871</v>
      </c>
    </row>
    <row r="5788" spans="2:6" x14ac:dyDescent="0.3">
      <c r="B5788" s="41" t="s">
        <v>17403</v>
      </c>
      <c r="C5788" s="41" t="s">
        <v>17404</v>
      </c>
      <c r="D5788" s="54">
        <v>-0.74352732984917369</v>
      </c>
      <c r="E5788" s="50">
        <v>0.13969968438052899</v>
      </c>
      <c r="F5788" s="50">
        <v>0.279591400347871</v>
      </c>
    </row>
    <row r="5789" spans="2:6" x14ac:dyDescent="0.3">
      <c r="B5789" s="41" t="s">
        <v>7290</v>
      </c>
      <c r="C5789" s="41" t="s">
        <v>7291</v>
      </c>
      <c r="D5789" s="54">
        <v>-0.87011056920051211</v>
      </c>
      <c r="E5789" s="50">
        <v>0.13975488986882001</v>
      </c>
      <c r="F5789" s="50">
        <v>0.279591400347871</v>
      </c>
    </row>
    <row r="5790" spans="2:6" x14ac:dyDescent="0.3">
      <c r="B5790" s="41" t="s">
        <v>5856</v>
      </c>
      <c r="C5790" s="41" t="s">
        <v>5857</v>
      </c>
      <c r="D5790" s="54">
        <v>0.72950562889560389</v>
      </c>
      <c r="E5790" s="50">
        <v>0.139884864146471</v>
      </c>
      <c r="F5790" s="50">
        <v>0.27981057058904302</v>
      </c>
    </row>
    <row r="5791" spans="2:6" x14ac:dyDescent="0.3">
      <c r="B5791" s="41" t="s">
        <v>8637</v>
      </c>
      <c r="C5791" s="41" t="s">
        <v>8638</v>
      </c>
      <c r="D5791" s="54">
        <v>1.675673142047944</v>
      </c>
      <c r="E5791" s="50">
        <v>0.14023169841354899</v>
      </c>
      <c r="F5791" s="50">
        <v>0.28046339682709898</v>
      </c>
    </row>
    <row r="5792" spans="2:6" x14ac:dyDescent="0.3">
      <c r="B5792" s="41" t="s">
        <v>6971</v>
      </c>
      <c r="C5792" s="41" t="s">
        <v>31189</v>
      </c>
      <c r="D5792" s="54">
        <v>-1.0621151560209952</v>
      </c>
      <c r="E5792" s="50">
        <v>0.14034648922134199</v>
      </c>
      <c r="F5792" s="50">
        <v>0.28061106016501097</v>
      </c>
    </row>
    <row r="5793" spans="2:6" x14ac:dyDescent="0.3">
      <c r="B5793" s="41" t="s">
        <v>14843</v>
      </c>
      <c r="C5793" s="41" t="s">
        <v>14844</v>
      </c>
      <c r="D5793" s="54">
        <v>-1.4281507042895127</v>
      </c>
      <c r="E5793" s="50">
        <v>0.140340477781528</v>
      </c>
      <c r="F5793" s="50">
        <v>0.28061106016501097</v>
      </c>
    </row>
    <row r="5794" spans="2:6" x14ac:dyDescent="0.3">
      <c r="B5794" s="41" t="s">
        <v>11387</v>
      </c>
      <c r="C5794" s="41" t="s">
        <v>11388</v>
      </c>
      <c r="D5794" s="54">
        <v>0.79212717732201821</v>
      </c>
      <c r="E5794" s="50">
        <v>0.14037256775217899</v>
      </c>
      <c r="F5794" s="50">
        <v>0.28062225318651302</v>
      </c>
    </row>
    <row r="5795" spans="2:6" x14ac:dyDescent="0.3">
      <c r="B5795" s="41" t="s">
        <v>1327</v>
      </c>
      <c r="C5795" s="41" t="s">
        <v>1328</v>
      </c>
      <c r="D5795" s="54">
        <v>0.81452393264882028</v>
      </c>
      <c r="E5795" s="50">
        <v>0.14047823173690999</v>
      </c>
      <c r="F5795" s="50">
        <v>0.28079252097142798</v>
      </c>
    </row>
    <row r="5796" spans="2:6" x14ac:dyDescent="0.3">
      <c r="B5796" s="41" t="s">
        <v>9492</v>
      </c>
      <c r="C5796" s="41" t="s">
        <v>9493</v>
      </c>
      <c r="D5796" s="54">
        <v>0.96815451969873101</v>
      </c>
      <c r="E5796" s="50">
        <v>0.14053927861804</v>
      </c>
      <c r="F5796" s="50">
        <v>0.28085959244907299</v>
      </c>
    </row>
    <row r="5797" spans="2:6" x14ac:dyDescent="0.3">
      <c r="B5797" s="41" t="s">
        <v>20650</v>
      </c>
      <c r="C5797" s="41" t="s">
        <v>20651</v>
      </c>
      <c r="D5797" s="54">
        <v>1.2579812177951895</v>
      </c>
      <c r="E5797" s="50">
        <v>0.14070412015762301</v>
      </c>
      <c r="F5797" s="50">
        <v>0.28112100530763401</v>
      </c>
    </row>
    <row r="5798" spans="2:6" x14ac:dyDescent="0.3">
      <c r="B5798" s="41" t="s">
        <v>22627</v>
      </c>
      <c r="C5798" s="41" t="s">
        <v>22628</v>
      </c>
      <c r="D5798" s="54">
        <v>2.8450853397219746</v>
      </c>
      <c r="E5798" s="50">
        <v>0.14079677456937401</v>
      </c>
      <c r="F5798" s="50">
        <v>0.281265112283069</v>
      </c>
    </row>
    <row r="5799" spans="2:6" x14ac:dyDescent="0.3">
      <c r="B5799" s="41" t="s">
        <v>4061</v>
      </c>
      <c r="C5799" s="41" t="s">
        <v>4062</v>
      </c>
      <c r="D5799" s="54">
        <v>1.7817446513890149</v>
      </c>
      <c r="E5799" s="50">
        <v>0.140895049059202</v>
      </c>
      <c r="F5799" s="50">
        <v>0.28142040265440099</v>
      </c>
    </row>
    <row r="5800" spans="2:6" x14ac:dyDescent="0.3">
      <c r="B5800" s="41" t="s">
        <v>21936</v>
      </c>
      <c r="C5800" s="41" t="s">
        <v>21937</v>
      </c>
      <c r="D5800" s="54">
        <v>0.82520051343514023</v>
      </c>
      <c r="E5800" s="50">
        <v>0.14098215777441001</v>
      </c>
      <c r="F5800" s="50">
        <v>0.28155334875746402</v>
      </c>
    </row>
    <row r="5801" spans="2:6" x14ac:dyDescent="0.3">
      <c r="B5801" s="41" t="s">
        <v>21579</v>
      </c>
      <c r="C5801" s="41" t="s">
        <v>21580</v>
      </c>
      <c r="D5801" s="54">
        <v>1.3016349782365568</v>
      </c>
      <c r="E5801" s="50">
        <v>0.141062417033786</v>
      </c>
      <c r="F5801" s="50">
        <v>0.28167257916014699</v>
      </c>
    </row>
    <row r="5802" spans="2:6" x14ac:dyDescent="0.3">
      <c r="B5802" s="41" t="s">
        <v>4444</v>
      </c>
      <c r="C5802" s="41" t="s">
        <v>4445</v>
      </c>
      <c r="D5802" s="54">
        <v>-2.2855850341306283</v>
      </c>
      <c r="E5802" s="50">
        <v>0.141211198957781</v>
      </c>
      <c r="F5802" s="50">
        <v>0.281846445465333</v>
      </c>
    </row>
    <row r="5803" spans="2:6" x14ac:dyDescent="0.3">
      <c r="B5803" s="41" t="s">
        <v>18172</v>
      </c>
      <c r="C5803" s="41" t="s">
        <v>18173</v>
      </c>
      <c r="D5803" s="54">
        <v>2.5115513067723412</v>
      </c>
      <c r="E5803" s="50">
        <v>0.14128713208181201</v>
      </c>
      <c r="F5803" s="50">
        <v>0.28193987353553801</v>
      </c>
    </row>
    <row r="5804" spans="2:6" x14ac:dyDescent="0.3">
      <c r="B5804" s="41" t="s">
        <v>21410</v>
      </c>
      <c r="C5804" s="41" t="s">
        <v>21411</v>
      </c>
      <c r="D5804" s="54">
        <v>-0.94688469863807501</v>
      </c>
      <c r="E5804" s="50">
        <v>0.141299161550762</v>
      </c>
      <c r="F5804" s="50">
        <v>0.28193987353553801</v>
      </c>
    </row>
    <row r="5805" spans="2:6" x14ac:dyDescent="0.3">
      <c r="B5805" s="41" t="s">
        <v>22615</v>
      </c>
      <c r="C5805" s="41" t="s">
        <v>22616</v>
      </c>
      <c r="D5805" s="54">
        <v>1.370494625442483</v>
      </c>
      <c r="E5805" s="50">
        <v>0.14134453909322101</v>
      </c>
      <c r="F5805" s="50">
        <v>0.281948300284659</v>
      </c>
    </row>
    <row r="5806" spans="2:6" x14ac:dyDescent="0.3">
      <c r="B5806" s="41" t="s">
        <v>6895</v>
      </c>
      <c r="C5806" s="41" t="s">
        <v>6896</v>
      </c>
      <c r="D5806" s="54">
        <v>-1.0040565780742345</v>
      </c>
      <c r="E5806" s="50">
        <v>0.141331002198748</v>
      </c>
      <c r="F5806" s="50">
        <v>0.281948300284659</v>
      </c>
    </row>
    <row r="5807" spans="2:6" x14ac:dyDescent="0.3">
      <c r="B5807" s="41" t="s">
        <v>12803</v>
      </c>
      <c r="C5807" s="41" t="s">
        <v>12804</v>
      </c>
      <c r="D5807" s="54">
        <v>1.1927318849158526</v>
      </c>
      <c r="E5807" s="50">
        <v>0.141445661738651</v>
      </c>
      <c r="F5807" s="50">
        <v>0.282026841842695</v>
      </c>
    </row>
    <row r="5808" spans="2:6" x14ac:dyDescent="0.3">
      <c r="B5808" s="41" t="s">
        <v>4301</v>
      </c>
      <c r="C5808" s="41" t="s">
        <v>4302</v>
      </c>
      <c r="D5808" s="54">
        <v>0.79853491282811528</v>
      </c>
      <c r="E5808" s="50">
        <v>0.141435085730621</v>
      </c>
      <c r="F5808" s="50">
        <v>0.282026841842695</v>
      </c>
    </row>
    <row r="5809" spans="2:6" x14ac:dyDescent="0.3">
      <c r="B5809" s="41" t="s">
        <v>1896</v>
      </c>
      <c r="C5809" s="41" t="s">
        <v>1897</v>
      </c>
      <c r="D5809" s="54">
        <v>-0.62402495661530422</v>
      </c>
      <c r="E5809" s="50">
        <v>0.141413216258539</v>
      </c>
      <c r="F5809" s="50">
        <v>0.282026841842695</v>
      </c>
    </row>
    <row r="5810" spans="2:6" x14ac:dyDescent="0.3">
      <c r="B5810" s="41" t="s">
        <v>6632</v>
      </c>
      <c r="C5810" s="41" t="s">
        <v>31193</v>
      </c>
      <c r="D5810" s="54">
        <v>0.64580630656779514</v>
      </c>
      <c r="E5810" s="50">
        <v>0.14152120537770399</v>
      </c>
      <c r="F5810" s="50">
        <v>0.28213641147756502</v>
      </c>
    </row>
    <row r="5811" spans="2:6" x14ac:dyDescent="0.3">
      <c r="B5811" s="41" t="s">
        <v>544</v>
      </c>
      <c r="C5811" s="41" t="s">
        <v>620</v>
      </c>
      <c r="D5811" s="54">
        <v>-0.82258799950805561</v>
      </c>
      <c r="E5811" s="50">
        <v>0.14158106135880399</v>
      </c>
      <c r="F5811" s="50">
        <v>0.28221467889705099</v>
      </c>
    </row>
    <row r="5812" spans="2:6" x14ac:dyDescent="0.3">
      <c r="B5812" s="41" t="s">
        <v>735</v>
      </c>
      <c r="C5812" s="41" t="s">
        <v>736</v>
      </c>
      <c r="D5812" s="54">
        <v>0.86092189052002077</v>
      </c>
      <c r="E5812" s="50">
        <v>0.141684106067578</v>
      </c>
      <c r="F5812" s="50">
        <v>0.28237899946733902</v>
      </c>
    </row>
    <row r="5813" spans="2:6" x14ac:dyDescent="0.3">
      <c r="B5813" s="41" t="s">
        <v>8528</v>
      </c>
      <c r="C5813" s="41" t="s">
        <v>8529</v>
      </c>
      <c r="D5813" s="54">
        <v>2.7236939399621045</v>
      </c>
      <c r="E5813" s="50">
        <v>0.141792166346453</v>
      </c>
      <c r="F5813" s="50">
        <v>0.28244601557822602</v>
      </c>
    </row>
    <row r="5814" spans="2:6" x14ac:dyDescent="0.3">
      <c r="B5814" s="41" t="s">
        <v>18857</v>
      </c>
      <c r="C5814" s="41" t="s">
        <v>18858</v>
      </c>
      <c r="D5814" s="54">
        <v>1.4373725962674315</v>
      </c>
      <c r="E5814" s="50">
        <v>0.141763069780099</v>
      </c>
      <c r="F5814" s="50">
        <v>0.28244601557822602</v>
      </c>
    </row>
    <row r="5815" spans="2:6" x14ac:dyDescent="0.3">
      <c r="B5815" s="41" t="s">
        <v>15035</v>
      </c>
      <c r="C5815" s="41" t="s">
        <v>15036</v>
      </c>
      <c r="D5815" s="54">
        <v>-0.67289382299905764</v>
      </c>
      <c r="E5815" s="50">
        <v>0.141782568274811</v>
      </c>
      <c r="F5815" s="50">
        <v>0.28244601557822602</v>
      </c>
    </row>
    <row r="5816" spans="2:6" x14ac:dyDescent="0.3">
      <c r="B5816" s="41" t="s">
        <v>27905</v>
      </c>
      <c r="C5816" s="41" t="s">
        <v>31194</v>
      </c>
      <c r="D5816" s="54">
        <v>1.5412480543235945</v>
      </c>
      <c r="E5816" s="50">
        <v>0.141800185459248</v>
      </c>
      <c r="F5816" s="50">
        <v>0.28244601557822602</v>
      </c>
    </row>
    <row r="5817" spans="2:6" x14ac:dyDescent="0.3">
      <c r="B5817" s="41" t="s">
        <v>23027</v>
      </c>
      <c r="C5817" s="41" t="s">
        <v>23028</v>
      </c>
      <c r="D5817" s="54">
        <v>2.7192045657682655</v>
      </c>
      <c r="E5817" s="50">
        <v>0.14201173058185301</v>
      </c>
      <c r="F5817" s="50">
        <v>0.28268008258663602</v>
      </c>
    </row>
    <row r="5818" spans="2:6" x14ac:dyDescent="0.3">
      <c r="B5818" s="41" t="s">
        <v>13047</v>
      </c>
      <c r="C5818" s="41" t="s">
        <v>13048</v>
      </c>
      <c r="D5818" s="54">
        <v>1.1867769818146265</v>
      </c>
      <c r="E5818" s="50">
        <v>0.14201931724702199</v>
      </c>
      <c r="F5818" s="50">
        <v>0.28268008258663602</v>
      </c>
    </row>
    <row r="5819" spans="2:6" x14ac:dyDescent="0.3">
      <c r="B5819" s="41" t="s">
        <v>18644</v>
      </c>
      <c r="C5819" s="41" t="s">
        <v>18645</v>
      </c>
      <c r="D5819" s="54">
        <v>-1.1828741293866625</v>
      </c>
      <c r="E5819" s="50">
        <v>0.14197056622920401</v>
      </c>
      <c r="F5819" s="50">
        <v>0.28268008258663602</v>
      </c>
    </row>
    <row r="5820" spans="2:6" x14ac:dyDescent="0.3">
      <c r="B5820" s="41" t="s">
        <v>20361</v>
      </c>
      <c r="C5820" s="41" t="s">
        <v>20362</v>
      </c>
      <c r="D5820" s="54">
        <v>-1.012250225723005</v>
      </c>
      <c r="E5820" s="50">
        <v>0.14202085013329399</v>
      </c>
      <c r="F5820" s="50">
        <v>0.28268008258663602</v>
      </c>
    </row>
    <row r="5821" spans="2:6" x14ac:dyDescent="0.3">
      <c r="B5821" s="41" t="s">
        <v>9501</v>
      </c>
      <c r="C5821" s="41" t="s">
        <v>9502</v>
      </c>
      <c r="D5821" s="54">
        <v>-0.46194969833176258</v>
      </c>
      <c r="E5821" s="50">
        <v>0.14216725723941401</v>
      </c>
      <c r="F5821" s="50">
        <v>0.28288930564833698</v>
      </c>
    </row>
    <row r="5822" spans="2:6" x14ac:dyDescent="0.3">
      <c r="B5822" s="41" t="s">
        <v>12139</v>
      </c>
      <c r="C5822" s="41" t="s">
        <v>14042</v>
      </c>
      <c r="D5822" s="54">
        <v>2.3188448760104308</v>
      </c>
      <c r="E5822" s="50">
        <v>0.14222740723111299</v>
      </c>
      <c r="F5822" s="50">
        <v>0.28294333653932902</v>
      </c>
    </row>
    <row r="5823" spans="2:6" x14ac:dyDescent="0.3">
      <c r="B5823" s="41" t="s">
        <v>14436</v>
      </c>
      <c r="C5823" s="41" t="s">
        <v>14437</v>
      </c>
      <c r="D5823" s="54">
        <v>1.2255375945855604</v>
      </c>
      <c r="E5823" s="50">
        <v>0.14240227864823299</v>
      </c>
      <c r="F5823" s="50">
        <v>0.283233563948045</v>
      </c>
    </row>
    <row r="5824" spans="2:6" x14ac:dyDescent="0.3">
      <c r="B5824" s="41" t="s">
        <v>18577</v>
      </c>
      <c r="C5824" s="41" t="s">
        <v>18578</v>
      </c>
      <c r="D5824" s="54">
        <v>0.68055719413580573</v>
      </c>
      <c r="E5824" s="50">
        <v>0.142563507315421</v>
      </c>
      <c r="F5824" s="50">
        <v>0.283472089482185</v>
      </c>
    </row>
    <row r="5825" spans="2:6" x14ac:dyDescent="0.3">
      <c r="B5825" s="41" t="s">
        <v>16012</v>
      </c>
      <c r="C5825" s="41" t="s">
        <v>31198</v>
      </c>
      <c r="D5825" s="54">
        <v>0.66029262063692473</v>
      </c>
      <c r="E5825" s="50">
        <v>0.14256357966878799</v>
      </c>
      <c r="F5825" s="50">
        <v>0.283472089482185</v>
      </c>
    </row>
    <row r="5826" spans="2:6" x14ac:dyDescent="0.3">
      <c r="B5826" s="41" t="s">
        <v>3347</v>
      </c>
      <c r="C5826" s="41" t="s">
        <v>3348</v>
      </c>
      <c r="D5826" s="54">
        <v>-2.7835500595430949</v>
      </c>
      <c r="E5826" s="50">
        <v>0.14269968985477199</v>
      </c>
      <c r="F5826" s="50">
        <v>0.283701559836054</v>
      </c>
    </row>
    <row r="5827" spans="2:6" x14ac:dyDescent="0.3">
      <c r="B5827" s="41" t="s">
        <v>8042</v>
      </c>
      <c r="C5827" s="41" t="s">
        <v>9712</v>
      </c>
      <c r="D5827" s="54">
        <v>0.96838416451507892</v>
      </c>
      <c r="E5827" s="50">
        <v>0.14295436224136299</v>
      </c>
      <c r="F5827" s="50">
        <v>0.28416664317875501</v>
      </c>
    </row>
    <row r="5828" spans="2:6" x14ac:dyDescent="0.3">
      <c r="B5828" s="41" t="s">
        <v>7541</v>
      </c>
      <c r="C5828" s="41" t="s">
        <v>7542</v>
      </c>
      <c r="D5828" s="54">
        <v>-0.50352210181937251</v>
      </c>
      <c r="E5828" s="50">
        <v>0.14310215233329801</v>
      </c>
      <c r="F5828" s="50">
        <v>0.28437863474152397</v>
      </c>
    </row>
    <row r="5829" spans="2:6" x14ac:dyDescent="0.3">
      <c r="B5829" s="41" t="s">
        <v>17133</v>
      </c>
      <c r="C5829" s="41" t="s">
        <v>17134</v>
      </c>
      <c r="D5829" s="54">
        <v>0.70183509326178917</v>
      </c>
      <c r="E5829" s="50">
        <v>0.14310251689846801</v>
      </c>
      <c r="F5829" s="50">
        <v>0.28437863474152397</v>
      </c>
    </row>
    <row r="5830" spans="2:6" x14ac:dyDescent="0.3">
      <c r="B5830" s="41" t="s">
        <v>19362</v>
      </c>
      <c r="C5830" s="41" t="s">
        <v>19487</v>
      </c>
      <c r="D5830" s="54">
        <v>0.64757316267420428</v>
      </c>
      <c r="E5830" s="50">
        <v>0.143515655231642</v>
      </c>
      <c r="F5830" s="50">
        <v>0.28507560278109001</v>
      </c>
    </row>
    <row r="5831" spans="2:6" x14ac:dyDescent="0.3">
      <c r="B5831" s="41" t="s">
        <v>5701</v>
      </c>
      <c r="C5831" s="41" t="s">
        <v>5702</v>
      </c>
      <c r="D5831" s="54">
        <v>1.0679586313087723</v>
      </c>
      <c r="E5831" s="50">
        <v>0.14350064451755601</v>
      </c>
      <c r="F5831" s="50">
        <v>0.28507560278109001</v>
      </c>
    </row>
    <row r="5832" spans="2:6" x14ac:dyDescent="0.3">
      <c r="B5832" s="41" t="s">
        <v>23301</v>
      </c>
      <c r="C5832" s="41" t="s">
        <v>23302</v>
      </c>
      <c r="D5832" s="54">
        <v>1.6567663700452624</v>
      </c>
      <c r="E5832" s="50">
        <v>0.14356393178565199</v>
      </c>
      <c r="F5832" s="50">
        <v>0.28513016282461201</v>
      </c>
    </row>
    <row r="5833" spans="2:6" x14ac:dyDescent="0.3">
      <c r="B5833" s="41" t="s">
        <v>7714</v>
      </c>
      <c r="C5833" s="41" t="s">
        <v>7715</v>
      </c>
      <c r="D5833" s="54">
        <v>-1.725240799735394</v>
      </c>
      <c r="E5833" s="50">
        <v>0.143654431288707</v>
      </c>
      <c r="F5833" s="50">
        <v>0.28526855326345901</v>
      </c>
    </row>
    <row r="5834" spans="2:6" x14ac:dyDescent="0.3">
      <c r="B5834" s="41" t="s">
        <v>4879</v>
      </c>
      <c r="C5834" s="41" t="s">
        <v>4880</v>
      </c>
      <c r="D5834" s="54">
        <v>1.6088912738464254</v>
      </c>
      <c r="E5834" s="50">
        <v>0.143787139978307</v>
      </c>
      <c r="F5834" s="50">
        <v>0.28549071032933898</v>
      </c>
    </row>
    <row r="5835" spans="2:6" x14ac:dyDescent="0.3">
      <c r="B5835" s="41" t="s">
        <v>10221</v>
      </c>
      <c r="C5835" s="41" t="s">
        <v>10222</v>
      </c>
      <c r="D5835" s="54">
        <v>-0.78635969600559141</v>
      </c>
      <c r="E5835" s="50">
        <v>0.14409775452194001</v>
      </c>
      <c r="F5835" s="50">
        <v>0.28602454475729699</v>
      </c>
    </row>
    <row r="5836" spans="2:6" x14ac:dyDescent="0.3">
      <c r="B5836" s="41" t="s">
        <v>17016</v>
      </c>
      <c r="C5836" s="41" t="s">
        <v>17017</v>
      </c>
      <c r="D5836" s="54">
        <v>0.76682642044163607</v>
      </c>
      <c r="E5836" s="50">
        <v>0.14415587789586301</v>
      </c>
      <c r="F5836" s="50">
        <v>0.28606955037264598</v>
      </c>
    </row>
    <row r="5837" spans="2:6" x14ac:dyDescent="0.3">
      <c r="B5837" s="41" t="s">
        <v>11233</v>
      </c>
      <c r="C5837" s="41" t="s">
        <v>11234</v>
      </c>
      <c r="D5837" s="54">
        <v>1.1913526837413608</v>
      </c>
      <c r="E5837" s="50">
        <v>0.14420780751901999</v>
      </c>
      <c r="F5837" s="50">
        <v>0.28606955037264598</v>
      </c>
    </row>
    <row r="5838" spans="2:6" x14ac:dyDescent="0.3">
      <c r="B5838" s="41" t="s">
        <v>14503</v>
      </c>
      <c r="C5838" s="41" t="s">
        <v>14504</v>
      </c>
      <c r="D5838" s="54">
        <v>-0.77896993043747265</v>
      </c>
      <c r="E5838" s="50">
        <v>0.14422481783493199</v>
      </c>
      <c r="F5838" s="50">
        <v>0.28606955037264598</v>
      </c>
    </row>
    <row r="5839" spans="2:6" x14ac:dyDescent="0.3">
      <c r="B5839" s="41" t="s">
        <v>359</v>
      </c>
      <c r="C5839" s="41" t="s">
        <v>360</v>
      </c>
      <c r="D5839" s="54">
        <v>0.5023596707592306</v>
      </c>
      <c r="E5839" s="50">
        <v>0.14429732092402001</v>
      </c>
      <c r="F5839" s="50">
        <v>0.28617193389794798</v>
      </c>
    </row>
    <row r="5840" spans="2:6" x14ac:dyDescent="0.3">
      <c r="B5840" s="41" t="s">
        <v>4239</v>
      </c>
      <c r="C5840" s="41" t="s">
        <v>4240</v>
      </c>
      <c r="D5840" s="54">
        <v>0.76679603068184465</v>
      </c>
      <c r="E5840" s="50">
        <v>0.144376572680954</v>
      </c>
      <c r="F5840" s="50">
        <v>0.28625189741756102</v>
      </c>
    </row>
    <row r="5841" spans="2:6" x14ac:dyDescent="0.3">
      <c r="B5841" s="41" t="s">
        <v>16874</v>
      </c>
      <c r="C5841" s="41" t="s">
        <v>16875</v>
      </c>
      <c r="D5841" s="54">
        <v>-1.2327197548817672</v>
      </c>
      <c r="E5841" s="50">
        <v>0.14437942366463</v>
      </c>
      <c r="F5841" s="50">
        <v>0.28625189741756102</v>
      </c>
    </row>
    <row r="5842" spans="2:6" x14ac:dyDescent="0.3">
      <c r="B5842" s="41" t="s">
        <v>8001</v>
      </c>
      <c r="C5842" s="41" t="s">
        <v>8002</v>
      </c>
      <c r="D5842" s="54">
        <v>0.91787353588171883</v>
      </c>
      <c r="E5842" s="50">
        <v>0.144451759617544</v>
      </c>
      <c r="F5842" s="50">
        <v>0.28635387880202401</v>
      </c>
    </row>
    <row r="5843" spans="2:6" x14ac:dyDescent="0.3">
      <c r="B5843" s="41" t="s">
        <v>11098</v>
      </c>
      <c r="C5843" s="41" t="s">
        <v>13611</v>
      </c>
      <c r="D5843" s="54">
        <v>2.0573494243254169</v>
      </c>
      <c r="E5843" s="50">
        <v>0.144524700745124</v>
      </c>
      <c r="F5843" s="50">
        <v>0.28637994099892999</v>
      </c>
    </row>
    <row r="5844" spans="2:6" x14ac:dyDescent="0.3">
      <c r="B5844" s="41" t="s">
        <v>28167</v>
      </c>
      <c r="C5844" s="41" t="s">
        <v>31201</v>
      </c>
      <c r="D5844" s="54">
        <v>-2.7453411462484629</v>
      </c>
      <c r="E5844" s="50">
        <v>0.14452760852485799</v>
      </c>
      <c r="F5844" s="50">
        <v>0.28637994099892999</v>
      </c>
    </row>
    <row r="5845" spans="2:6" x14ac:dyDescent="0.3">
      <c r="B5845" s="41" t="s">
        <v>21659</v>
      </c>
      <c r="C5845" s="41" t="s">
        <v>21660</v>
      </c>
      <c r="D5845" s="54">
        <v>0.46122728003568064</v>
      </c>
      <c r="E5845" s="50">
        <v>0.14457853938106499</v>
      </c>
      <c r="F5845" s="50">
        <v>0.286398026109491</v>
      </c>
    </row>
    <row r="5846" spans="2:6" x14ac:dyDescent="0.3">
      <c r="B5846" s="41" t="s">
        <v>560</v>
      </c>
      <c r="C5846" s="41" t="s">
        <v>561</v>
      </c>
      <c r="D5846" s="54">
        <v>-0.68975337790311209</v>
      </c>
      <c r="E5846" s="50">
        <v>0.14456401055051099</v>
      </c>
      <c r="F5846" s="50">
        <v>0.286398026109491</v>
      </c>
    </row>
    <row r="5847" spans="2:6" x14ac:dyDescent="0.3">
      <c r="B5847" s="41" t="s">
        <v>14628</v>
      </c>
      <c r="C5847" s="41" t="s">
        <v>14629</v>
      </c>
      <c r="D5847" s="54">
        <v>-0.9252763660954354</v>
      </c>
      <c r="E5847" s="50">
        <v>0.144675017879803</v>
      </c>
      <c r="F5847" s="50">
        <v>0.28654771537858698</v>
      </c>
    </row>
    <row r="5848" spans="2:6" x14ac:dyDescent="0.3">
      <c r="B5848" s="41" t="s">
        <v>13016</v>
      </c>
      <c r="C5848" s="41" t="s">
        <v>13017</v>
      </c>
      <c r="D5848" s="54">
        <v>0.58182650736716979</v>
      </c>
      <c r="E5848" s="50">
        <v>0.14471933273950099</v>
      </c>
      <c r="F5848" s="50">
        <v>0.28656071262509802</v>
      </c>
    </row>
    <row r="5849" spans="2:6" x14ac:dyDescent="0.3">
      <c r="B5849" s="41" t="s">
        <v>11539</v>
      </c>
      <c r="C5849" s="41" t="s">
        <v>11540</v>
      </c>
      <c r="D5849" s="54">
        <v>1.0632691008628687</v>
      </c>
      <c r="E5849" s="50">
        <v>0.14474432141864699</v>
      </c>
      <c r="F5849" s="50">
        <v>0.28656071262509802</v>
      </c>
    </row>
    <row r="5850" spans="2:6" x14ac:dyDescent="0.3">
      <c r="B5850" s="41" t="s">
        <v>14854</v>
      </c>
      <c r="C5850" s="41" t="s">
        <v>16307</v>
      </c>
      <c r="D5850" s="54">
        <v>0.57922789220197668</v>
      </c>
      <c r="E5850" s="50">
        <v>0.14481442922123799</v>
      </c>
      <c r="F5850" s="50">
        <v>0.286658091474921</v>
      </c>
    </row>
    <row r="5851" spans="2:6" x14ac:dyDescent="0.3">
      <c r="B5851" s="41" t="s">
        <v>8227</v>
      </c>
      <c r="C5851" s="41" t="s">
        <v>8228</v>
      </c>
      <c r="D5851" s="54">
        <v>-0.89342453284214973</v>
      </c>
      <c r="E5851" s="50">
        <v>0.144935304742532</v>
      </c>
      <c r="F5851" s="50">
        <v>0.28685592164988799</v>
      </c>
    </row>
    <row r="5852" spans="2:6" x14ac:dyDescent="0.3">
      <c r="B5852" s="41" t="s">
        <v>10172</v>
      </c>
      <c r="C5852" s="41" t="s">
        <v>10173</v>
      </c>
      <c r="D5852" s="54">
        <v>-1.31685678804932</v>
      </c>
      <c r="E5852" s="50">
        <v>0.14513230159937701</v>
      </c>
      <c r="F5852" s="50">
        <v>0.287204332252261</v>
      </c>
    </row>
    <row r="5853" spans="2:6" x14ac:dyDescent="0.3">
      <c r="B5853" s="41" t="s">
        <v>53</v>
      </c>
      <c r="C5853" s="41" t="s">
        <v>54</v>
      </c>
      <c r="D5853" s="54">
        <v>0.99980593074063273</v>
      </c>
      <c r="E5853" s="50">
        <v>0.145423508391335</v>
      </c>
      <c r="F5853" s="50">
        <v>0.287697503895187</v>
      </c>
    </row>
    <row r="5854" spans="2:6" x14ac:dyDescent="0.3">
      <c r="B5854" s="41" t="s">
        <v>24982</v>
      </c>
      <c r="C5854" s="41" t="s">
        <v>24983</v>
      </c>
      <c r="D5854" s="54">
        <v>-1.9858893107613929</v>
      </c>
      <c r="E5854" s="50">
        <v>0.14549393438264199</v>
      </c>
      <c r="F5854" s="50">
        <v>0.287795277740864</v>
      </c>
    </row>
    <row r="5855" spans="2:6" x14ac:dyDescent="0.3">
      <c r="B5855" s="41" t="s">
        <v>20715</v>
      </c>
      <c r="C5855" s="41" t="s">
        <v>20817</v>
      </c>
      <c r="D5855" s="54">
        <v>-0.95305574878041643</v>
      </c>
      <c r="E5855" s="50">
        <v>0.14573602644789299</v>
      </c>
      <c r="F5855" s="50">
        <v>0.28823253960580703</v>
      </c>
    </row>
    <row r="5856" spans="2:6" x14ac:dyDescent="0.3">
      <c r="B5856" s="41" t="s">
        <v>13252</v>
      </c>
      <c r="C5856" s="41" t="s">
        <v>13253</v>
      </c>
      <c r="D5856" s="54">
        <v>0.41297459278163751</v>
      </c>
      <c r="E5856" s="50">
        <v>0.145816700626655</v>
      </c>
      <c r="F5856" s="50">
        <v>0.28835047365946398</v>
      </c>
    </row>
    <row r="5857" spans="2:6" x14ac:dyDescent="0.3">
      <c r="B5857" s="41" t="s">
        <v>27928</v>
      </c>
      <c r="C5857" s="41" t="s">
        <v>31204</v>
      </c>
      <c r="D5857" s="54">
        <v>1.4497956584936762</v>
      </c>
      <c r="E5857" s="50">
        <v>0.14597470275581101</v>
      </c>
      <c r="F5857" s="50">
        <v>0.28858944416020299</v>
      </c>
    </row>
    <row r="5858" spans="2:6" x14ac:dyDescent="0.3">
      <c r="B5858" s="41" t="s">
        <v>27820</v>
      </c>
      <c r="C5858" s="41" t="s">
        <v>31205</v>
      </c>
      <c r="D5858" s="54">
        <v>2.8224430875085749</v>
      </c>
      <c r="E5858" s="50">
        <v>0.14597966993682501</v>
      </c>
      <c r="F5858" s="50">
        <v>0.28858944416020299</v>
      </c>
    </row>
    <row r="5859" spans="2:6" x14ac:dyDescent="0.3">
      <c r="B5859" s="41" t="s">
        <v>21681</v>
      </c>
      <c r="C5859" s="41" t="s">
        <v>21682</v>
      </c>
      <c r="D5859" s="54">
        <v>-0.85105498987495543</v>
      </c>
      <c r="E5859" s="50">
        <v>0.14603837828347199</v>
      </c>
      <c r="F5859" s="50">
        <v>0.28862222115103497</v>
      </c>
    </row>
    <row r="5860" spans="2:6" x14ac:dyDescent="0.3">
      <c r="B5860" s="41" t="s">
        <v>11662</v>
      </c>
      <c r="C5860" s="41" t="s">
        <v>31206</v>
      </c>
      <c r="D5860" s="54">
        <v>-0.53507948422037777</v>
      </c>
      <c r="E5860" s="50">
        <v>0.14602662535279901</v>
      </c>
      <c r="F5860" s="50">
        <v>0.28862222115103497</v>
      </c>
    </row>
    <row r="5861" spans="2:6" x14ac:dyDescent="0.3">
      <c r="B5861" s="41" t="s">
        <v>14527</v>
      </c>
      <c r="C5861" s="41" t="s">
        <v>14528</v>
      </c>
      <c r="D5861" s="54">
        <v>1.9345685045281986</v>
      </c>
      <c r="E5861" s="50">
        <v>0.14610256959881801</v>
      </c>
      <c r="F5861" s="50">
        <v>0.28870744283862099</v>
      </c>
    </row>
    <row r="5862" spans="2:6" x14ac:dyDescent="0.3">
      <c r="B5862" s="41" t="s">
        <v>1906</v>
      </c>
      <c r="C5862" s="41" t="s">
        <v>1907</v>
      </c>
      <c r="D5862" s="54">
        <v>-0.76650922493579698</v>
      </c>
      <c r="E5862" s="50">
        <v>0.14613820829971899</v>
      </c>
      <c r="F5862" s="50">
        <v>0.28873622640558799</v>
      </c>
    </row>
    <row r="5863" spans="2:6" x14ac:dyDescent="0.3">
      <c r="B5863" s="41" t="s">
        <v>27843</v>
      </c>
      <c r="C5863" s="41" t="s">
        <v>31207</v>
      </c>
      <c r="D5863" s="54">
        <v>4.0242885096062695</v>
      </c>
      <c r="E5863" s="50">
        <v>0.14620236297765701</v>
      </c>
      <c r="F5863" s="50">
        <v>0.28882133470586202</v>
      </c>
    </row>
    <row r="5864" spans="2:6" x14ac:dyDescent="0.3">
      <c r="B5864" s="41" t="s">
        <v>15958</v>
      </c>
      <c r="C5864" s="41" t="s">
        <v>31208</v>
      </c>
      <c r="D5864" s="54">
        <v>-0.81207759574689375</v>
      </c>
      <c r="E5864" s="50">
        <v>0.146228571420846</v>
      </c>
      <c r="F5864" s="50">
        <v>0.28883146686008898</v>
      </c>
    </row>
    <row r="5865" spans="2:6" x14ac:dyDescent="0.3">
      <c r="B5865" s="41" t="s">
        <v>3025</v>
      </c>
      <c r="C5865" s="41" t="s">
        <v>3026</v>
      </c>
      <c r="D5865" s="54">
        <v>2.1285733355201408</v>
      </c>
      <c r="E5865" s="50">
        <v>0.146271560902413</v>
      </c>
      <c r="F5865" s="50">
        <v>0.288874737314047</v>
      </c>
    </row>
    <row r="5866" spans="2:6" x14ac:dyDescent="0.3">
      <c r="B5866" s="41" t="s">
        <v>18108</v>
      </c>
      <c r="C5866" s="41" t="s">
        <v>18109</v>
      </c>
      <c r="D5866" s="54">
        <v>-0.65668163431629456</v>
      </c>
      <c r="E5866" s="50">
        <v>0.14649406757515299</v>
      </c>
      <c r="F5866" s="50">
        <v>0.28923079451221201</v>
      </c>
    </row>
    <row r="5867" spans="2:6" x14ac:dyDescent="0.3">
      <c r="B5867" s="41" t="s">
        <v>24519</v>
      </c>
      <c r="C5867" s="41" t="s">
        <v>24548</v>
      </c>
      <c r="D5867" s="54">
        <v>0.62911141666256865</v>
      </c>
      <c r="E5867" s="50">
        <v>0.146574462671022</v>
      </c>
      <c r="F5867" s="50">
        <v>0.28934782992628499</v>
      </c>
    </row>
    <row r="5868" spans="2:6" x14ac:dyDescent="0.3">
      <c r="B5868" s="41" t="s">
        <v>10444</v>
      </c>
      <c r="C5868" s="41" t="s">
        <v>31211</v>
      </c>
      <c r="D5868" s="54">
        <v>-1.9849708527587469</v>
      </c>
      <c r="E5868" s="50">
        <v>0.14673952447695501</v>
      </c>
      <c r="F5868" s="50">
        <v>0.289558245796249</v>
      </c>
    </row>
    <row r="5869" spans="2:6" x14ac:dyDescent="0.3">
      <c r="B5869" s="41" t="s">
        <v>28102</v>
      </c>
      <c r="C5869" s="41" t="s">
        <v>31212</v>
      </c>
      <c r="D5869" s="54">
        <v>3.0009214925272305</v>
      </c>
      <c r="E5869" s="50">
        <v>0.14674445035827999</v>
      </c>
      <c r="F5869" s="50">
        <v>0.289558245796249</v>
      </c>
    </row>
    <row r="5870" spans="2:6" x14ac:dyDescent="0.3">
      <c r="B5870" s="41" t="s">
        <v>17438</v>
      </c>
      <c r="C5870" s="41" t="s">
        <v>17439</v>
      </c>
      <c r="D5870" s="54">
        <v>0.80200002188298503</v>
      </c>
      <c r="E5870" s="50">
        <v>0.14686825509454399</v>
      </c>
      <c r="F5870" s="50">
        <v>0.289760810843117</v>
      </c>
    </row>
    <row r="5871" spans="2:6" x14ac:dyDescent="0.3">
      <c r="B5871" s="41" t="s">
        <v>15449</v>
      </c>
      <c r="C5871" s="41" t="s">
        <v>15450</v>
      </c>
      <c r="D5871" s="54">
        <v>0.80079568598259887</v>
      </c>
      <c r="E5871" s="50">
        <v>0.14693412263603101</v>
      </c>
      <c r="F5871" s="50">
        <v>0.28976559417946102</v>
      </c>
    </row>
    <row r="5872" spans="2:6" x14ac:dyDescent="0.3">
      <c r="B5872" s="41" t="s">
        <v>15447</v>
      </c>
      <c r="C5872" s="41" t="s">
        <v>15448</v>
      </c>
      <c r="D5872" s="54">
        <v>-0.73654422752908777</v>
      </c>
      <c r="E5872" s="50">
        <v>0.14689544650196101</v>
      </c>
      <c r="F5872" s="50">
        <v>0.28976559417946102</v>
      </c>
    </row>
    <row r="5873" spans="2:6" x14ac:dyDescent="0.3">
      <c r="B5873" s="41" t="s">
        <v>1811</v>
      </c>
      <c r="C5873" s="41" t="s">
        <v>1812</v>
      </c>
      <c r="D5873" s="54">
        <v>-0.77238059797440439</v>
      </c>
      <c r="E5873" s="50">
        <v>0.14701846221380299</v>
      </c>
      <c r="F5873" s="50">
        <v>0.28989019560419199</v>
      </c>
    </row>
    <row r="5874" spans="2:6" x14ac:dyDescent="0.3">
      <c r="B5874" s="41" t="s">
        <v>4796</v>
      </c>
      <c r="C5874" s="41" t="s">
        <v>4797</v>
      </c>
      <c r="D5874" s="54">
        <v>-1.504209379674849</v>
      </c>
      <c r="E5874" s="50">
        <v>0.14717028346547301</v>
      </c>
      <c r="F5874" s="50">
        <v>0.29002329359783502</v>
      </c>
    </row>
    <row r="5875" spans="2:6" x14ac:dyDescent="0.3">
      <c r="B5875" s="41" t="s">
        <v>18683</v>
      </c>
      <c r="C5875" s="41" t="s">
        <v>20835</v>
      </c>
      <c r="D5875" s="54">
        <v>1.3433715609292447</v>
      </c>
      <c r="E5875" s="50">
        <v>0.147163619623773</v>
      </c>
      <c r="F5875" s="50">
        <v>0.29002329359783502</v>
      </c>
    </row>
    <row r="5876" spans="2:6" x14ac:dyDescent="0.3">
      <c r="B5876" s="41" t="s">
        <v>20797</v>
      </c>
      <c r="C5876" s="41" t="s">
        <v>20798</v>
      </c>
      <c r="D5876" s="54">
        <v>1.1802680280074309</v>
      </c>
      <c r="E5876" s="50">
        <v>0.14717318272397401</v>
      </c>
      <c r="F5876" s="50">
        <v>0.29002329359783502</v>
      </c>
    </row>
    <row r="5877" spans="2:6" x14ac:dyDescent="0.3">
      <c r="B5877" s="41" t="s">
        <v>18957</v>
      </c>
      <c r="C5877" s="41" t="s">
        <v>21340</v>
      </c>
      <c r="D5877" s="54">
        <v>0.393805033549331</v>
      </c>
      <c r="E5877" s="50">
        <v>0.14734836613781899</v>
      </c>
      <c r="F5877" s="50">
        <v>0.290290052166843</v>
      </c>
    </row>
    <row r="5878" spans="2:6" x14ac:dyDescent="0.3">
      <c r="B5878" s="41" t="s">
        <v>28216</v>
      </c>
      <c r="C5878" s="41" t="s">
        <v>31216</v>
      </c>
      <c r="D5878" s="54">
        <v>2.4426365731597444</v>
      </c>
      <c r="E5878" s="50">
        <v>0.14737520120676001</v>
      </c>
      <c r="F5878" s="50">
        <v>0.29029088276165099</v>
      </c>
    </row>
    <row r="5879" spans="2:6" x14ac:dyDescent="0.3">
      <c r="B5879" s="41" t="s">
        <v>11984</v>
      </c>
      <c r="C5879" s="41" t="s">
        <v>11985</v>
      </c>
      <c r="D5879" s="54">
        <v>-1.1490722738686237</v>
      </c>
      <c r="E5879" s="50">
        <v>0.147433531830268</v>
      </c>
      <c r="F5879" s="50">
        <v>0.29029088276165099</v>
      </c>
    </row>
    <row r="5880" spans="2:6" x14ac:dyDescent="0.3">
      <c r="B5880" s="41" t="s">
        <v>16586</v>
      </c>
      <c r="C5880" s="41" t="s">
        <v>31217</v>
      </c>
      <c r="D5880" s="54">
        <v>0.72851086353146277</v>
      </c>
      <c r="E5880" s="50">
        <v>0.14741599969604</v>
      </c>
      <c r="F5880" s="50">
        <v>0.29029088276165099</v>
      </c>
    </row>
    <row r="5881" spans="2:6" x14ac:dyDescent="0.3">
      <c r="B5881" s="41" t="s">
        <v>27809</v>
      </c>
      <c r="C5881" s="41" t="s">
        <v>31218</v>
      </c>
      <c r="D5881" s="54">
        <v>-7.3922608200839566</v>
      </c>
      <c r="E5881" s="50">
        <v>0.14742638116328799</v>
      </c>
      <c r="F5881" s="50">
        <v>0.29029088276165099</v>
      </c>
    </row>
    <row r="5882" spans="2:6" x14ac:dyDescent="0.3">
      <c r="B5882" s="41" t="s">
        <v>21614</v>
      </c>
      <c r="C5882" s="41" t="s">
        <v>21615</v>
      </c>
      <c r="D5882" s="54">
        <v>-0.64537273813510754</v>
      </c>
      <c r="E5882" s="50">
        <v>0.14774191283094501</v>
      </c>
      <c r="F5882" s="50">
        <v>0.29077272186291397</v>
      </c>
    </row>
    <row r="5883" spans="2:6" x14ac:dyDescent="0.3">
      <c r="B5883" s="41" t="s">
        <v>19690</v>
      </c>
      <c r="C5883" s="41" t="s">
        <v>19691</v>
      </c>
      <c r="D5883" s="54">
        <v>0.82874148368940148</v>
      </c>
      <c r="E5883" s="50">
        <v>0.14774069465402101</v>
      </c>
      <c r="F5883" s="50">
        <v>0.29077272186291397</v>
      </c>
    </row>
    <row r="5884" spans="2:6" x14ac:dyDescent="0.3">
      <c r="B5884" s="41" t="s">
        <v>2994</v>
      </c>
      <c r="C5884" s="41" t="s">
        <v>31220</v>
      </c>
      <c r="D5884" s="54">
        <v>-0.78564132024483557</v>
      </c>
      <c r="E5884" s="50">
        <v>0.147804316897654</v>
      </c>
      <c r="F5884" s="50">
        <v>0.29085376276485098</v>
      </c>
    </row>
    <row r="5885" spans="2:6" x14ac:dyDescent="0.3">
      <c r="B5885" s="41" t="s">
        <v>20081</v>
      </c>
      <c r="C5885" s="41" t="s">
        <v>20082</v>
      </c>
      <c r="D5885" s="54">
        <v>-1.0830469270769798</v>
      </c>
      <c r="E5885" s="50">
        <v>0.148099271914444</v>
      </c>
      <c r="F5885" s="50">
        <v>0.29139233540662202</v>
      </c>
    </row>
    <row r="5886" spans="2:6" x14ac:dyDescent="0.3">
      <c r="B5886" s="41" t="s">
        <v>28283</v>
      </c>
      <c r="C5886" s="41" t="s">
        <v>31221</v>
      </c>
      <c r="D5886" s="54">
        <v>2.1324939959054894</v>
      </c>
      <c r="E5886" s="50">
        <v>0.14819394516158399</v>
      </c>
      <c r="F5886" s="50">
        <v>0.29153674610251601</v>
      </c>
    </row>
    <row r="5887" spans="2:6" x14ac:dyDescent="0.3">
      <c r="B5887" s="41" t="s">
        <v>28040</v>
      </c>
      <c r="C5887" s="41" t="s">
        <v>31222</v>
      </c>
      <c r="D5887" s="54">
        <v>3.7990135320871241</v>
      </c>
      <c r="E5887" s="50">
        <v>0.14833792404969401</v>
      </c>
      <c r="F5887" s="50">
        <v>0.29177809866909299</v>
      </c>
    </row>
    <row r="5888" spans="2:6" x14ac:dyDescent="0.3">
      <c r="B5888" s="41" t="s">
        <v>19015</v>
      </c>
      <c r="C5888" s="41" t="s">
        <v>23419</v>
      </c>
      <c r="D5888" s="54">
        <v>1.160517098918455</v>
      </c>
      <c r="E5888" s="50">
        <v>0.14841674251765699</v>
      </c>
      <c r="F5888" s="50">
        <v>0.29189123094257802</v>
      </c>
    </row>
    <row r="5889" spans="2:6" x14ac:dyDescent="0.3">
      <c r="B5889" s="41" t="s">
        <v>18084</v>
      </c>
      <c r="C5889" s="41" t="s">
        <v>18085</v>
      </c>
      <c r="D5889" s="54">
        <v>1.4108101612284532</v>
      </c>
      <c r="E5889" s="50">
        <v>0.148458349456666</v>
      </c>
      <c r="F5889" s="50">
        <v>0.29193115732710001</v>
      </c>
    </row>
    <row r="5890" spans="2:6" x14ac:dyDescent="0.3">
      <c r="B5890" s="41" t="s">
        <v>3485</v>
      </c>
      <c r="C5890" s="41" t="s">
        <v>3486</v>
      </c>
      <c r="D5890" s="54">
        <v>1.282866523336555</v>
      </c>
      <c r="E5890" s="50">
        <v>0.148757562623378</v>
      </c>
      <c r="F5890" s="50">
        <v>0.292400921754015</v>
      </c>
    </row>
    <row r="5891" spans="2:6" x14ac:dyDescent="0.3">
      <c r="B5891" s="41" t="s">
        <v>21074</v>
      </c>
      <c r="C5891" s="41" t="s">
        <v>21075</v>
      </c>
      <c r="D5891" s="54">
        <v>-0.84371631813566916</v>
      </c>
      <c r="E5891" s="50">
        <v>0.14876126299425199</v>
      </c>
      <c r="F5891" s="50">
        <v>0.292400921754015</v>
      </c>
    </row>
    <row r="5892" spans="2:6" x14ac:dyDescent="0.3">
      <c r="B5892" s="41" t="s">
        <v>18592</v>
      </c>
      <c r="C5892" s="41" t="s">
        <v>18593</v>
      </c>
      <c r="D5892" s="54">
        <v>1.6291147720451213</v>
      </c>
      <c r="E5892" s="50">
        <v>0.148826165111234</v>
      </c>
      <c r="F5892" s="50">
        <v>0.29244458831982301</v>
      </c>
    </row>
    <row r="5893" spans="2:6" x14ac:dyDescent="0.3">
      <c r="B5893" s="41" t="s">
        <v>28061</v>
      </c>
      <c r="C5893" s="41" t="s">
        <v>31225</v>
      </c>
      <c r="D5893" s="54">
        <v>3.5935534585406574</v>
      </c>
      <c r="E5893" s="50">
        <v>0.149031705967207</v>
      </c>
      <c r="F5893" s="50">
        <v>0.29276450683335697</v>
      </c>
    </row>
    <row r="5894" spans="2:6" x14ac:dyDescent="0.3">
      <c r="B5894" s="41" t="s">
        <v>27917</v>
      </c>
      <c r="C5894" s="41" t="s">
        <v>31226</v>
      </c>
      <c r="D5894" s="54">
        <v>1.4183188530697552</v>
      </c>
      <c r="E5894" s="50">
        <v>0.14920974395279299</v>
      </c>
      <c r="F5894" s="50">
        <v>0.293072235040305</v>
      </c>
    </row>
    <row r="5895" spans="2:6" x14ac:dyDescent="0.3">
      <c r="B5895" s="41" t="s">
        <v>28555</v>
      </c>
      <c r="C5895" s="41" t="s">
        <v>31227</v>
      </c>
      <c r="D5895" s="54">
        <v>0.87582354399663342</v>
      </c>
      <c r="E5895" s="50">
        <v>0.14944064280768499</v>
      </c>
      <c r="F5895" s="50">
        <v>0.29348368750908699</v>
      </c>
    </row>
    <row r="5896" spans="2:6" x14ac:dyDescent="0.3">
      <c r="B5896" s="41" t="s">
        <v>11980</v>
      </c>
      <c r="C5896" s="41" t="s">
        <v>11981</v>
      </c>
      <c r="D5896" s="54">
        <v>1.7048320179499632</v>
      </c>
      <c r="E5896" s="50">
        <v>0.14949246570189201</v>
      </c>
      <c r="F5896" s="50">
        <v>0.29354338851351802</v>
      </c>
    </row>
    <row r="5897" spans="2:6" x14ac:dyDescent="0.3">
      <c r="B5897" s="41" t="s">
        <v>14024</v>
      </c>
      <c r="C5897" s="41" t="s">
        <v>14025</v>
      </c>
      <c r="D5897" s="54">
        <v>1.4787523912704179</v>
      </c>
      <c r="E5897" s="50">
        <v>0.14951600538392301</v>
      </c>
      <c r="F5897" s="50">
        <v>0.293547543454724</v>
      </c>
    </row>
    <row r="5898" spans="2:6" x14ac:dyDescent="0.3">
      <c r="B5898" s="41" t="s">
        <v>16976</v>
      </c>
      <c r="C5898" s="41" t="s">
        <v>16977</v>
      </c>
      <c r="D5898" s="54">
        <v>-0.6482141581829659</v>
      </c>
      <c r="E5898" s="50">
        <v>0.14968996056870701</v>
      </c>
      <c r="F5898" s="50">
        <v>0.29380468687838102</v>
      </c>
    </row>
    <row r="5899" spans="2:6" x14ac:dyDescent="0.3">
      <c r="B5899" s="41" t="s">
        <v>13559</v>
      </c>
      <c r="C5899" s="41" t="s">
        <v>13560</v>
      </c>
      <c r="D5899" s="54">
        <v>1.5447621227202484</v>
      </c>
      <c r="E5899" s="50">
        <v>0.14977563405674299</v>
      </c>
      <c r="F5899" s="50">
        <v>0.29380468687838102</v>
      </c>
    </row>
    <row r="5900" spans="2:6" x14ac:dyDescent="0.3">
      <c r="B5900" s="41" t="s">
        <v>8569</v>
      </c>
      <c r="C5900" s="41" t="s">
        <v>8570</v>
      </c>
      <c r="D5900" s="54">
        <v>1.7193586307484534</v>
      </c>
      <c r="E5900" s="50">
        <v>0.149749274754261</v>
      </c>
      <c r="F5900" s="50">
        <v>0.29380468687838102</v>
      </c>
    </row>
    <row r="5901" spans="2:6" x14ac:dyDescent="0.3">
      <c r="B5901" s="41" t="s">
        <v>13818</v>
      </c>
      <c r="C5901" s="41" t="s">
        <v>16249</v>
      </c>
      <c r="D5901" s="54">
        <v>1.723981225528852</v>
      </c>
      <c r="E5901" s="50">
        <v>0.14973861534868599</v>
      </c>
      <c r="F5901" s="50">
        <v>0.29380468687838102</v>
      </c>
    </row>
    <row r="5902" spans="2:6" x14ac:dyDescent="0.3">
      <c r="B5902" s="41" t="s">
        <v>10365</v>
      </c>
      <c r="C5902" s="41" t="s">
        <v>10366</v>
      </c>
      <c r="D5902" s="54">
        <v>-1.0117145873419027</v>
      </c>
      <c r="E5902" s="50">
        <v>0.14975222377577199</v>
      </c>
      <c r="F5902" s="50">
        <v>0.29380468687838102</v>
      </c>
    </row>
    <row r="5903" spans="2:6" x14ac:dyDescent="0.3">
      <c r="B5903" s="41" t="s">
        <v>23343</v>
      </c>
      <c r="C5903" s="41" t="s">
        <v>23344</v>
      </c>
      <c r="D5903" s="54">
        <v>1.7874046995851152</v>
      </c>
      <c r="E5903" s="50">
        <v>0.149914170125134</v>
      </c>
      <c r="F5903" s="50">
        <v>0.29403434856206401</v>
      </c>
    </row>
    <row r="5904" spans="2:6" x14ac:dyDescent="0.3">
      <c r="B5904" s="41" t="s">
        <v>11528</v>
      </c>
      <c r="C5904" s="41" t="s">
        <v>11529</v>
      </c>
      <c r="D5904" s="54">
        <v>1.3581710830719695</v>
      </c>
      <c r="E5904" s="50">
        <v>0.14996053404919299</v>
      </c>
      <c r="F5904" s="50">
        <v>0.29408318842737102</v>
      </c>
    </row>
    <row r="5905" spans="2:6" x14ac:dyDescent="0.3">
      <c r="B5905" s="41" t="s">
        <v>5067</v>
      </c>
      <c r="C5905" s="41" t="s">
        <v>5068</v>
      </c>
      <c r="D5905" s="54">
        <v>0.78453263112097771</v>
      </c>
      <c r="E5905" s="50">
        <v>0.15002117159180201</v>
      </c>
      <c r="F5905" s="50">
        <v>0.29416000188192298</v>
      </c>
    </row>
    <row r="5906" spans="2:6" x14ac:dyDescent="0.3">
      <c r="B5906" s="41" t="s">
        <v>5913</v>
      </c>
      <c r="C5906" s="41" t="s">
        <v>5914</v>
      </c>
      <c r="D5906" s="54">
        <v>-0.7364803682818184</v>
      </c>
      <c r="E5906" s="50">
        <v>0.15022104541503001</v>
      </c>
      <c r="F5906" s="50">
        <v>0.29450976738828799</v>
      </c>
    </row>
    <row r="5907" spans="2:6" x14ac:dyDescent="0.3">
      <c r="B5907" s="41" t="s">
        <v>1513</v>
      </c>
      <c r="C5907" s="41" t="s">
        <v>1514</v>
      </c>
      <c r="D5907" s="54">
        <v>-0.98751513581947792</v>
      </c>
      <c r="E5907" s="50">
        <v>0.150361412391429</v>
      </c>
      <c r="F5907" s="50">
        <v>0.29474278577787799</v>
      </c>
    </row>
    <row r="5908" spans="2:6" x14ac:dyDescent="0.3">
      <c r="B5908" s="41" t="s">
        <v>15095</v>
      </c>
      <c r="C5908" s="41" t="s">
        <v>15096</v>
      </c>
      <c r="D5908" s="54">
        <v>0.83730658745767017</v>
      </c>
      <c r="E5908" s="50">
        <v>0.150859000541821</v>
      </c>
      <c r="F5908" s="50">
        <v>0.29563358487185798</v>
      </c>
    </row>
    <row r="5909" spans="2:6" x14ac:dyDescent="0.3">
      <c r="B5909" s="41" t="s">
        <v>18976</v>
      </c>
      <c r="C5909" s="41" t="s">
        <v>18977</v>
      </c>
      <c r="D5909" s="54">
        <v>1.3162663760133426</v>
      </c>
      <c r="E5909" s="50">
        <v>0.15091796777965899</v>
      </c>
      <c r="F5909" s="50">
        <v>0.295706848922764</v>
      </c>
    </row>
    <row r="5910" spans="2:6" x14ac:dyDescent="0.3">
      <c r="B5910" s="41" t="s">
        <v>28240</v>
      </c>
      <c r="C5910" s="41" t="s">
        <v>31229</v>
      </c>
      <c r="D5910" s="54">
        <v>2.3636865621571235</v>
      </c>
      <c r="E5910" s="50">
        <v>0.15097213546126101</v>
      </c>
      <c r="F5910" s="50">
        <v>0.29577068917503602</v>
      </c>
    </row>
    <row r="5911" spans="2:6" x14ac:dyDescent="0.3">
      <c r="B5911" s="41" t="s">
        <v>11413</v>
      </c>
      <c r="C5911" s="41" t="s">
        <v>11414</v>
      </c>
      <c r="D5911" s="54">
        <v>-1.6737035304437826</v>
      </c>
      <c r="E5911" s="50">
        <v>0.151206505988844</v>
      </c>
      <c r="F5911" s="50">
        <v>0.29593632972067702</v>
      </c>
    </row>
    <row r="5912" spans="2:6" x14ac:dyDescent="0.3">
      <c r="B5912" s="41" t="s">
        <v>2577</v>
      </c>
      <c r="C5912" s="41" t="s">
        <v>2578</v>
      </c>
      <c r="D5912" s="54">
        <v>0.93861531690542777</v>
      </c>
      <c r="E5912" s="50">
        <v>0.15120787070314301</v>
      </c>
      <c r="F5912" s="50">
        <v>0.29593632972067702</v>
      </c>
    </row>
    <row r="5913" spans="2:6" x14ac:dyDescent="0.3">
      <c r="B5913" s="41" t="s">
        <v>6986</v>
      </c>
      <c r="C5913" s="41" t="s">
        <v>6987</v>
      </c>
      <c r="D5913" s="54">
        <v>-0.51271788407658136</v>
      </c>
      <c r="E5913" s="50">
        <v>0.15117326628160599</v>
      </c>
      <c r="F5913" s="50">
        <v>0.29593632972067702</v>
      </c>
    </row>
    <row r="5914" spans="2:6" x14ac:dyDescent="0.3">
      <c r="B5914" s="41" t="s">
        <v>11051</v>
      </c>
      <c r="C5914" s="41" t="s">
        <v>11052</v>
      </c>
      <c r="D5914" s="54">
        <v>1.1636814709318577</v>
      </c>
      <c r="E5914" s="50">
        <v>0.151134610688443</v>
      </c>
      <c r="F5914" s="50">
        <v>0.29593632972067702</v>
      </c>
    </row>
    <row r="5915" spans="2:6" x14ac:dyDescent="0.3">
      <c r="B5915" s="41" t="s">
        <v>5221</v>
      </c>
      <c r="C5915" s="41" t="s">
        <v>5222</v>
      </c>
      <c r="D5915" s="54">
        <v>1.022491374387587</v>
      </c>
      <c r="E5915" s="50">
        <v>0.151163464539843</v>
      </c>
      <c r="F5915" s="50">
        <v>0.29593632972067702</v>
      </c>
    </row>
    <row r="5916" spans="2:6" x14ac:dyDescent="0.3">
      <c r="B5916" s="41" t="s">
        <v>7716</v>
      </c>
      <c r="C5916" s="41" t="s">
        <v>7717</v>
      </c>
      <c r="D5916" s="54">
        <v>-1.0484701377179828</v>
      </c>
      <c r="E5916" s="50">
        <v>0.151130314726067</v>
      </c>
      <c r="F5916" s="50">
        <v>0.29593632972067702</v>
      </c>
    </row>
    <row r="5917" spans="2:6" x14ac:dyDescent="0.3">
      <c r="B5917" s="41" t="s">
        <v>1220</v>
      </c>
      <c r="C5917" s="41" t="s">
        <v>1221</v>
      </c>
      <c r="D5917" s="54">
        <v>3.585378801176506</v>
      </c>
      <c r="E5917" s="50">
        <v>0.151524310472126</v>
      </c>
      <c r="F5917" s="50">
        <v>0.296428626797412</v>
      </c>
    </row>
    <row r="5918" spans="2:6" x14ac:dyDescent="0.3">
      <c r="B5918" s="41" t="s">
        <v>5273</v>
      </c>
      <c r="C5918" s="41" t="s">
        <v>10506</v>
      </c>
      <c r="D5918" s="54">
        <v>4.2903088944922105</v>
      </c>
      <c r="E5918" s="50">
        <v>0.151515312139999</v>
      </c>
      <c r="F5918" s="50">
        <v>0.296428626797412</v>
      </c>
    </row>
    <row r="5919" spans="2:6" x14ac:dyDescent="0.3">
      <c r="B5919" s="41" t="s">
        <v>20898</v>
      </c>
      <c r="C5919" s="41" t="s">
        <v>20899</v>
      </c>
      <c r="D5919" s="54">
        <v>1.646063958209907</v>
      </c>
      <c r="E5919" s="50">
        <v>0.151562936121963</v>
      </c>
      <c r="F5919" s="50">
        <v>0.29646186306111799</v>
      </c>
    </row>
    <row r="5920" spans="2:6" x14ac:dyDescent="0.3">
      <c r="B5920" s="41" t="s">
        <v>2289</v>
      </c>
      <c r="C5920" s="41" t="s">
        <v>2290</v>
      </c>
      <c r="D5920" s="54">
        <v>1.3559504338791646</v>
      </c>
      <c r="E5920" s="50">
        <v>0.15165500358245801</v>
      </c>
      <c r="F5920" s="50">
        <v>0.29659960877631297</v>
      </c>
    </row>
    <row r="5921" spans="2:6" x14ac:dyDescent="0.3">
      <c r="B5921" s="41" t="s">
        <v>5866</v>
      </c>
      <c r="C5921" s="41" t="s">
        <v>5867</v>
      </c>
      <c r="D5921" s="54">
        <v>0.96018644029555866</v>
      </c>
      <c r="E5921" s="50">
        <v>0.15187513204730299</v>
      </c>
      <c r="F5921" s="50">
        <v>0.29690299034272399</v>
      </c>
    </row>
    <row r="5922" spans="2:6" x14ac:dyDescent="0.3">
      <c r="B5922" s="41" t="s">
        <v>15192</v>
      </c>
      <c r="C5922" s="41" t="s">
        <v>15193</v>
      </c>
      <c r="D5922" s="54">
        <v>0.98880355073008863</v>
      </c>
      <c r="E5922" s="50">
        <v>0.151871929017038</v>
      </c>
      <c r="F5922" s="50">
        <v>0.29690299034272399</v>
      </c>
    </row>
    <row r="5923" spans="2:6" x14ac:dyDescent="0.3">
      <c r="B5923" s="41" t="s">
        <v>18501</v>
      </c>
      <c r="C5923" s="41" t="s">
        <v>18502</v>
      </c>
      <c r="D5923" s="54">
        <v>-0.77154882683896286</v>
      </c>
      <c r="E5923" s="50">
        <v>0.15204721723789399</v>
      </c>
      <c r="F5923" s="50">
        <v>0.29719700008468303</v>
      </c>
    </row>
    <row r="5924" spans="2:6" x14ac:dyDescent="0.3">
      <c r="B5924" s="41" t="s">
        <v>28329</v>
      </c>
      <c r="C5924" s="41" t="s">
        <v>31233</v>
      </c>
      <c r="D5924" s="54">
        <v>-1.9037343938067304</v>
      </c>
      <c r="E5924" s="50">
        <v>0.15218115725686701</v>
      </c>
      <c r="F5924" s="50">
        <v>0.29722980738443</v>
      </c>
    </row>
    <row r="5925" spans="2:6" x14ac:dyDescent="0.3">
      <c r="B5925" s="41" t="s">
        <v>28189</v>
      </c>
      <c r="C5925" s="41" t="s">
        <v>31234</v>
      </c>
      <c r="D5925" s="54">
        <v>2.6381883660581664</v>
      </c>
      <c r="E5925" s="50">
        <v>0.152191243858051</v>
      </c>
      <c r="F5925" s="50">
        <v>0.29722980738443</v>
      </c>
    </row>
    <row r="5926" spans="2:6" x14ac:dyDescent="0.3">
      <c r="B5926" s="41" t="s">
        <v>27788</v>
      </c>
      <c r="C5926" s="41" t="s">
        <v>31235</v>
      </c>
      <c r="D5926" s="54">
        <v>-2.3667532203861046</v>
      </c>
      <c r="E5926" s="50">
        <v>0.15209161122046599</v>
      </c>
      <c r="F5926" s="50">
        <v>0.29722980738443</v>
      </c>
    </row>
    <row r="5927" spans="2:6" x14ac:dyDescent="0.3">
      <c r="B5927" s="41" t="s">
        <v>8414</v>
      </c>
      <c r="C5927" s="41" t="s">
        <v>8415</v>
      </c>
      <c r="D5927" s="54">
        <v>1.7742635200620542</v>
      </c>
      <c r="E5927" s="50">
        <v>0.152154643198538</v>
      </c>
      <c r="F5927" s="50">
        <v>0.29722980738443</v>
      </c>
    </row>
    <row r="5928" spans="2:6" x14ac:dyDescent="0.3">
      <c r="B5928" s="41" t="s">
        <v>677</v>
      </c>
      <c r="C5928" s="41" t="s">
        <v>678</v>
      </c>
      <c r="D5928" s="54">
        <v>-1.4284083161213865</v>
      </c>
      <c r="E5928" s="50">
        <v>0.15219415622603699</v>
      </c>
      <c r="F5928" s="50">
        <v>0.29722980738443</v>
      </c>
    </row>
    <row r="5929" spans="2:6" x14ac:dyDescent="0.3">
      <c r="B5929" s="41" t="s">
        <v>19801</v>
      </c>
      <c r="C5929" s="41" t="s">
        <v>19802</v>
      </c>
      <c r="D5929" s="54">
        <v>-1.2141318346769183</v>
      </c>
      <c r="E5929" s="50">
        <v>0.152265389221616</v>
      </c>
      <c r="F5929" s="50">
        <v>0.29728417827224002</v>
      </c>
    </row>
    <row r="5930" spans="2:6" x14ac:dyDescent="0.3">
      <c r="B5930" s="41" t="s">
        <v>16935</v>
      </c>
      <c r="C5930" s="41" t="s">
        <v>16936</v>
      </c>
      <c r="D5930" s="54">
        <v>-1.0014440064481336</v>
      </c>
      <c r="E5930" s="50">
        <v>0.15225217136789099</v>
      </c>
      <c r="F5930" s="50">
        <v>0.29728417827224002</v>
      </c>
    </row>
    <row r="5931" spans="2:6" x14ac:dyDescent="0.3">
      <c r="B5931" s="41" t="s">
        <v>18892</v>
      </c>
      <c r="C5931" s="41" t="s">
        <v>20377</v>
      </c>
      <c r="D5931" s="54">
        <v>-0.53744588462540632</v>
      </c>
      <c r="E5931" s="50">
        <v>0.15233907501930899</v>
      </c>
      <c r="F5931" s="50">
        <v>0.29738566831664998</v>
      </c>
    </row>
    <row r="5932" spans="2:6" x14ac:dyDescent="0.3">
      <c r="B5932" s="41" t="s">
        <v>9347</v>
      </c>
      <c r="C5932" s="41" t="s">
        <v>9348</v>
      </c>
      <c r="D5932" s="54">
        <v>-0.65220737745237389</v>
      </c>
      <c r="E5932" s="50">
        <v>0.15242203552426001</v>
      </c>
      <c r="F5932" s="50">
        <v>0.29750523230105502</v>
      </c>
    </row>
    <row r="5933" spans="2:6" x14ac:dyDescent="0.3">
      <c r="B5933" s="41" t="s">
        <v>4928</v>
      </c>
      <c r="C5933" s="41" t="s">
        <v>4929</v>
      </c>
      <c r="D5933" s="54">
        <v>1.1644669294145054</v>
      </c>
      <c r="E5933" s="50">
        <v>0.15245638436624301</v>
      </c>
      <c r="F5933" s="50">
        <v>0.29752989297625199</v>
      </c>
    </row>
    <row r="5934" spans="2:6" x14ac:dyDescent="0.3">
      <c r="B5934" s="41" t="s">
        <v>28235</v>
      </c>
      <c r="C5934" s="41" t="s">
        <v>31237</v>
      </c>
      <c r="D5934" s="54">
        <v>-2.3737034221341182</v>
      </c>
      <c r="E5934" s="50">
        <v>0.152673300932368</v>
      </c>
      <c r="F5934" s="50">
        <v>0.29786837097754698</v>
      </c>
    </row>
    <row r="5935" spans="2:6" x14ac:dyDescent="0.3">
      <c r="B5935" s="41" t="s">
        <v>15068</v>
      </c>
      <c r="C5935" s="41" t="s">
        <v>15069</v>
      </c>
      <c r="D5935" s="54">
        <v>0.74473254436992409</v>
      </c>
      <c r="E5935" s="50">
        <v>0.152656659661078</v>
      </c>
      <c r="F5935" s="50">
        <v>0.29786837097754698</v>
      </c>
    </row>
    <row r="5936" spans="2:6" x14ac:dyDescent="0.3">
      <c r="B5936" s="41" t="s">
        <v>7653</v>
      </c>
      <c r="C5936" s="41" t="s">
        <v>31238</v>
      </c>
      <c r="D5936" s="54">
        <v>1.8819627082924357</v>
      </c>
      <c r="E5936" s="50">
        <v>0.152788632881699</v>
      </c>
      <c r="F5936" s="50">
        <v>0.29804333025596702</v>
      </c>
    </row>
    <row r="5937" spans="2:6" x14ac:dyDescent="0.3">
      <c r="B5937" s="41" t="s">
        <v>3601</v>
      </c>
      <c r="C5937" s="41" t="s">
        <v>3602</v>
      </c>
      <c r="D5937" s="54">
        <v>-0.50503092348511047</v>
      </c>
      <c r="E5937" s="50">
        <v>0.15292280667434299</v>
      </c>
      <c r="F5937" s="50">
        <v>0.29816231402645499</v>
      </c>
    </row>
    <row r="5938" spans="2:6" x14ac:dyDescent="0.3">
      <c r="B5938" s="41" t="s">
        <v>13096</v>
      </c>
      <c r="C5938" s="41" t="s">
        <v>13097</v>
      </c>
      <c r="D5938" s="54">
        <v>1.2245145417959611</v>
      </c>
      <c r="E5938" s="50">
        <v>0.15293276477725401</v>
      </c>
      <c r="F5938" s="50">
        <v>0.29816231402645499</v>
      </c>
    </row>
    <row r="5939" spans="2:6" x14ac:dyDescent="0.3">
      <c r="B5939" s="41" t="s">
        <v>11215</v>
      </c>
      <c r="C5939" s="41" t="s">
        <v>11216</v>
      </c>
      <c r="D5939" s="54">
        <v>0.94460762853706337</v>
      </c>
      <c r="E5939" s="50">
        <v>0.15315946910212899</v>
      </c>
      <c r="F5939" s="50">
        <v>0.29854692298187602</v>
      </c>
    </row>
    <row r="5940" spans="2:6" x14ac:dyDescent="0.3">
      <c r="B5940" s="41" t="s">
        <v>15731</v>
      </c>
      <c r="C5940" s="41" t="s">
        <v>15732</v>
      </c>
      <c r="D5940" s="54">
        <v>0.63594433448309229</v>
      </c>
      <c r="E5940" s="50">
        <v>0.15318158776271301</v>
      </c>
      <c r="F5940" s="50">
        <v>0.29854692298187602</v>
      </c>
    </row>
    <row r="5941" spans="2:6" x14ac:dyDescent="0.3">
      <c r="B5941" s="41" t="s">
        <v>1748</v>
      </c>
      <c r="C5941" s="41" t="s">
        <v>1771</v>
      </c>
      <c r="D5941" s="54">
        <v>1.5708299280998492</v>
      </c>
      <c r="E5941" s="50">
        <v>0.15332551714836601</v>
      </c>
      <c r="F5941" s="50">
        <v>0.29875799715115398</v>
      </c>
    </row>
    <row r="5942" spans="2:6" x14ac:dyDescent="0.3">
      <c r="B5942" s="41" t="s">
        <v>28185</v>
      </c>
      <c r="C5942" s="41" t="s">
        <v>31242</v>
      </c>
      <c r="D5942" s="54">
        <v>2.6498776148789553</v>
      </c>
      <c r="E5942" s="50">
        <v>0.15356732564325901</v>
      </c>
      <c r="F5942" s="50">
        <v>0.29918661964509302</v>
      </c>
    </row>
    <row r="5943" spans="2:6" x14ac:dyDescent="0.3">
      <c r="B5943" s="41" t="s">
        <v>652</v>
      </c>
      <c r="C5943" s="41" t="s">
        <v>653</v>
      </c>
      <c r="D5943" s="54">
        <v>0.59877180591620449</v>
      </c>
      <c r="E5943" s="50">
        <v>0.15377662553333599</v>
      </c>
      <c r="F5943" s="50">
        <v>0.29938154632818598</v>
      </c>
    </row>
    <row r="5944" spans="2:6" x14ac:dyDescent="0.3">
      <c r="B5944" s="41" t="s">
        <v>21070</v>
      </c>
      <c r="C5944" s="41" t="s">
        <v>31247</v>
      </c>
      <c r="D5944" s="54">
        <v>-1.0406354935320823</v>
      </c>
      <c r="E5944" s="50">
        <v>0.15382112142795601</v>
      </c>
      <c r="F5944" s="50">
        <v>0.29942562946524298</v>
      </c>
    </row>
    <row r="5945" spans="2:6" x14ac:dyDescent="0.3">
      <c r="B5945" s="41" t="s">
        <v>28397</v>
      </c>
      <c r="C5945" s="41" t="s">
        <v>18249</v>
      </c>
      <c r="D5945" s="54">
        <v>1.4480407823112389</v>
      </c>
      <c r="E5945" s="50">
        <v>0.15397101288061199</v>
      </c>
      <c r="F5945" s="50">
        <v>0.29963227076979798</v>
      </c>
    </row>
    <row r="5946" spans="2:6" x14ac:dyDescent="0.3">
      <c r="B5946" s="41" t="s">
        <v>20533</v>
      </c>
      <c r="C5946" s="41" t="s">
        <v>31248</v>
      </c>
      <c r="D5946" s="54">
        <v>1.1912038012499535</v>
      </c>
      <c r="E5946" s="50">
        <v>0.15395084317094501</v>
      </c>
      <c r="F5946" s="50">
        <v>0.29963227076979798</v>
      </c>
    </row>
    <row r="5947" spans="2:6" x14ac:dyDescent="0.3">
      <c r="B5947" s="41" t="s">
        <v>14212</v>
      </c>
      <c r="C5947" s="41" t="s">
        <v>14213</v>
      </c>
      <c r="D5947" s="54">
        <v>-2.1312103405348424</v>
      </c>
      <c r="E5947" s="50">
        <v>0.15409048021865099</v>
      </c>
      <c r="F5947" s="50">
        <v>0.29974050349543502</v>
      </c>
    </row>
    <row r="5948" spans="2:6" x14ac:dyDescent="0.3">
      <c r="B5948" s="41" t="s">
        <v>16586</v>
      </c>
      <c r="C5948" s="41" t="s">
        <v>31249</v>
      </c>
      <c r="D5948" s="54">
        <v>0.6574548060312102</v>
      </c>
      <c r="E5948" s="50">
        <v>0.154092257088151</v>
      </c>
      <c r="F5948" s="50">
        <v>0.29974050349543502</v>
      </c>
    </row>
    <row r="5949" spans="2:6" x14ac:dyDescent="0.3">
      <c r="B5949" s="41" t="s">
        <v>1840</v>
      </c>
      <c r="C5949" s="41" t="s">
        <v>1841</v>
      </c>
      <c r="D5949" s="54">
        <v>1.9252698126174763</v>
      </c>
      <c r="E5949" s="50">
        <v>0.15406570568244801</v>
      </c>
      <c r="F5949" s="50">
        <v>0.29974050349543502</v>
      </c>
    </row>
    <row r="5950" spans="2:6" x14ac:dyDescent="0.3">
      <c r="B5950" s="41" t="s">
        <v>28395</v>
      </c>
      <c r="C5950" s="41" t="s">
        <v>31250</v>
      </c>
      <c r="D5950" s="54">
        <v>1.462389707501677</v>
      </c>
      <c r="E5950" s="50">
        <v>0.15422809686344499</v>
      </c>
      <c r="F5950" s="50">
        <v>0.29996215517713598</v>
      </c>
    </row>
    <row r="5951" spans="2:6" x14ac:dyDescent="0.3">
      <c r="B5951" s="41" t="s">
        <v>2994</v>
      </c>
      <c r="C5951" s="41" t="s">
        <v>31251</v>
      </c>
      <c r="D5951" s="54">
        <v>-0.72581963103897684</v>
      </c>
      <c r="E5951" s="50">
        <v>0.15435321094502299</v>
      </c>
      <c r="F5951" s="50">
        <v>0.30016288622888199</v>
      </c>
    </row>
    <row r="5952" spans="2:6" x14ac:dyDescent="0.3">
      <c r="B5952" s="41" t="s">
        <v>17421</v>
      </c>
      <c r="C5952" s="41" t="s">
        <v>17422</v>
      </c>
      <c r="D5952" s="54">
        <v>-1.2245193231932823</v>
      </c>
      <c r="E5952" s="50">
        <v>0.15442874052924699</v>
      </c>
      <c r="F5952" s="50">
        <v>0.30026714952912398</v>
      </c>
    </row>
    <row r="5953" spans="2:6" x14ac:dyDescent="0.3">
      <c r="B5953" s="41" t="s">
        <v>11664</v>
      </c>
      <c r="C5953" s="41" t="s">
        <v>11665</v>
      </c>
      <c r="D5953" s="54">
        <v>0.62936122338642575</v>
      </c>
      <c r="E5953" s="50">
        <v>0.15448703146381801</v>
      </c>
      <c r="F5953" s="50">
        <v>0.300337869625034</v>
      </c>
    </row>
    <row r="5954" spans="2:6" x14ac:dyDescent="0.3">
      <c r="B5954" s="41" t="s">
        <v>17586</v>
      </c>
      <c r="C5954" s="41" t="s">
        <v>17587</v>
      </c>
      <c r="D5954" s="54">
        <v>0.52778055846154692</v>
      </c>
      <c r="E5954" s="50">
        <v>0.154541689224344</v>
      </c>
      <c r="F5954" s="50">
        <v>0.30040150741267801</v>
      </c>
    </row>
    <row r="5955" spans="2:6" x14ac:dyDescent="0.3">
      <c r="B5955" s="41" t="s">
        <v>28333</v>
      </c>
      <c r="C5955" s="41" t="s">
        <v>31252</v>
      </c>
      <c r="D5955" s="54">
        <v>1.8819922185514055</v>
      </c>
      <c r="E5955" s="50">
        <v>0.15460834331739901</v>
      </c>
      <c r="F5955" s="50">
        <v>0.30040853952517599</v>
      </c>
    </row>
    <row r="5956" spans="2:6" x14ac:dyDescent="0.3">
      <c r="B5956" s="41" t="s">
        <v>2825</v>
      </c>
      <c r="C5956" s="41" t="s">
        <v>2826</v>
      </c>
      <c r="D5956" s="54">
        <v>1.1674083234192925</v>
      </c>
      <c r="E5956" s="50">
        <v>0.154611080187676</v>
      </c>
      <c r="F5956" s="50">
        <v>0.30040853952517599</v>
      </c>
    </row>
    <row r="5957" spans="2:6" x14ac:dyDescent="0.3">
      <c r="B5957" s="41" t="s">
        <v>11834</v>
      </c>
      <c r="C5957" s="41" t="s">
        <v>11835</v>
      </c>
      <c r="D5957" s="54">
        <v>-3.3516226713896096</v>
      </c>
      <c r="E5957" s="50">
        <v>0.15460363328106599</v>
      </c>
      <c r="F5957" s="50">
        <v>0.30040853952517599</v>
      </c>
    </row>
    <row r="5958" spans="2:6" x14ac:dyDescent="0.3">
      <c r="B5958" s="41" t="s">
        <v>5976</v>
      </c>
      <c r="C5958" s="41" t="s">
        <v>5977</v>
      </c>
      <c r="D5958" s="54">
        <v>0.76805256802132926</v>
      </c>
      <c r="E5958" s="50">
        <v>0.154689333713111</v>
      </c>
      <c r="F5958" s="50">
        <v>0.30051797115228301</v>
      </c>
    </row>
    <row r="5959" spans="2:6" x14ac:dyDescent="0.3">
      <c r="B5959" s="41" t="s">
        <v>1220</v>
      </c>
      <c r="C5959" s="41" t="s">
        <v>31253</v>
      </c>
      <c r="D5959" s="54">
        <v>3.2759900917492861</v>
      </c>
      <c r="E5959" s="50">
        <v>0.154792866408481</v>
      </c>
      <c r="F5959" s="50">
        <v>0.300551061553954</v>
      </c>
    </row>
    <row r="5960" spans="2:6" x14ac:dyDescent="0.3">
      <c r="B5960" s="41" t="s">
        <v>4423</v>
      </c>
      <c r="C5960" s="41" t="s">
        <v>4424</v>
      </c>
      <c r="D5960" s="54">
        <v>2.4358684235489516</v>
      </c>
      <c r="E5960" s="50">
        <v>0.15474511391795101</v>
      </c>
      <c r="F5960" s="50">
        <v>0.300551061553954</v>
      </c>
    </row>
    <row r="5961" spans="2:6" x14ac:dyDescent="0.3">
      <c r="B5961" s="41" t="s">
        <v>28519</v>
      </c>
      <c r="C5961" s="41" t="s">
        <v>20328</v>
      </c>
      <c r="D5961" s="54">
        <v>0.94793691327954188</v>
      </c>
      <c r="E5961" s="50">
        <v>0.15482162401213301</v>
      </c>
      <c r="F5961" s="50">
        <v>0.30056190028538399</v>
      </c>
    </row>
    <row r="5962" spans="2:6" x14ac:dyDescent="0.3">
      <c r="B5962" s="41" t="s">
        <v>20951</v>
      </c>
      <c r="C5962" s="41" t="s">
        <v>20952</v>
      </c>
      <c r="D5962" s="54">
        <v>-2.2219468581872879</v>
      </c>
      <c r="E5962" s="50">
        <v>0.15487278092294601</v>
      </c>
      <c r="F5962" s="50">
        <v>0.30057604025583701</v>
      </c>
    </row>
    <row r="5963" spans="2:6" x14ac:dyDescent="0.3">
      <c r="B5963" s="41" t="s">
        <v>21334</v>
      </c>
      <c r="C5963" s="41" t="s">
        <v>21335</v>
      </c>
      <c r="D5963" s="54">
        <v>-0.44222739334858763</v>
      </c>
      <c r="E5963" s="50">
        <v>0.154854059000401</v>
      </c>
      <c r="F5963" s="50">
        <v>0.30057604025583701</v>
      </c>
    </row>
    <row r="5964" spans="2:6" x14ac:dyDescent="0.3">
      <c r="B5964" s="41" t="s">
        <v>5711</v>
      </c>
      <c r="C5964" s="41" t="s">
        <v>5712</v>
      </c>
      <c r="D5964" s="54">
        <v>-0.54017917544890137</v>
      </c>
      <c r="E5964" s="50">
        <v>0.15492614294979801</v>
      </c>
      <c r="F5964" s="50">
        <v>0.30061590771327201</v>
      </c>
    </row>
    <row r="5965" spans="2:6" x14ac:dyDescent="0.3">
      <c r="B5965" s="41" t="s">
        <v>2915</v>
      </c>
      <c r="C5965" s="41" t="s">
        <v>2916</v>
      </c>
      <c r="D5965" s="54">
        <v>-0.60782917788206103</v>
      </c>
      <c r="E5965" s="50">
        <v>0.15493720188812801</v>
      </c>
      <c r="F5965" s="50">
        <v>0.30061590771327201</v>
      </c>
    </row>
    <row r="5966" spans="2:6" x14ac:dyDescent="0.3">
      <c r="B5966" s="41" t="s">
        <v>17863</v>
      </c>
      <c r="C5966" s="41" t="s">
        <v>17864</v>
      </c>
      <c r="D5966" s="54">
        <v>-0.52997057577271145</v>
      </c>
      <c r="E5966" s="50">
        <v>0.15510397807273801</v>
      </c>
      <c r="F5966" s="50">
        <v>0.30089688624559802</v>
      </c>
    </row>
    <row r="5967" spans="2:6" x14ac:dyDescent="0.3">
      <c r="B5967" s="41" t="s">
        <v>4458</v>
      </c>
      <c r="C5967" s="41" t="s">
        <v>4459</v>
      </c>
      <c r="D5967" s="54">
        <v>0.76796100475391049</v>
      </c>
      <c r="E5967" s="50">
        <v>0.15521634761054001</v>
      </c>
      <c r="F5967" s="50">
        <v>0.30107225296710299</v>
      </c>
    </row>
    <row r="5968" spans="2:6" x14ac:dyDescent="0.3">
      <c r="B5968" s="41" t="s">
        <v>8274</v>
      </c>
      <c r="C5968" s="41" t="s">
        <v>8275</v>
      </c>
      <c r="D5968" s="54">
        <v>1.1174835556006095</v>
      </c>
      <c r="E5968" s="50">
        <v>0.15540420775715999</v>
      </c>
      <c r="F5968" s="50">
        <v>0.30135132390158698</v>
      </c>
    </row>
    <row r="5969" spans="2:6" x14ac:dyDescent="0.3">
      <c r="B5969" s="41" t="s">
        <v>28356</v>
      </c>
      <c r="C5969" s="41" t="s">
        <v>31257</v>
      </c>
      <c r="D5969" s="54">
        <v>1.7054666873987112</v>
      </c>
      <c r="E5969" s="50">
        <v>0.15543922443449601</v>
      </c>
      <c r="F5969" s="50">
        <v>0.30137657467121298</v>
      </c>
    </row>
    <row r="5970" spans="2:6" x14ac:dyDescent="0.3">
      <c r="B5970" s="41" t="s">
        <v>5023</v>
      </c>
      <c r="C5970" s="41" t="s">
        <v>5024</v>
      </c>
      <c r="D5970" s="54">
        <v>0.6707839591469722</v>
      </c>
      <c r="E5970" s="50">
        <v>0.15554838513584801</v>
      </c>
      <c r="F5970" s="50">
        <v>0.30154555364054803</v>
      </c>
    </row>
    <row r="5971" spans="2:6" x14ac:dyDescent="0.3">
      <c r="B5971" s="41" t="s">
        <v>28402</v>
      </c>
      <c r="C5971" s="41" t="s">
        <v>31258</v>
      </c>
      <c r="D5971" s="54">
        <v>1.430042549523622</v>
      </c>
      <c r="E5971" s="50">
        <v>0.15559138645943599</v>
      </c>
      <c r="F5971" s="50">
        <v>0.30158624660732603</v>
      </c>
    </row>
    <row r="5972" spans="2:6" x14ac:dyDescent="0.3">
      <c r="B5972" s="41" t="s">
        <v>24884</v>
      </c>
      <c r="C5972" s="41" t="s">
        <v>24885</v>
      </c>
      <c r="D5972" s="54">
        <v>2.1408648208169403</v>
      </c>
      <c r="E5972" s="50">
        <v>0.15566526702951</v>
      </c>
      <c r="F5972" s="50">
        <v>0.301686469807879</v>
      </c>
    </row>
    <row r="5973" spans="2:6" x14ac:dyDescent="0.3">
      <c r="B5973" s="41" t="s">
        <v>4823</v>
      </c>
      <c r="C5973" s="41" t="s">
        <v>4824</v>
      </c>
      <c r="D5973" s="54">
        <v>-0.7728780138294955</v>
      </c>
      <c r="E5973" s="50">
        <v>0.15573116340323501</v>
      </c>
      <c r="F5973" s="50">
        <v>0.301686469807879</v>
      </c>
    </row>
    <row r="5974" spans="2:6" x14ac:dyDescent="0.3">
      <c r="B5974" s="41" t="s">
        <v>1861</v>
      </c>
      <c r="C5974" s="41" t="s">
        <v>1862</v>
      </c>
      <c r="D5974" s="54">
        <v>1.6937583832796019</v>
      </c>
      <c r="E5974" s="50">
        <v>0.15570916472225599</v>
      </c>
      <c r="F5974" s="50">
        <v>0.301686469807879</v>
      </c>
    </row>
    <row r="5975" spans="2:6" x14ac:dyDescent="0.3">
      <c r="B5975" s="41" t="s">
        <v>16091</v>
      </c>
      <c r="C5975" s="41" t="s">
        <v>16092</v>
      </c>
      <c r="D5975" s="54">
        <v>-0.75604876848011482</v>
      </c>
      <c r="E5975" s="50">
        <v>0.15569472786378</v>
      </c>
      <c r="F5975" s="50">
        <v>0.301686469807879</v>
      </c>
    </row>
    <row r="5976" spans="2:6" x14ac:dyDescent="0.3">
      <c r="B5976" s="41" t="s">
        <v>167</v>
      </c>
      <c r="C5976" s="41" t="s">
        <v>168</v>
      </c>
      <c r="D5976" s="54">
        <v>-1.3327171876307797</v>
      </c>
      <c r="E5976" s="50">
        <v>0.15595995820016401</v>
      </c>
      <c r="F5976" s="50">
        <v>0.30204428936518002</v>
      </c>
    </row>
    <row r="5977" spans="2:6" x14ac:dyDescent="0.3">
      <c r="B5977" s="41" t="s">
        <v>19939</v>
      </c>
      <c r="C5977" s="41" t="s">
        <v>19940</v>
      </c>
      <c r="D5977" s="54">
        <v>1.1780117745342102</v>
      </c>
      <c r="E5977" s="50">
        <v>0.15599545878401699</v>
      </c>
      <c r="F5977" s="50">
        <v>0.30207034712529701</v>
      </c>
    </row>
    <row r="5978" spans="2:6" x14ac:dyDescent="0.3">
      <c r="B5978" s="41" t="s">
        <v>21460</v>
      </c>
      <c r="C5978" s="41" t="s">
        <v>21461</v>
      </c>
      <c r="D5978" s="54">
        <v>-1.020060885218212</v>
      </c>
      <c r="E5978" s="50">
        <v>0.15606876348983001</v>
      </c>
      <c r="F5978" s="50">
        <v>0.30216959125867698</v>
      </c>
    </row>
    <row r="5979" spans="2:6" x14ac:dyDescent="0.3">
      <c r="B5979" s="41" t="s">
        <v>928</v>
      </c>
      <c r="C5979" s="41" t="s">
        <v>1865</v>
      </c>
      <c r="D5979" s="54">
        <v>-0.82036004783571237</v>
      </c>
      <c r="E5979" s="50">
        <v>0.15620301667836001</v>
      </c>
      <c r="F5979" s="50">
        <v>0.302360719777647</v>
      </c>
    </row>
    <row r="5980" spans="2:6" x14ac:dyDescent="0.3">
      <c r="B5980" s="41" t="s">
        <v>18996</v>
      </c>
      <c r="C5980" s="41" t="s">
        <v>18997</v>
      </c>
      <c r="D5980" s="54">
        <v>0.83305108375193748</v>
      </c>
      <c r="E5980" s="50">
        <v>0.156226774881672</v>
      </c>
      <c r="F5980" s="50">
        <v>0.302360719777647</v>
      </c>
    </row>
    <row r="5981" spans="2:6" x14ac:dyDescent="0.3">
      <c r="B5981" s="41" t="s">
        <v>3683</v>
      </c>
      <c r="C5981" s="41" t="s">
        <v>3684</v>
      </c>
      <c r="D5981" s="54">
        <v>0.50441442680435078</v>
      </c>
      <c r="E5981" s="50">
        <v>0.15623368092437201</v>
      </c>
      <c r="F5981" s="50">
        <v>0.302360719777647</v>
      </c>
    </row>
    <row r="5982" spans="2:6" x14ac:dyDescent="0.3">
      <c r="B5982" s="41" t="s">
        <v>10925</v>
      </c>
      <c r="C5982" s="41" t="s">
        <v>10926</v>
      </c>
      <c r="D5982" s="54">
        <v>-1.5604993479023812</v>
      </c>
      <c r="E5982" s="50">
        <v>0.15673888352461601</v>
      </c>
      <c r="F5982" s="50">
        <v>0.303252779166095</v>
      </c>
    </row>
    <row r="5983" spans="2:6" x14ac:dyDescent="0.3">
      <c r="B5983" s="41" t="s">
        <v>3619</v>
      </c>
      <c r="C5983" s="41" t="s">
        <v>3620</v>
      </c>
      <c r="D5983" s="54">
        <v>-1.7195989541704049</v>
      </c>
      <c r="E5983" s="50">
        <v>0.15672460769746599</v>
      </c>
      <c r="F5983" s="50">
        <v>0.303252779166095</v>
      </c>
    </row>
    <row r="5984" spans="2:6" x14ac:dyDescent="0.3">
      <c r="B5984" s="41" t="s">
        <v>1471</v>
      </c>
      <c r="C5984" s="41" t="s">
        <v>31260</v>
      </c>
      <c r="D5984" s="54">
        <v>-0.86445622894023988</v>
      </c>
      <c r="E5984" s="50">
        <v>0.15683450900195101</v>
      </c>
      <c r="F5984" s="50">
        <v>0.30332110442132698</v>
      </c>
    </row>
    <row r="5985" spans="2:6" x14ac:dyDescent="0.3">
      <c r="B5985" s="41" t="s">
        <v>5353</v>
      </c>
      <c r="C5985" s="41" t="s">
        <v>5354</v>
      </c>
      <c r="D5985" s="54">
        <v>-1.0955040691039344</v>
      </c>
      <c r="E5985" s="50">
        <v>0.15684060902241301</v>
      </c>
      <c r="F5985" s="50">
        <v>0.30332110442132698</v>
      </c>
    </row>
    <row r="5986" spans="2:6" x14ac:dyDescent="0.3">
      <c r="B5986" s="41" t="s">
        <v>16706</v>
      </c>
      <c r="C5986" s="41" t="s">
        <v>16707</v>
      </c>
      <c r="D5986" s="54">
        <v>-1.4695560117656876</v>
      </c>
      <c r="E5986" s="50">
        <v>0.15682582244097601</v>
      </c>
      <c r="F5986" s="50">
        <v>0.30332110442132698</v>
      </c>
    </row>
    <row r="5987" spans="2:6" x14ac:dyDescent="0.3">
      <c r="B5987" s="41" t="s">
        <v>11227</v>
      </c>
      <c r="C5987" s="41" t="s">
        <v>11228</v>
      </c>
      <c r="D5987" s="54">
        <v>1.4674985643567375</v>
      </c>
      <c r="E5987" s="50">
        <v>0.15686798448932601</v>
      </c>
      <c r="F5987" s="50">
        <v>0.30333123390809202</v>
      </c>
    </row>
    <row r="5988" spans="2:6" x14ac:dyDescent="0.3">
      <c r="B5988" s="41" t="s">
        <v>10927</v>
      </c>
      <c r="C5988" s="41" t="s">
        <v>10928</v>
      </c>
      <c r="D5988" s="54">
        <v>-0.89395136815475129</v>
      </c>
      <c r="E5988" s="50">
        <v>0.15697120793206401</v>
      </c>
      <c r="F5988" s="50">
        <v>0.30348800495063299</v>
      </c>
    </row>
    <row r="5989" spans="2:6" x14ac:dyDescent="0.3">
      <c r="B5989" s="41" t="s">
        <v>19493</v>
      </c>
      <c r="C5989" s="41" t="s">
        <v>19494</v>
      </c>
      <c r="D5989" s="54">
        <v>1.6272882574425516</v>
      </c>
      <c r="E5989" s="50">
        <v>0.157153598501384</v>
      </c>
      <c r="F5989" s="50">
        <v>0.30366924364207598</v>
      </c>
    </row>
    <row r="5990" spans="2:6" x14ac:dyDescent="0.3">
      <c r="B5990" s="41" t="s">
        <v>16968</v>
      </c>
      <c r="C5990" s="41" t="s">
        <v>16969</v>
      </c>
      <c r="D5990" s="54">
        <v>1.432209485998738</v>
      </c>
      <c r="E5990" s="50">
        <v>0.157147606724335</v>
      </c>
      <c r="F5990" s="50">
        <v>0.30366924364207598</v>
      </c>
    </row>
    <row r="5991" spans="2:6" x14ac:dyDescent="0.3">
      <c r="B5991" s="41" t="s">
        <v>5517</v>
      </c>
      <c r="C5991" s="41" t="s">
        <v>10474</v>
      </c>
      <c r="D5991" s="54">
        <v>0.85452971518376553</v>
      </c>
      <c r="E5991" s="50">
        <v>0.15710320114879001</v>
      </c>
      <c r="F5991" s="50">
        <v>0.30366924364207598</v>
      </c>
    </row>
    <row r="5992" spans="2:6" x14ac:dyDescent="0.3">
      <c r="B5992" s="41" t="s">
        <v>8653</v>
      </c>
      <c r="C5992" s="41" t="s">
        <v>31261</v>
      </c>
      <c r="D5992" s="54">
        <v>0.48095919037520951</v>
      </c>
      <c r="E5992" s="50">
        <v>0.157111214773061</v>
      </c>
      <c r="F5992" s="50">
        <v>0.30366924364207598</v>
      </c>
    </row>
    <row r="5993" spans="2:6" x14ac:dyDescent="0.3">
      <c r="B5993" s="41" t="s">
        <v>28075</v>
      </c>
      <c r="C5993" s="41" t="s">
        <v>31262</v>
      </c>
      <c r="D5993" s="54">
        <v>3.4893361751138028</v>
      </c>
      <c r="E5993" s="50">
        <v>0.15724725196932701</v>
      </c>
      <c r="F5993" s="50">
        <v>0.30380736696048</v>
      </c>
    </row>
    <row r="5994" spans="2:6" x14ac:dyDescent="0.3">
      <c r="B5994" s="41" t="s">
        <v>5690</v>
      </c>
      <c r="C5994" s="41" t="s">
        <v>31263</v>
      </c>
      <c r="D5994" s="54">
        <v>0.87897662467364279</v>
      </c>
      <c r="E5994" s="50">
        <v>0.15740861363593101</v>
      </c>
      <c r="F5994" s="50">
        <v>0.30402140395796801</v>
      </c>
    </row>
    <row r="5995" spans="2:6" x14ac:dyDescent="0.3">
      <c r="B5995" s="41" t="s">
        <v>14124</v>
      </c>
      <c r="C5995" s="41" t="s">
        <v>14211</v>
      </c>
      <c r="D5995" s="54">
        <v>-1.2107746680090152</v>
      </c>
      <c r="E5995" s="50">
        <v>0.15741961347869399</v>
      </c>
      <c r="F5995" s="50">
        <v>0.30402140395796801</v>
      </c>
    </row>
    <row r="5996" spans="2:6" x14ac:dyDescent="0.3">
      <c r="B5996" s="41" t="s">
        <v>27730</v>
      </c>
      <c r="C5996" s="41" t="s">
        <v>31264</v>
      </c>
      <c r="D5996" s="54">
        <v>0.63717953328638055</v>
      </c>
      <c r="E5996" s="50">
        <v>0.15742459940751599</v>
      </c>
      <c r="F5996" s="50">
        <v>0.30402140395796801</v>
      </c>
    </row>
    <row r="5997" spans="2:6" x14ac:dyDescent="0.3">
      <c r="B5997" s="41" t="s">
        <v>16384</v>
      </c>
      <c r="C5997" s="41" t="s">
        <v>16385</v>
      </c>
      <c r="D5997" s="54">
        <v>1.3396640460788007</v>
      </c>
      <c r="E5997" s="50">
        <v>0.15745797162768699</v>
      </c>
      <c r="F5997" s="50">
        <v>0.304042999893259</v>
      </c>
    </row>
    <row r="5998" spans="2:6" x14ac:dyDescent="0.3">
      <c r="B5998" s="41" t="s">
        <v>6137</v>
      </c>
      <c r="C5998" s="41" t="s">
        <v>31265</v>
      </c>
      <c r="D5998" s="54">
        <v>0.47794983167393607</v>
      </c>
      <c r="E5998" s="50">
        <v>0.157505950763178</v>
      </c>
      <c r="F5998" s="50">
        <v>0.30407620054607498</v>
      </c>
    </row>
    <row r="5999" spans="2:6" x14ac:dyDescent="0.3">
      <c r="B5999" s="41" t="s">
        <v>12803</v>
      </c>
      <c r="C5999" s="41" t="s">
        <v>31266</v>
      </c>
      <c r="D5999" s="54">
        <v>1.1878615733767715</v>
      </c>
      <c r="E5999" s="50">
        <v>0.157519549808498</v>
      </c>
      <c r="F5999" s="50">
        <v>0.30407620054607498</v>
      </c>
    </row>
    <row r="6000" spans="2:6" x14ac:dyDescent="0.3">
      <c r="B6000" s="41" t="s">
        <v>22066</v>
      </c>
      <c r="C6000" s="41" t="s">
        <v>22067</v>
      </c>
      <c r="D6000" s="54">
        <v>2.7567944659040609</v>
      </c>
      <c r="E6000" s="50">
        <v>0.15761742659345301</v>
      </c>
      <c r="F6000" s="50">
        <v>0.30419236890777801</v>
      </c>
    </row>
    <row r="6001" spans="2:6" x14ac:dyDescent="0.3">
      <c r="B6001" s="41" t="s">
        <v>8808</v>
      </c>
      <c r="C6001" s="41" t="s">
        <v>31267</v>
      </c>
      <c r="D6001" s="54">
        <v>0.98053158341683477</v>
      </c>
      <c r="E6001" s="50">
        <v>0.15762412926910099</v>
      </c>
      <c r="F6001" s="50">
        <v>0.30419236890777801</v>
      </c>
    </row>
    <row r="6002" spans="2:6" x14ac:dyDescent="0.3">
      <c r="B6002" s="41" t="s">
        <v>22703</v>
      </c>
      <c r="C6002" s="41" t="s">
        <v>22704</v>
      </c>
      <c r="D6002" s="54">
        <v>1.9417760239460256</v>
      </c>
      <c r="E6002" s="50">
        <v>0.15796643632921401</v>
      </c>
      <c r="F6002" s="50">
        <v>0.30476712342760998</v>
      </c>
    </row>
    <row r="6003" spans="2:6" x14ac:dyDescent="0.3">
      <c r="B6003" s="41" t="s">
        <v>20576</v>
      </c>
      <c r="C6003" s="41" t="s">
        <v>20577</v>
      </c>
      <c r="D6003" s="54">
        <v>-0.65517174363045072</v>
      </c>
      <c r="E6003" s="50">
        <v>0.15796571039565499</v>
      </c>
      <c r="F6003" s="50">
        <v>0.30476712342760998</v>
      </c>
    </row>
    <row r="6004" spans="2:6" x14ac:dyDescent="0.3">
      <c r="B6004" s="41" t="s">
        <v>18546</v>
      </c>
      <c r="C6004" s="41" t="s">
        <v>18547</v>
      </c>
      <c r="D6004" s="54">
        <v>-0.38868459643113717</v>
      </c>
      <c r="E6004" s="50">
        <v>0.158059091465174</v>
      </c>
      <c r="F6004" s="50">
        <v>0.30482011328171799</v>
      </c>
    </row>
    <row r="6005" spans="2:6" x14ac:dyDescent="0.3">
      <c r="B6005" s="41" t="s">
        <v>13973</v>
      </c>
      <c r="C6005" s="41" t="s">
        <v>13974</v>
      </c>
      <c r="D6005" s="54">
        <v>0.56132486461623909</v>
      </c>
      <c r="E6005" s="50">
        <v>0.15808288753319899</v>
      </c>
      <c r="F6005" s="50">
        <v>0.30482011328171799</v>
      </c>
    </row>
    <row r="6006" spans="2:6" x14ac:dyDescent="0.3">
      <c r="B6006" s="41" t="s">
        <v>17614</v>
      </c>
      <c r="C6006" s="41" t="s">
        <v>17615</v>
      </c>
      <c r="D6006" s="54">
        <v>-0.57574327678524029</v>
      </c>
      <c r="E6006" s="50">
        <v>0.158080216516509</v>
      </c>
      <c r="F6006" s="50">
        <v>0.30482011328171799</v>
      </c>
    </row>
    <row r="6007" spans="2:6" x14ac:dyDescent="0.3">
      <c r="B6007" s="41" t="s">
        <v>3042</v>
      </c>
      <c r="C6007" s="41" t="s">
        <v>3043</v>
      </c>
      <c r="D6007" s="54">
        <v>-0.53204705886264747</v>
      </c>
      <c r="E6007" s="50">
        <v>0.15827566650897101</v>
      </c>
      <c r="F6007" s="50">
        <v>0.30514889299365799</v>
      </c>
    </row>
    <row r="6008" spans="2:6" x14ac:dyDescent="0.3">
      <c r="B6008" s="41" t="s">
        <v>14227</v>
      </c>
      <c r="C6008" s="41" t="s">
        <v>14228</v>
      </c>
      <c r="D6008" s="54">
        <v>0.65608067888561883</v>
      </c>
      <c r="E6008" s="50">
        <v>0.158333732057614</v>
      </c>
      <c r="F6008" s="50">
        <v>0.30521789485838902</v>
      </c>
    </row>
    <row r="6009" spans="2:6" x14ac:dyDescent="0.3">
      <c r="B6009" s="41" t="s">
        <v>6555</v>
      </c>
      <c r="C6009" s="41" t="s">
        <v>6556</v>
      </c>
      <c r="D6009" s="54">
        <v>-2.7203179613700397</v>
      </c>
      <c r="E6009" s="50">
        <v>0.158549198496168</v>
      </c>
      <c r="F6009" s="50">
        <v>0.30559025429659598</v>
      </c>
    </row>
    <row r="6010" spans="2:6" x14ac:dyDescent="0.3">
      <c r="B6010" s="41" t="s">
        <v>28408</v>
      </c>
      <c r="C6010" s="41" t="s">
        <v>31269</v>
      </c>
      <c r="D6010" s="54">
        <v>-1.4357593446426535</v>
      </c>
      <c r="E6010" s="50">
        <v>0.15867557522001499</v>
      </c>
      <c r="F6010" s="50">
        <v>0.30574781769999199</v>
      </c>
    </row>
    <row r="6011" spans="2:6" x14ac:dyDescent="0.3">
      <c r="B6011" s="41" t="s">
        <v>10558</v>
      </c>
      <c r="C6011" s="41" t="s">
        <v>10559</v>
      </c>
      <c r="D6011" s="54">
        <v>-0.94234692378059981</v>
      </c>
      <c r="E6011" s="50">
        <v>0.15865664976344901</v>
      </c>
      <c r="F6011" s="50">
        <v>0.30574781769999199</v>
      </c>
    </row>
    <row r="6012" spans="2:6" x14ac:dyDescent="0.3">
      <c r="B6012" s="41" t="s">
        <v>8698</v>
      </c>
      <c r="C6012" s="41" t="s">
        <v>31270</v>
      </c>
      <c r="D6012" s="54">
        <v>-0.72652828606748776</v>
      </c>
      <c r="E6012" s="50">
        <v>0.15884149517496801</v>
      </c>
      <c r="F6012" s="50">
        <v>0.30602448915739699</v>
      </c>
    </row>
    <row r="6013" spans="2:6" x14ac:dyDescent="0.3">
      <c r="B6013" s="41" t="s">
        <v>6775</v>
      </c>
      <c r="C6013" s="41" t="s">
        <v>6776</v>
      </c>
      <c r="D6013" s="54">
        <v>-0.65660161524260352</v>
      </c>
      <c r="E6013" s="50">
        <v>0.15897055318513501</v>
      </c>
      <c r="F6013" s="50">
        <v>0.306187028358549</v>
      </c>
    </row>
    <row r="6014" spans="2:6" x14ac:dyDescent="0.3">
      <c r="B6014" s="41" t="s">
        <v>22582</v>
      </c>
      <c r="C6014" s="41" t="s">
        <v>24646</v>
      </c>
      <c r="D6014" s="54">
        <v>1.9018549396235613</v>
      </c>
      <c r="E6014" s="50">
        <v>0.15907848677841199</v>
      </c>
      <c r="F6014" s="50">
        <v>0.30630880070795402</v>
      </c>
    </row>
    <row r="6015" spans="2:6" x14ac:dyDescent="0.3">
      <c r="B6015" s="41" t="s">
        <v>21282</v>
      </c>
      <c r="C6015" s="41" t="s">
        <v>21283</v>
      </c>
      <c r="D6015" s="54">
        <v>-0.89907941691292526</v>
      </c>
      <c r="E6015" s="50">
        <v>0.15925562725277301</v>
      </c>
      <c r="F6015" s="50">
        <v>0.30656372641437202</v>
      </c>
    </row>
    <row r="6016" spans="2:6" x14ac:dyDescent="0.3">
      <c r="B6016" s="41" t="s">
        <v>4964</v>
      </c>
      <c r="C6016" s="41" t="s">
        <v>11347</v>
      </c>
      <c r="D6016" s="54">
        <v>-0.79266203349797815</v>
      </c>
      <c r="E6016" s="50">
        <v>0.159328219208622</v>
      </c>
      <c r="F6016" s="50">
        <v>0.30666038201946</v>
      </c>
    </row>
    <row r="6017" spans="2:6" x14ac:dyDescent="0.3">
      <c r="B6017" s="41" t="s">
        <v>5178</v>
      </c>
      <c r="C6017" s="41" t="s">
        <v>5179</v>
      </c>
      <c r="D6017" s="54">
        <v>0.45481105316099218</v>
      </c>
      <c r="E6017" s="50">
        <v>0.15943225008228901</v>
      </c>
      <c r="F6017" s="50">
        <v>0.30678541293275302</v>
      </c>
    </row>
    <row r="6018" spans="2:6" x14ac:dyDescent="0.3">
      <c r="B6018" s="41" t="s">
        <v>21000</v>
      </c>
      <c r="C6018" s="41" t="s">
        <v>21001</v>
      </c>
      <c r="D6018" s="54">
        <v>-0.63603554737677381</v>
      </c>
      <c r="E6018" s="50">
        <v>0.159437959822955</v>
      </c>
      <c r="F6018" s="50">
        <v>0.30678541293275302</v>
      </c>
    </row>
    <row r="6019" spans="2:6" x14ac:dyDescent="0.3">
      <c r="B6019" s="41" t="s">
        <v>8071</v>
      </c>
      <c r="C6019" s="41" t="s">
        <v>8072</v>
      </c>
      <c r="D6019" s="54">
        <v>-1.0529083750581072</v>
      </c>
      <c r="E6019" s="50">
        <v>0.15971794684774199</v>
      </c>
      <c r="F6019" s="50">
        <v>0.30723786434195599</v>
      </c>
    </row>
    <row r="6020" spans="2:6" x14ac:dyDescent="0.3">
      <c r="B6020" s="41" t="s">
        <v>11581</v>
      </c>
      <c r="C6020" s="41" t="s">
        <v>11582</v>
      </c>
      <c r="D6020" s="54">
        <v>-1.9249816167290608</v>
      </c>
      <c r="E6020" s="50">
        <v>0.15978349102821601</v>
      </c>
      <c r="F6020" s="50">
        <v>0.30730427166193103</v>
      </c>
    </row>
    <row r="6021" spans="2:6" x14ac:dyDescent="0.3">
      <c r="B6021" s="41" t="s">
        <v>15205</v>
      </c>
      <c r="C6021" s="41" t="s">
        <v>15206</v>
      </c>
      <c r="D6021" s="54">
        <v>-5.7830195303547454</v>
      </c>
      <c r="E6021" s="50">
        <v>0.15979732415641901</v>
      </c>
      <c r="F6021" s="50">
        <v>0.30730427166193103</v>
      </c>
    </row>
    <row r="6022" spans="2:6" x14ac:dyDescent="0.3">
      <c r="B6022" s="41" t="s">
        <v>4472</v>
      </c>
      <c r="C6022" s="41" t="s">
        <v>4473</v>
      </c>
      <c r="D6022" s="54">
        <v>-1.670704504225385</v>
      </c>
      <c r="E6022" s="50">
        <v>0.15982056479935999</v>
      </c>
      <c r="F6022" s="50">
        <v>0.30730583481347601</v>
      </c>
    </row>
    <row r="6023" spans="2:6" x14ac:dyDescent="0.3">
      <c r="B6023" s="41" t="s">
        <v>6808</v>
      </c>
      <c r="C6023" s="41" t="s">
        <v>31275</v>
      </c>
      <c r="D6023" s="54">
        <v>1.1894420269632673</v>
      </c>
      <c r="E6023" s="50">
        <v>0.15994610255942199</v>
      </c>
      <c r="F6023" s="50">
        <v>0.30741780014997999</v>
      </c>
    </row>
    <row r="6024" spans="2:6" x14ac:dyDescent="0.3">
      <c r="B6024" s="41" t="s">
        <v>4516</v>
      </c>
      <c r="C6024" s="41" t="s">
        <v>4517</v>
      </c>
      <c r="D6024" s="54">
        <v>1.3885638573114225</v>
      </c>
      <c r="E6024" s="50">
        <v>0.15993853805320199</v>
      </c>
      <c r="F6024" s="50">
        <v>0.30741780014997999</v>
      </c>
    </row>
    <row r="6025" spans="2:6" x14ac:dyDescent="0.3">
      <c r="B6025" s="41" t="s">
        <v>20925</v>
      </c>
      <c r="C6025" s="41" t="s">
        <v>31276</v>
      </c>
      <c r="D6025" s="54">
        <v>-0.72994526336535492</v>
      </c>
      <c r="E6025" s="50">
        <v>0.15991205809495801</v>
      </c>
      <c r="F6025" s="50">
        <v>0.30741780014997999</v>
      </c>
    </row>
    <row r="6026" spans="2:6" x14ac:dyDescent="0.3">
      <c r="B6026" s="41" t="s">
        <v>21355</v>
      </c>
      <c r="C6026" s="41" t="s">
        <v>21356</v>
      </c>
      <c r="D6026" s="54">
        <v>0.49946368733841223</v>
      </c>
      <c r="E6026" s="50">
        <v>0.15997309734116899</v>
      </c>
      <c r="F6026" s="50">
        <v>0.30742656097737597</v>
      </c>
    </row>
    <row r="6027" spans="2:6" x14ac:dyDescent="0.3">
      <c r="B6027" s="41" t="s">
        <v>11662</v>
      </c>
      <c r="C6027" s="41" t="s">
        <v>11663</v>
      </c>
      <c r="D6027" s="54">
        <v>-0.52044424935792921</v>
      </c>
      <c r="E6027" s="50">
        <v>0.16010163528063601</v>
      </c>
      <c r="F6027" s="50">
        <v>0.30763043144233199</v>
      </c>
    </row>
    <row r="6028" spans="2:6" x14ac:dyDescent="0.3">
      <c r="B6028" s="41" t="s">
        <v>28276</v>
      </c>
      <c r="C6028" s="41" t="s">
        <v>31277</v>
      </c>
      <c r="D6028" s="54">
        <v>-2.236074486550323</v>
      </c>
      <c r="E6028" s="50">
        <v>0.16018792786328701</v>
      </c>
      <c r="F6028" s="50">
        <v>0.30775308294766801</v>
      </c>
    </row>
    <row r="6029" spans="2:6" x14ac:dyDescent="0.3">
      <c r="B6029" s="41" t="s">
        <v>28157</v>
      </c>
      <c r="C6029" s="41" t="s">
        <v>31278</v>
      </c>
      <c r="D6029" s="54">
        <v>-2.8796132532660765</v>
      </c>
      <c r="E6029" s="50">
        <v>0.160370453043194</v>
      </c>
      <c r="F6029" s="50">
        <v>0.30806055623129702</v>
      </c>
    </row>
    <row r="6030" spans="2:6" x14ac:dyDescent="0.3">
      <c r="B6030" s="41" t="s">
        <v>24814</v>
      </c>
      <c r="C6030" s="41" t="s">
        <v>24815</v>
      </c>
      <c r="D6030" s="54">
        <v>-4.9685480576321357</v>
      </c>
      <c r="E6030" s="50">
        <v>0.16041042406763101</v>
      </c>
      <c r="F6030" s="50">
        <v>0.30809002354745901</v>
      </c>
    </row>
    <row r="6031" spans="2:6" x14ac:dyDescent="0.3">
      <c r="B6031" s="41" t="s">
        <v>9347</v>
      </c>
      <c r="C6031" s="41" t="s">
        <v>31279</v>
      </c>
      <c r="D6031" s="54">
        <v>-0.61836688328286116</v>
      </c>
      <c r="E6031" s="50">
        <v>0.16043076324705299</v>
      </c>
      <c r="F6031" s="50">
        <v>0.30809002354745901</v>
      </c>
    </row>
    <row r="6032" spans="2:6" x14ac:dyDescent="0.3">
      <c r="B6032" s="41" t="s">
        <v>16430</v>
      </c>
      <c r="C6032" s="41" t="s">
        <v>16431</v>
      </c>
      <c r="D6032" s="54">
        <v>-0.79451737376548326</v>
      </c>
      <c r="E6032" s="50">
        <v>0.160552380362741</v>
      </c>
      <c r="F6032" s="50">
        <v>0.30823717468548101</v>
      </c>
    </row>
    <row r="6033" spans="2:6" x14ac:dyDescent="0.3">
      <c r="B6033" s="41" t="s">
        <v>2371</v>
      </c>
      <c r="C6033" s="41" t="s">
        <v>2372</v>
      </c>
      <c r="D6033" s="54">
        <v>3.7954928541211994</v>
      </c>
      <c r="E6033" s="50">
        <v>0.16067010930008599</v>
      </c>
      <c r="F6033" s="50">
        <v>0.30837678072976299</v>
      </c>
    </row>
    <row r="6034" spans="2:6" x14ac:dyDescent="0.3">
      <c r="B6034" s="41" t="s">
        <v>28414</v>
      </c>
      <c r="C6034" s="41" t="s">
        <v>31281</v>
      </c>
      <c r="D6034" s="54">
        <v>1.3894425096557628</v>
      </c>
      <c r="E6034" s="50">
        <v>0.16079479148248499</v>
      </c>
      <c r="F6034" s="50">
        <v>0.30857286174971998</v>
      </c>
    </row>
    <row r="6035" spans="2:6" x14ac:dyDescent="0.3">
      <c r="B6035" s="41" t="s">
        <v>11939</v>
      </c>
      <c r="C6035" s="41" t="s">
        <v>11940</v>
      </c>
      <c r="D6035" s="54">
        <v>-1.3952403158811006</v>
      </c>
      <c r="E6035" s="50">
        <v>0.16083480548694901</v>
      </c>
      <c r="F6035" s="50">
        <v>0.30860642834087298</v>
      </c>
    </row>
    <row r="6036" spans="2:6" x14ac:dyDescent="0.3">
      <c r="B6036" s="41" t="s">
        <v>14005</v>
      </c>
      <c r="C6036" s="41" t="s">
        <v>14006</v>
      </c>
      <c r="D6036" s="54">
        <v>1.8394922864765917</v>
      </c>
      <c r="E6036" s="50">
        <v>0.160922700563563</v>
      </c>
      <c r="F6036" s="50">
        <v>0.30873184585857399</v>
      </c>
    </row>
    <row r="6037" spans="2:6" x14ac:dyDescent="0.3">
      <c r="B6037" s="41" t="s">
        <v>9205</v>
      </c>
      <c r="C6037" s="41" t="s">
        <v>9206</v>
      </c>
      <c r="D6037" s="54">
        <v>-1.2078703309366252</v>
      </c>
      <c r="E6037" s="50">
        <v>0.161039307520112</v>
      </c>
      <c r="F6037" s="50">
        <v>0.30878261847755001</v>
      </c>
    </row>
    <row r="6038" spans="2:6" x14ac:dyDescent="0.3">
      <c r="B6038" s="41" t="s">
        <v>2797</v>
      </c>
      <c r="C6038" s="41" t="s">
        <v>31282</v>
      </c>
      <c r="D6038" s="54">
        <v>-0.90177159082116742</v>
      </c>
      <c r="E6038" s="50">
        <v>0.16102674490501701</v>
      </c>
      <c r="F6038" s="50">
        <v>0.30878261847755001</v>
      </c>
    </row>
    <row r="6039" spans="2:6" x14ac:dyDescent="0.3">
      <c r="B6039" s="41" t="s">
        <v>6360</v>
      </c>
      <c r="C6039" s="41" t="s">
        <v>6361</v>
      </c>
      <c r="D6039" s="54">
        <v>0.46847233811587102</v>
      </c>
      <c r="E6039" s="50">
        <v>0.161159400536389</v>
      </c>
      <c r="F6039" s="50">
        <v>0.30892642783290503</v>
      </c>
    </row>
    <row r="6040" spans="2:6" x14ac:dyDescent="0.3">
      <c r="B6040" s="41" t="s">
        <v>17297</v>
      </c>
      <c r="C6040" s="41" t="s">
        <v>17298</v>
      </c>
      <c r="D6040" s="54">
        <v>2.8729593195144711</v>
      </c>
      <c r="E6040" s="50">
        <v>0.161141066833518</v>
      </c>
      <c r="F6040" s="50">
        <v>0.30892642783290503</v>
      </c>
    </row>
    <row r="6041" spans="2:6" x14ac:dyDescent="0.3">
      <c r="B6041" s="41" t="s">
        <v>14093</v>
      </c>
      <c r="C6041" s="41" t="s">
        <v>16461</v>
      </c>
      <c r="D6041" s="54">
        <v>2.6764494961238667</v>
      </c>
      <c r="E6041" s="50">
        <v>0.16123566175082199</v>
      </c>
      <c r="F6041" s="50">
        <v>0.30898615906430299</v>
      </c>
    </row>
    <row r="6042" spans="2:6" x14ac:dyDescent="0.3">
      <c r="B6042" s="41" t="s">
        <v>21301</v>
      </c>
      <c r="C6042" s="41" t="s">
        <v>21302</v>
      </c>
      <c r="D6042" s="54">
        <v>-1.2485411686229531</v>
      </c>
      <c r="E6042" s="50">
        <v>0.16122189893368999</v>
      </c>
      <c r="F6042" s="50">
        <v>0.30898615906430299</v>
      </c>
    </row>
    <row r="6043" spans="2:6" x14ac:dyDescent="0.3">
      <c r="B6043" s="41" t="s">
        <v>7460</v>
      </c>
      <c r="C6043" s="41" t="s">
        <v>7461</v>
      </c>
      <c r="D6043" s="54">
        <v>-0.72059013308865871</v>
      </c>
      <c r="E6043" s="50">
        <v>0.16135044634268</v>
      </c>
      <c r="F6043" s="50">
        <v>0.30916288851732698</v>
      </c>
    </row>
    <row r="6044" spans="2:6" x14ac:dyDescent="0.3">
      <c r="B6044" s="41" t="s">
        <v>11261</v>
      </c>
      <c r="C6044" s="41" t="s">
        <v>11262</v>
      </c>
      <c r="D6044" s="54">
        <v>-0.66655973226386456</v>
      </c>
      <c r="E6044" s="50">
        <v>0.161429736336408</v>
      </c>
      <c r="F6044" s="50">
        <v>0.30922833039024999</v>
      </c>
    </row>
    <row r="6045" spans="2:6" x14ac:dyDescent="0.3">
      <c r="B6045" s="41" t="s">
        <v>15918</v>
      </c>
      <c r="C6045" s="41" t="s">
        <v>15919</v>
      </c>
      <c r="D6045" s="54">
        <v>-0.63288661212902197</v>
      </c>
      <c r="E6045" s="50">
        <v>0.16141315100228601</v>
      </c>
      <c r="F6045" s="50">
        <v>0.30922833039024999</v>
      </c>
    </row>
    <row r="6046" spans="2:6" x14ac:dyDescent="0.3">
      <c r="B6046" s="41" t="s">
        <v>24163</v>
      </c>
      <c r="C6046" s="41" t="s">
        <v>24164</v>
      </c>
      <c r="D6046" s="54">
        <v>1.3414891198654697</v>
      </c>
      <c r="E6046" s="50">
        <v>0.16146825639107401</v>
      </c>
      <c r="F6046" s="50">
        <v>0.30923512821665999</v>
      </c>
    </row>
    <row r="6047" spans="2:6" x14ac:dyDescent="0.3">
      <c r="B6047" s="41" t="s">
        <v>28399</v>
      </c>
      <c r="C6047" s="41" t="s">
        <v>31284</v>
      </c>
      <c r="D6047" s="54">
        <v>-1.5208386147324806</v>
      </c>
      <c r="E6047" s="50">
        <v>0.16147842230259801</v>
      </c>
      <c r="F6047" s="50">
        <v>0.30923512821665999</v>
      </c>
    </row>
    <row r="6048" spans="2:6" x14ac:dyDescent="0.3">
      <c r="B6048" s="41" t="s">
        <v>21080</v>
      </c>
      <c r="C6048" s="41" t="s">
        <v>21081</v>
      </c>
      <c r="D6048" s="54">
        <v>-1.0940211839208052</v>
      </c>
      <c r="E6048" s="50">
        <v>0.16151101551102701</v>
      </c>
      <c r="F6048" s="50">
        <v>0.30925432288039201</v>
      </c>
    </row>
    <row r="6049" spans="2:6" x14ac:dyDescent="0.3">
      <c r="B6049" s="41" t="s">
        <v>15986</v>
      </c>
      <c r="C6049" s="41" t="s">
        <v>31286</v>
      </c>
      <c r="D6049" s="54">
        <v>0.82228966445719576</v>
      </c>
      <c r="E6049" s="50">
        <v>0.16160211847816799</v>
      </c>
      <c r="F6049" s="50">
        <v>0.30934230614527197</v>
      </c>
    </row>
    <row r="6050" spans="2:6" x14ac:dyDescent="0.3">
      <c r="B6050" s="41" t="s">
        <v>14796</v>
      </c>
      <c r="C6050" s="41" t="s">
        <v>14797</v>
      </c>
      <c r="D6050" s="54">
        <v>-0.90549208166519979</v>
      </c>
      <c r="E6050" s="50">
        <v>0.161658992299124</v>
      </c>
      <c r="F6050" s="50">
        <v>0.30936473638025103</v>
      </c>
    </row>
    <row r="6051" spans="2:6" x14ac:dyDescent="0.3">
      <c r="B6051" s="41" t="s">
        <v>6741</v>
      </c>
      <c r="C6051" s="41" t="s">
        <v>6742</v>
      </c>
      <c r="D6051" s="54">
        <v>-0.49557221409883573</v>
      </c>
      <c r="E6051" s="50">
        <v>0.16182249906187601</v>
      </c>
      <c r="F6051" s="50">
        <v>0.309591159193776</v>
      </c>
    </row>
    <row r="6052" spans="2:6" x14ac:dyDescent="0.3">
      <c r="B6052" s="41" t="s">
        <v>14124</v>
      </c>
      <c r="C6052" s="41" t="s">
        <v>31288</v>
      </c>
      <c r="D6052" s="54">
        <v>-1.2011607602647827</v>
      </c>
      <c r="E6052" s="50">
        <v>0.162052324905297</v>
      </c>
      <c r="F6052" s="50">
        <v>0.30998756887510498</v>
      </c>
    </row>
    <row r="6053" spans="2:6" x14ac:dyDescent="0.3">
      <c r="B6053" s="41" t="s">
        <v>5273</v>
      </c>
      <c r="C6053" s="41" t="s">
        <v>5490</v>
      </c>
      <c r="D6053" s="54">
        <v>4.432703154005984</v>
      </c>
      <c r="E6053" s="50">
        <v>0.16208414836031901</v>
      </c>
      <c r="F6053" s="50">
        <v>0.31000516482874002</v>
      </c>
    </row>
    <row r="6054" spans="2:6" x14ac:dyDescent="0.3">
      <c r="B6054" s="41" t="s">
        <v>28366</v>
      </c>
      <c r="C6054" s="41" t="s">
        <v>31289</v>
      </c>
      <c r="D6054" s="54">
        <v>-1.7098259888761744</v>
      </c>
      <c r="E6054" s="50">
        <v>0.16212497948893501</v>
      </c>
      <c r="F6054" s="50">
        <v>0.31003998171072999</v>
      </c>
    </row>
    <row r="6055" spans="2:6" x14ac:dyDescent="0.3">
      <c r="B6055" s="41" t="s">
        <v>5273</v>
      </c>
      <c r="C6055" s="41" t="s">
        <v>31290</v>
      </c>
      <c r="D6055" s="54">
        <v>5.2258053711561718</v>
      </c>
      <c r="E6055" s="50">
        <v>0.162235648362342</v>
      </c>
      <c r="F6055" s="50">
        <v>0.31010260043076499</v>
      </c>
    </row>
    <row r="6056" spans="2:6" x14ac:dyDescent="0.3">
      <c r="B6056" s="41" t="s">
        <v>3584</v>
      </c>
      <c r="C6056" s="41" t="s">
        <v>31291</v>
      </c>
      <c r="D6056" s="54">
        <v>-0.55360715188307186</v>
      </c>
      <c r="E6056" s="50">
        <v>0.16221034179052299</v>
      </c>
      <c r="F6056" s="50">
        <v>0.31010260043076499</v>
      </c>
    </row>
    <row r="6057" spans="2:6" x14ac:dyDescent="0.3">
      <c r="B6057" s="41" t="s">
        <v>9807</v>
      </c>
      <c r="C6057" s="41" t="s">
        <v>9808</v>
      </c>
      <c r="D6057" s="54">
        <v>-0.8380025821990662</v>
      </c>
      <c r="E6057" s="50">
        <v>0.16224825153175801</v>
      </c>
      <c r="F6057" s="50">
        <v>0.31010260043076499</v>
      </c>
    </row>
    <row r="6058" spans="2:6" x14ac:dyDescent="0.3">
      <c r="B6058" s="41" t="s">
        <v>13086</v>
      </c>
      <c r="C6058" s="41" t="s">
        <v>13087</v>
      </c>
      <c r="D6058" s="54">
        <v>-0.89382286357046292</v>
      </c>
      <c r="E6058" s="50">
        <v>0.16218040599377301</v>
      </c>
      <c r="F6058" s="50">
        <v>0.31010260043076499</v>
      </c>
    </row>
    <row r="6059" spans="2:6" x14ac:dyDescent="0.3">
      <c r="B6059" s="41" t="s">
        <v>8059</v>
      </c>
      <c r="C6059" s="41" t="s">
        <v>8060</v>
      </c>
      <c r="D6059" s="54">
        <v>-1.3079479102223752</v>
      </c>
      <c r="E6059" s="50">
        <v>0.16244739874222699</v>
      </c>
      <c r="F6059" s="50">
        <v>0.31043992434672202</v>
      </c>
    </row>
    <row r="6060" spans="2:6" x14ac:dyDescent="0.3">
      <c r="B6060" s="41" t="s">
        <v>17665</v>
      </c>
      <c r="C6060" s="41" t="s">
        <v>17666</v>
      </c>
      <c r="D6060" s="54">
        <v>1.4068494868296264</v>
      </c>
      <c r="E6060" s="50">
        <v>0.162620212731864</v>
      </c>
      <c r="F6060" s="50">
        <v>0.310685987064521</v>
      </c>
    </row>
    <row r="6061" spans="2:6" x14ac:dyDescent="0.3">
      <c r="B6061" s="41" t="s">
        <v>20234</v>
      </c>
      <c r="C6061" s="41" t="s">
        <v>20235</v>
      </c>
      <c r="D6061" s="54">
        <v>1.2784425060923621</v>
      </c>
      <c r="E6061" s="50">
        <v>0.162621507752645</v>
      </c>
      <c r="F6061" s="50">
        <v>0.310685987064521</v>
      </c>
    </row>
    <row r="6062" spans="2:6" x14ac:dyDescent="0.3">
      <c r="B6062" s="41" t="s">
        <v>28413</v>
      </c>
      <c r="C6062" s="41" t="s">
        <v>31292</v>
      </c>
      <c r="D6062" s="54">
        <v>1.426230626692657</v>
      </c>
      <c r="E6062" s="50">
        <v>0.16276195733708901</v>
      </c>
      <c r="F6062" s="50">
        <v>0.31082429817878598</v>
      </c>
    </row>
    <row r="6063" spans="2:6" x14ac:dyDescent="0.3">
      <c r="B6063" s="41" t="s">
        <v>9117</v>
      </c>
      <c r="C6063" s="41" t="s">
        <v>9118</v>
      </c>
      <c r="D6063" s="54">
        <v>-1.6211818158872151</v>
      </c>
      <c r="E6063" s="50">
        <v>0.162739332456945</v>
      </c>
      <c r="F6063" s="50">
        <v>0.31082429817878598</v>
      </c>
    </row>
    <row r="6064" spans="2:6" x14ac:dyDescent="0.3">
      <c r="B6064" s="41" t="s">
        <v>15813</v>
      </c>
      <c r="C6064" s="41" t="s">
        <v>15814</v>
      </c>
      <c r="D6064" s="54">
        <v>-0.9827079678910714</v>
      </c>
      <c r="E6064" s="50">
        <v>0.16272394088072401</v>
      </c>
      <c r="F6064" s="50">
        <v>0.31082429817878598</v>
      </c>
    </row>
    <row r="6065" spans="2:6" x14ac:dyDescent="0.3">
      <c r="B6065" s="41" t="s">
        <v>23480</v>
      </c>
      <c r="C6065" s="41" t="s">
        <v>23481</v>
      </c>
      <c r="D6065" s="54">
        <v>-1.0933429304072164</v>
      </c>
      <c r="E6065" s="50">
        <v>0.16279454497907</v>
      </c>
      <c r="F6065" s="50">
        <v>0.31084320726075998</v>
      </c>
    </row>
    <row r="6066" spans="2:6" x14ac:dyDescent="0.3">
      <c r="B6066" s="41" t="s">
        <v>28188</v>
      </c>
      <c r="C6066" s="41" t="s">
        <v>31293</v>
      </c>
      <c r="D6066" s="54">
        <v>-2.6951261932234232</v>
      </c>
      <c r="E6066" s="50">
        <v>0.16289283276849501</v>
      </c>
      <c r="F6066" s="50">
        <v>0.31098754278862001</v>
      </c>
    </row>
    <row r="6067" spans="2:6" x14ac:dyDescent="0.3">
      <c r="B6067" s="41" t="s">
        <v>28036</v>
      </c>
      <c r="C6067" s="41" t="s">
        <v>31294</v>
      </c>
      <c r="D6067" s="54">
        <v>-3.9014584191940065</v>
      </c>
      <c r="E6067" s="50">
        <v>0.16316841882563199</v>
      </c>
      <c r="F6067" s="50">
        <v>0.31144787778097999</v>
      </c>
    </row>
    <row r="6068" spans="2:6" x14ac:dyDescent="0.3">
      <c r="B6068" s="41" t="s">
        <v>24837</v>
      </c>
      <c r="C6068" s="41" t="s">
        <v>24838</v>
      </c>
      <c r="D6068" s="54">
        <v>0.60456776690678105</v>
      </c>
      <c r="E6068" s="50">
        <v>0.163179412829489</v>
      </c>
      <c r="F6068" s="50">
        <v>0.31144787778097999</v>
      </c>
    </row>
    <row r="6069" spans="2:6" x14ac:dyDescent="0.3">
      <c r="B6069" s="41" t="s">
        <v>4539</v>
      </c>
      <c r="C6069" s="41" t="s">
        <v>31295</v>
      </c>
      <c r="D6069" s="54">
        <v>0.60854651435231877</v>
      </c>
      <c r="E6069" s="50">
        <v>0.16329650625214401</v>
      </c>
      <c r="F6069" s="50">
        <v>0.31154117636687201</v>
      </c>
    </row>
    <row r="6070" spans="2:6" x14ac:dyDescent="0.3">
      <c r="B6070" s="41" t="s">
        <v>17896</v>
      </c>
      <c r="C6070" s="41" t="s">
        <v>17897</v>
      </c>
      <c r="D6070" s="54">
        <v>0.68712849508223028</v>
      </c>
      <c r="E6070" s="50">
        <v>0.163264341546669</v>
      </c>
      <c r="F6070" s="50">
        <v>0.31154117636687201</v>
      </c>
    </row>
    <row r="6071" spans="2:6" x14ac:dyDescent="0.3">
      <c r="B6071" s="41" t="s">
        <v>1039</v>
      </c>
      <c r="C6071" s="41" t="s">
        <v>1040</v>
      </c>
      <c r="D6071" s="54">
        <v>-0.68205747477934864</v>
      </c>
      <c r="E6071" s="50">
        <v>0.16328522886789301</v>
      </c>
      <c r="F6071" s="50">
        <v>0.31154117636687201</v>
      </c>
    </row>
    <row r="6072" spans="2:6" x14ac:dyDescent="0.3">
      <c r="B6072" s="41" t="s">
        <v>21338</v>
      </c>
      <c r="C6072" s="41" t="s">
        <v>21339</v>
      </c>
      <c r="D6072" s="54">
        <v>-0.60269232476124568</v>
      </c>
      <c r="E6072" s="50">
        <v>0.16342990779991601</v>
      </c>
      <c r="F6072" s="50">
        <v>0.31175227574473702</v>
      </c>
    </row>
    <row r="6073" spans="2:6" x14ac:dyDescent="0.3">
      <c r="B6073" s="41" t="s">
        <v>13650</v>
      </c>
      <c r="C6073" s="41" t="s">
        <v>13651</v>
      </c>
      <c r="D6073" s="54">
        <v>0.87671299069031128</v>
      </c>
      <c r="E6073" s="50">
        <v>0.163774638931381</v>
      </c>
      <c r="F6073" s="50">
        <v>0.31228008994751499</v>
      </c>
    </row>
    <row r="6074" spans="2:6" x14ac:dyDescent="0.3">
      <c r="B6074" s="41" t="s">
        <v>4446</v>
      </c>
      <c r="C6074" s="41" t="s">
        <v>4469</v>
      </c>
      <c r="D6074" s="54">
        <v>1.8563131649312035</v>
      </c>
      <c r="E6074" s="50">
        <v>0.163797767220317</v>
      </c>
      <c r="F6074" s="50">
        <v>0.31228008994751499</v>
      </c>
    </row>
    <row r="6075" spans="2:6" x14ac:dyDescent="0.3">
      <c r="B6075" s="41" t="s">
        <v>19294</v>
      </c>
      <c r="C6075" s="41" t="s">
        <v>19295</v>
      </c>
      <c r="D6075" s="54">
        <v>-1.2734885556767979</v>
      </c>
      <c r="E6075" s="50">
        <v>0.16388607115586001</v>
      </c>
      <c r="F6075" s="50">
        <v>0.312404973146577</v>
      </c>
    </row>
    <row r="6076" spans="2:6" x14ac:dyDescent="0.3">
      <c r="B6076" s="41" t="s">
        <v>3804</v>
      </c>
      <c r="C6076" s="41" t="s">
        <v>3805</v>
      </c>
      <c r="D6076" s="54">
        <v>0.75773940640297011</v>
      </c>
      <c r="E6076" s="50">
        <v>0.16394574733671599</v>
      </c>
      <c r="F6076" s="50">
        <v>0.31247525803417597</v>
      </c>
    </row>
    <row r="6077" spans="2:6" x14ac:dyDescent="0.3">
      <c r="B6077" s="41" t="s">
        <v>28381</v>
      </c>
      <c r="C6077" s="41" t="s">
        <v>31299</v>
      </c>
      <c r="D6077" s="54">
        <v>-1.6614757555536974</v>
      </c>
      <c r="E6077" s="50">
        <v>0.164049753759657</v>
      </c>
      <c r="F6077" s="50">
        <v>0.31258652844038598</v>
      </c>
    </row>
    <row r="6078" spans="2:6" x14ac:dyDescent="0.3">
      <c r="B6078" s="41" t="s">
        <v>23596</v>
      </c>
      <c r="C6078" s="41" t="s">
        <v>23597</v>
      </c>
      <c r="D6078" s="54">
        <v>2.7078304491132106</v>
      </c>
      <c r="E6078" s="50">
        <v>0.16415322414582401</v>
      </c>
      <c r="F6078" s="50">
        <v>0.31274019427782002</v>
      </c>
    </row>
    <row r="6079" spans="2:6" x14ac:dyDescent="0.3">
      <c r="B6079" s="41" t="s">
        <v>19824</v>
      </c>
      <c r="C6079" s="41" t="s">
        <v>20410</v>
      </c>
      <c r="D6079" s="54">
        <v>-1.1128551850948871</v>
      </c>
      <c r="E6079" s="50">
        <v>0.16436392267039801</v>
      </c>
      <c r="F6079" s="50">
        <v>0.31301968677141701</v>
      </c>
    </row>
    <row r="6080" spans="2:6" x14ac:dyDescent="0.3">
      <c r="B6080" s="41" t="s">
        <v>510</v>
      </c>
      <c r="C6080" s="41" t="s">
        <v>511</v>
      </c>
      <c r="D6080" s="54">
        <v>0.84553920342131361</v>
      </c>
      <c r="E6080" s="50">
        <v>0.16436846054009199</v>
      </c>
      <c r="F6080" s="50">
        <v>0.31301968677141701</v>
      </c>
    </row>
    <row r="6081" spans="2:6" x14ac:dyDescent="0.3">
      <c r="B6081" s="41" t="s">
        <v>9497</v>
      </c>
      <c r="C6081" s="41" t="s">
        <v>9639</v>
      </c>
      <c r="D6081" s="54">
        <v>-0.54473388607962092</v>
      </c>
      <c r="E6081" s="50">
        <v>0.16439857037400299</v>
      </c>
      <c r="F6081" s="50">
        <v>0.31303352018685199</v>
      </c>
    </row>
    <row r="6082" spans="2:6" x14ac:dyDescent="0.3">
      <c r="B6082" s="41" t="s">
        <v>24067</v>
      </c>
      <c r="C6082" s="41" t="s">
        <v>24068</v>
      </c>
      <c r="D6082" s="54">
        <v>2.5418723582587175</v>
      </c>
      <c r="E6082" s="50">
        <v>0.164433277846605</v>
      </c>
      <c r="F6082" s="50">
        <v>0.31305610296709502</v>
      </c>
    </row>
    <row r="6083" spans="2:6" x14ac:dyDescent="0.3">
      <c r="B6083" s="41" t="s">
        <v>27962</v>
      </c>
      <c r="C6083" s="41" t="s">
        <v>31301</v>
      </c>
      <c r="D6083" s="54">
        <v>-2.5759003264221869</v>
      </c>
      <c r="E6083" s="50">
        <v>0.16457835454000999</v>
      </c>
      <c r="F6083" s="50">
        <v>0.31328877659172299</v>
      </c>
    </row>
    <row r="6084" spans="2:6" x14ac:dyDescent="0.3">
      <c r="B6084" s="41" t="s">
        <v>14155</v>
      </c>
      <c r="C6084" s="41" t="s">
        <v>14156</v>
      </c>
      <c r="D6084" s="54">
        <v>-0.42426830685184841</v>
      </c>
      <c r="E6084" s="50">
        <v>0.16464383390506099</v>
      </c>
      <c r="F6084" s="50">
        <v>0.31336988639632501</v>
      </c>
    </row>
    <row r="6085" spans="2:6" x14ac:dyDescent="0.3">
      <c r="B6085" s="41" t="s">
        <v>15183</v>
      </c>
      <c r="C6085" s="41" t="s">
        <v>15184</v>
      </c>
      <c r="D6085" s="54">
        <v>-0.56035971000119289</v>
      </c>
      <c r="E6085" s="50">
        <v>0.16474676079866599</v>
      </c>
      <c r="F6085" s="50">
        <v>0.31344875746127898</v>
      </c>
    </row>
    <row r="6086" spans="2:6" x14ac:dyDescent="0.3">
      <c r="B6086" s="41" t="s">
        <v>11497</v>
      </c>
      <c r="C6086" s="41" t="s">
        <v>11498</v>
      </c>
      <c r="D6086" s="54">
        <v>1.3117255526894014</v>
      </c>
      <c r="E6086" s="50">
        <v>0.164753900980596</v>
      </c>
      <c r="F6086" s="50">
        <v>0.31344875746127898</v>
      </c>
    </row>
    <row r="6087" spans="2:6" x14ac:dyDescent="0.3">
      <c r="B6087" s="41" t="s">
        <v>78</v>
      </c>
      <c r="C6087" s="41" t="s">
        <v>79</v>
      </c>
      <c r="D6087" s="54">
        <v>1.6328817483296112</v>
      </c>
      <c r="E6087" s="50">
        <v>0.16521018638968701</v>
      </c>
      <c r="F6087" s="50">
        <v>0.31406597283514498</v>
      </c>
    </row>
    <row r="6088" spans="2:6" x14ac:dyDescent="0.3">
      <c r="B6088" s="41" t="s">
        <v>28353</v>
      </c>
      <c r="C6088" s="41" t="s">
        <v>31306</v>
      </c>
      <c r="D6088" s="54">
        <v>-1.8334685084553766</v>
      </c>
      <c r="E6088" s="50">
        <v>0.16523876792939399</v>
      </c>
      <c r="F6088" s="50">
        <v>0.31406597283514498</v>
      </c>
    </row>
    <row r="6089" spans="2:6" x14ac:dyDescent="0.3">
      <c r="B6089" s="41" t="s">
        <v>18174</v>
      </c>
      <c r="C6089" s="41" t="s">
        <v>21815</v>
      </c>
      <c r="D6089" s="54">
        <v>-0.85935805512722219</v>
      </c>
      <c r="E6089" s="50">
        <v>0.16519536953059799</v>
      </c>
      <c r="F6089" s="50">
        <v>0.31406597283514498</v>
      </c>
    </row>
    <row r="6090" spans="2:6" x14ac:dyDescent="0.3">
      <c r="B6090" s="41" t="s">
        <v>7078</v>
      </c>
      <c r="C6090" s="41" t="s">
        <v>7079</v>
      </c>
      <c r="D6090" s="54">
        <v>1.3254667039726149</v>
      </c>
      <c r="E6090" s="50">
        <v>0.165218056423801</v>
      </c>
      <c r="F6090" s="50">
        <v>0.31406597283514498</v>
      </c>
    </row>
    <row r="6091" spans="2:6" x14ac:dyDescent="0.3">
      <c r="B6091" s="41" t="s">
        <v>10469</v>
      </c>
      <c r="C6091" s="41" t="s">
        <v>10471</v>
      </c>
      <c r="D6091" s="54">
        <v>2.7338356682326528</v>
      </c>
      <c r="E6091" s="50">
        <v>0.165303371988343</v>
      </c>
      <c r="F6091" s="50">
        <v>0.31414518765385302</v>
      </c>
    </row>
    <row r="6092" spans="2:6" x14ac:dyDescent="0.3">
      <c r="B6092" s="41" t="s">
        <v>28057</v>
      </c>
      <c r="C6092" s="41" t="s">
        <v>31307</v>
      </c>
      <c r="D6092" s="54">
        <v>-3.6823563883509074</v>
      </c>
      <c r="E6092" s="50">
        <v>0.165351487782981</v>
      </c>
      <c r="F6092" s="50">
        <v>0.31419305028462202</v>
      </c>
    </row>
    <row r="6093" spans="2:6" x14ac:dyDescent="0.3">
      <c r="B6093" s="41" t="s">
        <v>28250</v>
      </c>
      <c r="C6093" s="41" t="s">
        <v>31308</v>
      </c>
      <c r="D6093" s="54">
        <v>2.3753329472950604</v>
      </c>
      <c r="E6093" s="50">
        <v>0.16551192007614801</v>
      </c>
      <c r="F6093" s="50">
        <v>0.31444490005852199</v>
      </c>
    </row>
    <row r="6094" spans="2:6" x14ac:dyDescent="0.3">
      <c r="B6094" s="41" t="s">
        <v>8895</v>
      </c>
      <c r="C6094" s="41" t="s">
        <v>8896</v>
      </c>
      <c r="D6094" s="54">
        <v>0.71619040743240603</v>
      </c>
      <c r="E6094" s="50">
        <v>0.16555287615108599</v>
      </c>
      <c r="F6094" s="50">
        <v>0.31444490005852199</v>
      </c>
    </row>
    <row r="6095" spans="2:6" x14ac:dyDescent="0.3">
      <c r="B6095" s="41" t="s">
        <v>20918</v>
      </c>
      <c r="C6095" s="41" t="s">
        <v>20919</v>
      </c>
      <c r="D6095" s="54">
        <v>1.3637767420637703</v>
      </c>
      <c r="E6095" s="50">
        <v>0.16561878997389001</v>
      </c>
      <c r="F6095" s="50">
        <v>0.31448290745873603</v>
      </c>
    </row>
    <row r="6096" spans="2:6" x14ac:dyDescent="0.3">
      <c r="B6096" s="41" t="s">
        <v>28018</v>
      </c>
      <c r="C6096" s="41" t="s">
        <v>31311</v>
      </c>
      <c r="D6096" s="54">
        <v>4.0944401238847865</v>
      </c>
      <c r="E6096" s="50">
        <v>0.165672154978347</v>
      </c>
      <c r="F6096" s="50">
        <v>0.31454064950994898</v>
      </c>
    </row>
    <row r="6097" spans="2:6" x14ac:dyDescent="0.3">
      <c r="B6097" s="41" t="s">
        <v>15459</v>
      </c>
      <c r="C6097" s="41" t="s">
        <v>15460</v>
      </c>
      <c r="D6097" s="54">
        <v>-1.9859294291375489</v>
      </c>
      <c r="E6097" s="50">
        <v>0.165754832896854</v>
      </c>
      <c r="F6097" s="50">
        <v>0.314654020553158</v>
      </c>
    </row>
    <row r="6098" spans="2:6" x14ac:dyDescent="0.3">
      <c r="B6098" s="41" t="s">
        <v>17859</v>
      </c>
      <c r="C6098" s="41" t="s">
        <v>17860</v>
      </c>
      <c r="D6098" s="54">
        <v>-0.6759157541313332</v>
      </c>
      <c r="E6098" s="50">
        <v>0.16578660496450301</v>
      </c>
      <c r="F6098" s="50">
        <v>0.31467073849890898</v>
      </c>
    </row>
    <row r="6099" spans="2:6" x14ac:dyDescent="0.3">
      <c r="B6099" s="41" t="s">
        <v>5232</v>
      </c>
      <c r="C6099" s="41" t="s">
        <v>31312</v>
      </c>
      <c r="D6099" s="54">
        <v>-0.38703160688829907</v>
      </c>
      <c r="E6099" s="50">
        <v>0.16596980298840899</v>
      </c>
      <c r="F6099" s="50">
        <v>0.31497482556055101</v>
      </c>
    </row>
    <row r="6100" spans="2:6" x14ac:dyDescent="0.3">
      <c r="B6100" s="41" t="s">
        <v>12332</v>
      </c>
      <c r="C6100" s="41" t="s">
        <v>12333</v>
      </c>
      <c r="D6100" s="54">
        <v>1.0336574658980859</v>
      </c>
      <c r="E6100" s="50">
        <v>0.16606893149135701</v>
      </c>
      <c r="F6100" s="50">
        <v>0.31506212686223301</v>
      </c>
    </row>
    <row r="6101" spans="2:6" x14ac:dyDescent="0.3">
      <c r="B6101" s="41" t="s">
        <v>12332</v>
      </c>
      <c r="C6101" s="41" t="s">
        <v>31313</v>
      </c>
      <c r="D6101" s="54">
        <v>1.0336574658980859</v>
      </c>
      <c r="E6101" s="50">
        <v>0.16606893149135701</v>
      </c>
      <c r="F6101" s="50">
        <v>0.31506212686223301</v>
      </c>
    </row>
    <row r="6102" spans="2:6" x14ac:dyDescent="0.3">
      <c r="B6102" s="41" t="s">
        <v>28309</v>
      </c>
      <c r="C6102" s="41" t="s">
        <v>31314</v>
      </c>
      <c r="D6102" s="54">
        <v>-2.051834868818017</v>
      </c>
      <c r="E6102" s="50">
        <v>0.16608478633235399</v>
      </c>
      <c r="F6102" s="50">
        <v>0.31506212686223301</v>
      </c>
    </row>
    <row r="6103" spans="2:6" x14ac:dyDescent="0.3">
      <c r="B6103" s="41" t="s">
        <v>17221</v>
      </c>
      <c r="C6103" s="41" t="s">
        <v>17222</v>
      </c>
      <c r="D6103" s="54">
        <v>-1.4915084147760058</v>
      </c>
      <c r="E6103" s="50">
        <v>0.16618699453983399</v>
      </c>
      <c r="F6103" s="50">
        <v>0.31521237530243701</v>
      </c>
    </row>
    <row r="6104" spans="2:6" x14ac:dyDescent="0.3">
      <c r="B6104" s="41" t="s">
        <v>9615</v>
      </c>
      <c r="C6104" s="41" t="s">
        <v>31315</v>
      </c>
      <c r="D6104" s="54">
        <v>-0.52532167400659557</v>
      </c>
      <c r="E6104" s="50">
        <v>0.16626498371538601</v>
      </c>
      <c r="F6104" s="50">
        <v>0.31531665146964999</v>
      </c>
    </row>
    <row r="6105" spans="2:6" x14ac:dyDescent="0.3">
      <c r="B6105" s="41" t="s">
        <v>24463</v>
      </c>
      <c r="C6105" s="41" t="s">
        <v>24464</v>
      </c>
      <c r="D6105" s="54">
        <v>1.128789861262846</v>
      </c>
      <c r="E6105" s="50">
        <v>0.166534644540973</v>
      </c>
      <c r="F6105" s="50">
        <v>0.31559027585019001</v>
      </c>
    </row>
    <row r="6106" spans="2:6" x14ac:dyDescent="0.3">
      <c r="B6106" s="41" t="s">
        <v>21020</v>
      </c>
      <c r="C6106" s="41" t="s">
        <v>21021</v>
      </c>
      <c r="D6106" s="54">
        <v>0.75176186733638672</v>
      </c>
      <c r="E6106" s="50">
        <v>0.166437414582496</v>
      </c>
      <c r="F6106" s="50">
        <v>0.31559027585019001</v>
      </c>
    </row>
    <row r="6107" spans="2:6" x14ac:dyDescent="0.3">
      <c r="B6107" s="41" t="s">
        <v>8723</v>
      </c>
      <c r="C6107" s="41" t="s">
        <v>8724</v>
      </c>
      <c r="D6107" s="54">
        <v>0.855346144369867</v>
      </c>
      <c r="E6107" s="50">
        <v>0.16653595229951901</v>
      </c>
      <c r="F6107" s="50">
        <v>0.31559027585019001</v>
      </c>
    </row>
    <row r="6108" spans="2:6" x14ac:dyDescent="0.3">
      <c r="B6108" s="41" t="s">
        <v>12592</v>
      </c>
      <c r="C6108" s="41" t="s">
        <v>12593</v>
      </c>
      <c r="D6108" s="54">
        <v>1.0238573995681293</v>
      </c>
      <c r="E6108" s="50">
        <v>0.166485329081831</v>
      </c>
      <c r="F6108" s="50">
        <v>0.31559027585019001</v>
      </c>
    </row>
    <row r="6109" spans="2:6" x14ac:dyDescent="0.3">
      <c r="B6109" s="41" t="s">
        <v>8921</v>
      </c>
      <c r="C6109" s="41" t="s">
        <v>8922</v>
      </c>
      <c r="D6109" s="54">
        <v>2.0411950013018845</v>
      </c>
      <c r="E6109" s="50">
        <v>0.16658506162912301</v>
      </c>
      <c r="F6109" s="50">
        <v>0.31561788086867198</v>
      </c>
    </row>
    <row r="6110" spans="2:6" x14ac:dyDescent="0.3">
      <c r="B6110" s="41" t="s">
        <v>7827</v>
      </c>
      <c r="C6110" s="41" t="s">
        <v>7828</v>
      </c>
      <c r="D6110" s="54">
        <v>-0.65834150833550598</v>
      </c>
      <c r="E6110" s="50">
        <v>0.16682389915624299</v>
      </c>
      <c r="F6110" s="50">
        <v>0.31602669241515802</v>
      </c>
    </row>
    <row r="6111" spans="2:6" x14ac:dyDescent="0.3">
      <c r="B6111" s="41" t="s">
        <v>28133</v>
      </c>
      <c r="C6111" s="41" t="s">
        <v>31318</v>
      </c>
      <c r="D6111" s="54">
        <v>3.0449599474933673</v>
      </c>
      <c r="E6111" s="50">
        <v>0.167010568385068</v>
      </c>
      <c r="F6111" s="50">
        <v>0.31620544535196898</v>
      </c>
    </row>
    <row r="6112" spans="2:6" x14ac:dyDescent="0.3">
      <c r="B6112" s="41" t="s">
        <v>4788</v>
      </c>
      <c r="C6112" s="41" t="s">
        <v>4789</v>
      </c>
      <c r="D6112" s="54">
        <v>1.7261145979233714</v>
      </c>
      <c r="E6112" s="50">
        <v>0.166957274131808</v>
      </c>
      <c r="F6112" s="50">
        <v>0.31620544535196898</v>
      </c>
    </row>
    <row r="6113" spans="2:6" x14ac:dyDescent="0.3">
      <c r="B6113" s="41" t="s">
        <v>3584</v>
      </c>
      <c r="C6113" s="41" t="s">
        <v>3585</v>
      </c>
      <c r="D6113" s="54">
        <v>-0.52982393715139042</v>
      </c>
      <c r="E6113" s="50">
        <v>0.166990512855372</v>
      </c>
      <c r="F6113" s="50">
        <v>0.31620544535196898</v>
      </c>
    </row>
    <row r="6114" spans="2:6" x14ac:dyDescent="0.3">
      <c r="B6114" s="41" t="s">
        <v>19999</v>
      </c>
      <c r="C6114" s="41" t="s">
        <v>20000</v>
      </c>
      <c r="D6114" s="54">
        <v>1.9186896678787575</v>
      </c>
      <c r="E6114" s="50">
        <v>0.16699954414179499</v>
      </c>
      <c r="F6114" s="50">
        <v>0.31620544535196898</v>
      </c>
    </row>
    <row r="6115" spans="2:6" x14ac:dyDescent="0.3">
      <c r="B6115" s="41" t="s">
        <v>18892</v>
      </c>
      <c r="C6115" s="41" t="s">
        <v>31319</v>
      </c>
      <c r="D6115" s="54">
        <v>-0.55750333823856479</v>
      </c>
      <c r="E6115" s="50">
        <v>0.16708799607885899</v>
      </c>
      <c r="F6115" s="50">
        <v>0.31630833410783699</v>
      </c>
    </row>
    <row r="6116" spans="2:6" x14ac:dyDescent="0.3">
      <c r="B6116" s="41" t="s">
        <v>6020</v>
      </c>
      <c r="C6116" s="41" t="s">
        <v>6435</v>
      </c>
      <c r="D6116" s="54">
        <v>0.44205634996020321</v>
      </c>
      <c r="E6116" s="50">
        <v>0.167148518043616</v>
      </c>
      <c r="F6116" s="50">
        <v>0.31633549644110798</v>
      </c>
    </row>
    <row r="6117" spans="2:6" x14ac:dyDescent="0.3">
      <c r="B6117" s="41" t="s">
        <v>17332</v>
      </c>
      <c r="C6117" s="41" t="s">
        <v>17333</v>
      </c>
      <c r="D6117" s="54">
        <v>1.8625640383563582</v>
      </c>
      <c r="E6117" s="50">
        <v>0.167134080524832</v>
      </c>
      <c r="F6117" s="50">
        <v>0.31633549644110798</v>
      </c>
    </row>
    <row r="6118" spans="2:6" x14ac:dyDescent="0.3">
      <c r="B6118" s="41" t="s">
        <v>1390</v>
      </c>
      <c r="C6118" s="41" t="s">
        <v>31320</v>
      </c>
      <c r="D6118" s="54">
        <v>-0.68083502702490006</v>
      </c>
      <c r="E6118" s="50">
        <v>0.16722099231693699</v>
      </c>
      <c r="F6118" s="50">
        <v>0.31642895135018201</v>
      </c>
    </row>
    <row r="6119" spans="2:6" x14ac:dyDescent="0.3">
      <c r="B6119" s="41" t="s">
        <v>23295</v>
      </c>
      <c r="C6119" s="41" t="s">
        <v>23296</v>
      </c>
      <c r="D6119" s="54">
        <v>1.7525286283124533</v>
      </c>
      <c r="E6119" s="50">
        <v>0.167272252941086</v>
      </c>
      <c r="F6119" s="50">
        <v>0.31648224382750001</v>
      </c>
    </row>
    <row r="6120" spans="2:6" x14ac:dyDescent="0.3">
      <c r="B6120" s="41" t="s">
        <v>4716</v>
      </c>
      <c r="C6120" s="41" t="s">
        <v>4717</v>
      </c>
      <c r="D6120" s="54">
        <v>0.92307762475177668</v>
      </c>
      <c r="E6120" s="50">
        <v>0.16731296797404399</v>
      </c>
      <c r="F6120" s="50">
        <v>0.31651557188738799</v>
      </c>
    </row>
    <row r="6121" spans="2:6" x14ac:dyDescent="0.3">
      <c r="B6121" s="41" t="s">
        <v>10460</v>
      </c>
      <c r="C6121" s="41" t="s">
        <v>10461</v>
      </c>
      <c r="D6121" s="54">
        <v>2.0361388074521445</v>
      </c>
      <c r="E6121" s="50">
        <v>0.16746873315813901</v>
      </c>
      <c r="F6121" s="50">
        <v>0.31668536242311701</v>
      </c>
    </row>
    <row r="6122" spans="2:6" x14ac:dyDescent="0.3">
      <c r="B6122" s="41" t="s">
        <v>20046</v>
      </c>
      <c r="C6122" s="41" t="s">
        <v>20047</v>
      </c>
      <c r="D6122" s="54">
        <v>2.150125270774724</v>
      </c>
      <c r="E6122" s="50">
        <v>0.16747205781038599</v>
      </c>
      <c r="F6122" s="50">
        <v>0.31668536242311701</v>
      </c>
    </row>
    <row r="6123" spans="2:6" x14ac:dyDescent="0.3">
      <c r="B6123" s="41" t="s">
        <v>6121</v>
      </c>
      <c r="C6123" s="41" t="s">
        <v>6122</v>
      </c>
      <c r="D6123" s="54">
        <v>1.1356913488081679</v>
      </c>
      <c r="E6123" s="50">
        <v>0.16755084973583301</v>
      </c>
      <c r="F6123" s="50">
        <v>0.31679063655035</v>
      </c>
    </row>
    <row r="6124" spans="2:6" x14ac:dyDescent="0.3">
      <c r="B6124" s="41" t="s">
        <v>9679</v>
      </c>
      <c r="C6124" s="41" t="s">
        <v>9680</v>
      </c>
      <c r="D6124" s="54">
        <v>0.99100115072802497</v>
      </c>
      <c r="E6124" s="50">
        <v>0.16780445129895299</v>
      </c>
      <c r="F6124" s="50">
        <v>0.31713884023424199</v>
      </c>
    </row>
    <row r="6125" spans="2:6" x14ac:dyDescent="0.3">
      <c r="B6125" s="41" t="s">
        <v>20378</v>
      </c>
      <c r="C6125" s="41" t="s">
        <v>20379</v>
      </c>
      <c r="D6125" s="54">
        <v>-0.94182735603509027</v>
      </c>
      <c r="E6125" s="50">
        <v>0.167845408385011</v>
      </c>
      <c r="F6125" s="50">
        <v>0.317172498371456</v>
      </c>
    </row>
    <row r="6126" spans="2:6" x14ac:dyDescent="0.3">
      <c r="B6126" s="41" t="s">
        <v>12822</v>
      </c>
      <c r="C6126" s="41" t="s">
        <v>12823</v>
      </c>
      <c r="D6126" s="54">
        <v>0.76038751626898182</v>
      </c>
      <c r="E6126" s="50">
        <v>0.167896513029648</v>
      </c>
      <c r="F6126" s="50">
        <v>0.31720286375849399</v>
      </c>
    </row>
    <row r="6127" spans="2:6" x14ac:dyDescent="0.3">
      <c r="B6127" s="41" t="s">
        <v>13053</v>
      </c>
      <c r="C6127" s="41" t="s">
        <v>13054</v>
      </c>
      <c r="D6127" s="54">
        <v>1.5495098533630325</v>
      </c>
      <c r="E6127" s="50">
        <v>0.167930927872144</v>
      </c>
      <c r="F6127" s="50">
        <v>0.31720286375849399</v>
      </c>
    </row>
    <row r="6128" spans="2:6" x14ac:dyDescent="0.3">
      <c r="B6128" s="41" t="s">
        <v>6229</v>
      </c>
      <c r="C6128" s="41" t="s">
        <v>6230</v>
      </c>
      <c r="D6128" s="54">
        <v>1.2573533167132929</v>
      </c>
      <c r="E6128" s="50">
        <v>0.16791543663696901</v>
      </c>
      <c r="F6128" s="50">
        <v>0.31720286375849399</v>
      </c>
    </row>
    <row r="6129" spans="2:6" x14ac:dyDescent="0.3">
      <c r="B6129" s="41" t="s">
        <v>13451</v>
      </c>
      <c r="C6129" s="41" t="s">
        <v>31323</v>
      </c>
      <c r="D6129" s="54">
        <v>0.86192463145182763</v>
      </c>
      <c r="E6129" s="50">
        <v>0.167958214423064</v>
      </c>
      <c r="F6129" s="50">
        <v>0.31721067595104302</v>
      </c>
    </row>
    <row r="6130" spans="2:6" x14ac:dyDescent="0.3">
      <c r="B6130" s="41" t="s">
        <v>20194</v>
      </c>
      <c r="C6130" s="41" t="s">
        <v>20195</v>
      </c>
      <c r="D6130" s="54">
        <v>-0.79692213139383006</v>
      </c>
      <c r="E6130" s="50">
        <v>0.167989927756583</v>
      </c>
      <c r="F6130" s="50">
        <v>0.317226845385985</v>
      </c>
    </row>
    <row r="6131" spans="2:6" x14ac:dyDescent="0.3">
      <c r="B6131" s="41" t="s">
        <v>5399</v>
      </c>
      <c r="C6131" s="41" t="s">
        <v>5400</v>
      </c>
      <c r="D6131" s="54">
        <v>3.0389832818761331</v>
      </c>
      <c r="E6131" s="50">
        <v>0.16806858726333301</v>
      </c>
      <c r="F6131" s="50">
        <v>0.31733164981151901</v>
      </c>
    </row>
    <row r="6132" spans="2:6" x14ac:dyDescent="0.3">
      <c r="B6132" s="41" t="s">
        <v>1665</v>
      </c>
      <c r="C6132" s="41" t="s">
        <v>1666</v>
      </c>
      <c r="D6132" s="54">
        <v>1.32289948125259</v>
      </c>
      <c r="E6132" s="50">
        <v>0.168203787441597</v>
      </c>
      <c r="F6132" s="50">
        <v>0.31749942079139898</v>
      </c>
    </row>
    <row r="6133" spans="2:6" x14ac:dyDescent="0.3">
      <c r="B6133" s="41" t="s">
        <v>16586</v>
      </c>
      <c r="C6133" s="41" t="s">
        <v>17893</v>
      </c>
      <c r="D6133" s="54">
        <v>0.67018613501279345</v>
      </c>
      <c r="E6133" s="50">
        <v>0.16826131179470699</v>
      </c>
      <c r="F6133" s="50">
        <v>0.31756425540097399</v>
      </c>
    </row>
    <row r="6134" spans="2:6" x14ac:dyDescent="0.3">
      <c r="B6134" s="41" t="s">
        <v>28274</v>
      </c>
      <c r="C6134" s="41" t="s">
        <v>31325</v>
      </c>
      <c r="D6134" s="54">
        <v>-2.2808665268894206</v>
      </c>
      <c r="E6134" s="50">
        <v>0.16830878524787199</v>
      </c>
      <c r="F6134" s="50">
        <v>0.317610105421615</v>
      </c>
    </row>
    <row r="6135" spans="2:6" x14ac:dyDescent="0.3">
      <c r="B6135" s="41" t="s">
        <v>17090</v>
      </c>
      <c r="C6135" s="41" t="s">
        <v>17091</v>
      </c>
      <c r="D6135" s="54">
        <v>0.85070688760161628</v>
      </c>
      <c r="E6135" s="50">
        <v>0.16838656203875099</v>
      </c>
      <c r="F6135" s="50">
        <v>0.31771311939616698</v>
      </c>
    </row>
    <row r="6136" spans="2:6" x14ac:dyDescent="0.3">
      <c r="B6136" s="41" t="s">
        <v>28497</v>
      </c>
      <c r="C6136" s="41" t="s">
        <v>13909</v>
      </c>
      <c r="D6136" s="54">
        <v>0.98331885681464026</v>
      </c>
      <c r="E6136" s="50">
        <v>0.16846053358721</v>
      </c>
      <c r="F6136" s="50">
        <v>0.31772143581720003</v>
      </c>
    </row>
    <row r="6137" spans="2:6" x14ac:dyDescent="0.3">
      <c r="B6137" s="41" t="s">
        <v>22072</v>
      </c>
      <c r="C6137" s="41" t="s">
        <v>22073</v>
      </c>
      <c r="D6137" s="54">
        <v>2.5044061554115227</v>
      </c>
      <c r="E6137" s="50">
        <v>0.168421422909105</v>
      </c>
      <c r="F6137" s="50">
        <v>0.31772143581720003</v>
      </c>
    </row>
    <row r="6138" spans="2:6" x14ac:dyDescent="0.3">
      <c r="B6138" s="41" t="s">
        <v>1748</v>
      </c>
      <c r="C6138" s="41" t="s">
        <v>31326</v>
      </c>
      <c r="D6138" s="54">
        <v>1.5115579657012357</v>
      </c>
      <c r="E6138" s="50">
        <v>0.168440546776082</v>
      </c>
      <c r="F6138" s="50">
        <v>0.31772143581720003</v>
      </c>
    </row>
    <row r="6139" spans="2:6" x14ac:dyDescent="0.3">
      <c r="B6139" s="41" t="s">
        <v>14281</v>
      </c>
      <c r="C6139" s="41" t="s">
        <v>14282</v>
      </c>
      <c r="D6139" s="54">
        <v>-0.58652285820115913</v>
      </c>
      <c r="E6139" s="50">
        <v>0.168537002807992</v>
      </c>
      <c r="F6139" s="50">
        <v>0.31775260287392598</v>
      </c>
    </row>
    <row r="6140" spans="2:6" x14ac:dyDescent="0.3">
      <c r="B6140" s="41" t="s">
        <v>88</v>
      </c>
      <c r="C6140" s="41" t="s">
        <v>89</v>
      </c>
      <c r="D6140" s="54">
        <v>2.2728814344417665</v>
      </c>
      <c r="E6140" s="50">
        <v>0.168510849704544</v>
      </c>
      <c r="F6140" s="50">
        <v>0.31775260287392598</v>
      </c>
    </row>
    <row r="6141" spans="2:6" x14ac:dyDescent="0.3">
      <c r="B6141" s="41" t="s">
        <v>10717</v>
      </c>
      <c r="C6141" s="41" t="s">
        <v>10718</v>
      </c>
      <c r="D6141" s="54">
        <v>1.7602456980432628</v>
      </c>
      <c r="E6141" s="50">
        <v>0.16854662952034</v>
      </c>
      <c r="F6141" s="50">
        <v>0.31775260287392598</v>
      </c>
    </row>
    <row r="6142" spans="2:6" x14ac:dyDescent="0.3">
      <c r="B6142" s="41" t="s">
        <v>5044</v>
      </c>
      <c r="C6142" s="41" t="s">
        <v>5045</v>
      </c>
      <c r="D6142" s="54">
        <v>0.76690145121136688</v>
      </c>
      <c r="E6142" s="50">
        <v>0.16863451086989301</v>
      </c>
      <c r="F6142" s="50">
        <v>0.317874545045987</v>
      </c>
    </row>
    <row r="6143" spans="2:6" x14ac:dyDescent="0.3">
      <c r="B6143" s="41" t="s">
        <v>17371</v>
      </c>
      <c r="C6143" s="41" t="s">
        <v>17372</v>
      </c>
      <c r="D6143" s="54">
        <v>1.0235671006077764</v>
      </c>
      <c r="E6143" s="50">
        <v>0.16873496134844401</v>
      </c>
      <c r="F6143" s="50">
        <v>0.31802014310816801</v>
      </c>
    </row>
    <row r="6144" spans="2:6" x14ac:dyDescent="0.3">
      <c r="B6144" s="41" t="s">
        <v>3673</v>
      </c>
      <c r="C6144" s="41" t="s">
        <v>3674</v>
      </c>
      <c r="D6144" s="54">
        <v>-0.83574978512622811</v>
      </c>
      <c r="E6144" s="50">
        <v>0.16886937547981101</v>
      </c>
      <c r="F6144" s="50">
        <v>0.31822970469321499</v>
      </c>
    </row>
    <row r="6145" spans="2:6" x14ac:dyDescent="0.3">
      <c r="B6145" s="41" t="s">
        <v>7577</v>
      </c>
      <c r="C6145" s="41" t="s">
        <v>31327</v>
      </c>
      <c r="D6145" s="54">
        <v>-1.2454226540092259</v>
      </c>
      <c r="E6145" s="50">
        <v>0.169010233258967</v>
      </c>
      <c r="F6145" s="50">
        <v>0.31836379105229201</v>
      </c>
    </row>
    <row r="6146" spans="2:6" x14ac:dyDescent="0.3">
      <c r="B6146" s="41" t="s">
        <v>18770</v>
      </c>
      <c r="C6146" s="41" t="s">
        <v>18771</v>
      </c>
      <c r="D6146" s="54">
        <v>-0.42559138232927157</v>
      </c>
      <c r="E6146" s="50">
        <v>0.16896378619903299</v>
      </c>
      <c r="F6146" s="50">
        <v>0.31836379105229201</v>
      </c>
    </row>
    <row r="6147" spans="2:6" x14ac:dyDescent="0.3">
      <c r="B6147" s="41" t="s">
        <v>6549</v>
      </c>
      <c r="C6147" s="41" t="s">
        <v>6550</v>
      </c>
      <c r="D6147" s="54">
        <v>-1.2686650165376558</v>
      </c>
      <c r="E6147" s="50">
        <v>0.169007036788136</v>
      </c>
      <c r="F6147" s="50">
        <v>0.31836379105229201</v>
      </c>
    </row>
    <row r="6148" spans="2:6" x14ac:dyDescent="0.3">
      <c r="B6148" s="41" t="s">
        <v>6971</v>
      </c>
      <c r="C6148" s="41" t="s">
        <v>8576</v>
      </c>
      <c r="D6148" s="54">
        <v>-0.98954436598665785</v>
      </c>
      <c r="E6148" s="50">
        <v>0.16908380066464199</v>
      </c>
      <c r="F6148" s="50">
        <v>0.31841482087780798</v>
      </c>
    </row>
    <row r="6149" spans="2:6" x14ac:dyDescent="0.3">
      <c r="B6149" s="41" t="s">
        <v>12456</v>
      </c>
      <c r="C6149" s="41" t="s">
        <v>12457</v>
      </c>
      <c r="D6149" s="54">
        <v>-1.0297653586782585</v>
      </c>
      <c r="E6149" s="50">
        <v>0.16906194664774701</v>
      </c>
      <c r="F6149" s="50">
        <v>0.31841482087780798</v>
      </c>
    </row>
    <row r="6150" spans="2:6" x14ac:dyDescent="0.3">
      <c r="B6150" s="41" t="s">
        <v>16799</v>
      </c>
      <c r="C6150" s="41" t="s">
        <v>16800</v>
      </c>
      <c r="D6150" s="54">
        <v>-1.1826459880748299</v>
      </c>
      <c r="E6150" s="50">
        <v>0.16930892542557999</v>
      </c>
      <c r="F6150" s="50">
        <v>0.318794956188169</v>
      </c>
    </row>
    <row r="6151" spans="2:6" x14ac:dyDescent="0.3">
      <c r="B6151" s="41" t="s">
        <v>16326</v>
      </c>
      <c r="C6151" s="41" t="s">
        <v>16327</v>
      </c>
      <c r="D6151" s="54">
        <v>-0.75737539390330511</v>
      </c>
      <c r="E6151" s="50">
        <v>0.16942424881450199</v>
      </c>
      <c r="F6151" s="50">
        <v>0.318968268378168</v>
      </c>
    </row>
    <row r="6152" spans="2:6" x14ac:dyDescent="0.3">
      <c r="B6152" s="41" t="s">
        <v>28110</v>
      </c>
      <c r="C6152" s="41" t="s">
        <v>31329</v>
      </c>
      <c r="D6152" s="54">
        <v>3.6583843702294701</v>
      </c>
      <c r="E6152" s="50">
        <v>0.16965589378041299</v>
      </c>
      <c r="F6152" s="50">
        <v>0.31927277250092201</v>
      </c>
    </row>
    <row r="6153" spans="2:6" x14ac:dyDescent="0.3">
      <c r="B6153" s="41" t="s">
        <v>6350</v>
      </c>
      <c r="C6153" s="41" t="s">
        <v>6351</v>
      </c>
      <c r="D6153" s="54">
        <v>0.79294438110685428</v>
      </c>
      <c r="E6153" s="50">
        <v>0.169822585658433</v>
      </c>
      <c r="F6153" s="50">
        <v>0.31949870502428301</v>
      </c>
    </row>
    <row r="6154" spans="2:6" x14ac:dyDescent="0.3">
      <c r="B6154" s="41" t="s">
        <v>11100</v>
      </c>
      <c r="C6154" s="41" t="s">
        <v>11101</v>
      </c>
      <c r="D6154" s="54">
        <v>1.5983868609992011</v>
      </c>
      <c r="E6154" s="50">
        <v>0.17012385737138699</v>
      </c>
      <c r="F6154" s="50">
        <v>0.31995050739597602</v>
      </c>
    </row>
    <row r="6155" spans="2:6" x14ac:dyDescent="0.3">
      <c r="B6155" s="41" t="s">
        <v>12358</v>
      </c>
      <c r="C6155" s="41" t="s">
        <v>12359</v>
      </c>
      <c r="D6155" s="54">
        <v>1.0586579360428494</v>
      </c>
      <c r="E6155" s="50">
        <v>0.170132783308063</v>
      </c>
      <c r="F6155" s="50">
        <v>0.31995050739597602</v>
      </c>
    </row>
    <row r="6156" spans="2:6" x14ac:dyDescent="0.3">
      <c r="B6156" s="41" t="s">
        <v>19706</v>
      </c>
      <c r="C6156" s="41" t="s">
        <v>19707</v>
      </c>
      <c r="D6156" s="54">
        <v>-0.74081929982707573</v>
      </c>
      <c r="E6156" s="50">
        <v>0.17016987326101801</v>
      </c>
      <c r="F6156" s="50">
        <v>0.31997634189961099</v>
      </c>
    </row>
    <row r="6157" spans="2:6" x14ac:dyDescent="0.3">
      <c r="B6157" s="41" t="s">
        <v>5915</v>
      </c>
      <c r="C6157" s="41" t="s">
        <v>31332</v>
      </c>
      <c r="D6157" s="54">
        <v>0.85922033038637524</v>
      </c>
      <c r="E6157" s="50">
        <v>0.170228991355793</v>
      </c>
      <c r="F6157" s="50">
        <v>0.32004358391288201</v>
      </c>
    </row>
    <row r="6158" spans="2:6" x14ac:dyDescent="0.3">
      <c r="B6158" s="41" t="s">
        <v>8991</v>
      </c>
      <c r="C6158" s="41" t="s">
        <v>8992</v>
      </c>
      <c r="D6158" s="54">
        <v>0.94904328458813925</v>
      </c>
      <c r="E6158" s="50">
        <v>0.17050191265027401</v>
      </c>
      <c r="F6158" s="50">
        <v>0.32046875269328601</v>
      </c>
    </row>
    <row r="6159" spans="2:6" x14ac:dyDescent="0.3">
      <c r="B6159" s="41" t="s">
        <v>23455</v>
      </c>
      <c r="C6159" s="41" t="s">
        <v>23456</v>
      </c>
      <c r="D6159" s="54">
        <v>2.9948747250869983</v>
      </c>
      <c r="E6159" s="50">
        <v>0.170501585434328</v>
      </c>
      <c r="F6159" s="50">
        <v>0.32046875269328601</v>
      </c>
    </row>
    <row r="6160" spans="2:6" x14ac:dyDescent="0.3">
      <c r="B6160" s="41" t="s">
        <v>28379</v>
      </c>
      <c r="C6160" s="41" t="s">
        <v>31333</v>
      </c>
      <c r="D6160" s="54">
        <v>1.7297140024786692</v>
      </c>
      <c r="E6160" s="50">
        <v>0.17064942171042599</v>
      </c>
      <c r="F6160" s="50">
        <v>0.32065803295066497</v>
      </c>
    </row>
    <row r="6161" spans="2:6" x14ac:dyDescent="0.3">
      <c r="B6161" s="41" t="s">
        <v>2401</v>
      </c>
      <c r="C6161" s="41" t="s">
        <v>2402</v>
      </c>
      <c r="D6161" s="54">
        <v>1.4697263093096553</v>
      </c>
      <c r="E6161" s="50">
        <v>0.17064314914957299</v>
      </c>
      <c r="F6161" s="50">
        <v>0.32065803295066497</v>
      </c>
    </row>
    <row r="6162" spans="2:6" x14ac:dyDescent="0.3">
      <c r="B6162" s="41" t="s">
        <v>23198</v>
      </c>
      <c r="C6162" s="41" t="s">
        <v>23199</v>
      </c>
      <c r="D6162" s="54">
        <v>2.2426928897836329</v>
      </c>
      <c r="E6162" s="50">
        <v>0.170725239804384</v>
      </c>
      <c r="F6162" s="50">
        <v>0.32075651114763098</v>
      </c>
    </row>
    <row r="6163" spans="2:6" x14ac:dyDescent="0.3">
      <c r="B6163" s="41" t="s">
        <v>21315</v>
      </c>
      <c r="C6163" s="41" t="s">
        <v>21316</v>
      </c>
      <c r="D6163" s="54">
        <v>-0.55832146153263829</v>
      </c>
      <c r="E6163" s="50">
        <v>0.170847360945411</v>
      </c>
      <c r="F6163" s="50">
        <v>0.32091557443940899</v>
      </c>
    </row>
    <row r="6164" spans="2:6" x14ac:dyDescent="0.3">
      <c r="B6164" s="41" t="s">
        <v>15755</v>
      </c>
      <c r="C6164" s="41" t="s">
        <v>15756</v>
      </c>
      <c r="D6164" s="54">
        <v>1.889736119743554</v>
      </c>
      <c r="E6164" s="50">
        <v>0.170856744674901</v>
      </c>
      <c r="F6164" s="50">
        <v>0.32091557443940899</v>
      </c>
    </row>
    <row r="6165" spans="2:6" x14ac:dyDescent="0.3">
      <c r="B6165" s="41" t="s">
        <v>23925</v>
      </c>
      <c r="C6165" s="41" t="s">
        <v>23926</v>
      </c>
      <c r="D6165" s="54">
        <v>2.0136620821998417</v>
      </c>
      <c r="E6165" s="50">
        <v>0.170905346001436</v>
      </c>
      <c r="F6165" s="50">
        <v>0.32096286333767499</v>
      </c>
    </row>
    <row r="6166" spans="2:6" x14ac:dyDescent="0.3">
      <c r="B6166" s="41" t="s">
        <v>7942</v>
      </c>
      <c r="C6166" s="41" t="s">
        <v>7943</v>
      </c>
      <c r="D6166" s="54">
        <v>-1.5999718034262298</v>
      </c>
      <c r="E6166" s="50">
        <v>0.171022746700598</v>
      </c>
      <c r="F6166" s="50">
        <v>0.32113932784590798</v>
      </c>
    </row>
    <row r="6167" spans="2:6" x14ac:dyDescent="0.3">
      <c r="B6167" s="41" t="s">
        <v>13040</v>
      </c>
      <c r="C6167" s="41" t="s">
        <v>13512</v>
      </c>
      <c r="D6167" s="54">
        <v>0.91172084770845607</v>
      </c>
      <c r="E6167" s="50">
        <v>0.17105543874533599</v>
      </c>
      <c r="F6167" s="50">
        <v>0.321156703437736</v>
      </c>
    </row>
    <row r="6168" spans="2:6" x14ac:dyDescent="0.3">
      <c r="B6168" s="41" t="s">
        <v>24207</v>
      </c>
      <c r="C6168" s="41" t="s">
        <v>24208</v>
      </c>
      <c r="D6168" s="54">
        <v>-3.578441685448146</v>
      </c>
      <c r="E6168" s="50">
        <v>0.17121694052051301</v>
      </c>
      <c r="F6168" s="50">
        <v>0.32141588149226902</v>
      </c>
    </row>
    <row r="6169" spans="2:6" x14ac:dyDescent="0.3">
      <c r="B6169" s="41" t="s">
        <v>5959</v>
      </c>
      <c r="C6169" s="41" t="s">
        <v>5960</v>
      </c>
      <c r="D6169" s="54">
        <v>0.77732792428802322</v>
      </c>
      <c r="E6169" s="50">
        <v>0.17125906506264499</v>
      </c>
      <c r="F6169" s="50">
        <v>0.321450919107995</v>
      </c>
    </row>
    <row r="6170" spans="2:6" x14ac:dyDescent="0.3">
      <c r="B6170" s="41" t="s">
        <v>19873</v>
      </c>
      <c r="C6170" s="41" t="s">
        <v>31334</v>
      </c>
      <c r="D6170" s="54">
        <v>-0.39034892353932149</v>
      </c>
      <c r="E6170" s="50">
        <v>0.17143032263060001</v>
      </c>
      <c r="F6170" s="50">
        <v>0.321728294847894</v>
      </c>
    </row>
    <row r="6171" spans="2:6" x14ac:dyDescent="0.3">
      <c r="B6171" s="41" t="s">
        <v>21723</v>
      </c>
      <c r="C6171" s="41" t="s">
        <v>21724</v>
      </c>
      <c r="D6171" s="54">
        <v>-2.1567829661354758</v>
      </c>
      <c r="E6171" s="50">
        <v>0.17189208547166901</v>
      </c>
      <c r="F6171" s="50">
        <v>0.32246239801927901</v>
      </c>
    </row>
    <row r="6172" spans="2:6" x14ac:dyDescent="0.3">
      <c r="B6172" s="41" t="s">
        <v>5027</v>
      </c>
      <c r="C6172" s="41" t="s">
        <v>5028</v>
      </c>
      <c r="D6172" s="54">
        <v>2.7598734435169709</v>
      </c>
      <c r="E6172" s="50">
        <v>0.172070206153146</v>
      </c>
      <c r="F6172" s="50">
        <v>0.32270818022316</v>
      </c>
    </row>
    <row r="6173" spans="2:6" x14ac:dyDescent="0.3">
      <c r="B6173" s="41" t="s">
        <v>7632</v>
      </c>
      <c r="C6173" s="41" t="s">
        <v>7633</v>
      </c>
      <c r="D6173" s="54">
        <v>-0.93923620761707272</v>
      </c>
      <c r="E6173" s="50">
        <v>0.17206292242492199</v>
      </c>
      <c r="F6173" s="50">
        <v>0.32270818022316</v>
      </c>
    </row>
    <row r="6174" spans="2:6" x14ac:dyDescent="0.3">
      <c r="B6174" s="41" t="s">
        <v>10737</v>
      </c>
      <c r="C6174" s="41" t="s">
        <v>10738</v>
      </c>
      <c r="D6174" s="54">
        <v>-0.66083431699378692</v>
      </c>
      <c r="E6174" s="50">
        <v>0.172149360930335</v>
      </c>
      <c r="F6174" s="50">
        <v>0.32280207180625398</v>
      </c>
    </row>
    <row r="6175" spans="2:6" x14ac:dyDescent="0.3">
      <c r="B6175" s="41" t="s">
        <v>4621</v>
      </c>
      <c r="C6175" s="41" t="s">
        <v>4622</v>
      </c>
      <c r="D6175" s="54">
        <v>1.4482959641344295</v>
      </c>
      <c r="E6175" s="50">
        <v>0.172214504809788</v>
      </c>
      <c r="F6175" s="50">
        <v>0.32280207180625398</v>
      </c>
    </row>
    <row r="6176" spans="2:6" x14ac:dyDescent="0.3">
      <c r="B6176" s="41" t="s">
        <v>13435</v>
      </c>
      <c r="C6176" s="41" t="s">
        <v>13436</v>
      </c>
      <c r="D6176" s="54">
        <v>1.3664569635072303</v>
      </c>
      <c r="E6176" s="50">
        <v>0.17219939445712701</v>
      </c>
      <c r="F6176" s="50">
        <v>0.32280207180625398</v>
      </c>
    </row>
    <row r="6177" spans="2:6" x14ac:dyDescent="0.3">
      <c r="B6177" s="41" t="s">
        <v>4686</v>
      </c>
      <c r="C6177" s="41" t="s">
        <v>4687</v>
      </c>
      <c r="D6177" s="54">
        <v>0.66729086684885175</v>
      </c>
      <c r="E6177" s="50">
        <v>0.17224062061075299</v>
      </c>
      <c r="F6177" s="50">
        <v>0.322806864123722</v>
      </c>
    </row>
    <row r="6178" spans="2:6" x14ac:dyDescent="0.3">
      <c r="B6178" s="41" t="s">
        <v>928</v>
      </c>
      <c r="C6178" s="41" t="s">
        <v>31338</v>
      </c>
      <c r="D6178" s="54">
        <v>-0.79122587918987997</v>
      </c>
      <c r="E6178" s="50">
        <v>0.17232610441704699</v>
      </c>
      <c r="F6178" s="50">
        <v>0.322922905186321</v>
      </c>
    </row>
    <row r="6179" spans="2:6" x14ac:dyDescent="0.3">
      <c r="B6179" s="41" t="s">
        <v>28285</v>
      </c>
      <c r="C6179" s="41" t="s">
        <v>31339</v>
      </c>
      <c r="D6179" s="54">
        <v>2.2425371896564066</v>
      </c>
      <c r="E6179" s="50">
        <v>0.17254475045706399</v>
      </c>
      <c r="F6179" s="50">
        <v>0.32328841388796498</v>
      </c>
    </row>
    <row r="6180" spans="2:6" x14ac:dyDescent="0.3">
      <c r="B6180" s="41" t="s">
        <v>25018</v>
      </c>
      <c r="C6180" s="41" t="s">
        <v>31341</v>
      </c>
      <c r="D6180" s="54">
        <v>2.5036384469100983</v>
      </c>
      <c r="E6180" s="50">
        <v>0.172789377598075</v>
      </c>
      <c r="F6180" s="50">
        <v>0.32365824358835599</v>
      </c>
    </row>
    <row r="6181" spans="2:6" x14ac:dyDescent="0.3">
      <c r="B6181" s="41" t="s">
        <v>13394</v>
      </c>
      <c r="C6181" s="41" t="s">
        <v>13395</v>
      </c>
      <c r="D6181" s="54">
        <v>1.1815335476834505</v>
      </c>
      <c r="E6181" s="50">
        <v>0.17292823600049201</v>
      </c>
      <c r="F6181" s="50">
        <v>0.32387406911956601</v>
      </c>
    </row>
    <row r="6182" spans="2:6" x14ac:dyDescent="0.3">
      <c r="B6182" s="41" t="s">
        <v>1826</v>
      </c>
      <c r="C6182" s="41" t="s">
        <v>1827</v>
      </c>
      <c r="D6182" s="54">
        <v>0.90299330914065346</v>
      </c>
      <c r="E6182" s="50">
        <v>0.17302627952949601</v>
      </c>
      <c r="F6182" s="50">
        <v>0.32401340468951201</v>
      </c>
    </row>
    <row r="6183" spans="2:6" x14ac:dyDescent="0.3">
      <c r="B6183" s="41" t="s">
        <v>13699</v>
      </c>
      <c r="C6183" s="41" t="s">
        <v>13700</v>
      </c>
      <c r="D6183" s="54">
        <v>-1.2861653766692032</v>
      </c>
      <c r="E6183" s="50">
        <v>0.17307064844950401</v>
      </c>
      <c r="F6183" s="50">
        <v>0.32405220347842401</v>
      </c>
    </row>
    <row r="6184" spans="2:6" x14ac:dyDescent="0.3">
      <c r="B6184" s="41" t="s">
        <v>11823</v>
      </c>
      <c r="C6184" s="41" t="s">
        <v>11824</v>
      </c>
      <c r="D6184" s="54">
        <v>1.3405112461129549</v>
      </c>
      <c r="E6184" s="50">
        <v>0.173275412918243</v>
      </c>
      <c r="F6184" s="50">
        <v>0.32439127036559201</v>
      </c>
    </row>
    <row r="6185" spans="2:6" x14ac:dyDescent="0.3">
      <c r="B6185" s="41" t="s">
        <v>4019</v>
      </c>
      <c r="C6185" s="41" t="s">
        <v>4020</v>
      </c>
      <c r="D6185" s="54">
        <v>-2.0206122427219588</v>
      </c>
      <c r="E6185" s="50">
        <v>0.173306015344035</v>
      </c>
      <c r="F6185" s="50">
        <v>0.324404238011471</v>
      </c>
    </row>
    <row r="6186" spans="2:6" x14ac:dyDescent="0.3">
      <c r="B6186" s="41" t="s">
        <v>8592</v>
      </c>
      <c r="C6186" s="41" t="s">
        <v>8593</v>
      </c>
      <c r="D6186" s="54">
        <v>0.93401151055621079</v>
      </c>
      <c r="E6186" s="50">
        <v>0.17339741293314101</v>
      </c>
      <c r="F6186" s="50">
        <v>0.32453098647860901</v>
      </c>
    </row>
    <row r="6187" spans="2:6" x14ac:dyDescent="0.3">
      <c r="B6187" s="41" t="s">
        <v>8604</v>
      </c>
      <c r="C6187" s="41" t="s">
        <v>31342</v>
      </c>
      <c r="D6187" s="54">
        <v>-0.63781930431235323</v>
      </c>
      <c r="E6187" s="50">
        <v>0.17343410517195501</v>
      </c>
      <c r="F6187" s="50">
        <v>0.32455532765175199</v>
      </c>
    </row>
    <row r="6188" spans="2:6" x14ac:dyDescent="0.3">
      <c r="B6188" s="41" t="s">
        <v>21082</v>
      </c>
      <c r="C6188" s="41" t="s">
        <v>21083</v>
      </c>
      <c r="D6188" s="54">
        <v>0.93402775217761058</v>
      </c>
      <c r="E6188" s="50">
        <v>0.17357860315104201</v>
      </c>
      <c r="F6188" s="50">
        <v>0.32478137653633399</v>
      </c>
    </row>
    <row r="6189" spans="2:6" x14ac:dyDescent="0.3">
      <c r="B6189" s="41" t="s">
        <v>28451</v>
      </c>
      <c r="C6189" s="41" t="s">
        <v>31343</v>
      </c>
      <c r="D6189" s="54">
        <v>-2.5992455901596889</v>
      </c>
      <c r="E6189" s="50">
        <v>0.17381285903535099</v>
      </c>
      <c r="F6189" s="50">
        <v>0.32513089344742402</v>
      </c>
    </row>
    <row r="6190" spans="2:6" x14ac:dyDescent="0.3">
      <c r="B6190" s="41" t="s">
        <v>10858</v>
      </c>
      <c r="C6190" s="41" t="s">
        <v>10859</v>
      </c>
      <c r="D6190" s="54">
        <v>1.0232185433235002</v>
      </c>
      <c r="E6190" s="50">
        <v>0.17380778780429099</v>
      </c>
      <c r="F6190" s="50">
        <v>0.32513089344742402</v>
      </c>
    </row>
    <row r="6191" spans="2:6" x14ac:dyDescent="0.3">
      <c r="B6191" s="41" t="s">
        <v>22625</v>
      </c>
      <c r="C6191" s="41" t="s">
        <v>22626</v>
      </c>
      <c r="D6191" s="54">
        <v>1.4097343971095873</v>
      </c>
      <c r="E6191" s="50">
        <v>0.173939771589046</v>
      </c>
      <c r="F6191" s="50">
        <v>0.325323880741619</v>
      </c>
    </row>
    <row r="6192" spans="2:6" x14ac:dyDescent="0.3">
      <c r="B6192" s="41" t="s">
        <v>6673</v>
      </c>
      <c r="C6192" s="41" t="s">
        <v>7355</v>
      </c>
      <c r="D6192" s="54">
        <v>0.5059338752625423</v>
      </c>
      <c r="E6192" s="50">
        <v>0.17404527776946799</v>
      </c>
      <c r="F6192" s="50">
        <v>0.325469624468329</v>
      </c>
    </row>
    <row r="6193" spans="2:6" x14ac:dyDescent="0.3">
      <c r="B6193" s="41" t="s">
        <v>10292</v>
      </c>
      <c r="C6193" s="41" t="s">
        <v>10293</v>
      </c>
      <c r="D6193" s="54">
        <v>0.46544259617990308</v>
      </c>
      <c r="E6193" s="50">
        <v>0.174065202751709</v>
      </c>
      <c r="F6193" s="50">
        <v>0.325469624468329</v>
      </c>
    </row>
    <row r="6194" spans="2:6" x14ac:dyDescent="0.3">
      <c r="B6194" s="41" t="s">
        <v>28425</v>
      </c>
      <c r="C6194" s="41" t="s">
        <v>14198</v>
      </c>
      <c r="D6194" s="54">
        <v>-1.4536751314814862</v>
      </c>
      <c r="E6194" s="50">
        <v>0.174759835166549</v>
      </c>
      <c r="F6194" s="50">
        <v>0.32663473761452</v>
      </c>
    </row>
    <row r="6195" spans="2:6" x14ac:dyDescent="0.3">
      <c r="B6195" s="41" t="s">
        <v>28444</v>
      </c>
      <c r="C6195" s="41" t="s">
        <v>31346</v>
      </c>
      <c r="D6195" s="54">
        <v>1.2257552702749961</v>
      </c>
      <c r="E6195" s="50">
        <v>0.17482724498521901</v>
      </c>
      <c r="F6195" s="50">
        <v>0.326716163500747</v>
      </c>
    </row>
    <row r="6196" spans="2:6" x14ac:dyDescent="0.3">
      <c r="B6196" s="41" t="s">
        <v>28341</v>
      </c>
      <c r="C6196" s="41" t="s">
        <v>31347</v>
      </c>
      <c r="D6196" s="54">
        <v>1.9578782891863904</v>
      </c>
      <c r="E6196" s="50">
        <v>0.17517454094996901</v>
      </c>
      <c r="F6196" s="50">
        <v>0.32723129653666999</v>
      </c>
    </row>
    <row r="6197" spans="2:6" x14ac:dyDescent="0.3">
      <c r="B6197" s="41" t="s">
        <v>11593</v>
      </c>
      <c r="C6197" s="41" t="s">
        <v>11594</v>
      </c>
      <c r="D6197" s="54">
        <v>-1.0608521893719947</v>
      </c>
      <c r="E6197" s="50">
        <v>0.17514322499627599</v>
      </c>
      <c r="F6197" s="50">
        <v>0.32723129653666999</v>
      </c>
    </row>
    <row r="6198" spans="2:6" x14ac:dyDescent="0.3">
      <c r="B6198" s="41" t="s">
        <v>21618</v>
      </c>
      <c r="C6198" s="41" t="s">
        <v>21619</v>
      </c>
      <c r="D6198" s="54">
        <v>-2.342543273832761</v>
      </c>
      <c r="E6198" s="50">
        <v>0.175168552647429</v>
      </c>
      <c r="F6198" s="50">
        <v>0.32723129653666999</v>
      </c>
    </row>
    <row r="6199" spans="2:6" x14ac:dyDescent="0.3">
      <c r="B6199" s="41" t="s">
        <v>6582</v>
      </c>
      <c r="C6199" s="41" t="s">
        <v>6583</v>
      </c>
      <c r="D6199" s="54">
        <v>-0.49489541474710741</v>
      </c>
      <c r="E6199" s="50">
        <v>0.17528824579128899</v>
      </c>
      <c r="F6199" s="50">
        <v>0.32739906540788499</v>
      </c>
    </row>
    <row r="6200" spans="2:6" x14ac:dyDescent="0.3">
      <c r="B6200" s="41" t="s">
        <v>13664</v>
      </c>
      <c r="C6200" s="41" t="s">
        <v>13665</v>
      </c>
      <c r="D6200" s="54">
        <v>1.0882221849853908</v>
      </c>
      <c r="E6200" s="50">
        <v>0.17534766258221399</v>
      </c>
      <c r="F6200" s="50">
        <v>0.32746540448432498</v>
      </c>
    </row>
    <row r="6201" spans="2:6" x14ac:dyDescent="0.3">
      <c r="B6201" s="41" t="s">
        <v>1742</v>
      </c>
      <c r="C6201" s="41" t="s">
        <v>1743</v>
      </c>
      <c r="D6201" s="54">
        <v>-1.7833506576458151</v>
      </c>
      <c r="E6201" s="50">
        <v>0.17550808564553799</v>
      </c>
      <c r="F6201" s="50">
        <v>0.32763103399389099</v>
      </c>
    </row>
    <row r="6202" spans="2:6" x14ac:dyDescent="0.3">
      <c r="B6202" s="41" t="s">
        <v>28312</v>
      </c>
      <c r="C6202" s="41" t="s">
        <v>31349</v>
      </c>
      <c r="D6202" s="54">
        <v>-2.0883527765349066</v>
      </c>
      <c r="E6202" s="50">
        <v>0.17548707952357101</v>
      </c>
      <c r="F6202" s="50">
        <v>0.32763103399389099</v>
      </c>
    </row>
    <row r="6203" spans="2:6" x14ac:dyDescent="0.3">
      <c r="B6203" s="41" t="s">
        <v>28371</v>
      </c>
      <c r="C6203" s="41" t="s">
        <v>31350</v>
      </c>
      <c r="D6203" s="54">
        <v>1.7707335458323463</v>
      </c>
      <c r="E6203" s="50">
        <v>0.17558423049018701</v>
      </c>
      <c r="F6203" s="50">
        <v>0.32772852828995203</v>
      </c>
    </row>
    <row r="6204" spans="2:6" x14ac:dyDescent="0.3">
      <c r="B6204" s="41" t="s">
        <v>440</v>
      </c>
      <c r="C6204" s="41" t="s">
        <v>441</v>
      </c>
      <c r="D6204" s="54">
        <v>0.69090968451886081</v>
      </c>
      <c r="E6204" s="50">
        <v>0.17564533796519499</v>
      </c>
      <c r="F6204" s="50">
        <v>0.32779793255231499</v>
      </c>
    </row>
    <row r="6205" spans="2:6" x14ac:dyDescent="0.3">
      <c r="B6205" s="41" t="s">
        <v>12082</v>
      </c>
      <c r="C6205" s="41" t="s">
        <v>12083</v>
      </c>
      <c r="D6205" s="54">
        <v>1.5249748793121001</v>
      </c>
      <c r="E6205" s="50">
        <v>0.175710724413076</v>
      </c>
      <c r="F6205" s="50">
        <v>0.32787530245239899</v>
      </c>
    </row>
    <row r="6206" spans="2:6" x14ac:dyDescent="0.3">
      <c r="B6206" s="41" t="s">
        <v>70</v>
      </c>
      <c r="C6206" s="41" t="s">
        <v>71</v>
      </c>
      <c r="D6206" s="54">
        <v>1.7734860921093614</v>
      </c>
      <c r="E6206" s="50">
        <v>0.175788276625722</v>
      </c>
      <c r="F6206" s="50">
        <v>0.327975349445213</v>
      </c>
    </row>
    <row r="6207" spans="2:6" x14ac:dyDescent="0.3">
      <c r="B6207" s="41" t="s">
        <v>11782</v>
      </c>
      <c r="C6207" s="41" t="s">
        <v>11783</v>
      </c>
      <c r="D6207" s="54">
        <v>0.85155493951763694</v>
      </c>
      <c r="E6207" s="50">
        <v>0.175827421246469</v>
      </c>
      <c r="F6207" s="50">
        <v>0.32800372034297098</v>
      </c>
    </row>
    <row r="6208" spans="2:6" x14ac:dyDescent="0.3">
      <c r="B6208" s="41" t="s">
        <v>13368</v>
      </c>
      <c r="C6208" s="41" t="s">
        <v>13369</v>
      </c>
      <c r="D6208" s="54">
        <v>1.8972933315853877</v>
      </c>
      <c r="E6208" s="50">
        <v>0.17610696395231501</v>
      </c>
      <c r="F6208" s="50">
        <v>0.32848048190506601</v>
      </c>
    </row>
    <row r="6209" spans="2:6" x14ac:dyDescent="0.3">
      <c r="B6209" s="41" t="s">
        <v>11644</v>
      </c>
      <c r="C6209" s="41" t="s">
        <v>11645</v>
      </c>
      <c r="D6209" s="54">
        <v>-0.83000027013433442</v>
      </c>
      <c r="E6209" s="50">
        <v>0.17613915774571601</v>
      </c>
      <c r="F6209" s="50">
        <v>0.328495813179774</v>
      </c>
    </row>
    <row r="6210" spans="2:6" x14ac:dyDescent="0.3">
      <c r="B6210" s="41" t="s">
        <v>11678</v>
      </c>
      <c r="C6210" s="41" t="s">
        <v>31351</v>
      </c>
      <c r="D6210" s="54">
        <v>3.1595972555272929</v>
      </c>
      <c r="E6210" s="50">
        <v>0.17623781292779001</v>
      </c>
      <c r="F6210" s="50">
        <v>0.32859035416200499</v>
      </c>
    </row>
    <row r="6211" spans="2:6" x14ac:dyDescent="0.3">
      <c r="B6211" s="41" t="s">
        <v>15148</v>
      </c>
      <c r="C6211" s="41" t="s">
        <v>15149</v>
      </c>
      <c r="D6211" s="54">
        <v>-0.81474658256330468</v>
      </c>
      <c r="E6211" s="50">
        <v>0.176220611022606</v>
      </c>
      <c r="F6211" s="50">
        <v>0.32859035416200499</v>
      </c>
    </row>
    <row r="6212" spans="2:6" x14ac:dyDescent="0.3">
      <c r="B6212" s="41" t="s">
        <v>27700</v>
      </c>
      <c r="C6212" s="41" t="s">
        <v>31352</v>
      </c>
      <c r="D6212" s="54">
        <v>2.0192011473155005</v>
      </c>
      <c r="E6212" s="50">
        <v>0.17633584348211701</v>
      </c>
      <c r="F6212" s="50">
        <v>0.32869804984290402</v>
      </c>
    </row>
    <row r="6213" spans="2:6" x14ac:dyDescent="0.3">
      <c r="B6213" s="41" t="s">
        <v>18561</v>
      </c>
      <c r="C6213" s="41" t="s">
        <v>18562</v>
      </c>
      <c r="D6213" s="54">
        <v>2.0260730084017746</v>
      </c>
      <c r="E6213" s="50">
        <v>0.17641736658302801</v>
      </c>
      <c r="F6213" s="50">
        <v>0.32879090817745499</v>
      </c>
    </row>
    <row r="6214" spans="2:6" x14ac:dyDescent="0.3">
      <c r="B6214" s="41" t="s">
        <v>18774</v>
      </c>
      <c r="C6214" s="41" t="s">
        <v>18775</v>
      </c>
      <c r="D6214" s="54">
        <v>0.63230728401759007</v>
      </c>
      <c r="E6214" s="50">
        <v>0.176562025192604</v>
      </c>
      <c r="F6214" s="50">
        <v>0.32898848869874697</v>
      </c>
    </row>
    <row r="6215" spans="2:6" x14ac:dyDescent="0.3">
      <c r="B6215" s="41" t="s">
        <v>2043</v>
      </c>
      <c r="C6215" s="41" t="s">
        <v>2044</v>
      </c>
      <c r="D6215" s="54">
        <v>0.71175054271784832</v>
      </c>
      <c r="E6215" s="50">
        <v>0.176571401685198</v>
      </c>
      <c r="F6215" s="50">
        <v>0.32898848869874697</v>
      </c>
    </row>
    <row r="6216" spans="2:6" x14ac:dyDescent="0.3">
      <c r="B6216" s="41" t="s">
        <v>24039</v>
      </c>
      <c r="C6216" s="41" t="s">
        <v>25537</v>
      </c>
      <c r="D6216" s="54">
        <v>-2.079952036818705</v>
      </c>
      <c r="E6216" s="50">
        <v>0.176596450513401</v>
      </c>
      <c r="F6216" s="50">
        <v>0.328990423512525</v>
      </c>
    </row>
    <row r="6217" spans="2:6" x14ac:dyDescent="0.3">
      <c r="B6217" s="41" t="s">
        <v>2489</v>
      </c>
      <c r="C6217" s="41" t="s">
        <v>2490</v>
      </c>
      <c r="D6217" s="54">
        <v>-0.629888659916231</v>
      </c>
      <c r="E6217" s="50">
        <v>0.17662193540408899</v>
      </c>
      <c r="F6217" s="50">
        <v>0.32899317005258599</v>
      </c>
    </row>
    <row r="6218" spans="2:6" x14ac:dyDescent="0.3">
      <c r="B6218" s="41" t="s">
        <v>18598</v>
      </c>
      <c r="C6218" s="41" t="s">
        <v>19993</v>
      </c>
      <c r="D6218" s="54">
        <v>2.1997990134261802</v>
      </c>
      <c r="E6218" s="50">
        <v>0.17664818659406101</v>
      </c>
      <c r="F6218" s="50">
        <v>0.32899734303545197</v>
      </c>
    </row>
    <row r="6219" spans="2:6" x14ac:dyDescent="0.3">
      <c r="B6219" s="41" t="s">
        <v>28625</v>
      </c>
      <c r="C6219" s="41" t="s">
        <v>31354</v>
      </c>
      <c r="D6219" s="54">
        <v>-0.76884784352163404</v>
      </c>
      <c r="E6219" s="50">
        <v>0.17673472021009101</v>
      </c>
      <c r="F6219" s="50">
        <v>0.32911266306717202</v>
      </c>
    </row>
    <row r="6220" spans="2:6" x14ac:dyDescent="0.3">
      <c r="B6220" s="41" t="s">
        <v>12816</v>
      </c>
      <c r="C6220" s="41" t="s">
        <v>12817</v>
      </c>
      <c r="D6220" s="54">
        <v>0.65021744871567633</v>
      </c>
      <c r="E6220" s="50">
        <v>0.17675814388493</v>
      </c>
      <c r="F6220" s="50">
        <v>0.32911266306717202</v>
      </c>
    </row>
    <row r="6221" spans="2:6" x14ac:dyDescent="0.3">
      <c r="B6221" s="41" t="s">
        <v>9372</v>
      </c>
      <c r="C6221" s="41" t="s">
        <v>9373</v>
      </c>
      <c r="D6221" s="54">
        <v>-0.8090792063509209</v>
      </c>
      <c r="E6221" s="50">
        <v>0.17689060546882501</v>
      </c>
      <c r="F6221" s="50">
        <v>0.32926981064173899</v>
      </c>
    </row>
    <row r="6222" spans="2:6" x14ac:dyDescent="0.3">
      <c r="B6222" s="41" t="s">
        <v>15063</v>
      </c>
      <c r="C6222" s="41" t="s">
        <v>15064</v>
      </c>
      <c r="D6222" s="54">
        <v>1.1638478627999489</v>
      </c>
      <c r="E6222" s="50">
        <v>0.17702194430941001</v>
      </c>
      <c r="F6222" s="50">
        <v>0.32944630646383199</v>
      </c>
    </row>
    <row r="6223" spans="2:6" x14ac:dyDescent="0.3">
      <c r="B6223" s="41" t="s">
        <v>23049</v>
      </c>
      <c r="C6223" s="41" t="s">
        <v>23050</v>
      </c>
      <c r="D6223" s="54">
        <v>2.3711100108348755</v>
      </c>
      <c r="E6223" s="50">
        <v>0.17703351003453499</v>
      </c>
      <c r="F6223" s="50">
        <v>0.32944630646383199</v>
      </c>
    </row>
    <row r="6224" spans="2:6" x14ac:dyDescent="0.3">
      <c r="B6224" s="41" t="s">
        <v>28142</v>
      </c>
      <c r="C6224" s="41" t="s">
        <v>31356</v>
      </c>
      <c r="D6224" s="54">
        <v>-3.0219164680609918</v>
      </c>
      <c r="E6224" s="50">
        <v>0.17709239085536199</v>
      </c>
      <c r="F6224" s="50">
        <v>0.32951112703696001</v>
      </c>
    </row>
    <row r="6225" spans="2:6" x14ac:dyDescent="0.3">
      <c r="B6225" s="41" t="s">
        <v>4924</v>
      </c>
      <c r="C6225" s="41" t="s">
        <v>5164</v>
      </c>
      <c r="D6225" s="54">
        <v>0.60835864813772589</v>
      </c>
      <c r="E6225" s="50">
        <v>0.177166711988338</v>
      </c>
      <c r="F6225" s="50">
        <v>0.32960465548733298</v>
      </c>
    </row>
    <row r="6226" spans="2:6" x14ac:dyDescent="0.3">
      <c r="B6226" s="41" t="s">
        <v>16209</v>
      </c>
      <c r="C6226" s="41" t="s">
        <v>19305</v>
      </c>
      <c r="D6226" s="54">
        <v>-0.89344552979674829</v>
      </c>
      <c r="E6226" s="50">
        <v>0.177349656512412</v>
      </c>
      <c r="F6226" s="50">
        <v>0.32990021633628303</v>
      </c>
    </row>
    <row r="6227" spans="2:6" x14ac:dyDescent="0.3">
      <c r="B6227" s="41" t="s">
        <v>15072</v>
      </c>
      <c r="C6227" s="41" t="s">
        <v>31357</v>
      </c>
      <c r="D6227" s="54">
        <v>-1.3934129454482689</v>
      </c>
      <c r="E6227" s="50">
        <v>0.17742034688889999</v>
      </c>
      <c r="F6227" s="50">
        <v>0.32998691367879901</v>
      </c>
    </row>
    <row r="6228" spans="2:6" x14ac:dyDescent="0.3">
      <c r="B6228" s="41" t="s">
        <v>10121</v>
      </c>
      <c r="C6228" s="41" t="s">
        <v>10122</v>
      </c>
      <c r="D6228" s="54">
        <v>-0.79296691248827655</v>
      </c>
      <c r="E6228" s="50">
        <v>0.177462374299347</v>
      </c>
      <c r="F6228" s="50">
        <v>0.32999939752309698</v>
      </c>
    </row>
    <row r="6229" spans="2:6" x14ac:dyDescent="0.3">
      <c r="B6229" s="41" t="s">
        <v>19267</v>
      </c>
      <c r="C6229" s="41" t="s">
        <v>19268</v>
      </c>
      <c r="D6229" s="54">
        <v>-0.99662873946791675</v>
      </c>
      <c r="E6229" s="50">
        <v>0.17747522699954099</v>
      </c>
      <c r="F6229" s="50">
        <v>0.32999939752309698</v>
      </c>
    </row>
    <row r="6230" spans="2:6" x14ac:dyDescent="0.3">
      <c r="B6230" s="41" t="s">
        <v>12181</v>
      </c>
      <c r="C6230" s="41" t="s">
        <v>12182</v>
      </c>
      <c r="D6230" s="54">
        <v>-1.3079089219054802</v>
      </c>
      <c r="E6230" s="50">
        <v>0.17752356742914899</v>
      </c>
      <c r="F6230" s="50">
        <v>0.33003450255882799</v>
      </c>
    </row>
    <row r="6231" spans="2:6" x14ac:dyDescent="0.3">
      <c r="B6231" s="41" t="s">
        <v>18436</v>
      </c>
      <c r="C6231" s="41" t="s">
        <v>18437</v>
      </c>
      <c r="D6231" s="54">
        <v>-0.83133136349379666</v>
      </c>
      <c r="E6231" s="50">
        <v>0.17765588141104099</v>
      </c>
      <c r="F6231" s="50">
        <v>0.33015609481813102</v>
      </c>
    </row>
    <row r="6232" spans="2:6" x14ac:dyDescent="0.3">
      <c r="B6232" s="41" t="s">
        <v>19283</v>
      </c>
      <c r="C6232" s="41" t="s">
        <v>19284</v>
      </c>
      <c r="D6232" s="54">
        <v>1.426335054144134</v>
      </c>
      <c r="E6232" s="50">
        <v>0.177642164932449</v>
      </c>
      <c r="F6232" s="50">
        <v>0.33015609481813102</v>
      </c>
    </row>
    <row r="6233" spans="2:6" x14ac:dyDescent="0.3">
      <c r="B6233" s="41" t="s">
        <v>28437</v>
      </c>
      <c r="C6233" s="41" t="s">
        <v>31359</v>
      </c>
      <c r="D6233" s="54">
        <v>1.3557978798656756</v>
      </c>
      <c r="E6233" s="50">
        <v>0.17769469182462899</v>
      </c>
      <c r="F6233" s="50">
        <v>0.33018343739911399</v>
      </c>
    </row>
    <row r="6234" spans="2:6" x14ac:dyDescent="0.3">
      <c r="B6234" s="41" t="s">
        <v>10870</v>
      </c>
      <c r="C6234" s="41" t="s">
        <v>10871</v>
      </c>
      <c r="D6234" s="54">
        <v>1.2668386966059169</v>
      </c>
      <c r="E6234" s="50">
        <v>0.17786074071810501</v>
      </c>
      <c r="F6234" s="50">
        <v>0.33044716872128399</v>
      </c>
    </row>
    <row r="6235" spans="2:6" x14ac:dyDescent="0.3">
      <c r="B6235" s="41" t="s">
        <v>8412</v>
      </c>
      <c r="C6235" s="41" t="s">
        <v>8413</v>
      </c>
      <c r="D6235" s="54">
        <v>-3.5738666943324469</v>
      </c>
      <c r="E6235" s="50">
        <v>0.17799546265296301</v>
      </c>
      <c r="F6235" s="50">
        <v>0.33065263412024198</v>
      </c>
    </row>
    <row r="6236" spans="2:6" x14ac:dyDescent="0.3">
      <c r="B6236" s="41" t="s">
        <v>10403</v>
      </c>
      <c r="C6236" s="41" t="s">
        <v>10404</v>
      </c>
      <c r="D6236" s="54">
        <v>-0.50108898322269013</v>
      </c>
      <c r="E6236" s="50">
        <v>0.17815578134292101</v>
      </c>
      <c r="F6236" s="50">
        <v>0.33090558708969797</v>
      </c>
    </row>
    <row r="6237" spans="2:6" x14ac:dyDescent="0.3">
      <c r="B6237" s="41" t="s">
        <v>19297</v>
      </c>
      <c r="C6237" s="41" t="s">
        <v>19298</v>
      </c>
      <c r="D6237" s="54">
        <v>-1.7189246224772925</v>
      </c>
      <c r="E6237" s="50">
        <v>0.178313733601277</v>
      </c>
      <c r="F6237" s="50">
        <v>0.33106433303586702</v>
      </c>
    </row>
    <row r="6238" spans="2:6" x14ac:dyDescent="0.3">
      <c r="B6238" s="41" t="s">
        <v>5102</v>
      </c>
      <c r="C6238" s="41" t="s">
        <v>5103</v>
      </c>
      <c r="D6238" s="54">
        <v>-0.99565104936643767</v>
      </c>
      <c r="E6238" s="50">
        <v>0.17827482243335099</v>
      </c>
      <c r="F6238" s="50">
        <v>0.33106433303586702</v>
      </c>
    </row>
    <row r="6239" spans="2:6" x14ac:dyDescent="0.3">
      <c r="B6239" s="41" t="s">
        <v>697</v>
      </c>
      <c r="C6239" s="41" t="s">
        <v>31362</v>
      </c>
      <c r="D6239" s="54">
        <v>-0.99276259320518834</v>
      </c>
      <c r="E6239" s="50">
        <v>0.178631710236904</v>
      </c>
      <c r="F6239" s="50">
        <v>0.33147503977059301</v>
      </c>
    </row>
    <row r="6240" spans="2:6" x14ac:dyDescent="0.3">
      <c r="B6240" s="41" t="s">
        <v>6848</v>
      </c>
      <c r="C6240" s="41" t="s">
        <v>6849</v>
      </c>
      <c r="D6240" s="54">
        <v>3.4578524950825518</v>
      </c>
      <c r="E6240" s="50">
        <v>0.17868591253746699</v>
      </c>
      <c r="F6240" s="50">
        <v>0.33153072086504598</v>
      </c>
    </row>
    <row r="6241" spans="2:6" x14ac:dyDescent="0.3">
      <c r="B6241" s="41" t="s">
        <v>12435</v>
      </c>
      <c r="C6241" s="41" t="s">
        <v>12436</v>
      </c>
      <c r="D6241" s="54">
        <v>2.4344071103669576</v>
      </c>
      <c r="E6241" s="50">
        <v>0.17879188274813401</v>
      </c>
      <c r="F6241" s="50">
        <v>0.33168242315392998</v>
      </c>
    </row>
    <row r="6242" spans="2:6" x14ac:dyDescent="0.3">
      <c r="B6242" s="41" t="s">
        <v>19994</v>
      </c>
      <c r="C6242" s="41" t="s">
        <v>19995</v>
      </c>
      <c r="D6242" s="54">
        <v>1.5339657716776622</v>
      </c>
      <c r="E6242" s="50">
        <v>0.17896181840056</v>
      </c>
      <c r="F6242" s="50">
        <v>0.33195273260112002</v>
      </c>
    </row>
    <row r="6243" spans="2:6" x14ac:dyDescent="0.3">
      <c r="B6243" s="41" t="s">
        <v>10909</v>
      </c>
      <c r="C6243" s="41" t="s">
        <v>10910</v>
      </c>
      <c r="D6243" s="54">
        <v>1.3479800642278452</v>
      </c>
      <c r="E6243" s="50">
        <v>0.179027318985265</v>
      </c>
      <c r="F6243" s="50">
        <v>0.33202928055442599</v>
      </c>
    </row>
    <row r="6244" spans="2:6" x14ac:dyDescent="0.3">
      <c r="B6244" s="41" t="s">
        <v>6860</v>
      </c>
      <c r="C6244" s="41" t="s">
        <v>6861</v>
      </c>
      <c r="D6244" s="54">
        <v>-2.0923629253915972</v>
      </c>
      <c r="E6244" s="50">
        <v>0.17910260099032099</v>
      </c>
      <c r="F6244" s="50">
        <v>0.33212394624027403</v>
      </c>
    </row>
    <row r="6245" spans="2:6" x14ac:dyDescent="0.3">
      <c r="B6245" s="41" t="s">
        <v>16733</v>
      </c>
      <c r="C6245" s="41" t="s">
        <v>16734</v>
      </c>
      <c r="D6245" s="54">
        <v>1.4519882473010131</v>
      </c>
      <c r="E6245" s="50">
        <v>0.17923323371199101</v>
      </c>
      <c r="F6245" s="50">
        <v>0.33227625061854998</v>
      </c>
    </row>
    <row r="6246" spans="2:6" x14ac:dyDescent="0.3">
      <c r="B6246" s="41" t="s">
        <v>28354</v>
      </c>
      <c r="C6246" s="41" t="s">
        <v>31364</v>
      </c>
      <c r="D6246" s="54">
        <v>-1.891731041359759</v>
      </c>
      <c r="E6246" s="50">
        <v>0.179316830829195</v>
      </c>
      <c r="F6246" s="50">
        <v>0.332366223460485</v>
      </c>
    </row>
    <row r="6247" spans="2:6" x14ac:dyDescent="0.3">
      <c r="B6247" s="41" t="s">
        <v>11964</v>
      </c>
      <c r="C6247" s="41" t="s">
        <v>11965</v>
      </c>
      <c r="D6247" s="54">
        <v>0.85090323700906867</v>
      </c>
      <c r="E6247" s="50">
        <v>0.179330279524403</v>
      </c>
      <c r="F6247" s="50">
        <v>0.332366223460485</v>
      </c>
    </row>
    <row r="6248" spans="2:6" x14ac:dyDescent="0.3">
      <c r="B6248" s="41" t="s">
        <v>10442</v>
      </c>
      <c r="C6248" s="41" t="s">
        <v>10443</v>
      </c>
      <c r="D6248" s="54">
        <v>3.2740939249585512</v>
      </c>
      <c r="E6248" s="50">
        <v>0.179432429907635</v>
      </c>
      <c r="F6248" s="50">
        <v>0.33246560575989398</v>
      </c>
    </row>
    <row r="6249" spans="2:6" x14ac:dyDescent="0.3">
      <c r="B6249" s="41" t="s">
        <v>15731</v>
      </c>
      <c r="C6249" s="41" t="s">
        <v>31367</v>
      </c>
      <c r="D6249" s="54">
        <v>0.60643187848469127</v>
      </c>
      <c r="E6249" s="50">
        <v>0.17962935840948499</v>
      </c>
      <c r="F6249" s="50">
        <v>0.33274049870579497</v>
      </c>
    </row>
    <row r="6250" spans="2:6" x14ac:dyDescent="0.3">
      <c r="B6250" s="41" t="s">
        <v>20702</v>
      </c>
      <c r="C6250" s="41" t="s">
        <v>20703</v>
      </c>
      <c r="D6250" s="54">
        <v>-1.3082594448534122</v>
      </c>
      <c r="E6250" s="50">
        <v>0.179852554673784</v>
      </c>
      <c r="F6250" s="50">
        <v>0.333063887571319</v>
      </c>
    </row>
    <row r="6251" spans="2:6" x14ac:dyDescent="0.3">
      <c r="B6251" s="41" t="s">
        <v>15960</v>
      </c>
      <c r="C6251" s="41" t="s">
        <v>15961</v>
      </c>
      <c r="D6251" s="54">
        <v>0.56835488035981518</v>
      </c>
      <c r="E6251" s="50">
        <v>0.17991883762979399</v>
      </c>
      <c r="F6251" s="50">
        <v>0.33314160989235603</v>
      </c>
    </row>
    <row r="6252" spans="2:6" x14ac:dyDescent="0.3">
      <c r="B6252" s="41" t="s">
        <v>28461</v>
      </c>
      <c r="C6252" s="41" t="s">
        <v>31369</v>
      </c>
      <c r="D6252" s="54">
        <v>1.1163935171497601</v>
      </c>
      <c r="E6252" s="50">
        <v>0.18011617472185501</v>
      </c>
      <c r="F6252" s="50">
        <v>0.333461941094292</v>
      </c>
    </row>
    <row r="6253" spans="2:6" x14ac:dyDescent="0.3">
      <c r="B6253" s="41" t="s">
        <v>20520</v>
      </c>
      <c r="C6253" s="41" t="s">
        <v>20521</v>
      </c>
      <c r="D6253" s="54">
        <v>-1.3792812593338224</v>
      </c>
      <c r="E6253" s="50">
        <v>0.18019543715457301</v>
      </c>
      <c r="F6253" s="50">
        <v>0.33351855732702401</v>
      </c>
    </row>
    <row r="6254" spans="2:6" x14ac:dyDescent="0.3">
      <c r="B6254" s="41" t="s">
        <v>18945</v>
      </c>
      <c r="C6254" s="41" t="s">
        <v>18946</v>
      </c>
      <c r="D6254" s="54">
        <v>3.3939073955082106</v>
      </c>
      <c r="E6254" s="50">
        <v>0.18018083986802599</v>
      </c>
      <c r="F6254" s="50">
        <v>0.33351855732702401</v>
      </c>
    </row>
    <row r="6255" spans="2:6" x14ac:dyDescent="0.3">
      <c r="B6255" s="41" t="s">
        <v>19973</v>
      </c>
      <c r="C6255" s="41" t="s">
        <v>19974</v>
      </c>
      <c r="D6255" s="54">
        <v>-1.2511807141668567</v>
      </c>
      <c r="E6255" s="50">
        <v>0.18029356451029299</v>
      </c>
      <c r="F6255" s="50">
        <v>0.33356500417499801</v>
      </c>
    </row>
    <row r="6256" spans="2:6" x14ac:dyDescent="0.3">
      <c r="B6256" s="41" t="s">
        <v>765</v>
      </c>
      <c r="C6256" s="41" t="s">
        <v>766</v>
      </c>
      <c r="D6256" s="54">
        <v>-0.73033685737119547</v>
      </c>
      <c r="E6256" s="50">
        <v>0.18028715584058699</v>
      </c>
      <c r="F6256" s="50">
        <v>0.33356500417499801</v>
      </c>
    </row>
    <row r="6257" spans="2:6" x14ac:dyDescent="0.3">
      <c r="B6257" s="41" t="s">
        <v>28293</v>
      </c>
      <c r="C6257" s="41" t="s">
        <v>31371</v>
      </c>
      <c r="D6257" s="54">
        <v>2.2378020314226936</v>
      </c>
      <c r="E6257" s="50">
        <v>0.180361472072087</v>
      </c>
      <c r="F6257" s="50">
        <v>0.33364559070227301</v>
      </c>
    </row>
    <row r="6258" spans="2:6" x14ac:dyDescent="0.3">
      <c r="B6258" s="41" t="s">
        <v>21669</v>
      </c>
      <c r="C6258" s="41" t="s">
        <v>21670</v>
      </c>
      <c r="D6258" s="54">
        <v>4.3367177883793193</v>
      </c>
      <c r="E6258" s="50">
        <v>0.18048475970331401</v>
      </c>
      <c r="F6258" s="50">
        <v>0.333828587669386</v>
      </c>
    </row>
    <row r="6259" spans="2:6" x14ac:dyDescent="0.3">
      <c r="B6259" s="41" t="s">
        <v>20836</v>
      </c>
      <c r="C6259" s="41" t="s">
        <v>20837</v>
      </c>
      <c r="D6259" s="54">
        <v>1.0847457197750283</v>
      </c>
      <c r="E6259" s="50">
        <v>0.18058276393345901</v>
      </c>
      <c r="F6259" s="50">
        <v>0.33396477681418002</v>
      </c>
    </row>
    <row r="6260" spans="2:6" x14ac:dyDescent="0.3">
      <c r="B6260" s="41" t="s">
        <v>28297</v>
      </c>
      <c r="C6260" s="41" t="s">
        <v>31372</v>
      </c>
      <c r="D6260" s="54">
        <v>-2.2059545856384633</v>
      </c>
      <c r="E6260" s="50">
        <v>0.180612907969324</v>
      </c>
      <c r="F6260" s="50">
        <v>0.33397544736783802</v>
      </c>
    </row>
    <row r="6261" spans="2:6" x14ac:dyDescent="0.3">
      <c r="B6261" s="41" t="s">
        <v>13806</v>
      </c>
      <c r="C6261" s="41" t="s">
        <v>13807</v>
      </c>
      <c r="D6261" s="54">
        <v>-1.240708780398976</v>
      </c>
      <c r="E6261" s="50">
        <v>0.18065310234735901</v>
      </c>
      <c r="F6261" s="50">
        <v>0.33400469685110201</v>
      </c>
    </row>
    <row r="6262" spans="2:6" x14ac:dyDescent="0.3">
      <c r="B6262" s="41" t="s">
        <v>2493</v>
      </c>
      <c r="C6262" s="41" t="s">
        <v>2494</v>
      </c>
      <c r="D6262" s="54">
        <v>-0.82435241111217417</v>
      </c>
      <c r="E6262" s="50">
        <v>0.18074183707941799</v>
      </c>
      <c r="F6262" s="50">
        <v>0.33412367129818998</v>
      </c>
    </row>
    <row r="6263" spans="2:6" x14ac:dyDescent="0.3">
      <c r="B6263" s="41" t="s">
        <v>28299</v>
      </c>
      <c r="C6263" s="41" t="s">
        <v>31373</v>
      </c>
      <c r="D6263" s="54">
        <v>2.198667439420142</v>
      </c>
      <c r="E6263" s="50">
        <v>0.181091933241674</v>
      </c>
      <c r="F6263" s="50">
        <v>0.33448249896196602</v>
      </c>
    </row>
    <row r="6264" spans="2:6" x14ac:dyDescent="0.3">
      <c r="B6264" s="41" t="s">
        <v>28184</v>
      </c>
      <c r="C6264" s="41" t="s">
        <v>31374</v>
      </c>
      <c r="D6264" s="54">
        <v>-4.3958280419321047</v>
      </c>
      <c r="E6264" s="50">
        <v>0.18099463739713001</v>
      </c>
      <c r="F6264" s="50">
        <v>0.33448249896196602</v>
      </c>
    </row>
    <row r="6265" spans="2:6" x14ac:dyDescent="0.3">
      <c r="B6265" s="41" t="s">
        <v>3408</v>
      </c>
      <c r="C6265" s="41" t="s">
        <v>3409</v>
      </c>
      <c r="D6265" s="54">
        <v>2.7138259778469975</v>
      </c>
      <c r="E6265" s="50">
        <v>0.18110682088737601</v>
      </c>
      <c r="F6265" s="50">
        <v>0.33448249896196602</v>
      </c>
    </row>
    <row r="6266" spans="2:6" x14ac:dyDescent="0.3">
      <c r="B6266" s="41" t="s">
        <v>5176</v>
      </c>
      <c r="C6266" s="41" t="s">
        <v>31375</v>
      </c>
      <c r="D6266" s="54">
        <v>0.6001413858090745</v>
      </c>
      <c r="E6266" s="50">
        <v>0.18100800606036599</v>
      </c>
      <c r="F6266" s="50">
        <v>0.33448249896196602</v>
      </c>
    </row>
    <row r="6267" spans="2:6" x14ac:dyDescent="0.3">
      <c r="B6267" s="41" t="s">
        <v>5617</v>
      </c>
      <c r="C6267" s="41" t="s">
        <v>5618</v>
      </c>
      <c r="D6267" s="54">
        <v>-2.7921171001918426</v>
      </c>
      <c r="E6267" s="50">
        <v>0.18106982527099</v>
      </c>
      <c r="F6267" s="50">
        <v>0.33448249896196602</v>
      </c>
    </row>
    <row r="6268" spans="2:6" x14ac:dyDescent="0.3">
      <c r="B6268" s="41" t="s">
        <v>6342</v>
      </c>
      <c r="C6268" s="41" t="s">
        <v>6343</v>
      </c>
      <c r="D6268" s="54">
        <v>0.85889703696978092</v>
      </c>
      <c r="E6268" s="50">
        <v>0.181211133444347</v>
      </c>
      <c r="F6268" s="50">
        <v>0.33458594396114599</v>
      </c>
    </row>
    <row r="6269" spans="2:6" x14ac:dyDescent="0.3">
      <c r="B6269" s="41" t="s">
        <v>15203</v>
      </c>
      <c r="C6269" s="41" t="s">
        <v>15204</v>
      </c>
      <c r="D6269" s="54">
        <v>2.3758071938019327</v>
      </c>
      <c r="E6269" s="50">
        <v>0.181211669109302</v>
      </c>
      <c r="F6269" s="50">
        <v>0.33458594396114599</v>
      </c>
    </row>
    <row r="6270" spans="2:6" x14ac:dyDescent="0.3">
      <c r="B6270" s="41" t="s">
        <v>13624</v>
      </c>
      <c r="C6270" s="41" t="s">
        <v>13625</v>
      </c>
      <c r="D6270" s="54">
        <v>0.38176724729517764</v>
      </c>
      <c r="E6270" s="50">
        <v>0.18125009309027201</v>
      </c>
      <c r="F6270" s="50">
        <v>0.33461179945067498</v>
      </c>
    </row>
    <row r="6271" spans="2:6" x14ac:dyDescent="0.3">
      <c r="B6271" s="41" t="s">
        <v>20855</v>
      </c>
      <c r="C6271" s="41" t="s">
        <v>21647</v>
      </c>
      <c r="D6271" s="54">
        <v>-1.4879977163688254</v>
      </c>
      <c r="E6271" s="50">
        <v>0.18131842651968799</v>
      </c>
      <c r="F6271" s="50">
        <v>0.33464777480775398</v>
      </c>
    </row>
    <row r="6272" spans="2:6" x14ac:dyDescent="0.3">
      <c r="B6272" s="41" t="s">
        <v>4666</v>
      </c>
      <c r="C6272" s="41" t="s">
        <v>4667</v>
      </c>
      <c r="D6272" s="54">
        <v>-0.48312447231540623</v>
      </c>
      <c r="E6272" s="50">
        <v>0.18147451296963599</v>
      </c>
      <c r="F6272" s="50">
        <v>0.334845647281169</v>
      </c>
    </row>
    <row r="6273" spans="2:6" x14ac:dyDescent="0.3">
      <c r="B6273" s="41" t="s">
        <v>11488</v>
      </c>
      <c r="C6273" s="41" t="s">
        <v>31380</v>
      </c>
      <c r="D6273" s="54">
        <v>0.68558614048621935</v>
      </c>
      <c r="E6273" s="50">
        <v>0.18163721798068799</v>
      </c>
      <c r="F6273" s="50">
        <v>0.33505562207477002</v>
      </c>
    </row>
    <row r="6274" spans="2:6" x14ac:dyDescent="0.3">
      <c r="B6274" s="41" t="s">
        <v>16888</v>
      </c>
      <c r="C6274" s="41" t="s">
        <v>16889</v>
      </c>
      <c r="D6274" s="54">
        <v>1.4920671129539813</v>
      </c>
      <c r="E6274" s="50">
        <v>0.18177381697168901</v>
      </c>
      <c r="F6274" s="50">
        <v>0.33519841306652898</v>
      </c>
    </row>
    <row r="6275" spans="2:6" x14ac:dyDescent="0.3">
      <c r="B6275" s="41" t="s">
        <v>318</v>
      </c>
      <c r="C6275" s="41" t="s">
        <v>319</v>
      </c>
      <c r="D6275" s="54">
        <v>-1.3112691171970774</v>
      </c>
      <c r="E6275" s="50">
        <v>0.181788016895152</v>
      </c>
      <c r="F6275" s="50">
        <v>0.33519841306652898</v>
      </c>
    </row>
    <row r="6276" spans="2:6" x14ac:dyDescent="0.3">
      <c r="B6276" s="41" t="s">
        <v>28327</v>
      </c>
      <c r="C6276" s="41" t="s">
        <v>31384</v>
      </c>
      <c r="D6276" s="54">
        <v>-2.0809613906383464</v>
      </c>
      <c r="E6276" s="50">
        <v>0.181992238354279</v>
      </c>
      <c r="F6276" s="50">
        <v>0.33543955473908199</v>
      </c>
    </row>
    <row r="6277" spans="2:6" x14ac:dyDescent="0.3">
      <c r="B6277" s="41" t="s">
        <v>12526</v>
      </c>
      <c r="C6277" s="41" t="s">
        <v>13004</v>
      </c>
      <c r="D6277" s="54">
        <v>1.1932298395430092</v>
      </c>
      <c r="E6277" s="50">
        <v>0.18217086024436599</v>
      </c>
      <c r="F6277" s="50">
        <v>0.33572362166352299</v>
      </c>
    </row>
    <row r="6278" spans="2:6" x14ac:dyDescent="0.3">
      <c r="B6278" s="41" t="s">
        <v>18411</v>
      </c>
      <c r="C6278" s="41" t="s">
        <v>31385</v>
      </c>
      <c r="D6278" s="54">
        <v>2.7495901483270453</v>
      </c>
      <c r="E6278" s="50">
        <v>0.18221031047042399</v>
      </c>
      <c r="F6278" s="50">
        <v>0.33575116649620101</v>
      </c>
    </row>
    <row r="6279" spans="2:6" x14ac:dyDescent="0.3">
      <c r="B6279" s="41" t="s">
        <v>18540</v>
      </c>
      <c r="C6279" s="41" t="s">
        <v>31386</v>
      </c>
      <c r="D6279" s="54">
        <v>0.44707626672115963</v>
      </c>
      <c r="E6279" s="50">
        <v>0.18229227101647999</v>
      </c>
      <c r="F6279" s="50">
        <v>0.33585702534191397</v>
      </c>
    </row>
    <row r="6280" spans="2:6" x14ac:dyDescent="0.3">
      <c r="B6280" s="41" t="s">
        <v>13351</v>
      </c>
      <c r="C6280" s="41" t="s">
        <v>13352</v>
      </c>
      <c r="D6280" s="54">
        <v>0.97662302459510852</v>
      </c>
      <c r="E6280" s="50">
        <v>0.182410234153809</v>
      </c>
      <c r="F6280" s="50">
        <v>0.33602917832421197</v>
      </c>
    </row>
    <row r="6281" spans="2:6" x14ac:dyDescent="0.3">
      <c r="B6281" s="41" t="s">
        <v>19515</v>
      </c>
      <c r="C6281" s="41" t="s">
        <v>19516</v>
      </c>
      <c r="D6281" s="54">
        <v>-0.76302436525441997</v>
      </c>
      <c r="E6281" s="50">
        <v>0.18257466879606499</v>
      </c>
      <c r="F6281" s="50">
        <v>0.33628688154908998</v>
      </c>
    </row>
    <row r="6282" spans="2:6" x14ac:dyDescent="0.3">
      <c r="B6282" s="41" t="s">
        <v>11682</v>
      </c>
      <c r="C6282" s="41" t="s">
        <v>11683</v>
      </c>
      <c r="D6282" s="54">
        <v>1.7068510421307084</v>
      </c>
      <c r="E6282" s="50">
        <v>0.18263025256961701</v>
      </c>
      <c r="F6282" s="50">
        <v>0.33634404848237798</v>
      </c>
    </row>
    <row r="6283" spans="2:6" x14ac:dyDescent="0.3">
      <c r="B6283" s="41" t="s">
        <v>12346</v>
      </c>
      <c r="C6283" s="41" t="s">
        <v>12347</v>
      </c>
      <c r="D6283" s="54">
        <v>1.5051007959573899</v>
      </c>
      <c r="E6283" s="50">
        <v>0.18266291668207901</v>
      </c>
      <c r="F6283" s="50">
        <v>0.33635899534711</v>
      </c>
    </row>
    <row r="6284" spans="2:6" x14ac:dyDescent="0.3">
      <c r="B6284" s="41" t="s">
        <v>12588</v>
      </c>
      <c r="C6284" s="41" t="s">
        <v>12589</v>
      </c>
      <c r="D6284" s="54">
        <v>2.9608159321878023</v>
      </c>
      <c r="E6284" s="50">
        <v>0.182914114142954</v>
      </c>
      <c r="F6284" s="50">
        <v>0.33673104823146099</v>
      </c>
    </row>
    <row r="6285" spans="2:6" x14ac:dyDescent="0.3">
      <c r="B6285" s="41" t="s">
        <v>11069</v>
      </c>
      <c r="C6285" s="41" t="s">
        <v>31389</v>
      </c>
      <c r="D6285" s="54">
        <v>-0.62706122367594952</v>
      </c>
      <c r="E6285" s="50">
        <v>0.183049182007438</v>
      </c>
      <c r="F6285" s="50">
        <v>0.33689240291806599</v>
      </c>
    </row>
    <row r="6286" spans="2:6" x14ac:dyDescent="0.3">
      <c r="B6286" s="41" t="s">
        <v>4803</v>
      </c>
      <c r="C6286" s="41" t="s">
        <v>4804</v>
      </c>
      <c r="D6286" s="54">
        <v>1.3875541091096415</v>
      </c>
      <c r="E6286" s="50">
        <v>0.18315504707368399</v>
      </c>
      <c r="F6286" s="50">
        <v>0.33698922337123999</v>
      </c>
    </row>
    <row r="6287" spans="2:6" x14ac:dyDescent="0.3">
      <c r="B6287" s="41" t="s">
        <v>28262</v>
      </c>
      <c r="C6287" s="41" t="s">
        <v>31390</v>
      </c>
      <c r="D6287" s="54">
        <v>-2.3664422896438539</v>
      </c>
      <c r="E6287" s="50">
        <v>0.18317732708137499</v>
      </c>
      <c r="F6287" s="50">
        <v>0.33698922337123999</v>
      </c>
    </row>
    <row r="6288" spans="2:6" x14ac:dyDescent="0.3">
      <c r="B6288" s="41" t="s">
        <v>15427</v>
      </c>
      <c r="C6288" s="41" t="s">
        <v>15428</v>
      </c>
      <c r="D6288" s="54">
        <v>-0.62252895053950519</v>
      </c>
      <c r="E6288" s="50">
        <v>0.18324040214797299</v>
      </c>
      <c r="F6288" s="50">
        <v>0.33706000674339198</v>
      </c>
    </row>
    <row r="6289" spans="2:6" x14ac:dyDescent="0.3">
      <c r="B6289" s="41" t="s">
        <v>15357</v>
      </c>
      <c r="C6289" s="41" t="s">
        <v>31392</v>
      </c>
      <c r="D6289" s="54">
        <v>-0.72627463236347833</v>
      </c>
      <c r="E6289" s="50">
        <v>0.183278547078115</v>
      </c>
      <c r="F6289" s="50">
        <v>0.33708491974017901</v>
      </c>
    </row>
    <row r="6290" spans="2:6" x14ac:dyDescent="0.3">
      <c r="B6290" s="41" t="s">
        <v>21070</v>
      </c>
      <c r="C6290" s="41" t="s">
        <v>21071</v>
      </c>
      <c r="D6290" s="54">
        <v>-0.94283372433592572</v>
      </c>
      <c r="E6290" s="50">
        <v>0.183613796575504</v>
      </c>
      <c r="F6290" s="50">
        <v>0.33765618583781498</v>
      </c>
    </row>
    <row r="6291" spans="2:6" x14ac:dyDescent="0.3">
      <c r="B6291" s="41" t="s">
        <v>12208</v>
      </c>
      <c r="C6291" s="41" t="s">
        <v>12209</v>
      </c>
      <c r="D6291" s="54">
        <v>-1.22811834560805</v>
      </c>
      <c r="E6291" s="50">
        <v>0.18370760015016999</v>
      </c>
      <c r="F6291" s="50">
        <v>0.33778335175223101</v>
      </c>
    </row>
    <row r="6292" spans="2:6" x14ac:dyDescent="0.3">
      <c r="B6292" s="41" t="s">
        <v>14442</v>
      </c>
      <c r="C6292" s="41" t="s">
        <v>14443</v>
      </c>
      <c r="D6292" s="54">
        <v>1.1548913473244906</v>
      </c>
      <c r="E6292" s="50">
        <v>0.18375359861291701</v>
      </c>
      <c r="F6292" s="50">
        <v>0.33782259602766401</v>
      </c>
    </row>
    <row r="6293" spans="2:6" x14ac:dyDescent="0.3">
      <c r="B6293" s="41" t="s">
        <v>11678</v>
      </c>
      <c r="C6293" s="41" t="s">
        <v>11679</v>
      </c>
      <c r="D6293" s="54">
        <v>1.9740559745309956</v>
      </c>
      <c r="E6293" s="50">
        <v>0.183994267806284</v>
      </c>
      <c r="F6293" s="50">
        <v>0.33821967500425398</v>
      </c>
    </row>
    <row r="6294" spans="2:6" x14ac:dyDescent="0.3">
      <c r="B6294" s="41" t="s">
        <v>15691</v>
      </c>
      <c r="C6294" s="41" t="s">
        <v>15692</v>
      </c>
      <c r="D6294" s="54">
        <v>1.0827322904018857</v>
      </c>
      <c r="E6294" s="50">
        <v>0.184052862980947</v>
      </c>
      <c r="F6294" s="50">
        <v>0.33828200249026602</v>
      </c>
    </row>
    <row r="6295" spans="2:6" x14ac:dyDescent="0.3">
      <c r="B6295" s="41" t="s">
        <v>14668</v>
      </c>
      <c r="C6295" s="41" t="s">
        <v>14669</v>
      </c>
      <c r="D6295" s="54">
        <v>-1.5193455120482424</v>
      </c>
      <c r="E6295" s="50">
        <v>0.18410296234168599</v>
      </c>
      <c r="F6295" s="50">
        <v>0.33828332975805098</v>
      </c>
    </row>
    <row r="6296" spans="2:6" x14ac:dyDescent="0.3">
      <c r="B6296" s="41" t="s">
        <v>2719</v>
      </c>
      <c r="C6296" s="41" t="s">
        <v>2720</v>
      </c>
      <c r="D6296" s="54">
        <v>1.4200021325927865</v>
      </c>
      <c r="E6296" s="50">
        <v>0.18408909011594099</v>
      </c>
      <c r="F6296" s="50">
        <v>0.33828332975805098</v>
      </c>
    </row>
    <row r="6297" spans="2:6" x14ac:dyDescent="0.3">
      <c r="B6297" s="41" t="s">
        <v>19721</v>
      </c>
      <c r="C6297" s="41" t="s">
        <v>19722</v>
      </c>
      <c r="D6297" s="54">
        <v>0.52810342237389707</v>
      </c>
      <c r="E6297" s="50">
        <v>0.18422981035682201</v>
      </c>
      <c r="F6297" s="50">
        <v>0.338449033046471</v>
      </c>
    </row>
    <row r="6298" spans="2:6" x14ac:dyDescent="0.3">
      <c r="B6298" s="41" t="s">
        <v>13314</v>
      </c>
      <c r="C6298" s="41" t="s">
        <v>13315</v>
      </c>
      <c r="D6298" s="54">
        <v>2.6379377785461871</v>
      </c>
      <c r="E6298" s="50">
        <v>0.184242543971218</v>
      </c>
      <c r="F6298" s="50">
        <v>0.338449033046471</v>
      </c>
    </row>
    <row r="6299" spans="2:6" x14ac:dyDescent="0.3">
      <c r="B6299" s="41" t="s">
        <v>10832</v>
      </c>
      <c r="C6299" s="41" t="s">
        <v>10833</v>
      </c>
      <c r="D6299" s="54">
        <v>1.0909674951620865</v>
      </c>
      <c r="E6299" s="50">
        <v>0.18439896429910199</v>
      </c>
      <c r="F6299" s="50">
        <v>0.33869096633060303</v>
      </c>
    </row>
    <row r="6300" spans="2:6" x14ac:dyDescent="0.3">
      <c r="B6300" s="41" t="s">
        <v>1929</v>
      </c>
      <c r="C6300" s="41" t="s">
        <v>1930</v>
      </c>
      <c r="D6300" s="54">
        <v>1.0160138103615441</v>
      </c>
      <c r="E6300" s="50">
        <v>0.18447699677689</v>
      </c>
      <c r="F6300" s="50">
        <v>0.33878887680430902</v>
      </c>
    </row>
    <row r="6301" spans="2:6" x14ac:dyDescent="0.3">
      <c r="B6301" s="41" t="s">
        <v>12860</v>
      </c>
      <c r="C6301" s="41" t="s">
        <v>12861</v>
      </c>
      <c r="D6301" s="54">
        <v>2.4916658279866386</v>
      </c>
      <c r="E6301" s="50">
        <v>0.184570838841107</v>
      </c>
      <c r="F6301" s="50">
        <v>0.33887037837342199</v>
      </c>
    </row>
    <row r="6302" spans="2:6" x14ac:dyDescent="0.3">
      <c r="B6302" s="41" t="s">
        <v>28129</v>
      </c>
      <c r="C6302" s="41" t="s">
        <v>31393</v>
      </c>
      <c r="D6302" s="54">
        <v>-3.156301753465931</v>
      </c>
      <c r="E6302" s="50">
        <v>0.18454717280934499</v>
      </c>
      <c r="F6302" s="50">
        <v>0.33887037837342199</v>
      </c>
    </row>
    <row r="6303" spans="2:6" x14ac:dyDescent="0.3">
      <c r="B6303" s="41" t="s">
        <v>28234</v>
      </c>
      <c r="C6303" s="41" t="s">
        <v>31394</v>
      </c>
      <c r="D6303" s="54">
        <v>2.5033931432612091</v>
      </c>
      <c r="E6303" s="50">
        <v>0.18471390749210601</v>
      </c>
      <c r="F6303" s="50">
        <v>0.33908761528092701</v>
      </c>
    </row>
    <row r="6304" spans="2:6" x14ac:dyDescent="0.3">
      <c r="B6304" s="41" t="s">
        <v>693</v>
      </c>
      <c r="C6304" s="41" t="s">
        <v>694</v>
      </c>
      <c r="D6304" s="54">
        <v>-0.91399240323929554</v>
      </c>
      <c r="E6304" s="50">
        <v>0.18474980606344599</v>
      </c>
      <c r="F6304" s="50">
        <v>0.33910808341344101</v>
      </c>
    </row>
    <row r="6305" spans="2:6" x14ac:dyDescent="0.3">
      <c r="B6305" s="41" t="s">
        <v>606</v>
      </c>
      <c r="C6305" s="41" t="s">
        <v>607</v>
      </c>
      <c r="D6305" s="54">
        <v>0.56480468645710091</v>
      </c>
      <c r="E6305" s="50">
        <v>0.18491388116921001</v>
      </c>
      <c r="F6305" s="50">
        <v>0.33933638936888599</v>
      </c>
    </row>
    <row r="6306" spans="2:6" x14ac:dyDescent="0.3">
      <c r="B6306" s="41" t="s">
        <v>7064</v>
      </c>
      <c r="C6306" s="41" t="s">
        <v>7065</v>
      </c>
      <c r="D6306" s="54">
        <v>2.0645881882378951</v>
      </c>
      <c r="E6306" s="50">
        <v>0.18492372058221199</v>
      </c>
      <c r="F6306" s="50">
        <v>0.33933638936888599</v>
      </c>
    </row>
    <row r="6307" spans="2:6" x14ac:dyDescent="0.3">
      <c r="B6307" s="41" t="s">
        <v>18092</v>
      </c>
      <c r="C6307" s="41" t="s">
        <v>18093</v>
      </c>
      <c r="D6307" s="54">
        <v>-0.45667349667425766</v>
      </c>
      <c r="E6307" s="50">
        <v>0.184961792521249</v>
      </c>
      <c r="F6307" s="50">
        <v>0.33936080357875698</v>
      </c>
    </row>
    <row r="6308" spans="2:6" x14ac:dyDescent="0.3">
      <c r="B6308" s="41" t="s">
        <v>2184</v>
      </c>
      <c r="C6308" s="41" t="s">
        <v>2185</v>
      </c>
      <c r="D6308" s="54">
        <v>2.3088299023026675</v>
      </c>
      <c r="E6308" s="50">
        <v>0.18506354459313801</v>
      </c>
      <c r="F6308" s="50">
        <v>0.339456584740988</v>
      </c>
    </row>
    <row r="6309" spans="2:6" x14ac:dyDescent="0.3">
      <c r="B6309" s="41" t="s">
        <v>3262</v>
      </c>
      <c r="C6309" s="41" t="s">
        <v>3263</v>
      </c>
      <c r="D6309" s="54">
        <v>1.0539746586355125</v>
      </c>
      <c r="E6309" s="50">
        <v>0.18505164341647601</v>
      </c>
      <c r="F6309" s="50">
        <v>0.339456584740988</v>
      </c>
    </row>
    <row r="6310" spans="2:6" x14ac:dyDescent="0.3">
      <c r="B6310" s="41" t="s">
        <v>5772</v>
      </c>
      <c r="C6310" s="41" t="s">
        <v>5773</v>
      </c>
      <c r="D6310" s="54">
        <v>-0.8732579879018979</v>
      </c>
      <c r="E6310" s="50">
        <v>0.18513432704177199</v>
      </c>
      <c r="F6310" s="50">
        <v>0.33954096494798103</v>
      </c>
    </row>
    <row r="6311" spans="2:6" x14ac:dyDescent="0.3">
      <c r="B6311" s="41" t="s">
        <v>1482</v>
      </c>
      <c r="C6311" s="41" t="s">
        <v>31395</v>
      </c>
      <c r="D6311" s="54">
        <v>1.9571409374305233</v>
      </c>
      <c r="E6311" s="50">
        <v>0.18528380158909599</v>
      </c>
      <c r="F6311" s="50">
        <v>0.33976962652218901</v>
      </c>
    </row>
    <row r="6312" spans="2:6" x14ac:dyDescent="0.3">
      <c r="B6312" s="41" t="s">
        <v>14308</v>
      </c>
      <c r="C6312" s="41" t="s">
        <v>21674</v>
      </c>
      <c r="D6312" s="54">
        <v>-0.57465426371496731</v>
      </c>
      <c r="E6312" s="50">
        <v>0.18536175144279399</v>
      </c>
      <c r="F6312" s="50">
        <v>0.33986708393806597</v>
      </c>
    </row>
    <row r="6313" spans="2:6" x14ac:dyDescent="0.3">
      <c r="B6313" s="41" t="s">
        <v>2673</v>
      </c>
      <c r="C6313" s="41" t="s">
        <v>31396</v>
      </c>
      <c r="D6313" s="54">
        <v>-0.67124995171136448</v>
      </c>
      <c r="E6313" s="50">
        <v>0.18565064734626199</v>
      </c>
      <c r="F6313" s="50">
        <v>0.34035124029147401</v>
      </c>
    </row>
    <row r="6314" spans="2:6" x14ac:dyDescent="0.3">
      <c r="B6314" s="41" t="s">
        <v>8044</v>
      </c>
      <c r="C6314" s="41" t="s">
        <v>8045</v>
      </c>
      <c r="D6314" s="54">
        <v>1.4906201294092252</v>
      </c>
      <c r="E6314" s="50">
        <v>0.185682695071159</v>
      </c>
      <c r="F6314" s="50">
        <v>0.34035420234549701</v>
      </c>
    </row>
    <row r="6315" spans="2:6" x14ac:dyDescent="0.3">
      <c r="B6315" s="41" t="s">
        <v>28318</v>
      </c>
      <c r="C6315" s="41" t="s">
        <v>31397</v>
      </c>
      <c r="D6315" s="54">
        <v>2.1277291921207055</v>
      </c>
      <c r="E6315" s="50">
        <v>0.185701942543784</v>
      </c>
      <c r="F6315" s="50">
        <v>0.34035420234549701</v>
      </c>
    </row>
    <row r="6316" spans="2:6" x14ac:dyDescent="0.3">
      <c r="B6316" s="41" t="s">
        <v>6808</v>
      </c>
      <c r="C6316" s="41" t="s">
        <v>6809</v>
      </c>
      <c r="D6316" s="54">
        <v>1.0611395726388086</v>
      </c>
      <c r="E6316" s="50">
        <v>0.1857628465293</v>
      </c>
      <c r="F6316" s="50">
        <v>0.34036348009723899</v>
      </c>
    </row>
    <row r="6317" spans="2:6" x14ac:dyDescent="0.3">
      <c r="B6317" s="41" t="s">
        <v>11117</v>
      </c>
      <c r="C6317" s="41" t="s">
        <v>11118</v>
      </c>
      <c r="D6317" s="54">
        <v>-0.94501240950602938</v>
      </c>
      <c r="E6317" s="50">
        <v>0.185825667881901</v>
      </c>
      <c r="F6317" s="50">
        <v>0.34036348009723899</v>
      </c>
    </row>
    <row r="6318" spans="2:6" x14ac:dyDescent="0.3">
      <c r="B6318" s="41" t="s">
        <v>20104</v>
      </c>
      <c r="C6318" s="41" t="s">
        <v>31398</v>
      </c>
      <c r="D6318" s="54">
        <v>-0.86117605565341959</v>
      </c>
      <c r="E6318" s="50">
        <v>0.18576960999012199</v>
      </c>
      <c r="F6318" s="50">
        <v>0.34036348009723899</v>
      </c>
    </row>
    <row r="6319" spans="2:6" x14ac:dyDescent="0.3">
      <c r="B6319" s="41" t="s">
        <v>9239</v>
      </c>
      <c r="C6319" s="41" t="s">
        <v>10641</v>
      </c>
      <c r="D6319" s="54">
        <v>0.8711918931073227</v>
      </c>
      <c r="E6319" s="50">
        <v>0.18578758184359401</v>
      </c>
      <c r="F6319" s="50">
        <v>0.34036348009723899</v>
      </c>
    </row>
    <row r="6320" spans="2:6" x14ac:dyDescent="0.3">
      <c r="B6320" s="41" t="s">
        <v>18505</v>
      </c>
      <c r="C6320" s="41" t="s">
        <v>31399</v>
      </c>
      <c r="D6320" s="54">
        <v>1.014718645381254</v>
      </c>
      <c r="E6320" s="50">
        <v>0.185831206729488</v>
      </c>
      <c r="F6320" s="50">
        <v>0.34036348009723899</v>
      </c>
    </row>
    <row r="6321" spans="2:6" x14ac:dyDescent="0.3">
      <c r="B6321" s="41" t="s">
        <v>13377</v>
      </c>
      <c r="C6321" s="41" t="s">
        <v>31400</v>
      </c>
      <c r="D6321" s="54">
        <v>1.194849720660432</v>
      </c>
      <c r="E6321" s="50">
        <v>0.18599852340956799</v>
      </c>
      <c r="F6321" s="50">
        <v>0.340624400929953</v>
      </c>
    </row>
    <row r="6322" spans="2:6" x14ac:dyDescent="0.3">
      <c r="B6322" s="41" t="s">
        <v>10916</v>
      </c>
      <c r="C6322" s="41" t="s">
        <v>10917</v>
      </c>
      <c r="D6322" s="54">
        <v>1.9790752367394138</v>
      </c>
      <c r="E6322" s="50">
        <v>0.18615728087467801</v>
      </c>
      <c r="F6322" s="50">
        <v>0.34086957938592</v>
      </c>
    </row>
    <row r="6323" spans="2:6" x14ac:dyDescent="0.3">
      <c r="B6323" s="41" t="s">
        <v>16702</v>
      </c>
      <c r="C6323" s="41" t="s">
        <v>16703</v>
      </c>
      <c r="D6323" s="54">
        <v>-1.2332225201942504</v>
      </c>
      <c r="E6323" s="50">
        <v>0.186233721278627</v>
      </c>
      <c r="F6323" s="50">
        <v>0.34091843005474198</v>
      </c>
    </row>
    <row r="6324" spans="2:6" x14ac:dyDescent="0.3">
      <c r="B6324" s="41" t="s">
        <v>1904</v>
      </c>
      <c r="C6324" s="41" t="s">
        <v>1905</v>
      </c>
      <c r="D6324" s="54">
        <v>1.2036196609706205</v>
      </c>
      <c r="E6324" s="50">
        <v>0.186233368944142</v>
      </c>
      <c r="F6324" s="50">
        <v>0.34091843005474198</v>
      </c>
    </row>
    <row r="6325" spans="2:6" x14ac:dyDescent="0.3">
      <c r="B6325" s="41" t="s">
        <v>21227</v>
      </c>
      <c r="C6325" s="41" t="s">
        <v>21228</v>
      </c>
      <c r="D6325" s="54">
        <v>-0.77475652795430217</v>
      </c>
      <c r="E6325" s="50">
        <v>0.186443311524637</v>
      </c>
      <c r="F6325" s="50">
        <v>0.34125651275856</v>
      </c>
    </row>
    <row r="6326" spans="2:6" x14ac:dyDescent="0.3">
      <c r="B6326" s="41" t="s">
        <v>28358</v>
      </c>
      <c r="C6326" s="41" t="s">
        <v>31401</v>
      </c>
      <c r="D6326" s="54">
        <v>-1.8937078097976801</v>
      </c>
      <c r="E6326" s="50">
        <v>0.18655730116039401</v>
      </c>
      <c r="F6326" s="50">
        <v>0.341419545946269</v>
      </c>
    </row>
    <row r="6327" spans="2:6" x14ac:dyDescent="0.3">
      <c r="B6327" s="41" t="s">
        <v>20645</v>
      </c>
      <c r="C6327" s="41" t="s">
        <v>20646</v>
      </c>
      <c r="D6327" s="54">
        <v>1.4861207656345183</v>
      </c>
      <c r="E6327" s="50">
        <v>0.186583525930999</v>
      </c>
      <c r="F6327" s="50">
        <v>0.341421938075126</v>
      </c>
    </row>
    <row r="6328" spans="2:6" x14ac:dyDescent="0.3">
      <c r="B6328" s="41" t="s">
        <v>7317</v>
      </c>
      <c r="C6328" s="41" t="s">
        <v>7318</v>
      </c>
      <c r="D6328" s="54">
        <v>-0.51732904406780467</v>
      </c>
      <c r="E6328" s="50">
        <v>0.18661875658666299</v>
      </c>
      <c r="F6328" s="50">
        <v>0.34144080688348999</v>
      </c>
    </row>
    <row r="6329" spans="2:6" x14ac:dyDescent="0.3">
      <c r="B6329" s="41" t="s">
        <v>28466</v>
      </c>
      <c r="C6329" s="41" t="s">
        <v>31402</v>
      </c>
      <c r="D6329" s="54">
        <v>1.0464619874323939</v>
      </c>
      <c r="E6329" s="50">
        <v>0.18668014710351999</v>
      </c>
      <c r="F6329" s="50">
        <v>0.34150752678403601</v>
      </c>
    </row>
    <row r="6330" spans="2:6" x14ac:dyDescent="0.3">
      <c r="B6330" s="41" t="s">
        <v>28619</v>
      </c>
      <c r="C6330" s="41" t="s">
        <v>31403</v>
      </c>
      <c r="D6330" s="54">
        <v>-1.2604223389804852</v>
      </c>
      <c r="E6330" s="50">
        <v>0.186803136236179</v>
      </c>
      <c r="F6330" s="50">
        <v>0.34168690064185397</v>
      </c>
    </row>
    <row r="6331" spans="2:6" x14ac:dyDescent="0.3">
      <c r="B6331" s="41" t="s">
        <v>16277</v>
      </c>
      <c r="C6331" s="41" t="s">
        <v>16278</v>
      </c>
      <c r="D6331" s="54">
        <v>1.3272979183228446</v>
      </c>
      <c r="E6331" s="50">
        <v>0.18733096129929799</v>
      </c>
      <c r="F6331" s="50">
        <v>0.34246949055676801</v>
      </c>
    </row>
    <row r="6332" spans="2:6" x14ac:dyDescent="0.3">
      <c r="B6332" s="41" t="s">
        <v>28150</v>
      </c>
      <c r="C6332" s="41" t="s">
        <v>31407</v>
      </c>
      <c r="D6332" s="54">
        <v>3.0042518095388657</v>
      </c>
      <c r="E6332" s="50">
        <v>0.18742583201931801</v>
      </c>
      <c r="F6332" s="50">
        <v>0.34259721856039099</v>
      </c>
    </row>
    <row r="6333" spans="2:6" x14ac:dyDescent="0.3">
      <c r="B6333" s="41" t="s">
        <v>20865</v>
      </c>
      <c r="C6333" s="41" t="s">
        <v>20866</v>
      </c>
      <c r="D6333" s="54">
        <v>-1.4287296995754633</v>
      </c>
      <c r="E6333" s="50">
        <v>0.18747919619289199</v>
      </c>
      <c r="F6333" s="50">
        <v>0.34264905245231497</v>
      </c>
    </row>
    <row r="6334" spans="2:6" x14ac:dyDescent="0.3">
      <c r="B6334" s="41" t="s">
        <v>3271</v>
      </c>
      <c r="C6334" s="41" t="s">
        <v>3272</v>
      </c>
      <c r="D6334" s="54">
        <v>-1.2965569613673804</v>
      </c>
      <c r="E6334" s="50">
        <v>0.18752293404624701</v>
      </c>
      <c r="F6334" s="50">
        <v>0.342672767566432</v>
      </c>
    </row>
    <row r="6335" spans="2:6" x14ac:dyDescent="0.3">
      <c r="B6335" s="41" t="s">
        <v>8909</v>
      </c>
      <c r="C6335" s="41" t="s">
        <v>31408</v>
      </c>
      <c r="D6335" s="54">
        <v>-0.90883045366302417</v>
      </c>
      <c r="E6335" s="50">
        <v>0.18755395523541299</v>
      </c>
      <c r="F6335" s="50">
        <v>0.342672767566432</v>
      </c>
    </row>
    <row r="6336" spans="2:6" x14ac:dyDescent="0.3">
      <c r="B6336" s="41" t="s">
        <v>28388</v>
      </c>
      <c r="C6336" s="41" t="s">
        <v>31409</v>
      </c>
      <c r="D6336" s="54">
        <v>1.7658553444019658</v>
      </c>
      <c r="E6336" s="50">
        <v>0.18756719871173799</v>
      </c>
      <c r="F6336" s="50">
        <v>0.342672767566432</v>
      </c>
    </row>
    <row r="6337" spans="2:6" x14ac:dyDescent="0.3">
      <c r="B6337" s="41" t="s">
        <v>9003</v>
      </c>
      <c r="C6337" s="41" t="s">
        <v>20375</v>
      </c>
      <c r="D6337" s="54">
        <v>-0.76151568592912988</v>
      </c>
      <c r="E6337" s="50">
        <v>0.18762563712236599</v>
      </c>
      <c r="F6337" s="50">
        <v>0.34273383280238101</v>
      </c>
    </row>
    <row r="6338" spans="2:6" x14ac:dyDescent="0.3">
      <c r="B6338" s="41" t="s">
        <v>20844</v>
      </c>
      <c r="C6338" s="41" t="s">
        <v>20845</v>
      </c>
      <c r="D6338" s="54">
        <v>1.3224789967026402</v>
      </c>
      <c r="E6338" s="50">
        <v>0.187691543027106</v>
      </c>
      <c r="F6338" s="50">
        <v>0.342800433816141</v>
      </c>
    </row>
    <row r="6339" spans="2:6" x14ac:dyDescent="0.3">
      <c r="B6339" s="41" t="s">
        <v>6137</v>
      </c>
      <c r="C6339" s="41" t="s">
        <v>6138</v>
      </c>
      <c r="D6339" s="54">
        <v>0.44368879804684397</v>
      </c>
      <c r="E6339" s="50">
        <v>0.18771213362447101</v>
      </c>
      <c r="F6339" s="50">
        <v>0.342800433816141</v>
      </c>
    </row>
    <row r="6340" spans="2:6" x14ac:dyDescent="0.3">
      <c r="B6340" s="41" t="s">
        <v>14121</v>
      </c>
      <c r="C6340" s="41" t="s">
        <v>14122</v>
      </c>
      <c r="D6340" s="54">
        <v>1.4447323881488499</v>
      </c>
      <c r="E6340" s="50">
        <v>0.18773830943182901</v>
      </c>
      <c r="F6340" s="50">
        <v>0.342802547419365</v>
      </c>
    </row>
    <row r="6341" spans="2:6" x14ac:dyDescent="0.3">
      <c r="B6341" s="41" t="s">
        <v>14992</v>
      </c>
      <c r="C6341" s="41" t="s">
        <v>14993</v>
      </c>
      <c r="D6341" s="54">
        <v>0.72309208599283548</v>
      </c>
      <c r="E6341" s="50">
        <v>0.18776916944195701</v>
      </c>
      <c r="F6341" s="50">
        <v>0.34281321248417002</v>
      </c>
    </row>
    <row r="6342" spans="2:6" x14ac:dyDescent="0.3">
      <c r="B6342" s="41" t="s">
        <v>17229</v>
      </c>
      <c r="C6342" s="41" t="s">
        <v>17230</v>
      </c>
      <c r="D6342" s="54">
        <v>0.62906753560193329</v>
      </c>
      <c r="E6342" s="50">
        <v>0.18808171095543999</v>
      </c>
      <c r="F6342" s="50">
        <v>0.34329234094997202</v>
      </c>
    </row>
    <row r="6343" spans="2:6" x14ac:dyDescent="0.3">
      <c r="B6343" s="41" t="s">
        <v>19749</v>
      </c>
      <c r="C6343" s="41" t="s">
        <v>31410</v>
      </c>
      <c r="D6343" s="54">
        <v>0.45900849017556455</v>
      </c>
      <c r="E6343" s="50">
        <v>0.18847818251732301</v>
      </c>
      <c r="F6343" s="50">
        <v>0.343970172729404</v>
      </c>
    </row>
    <row r="6344" spans="2:6" x14ac:dyDescent="0.3">
      <c r="B6344" s="41" t="s">
        <v>12692</v>
      </c>
      <c r="C6344" s="41" t="s">
        <v>12693</v>
      </c>
      <c r="D6344" s="54">
        <v>-0.62575560935943464</v>
      </c>
      <c r="E6344" s="50">
        <v>0.18861804964279999</v>
      </c>
      <c r="F6344" s="50">
        <v>0.34417958665676601</v>
      </c>
    </row>
    <row r="6345" spans="2:6" x14ac:dyDescent="0.3">
      <c r="B6345" s="41" t="s">
        <v>8214</v>
      </c>
      <c r="C6345" s="41" t="s">
        <v>8215</v>
      </c>
      <c r="D6345" s="54">
        <v>1.5538289802545346</v>
      </c>
      <c r="E6345" s="50">
        <v>0.188856367240928</v>
      </c>
      <c r="F6345" s="50">
        <v>0.34443097882805801</v>
      </c>
    </row>
    <row r="6346" spans="2:6" x14ac:dyDescent="0.3">
      <c r="B6346" s="41" t="s">
        <v>20031</v>
      </c>
      <c r="C6346" s="41" t="s">
        <v>20032</v>
      </c>
      <c r="D6346" s="54">
        <v>1.3972305150552422</v>
      </c>
      <c r="E6346" s="50">
        <v>0.18883760134161301</v>
      </c>
      <c r="F6346" s="50">
        <v>0.34443097882805801</v>
      </c>
    </row>
    <row r="6347" spans="2:6" x14ac:dyDescent="0.3">
      <c r="B6347" s="41" t="s">
        <v>12028</v>
      </c>
      <c r="C6347" s="41" t="s">
        <v>12029</v>
      </c>
      <c r="D6347" s="54">
        <v>-0.5450841274749777</v>
      </c>
      <c r="E6347" s="50">
        <v>0.18885189330624999</v>
      </c>
      <c r="F6347" s="50">
        <v>0.34443097882805801</v>
      </c>
    </row>
    <row r="6348" spans="2:6" x14ac:dyDescent="0.3">
      <c r="B6348" s="41" t="s">
        <v>10519</v>
      </c>
      <c r="C6348" s="41" t="s">
        <v>10520</v>
      </c>
      <c r="D6348" s="54">
        <v>-0.903916467602912</v>
      </c>
      <c r="E6348" s="50">
        <v>0.18890390884792499</v>
      </c>
      <c r="F6348" s="50">
        <v>0.34447183378150997</v>
      </c>
    </row>
    <row r="6349" spans="2:6" x14ac:dyDescent="0.3">
      <c r="B6349" s="41" t="s">
        <v>13451</v>
      </c>
      <c r="C6349" s="41" t="s">
        <v>13452</v>
      </c>
      <c r="D6349" s="54">
        <v>0.797212736776576</v>
      </c>
      <c r="E6349" s="50">
        <v>0.18899888827863501</v>
      </c>
      <c r="F6349" s="50">
        <v>0.34459917061794498</v>
      </c>
    </row>
    <row r="6350" spans="2:6" x14ac:dyDescent="0.3">
      <c r="B6350" s="41" t="s">
        <v>19929</v>
      </c>
      <c r="C6350" s="41" t="s">
        <v>31412</v>
      </c>
      <c r="D6350" s="54">
        <v>-1.1828241011754288</v>
      </c>
      <c r="E6350" s="50">
        <v>0.18909076087899501</v>
      </c>
      <c r="F6350" s="50">
        <v>0.34472080968121099</v>
      </c>
    </row>
    <row r="6351" spans="2:6" x14ac:dyDescent="0.3">
      <c r="B6351" s="41" t="s">
        <v>5906</v>
      </c>
      <c r="C6351" s="41" t="s">
        <v>5907</v>
      </c>
      <c r="D6351" s="54">
        <v>0.67702069265299392</v>
      </c>
      <c r="E6351" s="50">
        <v>0.18915970070350899</v>
      </c>
      <c r="F6351" s="50">
        <v>0.34480061447911098</v>
      </c>
    </row>
    <row r="6352" spans="2:6" x14ac:dyDescent="0.3">
      <c r="B6352" s="41" t="s">
        <v>27825</v>
      </c>
      <c r="C6352" s="41" t="s">
        <v>31413</v>
      </c>
      <c r="D6352" s="54">
        <v>2.5846200357002087</v>
      </c>
      <c r="E6352" s="50">
        <v>0.189244288411163</v>
      </c>
      <c r="F6352" s="50">
        <v>0.344863045592466</v>
      </c>
    </row>
    <row r="6353" spans="2:6" x14ac:dyDescent="0.3">
      <c r="B6353" s="41" t="s">
        <v>20592</v>
      </c>
      <c r="C6353" s="41" t="s">
        <v>20593</v>
      </c>
      <c r="D6353" s="54">
        <v>-0.84162975429903819</v>
      </c>
      <c r="E6353" s="50">
        <v>0.18923451223648899</v>
      </c>
      <c r="F6353" s="50">
        <v>0.344863045592466</v>
      </c>
    </row>
    <row r="6354" spans="2:6" x14ac:dyDescent="0.3">
      <c r="B6354" s="41" t="s">
        <v>12111</v>
      </c>
      <c r="C6354" s="41" t="s">
        <v>12112</v>
      </c>
      <c r="D6354" s="54">
        <v>0.76393414930933168</v>
      </c>
      <c r="E6354" s="50">
        <v>0.18928419490810999</v>
      </c>
      <c r="F6354" s="50">
        <v>0.34488989875411302</v>
      </c>
    </row>
    <row r="6355" spans="2:6" x14ac:dyDescent="0.3">
      <c r="B6355" s="41" t="s">
        <v>21412</v>
      </c>
      <c r="C6355" s="41" t="s">
        <v>21413</v>
      </c>
      <c r="D6355" s="54">
        <v>-0.99064430031295692</v>
      </c>
      <c r="E6355" s="50">
        <v>0.18940642747891301</v>
      </c>
      <c r="F6355" s="50">
        <v>0.34506672906741997</v>
      </c>
    </row>
    <row r="6356" spans="2:6" x14ac:dyDescent="0.3">
      <c r="B6356" s="41" t="s">
        <v>21957</v>
      </c>
      <c r="C6356" s="41" t="s">
        <v>21958</v>
      </c>
      <c r="D6356" s="54">
        <v>1.0998063761890908</v>
      </c>
      <c r="E6356" s="50">
        <v>0.18950621606988999</v>
      </c>
      <c r="F6356" s="50">
        <v>0.34520262863462198</v>
      </c>
    </row>
    <row r="6357" spans="2:6" x14ac:dyDescent="0.3">
      <c r="B6357" s="41" t="s">
        <v>10529</v>
      </c>
      <c r="C6357" s="41" t="s">
        <v>10530</v>
      </c>
      <c r="D6357" s="54">
        <v>3.2440257771065526</v>
      </c>
      <c r="E6357" s="50">
        <v>0.18981358247532101</v>
      </c>
      <c r="F6357" s="50">
        <v>0.34567061497565799</v>
      </c>
    </row>
    <row r="6358" spans="2:6" x14ac:dyDescent="0.3">
      <c r="B6358" s="41" t="s">
        <v>6156</v>
      </c>
      <c r="C6358" s="41" t="s">
        <v>6157</v>
      </c>
      <c r="D6358" s="54">
        <v>-4.1457628982125678</v>
      </c>
      <c r="E6358" s="50">
        <v>0.18992147493893199</v>
      </c>
      <c r="F6358" s="50">
        <v>0.34569103232134701</v>
      </c>
    </row>
    <row r="6359" spans="2:6" x14ac:dyDescent="0.3">
      <c r="B6359" s="41" t="s">
        <v>8341</v>
      </c>
      <c r="C6359" s="41" t="s">
        <v>8342</v>
      </c>
      <c r="D6359" s="54">
        <v>-1.2544968211186538</v>
      </c>
      <c r="E6359" s="50">
        <v>0.189878444509503</v>
      </c>
      <c r="F6359" s="50">
        <v>0.34569103232134701</v>
      </c>
    </row>
    <row r="6360" spans="2:6" x14ac:dyDescent="0.3">
      <c r="B6360" s="41" t="s">
        <v>28677</v>
      </c>
      <c r="C6360" s="41" t="s">
        <v>31417</v>
      </c>
      <c r="D6360" s="54">
        <v>-1.4591640109651485</v>
      </c>
      <c r="E6360" s="50">
        <v>0.19006224468539201</v>
      </c>
      <c r="F6360" s="50">
        <v>0.34589359498993699</v>
      </c>
    </row>
    <row r="6361" spans="2:6" x14ac:dyDescent="0.3">
      <c r="B6361" s="41" t="s">
        <v>8378</v>
      </c>
      <c r="C6361" s="41" t="s">
        <v>31418</v>
      </c>
      <c r="D6361" s="54">
        <v>1.1688348581673478</v>
      </c>
      <c r="E6361" s="50">
        <v>0.19014001780638901</v>
      </c>
      <c r="F6361" s="50">
        <v>0.34598917981183902</v>
      </c>
    </row>
    <row r="6362" spans="2:6" x14ac:dyDescent="0.3">
      <c r="B6362" s="41" t="s">
        <v>21162</v>
      </c>
      <c r="C6362" s="41" t="s">
        <v>21163</v>
      </c>
      <c r="D6362" s="54">
        <v>1.575789129794537</v>
      </c>
      <c r="E6362" s="50">
        <v>0.19037188076030601</v>
      </c>
      <c r="F6362" s="50">
        <v>0.34627882090941497</v>
      </c>
    </row>
    <row r="6363" spans="2:6" x14ac:dyDescent="0.3">
      <c r="B6363" s="41" t="s">
        <v>6975</v>
      </c>
      <c r="C6363" s="41" t="s">
        <v>6976</v>
      </c>
      <c r="D6363" s="54">
        <v>1.1781092960226807</v>
      </c>
      <c r="E6363" s="50">
        <v>0.19037500787553799</v>
      </c>
      <c r="F6363" s="50">
        <v>0.34627882090941497</v>
      </c>
    </row>
    <row r="6364" spans="2:6" x14ac:dyDescent="0.3">
      <c r="B6364" s="41" t="s">
        <v>27690</v>
      </c>
      <c r="C6364" s="41" t="s">
        <v>31420</v>
      </c>
      <c r="D6364" s="54">
        <v>-2.3273276514104948</v>
      </c>
      <c r="E6364" s="50">
        <v>0.190434052887691</v>
      </c>
      <c r="F6364" s="50">
        <v>0.34629427905337101</v>
      </c>
    </row>
    <row r="6365" spans="2:6" x14ac:dyDescent="0.3">
      <c r="B6365" s="41" t="s">
        <v>5613</v>
      </c>
      <c r="C6365" s="41" t="s">
        <v>5614</v>
      </c>
      <c r="D6365" s="54">
        <v>-0.67338884091139006</v>
      </c>
      <c r="E6365" s="50">
        <v>0.19042032454866101</v>
      </c>
      <c r="F6365" s="50">
        <v>0.34629427905337101</v>
      </c>
    </row>
    <row r="6366" spans="2:6" x14ac:dyDescent="0.3">
      <c r="B6366" s="41" t="s">
        <v>23452</v>
      </c>
      <c r="C6366" s="41" t="s">
        <v>31421</v>
      </c>
      <c r="D6366" s="54">
        <v>1.649828031997093</v>
      </c>
      <c r="E6366" s="50">
        <v>0.190463192877909</v>
      </c>
      <c r="F6366" s="50">
        <v>0.34630130955588101</v>
      </c>
    </row>
    <row r="6367" spans="2:6" x14ac:dyDescent="0.3">
      <c r="B6367" s="41" t="s">
        <v>18190</v>
      </c>
      <c r="C6367" s="41" t="s">
        <v>18191</v>
      </c>
      <c r="D6367" s="54">
        <v>0.98737217909463804</v>
      </c>
      <c r="E6367" s="50">
        <v>0.19070816823384701</v>
      </c>
      <c r="F6367" s="50">
        <v>0.346700719270289</v>
      </c>
    </row>
    <row r="6368" spans="2:6" x14ac:dyDescent="0.3">
      <c r="B6368" s="41" t="s">
        <v>28376</v>
      </c>
      <c r="C6368" s="41" t="s">
        <v>31422</v>
      </c>
      <c r="D6368" s="54">
        <v>-1.8548019021264064</v>
      </c>
      <c r="E6368" s="50">
        <v>0.19073849798234099</v>
      </c>
      <c r="F6368" s="50">
        <v>0.34670985664022702</v>
      </c>
    </row>
    <row r="6369" spans="2:6" x14ac:dyDescent="0.3">
      <c r="B6369" s="41" t="s">
        <v>13802</v>
      </c>
      <c r="C6369" s="41" t="s">
        <v>13803</v>
      </c>
      <c r="D6369" s="54">
        <v>0.56958505176113161</v>
      </c>
      <c r="E6369" s="50">
        <v>0.190794690929004</v>
      </c>
      <c r="F6369" s="50">
        <v>0.34675649763726302</v>
      </c>
    </row>
    <row r="6370" spans="2:6" x14ac:dyDescent="0.3">
      <c r="B6370" s="41" t="s">
        <v>4572</v>
      </c>
      <c r="C6370" s="41" t="s">
        <v>4573</v>
      </c>
      <c r="D6370" s="54">
        <v>-0.47722057395613965</v>
      </c>
      <c r="E6370" s="50">
        <v>0.19081477099583699</v>
      </c>
      <c r="F6370" s="50">
        <v>0.34675649763726302</v>
      </c>
    </row>
    <row r="6371" spans="2:6" x14ac:dyDescent="0.3">
      <c r="B6371" s="41" t="s">
        <v>10929</v>
      </c>
      <c r="C6371" s="41" t="s">
        <v>10930</v>
      </c>
      <c r="D6371" s="54">
        <v>0.69590379969586602</v>
      </c>
      <c r="E6371" s="50">
        <v>0.19094130002906101</v>
      </c>
      <c r="F6371" s="50">
        <v>0.346940418114069</v>
      </c>
    </row>
    <row r="6372" spans="2:6" x14ac:dyDescent="0.3">
      <c r="B6372" s="41" t="s">
        <v>28337</v>
      </c>
      <c r="C6372" s="41" t="s">
        <v>31423</v>
      </c>
      <c r="D6372" s="54">
        <v>-2.0551766909538114</v>
      </c>
      <c r="E6372" s="50">
        <v>0.19096735909652801</v>
      </c>
      <c r="F6372" s="50">
        <v>0.34694176005577199</v>
      </c>
    </row>
    <row r="6373" spans="2:6" x14ac:dyDescent="0.3">
      <c r="B6373" s="41" t="s">
        <v>8604</v>
      </c>
      <c r="C6373" s="41" t="s">
        <v>31424</v>
      </c>
      <c r="D6373" s="54">
        <v>-0.60830873376445649</v>
      </c>
      <c r="E6373" s="50">
        <v>0.19100414311160499</v>
      </c>
      <c r="F6373" s="50">
        <v>0.34696258370876498</v>
      </c>
    </row>
    <row r="6374" spans="2:6" x14ac:dyDescent="0.3">
      <c r="B6374" s="41" t="s">
        <v>17684</v>
      </c>
      <c r="C6374" s="41" t="s">
        <v>21087</v>
      </c>
      <c r="D6374" s="54">
        <v>0.56724213901034148</v>
      </c>
      <c r="E6374" s="50">
        <v>0.191071877049315</v>
      </c>
      <c r="F6374" s="50">
        <v>0.34703961549969697</v>
      </c>
    </row>
    <row r="6375" spans="2:6" x14ac:dyDescent="0.3">
      <c r="B6375" s="41" t="s">
        <v>28403</v>
      </c>
      <c r="C6375" s="41" t="s">
        <v>31425</v>
      </c>
      <c r="D6375" s="54">
        <v>-1.7132203453441559</v>
      </c>
      <c r="E6375" s="50">
        <v>0.191275865686519</v>
      </c>
      <c r="F6375" s="50">
        <v>0.34727201691224202</v>
      </c>
    </row>
    <row r="6376" spans="2:6" x14ac:dyDescent="0.3">
      <c r="B6376" s="41" t="s">
        <v>16451</v>
      </c>
      <c r="C6376" s="41" t="s">
        <v>16452</v>
      </c>
      <c r="D6376" s="54">
        <v>0.68932043401875953</v>
      </c>
      <c r="E6376" s="50">
        <v>0.19125012189277901</v>
      </c>
      <c r="F6376" s="50">
        <v>0.34727201691224202</v>
      </c>
    </row>
    <row r="6377" spans="2:6" x14ac:dyDescent="0.3">
      <c r="B6377" s="41" t="s">
        <v>19551</v>
      </c>
      <c r="C6377" s="41" t="s">
        <v>19552</v>
      </c>
      <c r="D6377" s="54">
        <v>-0.91784224687461702</v>
      </c>
      <c r="E6377" s="50">
        <v>0.19125358374568699</v>
      </c>
      <c r="F6377" s="50">
        <v>0.34727201691224202</v>
      </c>
    </row>
    <row r="6378" spans="2:6" x14ac:dyDescent="0.3">
      <c r="B6378" s="41" t="s">
        <v>7577</v>
      </c>
      <c r="C6378" s="41" t="s">
        <v>7578</v>
      </c>
      <c r="D6378" s="54">
        <v>-1.2479336484131249</v>
      </c>
      <c r="E6378" s="50">
        <v>0.19137157091198401</v>
      </c>
      <c r="F6378" s="50">
        <v>0.347399743592476</v>
      </c>
    </row>
    <row r="6379" spans="2:6" x14ac:dyDescent="0.3">
      <c r="B6379" s="41" t="s">
        <v>3098</v>
      </c>
      <c r="C6379" s="41" t="s">
        <v>3626</v>
      </c>
      <c r="D6379" s="54">
        <v>-1.1541561923778445</v>
      </c>
      <c r="E6379" s="50">
        <v>0.19146408606067</v>
      </c>
      <c r="F6379" s="50">
        <v>0.34752164620523301</v>
      </c>
    </row>
    <row r="6380" spans="2:6" x14ac:dyDescent="0.3">
      <c r="B6380" s="41" t="s">
        <v>7449</v>
      </c>
      <c r="C6380" s="41" t="s">
        <v>7450</v>
      </c>
      <c r="D6380" s="54">
        <v>-0.75608997963469904</v>
      </c>
      <c r="E6380" s="50">
        <v>0.19156438728205699</v>
      </c>
      <c r="F6380" s="50">
        <v>0.34752438103451</v>
      </c>
    </row>
    <row r="6381" spans="2:6" x14ac:dyDescent="0.3">
      <c r="B6381" s="41" t="s">
        <v>20104</v>
      </c>
      <c r="C6381" s="41" t="s">
        <v>20105</v>
      </c>
      <c r="D6381" s="54">
        <v>-0.86337838851201198</v>
      </c>
      <c r="E6381" s="50">
        <v>0.191532089336692</v>
      </c>
      <c r="F6381" s="50">
        <v>0.34752438103451</v>
      </c>
    </row>
    <row r="6382" spans="2:6" x14ac:dyDescent="0.3">
      <c r="B6382" s="41" t="s">
        <v>5784</v>
      </c>
      <c r="C6382" s="41" t="s">
        <v>5785</v>
      </c>
      <c r="D6382" s="54">
        <v>-0.84724875002831779</v>
      </c>
      <c r="E6382" s="50">
        <v>0.19151276923076599</v>
      </c>
      <c r="F6382" s="50">
        <v>0.34752438103451</v>
      </c>
    </row>
    <row r="6383" spans="2:6" x14ac:dyDescent="0.3">
      <c r="B6383" s="41" t="s">
        <v>28415</v>
      </c>
      <c r="C6383" s="41" t="s">
        <v>31426</v>
      </c>
      <c r="D6383" s="54">
        <v>-1.6554831702594615</v>
      </c>
      <c r="E6383" s="50">
        <v>0.19157085309501201</v>
      </c>
      <c r="F6383" s="50">
        <v>0.34752438103451</v>
      </c>
    </row>
    <row r="6384" spans="2:6" x14ac:dyDescent="0.3">
      <c r="B6384" s="41" t="s">
        <v>5585</v>
      </c>
      <c r="C6384" s="41" t="s">
        <v>5586</v>
      </c>
      <c r="D6384" s="54">
        <v>1.6733783355540193</v>
      </c>
      <c r="E6384" s="50">
        <v>0.19159240799406599</v>
      </c>
      <c r="F6384" s="50">
        <v>0.34752438103451</v>
      </c>
    </row>
    <row r="6385" spans="2:6" x14ac:dyDescent="0.3">
      <c r="B6385" s="41" t="s">
        <v>14234</v>
      </c>
      <c r="C6385" s="41" t="s">
        <v>14235</v>
      </c>
      <c r="D6385" s="54">
        <v>-0.70062118612556168</v>
      </c>
      <c r="E6385" s="50">
        <v>0.19165372256271501</v>
      </c>
      <c r="F6385" s="50">
        <v>0.34754358212735798</v>
      </c>
    </row>
    <row r="6386" spans="2:6" x14ac:dyDescent="0.3">
      <c r="B6386" s="41" t="s">
        <v>20102</v>
      </c>
      <c r="C6386" s="41" t="s">
        <v>20103</v>
      </c>
      <c r="D6386" s="54">
        <v>1.5126264550510091</v>
      </c>
      <c r="E6386" s="50">
        <v>0.19164877326141899</v>
      </c>
      <c r="F6386" s="50">
        <v>0.34754358212735798</v>
      </c>
    </row>
    <row r="6387" spans="2:6" x14ac:dyDescent="0.3">
      <c r="B6387" s="41" t="s">
        <v>28563</v>
      </c>
      <c r="C6387" s="41" t="s">
        <v>31428</v>
      </c>
      <c r="D6387" s="54">
        <v>0.88106910499520419</v>
      </c>
      <c r="E6387" s="50">
        <v>0.191850434389953</v>
      </c>
      <c r="F6387" s="50">
        <v>0.34780441356535702</v>
      </c>
    </row>
    <row r="6388" spans="2:6" x14ac:dyDescent="0.3">
      <c r="B6388" s="41" t="s">
        <v>28278</v>
      </c>
      <c r="C6388" s="41" t="s">
        <v>31429</v>
      </c>
      <c r="D6388" s="54">
        <v>2.3500122549677549</v>
      </c>
      <c r="E6388" s="50">
        <v>0.19187370910381901</v>
      </c>
      <c r="F6388" s="50">
        <v>0.34780441356535702</v>
      </c>
    </row>
    <row r="6389" spans="2:6" x14ac:dyDescent="0.3">
      <c r="B6389" s="41" t="s">
        <v>21962</v>
      </c>
      <c r="C6389" s="41" t="s">
        <v>31430</v>
      </c>
      <c r="D6389" s="54">
        <v>1.3852422541289771</v>
      </c>
      <c r="E6389" s="50">
        <v>0.19205944314495099</v>
      </c>
      <c r="F6389" s="50">
        <v>0.34804900012856999</v>
      </c>
    </row>
    <row r="6390" spans="2:6" x14ac:dyDescent="0.3">
      <c r="B6390" s="41" t="s">
        <v>28300</v>
      </c>
      <c r="C6390" s="41" t="s">
        <v>31431</v>
      </c>
      <c r="D6390" s="54">
        <v>-2.2310589483641734</v>
      </c>
      <c r="E6390" s="50">
        <v>0.192094994255152</v>
      </c>
      <c r="F6390" s="50">
        <v>0.34806739107168599</v>
      </c>
    </row>
    <row r="6391" spans="2:6" x14ac:dyDescent="0.3">
      <c r="B6391" s="41" t="s">
        <v>19188</v>
      </c>
      <c r="C6391" s="41" t="s">
        <v>31432</v>
      </c>
      <c r="D6391" s="54">
        <v>-1.1564419377161068</v>
      </c>
      <c r="E6391" s="50">
        <v>0.19212841804689301</v>
      </c>
      <c r="F6391" s="50">
        <v>0.34807359913894398</v>
      </c>
    </row>
    <row r="6392" spans="2:6" x14ac:dyDescent="0.3">
      <c r="B6392" s="41" t="s">
        <v>12596</v>
      </c>
      <c r="C6392" s="41" t="s">
        <v>12597</v>
      </c>
      <c r="D6392" s="54">
        <v>1.4834179677825605</v>
      </c>
      <c r="E6392" s="50">
        <v>0.192283920271313</v>
      </c>
      <c r="F6392" s="50">
        <v>0.34822551884186198</v>
      </c>
    </row>
    <row r="6393" spans="2:6" x14ac:dyDescent="0.3">
      <c r="B6393" s="41" t="s">
        <v>3650</v>
      </c>
      <c r="C6393" s="41" t="s">
        <v>3651</v>
      </c>
      <c r="D6393" s="54">
        <v>0.93001286600938138</v>
      </c>
      <c r="E6393" s="50">
        <v>0.192274995453799</v>
      </c>
      <c r="F6393" s="50">
        <v>0.34822551884186198</v>
      </c>
    </row>
    <row r="6394" spans="2:6" x14ac:dyDescent="0.3">
      <c r="B6394" s="41" t="s">
        <v>21943</v>
      </c>
      <c r="C6394" s="41" t="s">
        <v>21944</v>
      </c>
      <c r="D6394" s="54">
        <v>1.0568951338325097</v>
      </c>
      <c r="E6394" s="50">
        <v>0.192334233324474</v>
      </c>
      <c r="F6394" s="50">
        <v>0.34827060460049403</v>
      </c>
    </row>
    <row r="6395" spans="2:6" x14ac:dyDescent="0.3">
      <c r="B6395" s="41" t="s">
        <v>13022</v>
      </c>
      <c r="C6395" s="41" t="s">
        <v>13023</v>
      </c>
      <c r="D6395" s="54">
        <v>1.017447490723705</v>
      </c>
      <c r="E6395" s="50">
        <v>0.192372982952184</v>
      </c>
      <c r="F6395" s="50">
        <v>0.348294742654707</v>
      </c>
    </row>
    <row r="6396" spans="2:6" x14ac:dyDescent="0.3">
      <c r="B6396" s="41" t="s">
        <v>11618</v>
      </c>
      <c r="C6396" s="41" t="s">
        <v>11619</v>
      </c>
      <c r="D6396" s="54">
        <v>0.77407211493880923</v>
      </c>
      <c r="E6396" s="50">
        <v>0.19257909868083301</v>
      </c>
      <c r="F6396" s="50">
        <v>0.34857580054488502</v>
      </c>
    </row>
    <row r="6397" spans="2:6" x14ac:dyDescent="0.3">
      <c r="B6397" s="41" t="s">
        <v>4739</v>
      </c>
      <c r="C6397" s="41" t="s">
        <v>4740</v>
      </c>
      <c r="D6397" s="54">
        <v>1.8268005211291007</v>
      </c>
      <c r="E6397" s="50">
        <v>0.19298763628547999</v>
      </c>
      <c r="F6397" s="50">
        <v>0.34926913120904102</v>
      </c>
    </row>
    <row r="6398" spans="2:6" x14ac:dyDescent="0.3">
      <c r="B6398" s="41" t="s">
        <v>16617</v>
      </c>
      <c r="C6398" s="41" t="s">
        <v>16618</v>
      </c>
      <c r="D6398" s="54">
        <v>0.38925429118342414</v>
      </c>
      <c r="E6398" s="50">
        <v>0.19306552382126799</v>
      </c>
      <c r="F6398" s="50">
        <v>0.34931781426106201</v>
      </c>
    </row>
    <row r="6399" spans="2:6" x14ac:dyDescent="0.3">
      <c r="B6399" s="41" t="s">
        <v>7667</v>
      </c>
      <c r="C6399" s="41" t="s">
        <v>7668</v>
      </c>
      <c r="D6399" s="54">
        <v>-0.67448968457290726</v>
      </c>
      <c r="E6399" s="50">
        <v>0.19305293949801999</v>
      </c>
      <c r="F6399" s="50">
        <v>0.34931781426106201</v>
      </c>
    </row>
    <row r="6400" spans="2:6" x14ac:dyDescent="0.3">
      <c r="B6400" s="41" t="s">
        <v>20038</v>
      </c>
      <c r="C6400" s="41" t="s">
        <v>20039</v>
      </c>
      <c r="D6400" s="54">
        <v>1.9656759653570326</v>
      </c>
      <c r="E6400" s="50">
        <v>0.193276622090297</v>
      </c>
      <c r="F6400" s="50">
        <v>0.34951514793206401</v>
      </c>
    </row>
    <row r="6401" spans="2:6" x14ac:dyDescent="0.3">
      <c r="B6401" s="41" t="s">
        <v>20209</v>
      </c>
      <c r="C6401" s="41" t="s">
        <v>20210</v>
      </c>
      <c r="D6401" s="54">
        <v>-0.72370013242131115</v>
      </c>
      <c r="E6401" s="50">
        <v>0.19323249316088401</v>
      </c>
      <c r="F6401" s="50">
        <v>0.34951514793206401</v>
      </c>
    </row>
    <row r="6402" spans="2:6" x14ac:dyDescent="0.3">
      <c r="B6402" s="41" t="s">
        <v>28471</v>
      </c>
      <c r="C6402" s="41" t="s">
        <v>31437</v>
      </c>
      <c r="D6402" s="54">
        <v>1.1361564888599183</v>
      </c>
      <c r="E6402" s="50">
        <v>0.19333350772719801</v>
      </c>
      <c r="F6402" s="50">
        <v>0.34952575839531203</v>
      </c>
    </row>
    <row r="6403" spans="2:6" x14ac:dyDescent="0.3">
      <c r="B6403" s="41" t="s">
        <v>12752</v>
      </c>
      <c r="C6403" s="41" t="s">
        <v>12753</v>
      </c>
      <c r="D6403" s="54">
        <v>1.3608808185800947</v>
      </c>
      <c r="E6403" s="50">
        <v>0.19355249325735599</v>
      </c>
      <c r="F6403" s="50">
        <v>0.34987549638684701</v>
      </c>
    </row>
    <row r="6404" spans="2:6" x14ac:dyDescent="0.3">
      <c r="B6404" s="41" t="s">
        <v>20046</v>
      </c>
      <c r="C6404" s="41" t="s">
        <v>31439</v>
      </c>
      <c r="D6404" s="54">
        <v>1.9356479498944621</v>
      </c>
      <c r="E6404" s="50">
        <v>0.19363790748602699</v>
      </c>
      <c r="F6404" s="50">
        <v>0.34998372356859803</v>
      </c>
    </row>
    <row r="6405" spans="2:6" x14ac:dyDescent="0.3">
      <c r="B6405" s="41" t="s">
        <v>1870</v>
      </c>
      <c r="C6405" s="41" t="s">
        <v>1871</v>
      </c>
      <c r="D6405" s="54">
        <v>0.64985915809331418</v>
      </c>
      <c r="E6405" s="50">
        <v>0.193732195708125</v>
      </c>
      <c r="F6405" s="50">
        <v>0.35010795905997499</v>
      </c>
    </row>
    <row r="6406" spans="2:6" x14ac:dyDescent="0.3">
      <c r="B6406" s="41" t="s">
        <v>5524</v>
      </c>
      <c r="C6406" s="41" t="s">
        <v>5525</v>
      </c>
      <c r="D6406" s="54">
        <v>0.63778126647594113</v>
      </c>
      <c r="E6406" s="50">
        <v>0.19394291751787199</v>
      </c>
      <c r="F6406" s="50">
        <v>0.35021163097389102</v>
      </c>
    </row>
    <row r="6407" spans="2:6" x14ac:dyDescent="0.3">
      <c r="B6407" s="41" t="s">
        <v>15797</v>
      </c>
      <c r="C6407" s="41" t="s">
        <v>15798</v>
      </c>
      <c r="D6407" s="54">
        <v>-0.76193181836522861</v>
      </c>
      <c r="E6407" s="50">
        <v>0.19389553947261701</v>
      </c>
      <c r="F6407" s="50">
        <v>0.35021163097389102</v>
      </c>
    </row>
    <row r="6408" spans="2:6" x14ac:dyDescent="0.3">
      <c r="B6408" s="41" t="s">
        <v>20289</v>
      </c>
      <c r="C6408" s="41" t="s">
        <v>20290</v>
      </c>
      <c r="D6408" s="54">
        <v>-1.0142268668612606</v>
      </c>
      <c r="E6408" s="50">
        <v>0.19381721658669401</v>
      </c>
      <c r="F6408" s="50">
        <v>0.35021163097389102</v>
      </c>
    </row>
    <row r="6409" spans="2:6" x14ac:dyDescent="0.3">
      <c r="B6409" s="41" t="s">
        <v>23224</v>
      </c>
      <c r="C6409" s="41" t="s">
        <v>23225</v>
      </c>
      <c r="D6409" s="54">
        <v>2.8407686919232362</v>
      </c>
      <c r="E6409" s="50">
        <v>0.193912163425947</v>
      </c>
      <c r="F6409" s="50">
        <v>0.35021163097389102</v>
      </c>
    </row>
    <row r="6410" spans="2:6" x14ac:dyDescent="0.3">
      <c r="B6410" s="41" t="s">
        <v>18699</v>
      </c>
      <c r="C6410" s="41" t="s">
        <v>18700</v>
      </c>
      <c r="D6410" s="54">
        <v>1.3849236904102986</v>
      </c>
      <c r="E6410" s="50">
        <v>0.19423485361255899</v>
      </c>
      <c r="F6410" s="50">
        <v>0.350692576650321</v>
      </c>
    </row>
    <row r="6411" spans="2:6" x14ac:dyDescent="0.3">
      <c r="B6411" s="41" t="s">
        <v>6192</v>
      </c>
      <c r="C6411" s="41" t="s">
        <v>6193</v>
      </c>
      <c r="D6411" s="54">
        <v>1.5184877821619926</v>
      </c>
      <c r="E6411" s="50">
        <v>0.194352959711458</v>
      </c>
      <c r="F6411" s="50">
        <v>0.35085958550281898</v>
      </c>
    </row>
    <row r="6412" spans="2:6" x14ac:dyDescent="0.3">
      <c r="B6412" s="41" t="s">
        <v>21066</v>
      </c>
      <c r="C6412" s="41" t="s">
        <v>21067</v>
      </c>
      <c r="D6412" s="54">
        <v>-0.8248583298599178</v>
      </c>
      <c r="E6412" s="50">
        <v>0.19448366590907501</v>
      </c>
      <c r="F6412" s="50">
        <v>0.35104385754491402</v>
      </c>
    </row>
    <row r="6413" spans="2:6" x14ac:dyDescent="0.3">
      <c r="B6413" s="41" t="s">
        <v>4636</v>
      </c>
      <c r="C6413" s="41" t="s">
        <v>4637</v>
      </c>
      <c r="D6413" s="54">
        <v>-0.60285554486200166</v>
      </c>
      <c r="E6413" s="50">
        <v>0.19451603395119299</v>
      </c>
      <c r="F6413" s="50">
        <v>0.35104385754491402</v>
      </c>
    </row>
    <row r="6414" spans="2:6" x14ac:dyDescent="0.3">
      <c r="B6414" s="41" t="s">
        <v>28430</v>
      </c>
      <c r="C6414" s="41" t="s">
        <v>31442</v>
      </c>
      <c r="D6414" s="54">
        <v>1.5419486081145075</v>
      </c>
      <c r="E6414" s="50">
        <v>0.194569528003566</v>
      </c>
      <c r="F6414" s="50">
        <v>0.35104385754491402</v>
      </c>
    </row>
    <row r="6415" spans="2:6" x14ac:dyDescent="0.3">
      <c r="B6415" s="41" t="s">
        <v>3995</v>
      </c>
      <c r="C6415" s="41" t="s">
        <v>3996</v>
      </c>
      <c r="D6415" s="54">
        <v>0.49114204263706873</v>
      </c>
      <c r="E6415" s="50">
        <v>0.19467537980189101</v>
      </c>
      <c r="F6415" s="50">
        <v>0.35111781677576698</v>
      </c>
    </row>
    <row r="6416" spans="2:6" x14ac:dyDescent="0.3">
      <c r="B6416" s="41" t="s">
        <v>28421</v>
      </c>
      <c r="C6416" s="41" t="s">
        <v>31443</v>
      </c>
      <c r="D6416" s="54">
        <v>-1.6411293370195328</v>
      </c>
      <c r="E6416" s="50">
        <v>0.19473933967703999</v>
      </c>
      <c r="F6416" s="50">
        <v>0.35118694817778401</v>
      </c>
    </row>
    <row r="6417" spans="2:6" x14ac:dyDescent="0.3">
      <c r="B6417" s="41" t="s">
        <v>3453</v>
      </c>
      <c r="C6417" s="41" t="s">
        <v>3454</v>
      </c>
      <c r="D6417" s="54">
        <v>1.6241145104087251</v>
      </c>
      <c r="E6417" s="50">
        <v>0.19480266757919501</v>
      </c>
      <c r="F6417" s="50">
        <v>0.35120870410133398</v>
      </c>
    </row>
    <row r="6418" spans="2:6" x14ac:dyDescent="0.3">
      <c r="B6418" s="41" t="s">
        <v>9181</v>
      </c>
      <c r="C6418" s="41" t="s">
        <v>9182</v>
      </c>
      <c r="D6418" s="54">
        <v>1.1140887277142517</v>
      </c>
      <c r="E6418" s="50">
        <v>0.19485513603761001</v>
      </c>
      <c r="F6418" s="50">
        <v>0.351210875294308</v>
      </c>
    </row>
    <row r="6419" spans="2:6" x14ac:dyDescent="0.3">
      <c r="B6419" s="41" t="s">
        <v>15268</v>
      </c>
      <c r="C6419" s="41" t="s">
        <v>15269</v>
      </c>
      <c r="D6419" s="54">
        <v>1.4842682765324238</v>
      </c>
      <c r="E6419" s="50">
        <v>0.19501048520421899</v>
      </c>
      <c r="F6419" s="50">
        <v>0.35144464925269198</v>
      </c>
    </row>
    <row r="6420" spans="2:6" x14ac:dyDescent="0.3">
      <c r="B6420" s="41" t="s">
        <v>3322</v>
      </c>
      <c r="C6420" s="41" t="s">
        <v>3323</v>
      </c>
      <c r="D6420" s="54">
        <v>1.1278782767885731</v>
      </c>
      <c r="E6420" s="50">
        <v>0.19505837011721999</v>
      </c>
      <c r="F6420" s="50">
        <v>0.35148471690506899</v>
      </c>
    </row>
    <row r="6421" spans="2:6" x14ac:dyDescent="0.3">
      <c r="B6421" s="41" t="s">
        <v>17741</v>
      </c>
      <c r="C6421" s="41" t="s">
        <v>17742</v>
      </c>
      <c r="D6421" s="54">
        <v>-0.95521234515192577</v>
      </c>
      <c r="E6421" s="50">
        <v>0.19519983525593701</v>
      </c>
      <c r="F6421" s="50">
        <v>0.35164713945264903</v>
      </c>
    </row>
    <row r="6422" spans="2:6" x14ac:dyDescent="0.3">
      <c r="B6422" s="41" t="s">
        <v>28391</v>
      </c>
      <c r="C6422" s="41" t="s">
        <v>31445</v>
      </c>
      <c r="D6422" s="54">
        <v>1.7965205113497038</v>
      </c>
      <c r="E6422" s="50">
        <v>0.19518411972845101</v>
      </c>
      <c r="F6422" s="50">
        <v>0.35164713945264903</v>
      </c>
    </row>
    <row r="6423" spans="2:6" x14ac:dyDescent="0.3">
      <c r="B6423" s="41" t="s">
        <v>9069</v>
      </c>
      <c r="C6423" s="41" t="s">
        <v>9070</v>
      </c>
      <c r="D6423" s="54">
        <v>0.85940403156908418</v>
      </c>
      <c r="E6423" s="50">
        <v>0.19532292721701999</v>
      </c>
      <c r="F6423" s="50">
        <v>0.35178702450316202</v>
      </c>
    </row>
    <row r="6424" spans="2:6" x14ac:dyDescent="0.3">
      <c r="B6424" s="41" t="s">
        <v>3190</v>
      </c>
      <c r="C6424" s="41" t="s">
        <v>3191</v>
      </c>
      <c r="D6424" s="54">
        <v>-1.2121607531025536</v>
      </c>
      <c r="E6424" s="50">
        <v>0.19532883392351899</v>
      </c>
      <c r="F6424" s="50">
        <v>0.35178702450316202</v>
      </c>
    </row>
    <row r="6425" spans="2:6" x14ac:dyDescent="0.3">
      <c r="B6425" s="41" t="s">
        <v>16837</v>
      </c>
      <c r="C6425" s="41" t="s">
        <v>16838</v>
      </c>
      <c r="D6425" s="54">
        <v>-0.96320550052424725</v>
      </c>
      <c r="E6425" s="50">
        <v>0.195799775061376</v>
      </c>
      <c r="F6425" s="50">
        <v>0.35258884451188999</v>
      </c>
    </row>
    <row r="6426" spans="2:6" x14ac:dyDescent="0.3">
      <c r="B6426" s="41" t="s">
        <v>13589</v>
      </c>
      <c r="C6426" s="41" t="s">
        <v>31446</v>
      </c>
      <c r="D6426" s="54">
        <v>1.1310669444248247</v>
      </c>
      <c r="E6426" s="50">
        <v>0.19589514605730399</v>
      </c>
      <c r="F6426" s="50">
        <v>0.35271423012840702</v>
      </c>
    </row>
    <row r="6427" spans="2:6" x14ac:dyDescent="0.3">
      <c r="B6427" s="41" t="s">
        <v>28731</v>
      </c>
      <c r="C6427" s="41" t="s">
        <v>31448</v>
      </c>
      <c r="D6427" s="54">
        <v>0.57192558285121653</v>
      </c>
      <c r="E6427" s="50">
        <v>0.196076600279216</v>
      </c>
      <c r="F6427" s="50">
        <v>0.35294818405488898</v>
      </c>
    </row>
    <row r="6428" spans="2:6" x14ac:dyDescent="0.3">
      <c r="B6428" s="41" t="s">
        <v>13828</v>
      </c>
      <c r="C6428" s="41" t="s">
        <v>13829</v>
      </c>
      <c r="D6428" s="54">
        <v>0.81884477093507047</v>
      </c>
      <c r="E6428" s="50">
        <v>0.19624680482111501</v>
      </c>
      <c r="F6428" s="50">
        <v>0.35318032880164402</v>
      </c>
    </row>
    <row r="6429" spans="2:6" x14ac:dyDescent="0.3">
      <c r="B6429" s="41" t="s">
        <v>18233</v>
      </c>
      <c r="C6429" s="41" t="s">
        <v>18234</v>
      </c>
      <c r="D6429" s="54">
        <v>-0.65429464702729967</v>
      </c>
      <c r="E6429" s="50">
        <v>0.196257117464291</v>
      </c>
      <c r="F6429" s="50">
        <v>0.35318032880164402</v>
      </c>
    </row>
    <row r="6430" spans="2:6" x14ac:dyDescent="0.3">
      <c r="B6430" s="41" t="s">
        <v>9021</v>
      </c>
      <c r="C6430" s="41" t="s">
        <v>9022</v>
      </c>
      <c r="D6430" s="54">
        <v>1.5345319949195315</v>
      </c>
      <c r="E6430" s="50">
        <v>0.19634227801075599</v>
      </c>
      <c r="F6430" s="50">
        <v>0.35324079481399401</v>
      </c>
    </row>
    <row r="6431" spans="2:6" x14ac:dyDescent="0.3">
      <c r="B6431" s="41" t="s">
        <v>24262</v>
      </c>
      <c r="C6431" s="41" t="s">
        <v>24263</v>
      </c>
      <c r="D6431" s="54">
        <v>-2.3218012147614195</v>
      </c>
      <c r="E6431" s="50">
        <v>0.196341385433556</v>
      </c>
      <c r="F6431" s="50">
        <v>0.35324079481399401</v>
      </c>
    </row>
    <row r="6432" spans="2:6" x14ac:dyDescent="0.3">
      <c r="B6432" s="41" t="s">
        <v>12943</v>
      </c>
      <c r="C6432" s="41" t="s">
        <v>12944</v>
      </c>
      <c r="D6432" s="54">
        <v>1.9619248318691429</v>
      </c>
      <c r="E6432" s="50">
        <v>0.19640277428914801</v>
      </c>
      <c r="F6432" s="50">
        <v>0.35330324449388301</v>
      </c>
    </row>
    <row r="6433" spans="2:6" x14ac:dyDescent="0.3">
      <c r="B6433" s="41" t="s">
        <v>2458</v>
      </c>
      <c r="C6433" s="41" t="s">
        <v>2459</v>
      </c>
      <c r="D6433" s="54">
        <v>0.68677685901503871</v>
      </c>
      <c r="E6433" s="50">
        <v>0.196504702644755</v>
      </c>
      <c r="F6433" s="50">
        <v>0.35344019895489998</v>
      </c>
    </row>
    <row r="6434" spans="2:6" x14ac:dyDescent="0.3">
      <c r="B6434" s="41" t="s">
        <v>5597</v>
      </c>
      <c r="C6434" s="41" t="s">
        <v>5598</v>
      </c>
      <c r="D6434" s="54">
        <v>0.71079840208669043</v>
      </c>
      <c r="E6434" s="50">
        <v>0.19664983317708001</v>
      </c>
      <c r="F6434" s="50">
        <v>0.353608400812644</v>
      </c>
    </row>
    <row r="6435" spans="2:6" x14ac:dyDescent="0.3">
      <c r="B6435" s="41" t="s">
        <v>2770</v>
      </c>
      <c r="C6435" s="41" t="s">
        <v>3048</v>
      </c>
      <c r="D6435" s="54">
        <v>1.1092587625651626</v>
      </c>
      <c r="E6435" s="50">
        <v>0.19668650698473999</v>
      </c>
      <c r="F6435" s="50">
        <v>0.35362793842079798</v>
      </c>
    </row>
    <row r="6436" spans="2:6" x14ac:dyDescent="0.3">
      <c r="B6436" s="41" t="s">
        <v>16749</v>
      </c>
      <c r="C6436" s="41" t="s">
        <v>16750</v>
      </c>
      <c r="D6436" s="54">
        <v>0.79493254132124658</v>
      </c>
      <c r="E6436" s="50">
        <v>0.196725306724824</v>
      </c>
      <c r="F6436" s="50">
        <v>0.35365129267168</v>
      </c>
    </row>
    <row r="6437" spans="2:6" x14ac:dyDescent="0.3">
      <c r="B6437" s="41" t="s">
        <v>16295</v>
      </c>
      <c r="C6437" s="41" t="s">
        <v>16296</v>
      </c>
      <c r="D6437" s="54">
        <v>1.1960152173436494</v>
      </c>
      <c r="E6437" s="50">
        <v>0.19690235566522199</v>
      </c>
      <c r="F6437" s="50">
        <v>0.35387671528395498</v>
      </c>
    </row>
    <row r="6438" spans="2:6" x14ac:dyDescent="0.3">
      <c r="B6438" s="41" t="s">
        <v>20486</v>
      </c>
      <c r="C6438" s="41" t="s">
        <v>20487</v>
      </c>
      <c r="D6438" s="54">
        <v>-2.3480740798721773</v>
      </c>
      <c r="E6438" s="50">
        <v>0.19689527363652401</v>
      </c>
      <c r="F6438" s="50">
        <v>0.35387671528395498</v>
      </c>
    </row>
    <row r="6439" spans="2:6" x14ac:dyDescent="0.3">
      <c r="B6439" s="41" t="s">
        <v>12526</v>
      </c>
      <c r="C6439" s="41" t="s">
        <v>31450</v>
      </c>
      <c r="D6439" s="54">
        <v>1.1859166306478768</v>
      </c>
      <c r="E6439" s="50">
        <v>0.19694923947517801</v>
      </c>
      <c r="F6439" s="50">
        <v>0.35391455466083799</v>
      </c>
    </row>
    <row r="6440" spans="2:6" x14ac:dyDescent="0.3">
      <c r="B6440" s="41" t="s">
        <v>12572</v>
      </c>
      <c r="C6440" s="41" t="s">
        <v>12573</v>
      </c>
      <c r="D6440" s="54">
        <v>0.72087383956024886</v>
      </c>
      <c r="E6440" s="50">
        <v>0.19710575980029901</v>
      </c>
      <c r="F6440" s="50">
        <v>0.35414937329972401</v>
      </c>
    </row>
    <row r="6441" spans="2:6" x14ac:dyDescent="0.3">
      <c r="B6441" s="41" t="s">
        <v>14130</v>
      </c>
      <c r="C6441" s="41" t="s">
        <v>21102</v>
      </c>
      <c r="D6441" s="54">
        <v>0.93634984175699443</v>
      </c>
      <c r="E6441" s="50">
        <v>0.197157797935402</v>
      </c>
      <c r="F6441" s="50">
        <v>0.35419642681406599</v>
      </c>
    </row>
    <row r="6442" spans="2:6" x14ac:dyDescent="0.3">
      <c r="B6442" s="41" t="s">
        <v>28470</v>
      </c>
      <c r="C6442" s="41" t="s">
        <v>31451</v>
      </c>
      <c r="D6442" s="54">
        <v>-1.2805692784761473</v>
      </c>
      <c r="E6442" s="50">
        <v>0.19718402536754101</v>
      </c>
      <c r="F6442" s="50">
        <v>0.354197104822502</v>
      </c>
    </row>
    <row r="6443" spans="2:6" x14ac:dyDescent="0.3">
      <c r="B6443" s="41" t="s">
        <v>7699</v>
      </c>
      <c r="C6443" s="41" t="s">
        <v>7700</v>
      </c>
      <c r="D6443" s="54">
        <v>2.6561830430687889</v>
      </c>
      <c r="E6443" s="50">
        <v>0.19726541426362801</v>
      </c>
      <c r="F6443" s="50">
        <v>0.35429685492728202</v>
      </c>
    </row>
    <row r="6444" spans="2:6" x14ac:dyDescent="0.3">
      <c r="B6444" s="41" t="s">
        <v>15980</v>
      </c>
      <c r="C6444" s="41" t="s">
        <v>20677</v>
      </c>
      <c r="D6444" s="54">
        <v>-1.5400024009478237</v>
      </c>
      <c r="E6444" s="50">
        <v>0.197343080917464</v>
      </c>
      <c r="F6444" s="50">
        <v>0.354389894460169</v>
      </c>
    </row>
    <row r="6445" spans="2:6" x14ac:dyDescent="0.3">
      <c r="B6445" s="41" t="s">
        <v>20633</v>
      </c>
      <c r="C6445" s="41" t="s">
        <v>21925</v>
      </c>
      <c r="D6445" s="54">
        <v>0.44857668471298301</v>
      </c>
      <c r="E6445" s="50">
        <v>0.19741719203680499</v>
      </c>
      <c r="F6445" s="50">
        <v>0.35447652539487701</v>
      </c>
    </row>
    <row r="6446" spans="2:6" x14ac:dyDescent="0.3">
      <c r="B6446" s="41" t="s">
        <v>28478</v>
      </c>
      <c r="C6446" s="41" t="s">
        <v>31452</v>
      </c>
      <c r="D6446" s="54">
        <v>1.1248629460891599</v>
      </c>
      <c r="E6446" s="50">
        <v>0.197493058715494</v>
      </c>
      <c r="F6446" s="50">
        <v>0.35456628544545299</v>
      </c>
    </row>
    <row r="6447" spans="2:6" x14ac:dyDescent="0.3">
      <c r="B6447" s="41" t="s">
        <v>23794</v>
      </c>
      <c r="C6447" s="41" t="s">
        <v>23795</v>
      </c>
      <c r="D6447" s="54">
        <v>-1.7658433133700289</v>
      </c>
      <c r="E6447" s="50">
        <v>0.19752432930354699</v>
      </c>
      <c r="F6447" s="50">
        <v>0.35457596752485199</v>
      </c>
    </row>
    <row r="6448" spans="2:6" x14ac:dyDescent="0.3">
      <c r="B6448" s="41" t="s">
        <v>9539</v>
      </c>
      <c r="C6448" s="41" t="s">
        <v>9540</v>
      </c>
      <c r="D6448" s="54">
        <v>0.72575698561960089</v>
      </c>
      <c r="E6448" s="50">
        <v>0.19763864232540801</v>
      </c>
      <c r="F6448" s="50">
        <v>0.35473469703205901</v>
      </c>
    </row>
    <row r="6449" spans="2:6" x14ac:dyDescent="0.3">
      <c r="B6449" s="41" t="s">
        <v>2896</v>
      </c>
      <c r="C6449" s="41" t="s">
        <v>2897</v>
      </c>
      <c r="D6449" s="54">
        <v>-0.45397950471635673</v>
      </c>
      <c r="E6449" s="50">
        <v>0.19810013499781201</v>
      </c>
      <c r="F6449" s="50">
        <v>0.35546988603195601</v>
      </c>
    </row>
    <row r="6450" spans="2:6" x14ac:dyDescent="0.3">
      <c r="B6450" s="41" t="s">
        <v>11766</v>
      </c>
      <c r="C6450" s="41" t="s">
        <v>11767</v>
      </c>
      <c r="D6450" s="54">
        <v>1.9797969289570405</v>
      </c>
      <c r="E6450" s="50">
        <v>0.19845610489458801</v>
      </c>
      <c r="F6450" s="50">
        <v>0.35597411464989098</v>
      </c>
    </row>
    <row r="6451" spans="2:6" x14ac:dyDescent="0.3">
      <c r="B6451" s="41" t="s">
        <v>18309</v>
      </c>
      <c r="C6451" s="41" t="s">
        <v>18310</v>
      </c>
      <c r="D6451" s="54">
        <v>0.52861722200506778</v>
      </c>
      <c r="E6451" s="50">
        <v>0.19845907617942801</v>
      </c>
      <c r="F6451" s="50">
        <v>0.35597411464989098</v>
      </c>
    </row>
    <row r="6452" spans="2:6" x14ac:dyDescent="0.3">
      <c r="B6452" s="41" t="s">
        <v>15465</v>
      </c>
      <c r="C6452" s="41" t="s">
        <v>15466</v>
      </c>
      <c r="D6452" s="54">
        <v>0.37921703942030272</v>
      </c>
      <c r="E6452" s="50">
        <v>0.19842160493027799</v>
      </c>
      <c r="F6452" s="50">
        <v>0.35597411464989098</v>
      </c>
    </row>
    <row r="6453" spans="2:6" x14ac:dyDescent="0.3">
      <c r="B6453" s="41" t="s">
        <v>12932</v>
      </c>
      <c r="C6453" s="41" t="s">
        <v>12933</v>
      </c>
      <c r="D6453" s="54">
        <v>-0.46599420521704576</v>
      </c>
      <c r="E6453" s="50">
        <v>0.198657981969694</v>
      </c>
      <c r="F6453" s="50">
        <v>0.35619100614351601</v>
      </c>
    </row>
    <row r="6454" spans="2:6" x14ac:dyDescent="0.3">
      <c r="B6454" s="41" t="s">
        <v>3324</v>
      </c>
      <c r="C6454" s="41" t="s">
        <v>3325</v>
      </c>
      <c r="D6454" s="54">
        <v>2.9131844406855119</v>
      </c>
      <c r="E6454" s="50">
        <v>0.198609790659347</v>
      </c>
      <c r="F6454" s="50">
        <v>0.35619100614351601</v>
      </c>
    </row>
    <row r="6455" spans="2:6" x14ac:dyDescent="0.3">
      <c r="B6455" s="41" t="s">
        <v>7882</v>
      </c>
      <c r="C6455" s="41" t="s">
        <v>7883</v>
      </c>
      <c r="D6455" s="54">
        <v>0.93284618474709169</v>
      </c>
      <c r="E6455" s="50">
        <v>0.198692255129718</v>
      </c>
      <c r="F6455" s="50">
        <v>0.35620584584422299</v>
      </c>
    </row>
    <row r="6456" spans="2:6" x14ac:dyDescent="0.3">
      <c r="B6456" s="41" t="s">
        <v>2597</v>
      </c>
      <c r="C6456" s="41" t="s">
        <v>2598</v>
      </c>
      <c r="D6456" s="54">
        <v>1.8124083146864587</v>
      </c>
      <c r="E6456" s="50">
        <v>0.198822385671446</v>
      </c>
      <c r="F6456" s="50">
        <v>0.35639250764915598</v>
      </c>
    </row>
    <row r="6457" spans="2:6" x14ac:dyDescent="0.3">
      <c r="B6457" s="41" t="s">
        <v>10241</v>
      </c>
      <c r="C6457" s="41" t="s">
        <v>10242</v>
      </c>
      <c r="D6457" s="54">
        <v>-0.93264313003349675</v>
      </c>
      <c r="E6457" s="50">
        <v>0.19903137153848699</v>
      </c>
      <c r="F6457" s="50">
        <v>0.35672045164425698</v>
      </c>
    </row>
    <row r="6458" spans="2:6" x14ac:dyDescent="0.3">
      <c r="B6458" s="41" t="s">
        <v>16716</v>
      </c>
      <c r="C6458" s="41" t="s">
        <v>16717</v>
      </c>
      <c r="D6458" s="54">
        <v>1.2772183557606511</v>
      </c>
      <c r="E6458" s="50">
        <v>0.19908804858259599</v>
      </c>
      <c r="F6458" s="50">
        <v>0.35677536511623398</v>
      </c>
    </row>
    <row r="6459" spans="2:6" x14ac:dyDescent="0.3">
      <c r="B6459" s="41" t="s">
        <v>13322</v>
      </c>
      <c r="C6459" s="41" t="s">
        <v>13323</v>
      </c>
      <c r="D6459" s="54">
        <v>0.43499231789641579</v>
      </c>
      <c r="E6459" s="50">
        <v>0.199168573192823</v>
      </c>
      <c r="F6459" s="50">
        <v>0.35677968229677998</v>
      </c>
    </row>
    <row r="6460" spans="2:6" x14ac:dyDescent="0.3">
      <c r="B6460" s="41" t="s">
        <v>28086</v>
      </c>
      <c r="C6460" s="41" t="s">
        <v>31454</v>
      </c>
      <c r="D6460" s="54">
        <v>1.2979887945401964</v>
      </c>
      <c r="E6460" s="50">
        <v>0.19914262481436401</v>
      </c>
      <c r="F6460" s="50">
        <v>0.35677968229677998</v>
      </c>
    </row>
    <row r="6461" spans="2:6" x14ac:dyDescent="0.3">
      <c r="B6461" s="41" t="s">
        <v>7708</v>
      </c>
      <c r="C6461" s="41" t="s">
        <v>7709</v>
      </c>
      <c r="D6461" s="54">
        <v>0.761877781327151</v>
      </c>
      <c r="E6461" s="50">
        <v>0.19915586922304601</v>
      </c>
      <c r="F6461" s="50">
        <v>0.35677968229677998</v>
      </c>
    </row>
    <row r="6462" spans="2:6" x14ac:dyDescent="0.3">
      <c r="B6462" s="41" t="s">
        <v>4241</v>
      </c>
      <c r="C6462" s="41" t="s">
        <v>4242</v>
      </c>
      <c r="D6462" s="54">
        <v>-0.63202259137959649</v>
      </c>
      <c r="E6462" s="50">
        <v>0.19927698198556601</v>
      </c>
      <c r="F6462" s="50">
        <v>0.356880565568713</v>
      </c>
    </row>
    <row r="6463" spans="2:6" x14ac:dyDescent="0.3">
      <c r="B6463" s="41" t="s">
        <v>7642</v>
      </c>
      <c r="C6463" s="41" t="s">
        <v>7643</v>
      </c>
      <c r="D6463" s="54">
        <v>1.3085193648576452</v>
      </c>
      <c r="E6463" s="50">
        <v>0.199438703462332</v>
      </c>
      <c r="F6463" s="50">
        <v>0.357076847620654</v>
      </c>
    </row>
    <row r="6464" spans="2:6" x14ac:dyDescent="0.3">
      <c r="B6464" s="41" t="s">
        <v>13852</v>
      </c>
      <c r="C6464" s="41" t="s">
        <v>13853</v>
      </c>
      <c r="D6464" s="54">
        <v>-1.1015831019305666</v>
      </c>
      <c r="E6464" s="50">
        <v>0.19955463048439001</v>
      </c>
      <c r="F6464" s="50">
        <v>0.35721488512455901</v>
      </c>
    </row>
    <row r="6465" spans="2:6" x14ac:dyDescent="0.3">
      <c r="B6465" s="41" t="s">
        <v>19126</v>
      </c>
      <c r="C6465" s="41" t="s">
        <v>19127</v>
      </c>
      <c r="D6465" s="54">
        <v>0.82716018119030921</v>
      </c>
      <c r="E6465" s="50">
        <v>0.19956794231707001</v>
      </c>
      <c r="F6465" s="50">
        <v>0.35721488512455901</v>
      </c>
    </row>
    <row r="6466" spans="2:6" x14ac:dyDescent="0.3">
      <c r="B6466" s="41" t="s">
        <v>6188</v>
      </c>
      <c r="C6466" s="41" t="s">
        <v>6189</v>
      </c>
      <c r="D6466" s="54">
        <v>1.9343140038261102</v>
      </c>
      <c r="E6466" s="50">
        <v>0.19971781477574399</v>
      </c>
      <c r="F6466" s="50">
        <v>0.35743645481416397</v>
      </c>
    </row>
    <row r="6467" spans="2:6" x14ac:dyDescent="0.3">
      <c r="B6467" s="41" t="s">
        <v>5444</v>
      </c>
      <c r="C6467" s="41" t="s">
        <v>5445</v>
      </c>
      <c r="D6467" s="54">
        <v>-4.4351994621391624</v>
      </c>
      <c r="E6467" s="50">
        <v>0.19974744171144801</v>
      </c>
      <c r="F6467" s="50">
        <v>0.35744279043101201</v>
      </c>
    </row>
    <row r="6468" spans="2:6" x14ac:dyDescent="0.3">
      <c r="B6468" s="41" t="s">
        <v>928</v>
      </c>
      <c r="C6468" s="41" t="s">
        <v>31456</v>
      </c>
      <c r="D6468" s="54">
        <v>-0.77067771147015818</v>
      </c>
      <c r="E6468" s="50">
        <v>0.199834770142922</v>
      </c>
      <c r="F6468" s="50">
        <v>0.35750568226900697</v>
      </c>
    </row>
    <row r="6469" spans="2:6" x14ac:dyDescent="0.3">
      <c r="B6469" s="41" t="s">
        <v>27715</v>
      </c>
      <c r="C6469" s="41" t="s">
        <v>31457</v>
      </c>
      <c r="D6469" s="54">
        <v>1.4754343325261217</v>
      </c>
      <c r="E6469" s="50">
        <v>0.199830206226705</v>
      </c>
      <c r="F6469" s="50">
        <v>0.35750568226900697</v>
      </c>
    </row>
    <row r="6470" spans="2:6" x14ac:dyDescent="0.3">
      <c r="B6470" s="41" t="s">
        <v>4460</v>
      </c>
      <c r="C6470" s="41" t="s">
        <v>4461</v>
      </c>
      <c r="D6470" s="54">
        <v>-1.3888441166423009</v>
      </c>
      <c r="E6470" s="50">
        <v>0.19986935804276401</v>
      </c>
      <c r="F6470" s="50">
        <v>0.357520880404955</v>
      </c>
    </row>
    <row r="6471" spans="2:6" x14ac:dyDescent="0.3">
      <c r="B6471" s="41" t="s">
        <v>28160</v>
      </c>
      <c r="C6471" s="41" t="s">
        <v>31458</v>
      </c>
      <c r="D6471" s="54">
        <v>-3.0155248832971555</v>
      </c>
      <c r="E6471" s="50">
        <v>0.200156972226499</v>
      </c>
      <c r="F6471" s="50">
        <v>0.35798862203987503</v>
      </c>
    </row>
    <row r="6472" spans="2:6" x14ac:dyDescent="0.3">
      <c r="B6472" s="41" t="s">
        <v>18279</v>
      </c>
      <c r="C6472" s="41" t="s">
        <v>18280</v>
      </c>
      <c r="D6472" s="54">
        <v>0.50418121263481186</v>
      </c>
      <c r="E6472" s="50">
        <v>0.200254542789888</v>
      </c>
      <c r="F6472" s="50">
        <v>0.35811638544858299</v>
      </c>
    </row>
    <row r="6473" spans="2:6" x14ac:dyDescent="0.3">
      <c r="B6473" s="41" t="s">
        <v>14953</v>
      </c>
      <c r="C6473" s="41" t="s">
        <v>14954</v>
      </c>
      <c r="D6473" s="54">
        <v>-0.67185524183538825</v>
      </c>
      <c r="E6473" s="50">
        <v>0.20033849478153501</v>
      </c>
      <c r="F6473" s="50">
        <v>0.35821976451736798</v>
      </c>
    </row>
    <row r="6474" spans="2:6" x14ac:dyDescent="0.3">
      <c r="B6474" s="41" t="s">
        <v>11504</v>
      </c>
      <c r="C6474" s="41" t="s">
        <v>11505</v>
      </c>
      <c r="D6474" s="54">
        <v>3.1846168751134067</v>
      </c>
      <c r="E6474" s="50">
        <v>0.200501277093935</v>
      </c>
      <c r="F6474" s="50">
        <v>0.35841728620236102</v>
      </c>
    </row>
    <row r="6475" spans="2:6" x14ac:dyDescent="0.3">
      <c r="B6475" s="41" t="s">
        <v>11403</v>
      </c>
      <c r="C6475" s="41" t="s">
        <v>11404</v>
      </c>
      <c r="D6475" s="54">
        <v>0.49930616105237408</v>
      </c>
      <c r="E6475" s="50">
        <v>0.200624392643762</v>
      </c>
      <c r="F6475" s="50">
        <v>0.35854381479129199</v>
      </c>
    </row>
    <row r="6476" spans="2:6" x14ac:dyDescent="0.3">
      <c r="B6476" s="41" t="s">
        <v>28504</v>
      </c>
      <c r="C6476" s="41" t="s">
        <v>31460</v>
      </c>
      <c r="D6476" s="54">
        <v>0.98005710635532384</v>
      </c>
      <c r="E6476" s="50">
        <v>0.20060157372190099</v>
      </c>
      <c r="F6476" s="50">
        <v>0.35854381479129199</v>
      </c>
    </row>
    <row r="6477" spans="2:6" x14ac:dyDescent="0.3">
      <c r="B6477" s="41" t="s">
        <v>16933</v>
      </c>
      <c r="C6477" s="41" t="s">
        <v>16934</v>
      </c>
      <c r="D6477" s="54">
        <v>-1.6200847526276003</v>
      </c>
      <c r="E6477" s="50">
        <v>0.20076963564998901</v>
      </c>
      <c r="F6477" s="50">
        <v>0.35875659202871002</v>
      </c>
    </row>
    <row r="6478" spans="2:6" x14ac:dyDescent="0.3">
      <c r="B6478" s="41" t="s">
        <v>21464</v>
      </c>
      <c r="C6478" s="41" t="s">
        <v>21465</v>
      </c>
      <c r="D6478" s="54">
        <v>-0.826284228630073</v>
      </c>
      <c r="E6478" s="50">
        <v>0.200845794139035</v>
      </c>
      <c r="F6478" s="50">
        <v>0.35884588229143999</v>
      </c>
    </row>
    <row r="6479" spans="2:6" x14ac:dyDescent="0.3">
      <c r="B6479" s="41" t="s">
        <v>20435</v>
      </c>
      <c r="C6479" s="41" t="s">
        <v>24026</v>
      </c>
      <c r="D6479" s="54">
        <v>0.37382724283265401</v>
      </c>
      <c r="E6479" s="50">
        <v>0.20113082320749301</v>
      </c>
      <c r="F6479" s="50">
        <v>0.35926144434742202</v>
      </c>
    </row>
    <row r="6480" spans="2:6" x14ac:dyDescent="0.3">
      <c r="B6480" s="41" t="s">
        <v>14605</v>
      </c>
      <c r="C6480" s="41" t="s">
        <v>14606</v>
      </c>
      <c r="D6480" s="54">
        <v>0.44063763899626529</v>
      </c>
      <c r="E6480" s="50">
        <v>0.20120629254518599</v>
      </c>
      <c r="F6480" s="50">
        <v>0.35930257011001498</v>
      </c>
    </row>
    <row r="6481" spans="2:6" x14ac:dyDescent="0.3">
      <c r="B6481" s="41" t="s">
        <v>11072</v>
      </c>
      <c r="C6481" s="41" t="s">
        <v>11073</v>
      </c>
      <c r="D6481" s="54">
        <v>0.70959827187250402</v>
      </c>
      <c r="E6481" s="50">
        <v>0.20118417522383999</v>
      </c>
      <c r="F6481" s="50">
        <v>0.35930257011001498</v>
      </c>
    </row>
    <row r="6482" spans="2:6" x14ac:dyDescent="0.3">
      <c r="B6482" s="41" t="s">
        <v>9146</v>
      </c>
      <c r="C6482" s="41" t="s">
        <v>9147</v>
      </c>
      <c r="D6482" s="54">
        <v>-1.2808221569792477</v>
      </c>
      <c r="E6482" s="50">
        <v>0.201323757065172</v>
      </c>
      <c r="F6482" s="50">
        <v>0.35946548336030498</v>
      </c>
    </row>
    <row r="6483" spans="2:6" x14ac:dyDescent="0.3">
      <c r="B6483" s="41" t="s">
        <v>8657</v>
      </c>
      <c r="C6483" s="41" t="s">
        <v>8658</v>
      </c>
      <c r="D6483" s="54">
        <v>1.5953932828688591</v>
      </c>
      <c r="E6483" s="50">
        <v>0.20140521782041401</v>
      </c>
      <c r="F6483" s="50">
        <v>0.35956407746909702</v>
      </c>
    </row>
    <row r="6484" spans="2:6" x14ac:dyDescent="0.3">
      <c r="B6484" s="41" t="s">
        <v>17393</v>
      </c>
      <c r="C6484" s="41" t="s">
        <v>17394</v>
      </c>
      <c r="D6484" s="54">
        <v>1.1480575191147533</v>
      </c>
      <c r="E6484" s="50">
        <v>0.20148449299493601</v>
      </c>
      <c r="F6484" s="50">
        <v>0.35965874453056501</v>
      </c>
    </row>
    <row r="6485" spans="2:6" x14ac:dyDescent="0.3">
      <c r="B6485" s="41" t="s">
        <v>4562</v>
      </c>
      <c r="C6485" s="41" t="s">
        <v>4563</v>
      </c>
      <c r="D6485" s="54">
        <v>1.0502583360116817</v>
      </c>
      <c r="E6485" s="50">
        <v>0.20151283302384901</v>
      </c>
      <c r="F6485" s="50">
        <v>0.35966247728185202</v>
      </c>
    </row>
    <row r="6486" spans="2:6" x14ac:dyDescent="0.3">
      <c r="B6486" s="41" t="s">
        <v>9056</v>
      </c>
      <c r="C6486" s="41" t="s">
        <v>9057</v>
      </c>
      <c r="D6486" s="54">
        <v>1.1188251292834079</v>
      </c>
      <c r="E6486" s="50">
        <v>0.20156949706135499</v>
      </c>
      <c r="F6486" s="50">
        <v>0.359716755500741</v>
      </c>
    </row>
    <row r="6487" spans="2:6" x14ac:dyDescent="0.3">
      <c r="B6487" s="41" t="s">
        <v>13485</v>
      </c>
      <c r="C6487" s="41" t="s">
        <v>13486</v>
      </c>
      <c r="D6487" s="54">
        <v>-0.4440905896711681</v>
      </c>
      <c r="E6487" s="50">
        <v>0.201602742324202</v>
      </c>
      <c r="F6487" s="50">
        <v>0.35972923236439802</v>
      </c>
    </row>
    <row r="6488" spans="2:6" x14ac:dyDescent="0.3">
      <c r="B6488" s="41" t="s">
        <v>13670</v>
      </c>
      <c r="C6488" s="41" t="s">
        <v>13671</v>
      </c>
      <c r="D6488" s="54">
        <v>0.96793187795624014</v>
      </c>
      <c r="E6488" s="50">
        <v>0.20182277048509001</v>
      </c>
      <c r="F6488" s="50">
        <v>0.35998120296624703</v>
      </c>
    </row>
    <row r="6489" spans="2:6" x14ac:dyDescent="0.3">
      <c r="B6489" s="41" t="s">
        <v>13142</v>
      </c>
      <c r="C6489" s="41" t="s">
        <v>13143</v>
      </c>
      <c r="D6489" s="54">
        <v>0.58390190445550372</v>
      </c>
      <c r="E6489" s="50">
        <v>0.201860072179015</v>
      </c>
      <c r="F6489" s="50">
        <v>0.360000873226197</v>
      </c>
    </row>
    <row r="6490" spans="2:6" x14ac:dyDescent="0.3">
      <c r="B6490" s="41" t="s">
        <v>11704</v>
      </c>
      <c r="C6490" s="41" t="s">
        <v>11705</v>
      </c>
      <c r="D6490" s="54">
        <v>1.0605610731662027</v>
      </c>
      <c r="E6490" s="50">
        <v>0.201982065741696</v>
      </c>
      <c r="F6490" s="50">
        <v>0.360171559707538</v>
      </c>
    </row>
    <row r="6491" spans="2:6" x14ac:dyDescent="0.3">
      <c r="B6491" s="41" t="s">
        <v>21418</v>
      </c>
      <c r="C6491" s="41" t="s">
        <v>21419</v>
      </c>
      <c r="D6491" s="54">
        <v>-1.2463465712349007</v>
      </c>
      <c r="E6491" s="50">
        <v>0.20210117543638301</v>
      </c>
      <c r="F6491" s="50">
        <v>0.36019644976968301</v>
      </c>
    </row>
    <row r="6492" spans="2:6" x14ac:dyDescent="0.3">
      <c r="B6492" s="41" t="s">
        <v>21628</v>
      </c>
      <c r="C6492" s="41" t="s">
        <v>21629</v>
      </c>
      <c r="D6492" s="54">
        <v>-0.79911217254072719</v>
      </c>
      <c r="E6492" s="50">
        <v>0.20210043852325199</v>
      </c>
      <c r="F6492" s="50">
        <v>0.36019644976968301</v>
      </c>
    </row>
    <row r="6493" spans="2:6" x14ac:dyDescent="0.3">
      <c r="B6493" s="41" t="s">
        <v>5318</v>
      </c>
      <c r="C6493" s="41" t="s">
        <v>5319</v>
      </c>
      <c r="D6493" s="54">
        <v>-0.62339087438541652</v>
      </c>
      <c r="E6493" s="50">
        <v>0.202070087079008</v>
      </c>
      <c r="F6493" s="50">
        <v>0.36019644976968301</v>
      </c>
    </row>
    <row r="6494" spans="2:6" x14ac:dyDescent="0.3">
      <c r="B6494" s="41" t="s">
        <v>17347</v>
      </c>
      <c r="C6494" s="41" t="s">
        <v>17348</v>
      </c>
      <c r="D6494" s="54">
        <v>-1.0186542858226166</v>
      </c>
      <c r="E6494" s="50">
        <v>0.20221011915023299</v>
      </c>
      <c r="F6494" s="50">
        <v>0.36029688590331499</v>
      </c>
    </row>
    <row r="6495" spans="2:6" x14ac:dyDescent="0.3">
      <c r="B6495" s="41" t="s">
        <v>19873</v>
      </c>
      <c r="C6495" s="41" t="s">
        <v>19874</v>
      </c>
      <c r="D6495" s="54">
        <v>-0.36495353505480255</v>
      </c>
      <c r="E6495" s="50">
        <v>0.20241267504622801</v>
      </c>
      <c r="F6495" s="50">
        <v>0.360455145711715</v>
      </c>
    </row>
    <row r="6496" spans="2:6" x14ac:dyDescent="0.3">
      <c r="B6496" s="41" t="s">
        <v>28175</v>
      </c>
      <c r="C6496" s="41" t="s">
        <v>31466</v>
      </c>
      <c r="D6496" s="54">
        <v>2.9054460677800917</v>
      </c>
      <c r="E6496" s="50">
        <v>0.20248308688826899</v>
      </c>
      <c r="F6496" s="50">
        <v>0.360455145711715</v>
      </c>
    </row>
    <row r="6497" spans="2:6" x14ac:dyDescent="0.3">
      <c r="B6497" s="41" t="s">
        <v>13373</v>
      </c>
      <c r="C6497" s="41" t="s">
        <v>13374</v>
      </c>
      <c r="D6497" s="54">
        <v>1.2575562372198914</v>
      </c>
      <c r="E6497" s="50">
        <v>0.20243933867858799</v>
      </c>
      <c r="F6497" s="50">
        <v>0.360455145711715</v>
      </c>
    </row>
    <row r="6498" spans="2:6" x14ac:dyDescent="0.3">
      <c r="B6498" s="41" t="s">
        <v>11229</v>
      </c>
      <c r="C6498" s="41" t="s">
        <v>11230</v>
      </c>
      <c r="D6498" s="54">
        <v>1.1559343674248272</v>
      </c>
      <c r="E6498" s="50">
        <v>0.20235592238643299</v>
      </c>
      <c r="F6498" s="50">
        <v>0.360455145711715</v>
      </c>
    </row>
    <row r="6499" spans="2:6" x14ac:dyDescent="0.3">
      <c r="B6499" s="41" t="s">
        <v>28474</v>
      </c>
      <c r="C6499" s="41" t="s">
        <v>31467</v>
      </c>
      <c r="D6499" s="54">
        <v>-1.2730233307916725</v>
      </c>
      <c r="E6499" s="50">
        <v>0.20247231509772901</v>
      </c>
      <c r="F6499" s="50">
        <v>0.360455145711715</v>
      </c>
    </row>
    <row r="6500" spans="2:6" x14ac:dyDescent="0.3">
      <c r="B6500" s="41" t="s">
        <v>5185</v>
      </c>
      <c r="C6500" s="41" t="s">
        <v>5186</v>
      </c>
      <c r="D6500" s="54">
        <v>1.6490154898534082</v>
      </c>
      <c r="E6500" s="50">
        <v>0.20243215298745201</v>
      </c>
      <c r="F6500" s="50">
        <v>0.360455145711715</v>
      </c>
    </row>
    <row r="6501" spans="2:6" x14ac:dyDescent="0.3">
      <c r="B6501" s="41" t="s">
        <v>20795</v>
      </c>
      <c r="C6501" s="41" t="s">
        <v>20796</v>
      </c>
      <c r="D6501" s="54">
        <v>1.269937243197389</v>
      </c>
      <c r="E6501" s="50">
        <v>0.20265039520817299</v>
      </c>
      <c r="F6501" s="50">
        <v>0.36070612043938599</v>
      </c>
    </row>
    <row r="6502" spans="2:6" x14ac:dyDescent="0.3">
      <c r="B6502" s="41" t="s">
        <v>6933</v>
      </c>
      <c r="C6502" s="41" t="s">
        <v>31470</v>
      </c>
      <c r="D6502" s="54">
        <v>-1.6052277947448104</v>
      </c>
      <c r="E6502" s="50">
        <v>0.20297733505124599</v>
      </c>
      <c r="F6502" s="50">
        <v>0.361194213619763</v>
      </c>
    </row>
    <row r="6503" spans="2:6" x14ac:dyDescent="0.3">
      <c r="B6503" s="41" t="s">
        <v>426</v>
      </c>
      <c r="C6503" s="41" t="s">
        <v>427</v>
      </c>
      <c r="D6503" s="54">
        <v>1.7011961197485155</v>
      </c>
      <c r="E6503" s="50">
        <v>0.203126468053793</v>
      </c>
      <c r="F6503" s="50">
        <v>0.36141265618401103</v>
      </c>
    </row>
    <row r="6504" spans="2:6" x14ac:dyDescent="0.3">
      <c r="B6504" s="41" t="s">
        <v>3933</v>
      </c>
      <c r="C6504" s="41" t="s">
        <v>31471</v>
      </c>
      <c r="D6504" s="54">
        <v>0.54045604693526827</v>
      </c>
      <c r="E6504" s="50">
        <v>0.20316246211538699</v>
      </c>
      <c r="F6504" s="50">
        <v>0.36142976576279401</v>
      </c>
    </row>
    <row r="6505" spans="2:6" x14ac:dyDescent="0.3">
      <c r="B6505" s="41" t="s">
        <v>9497</v>
      </c>
      <c r="C6505" s="41" t="s">
        <v>31472</v>
      </c>
      <c r="D6505" s="54">
        <v>-0.48529552976675788</v>
      </c>
      <c r="E6505" s="50">
        <v>0.20322740675783499</v>
      </c>
      <c r="F6505" s="50">
        <v>0.3614545303142</v>
      </c>
    </row>
    <row r="6506" spans="2:6" x14ac:dyDescent="0.3">
      <c r="B6506" s="41" t="s">
        <v>6833</v>
      </c>
      <c r="C6506" s="41" t="s">
        <v>6834</v>
      </c>
      <c r="D6506" s="54">
        <v>-1.0829032675924222</v>
      </c>
      <c r="E6506" s="50">
        <v>0.20327097051947399</v>
      </c>
      <c r="F6506" s="50">
        <v>0.36148200364151001</v>
      </c>
    </row>
    <row r="6507" spans="2:6" x14ac:dyDescent="0.3">
      <c r="B6507" s="41" t="s">
        <v>1305</v>
      </c>
      <c r="C6507" s="41" t="s">
        <v>1306</v>
      </c>
      <c r="D6507" s="54">
        <v>1.426190372790318</v>
      </c>
      <c r="E6507" s="50">
        <v>0.203574338914849</v>
      </c>
      <c r="F6507" s="50">
        <v>0.36192754532389598</v>
      </c>
    </row>
    <row r="6508" spans="2:6" x14ac:dyDescent="0.3">
      <c r="B6508" s="41" t="s">
        <v>28377</v>
      </c>
      <c r="C6508" s="41" t="s">
        <v>31474</v>
      </c>
      <c r="D6508" s="54">
        <v>-1.919807701558069</v>
      </c>
      <c r="E6508" s="50">
        <v>0.203570034038276</v>
      </c>
      <c r="F6508" s="50">
        <v>0.36192754532389598</v>
      </c>
    </row>
    <row r="6509" spans="2:6" x14ac:dyDescent="0.3">
      <c r="B6509" s="41" t="s">
        <v>21554</v>
      </c>
      <c r="C6509" s="41" t="s">
        <v>21555</v>
      </c>
      <c r="D6509" s="54">
        <v>-0.64101836679355351</v>
      </c>
      <c r="E6509" s="50">
        <v>0.20374229102022701</v>
      </c>
      <c r="F6509" s="50">
        <v>0.36215535592099601</v>
      </c>
    </row>
    <row r="6510" spans="2:6" x14ac:dyDescent="0.3">
      <c r="B6510" s="41" t="s">
        <v>3208</v>
      </c>
      <c r="C6510" s="41" t="s">
        <v>3209</v>
      </c>
      <c r="D6510" s="54">
        <v>1.4400457619930964</v>
      </c>
      <c r="E6510" s="50">
        <v>0.20378176865792499</v>
      </c>
      <c r="F6510" s="50">
        <v>0.36215535592099601</v>
      </c>
    </row>
    <row r="6511" spans="2:6" x14ac:dyDescent="0.3">
      <c r="B6511" s="41" t="s">
        <v>28440</v>
      </c>
      <c r="C6511" s="41" t="s">
        <v>31476</v>
      </c>
      <c r="D6511" s="54">
        <v>-1.5666625842561173</v>
      </c>
      <c r="E6511" s="50">
        <v>0.20387302444399</v>
      </c>
      <c r="F6511" s="50">
        <v>0.36220302131717003</v>
      </c>
    </row>
    <row r="6512" spans="2:6" x14ac:dyDescent="0.3">
      <c r="B6512" s="41" t="s">
        <v>28291</v>
      </c>
      <c r="C6512" s="41" t="s">
        <v>31477</v>
      </c>
      <c r="D6512" s="54">
        <v>2.3307194536209432</v>
      </c>
      <c r="E6512" s="50">
        <v>0.203843931338235</v>
      </c>
      <c r="F6512" s="50">
        <v>0.36220302131717003</v>
      </c>
    </row>
    <row r="6513" spans="2:6" x14ac:dyDescent="0.3">
      <c r="B6513" s="41" t="s">
        <v>15118</v>
      </c>
      <c r="C6513" s="41" t="s">
        <v>15119</v>
      </c>
      <c r="D6513" s="54">
        <v>-0.90976709432611258</v>
      </c>
      <c r="E6513" s="50">
        <v>0.20388789252804901</v>
      </c>
      <c r="F6513" s="50">
        <v>0.36220302131717003</v>
      </c>
    </row>
    <row r="6514" spans="2:6" x14ac:dyDescent="0.3">
      <c r="B6514" s="41" t="s">
        <v>18239</v>
      </c>
      <c r="C6514" s="41" t="s">
        <v>31478</v>
      </c>
      <c r="D6514" s="54">
        <v>0.83127785265102816</v>
      </c>
      <c r="E6514" s="50">
        <v>0.20392471538942</v>
      </c>
      <c r="F6514" s="50">
        <v>0.36222147397794102</v>
      </c>
    </row>
    <row r="6515" spans="2:6" x14ac:dyDescent="0.3">
      <c r="B6515" s="41" t="s">
        <v>20493</v>
      </c>
      <c r="C6515" s="41" t="s">
        <v>20494</v>
      </c>
      <c r="D6515" s="54">
        <v>-2.9612230877540764</v>
      </c>
      <c r="E6515" s="50">
        <v>0.204116332521662</v>
      </c>
      <c r="F6515" s="50">
        <v>0.36246785746653898</v>
      </c>
    </row>
    <row r="6516" spans="2:6" x14ac:dyDescent="0.3">
      <c r="B6516" s="41" t="s">
        <v>28020</v>
      </c>
      <c r="C6516" s="41" t="s">
        <v>31480</v>
      </c>
      <c r="D6516" s="54">
        <v>1.6637267754663536</v>
      </c>
      <c r="E6516" s="50">
        <v>0.20430963572692201</v>
      </c>
      <c r="F6516" s="50">
        <v>0.36276410894522398</v>
      </c>
    </row>
    <row r="6517" spans="2:6" x14ac:dyDescent="0.3">
      <c r="B6517" s="41" t="s">
        <v>23281</v>
      </c>
      <c r="C6517" s="41" t="s">
        <v>23282</v>
      </c>
      <c r="D6517" s="54">
        <v>3.3247139116956901</v>
      </c>
      <c r="E6517" s="50">
        <v>0.20451078782642099</v>
      </c>
      <c r="F6517" s="50">
        <v>0.36307421803545198</v>
      </c>
    </row>
    <row r="6518" spans="2:6" x14ac:dyDescent="0.3">
      <c r="B6518" s="41" t="s">
        <v>18980</v>
      </c>
      <c r="C6518" s="41" t="s">
        <v>18981</v>
      </c>
      <c r="D6518" s="54">
        <v>0.63098609431725605</v>
      </c>
      <c r="E6518" s="50">
        <v>0.204623220844531</v>
      </c>
      <c r="F6518" s="50">
        <v>0.363179643915438</v>
      </c>
    </row>
    <row r="6519" spans="2:6" x14ac:dyDescent="0.3">
      <c r="B6519" s="41" t="s">
        <v>21899</v>
      </c>
      <c r="C6519" s="41" t="s">
        <v>21900</v>
      </c>
      <c r="D6519" s="54">
        <v>-1.092411476702166</v>
      </c>
      <c r="E6519" s="50">
        <v>0.20464968841563999</v>
      </c>
      <c r="F6519" s="50">
        <v>0.363179643915438</v>
      </c>
    </row>
    <row r="6520" spans="2:6" x14ac:dyDescent="0.3">
      <c r="B6520" s="41" t="s">
        <v>6352</v>
      </c>
      <c r="C6520" s="41" t="s">
        <v>6353</v>
      </c>
      <c r="D6520" s="54">
        <v>1.0260937916424033</v>
      </c>
      <c r="E6520" s="50">
        <v>0.204756275974983</v>
      </c>
      <c r="F6520" s="50">
        <v>0.36327469809778901</v>
      </c>
    </row>
    <row r="6521" spans="2:6" x14ac:dyDescent="0.3">
      <c r="B6521" s="41" t="s">
        <v>22343</v>
      </c>
      <c r="C6521" s="41" t="s">
        <v>22344</v>
      </c>
      <c r="D6521" s="54">
        <v>2.5031018294804759</v>
      </c>
      <c r="E6521" s="50">
        <v>0.204743077605511</v>
      </c>
      <c r="F6521" s="50">
        <v>0.36327469809778901</v>
      </c>
    </row>
    <row r="6522" spans="2:6" x14ac:dyDescent="0.3">
      <c r="B6522" s="41" t="s">
        <v>14076</v>
      </c>
      <c r="C6522" s="41" t="s">
        <v>31482</v>
      </c>
      <c r="D6522" s="54">
        <v>1.1960120564011874</v>
      </c>
      <c r="E6522" s="50">
        <v>0.20491692120454499</v>
      </c>
      <c r="F6522" s="50">
        <v>0.36351264297574798</v>
      </c>
    </row>
    <row r="6523" spans="2:6" x14ac:dyDescent="0.3">
      <c r="B6523" s="41" t="s">
        <v>9797</v>
      </c>
      <c r="C6523" s="41" t="s">
        <v>31483</v>
      </c>
      <c r="D6523" s="54">
        <v>-0.67245133087837872</v>
      </c>
      <c r="E6523" s="50">
        <v>0.204971267844967</v>
      </c>
      <c r="F6523" s="50">
        <v>0.36356198213744101</v>
      </c>
    </row>
    <row r="6524" spans="2:6" x14ac:dyDescent="0.3">
      <c r="B6524" s="41" t="s">
        <v>4805</v>
      </c>
      <c r="C6524" s="41" t="s">
        <v>4806</v>
      </c>
      <c r="D6524" s="54">
        <v>1.0213541399061696</v>
      </c>
      <c r="E6524" s="50">
        <v>0.20519747682153999</v>
      </c>
      <c r="F6524" s="50">
        <v>0.36386900833554198</v>
      </c>
    </row>
    <row r="6525" spans="2:6" x14ac:dyDescent="0.3">
      <c r="B6525" s="41" t="s">
        <v>20198</v>
      </c>
      <c r="C6525" s="41" t="s">
        <v>20199</v>
      </c>
      <c r="D6525" s="54">
        <v>-0.96948477410819311</v>
      </c>
      <c r="E6525" s="50">
        <v>0.20525865283486799</v>
      </c>
      <c r="F6525" s="50">
        <v>0.36393039093469998</v>
      </c>
    </row>
    <row r="6526" spans="2:6" x14ac:dyDescent="0.3">
      <c r="B6526" s="41" t="s">
        <v>21581</v>
      </c>
      <c r="C6526" s="41" t="s">
        <v>21582</v>
      </c>
      <c r="D6526" s="54">
        <v>-1.2004428751133287</v>
      </c>
      <c r="E6526" s="50">
        <v>0.20543189209196799</v>
      </c>
      <c r="F6526" s="50">
        <v>0.36419042378627903</v>
      </c>
    </row>
    <row r="6527" spans="2:6" x14ac:dyDescent="0.3">
      <c r="B6527" s="41" t="s">
        <v>10890</v>
      </c>
      <c r="C6527" s="41" t="s">
        <v>10891</v>
      </c>
      <c r="D6527" s="54">
        <v>0.63763207201895278</v>
      </c>
      <c r="E6527" s="50">
        <v>0.205514303508815</v>
      </c>
      <c r="F6527" s="50">
        <v>0.36428939025585699</v>
      </c>
    </row>
    <row r="6528" spans="2:6" x14ac:dyDescent="0.3">
      <c r="B6528" s="41" t="s">
        <v>13265</v>
      </c>
      <c r="C6528" s="41" t="s">
        <v>13266</v>
      </c>
      <c r="D6528" s="54">
        <v>-1.6875769014423907</v>
      </c>
      <c r="E6528" s="50">
        <v>0.20561286859128899</v>
      </c>
      <c r="F6528" s="50">
        <v>0.36441696099312398</v>
      </c>
    </row>
    <row r="6529" spans="2:6" x14ac:dyDescent="0.3">
      <c r="B6529" s="41" t="s">
        <v>28415</v>
      </c>
      <c r="C6529" s="41" t="s">
        <v>31486</v>
      </c>
      <c r="D6529" s="54">
        <v>-1.5447413048606813</v>
      </c>
      <c r="E6529" s="50">
        <v>0.20586593162133501</v>
      </c>
      <c r="F6529" s="50">
        <v>0.36477111018692998</v>
      </c>
    </row>
    <row r="6530" spans="2:6" x14ac:dyDescent="0.3">
      <c r="B6530" s="41" t="s">
        <v>14153</v>
      </c>
      <c r="C6530" s="41" t="s">
        <v>14154</v>
      </c>
      <c r="D6530" s="54">
        <v>-0.83343395990405156</v>
      </c>
      <c r="E6530" s="50">
        <v>0.205972658619093</v>
      </c>
      <c r="F6530" s="50">
        <v>0.36491302927318497</v>
      </c>
    </row>
    <row r="6531" spans="2:6" x14ac:dyDescent="0.3">
      <c r="B6531" s="41" t="s">
        <v>8451</v>
      </c>
      <c r="C6531" s="41" t="s">
        <v>8452</v>
      </c>
      <c r="D6531" s="54">
        <v>0.47190050844456688</v>
      </c>
      <c r="E6531" s="50">
        <v>0.20601590152141899</v>
      </c>
      <c r="F6531" s="50">
        <v>0.364942454123656</v>
      </c>
    </row>
    <row r="6532" spans="2:6" x14ac:dyDescent="0.3">
      <c r="B6532" s="41" t="s">
        <v>5517</v>
      </c>
      <c r="C6532" s="41" t="s">
        <v>5518</v>
      </c>
      <c r="D6532" s="54">
        <v>0.6626454605703519</v>
      </c>
      <c r="E6532" s="50">
        <v>0.20605268742648</v>
      </c>
      <c r="F6532" s="50">
        <v>0.36496043473599099</v>
      </c>
    </row>
    <row r="6533" spans="2:6" x14ac:dyDescent="0.3">
      <c r="B6533" s="41" t="s">
        <v>4306</v>
      </c>
      <c r="C6533" s="41" t="s">
        <v>4307</v>
      </c>
      <c r="D6533" s="54">
        <v>-0.70377274787334632</v>
      </c>
      <c r="E6533" s="50">
        <v>0.206109874258464</v>
      </c>
      <c r="F6533" s="50">
        <v>0.36501454014339901</v>
      </c>
    </row>
    <row r="6534" spans="2:6" x14ac:dyDescent="0.3">
      <c r="B6534" s="41" t="s">
        <v>20533</v>
      </c>
      <c r="C6534" s="41" t="s">
        <v>31488</v>
      </c>
      <c r="D6534" s="54">
        <v>1.0043726944670268</v>
      </c>
      <c r="E6534" s="50">
        <v>0.206304936531085</v>
      </c>
      <c r="F6534" s="50">
        <v>0.36526556924007297</v>
      </c>
    </row>
    <row r="6535" spans="2:6" x14ac:dyDescent="0.3">
      <c r="B6535" s="41" t="s">
        <v>28219</v>
      </c>
      <c r="C6535" s="41" t="s">
        <v>31489</v>
      </c>
      <c r="D6535" s="54">
        <v>-2.6317279926620305</v>
      </c>
      <c r="E6535" s="50">
        <v>0.20644413152401</v>
      </c>
      <c r="F6535" s="50">
        <v>0.365417580434308</v>
      </c>
    </row>
    <row r="6536" spans="2:6" x14ac:dyDescent="0.3">
      <c r="B6536" s="41" t="s">
        <v>5016</v>
      </c>
      <c r="C6536" s="41" t="s">
        <v>6104</v>
      </c>
      <c r="D6536" s="54">
        <v>1.1268492648997284</v>
      </c>
      <c r="E6536" s="50">
        <v>0.20644339281291099</v>
      </c>
      <c r="F6536" s="50">
        <v>0.365417580434308</v>
      </c>
    </row>
    <row r="6537" spans="2:6" x14ac:dyDescent="0.3">
      <c r="B6537" s="41" t="s">
        <v>17062</v>
      </c>
      <c r="C6537" s="41" t="s">
        <v>17063</v>
      </c>
      <c r="D6537" s="54">
        <v>-1.4684905485181854</v>
      </c>
      <c r="E6537" s="50">
        <v>0.20652457712758601</v>
      </c>
      <c r="F6537" s="50">
        <v>0.36551275585148402</v>
      </c>
    </row>
    <row r="6538" spans="2:6" x14ac:dyDescent="0.3">
      <c r="B6538" s="41" t="s">
        <v>21359</v>
      </c>
      <c r="C6538" s="41" t="s">
        <v>21360</v>
      </c>
      <c r="D6538" s="54">
        <v>0.49666666487306399</v>
      </c>
      <c r="E6538" s="50">
        <v>0.20663801413976199</v>
      </c>
      <c r="F6538" s="50">
        <v>0.36566628822717601</v>
      </c>
    </row>
    <row r="6539" spans="2:6" x14ac:dyDescent="0.3">
      <c r="B6539" s="41" t="s">
        <v>18231</v>
      </c>
      <c r="C6539" s="41" t="s">
        <v>18232</v>
      </c>
      <c r="D6539" s="54">
        <v>0.54679209557837671</v>
      </c>
      <c r="E6539" s="50">
        <v>0.20676343512801201</v>
      </c>
      <c r="F6539" s="50">
        <v>0.365840985036677</v>
      </c>
    </row>
    <row r="6540" spans="2:6" x14ac:dyDescent="0.3">
      <c r="B6540" s="41" t="s">
        <v>17227</v>
      </c>
      <c r="C6540" s="41" t="s">
        <v>17228</v>
      </c>
      <c r="D6540" s="54">
        <v>-0.65075778194377054</v>
      </c>
      <c r="E6540" s="50">
        <v>0.20686739773402801</v>
      </c>
      <c r="F6540" s="50">
        <v>0.365977673822033</v>
      </c>
    </row>
    <row r="6541" spans="2:6" x14ac:dyDescent="0.3">
      <c r="B6541" s="41" t="s">
        <v>3429</v>
      </c>
      <c r="C6541" s="41" t="s">
        <v>3430</v>
      </c>
      <c r="D6541" s="54">
        <v>0.886209859057984</v>
      </c>
      <c r="E6541" s="50">
        <v>0.20693407458916499</v>
      </c>
      <c r="F6541" s="50">
        <v>0.36604837206567797</v>
      </c>
    </row>
    <row r="6542" spans="2:6" x14ac:dyDescent="0.3">
      <c r="B6542" s="41" t="s">
        <v>19499</v>
      </c>
      <c r="C6542" s="41" t="s">
        <v>19500</v>
      </c>
      <c r="D6542" s="54">
        <v>-1.9335663823388689</v>
      </c>
      <c r="E6542" s="50">
        <v>0.20705731302057001</v>
      </c>
      <c r="F6542" s="50">
        <v>0.36617182537530402</v>
      </c>
    </row>
    <row r="6543" spans="2:6" x14ac:dyDescent="0.3">
      <c r="B6543" s="41" t="s">
        <v>1357</v>
      </c>
      <c r="C6543" s="41" t="s">
        <v>1358</v>
      </c>
      <c r="D6543" s="54">
        <v>1.1464373138598041</v>
      </c>
      <c r="E6543" s="50">
        <v>0.207037806376279</v>
      </c>
      <c r="F6543" s="50">
        <v>0.36617182537530402</v>
      </c>
    </row>
    <row r="6544" spans="2:6" x14ac:dyDescent="0.3">
      <c r="B6544" s="41" t="s">
        <v>12833</v>
      </c>
      <c r="C6544" s="41" t="s">
        <v>12834</v>
      </c>
      <c r="D6544" s="54">
        <v>-1.2127786905394444</v>
      </c>
      <c r="E6544" s="50">
        <v>0.207172845052779</v>
      </c>
      <c r="F6544" s="50">
        <v>0.36624666781087201</v>
      </c>
    </row>
    <row r="6545" spans="2:6" x14ac:dyDescent="0.3">
      <c r="B6545" s="41" t="s">
        <v>9542</v>
      </c>
      <c r="C6545" s="41" t="s">
        <v>9543</v>
      </c>
      <c r="D6545" s="54">
        <v>0.69784208565462347</v>
      </c>
      <c r="E6545" s="50">
        <v>0.207131032023575</v>
      </c>
      <c r="F6545" s="50">
        <v>0.36624666781087201</v>
      </c>
    </row>
    <row r="6546" spans="2:6" x14ac:dyDescent="0.3">
      <c r="B6546" s="41" t="s">
        <v>15054</v>
      </c>
      <c r="C6546" s="41" t="s">
        <v>15055</v>
      </c>
      <c r="D6546" s="54">
        <v>-1.2192247850659697</v>
      </c>
      <c r="E6546" s="50">
        <v>0.20717982208451799</v>
      </c>
      <c r="F6546" s="50">
        <v>0.36624666781087201</v>
      </c>
    </row>
    <row r="6547" spans="2:6" x14ac:dyDescent="0.3">
      <c r="B6547" s="41" t="s">
        <v>2630</v>
      </c>
      <c r="C6547" s="41" t="s">
        <v>2631</v>
      </c>
      <c r="D6547" s="54">
        <v>0.89299631524478995</v>
      </c>
      <c r="E6547" s="50">
        <v>0.207227531600122</v>
      </c>
      <c r="F6547" s="50">
        <v>0.36628375103003902</v>
      </c>
    </row>
    <row r="6548" spans="2:6" x14ac:dyDescent="0.3">
      <c r="B6548" s="41" t="s">
        <v>13520</v>
      </c>
      <c r="C6548" s="41" t="s">
        <v>13521</v>
      </c>
      <c r="D6548" s="54">
        <v>1.4700312974444261</v>
      </c>
      <c r="E6548" s="50">
        <v>0.20805952597664101</v>
      </c>
      <c r="F6548" s="50">
        <v>0.367659482193956</v>
      </c>
    </row>
    <row r="6549" spans="2:6" x14ac:dyDescent="0.3">
      <c r="B6549" s="41" t="s">
        <v>27957</v>
      </c>
      <c r="C6549" s="41" t="s">
        <v>31491</v>
      </c>
      <c r="D6549" s="54">
        <v>4.8731388988745605</v>
      </c>
      <c r="E6549" s="50">
        <v>0.208112592890354</v>
      </c>
      <c r="F6549" s="50">
        <v>0.36770583465939699</v>
      </c>
    </row>
    <row r="6550" spans="2:6" x14ac:dyDescent="0.3">
      <c r="B6550" s="41" t="s">
        <v>3694</v>
      </c>
      <c r="C6550" s="41" t="s">
        <v>3695</v>
      </c>
      <c r="D6550" s="54">
        <v>0.79334249562075654</v>
      </c>
      <c r="E6550" s="50">
        <v>0.20823442024958999</v>
      </c>
      <c r="F6550" s="50">
        <v>0.36782622486268901</v>
      </c>
    </row>
    <row r="6551" spans="2:6" x14ac:dyDescent="0.3">
      <c r="B6551" s="41" t="s">
        <v>14047</v>
      </c>
      <c r="C6551" s="41" t="s">
        <v>14048</v>
      </c>
      <c r="D6551" s="54">
        <v>0.55037990241581725</v>
      </c>
      <c r="E6551" s="50">
        <v>0.208331126461577</v>
      </c>
      <c r="F6551" s="50">
        <v>0.36785949801503398</v>
      </c>
    </row>
    <row r="6552" spans="2:6" x14ac:dyDescent="0.3">
      <c r="B6552" s="41" t="s">
        <v>13420</v>
      </c>
      <c r="C6552" s="41" t="s">
        <v>13421</v>
      </c>
      <c r="D6552" s="54">
        <v>-1.3040952614459949</v>
      </c>
      <c r="E6552" s="50">
        <v>0.20834027389467699</v>
      </c>
      <c r="F6552" s="50">
        <v>0.36785949801503398</v>
      </c>
    </row>
    <row r="6553" spans="2:6" x14ac:dyDescent="0.3">
      <c r="B6553" s="41" t="s">
        <v>9430</v>
      </c>
      <c r="C6553" s="41" t="s">
        <v>9431</v>
      </c>
      <c r="D6553" s="54">
        <v>-0.94835883844795577</v>
      </c>
      <c r="E6553" s="50">
        <v>0.208367839426254</v>
      </c>
      <c r="F6553" s="50">
        <v>0.36785949801503398</v>
      </c>
    </row>
    <row r="6554" spans="2:6" x14ac:dyDescent="0.3">
      <c r="B6554" s="41" t="s">
        <v>12197</v>
      </c>
      <c r="C6554" s="41" t="s">
        <v>12198</v>
      </c>
      <c r="D6554" s="54">
        <v>-0.68194326998050125</v>
      </c>
      <c r="E6554" s="50">
        <v>0.20838749259908801</v>
      </c>
      <c r="F6554" s="50">
        <v>0.36785949801503398</v>
      </c>
    </row>
    <row r="6555" spans="2:6" x14ac:dyDescent="0.3">
      <c r="B6555" s="41" t="s">
        <v>11716</v>
      </c>
      <c r="C6555" s="41" t="s">
        <v>11717</v>
      </c>
      <c r="D6555" s="54">
        <v>1.0951196865963018</v>
      </c>
      <c r="E6555" s="50">
        <v>0.20830893103180301</v>
      </c>
      <c r="F6555" s="50">
        <v>0.36785949801503398</v>
      </c>
    </row>
    <row r="6556" spans="2:6" x14ac:dyDescent="0.3">
      <c r="B6556" s="41" t="s">
        <v>1863</v>
      </c>
      <c r="C6556" s="41" t="s">
        <v>1864</v>
      </c>
      <c r="D6556" s="54">
        <v>1.5864823024381527</v>
      </c>
      <c r="E6556" s="50">
        <v>0.208740107683969</v>
      </c>
      <c r="F6556" s="50">
        <v>0.36839061865402001</v>
      </c>
    </row>
    <row r="6557" spans="2:6" x14ac:dyDescent="0.3">
      <c r="B6557" s="41" t="s">
        <v>16774</v>
      </c>
      <c r="C6557" s="41" t="s">
        <v>31493</v>
      </c>
      <c r="D6557" s="54">
        <v>0.86585029904347532</v>
      </c>
      <c r="E6557" s="50">
        <v>0.208742137150037</v>
      </c>
      <c r="F6557" s="50">
        <v>0.36839061865402001</v>
      </c>
    </row>
    <row r="6558" spans="2:6" x14ac:dyDescent="0.3">
      <c r="B6558" s="41" t="s">
        <v>1617</v>
      </c>
      <c r="C6558" s="41" t="s">
        <v>1618</v>
      </c>
      <c r="D6558" s="54">
        <v>-1.4543927603452118</v>
      </c>
      <c r="E6558" s="50">
        <v>0.20877316907018001</v>
      </c>
      <c r="F6558" s="50">
        <v>0.36839793465545501</v>
      </c>
    </row>
    <row r="6559" spans="2:6" x14ac:dyDescent="0.3">
      <c r="B6559" s="41" t="s">
        <v>9535</v>
      </c>
      <c r="C6559" s="41" t="s">
        <v>31494</v>
      </c>
      <c r="D6559" s="54">
        <v>0.66718555184989803</v>
      </c>
      <c r="E6559" s="50">
        <v>0.20893130477292399</v>
      </c>
      <c r="F6559" s="50">
        <v>0.36858204428976399</v>
      </c>
    </row>
    <row r="6560" spans="2:6" x14ac:dyDescent="0.3">
      <c r="B6560" s="41" t="s">
        <v>11825</v>
      </c>
      <c r="C6560" s="41" t="s">
        <v>11826</v>
      </c>
      <c r="D6560" s="54">
        <v>-0.79399374604403472</v>
      </c>
      <c r="E6560" s="50">
        <v>0.20891175111729199</v>
      </c>
      <c r="F6560" s="50">
        <v>0.36858204428976399</v>
      </c>
    </row>
    <row r="6561" spans="2:6" x14ac:dyDescent="0.3">
      <c r="B6561" s="41" t="s">
        <v>19576</v>
      </c>
      <c r="C6561" s="41" t="s">
        <v>19577</v>
      </c>
      <c r="D6561" s="54">
        <v>1.4266818639782408</v>
      </c>
      <c r="E6561" s="50">
        <v>0.208972686328871</v>
      </c>
      <c r="F6561" s="50">
        <v>0.36860758857855203</v>
      </c>
    </row>
    <row r="6562" spans="2:6" x14ac:dyDescent="0.3">
      <c r="B6562" s="41" t="s">
        <v>7016</v>
      </c>
      <c r="C6562" s="41" t="s">
        <v>7017</v>
      </c>
      <c r="D6562" s="54">
        <v>2.3617281858413621</v>
      </c>
      <c r="E6562" s="50">
        <v>0.20902080725375799</v>
      </c>
      <c r="F6562" s="50">
        <v>0.36864501235564301</v>
      </c>
    </row>
    <row r="6563" spans="2:6" x14ac:dyDescent="0.3">
      <c r="B6563" s="41" t="s">
        <v>5535</v>
      </c>
      <c r="C6563" s="41" t="s">
        <v>5536</v>
      </c>
      <c r="D6563" s="54">
        <v>0.73444278935529206</v>
      </c>
      <c r="E6563" s="50">
        <v>0.209108630024925</v>
      </c>
      <c r="F6563" s="50">
        <v>0.368752438687455</v>
      </c>
    </row>
    <row r="6564" spans="2:6" x14ac:dyDescent="0.3">
      <c r="B6564" s="41" t="s">
        <v>8841</v>
      </c>
      <c r="C6564" s="41" t="s">
        <v>8842</v>
      </c>
      <c r="D6564" s="54">
        <v>0.66020130075946237</v>
      </c>
      <c r="E6564" s="50">
        <v>0.20920995351823099</v>
      </c>
      <c r="F6564" s="50">
        <v>0.36888364214474301</v>
      </c>
    </row>
    <row r="6565" spans="2:6" x14ac:dyDescent="0.3">
      <c r="B6565" s="41" t="s">
        <v>4038</v>
      </c>
      <c r="C6565" s="41" t="s">
        <v>4039</v>
      </c>
      <c r="D6565" s="54">
        <v>1.0728012739816206</v>
      </c>
      <c r="E6565" s="50">
        <v>0.20923845700507901</v>
      </c>
      <c r="F6565" s="50">
        <v>0.36888643050483599</v>
      </c>
    </row>
    <row r="6566" spans="2:6" x14ac:dyDescent="0.3">
      <c r="B6566" s="41" t="s">
        <v>21846</v>
      </c>
      <c r="C6566" s="41" t="s">
        <v>21847</v>
      </c>
      <c r="D6566" s="54">
        <v>-0.63378395322527159</v>
      </c>
      <c r="E6566" s="50">
        <v>0.209321937989456</v>
      </c>
      <c r="F6566" s="50">
        <v>0.36893866662355501</v>
      </c>
    </row>
    <row r="6567" spans="2:6" x14ac:dyDescent="0.3">
      <c r="B6567" s="41" t="s">
        <v>16545</v>
      </c>
      <c r="C6567" s="41" t="s">
        <v>16546</v>
      </c>
      <c r="D6567" s="54">
        <v>1.2975985299889128</v>
      </c>
      <c r="E6567" s="50">
        <v>0.20930022742464399</v>
      </c>
      <c r="F6567" s="50">
        <v>0.36893866662355501</v>
      </c>
    </row>
    <row r="6568" spans="2:6" x14ac:dyDescent="0.3">
      <c r="B6568" s="41" t="s">
        <v>14109</v>
      </c>
      <c r="C6568" s="41" t="s">
        <v>14110</v>
      </c>
      <c r="D6568" s="54">
        <v>2.1772594286599456</v>
      </c>
      <c r="E6568" s="50">
        <v>0.20944661032943501</v>
      </c>
      <c r="F6568" s="50">
        <v>0.36908738325535301</v>
      </c>
    </row>
    <row r="6569" spans="2:6" x14ac:dyDescent="0.3">
      <c r="B6569" s="41" t="s">
        <v>1303</v>
      </c>
      <c r="C6569" s="41" t="s">
        <v>1304</v>
      </c>
      <c r="D6569" s="54">
        <v>-0.52719801727005366</v>
      </c>
      <c r="E6569" s="50">
        <v>0.209460187723955</v>
      </c>
      <c r="F6569" s="50">
        <v>0.36908738325535301</v>
      </c>
    </row>
    <row r="6570" spans="2:6" x14ac:dyDescent="0.3">
      <c r="B6570" s="41" t="s">
        <v>18925</v>
      </c>
      <c r="C6570" s="41" t="s">
        <v>18926</v>
      </c>
      <c r="D6570" s="54">
        <v>0.50972701213510319</v>
      </c>
      <c r="E6570" s="50">
        <v>0.20954535116176101</v>
      </c>
      <c r="F6570" s="50">
        <v>0.369189970633721</v>
      </c>
    </row>
    <row r="6571" spans="2:6" x14ac:dyDescent="0.3">
      <c r="B6571" s="41" t="s">
        <v>16297</v>
      </c>
      <c r="C6571" s="41" t="s">
        <v>16298</v>
      </c>
      <c r="D6571" s="54">
        <v>0.60330188804202844</v>
      </c>
      <c r="E6571" s="50">
        <v>0.209724288866352</v>
      </c>
      <c r="F6571" s="50">
        <v>0.36940849472681703</v>
      </c>
    </row>
    <row r="6572" spans="2:6" x14ac:dyDescent="0.3">
      <c r="B6572" s="41" t="s">
        <v>20923</v>
      </c>
      <c r="C6572" s="41" t="s">
        <v>20924</v>
      </c>
      <c r="D6572" s="54">
        <v>-0.96903727254720329</v>
      </c>
      <c r="E6572" s="50">
        <v>0.209739699000415</v>
      </c>
      <c r="F6572" s="50">
        <v>0.36940849472681703</v>
      </c>
    </row>
    <row r="6573" spans="2:6" x14ac:dyDescent="0.3">
      <c r="B6573" s="41" t="s">
        <v>15610</v>
      </c>
      <c r="C6573" s="41" t="s">
        <v>15611</v>
      </c>
      <c r="D6573" s="54">
        <v>-0.34907716418065471</v>
      </c>
      <c r="E6573" s="50">
        <v>0.209750261930713</v>
      </c>
      <c r="F6573" s="50">
        <v>0.36940849472681703</v>
      </c>
    </row>
    <row r="6574" spans="2:6" x14ac:dyDescent="0.3">
      <c r="B6574" s="41" t="s">
        <v>25046</v>
      </c>
      <c r="C6574" s="41" t="s">
        <v>25047</v>
      </c>
      <c r="D6574" s="54">
        <v>1.0304383282475043</v>
      </c>
      <c r="E6574" s="50">
        <v>0.209827364894562</v>
      </c>
      <c r="F6574" s="50">
        <v>0.36949679395775498</v>
      </c>
    </row>
    <row r="6575" spans="2:6" x14ac:dyDescent="0.3">
      <c r="B6575" s="41" t="s">
        <v>10301</v>
      </c>
      <c r="C6575" s="41" t="s">
        <v>10302</v>
      </c>
      <c r="D6575" s="54">
        <v>0.69461646823345857</v>
      </c>
      <c r="E6575" s="50">
        <v>0.21025959701303101</v>
      </c>
      <c r="F6575" s="50">
        <v>0.37021035701266403</v>
      </c>
    </row>
    <row r="6576" spans="2:6" x14ac:dyDescent="0.3">
      <c r="B6576" s="41" t="s">
        <v>7575</v>
      </c>
      <c r="C6576" s="41" t="s">
        <v>7576</v>
      </c>
      <c r="D6576" s="54">
        <v>1.2749742829216582</v>
      </c>
      <c r="E6576" s="50">
        <v>0.210506652604282</v>
      </c>
      <c r="F6576" s="50">
        <v>0.37059773274879598</v>
      </c>
    </row>
    <row r="6577" spans="2:6" x14ac:dyDescent="0.3">
      <c r="B6577" s="41" t="s">
        <v>6460</v>
      </c>
      <c r="C6577" s="41" t="s">
        <v>31495</v>
      </c>
      <c r="D6577" s="54">
        <v>-0.62866403288114958</v>
      </c>
      <c r="E6577" s="50">
        <v>0.21055957445279799</v>
      </c>
      <c r="F6577" s="50">
        <v>0.37064327969581701</v>
      </c>
    </row>
    <row r="6578" spans="2:6" x14ac:dyDescent="0.3">
      <c r="B6578" s="41" t="s">
        <v>7475</v>
      </c>
      <c r="C6578" s="41" t="s">
        <v>7476</v>
      </c>
      <c r="D6578" s="54">
        <v>1.9604070832439633</v>
      </c>
      <c r="E6578" s="50">
        <v>0.21088722998162401</v>
      </c>
      <c r="F6578" s="50">
        <v>0.37112468857028102</v>
      </c>
    </row>
    <row r="6579" spans="2:6" x14ac:dyDescent="0.3">
      <c r="B6579" s="41" t="s">
        <v>15878</v>
      </c>
      <c r="C6579" s="41" t="s">
        <v>15879</v>
      </c>
      <c r="D6579" s="54">
        <v>1.8330044133167387</v>
      </c>
      <c r="E6579" s="50">
        <v>0.21088367712700601</v>
      </c>
      <c r="F6579" s="50">
        <v>0.37112468857028102</v>
      </c>
    </row>
    <row r="6580" spans="2:6" x14ac:dyDescent="0.3">
      <c r="B6580" s="41" t="s">
        <v>8677</v>
      </c>
      <c r="C6580" s="41" t="s">
        <v>8678</v>
      </c>
      <c r="D6580" s="54">
        <v>0.69210487788773678</v>
      </c>
      <c r="E6580" s="50">
        <v>0.21093901832022999</v>
      </c>
      <c r="F6580" s="50">
        <v>0.371168155775497</v>
      </c>
    </row>
    <row r="6581" spans="2:6" x14ac:dyDescent="0.3">
      <c r="B6581" s="41" t="s">
        <v>5632</v>
      </c>
      <c r="C6581" s="41" t="s">
        <v>5633</v>
      </c>
      <c r="D6581" s="54">
        <v>-0.52152405167645655</v>
      </c>
      <c r="E6581" s="50">
        <v>0.21110509264739499</v>
      </c>
      <c r="F6581" s="50">
        <v>0.37141268354578999</v>
      </c>
    </row>
    <row r="6582" spans="2:6" x14ac:dyDescent="0.3">
      <c r="B6582" s="41" t="s">
        <v>6712</v>
      </c>
      <c r="C6582" s="41" t="s">
        <v>6713</v>
      </c>
      <c r="D6582" s="54">
        <v>0.57853188967392677</v>
      </c>
      <c r="E6582" s="50">
        <v>0.21121050025019</v>
      </c>
      <c r="F6582" s="50">
        <v>0.37155042681064399</v>
      </c>
    </row>
    <row r="6583" spans="2:6" x14ac:dyDescent="0.3">
      <c r="B6583" s="41" t="s">
        <v>11321</v>
      </c>
      <c r="C6583" s="41" t="s">
        <v>11322</v>
      </c>
      <c r="D6583" s="54">
        <v>1.3098616944403483</v>
      </c>
      <c r="E6583" s="50">
        <v>0.21124179479077301</v>
      </c>
      <c r="F6583" s="50">
        <v>0.37155777563840497</v>
      </c>
    </row>
    <row r="6584" spans="2:6" x14ac:dyDescent="0.3">
      <c r="B6584" s="41" t="s">
        <v>11935</v>
      </c>
      <c r="C6584" s="41" t="s">
        <v>13404</v>
      </c>
      <c r="D6584" s="54">
        <v>0.8343367361600833</v>
      </c>
      <c r="E6584" s="50">
        <v>0.21128647185323601</v>
      </c>
      <c r="F6584" s="50">
        <v>0.37158865836645399</v>
      </c>
    </row>
    <row r="6585" spans="2:6" x14ac:dyDescent="0.3">
      <c r="B6585" s="41" t="s">
        <v>12397</v>
      </c>
      <c r="C6585" s="41" t="s">
        <v>12398</v>
      </c>
      <c r="D6585" s="54">
        <v>1.1368506007726744</v>
      </c>
      <c r="E6585" s="50">
        <v>0.21140204923897801</v>
      </c>
      <c r="F6585" s="50">
        <v>0.37174420927521601</v>
      </c>
    </row>
    <row r="6586" spans="2:6" x14ac:dyDescent="0.3">
      <c r="B6586" s="41" t="s">
        <v>3279</v>
      </c>
      <c r="C6586" s="41" t="s">
        <v>3280</v>
      </c>
      <c r="D6586" s="54">
        <v>1.3057269181646614</v>
      </c>
      <c r="E6586" s="50">
        <v>0.21153046555504901</v>
      </c>
      <c r="F6586" s="50">
        <v>0.37187457519056599</v>
      </c>
    </row>
    <row r="6587" spans="2:6" x14ac:dyDescent="0.3">
      <c r="B6587" s="41" t="s">
        <v>19675</v>
      </c>
      <c r="C6587" s="41" t="s">
        <v>19676</v>
      </c>
      <c r="D6587" s="54">
        <v>0.79537566608636667</v>
      </c>
      <c r="E6587" s="50">
        <v>0.21159081470375099</v>
      </c>
      <c r="F6587" s="50">
        <v>0.37193112790966598</v>
      </c>
    </row>
    <row r="6588" spans="2:6" x14ac:dyDescent="0.3">
      <c r="B6588" s="41" t="s">
        <v>13375</v>
      </c>
      <c r="C6588" s="41" t="s">
        <v>13376</v>
      </c>
      <c r="D6588" s="54">
        <v>0.85958322649649821</v>
      </c>
      <c r="E6588" s="50">
        <v>0.21161692257945999</v>
      </c>
      <c r="F6588" s="50">
        <v>0.37193112790966598</v>
      </c>
    </row>
    <row r="6589" spans="2:6" x14ac:dyDescent="0.3">
      <c r="B6589" s="41" t="s">
        <v>13037</v>
      </c>
      <c r="C6589" s="41" t="s">
        <v>13038</v>
      </c>
      <c r="D6589" s="54">
        <v>-0.50562634351787228</v>
      </c>
      <c r="E6589" s="50">
        <v>0.212058838085322</v>
      </c>
      <c r="F6589" s="50">
        <v>0.37266002301463103</v>
      </c>
    </row>
    <row r="6590" spans="2:6" x14ac:dyDescent="0.3">
      <c r="B6590" s="41" t="s">
        <v>4404</v>
      </c>
      <c r="C6590" s="41" t="s">
        <v>5768</v>
      </c>
      <c r="D6590" s="54">
        <v>0.8603845368501557</v>
      </c>
      <c r="E6590" s="50">
        <v>0.21233144107329199</v>
      </c>
      <c r="F6590" s="50">
        <v>0.37304927515353897</v>
      </c>
    </row>
    <row r="6591" spans="2:6" x14ac:dyDescent="0.3">
      <c r="B6591" s="41" t="s">
        <v>6506</v>
      </c>
      <c r="C6591" s="41" t="s">
        <v>6507</v>
      </c>
      <c r="D6591" s="54">
        <v>0.52132435619234196</v>
      </c>
      <c r="E6591" s="50">
        <v>0.212389242115951</v>
      </c>
      <c r="F6591" s="50">
        <v>0.37304927515353897</v>
      </c>
    </row>
    <row r="6592" spans="2:6" x14ac:dyDescent="0.3">
      <c r="B6592" s="41" t="s">
        <v>4502</v>
      </c>
      <c r="C6592" s="41" t="s">
        <v>4503</v>
      </c>
      <c r="D6592" s="54">
        <v>0.95174560110447515</v>
      </c>
      <c r="E6592" s="50">
        <v>0.212467835420697</v>
      </c>
      <c r="F6592" s="50">
        <v>0.37313948743070902</v>
      </c>
    </row>
    <row r="6593" spans="2:6" x14ac:dyDescent="0.3">
      <c r="B6593" s="41" t="s">
        <v>11488</v>
      </c>
      <c r="C6593" s="41" t="s">
        <v>11489</v>
      </c>
      <c r="D6593" s="54">
        <v>0.59546358593012128</v>
      </c>
      <c r="E6593" s="50">
        <v>0.21271211218434599</v>
      </c>
      <c r="F6593" s="50">
        <v>0.37343364439322901</v>
      </c>
    </row>
    <row r="6594" spans="2:6" x14ac:dyDescent="0.3">
      <c r="B6594" s="41" t="s">
        <v>15342</v>
      </c>
      <c r="C6594" s="41" t="s">
        <v>15343</v>
      </c>
      <c r="D6594" s="54">
        <v>-0.41655755524458843</v>
      </c>
      <c r="E6594" s="50">
        <v>0.212771599896215</v>
      </c>
      <c r="F6594" s="50">
        <v>0.37343364439322901</v>
      </c>
    </row>
    <row r="6595" spans="2:6" x14ac:dyDescent="0.3">
      <c r="B6595" s="41" t="s">
        <v>4655</v>
      </c>
      <c r="C6595" s="41" t="s">
        <v>4656</v>
      </c>
      <c r="D6595" s="54">
        <v>0.63771370956734319</v>
      </c>
      <c r="E6595" s="50">
        <v>0.212749281825064</v>
      </c>
      <c r="F6595" s="50">
        <v>0.37343364439322901</v>
      </c>
    </row>
    <row r="6596" spans="2:6" x14ac:dyDescent="0.3">
      <c r="B6596" s="41" t="s">
        <v>11196</v>
      </c>
      <c r="C6596" s="41" t="s">
        <v>11197</v>
      </c>
      <c r="D6596" s="54">
        <v>-0.70961992488255587</v>
      </c>
      <c r="E6596" s="50">
        <v>0.21273170155530699</v>
      </c>
      <c r="F6596" s="50">
        <v>0.37343364439322901</v>
      </c>
    </row>
    <row r="6597" spans="2:6" x14ac:dyDescent="0.3">
      <c r="B6597" s="41" t="s">
        <v>10266</v>
      </c>
      <c r="C6597" s="41" t="s">
        <v>13466</v>
      </c>
      <c r="D6597" s="54">
        <v>0.97210778452771429</v>
      </c>
      <c r="E6597" s="50">
        <v>0.212857168201602</v>
      </c>
      <c r="F6597" s="50">
        <v>0.3735359783169</v>
      </c>
    </row>
    <row r="6598" spans="2:6" x14ac:dyDescent="0.3">
      <c r="B6598" s="41" t="s">
        <v>3760</v>
      </c>
      <c r="C6598" s="41" t="s">
        <v>31499</v>
      </c>
      <c r="D6598" s="54">
        <v>0.80096602420580232</v>
      </c>
      <c r="E6598" s="50">
        <v>0.213064664379292</v>
      </c>
      <c r="F6598" s="50">
        <v>0.37385222580676902</v>
      </c>
    </row>
    <row r="6599" spans="2:6" x14ac:dyDescent="0.3">
      <c r="B6599" s="41" t="s">
        <v>23506</v>
      </c>
      <c r="C6599" s="41" t="s">
        <v>23507</v>
      </c>
      <c r="D6599" s="54">
        <v>3.9231325839980165</v>
      </c>
      <c r="E6599" s="50">
        <v>0.21312112244751899</v>
      </c>
      <c r="F6599" s="50">
        <v>0.37390340842201097</v>
      </c>
    </row>
    <row r="6600" spans="2:6" x14ac:dyDescent="0.3">
      <c r="B6600" s="41" t="s">
        <v>19544</v>
      </c>
      <c r="C6600" s="41" t="s">
        <v>19545</v>
      </c>
      <c r="D6600" s="54">
        <v>0.46946477436283923</v>
      </c>
      <c r="E6600" s="50">
        <v>0.21342248969115099</v>
      </c>
      <c r="F6600" s="50">
        <v>0.37438419584536597</v>
      </c>
    </row>
    <row r="6601" spans="2:6" x14ac:dyDescent="0.3">
      <c r="B6601" s="41" t="s">
        <v>28130</v>
      </c>
      <c r="C6601" s="41" t="s">
        <v>31500</v>
      </c>
      <c r="D6601" s="54">
        <v>3.1160768122909239</v>
      </c>
      <c r="E6601" s="50">
        <v>0.21357390349285199</v>
      </c>
      <c r="F6601" s="50">
        <v>0.37460184660254198</v>
      </c>
    </row>
    <row r="6602" spans="2:6" x14ac:dyDescent="0.3">
      <c r="B6602" s="41" t="s">
        <v>9093</v>
      </c>
      <c r="C6602" s="41" t="s">
        <v>9094</v>
      </c>
      <c r="D6602" s="54">
        <v>0.6839166175650111</v>
      </c>
      <c r="E6602" s="50">
        <v>0.21385904190928701</v>
      </c>
      <c r="F6602" s="50">
        <v>0.37491000412500602</v>
      </c>
    </row>
    <row r="6603" spans="2:6" x14ac:dyDescent="0.3">
      <c r="B6603" s="41" t="s">
        <v>15568</v>
      </c>
      <c r="C6603" s="41" t="s">
        <v>15569</v>
      </c>
      <c r="D6603" s="54">
        <v>1.2026061133946095</v>
      </c>
      <c r="E6603" s="50">
        <v>0.21378581106952799</v>
      </c>
      <c r="F6603" s="50">
        <v>0.37491000412500602</v>
      </c>
    </row>
    <row r="6604" spans="2:6" x14ac:dyDescent="0.3">
      <c r="B6604" s="41" t="s">
        <v>13098</v>
      </c>
      <c r="C6604" s="41" t="s">
        <v>13099</v>
      </c>
      <c r="D6604" s="54">
        <v>-1.0504847894773164</v>
      </c>
      <c r="E6604" s="50">
        <v>0.21384964587914401</v>
      </c>
      <c r="F6604" s="50">
        <v>0.37491000412500602</v>
      </c>
    </row>
    <row r="6605" spans="2:6" x14ac:dyDescent="0.3">
      <c r="B6605" s="41" t="s">
        <v>21505</v>
      </c>
      <c r="C6605" s="41" t="s">
        <v>21506</v>
      </c>
      <c r="D6605" s="54">
        <v>-2.4892939864453063</v>
      </c>
      <c r="E6605" s="50">
        <v>0.21382161295230201</v>
      </c>
      <c r="F6605" s="50">
        <v>0.37491000412500602</v>
      </c>
    </row>
    <row r="6606" spans="2:6" x14ac:dyDescent="0.3">
      <c r="B6606" s="41" t="s">
        <v>18706</v>
      </c>
      <c r="C6606" s="41" t="s">
        <v>18707</v>
      </c>
      <c r="D6606" s="54">
        <v>0.97715702672579285</v>
      </c>
      <c r="E6606" s="50">
        <v>0.213950129091559</v>
      </c>
      <c r="F6606" s="50">
        <v>0.37502170510586402</v>
      </c>
    </row>
    <row r="6607" spans="2:6" x14ac:dyDescent="0.3">
      <c r="B6607" s="41" t="s">
        <v>4792</v>
      </c>
      <c r="C6607" s="41" t="s">
        <v>4793</v>
      </c>
      <c r="D6607" s="54">
        <v>-0.93919975376895637</v>
      </c>
      <c r="E6607" s="50">
        <v>0.21402917287582801</v>
      </c>
      <c r="F6607" s="50">
        <v>0.37506429552942799</v>
      </c>
    </row>
    <row r="6608" spans="2:6" x14ac:dyDescent="0.3">
      <c r="B6608" s="41" t="s">
        <v>15246</v>
      </c>
      <c r="C6608" s="41" t="s">
        <v>15247</v>
      </c>
      <c r="D6608" s="54">
        <v>-0.93313783675359363</v>
      </c>
      <c r="E6608" s="50">
        <v>0.214124055047028</v>
      </c>
      <c r="F6608" s="50">
        <v>0.37518258340848798</v>
      </c>
    </row>
    <row r="6609" spans="2:6" x14ac:dyDescent="0.3">
      <c r="B6609" s="41" t="s">
        <v>19303</v>
      </c>
      <c r="C6609" s="41" t="s">
        <v>19304</v>
      </c>
      <c r="D6609" s="54">
        <v>-0.93134162334570048</v>
      </c>
      <c r="E6609" s="50">
        <v>0.21421825015422499</v>
      </c>
      <c r="F6609" s="50">
        <v>0.37529963733706601</v>
      </c>
    </row>
    <row r="6610" spans="2:6" x14ac:dyDescent="0.3">
      <c r="B6610" s="41" t="s">
        <v>19052</v>
      </c>
      <c r="C6610" s="41" t="s">
        <v>19053</v>
      </c>
      <c r="D6610" s="54">
        <v>1.8392030616072581</v>
      </c>
      <c r="E6610" s="50">
        <v>0.214364114177482</v>
      </c>
      <c r="F6610" s="50">
        <v>0.37550717111478699</v>
      </c>
    </row>
    <row r="6611" spans="2:6" x14ac:dyDescent="0.3">
      <c r="B6611" s="41" t="s">
        <v>28504</v>
      </c>
      <c r="C6611" s="41" t="s">
        <v>31502</v>
      </c>
      <c r="D6611" s="54">
        <v>0.73106997115146277</v>
      </c>
      <c r="E6611" s="50">
        <v>0.21458593600220399</v>
      </c>
      <c r="F6611" s="50">
        <v>0.37579965428197898</v>
      </c>
    </row>
    <row r="6612" spans="2:6" x14ac:dyDescent="0.3">
      <c r="B6612" s="41" t="s">
        <v>14281</v>
      </c>
      <c r="C6612" s="41" t="s">
        <v>31503</v>
      </c>
      <c r="D6612" s="54">
        <v>-0.53654716179676742</v>
      </c>
      <c r="E6612" s="50">
        <v>0.214632244418132</v>
      </c>
      <c r="F6612" s="50">
        <v>0.37583271731849699</v>
      </c>
    </row>
    <row r="6613" spans="2:6" x14ac:dyDescent="0.3">
      <c r="B6613" s="41" t="s">
        <v>6796</v>
      </c>
      <c r="C6613" s="41" t="s">
        <v>31504</v>
      </c>
      <c r="D6613" s="54">
        <v>-0.53858042869682188</v>
      </c>
      <c r="E6613" s="50">
        <v>0.21501788914195599</v>
      </c>
      <c r="F6613" s="50">
        <v>0.37645989228508703</v>
      </c>
    </row>
    <row r="6614" spans="2:6" x14ac:dyDescent="0.3">
      <c r="B6614" s="41" t="s">
        <v>13583</v>
      </c>
      <c r="C6614" s="41" t="s">
        <v>13725</v>
      </c>
      <c r="D6614" s="54">
        <v>-0.51955262848035033</v>
      </c>
      <c r="E6614" s="50">
        <v>0.21506157086681199</v>
      </c>
      <c r="F6614" s="50">
        <v>0.37648826421579901</v>
      </c>
    </row>
    <row r="6615" spans="2:6" x14ac:dyDescent="0.3">
      <c r="B6615" s="41" t="s">
        <v>4265</v>
      </c>
      <c r="C6615" s="41" t="s">
        <v>4266</v>
      </c>
      <c r="D6615" s="54">
        <v>-0.59123721023061337</v>
      </c>
      <c r="E6615" s="50">
        <v>0.215171791473935</v>
      </c>
      <c r="F6615" s="50">
        <v>0.376488812000492</v>
      </c>
    </row>
    <row r="6616" spans="2:6" x14ac:dyDescent="0.3">
      <c r="B6616" s="41" t="s">
        <v>11986</v>
      </c>
      <c r="C6616" s="41" t="s">
        <v>31505</v>
      </c>
      <c r="D6616" s="54">
        <v>2.515869174312817</v>
      </c>
      <c r="E6616" s="50">
        <v>0.215167284201605</v>
      </c>
      <c r="F6616" s="50">
        <v>0.376488812000492</v>
      </c>
    </row>
    <row r="6617" spans="2:6" x14ac:dyDescent="0.3">
      <c r="B6617" s="41" t="s">
        <v>2460</v>
      </c>
      <c r="C6617" s="41" t="s">
        <v>2461</v>
      </c>
      <c r="D6617" s="54">
        <v>0.67918611371921012</v>
      </c>
      <c r="E6617" s="50">
        <v>0.215131150274495</v>
      </c>
      <c r="F6617" s="50">
        <v>0.376488812000492</v>
      </c>
    </row>
    <row r="6618" spans="2:6" x14ac:dyDescent="0.3">
      <c r="B6618" s="41" t="s">
        <v>28343</v>
      </c>
      <c r="C6618" s="41" t="s">
        <v>31506</v>
      </c>
      <c r="D6618" s="54">
        <v>2.1212828465596902</v>
      </c>
      <c r="E6618" s="50">
        <v>0.21516477267619499</v>
      </c>
      <c r="F6618" s="50">
        <v>0.376488812000492</v>
      </c>
    </row>
    <row r="6619" spans="2:6" x14ac:dyDescent="0.3">
      <c r="B6619" s="41" t="s">
        <v>3955</v>
      </c>
      <c r="C6619" s="41" t="s">
        <v>3956</v>
      </c>
      <c r="D6619" s="54">
        <v>0.58543909864112043</v>
      </c>
      <c r="E6619" s="50">
        <v>0.21521270238957499</v>
      </c>
      <c r="F6619" s="50">
        <v>0.37651231462486701</v>
      </c>
    </row>
    <row r="6620" spans="2:6" x14ac:dyDescent="0.3">
      <c r="B6620" s="41" t="s">
        <v>9908</v>
      </c>
      <c r="C6620" s="41" t="s">
        <v>9909</v>
      </c>
      <c r="D6620" s="54">
        <v>-0.98343879852904115</v>
      </c>
      <c r="E6620" s="50">
        <v>0.21531031165918599</v>
      </c>
      <c r="F6620" s="50">
        <v>0.376634991746989</v>
      </c>
    </row>
    <row r="6621" spans="2:6" x14ac:dyDescent="0.3">
      <c r="B6621" s="41" t="s">
        <v>21423</v>
      </c>
      <c r="C6621" s="41" t="s">
        <v>21424</v>
      </c>
      <c r="D6621" s="54">
        <v>1.4859360032959581</v>
      </c>
      <c r="E6621" s="50">
        <v>0.215473121694395</v>
      </c>
      <c r="F6621" s="50">
        <v>0.37683061346992303</v>
      </c>
    </row>
    <row r="6622" spans="2:6" x14ac:dyDescent="0.3">
      <c r="B6622" s="41" t="s">
        <v>12167</v>
      </c>
      <c r="C6622" s="41" t="s">
        <v>12168</v>
      </c>
      <c r="D6622" s="54">
        <v>1.0453949629131261</v>
      </c>
      <c r="E6622" s="50">
        <v>0.21547714614923699</v>
      </c>
      <c r="F6622" s="50">
        <v>0.37683061346992303</v>
      </c>
    </row>
    <row r="6623" spans="2:6" x14ac:dyDescent="0.3">
      <c r="B6623" s="41" t="s">
        <v>7628</v>
      </c>
      <c r="C6623" s="41" t="s">
        <v>10940</v>
      </c>
      <c r="D6623" s="54">
        <v>1.0331751439539847</v>
      </c>
      <c r="E6623" s="50">
        <v>0.21559235848151501</v>
      </c>
      <c r="F6623" s="50">
        <v>0.376983983654125</v>
      </c>
    </row>
    <row r="6624" spans="2:6" x14ac:dyDescent="0.3">
      <c r="B6624" s="41" t="s">
        <v>28416</v>
      </c>
      <c r="C6624" s="41" t="s">
        <v>31507</v>
      </c>
      <c r="D6624" s="54">
        <v>1.7760706653835188</v>
      </c>
      <c r="E6624" s="50">
        <v>0.21565848824268799</v>
      </c>
      <c r="F6624" s="50">
        <v>0.37705150005120702</v>
      </c>
    </row>
    <row r="6625" spans="2:6" x14ac:dyDescent="0.3">
      <c r="B6625" s="41" t="s">
        <v>28345</v>
      </c>
      <c r="C6625" s="41" t="s">
        <v>31508</v>
      </c>
      <c r="D6625" s="54">
        <v>-2.1275122840926968</v>
      </c>
      <c r="E6625" s="50">
        <v>0.215772446611147</v>
      </c>
      <c r="F6625" s="50">
        <v>0.37720261080198197</v>
      </c>
    </row>
    <row r="6626" spans="2:6" x14ac:dyDescent="0.3">
      <c r="B6626" s="41" t="s">
        <v>2144</v>
      </c>
      <c r="C6626" s="41" t="s">
        <v>31510</v>
      </c>
      <c r="D6626" s="54">
        <v>0.94028241958739012</v>
      </c>
      <c r="E6626" s="50">
        <v>0.21595636532253901</v>
      </c>
      <c r="F6626" s="50">
        <v>0.377427821128754</v>
      </c>
    </row>
    <row r="6627" spans="2:6" x14ac:dyDescent="0.3">
      <c r="B6627" s="41" t="s">
        <v>28423</v>
      </c>
      <c r="C6627" s="41" t="s">
        <v>31511</v>
      </c>
      <c r="D6627" s="54">
        <v>1.7312310027887676</v>
      </c>
      <c r="E6627" s="50">
        <v>0.216069717113403</v>
      </c>
      <c r="F6627" s="50">
        <v>0.37757776608695898</v>
      </c>
    </row>
    <row r="6628" spans="2:6" x14ac:dyDescent="0.3">
      <c r="B6628" s="41" t="s">
        <v>22240</v>
      </c>
      <c r="C6628" s="41" t="s">
        <v>22241</v>
      </c>
      <c r="D6628" s="54">
        <v>2.7858014913255791</v>
      </c>
      <c r="E6628" s="50">
        <v>0.216255608521572</v>
      </c>
      <c r="F6628" s="50">
        <v>0.37770992325845498</v>
      </c>
    </row>
    <row r="6629" spans="2:6" x14ac:dyDescent="0.3">
      <c r="B6629" s="41" t="s">
        <v>8443</v>
      </c>
      <c r="C6629" s="41" t="s">
        <v>8444</v>
      </c>
      <c r="D6629" s="54">
        <v>-0.98898178224553179</v>
      </c>
      <c r="E6629" s="50">
        <v>0.216242992001562</v>
      </c>
      <c r="F6629" s="50">
        <v>0.37770992325845498</v>
      </c>
    </row>
    <row r="6630" spans="2:6" x14ac:dyDescent="0.3">
      <c r="B6630" s="41" t="s">
        <v>28134</v>
      </c>
      <c r="C6630" s="41" t="s">
        <v>31512</v>
      </c>
      <c r="D6630" s="54">
        <v>2.3540904296187426</v>
      </c>
      <c r="E6630" s="50">
        <v>0.21618405463209101</v>
      </c>
      <c r="F6630" s="50">
        <v>0.37770992325845498</v>
      </c>
    </row>
    <row r="6631" spans="2:6" x14ac:dyDescent="0.3">
      <c r="B6631" s="41" t="s">
        <v>10607</v>
      </c>
      <c r="C6631" s="41" t="s">
        <v>31514</v>
      </c>
      <c r="D6631" s="54">
        <v>-1.3136813188581291</v>
      </c>
      <c r="E6631" s="50">
        <v>0.21640272880634701</v>
      </c>
      <c r="F6631" s="50">
        <v>0.37791870890958001</v>
      </c>
    </row>
    <row r="6632" spans="2:6" x14ac:dyDescent="0.3">
      <c r="B6632" s="41" t="s">
        <v>28488</v>
      </c>
      <c r="C6632" s="41" t="s">
        <v>31515</v>
      </c>
      <c r="D6632" s="54">
        <v>-1.2700026138435967</v>
      </c>
      <c r="E6632" s="50">
        <v>0.216477240391339</v>
      </c>
      <c r="F6632" s="50">
        <v>0.37800065602677801</v>
      </c>
    </row>
    <row r="6633" spans="2:6" x14ac:dyDescent="0.3">
      <c r="B6633" s="41" t="s">
        <v>28138</v>
      </c>
      <c r="C6633" s="41" t="s">
        <v>31516</v>
      </c>
      <c r="D6633" s="54">
        <v>3.1705906994117887</v>
      </c>
      <c r="E6633" s="50">
        <v>0.21657708883742299</v>
      </c>
      <c r="F6633" s="50">
        <v>0.37812681845697899</v>
      </c>
    </row>
    <row r="6634" spans="2:6" x14ac:dyDescent="0.3">
      <c r="B6634" s="41" t="s">
        <v>15966</v>
      </c>
      <c r="C6634" s="41" t="s">
        <v>31517</v>
      </c>
      <c r="D6634" s="54">
        <v>0.69564706191619863</v>
      </c>
      <c r="E6634" s="50">
        <v>0.21667732605708601</v>
      </c>
      <c r="F6634" s="50">
        <v>0.37825362742186203</v>
      </c>
    </row>
    <row r="6635" spans="2:6" x14ac:dyDescent="0.3">
      <c r="B6635" s="41" t="s">
        <v>7727</v>
      </c>
      <c r="C6635" s="41" t="s">
        <v>31518</v>
      </c>
      <c r="D6635" s="54">
        <v>0.55544334298203057</v>
      </c>
      <c r="E6635" s="50">
        <v>0.21676889136872099</v>
      </c>
      <c r="F6635" s="50">
        <v>0.37833408804322899</v>
      </c>
    </row>
    <row r="6636" spans="2:6" x14ac:dyDescent="0.3">
      <c r="B6636" s="41" t="s">
        <v>28049</v>
      </c>
      <c r="C6636" s="41" t="s">
        <v>31519</v>
      </c>
      <c r="D6636" s="54">
        <v>-3.9425307173780437</v>
      </c>
      <c r="E6636" s="50">
        <v>0.21677863999616001</v>
      </c>
      <c r="F6636" s="50">
        <v>0.37833408804322899</v>
      </c>
    </row>
    <row r="6637" spans="2:6" x14ac:dyDescent="0.3">
      <c r="B6637" s="41" t="s">
        <v>21288</v>
      </c>
      <c r="C6637" s="41" t="s">
        <v>21289</v>
      </c>
      <c r="D6637" s="54">
        <v>-0.7430972224068142</v>
      </c>
      <c r="E6637" s="50">
        <v>0.21694606691605101</v>
      </c>
      <c r="F6637" s="50">
        <v>0.37855811113481602</v>
      </c>
    </row>
    <row r="6638" spans="2:6" x14ac:dyDescent="0.3">
      <c r="B6638" s="41" t="s">
        <v>28449</v>
      </c>
      <c r="C6638" s="41" t="s">
        <v>31520</v>
      </c>
      <c r="D6638" s="54">
        <v>-1.582414547758785</v>
      </c>
      <c r="E6638" s="50">
        <v>0.21696225709689901</v>
      </c>
      <c r="F6638" s="50">
        <v>0.37855811113481602</v>
      </c>
    </row>
    <row r="6639" spans="2:6" x14ac:dyDescent="0.3">
      <c r="B6639" s="41" t="s">
        <v>18715</v>
      </c>
      <c r="C6639" s="41" t="s">
        <v>18716</v>
      </c>
      <c r="D6639" s="54">
        <v>1.1127682685189915</v>
      </c>
      <c r="E6639" s="50">
        <v>0.21723734714286599</v>
      </c>
      <c r="F6639" s="50">
        <v>0.378989830729762</v>
      </c>
    </row>
    <row r="6640" spans="2:6" x14ac:dyDescent="0.3">
      <c r="B6640" s="41" t="s">
        <v>21541</v>
      </c>
      <c r="C6640" s="41" t="s">
        <v>21542</v>
      </c>
      <c r="D6640" s="54">
        <v>1.5845122954886848</v>
      </c>
      <c r="E6640" s="50">
        <v>0.21732576431836001</v>
      </c>
      <c r="F6640" s="50">
        <v>0.37909581447360402</v>
      </c>
    </row>
    <row r="6641" spans="2:6" x14ac:dyDescent="0.3">
      <c r="B6641" s="41" t="s">
        <v>8783</v>
      </c>
      <c r="C6641" s="41" t="s">
        <v>8784</v>
      </c>
      <c r="D6641" s="54">
        <v>-1.80531095400539</v>
      </c>
      <c r="E6641" s="50">
        <v>0.21752062265122701</v>
      </c>
      <c r="F6641" s="50">
        <v>0.37938742000599601</v>
      </c>
    </row>
    <row r="6642" spans="2:6" x14ac:dyDescent="0.3">
      <c r="B6642" s="41" t="s">
        <v>28612</v>
      </c>
      <c r="C6642" s="41" t="s">
        <v>31521</v>
      </c>
      <c r="D6642" s="54">
        <v>-0.7976178470002907</v>
      </c>
      <c r="E6642" s="50">
        <v>0.21766745444260799</v>
      </c>
      <c r="F6642" s="50">
        <v>0.37954688989216301</v>
      </c>
    </row>
    <row r="6643" spans="2:6" x14ac:dyDescent="0.3">
      <c r="B6643" s="41" t="s">
        <v>28457</v>
      </c>
      <c r="C6643" s="41" t="s">
        <v>31522</v>
      </c>
      <c r="D6643" s="54">
        <v>1.5576298432055617</v>
      </c>
      <c r="E6643" s="50">
        <v>0.217662110960679</v>
      </c>
      <c r="F6643" s="50">
        <v>0.37954688989216301</v>
      </c>
    </row>
    <row r="6644" spans="2:6" x14ac:dyDescent="0.3">
      <c r="B6644" s="41" t="s">
        <v>28256</v>
      </c>
      <c r="C6644" s="41" t="s">
        <v>31523</v>
      </c>
      <c r="D6644" s="54">
        <v>-2.4865792082335458</v>
      </c>
      <c r="E6644" s="50">
        <v>0.217743910059604</v>
      </c>
      <c r="F6644" s="50">
        <v>0.379631894087885</v>
      </c>
    </row>
    <row r="6645" spans="2:6" x14ac:dyDescent="0.3">
      <c r="B6645" s="41" t="s">
        <v>10758</v>
      </c>
      <c r="C6645" s="41" t="s">
        <v>31524</v>
      </c>
      <c r="D6645" s="54">
        <v>-0.45739593047139498</v>
      </c>
      <c r="E6645" s="50">
        <v>0.21788197920942101</v>
      </c>
      <c r="F6645" s="50">
        <v>0.37982302937143902</v>
      </c>
    </row>
    <row r="6646" spans="2:6" x14ac:dyDescent="0.3">
      <c r="B6646" s="41" t="s">
        <v>21624</v>
      </c>
      <c r="C6646" s="41" t="s">
        <v>21625</v>
      </c>
      <c r="D6646" s="54">
        <v>2.1953259963338239</v>
      </c>
      <c r="E6646" s="50">
        <v>0.21797679283792801</v>
      </c>
      <c r="F6646" s="50">
        <v>0.37984459054626601</v>
      </c>
    </row>
    <row r="6647" spans="2:6" x14ac:dyDescent="0.3">
      <c r="B6647" s="41" t="s">
        <v>3827</v>
      </c>
      <c r="C6647" s="41" t="s">
        <v>3828</v>
      </c>
      <c r="D6647" s="54">
        <v>-0.76086735240208336</v>
      </c>
      <c r="E6647" s="50">
        <v>0.21795741564491899</v>
      </c>
      <c r="F6647" s="50">
        <v>0.37984459054626601</v>
      </c>
    </row>
    <row r="6648" spans="2:6" x14ac:dyDescent="0.3">
      <c r="B6648" s="41" t="s">
        <v>3645</v>
      </c>
      <c r="C6648" s="41" t="s">
        <v>3646</v>
      </c>
      <c r="D6648" s="54">
        <v>-1.7515920205404469</v>
      </c>
      <c r="E6648" s="50">
        <v>0.21804638001878501</v>
      </c>
      <c r="F6648" s="50">
        <v>0.37991753548034002</v>
      </c>
    </row>
    <row r="6649" spans="2:6" x14ac:dyDescent="0.3">
      <c r="B6649" s="41" t="s">
        <v>1467</v>
      </c>
      <c r="C6649" s="41" t="s">
        <v>1468</v>
      </c>
      <c r="D6649" s="54">
        <v>0.51609435975096241</v>
      </c>
      <c r="E6649" s="50">
        <v>0.21821412836850401</v>
      </c>
      <c r="F6649" s="50">
        <v>0.38011314351706699</v>
      </c>
    </row>
    <row r="6650" spans="2:6" x14ac:dyDescent="0.3">
      <c r="B6650" s="41" t="s">
        <v>14813</v>
      </c>
      <c r="C6650" s="41" t="s">
        <v>14814</v>
      </c>
      <c r="D6650" s="54">
        <v>0.54705259750356328</v>
      </c>
      <c r="E6650" s="50">
        <v>0.218323649800748</v>
      </c>
      <c r="F6650" s="50">
        <v>0.38025558021734401</v>
      </c>
    </row>
    <row r="6651" spans="2:6" x14ac:dyDescent="0.3">
      <c r="B6651" s="41" t="s">
        <v>5206</v>
      </c>
      <c r="C6651" s="41" t="s">
        <v>31526</v>
      </c>
      <c r="D6651" s="54">
        <v>1.1833448170529646</v>
      </c>
      <c r="E6651" s="50">
        <v>0.21838476162774201</v>
      </c>
      <c r="F6651" s="50">
        <v>0.38031367613412898</v>
      </c>
    </row>
    <row r="6652" spans="2:6" x14ac:dyDescent="0.3">
      <c r="B6652" s="41" t="s">
        <v>9792</v>
      </c>
      <c r="C6652" s="41" t="s">
        <v>9793</v>
      </c>
      <c r="D6652" s="54">
        <v>-0.68633943839843492</v>
      </c>
      <c r="E6652" s="50">
        <v>0.21868588339120801</v>
      </c>
      <c r="F6652" s="50">
        <v>0.38078967775147199</v>
      </c>
    </row>
    <row r="6653" spans="2:6" x14ac:dyDescent="0.3">
      <c r="B6653" s="41" t="s">
        <v>16700</v>
      </c>
      <c r="C6653" s="41" t="s">
        <v>16701</v>
      </c>
      <c r="D6653" s="54">
        <v>0.9353432141116742</v>
      </c>
      <c r="E6653" s="50">
        <v>0.21885815507630599</v>
      </c>
      <c r="F6653" s="50">
        <v>0.38099281423650699</v>
      </c>
    </row>
    <row r="6654" spans="2:6" x14ac:dyDescent="0.3">
      <c r="B6654" s="41" t="s">
        <v>12820</v>
      </c>
      <c r="C6654" s="41" t="s">
        <v>12821</v>
      </c>
      <c r="D6654" s="54">
        <v>-0.81491815090456821</v>
      </c>
      <c r="E6654" s="50">
        <v>0.21897027214248899</v>
      </c>
      <c r="F6654" s="50">
        <v>0.38113956667891102</v>
      </c>
    </row>
    <row r="6655" spans="2:6" x14ac:dyDescent="0.3">
      <c r="B6655" s="41" t="s">
        <v>28384</v>
      </c>
      <c r="C6655" s="41" t="s">
        <v>31529</v>
      </c>
      <c r="D6655" s="54">
        <v>1.9532902802348331</v>
      </c>
      <c r="E6655" s="50">
        <v>0.21917300358512901</v>
      </c>
      <c r="F6655" s="50">
        <v>0.38139554167176098</v>
      </c>
    </row>
    <row r="6656" spans="2:6" x14ac:dyDescent="0.3">
      <c r="B6656" s="41" t="s">
        <v>20247</v>
      </c>
      <c r="C6656" s="41" t="s">
        <v>20248</v>
      </c>
      <c r="D6656" s="54">
        <v>0.95230324776329656</v>
      </c>
      <c r="E6656" s="50">
        <v>0.21921952042755599</v>
      </c>
      <c r="F6656" s="50">
        <v>0.38142804684423798</v>
      </c>
    </row>
    <row r="6657" spans="2:6" x14ac:dyDescent="0.3">
      <c r="B6657" s="41" t="s">
        <v>27855</v>
      </c>
      <c r="C6657" s="41" t="s">
        <v>31530</v>
      </c>
      <c r="D6657" s="54">
        <v>-2.780932939816847</v>
      </c>
      <c r="E6657" s="50">
        <v>0.21928617442828399</v>
      </c>
      <c r="F6657" s="50">
        <v>0.38147623644728801</v>
      </c>
    </row>
    <row r="6658" spans="2:6" x14ac:dyDescent="0.3">
      <c r="B6658" s="41" t="s">
        <v>13043</v>
      </c>
      <c r="C6658" s="41" t="s">
        <v>13044</v>
      </c>
      <c r="D6658" s="54">
        <v>-1.2172137988185043</v>
      </c>
      <c r="E6658" s="50">
        <v>0.21930289844513801</v>
      </c>
      <c r="F6658" s="50">
        <v>0.38147623644728801</v>
      </c>
    </row>
    <row r="6659" spans="2:6" x14ac:dyDescent="0.3">
      <c r="B6659" s="41" t="s">
        <v>13371</v>
      </c>
      <c r="C6659" s="41" t="s">
        <v>13372</v>
      </c>
      <c r="D6659" s="54">
        <v>1.1412297684476307</v>
      </c>
      <c r="E6659" s="50">
        <v>0.21959492983665499</v>
      </c>
      <c r="F6659" s="50">
        <v>0.381935736052533</v>
      </c>
    </row>
    <row r="6660" spans="2:6" x14ac:dyDescent="0.3">
      <c r="B6660" s="41" t="s">
        <v>11348</v>
      </c>
      <c r="C6660" s="41" t="s">
        <v>31531</v>
      </c>
      <c r="D6660" s="54">
        <v>1.3974980726533672</v>
      </c>
      <c r="E6660" s="50">
        <v>0.21963368114958901</v>
      </c>
      <c r="F6660" s="50">
        <v>0.38195465149278601</v>
      </c>
    </row>
    <row r="6661" spans="2:6" x14ac:dyDescent="0.3">
      <c r="B6661" s="41" t="s">
        <v>17357</v>
      </c>
      <c r="C6661" s="41" t="s">
        <v>17358</v>
      </c>
      <c r="D6661" s="54">
        <v>0.49757669398879201</v>
      </c>
      <c r="E6661" s="50">
        <v>0.21968394905232999</v>
      </c>
      <c r="F6661" s="50">
        <v>0.38199358755266799</v>
      </c>
    </row>
    <row r="6662" spans="2:6" x14ac:dyDescent="0.3">
      <c r="B6662" s="41" t="s">
        <v>9008</v>
      </c>
      <c r="C6662" s="41" t="s">
        <v>9009</v>
      </c>
      <c r="D6662" s="54">
        <v>0.64925165174088384</v>
      </c>
      <c r="E6662" s="50">
        <v>0.21972732207690801</v>
      </c>
      <c r="F6662" s="50">
        <v>0.38202052621466798</v>
      </c>
    </row>
    <row r="6663" spans="2:6" x14ac:dyDescent="0.3">
      <c r="B6663" s="41" t="s">
        <v>19096</v>
      </c>
      <c r="C6663" s="41" t="s">
        <v>19097</v>
      </c>
      <c r="D6663" s="54">
        <v>-1.1081443385907712</v>
      </c>
      <c r="E6663" s="50">
        <v>0.21988590688547199</v>
      </c>
      <c r="F6663" s="50">
        <v>0.38224774120080401</v>
      </c>
    </row>
    <row r="6664" spans="2:6" x14ac:dyDescent="0.3">
      <c r="B6664" s="41" t="s">
        <v>14305</v>
      </c>
      <c r="C6664" s="41" t="s">
        <v>21840</v>
      </c>
      <c r="D6664" s="54">
        <v>0.78983157403383031</v>
      </c>
      <c r="E6664" s="50">
        <v>0.21994173039137799</v>
      </c>
      <c r="F6664" s="50">
        <v>0.38229628184988801</v>
      </c>
    </row>
    <row r="6665" spans="2:6" x14ac:dyDescent="0.3">
      <c r="B6665" s="41" t="s">
        <v>28339</v>
      </c>
      <c r="C6665" s="41" t="s">
        <v>31532</v>
      </c>
      <c r="D6665" s="54">
        <v>2.1597614079723284</v>
      </c>
      <c r="E6665" s="50">
        <v>0.219995433836849</v>
      </c>
      <c r="F6665" s="50">
        <v>0.38234112562563499</v>
      </c>
    </row>
    <row r="6666" spans="2:6" x14ac:dyDescent="0.3">
      <c r="B6666" s="41" t="s">
        <v>28464</v>
      </c>
      <c r="C6666" s="41" t="s">
        <v>31533</v>
      </c>
      <c r="D6666" s="54">
        <v>1.517936403007482</v>
      </c>
      <c r="E6666" s="50">
        <v>0.22009080987653201</v>
      </c>
      <c r="F6666" s="50">
        <v>0.38245837373852198</v>
      </c>
    </row>
    <row r="6667" spans="2:6" x14ac:dyDescent="0.3">
      <c r="B6667" s="41" t="s">
        <v>28211</v>
      </c>
      <c r="C6667" s="41" t="s">
        <v>31534</v>
      </c>
      <c r="D6667" s="54">
        <v>-2.7346337576613284</v>
      </c>
      <c r="E6667" s="50">
        <v>0.22042279070531601</v>
      </c>
      <c r="F6667" s="50">
        <v>0.38297675385918301</v>
      </c>
    </row>
    <row r="6668" spans="2:6" x14ac:dyDescent="0.3">
      <c r="B6668" s="41" t="s">
        <v>28255</v>
      </c>
      <c r="C6668" s="41" t="s">
        <v>31535</v>
      </c>
      <c r="D6668" s="54">
        <v>2.4949619381199128</v>
      </c>
      <c r="E6668" s="50">
        <v>0.22046787727824799</v>
      </c>
      <c r="F6668" s="50">
        <v>0.38297675385918301</v>
      </c>
    </row>
    <row r="6669" spans="2:6" x14ac:dyDescent="0.3">
      <c r="B6669" s="41" t="s">
        <v>28598</v>
      </c>
      <c r="C6669" s="41" t="s">
        <v>31536</v>
      </c>
      <c r="D6669" s="54">
        <v>-0.83005609833616967</v>
      </c>
      <c r="E6669" s="50">
        <v>0.220472969963599</v>
      </c>
      <c r="F6669" s="50">
        <v>0.38297675385918301</v>
      </c>
    </row>
    <row r="6670" spans="2:6" x14ac:dyDescent="0.3">
      <c r="B6670" s="41" t="s">
        <v>28628</v>
      </c>
      <c r="C6670" s="41" t="s">
        <v>17302</v>
      </c>
      <c r="D6670" s="54">
        <v>-0.78059329486169426</v>
      </c>
      <c r="E6670" s="50">
        <v>0.220601448379799</v>
      </c>
      <c r="F6670" s="50">
        <v>0.383151355773863</v>
      </c>
    </row>
    <row r="6671" spans="2:6" x14ac:dyDescent="0.3">
      <c r="B6671" s="41" t="s">
        <v>21769</v>
      </c>
      <c r="C6671" s="41" t="s">
        <v>21770</v>
      </c>
      <c r="D6671" s="54">
        <v>-1.9285205039408992</v>
      </c>
      <c r="E6671" s="50">
        <v>0.22071479647084599</v>
      </c>
      <c r="F6671" s="50">
        <v>0.38327333439642602</v>
      </c>
    </row>
    <row r="6672" spans="2:6" x14ac:dyDescent="0.3">
      <c r="B6672" s="41" t="s">
        <v>11819</v>
      </c>
      <c r="C6672" s="41" t="s">
        <v>11820</v>
      </c>
      <c r="D6672" s="54">
        <v>-0.46717962275659392</v>
      </c>
      <c r="E6672" s="50">
        <v>0.22072762237061699</v>
      </c>
      <c r="F6672" s="50">
        <v>0.38327333439642602</v>
      </c>
    </row>
    <row r="6673" spans="2:6" x14ac:dyDescent="0.3">
      <c r="B6673" s="41" t="s">
        <v>28149</v>
      </c>
      <c r="C6673" s="41" t="s">
        <v>31537</v>
      </c>
      <c r="D6673" s="54">
        <v>1.2748045192058126</v>
      </c>
      <c r="E6673" s="50">
        <v>0.22091986669819</v>
      </c>
      <c r="F6673" s="50">
        <v>0.38337569667527099</v>
      </c>
    </row>
    <row r="6674" spans="2:6" x14ac:dyDescent="0.3">
      <c r="B6674" s="41" t="s">
        <v>16356</v>
      </c>
      <c r="C6674" s="41" t="s">
        <v>16357</v>
      </c>
      <c r="D6674" s="54">
        <v>1.2202637922406394</v>
      </c>
      <c r="E6674" s="50">
        <v>0.22092647065741799</v>
      </c>
      <c r="F6674" s="50">
        <v>0.38337569667527099</v>
      </c>
    </row>
    <row r="6675" spans="2:6" x14ac:dyDescent="0.3">
      <c r="B6675" s="41" t="s">
        <v>10758</v>
      </c>
      <c r="C6675" s="41" t="s">
        <v>10864</v>
      </c>
      <c r="D6675" s="54">
        <v>-0.45877014392315224</v>
      </c>
      <c r="E6675" s="50">
        <v>0.220818462666588</v>
      </c>
      <c r="F6675" s="50">
        <v>0.38337569667527099</v>
      </c>
    </row>
    <row r="6676" spans="2:6" x14ac:dyDescent="0.3">
      <c r="B6676" s="41" t="s">
        <v>2039</v>
      </c>
      <c r="C6676" s="41" t="s">
        <v>31540</v>
      </c>
      <c r="D6676" s="54">
        <v>0.7412620335846074</v>
      </c>
      <c r="E6676" s="50">
        <v>0.22098722092752901</v>
      </c>
      <c r="F6676" s="50">
        <v>0.38343255681258798</v>
      </c>
    </row>
    <row r="6677" spans="2:6" x14ac:dyDescent="0.3">
      <c r="B6677" s="41" t="s">
        <v>1062</v>
      </c>
      <c r="C6677" s="41" t="s">
        <v>1063</v>
      </c>
      <c r="D6677" s="54">
        <v>0.78846226623409066</v>
      </c>
      <c r="E6677" s="50">
        <v>0.22103766048974399</v>
      </c>
      <c r="F6677" s="50">
        <v>0.383471514817736</v>
      </c>
    </row>
    <row r="6678" spans="2:6" x14ac:dyDescent="0.3">
      <c r="B6678" s="41" t="s">
        <v>952</v>
      </c>
      <c r="C6678" s="41" t="s">
        <v>953</v>
      </c>
      <c r="D6678" s="54">
        <v>-0.915898870186032</v>
      </c>
      <c r="E6678" s="50">
        <v>0.22132057002509001</v>
      </c>
      <c r="F6678" s="50">
        <v>0.38377515021248598</v>
      </c>
    </row>
    <row r="6679" spans="2:6" x14ac:dyDescent="0.3">
      <c r="B6679" s="41" t="s">
        <v>952</v>
      </c>
      <c r="C6679" s="41" t="s">
        <v>31541</v>
      </c>
      <c r="D6679" s="54">
        <v>-0.91589865121997149</v>
      </c>
      <c r="E6679" s="50">
        <v>0.22132074832472701</v>
      </c>
      <c r="F6679" s="50">
        <v>0.38377515021248598</v>
      </c>
    </row>
    <row r="6680" spans="2:6" x14ac:dyDescent="0.3">
      <c r="B6680" s="41" t="s">
        <v>7060</v>
      </c>
      <c r="C6680" s="41" t="s">
        <v>7061</v>
      </c>
      <c r="D6680" s="54">
        <v>1.9477775043573411</v>
      </c>
      <c r="E6680" s="50">
        <v>0.221284456966164</v>
      </c>
      <c r="F6680" s="50">
        <v>0.38377515021248598</v>
      </c>
    </row>
    <row r="6681" spans="2:6" x14ac:dyDescent="0.3">
      <c r="B6681" s="41" t="s">
        <v>24765</v>
      </c>
      <c r="C6681" s="41" t="s">
        <v>24766</v>
      </c>
      <c r="D6681" s="54">
        <v>-2.840750687307851</v>
      </c>
      <c r="E6681" s="50">
        <v>0.22133587932763699</v>
      </c>
      <c r="F6681" s="50">
        <v>0.38377515021248598</v>
      </c>
    </row>
    <row r="6682" spans="2:6" x14ac:dyDescent="0.3">
      <c r="B6682" s="41" t="s">
        <v>14720</v>
      </c>
      <c r="C6682" s="41" t="s">
        <v>14721</v>
      </c>
      <c r="D6682" s="54">
        <v>2.7963252480979479</v>
      </c>
      <c r="E6682" s="50">
        <v>0.22135272311555099</v>
      </c>
      <c r="F6682" s="50">
        <v>0.38377515021248598</v>
      </c>
    </row>
    <row r="6683" spans="2:6" x14ac:dyDescent="0.3">
      <c r="B6683" s="41" t="s">
        <v>14912</v>
      </c>
      <c r="C6683" s="41" t="s">
        <v>14913</v>
      </c>
      <c r="D6683" s="54">
        <v>0.6027786580206097</v>
      </c>
      <c r="E6683" s="50">
        <v>0.22144654977452299</v>
      </c>
      <c r="F6683" s="50">
        <v>0.38388924911570199</v>
      </c>
    </row>
    <row r="6684" spans="2:6" x14ac:dyDescent="0.3">
      <c r="B6684" s="41" t="s">
        <v>246</v>
      </c>
      <c r="C6684" s="41" t="s">
        <v>31542</v>
      </c>
      <c r="D6684" s="54">
        <v>0.6659883642201081</v>
      </c>
      <c r="E6684" s="50">
        <v>0.221485302419487</v>
      </c>
      <c r="F6684" s="50">
        <v>0.38390785752711098</v>
      </c>
    </row>
    <row r="6685" spans="2:6" x14ac:dyDescent="0.3">
      <c r="B6685" s="41" t="s">
        <v>12427</v>
      </c>
      <c r="C6685" s="41" t="s">
        <v>31543</v>
      </c>
      <c r="D6685" s="54">
        <v>-0.63924157504451995</v>
      </c>
      <c r="E6685" s="50">
        <v>0.22157854942233901</v>
      </c>
      <c r="F6685" s="50">
        <v>0.38402090617061602</v>
      </c>
    </row>
    <row r="6686" spans="2:6" x14ac:dyDescent="0.3">
      <c r="B6686" s="41" t="s">
        <v>15102</v>
      </c>
      <c r="C6686" s="41" t="s">
        <v>15103</v>
      </c>
      <c r="D6686" s="54">
        <v>-0.62979564654425724</v>
      </c>
      <c r="E6686" s="50">
        <v>0.22179725559216301</v>
      </c>
      <c r="F6686" s="50">
        <v>0.38430273092106898</v>
      </c>
    </row>
    <row r="6687" spans="2:6" x14ac:dyDescent="0.3">
      <c r="B6687" s="41" t="s">
        <v>18523</v>
      </c>
      <c r="C6687" s="41" t="s">
        <v>19848</v>
      </c>
      <c r="D6687" s="54">
        <v>-0.57231815486468829</v>
      </c>
      <c r="E6687" s="50">
        <v>0.22297302633257601</v>
      </c>
      <c r="F6687" s="50">
        <v>0.38619345301592101</v>
      </c>
    </row>
    <row r="6688" spans="2:6" x14ac:dyDescent="0.3">
      <c r="B6688" s="41" t="s">
        <v>8604</v>
      </c>
      <c r="C6688" s="41" t="s">
        <v>31546</v>
      </c>
      <c r="D6688" s="54">
        <v>-0.57783166264404995</v>
      </c>
      <c r="E6688" s="50">
        <v>0.22307813125305201</v>
      </c>
      <c r="F6688" s="50">
        <v>0.38632666259217902</v>
      </c>
    </row>
    <row r="6689" spans="2:6" x14ac:dyDescent="0.3">
      <c r="B6689" s="41" t="s">
        <v>6304</v>
      </c>
      <c r="C6689" s="41" t="s">
        <v>6305</v>
      </c>
      <c r="D6689" s="54">
        <v>0.67948747397216169</v>
      </c>
      <c r="E6689" s="50">
        <v>0.22313379874775099</v>
      </c>
      <c r="F6689" s="50">
        <v>0.386374233595563</v>
      </c>
    </row>
    <row r="6690" spans="2:6" x14ac:dyDescent="0.3">
      <c r="B6690" s="41" t="s">
        <v>14398</v>
      </c>
      <c r="C6690" s="41" t="s">
        <v>31547</v>
      </c>
      <c r="D6690" s="54">
        <v>1.7601316407241001</v>
      </c>
      <c r="E6690" s="50">
        <v>0.22329506717836101</v>
      </c>
      <c r="F6690" s="50">
        <v>0.38656687233543602</v>
      </c>
    </row>
    <row r="6691" spans="2:6" x14ac:dyDescent="0.3">
      <c r="B6691" s="41" t="s">
        <v>385</v>
      </c>
      <c r="C6691" s="41" t="s">
        <v>386</v>
      </c>
      <c r="D6691" s="54">
        <v>0.66858898560933455</v>
      </c>
      <c r="E6691" s="50">
        <v>0.223335631256184</v>
      </c>
      <c r="F6691" s="50">
        <v>0.386577162641769</v>
      </c>
    </row>
    <row r="6692" spans="2:6" x14ac:dyDescent="0.3">
      <c r="B6692" s="41" t="s">
        <v>3296</v>
      </c>
      <c r="C6692" s="41" t="s">
        <v>3297</v>
      </c>
      <c r="D6692" s="54">
        <v>0.65421537788659967</v>
      </c>
      <c r="E6692" s="50">
        <v>0.22349518213160699</v>
      </c>
      <c r="F6692" s="50">
        <v>0.386804469567674</v>
      </c>
    </row>
    <row r="6693" spans="2:6" x14ac:dyDescent="0.3">
      <c r="B6693" s="41" t="s">
        <v>2996</v>
      </c>
      <c r="C6693" s="41" t="s">
        <v>2997</v>
      </c>
      <c r="D6693" s="54">
        <v>-0.80963260417752791</v>
      </c>
      <c r="E6693" s="50">
        <v>0.223597447616765</v>
      </c>
      <c r="F6693" s="50">
        <v>0.38693258742673797</v>
      </c>
    </row>
    <row r="6694" spans="2:6" x14ac:dyDescent="0.3">
      <c r="B6694" s="41" t="s">
        <v>14359</v>
      </c>
      <c r="C6694" s="41" t="s">
        <v>14360</v>
      </c>
      <c r="D6694" s="54">
        <v>-1.7895058486412179</v>
      </c>
      <c r="E6694" s="50">
        <v>0.223888487955655</v>
      </c>
      <c r="F6694" s="50">
        <v>0.38733839166267497</v>
      </c>
    </row>
    <row r="6695" spans="2:6" x14ac:dyDescent="0.3">
      <c r="B6695" s="41" t="s">
        <v>7727</v>
      </c>
      <c r="C6695" s="41" t="s">
        <v>7728</v>
      </c>
      <c r="D6695" s="54">
        <v>0.55130719143006091</v>
      </c>
      <c r="E6695" s="50">
        <v>0.223973457608238</v>
      </c>
      <c r="F6695" s="50">
        <v>0.38743647470623299</v>
      </c>
    </row>
    <row r="6696" spans="2:6" x14ac:dyDescent="0.3">
      <c r="B6696" s="41" t="s">
        <v>13336</v>
      </c>
      <c r="C6696" s="41" t="s">
        <v>31550</v>
      </c>
      <c r="D6696" s="54">
        <v>-2.3575435983554547</v>
      </c>
      <c r="E6696" s="50">
        <v>0.22403979424199999</v>
      </c>
      <c r="F6696" s="50">
        <v>0.38746773120401601</v>
      </c>
    </row>
    <row r="6697" spans="2:6" x14ac:dyDescent="0.3">
      <c r="B6697" s="41" t="s">
        <v>14087</v>
      </c>
      <c r="C6697" s="41" t="s">
        <v>14088</v>
      </c>
      <c r="D6697" s="54">
        <v>-1.0213603246519678</v>
      </c>
      <c r="E6697" s="50">
        <v>0.22404808307761001</v>
      </c>
      <c r="F6697" s="50">
        <v>0.38746773120401601</v>
      </c>
    </row>
    <row r="6698" spans="2:6" x14ac:dyDescent="0.3">
      <c r="B6698" s="41" t="s">
        <v>16097</v>
      </c>
      <c r="C6698" s="41" t="s">
        <v>16098</v>
      </c>
      <c r="D6698" s="54">
        <v>-1.892408872019909</v>
      </c>
      <c r="E6698" s="50">
        <v>0.224091200644077</v>
      </c>
      <c r="F6698" s="50">
        <v>0.38749339111877101</v>
      </c>
    </row>
    <row r="6699" spans="2:6" x14ac:dyDescent="0.3">
      <c r="B6699" s="41" t="s">
        <v>17433</v>
      </c>
      <c r="C6699" s="41" t="s">
        <v>17434</v>
      </c>
      <c r="D6699" s="54">
        <v>-0.97054889237488562</v>
      </c>
      <c r="E6699" s="50">
        <v>0.22463861432714399</v>
      </c>
      <c r="F6699" s="50">
        <v>0.38826319642734403</v>
      </c>
    </row>
    <row r="6700" spans="2:6" x14ac:dyDescent="0.3">
      <c r="B6700" s="41" t="s">
        <v>17520</v>
      </c>
      <c r="C6700" s="41" t="s">
        <v>17521</v>
      </c>
      <c r="D6700" s="54">
        <v>0.22793422626539236</v>
      </c>
      <c r="E6700" s="50">
        <v>0.22465556187470301</v>
      </c>
      <c r="F6700" s="50">
        <v>0.38826319642734403</v>
      </c>
    </row>
    <row r="6701" spans="2:6" x14ac:dyDescent="0.3">
      <c r="B6701" s="41" t="s">
        <v>28465</v>
      </c>
      <c r="C6701" s="41" t="s">
        <v>31552</v>
      </c>
      <c r="D6701" s="54">
        <v>-1.5233719581044962</v>
      </c>
      <c r="E6701" s="50">
        <v>0.22467806776181601</v>
      </c>
      <c r="F6701" s="50">
        <v>0.38826319642734403</v>
      </c>
    </row>
    <row r="6702" spans="2:6" x14ac:dyDescent="0.3">
      <c r="B6702" s="41" t="s">
        <v>8090</v>
      </c>
      <c r="C6702" s="41" t="s">
        <v>8091</v>
      </c>
      <c r="D6702" s="54">
        <v>0.79947097902047992</v>
      </c>
      <c r="E6702" s="50">
        <v>0.22464882767320099</v>
      </c>
      <c r="F6702" s="50">
        <v>0.38826319642734403</v>
      </c>
    </row>
    <row r="6703" spans="2:6" x14ac:dyDescent="0.3">
      <c r="B6703" s="41" t="s">
        <v>28269</v>
      </c>
      <c r="C6703" s="41" t="s">
        <v>31553</v>
      </c>
      <c r="D6703" s="54">
        <v>2.2174307340174142</v>
      </c>
      <c r="E6703" s="50">
        <v>0.22488840854998399</v>
      </c>
      <c r="F6703" s="50">
        <v>0.38838010707501103</v>
      </c>
    </row>
    <row r="6704" spans="2:6" x14ac:dyDescent="0.3">
      <c r="B6704" s="41" t="s">
        <v>10117</v>
      </c>
      <c r="C6704" s="41" t="s">
        <v>10118</v>
      </c>
      <c r="D6704" s="54">
        <v>-1.7343633247711463</v>
      </c>
      <c r="E6704" s="50">
        <v>0.22481143572472501</v>
      </c>
      <c r="F6704" s="50">
        <v>0.38838010707501103</v>
      </c>
    </row>
    <row r="6705" spans="2:6" x14ac:dyDescent="0.3">
      <c r="B6705" s="41" t="s">
        <v>15742</v>
      </c>
      <c r="C6705" s="41" t="s">
        <v>17132</v>
      </c>
      <c r="D6705" s="54">
        <v>-0.52307852047889269</v>
      </c>
      <c r="E6705" s="50">
        <v>0.22488200953030599</v>
      </c>
      <c r="F6705" s="50">
        <v>0.38838010707501103</v>
      </c>
    </row>
    <row r="6706" spans="2:6" x14ac:dyDescent="0.3">
      <c r="B6706" s="41" t="s">
        <v>19816</v>
      </c>
      <c r="C6706" s="41" t="s">
        <v>19817</v>
      </c>
      <c r="D6706" s="54">
        <v>0.54659830086534589</v>
      </c>
      <c r="E6706" s="50">
        <v>0.22481938312379199</v>
      </c>
      <c r="F6706" s="50">
        <v>0.38838010707501103</v>
      </c>
    </row>
    <row r="6707" spans="2:6" x14ac:dyDescent="0.3">
      <c r="B6707" s="41" t="s">
        <v>19578</v>
      </c>
      <c r="C6707" s="41" t="s">
        <v>19579</v>
      </c>
      <c r="D6707" s="54">
        <v>1.5337479567396468</v>
      </c>
      <c r="E6707" s="50">
        <v>0.224915789639484</v>
      </c>
      <c r="F6707" s="50">
        <v>0.38838010707501103</v>
      </c>
    </row>
    <row r="6708" spans="2:6" x14ac:dyDescent="0.3">
      <c r="B6708" s="41" t="s">
        <v>28242</v>
      </c>
      <c r="C6708" s="41" t="s">
        <v>31554</v>
      </c>
      <c r="D6708" s="54">
        <v>2.5935563495608229</v>
      </c>
      <c r="E6708" s="50">
        <v>0.22489481720879401</v>
      </c>
      <c r="F6708" s="50">
        <v>0.38838010707501103</v>
      </c>
    </row>
    <row r="6709" spans="2:6" x14ac:dyDescent="0.3">
      <c r="B6709" s="41" t="s">
        <v>5372</v>
      </c>
      <c r="C6709" s="41" t="s">
        <v>5373</v>
      </c>
      <c r="D6709" s="54">
        <v>1.3317460675346922</v>
      </c>
      <c r="E6709" s="50">
        <v>0.22504664149120801</v>
      </c>
      <c r="F6709" s="50">
        <v>0.38855709194966498</v>
      </c>
    </row>
    <row r="6710" spans="2:6" x14ac:dyDescent="0.3">
      <c r="B6710" s="41" t="s">
        <v>11032</v>
      </c>
      <c r="C6710" s="41" t="s">
        <v>11033</v>
      </c>
      <c r="D6710" s="54">
        <v>1.2363422117551144</v>
      </c>
      <c r="E6710" s="50">
        <v>0.22510042994471499</v>
      </c>
      <c r="F6710" s="50">
        <v>0.38857651691894401</v>
      </c>
    </row>
    <row r="6711" spans="2:6" x14ac:dyDescent="0.3">
      <c r="B6711" s="41" t="s">
        <v>17557</v>
      </c>
      <c r="C6711" s="41" t="s">
        <v>17558</v>
      </c>
      <c r="D6711" s="54">
        <v>2.1156018202603013</v>
      </c>
      <c r="E6711" s="50">
        <v>0.225114610370937</v>
      </c>
      <c r="F6711" s="50">
        <v>0.38857651691894401</v>
      </c>
    </row>
    <row r="6712" spans="2:6" x14ac:dyDescent="0.3">
      <c r="B6712" s="41" t="s">
        <v>28552</v>
      </c>
      <c r="C6712" s="41" t="s">
        <v>31555</v>
      </c>
      <c r="D6712" s="54">
        <v>0.89899212340946877</v>
      </c>
      <c r="E6712" s="50">
        <v>0.225256296592347</v>
      </c>
      <c r="F6712" s="50">
        <v>0.38867419417054999</v>
      </c>
    </row>
    <row r="6713" spans="2:6" x14ac:dyDescent="0.3">
      <c r="B6713" s="41" t="s">
        <v>9100</v>
      </c>
      <c r="C6713" s="41" t="s">
        <v>9101</v>
      </c>
      <c r="D6713" s="54">
        <v>-0.47134727953043448</v>
      </c>
      <c r="E6713" s="50">
        <v>0.22524008788139399</v>
      </c>
      <c r="F6713" s="50">
        <v>0.38867419417054999</v>
      </c>
    </row>
    <row r="6714" spans="2:6" x14ac:dyDescent="0.3">
      <c r="B6714" s="41" t="s">
        <v>10800</v>
      </c>
      <c r="C6714" s="41" t="s">
        <v>10801</v>
      </c>
      <c r="D6714" s="54">
        <v>0.48559439010308103</v>
      </c>
      <c r="E6714" s="50">
        <v>0.22551521097237201</v>
      </c>
      <c r="F6714" s="50">
        <v>0.38907194922481098</v>
      </c>
    </row>
    <row r="6715" spans="2:6" x14ac:dyDescent="0.3">
      <c r="B6715" s="41" t="s">
        <v>16419</v>
      </c>
      <c r="C6715" s="41" t="s">
        <v>16420</v>
      </c>
      <c r="D6715" s="54">
        <v>-0.81200321346978699</v>
      </c>
      <c r="E6715" s="50">
        <v>0.22559983259388899</v>
      </c>
      <c r="F6715" s="50">
        <v>0.38911995294580498</v>
      </c>
    </row>
    <row r="6716" spans="2:6" x14ac:dyDescent="0.3">
      <c r="B6716" s="41" t="s">
        <v>8458</v>
      </c>
      <c r="C6716" s="41" t="s">
        <v>8459</v>
      </c>
      <c r="D6716" s="54">
        <v>-1.2683613114589454</v>
      </c>
      <c r="E6716" s="50">
        <v>0.22564165836944799</v>
      </c>
      <c r="F6716" s="50">
        <v>0.38914310924835399</v>
      </c>
    </row>
    <row r="6717" spans="2:6" x14ac:dyDescent="0.3">
      <c r="B6717" s="41" t="s">
        <v>10775</v>
      </c>
      <c r="C6717" s="41" t="s">
        <v>10776</v>
      </c>
      <c r="D6717" s="54">
        <v>-1.2940049744205848</v>
      </c>
      <c r="E6717" s="50">
        <v>0.225692809320931</v>
      </c>
      <c r="F6717" s="50">
        <v>0.38918233995914903</v>
      </c>
    </row>
    <row r="6718" spans="2:6" x14ac:dyDescent="0.3">
      <c r="B6718" s="41" t="s">
        <v>25514</v>
      </c>
      <c r="C6718" s="41" t="s">
        <v>25515</v>
      </c>
      <c r="D6718" s="54">
        <v>-1.4710670937566375</v>
      </c>
      <c r="E6718" s="50">
        <v>0.22588922338711601</v>
      </c>
      <c r="F6718" s="50">
        <v>0.38947201948537302</v>
      </c>
    </row>
    <row r="6719" spans="2:6" x14ac:dyDescent="0.3">
      <c r="B6719" s="41" t="s">
        <v>24616</v>
      </c>
      <c r="C6719" s="41" t="s">
        <v>31558</v>
      </c>
      <c r="D6719" s="54">
        <v>-1.3319852427697787</v>
      </c>
      <c r="E6719" s="50">
        <v>0.225927990837055</v>
      </c>
      <c r="F6719" s="50">
        <v>0.389489850333332</v>
      </c>
    </row>
    <row r="6720" spans="2:6" x14ac:dyDescent="0.3">
      <c r="B6720" s="41" t="s">
        <v>5370</v>
      </c>
      <c r="C6720" s="41" t="s">
        <v>5371</v>
      </c>
      <c r="D6720" s="54">
        <v>-0.64036401446762314</v>
      </c>
      <c r="E6720" s="50">
        <v>0.22615267023857</v>
      </c>
      <c r="F6720" s="50">
        <v>0.38982814034581598</v>
      </c>
    </row>
    <row r="6721" spans="2:6" x14ac:dyDescent="0.3">
      <c r="B6721" s="41" t="s">
        <v>12065</v>
      </c>
      <c r="C6721" s="41" t="s">
        <v>12066</v>
      </c>
      <c r="D6721" s="54">
        <v>0.31238797489951542</v>
      </c>
      <c r="E6721" s="50">
        <v>0.22625017714888199</v>
      </c>
      <c r="F6721" s="50">
        <v>0.38994716066591001</v>
      </c>
    </row>
    <row r="6722" spans="2:6" x14ac:dyDescent="0.3">
      <c r="B6722" s="41" t="s">
        <v>21217</v>
      </c>
      <c r="C6722" s="41" t="s">
        <v>31559</v>
      </c>
      <c r="D6722" s="54">
        <v>-2.2868278197024101</v>
      </c>
      <c r="E6722" s="50">
        <v>0.22636325368964699</v>
      </c>
      <c r="F6722" s="50">
        <v>0.39009298227336697</v>
      </c>
    </row>
    <row r="6723" spans="2:6" x14ac:dyDescent="0.3">
      <c r="B6723" s="41" t="s">
        <v>7801</v>
      </c>
      <c r="C6723" s="41" t="s">
        <v>7802</v>
      </c>
      <c r="D6723" s="54">
        <v>0.34672054152226611</v>
      </c>
      <c r="E6723" s="50">
        <v>0.22645913725182401</v>
      </c>
      <c r="F6723" s="50">
        <v>0.39020914218114799</v>
      </c>
    </row>
    <row r="6724" spans="2:6" x14ac:dyDescent="0.3">
      <c r="B6724" s="41" t="s">
        <v>20452</v>
      </c>
      <c r="C6724" s="41" t="s">
        <v>20453</v>
      </c>
      <c r="D6724" s="54">
        <v>0.4202631654003966</v>
      </c>
      <c r="E6724" s="50">
        <v>0.22651201436451801</v>
      </c>
      <c r="F6724" s="50">
        <v>0.39025117827519401</v>
      </c>
    </row>
    <row r="6725" spans="2:6" x14ac:dyDescent="0.3">
      <c r="B6725" s="41" t="s">
        <v>17590</v>
      </c>
      <c r="C6725" s="41" t="s">
        <v>17591</v>
      </c>
      <c r="D6725" s="54">
        <v>0.87867392424307933</v>
      </c>
      <c r="E6725" s="50">
        <v>0.226653036723135</v>
      </c>
      <c r="F6725" s="50">
        <v>0.39044504767166199</v>
      </c>
    </row>
    <row r="6726" spans="2:6" x14ac:dyDescent="0.3">
      <c r="B6726" s="41" t="s">
        <v>28775</v>
      </c>
      <c r="C6726" s="41" t="s">
        <v>21268</v>
      </c>
      <c r="D6726" s="54">
        <v>-0.51123596603357668</v>
      </c>
      <c r="E6726" s="50">
        <v>0.226729483656057</v>
      </c>
      <c r="F6726" s="50">
        <v>0.39047855518543201</v>
      </c>
    </row>
    <row r="6727" spans="2:6" x14ac:dyDescent="0.3">
      <c r="B6727" s="41" t="s">
        <v>28422</v>
      </c>
      <c r="C6727" s="41" t="s">
        <v>31561</v>
      </c>
      <c r="D6727" s="54">
        <v>1.7936128910493316</v>
      </c>
      <c r="E6727" s="50">
        <v>0.226776930842541</v>
      </c>
      <c r="F6727" s="50">
        <v>0.39051118592490802</v>
      </c>
    </row>
    <row r="6728" spans="2:6" x14ac:dyDescent="0.3">
      <c r="B6728" s="41" t="s">
        <v>28137</v>
      </c>
      <c r="C6728" s="41" t="s">
        <v>31562</v>
      </c>
      <c r="D6728" s="54">
        <v>-3.2146035302858182</v>
      </c>
      <c r="E6728" s="50">
        <v>0.22680758868317499</v>
      </c>
      <c r="F6728" s="50">
        <v>0.39051490074602402</v>
      </c>
    </row>
    <row r="6729" spans="2:6" x14ac:dyDescent="0.3">
      <c r="B6729" s="41" t="s">
        <v>3320</v>
      </c>
      <c r="C6729" s="41" t="s">
        <v>3321</v>
      </c>
      <c r="D6729" s="54">
        <v>0.67852510154971013</v>
      </c>
      <c r="E6729" s="50">
        <v>0.226921903337476</v>
      </c>
      <c r="F6729" s="50">
        <v>0.39066263595050899</v>
      </c>
    </row>
    <row r="6730" spans="2:6" x14ac:dyDescent="0.3">
      <c r="B6730" s="41" t="s">
        <v>11312</v>
      </c>
      <c r="C6730" s="41" t="s">
        <v>11313</v>
      </c>
      <c r="D6730" s="54">
        <v>0.98353597411779137</v>
      </c>
      <c r="E6730" s="50">
        <v>0.227017259874678</v>
      </c>
      <c r="F6730" s="50">
        <v>0.39077770035211601</v>
      </c>
    </row>
    <row r="6731" spans="2:6" x14ac:dyDescent="0.3">
      <c r="B6731" s="41" t="s">
        <v>20419</v>
      </c>
      <c r="C6731" s="41" t="s">
        <v>20420</v>
      </c>
      <c r="D6731" s="54">
        <v>0.44608528404918557</v>
      </c>
      <c r="E6731" s="50">
        <v>0.227169234384962</v>
      </c>
      <c r="F6731" s="50">
        <v>0.39099018333660901</v>
      </c>
    </row>
    <row r="6732" spans="2:6" x14ac:dyDescent="0.3">
      <c r="B6732" s="41" t="s">
        <v>28311</v>
      </c>
      <c r="C6732" s="41" t="s">
        <v>31563</v>
      </c>
      <c r="D6732" s="54">
        <v>-2.2817632895523676</v>
      </c>
      <c r="E6732" s="50">
        <v>0.22729303164468201</v>
      </c>
      <c r="F6732" s="50">
        <v>0.39115412202906702</v>
      </c>
    </row>
    <row r="6733" spans="2:6" x14ac:dyDescent="0.3">
      <c r="B6733" s="41" t="s">
        <v>322</v>
      </c>
      <c r="C6733" s="41" t="s">
        <v>323</v>
      </c>
      <c r="D6733" s="54">
        <v>0.70578743900005281</v>
      </c>
      <c r="E6733" s="50">
        <v>0.22751187181157101</v>
      </c>
      <c r="F6733" s="50">
        <v>0.39143240426445802</v>
      </c>
    </row>
    <row r="6734" spans="2:6" x14ac:dyDescent="0.3">
      <c r="B6734" s="41" t="s">
        <v>21064</v>
      </c>
      <c r="C6734" s="41" t="s">
        <v>21065</v>
      </c>
      <c r="D6734" s="54">
        <v>1.6128246879036312</v>
      </c>
      <c r="E6734" s="50">
        <v>0.22757229195236001</v>
      </c>
      <c r="F6734" s="50">
        <v>0.39148719953938999</v>
      </c>
    </row>
    <row r="6735" spans="2:6" x14ac:dyDescent="0.3">
      <c r="B6735" s="41" t="s">
        <v>24919</v>
      </c>
      <c r="C6735" s="41" t="s">
        <v>24920</v>
      </c>
      <c r="D6735" s="54">
        <v>1.465862971771053</v>
      </c>
      <c r="E6735" s="50">
        <v>0.227608108467802</v>
      </c>
      <c r="F6735" s="50">
        <v>0.391499661338918</v>
      </c>
    </row>
    <row r="6736" spans="2:6" x14ac:dyDescent="0.3">
      <c r="B6736" s="41" t="s">
        <v>28364</v>
      </c>
      <c r="C6736" s="41" t="s">
        <v>31565</v>
      </c>
      <c r="D6736" s="54">
        <v>2.0440682184426664</v>
      </c>
      <c r="E6736" s="50">
        <v>0.22769228324180099</v>
      </c>
      <c r="F6736" s="50">
        <v>0.39159528868823301</v>
      </c>
    </row>
    <row r="6737" spans="2:6" x14ac:dyDescent="0.3">
      <c r="B6737" s="41" t="s">
        <v>9224</v>
      </c>
      <c r="C6737" s="41" t="s">
        <v>9225</v>
      </c>
      <c r="D6737" s="54">
        <v>0.87969753437445142</v>
      </c>
      <c r="E6737" s="50">
        <v>0.227922275827138</v>
      </c>
      <c r="F6737" s="50">
        <v>0.39189246121012</v>
      </c>
    </row>
    <row r="6738" spans="2:6" x14ac:dyDescent="0.3">
      <c r="B6738" s="41" t="s">
        <v>20655</v>
      </c>
      <c r="C6738" s="41" t="s">
        <v>20656</v>
      </c>
      <c r="D6738" s="54">
        <v>-1.4385406212592935</v>
      </c>
      <c r="E6738" s="50">
        <v>0.22800954101137799</v>
      </c>
      <c r="F6738" s="50">
        <v>0.39189497377545102</v>
      </c>
    </row>
    <row r="6739" spans="2:6" x14ac:dyDescent="0.3">
      <c r="B6739" s="41" t="s">
        <v>2968</v>
      </c>
      <c r="C6739" s="41" t="s">
        <v>2969</v>
      </c>
      <c r="D6739" s="54">
        <v>1.0441744840352096</v>
      </c>
      <c r="E6739" s="50">
        <v>0.22795370255417299</v>
      </c>
      <c r="F6739" s="50">
        <v>0.39189497377545102</v>
      </c>
    </row>
    <row r="6740" spans="2:6" x14ac:dyDescent="0.3">
      <c r="B6740" s="41" t="s">
        <v>6410</v>
      </c>
      <c r="C6740" s="41" t="s">
        <v>6411</v>
      </c>
      <c r="D6740" s="54">
        <v>-0.61815774437521798</v>
      </c>
      <c r="E6740" s="50">
        <v>0.22798997088453599</v>
      </c>
      <c r="F6740" s="50">
        <v>0.39189497377545102</v>
      </c>
    </row>
    <row r="6741" spans="2:6" x14ac:dyDescent="0.3">
      <c r="B6741" s="41" t="s">
        <v>28368</v>
      </c>
      <c r="C6741" s="41" t="s">
        <v>31567</v>
      </c>
      <c r="D6741" s="54">
        <v>-2.0284000598082264</v>
      </c>
      <c r="E6741" s="50">
        <v>0.22828762949411799</v>
      </c>
      <c r="F6741" s="50">
        <v>0.39220903600040702</v>
      </c>
    </row>
    <row r="6742" spans="2:6" x14ac:dyDescent="0.3">
      <c r="B6742" s="41" t="s">
        <v>12473</v>
      </c>
      <c r="C6742" s="41" t="s">
        <v>12474</v>
      </c>
      <c r="D6742" s="54">
        <v>1.2215009211936749</v>
      </c>
      <c r="E6742" s="50">
        <v>0.22830676332938599</v>
      </c>
      <c r="F6742" s="50">
        <v>0.39220903600040702</v>
      </c>
    </row>
    <row r="6743" spans="2:6" x14ac:dyDescent="0.3">
      <c r="B6743" s="41" t="s">
        <v>14028</v>
      </c>
      <c r="C6743" s="41" t="s">
        <v>14029</v>
      </c>
      <c r="D6743" s="54">
        <v>1.6213146673829915</v>
      </c>
      <c r="E6743" s="50">
        <v>0.22825897686427199</v>
      </c>
      <c r="F6743" s="50">
        <v>0.39220903600040702</v>
      </c>
    </row>
    <row r="6744" spans="2:6" x14ac:dyDescent="0.3">
      <c r="B6744" s="41" t="s">
        <v>1555</v>
      </c>
      <c r="C6744" s="41" t="s">
        <v>1699</v>
      </c>
      <c r="D6744" s="54">
        <v>-0.4476229442938035</v>
      </c>
      <c r="E6744" s="50">
        <v>0.228451312488539</v>
      </c>
      <c r="F6744" s="50">
        <v>0.39235897263950398</v>
      </c>
    </row>
    <row r="6745" spans="2:6" x14ac:dyDescent="0.3">
      <c r="B6745" s="41" t="s">
        <v>14847</v>
      </c>
      <c r="C6745" s="41" t="s">
        <v>14848</v>
      </c>
      <c r="D6745" s="54">
        <v>-0.65061133541933669</v>
      </c>
      <c r="E6745" s="50">
        <v>0.228447475562821</v>
      </c>
      <c r="F6745" s="50">
        <v>0.39235897263950398</v>
      </c>
    </row>
    <row r="6746" spans="2:6" x14ac:dyDescent="0.3">
      <c r="B6746" s="41" t="s">
        <v>28462</v>
      </c>
      <c r="C6746" s="41" t="s">
        <v>31568</v>
      </c>
      <c r="D6746" s="54">
        <v>1.5901173077330764</v>
      </c>
      <c r="E6746" s="50">
        <v>0.22858837609608099</v>
      </c>
      <c r="F6746" s="50">
        <v>0.39249598111134099</v>
      </c>
    </row>
    <row r="6747" spans="2:6" x14ac:dyDescent="0.3">
      <c r="B6747" s="41" t="s">
        <v>21096</v>
      </c>
      <c r="C6747" s="41" t="s">
        <v>21097</v>
      </c>
      <c r="D6747" s="54">
        <v>-0.59360692810327265</v>
      </c>
      <c r="E6747" s="50">
        <v>0.22881480463572501</v>
      </c>
      <c r="F6747" s="50">
        <v>0.39280213310231099</v>
      </c>
    </row>
    <row r="6748" spans="2:6" x14ac:dyDescent="0.3">
      <c r="B6748" s="41" t="s">
        <v>17425</v>
      </c>
      <c r="C6748" s="41" t="s">
        <v>17426</v>
      </c>
      <c r="D6748" s="54">
        <v>0.68711133848090855</v>
      </c>
      <c r="E6748" s="50">
        <v>0.22882401302165001</v>
      </c>
      <c r="F6748" s="50">
        <v>0.39280213310231099</v>
      </c>
    </row>
    <row r="6749" spans="2:6" x14ac:dyDescent="0.3">
      <c r="B6749" s="41" t="s">
        <v>15544</v>
      </c>
      <c r="C6749" s="41" t="s">
        <v>15545</v>
      </c>
      <c r="D6749" s="54">
        <v>0.86857793176939346</v>
      </c>
      <c r="E6749" s="50">
        <v>0.228924302332211</v>
      </c>
      <c r="F6749" s="50">
        <v>0.39292506458173099</v>
      </c>
    </row>
    <row r="6750" spans="2:6" x14ac:dyDescent="0.3">
      <c r="B6750" s="41" t="s">
        <v>15675</v>
      </c>
      <c r="C6750" s="41" t="s">
        <v>15676</v>
      </c>
      <c r="D6750" s="54">
        <v>0.69380077219135383</v>
      </c>
      <c r="E6750" s="50">
        <v>0.22895636919441201</v>
      </c>
      <c r="F6750" s="50">
        <v>0.39293088310393698</v>
      </c>
    </row>
    <row r="6751" spans="2:6" x14ac:dyDescent="0.3">
      <c r="B6751" s="41" t="s">
        <v>12360</v>
      </c>
      <c r="C6751" s="41" t="s">
        <v>12361</v>
      </c>
      <c r="D6751" s="54">
        <v>-0.56999916511416604</v>
      </c>
      <c r="E6751" s="50">
        <v>0.229422330342194</v>
      </c>
      <c r="F6751" s="50">
        <v>0.39363195220996</v>
      </c>
    </row>
    <row r="6752" spans="2:6" x14ac:dyDescent="0.3">
      <c r="B6752" s="41" t="s">
        <v>926</v>
      </c>
      <c r="C6752" s="41" t="s">
        <v>1010</v>
      </c>
      <c r="D6752" s="54">
        <v>-0.59222152001442485</v>
      </c>
      <c r="E6752" s="50">
        <v>0.22946717472451</v>
      </c>
      <c r="F6752" s="50">
        <v>0.39364077212063397</v>
      </c>
    </row>
    <row r="6753" spans="2:6" x14ac:dyDescent="0.3">
      <c r="B6753" s="41" t="s">
        <v>17715</v>
      </c>
      <c r="C6753" s="41" t="s">
        <v>31571</v>
      </c>
      <c r="D6753" s="54">
        <v>0.55897337279198922</v>
      </c>
      <c r="E6753" s="50">
        <v>0.22956033712983401</v>
      </c>
      <c r="F6753" s="50">
        <v>0.39370809768653803</v>
      </c>
    </row>
    <row r="6754" spans="2:6" x14ac:dyDescent="0.3">
      <c r="B6754" s="41" t="s">
        <v>3260</v>
      </c>
      <c r="C6754" s="41" t="s">
        <v>3261</v>
      </c>
      <c r="D6754" s="54">
        <v>-0.32696766854242948</v>
      </c>
      <c r="E6754" s="50">
        <v>0.22958164505294401</v>
      </c>
      <c r="F6754" s="50">
        <v>0.39370809768653803</v>
      </c>
    </row>
    <row r="6755" spans="2:6" x14ac:dyDescent="0.3">
      <c r="B6755" s="41" t="s">
        <v>17270</v>
      </c>
      <c r="C6755" s="41" t="s">
        <v>17271</v>
      </c>
      <c r="D6755" s="54">
        <v>1.0984673613886189</v>
      </c>
      <c r="E6755" s="50">
        <v>0.22964823530801501</v>
      </c>
      <c r="F6755" s="50">
        <v>0.39377300965966999</v>
      </c>
    </row>
    <row r="6756" spans="2:6" x14ac:dyDescent="0.3">
      <c r="B6756" s="41" t="s">
        <v>12372</v>
      </c>
      <c r="C6756" s="41" t="s">
        <v>12373</v>
      </c>
      <c r="D6756" s="54">
        <v>0.74020402461519053</v>
      </c>
      <c r="E6756" s="50">
        <v>0.229834071311833</v>
      </c>
      <c r="F6756" s="50">
        <v>0.39404234798733001</v>
      </c>
    </row>
    <row r="6757" spans="2:6" x14ac:dyDescent="0.3">
      <c r="B6757" s="41" t="s">
        <v>22783</v>
      </c>
      <c r="C6757" s="41" t="s">
        <v>22784</v>
      </c>
      <c r="D6757" s="54">
        <v>1.7032472856676766</v>
      </c>
      <c r="E6757" s="50">
        <v>0.22989168685068401</v>
      </c>
      <c r="F6757" s="50">
        <v>0.39409181699337897</v>
      </c>
    </row>
    <row r="6758" spans="2:6" x14ac:dyDescent="0.3">
      <c r="B6758" s="41" t="s">
        <v>22396</v>
      </c>
      <c r="C6758" s="41" t="s">
        <v>22397</v>
      </c>
      <c r="D6758" s="54">
        <v>1.5748382394893699</v>
      </c>
      <c r="E6758" s="50">
        <v>0.23010250075639499</v>
      </c>
      <c r="F6758" s="50">
        <v>0.39440386106631597</v>
      </c>
    </row>
    <row r="6759" spans="2:6" x14ac:dyDescent="0.3">
      <c r="B6759" s="41" t="s">
        <v>15146</v>
      </c>
      <c r="C6759" s="41" t="s">
        <v>15147</v>
      </c>
      <c r="D6759" s="54">
        <v>0.89223174967449348</v>
      </c>
      <c r="E6759" s="50">
        <v>0.23021550543085201</v>
      </c>
      <c r="F6759" s="50">
        <v>0.39454819955141202</v>
      </c>
    </row>
    <row r="6760" spans="2:6" x14ac:dyDescent="0.3">
      <c r="B6760" s="41" t="s">
        <v>7795</v>
      </c>
      <c r="C6760" s="41" t="s">
        <v>7796</v>
      </c>
      <c r="D6760" s="54">
        <v>0.36279768655293859</v>
      </c>
      <c r="E6760" s="50">
        <v>0.23040193826324801</v>
      </c>
      <c r="F6760" s="50">
        <v>0.39481832892483998</v>
      </c>
    </row>
    <row r="6761" spans="2:6" x14ac:dyDescent="0.3">
      <c r="B6761" s="41" t="s">
        <v>7312</v>
      </c>
      <c r="C6761" s="41" t="s">
        <v>7313</v>
      </c>
      <c r="D6761" s="54">
        <v>-0.62421455884269994</v>
      </c>
      <c r="E6761" s="50">
        <v>0.23043704777564</v>
      </c>
      <c r="F6761" s="50">
        <v>0.39482911449566299</v>
      </c>
    </row>
    <row r="6762" spans="2:6" x14ac:dyDescent="0.3">
      <c r="B6762" s="41" t="s">
        <v>28301</v>
      </c>
      <c r="C6762" s="41" t="s">
        <v>31572</v>
      </c>
      <c r="D6762" s="54">
        <v>1.980705972927769</v>
      </c>
      <c r="E6762" s="50">
        <v>0.230491120351597</v>
      </c>
      <c r="F6762" s="50">
        <v>0.39487238447831702</v>
      </c>
    </row>
    <row r="6763" spans="2:6" x14ac:dyDescent="0.3">
      <c r="B6763" s="41" t="s">
        <v>12103</v>
      </c>
      <c r="C6763" s="41" t="s">
        <v>12104</v>
      </c>
      <c r="D6763" s="54">
        <v>0.72823197416685981</v>
      </c>
      <c r="E6763" s="50">
        <v>0.23067084331753501</v>
      </c>
      <c r="F6763" s="50">
        <v>0.39513087825188897</v>
      </c>
    </row>
    <row r="6764" spans="2:6" x14ac:dyDescent="0.3">
      <c r="B6764" s="41" t="s">
        <v>28411</v>
      </c>
      <c r="C6764" s="41" t="s">
        <v>31573</v>
      </c>
      <c r="D6764" s="54">
        <v>1.8618581290216762</v>
      </c>
      <c r="E6764" s="50">
        <v>0.230850696259988</v>
      </c>
      <c r="F6764" s="50">
        <v>0.395389530019295</v>
      </c>
    </row>
    <row r="6765" spans="2:6" x14ac:dyDescent="0.3">
      <c r="B6765" s="41" t="s">
        <v>6926</v>
      </c>
      <c r="C6765" s="41" t="s">
        <v>11130</v>
      </c>
      <c r="D6765" s="54">
        <v>-0.45583231361508053</v>
      </c>
      <c r="E6765" s="50">
        <v>0.23109008823918301</v>
      </c>
      <c r="F6765" s="50">
        <v>0.39575007987167599</v>
      </c>
    </row>
    <row r="6766" spans="2:6" x14ac:dyDescent="0.3">
      <c r="B6766" s="41" t="s">
        <v>21880</v>
      </c>
      <c r="C6766" s="41" t="s">
        <v>21881</v>
      </c>
      <c r="D6766" s="54">
        <v>0.93353039202213184</v>
      </c>
      <c r="E6766" s="50">
        <v>0.23136824799123001</v>
      </c>
      <c r="F6766" s="50">
        <v>0.39612741896486803</v>
      </c>
    </row>
    <row r="6767" spans="2:6" x14ac:dyDescent="0.3">
      <c r="B6767" s="41" t="s">
        <v>17094</v>
      </c>
      <c r="C6767" s="41" t="s">
        <v>17095</v>
      </c>
      <c r="D6767" s="54">
        <v>1.0368298846573223</v>
      </c>
      <c r="E6767" s="50">
        <v>0.23153971103682</v>
      </c>
      <c r="F6767" s="50">
        <v>0.39628647496479003</v>
      </c>
    </row>
    <row r="6768" spans="2:6" x14ac:dyDescent="0.3">
      <c r="B6768" s="41" t="s">
        <v>28506</v>
      </c>
      <c r="C6768" s="41" t="s">
        <v>31575</v>
      </c>
      <c r="D6768" s="54">
        <v>-1.3121515918447375</v>
      </c>
      <c r="E6768" s="50">
        <v>0.231547914068611</v>
      </c>
      <c r="F6768" s="50">
        <v>0.39628647496479003</v>
      </c>
    </row>
    <row r="6769" spans="2:6" x14ac:dyDescent="0.3">
      <c r="B6769" s="41" t="s">
        <v>6133</v>
      </c>
      <c r="C6769" s="41" t="s">
        <v>6134</v>
      </c>
      <c r="D6769" s="54">
        <v>-2.1067167805898976</v>
      </c>
      <c r="E6769" s="50">
        <v>0.231491824549382</v>
      </c>
      <c r="F6769" s="50">
        <v>0.39628647496479003</v>
      </c>
    </row>
    <row r="6770" spans="2:6" x14ac:dyDescent="0.3">
      <c r="B6770" s="41" t="s">
        <v>3889</v>
      </c>
      <c r="C6770" s="41" t="s">
        <v>5466</v>
      </c>
      <c r="D6770" s="54">
        <v>-1.3236534666549971</v>
      </c>
      <c r="E6770" s="50">
        <v>0.23158128341944501</v>
      </c>
      <c r="F6770" s="50">
        <v>0.39629408585153397</v>
      </c>
    </row>
    <row r="6771" spans="2:6" x14ac:dyDescent="0.3">
      <c r="B6771" s="41" t="s">
        <v>28223</v>
      </c>
      <c r="C6771" s="41" t="s">
        <v>31576</v>
      </c>
      <c r="D6771" s="54">
        <v>2.6962654949455556</v>
      </c>
      <c r="E6771" s="50">
        <v>0.231752713241586</v>
      </c>
      <c r="F6771" s="50">
        <v>0.39653792168284402</v>
      </c>
    </row>
    <row r="6772" spans="2:6" x14ac:dyDescent="0.3">
      <c r="B6772" s="41" t="s">
        <v>726</v>
      </c>
      <c r="C6772" s="41" t="s">
        <v>727</v>
      </c>
      <c r="D6772" s="54">
        <v>1.453890750494607</v>
      </c>
      <c r="E6772" s="50">
        <v>0.23181684653574</v>
      </c>
      <c r="F6772" s="50">
        <v>0.39659813100670499</v>
      </c>
    </row>
    <row r="6773" spans="2:6" x14ac:dyDescent="0.3">
      <c r="B6773" s="41" t="s">
        <v>28522</v>
      </c>
      <c r="C6773" s="41" t="s">
        <v>31577</v>
      </c>
      <c r="D6773" s="54">
        <v>1.1566785173487821</v>
      </c>
      <c r="E6773" s="50">
        <v>0.231961030968941</v>
      </c>
      <c r="F6773" s="50">
        <v>0.39669621147484202</v>
      </c>
    </row>
    <row r="6774" spans="2:6" x14ac:dyDescent="0.3">
      <c r="B6774" s="41" t="s">
        <v>28496</v>
      </c>
      <c r="C6774" s="41" t="s">
        <v>31578</v>
      </c>
      <c r="D6774" s="54">
        <v>1.3640538211064375</v>
      </c>
      <c r="E6774" s="50">
        <v>0.231936479874883</v>
      </c>
      <c r="F6774" s="50">
        <v>0.39669621147484202</v>
      </c>
    </row>
    <row r="6775" spans="2:6" x14ac:dyDescent="0.3">
      <c r="B6775" s="41" t="s">
        <v>1122</v>
      </c>
      <c r="C6775" s="41" t="s">
        <v>1123</v>
      </c>
      <c r="D6775" s="54">
        <v>0.49799889302853195</v>
      </c>
      <c r="E6775" s="50">
        <v>0.23191415931099801</v>
      </c>
      <c r="F6775" s="50">
        <v>0.39669621147484202</v>
      </c>
    </row>
    <row r="6776" spans="2:6" x14ac:dyDescent="0.3">
      <c r="B6776" s="41" t="s">
        <v>5667</v>
      </c>
      <c r="C6776" s="41" t="s">
        <v>5668</v>
      </c>
      <c r="D6776" s="54">
        <v>-0.75354004891000081</v>
      </c>
      <c r="E6776" s="50">
        <v>0.23199213649599401</v>
      </c>
      <c r="F6776" s="50">
        <v>0.39669989445502502</v>
      </c>
    </row>
    <row r="6777" spans="2:6" x14ac:dyDescent="0.3">
      <c r="B6777" s="41" t="s">
        <v>9010</v>
      </c>
      <c r="C6777" s="41" t="s">
        <v>9011</v>
      </c>
      <c r="D6777" s="54">
        <v>0.62824939743630759</v>
      </c>
      <c r="E6777" s="50">
        <v>0.23210785978948301</v>
      </c>
      <c r="F6777" s="50">
        <v>0.39684825241271399</v>
      </c>
    </row>
    <row r="6778" spans="2:6" x14ac:dyDescent="0.3">
      <c r="B6778" s="41" t="s">
        <v>2478</v>
      </c>
      <c r="C6778" s="41" t="s">
        <v>4602</v>
      </c>
      <c r="D6778" s="54">
        <v>3.437572009334529</v>
      </c>
      <c r="E6778" s="50">
        <v>0.232300657964116</v>
      </c>
      <c r="F6778" s="50">
        <v>0.39712833629748201</v>
      </c>
    </row>
    <row r="6779" spans="2:6" x14ac:dyDescent="0.3">
      <c r="B6779" s="41" t="s">
        <v>6877</v>
      </c>
      <c r="C6779" s="41" t="s">
        <v>6878</v>
      </c>
      <c r="D6779" s="54">
        <v>0.45461690419396467</v>
      </c>
      <c r="E6779" s="50">
        <v>0.23235901003200399</v>
      </c>
      <c r="F6779" s="50">
        <v>0.3971785373576</v>
      </c>
    </row>
    <row r="6780" spans="2:6" x14ac:dyDescent="0.3">
      <c r="B6780" s="41" t="s">
        <v>3511</v>
      </c>
      <c r="C6780" s="41" t="s">
        <v>31579</v>
      </c>
      <c r="D6780" s="54">
        <v>1.3797005694735365</v>
      </c>
      <c r="E6780" s="50">
        <v>0.23260157046615201</v>
      </c>
      <c r="F6780" s="50">
        <v>0.397444409343711</v>
      </c>
    </row>
    <row r="6781" spans="2:6" x14ac:dyDescent="0.3">
      <c r="B6781" s="41" t="s">
        <v>18847</v>
      </c>
      <c r="C6781" s="41" t="s">
        <v>18848</v>
      </c>
      <c r="D6781" s="54">
        <v>-1.8474455727389465</v>
      </c>
      <c r="E6781" s="50">
        <v>0.232561564327216</v>
      </c>
      <c r="F6781" s="50">
        <v>0.397444409343711</v>
      </c>
    </row>
    <row r="6782" spans="2:6" x14ac:dyDescent="0.3">
      <c r="B6782" s="41" t="s">
        <v>16415</v>
      </c>
      <c r="C6782" s="41" t="s">
        <v>16416</v>
      </c>
      <c r="D6782" s="54">
        <v>-1.3244800020208356</v>
      </c>
      <c r="E6782" s="50">
        <v>0.23260087290450701</v>
      </c>
      <c r="F6782" s="50">
        <v>0.397444409343711</v>
      </c>
    </row>
    <row r="6783" spans="2:6" x14ac:dyDescent="0.3">
      <c r="B6783" s="41" t="s">
        <v>18094</v>
      </c>
      <c r="C6783" s="41" t="s">
        <v>18095</v>
      </c>
      <c r="D6783" s="54">
        <v>0.81128827908557566</v>
      </c>
      <c r="E6783" s="50">
        <v>0.232665691175823</v>
      </c>
      <c r="F6783" s="50">
        <v>0.397504401557497</v>
      </c>
    </row>
    <row r="6784" spans="2:6" x14ac:dyDescent="0.3">
      <c r="B6784" s="41" t="s">
        <v>28433</v>
      </c>
      <c r="C6784" s="41" t="s">
        <v>31580</v>
      </c>
      <c r="D6784" s="54">
        <v>1.734421360906476</v>
      </c>
      <c r="E6784" s="50">
        <v>0.23272709605145001</v>
      </c>
      <c r="F6784" s="50">
        <v>0.39755973944607498</v>
      </c>
    </row>
    <row r="6785" spans="2:6" x14ac:dyDescent="0.3">
      <c r="B6785" s="41" t="s">
        <v>5769</v>
      </c>
      <c r="C6785" s="41" t="s">
        <v>5770</v>
      </c>
      <c r="D6785" s="54">
        <v>-0.68659825838012079</v>
      </c>
      <c r="E6785" s="50">
        <v>0.23283609016252299</v>
      </c>
      <c r="F6785" s="50">
        <v>0.39769634846757601</v>
      </c>
    </row>
    <row r="6786" spans="2:6" x14ac:dyDescent="0.3">
      <c r="B6786" s="41" t="s">
        <v>10860</v>
      </c>
      <c r="C6786" s="41" t="s">
        <v>10861</v>
      </c>
      <c r="D6786" s="54">
        <v>0.5541831179225114</v>
      </c>
      <c r="E6786" s="50">
        <v>0.23296952340720101</v>
      </c>
      <c r="F6786" s="50">
        <v>0.397874661563688</v>
      </c>
    </row>
    <row r="6787" spans="2:6" x14ac:dyDescent="0.3">
      <c r="B6787" s="41" t="s">
        <v>10353</v>
      </c>
      <c r="C6787" s="41" t="s">
        <v>10354</v>
      </c>
      <c r="D6787" s="54">
        <v>-3.9484808101050972</v>
      </c>
      <c r="E6787" s="50">
        <v>0.233009642152779</v>
      </c>
      <c r="F6787" s="50">
        <v>0.397893583845636</v>
      </c>
    </row>
    <row r="6788" spans="2:6" x14ac:dyDescent="0.3">
      <c r="B6788" s="41" t="s">
        <v>21027</v>
      </c>
      <c r="C6788" s="41" t="s">
        <v>21028</v>
      </c>
      <c r="D6788" s="54">
        <v>1.143827734929092</v>
      </c>
      <c r="E6788" s="50">
        <v>0.23329253708352499</v>
      </c>
      <c r="F6788" s="50">
        <v>0.39832702094934103</v>
      </c>
    </row>
    <row r="6789" spans="2:6" x14ac:dyDescent="0.3">
      <c r="B6789" s="41" t="s">
        <v>7934</v>
      </c>
      <c r="C6789" s="41" t="s">
        <v>7935</v>
      </c>
      <c r="D6789" s="54">
        <v>-1.003422514637955</v>
      </c>
      <c r="E6789" s="50">
        <v>0.23379875899844399</v>
      </c>
      <c r="F6789" s="50">
        <v>0.39914161422834299</v>
      </c>
    </row>
    <row r="6790" spans="2:6" x14ac:dyDescent="0.3">
      <c r="B6790" s="41" t="s">
        <v>2879</v>
      </c>
      <c r="C6790" s="41" t="s">
        <v>2880</v>
      </c>
      <c r="D6790" s="54">
        <v>0.63287780761201196</v>
      </c>
      <c r="E6790" s="50">
        <v>0.23386683008237</v>
      </c>
      <c r="F6790" s="50">
        <v>0.399208085933554</v>
      </c>
    </row>
    <row r="6791" spans="2:6" x14ac:dyDescent="0.3">
      <c r="B6791" s="41" t="s">
        <v>11684</v>
      </c>
      <c r="C6791" s="41" t="s">
        <v>11685</v>
      </c>
      <c r="D6791" s="54">
        <v>1.1078959208503691</v>
      </c>
      <c r="E6791" s="50">
        <v>0.23419280481299401</v>
      </c>
      <c r="F6791" s="50">
        <v>0.39966494103221301</v>
      </c>
    </row>
    <row r="6792" spans="2:6" x14ac:dyDescent="0.3">
      <c r="B6792" s="41" t="s">
        <v>7418</v>
      </c>
      <c r="C6792" s="41" t="s">
        <v>7419</v>
      </c>
      <c r="D6792" s="54">
        <v>0.48157625831376605</v>
      </c>
      <c r="E6792" s="50">
        <v>0.23418127677367401</v>
      </c>
      <c r="F6792" s="50">
        <v>0.39966494103221301</v>
      </c>
    </row>
    <row r="6793" spans="2:6" x14ac:dyDescent="0.3">
      <c r="B6793" s="41" t="s">
        <v>28322</v>
      </c>
      <c r="C6793" s="41" t="s">
        <v>31581</v>
      </c>
      <c r="D6793" s="54">
        <v>-2.2807134891776064</v>
      </c>
      <c r="E6793" s="50">
        <v>0.23432356020964701</v>
      </c>
      <c r="F6793" s="50">
        <v>0.39976846944175698</v>
      </c>
    </row>
    <row r="6794" spans="2:6" x14ac:dyDescent="0.3">
      <c r="B6794" s="41" t="s">
        <v>8465</v>
      </c>
      <c r="C6794" s="41" t="s">
        <v>8466</v>
      </c>
      <c r="D6794" s="54">
        <v>-0.93583718848367126</v>
      </c>
      <c r="E6794" s="50">
        <v>0.23434099741323799</v>
      </c>
      <c r="F6794" s="50">
        <v>0.39976846944175698</v>
      </c>
    </row>
    <row r="6795" spans="2:6" x14ac:dyDescent="0.3">
      <c r="B6795" s="41" t="s">
        <v>28265</v>
      </c>
      <c r="C6795" s="41" t="s">
        <v>31582</v>
      </c>
      <c r="D6795" s="54">
        <v>-2.4954010961577824</v>
      </c>
      <c r="E6795" s="50">
        <v>0.23433706213862901</v>
      </c>
      <c r="F6795" s="50">
        <v>0.39976846944175698</v>
      </c>
    </row>
    <row r="6796" spans="2:6" x14ac:dyDescent="0.3">
      <c r="B6796" s="41" t="s">
        <v>23973</v>
      </c>
      <c r="C6796" s="41" t="s">
        <v>23974</v>
      </c>
      <c r="D6796" s="54">
        <v>-2.1197878859675363</v>
      </c>
      <c r="E6796" s="50">
        <v>0.23470297860426501</v>
      </c>
      <c r="F6796" s="50">
        <v>0.40018137890255501</v>
      </c>
    </row>
    <row r="6797" spans="2:6" x14ac:dyDescent="0.3">
      <c r="B6797" s="41" t="s">
        <v>12590</v>
      </c>
      <c r="C6797" s="41" t="s">
        <v>12591</v>
      </c>
      <c r="D6797" s="54">
        <v>1.2841219741832623</v>
      </c>
      <c r="E6797" s="50">
        <v>0.234630931978979</v>
      </c>
      <c r="F6797" s="50">
        <v>0.40018137890255501</v>
      </c>
    </row>
    <row r="6798" spans="2:6" x14ac:dyDescent="0.3">
      <c r="B6798" s="41" t="s">
        <v>19708</v>
      </c>
      <c r="C6798" s="41" t="s">
        <v>19709</v>
      </c>
      <c r="D6798" s="54">
        <v>0.69000247204949106</v>
      </c>
      <c r="E6798" s="50">
        <v>0.23466285633542</v>
      </c>
      <c r="F6798" s="50">
        <v>0.40018137890255501</v>
      </c>
    </row>
    <row r="6799" spans="2:6" x14ac:dyDescent="0.3">
      <c r="B6799" s="41" t="s">
        <v>17798</v>
      </c>
      <c r="C6799" s="41" t="s">
        <v>17799</v>
      </c>
      <c r="D6799" s="54">
        <v>1.151453028513556</v>
      </c>
      <c r="E6799" s="50">
        <v>0.23469756268063299</v>
      </c>
      <c r="F6799" s="50">
        <v>0.40018137890255501</v>
      </c>
    </row>
    <row r="6800" spans="2:6" x14ac:dyDescent="0.3">
      <c r="B6800" s="41" t="s">
        <v>18326</v>
      </c>
      <c r="C6800" s="41" t="s">
        <v>18327</v>
      </c>
      <c r="D6800" s="54">
        <v>1.7887280504315883</v>
      </c>
      <c r="E6800" s="50">
        <v>0.234729071831837</v>
      </c>
      <c r="F6800" s="50">
        <v>0.40018137890255501</v>
      </c>
    </row>
    <row r="6801" spans="2:6" x14ac:dyDescent="0.3">
      <c r="B6801" s="41" t="s">
        <v>13068</v>
      </c>
      <c r="C6801" s="41" t="s">
        <v>13069</v>
      </c>
      <c r="D6801" s="54">
        <v>0.41720551704234643</v>
      </c>
      <c r="E6801" s="50">
        <v>0.23496866050662199</v>
      </c>
      <c r="F6801" s="50">
        <v>0.40054000824355901</v>
      </c>
    </row>
    <row r="6802" spans="2:6" x14ac:dyDescent="0.3">
      <c r="B6802" s="41" t="s">
        <v>20026</v>
      </c>
      <c r="C6802" s="41" t="s">
        <v>20027</v>
      </c>
      <c r="D6802" s="54">
        <v>-1.8292493787998005</v>
      </c>
      <c r="E6802" s="50">
        <v>0.23508919100976999</v>
      </c>
      <c r="F6802" s="50">
        <v>0.40069562075082299</v>
      </c>
    </row>
    <row r="6803" spans="2:6" x14ac:dyDescent="0.3">
      <c r="B6803" s="41" t="s">
        <v>18055</v>
      </c>
      <c r="C6803" s="41" t="s">
        <v>18056</v>
      </c>
      <c r="D6803" s="54">
        <v>-0.49707897242063881</v>
      </c>
      <c r="E6803" s="50">
        <v>0.235172392690043</v>
      </c>
      <c r="F6803" s="50">
        <v>0.40078757769141399</v>
      </c>
    </row>
    <row r="6804" spans="2:6" x14ac:dyDescent="0.3">
      <c r="B6804" s="41" t="s">
        <v>28335</v>
      </c>
      <c r="C6804" s="41" t="s">
        <v>31583</v>
      </c>
      <c r="D6804" s="54">
        <v>2.2348322230985578</v>
      </c>
      <c r="E6804" s="50">
        <v>0.235622735884119</v>
      </c>
      <c r="F6804" s="50">
        <v>0.401405287465398</v>
      </c>
    </row>
    <row r="6805" spans="2:6" x14ac:dyDescent="0.3">
      <c r="B6805" s="41" t="s">
        <v>20741</v>
      </c>
      <c r="C6805" s="41" t="s">
        <v>20742</v>
      </c>
      <c r="D6805" s="54">
        <v>-1.4483577773542173</v>
      </c>
      <c r="E6805" s="50">
        <v>0.2356031121113</v>
      </c>
      <c r="F6805" s="50">
        <v>0.401405287465398</v>
      </c>
    </row>
    <row r="6806" spans="2:6" x14ac:dyDescent="0.3">
      <c r="B6806" s="41" t="s">
        <v>28062</v>
      </c>
      <c r="C6806" s="41" t="s">
        <v>31584</v>
      </c>
      <c r="D6806" s="54">
        <v>3.8583824808701626</v>
      </c>
      <c r="E6806" s="50">
        <v>0.235721107096412</v>
      </c>
      <c r="F6806" s="50">
        <v>0.40152294995463</v>
      </c>
    </row>
    <row r="6807" spans="2:6" x14ac:dyDescent="0.3">
      <c r="B6807" s="41" t="s">
        <v>9428</v>
      </c>
      <c r="C6807" s="41" t="s">
        <v>9429</v>
      </c>
      <c r="D6807" s="54">
        <v>0.82726768360210046</v>
      </c>
      <c r="E6807" s="50">
        <v>0.23580651574155201</v>
      </c>
      <c r="F6807" s="50">
        <v>0.40161850574154601</v>
      </c>
    </row>
    <row r="6808" spans="2:6" x14ac:dyDescent="0.3">
      <c r="B6808" s="41" t="s">
        <v>16259</v>
      </c>
      <c r="C6808" s="41" t="s">
        <v>16260</v>
      </c>
      <c r="D6808" s="54">
        <v>-0.70306873873677334</v>
      </c>
      <c r="E6808" s="50">
        <v>0.235893664662403</v>
      </c>
      <c r="F6808" s="50">
        <v>0.40171700139252298</v>
      </c>
    </row>
    <row r="6809" spans="2:6" x14ac:dyDescent="0.3">
      <c r="B6809" s="41" t="s">
        <v>2683</v>
      </c>
      <c r="C6809" s="41" t="s">
        <v>2684</v>
      </c>
      <c r="D6809" s="54">
        <v>0.91801133373472477</v>
      </c>
      <c r="E6809" s="50">
        <v>0.23592891087447701</v>
      </c>
      <c r="F6809" s="50">
        <v>0.40172709541469998</v>
      </c>
    </row>
    <row r="6810" spans="2:6" x14ac:dyDescent="0.3">
      <c r="B6810" s="41" t="s">
        <v>17293</v>
      </c>
      <c r="C6810" s="41" t="s">
        <v>17294</v>
      </c>
      <c r="D6810" s="54">
        <v>2.5380045989957059</v>
      </c>
      <c r="E6810" s="50">
        <v>0.236087052958532</v>
      </c>
      <c r="F6810" s="50">
        <v>0.40194642142616899</v>
      </c>
    </row>
    <row r="6811" spans="2:6" x14ac:dyDescent="0.3">
      <c r="B6811" s="41" t="s">
        <v>28239</v>
      </c>
      <c r="C6811" s="41" t="s">
        <v>31585</v>
      </c>
      <c r="D6811" s="54">
        <v>2.6358065762939478</v>
      </c>
      <c r="E6811" s="50">
        <v>0.23612680029152799</v>
      </c>
      <c r="F6811" s="50">
        <v>0.40196414680016301</v>
      </c>
    </row>
    <row r="6812" spans="2:6" x14ac:dyDescent="0.3">
      <c r="B6812" s="41" t="s">
        <v>3562</v>
      </c>
      <c r="C6812" s="41" t="s">
        <v>3563</v>
      </c>
      <c r="D6812" s="54">
        <v>-0.73646709702716029</v>
      </c>
      <c r="E6812" s="50">
        <v>0.23626192967003601</v>
      </c>
      <c r="F6812" s="50">
        <v>0.40211683948527599</v>
      </c>
    </row>
    <row r="6813" spans="2:6" x14ac:dyDescent="0.3">
      <c r="B6813" s="41" t="s">
        <v>4296</v>
      </c>
      <c r="C6813" s="41" t="s">
        <v>4297</v>
      </c>
      <c r="D6813" s="54">
        <v>-0.45102597535887573</v>
      </c>
      <c r="E6813" s="50">
        <v>0.23643789160748999</v>
      </c>
      <c r="F6813" s="50">
        <v>0.40234376438224401</v>
      </c>
    </row>
    <row r="6814" spans="2:6" x14ac:dyDescent="0.3">
      <c r="B6814" s="41" t="s">
        <v>16505</v>
      </c>
      <c r="C6814" s="41" t="s">
        <v>31586</v>
      </c>
      <c r="D6814" s="54">
        <v>-0.82920805292776412</v>
      </c>
      <c r="E6814" s="50">
        <v>0.236574240325965</v>
      </c>
      <c r="F6814" s="50">
        <v>0.402525796715059</v>
      </c>
    </row>
    <row r="6815" spans="2:6" x14ac:dyDescent="0.3">
      <c r="B6815" s="41" t="s">
        <v>6290</v>
      </c>
      <c r="C6815" s="41" t="s">
        <v>6291</v>
      </c>
      <c r="D6815" s="54">
        <v>0.94910218477819652</v>
      </c>
      <c r="E6815" s="50">
        <v>0.236649273167093</v>
      </c>
      <c r="F6815" s="50">
        <v>0.40260346919984003</v>
      </c>
    </row>
    <row r="6816" spans="2:6" x14ac:dyDescent="0.3">
      <c r="B6816" s="41" t="s">
        <v>12072</v>
      </c>
      <c r="C6816" s="41" t="s">
        <v>12073</v>
      </c>
      <c r="D6816" s="54">
        <v>-0.71001150616489528</v>
      </c>
      <c r="E6816" s="50">
        <v>0.23669208320835899</v>
      </c>
      <c r="F6816" s="50">
        <v>0.40262630963636697</v>
      </c>
    </row>
    <row r="6817" spans="2:6" x14ac:dyDescent="0.3">
      <c r="B6817" s="41" t="s">
        <v>15172</v>
      </c>
      <c r="C6817" s="41" t="s">
        <v>15173</v>
      </c>
      <c r="D6817" s="54">
        <v>-0.50587008628685082</v>
      </c>
      <c r="E6817" s="50">
        <v>0.23696605241014801</v>
      </c>
      <c r="F6817" s="50">
        <v>0.40299228622611999</v>
      </c>
    </row>
    <row r="6818" spans="2:6" x14ac:dyDescent="0.3">
      <c r="B6818" s="41" t="s">
        <v>14434</v>
      </c>
      <c r="C6818" s="41" t="s">
        <v>14435</v>
      </c>
      <c r="D6818" s="54">
        <v>0.98081238159353246</v>
      </c>
      <c r="E6818" s="50">
        <v>0.23699716302632801</v>
      </c>
      <c r="F6818" s="50">
        <v>0.402995175947722</v>
      </c>
    </row>
    <row r="6819" spans="2:6" x14ac:dyDescent="0.3">
      <c r="B6819" s="41" t="s">
        <v>13766</v>
      </c>
      <c r="C6819" s="41" t="s">
        <v>13767</v>
      </c>
      <c r="D6819" s="54">
        <v>0.92292143678677119</v>
      </c>
      <c r="E6819" s="50">
        <v>0.23714239736656401</v>
      </c>
      <c r="F6819" s="50">
        <v>0.40319209935682698</v>
      </c>
    </row>
    <row r="6820" spans="2:6" x14ac:dyDescent="0.3">
      <c r="B6820" s="41" t="s">
        <v>13529</v>
      </c>
      <c r="C6820" s="41" t="s">
        <v>13530</v>
      </c>
      <c r="D6820" s="54">
        <v>-2.5054576829907416</v>
      </c>
      <c r="E6820" s="50">
        <v>0.23718975787437799</v>
      </c>
      <c r="F6820" s="50">
        <v>0.40322258838644198</v>
      </c>
    </row>
    <row r="6821" spans="2:6" x14ac:dyDescent="0.3">
      <c r="B6821" s="41" t="s">
        <v>28330</v>
      </c>
      <c r="C6821" s="41" t="s">
        <v>31588</v>
      </c>
      <c r="D6821" s="54">
        <v>2.258323443911205</v>
      </c>
      <c r="E6821" s="50">
        <v>0.23725962039499099</v>
      </c>
      <c r="F6821" s="50">
        <v>0.40329131852774702</v>
      </c>
    </row>
    <row r="6822" spans="2:6" x14ac:dyDescent="0.3">
      <c r="B6822" s="41" t="s">
        <v>7553</v>
      </c>
      <c r="C6822" s="41" t="s">
        <v>7554</v>
      </c>
      <c r="D6822" s="54">
        <v>0.73989839519193246</v>
      </c>
      <c r="E6822" s="50">
        <v>0.238115388716853</v>
      </c>
      <c r="F6822" s="50">
        <v>0.404695740039484</v>
      </c>
    </row>
    <row r="6823" spans="2:6" x14ac:dyDescent="0.3">
      <c r="B6823" s="41" t="s">
        <v>18920</v>
      </c>
      <c r="C6823" s="41" t="s">
        <v>18921</v>
      </c>
      <c r="D6823" s="54">
        <v>0.91752236613304738</v>
      </c>
      <c r="E6823" s="50">
        <v>0.23818931438048799</v>
      </c>
      <c r="F6823" s="50">
        <v>0.40477117520047701</v>
      </c>
    </row>
    <row r="6824" spans="2:6" x14ac:dyDescent="0.3">
      <c r="B6824" s="41" t="s">
        <v>4614</v>
      </c>
      <c r="C6824" s="41" t="s">
        <v>4615</v>
      </c>
      <c r="D6824" s="54">
        <v>1.7710645156687936</v>
      </c>
      <c r="E6824" s="50">
        <v>0.23828889395644701</v>
      </c>
      <c r="F6824" s="50">
        <v>0.40489018167053997</v>
      </c>
    </row>
    <row r="6825" spans="2:6" x14ac:dyDescent="0.3">
      <c r="B6825" s="41" t="s">
        <v>28525</v>
      </c>
      <c r="C6825" s="41" t="s">
        <v>31589</v>
      </c>
      <c r="D6825" s="54">
        <v>-1.1185642568428895</v>
      </c>
      <c r="E6825" s="50">
        <v>0.23853519430307099</v>
      </c>
      <c r="F6825" s="50">
        <v>0.40509260340231601</v>
      </c>
    </row>
    <row r="6826" spans="2:6" x14ac:dyDescent="0.3">
      <c r="B6826" s="41" t="s">
        <v>11348</v>
      </c>
      <c r="C6826" s="41" t="s">
        <v>11349</v>
      </c>
      <c r="D6826" s="54">
        <v>1.367777333633134</v>
      </c>
      <c r="E6826" s="50">
        <v>0.23858071793258401</v>
      </c>
      <c r="F6826" s="50">
        <v>0.40509260340231601</v>
      </c>
    </row>
    <row r="6827" spans="2:6" x14ac:dyDescent="0.3">
      <c r="B6827" s="41" t="s">
        <v>20599</v>
      </c>
      <c r="C6827" s="41" t="s">
        <v>20600</v>
      </c>
      <c r="D6827" s="54">
        <v>4.2363013657105704</v>
      </c>
      <c r="E6827" s="50">
        <v>0.238504330798021</v>
      </c>
      <c r="F6827" s="50">
        <v>0.40509260340231601</v>
      </c>
    </row>
    <row r="6828" spans="2:6" x14ac:dyDescent="0.3">
      <c r="B6828" s="41" t="s">
        <v>9228</v>
      </c>
      <c r="C6828" s="41" t="s">
        <v>9229</v>
      </c>
      <c r="D6828" s="54">
        <v>0.77581403608561472</v>
      </c>
      <c r="E6828" s="50">
        <v>0.23847021903068</v>
      </c>
      <c r="F6828" s="50">
        <v>0.40509260340231601</v>
      </c>
    </row>
    <row r="6829" spans="2:6" x14ac:dyDescent="0.3">
      <c r="B6829" s="41" t="s">
        <v>5682</v>
      </c>
      <c r="C6829" s="41" t="s">
        <v>5683</v>
      </c>
      <c r="D6829" s="54">
        <v>-0.60361823508264179</v>
      </c>
      <c r="E6829" s="50">
        <v>0.23852433137244</v>
      </c>
      <c r="F6829" s="50">
        <v>0.40509260340231601</v>
      </c>
    </row>
    <row r="6830" spans="2:6" x14ac:dyDescent="0.3">
      <c r="B6830" s="41" t="s">
        <v>14702</v>
      </c>
      <c r="C6830" s="41" t="s">
        <v>14703</v>
      </c>
      <c r="D6830" s="54">
        <v>1.3467365774256845</v>
      </c>
      <c r="E6830" s="50">
        <v>0.23858541157909</v>
      </c>
      <c r="F6830" s="50">
        <v>0.40509260340231601</v>
      </c>
    </row>
    <row r="6831" spans="2:6" x14ac:dyDescent="0.3">
      <c r="B6831" s="41" t="s">
        <v>8766</v>
      </c>
      <c r="C6831" s="41" t="s">
        <v>8767</v>
      </c>
      <c r="D6831" s="54">
        <v>-0.9119336880418335</v>
      </c>
      <c r="E6831" s="50">
        <v>0.238730873357342</v>
      </c>
      <c r="F6831" s="50">
        <v>0.40528936027038798</v>
      </c>
    </row>
    <row r="6832" spans="2:6" x14ac:dyDescent="0.3">
      <c r="B6832" s="41" t="s">
        <v>2382</v>
      </c>
      <c r="C6832" s="41" t="s">
        <v>2383</v>
      </c>
      <c r="D6832" s="54">
        <v>0.39807668785542172</v>
      </c>
      <c r="E6832" s="50">
        <v>0.238816581388934</v>
      </c>
      <c r="F6832" s="50">
        <v>0.40538463803161201</v>
      </c>
    </row>
    <row r="6833" spans="2:6" x14ac:dyDescent="0.3">
      <c r="B6833" s="41" t="s">
        <v>10579</v>
      </c>
      <c r="C6833" s="41" t="s">
        <v>10580</v>
      </c>
      <c r="D6833" s="54">
        <v>-0.82969908013210492</v>
      </c>
      <c r="E6833" s="50">
        <v>0.23887908627551599</v>
      </c>
      <c r="F6833" s="50">
        <v>0.40544051036134299</v>
      </c>
    </row>
    <row r="6834" spans="2:6" x14ac:dyDescent="0.3">
      <c r="B6834" s="41" t="s">
        <v>4313</v>
      </c>
      <c r="C6834" s="41" t="s">
        <v>4314</v>
      </c>
      <c r="D6834" s="54">
        <v>-0.93676522684317243</v>
      </c>
      <c r="E6834" s="50">
        <v>0.23913079659151501</v>
      </c>
      <c r="F6834" s="50">
        <v>0.40564974078747501</v>
      </c>
    </row>
    <row r="6835" spans="2:6" x14ac:dyDescent="0.3">
      <c r="B6835" s="41" t="s">
        <v>12538</v>
      </c>
      <c r="C6835" s="41" t="s">
        <v>12539</v>
      </c>
      <c r="D6835" s="54">
        <v>1.2787382138520451</v>
      </c>
      <c r="E6835" s="50">
        <v>0.23913797151246</v>
      </c>
      <c r="F6835" s="50">
        <v>0.40564974078747501</v>
      </c>
    </row>
    <row r="6836" spans="2:6" x14ac:dyDescent="0.3">
      <c r="B6836" s="41" t="s">
        <v>6722</v>
      </c>
      <c r="C6836" s="41" t="s">
        <v>6723</v>
      </c>
      <c r="D6836" s="54">
        <v>0.65237580398296402</v>
      </c>
      <c r="E6836" s="50">
        <v>0.239150387248666</v>
      </c>
      <c r="F6836" s="50">
        <v>0.40564974078747501</v>
      </c>
    </row>
    <row r="6837" spans="2:6" x14ac:dyDescent="0.3">
      <c r="B6837" s="41" t="s">
        <v>5435</v>
      </c>
      <c r="C6837" s="41" t="s">
        <v>5436</v>
      </c>
      <c r="D6837" s="54">
        <v>0.68256535510473682</v>
      </c>
      <c r="E6837" s="50">
        <v>0.23906209520848401</v>
      </c>
      <c r="F6837" s="50">
        <v>0.40564974078747501</v>
      </c>
    </row>
    <row r="6838" spans="2:6" x14ac:dyDescent="0.3">
      <c r="B6838" s="41" t="s">
        <v>23047</v>
      </c>
      <c r="C6838" s="41" t="s">
        <v>23048</v>
      </c>
      <c r="D6838" s="54">
        <v>2.4391376692926374</v>
      </c>
      <c r="E6838" s="50">
        <v>0.23904810176032601</v>
      </c>
      <c r="F6838" s="50">
        <v>0.40564974078747501</v>
      </c>
    </row>
    <row r="6839" spans="2:6" x14ac:dyDescent="0.3">
      <c r="B6839" s="41" t="s">
        <v>20526</v>
      </c>
      <c r="C6839" s="41" t="s">
        <v>20527</v>
      </c>
      <c r="D6839" s="54">
        <v>0.95719062512056674</v>
      </c>
      <c r="E6839" s="50">
        <v>0.23918461245334399</v>
      </c>
      <c r="F6839" s="50">
        <v>0.40565757641239297</v>
      </c>
    </row>
    <row r="6840" spans="2:6" x14ac:dyDescent="0.3">
      <c r="B6840" s="41" t="s">
        <v>14379</v>
      </c>
      <c r="C6840" s="41" t="s">
        <v>14380</v>
      </c>
      <c r="D6840" s="54">
        <v>0.64567047182324111</v>
      </c>
      <c r="E6840" s="50">
        <v>0.23923095586656101</v>
      </c>
      <c r="F6840" s="50">
        <v>0.40568596005985402</v>
      </c>
    </row>
    <row r="6841" spans="2:6" x14ac:dyDescent="0.3">
      <c r="B6841" s="41" t="s">
        <v>15363</v>
      </c>
      <c r="C6841" s="41" t="s">
        <v>15364</v>
      </c>
      <c r="D6841" s="54">
        <v>0.35025393448744657</v>
      </c>
      <c r="E6841" s="50">
        <v>0.239263066112817</v>
      </c>
      <c r="F6841" s="50">
        <v>0.405690203177554</v>
      </c>
    </row>
    <row r="6842" spans="2:6" x14ac:dyDescent="0.3">
      <c r="B6842" s="41" t="s">
        <v>21484</v>
      </c>
      <c r="C6842" s="41" t="s">
        <v>21485</v>
      </c>
      <c r="D6842" s="54">
        <v>2.5257314959121775</v>
      </c>
      <c r="E6842" s="50">
        <v>0.239376381347503</v>
      </c>
      <c r="F6842" s="50">
        <v>0.40583211794400997</v>
      </c>
    </row>
    <row r="6843" spans="2:6" x14ac:dyDescent="0.3">
      <c r="B6843" s="41" t="s">
        <v>12772</v>
      </c>
      <c r="C6843" s="41" t="s">
        <v>12773</v>
      </c>
      <c r="D6843" s="54">
        <v>-1.3076335691646817</v>
      </c>
      <c r="E6843" s="50">
        <v>0.23944170320566699</v>
      </c>
      <c r="F6843" s="50">
        <v>0.40589264101497602</v>
      </c>
    </row>
    <row r="6844" spans="2:6" x14ac:dyDescent="0.3">
      <c r="B6844" s="41" t="s">
        <v>14430</v>
      </c>
      <c r="C6844" s="41" t="s">
        <v>14431</v>
      </c>
      <c r="D6844" s="54">
        <v>-1.7049800832088684</v>
      </c>
      <c r="E6844" s="50">
        <v>0.23970901833862701</v>
      </c>
      <c r="F6844" s="50">
        <v>0.40629551821819299</v>
      </c>
    </row>
    <row r="6845" spans="2:6" x14ac:dyDescent="0.3">
      <c r="B6845" s="41" t="s">
        <v>10429</v>
      </c>
      <c r="C6845" s="41" t="s">
        <v>10430</v>
      </c>
      <c r="D6845" s="54">
        <v>1.3831631315107096</v>
      </c>
      <c r="E6845" s="50">
        <v>0.23978501093593299</v>
      </c>
      <c r="F6845" s="50">
        <v>0.406334039095402</v>
      </c>
    </row>
    <row r="6846" spans="2:6" x14ac:dyDescent="0.3">
      <c r="B6846" s="41" t="s">
        <v>2752</v>
      </c>
      <c r="C6846" s="41" t="s">
        <v>2753</v>
      </c>
      <c r="D6846" s="54">
        <v>-0.49124741007137668</v>
      </c>
      <c r="E6846" s="50">
        <v>0.23979105532954501</v>
      </c>
      <c r="F6846" s="50">
        <v>0.406334039095402</v>
      </c>
    </row>
    <row r="6847" spans="2:6" x14ac:dyDescent="0.3">
      <c r="B6847" s="41" t="s">
        <v>14396</v>
      </c>
      <c r="C6847" s="41" t="s">
        <v>14397</v>
      </c>
      <c r="D6847" s="54">
        <v>-0.59476565956717997</v>
      </c>
      <c r="E6847" s="50">
        <v>0.24002914589841101</v>
      </c>
      <c r="F6847" s="50">
        <v>0.40668719637690498</v>
      </c>
    </row>
    <row r="6848" spans="2:6" x14ac:dyDescent="0.3">
      <c r="B6848" s="41" t="s">
        <v>17505</v>
      </c>
      <c r="C6848" s="41" t="s">
        <v>17506</v>
      </c>
      <c r="D6848" s="54">
        <v>1.3293440866830974</v>
      </c>
      <c r="E6848" s="50">
        <v>0.240145964337106</v>
      </c>
      <c r="F6848" s="50">
        <v>0.40678452260440401</v>
      </c>
    </row>
    <row r="6849" spans="2:6" x14ac:dyDescent="0.3">
      <c r="B6849" s="41" t="s">
        <v>19749</v>
      </c>
      <c r="C6849" s="41" t="s">
        <v>19750</v>
      </c>
      <c r="D6849" s="54">
        <v>0.43765819348305413</v>
      </c>
      <c r="E6849" s="50">
        <v>0.240145723145887</v>
      </c>
      <c r="F6849" s="50">
        <v>0.40678452260440401</v>
      </c>
    </row>
    <row r="6850" spans="2:6" x14ac:dyDescent="0.3">
      <c r="B6850" s="41" t="s">
        <v>19355</v>
      </c>
      <c r="C6850" s="41" t="s">
        <v>19356</v>
      </c>
      <c r="D6850" s="54">
        <v>1.5324516591919712</v>
      </c>
      <c r="E6850" s="50">
        <v>0.24019779054127399</v>
      </c>
      <c r="F6850" s="50">
        <v>0.406822018046543</v>
      </c>
    </row>
    <row r="6851" spans="2:6" x14ac:dyDescent="0.3">
      <c r="B6851" s="41" t="s">
        <v>23309</v>
      </c>
      <c r="C6851" s="41" t="s">
        <v>23310</v>
      </c>
      <c r="D6851" s="54">
        <v>1.440675344794885</v>
      </c>
      <c r="E6851" s="50">
        <v>0.24033023615913199</v>
      </c>
      <c r="F6851" s="50">
        <v>0.40699603211623098</v>
      </c>
    </row>
    <row r="6852" spans="2:6" x14ac:dyDescent="0.3">
      <c r="B6852" s="41" t="s">
        <v>21697</v>
      </c>
      <c r="C6852" s="41" t="s">
        <v>21698</v>
      </c>
      <c r="D6852" s="54">
        <v>-0.5820801411309352</v>
      </c>
      <c r="E6852" s="50">
        <v>0.24076215847364499</v>
      </c>
      <c r="F6852" s="50">
        <v>0.40757636464120101</v>
      </c>
    </row>
    <row r="6853" spans="2:6" x14ac:dyDescent="0.3">
      <c r="B6853" s="41" t="s">
        <v>20440</v>
      </c>
      <c r="C6853" s="41" t="s">
        <v>20441</v>
      </c>
      <c r="D6853" s="54">
        <v>-0.67193657491350156</v>
      </c>
      <c r="E6853" s="50">
        <v>0.240871123364855</v>
      </c>
      <c r="F6853" s="50">
        <v>0.40771045489132102</v>
      </c>
    </row>
    <row r="6854" spans="2:6" x14ac:dyDescent="0.3">
      <c r="B6854" s="41" t="s">
        <v>28182</v>
      </c>
      <c r="C6854" s="41" t="s">
        <v>31592</v>
      </c>
      <c r="D6854" s="54">
        <v>2.9719750366406217</v>
      </c>
      <c r="E6854" s="50">
        <v>0.24106229832227799</v>
      </c>
      <c r="F6854" s="50">
        <v>0.40774661676075602</v>
      </c>
    </row>
    <row r="6855" spans="2:6" x14ac:dyDescent="0.3">
      <c r="B6855" s="41" t="s">
        <v>28007</v>
      </c>
      <c r="C6855" s="41" t="s">
        <v>31593</v>
      </c>
      <c r="D6855" s="54">
        <v>4.4006594492395292</v>
      </c>
      <c r="E6855" s="50">
        <v>0.24107103651867501</v>
      </c>
      <c r="F6855" s="50">
        <v>0.40774661676075602</v>
      </c>
    </row>
    <row r="6856" spans="2:6" x14ac:dyDescent="0.3">
      <c r="B6856" s="41" t="s">
        <v>11763</v>
      </c>
      <c r="C6856" s="41" t="s">
        <v>11764</v>
      </c>
      <c r="D6856" s="54">
        <v>1.3169840025916757</v>
      </c>
      <c r="E6856" s="50">
        <v>0.24105966445249999</v>
      </c>
      <c r="F6856" s="50">
        <v>0.40774661676075602</v>
      </c>
    </row>
    <row r="6857" spans="2:6" x14ac:dyDescent="0.3">
      <c r="B6857" s="41" t="s">
        <v>2701</v>
      </c>
      <c r="C6857" s="41" t="s">
        <v>2702</v>
      </c>
      <c r="D6857" s="54">
        <v>-1.6836956622360695</v>
      </c>
      <c r="E6857" s="50">
        <v>0.24096099199395599</v>
      </c>
      <c r="F6857" s="50">
        <v>0.40774661676075602</v>
      </c>
    </row>
    <row r="6858" spans="2:6" x14ac:dyDescent="0.3">
      <c r="B6858" s="41" t="s">
        <v>4365</v>
      </c>
      <c r="C6858" s="41" t="s">
        <v>4366</v>
      </c>
      <c r="D6858" s="54">
        <v>-2.2728400386648522</v>
      </c>
      <c r="E6858" s="50">
        <v>0.24105120027003499</v>
      </c>
      <c r="F6858" s="50">
        <v>0.40774661676075602</v>
      </c>
    </row>
    <row r="6859" spans="2:6" x14ac:dyDescent="0.3">
      <c r="B6859" s="41" t="s">
        <v>21771</v>
      </c>
      <c r="C6859" s="41" t="s">
        <v>21772</v>
      </c>
      <c r="D6859" s="54">
        <v>1.3989433386049126</v>
      </c>
      <c r="E6859" s="50">
        <v>0.24137069752710599</v>
      </c>
      <c r="F6859" s="50">
        <v>0.40818232575572999</v>
      </c>
    </row>
    <row r="6860" spans="2:6" x14ac:dyDescent="0.3">
      <c r="B6860" s="41" t="s">
        <v>28526</v>
      </c>
      <c r="C6860" s="41" t="s">
        <v>31595</v>
      </c>
      <c r="D6860" s="54">
        <v>1.1674833506275957</v>
      </c>
      <c r="E6860" s="50">
        <v>0.24141366867604699</v>
      </c>
      <c r="F6860" s="50">
        <v>0.40818232575572999</v>
      </c>
    </row>
    <row r="6861" spans="2:6" x14ac:dyDescent="0.3">
      <c r="B6861" s="41" t="s">
        <v>1555</v>
      </c>
      <c r="C6861" s="41" t="s">
        <v>31597</v>
      </c>
      <c r="D6861" s="54">
        <v>-0.42659955473892913</v>
      </c>
      <c r="E6861" s="50">
        <v>0.241541759804863</v>
      </c>
      <c r="F6861" s="50">
        <v>0.40834117123334102</v>
      </c>
    </row>
    <row r="6862" spans="2:6" x14ac:dyDescent="0.3">
      <c r="B6862" s="41" t="s">
        <v>86</v>
      </c>
      <c r="C6862" s="41" t="s">
        <v>87</v>
      </c>
      <c r="D6862" s="54">
        <v>0.82762149545052965</v>
      </c>
      <c r="E6862" s="50">
        <v>0.24164983108667201</v>
      </c>
      <c r="F6862" s="50">
        <v>0.40847347465452599</v>
      </c>
    </row>
    <row r="6863" spans="2:6" x14ac:dyDescent="0.3">
      <c r="B6863" s="41" t="s">
        <v>28529</v>
      </c>
      <c r="C6863" s="41" t="s">
        <v>31598</v>
      </c>
      <c r="D6863" s="54">
        <v>1.1407946015409671</v>
      </c>
      <c r="E6863" s="50">
        <v>0.24170099725942701</v>
      </c>
      <c r="F6863" s="50">
        <v>0.40850956758957302</v>
      </c>
    </row>
    <row r="6864" spans="2:6" x14ac:dyDescent="0.3">
      <c r="B6864" s="41" t="s">
        <v>9768</v>
      </c>
      <c r="C6864" s="41" t="s">
        <v>9769</v>
      </c>
      <c r="D6864" s="54">
        <v>2.3924894570229704</v>
      </c>
      <c r="E6864" s="50">
        <v>0.241968663674583</v>
      </c>
      <c r="F6864" s="50">
        <v>0.40891152314616802</v>
      </c>
    </row>
    <row r="6865" spans="2:6" x14ac:dyDescent="0.3">
      <c r="B6865" s="41" t="s">
        <v>21731</v>
      </c>
      <c r="C6865" s="41" t="s">
        <v>21732</v>
      </c>
      <c r="D6865" s="54">
        <v>-1.5441546677680122</v>
      </c>
      <c r="E6865" s="50">
        <v>0.242040084613665</v>
      </c>
      <c r="F6865" s="50">
        <v>0.40898177819415898</v>
      </c>
    </row>
    <row r="6866" spans="2:6" x14ac:dyDescent="0.3">
      <c r="B6866" s="41" t="s">
        <v>22272</v>
      </c>
      <c r="C6866" s="41" t="s">
        <v>22273</v>
      </c>
      <c r="D6866" s="54">
        <v>-2.0507986713382778</v>
      </c>
      <c r="E6866" s="50">
        <v>0.242160965172737</v>
      </c>
      <c r="F6866" s="50">
        <v>0.409085136826142</v>
      </c>
    </row>
    <row r="6867" spans="2:6" x14ac:dyDescent="0.3">
      <c r="B6867" s="41" t="s">
        <v>13158</v>
      </c>
      <c r="C6867" s="41" t="s">
        <v>13159</v>
      </c>
      <c r="D6867" s="54">
        <v>0.95032553380519025</v>
      </c>
      <c r="E6867" s="50">
        <v>0.242361746382561</v>
      </c>
      <c r="F6867" s="50">
        <v>0.40933532982840598</v>
      </c>
    </row>
    <row r="6868" spans="2:6" x14ac:dyDescent="0.3">
      <c r="B6868" s="41" t="s">
        <v>28459</v>
      </c>
      <c r="C6868" s="41" t="s">
        <v>31601</v>
      </c>
      <c r="D6868" s="54">
        <v>-1.6676586121596719</v>
      </c>
      <c r="E6868" s="50">
        <v>0.242512621189797</v>
      </c>
      <c r="F6868" s="50">
        <v>0.40947725638232901</v>
      </c>
    </row>
    <row r="6869" spans="2:6" x14ac:dyDescent="0.3">
      <c r="B6869" s="41" t="s">
        <v>3324</v>
      </c>
      <c r="C6869" s="41" t="s">
        <v>31602</v>
      </c>
      <c r="D6869" s="54">
        <v>2.9055523597398789</v>
      </c>
      <c r="E6869" s="50">
        <v>0.24270000184742699</v>
      </c>
      <c r="F6869" s="50">
        <v>0.40974315245360299</v>
      </c>
    </row>
    <row r="6870" spans="2:6" x14ac:dyDescent="0.3">
      <c r="B6870" s="41" t="s">
        <v>4066</v>
      </c>
      <c r="C6870" s="41" t="s">
        <v>31603</v>
      </c>
      <c r="D6870" s="54">
        <v>0.48153416577936375</v>
      </c>
      <c r="E6870" s="50">
        <v>0.24281164867308999</v>
      </c>
      <c r="F6870" s="50">
        <v>0.40988113959821099</v>
      </c>
    </row>
    <row r="6871" spans="2:6" x14ac:dyDescent="0.3">
      <c r="B6871" s="41" t="s">
        <v>4498</v>
      </c>
      <c r="C6871" s="41" t="s">
        <v>4499</v>
      </c>
      <c r="D6871" s="54">
        <v>0.7573756227663957</v>
      </c>
      <c r="E6871" s="50">
        <v>0.24300012505267499</v>
      </c>
      <c r="F6871" s="50">
        <v>0.41009825267542199</v>
      </c>
    </row>
    <row r="6872" spans="2:6" x14ac:dyDescent="0.3">
      <c r="B6872" s="41" t="s">
        <v>14896</v>
      </c>
      <c r="C6872" s="41" t="s">
        <v>14897</v>
      </c>
      <c r="D6872" s="54">
        <v>-0.62119833683832004</v>
      </c>
      <c r="E6872" s="50">
        <v>0.243080791130142</v>
      </c>
      <c r="F6872" s="50">
        <v>0.410183867003104</v>
      </c>
    </row>
    <row r="6873" spans="2:6" x14ac:dyDescent="0.3">
      <c r="B6873" s="41" t="s">
        <v>2721</v>
      </c>
      <c r="C6873" s="41" t="s">
        <v>2722</v>
      </c>
      <c r="D6873" s="54">
        <v>1.0918334357894421</v>
      </c>
      <c r="E6873" s="50">
        <v>0.243430767530778</v>
      </c>
      <c r="F6873" s="50">
        <v>0.410723848874118</v>
      </c>
    </row>
    <row r="6874" spans="2:6" x14ac:dyDescent="0.3">
      <c r="B6874" s="41" t="s">
        <v>28498</v>
      </c>
      <c r="C6874" s="41" t="s">
        <v>31605</v>
      </c>
      <c r="D6874" s="54">
        <v>-1.4257354681156202</v>
      </c>
      <c r="E6874" s="50">
        <v>0.24349390469714599</v>
      </c>
      <c r="F6874" s="50">
        <v>0.41077979342037702</v>
      </c>
    </row>
    <row r="6875" spans="2:6" x14ac:dyDescent="0.3">
      <c r="B6875" s="41" t="s">
        <v>14815</v>
      </c>
      <c r="C6875" s="41" t="s">
        <v>14816</v>
      </c>
      <c r="D6875" s="54">
        <v>0.9602125637330714</v>
      </c>
      <c r="E6875" s="50">
        <v>0.24355541584363999</v>
      </c>
      <c r="F6875" s="50">
        <v>0.41078241111392899</v>
      </c>
    </row>
    <row r="6876" spans="2:6" x14ac:dyDescent="0.3">
      <c r="B6876" s="41" t="s">
        <v>18550</v>
      </c>
      <c r="C6876" s="41" t="s">
        <v>18551</v>
      </c>
      <c r="D6876" s="54">
        <v>0.39867177846981072</v>
      </c>
      <c r="E6876" s="50">
        <v>0.243539708983074</v>
      </c>
      <c r="F6876" s="50">
        <v>0.41078241111392899</v>
      </c>
    </row>
    <row r="6877" spans="2:6" x14ac:dyDescent="0.3">
      <c r="B6877" s="41" t="s">
        <v>5605</v>
      </c>
      <c r="C6877" s="41" t="s">
        <v>5606</v>
      </c>
      <c r="D6877" s="54">
        <v>0.60764476694490988</v>
      </c>
      <c r="E6877" s="50">
        <v>0.24391728989442099</v>
      </c>
      <c r="F6877" s="50">
        <v>0.41124088915139001</v>
      </c>
    </row>
    <row r="6878" spans="2:6" x14ac:dyDescent="0.3">
      <c r="B6878" s="41" t="s">
        <v>6460</v>
      </c>
      <c r="C6878" s="41" t="s">
        <v>7648</v>
      </c>
      <c r="D6878" s="54">
        <v>-0.55602176146330939</v>
      </c>
      <c r="E6878" s="50">
        <v>0.24403408651832401</v>
      </c>
      <c r="F6878" s="50">
        <v>0.41132613773738802</v>
      </c>
    </row>
    <row r="6879" spans="2:6" x14ac:dyDescent="0.3">
      <c r="B6879" s="41" t="s">
        <v>10952</v>
      </c>
      <c r="C6879" s="41" t="s">
        <v>10953</v>
      </c>
      <c r="D6879" s="54">
        <v>1.4971759404821985</v>
      </c>
      <c r="E6879" s="50">
        <v>0.244044884531605</v>
      </c>
      <c r="F6879" s="50">
        <v>0.41132613773738802</v>
      </c>
    </row>
    <row r="6880" spans="2:6" x14ac:dyDescent="0.3">
      <c r="B6880" s="41" t="s">
        <v>10650</v>
      </c>
      <c r="C6880" s="41" t="s">
        <v>10651</v>
      </c>
      <c r="D6880" s="54">
        <v>-0.37302007631710787</v>
      </c>
      <c r="E6880" s="50">
        <v>0.24408793066287399</v>
      </c>
      <c r="F6880" s="50">
        <v>0.41132613773738802</v>
      </c>
    </row>
    <row r="6881" spans="2:6" x14ac:dyDescent="0.3">
      <c r="B6881" s="41" t="s">
        <v>12695</v>
      </c>
      <c r="C6881" s="41" t="s">
        <v>12696</v>
      </c>
      <c r="D6881" s="54">
        <v>-0.35533857322448231</v>
      </c>
      <c r="E6881" s="50">
        <v>0.24406709197694401</v>
      </c>
      <c r="F6881" s="50">
        <v>0.41132613773738802</v>
      </c>
    </row>
    <row r="6882" spans="2:6" x14ac:dyDescent="0.3">
      <c r="B6882" s="41" t="s">
        <v>13888</v>
      </c>
      <c r="C6882" s="41" t="s">
        <v>13889</v>
      </c>
      <c r="D6882" s="54">
        <v>1.4045204766787613</v>
      </c>
      <c r="E6882" s="50">
        <v>0.244207594864467</v>
      </c>
      <c r="F6882" s="50">
        <v>0.411426591028271</v>
      </c>
    </row>
    <row r="6883" spans="2:6" x14ac:dyDescent="0.3">
      <c r="B6883" s="41" t="s">
        <v>28431</v>
      </c>
      <c r="C6883" s="41" t="s">
        <v>31606</v>
      </c>
      <c r="D6883" s="54">
        <v>1.785329936118377</v>
      </c>
      <c r="E6883" s="50">
        <v>0.244204343329257</v>
      </c>
      <c r="F6883" s="50">
        <v>0.411426591028271</v>
      </c>
    </row>
    <row r="6884" spans="2:6" x14ac:dyDescent="0.3">
      <c r="B6884" s="41" t="s">
        <v>5355</v>
      </c>
      <c r="C6884" s="41" t="s">
        <v>5356</v>
      </c>
      <c r="D6884" s="54">
        <v>-0.47422288258881479</v>
      </c>
      <c r="E6884" s="50">
        <v>0.24433825397016201</v>
      </c>
      <c r="F6884" s="50">
        <v>0.411596109650745</v>
      </c>
    </row>
    <row r="6885" spans="2:6" x14ac:dyDescent="0.3">
      <c r="B6885" s="41" t="s">
        <v>20124</v>
      </c>
      <c r="C6885" s="41" t="s">
        <v>20125</v>
      </c>
      <c r="D6885" s="54">
        <v>1.4230725017787684</v>
      </c>
      <c r="E6885" s="50">
        <v>0.244400907172131</v>
      </c>
      <c r="F6885" s="50">
        <v>0.41165104241826</v>
      </c>
    </row>
    <row r="6886" spans="2:6" x14ac:dyDescent="0.3">
      <c r="B6886" s="41" t="s">
        <v>15275</v>
      </c>
      <c r="C6886" s="41" t="s">
        <v>18940</v>
      </c>
      <c r="D6886" s="54">
        <v>-0.81869334532989368</v>
      </c>
      <c r="E6886" s="50">
        <v>0.24444516812030301</v>
      </c>
      <c r="F6886" s="50">
        <v>0.411674986920402</v>
      </c>
    </row>
    <row r="6887" spans="2:6" x14ac:dyDescent="0.3">
      <c r="B6887" s="41" t="s">
        <v>8206</v>
      </c>
      <c r="C6887" s="41" t="s">
        <v>8207</v>
      </c>
      <c r="D6887" s="54">
        <v>-0.89419421163200186</v>
      </c>
      <c r="E6887" s="50">
        <v>0.24461972338770499</v>
      </c>
      <c r="F6887" s="50">
        <v>0.41186771317993898</v>
      </c>
    </row>
    <row r="6888" spans="2:6" x14ac:dyDescent="0.3">
      <c r="B6888" s="41" t="s">
        <v>23844</v>
      </c>
      <c r="C6888" s="41" t="s">
        <v>23845</v>
      </c>
      <c r="D6888" s="54">
        <v>-2.3497601375495552</v>
      </c>
      <c r="E6888" s="50">
        <v>0.24460150015436599</v>
      </c>
      <c r="F6888" s="50">
        <v>0.41186771317993898</v>
      </c>
    </row>
    <row r="6889" spans="2:6" x14ac:dyDescent="0.3">
      <c r="B6889" s="41" t="s">
        <v>2837</v>
      </c>
      <c r="C6889" s="41" t="s">
        <v>2838</v>
      </c>
      <c r="D6889" s="54">
        <v>-1.1539088287520038</v>
      </c>
      <c r="E6889" s="50">
        <v>0.244655966552312</v>
      </c>
      <c r="F6889" s="50">
        <v>0.41187812430271298</v>
      </c>
    </row>
    <row r="6890" spans="2:6" x14ac:dyDescent="0.3">
      <c r="B6890" s="41" t="s">
        <v>12212</v>
      </c>
      <c r="C6890" s="41" t="s">
        <v>12213</v>
      </c>
      <c r="D6890" s="54">
        <v>0.97482003311095822</v>
      </c>
      <c r="E6890" s="50">
        <v>0.24477327014803099</v>
      </c>
      <c r="F6890" s="50">
        <v>0.41197437017176203</v>
      </c>
    </row>
    <row r="6891" spans="2:6" x14ac:dyDescent="0.3">
      <c r="B6891" s="41" t="s">
        <v>12880</v>
      </c>
      <c r="C6891" s="41" t="s">
        <v>12881</v>
      </c>
      <c r="D6891" s="54">
        <v>1.180862489991517</v>
      </c>
      <c r="E6891" s="50">
        <v>0.244769083272949</v>
      </c>
      <c r="F6891" s="50">
        <v>0.41197437017176203</v>
      </c>
    </row>
    <row r="6892" spans="2:6" x14ac:dyDescent="0.3">
      <c r="B6892" s="41" t="s">
        <v>10255</v>
      </c>
      <c r="C6892" s="41" t="s">
        <v>10256</v>
      </c>
      <c r="D6892" s="54">
        <v>-0.55155758434746349</v>
      </c>
      <c r="E6892" s="50">
        <v>0.24507353953618999</v>
      </c>
      <c r="F6892" s="50">
        <v>0.41235531066955999</v>
      </c>
    </row>
    <row r="6893" spans="2:6" x14ac:dyDescent="0.3">
      <c r="B6893" s="41" t="s">
        <v>20232</v>
      </c>
      <c r="C6893" s="41" t="s">
        <v>20233</v>
      </c>
      <c r="D6893" s="54">
        <v>1.4505776680698679</v>
      </c>
      <c r="E6893" s="50">
        <v>0.245089888344249</v>
      </c>
      <c r="F6893" s="50">
        <v>0.41235531066955999</v>
      </c>
    </row>
    <row r="6894" spans="2:6" x14ac:dyDescent="0.3">
      <c r="B6894" s="41" t="s">
        <v>28708</v>
      </c>
      <c r="C6894" s="41" t="s">
        <v>31607</v>
      </c>
      <c r="D6894" s="54">
        <v>1.3454844195842472</v>
      </c>
      <c r="E6894" s="50">
        <v>0.24528038022107701</v>
      </c>
      <c r="F6894" s="50">
        <v>0.41252384556145799</v>
      </c>
    </row>
    <row r="6895" spans="2:6" x14ac:dyDescent="0.3">
      <c r="B6895" s="41" t="s">
        <v>28543</v>
      </c>
      <c r="C6895" s="41" t="s">
        <v>31608</v>
      </c>
      <c r="D6895" s="54">
        <v>-0.91772685063817383</v>
      </c>
      <c r="E6895" s="50">
        <v>0.245264824029536</v>
      </c>
      <c r="F6895" s="50">
        <v>0.41252384556145799</v>
      </c>
    </row>
    <row r="6896" spans="2:6" x14ac:dyDescent="0.3">
      <c r="B6896" s="41" t="s">
        <v>14097</v>
      </c>
      <c r="C6896" s="41" t="s">
        <v>14098</v>
      </c>
      <c r="D6896" s="54">
        <v>0.30978974927189601</v>
      </c>
      <c r="E6896" s="50">
        <v>0.245267095639643</v>
      </c>
      <c r="F6896" s="50">
        <v>0.41252384556145799</v>
      </c>
    </row>
    <row r="6897" spans="2:6" x14ac:dyDescent="0.3">
      <c r="B6897" s="41" t="s">
        <v>15733</v>
      </c>
      <c r="C6897" s="41" t="s">
        <v>15734</v>
      </c>
      <c r="D6897" s="54">
        <v>-0.86410046320665179</v>
      </c>
      <c r="E6897" s="50">
        <v>0.245544567114023</v>
      </c>
      <c r="F6897" s="50">
        <v>0.41286681293365401</v>
      </c>
    </row>
    <row r="6898" spans="2:6" x14ac:dyDescent="0.3">
      <c r="B6898" s="41" t="s">
        <v>19818</v>
      </c>
      <c r="C6898" s="41" t="s">
        <v>19819</v>
      </c>
      <c r="D6898" s="54">
        <v>0.85115445019945279</v>
      </c>
      <c r="E6898" s="50">
        <v>0.24561669387906601</v>
      </c>
      <c r="F6898" s="50">
        <v>0.41293741589336902</v>
      </c>
    </row>
    <row r="6899" spans="2:6" x14ac:dyDescent="0.3">
      <c r="B6899" s="41" t="s">
        <v>4504</v>
      </c>
      <c r="C6899" s="41" t="s">
        <v>4505</v>
      </c>
      <c r="D6899" s="54">
        <v>-0.99159676276452458</v>
      </c>
      <c r="E6899" s="50">
        <v>0.24564820116036801</v>
      </c>
      <c r="F6899" s="50">
        <v>0.41293971933497298</v>
      </c>
    </row>
    <row r="6900" spans="2:6" x14ac:dyDescent="0.3">
      <c r="B6900" s="41" t="s">
        <v>6318</v>
      </c>
      <c r="C6900" s="41" t="s">
        <v>6319</v>
      </c>
      <c r="D6900" s="54">
        <v>-0.60947981350479663</v>
      </c>
      <c r="E6900" s="50">
        <v>0.24587067697607101</v>
      </c>
      <c r="F6900" s="50">
        <v>0.41326300489771001</v>
      </c>
    </row>
    <row r="6901" spans="2:6" x14ac:dyDescent="0.3">
      <c r="B6901" s="41" t="s">
        <v>22989</v>
      </c>
      <c r="C6901" s="41" t="s">
        <v>22990</v>
      </c>
      <c r="D6901" s="54">
        <v>1.2268096011961052</v>
      </c>
      <c r="E6901" s="50">
        <v>0.24590236242088001</v>
      </c>
      <c r="F6901" s="50">
        <v>0.41326556726246699</v>
      </c>
    </row>
    <row r="6902" spans="2:6" x14ac:dyDescent="0.3">
      <c r="B6902" s="41" t="s">
        <v>7307</v>
      </c>
      <c r="C6902" s="41" t="s">
        <v>7311</v>
      </c>
      <c r="D6902" s="54">
        <v>1.1101481168723215</v>
      </c>
      <c r="E6902" s="50">
        <v>0.24593477966570901</v>
      </c>
      <c r="F6902" s="50">
        <v>0.41326935871713799</v>
      </c>
    </row>
    <row r="6903" spans="2:6" x14ac:dyDescent="0.3">
      <c r="B6903" s="41" t="s">
        <v>20390</v>
      </c>
      <c r="C6903" s="41" t="s">
        <v>20391</v>
      </c>
      <c r="D6903" s="54">
        <v>-0.75797481079541895</v>
      </c>
      <c r="E6903" s="50">
        <v>0.246172922100418</v>
      </c>
      <c r="F6903" s="50">
        <v>0.41361427883387802</v>
      </c>
    </row>
    <row r="6904" spans="2:6" x14ac:dyDescent="0.3">
      <c r="B6904" s="41" t="s">
        <v>3281</v>
      </c>
      <c r="C6904" s="41" t="s">
        <v>31610</v>
      </c>
      <c r="D6904" s="54">
        <v>0.3660350485356102</v>
      </c>
      <c r="E6904" s="50">
        <v>0.24620041294476</v>
      </c>
      <c r="F6904" s="50">
        <v>0.41361427883387802</v>
      </c>
    </row>
    <row r="6905" spans="2:6" x14ac:dyDescent="0.3">
      <c r="B6905" s="41" t="s">
        <v>16619</v>
      </c>
      <c r="C6905" s="41" t="s">
        <v>16620</v>
      </c>
      <c r="D6905" s="54">
        <v>0.37608515616250437</v>
      </c>
      <c r="E6905" s="50">
        <v>0.24632146246618</v>
      </c>
      <c r="F6905" s="50">
        <v>0.41370833820485903</v>
      </c>
    </row>
    <row r="6906" spans="2:6" x14ac:dyDescent="0.3">
      <c r="B6906" s="41" t="s">
        <v>3634</v>
      </c>
      <c r="C6906" s="41" t="s">
        <v>3635</v>
      </c>
      <c r="D6906" s="54">
        <v>0.43780394795030603</v>
      </c>
      <c r="E6906" s="50">
        <v>0.24634698083589601</v>
      </c>
      <c r="F6906" s="50">
        <v>0.41370833820485903</v>
      </c>
    </row>
    <row r="6907" spans="2:6" x14ac:dyDescent="0.3">
      <c r="B6907" s="41" t="s">
        <v>4640</v>
      </c>
      <c r="C6907" s="41" t="s">
        <v>4641</v>
      </c>
      <c r="D6907" s="54">
        <v>0.50584207259914504</v>
      </c>
      <c r="E6907" s="50">
        <v>0.24642498023964099</v>
      </c>
      <c r="F6907" s="50">
        <v>0.413737909477217</v>
      </c>
    </row>
    <row r="6908" spans="2:6" x14ac:dyDescent="0.3">
      <c r="B6908" s="41" t="s">
        <v>14651</v>
      </c>
      <c r="C6908" s="41" t="s">
        <v>14652</v>
      </c>
      <c r="D6908" s="54">
        <v>-0.63664787947335055</v>
      </c>
      <c r="E6908" s="50">
        <v>0.24640872164258501</v>
      </c>
      <c r="F6908" s="50">
        <v>0.413737909477217</v>
      </c>
    </row>
    <row r="6909" spans="2:6" x14ac:dyDescent="0.3">
      <c r="B6909" s="41" t="s">
        <v>13905</v>
      </c>
      <c r="C6909" s="41" t="s">
        <v>13906</v>
      </c>
      <c r="D6909" s="54">
        <v>0.39469687763350203</v>
      </c>
      <c r="E6909" s="50">
        <v>0.246574839841676</v>
      </c>
      <c r="F6909" s="50">
        <v>0.41393879631348202</v>
      </c>
    </row>
    <row r="6910" spans="2:6" x14ac:dyDescent="0.3">
      <c r="B6910" s="41" t="s">
        <v>28060</v>
      </c>
      <c r="C6910" s="41" t="s">
        <v>31611</v>
      </c>
      <c r="D6910" s="54">
        <v>-3.9223550189003511</v>
      </c>
      <c r="E6910" s="50">
        <v>0.24674482159529701</v>
      </c>
      <c r="F6910" s="50">
        <v>0.41417340995942198</v>
      </c>
    </row>
    <row r="6911" spans="2:6" x14ac:dyDescent="0.3">
      <c r="B6911" s="41" t="s">
        <v>19410</v>
      </c>
      <c r="C6911" s="41" t="s">
        <v>19411</v>
      </c>
      <c r="D6911" s="54">
        <v>0.64080775480698671</v>
      </c>
      <c r="E6911" s="50">
        <v>0.24684836500353999</v>
      </c>
      <c r="F6911" s="50">
        <v>0.414245719201287</v>
      </c>
    </row>
    <row r="6912" spans="2:6" x14ac:dyDescent="0.3">
      <c r="B6912" s="41" t="s">
        <v>19410</v>
      </c>
      <c r="C6912" s="41" t="s">
        <v>31612</v>
      </c>
      <c r="D6912" s="54">
        <v>0.64080775480698671</v>
      </c>
      <c r="E6912" s="50">
        <v>0.24684836500353999</v>
      </c>
      <c r="F6912" s="50">
        <v>0.414245719201287</v>
      </c>
    </row>
    <row r="6913" spans="2:6" x14ac:dyDescent="0.3">
      <c r="B6913" s="41" t="s">
        <v>19690</v>
      </c>
      <c r="C6913" s="41" t="s">
        <v>31614</v>
      </c>
      <c r="D6913" s="54">
        <v>0.67143498639459798</v>
      </c>
      <c r="E6913" s="50">
        <v>0.24707157561307799</v>
      </c>
      <c r="F6913" s="50">
        <v>0.41442781468283801</v>
      </c>
    </row>
    <row r="6914" spans="2:6" x14ac:dyDescent="0.3">
      <c r="B6914" s="41" t="s">
        <v>2658</v>
      </c>
      <c r="C6914" s="41" t="s">
        <v>2659</v>
      </c>
      <c r="D6914" s="54">
        <v>0.85936075902166498</v>
      </c>
      <c r="E6914" s="50">
        <v>0.24705506331398999</v>
      </c>
      <c r="F6914" s="50">
        <v>0.41442781468283801</v>
      </c>
    </row>
    <row r="6915" spans="2:6" x14ac:dyDescent="0.3">
      <c r="B6915" s="41" t="s">
        <v>11706</v>
      </c>
      <c r="C6915" s="41" t="s">
        <v>11707</v>
      </c>
      <c r="D6915" s="54">
        <v>1.0299260936155683</v>
      </c>
      <c r="E6915" s="50">
        <v>0.247296720753959</v>
      </c>
      <c r="F6915" s="50">
        <v>0.41474414538197601</v>
      </c>
    </row>
    <row r="6916" spans="2:6" x14ac:dyDescent="0.3">
      <c r="B6916" s="41" t="s">
        <v>12402</v>
      </c>
      <c r="C6916" s="41" t="s">
        <v>12403</v>
      </c>
      <c r="D6916" s="54">
        <v>0.52775174368204292</v>
      </c>
      <c r="E6916" s="50">
        <v>0.24753053278406201</v>
      </c>
      <c r="F6916" s="50">
        <v>0.41503467452364401</v>
      </c>
    </row>
    <row r="6917" spans="2:6" x14ac:dyDescent="0.3">
      <c r="B6917" s="41" t="s">
        <v>11863</v>
      </c>
      <c r="C6917" s="41" t="s">
        <v>11864</v>
      </c>
      <c r="D6917" s="54">
        <v>0.41974421102923853</v>
      </c>
      <c r="E6917" s="50">
        <v>0.24767486962662399</v>
      </c>
      <c r="F6917" s="50">
        <v>0.415225873439863</v>
      </c>
    </row>
    <row r="6918" spans="2:6" x14ac:dyDescent="0.3">
      <c r="B6918" s="41" t="s">
        <v>13624</v>
      </c>
      <c r="C6918" s="41" t="s">
        <v>31616</v>
      </c>
      <c r="D6918" s="54">
        <v>0.35488361182521239</v>
      </c>
      <c r="E6918" s="50">
        <v>0.247717910579971</v>
      </c>
      <c r="F6918" s="50">
        <v>0.41524722421908</v>
      </c>
    </row>
    <row r="6919" spans="2:6" x14ac:dyDescent="0.3">
      <c r="B6919" s="41" t="s">
        <v>16132</v>
      </c>
      <c r="C6919" s="41" t="s">
        <v>16133</v>
      </c>
      <c r="D6919" s="54">
        <v>-0.78324388629746278</v>
      </c>
      <c r="E6919" s="50">
        <v>0.24790382049149501</v>
      </c>
      <c r="F6919" s="50">
        <v>0.41550803038219702</v>
      </c>
    </row>
    <row r="6920" spans="2:6" x14ac:dyDescent="0.3">
      <c r="B6920" s="41" t="s">
        <v>19368</v>
      </c>
      <c r="C6920" s="41" t="s">
        <v>19369</v>
      </c>
      <c r="D6920" s="54">
        <v>0.46603458583872848</v>
      </c>
      <c r="E6920" s="50">
        <v>0.24794941568033699</v>
      </c>
      <c r="F6920" s="50">
        <v>0.41553362202201199</v>
      </c>
    </row>
    <row r="6921" spans="2:6" x14ac:dyDescent="0.3">
      <c r="B6921" s="41" t="s">
        <v>14172</v>
      </c>
      <c r="C6921" s="41" t="s">
        <v>14173</v>
      </c>
      <c r="D6921" s="54">
        <v>0.62765317719886315</v>
      </c>
      <c r="E6921" s="50">
        <v>0.248017621400491</v>
      </c>
      <c r="F6921" s="50">
        <v>0.41559709531974098</v>
      </c>
    </row>
    <row r="6922" spans="2:6" x14ac:dyDescent="0.3">
      <c r="B6922" s="41" t="s">
        <v>28584</v>
      </c>
      <c r="C6922" s="41" t="s">
        <v>31617</v>
      </c>
      <c r="D6922" s="54">
        <v>1.8092871963916077</v>
      </c>
      <c r="E6922" s="50">
        <v>0.248127574560462</v>
      </c>
      <c r="F6922" s="50">
        <v>0.41573049970988701</v>
      </c>
    </row>
    <row r="6923" spans="2:6" x14ac:dyDescent="0.3">
      <c r="B6923" s="41" t="s">
        <v>4856</v>
      </c>
      <c r="C6923" s="41" t="s">
        <v>4857</v>
      </c>
      <c r="D6923" s="54">
        <v>-1.161018193641062</v>
      </c>
      <c r="E6923" s="50">
        <v>0.24817907717726001</v>
      </c>
      <c r="F6923" s="50">
        <v>0.41576595127556198</v>
      </c>
    </row>
    <row r="6924" spans="2:6" x14ac:dyDescent="0.3">
      <c r="B6924" s="41" t="s">
        <v>17456</v>
      </c>
      <c r="C6924" s="41" t="s">
        <v>17457</v>
      </c>
      <c r="D6924" s="54">
        <v>0.99237253932583802</v>
      </c>
      <c r="E6924" s="50">
        <v>0.24849915740780601</v>
      </c>
      <c r="F6924" s="50">
        <v>0.41625127809312501</v>
      </c>
    </row>
    <row r="6925" spans="2:6" x14ac:dyDescent="0.3">
      <c r="B6925" s="41" t="s">
        <v>5206</v>
      </c>
      <c r="C6925" s="41" t="s">
        <v>5207</v>
      </c>
      <c r="D6925" s="54">
        <v>1.126310598088607</v>
      </c>
      <c r="E6925" s="50">
        <v>0.24866422971937899</v>
      </c>
      <c r="F6925" s="50">
        <v>0.41647687026218499</v>
      </c>
    </row>
    <row r="6926" spans="2:6" x14ac:dyDescent="0.3">
      <c r="B6926" s="41" t="s">
        <v>21826</v>
      </c>
      <c r="C6926" s="41" t="s">
        <v>21827</v>
      </c>
      <c r="D6926" s="54">
        <v>1.2823046449854523</v>
      </c>
      <c r="E6926" s="50">
        <v>0.24870502442370801</v>
      </c>
      <c r="F6926" s="50">
        <v>0.41649428558465601</v>
      </c>
    </row>
    <row r="6927" spans="2:6" x14ac:dyDescent="0.3">
      <c r="B6927" s="41" t="s">
        <v>12395</v>
      </c>
      <c r="C6927" s="41" t="s">
        <v>12396</v>
      </c>
      <c r="D6927" s="54">
        <v>1.6762179002819655</v>
      </c>
      <c r="E6927" s="50">
        <v>0.24877844996284901</v>
      </c>
      <c r="F6927" s="50">
        <v>0.416515435165073</v>
      </c>
    </row>
    <row r="6928" spans="2:6" x14ac:dyDescent="0.3">
      <c r="B6928" s="41" t="s">
        <v>22032</v>
      </c>
      <c r="C6928" s="41" t="s">
        <v>22033</v>
      </c>
      <c r="D6928" s="54">
        <v>1.2082126785456933</v>
      </c>
      <c r="E6928" s="50">
        <v>0.24890072476939701</v>
      </c>
      <c r="F6928" s="50">
        <v>0.41666924016985601</v>
      </c>
    </row>
    <row r="6929" spans="2:6" x14ac:dyDescent="0.3">
      <c r="B6929" s="41" t="s">
        <v>2355</v>
      </c>
      <c r="C6929" s="41" t="s">
        <v>31620</v>
      </c>
      <c r="D6929" s="54">
        <v>1.0045230896603095</v>
      </c>
      <c r="E6929" s="50">
        <v>0.24913559890964301</v>
      </c>
      <c r="F6929" s="50">
        <v>0.41696054430926299</v>
      </c>
    </row>
    <row r="6930" spans="2:6" x14ac:dyDescent="0.3">
      <c r="B6930" s="41" t="s">
        <v>6937</v>
      </c>
      <c r="C6930" s="41" t="s">
        <v>6938</v>
      </c>
      <c r="D6930" s="54">
        <v>-0.54755226629148379</v>
      </c>
      <c r="E6930" s="50">
        <v>0.24928791501296399</v>
      </c>
      <c r="F6930" s="50">
        <v>0.41716451044304198</v>
      </c>
    </row>
    <row r="6931" spans="2:6" x14ac:dyDescent="0.3">
      <c r="B6931" s="41" t="s">
        <v>14486</v>
      </c>
      <c r="C6931" s="41" t="s">
        <v>14487</v>
      </c>
      <c r="D6931" s="54">
        <v>1.8271443678895833</v>
      </c>
      <c r="E6931" s="50">
        <v>0.24935661476148699</v>
      </c>
      <c r="F6931" s="50">
        <v>0.41722851819048601</v>
      </c>
    </row>
    <row r="6932" spans="2:6" x14ac:dyDescent="0.3">
      <c r="B6932" s="41" t="s">
        <v>11009</v>
      </c>
      <c r="C6932" s="41" t="s">
        <v>12569</v>
      </c>
      <c r="D6932" s="54">
        <v>-0.81416130639596129</v>
      </c>
      <c r="E6932" s="50">
        <v>0.24951654882749799</v>
      </c>
      <c r="F6932" s="50">
        <v>0.417445146768544</v>
      </c>
    </row>
    <row r="6933" spans="2:6" x14ac:dyDescent="0.3">
      <c r="B6933" s="41" t="s">
        <v>12390</v>
      </c>
      <c r="C6933" s="41" t="s">
        <v>18304</v>
      </c>
      <c r="D6933" s="54">
        <v>-0.55736801697214911</v>
      </c>
      <c r="E6933" s="50">
        <v>0.249564030039785</v>
      </c>
      <c r="F6933" s="50">
        <v>0.41747361001161398</v>
      </c>
    </row>
    <row r="6934" spans="2:6" x14ac:dyDescent="0.3">
      <c r="B6934" s="41" t="s">
        <v>1246</v>
      </c>
      <c r="C6934" s="41" t="s">
        <v>1247</v>
      </c>
      <c r="D6934" s="54">
        <v>-0.63303265184135993</v>
      </c>
      <c r="E6934" s="50">
        <v>0.250041098637384</v>
      </c>
      <c r="F6934" s="50">
        <v>0.418169551266867</v>
      </c>
    </row>
    <row r="6935" spans="2:6" x14ac:dyDescent="0.3">
      <c r="B6935" s="41" t="s">
        <v>22582</v>
      </c>
      <c r="C6935" s="41" t="s">
        <v>31621</v>
      </c>
      <c r="D6935" s="54">
        <v>1.5228493227232343</v>
      </c>
      <c r="E6935" s="50">
        <v>0.25001916645417999</v>
      </c>
      <c r="F6935" s="50">
        <v>0.418169551266867</v>
      </c>
    </row>
    <row r="6936" spans="2:6" x14ac:dyDescent="0.3">
      <c r="B6936" s="41" t="s">
        <v>17782</v>
      </c>
      <c r="C6936" s="41" t="s">
        <v>17783</v>
      </c>
      <c r="D6936" s="54">
        <v>1.0468009763844355</v>
      </c>
      <c r="E6936" s="50">
        <v>0.25028686554326401</v>
      </c>
      <c r="F6936" s="50">
        <v>0.41852948885450297</v>
      </c>
    </row>
    <row r="6937" spans="2:6" x14ac:dyDescent="0.3">
      <c r="B6937" s="41" t="s">
        <v>20617</v>
      </c>
      <c r="C6937" s="41" t="s">
        <v>20618</v>
      </c>
      <c r="D6937" s="54">
        <v>1.4388818677961108</v>
      </c>
      <c r="E6937" s="50">
        <v>0.25044514095039999</v>
      </c>
      <c r="F6937" s="50">
        <v>0.41864119877814598</v>
      </c>
    </row>
    <row r="6938" spans="2:6" x14ac:dyDescent="0.3">
      <c r="B6938" s="41" t="s">
        <v>28412</v>
      </c>
      <c r="C6938" s="41" t="s">
        <v>31622</v>
      </c>
      <c r="D6938" s="54">
        <v>-1.9291111519855764</v>
      </c>
      <c r="E6938" s="50">
        <v>0.25057923275213301</v>
      </c>
      <c r="F6938" s="50">
        <v>0.41864119877814598</v>
      </c>
    </row>
    <row r="6939" spans="2:6" x14ac:dyDescent="0.3">
      <c r="B6939" s="41" t="s">
        <v>1093</v>
      </c>
      <c r="C6939" s="41" t="s">
        <v>1094</v>
      </c>
      <c r="D6939" s="54">
        <v>-1.0306455489005393</v>
      </c>
      <c r="E6939" s="50">
        <v>0.25054217584231597</v>
      </c>
      <c r="F6939" s="50">
        <v>0.41864119877814598</v>
      </c>
    </row>
    <row r="6940" spans="2:6" x14ac:dyDescent="0.3">
      <c r="B6940" s="41" t="s">
        <v>608</v>
      </c>
      <c r="C6940" s="41" t="s">
        <v>609</v>
      </c>
      <c r="D6940" s="54">
        <v>2.215388639713709</v>
      </c>
      <c r="E6940" s="50">
        <v>0.250565870006345</v>
      </c>
      <c r="F6940" s="50">
        <v>0.41864119877814598</v>
      </c>
    </row>
    <row r="6941" spans="2:6" x14ac:dyDescent="0.3">
      <c r="B6941" s="41" t="s">
        <v>18347</v>
      </c>
      <c r="C6941" s="41" t="s">
        <v>31623</v>
      </c>
      <c r="D6941" s="54">
        <v>0.40944501995077576</v>
      </c>
      <c r="E6941" s="50">
        <v>0.25062864936338702</v>
      </c>
      <c r="F6941" s="50">
        <v>0.41864119877814598</v>
      </c>
    </row>
    <row r="6942" spans="2:6" x14ac:dyDescent="0.3">
      <c r="B6942" s="41" t="s">
        <v>1105</v>
      </c>
      <c r="C6942" s="41" t="s">
        <v>1106</v>
      </c>
      <c r="D6942" s="54">
        <v>1.0458055710629841</v>
      </c>
      <c r="E6942" s="50">
        <v>0.25054282439783998</v>
      </c>
      <c r="F6942" s="50">
        <v>0.41864119877814598</v>
      </c>
    </row>
    <row r="6943" spans="2:6" x14ac:dyDescent="0.3">
      <c r="B6943" s="41" t="s">
        <v>5875</v>
      </c>
      <c r="C6943" s="41" t="s">
        <v>5876</v>
      </c>
      <c r="D6943" s="54">
        <v>-1.3217640208732238</v>
      </c>
      <c r="E6943" s="50">
        <v>0.250473724158361</v>
      </c>
      <c r="F6943" s="50">
        <v>0.41864119877814598</v>
      </c>
    </row>
    <row r="6944" spans="2:6" x14ac:dyDescent="0.3">
      <c r="B6944" s="41" t="s">
        <v>28527</v>
      </c>
      <c r="C6944" s="41" t="s">
        <v>31626</v>
      </c>
      <c r="D6944" s="54">
        <v>-1.2531204413018113</v>
      </c>
      <c r="E6944" s="50">
        <v>0.25086157740196002</v>
      </c>
      <c r="F6944" s="50">
        <v>0.41892813327991002</v>
      </c>
    </row>
    <row r="6945" spans="2:6" x14ac:dyDescent="0.3">
      <c r="B6945" s="41" t="s">
        <v>20463</v>
      </c>
      <c r="C6945" s="41" t="s">
        <v>20464</v>
      </c>
      <c r="D6945" s="54">
        <v>-0.30744004128968683</v>
      </c>
      <c r="E6945" s="50">
        <v>0.25114960131200598</v>
      </c>
      <c r="F6945" s="50">
        <v>0.41933839664828398</v>
      </c>
    </row>
    <row r="6946" spans="2:6" x14ac:dyDescent="0.3">
      <c r="B6946" s="41" t="s">
        <v>17330</v>
      </c>
      <c r="C6946" s="41" t="s">
        <v>17331</v>
      </c>
      <c r="D6946" s="54">
        <v>-0.8652341124605597</v>
      </c>
      <c r="E6946" s="50">
        <v>0.25122676925229698</v>
      </c>
      <c r="F6946" s="50">
        <v>0.419384648184086</v>
      </c>
    </row>
    <row r="6947" spans="2:6" x14ac:dyDescent="0.3">
      <c r="B6947" s="41" t="s">
        <v>18657</v>
      </c>
      <c r="C6947" s="41" t="s">
        <v>18658</v>
      </c>
      <c r="D6947" s="54">
        <v>1.0783806035950438</v>
      </c>
      <c r="E6947" s="50">
        <v>0.25141875619662102</v>
      </c>
      <c r="F6947" s="50">
        <v>0.41960289858783201</v>
      </c>
    </row>
    <row r="6948" spans="2:6" x14ac:dyDescent="0.3">
      <c r="B6948" s="41" t="s">
        <v>7005</v>
      </c>
      <c r="C6948" s="41" t="s">
        <v>7006</v>
      </c>
      <c r="D6948" s="54">
        <v>0.9377307840098521</v>
      </c>
      <c r="E6948" s="50">
        <v>0.251452645418691</v>
      </c>
      <c r="F6948" s="50">
        <v>0.41960834825562099</v>
      </c>
    </row>
    <row r="6949" spans="2:6" x14ac:dyDescent="0.3">
      <c r="B6949" s="41" t="s">
        <v>22100</v>
      </c>
      <c r="C6949" s="41" t="s">
        <v>22101</v>
      </c>
      <c r="D6949" s="54">
        <v>1.5811702686830751</v>
      </c>
      <c r="E6949" s="50">
        <v>0.25154733596767398</v>
      </c>
      <c r="F6949" s="50">
        <v>0.419715245668421</v>
      </c>
    </row>
    <row r="6950" spans="2:6" x14ac:dyDescent="0.3">
      <c r="B6950" s="41" t="s">
        <v>4066</v>
      </c>
      <c r="C6950" s="41" t="s">
        <v>4067</v>
      </c>
      <c r="D6950" s="54">
        <v>0.56381111019002439</v>
      </c>
      <c r="E6950" s="50">
        <v>0.25172518994841903</v>
      </c>
      <c r="F6950" s="50">
        <v>0.41996086115587999</v>
      </c>
    </row>
    <row r="6951" spans="2:6" x14ac:dyDescent="0.3">
      <c r="B6951" s="41" t="s">
        <v>28056</v>
      </c>
      <c r="C6951" s="41" t="s">
        <v>31630</v>
      </c>
      <c r="D6951" s="54">
        <v>0.42625213676692875</v>
      </c>
      <c r="E6951" s="50">
        <v>0.25201685380756</v>
      </c>
      <c r="F6951" s="50">
        <v>0.42034509201109999</v>
      </c>
    </row>
    <row r="6952" spans="2:6" x14ac:dyDescent="0.3">
      <c r="B6952" s="41" t="s">
        <v>20645</v>
      </c>
      <c r="C6952" s="41" t="s">
        <v>31631</v>
      </c>
      <c r="D6952" s="54">
        <v>1.2984478676696258</v>
      </c>
      <c r="E6952" s="50">
        <v>0.25216587979933303</v>
      </c>
      <c r="F6952" s="50">
        <v>0.42049128453334</v>
      </c>
    </row>
    <row r="6953" spans="2:6" x14ac:dyDescent="0.3">
      <c r="B6953" s="41" t="s">
        <v>16111</v>
      </c>
      <c r="C6953" s="41" t="s">
        <v>16239</v>
      </c>
      <c r="D6953" s="54">
        <v>-0.98372324939640687</v>
      </c>
      <c r="E6953" s="50">
        <v>0.25216068131532099</v>
      </c>
      <c r="F6953" s="50">
        <v>0.42049128453334</v>
      </c>
    </row>
    <row r="6954" spans="2:6" x14ac:dyDescent="0.3">
      <c r="B6954" s="41" t="s">
        <v>22987</v>
      </c>
      <c r="C6954" s="41" t="s">
        <v>22988</v>
      </c>
      <c r="D6954" s="54">
        <v>2.0693924701983835</v>
      </c>
      <c r="E6954" s="50">
        <v>0.25226330482194098</v>
      </c>
      <c r="F6954" s="50">
        <v>0.42060255569119498</v>
      </c>
    </row>
    <row r="6955" spans="2:6" x14ac:dyDescent="0.3">
      <c r="B6955" s="41" t="s">
        <v>3599</v>
      </c>
      <c r="C6955" s="41" t="s">
        <v>3600</v>
      </c>
      <c r="D6955" s="54">
        <v>1.6514386391394764</v>
      </c>
      <c r="E6955" s="50">
        <v>0.25256175686768501</v>
      </c>
      <c r="F6955" s="50">
        <v>0.42094650195852301</v>
      </c>
    </row>
    <row r="6956" spans="2:6" x14ac:dyDescent="0.3">
      <c r="B6956" s="41" t="s">
        <v>8904</v>
      </c>
      <c r="C6956" s="41" t="s">
        <v>8905</v>
      </c>
      <c r="D6956" s="54">
        <v>1.3171712438259422</v>
      </c>
      <c r="E6956" s="50">
        <v>0.25255161580666502</v>
      </c>
      <c r="F6956" s="50">
        <v>0.42094650195852301</v>
      </c>
    </row>
    <row r="6957" spans="2:6" x14ac:dyDescent="0.3">
      <c r="B6957" s="41" t="s">
        <v>20373</v>
      </c>
      <c r="C6957" s="41" t="s">
        <v>31633</v>
      </c>
      <c r="D6957" s="54">
        <v>0.89144736678543801</v>
      </c>
      <c r="E6957" s="50">
        <v>0.25259281520721</v>
      </c>
      <c r="F6957" s="50">
        <v>0.42094706324120501</v>
      </c>
    </row>
    <row r="6958" spans="2:6" x14ac:dyDescent="0.3">
      <c r="B6958" s="41" t="s">
        <v>5942</v>
      </c>
      <c r="C6958" s="41" t="s">
        <v>6505</v>
      </c>
      <c r="D6958" s="54">
        <v>0.57293515720250932</v>
      </c>
      <c r="E6958" s="50">
        <v>0.25278021108429999</v>
      </c>
      <c r="F6958" s="50">
        <v>0.42120812991330198</v>
      </c>
    </row>
    <row r="6959" spans="2:6" x14ac:dyDescent="0.3">
      <c r="B6959" s="41" t="s">
        <v>12930</v>
      </c>
      <c r="C6959" s="41" t="s">
        <v>12931</v>
      </c>
      <c r="D6959" s="54">
        <v>-0.52653414271560472</v>
      </c>
      <c r="E6959" s="50">
        <v>0.25292892920224302</v>
      </c>
      <c r="F6959" s="50">
        <v>0.42140469211200499</v>
      </c>
    </row>
    <row r="6960" spans="2:6" x14ac:dyDescent="0.3">
      <c r="B6960" s="41" t="s">
        <v>16134</v>
      </c>
      <c r="C6960" s="41" t="s">
        <v>17964</v>
      </c>
      <c r="D6960" s="54">
        <v>-1.0470495513891334</v>
      </c>
      <c r="E6960" s="50">
        <v>0.25297506718937102</v>
      </c>
      <c r="F6960" s="50">
        <v>0.42143031861747898</v>
      </c>
    </row>
    <row r="6961" spans="2:6" x14ac:dyDescent="0.3">
      <c r="B6961" s="41" t="s">
        <v>21452</v>
      </c>
      <c r="C6961" s="41" t="s">
        <v>21832</v>
      </c>
      <c r="D6961" s="54">
        <v>0.8005555155199906</v>
      </c>
      <c r="E6961" s="50">
        <v>0.253057721940186</v>
      </c>
      <c r="F6961" s="50">
        <v>0.42146552887132899</v>
      </c>
    </row>
    <row r="6962" spans="2:6" x14ac:dyDescent="0.3">
      <c r="B6962" s="41" t="s">
        <v>1490</v>
      </c>
      <c r="C6962" s="41" t="s">
        <v>1491</v>
      </c>
      <c r="D6962" s="54">
        <v>0.91232306870138935</v>
      </c>
      <c r="E6962" s="50">
        <v>0.25318468838604202</v>
      </c>
      <c r="F6962" s="50">
        <v>0.42162574140320203</v>
      </c>
    </row>
    <row r="6963" spans="2:6" x14ac:dyDescent="0.3">
      <c r="B6963" s="41" t="s">
        <v>24389</v>
      </c>
      <c r="C6963" s="41" t="s">
        <v>31635</v>
      </c>
      <c r="D6963" s="54">
        <v>2.5874491799530683</v>
      </c>
      <c r="E6963" s="50">
        <v>0.25327962370388701</v>
      </c>
      <c r="F6963" s="50">
        <v>0.42173258038530298</v>
      </c>
    </row>
    <row r="6964" spans="2:6" x14ac:dyDescent="0.3">
      <c r="B6964" s="41" t="s">
        <v>4843</v>
      </c>
      <c r="C6964" s="41" t="s">
        <v>4844</v>
      </c>
      <c r="D6964" s="54">
        <v>0.75718627669069194</v>
      </c>
      <c r="E6964" s="50">
        <v>0.253471764410241</v>
      </c>
      <c r="F6964" s="50">
        <v>0.42200122915542199</v>
      </c>
    </row>
    <row r="6965" spans="2:6" x14ac:dyDescent="0.3">
      <c r="B6965" s="41" t="s">
        <v>17668</v>
      </c>
      <c r="C6965" s="41" t="s">
        <v>17669</v>
      </c>
      <c r="D6965" s="54">
        <v>-0.96079650709272091</v>
      </c>
      <c r="E6965" s="50">
        <v>0.25356803163129099</v>
      </c>
      <c r="F6965" s="50">
        <v>0.42205893700339497</v>
      </c>
    </row>
    <row r="6966" spans="2:6" x14ac:dyDescent="0.3">
      <c r="B6966" s="41" t="s">
        <v>10440</v>
      </c>
      <c r="C6966" s="41" t="s">
        <v>10441</v>
      </c>
      <c r="D6966" s="54">
        <v>1.323512180284437</v>
      </c>
      <c r="E6966" s="50">
        <v>0.25355081448053102</v>
      </c>
      <c r="F6966" s="50">
        <v>0.42205893700339497</v>
      </c>
    </row>
    <row r="6967" spans="2:6" x14ac:dyDescent="0.3">
      <c r="B6967" s="41" t="s">
        <v>28314</v>
      </c>
      <c r="C6967" s="41" t="s">
        <v>31636</v>
      </c>
      <c r="D6967" s="54">
        <v>-2.339364527204447</v>
      </c>
      <c r="E6967" s="50">
        <v>0.25362085634784698</v>
      </c>
      <c r="F6967" s="50">
        <v>0.42207531500218898</v>
      </c>
    </row>
    <row r="6968" spans="2:6" x14ac:dyDescent="0.3">
      <c r="B6968" s="41" t="s">
        <v>15966</v>
      </c>
      <c r="C6968" s="41" t="s">
        <v>15967</v>
      </c>
      <c r="D6968" s="54">
        <v>0.69153335009314831</v>
      </c>
      <c r="E6968" s="50">
        <v>0.25363947918026702</v>
      </c>
      <c r="F6968" s="50">
        <v>0.42207531500218898</v>
      </c>
    </row>
    <row r="6969" spans="2:6" x14ac:dyDescent="0.3">
      <c r="B6969" s="41" t="s">
        <v>28046</v>
      </c>
      <c r="C6969" s="41" t="s">
        <v>31638</v>
      </c>
      <c r="D6969" s="54">
        <v>1.7430278235882171</v>
      </c>
      <c r="E6969" s="50">
        <v>0.25392233517307899</v>
      </c>
      <c r="F6969" s="50">
        <v>0.42244339928867503</v>
      </c>
    </row>
    <row r="6970" spans="2:6" x14ac:dyDescent="0.3">
      <c r="B6970" s="41" t="s">
        <v>10002</v>
      </c>
      <c r="C6970" s="41" t="s">
        <v>10003</v>
      </c>
      <c r="D6970" s="54">
        <v>-0.66325009859715489</v>
      </c>
      <c r="E6970" s="50">
        <v>0.25418615951319601</v>
      </c>
      <c r="F6970" s="50">
        <v>0.42283097701223898</v>
      </c>
    </row>
    <row r="6971" spans="2:6" x14ac:dyDescent="0.3">
      <c r="B6971" s="41" t="s">
        <v>16602</v>
      </c>
      <c r="C6971" s="41" t="s">
        <v>16603</v>
      </c>
      <c r="D6971" s="54">
        <v>0.61608182960634983</v>
      </c>
      <c r="E6971" s="50">
        <v>0.25442059099207898</v>
      </c>
      <c r="F6971" s="50">
        <v>0.42301865318756798</v>
      </c>
    </row>
    <row r="6972" spans="2:6" x14ac:dyDescent="0.3">
      <c r="B6972" s="41" t="s">
        <v>11799</v>
      </c>
      <c r="C6972" s="41" t="s">
        <v>11800</v>
      </c>
      <c r="D6972" s="54">
        <v>0.49480906247198914</v>
      </c>
      <c r="E6972" s="50">
        <v>0.25436749185359803</v>
      </c>
      <c r="F6972" s="50">
        <v>0.42301865318756798</v>
      </c>
    </row>
    <row r="6973" spans="2:6" x14ac:dyDescent="0.3">
      <c r="B6973" s="41" t="s">
        <v>14390</v>
      </c>
      <c r="C6973" s="41" t="s">
        <v>14391</v>
      </c>
      <c r="D6973" s="54">
        <v>0.47036194853671415</v>
      </c>
      <c r="E6973" s="50">
        <v>0.25442247269878498</v>
      </c>
      <c r="F6973" s="50">
        <v>0.42301865318756798</v>
      </c>
    </row>
    <row r="6974" spans="2:6" x14ac:dyDescent="0.3">
      <c r="B6974" s="41" t="s">
        <v>4083</v>
      </c>
      <c r="C6974" s="41" t="s">
        <v>4084</v>
      </c>
      <c r="D6974" s="54">
        <v>-1.086105037104953</v>
      </c>
      <c r="E6974" s="50">
        <v>0.254555752355066</v>
      </c>
      <c r="F6974" s="50">
        <v>0.42318890060290199</v>
      </c>
    </row>
    <row r="6975" spans="2:6" x14ac:dyDescent="0.3">
      <c r="B6975" s="41" t="s">
        <v>28700</v>
      </c>
      <c r="C6975" s="41" t="s">
        <v>31640</v>
      </c>
      <c r="D6975" s="54">
        <v>-0.93229924038270884</v>
      </c>
      <c r="E6975" s="50">
        <v>0.255053876488751</v>
      </c>
      <c r="F6975" s="50">
        <v>0.42386273082460602</v>
      </c>
    </row>
    <row r="6976" spans="2:6" x14ac:dyDescent="0.3">
      <c r="B6976" s="41" t="s">
        <v>3298</v>
      </c>
      <c r="C6976" s="41" t="s">
        <v>3299</v>
      </c>
      <c r="D6976" s="54">
        <v>0.53987154501053347</v>
      </c>
      <c r="E6976" s="50">
        <v>0.25515141950759601</v>
      </c>
      <c r="F6976" s="50">
        <v>0.42387320925104699</v>
      </c>
    </row>
    <row r="6977" spans="2:6" x14ac:dyDescent="0.3">
      <c r="B6977" s="41" t="s">
        <v>20373</v>
      </c>
      <c r="C6977" s="41" t="s">
        <v>20374</v>
      </c>
      <c r="D6977" s="54">
        <v>0.88886134864418287</v>
      </c>
      <c r="E6977" s="50">
        <v>0.25512189158927401</v>
      </c>
      <c r="F6977" s="50">
        <v>0.42387320925104699</v>
      </c>
    </row>
    <row r="6978" spans="2:6" x14ac:dyDescent="0.3">
      <c r="B6978" s="41" t="s">
        <v>12649</v>
      </c>
      <c r="C6978" s="41" t="s">
        <v>12650</v>
      </c>
      <c r="D6978" s="54">
        <v>-1.3191180923165355</v>
      </c>
      <c r="E6978" s="50">
        <v>0.25515298714805401</v>
      </c>
      <c r="F6978" s="50">
        <v>0.42387320925104699</v>
      </c>
    </row>
    <row r="6979" spans="2:6" x14ac:dyDescent="0.3">
      <c r="B6979" s="41" t="s">
        <v>22631</v>
      </c>
      <c r="C6979" s="41" t="s">
        <v>31641</v>
      </c>
      <c r="D6979" s="54">
        <v>-3.2735277099480071</v>
      </c>
      <c r="E6979" s="50">
        <v>0.25543415132743402</v>
      </c>
      <c r="F6979" s="50">
        <v>0.424288852162504</v>
      </c>
    </row>
    <row r="6980" spans="2:6" x14ac:dyDescent="0.3">
      <c r="B6980" s="41" t="s">
        <v>5273</v>
      </c>
      <c r="C6980" s="41" t="s">
        <v>9866</v>
      </c>
      <c r="D6980" s="54">
        <v>3.740818312359329</v>
      </c>
      <c r="E6980" s="50">
        <v>0.25554527845111302</v>
      </c>
      <c r="F6980" s="50">
        <v>0.42435066909067498</v>
      </c>
    </row>
    <row r="6981" spans="2:6" x14ac:dyDescent="0.3">
      <c r="B6981" s="41" t="s">
        <v>14976</v>
      </c>
      <c r="C6981" s="41" t="s">
        <v>14977</v>
      </c>
      <c r="D6981" s="54">
        <v>1.1022333163867624</v>
      </c>
      <c r="E6981" s="50">
        <v>0.255543719738342</v>
      </c>
      <c r="F6981" s="50">
        <v>0.42435066909067498</v>
      </c>
    </row>
    <row r="6982" spans="2:6" x14ac:dyDescent="0.3">
      <c r="B6982" s="41" t="s">
        <v>8189</v>
      </c>
      <c r="C6982" s="41" t="s">
        <v>8190</v>
      </c>
      <c r="D6982" s="54">
        <v>1.2375453843650979</v>
      </c>
      <c r="E6982" s="50">
        <v>0.25556427684544197</v>
      </c>
      <c r="F6982" s="50">
        <v>0.42435066909067498</v>
      </c>
    </row>
    <row r="6983" spans="2:6" x14ac:dyDescent="0.3">
      <c r="B6983" s="41" t="s">
        <v>4207</v>
      </c>
      <c r="C6983" s="41" t="s">
        <v>4208</v>
      </c>
      <c r="D6983" s="54">
        <v>-0.35922102183059113</v>
      </c>
      <c r="E6983" s="50">
        <v>0.25572613095417701</v>
      </c>
      <c r="F6983" s="50">
        <v>0.42451653093459402</v>
      </c>
    </row>
    <row r="6984" spans="2:6" x14ac:dyDescent="0.3">
      <c r="B6984" s="41" t="s">
        <v>14509</v>
      </c>
      <c r="C6984" s="41" t="s">
        <v>14510</v>
      </c>
      <c r="D6984" s="54">
        <v>-0.45325265814109666</v>
      </c>
      <c r="E6984" s="50">
        <v>0.25586667588800899</v>
      </c>
      <c r="F6984" s="50">
        <v>0.42469838800938697</v>
      </c>
    </row>
    <row r="6985" spans="2:6" x14ac:dyDescent="0.3">
      <c r="B6985" s="41" t="s">
        <v>19909</v>
      </c>
      <c r="C6985" s="41" t="s">
        <v>19910</v>
      </c>
      <c r="D6985" s="54">
        <v>0.71362255835645949</v>
      </c>
      <c r="E6985" s="50">
        <v>0.25593270900063197</v>
      </c>
      <c r="F6985" s="50">
        <v>0.424715564517474</v>
      </c>
    </row>
    <row r="6986" spans="2:6" x14ac:dyDescent="0.3">
      <c r="B6986" s="41" t="s">
        <v>12760</v>
      </c>
      <c r="C6986" s="41" t="s">
        <v>12761</v>
      </c>
      <c r="D6986" s="54">
        <v>1.7153529830113006</v>
      </c>
      <c r="E6986" s="50">
        <v>0.25605961539020999</v>
      </c>
      <c r="F6986" s="50">
        <v>0.42486423469080298</v>
      </c>
    </row>
    <row r="6987" spans="2:6" x14ac:dyDescent="0.3">
      <c r="B6987" s="41" t="s">
        <v>17758</v>
      </c>
      <c r="C6987" s="41" t="s">
        <v>17759</v>
      </c>
      <c r="D6987" s="54">
        <v>1.3510158860008934</v>
      </c>
      <c r="E6987" s="50">
        <v>0.25610615117764401</v>
      </c>
      <c r="F6987" s="50">
        <v>0.42488999678363898</v>
      </c>
    </row>
    <row r="6988" spans="2:6" x14ac:dyDescent="0.3">
      <c r="B6988" s="41" t="s">
        <v>28101</v>
      </c>
      <c r="C6988" s="41" t="s">
        <v>31643</v>
      </c>
      <c r="D6988" s="54">
        <v>1.8446305403154566</v>
      </c>
      <c r="E6988" s="50">
        <v>0.25618794681207002</v>
      </c>
      <c r="F6988" s="50">
        <v>0.42497424300471898</v>
      </c>
    </row>
    <row r="6989" spans="2:6" x14ac:dyDescent="0.3">
      <c r="B6989" s="41" t="s">
        <v>16782</v>
      </c>
      <c r="C6989" s="41" t="s">
        <v>16783</v>
      </c>
      <c r="D6989" s="54">
        <v>0.48295425479876586</v>
      </c>
      <c r="E6989" s="50">
        <v>0.25626893727556799</v>
      </c>
      <c r="F6989" s="50">
        <v>0.42505713334340001</v>
      </c>
    </row>
    <row r="6990" spans="2:6" x14ac:dyDescent="0.3">
      <c r="B6990" s="41" t="s">
        <v>852</v>
      </c>
      <c r="C6990" s="41" t="s">
        <v>853</v>
      </c>
      <c r="D6990" s="54">
        <v>-1.2606584395044553</v>
      </c>
      <c r="E6990" s="50">
        <v>0.25645659563058398</v>
      </c>
      <c r="F6990" s="50">
        <v>0.425213973055453</v>
      </c>
    </row>
    <row r="6991" spans="2:6" x14ac:dyDescent="0.3">
      <c r="B6991" s="41" t="s">
        <v>21475</v>
      </c>
      <c r="C6991" s="41" t="s">
        <v>21476</v>
      </c>
      <c r="D6991" s="54">
        <v>-0.88466245215685235</v>
      </c>
      <c r="E6991" s="50">
        <v>0.25645097778279202</v>
      </c>
      <c r="F6991" s="50">
        <v>0.425213973055453</v>
      </c>
    </row>
    <row r="6992" spans="2:6" x14ac:dyDescent="0.3">
      <c r="B6992" s="41" t="s">
        <v>17621</v>
      </c>
      <c r="C6992" s="41" t="s">
        <v>17622</v>
      </c>
      <c r="D6992" s="54">
        <v>1.504199592976361</v>
      </c>
      <c r="E6992" s="50">
        <v>0.25645594911331299</v>
      </c>
      <c r="F6992" s="50">
        <v>0.425213973055453</v>
      </c>
    </row>
    <row r="6993" spans="2:6" x14ac:dyDescent="0.3">
      <c r="B6993" s="41" t="s">
        <v>6931</v>
      </c>
      <c r="C6993" s="41" t="s">
        <v>6932</v>
      </c>
      <c r="D6993" s="54">
        <v>-0.70080534765191826</v>
      </c>
      <c r="E6993" s="50">
        <v>0.25671441948521401</v>
      </c>
      <c r="F6993" s="50">
        <v>0.42558995472309702</v>
      </c>
    </row>
    <row r="6994" spans="2:6" x14ac:dyDescent="0.3">
      <c r="B6994" s="41" t="s">
        <v>6311</v>
      </c>
      <c r="C6994" s="41" t="s">
        <v>6312</v>
      </c>
      <c r="D6994" s="54">
        <v>-0.66619697331678795</v>
      </c>
      <c r="E6994" s="50">
        <v>0.25682094485942802</v>
      </c>
      <c r="F6994" s="50">
        <v>0.42571504796320903</v>
      </c>
    </row>
    <row r="6995" spans="2:6" x14ac:dyDescent="0.3">
      <c r="B6995" s="41" t="s">
        <v>19851</v>
      </c>
      <c r="C6995" s="41" t="s">
        <v>19852</v>
      </c>
      <c r="D6995" s="54">
        <v>0.50815100090209497</v>
      </c>
      <c r="E6995" s="50">
        <v>0.25690751990253302</v>
      </c>
      <c r="F6995" s="50">
        <v>0.42575554398941801</v>
      </c>
    </row>
    <row r="6996" spans="2:6" x14ac:dyDescent="0.3">
      <c r="B6996" s="41" t="s">
        <v>21945</v>
      </c>
      <c r="C6996" s="41" t="s">
        <v>21946</v>
      </c>
      <c r="D6996" s="54">
        <v>0.45530796970870901</v>
      </c>
      <c r="E6996" s="50">
        <v>0.25688822874786699</v>
      </c>
      <c r="F6996" s="50">
        <v>0.42575554398941801</v>
      </c>
    </row>
    <row r="6997" spans="2:6" x14ac:dyDescent="0.3">
      <c r="B6997" s="41" t="s">
        <v>3206</v>
      </c>
      <c r="C6997" s="41" t="s">
        <v>3207</v>
      </c>
      <c r="D6997" s="54">
        <v>0.52533191629399068</v>
      </c>
      <c r="E6997" s="50">
        <v>0.25713970545153603</v>
      </c>
      <c r="F6997" s="50">
        <v>0.42608879478739198</v>
      </c>
    </row>
    <row r="6998" spans="2:6" x14ac:dyDescent="0.3">
      <c r="B6998" s="41" t="s">
        <v>8886</v>
      </c>
      <c r="C6998" s="41" t="s">
        <v>8887</v>
      </c>
      <c r="D6998" s="54">
        <v>1.1667786378586302</v>
      </c>
      <c r="E6998" s="50">
        <v>0.257274656287792</v>
      </c>
      <c r="F6998" s="50">
        <v>0.42626086341660502</v>
      </c>
    </row>
    <row r="6999" spans="2:6" x14ac:dyDescent="0.3">
      <c r="B6999" s="41" t="s">
        <v>13425</v>
      </c>
      <c r="C6999" s="41" t="s">
        <v>13426</v>
      </c>
      <c r="D6999" s="54">
        <v>0.77421365518337515</v>
      </c>
      <c r="E6999" s="50">
        <v>0.25734835646711601</v>
      </c>
      <c r="F6999" s="50">
        <v>0.42633142066405799</v>
      </c>
    </row>
    <row r="7000" spans="2:6" x14ac:dyDescent="0.3">
      <c r="B7000" s="41" t="s">
        <v>21747</v>
      </c>
      <c r="C7000" s="41" t="s">
        <v>21748</v>
      </c>
      <c r="D7000" s="54">
        <v>-1.4789549002397819</v>
      </c>
      <c r="E7000" s="50">
        <v>0.25742518025173899</v>
      </c>
      <c r="F7000" s="50">
        <v>0.426407134889909</v>
      </c>
    </row>
    <row r="7001" spans="2:6" x14ac:dyDescent="0.3">
      <c r="B7001" s="41" t="s">
        <v>17969</v>
      </c>
      <c r="C7001" s="41" t="s">
        <v>17970</v>
      </c>
      <c r="D7001" s="54">
        <v>-1.130378371150645</v>
      </c>
      <c r="E7001" s="50">
        <v>0.25749528260821197</v>
      </c>
      <c r="F7001" s="50">
        <v>0.42647169857339801</v>
      </c>
    </row>
    <row r="7002" spans="2:6" x14ac:dyDescent="0.3">
      <c r="B7002" s="41" t="s">
        <v>1527</v>
      </c>
      <c r="C7002" s="41" t="s">
        <v>1528</v>
      </c>
      <c r="D7002" s="54">
        <v>-1.2873861231364598</v>
      </c>
      <c r="E7002" s="50">
        <v>0.25773561744539603</v>
      </c>
      <c r="F7002" s="50">
        <v>0.426766577672123</v>
      </c>
    </row>
    <row r="7003" spans="2:6" x14ac:dyDescent="0.3">
      <c r="B7003" s="41" t="s">
        <v>3332</v>
      </c>
      <c r="C7003" s="41" t="s">
        <v>31647</v>
      </c>
      <c r="D7003" s="54">
        <v>0.53139248403498207</v>
      </c>
      <c r="E7003" s="50">
        <v>0.25807454003924901</v>
      </c>
      <c r="F7003" s="50">
        <v>0.42681304993079899</v>
      </c>
    </row>
    <row r="7004" spans="2:6" x14ac:dyDescent="0.3">
      <c r="B7004" s="41" t="s">
        <v>10167</v>
      </c>
      <c r="C7004" s="41" t="s">
        <v>10168</v>
      </c>
      <c r="D7004" s="54">
        <v>-0.36434082799101897</v>
      </c>
      <c r="E7004" s="50">
        <v>0.25786454617499599</v>
      </c>
      <c r="F7004" s="50">
        <v>0.42681304993079899</v>
      </c>
    </row>
    <row r="7005" spans="2:6" x14ac:dyDescent="0.3">
      <c r="B7005" s="41" t="s">
        <v>28304</v>
      </c>
      <c r="C7005" s="41" t="s">
        <v>31648</v>
      </c>
      <c r="D7005" s="54">
        <v>2.0755478650692729</v>
      </c>
      <c r="E7005" s="50">
        <v>0.25807518016907499</v>
      </c>
      <c r="F7005" s="50">
        <v>0.42681304993079899</v>
      </c>
    </row>
    <row r="7006" spans="2:6" x14ac:dyDescent="0.3">
      <c r="B7006" s="41" t="s">
        <v>22086</v>
      </c>
      <c r="C7006" s="41" t="s">
        <v>22087</v>
      </c>
      <c r="D7006" s="54">
        <v>-1.1514193440646465</v>
      </c>
      <c r="E7006" s="50">
        <v>0.25787360763209199</v>
      </c>
      <c r="F7006" s="50">
        <v>0.42681304993079899</v>
      </c>
    </row>
    <row r="7007" spans="2:6" x14ac:dyDescent="0.3">
      <c r="B7007" s="41" t="s">
        <v>16675</v>
      </c>
      <c r="C7007" s="41" t="s">
        <v>21252</v>
      </c>
      <c r="D7007" s="54">
        <v>0.49644596675878744</v>
      </c>
      <c r="E7007" s="50">
        <v>0.25803522353978497</v>
      </c>
      <c r="F7007" s="50">
        <v>0.42681304993079899</v>
      </c>
    </row>
    <row r="7008" spans="2:6" x14ac:dyDescent="0.3">
      <c r="B7008" s="41" t="s">
        <v>10700</v>
      </c>
      <c r="C7008" s="41" t="s">
        <v>31649</v>
      </c>
      <c r="D7008" s="54">
        <v>-0.42863185820387734</v>
      </c>
      <c r="E7008" s="50">
        <v>0.25800604108912401</v>
      </c>
      <c r="F7008" s="50">
        <v>0.42681304993079899</v>
      </c>
    </row>
    <row r="7009" spans="2:6" x14ac:dyDescent="0.3">
      <c r="B7009" s="41" t="s">
        <v>8880</v>
      </c>
      <c r="C7009" s="41" t="s">
        <v>8881</v>
      </c>
      <c r="D7009" s="54">
        <v>0.77605093731118768</v>
      </c>
      <c r="E7009" s="50">
        <v>0.25792495538152799</v>
      </c>
      <c r="F7009" s="50">
        <v>0.42681304993079899</v>
      </c>
    </row>
    <row r="7010" spans="2:6" x14ac:dyDescent="0.3">
      <c r="B7010" s="41" t="s">
        <v>1885</v>
      </c>
      <c r="C7010" s="41" t="s">
        <v>1886</v>
      </c>
      <c r="D7010" s="54">
        <v>-1.322123656550884</v>
      </c>
      <c r="E7010" s="50">
        <v>0.25811117194338501</v>
      </c>
      <c r="F7010" s="50">
        <v>0.426821056959723</v>
      </c>
    </row>
    <row r="7011" spans="2:6" x14ac:dyDescent="0.3">
      <c r="B7011" s="41" t="s">
        <v>19138</v>
      </c>
      <c r="C7011" s="41" t="s">
        <v>31650</v>
      </c>
      <c r="D7011" s="54">
        <v>0.5941482983201275</v>
      </c>
      <c r="E7011" s="50">
        <v>0.258243828141627</v>
      </c>
      <c r="F7011" s="50">
        <v>0.42688586478424001</v>
      </c>
    </row>
    <row r="7012" spans="2:6" x14ac:dyDescent="0.3">
      <c r="B7012" s="41" t="s">
        <v>9060</v>
      </c>
      <c r="C7012" s="41" t="s">
        <v>9061</v>
      </c>
      <c r="D7012" s="54">
        <v>1.3975667011448771</v>
      </c>
      <c r="E7012" s="50">
        <v>0.258182906705472</v>
      </c>
      <c r="F7012" s="50">
        <v>0.42688586478424001</v>
      </c>
    </row>
    <row r="7013" spans="2:6" x14ac:dyDescent="0.3">
      <c r="B7013" s="41" t="s">
        <v>17707</v>
      </c>
      <c r="C7013" s="41" t="s">
        <v>17708</v>
      </c>
      <c r="D7013" s="54">
        <v>0.91583460395811056</v>
      </c>
      <c r="E7013" s="50">
        <v>0.25843921322351299</v>
      </c>
      <c r="F7013" s="50">
        <v>0.42710578936058002</v>
      </c>
    </row>
    <row r="7014" spans="2:6" x14ac:dyDescent="0.3">
      <c r="B7014" s="41" t="s">
        <v>2772</v>
      </c>
      <c r="C7014" s="41" t="s">
        <v>2773</v>
      </c>
      <c r="D7014" s="54">
        <v>1.27319123365638</v>
      </c>
      <c r="E7014" s="50">
        <v>0.25849344091816001</v>
      </c>
      <c r="F7014" s="50">
        <v>0.42714388898463901</v>
      </c>
    </row>
    <row r="7015" spans="2:6" x14ac:dyDescent="0.3">
      <c r="B7015" s="41" t="s">
        <v>17782</v>
      </c>
      <c r="C7015" s="41" t="s">
        <v>31653</v>
      </c>
      <c r="D7015" s="54">
        <v>1.0233016146810432</v>
      </c>
      <c r="E7015" s="50">
        <v>0.25859155633075298</v>
      </c>
      <c r="F7015" s="50">
        <v>0.427213882840006</v>
      </c>
    </row>
    <row r="7016" spans="2:6" x14ac:dyDescent="0.3">
      <c r="B7016" s="41" t="s">
        <v>28418</v>
      </c>
      <c r="C7016" s="41" t="s">
        <v>31654</v>
      </c>
      <c r="D7016" s="54">
        <v>1.9343534915824001</v>
      </c>
      <c r="E7016" s="50">
        <v>0.25859815678550702</v>
      </c>
      <c r="F7016" s="50">
        <v>0.427213882840006</v>
      </c>
    </row>
    <row r="7017" spans="2:6" x14ac:dyDescent="0.3">
      <c r="B7017" s="41" t="s">
        <v>28196</v>
      </c>
      <c r="C7017" s="41" t="s">
        <v>31656</v>
      </c>
      <c r="D7017" s="54">
        <v>1.1481662853476728</v>
      </c>
      <c r="E7017" s="50">
        <v>0.25896195535303101</v>
      </c>
      <c r="F7017" s="50">
        <v>0.42760866621441801</v>
      </c>
    </row>
    <row r="7018" spans="2:6" x14ac:dyDescent="0.3">
      <c r="B7018" s="41" t="s">
        <v>7551</v>
      </c>
      <c r="C7018" s="41" t="s">
        <v>7552</v>
      </c>
      <c r="D7018" s="54">
        <v>-0.64142013182541036</v>
      </c>
      <c r="E7018" s="50">
        <v>0.25915291225140102</v>
      </c>
      <c r="F7018" s="50">
        <v>0.42782086791189</v>
      </c>
    </row>
    <row r="7019" spans="2:6" x14ac:dyDescent="0.3">
      <c r="B7019" s="41" t="s">
        <v>16180</v>
      </c>
      <c r="C7019" s="41" t="s">
        <v>16181</v>
      </c>
      <c r="D7019" s="54">
        <v>1.5319737995769369</v>
      </c>
      <c r="E7019" s="50">
        <v>0.25913183719014599</v>
      </c>
      <c r="F7019" s="50">
        <v>0.42782086791189</v>
      </c>
    </row>
    <row r="7020" spans="2:6" x14ac:dyDescent="0.3">
      <c r="B7020" s="41" t="s">
        <v>6179</v>
      </c>
      <c r="C7020" s="41" t="s">
        <v>6180</v>
      </c>
      <c r="D7020" s="54">
        <v>1.2128420376242481</v>
      </c>
      <c r="E7020" s="50">
        <v>0.25922729547651002</v>
      </c>
      <c r="F7020" s="50">
        <v>0.427840568853184</v>
      </c>
    </row>
    <row r="7021" spans="2:6" x14ac:dyDescent="0.3">
      <c r="B7021" s="41" t="s">
        <v>28475</v>
      </c>
      <c r="C7021" s="41" t="s">
        <v>31658</v>
      </c>
      <c r="D7021" s="54">
        <v>-1.6193597772297974</v>
      </c>
      <c r="E7021" s="50">
        <v>0.25922000738315898</v>
      </c>
      <c r="F7021" s="50">
        <v>0.427840568853184</v>
      </c>
    </row>
    <row r="7022" spans="2:6" x14ac:dyDescent="0.3">
      <c r="B7022" s="41" t="s">
        <v>28539</v>
      </c>
      <c r="C7022" s="41" t="s">
        <v>31659</v>
      </c>
      <c r="D7022" s="54">
        <v>1.241891611132244</v>
      </c>
      <c r="E7022" s="50">
        <v>0.259303423164638</v>
      </c>
      <c r="F7022" s="50">
        <v>0.42791466990267102</v>
      </c>
    </row>
    <row r="7023" spans="2:6" x14ac:dyDescent="0.3">
      <c r="B7023" s="41" t="s">
        <v>4068</v>
      </c>
      <c r="C7023" s="41" t="s">
        <v>4069</v>
      </c>
      <c r="D7023" s="54">
        <v>1.2786527002558887</v>
      </c>
      <c r="E7023" s="50">
        <v>0.25941917438582301</v>
      </c>
      <c r="F7023" s="50">
        <v>0.42805413384327401</v>
      </c>
    </row>
    <row r="7024" spans="2:6" x14ac:dyDescent="0.3">
      <c r="B7024" s="41" t="s">
        <v>18668</v>
      </c>
      <c r="C7024" s="41" t="s">
        <v>18669</v>
      </c>
      <c r="D7024" s="54">
        <v>0.57657245532191514</v>
      </c>
      <c r="E7024" s="50">
        <v>0.25948575032431298</v>
      </c>
      <c r="F7024" s="50">
        <v>0.428112432383351</v>
      </c>
    </row>
    <row r="7025" spans="2:6" x14ac:dyDescent="0.3">
      <c r="B7025" s="41" t="s">
        <v>6082</v>
      </c>
      <c r="C7025" s="41" t="s">
        <v>31660</v>
      </c>
      <c r="D7025" s="54">
        <v>-0.94602264810182735</v>
      </c>
      <c r="E7025" s="50">
        <v>0.25952569374307199</v>
      </c>
      <c r="F7025" s="50">
        <v>0.42812678252679598</v>
      </c>
    </row>
    <row r="7026" spans="2:6" x14ac:dyDescent="0.3">
      <c r="B7026" s="41" t="s">
        <v>12307</v>
      </c>
      <c r="C7026" s="41" t="s">
        <v>12308</v>
      </c>
      <c r="D7026" s="54">
        <v>0.5367280986476648</v>
      </c>
      <c r="E7026" s="50">
        <v>0.26003832288821499</v>
      </c>
      <c r="F7026" s="50">
        <v>0.428897445565952</v>
      </c>
    </row>
    <row r="7027" spans="2:6" x14ac:dyDescent="0.3">
      <c r="B7027" s="41" t="s">
        <v>2384</v>
      </c>
      <c r="C7027" s="41" t="s">
        <v>2385</v>
      </c>
      <c r="D7027" s="54">
        <v>1.3783361565657173</v>
      </c>
      <c r="E7027" s="50">
        <v>0.26005546473229701</v>
      </c>
      <c r="F7027" s="50">
        <v>0.428897445565952</v>
      </c>
    </row>
    <row r="7028" spans="2:6" x14ac:dyDescent="0.3">
      <c r="B7028" s="41" t="s">
        <v>28117</v>
      </c>
      <c r="C7028" s="41" t="s">
        <v>31661</v>
      </c>
      <c r="D7028" s="54">
        <v>-1.7641409563686907</v>
      </c>
      <c r="E7028" s="50">
        <v>0.26008702687742802</v>
      </c>
      <c r="F7028" s="50">
        <v>0.42889787486755598</v>
      </c>
    </row>
    <row r="7029" spans="2:6" x14ac:dyDescent="0.3">
      <c r="B7029" s="41" t="s">
        <v>320</v>
      </c>
      <c r="C7029" s="41" t="s">
        <v>321</v>
      </c>
      <c r="D7029" s="54">
        <v>-0.51555444961246899</v>
      </c>
      <c r="E7029" s="50">
        <v>0.260268210883358</v>
      </c>
      <c r="F7029" s="50">
        <v>0.42909337330330499</v>
      </c>
    </row>
    <row r="7030" spans="2:6" x14ac:dyDescent="0.3">
      <c r="B7030" s="41" t="s">
        <v>9691</v>
      </c>
      <c r="C7030" s="41" t="s">
        <v>9692</v>
      </c>
      <c r="D7030" s="54">
        <v>1.0113698222489496</v>
      </c>
      <c r="E7030" s="50">
        <v>0.26026557113043403</v>
      </c>
      <c r="F7030" s="50">
        <v>0.42909337330330499</v>
      </c>
    </row>
    <row r="7031" spans="2:6" x14ac:dyDescent="0.3">
      <c r="B7031" s="41" t="s">
        <v>20875</v>
      </c>
      <c r="C7031" s="41" t="s">
        <v>20876</v>
      </c>
      <c r="D7031" s="54">
        <v>0.97039353865064881</v>
      </c>
      <c r="E7031" s="50">
        <v>0.26033702396716302</v>
      </c>
      <c r="F7031" s="50">
        <v>0.42915518556280902</v>
      </c>
    </row>
    <row r="7032" spans="2:6" x14ac:dyDescent="0.3">
      <c r="B7032" s="41" t="s">
        <v>28537</v>
      </c>
      <c r="C7032" s="41" t="s">
        <v>31662</v>
      </c>
      <c r="D7032" s="54">
        <v>-1.262981217097189</v>
      </c>
      <c r="E7032" s="50">
        <v>0.26043266531116199</v>
      </c>
      <c r="F7032" s="50">
        <v>0.42925939915845801</v>
      </c>
    </row>
    <row r="7033" spans="2:6" x14ac:dyDescent="0.3">
      <c r="B7033" s="41" t="s">
        <v>178</v>
      </c>
      <c r="C7033" s="41" t="s">
        <v>179</v>
      </c>
      <c r="D7033" s="54">
        <v>-1.2216391262821475</v>
      </c>
      <c r="E7033" s="50">
        <v>0.26046289918284998</v>
      </c>
      <c r="F7033" s="50">
        <v>0.42925939915845801</v>
      </c>
    </row>
    <row r="7034" spans="2:6" x14ac:dyDescent="0.3">
      <c r="B7034" s="41" t="s">
        <v>11142</v>
      </c>
      <c r="C7034" s="41" t="s">
        <v>11143</v>
      </c>
      <c r="D7034" s="54">
        <v>-0.29815470182440207</v>
      </c>
      <c r="E7034" s="50">
        <v>0.260576534850335</v>
      </c>
      <c r="F7034" s="50">
        <v>0.42939503072992102</v>
      </c>
    </row>
    <row r="7035" spans="2:6" x14ac:dyDescent="0.3">
      <c r="B7035" s="41" t="s">
        <v>28536</v>
      </c>
      <c r="C7035" s="41" t="s">
        <v>31663</v>
      </c>
      <c r="D7035" s="54">
        <v>1.2655285744368721</v>
      </c>
      <c r="E7035" s="50">
        <v>0.26061535220996102</v>
      </c>
      <c r="F7035" s="50">
        <v>0.429407354014055</v>
      </c>
    </row>
    <row r="7036" spans="2:6" x14ac:dyDescent="0.3">
      <c r="B7036" s="41" t="s">
        <v>28295</v>
      </c>
      <c r="C7036" s="41" t="s">
        <v>31664</v>
      </c>
      <c r="D7036" s="54">
        <v>2.124897819771991</v>
      </c>
      <c r="E7036" s="50">
        <v>0.26075640677200701</v>
      </c>
      <c r="F7036" s="50">
        <v>0.429574230863357</v>
      </c>
    </row>
    <row r="7037" spans="2:6" x14ac:dyDescent="0.3">
      <c r="B7037" s="41" t="s">
        <v>2151</v>
      </c>
      <c r="C7037" s="41" t="s">
        <v>2152</v>
      </c>
      <c r="D7037" s="54">
        <v>0.61335627702296869</v>
      </c>
      <c r="E7037" s="50">
        <v>0.26077933530297798</v>
      </c>
      <c r="F7037" s="50">
        <v>0.429574230863357</v>
      </c>
    </row>
    <row r="7038" spans="2:6" x14ac:dyDescent="0.3">
      <c r="B7038" s="41" t="s">
        <v>18261</v>
      </c>
      <c r="C7038" s="41" t="s">
        <v>18262</v>
      </c>
      <c r="D7038" s="54">
        <v>0.81822702948313353</v>
      </c>
      <c r="E7038" s="50">
        <v>0.26112832444134698</v>
      </c>
      <c r="F7038" s="50">
        <v>0.42991141383688802</v>
      </c>
    </row>
    <row r="7039" spans="2:6" x14ac:dyDescent="0.3">
      <c r="B7039" s="41" t="s">
        <v>9003</v>
      </c>
      <c r="C7039" s="41" t="s">
        <v>31665</v>
      </c>
      <c r="D7039" s="54">
        <v>-0.83816154502297613</v>
      </c>
      <c r="E7039" s="50">
        <v>0.26109337502665297</v>
      </c>
      <c r="F7039" s="50">
        <v>0.42991141383688802</v>
      </c>
    </row>
    <row r="7040" spans="2:6" x14ac:dyDescent="0.3">
      <c r="B7040" s="41" t="s">
        <v>21705</v>
      </c>
      <c r="C7040" s="41" t="s">
        <v>21706</v>
      </c>
      <c r="D7040" s="54">
        <v>0.97061073057197567</v>
      </c>
      <c r="E7040" s="50">
        <v>0.26103791667917597</v>
      </c>
      <c r="F7040" s="50">
        <v>0.42991141383688802</v>
      </c>
    </row>
    <row r="7041" spans="2:6" x14ac:dyDescent="0.3">
      <c r="B7041" s="41" t="s">
        <v>22897</v>
      </c>
      <c r="C7041" s="41" t="s">
        <v>22898</v>
      </c>
      <c r="D7041" s="54">
        <v>5.0624460900115524</v>
      </c>
      <c r="E7041" s="50">
        <v>0.26137887922270198</v>
      </c>
      <c r="F7041" s="50">
        <v>0.43019980818131598</v>
      </c>
    </row>
    <row r="7042" spans="2:6" x14ac:dyDescent="0.3">
      <c r="B7042" s="41" t="s">
        <v>15982</v>
      </c>
      <c r="C7042" s="41" t="s">
        <v>15983</v>
      </c>
      <c r="D7042" s="54">
        <v>-0.90804752709634018</v>
      </c>
      <c r="E7042" s="50">
        <v>0.26142268241198802</v>
      </c>
      <c r="F7042" s="50">
        <v>0.43022022512719899</v>
      </c>
    </row>
    <row r="7043" spans="2:6" x14ac:dyDescent="0.3">
      <c r="B7043" s="41" t="s">
        <v>16103</v>
      </c>
      <c r="C7043" s="41" t="s">
        <v>16104</v>
      </c>
      <c r="D7043" s="54">
        <v>2.5245518847283024</v>
      </c>
      <c r="E7043" s="50">
        <v>0.26163536726745601</v>
      </c>
      <c r="F7043" s="50">
        <v>0.43051853035891502</v>
      </c>
    </row>
    <row r="7044" spans="2:6" x14ac:dyDescent="0.3">
      <c r="B7044" s="41" t="s">
        <v>22578</v>
      </c>
      <c r="C7044" s="41" t="s">
        <v>22579</v>
      </c>
      <c r="D7044" s="54">
        <v>1.9935116816870551</v>
      </c>
      <c r="E7044" s="50">
        <v>0.26176116896811802</v>
      </c>
      <c r="F7044" s="50">
        <v>0.43067381570619101</v>
      </c>
    </row>
    <row r="7045" spans="2:6" x14ac:dyDescent="0.3">
      <c r="B7045" s="41" t="s">
        <v>9625</v>
      </c>
      <c r="C7045" s="41" t="s">
        <v>9626</v>
      </c>
      <c r="D7045" s="54">
        <v>1.6186615829215214</v>
      </c>
      <c r="E7045" s="50">
        <v>0.26185999299609802</v>
      </c>
      <c r="F7045" s="50">
        <v>0.430784682919022</v>
      </c>
    </row>
    <row r="7046" spans="2:6" x14ac:dyDescent="0.3">
      <c r="B7046" s="41" t="s">
        <v>1252</v>
      </c>
      <c r="C7046" s="41" t="s">
        <v>1253</v>
      </c>
      <c r="D7046" s="54">
        <v>0.43837905945731087</v>
      </c>
      <c r="E7046" s="50">
        <v>0.26192301170587401</v>
      </c>
      <c r="F7046" s="50">
        <v>0.43083662741823298</v>
      </c>
    </row>
    <row r="7047" spans="2:6" x14ac:dyDescent="0.3">
      <c r="B7047" s="41" t="s">
        <v>807</v>
      </c>
      <c r="C7047" s="41" t="s">
        <v>31668</v>
      </c>
      <c r="D7047" s="54">
        <v>-0.56834614202659428</v>
      </c>
      <c r="E7047" s="50">
        <v>0.26200919055715699</v>
      </c>
      <c r="F7047" s="50">
        <v>0.43092665094396498</v>
      </c>
    </row>
    <row r="7048" spans="2:6" x14ac:dyDescent="0.3">
      <c r="B7048" s="41" t="s">
        <v>2937</v>
      </c>
      <c r="C7048" s="41" t="s">
        <v>2938</v>
      </c>
      <c r="D7048" s="54">
        <v>1.1620079783636561</v>
      </c>
      <c r="E7048" s="50">
        <v>0.26205967182902601</v>
      </c>
      <c r="F7048" s="50">
        <v>0.43095794807985</v>
      </c>
    </row>
    <row r="7049" spans="2:6" x14ac:dyDescent="0.3">
      <c r="B7049" s="41" t="s">
        <v>7212</v>
      </c>
      <c r="C7049" s="41" t="s">
        <v>7213</v>
      </c>
      <c r="D7049" s="54">
        <v>0.92572290630146703</v>
      </c>
      <c r="E7049" s="50">
        <v>0.262195674569977</v>
      </c>
      <c r="F7049" s="50">
        <v>0.43102641067280401</v>
      </c>
    </row>
    <row r="7050" spans="2:6" x14ac:dyDescent="0.3">
      <c r="B7050" s="41" t="s">
        <v>23019</v>
      </c>
      <c r="C7050" s="41" t="s">
        <v>23020</v>
      </c>
      <c r="D7050" s="54">
        <v>-0.9855091699253381</v>
      </c>
      <c r="E7050" s="50">
        <v>0.262190145367519</v>
      </c>
      <c r="F7050" s="50">
        <v>0.43102641067280401</v>
      </c>
    </row>
    <row r="7051" spans="2:6" x14ac:dyDescent="0.3">
      <c r="B7051" s="41" t="s">
        <v>9246</v>
      </c>
      <c r="C7051" s="41" t="s">
        <v>9247</v>
      </c>
      <c r="D7051" s="54">
        <v>0.3344351737871506</v>
      </c>
      <c r="E7051" s="50">
        <v>0.26214279290769799</v>
      </c>
      <c r="F7051" s="50">
        <v>0.43102641067280401</v>
      </c>
    </row>
    <row r="7052" spans="2:6" x14ac:dyDescent="0.3">
      <c r="B7052" s="41" t="s">
        <v>13441</v>
      </c>
      <c r="C7052" s="41" t="s">
        <v>13442</v>
      </c>
      <c r="D7052" s="54">
        <v>-0.6026606723414798</v>
      </c>
      <c r="E7052" s="50">
        <v>0.26224225066453299</v>
      </c>
      <c r="F7052" s="50">
        <v>0.43105126182886699</v>
      </c>
    </row>
    <row r="7053" spans="2:6" x14ac:dyDescent="0.3">
      <c r="B7053" s="41" t="s">
        <v>11531</v>
      </c>
      <c r="C7053" s="41" t="s">
        <v>11532</v>
      </c>
      <c r="D7053" s="54">
        <v>0.84456693213815015</v>
      </c>
      <c r="E7053" s="50">
        <v>0.262296048427135</v>
      </c>
      <c r="F7053" s="50">
        <v>0.43108797595641202</v>
      </c>
    </row>
    <row r="7054" spans="2:6" x14ac:dyDescent="0.3">
      <c r="B7054" s="41" t="s">
        <v>10131</v>
      </c>
      <c r="C7054" s="41" t="s">
        <v>31669</v>
      </c>
      <c r="D7054" s="54">
        <v>0.58901352428638332</v>
      </c>
      <c r="E7054" s="50">
        <v>0.26234195654341902</v>
      </c>
      <c r="F7054" s="50">
        <v>0.431111716065955</v>
      </c>
    </row>
    <row r="7055" spans="2:6" x14ac:dyDescent="0.3">
      <c r="B7055" s="41" t="s">
        <v>21384</v>
      </c>
      <c r="C7055" s="41" t="s">
        <v>21385</v>
      </c>
      <c r="D7055" s="54">
        <v>0.27626347082860997</v>
      </c>
      <c r="E7055" s="50">
        <v>0.26256765539350602</v>
      </c>
      <c r="F7055" s="50">
        <v>0.43132742047737899</v>
      </c>
    </row>
    <row r="7056" spans="2:6" x14ac:dyDescent="0.3">
      <c r="B7056" s="41" t="s">
        <v>19058</v>
      </c>
      <c r="C7056" s="41" t="s">
        <v>19059</v>
      </c>
      <c r="D7056" s="54">
        <v>0.54253288546300482</v>
      </c>
      <c r="E7056" s="50">
        <v>0.26256551135822598</v>
      </c>
      <c r="F7056" s="50">
        <v>0.43132742047737899</v>
      </c>
    </row>
    <row r="7057" spans="2:6" x14ac:dyDescent="0.3">
      <c r="B7057" s="41" t="s">
        <v>7932</v>
      </c>
      <c r="C7057" s="41" t="s">
        <v>31670</v>
      </c>
      <c r="D7057" s="54">
        <v>-0.5786034097555891</v>
      </c>
      <c r="E7057" s="50">
        <v>0.26265829735024099</v>
      </c>
      <c r="F7057" s="50">
        <v>0.431424597254016</v>
      </c>
    </row>
    <row r="7058" spans="2:6" x14ac:dyDescent="0.3">
      <c r="B7058" s="41" t="s">
        <v>4207</v>
      </c>
      <c r="C7058" s="41" t="s">
        <v>31671</v>
      </c>
      <c r="D7058" s="54">
        <v>-0.35260505850166757</v>
      </c>
      <c r="E7058" s="50">
        <v>0.26298843519208398</v>
      </c>
      <c r="F7058" s="50">
        <v>0.431915083183739</v>
      </c>
    </row>
    <row r="7059" spans="2:6" x14ac:dyDescent="0.3">
      <c r="B7059" s="41" t="s">
        <v>1415</v>
      </c>
      <c r="C7059" s="41" t="s">
        <v>1416</v>
      </c>
      <c r="D7059" s="54">
        <v>2.0049447222928833</v>
      </c>
      <c r="E7059" s="50">
        <v>0.26302835297797</v>
      </c>
      <c r="F7059" s="50">
        <v>0.43192887014671</v>
      </c>
    </row>
    <row r="7060" spans="2:6" x14ac:dyDescent="0.3">
      <c r="B7060" s="41" t="s">
        <v>28383</v>
      </c>
      <c r="C7060" s="41" t="s">
        <v>31672</v>
      </c>
      <c r="D7060" s="54">
        <v>2.0929416647927161</v>
      </c>
      <c r="E7060" s="50">
        <v>0.26308432806532001</v>
      </c>
      <c r="F7060" s="50">
        <v>0.43196901895158901</v>
      </c>
    </row>
    <row r="7061" spans="2:6" x14ac:dyDescent="0.3">
      <c r="B7061" s="41" t="s">
        <v>21563</v>
      </c>
      <c r="C7061" s="41" t="s">
        <v>21564</v>
      </c>
      <c r="D7061" s="54">
        <v>0.6987774004710321</v>
      </c>
      <c r="E7061" s="50">
        <v>0.26317259350439298</v>
      </c>
      <c r="F7061" s="50">
        <v>0.43206217064428398</v>
      </c>
    </row>
    <row r="7062" spans="2:6" x14ac:dyDescent="0.3">
      <c r="B7062" s="41" t="s">
        <v>9239</v>
      </c>
      <c r="C7062" s="41" t="s">
        <v>31673</v>
      </c>
      <c r="D7062" s="54">
        <v>0.75137245805404707</v>
      </c>
      <c r="E7062" s="50">
        <v>0.26330616260387102</v>
      </c>
      <c r="F7062" s="50">
        <v>0.43222966814403302</v>
      </c>
    </row>
    <row r="7063" spans="2:6" x14ac:dyDescent="0.3">
      <c r="B7063" s="41" t="s">
        <v>3455</v>
      </c>
      <c r="C7063" s="41" t="s">
        <v>3456</v>
      </c>
      <c r="D7063" s="54">
        <v>0.78719435228237222</v>
      </c>
      <c r="E7063" s="50">
        <v>0.263664110028349</v>
      </c>
      <c r="F7063" s="50">
        <v>0.43271357475247801</v>
      </c>
    </row>
    <row r="7064" spans="2:6" x14ac:dyDescent="0.3">
      <c r="B7064" s="41" t="s">
        <v>20181</v>
      </c>
      <c r="C7064" s="41" t="s">
        <v>20182</v>
      </c>
      <c r="D7064" s="54">
        <v>0.96199590975580096</v>
      </c>
      <c r="E7064" s="50">
        <v>0.26376854758533902</v>
      </c>
      <c r="F7064" s="50">
        <v>0.43283313042087601</v>
      </c>
    </row>
    <row r="7065" spans="2:6" x14ac:dyDescent="0.3">
      <c r="B7065" s="41" t="s">
        <v>22846</v>
      </c>
      <c r="C7065" s="41" t="s">
        <v>22847</v>
      </c>
      <c r="D7065" s="54">
        <v>-1.572330366049741</v>
      </c>
      <c r="E7065" s="50">
        <v>0.263917280076719</v>
      </c>
      <c r="F7065" s="50">
        <v>0.43302533488339101</v>
      </c>
    </row>
    <row r="7066" spans="2:6" x14ac:dyDescent="0.3">
      <c r="B7066" s="41" t="s">
        <v>13775</v>
      </c>
      <c r="C7066" s="41" t="s">
        <v>14414</v>
      </c>
      <c r="D7066" s="54">
        <v>-0.93163579878862834</v>
      </c>
      <c r="E7066" s="50">
        <v>0.26398624639433499</v>
      </c>
      <c r="F7066" s="50">
        <v>0.43308663171637701</v>
      </c>
    </row>
    <row r="7067" spans="2:6" x14ac:dyDescent="0.3">
      <c r="B7067" s="41" t="s">
        <v>15602</v>
      </c>
      <c r="C7067" s="41" t="s">
        <v>15603</v>
      </c>
      <c r="D7067" s="54">
        <v>-0.75853861248761889</v>
      </c>
      <c r="E7067" s="50">
        <v>0.26417331961204499</v>
      </c>
      <c r="F7067" s="50">
        <v>0.43334165273844699</v>
      </c>
    </row>
    <row r="7068" spans="2:6" x14ac:dyDescent="0.3">
      <c r="B7068" s="41" t="s">
        <v>2901</v>
      </c>
      <c r="C7068" s="41" t="s">
        <v>2902</v>
      </c>
      <c r="D7068" s="54">
        <v>-1.2340471071261132</v>
      </c>
      <c r="E7068" s="50">
        <v>0.26466121811223797</v>
      </c>
      <c r="F7068" s="50">
        <v>0.43383672293665498</v>
      </c>
    </row>
    <row r="7069" spans="2:6" x14ac:dyDescent="0.3">
      <c r="B7069" s="41" t="s">
        <v>17274</v>
      </c>
      <c r="C7069" s="41" t="s">
        <v>17275</v>
      </c>
      <c r="D7069" s="54">
        <v>0.52119927461334592</v>
      </c>
      <c r="E7069" s="50">
        <v>0.26467363999006199</v>
      </c>
      <c r="F7069" s="50">
        <v>0.43383672293665498</v>
      </c>
    </row>
    <row r="7070" spans="2:6" x14ac:dyDescent="0.3">
      <c r="B7070" s="41" t="s">
        <v>28434</v>
      </c>
      <c r="C7070" s="41" t="s">
        <v>31675</v>
      </c>
      <c r="D7070" s="54">
        <v>1.8581605753836921</v>
      </c>
      <c r="E7070" s="50">
        <v>0.26451060435495199</v>
      </c>
      <c r="F7070" s="50">
        <v>0.43383672293665498</v>
      </c>
    </row>
    <row r="7071" spans="2:6" x14ac:dyDescent="0.3">
      <c r="B7071" s="41" t="s">
        <v>28098</v>
      </c>
      <c r="C7071" s="41" t="s">
        <v>31676</v>
      </c>
      <c r="D7071" s="54">
        <v>-3.6406526038867733</v>
      </c>
      <c r="E7071" s="50">
        <v>0.26464981377380598</v>
      </c>
      <c r="F7071" s="50">
        <v>0.43383672293665498</v>
      </c>
    </row>
    <row r="7072" spans="2:6" x14ac:dyDescent="0.3">
      <c r="B7072" s="41" t="s">
        <v>15899</v>
      </c>
      <c r="C7072" s="41" t="s">
        <v>15900</v>
      </c>
      <c r="D7072" s="54">
        <v>0.57595102603091108</v>
      </c>
      <c r="E7072" s="50">
        <v>0.26471488690128497</v>
      </c>
      <c r="F7072" s="50">
        <v>0.43383672293665498</v>
      </c>
    </row>
    <row r="7073" spans="2:6" x14ac:dyDescent="0.3">
      <c r="B7073" s="41" t="s">
        <v>15110</v>
      </c>
      <c r="C7073" s="41" t="s">
        <v>15111</v>
      </c>
      <c r="D7073" s="54">
        <v>1.051704134697752</v>
      </c>
      <c r="E7073" s="50">
        <v>0.26472842216270398</v>
      </c>
      <c r="F7073" s="50">
        <v>0.43383672293665498</v>
      </c>
    </row>
    <row r="7074" spans="2:6" x14ac:dyDescent="0.3">
      <c r="B7074" s="41" t="s">
        <v>23939</v>
      </c>
      <c r="C7074" s="41" t="s">
        <v>23940</v>
      </c>
      <c r="D7074" s="54">
        <v>1.8003917640954372</v>
      </c>
      <c r="E7074" s="50">
        <v>0.26465299562952299</v>
      </c>
      <c r="F7074" s="50">
        <v>0.43383672293665498</v>
      </c>
    </row>
    <row r="7075" spans="2:6" x14ac:dyDescent="0.3">
      <c r="B7075" s="41" t="s">
        <v>3977</v>
      </c>
      <c r="C7075" s="41" t="s">
        <v>3978</v>
      </c>
      <c r="D7075" s="54">
        <v>-0.62336283627668743</v>
      </c>
      <c r="E7075" s="50">
        <v>0.26458914268322598</v>
      </c>
      <c r="F7075" s="50">
        <v>0.43383672293665498</v>
      </c>
    </row>
    <row r="7076" spans="2:6" x14ac:dyDescent="0.3">
      <c r="B7076" s="41" t="s">
        <v>28523</v>
      </c>
      <c r="C7076" s="41" t="s">
        <v>31677</v>
      </c>
      <c r="D7076" s="54">
        <v>-1.3891833449544997</v>
      </c>
      <c r="E7076" s="50">
        <v>0.26485895741017101</v>
      </c>
      <c r="F7076" s="50">
        <v>0.43399873647861398</v>
      </c>
    </row>
    <row r="7077" spans="2:6" x14ac:dyDescent="0.3">
      <c r="B7077" s="41" t="s">
        <v>1736</v>
      </c>
      <c r="C7077" s="41" t="s">
        <v>1737</v>
      </c>
      <c r="D7077" s="54">
        <v>0.65149883541742315</v>
      </c>
      <c r="E7077" s="50">
        <v>0.26507157475193999</v>
      </c>
      <c r="F7077" s="50">
        <v>0.43411816107290402</v>
      </c>
    </row>
    <row r="7078" spans="2:6" x14ac:dyDescent="0.3">
      <c r="B7078" s="41" t="s">
        <v>28032</v>
      </c>
      <c r="C7078" s="41" t="s">
        <v>31678</v>
      </c>
      <c r="D7078" s="54">
        <v>2.5766529825463707</v>
      </c>
      <c r="E7078" s="50">
        <v>0.26515361918107799</v>
      </c>
      <c r="F7078" s="50">
        <v>0.43411816107290402</v>
      </c>
    </row>
    <row r="7079" spans="2:6" x14ac:dyDescent="0.3">
      <c r="B7079" s="41" t="s">
        <v>27999</v>
      </c>
      <c r="C7079" s="41" t="s">
        <v>31679</v>
      </c>
      <c r="D7079" s="54">
        <v>1.8856471034289894</v>
      </c>
      <c r="E7079" s="50">
        <v>0.26505283335963897</v>
      </c>
      <c r="F7079" s="50">
        <v>0.43411816107290402</v>
      </c>
    </row>
    <row r="7080" spans="2:6" x14ac:dyDescent="0.3">
      <c r="B7080" s="41" t="s">
        <v>5678</v>
      </c>
      <c r="C7080" s="41" t="s">
        <v>5679</v>
      </c>
      <c r="D7080" s="54">
        <v>-0.60619516418714992</v>
      </c>
      <c r="E7080" s="50">
        <v>0.26511045822132001</v>
      </c>
      <c r="F7080" s="50">
        <v>0.43411816107290402</v>
      </c>
    </row>
    <row r="7081" spans="2:6" x14ac:dyDescent="0.3">
      <c r="B7081" s="41" t="s">
        <v>28287</v>
      </c>
      <c r="C7081" s="41" t="s">
        <v>31680</v>
      </c>
      <c r="D7081" s="54">
        <v>-2.4944567095939072</v>
      </c>
      <c r="E7081" s="50">
        <v>0.265132399587587</v>
      </c>
      <c r="F7081" s="50">
        <v>0.43411816107290402</v>
      </c>
    </row>
    <row r="7082" spans="2:6" x14ac:dyDescent="0.3">
      <c r="B7082" s="41" t="s">
        <v>10756</v>
      </c>
      <c r="C7082" s="41" t="s">
        <v>10757</v>
      </c>
      <c r="D7082" s="54">
        <v>0.5122557156383748</v>
      </c>
      <c r="E7082" s="50">
        <v>0.26507611123410801</v>
      </c>
      <c r="F7082" s="50">
        <v>0.43411816107290402</v>
      </c>
    </row>
    <row r="7083" spans="2:6" x14ac:dyDescent="0.3">
      <c r="B7083" s="41" t="s">
        <v>2355</v>
      </c>
      <c r="C7083" s="41" t="s">
        <v>2356</v>
      </c>
      <c r="D7083" s="54">
        <v>0.97799075115156819</v>
      </c>
      <c r="E7083" s="50">
        <v>0.26507197829340801</v>
      </c>
      <c r="F7083" s="50">
        <v>0.43411816107290402</v>
      </c>
    </row>
    <row r="7084" spans="2:6" x14ac:dyDescent="0.3">
      <c r="B7084" s="41" t="s">
        <v>28378</v>
      </c>
      <c r="C7084" s="41" t="s">
        <v>31682</v>
      </c>
      <c r="D7084" s="54">
        <v>-2.1305958753767533</v>
      </c>
      <c r="E7084" s="50">
        <v>0.26548818554756898</v>
      </c>
      <c r="F7084" s="50">
        <v>0.43451016702971701</v>
      </c>
    </row>
    <row r="7085" spans="2:6" x14ac:dyDescent="0.3">
      <c r="B7085" s="41" t="s">
        <v>21552</v>
      </c>
      <c r="C7085" s="41" t="s">
        <v>31683</v>
      </c>
      <c r="D7085" s="54">
        <v>-0.64143074052145999</v>
      </c>
      <c r="E7085" s="50">
        <v>0.265486238144513</v>
      </c>
      <c r="F7085" s="50">
        <v>0.43451016702971701</v>
      </c>
    </row>
    <row r="7086" spans="2:6" x14ac:dyDescent="0.3">
      <c r="B7086" s="41" t="s">
        <v>20911</v>
      </c>
      <c r="C7086" s="41" t="s">
        <v>20912</v>
      </c>
      <c r="D7086" s="54">
        <v>-2.5115185148026473</v>
      </c>
      <c r="E7086" s="50">
        <v>0.26574998268416999</v>
      </c>
      <c r="F7086" s="50">
        <v>0.43483475791001902</v>
      </c>
    </row>
    <row r="7087" spans="2:6" x14ac:dyDescent="0.3">
      <c r="B7087" s="41" t="s">
        <v>2839</v>
      </c>
      <c r="C7087" s="41" t="s">
        <v>2840</v>
      </c>
      <c r="D7087" s="54">
        <v>1.274541936763554</v>
      </c>
      <c r="E7087" s="50">
        <v>0.26584872435936102</v>
      </c>
      <c r="F7087" s="50">
        <v>0.43494438461754797</v>
      </c>
    </row>
    <row r="7088" spans="2:6" x14ac:dyDescent="0.3">
      <c r="B7088" s="41" t="s">
        <v>27991</v>
      </c>
      <c r="C7088" s="41" t="s">
        <v>31685</v>
      </c>
      <c r="D7088" s="54">
        <v>-0.85476119533535466</v>
      </c>
      <c r="E7088" s="50">
        <v>0.26626107437868601</v>
      </c>
      <c r="F7088" s="50">
        <v>0.43551501028252998</v>
      </c>
    </row>
    <row r="7089" spans="2:6" x14ac:dyDescent="0.3">
      <c r="B7089" s="41" t="s">
        <v>28390</v>
      </c>
      <c r="C7089" s="41" t="s">
        <v>31686</v>
      </c>
      <c r="D7089" s="54">
        <v>1.9676342506334965</v>
      </c>
      <c r="E7089" s="50">
        <v>0.26639641148505</v>
      </c>
      <c r="F7089" s="50">
        <v>0.43563237023131002</v>
      </c>
    </row>
    <row r="7090" spans="2:6" x14ac:dyDescent="0.3">
      <c r="B7090" s="41" t="s">
        <v>11610</v>
      </c>
      <c r="C7090" s="41" t="s">
        <v>11611</v>
      </c>
      <c r="D7090" s="54">
        <v>0.8682610549920774</v>
      </c>
      <c r="E7090" s="50">
        <v>0.26636526139611899</v>
      </c>
      <c r="F7090" s="50">
        <v>0.43563237023131002</v>
      </c>
    </row>
    <row r="7091" spans="2:6" x14ac:dyDescent="0.3">
      <c r="B7091" s="41" t="s">
        <v>23830</v>
      </c>
      <c r="C7091" s="41" t="s">
        <v>23831</v>
      </c>
      <c r="D7091" s="54">
        <v>-0.85978724901406656</v>
      </c>
      <c r="E7091" s="50">
        <v>0.26654680091854799</v>
      </c>
      <c r="F7091" s="50">
        <v>0.43577232535043298</v>
      </c>
    </row>
    <row r="7092" spans="2:6" x14ac:dyDescent="0.3">
      <c r="B7092" s="41" t="s">
        <v>16002</v>
      </c>
      <c r="C7092" s="41" t="s">
        <v>31687</v>
      </c>
      <c r="D7092" s="54">
        <v>1.0341657161353377</v>
      </c>
      <c r="E7092" s="50">
        <v>0.26656714739367598</v>
      </c>
      <c r="F7092" s="50">
        <v>0.43577232535043298</v>
      </c>
    </row>
    <row r="7093" spans="2:6" x14ac:dyDescent="0.3">
      <c r="B7093" s="41" t="s">
        <v>16507</v>
      </c>
      <c r="C7093" s="41" t="s">
        <v>16508</v>
      </c>
      <c r="D7093" s="54">
        <v>-1.1240770475043744</v>
      </c>
      <c r="E7093" s="50">
        <v>0.26660921058332199</v>
      </c>
      <c r="F7093" s="50">
        <v>0.43577232535043298</v>
      </c>
    </row>
    <row r="7094" spans="2:6" x14ac:dyDescent="0.3">
      <c r="B7094" s="41" t="s">
        <v>15084</v>
      </c>
      <c r="C7094" s="41" t="s">
        <v>15085</v>
      </c>
      <c r="D7094" s="54">
        <v>0.95249165695957261</v>
      </c>
      <c r="E7094" s="50">
        <v>0.26666663637437599</v>
      </c>
      <c r="F7094" s="50">
        <v>0.43581419985707298</v>
      </c>
    </row>
    <row r="7095" spans="2:6" x14ac:dyDescent="0.3">
      <c r="B7095" s="41" t="s">
        <v>17207</v>
      </c>
      <c r="C7095" s="41" t="s">
        <v>17208</v>
      </c>
      <c r="D7095" s="54">
        <v>0.65784394651805878</v>
      </c>
      <c r="E7095" s="50">
        <v>0.266805885305265</v>
      </c>
      <c r="F7095" s="50">
        <v>0.435989772266277</v>
      </c>
    </row>
    <row r="7096" spans="2:6" x14ac:dyDescent="0.3">
      <c r="B7096" s="41" t="s">
        <v>3836</v>
      </c>
      <c r="C7096" s="41" t="s">
        <v>3837</v>
      </c>
      <c r="D7096" s="54">
        <v>-2.0715779868590651</v>
      </c>
      <c r="E7096" s="50">
        <v>0.26695480256829202</v>
      </c>
      <c r="F7096" s="50">
        <v>0.43618110002274502</v>
      </c>
    </row>
    <row r="7097" spans="2:6" x14ac:dyDescent="0.3">
      <c r="B7097" s="41" t="s">
        <v>28360</v>
      </c>
      <c r="C7097" s="41" t="s">
        <v>31688</v>
      </c>
      <c r="D7097" s="54">
        <v>2.1817979680618858</v>
      </c>
      <c r="E7097" s="50">
        <v>0.26735293869187299</v>
      </c>
      <c r="F7097" s="50">
        <v>0.43672746375250898</v>
      </c>
    </row>
    <row r="7098" spans="2:6" x14ac:dyDescent="0.3">
      <c r="B7098" s="41" t="s">
        <v>3381</v>
      </c>
      <c r="C7098" s="41" t="s">
        <v>3382</v>
      </c>
      <c r="D7098" s="54">
        <v>0.80540060195961061</v>
      </c>
      <c r="E7098" s="50">
        <v>0.26758649966097697</v>
      </c>
      <c r="F7098" s="50">
        <v>0.43705688620273098</v>
      </c>
    </row>
    <row r="7099" spans="2:6" x14ac:dyDescent="0.3">
      <c r="B7099" s="41" t="s">
        <v>3105</v>
      </c>
      <c r="C7099" s="41" t="s">
        <v>3106</v>
      </c>
      <c r="D7099" s="54">
        <v>1.6647610884912887</v>
      </c>
      <c r="E7099" s="50">
        <v>0.26809712845509798</v>
      </c>
      <c r="F7099" s="50">
        <v>0.43783871920044698</v>
      </c>
    </row>
    <row r="7100" spans="2:6" x14ac:dyDescent="0.3">
      <c r="B7100" s="41" t="s">
        <v>15791</v>
      </c>
      <c r="C7100" s="41" t="s">
        <v>15792</v>
      </c>
      <c r="D7100" s="54">
        <v>-3.0168601396576329</v>
      </c>
      <c r="E7100" s="50">
        <v>0.26828433051741002</v>
      </c>
      <c r="F7100" s="50">
        <v>0.43806066290664403</v>
      </c>
    </row>
    <row r="7101" spans="2:6" x14ac:dyDescent="0.3">
      <c r="B7101" s="41" t="s">
        <v>6297</v>
      </c>
      <c r="C7101" s="41" t="s">
        <v>6298</v>
      </c>
      <c r="D7101" s="54">
        <v>1.262462390473944</v>
      </c>
      <c r="E7101" s="50">
        <v>0.26829697001259301</v>
      </c>
      <c r="F7101" s="50">
        <v>0.43806066290664403</v>
      </c>
    </row>
    <row r="7102" spans="2:6" x14ac:dyDescent="0.3">
      <c r="B7102" s="41" t="s">
        <v>13261</v>
      </c>
      <c r="C7102" s="41" t="s">
        <v>13262</v>
      </c>
      <c r="D7102" s="54">
        <v>0.70719740202351256</v>
      </c>
      <c r="E7102" s="50">
        <v>0.26844187460065599</v>
      </c>
      <c r="F7102" s="50">
        <v>0.43824503345385402</v>
      </c>
    </row>
    <row r="7103" spans="2:6" x14ac:dyDescent="0.3">
      <c r="B7103" s="41" t="s">
        <v>7137</v>
      </c>
      <c r="C7103" s="41" t="s">
        <v>7138</v>
      </c>
      <c r="D7103" s="54">
        <v>-0.49115049851686943</v>
      </c>
      <c r="E7103" s="50">
        <v>0.26848369231257901</v>
      </c>
      <c r="F7103" s="50">
        <v>0.43826108554526499</v>
      </c>
    </row>
    <row r="7104" spans="2:6" x14ac:dyDescent="0.3">
      <c r="B7104" s="41" t="s">
        <v>11301</v>
      </c>
      <c r="C7104" s="41" t="s">
        <v>11302</v>
      </c>
      <c r="D7104" s="54">
        <v>1.0111830347694617</v>
      </c>
      <c r="E7104" s="50">
        <v>0.26853769131907801</v>
      </c>
      <c r="F7104" s="50">
        <v>0.43829701565860801</v>
      </c>
    </row>
    <row r="7105" spans="2:6" x14ac:dyDescent="0.3">
      <c r="B7105" s="41" t="s">
        <v>2355</v>
      </c>
      <c r="C7105" s="41" t="s">
        <v>31689</v>
      </c>
      <c r="D7105" s="54">
        <v>0.95610258988230168</v>
      </c>
      <c r="E7105" s="50">
        <v>0.268642393364666</v>
      </c>
      <c r="F7105" s="50">
        <v>0.43841568293028299</v>
      </c>
    </row>
    <row r="7106" spans="2:6" x14ac:dyDescent="0.3">
      <c r="B7106" s="41" t="s">
        <v>18515</v>
      </c>
      <c r="C7106" s="41" t="s">
        <v>19049</v>
      </c>
      <c r="D7106" s="54">
        <v>-0.4429136961842921</v>
      </c>
      <c r="E7106" s="50">
        <v>0.26874111080548002</v>
      </c>
      <c r="F7106" s="50">
        <v>0.43852108571356802</v>
      </c>
    </row>
    <row r="7107" spans="2:6" x14ac:dyDescent="0.3">
      <c r="B7107" s="41" t="s">
        <v>28545</v>
      </c>
      <c r="C7107" s="41" t="s">
        <v>31691</v>
      </c>
      <c r="D7107" s="54">
        <v>1.2542309664746649</v>
      </c>
      <c r="E7107" s="50">
        <v>0.26898083263800199</v>
      </c>
      <c r="F7107" s="50">
        <v>0.43881121190688299</v>
      </c>
    </row>
    <row r="7108" spans="2:6" x14ac:dyDescent="0.3">
      <c r="B7108" s="41" t="s">
        <v>9488</v>
      </c>
      <c r="C7108" s="41" t="s">
        <v>9489</v>
      </c>
      <c r="D7108" s="54">
        <v>0.82797347455939685</v>
      </c>
      <c r="E7108" s="50">
        <v>0.26909456156258799</v>
      </c>
      <c r="F7108" s="50">
        <v>0.43894448601554498</v>
      </c>
    </row>
    <row r="7109" spans="2:6" x14ac:dyDescent="0.3">
      <c r="B7109" s="41" t="s">
        <v>19174</v>
      </c>
      <c r="C7109" s="41" t="s">
        <v>19175</v>
      </c>
      <c r="D7109" s="54">
        <v>0.44984972296310649</v>
      </c>
      <c r="E7109" s="50">
        <v>0.269469802027341</v>
      </c>
      <c r="F7109" s="50">
        <v>0.43950425275308103</v>
      </c>
    </row>
    <row r="7110" spans="2:6" x14ac:dyDescent="0.3">
      <c r="B7110" s="41" t="s">
        <v>14179</v>
      </c>
      <c r="C7110" s="41" t="s">
        <v>14180</v>
      </c>
      <c r="D7110" s="54">
        <v>1.2189435850945383</v>
      </c>
      <c r="E7110" s="50">
        <v>0.26969115654123699</v>
      </c>
      <c r="F7110" s="50">
        <v>0.439812928698884</v>
      </c>
    </row>
    <row r="7111" spans="2:6" x14ac:dyDescent="0.3">
      <c r="B7111" s="41" t="s">
        <v>9790</v>
      </c>
      <c r="C7111" s="41" t="s">
        <v>9791</v>
      </c>
      <c r="D7111" s="54">
        <v>0.92896505525698547</v>
      </c>
      <c r="E7111" s="50">
        <v>0.26979636047007399</v>
      </c>
      <c r="F7111" s="50">
        <v>0.43993213508996198</v>
      </c>
    </row>
    <row r="7112" spans="2:6" x14ac:dyDescent="0.3">
      <c r="B7112" s="41" t="s">
        <v>3597</v>
      </c>
      <c r="C7112" s="41" t="s">
        <v>3598</v>
      </c>
      <c r="D7112" s="54">
        <v>-0.61188501936163986</v>
      </c>
      <c r="E7112" s="50">
        <v>0.26988428201409997</v>
      </c>
      <c r="F7112" s="50">
        <v>0.44002313566839601</v>
      </c>
    </row>
    <row r="7113" spans="2:6" x14ac:dyDescent="0.3">
      <c r="B7113" s="41" t="s">
        <v>7002</v>
      </c>
      <c r="C7113" s="41" t="s">
        <v>7003</v>
      </c>
      <c r="D7113" s="54">
        <v>-0.86171174386189275</v>
      </c>
      <c r="E7113" s="50">
        <v>0.2700048221122</v>
      </c>
      <c r="F7113" s="50">
        <v>0.44016729001562899</v>
      </c>
    </row>
    <row r="7114" spans="2:6" x14ac:dyDescent="0.3">
      <c r="B7114" s="41" t="s">
        <v>2244</v>
      </c>
      <c r="C7114" s="41" t="s">
        <v>2245</v>
      </c>
      <c r="D7114" s="54">
        <v>2.4721299281187825</v>
      </c>
      <c r="E7114" s="50">
        <v>0.27021569218062202</v>
      </c>
      <c r="F7114" s="50">
        <v>0.44040625838692499</v>
      </c>
    </row>
    <row r="7115" spans="2:6" x14ac:dyDescent="0.3">
      <c r="B7115" s="41" t="s">
        <v>13562</v>
      </c>
      <c r="C7115" s="41" t="s">
        <v>13563</v>
      </c>
      <c r="D7115" s="54">
        <v>1.4578705003878962</v>
      </c>
      <c r="E7115" s="50">
        <v>0.27060730849785097</v>
      </c>
      <c r="F7115" s="50">
        <v>0.44099207195974699</v>
      </c>
    </row>
    <row r="7116" spans="2:6" x14ac:dyDescent="0.3">
      <c r="B7116" s="41" t="s">
        <v>17625</v>
      </c>
      <c r="C7116" s="41" t="s">
        <v>17626</v>
      </c>
      <c r="D7116" s="54">
        <v>0.9853443808460921</v>
      </c>
      <c r="E7116" s="50">
        <v>0.27085715122546</v>
      </c>
      <c r="F7116" s="50">
        <v>0.44134673398635399</v>
      </c>
    </row>
    <row r="7117" spans="2:6" x14ac:dyDescent="0.3">
      <c r="B7117" s="41" t="s">
        <v>6082</v>
      </c>
      <c r="C7117" s="41" t="s">
        <v>7848</v>
      </c>
      <c r="D7117" s="54">
        <v>-0.92717006920581668</v>
      </c>
      <c r="E7117" s="50">
        <v>0.271127344150281</v>
      </c>
      <c r="F7117" s="50">
        <v>0.44173446724698601</v>
      </c>
    </row>
    <row r="7118" spans="2:6" x14ac:dyDescent="0.3">
      <c r="B7118" s="41" t="s">
        <v>4160</v>
      </c>
      <c r="C7118" s="41" t="s">
        <v>4161</v>
      </c>
      <c r="D7118" s="54">
        <v>1.5438476835389725</v>
      </c>
      <c r="E7118" s="50">
        <v>0.27116756542540699</v>
      </c>
      <c r="F7118" s="50">
        <v>0.44174747134216202</v>
      </c>
    </row>
    <row r="7119" spans="2:6" x14ac:dyDescent="0.3">
      <c r="B7119" s="41" t="s">
        <v>28538</v>
      </c>
      <c r="C7119" s="41" t="s">
        <v>31692</v>
      </c>
      <c r="D7119" s="54">
        <v>1.326625391545075</v>
      </c>
      <c r="E7119" s="50">
        <v>0.27124780190786801</v>
      </c>
      <c r="F7119" s="50">
        <v>0.44181889178240402</v>
      </c>
    </row>
    <row r="7120" spans="2:6" x14ac:dyDescent="0.3">
      <c r="B7120" s="41" t="s">
        <v>19778</v>
      </c>
      <c r="C7120" s="41" t="s">
        <v>19779</v>
      </c>
      <c r="D7120" s="54">
        <v>0.7211089759775613</v>
      </c>
      <c r="E7120" s="50">
        <v>0.271308141545552</v>
      </c>
      <c r="F7120" s="50">
        <v>0.44181889178240402</v>
      </c>
    </row>
    <row r="7121" spans="2:6" x14ac:dyDescent="0.3">
      <c r="B7121" s="41" t="s">
        <v>28406</v>
      </c>
      <c r="C7121" s="41" t="s">
        <v>31693</v>
      </c>
      <c r="D7121" s="54">
        <v>-2.0292855966567207</v>
      </c>
      <c r="E7121" s="50">
        <v>0.27128944651249898</v>
      </c>
      <c r="F7121" s="50">
        <v>0.44181889178240402</v>
      </c>
    </row>
    <row r="7122" spans="2:6" x14ac:dyDescent="0.3">
      <c r="B7122" s="41" t="s">
        <v>10958</v>
      </c>
      <c r="C7122" s="41" t="s">
        <v>31694</v>
      </c>
      <c r="D7122" s="54">
        <v>-0.47972906352461347</v>
      </c>
      <c r="E7122" s="50">
        <v>0.27135749764512301</v>
      </c>
      <c r="F7122" s="50">
        <v>0.44184675374135202</v>
      </c>
    </row>
    <row r="7123" spans="2:6" x14ac:dyDescent="0.3">
      <c r="B7123" s="41" t="s">
        <v>5170</v>
      </c>
      <c r="C7123" s="41" t="s">
        <v>31695</v>
      </c>
      <c r="D7123" s="54">
        <v>1.2577039774103262</v>
      </c>
      <c r="E7123" s="50">
        <v>0.271400048086405</v>
      </c>
      <c r="F7123" s="50">
        <v>0.44186352885930602</v>
      </c>
    </row>
    <row r="7124" spans="2:6" x14ac:dyDescent="0.3">
      <c r="B7124" s="41" t="s">
        <v>12686</v>
      </c>
      <c r="C7124" s="41" t="s">
        <v>12687</v>
      </c>
      <c r="D7124" s="54">
        <v>1.3304082320450752</v>
      </c>
      <c r="E7124" s="50">
        <v>0.27171029486301301</v>
      </c>
      <c r="F7124" s="50">
        <v>0.44231608176464399</v>
      </c>
    </row>
    <row r="7125" spans="2:6" x14ac:dyDescent="0.3">
      <c r="B7125" s="41" t="s">
        <v>28380</v>
      </c>
      <c r="C7125" s="41" t="s">
        <v>31697</v>
      </c>
      <c r="D7125" s="54">
        <v>-2.1374814444386572</v>
      </c>
      <c r="E7125" s="50">
        <v>0.27198315558119601</v>
      </c>
      <c r="F7125" s="50">
        <v>0.442602517550302</v>
      </c>
    </row>
    <row r="7126" spans="2:6" x14ac:dyDescent="0.3">
      <c r="B7126" s="41" t="s">
        <v>12000</v>
      </c>
      <c r="C7126" s="41" t="s">
        <v>12001</v>
      </c>
      <c r="D7126" s="54">
        <v>-0.64332445232134805</v>
      </c>
      <c r="E7126" s="50">
        <v>0.27224697318740199</v>
      </c>
      <c r="F7126" s="50">
        <v>0.44295927478955599</v>
      </c>
    </row>
    <row r="7127" spans="2:6" x14ac:dyDescent="0.3">
      <c r="B7127" s="41" t="s">
        <v>28165</v>
      </c>
      <c r="C7127" s="41" t="s">
        <v>31698</v>
      </c>
      <c r="D7127" s="54">
        <v>-3.1869496999146389</v>
      </c>
      <c r="E7127" s="50">
        <v>0.27226704220388598</v>
      </c>
      <c r="F7127" s="50">
        <v>0.44295927478955599</v>
      </c>
    </row>
    <row r="7128" spans="2:6" x14ac:dyDescent="0.3">
      <c r="B7128" s="41" t="s">
        <v>8434</v>
      </c>
      <c r="C7128" s="41" t="s">
        <v>31699</v>
      </c>
      <c r="D7128" s="54">
        <v>-2.1320424101193467</v>
      </c>
      <c r="E7128" s="50">
        <v>0.272626574161004</v>
      </c>
      <c r="F7128" s="50">
        <v>0.44349154922878797</v>
      </c>
    </row>
    <row r="7129" spans="2:6" x14ac:dyDescent="0.3">
      <c r="B7129" s="41" t="s">
        <v>5194</v>
      </c>
      <c r="C7129" s="41" t="s">
        <v>5195</v>
      </c>
      <c r="D7129" s="54">
        <v>-1.0022694047489249</v>
      </c>
      <c r="E7129" s="50">
        <v>0.27275509528050501</v>
      </c>
      <c r="F7129" s="50">
        <v>0.44359528967756401</v>
      </c>
    </row>
    <row r="7130" spans="2:6" x14ac:dyDescent="0.3">
      <c r="B7130" s="41" t="s">
        <v>13364</v>
      </c>
      <c r="C7130" s="41" t="s">
        <v>13365</v>
      </c>
      <c r="D7130" s="54">
        <v>0.70063627146045859</v>
      </c>
      <c r="E7130" s="50">
        <v>0.27298241352260999</v>
      </c>
      <c r="F7130" s="50">
        <v>0.44391229884723599</v>
      </c>
    </row>
    <row r="7131" spans="2:6" x14ac:dyDescent="0.3">
      <c r="B7131" s="41" t="s">
        <v>18347</v>
      </c>
      <c r="C7131" s="41" t="s">
        <v>18348</v>
      </c>
      <c r="D7131" s="54">
        <v>0.40195591771571809</v>
      </c>
      <c r="E7131" s="50">
        <v>0.27324501396455397</v>
      </c>
      <c r="F7131" s="50">
        <v>0.44420287597862301</v>
      </c>
    </row>
    <row r="7132" spans="2:6" x14ac:dyDescent="0.3">
      <c r="B7132" s="41" t="s">
        <v>12247</v>
      </c>
      <c r="C7132" s="41" t="s">
        <v>12248</v>
      </c>
      <c r="D7132" s="54">
        <v>-1.1116052869658961</v>
      </c>
      <c r="E7132" s="50">
        <v>0.27325835948210597</v>
      </c>
      <c r="F7132" s="50">
        <v>0.44420287597862301</v>
      </c>
    </row>
    <row r="7133" spans="2:6" x14ac:dyDescent="0.3">
      <c r="B7133" s="41" t="s">
        <v>16025</v>
      </c>
      <c r="C7133" s="41" t="s">
        <v>16026</v>
      </c>
      <c r="D7133" s="54">
        <v>-2.4265251237044834</v>
      </c>
      <c r="E7133" s="50">
        <v>0.27322594145589102</v>
      </c>
      <c r="F7133" s="50">
        <v>0.44420287597862301</v>
      </c>
    </row>
    <row r="7134" spans="2:6" x14ac:dyDescent="0.3">
      <c r="B7134" s="41" t="s">
        <v>11086</v>
      </c>
      <c r="C7134" s="41" t="s">
        <v>11087</v>
      </c>
      <c r="D7134" s="54">
        <v>-0.75972043640653442</v>
      </c>
      <c r="E7134" s="50">
        <v>0.27351785959605202</v>
      </c>
      <c r="F7134" s="50">
        <v>0.44457197060321502</v>
      </c>
    </row>
    <row r="7135" spans="2:6" x14ac:dyDescent="0.3">
      <c r="B7135" s="41" t="s">
        <v>14049</v>
      </c>
      <c r="C7135" s="41" t="s">
        <v>14050</v>
      </c>
      <c r="D7135" s="54">
        <v>-0.9783196223615227</v>
      </c>
      <c r="E7135" s="50">
        <v>0.273601078208357</v>
      </c>
      <c r="F7135" s="50">
        <v>0.44465448625440801</v>
      </c>
    </row>
    <row r="7136" spans="2:6" x14ac:dyDescent="0.3">
      <c r="B7136" s="41" t="s">
        <v>3442</v>
      </c>
      <c r="C7136" s="41" t="s">
        <v>3443</v>
      </c>
      <c r="D7136" s="54">
        <v>-0.4002803934106357</v>
      </c>
      <c r="E7136" s="50">
        <v>0.27374985233977001</v>
      </c>
      <c r="F7136" s="50">
        <v>0.44480666119665202</v>
      </c>
    </row>
    <row r="7137" spans="2:6" x14ac:dyDescent="0.3">
      <c r="B7137" s="41" t="s">
        <v>16972</v>
      </c>
      <c r="C7137" s="41" t="s">
        <v>16973</v>
      </c>
      <c r="D7137" s="54">
        <v>0.94669027216858337</v>
      </c>
      <c r="E7137" s="50">
        <v>0.27400648231935798</v>
      </c>
      <c r="F7137" s="50">
        <v>0.44515494673225497</v>
      </c>
    </row>
    <row r="7138" spans="2:6" x14ac:dyDescent="0.3">
      <c r="B7138" s="41" t="s">
        <v>14998</v>
      </c>
      <c r="C7138" s="41" t="s">
        <v>14999</v>
      </c>
      <c r="D7138" s="54">
        <v>-0.40705204452438842</v>
      </c>
      <c r="E7138" s="50">
        <v>0.27420854133115402</v>
      </c>
      <c r="F7138" s="50">
        <v>0.44543040110485699</v>
      </c>
    </row>
    <row r="7139" spans="2:6" x14ac:dyDescent="0.3">
      <c r="B7139" s="41" t="s">
        <v>11423</v>
      </c>
      <c r="C7139" s="41" t="s">
        <v>11424</v>
      </c>
      <c r="D7139" s="54">
        <v>1.3391675998951402</v>
      </c>
      <c r="E7139" s="50">
        <v>0.27425151467968201</v>
      </c>
      <c r="F7139" s="50">
        <v>0.44544739854682303</v>
      </c>
    </row>
    <row r="7140" spans="2:6" x14ac:dyDescent="0.3">
      <c r="B7140" s="41" t="s">
        <v>18474</v>
      </c>
      <c r="C7140" s="41" t="s">
        <v>19507</v>
      </c>
      <c r="D7140" s="54">
        <v>1.097010175948943</v>
      </c>
      <c r="E7140" s="50">
        <v>0.27431580758887802</v>
      </c>
      <c r="F7140" s="50">
        <v>0.44547961454041402</v>
      </c>
    </row>
    <row r="7141" spans="2:6" x14ac:dyDescent="0.3">
      <c r="B7141" s="41" t="s">
        <v>10958</v>
      </c>
      <c r="C7141" s="41" t="s">
        <v>10959</v>
      </c>
      <c r="D7141" s="54">
        <v>-0.48058520926224374</v>
      </c>
      <c r="E7141" s="50">
        <v>0.27433637333907501</v>
      </c>
      <c r="F7141" s="50">
        <v>0.44547961454041402</v>
      </c>
    </row>
    <row r="7142" spans="2:6" x14ac:dyDescent="0.3">
      <c r="B7142" s="41" t="s">
        <v>28570</v>
      </c>
      <c r="C7142" s="41" t="s">
        <v>31702</v>
      </c>
      <c r="D7142" s="54">
        <v>0.98462031772004122</v>
      </c>
      <c r="E7142" s="50">
        <v>0.274520669161118</v>
      </c>
      <c r="F7142" s="50">
        <v>0.44567324749356002</v>
      </c>
    </row>
    <row r="7143" spans="2:6" x14ac:dyDescent="0.3">
      <c r="B7143" s="41" t="s">
        <v>16558</v>
      </c>
      <c r="C7143" s="41" t="s">
        <v>16559</v>
      </c>
      <c r="D7143" s="54">
        <v>0.91682872225848377</v>
      </c>
      <c r="E7143" s="50">
        <v>0.27486144168148302</v>
      </c>
      <c r="F7143" s="50">
        <v>0.44609407373362697</v>
      </c>
    </row>
    <row r="7144" spans="2:6" x14ac:dyDescent="0.3">
      <c r="B7144" s="41" t="s">
        <v>8110</v>
      </c>
      <c r="C7144" s="41" t="s">
        <v>8111</v>
      </c>
      <c r="D7144" s="54">
        <v>0.27196027029874653</v>
      </c>
      <c r="E7144" s="50">
        <v>0.27487755543227399</v>
      </c>
      <c r="F7144" s="50">
        <v>0.44609407373362697</v>
      </c>
    </row>
    <row r="7145" spans="2:6" x14ac:dyDescent="0.3">
      <c r="B7145" s="41" t="s">
        <v>28306</v>
      </c>
      <c r="C7145" s="41" t="s">
        <v>31704</v>
      </c>
      <c r="D7145" s="54">
        <v>2.4034880661326841</v>
      </c>
      <c r="E7145" s="50">
        <v>0.274970662426821</v>
      </c>
      <c r="F7145" s="50">
        <v>0.446104107864985</v>
      </c>
    </row>
    <row r="7146" spans="2:6" x14ac:dyDescent="0.3">
      <c r="B7146" s="41" t="s">
        <v>10609</v>
      </c>
      <c r="C7146" s="41" t="s">
        <v>10610</v>
      </c>
      <c r="D7146" s="54">
        <v>0.94974958087204797</v>
      </c>
      <c r="E7146" s="50">
        <v>0.27493036820296202</v>
      </c>
      <c r="F7146" s="50">
        <v>0.446104107864985</v>
      </c>
    </row>
    <row r="7147" spans="2:6" x14ac:dyDescent="0.3">
      <c r="B7147" s="41" t="s">
        <v>15467</v>
      </c>
      <c r="C7147" s="41" t="s">
        <v>15468</v>
      </c>
      <c r="D7147" s="54">
        <v>0.46478634122069601</v>
      </c>
      <c r="E7147" s="50">
        <v>0.274981411109887</v>
      </c>
      <c r="F7147" s="50">
        <v>0.446104107864985</v>
      </c>
    </row>
    <row r="7148" spans="2:6" x14ac:dyDescent="0.3">
      <c r="B7148" s="41" t="s">
        <v>6734</v>
      </c>
      <c r="C7148" s="41" t="s">
        <v>6735</v>
      </c>
      <c r="D7148" s="54">
        <v>-0.52661307648499966</v>
      </c>
      <c r="E7148" s="50">
        <v>0.27504661968361999</v>
      </c>
      <c r="F7148" s="50">
        <v>0.44615707149342498</v>
      </c>
    </row>
    <row r="7149" spans="2:6" x14ac:dyDescent="0.3">
      <c r="B7149" s="41" t="s">
        <v>13111</v>
      </c>
      <c r="C7149" s="41" t="s">
        <v>31706</v>
      </c>
      <c r="D7149" s="54">
        <v>-1.5952352016332754</v>
      </c>
      <c r="E7149" s="50">
        <v>0.27528314059534598</v>
      </c>
      <c r="F7149" s="50">
        <v>0.44634615248178999</v>
      </c>
    </row>
    <row r="7150" spans="2:6" x14ac:dyDescent="0.3">
      <c r="B7150" s="41" t="s">
        <v>10920</v>
      </c>
      <c r="C7150" s="41" t="s">
        <v>31707</v>
      </c>
      <c r="D7150" s="54">
        <v>0.43485179716753286</v>
      </c>
      <c r="E7150" s="50">
        <v>0.27524195670017099</v>
      </c>
      <c r="F7150" s="50">
        <v>0.44634615248178999</v>
      </c>
    </row>
    <row r="7151" spans="2:6" x14ac:dyDescent="0.3">
      <c r="B7151" s="41" t="s">
        <v>18086</v>
      </c>
      <c r="C7151" s="41" t="s">
        <v>21839</v>
      </c>
      <c r="D7151" s="54">
        <v>-0.52191528006417531</v>
      </c>
      <c r="E7151" s="50">
        <v>0.27545567652470898</v>
      </c>
      <c r="F7151" s="50">
        <v>0.44645063635457399</v>
      </c>
    </row>
    <row r="7152" spans="2:6" x14ac:dyDescent="0.3">
      <c r="B7152" s="41" t="s">
        <v>22947</v>
      </c>
      <c r="C7152" s="41" t="s">
        <v>22948</v>
      </c>
      <c r="D7152" s="54">
        <v>-0.50795141704479396</v>
      </c>
      <c r="E7152" s="50">
        <v>0.275455591459566</v>
      </c>
      <c r="F7152" s="50">
        <v>0.44645063635457399</v>
      </c>
    </row>
    <row r="7153" spans="2:6" x14ac:dyDescent="0.3">
      <c r="B7153" s="41" t="s">
        <v>21405</v>
      </c>
      <c r="C7153" s="41" t="s">
        <v>21406</v>
      </c>
      <c r="D7153" s="54">
        <v>-1.09761025656871</v>
      </c>
      <c r="E7153" s="50">
        <v>0.27557101660705302</v>
      </c>
      <c r="F7153" s="50">
        <v>0.44658475098165001</v>
      </c>
    </row>
    <row r="7154" spans="2:6" x14ac:dyDescent="0.3">
      <c r="B7154" s="41" t="s">
        <v>11138</v>
      </c>
      <c r="C7154" s="41" t="s">
        <v>31710</v>
      </c>
      <c r="D7154" s="54">
        <v>0.5670756176301246</v>
      </c>
      <c r="E7154" s="50">
        <v>0.27574449435322601</v>
      </c>
      <c r="F7154" s="50">
        <v>0.44681303945457701</v>
      </c>
    </row>
    <row r="7155" spans="2:6" x14ac:dyDescent="0.3">
      <c r="B7155" s="41" t="s">
        <v>2208</v>
      </c>
      <c r="C7155" s="41" t="s">
        <v>2209</v>
      </c>
      <c r="D7155" s="54">
        <v>-0.5087339739845067</v>
      </c>
      <c r="E7155" s="50">
        <v>0.27610717300665</v>
      </c>
      <c r="F7155" s="50">
        <v>0.44734781654689798</v>
      </c>
    </row>
    <row r="7156" spans="2:6" x14ac:dyDescent="0.3">
      <c r="B7156" s="41" t="s">
        <v>19717</v>
      </c>
      <c r="C7156" s="41" t="s">
        <v>19718</v>
      </c>
      <c r="D7156" s="54">
        <v>0.7011619814322283</v>
      </c>
      <c r="E7156" s="50">
        <v>0.27615349033539699</v>
      </c>
      <c r="F7156" s="50">
        <v>0.44736996034235199</v>
      </c>
    </row>
    <row r="7157" spans="2:6" x14ac:dyDescent="0.3">
      <c r="B7157" s="41" t="s">
        <v>4729</v>
      </c>
      <c r="C7157" s="41" t="s">
        <v>4730</v>
      </c>
      <c r="D7157" s="54">
        <v>1.3443575782332928</v>
      </c>
      <c r="E7157" s="50">
        <v>0.27628394127092998</v>
      </c>
      <c r="F7157" s="50">
        <v>0.44752837963048597</v>
      </c>
    </row>
    <row r="7158" spans="2:6" x14ac:dyDescent="0.3">
      <c r="B7158" s="41" t="s">
        <v>28524</v>
      </c>
      <c r="C7158" s="41" t="s">
        <v>31711</v>
      </c>
      <c r="D7158" s="54">
        <v>1.4351876854165417</v>
      </c>
      <c r="E7158" s="50">
        <v>0.27640015963273401</v>
      </c>
      <c r="F7158" s="50">
        <v>0.44761080100315798</v>
      </c>
    </row>
    <row r="7159" spans="2:6" x14ac:dyDescent="0.3">
      <c r="B7159" s="41" t="s">
        <v>28508</v>
      </c>
      <c r="C7159" s="41" t="s">
        <v>31712</v>
      </c>
      <c r="D7159" s="54">
        <v>-1.5483165062117332</v>
      </c>
      <c r="E7159" s="50">
        <v>0.27636755605353402</v>
      </c>
      <c r="F7159" s="50">
        <v>0.44761080100315798</v>
      </c>
    </row>
    <row r="7160" spans="2:6" x14ac:dyDescent="0.3">
      <c r="B7160" s="41" t="s">
        <v>28302</v>
      </c>
      <c r="C7160" s="41" t="s">
        <v>31713</v>
      </c>
      <c r="D7160" s="54">
        <v>-2.4352270246895391</v>
      </c>
      <c r="E7160" s="50">
        <v>0.27646111113559602</v>
      </c>
      <c r="F7160" s="50">
        <v>0.44765659947765801</v>
      </c>
    </row>
    <row r="7161" spans="2:6" x14ac:dyDescent="0.3">
      <c r="B7161" s="41" t="s">
        <v>2070</v>
      </c>
      <c r="C7161" s="41" t="s">
        <v>2071</v>
      </c>
      <c r="D7161" s="54">
        <v>0.48831440479626581</v>
      </c>
      <c r="E7161" s="50">
        <v>0.27649853229895199</v>
      </c>
      <c r="F7161" s="50">
        <v>0.44766429038877897</v>
      </c>
    </row>
    <row r="7162" spans="2:6" x14ac:dyDescent="0.3">
      <c r="B7162" s="41" t="s">
        <v>86</v>
      </c>
      <c r="C7162" s="41" t="s">
        <v>31714</v>
      </c>
      <c r="D7162" s="54">
        <v>0.77260210425909881</v>
      </c>
      <c r="E7162" s="50">
        <v>0.27653311046037599</v>
      </c>
      <c r="F7162" s="50">
        <v>0.44766737707089699</v>
      </c>
    </row>
    <row r="7163" spans="2:6" x14ac:dyDescent="0.3">
      <c r="B7163" s="41" t="s">
        <v>3999</v>
      </c>
      <c r="C7163" s="41" t="s">
        <v>4000</v>
      </c>
      <c r="D7163" s="54">
        <v>0.40032266695153501</v>
      </c>
      <c r="E7163" s="50">
        <v>0.27668904249101001</v>
      </c>
      <c r="F7163" s="50">
        <v>0.44781399246537001</v>
      </c>
    </row>
    <row r="7164" spans="2:6" x14ac:dyDescent="0.3">
      <c r="B7164" s="41" t="s">
        <v>11519</v>
      </c>
      <c r="C7164" s="41" t="s">
        <v>11520</v>
      </c>
      <c r="D7164" s="54">
        <v>3.2576864625980715</v>
      </c>
      <c r="E7164" s="50">
        <v>0.276660059090373</v>
      </c>
      <c r="F7164" s="50">
        <v>0.44781399246537001</v>
      </c>
    </row>
    <row r="7165" spans="2:6" x14ac:dyDescent="0.3">
      <c r="B7165" s="41" t="s">
        <v>16496</v>
      </c>
      <c r="C7165" s="41" t="s">
        <v>16497</v>
      </c>
      <c r="D7165" s="54">
        <v>0.80297547507691547</v>
      </c>
      <c r="E7165" s="50">
        <v>0.27673572672654401</v>
      </c>
      <c r="F7165" s="50">
        <v>0.44783665142401102</v>
      </c>
    </row>
    <row r="7166" spans="2:6" x14ac:dyDescent="0.3">
      <c r="B7166" s="41" t="s">
        <v>28521</v>
      </c>
      <c r="C7166" s="41" t="s">
        <v>31716</v>
      </c>
      <c r="D7166" s="54">
        <v>1.4701941424480112</v>
      </c>
      <c r="E7166" s="50">
        <v>0.27707508829510502</v>
      </c>
      <c r="F7166" s="50">
        <v>0.44827994566294999</v>
      </c>
    </row>
    <row r="7167" spans="2:6" x14ac:dyDescent="0.3">
      <c r="B7167" s="41" t="s">
        <v>28334</v>
      </c>
      <c r="C7167" s="41" t="s">
        <v>31717</v>
      </c>
      <c r="D7167" s="54">
        <v>-2.3310930307342703</v>
      </c>
      <c r="E7167" s="50">
        <v>0.27720749434653302</v>
      </c>
      <c r="F7167" s="50">
        <v>0.44844121458514602</v>
      </c>
    </row>
    <row r="7168" spans="2:6" x14ac:dyDescent="0.3">
      <c r="B7168" s="41" t="s">
        <v>1471</v>
      </c>
      <c r="C7168" s="41" t="s">
        <v>1494</v>
      </c>
      <c r="D7168" s="54">
        <v>-0.66688887792306217</v>
      </c>
      <c r="E7168" s="50">
        <v>0.27733166071625598</v>
      </c>
      <c r="F7168" s="50">
        <v>0.44858911759345299</v>
      </c>
    </row>
    <row r="7169" spans="2:6" x14ac:dyDescent="0.3">
      <c r="B7169" s="41" t="s">
        <v>21232</v>
      </c>
      <c r="C7169" s="41" t="s">
        <v>21233</v>
      </c>
      <c r="D7169" s="54">
        <v>0.58150989720004687</v>
      </c>
      <c r="E7169" s="50">
        <v>0.27745439983741899</v>
      </c>
      <c r="F7169" s="50">
        <v>0.44873467735744899</v>
      </c>
    </row>
    <row r="7170" spans="2:6" x14ac:dyDescent="0.3">
      <c r="B7170" s="41" t="s">
        <v>8604</v>
      </c>
      <c r="C7170" s="41" t="s">
        <v>10218</v>
      </c>
      <c r="D7170" s="54">
        <v>-0.51632730183100761</v>
      </c>
      <c r="E7170" s="50">
        <v>0.27754311320446301</v>
      </c>
      <c r="F7170" s="50">
        <v>0.44882517846424602</v>
      </c>
    </row>
    <row r="7171" spans="2:6" x14ac:dyDescent="0.3">
      <c r="B7171" s="41" t="s">
        <v>9681</v>
      </c>
      <c r="C7171" s="41" t="s">
        <v>9682</v>
      </c>
      <c r="D7171" s="54">
        <v>1.5200008424712381</v>
      </c>
      <c r="E7171" s="50">
        <v>0.27757726985762798</v>
      </c>
      <c r="F7171" s="50">
        <v>0.44882744295364901</v>
      </c>
    </row>
    <row r="7172" spans="2:6" x14ac:dyDescent="0.3">
      <c r="B7172" s="41" t="s">
        <v>12989</v>
      </c>
      <c r="C7172" s="41" t="s">
        <v>12990</v>
      </c>
      <c r="D7172" s="54">
        <v>0.78976971814858243</v>
      </c>
      <c r="E7172" s="50">
        <v>0.27769632263727501</v>
      </c>
      <c r="F7172" s="50">
        <v>0.44896696315940299</v>
      </c>
    </row>
    <row r="7173" spans="2:6" x14ac:dyDescent="0.3">
      <c r="B7173" s="41" t="s">
        <v>12674</v>
      </c>
      <c r="C7173" s="41" t="s">
        <v>31718</v>
      </c>
      <c r="D7173" s="54">
        <v>0.50735872318038466</v>
      </c>
      <c r="E7173" s="50">
        <v>0.27775649820395198</v>
      </c>
      <c r="F7173" s="50">
        <v>0.448982925006366</v>
      </c>
    </row>
    <row r="7174" spans="2:6" x14ac:dyDescent="0.3">
      <c r="B7174" s="41" t="s">
        <v>8088</v>
      </c>
      <c r="C7174" s="41" t="s">
        <v>8089</v>
      </c>
      <c r="D7174" s="54">
        <v>1.34851577745476</v>
      </c>
      <c r="E7174" s="50">
        <v>0.27805080269195798</v>
      </c>
      <c r="F7174" s="50">
        <v>0.449327998406086</v>
      </c>
    </row>
    <row r="7175" spans="2:6" x14ac:dyDescent="0.3">
      <c r="B7175" s="41" t="s">
        <v>1338</v>
      </c>
      <c r="C7175" s="41" t="s">
        <v>1339</v>
      </c>
      <c r="D7175" s="54">
        <v>0.96465621712857397</v>
      </c>
      <c r="E7175" s="50">
        <v>0.27814013613837102</v>
      </c>
      <c r="F7175" s="50">
        <v>0.44941935676508898</v>
      </c>
    </row>
    <row r="7176" spans="2:6" x14ac:dyDescent="0.3">
      <c r="B7176" s="41" t="s">
        <v>28429</v>
      </c>
      <c r="C7176" s="41" t="s">
        <v>31720</v>
      </c>
      <c r="D7176" s="54">
        <v>1.9307438424575474</v>
      </c>
      <c r="E7176" s="50">
        <v>0.27820180389463101</v>
      </c>
      <c r="F7176" s="50">
        <v>0.44942704471386802</v>
      </c>
    </row>
    <row r="7177" spans="2:6" x14ac:dyDescent="0.3">
      <c r="B7177" s="41" t="s">
        <v>2064</v>
      </c>
      <c r="C7177" s="41" t="s">
        <v>2065</v>
      </c>
      <c r="D7177" s="54">
        <v>0.90322463363903882</v>
      </c>
      <c r="E7177" s="50">
        <v>0.278210494326597</v>
      </c>
      <c r="F7177" s="50">
        <v>0.44942704471386802</v>
      </c>
    </row>
    <row r="7178" spans="2:6" x14ac:dyDescent="0.3">
      <c r="B7178" s="41" t="s">
        <v>19669</v>
      </c>
      <c r="C7178" s="41" t="s">
        <v>19670</v>
      </c>
      <c r="D7178" s="54">
        <v>-0.81700810567076032</v>
      </c>
      <c r="E7178" s="50">
        <v>0.27826171423854201</v>
      </c>
      <c r="F7178" s="50">
        <v>0.44945679694642299</v>
      </c>
    </row>
    <row r="7179" spans="2:6" x14ac:dyDescent="0.3">
      <c r="B7179" s="41" t="s">
        <v>13578</v>
      </c>
      <c r="C7179" s="41" t="s">
        <v>13579</v>
      </c>
      <c r="D7179" s="54">
        <v>-0.46586815923579677</v>
      </c>
      <c r="E7179" s="50">
        <v>0.27834076583348</v>
      </c>
      <c r="F7179" s="50">
        <v>0.44953149144864901</v>
      </c>
    </row>
    <row r="7180" spans="2:6" x14ac:dyDescent="0.3">
      <c r="B7180" s="41" t="s">
        <v>745</v>
      </c>
      <c r="C7180" s="41" t="s">
        <v>746</v>
      </c>
      <c r="D7180" s="54">
        <v>0.68945370452900689</v>
      </c>
      <c r="E7180" s="50">
        <v>0.278397881921287</v>
      </c>
      <c r="F7180" s="50">
        <v>0.44957074579675599</v>
      </c>
    </row>
    <row r="7181" spans="2:6" x14ac:dyDescent="0.3">
      <c r="B7181" s="41" t="s">
        <v>5170</v>
      </c>
      <c r="C7181" s="41" t="s">
        <v>31721</v>
      </c>
      <c r="D7181" s="54">
        <v>1.2436910271384602</v>
      </c>
      <c r="E7181" s="50">
        <v>0.27844055468824003</v>
      </c>
      <c r="F7181" s="50">
        <v>0.44958666984895901</v>
      </c>
    </row>
    <row r="7182" spans="2:6" x14ac:dyDescent="0.3">
      <c r="B7182" s="41" t="s">
        <v>28209</v>
      </c>
      <c r="C7182" s="41" t="s">
        <v>31723</v>
      </c>
      <c r="D7182" s="54">
        <v>-1.2947448046993848</v>
      </c>
      <c r="E7182" s="50">
        <v>0.27863911922283602</v>
      </c>
      <c r="F7182" s="50">
        <v>0.44978422649950101</v>
      </c>
    </row>
    <row r="7183" spans="2:6" x14ac:dyDescent="0.3">
      <c r="B7183" s="41" t="s">
        <v>12505</v>
      </c>
      <c r="C7183" s="41" t="s">
        <v>12506</v>
      </c>
      <c r="D7183" s="54">
        <v>0.59937883155173766</v>
      </c>
      <c r="E7183" s="50">
        <v>0.278661385108324</v>
      </c>
      <c r="F7183" s="50">
        <v>0.44978422649950101</v>
      </c>
    </row>
    <row r="7184" spans="2:6" x14ac:dyDescent="0.3">
      <c r="B7184" s="41" t="s">
        <v>14862</v>
      </c>
      <c r="C7184" s="41" t="s">
        <v>14863</v>
      </c>
      <c r="D7184" s="54">
        <v>-0.43978840191003915</v>
      </c>
      <c r="E7184" s="50">
        <v>0.278838203918091</v>
      </c>
      <c r="F7184" s="50">
        <v>0.450016616028938</v>
      </c>
    </row>
    <row r="7185" spans="2:6" x14ac:dyDescent="0.3">
      <c r="B7185" s="41" t="s">
        <v>13876</v>
      </c>
      <c r="C7185" s="41" t="s">
        <v>13877</v>
      </c>
      <c r="D7185" s="54">
        <v>-1.0219860281012507</v>
      </c>
      <c r="E7185" s="50">
        <v>0.27907100123602102</v>
      </c>
      <c r="F7185" s="50">
        <v>0.45033928382239502</v>
      </c>
    </row>
    <row r="7186" spans="2:6" x14ac:dyDescent="0.3">
      <c r="B7186" s="41" t="s">
        <v>5005</v>
      </c>
      <c r="C7186" s="41" t="s">
        <v>5006</v>
      </c>
      <c r="D7186" s="54">
        <v>0.9029127925531919</v>
      </c>
      <c r="E7186" s="50">
        <v>0.27925082460682699</v>
      </c>
      <c r="F7186" s="50">
        <v>0.450413570578441</v>
      </c>
    </row>
    <row r="7187" spans="2:6" x14ac:dyDescent="0.3">
      <c r="B7187" s="41" t="s">
        <v>21058</v>
      </c>
      <c r="C7187" s="41" t="s">
        <v>21059</v>
      </c>
      <c r="D7187" s="54">
        <v>0.65309831277311559</v>
      </c>
      <c r="E7187" s="50">
        <v>0.27922836865801098</v>
      </c>
      <c r="F7187" s="50">
        <v>0.450413570578441</v>
      </c>
    </row>
    <row r="7188" spans="2:6" x14ac:dyDescent="0.3">
      <c r="B7188" s="41" t="s">
        <v>8566</v>
      </c>
      <c r="C7188" s="41" t="s">
        <v>8567</v>
      </c>
      <c r="D7188" s="54">
        <v>1.3309158727915651</v>
      </c>
      <c r="E7188" s="50">
        <v>0.27928139655776102</v>
      </c>
      <c r="F7188" s="50">
        <v>0.450413570578441</v>
      </c>
    </row>
    <row r="7189" spans="2:6" x14ac:dyDescent="0.3">
      <c r="B7189" s="41" t="s">
        <v>2307</v>
      </c>
      <c r="C7189" s="41" t="s">
        <v>2528</v>
      </c>
      <c r="D7189" s="54">
        <v>0.44038269532191593</v>
      </c>
      <c r="E7189" s="50">
        <v>0.279175105770745</v>
      </c>
      <c r="F7189" s="50">
        <v>0.450413570578441</v>
      </c>
    </row>
    <row r="7190" spans="2:6" x14ac:dyDescent="0.3">
      <c r="B7190" s="41" t="s">
        <v>6570</v>
      </c>
      <c r="C7190" s="41" t="s">
        <v>6571</v>
      </c>
      <c r="D7190" s="54">
        <v>0.51065409755997326</v>
      </c>
      <c r="E7190" s="50">
        <v>0.27934128017640902</v>
      </c>
      <c r="F7190" s="50">
        <v>0.45045309207676498</v>
      </c>
    </row>
    <row r="7191" spans="2:6" x14ac:dyDescent="0.3">
      <c r="B7191" s="41" t="s">
        <v>7516</v>
      </c>
      <c r="C7191" s="41" t="s">
        <v>10250</v>
      </c>
      <c r="D7191" s="54">
        <v>-0.7130588911904171</v>
      </c>
      <c r="E7191" s="50">
        <v>0.27937165205578401</v>
      </c>
      <c r="F7191" s="50">
        <v>0.45045309207676498</v>
      </c>
    </row>
    <row r="7192" spans="2:6" x14ac:dyDescent="0.3">
      <c r="B7192" s="41" t="s">
        <v>199</v>
      </c>
      <c r="C7192" s="41" t="s">
        <v>200</v>
      </c>
      <c r="D7192" s="54">
        <v>0.41749280622229007</v>
      </c>
      <c r="E7192" s="50">
        <v>0.279735625209665</v>
      </c>
      <c r="F7192" s="50">
        <v>0.45093382783798103</v>
      </c>
    </row>
    <row r="7193" spans="2:6" x14ac:dyDescent="0.3">
      <c r="B7193" s="41" t="s">
        <v>11224</v>
      </c>
      <c r="C7193" s="41" t="s">
        <v>11225</v>
      </c>
      <c r="D7193" s="54">
        <v>3.4734739719044314</v>
      </c>
      <c r="E7193" s="50">
        <v>0.27989693665202903</v>
      </c>
      <c r="F7193" s="50">
        <v>0.45114078649642297</v>
      </c>
    </row>
    <row r="7194" spans="2:6" x14ac:dyDescent="0.3">
      <c r="B7194" s="41" t="s">
        <v>3511</v>
      </c>
      <c r="C7194" s="41" t="s">
        <v>31727</v>
      </c>
      <c r="D7194" s="54">
        <v>1.6687937030627746</v>
      </c>
      <c r="E7194" s="50">
        <v>0.280145086534482</v>
      </c>
      <c r="F7194" s="50">
        <v>0.45143454965253099</v>
      </c>
    </row>
    <row r="7195" spans="2:6" x14ac:dyDescent="0.3">
      <c r="B7195" s="41" t="s">
        <v>16201</v>
      </c>
      <c r="C7195" s="41" t="s">
        <v>16208</v>
      </c>
      <c r="D7195" s="54">
        <v>-0.86902477504287923</v>
      </c>
      <c r="E7195" s="50">
        <v>0.280460234205124</v>
      </c>
      <c r="F7195" s="50">
        <v>0.451849808238385</v>
      </c>
    </row>
    <row r="7196" spans="2:6" x14ac:dyDescent="0.3">
      <c r="B7196" s="41" t="s">
        <v>6607</v>
      </c>
      <c r="C7196" s="41" t="s">
        <v>6608</v>
      </c>
      <c r="D7196" s="54">
        <v>0.40196905849707465</v>
      </c>
      <c r="E7196" s="50">
        <v>0.280468735882898</v>
      </c>
      <c r="F7196" s="50">
        <v>0.451849808238385</v>
      </c>
    </row>
    <row r="7197" spans="2:6" x14ac:dyDescent="0.3">
      <c r="B7197" s="41" t="s">
        <v>7704</v>
      </c>
      <c r="C7197" s="41" t="s">
        <v>7705</v>
      </c>
      <c r="D7197" s="54">
        <v>-1.0509371392758939</v>
      </c>
      <c r="E7197" s="50">
        <v>0.28055288729106198</v>
      </c>
      <c r="F7197" s="50">
        <v>0.451879118568489</v>
      </c>
    </row>
    <row r="7198" spans="2:6" x14ac:dyDescent="0.3">
      <c r="B7198" s="41" t="s">
        <v>7212</v>
      </c>
      <c r="C7198" s="41" t="s">
        <v>31729</v>
      </c>
      <c r="D7198" s="54">
        <v>0.8975444557813923</v>
      </c>
      <c r="E7198" s="50">
        <v>0.280684320416068</v>
      </c>
      <c r="F7198" s="50">
        <v>0.45198455263144399</v>
      </c>
    </row>
    <row r="7199" spans="2:6" x14ac:dyDescent="0.3">
      <c r="B7199" s="41" t="s">
        <v>558</v>
      </c>
      <c r="C7199" s="41" t="s">
        <v>559</v>
      </c>
      <c r="D7199" s="54">
        <v>0.98831424580526761</v>
      </c>
      <c r="E7199" s="50">
        <v>0.280677701564225</v>
      </c>
      <c r="F7199" s="50">
        <v>0.45198455263144399</v>
      </c>
    </row>
    <row r="7200" spans="2:6" x14ac:dyDescent="0.3">
      <c r="B7200" s="41" t="s">
        <v>28183</v>
      </c>
      <c r="C7200" s="41" t="s">
        <v>31730</v>
      </c>
      <c r="D7200" s="54">
        <v>3.0697170822743192</v>
      </c>
      <c r="E7200" s="50">
        <v>0.280762899266077</v>
      </c>
      <c r="F7200" s="50">
        <v>0.45205796072194998</v>
      </c>
    </row>
    <row r="7201" spans="2:6" x14ac:dyDescent="0.3">
      <c r="B7201" s="41" t="s">
        <v>15260</v>
      </c>
      <c r="C7201" s="41" t="s">
        <v>15261</v>
      </c>
      <c r="D7201" s="54">
        <v>-0.70336773292399124</v>
      </c>
      <c r="E7201" s="50">
        <v>0.28084076093791999</v>
      </c>
      <c r="F7201" s="50">
        <v>0.45213019696526602</v>
      </c>
    </row>
    <row r="7202" spans="2:6" x14ac:dyDescent="0.3">
      <c r="B7202" s="41" t="s">
        <v>13677</v>
      </c>
      <c r="C7202" s="41" t="s">
        <v>31731</v>
      </c>
      <c r="D7202" s="54">
        <v>0.6625942574349527</v>
      </c>
      <c r="E7202" s="50">
        <v>0.28096573182870499</v>
      </c>
      <c r="F7202" s="50">
        <v>0.45227824923836002</v>
      </c>
    </row>
    <row r="7203" spans="2:6" x14ac:dyDescent="0.3">
      <c r="B7203" s="41" t="s">
        <v>1169</v>
      </c>
      <c r="C7203" s="41" t="s">
        <v>1170</v>
      </c>
      <c r="D7203" s="54">
        <v>0.43665034968931471</v>
      </c>
      <c r="E7203" s="50">
        <v>0.28102394794031699</v>
      </c>
      <c r="F7203" s="50">
        <v>0.45231882235148901</v>
      </c>
    </row>
    <row r="7204" spans="2:6" x14ac:dyDescent="0.3">
      <c r="B7204" s="41" t="s">
        <v>16551</v>
      </c>
      <c r="C7204" s="41" t="s">
        <v>16552</v>
      </c>
      <c r="D7204" s="54">
        <v>-0.88171441136615958</v>
      </c>
      <c r="E7204" s="50">
        <v>0.28138039044774699</v>
      </c>
      <c r="F7204" s="50">
        <v>0.45278615501057301</v>
      </c>
    </row>
    <row r="7205" spans="2:6" x14ac:dyDescent="0.3">
      <c r="B7205" s="41" t="s">
        <v>17007</v>
      </c>
      <c r="C7205" s="41" t="s">
        <v>17008</v>
      </c>
      <c r="D7205" s="54">
        <v>0.6107767658493285</v>
      </c>
      <c r="E7205" s="50">
        <v>0.281354398440196</v>
      </c>
      <c r="F7205" s="50">
        <v>0.45278615501057301</v>
      </c>
    </row>
    <row r="7206" spans="2:6" x14ac:dyDescent="0.3">
      <c r="B7206" s="41" t="s">
        <v>12098</v>
      </c>
      <c r="C7206" s="41" t="s">
        <v>12099</v>
      </c>
      <c r="D7206" s="54">
        <v>-0.86763559137050916</v>
      </c>
      <c r="E7206" s="50">
        <v>0.28152711527052399</v>
      </c>
      <c r="F7206" s="50">
        <v>0.452969062169648</v>
      </c>
    </row>
    <row r="7207" spans="2:6" x14ac:dyDescent="0.3">
      <c r="B7207" s="41" t="s">
        <v>18059</v>
      </c>
      <c r="C7207" s="41" t="s">
        <v>18060</v>
      </c>
      <c r="D7207" s="54">
        <v>-0.42506161875418058</v>
      </c>
      <c r="E7207" s="50">
        <v>0.28163060415660002</v>
      </c>
      <c r="F7207" s="50">
        <v>0.453035601370673</v>
      </c>
    </row>
    <row r="7208" spans="2:6" x14ac:dyDescent="0.3">
      <c r="B7208" s="41" t="s">
        <v>18324</v>
      </c>
      <c r="C7208" s="41" t="s">
        <v>18325</v>
      </c>
      <c r="D7208" s="54">
        <v>0.8073834456653215</v>
      </c>
      <c r="E7208" s="50">
        <v>0.28168324983383403</v>
      </c>
      <c r="F7208" s="50">
        <v>0.45306067487066498</v>
      </c>
    </row>
    <row r="7209" spans="2:6" x14ac:dyDescent="0.3">
      <c r="B7209" s="41" t="s">
        <v>21257</v>
      </c>
      <c r="C7209" s="41" t="s">
        <v>21258</v>
      </c>
      <c r="D7209" s="54">
        <v>-0.86475295758054949</v>
      </c>
      <c r="E7209" s="50">
        <v>0.28172998743102701</v>
      </c>
      <c r="F7209" s="50">
        <v>0.45308266288496801</v>
      </c>
    </row>
    <row r="7210" spans="2:6" x14ac:dyDescent="0.3">
      <c r="B7210" s="41" t="s">
        <v>15056</v>
      </c>
      <c r="C7210" s="41" t="s">
        <v>15057</v>
      </c>
      <c r="D7210" s="54">
        <v>0.88034103874528358</v>
      </c>
      <c r="E7210" s="50">
        <v>0.28178579077788302</v>
      </c>
      <c r="F7210" s="50">
        <v>0.45311922371066199</v>
      </c>
    </row>
    <row r="7211" spans="2:6" x14ac:dyDescent="0.3">
      <c r="B7211" s="41" t="s">
        <v>20189</v>
      </c>
      <c r="C7211" s="41" t="s">
        <v>20190</v>
      </c>
      <c r="D7211" s="54">
        <v>0.7086000464627833</v>
      </c>
      <c r="E7211" s="50">
        <v>0.28186722529001301</v>
      </c>
      <c r="F7211" s="50">
        <v>0.45319698673125502</v>
      </c>
    </row>
    <row r="7212" spans="2:6" x14ac:dyDescent="0.3">
      <c r="B7212" s="41" t="s">
        <v>21530</v>
      </c>
      <c r="C7212" s="41" t="s">
        <v>21531</v>
      </c>
      <c r="D7212" s="54">
        <v>-0.61617894775829885</v>
      </c>
      <c r="E7212" s="50">
        <v>0.28197057945497001</v>
      </c>
      <c r="F7212" s="50">
        <v>0.453263305590831</v>
      </c>
    </row>
    <row r="7213" spans="2:6" x14ac:dyDescent="0.3">
      <c r="B7213" s="41" t="s">
        <v>28635</v>
      </c>
      <c r="C7213" s="41" t="s">
        <v>31732</v>
      </c>
      <c r="D7213" s="54">
        <v>0.76930792964677563</v>
      </c>
      <c r="E7213" s="50">
        <v>0.28200569315777702</v>
      </c>
      <c r="F7213" s="50">
        <v>0.453263305590831</v>
      </c>
    </row>
    <row r="7214" spans="2:6" x14ac:dyDescent="0.3">
      <c r="B7214" s="41" t="s">
        <v>11288</v>
      </c>
      <c r="C7214" s="41" t="s">
        <v>11289</v>
      </c>
      <c r="D7214" s="54">
        <v>-0.36658673257502133</v>
      </c>
      <c r="E7214" s="50">
        <v>0.28203106967728298</v>
      </c>
      <c r="F7214" s="50">
        <v>0.453263305590831</v>
      </c>
    </row>
    <row r="7215" spans="2:6" x14ac:dyDescent="0.3">
      <c r="B7215" s="41" t="s">
        <v>17694</v>
      </c>
      <c r="C7215" s="41" t="s">
        <v>17695</v>
      </c>
      <c r="D7215" s="54">
        <v>0.79048869714643621</v>
      </c>
      <c r="E7215" s="50">
        <v>0.28204079283808398</v>
      </c>
      <c r="F7215" s="50">
        <v>0.453263305590831</v>
      </c>
    </row>
    <row r="7216" spans="2:6" x14ac:dyDescent="0.3">
      <c r="B7216" s="41" t="s">
        <v>18185</v>
      </c>
      <c r="C7216" s="41" t="s">
        <v>18186</v>
      </c>
      <c r="D7216" s="54">
        <v>1.4476269463587277</v>
      </c>
      <c r="E7216" s="50">
        <v>0.28217942411198799</v>
      </c>
      <c r="F7216" s="50">
        <v>0.45332658801529602</v>
      </c>
    </row>
    <row r="7217" spans="2:6" x14ac:dyDescent="0.3">
      <c r="B7217" s="41" t="s">
        <v>10664</v>
      </c>
      <c r="C7217" s="41" t="s">
        <v>10665</v>
      </c>
      <c r="D7217" s="54">
        <v>0.9674978433042829</v>
      </c>
      <c r="E7217" s="50">
        <v>0.28214223816266798</v>
      </c>
      <c r="F7217" s="50">
        <v>0.45332658801529602</v>
      </c>
    </row>
    <row r="7218" spans="2:6" x14ac:dyDescent="0.3">
      <c r="B7218" s="41" t="s">
        <v>12995</v>
      </c>
      <c r="C7218" s="41" t="s">
        <v>12996</v>
      </c>
      <c r="D7218" s="54">
        <v>1.2215403226685899</v>
      </c>
      <c r="E7218" s="50">
        <v>0.28243666583632998</v>
      </c>
      <c r="F7218" s="50">
        <v>0.45363347735193998</v>
      </c>
    </row>
    <row r="7219" spans="2:6" x14ac:dyDescent="0.3">
      <c r="B7219" s="41" t="s">
        <v>16598</v>
      </c>
      <c r="C7219" s="41" t="s">
        <v>16599</v>
      </c>
      <c r="D7219" s="54">
        <v>-0.47858463680457813</v>
      </c>
      <c r="E7219" s="50">
        <v>0.28266557767938</v>
      </c>
      <c r="F7219" s="50">
        <v>0.453947930773894</v>
      </c>
    </row>
    <row r="7220" spans="2:6" x14ac:dyDescent="0.3">
      <c r="B7220" s="41" t="s">
        <v>12674</v>
      </c>
      <c r="C7220" s="41" t="s">
        <v>19741</v>
      </c>
      <c r="D7220" s="54">
        <v>0.50734114003440545</v>
      </c>
      <c r="E7220" s="50">
        <v>0.283507660639641</v>
      </c>
      <c r="F7220" s="50">
        <v>0.45509268115080698</v>
      </c>
    </row>
    <row r="7221" spans="2:6" x14ac:dyDescent="0.3">
      <c r="B7221" s="41" t="s">
        <v>15707</v>
      </c>
      <c r="C7221" s="41" t="s">
        <v>15708</v>
      </c>
      <c r="D7221" s="54">
        <v>-0.69401269427170487</v>
      </c>
      <c r="E7221" s="50">
        <v>0.2835444620482</v>
      </c>
      <c r="F7221" s="50">
        <v>0.45509268115080698</v>
      </c>
    </row>
    <row r="7222" spans="2:6" x14ac:dyDescent="0.3">
      <c r="B7222" s="41" t="s">
        <v>24808</v>
      </c>
      <c r="C7222" s="41" t="s">
        <v>24809</v>
      </c>
      <c r="D7222" s="54">
        <v>2.4383157771526784</v>
      </c>
      <c r="E7222" s="50">
        <v>0.283508962308756</v>
      </c>
      <c r="F7222" s="50">
        <v>0.45509268115080698</v>
      </c>
    </row>
    <row r="7223" spans="2:6" x14ac:dyDescent="0.3">
      <c r="B7223" s="41" t="s">
        <v>6796</v>
      </c>
      <c r="C7223" s="41" t="s">
        <v>15566</v>
      </c>
      <c r="D7223" s="54">
        <v>-0.46211432205884506</v>
      </c>
      <c r="E7223" s="50">
        <v>0.28372681074367101</v>
      </c>
      <c r="F7223" s="50">
        <v>0.45533201696062098</v>
      </c>
    </row>
    <row r="7224" spans="2:6" x14ac:dyDescent="0.3">
      <c r="B7224" s="41" t="s">
        <v>14106</v>
      </c>
      <c r="C7224" s="41" t="s">
        <v>14107</v>
      </c>
      <c r="D7224" s="54">
        <v>-0.41894048334286327</v>
      </c>
      <c r="E7224" s="50">
        <v>0.28377626415461599</v>
      </c>
      <c r="F7224" s="50">
        <v>0.45535804795017598</v>
      </c>
    </row>
    <row r="7225" spans="2:6" x14ac:dyDescent="0.3">
      <c r="B7225" s="41" t="s">
        <v>6188</v>
      </c>
      <c r="C7225" s="41" t="s">
        <v>31737</v>
      </c>
      <c r="D7225" s="54">
        <v>1.4946497338031319</v>
      </c>
      <c r="E7225" s="50">
        <v>0.28382414611381701</v>
      </c>
      <c r="F7225" s="50">
        <v>0.45538155152828103</v>
      </c>
    </row>
    <row r="7226" spans="2:6" x14ac:dyDescent="0.3">
      <c r="B7226" s="41" t="s">
        <v>28275</v>
      </c>
      <c r="C7226" s="41" t="s">
        <v>31738</v>
      </c>
      <c r="D7226" s="54">
        <v>-2.5790945512517474</v>
      </c>
      <c r="E7226" s="50">
        <v>0.28392248181705698</v>
      </c>
      <c r="F7226" s="50">
        <v>0.455432667508466</v>
      </c>
    </row>
    <row r="7227" spans="2:6" x14ac:dyDescent="0.3">
      <c r="B7227" s="41" t="s">
        <v>12305</v>
      </c>
      <c r="C7227" s="41" t="s">
        <v>12306</v>
      </c>
      <c r="D7227" s="54">
        <v>0.49898800005741595</v>
      </c>
      <c r="E7227" s="50">
        <v>0.283911823863989</v>
      </c>
      <c r="F7227" s="50">
        <v>0.455432667508466</v>
      </c>
    </row>
    <row r="7228" spans="2:6" x14ac:dyDescent="0.3">
      <c r="B7228" s="41" t="s">
        <v>7628</v>
      </c>
      <c r="C7228" s="41" t="s">
        <v>7629</v>
      </c>
      <c r="D7228" s="54">
        <v>0.93164429212212474</v>
      </c>
      <c r="E7228" s="50">
        <v>0.28412624529115699</v>
      </c>
      <c r="F7228" s="50">
        <v>0.45570617031247002</v>
      </c>
    </row>
    <row r="7229" spans="2:6" x14ac:dyDescent="0.3">
      <c r="B7229" s="41" t="s">
        <v>5488</v>
      </c>
      <c r="C7229" s="41" t="s">
        <v>31739</v>
      </c>
      <c r="D7229" s="54">
        <v>-0.68871874132327371</v>
      </c>
      <c r="E7229" s="50">
        <v>0.28419100467449598</v>
      </c>
      <c r="F7229" s="50">
        <v>0.45575668844217399</v>
      </c>
    </row>
    <row r="7230" spans="2:6" x14ac:dyDescent="0.3">
      <c r="B7230" s="41" t="s">
        <v>4962</v>
      </c>
      <c r="C7230" s="41" t="s">
        <v>4963</v>
      </c>
      <c r="D7230" s="54">
        <v>0.85086442834694609</v>
      </c>
      <c r="E7230" s="50">
        <v>0.284377380724886</v>
      </c>
      <c r="F7230" s="50">
        <v>0.45596190668033298</v>
      </c>
    </row>
    <row r="7231" spans="2:6" x14ac:dyDescent="0.3">
      <c r="B7231" s="41" t="s">
        <v>7307</v>
      </c>
      <c r="C7231" s="41" t="s">
        <v>31740</v>
      </c>
      <c r="D7231" s="54">
        <v>1.0310641981740785</v>
      </c>
      <c r="E7231" s="50">
        <v>0.28441707136946098</v>
      </c>
      <c r="F7231" s="50">
        <v>0.45596190668033298</v>
      </c>
    </row>
    <row r="7232" spans="2:6" x14ac:dyDescent="0.3">
      <c r="B7232" s="41" t="s">
        <v>5450</v>
      </c>
      <c r="C7232" s="41" t="s">
        <v>31742</v>
      </c>
      <c r="D7232" s="54">
        <v>-1.3714682015264317</v>
      </c>
      <c r="E7232" s="50">
        <v>0.284553028820341</v>
      </c>
      <c r="F7232" s="50">
        <v>0.456107628010749</v>
      </c>
    </row>
    <row r="7233" spans="2:6" x14ac:dyDescent="0.3">
      <c r="B7233" s="41" t="s">
        <v>19230</v>
      </c>
      <c r="C7233" s="41" t="s">
        <v>19231</v>
      </c>
      <c r="D7233" s="54">
        <v>-1.375152287607184</v>
      </c>
      <c r="E7233" s="50">
        <v>0.284576274402561</v>
      </c>
      <c r="F7233" s="50">
        <v>0.456107628010749</v>
      </c>
    </row>
    <row r="7234" spans="2:6" x14ac:dyDescent="0.3">
      <c r="B7234" s="41" t="s">
        <v>7103</v>
      </c>
      <c r="C7234" s="41" t="s">
        <v>7104</v>
      </c>
      <c r="D7234" s="54">
        <v>0.98849112875742651</v>
      </c>
      <c r="E7234" s="50">
        <v>0.28473006954741298</v>
      </c>
      <c r="F7234" s="50">
        <v>0.45624738778372698</v>
      </c>
    </row>
    <row r="7235" spans="2:6" x14ac:dyDescent="0.3">
      <c r="B7235" s="41" t="s">
        <v>11150</v>
      </c>
      <c r="C7235" s="41" t="s">
        <v>11151</v>
      </c>
      <c r="D7235" s="54">
        <v>2.581680569209452</v>
      </c>
      <c r="E7235" s="50">
        <v>0.28497731423633199</v>
      </c>
      <c r="F7235" s="50">
        <v>0.45659017301990401</v>
      </c>
    </row>
    <row r="7236" spans="2:6" x14ac:dyDescent="0.3">
      <c r="B7236" s="41" t="s">
        <v>19100</v>
      </c>
      <c r="C7236" s="41" t="s">
        <v>31744</v>
      </c>
      <c r="D7236" s="54">
        <v>2.1265460494910116</v>
      </c>
      <c r="E7236" s="50">
        <v>0.28510515705888501</v>
      </c>
      <c r="F7236" s="50">
        <v>0.45674159499834399</v>
      </c>
    </row>
    <row r="7237" spans="2:6" x14ac:dyDescent="0.3">
      <c r="B7237" s="41" t="s">
        <v>10579</v>
      </c>
      <c r="C7237" s="41" t="s">
        <v>31745</v>
      </c>
      <c r="D7237" s="54">
        <v>-0.732768501294361</v>
      </c>
      <c r="E7237" s="50">
        <v>0.28518910054621499</v>
      </c>
      <c r="F7237" s="50">
        <v>0.45676926425297898</v>
      </c>
    </row>
    <row r="7238" spans="2:6" x14ac:dyDescent="0.3">
      <c r="B7238" s="41" t="s">
        <v>4964</v>
      </c>
      <c r="C7238" s="41" t="s">
        <v>31746</v>
      </c>
      <c r="D7238" s="54">
        <v>-0.52272366175056906</v>
      </c>
      <c r="E7238" s="50">
        <v>0.285251069050453</v>
      </c>
      <c r="F7238" s="50">
        <v>0.45681511782717499</v>
      </c>
    </row>
    <row r="7239" spans="2:6" x14ac:dyDescent="0.3">
      <c r="B7239" s="41" t="s">
        <v>10851</v>
      </c>
      <c r="C7239" s="41" t="s">
        <v>10852</v>
      </c>
      <c r="D7239" s="54">
        <v>-0.93357056247530767</v>
      </c>
      <c r="E7239" s="50">
        <v>0.285357021042287</v>
      </c>
      <c r="F7239" s="50">
        <v>0.45683814938543199</v>
      </c>
    </row>
    <row r="7240" spans="2:6" x14ac:dyDescent="0.3">
      <c r="B7240" s="41" t="s">
        <v>28428</v>
      </c>
      <c r="C7240" s="41" t="s">
        <v>31747</v>
      </c>
      <c r="D7240" s="54">
        <v>-0.82457543931402755</v>
      </c>
      <c r="E7240" s="50">
        <v>0.28539881467955802</v>
      </c>
      <c r="F7240" s="50">
        <v>0.45683814938543199</v>
      </c>
    </row>
    <row r="7241" spans="2:6" x14ac:dyDescent="0.3">
      <c r="B7241" s="41" t="s">
        <v>13715</v>
      </c>
      <c r="C7241" s="41" t="s">
        <v>13716</v>
      </c>
      <c r="D7241" s="54">
        <v>-0.50319831560434036</v>
      </c>
      <c r="E7241" s="50">
        <v>0.28539133552936502</v>
      </c>
      <c r="F7241" s="50">
        <v>0.45683814938543199</v>
      </c>
    </row>
    <row r="7242" spans="2:6" x14ac:dyDescent="0.3">
      <c r="B7242" s="41" t="s">
        <v>2980</v>
      </c>
      <c r="C7242" s="41" t="s">
        <v>2981</v>
      </c>
      <c r="D7242" s="54">
        <v>-1.0145912684140079</v>
      </c>
      <c r="E7242" s="50">
        <v>0.28536961375442699</v>
      </c>
      <c r="F7242" s="50">
        <v>0.45683814938543199</v>
      </c>
    </row>
    <row r="7243" spans="2:6" x14ac:dyDescent="0.3">
      <c r="B7243" s="41" t="s">
        <v>19946</v>
      </c>
      <c r="C7243" s="41" t="s">
        <v>19947</v>
      </c>
      <c r="D7243" s="54">
        <v>-0.52676071138092007</v>
      </c>
      <c r="E7243" s="50">
        <v>0.28549891337785599</v>
      </c>
      <c r="F7243" s="50">
        <v>0.45694499604057798</v>
      </c>
    </row>
    <row r="7244" spans="2:6" x14ac:dyDescent="0.3">
      <c r="B7244" s="41" t="s">
        <v>13228</v>
      </c>
      <c r="C7244" s="41" t="s">
        <v>13229</v>
      </c>
      <c r="D7244" s="54">
        <v>1.497488432884879</v>
      </c>
      <c r="E7244" s="50">
        <v>0.28589936976227498</v>
      </c>
      <c r="F7244" s="50">
        <v>0.45747905692896002</v>
      </c>
    </row>
    <row r="7245" spans="2:6" x14ac:dyDescent="0.3">
      <c r="B7245" s="41" t="s">
        <v>20778</v>
      </c>
      <c r="C7245" s="41" t="s">
        <v>20779</v>
      </c>
      <c r="D7245" s="54">
        <v>0.81720234302102457</v>
      </c>
      <c r="E7245" s="50">
        <v>0.28599790868102598</v>
      </c>
      <c r="F7245" s="50">
        <v>0.45758329574351098</v>
      </c>
    </row>
    <row r="7246" spans="2:6" x14ac:dyDescent="0.3">
      <c r="B7246" s="41" t="s">
        <v>28163</v>
      </c>
      <c r="C7246" s="41" t="s">
        <v>31749</v>
      </c>
      <c r="D7246" s="54">
        <v>-1.3018087940736038</v>
      </c>
      <c r="E7246" s="50">
        <v>0.28610258256834098</v>
      </c>
      <c r="F7246" s="50">
        <v>0.45764777407575302</v>
      </c>
    </row>
    <row r="7247" spans="2:6" x14ac:dyDescent="0.3">
      <c r="B7247" s="41" t="s">
        <v>28012</v>
      </c>
      <c r="C7247" s="41" t="s">
        <v>31751</v>
      </c>
      <c r="D7247" s="54">
        <v>4.447743152978914</v>
      </c>
      <c r="E7247" s="50">
        <v>0.28613846828190298</v>
      </c>
      <c r="F7247" s="50">
        <v>0.45764786884541098</v>
      </c>
    </row>
    <row r="7248" spans="2:6" x14ac:dyDescent="0.3">
      <c r="B7248" s="41" t="s">
        <v>20588</v>
      </c>
      <c r="C7248" s="41" t="s">
        <v>20589</v>
      </c>
      <c r="D7248" s="54">
        <v>0.34435731329815544</v>
      </c>
      <c r="E7248" s="50">
        <v>0.286338703790603</v>
      </c>
      <c r="F7248" s="50">
        <v>0.45791467312544898</v>
      </c>
    </row>
    <row r="7249" spans="2:6" x14ac:dyDescent="0.3">
      <c r="B7249" s="41" t="s">
        <v>28558</v>
      </c>
      <c r="C7249" s="41" t="s">
        <v>31752</v>
      </c>
      <c r="D7249" s="54">
        <v>1.2676957358634791</v>
      </c>
      <c r="E7249" s="50">
        <v>0.28650757757332701</v>
      </c>
      <c r="F7249" s="50">
        <v>0.45813126711515101</v>
      </c>
    </row>
    <row r="7250" spans="2:6" x14ac:dyDescent="0.3">
      <c r="B7250" s="41">
        <v>43715</v>
      </c>
      <c r="C7250" s="41" t="s">
        <v>9027</v>
      </c>
      <c r="D7250" s="54">
        <v>-0.34755520349716473</v>
      </c>
      <c r="E7250" s="50">
        <v>0.28704644129161</v>
      </c>
      <c r="F7250" s="50">
        <v>0.45893936272784702</v>
      </c>
    </row>
    <row r="7251" spans="2:6" x14ac:dyDescent="0.3">
      <c r="B7251" s="41" t="s">
        <v>4716</v>
      </c>
      <c r="C7251" s="41" t="s">
        <v>31753</v>
      </c>
      <c r="D7251" s="54">
        <v>0.73841414767110203</v>
      </c>
      <c r="E7251" s="50">
        <v>0.28710876536748597</v>
      </c>
      <c r="F7251" s="50">
        <v>0.45898545129684898</v>
      </c>
    </row>
    <row r="7252" spans="2:6" x14ac:dyDescent="0.3">
      <c r="B7252" s="41" t="s">
        <v>13049</v>
      </c>
      <c r="C7252" s="41" t="s">
        <v>13050</v>
      </c>
      <c r="D7252" s="54">
        <v>1.0960506643368813</v>
      </c>
      <c r="E7252" s="50">
        <v>0.28727385901202701</v>
      </c>
      <c r="F7252" s="50">
        <v>0.459195802167848</v>
      </c>
    </row>
    <row r="7253" spans="2:6" x14ac:dyDescent="0.3">
      <c r="B7253" s="41" t="s">
        <v>1879</v>
      </c>
      <c r="C7253" s="41" t="s">
        <v>1880</v>
      </c>
      <c r="D7253" s="54">
        <v>1.013767941331237</v>
      </c>
      <c r="E7253" s="50">
        <v>0.28737923937405102</v>
      </c>
      <c r="F7253" s="50">
        <v>0.45931066579998198</v>
      </c>
    </row>
    <row r="7254" spans="2:6" x14ac:dyDescent="0.3">
      <c r="B7254" s="41" t="s">
        <v>8100</v>
      </c>
      <c r="C7254" s="41" t="s">
        <v>31754</v>
      </c>
      <c r="D7254" s="54">
        <v>-0.50465404021033211</v>
      </c>
      <c r="E7254" s="50">
        <v>0.287481086354686</v>
      </c>
      <c r="F7254" s="50">
        <v>0.45941985598692697</v>
      </c>
    </row>
    <row r="7255" spans="2:6" x14ac:dyDescent="0.3">
      <c r="B7255" s="41" t="s">
        <v>842</v>
      </c>
      <c r="C7255" s="41" t="s">
        <v>843</v>
      </c>
      <c r="D7255" s="54">
        <v>0.71914738574316583</v>
      </c>
      <c r="E7255" s="50">
        <v>0.28751651155482999</v>
      </c>
      <c r="F7255" s="50">
        <v>0.45942288528563002</v>
      </c>
    </row>
    <row r="7256" spans="2:6" x14ac:dyDescent="0.3">
      <c r="B7256" s="41" t="s">
        <v>28125</v>
      </c>
      <c r="C7256" s="41" t="s">
        <v>31755</v>
      </c>
      <c r="D7256" s="54">
        <v>1.5220323539289911</v>
      </c>
      <c r="E7256" s="50">
        <v>0.287631796073612</v>
      </c>
      <c r="F7256" s="50">
        <v>0.45955350627339397</v>
      </c>
    </row>
    <row r="7257" spans="2:6" x14ac:dyDescent="0.3">
      <c r="B7257" s="41" t="s">
        <v>16709</v>
      </c>
      <c r="C7257" s="41" t="s">
        <v>16710</v>
      </c>
      <c r="D7257" s="54">
        <v>1.1629032280920268</v>
      </c>
      <c r="E7257" s="50">
        <v>0.28788785905907599</v>
      </c>
      <c r="F7257" s="50">
        <v>0.45982705605815699</v>
      </c>
    </row>
    <row r="7258" spans="2:6" x14ac:dyDescent="0.3">
      <c r="B7258" s="41" t="s">
        <v>9444</v>
      </c>
      <c r="C7258" s="41" t="s">
        <v>9445</v>
      </c>
      <c r="D7258" s="54">
        <v>-0.46311046884269769</v>
      </c>
      <c r="E7258" s="50">
        <v>0.28790368660946802</v>
      </c>
      <c r="F7258" s="50">
        <v>0.45982705605815699</v>
      </c>
    </row>
    <row r="7259" spans="2:6" x14ac:dyDescent="0.3">
      <c r="B7259" s="41" t="s">
        <v>3554</v>
      </c>
      <c r="C7259" s="41" t="s">
        <v>3555</v>
      </c>
      <c r="D7259" s="54">
        <v>-0.44002133382186553</v>
      </c>
      <c r="E7259" s="50">
        <v>0.28801545656213701</v>
      </c>
      <c r="F7259" s="50">
        <v>0.45995195638862402</v>
      </c>
    </row>
    <row r="7260" spans="2:6" x14ac:dyDescent="0.3">
      <c r="B7260" s="41" t="s">
        <v>2621</v>
      </c>
      <c r="C7260" s="41" t="s">
        <v>2622</v>
      </c>
      <c r="D7260" s="54">
        <v>-1.2421490763802159</v>
      </c>
      <c r="E7260" s="50">
        <v>0.28827470883710199</v>
      </c>
      <c r="F7260" s="50">
        <v>0.46026447620337102</v>
      </c>
    </row>
    <row r="7261" spans="2:6" x14ac:dyDescent="0.3">
      <c r="B7261" s="41" t="s">
        <v>12747</v>
      </c>
      <c r="C7261" s="41" t="s">
        <v>12748</v>
      </c>
      <c r="D7261" s="54">
        <v>0.50220406969071962</v>
      </c>
      <c r="E7261" s="50">
        <v>0.28831931317998299</v>
      </c>
      <c r="F7261" s="50">
        <v>0.46026447620337102</v>
      </c>
    </row>
    <row r="7262" spans="2:6" x14ac:dyDescent="0.3">
      <c r="B7262" s="41" t="s">
        <v>12381</v>
      </c>
      <c r="C7262" s="41" t="s">
        <v>12382</v>
      </c>
      <c r="D7262" s="54">
        <v>-0.55080217353680694</v>
      </c>
      <c r="E7262" s="50">
        <v>0.28834551625527199</v>
      </c>
      <c r="F7262" s="50">
        <v>0.46026447620337102</v>
      </c>
    </row>
    <row r="7263" spans="2:6" x14ac:dyDescent="0.3">
      <c r="B7263" s="41" t="s">
        <v>16474</v>
      </c>
      <c r="C7263" s="41" t="s">
        <v>16475</v>
      </c>
      <c r="D7263" s="54">
        <v>-0.57880216948268137</v>
      </c>
      <c r="E7263" s="50">
        <v>0.28831661936860498</v>
      </c>
      <c r="F7263" s="50">
        <v>0.46026447620337102</v>
      </c>
    </row>
    <row r="7264" spans="2:6" x14ac:dyDescent="0.3">
      <c r="B7264" s="41" t="s">
        <v>11044</v>
      </c>
      <c r="C7264" s="41" t="s">
        <v>11045</v>
      </c>
      <c r="D7264" s="54">
        <v>1.9440629728785006</v>
      </c>
      <c r="E7264" s="50">
        <v>0.28856053669710702</v>
      </c>
      <c r="F7264" s="50">
        <v>0.46055404470865102</v>
      </c>
    </row>
    <row r="7265" spans="2:6" x14ac:dyDescent="0.3">
      <c r="B7265" s="41" t="s">
        <v>500</v>
      </c>
      <c r="C7265" s="41" t="s">
        <v>501</v>
      </c>
      <c r="D7265" s="54">
        <v>0.98054606204462635</v>
      </c>
      <c r="E7265" s="50">
        <v>0.288844074412898</v>
      </c>
      <c r="F7265" s="50">
        <v>0.46095288930882</v>
      </c>
    </row>
    <row r="7266" spans="2:6" x14ac:dyDescent="0.3">
      <c r="B7266" s="41" t="s">
        <v>28591</v>
      </c>
      <c r="C7266" s="41" t="s">
        <v>31756</v>
      </c>
      <c r="D7266" s="54">
        <v>-0.93780642334501918</v>
      </c>
      <c r="E7266" s="50">
        <v>0.28913574380531798</v>
      </c>
      <c r="F7266" s="50">
        <v>0.46118028518704202</v>
      </c>
    </row>
    <row r="7267" spans="2:6" x14ac:dyDescent="0.3">
      <c r="B7267" s="41" t="s">
        <v>14330</v>
      </c>
      <c r="C7267" s="41" t="s">
        <v>14331</v>
      </c>
      <c r="D7267" s="54">
        <v>-1.1439589573180504</v>
      </c>
      <c r="E7267" s="50">
        <v>0.289137007117861</v>
      </c>
      <c r="F7267" s="50">
        <v>0.46118028518704202</v>
      </c>
    </row>
    <row r="7268" spans="2:6" x14ac:dyDescent="0.3">
      <c r="B7268" s="41" t="s">
        <v>28583</v>
      </c>
      <c r="C7268" s="41" t="s">
        <v>31757</v>
      </c>
      <c r="D7268" s="54">
        <v>-1.0053836870837303</v>
      </c>
      <c r="E7268" s="50">
        <v>0.28915485549860498</v>
      </c>
      <c r="F7268" s="50">
        <v>0.46118028518704202</v>
      </c>
    </row>
    <row r="7269" spans="2:6" x14ac:dyDescent="0.3">
      <c r="B7269" s="41" t="s">
        <v>6378</v>
      </c>
      <c r="C7269" s="41" t="s">
        <v>6379</v>
      </c>
      <c r="D7269" s="54">
        <v>0.60643490990386395</v>
      </c>
      <c r="E7269" s="50">
        <v>0.28903269216343402</v>
      </c>
      <c r="F7269" s="50">
        <v>0.46118028518704202</v>
      </c>
    </row>
    <row r="7270" spans="2:6" x14ac:dyDescent="0.3">
      <c r="B7270" s="41" t="s">
        <v>28592</v>
      </c>
      <c r="C7270" s="41" t="s">
        <v>18533</v>
      </c>
      <c r="D7270" s="54">
        <v>0.91213823050600351</v>
      </c>
      <c r="E7270" s="50">
        <v>0.28913897313498499</v>
      </c>
      <c r="F7270" s="50">
        <v>0.46118028518704202</v>
      </c>
    </row>
    <row r="7271" spans="2:6" x14ac:dyDescent="0.3">
      <c r="B7271" s="41" t="s">
        <v>16379</v>
      </c>
      <c r="C7271" s="41" t="s">
        <v>16380</v>
      </c>
      <c r="D7271" s="54">
        <v>-0.5820519993164861</v>
      </c>
      <c r="E7271" s="50">
        <v>0.28918949630611102</v>
      </c>
      <c r="F7271" s="50">
        <v>0.46118185269859602</v>
      </c>
    </row>
    <row r="7272" spans="2:6" x14ac:dyDescent="0.3">
      <c r="B7272" s="41" t="s">
        <v>16816</v>
      </c>
      <c r="C7272" s="41" t="s">
        <v>17113</v>
      </c>
      <c r="D7272" s="54">
        <v>0.62834780143674118</v>
      </c>
      <c r="E7272" s="50">
        <v>0.28955377215189698</v>
      </c>
      <c r="F7272" s="50">
        <v>0.46170904061739698</v>
      </c>
    </row>
    <row r="7273" spans="2:6" x14ac:dyDescent="0.3">
      <c r="B7273" s="41" t="s">
        <v>7472</v>
      </c>
      <c r="C7273" s="41" t="s">
        <v>7473</v>
      </c>
      <c r="D7273" s="54">
        <v>2.0324392877631494</v>
      </c>
      <c r="E7273" s="50">
        <v>0.28981558152147202</v>
      </c>
      <c r="F7273" s="50">
        <v>0.46201897591706897</v>
      </c>
    </row>
    <row r="7274" spans="2:6" x14ac:dyDescent="0.3">
      <c r="B7274" s="41" t="s">
        <v>7988</v>
      </c>
      <c r="C7274" s="41" t="s">
        <v>31759</v>
      </c>
      <c r="D7274" s="54">
        <v>0.92737970282064142</v>
      </c>
      <c r="E7274" s="50">
        <v>0.28994179146416499</v>
      </c>
      <c r="F7274" s="50">
        <v>0.462166406077477</v>
      </c>
    </row>
    <row r="7275" spans="2:6" x14ac:dyDescent="0.3">
      <c r="B7275" s="41" t="s">
        <v>12388</v>
      </c>
      <c r="C7275" s="41" t="s">
        <v>12389</v>
      </c>
      <c r="D7275" s="54">
        <v>-1.1393776929204908</v>
      </c>
      <c r="E7275" s="50">
        <v>0.29027567741263699</v>
      </c>
      <c r="F7275" s="50">
        <v>0.46259098998696802</v>
      </c>
    </row>
    <row r="7276" spans="2:6" x14ac:dyDescent="0.3">
      <c r="B7276" s="41" t="s">
        <v>15645</v>
      </c>
      <c r="C7276" s="41" t="s">
        <v>15646</v>
      </c>
      <c r="D7276" s="54">
        <v>1.5579095932850309</v>
      </c>
      <c r="E7276" s="50">
        <v>0.29026466290343</v>
      </c>
      <c r="F7276" s="50">
        <v>0.46259098998696802</v>
      </c>
    </row>
    <row r="7277" spans="2:6" x14ac:dyDescent="0.3">
      <c r="B7277" s="41" t="s">
        <v>13992</v>
      </c>
      <c r="C7277" s="41" t="s">
        <v>13993</v>
      </c>
      <c r="D7277" s="54">
        <v>-0.75249324075679702</v>
      </c>
      <c r="E7277" s="50">
        <v>0.29032367532301601</v>
      </c>
      <c r="F7277" s="50">
        <v>0.46261367592463898</v>
      </c>
    </row>
    <row r="7278" spans="2:6" x14ac:dyDescent="0.3">
      <c r="B7278" s="41" t="s">
        <v>2913</v>
      </c>
      <c r="C7278" s="41" t="s">
        <v>2914</v>
      </c>
      <c r="D7278" s="54">
        <v>-0.59315087962801716</v>
      </c>
      <c r="E7278" s="50">
        <v>0.29053494556554499</v>
      </c>
      <c r="F7278" s="50">
        <v>0.462842672263585</v>
      </c>
    </row>
    <row r="7279" spans="2:6" x14ac:dyDescent="0.3">
      <c r="B7279" s="41" t="s">
        <v>13130</v>
      </c>
      <c r="C7279" s="41" t="s">
        <v>13131</v>
      </c>
      <c r="D7279" s="54">
        <v>1.1713694545074673</v>
      </c>
      <c r="E7279" s="50">
        <v>0.29061242962279199</v>
      </c>
      <c r="F7279" s="50">
        <v>0.46290488139183</v>
      </c>
    </row>
    <row r="7280" spans="2:6" x14ac:dyDescent="0.3">
      <c r="B7280" s="41" t="s">
        <v>20879</v>
      </c>
      <c r="C7280" s="41" t="s">
        <v>20880</v>
      </c>
      <c r="D7280" s="54">
        <v>-0.94207781475086672</v>
      </c>
      <c r="E7280" s="50">
        <v>0.29064156288234599</v>
      </c>
      <c r="F7280" s="50">
        <v>0.46290488139183</v>
      </c>
    </row>
    <row r="7281" spans="2:6" x14ac:dyDescent="0.3">
      <c r="B7281" s="41" t="s">
        <v>7581</v>
      </c>
      <c r="C7281" s="41" t="s">
        <v>7582</v>
      </c>
      <c r="D7281" s="54">
        <v>0.35919254794201544</v>
      </c>
      <c r="E7281" s="50">
        <v>0.290690278505844</v>
      </c>
      <c r="F7281" s="50">
        <v>0.46292866063308602</v>
      </c>
    </row>
    <row r="7282" spans="2:6" x14ac:dyDescent="0.3">
      <c r="B7282" s="41" t="s">
        <v>2462</v>
      </c>
      <c r="C7282" s="41" t="s">
        <v>2463</v>
      </c>
      <c r="D7282" s="54">
        <v>-1.4503724711974886</v>
      </c>
      <c r="E7282" s="50">
        <v>0.29088061096895701</v>
      </c>
      <c r="F7282" s="50">
        <v>0.46317630234346702</v>
      </c>
    </row>
    <row r="7283" spans="2:6" x14ac:dyDescent="0.3">
      <c r="B7283" s="41" t="s">
        <v>12216</v>
      </c>
      <c r="C7283" s="41" t="s">
        <v>12217</v>
      </c>
      <c r="D7283" s="54">
        <v>1.3322906898033955</v>
      </c>
      <c r="E7283" s="50">
        <v>0.29091338913792703</v>
      </c>
      <c r="F7283" s="50">
        <v>0.46317630234346702</v>
      </c>
    </row>
    <row r="7284" spans="2:6" x14ac:dyDescent="0.3">
      <c r="B7284" s="41" t="s">
        <v>8600</v>
      </c>
      <c r="C7284" s="41" t="s">
        <v>8601</v>
      </c>
      <c r="D7284" s="54">
        <v>-0.51694476008213641</v>
      </c>
      <c r="E7284" s="50">
        <v>0.290962256375776</v>
      </c>
      <c r="F7284" s="50">
        <v>0.46320028312546602</v>
      </c>
    </row>
    <row r="7285" spans="2:6" x14ac:dyDescent="0.3">
      <c r="B7285" s="41" t="s">
        <v>28510</v>
      </c>
      <c r="C7285" s="41" t="s">
        <v>31761</v>
      </c>
      <c r="D7285" s="54">
        <v>-1.5744963727358086</v>
      </c>
      <c r="E7285" s="50">
        <v>0.29106280020175501</v>
      </c>
      <c r="F7285" s="50">
        <v>0.46330651584159399</v>
      </c>
    </row>
    <row r="7286" spans="2:6" x14ac:dyDescent="0.3">
      <c r="B7286" s="41" t="s">
        <v>10201</v>
      </c>
      <c r="C7286" s="41" t="s">
        <v>10202</v>
      </c>
      <c r="D7286" s="54">
        <v>0.65624845046747549</v>
      </c>
      <c r="E7286" s="50">
        <v>0.29133009236442398</v>
      </c>
      <c r="F7286" s="50">
        <v>0.46367811889619498</v>
      </c>
    </row>
    <row r="7287" spans="2:6" x14ac:dyDescent="0.3">
      <c r="B7287" s="41" t="s">
        <v>3566</v>
      </c>
      <c r="C7287" s="41" t="s">
        <v>5824</v>
      </c>
      <c r="D7287" s="54">
        <v>-0.83074480620331947</v>
      </c>
      <c r="E7287" s="50">
        <v>0.29166297065417202</v>
      </c>
      <c r="F7287" s="50">
        <v>0.46415400974488502</v>
      </c>
    </row>
    <row r="7288" spans="2:6" x14ac:dyDescent="0.3">
      <c r="B7288" s="41" t="s">
        <v>11735</v>
      </c>
      <c r="C7288" s="41" t="s">
        <v>11736</v>
      </c>
      <c r="D7288" s="54">
        <v>1.1079312555821068</v>
      </c>
      <c r="E7288" s="50">
        <v>0.29178507192861403</v>
      </c>
      <c r="F7288" s="50">
        <v>0.46418658487935399</v>
      </c>
    </row>
    <row r="7289" spans="2:6" x14ac:dyDescent="0.3">
      <c r="B7289" s="41" t="s">
        <v>28013</v>
      </c>
      <c r="C7289" s="41" t="s">
        <v>31762</v>
      </c>
      <c r="D7289" s="54">
        <v>4.4514344111711557</v>
      </c>
      <c r="E7289" s="50">
        <v>0.29178067749062903</v>
      </c>
      <c r="F7289" s="50">
        <v>0.46418658487935399</v>
      </c>
    </row>
    <row r="7290" spans="2:6" x14ac:dyDescent="0.3">
      <c r="B7290" s="41" t="s">
        <v>17452</v>
      </c>
      <c r="C7290" s="41" t="s">
        <v>17453</v>
      </c>
      <c r="D7290" s="54">
        <v>-1.4269429116087944</v>
      </c>
      <c r="E7290" s="50">
        <v>0.29174050747704799</v>
      </c>
      <c r="F7290" s="50">
        <v>0.46418658487935399</v>
      </c>
    </row>
    <row r="7291" spans="2:6" x14ac:dyDescent="0.3">
      <c r="B7291" s="41" t="s">
        <v>12161</v>
      </c>
      <c r="C7291" s="41" t="s">
        <v>12162</v>
      </c>
      <c r="D7291" s="54">
        <v>-0.77452666026580419</v>
      </c>
      <c r="E7291" s="50">
        <v>0.29205207160477897</v>
      </c>
      <c r="F7291" s="50">
        <v>0.46453312849344702</v>
      </c>
    </row>
    <row r="7292" spans="2:6" x14ac:dyDescent="0.3">
      <c r="B7292" s="41" t="s">
        <v>7810</v>
      </c>
      <c r="C7292" s="41" t="s">
        <v>7811</v>
      </c>
      <c r="D7292" s="54">
        <v>-1.1435366300694751</v>
      </c>
      <c r="E7292" s="50">
        <v>0.29207071244862398</v>
      </c>
      <c r="F7292" s="50">
        <v>0.46453312849344702</v>
      </c>
    </row>
    <row r="7293" spans="2:6" x14ac:dyDescent="0.3">
      <c r="B7293" s="41" t="s">
        <v>11620</v>
      </c>
      <c r="C7293" s="41" t="s">
        <v>11621</v>
      </c>
      <c r="D7293" s="54">
        <v>-0.91523834869729759</v>
      </c>
      <c r="E7293" s="50">
        <v>0.292153455850791</v>
      </c>
      <c r="F7293" s="50">
        <v>0.46461079991498899</v>
      </c>
    </row>
    <row r="7294" spans="2:6" x14ac:dyDescent="0.3">
      <c r="B7294" s="41" t="s">
        <v>28154</v>
      </c>
      <c r="C7294" s="41" t="s">
        <v>31763</v>
      </c>
      <c r="D7294" s="54">
        <v>3.2774909502585281</v>
      </c>
      <c r="E7294" s="50">
        <v>0.29229001553497502</v>
      </c>
      <c r="F7294" s="50">
        <v>0.464760596792192</v>
      </c>
    </row>
    <row r="7295" spans="2:6" x14ac:dyDescent="0.3">
      <c r="B7295" s="41" t="s">
        <v>579</v>
      </c>
      <c r="C7295" s="41" t="s">
        <v>580</v>
      </c>
      <c r="D7295" s="54">
        <v>0.8999540868196293</v>
      </c>
      <c r="E7295" s="50">
        <v>0.29231548848015698</v>
      </c>
      <c r="F7295" s="50">
        <v>0.464760596792192</v>
      </c>
    </row>
    <row r="7296" spans="2:6" x14ac:dyDescent="0.3">
      <c r="B7296" s="41" t="s">
        <v>270</v>
      </c>
      <c r="C7296" s="41" t="s">
        <v>271</v>
      </c>
      <c r="D7296" s="54">
        <v>0.64375797296100012</v>
      </c>
      <c r="E7296" s="50">
        <v>0.29272426996377499</v>
      </c>
      <c r="F7296" s="50">
        <v>0.46527212940667101</v>
      </c>
    </row>
    <row r="7297" spans="2:6" x14ac:dyDescent="0.3">
      <c r="B7297" s="41" t="s">
        <v>18600</v>
      </c>
      <c r="C7297" s="41" t="s">
        <v>18601</v>
      </c>
      <c r="D7297" s="54">
        <v>1.889123037257137</v>
      </c>
      <c r="E7297" s="50">
        <v>0.29273909119945402</v>
      </c>
      <c r="F7297" s="50">
        <v>0.46527212940667101</v>
      </c>
    </row>
    <row r="7298" spans="2:6" x14ac:dyDescent="0.3">
      <c r="B7298" s="41" t="s">
        <v>5409</v>
      </c>
      <c r="C7298" s="41" t="s">
        <v>5410</v>
      </c>
      <c r="D7298" s="54">
        <v>1.492940880052869</v>
      </c>
      <c r="E7298" s="50">
        <v>0.29267864996863802</v>
      </c>
      <c r="F7298" s="50">
        <v>0.46527212940667101</v>
      </c>
    </row>
    <row r="7299" spans="2:6" x14ac:dyDescent="0.3">
      <c r="B7299" s="41" t="s">
        <v>5273</v>
      </c>
      <c r="C7299" s="41" t="s">
        <v>8244</v>
      </c>
      <c r="D7299" s="54">
        <v>2.5291984283693569</v>
      </c>
      <c r="E7299" s="50">
        <v>0.292803752445918</v>
      </c>
      <c r="F7299" s="50">
        <v>0.46532092507700801</v>
      </c>
    </row>
    <row r="7300" spans="2:6" x14ac:dyDescent="0.3">
      <c r="B7300" s="41" t="s">
        <v>21306</v>
      </c>
      <c r="C7300" s="41" t="s">
        <v>31765</v>
      </c>
      <c r="D7300" s="54">
        <v>1.188545126584881</v>
      </c>
      <c r="E7300" s="50">
        <v>0.293045793214399</v>
      </c>
      <c r="F7300" s="50">
        <v>0.46559757173280403</v>
      </c>
    </row>
    <row r="7301" spans="2:6" x14ac:dyDescent="0.3">
      <c r="B7301" s="41" t="s">
        <v>8332</v>
      </c>
      <c r="C7301" s="41" t="s">
        <v>8333</v>
      </c>
      <c r="D7301" s="54">
        <v>1.9338742161966596</v>
      </c>
      <c r="E7301" s="50">
        <v>0.29339423853258501</v>
      </c>
      <c r="F7301" s="50">
        <v>0.46599443476344699</v>
      </c>
    </row>
    <row r="7302" spans="2:6" x14ac:dyDescent="0.3">
      <c r="B7302" s="41" t="s">
        <v>11486</v>
      </c>
      <c r="C7302" s="41" t="s">
        <v>11487</v>
      </c>
      <c r="D7302" s="54">
        <v>-0.88738719655863085</v>
      </c>
      <c r="E7302" s="50">
        <v>0.293397605364491</v>
      </c>
      <c r="F7302" s="50">
        <v>0.46599443476344699</v>
      </c>
    </row>
    <row r="7303" spans="2:6" x14ac:dyDescent="0.3">
      <c r="B7303" s="41" t="s">
        <v>7486</v>
      </c>
      <c r="C7303" s="41" t="s">
        <v>7487</v>
      </c>
      <c r="D7303" s="54">
        <v>0.95199672139733471</v>
      </c>
      <c r="E7303" s="50">
        <v>0.293365654172699</v>
      </c>
      <c r="F7303" s="50">
        <v>0.46599443476344699</v>
      </c>
    </row>
    <row r="7304" spans="2:6" x14ac:dyDescent="0.3">
      <c r="B7304" s="41" t="s">
        <v>25348</v>
      </c>
      <c r="C7304" s="41" t="s">
        <v>25349</v>
      </c>
      <c r="D7304" s="54">
        <v>-2.7241651106909126</v>
      </c>
      <c r="E7304" s="50">
        <v>0.29370324699511802</v>
      </c>
      <c r="F7304" s="50">
        <v>0.46642581019090301</v>
      </c>
    </row>
    <row r="7305" spans="2:6" x14ac:dyDescent="0.3">
      <c r="B7305" s="41" t="s">
        <v>28064</v>
      </c>
      <c r="C7305" s="41" t="s">
        <v>31766</v>
      </c>
      <c r="D7305" s="54">
        <v>3.9556463599285641</v>
      </c>
      <c r="E7305" s="50">
        <v>0.293961156324338</v>
      </c>
      <c r="F7305" s="50">
        <v>0.46668046040588601</v>
      </c>
    </row>
    <row r="7306" spans="2:6" x14ac:dyDescent="0.3">
      <c r="B7306" s="41" t="s">
        <v>13173</v>
      </c>
      <c r="C7306" s="41" t="s">
        <v>13174</v>
      </c>
      <c r="D7306" s="54">
        <v>0.67545142577580985</v>
      </c>
      <c r="E7306" s="50">
        <v>0.293965775343979</v>
      </c>
      <c r="F7306" s="50">
        <v>0.46668046040588601</v>
      </c>
    </row>
    <row r="7307" spans="2:6" x14ac:dyDescent="0.3">
      <c r="B7307" s="41" t="s">
        <v>28065</v>
      </c>
      <c r="C7307" s="41" t="s">
        <v>31767</v>
      </c>
      <c r="D7307" s="54">
        <v>3.9556463599285641</v>
      </c>
      <c r="E7307" s="50">
        <v>0.293961156324338</v>
      </c>
      <c r="F7307" s="50">
        <v>0.46668046040588601</v>
      </c>
    </row>
    <row r="7308" spans="2:6" x14ac:dyDescent="0.3">
      <c r="B7308" s="41" t="s">
        <v>16505</v>
      </c>
      <c r="C7308" s="41" t="s">
        <v>18431</v>
      </c>
      <c r="D7308" s="54">
        <v>-0.70686577275325746</v>
      </c>
      <c r="E7308" s="50">
        <v>0.29400469211203201</v>
      </c>
      <c r="F7308" s="50">
        <v>0.46668817091277398</v>
      </c>
    </row>
    <row r="7309" spans="2:6" x14ac:dyDescent="0.3">
      <c r="B7309" s="41" t="s">
        <v>28534</v>
      </c>
      <c r="C7309" s="41" t="s">
        <v>31768</v>
      </c>
      <c r="D7309" s="54">
        <v>1.4597065487366441</v>
      </c>
      <c r="E7309" s="50">
        <v>0.29406478383978801</v>
      </c>
      <c r="F7309" s="50">
        <v>0.46672948779946399</v>
      </c>
    </row>
    <row r="7310" spans="2:6" x14ac:dyDescent="0.3">
      <c r="B7310" s="41" t="s">
        <v>18855</v>
      </c>
      <c r="C7310" s="41" t="s">
        <v>18856</v>
      </c>
      <c r="D7310" s="54">
        <v>1.3993041649620008</v>
      </c>
      <c r="E7310" s="50">
        <v>0.294135262781684</v>
      </c>
      <c r="F7310" s="50">
        <v>0.46678727943417098</v>
      </c>
    </row>
    <row r="7311" spans="2:6" x14ac:dyDescent="0.3">
      <c r="B7311" s="41" t="s">
        <v>28467</v>
      </c>
      <c r="C7311" s="41" t="s">
        <v>31770</v>
      </c>
      <c r="D7311" s="54">
        <v>1.7966245056383752</v>
      </c>
      <c r="E7311" s="50">
        <v>0.29432924906462599</v>
      </c>
      <c r="F7311" s="50">
        <v>0.46698695816159203</v>
      </c>
    </row>
    <row r="7312" spans="2:6" x14ac:dyDescent="0.3">
      <c r="B7312" s="41" t="s">
        <v>28479</v>
      </c>
      <c r="C7312" s="41" t="s">
        <v>31771</v>
      </c>
      <c r="D7312" s="54">
        <v>1.7251566626626047</v>
      </c>
      <c r="E7312" s="50">
        <v>0.294559543362927</v>
      </c>
      <c r="F7312" s="50">
        <v>0.46729823586416902</v>
      </c>
    </row>
    <row r="7313" spans="2:6" x14ac:dyDescent="0.3">
      <c r="B7313" s="41" t="s">
        <v>10920</v>
      </c>
      <c r="C7313" s="41" t="s">
        <v>11952</v>
      </c>
      <c r="D7313" s="54">
        <v>0.44154416065963087</v>
      </c>
      <c r="E7313" s="50">
        <v>0.29497227227336498</v>
      </c>
      <c r="F7313" s="50">
        <v>0.467898827817741</v>
      </c>
    </row>
    <row r="7314" spans="2:6" x14ac:dyDescent="0.3">
      <c r="B7314" s="41" t="s">
        <v>21549</v>
      </c>
      <c r="C7314" s="41" t="s">
        <v>21550</v>
      </c>
      <c r="D7314" s="54">
        <v>0.73691803486585294</v>
      </c>
      <c r="E7314" s="50">
        <v>0.29506537906241498</v>
      </c>
      <c r="F7314" s="50">
        <v>0.46793817406402899</v>
      </c>
    </row>
    <row r="7315" spans="2:6" x14ac:dyDescent="0.3">
      <c r="B7315" s="41" t="s">
        <v>28568</v>
      </c>
      <c r="C7315" s="41" t="s">
        <v>31772</v>
      </c>
      <c r="D7315" s="54">
        <v>-1.2125725264005862</v>
      </c>
      <c r="E7315" s="50">
        <v>0.29504749495046201</v>
      </c>
      <c r="F7315" s="50">
        <v>0.46793817406402899</v>
      </c>
    </row>
    <row r="7316" spans="2:6" x14ac:dyDescent="0.3">
      <c r="B7316" s="41" t="s">
        <v>28587</v>
      </c>
      <c r="C7316" s="41" t="s">
        <v>31773</v>
      </c>
      <c r="D7316" s="54">
        <v>-1.0618935064763224</v>
      </c>
      <c r="E7316" s="50">
        <v>0.29514129461370903</v>
      </c>
      <c r="F7316" s="50">
        <v>0.46800439981449399</v>
      </c>
    </row>
    <row r="7317" spans="2:6" x14ac:dyDescent="0.3">
      <c r="B7317" s="41" t="s">
        <v>16101</v>
      </c>
      <c r="C7317" s="41" t="s">
        <v>16102</v>
      </c>
      <c r="D7317" s="54">
        <v>1.1421322920006729</v>
      </c>
      <c r="E7317" s="50">
        <v>0.295399498275914</v>
      </c>
      <c r="F7317" s="50">
        <v>0.468269737703714</v>
      </c>
    </row>
    <row r="7318" spans="2:6" x14ac:dyDescent="0.3">
      <c r="B7318" s="41" t="s">
        <v>10784</v>
      </c>
      <c r="C7318" s="41" t="s">
        <v>25505</v>
      </c>
      <c r="D7318" s="54">
        <v>2.9879472248668422</v>
      </c>
      <c r="E7318" s="50">
        <v>0.295445703556388</v>
      </c>
      <c r="F7318" s="50">
        <v>0.468269737703714</v>
      </c>
    </row>
    <row r="7319" spans="2:6" x14ac:dyDescent="0.3">
      <c r="B7319" s="41" t="s">
        <v>28121</v>
      </c>
      <c r="C7319" s="41" t="s">
        <v>31776</v>
      </c>
      <c r="D7319" s="54">
        <v>-3.4951459007496513</v>
      </c>
      <c r="E7319" s="50">
        <v>0.29559559308148498</v>
      </c>
      <c r="F7319" s="50">
        <v>0.46839953930872102</v>
      </c>
    </row>
    <row r="7320" spans="2:6" x14ac:dyDescent="0.3">
      <c r="B7320" s="41" t="s">
        <v>27993</v>
      </c>
      <c r="C7320" s="41" t="s">
        <v>31777</v>
      </c>
      <c r="D7320" s="54">
        <v>-4.6003144929092601</v>
      </c>
      <c r="E7320" s="50">
        <v>0.29570181655091499</v>
      </c>
      <c r="F7320" s="50">
        <v>0.468513678351137</v>
      </c>
    </row>
    <row r="7321" spans="2:6" x14ac:dyDescent="0.3">
      <c r="B7321" s="41" t="s">
        <v>4324</v>
      </c>
      <c r="C7321" s="41" t="s">
        <v>4325</v>
      </c>
      <c r="D7321" s="54">
        <v>0.7600578471786833</v>
      </c>
      <c r="E7321" s="50">
        <v>0.29584549119079501</v>
      </c>
      <c r="F7321" s="50">
        <v>0.46868712224491599</v>
      </c>
    </row>
    <row r="7322" spans="2:6" x14ac:dyDescent="0.3">
      <c r="B7322" s="41" t="s">
        <v>4229</v>
      </c>
      <c r="C7322" s="41" t="s">
        <v>4230</v>
      </c>
      <c r="D7322" s="54">
        <v>2.0786002629508253</v>
      </c>
      <c r="E7322" s="50">
        <v>0.29588117026098198</v>
      </c>
      <c r="F7322" s="50">
        <v>0.46868945605965101</v>
      </c>
    </row>
    <row r="7323" spans="2:6" x14ac:dyDescent="0.3">
      <c r="B7323" s="41" t="s">
        <v>16082</v>
      </c>
      <c r="C7323" s="41" t="s">
        <v>16083</v>
      </c>
      <c r="D7323" s="54">
        <v>0.31244469403557323</v>
      </c>
      <c r="E7323" s="50">
        <v>0.29619981805394002</v>
      </c>
      <c r="F7323" s="50">
        <v>0.46912912099689502</v>
      </c>
    </row>
    <row r="7324" spans="2:6" x14ac:dyDescent="0.3">
      <c r="B7324" s="41" t="s">
        <v>27892</v>
      </c>
      <c r="C7324" s="41" t="s">
        <v>31778</v>
      </c>
      <c r="D7324" s="54">
        <v>0.91750453833876811</v>
      </c>
      <c r="E7324" s="50">
        <v>0.29622720441286898</v>
      </c>
      <c r="F7324" s="50">
        <v>0.46912912099689502</v>
      </c>
    </row>
    <row r="7325" spans="2:6" x14ac:dyDescent="0.3">
      <c r="B7325" s="41" t="s">
        <v>1806</v>
      </c>
      <c r="C7325" s="41" t="s">
        <v>1835</v>
      </c>
      <c r="D7325" s="54">
        <v>1.1886289017662537</v>
      </c>
      <c r="E7325" s="50">
        <v>0.29634733081729903</v>
      </c>
      <c r="F7325" s="50">
        <v>0.46926512502700002</v>
      </c>
    </row>
    <row r="7326" spans="2:6" x14ac:dyDescent="0.3">
      <c r="B7326" s="41" t="s">
        <v>18745</v>
      </c>
      <c r="C7326" s="41" t="s">
        <v>18746</v>
      </c>
      <c r="D7326" s="54">
        <v>-0.43269172818944795</v>
      </c>
      <c r="E7326" s="50">
        <v>0.29642582455246202</v>
      </c>
      <c r="F7326" s="50">
        <v>0.46933518003441599</v>
      </c>
    </row>
    <row r="7327" spans="2:6" x14ac:dyDescent="0.3">
      <c r="B7327" s="41" t="s">
        <v>27956</v>
      </c>
      <c r="C7327" s="41" t="s">
        <v>31779</v>
      </c>
      <c r="D7327" s="54">
        <v>2.6784365666803471</v>
      </c>
      <c r="E7327" s="50">
        <v>0.29656592581155</v>
      </c>
      <c r="F7327" s="50">
        <v>0.46939428387083998</v>
      </c>
    </row>
    <row r="7328" spans="2:6" x14ac:dyDescent="0.3">
      <c r="B7328" s="41" t="s">
        <v>15891</v>
      </c>
      <c r="C7328" s="41" t="s">
        <v>18738</v>
      </c>
      <c r="D7328" s="54">
        <v>-1.1360903696687739</v>
      </c>
      <c r="E7328" s="50">
        <v>0.296563232146001</v>
      </c>
      <c r="F7328" s="50">
        <v>0.46939428387083998</v>
      </c>
    </row>
    <row r="7329" spans="2:6" x14ac:dyDescent="0.3">
      <c r="B7329" s="41" t="s">
        <v>15891</v>
      </c>
      <c r="C7329" s="41" t="s">
        <v>31780</v>
      </c>
      <c r="D7329" s="54">
        <v>-1.1360903696687739</v>
      </c>
      <c r="E7329" s="50">
        <v>0.296563232146001</v>
      </c>
      <c r="F7329" s="50">
        <v>0.46939428387083998</v>
      </c>
    </row>
    <row r="7330" spans="2:6" x14ac:dyDescent="0.3">
      <c r="B7330" s="41" t="s">
        <v>14430</v>
      </c>
      <c r="C7330" s="41" t="s">
        <v>31781</v>
      </c>
      <c r="D7330" s="54">
        <v>-1.4844113706633502</v>
      </c>
      <c r="E7330" s="50">
        <v>0.29677194882749203</v>
      </c>
      <c r="F7330" s="50">
        <v>0.46966611721347801</v>
      </c>
    </row>
    <row r="7331" spans="2:6" x14ac:dyDescent="0.3">
      <c r="B7331" s="41" t="s">
        <v>28581</v>
      </c>
      <c r="C7331" s="41" t="s">
        <v>31782</v>
      </c>
      <c r="D7331" s="54">
        <v>-1.1193134452174385</v>
      </c>
      <c r="E7331" s="50">
        <v>0.29716997085598701</v>
      </c>
      <c r="F7331" s="50">
        <v>0.47024170697179102</v>
      </c>
    </row>
    <row r="7332" spans="2:6" x14ac:dyDescent="0.3">
      <c r="B7332" s="41" t="s">
        <v>28100</v>
      </c>
      <c r="C7332" s="41" t="s">
        <v>31783</v>
      </c>
      <c r="D7332" s="54">
        <v>-1.7929312406467446</v>
      </c>
      <c r="E7332" s="50">
        <v>0.29749192081651799</v>
      </c>
      <c r="F7332" s="50">
        <v>0.47065046680100298</v>
      </c>
    </row>
    <row r="7333" spans="2:6" x14ac:dyDescent="0.3">
      <c r="B7333" s="41" t="s">
        <v>2710</v>
      </c>
      <c r="C7333" s="41" t="s">
        <v>2711</v>
      </c>
      <c r="D7333" s="54">
        <v>0.48650919326288877</v>
      </c>
      <c r="E7333" s="50">
        <v>0.297496985327944</v>
      </c>
      <c r="F7333" s="50">
        <v>0.47065046680100298</v>
      </c>
    </row>
    <row r="7334" spans="2:6" x14ac:dyDescent="0.3">
      <c r="B7334" s="41" t="s">
        <v>11396</v>
      </c>
      <c r="C7334" s="41" t="s">
        <v>11397</v>
      </c>
      <c r="D7334" s="54">
        <v>0.479699938332527</v>
      </c>
      <c r="E7334" s="50">
        <v>0.29773330417646399</v>
      </c>
      <c r="F7334" s="50">
        <v>0.47096995310850998</v>
      </c>
    </row>
    <row r="7335" spans="2:6" x14ac:dyDescent="0.3">
      <c r="B7335" s="41" t="s">
        <v>20353</v>
      </c>
      <c r="C7335" s="41" t="s">
        <v>21668</v>
      </c>
      <c r="D7335" s="54">
        <v>0.51902620845063607</v>
      </c>
      <c r="E7335" s="50">
        <v>0.29781542668229499</v>
      </c>
      <c r="F7335" s="50">
        <v>0.47104547805619401</v>
      </c>
    </row>
    <row r="7336" spans="2:6" x14ac:dyDescent="0.3">
      <c r="B7336" s="41" t="s">
        <v>5589</v>
      </c>
      <c r="C7336" s="41" t="s">
        <v>5590</v>
      </c>
      <c r="D7336" s="54">
        <v>-1.0336974905067415</v>
      </c>
      <c r="E7336" s="50">
        <v>0.298173123091175</v>
      </c>
      <c r="F7336" s="50">
        <v>0.47155680200776501</v>
      </c>
    </row>
    <row r="7337" spans="2:6" x14ac:dyDescent="0.3">
      <c r="B7337" s="41" t="s">
        <v>3557</v>
      </c>
      <c r="C7337" s="41" t="s">
        <v>3558</v>
      </c>
      <c r="D7337" s="54">
        <v>0.41561009976133673</v>
      </c>
      <c r="E7337" s="50">
        <v>0.29848497560272202</v>
      </c>
      <c r="F7337" s="50">
        <v>0.471995514796133</v>
      </c>
    </row>
    <row r="7338" spans="2:6" x14ac:dyDescent="0.3">
      <c r="B7338" s="41" t="s">
        <v>6937</v>
      </c>
      <c r="C7338" s="41" t="s">
        <v>31784</v>
      </c>
      <c r="D7338" s="54">
        <v>-0.52345611999981212</v>
      </c>
      <c r="E7338" s="50">
        <v>0.298613735189318</v>
      </c>
      <c r="F7338" s="50">
        <v>0.47214463415232399</v>
      </c>
    </row>
    <row r="7339" spans="2:6" x14ac:dyDescent="0.3">
      <c r="B7339" s="41" t="s">
        <v>16600</v>
      </c>
      <c r="C7339" s="41" t="s">
        <v>16601</v>
      </c>
      <c r="D7339" s="54">
        <v>-0.42479850151351978</v>
      </c>
      <c r="E7339" s="50">
        <v>0.29881019914243501</v>
      </c>
      <c r="F7339" s="50">
        <v>0.47236797288988502</v>
      </c>
    </row>
    <row r="7340" spans="2:6" x14ac:dyDescent="0.3">
      <c r="B7340" s="41" t="s">
        <v>8967</v>
      </c>
      <c r="C7340" s="41" t="s">
        <v>8968</v>
      </c>
      <c r="D7340" s="54">
        <v>0.58210561856739484</v>
      </c>
      <c r="E7340" s="50">
        <v>0.29910867830016202</v>
      </c>
      <c r="F7340" s="50">
        <v>0.47272270615603201</v>
      </c>
    </row>
    <row r="7341" spans="2:6" x14ac:dyDescent="0.3">
      <c r="B7341" s="41" t="s">
        <v>8159</v>
      </c>
      <c r="C7341" s="41" t="s">
        <v>8160</v>
      </c>
      <c r="D7341" s="54">
        <v>0.62947920964949955</v>
      </c>
      <c r="E7341" s="50">
        <v>0.29933888252851798</v>
      </c>
      <c r="F7341" s="50">
        <v>0.47301826414551401</v>
      </c>
    </row>
    <row r="7342" spans="2:6" x14ac:dyDescent="0.3">
      <c r="B7342" s="41" t="s">
        <v>2567</v>
      </c>
      <c r="C7342" s="41" t="s">
        <v>12222</v>
      </c>
      <c r="D7342" s="54">
        <v>-0.84797950013819601</v>
      </c>
      <c r="E7342" s="50">
        <v>0.29946118294753998</v>
      </c>
      <c r="F7342" s="50">
        <v>0.473156956728228</v>
      </c>
    </row>
    <row r="7343" spans="2:6" x14ac:dyDescent="0.3">
      <c r="B7343" s="41" t="s">
        <v>10446</v>
      </c>
      <c r="C7343" s="41" t="s">
        <v>10447</v>
      </c>
      <c r="D7343" s="54">
        <v>1.9669692030271202</v>
      </c>
      <c r="E7343" s="50">
        <v>0.29960593120635798</v>
      </c>
      <c r="F7343" s="50">
        <v>0.47327651249590902</v>
      </c>
    </row>
    <row r="7344" spans="2:6" x14ac:dyDescent="0.3">
      <c r="B7344" s="41" t="s">
        <v>25344</v>
      </c>
      <c r="C7344" s="41" t="s">
        <v>25345</v>
      </c>
      <c r="D7344" s="54">
        <v>2.7978878283450968</v>
      </c>
      <c r="E7344" s="50">
        <v>0.29960140745754898</v>
      </c>
      <c r="F7344" s="50">
        <v>0.47327651249590902</v>
      </c>
    </row>
    <row r="7345" spans="2:6" x14ac:dyDescent="0.3">
      <c r="B7345" s="41" t="s">
        <v>14801</v>
      </c>
      <c r="C7345" s="41" t="s">
        <v>18030</v>
      </c>
      <c r="D7345" s="54">
        <v>-1.2766446323210041</v>
      </c>
      <c r="E7345" s="50">
        <v>0.29976186000235</v>
      </c>
      <c r="F7345" s="50">
        <v>0.47346824273800497</v>
      </c>
    </row>
    <row r="7346" spans="2:6" x14ac:dyDescent="0.3">
      <c r="B7346" s="41" t="s">
        <v>28549</v>
      </c>
      <c r="C7346" s="41" t="s">
        <v>31787</v>
      </c>
      <c r="D7346" s="54">
        <v>1.375626480662151</v>
      </c>
      <c r="E7346" s="50">
        <v>0.29995918080501</v>
      </c>
      <c r="F7346" s="50">
        <v>0.47367070362916303</v>
      </c>
    </row>
    <row r="7347" spans="2:6" x14ac:dyDescent="0.3">
      <c r="B7347" s="41" t="s">
        <v>10815</v>
      </c>
      <c r="C7347" s="41" t="s">
        <v>10816</v>
      </c>
      <c r="D7347" s="54">
        <v>0.79926446340134227</v>
      </c>
      <c r="E7347" s="50">
        <v>0.30024119753721401</v>
      </c>
      <c r="F7347" s="50">
        <v>0.474061406851222</v>
      </c>
    </row>
    <row r="7348" spans="2:6" x14ac:dyDescent="0.3">
      <c r="B7348" s="41" t="s">
        <v>9735</v>
      </c>
      <c r="C7348" s="41" t="s">
        <v>9736</v>
      </c>
      <c r="D7348" s="54">
        <v>0.47949418354292084</v>
      </c>
      <c r="E7348" s="50">
        <v>0.30053275772222698</v>
      </c>
      <c r="F7348" s="50">
        <v>0.474467086796862</v>
      </c>
    </row>
    <row r="7349" spans="2:6" x14ac:dyDescent="0.3">
      <c r="B7349" s="41" t="s">
        <v>10826</v>
      </c>
      <c r="C7349" s="41" t="s">
        <v>10827</v>
      </c>
      <c r="D7349" s="54">
        <v>0.57146725511699858</v>
      </c>
      <c r="E7349" s="50">
        <v>0.30079673424720899</v>
      </c>
      <c r="F7349" s="50">
        <v>0.47482913049023701</v>
      </c>
    </row>
    <row r="7350" spans="2:6" x14ac:dyDescent="0.3">
      <c r="B7350" s="41" t="s">
        <v>2861</v>
      </c>
      <c r="C7350" s="41" t="s">
        <v>2862</v>
      </c>
      <c r="D7350" s="54">
        <v>-0.5340125945612012</v>
      </c>
      <c r="E7350" s="50">
        <v>0.30086377246831902</v>
      </c>
      <c r="F7350" s="50">
        <v>0.474880245405012</v>
      </c>
    </row>
    <row r="7351" spans="2:6" x14ac:dyDescent="0.3">
      <c r="B7351" s="41" t="s">
        <v>6011</v>
      </c>
      <c r="C7351" s="41" t="s">
        <v>6012</v>
      </c>
      <c r="D7351" s="54">
        <v>-2.6054230563678429</v>
      </c>
      <c r="E7351" s="50">
        <v>0.30132939353510502</v>
      </c>
      <c r="F7351" s="50">
        <v>0.47541083670663498</v>
      </c>
    </row>
    <row r="7352" spans="2:6" x14ac:dyDescent="0.3">
      <c r="B7352" s="41" t="s">
        <v>5367</v>
      </c>
      <c r="C7352" s="41" t="s">
        <v>5368</v>
      </c>
      <c r="D7352" s="54">
        <v>1.0168649954131477</v>
      </c>
      <c r="E7352" s="50">
        <v>0.30133483911759501</v>
      </c>
      <c r="F7352" s="50">
        <v>0.47541083670663498</v>
      </c>
    </row>
    <row r="7353" spans="2:6" x14ac:dyDescent="0.3">
      <c r="B7353" s="41" t="s">
        <v>21528</v>
      </c>
      <c r="C7353" s="41" t="s">
        <v>21529</v>
      </c>
      <c r="D7353" s="54">
        <v>0.57838881982734169</v>
      </c>
      <c r="E7353" s="50">
        <v>0.30133871820151198</v>
      </c>
      <c r="F7353" s="50">
        <v>0.47541083670663498</v>
      </c>
    </row>
    <row r="7354" spans="2:6" x14ac:dyDescent="0.3">
      <c r="B7354" s="41" t="s">
        <v>7046</v>
      </c>
      <c r="C7354" s="41" t="s">
        <v>7047</v>
      </c>
      <c r="D7354" s="54">
        <v>-0.67952388059921143</v>
      </c>
      <c r="E7354" s="50">
        <v>0.30157884615879199</v>
      </c>
      <c r="F7354" s="50">
        <v>0.475734900997902</v>
      </c>
    </row>
    <row r="7355" spans="2:6" x14ac:dyDescent="0.3">
      <c r="B7355" s="41" t="s">
        <v>21326</v>
      </c>
      <c r="C7355" s="41" t="s">
        <v>21327</v>
      </c>
      <c r="D7355" s="54">
        <v>0.84803643721992861</v>
      </c>
      <c r="E7355" s="50">
        <v>0.30161834717024899</v>
      </c>
      <c r="F7355" s="50">
        <v>0.47574244191628301</v>
      </c>
    </row>
    <row r="7356" spans="2:6" x14ac:dyDescent="0.3">
      <c r="B7356" s="41" t="s">
        <v>6986</v>
      </c>
      <c r="C7356" s="41" t="s">
        <v>31789</v>
      </c>
      <c r="D7356" s="54">
        <v>-0.36589526116916021</v>
      </c>
      <c r="E7356" s="50">
        <v>0.30185066092993101</v>
      </c>
      <c r="F7356" s="50">
        <v>0.47605406952830398</v>
      </c>
    </row>
    <row r="7357" spans="2:6" x14ac:dyDescent="0.3">
      <c r="B7357" s="41" t="s">
        <v>28238</v>
      </c>
      <c r="C7357" s="41" t="s">
        <v>31790</v>
      </c>
      <c r="D7357" s="54">
        <v>1.2307592077989868</v>
      </c>
      <c r="E7357" s="50">
        <v>0.30193754906555798</v>
      </c>
      <c r="F7357" s="50">
        <v>0.47613629845739203</v>
      </c>
    </row>
    <row r="7358" spans="2:6" x14ac:dyDescent="0.3">
      <c r="B7358" s="41" t="s">
        <v>6036</v>
      </c>
      <c r="C7358" s="41" t="s">
        <v>9992</v>
      </c>
      <c r="D7358" s="54">
        <v>0.94263265730558943</v>
      </c>
      <c r="E7358" s="50">
        <v>0.30228221914820902</v>
      </c>
      <c r="F7358" s="50">
        <v>0.47652121493582</v>
      </c>
    </row>
    <row r="7359" spans="2:6" x14ac:dyDescent="0.3">
      <c r="B7359" s="41" t="s">
        <v>19488</v>
      </c>
      <c r="C7359" s="41" t="s">
        <v>19489</v>
      </c>
      <c r="D7359" s="54">
        <v>1.3569658996023453</v>
      </c>
      <c r="E7359" s="50">
        <v>0.30243365071115502</v>
      </c>
      <c r="F7359" s="50">
        <v>0.47661579238519702</v>
      </c>
    </row>
    <row r="7360" spans="2:6" x14ac:dyDescent="0.3">
      <c r="B7360" s="41" t="s">
        <v>17158</v>
      </c>
      <c r="C7360" s="41" t="s">
        <v>17159</v>
      </c>
      <c r="D7360" s="54">
        <v>-0.94027767175417387</v>
      </c>
      <c r="E7360" s="50">
        <v>0.302397668262261</v>
      </c>
      <c r="F7360" s="50">
        <v>0.47661579238519702</v>
      </c>
    </row>
    <row r="7361" spans="2:6" x14ac:dyDescent="0.3">
      <c r="B7361" s="41" t="s">
        <v>8293</v>
      </c>
      <c r="C7361" s="41" t="s">
        <v>8294</v>
      </c>
      <c r="D7361" s="54">
        <v>0.7207102715062178</v>
      </c>
      <c r="E7361" s="50">
        <v>0.302450322200357</v>
      </c>
      <c r="F7361" s="50">
        <v>0.47661579238519702</v>
      </c>
    </row>
    <row r="7362" spans="2:6" x14ac:dyDescent="0.3">
      <c r="B7362" s="41" t="s">
        <v>15178</v>
      </c>
      <c r="C7362" s="41" t="s">
        <v>15179</v>
      </c>
      <c r="D7362" s="54">
        <v>-0.42384394602911279</v>
      </c>
      <c r="E7362" s="50">
        <v>0.30249433204487097</v>
      </c>
      <c r="F7362" s="50">
        <v>0.47662114501768599</v>
      </c>
    </row>
    <row r="7363" spans="2:6" x14ac:dyDescent="0.3">
      <c r="B7363" s="41" t="s">
        <v>19213</v>
      </c>
      <c r="C7363" s="41" t="s">
        <v>19214</v>
      </c>
      <c r="D7363" s="54">
        <v>-0.43531992772278955</v>
      </c>
      <c r="E7363" s="50">
        <v>0.302523288441017</v>
      </c>
      <c r="F7363" s="50">
        <v>0.47662114501768599</v>
      </c>
    </row>
    <row r="7364" spans="2:6" x14ac:dyDescent="0.3">
      <c r="B7364" s="41" t="s">
        <v>11526</v>
      </c>
      <c r="C7364" s="41" t="s">
        <v>20681</v>
      </c>
      <c r="D7364" s="54">
        <v>-0.94726157746822492</v>
      </c>
      <c r="E7364" s="50">
        <v>0.302677413565478</v>
      </c>
      <c r="F7364" s="50">
        <v>0.47679725150852598</v>
      </c>
    </row>
    <row r="7365" spans="2:6" x14ac:dyDescent="0.3">
      <c r="B7365" s="41" t="s">
        <v>807</v>
      </c>
      <c r="C7365" s="41" t="s">
        <v>31791</v>
      </c>
      <c r="D7365" s="54">
        <v>0.9731603116402765</v>
      </c>
      <c r="E7365" s="50">
        <v>0.302732586731151</v>
      </c>
      <c r="F7365" s="50">
        <v>0.47679725150852598</v>
      </c>
    </row>
    <row r="7366" spans="2:6" x14ac:dyDescent="0.3">
      <c r="B7366" s="41" t="s">
        <v>11950</v>
      </c>
      <c r="C7366" s="41" t="s">
        <v>11951</v>
      </c>
      <c r="D7366" s="54">
        <v>0.52614971142605138</v>
      </c>
      <c r="E7366" s="50">
        <v>0.30273946052577599</v>
      </c>
      <c r="F7366" s="50">
        <v>0.47679725150852598</v>
      </c>
    </row>
    <row r="7367" spans="2:6" x14ac:dyDescent="0.3">
      <c r="B7367" s="41" t="s">
        <v>21886</v>
      </c>
      <c r="C7367" s="41" t="s">
        <v>21887</v>
      </c>
      <c r="D7367" s="54">
        <v>0.5660222544924195</v>
      </c>
      <c r="E7367" s="50">
        <v>0.302789562931159</v>
      </c>
      <c r="F7367" s="50">
        <v>0.47680340835591301</v>
      </c>
    </row>
    <row r="7368" spans="2:6" x14ac:dyDescent="0.3">
      <c r="B7368" s="41" t="s">
        <v>19102</v>
      </c>
      <c r="C7368" s="41" t="s">
        <v>19103</v>
      </c>
      <c r="D7368" s="54">
        <v>1.028506776268163</v>
      </c>
      <c r="E7368" s="50">
        <v>0.30281296595483498</v>
      </c>
      <c r="F7368" s="50">
        <v>0.47680340835591301</v>
      </c>
    </row>
    <row r="7369" spans="2:6" x14ac:dyDescent="0.3">
      <c r="B7369" s="41" t="s">
        <v>19780</v>
      </c>
      <c r="C7369" s="41" t="s">
        <v>20055</v>
      </c>
      <c r="D7369" s="54">
        <v>0.58138069757425492</v>
      </c>
      <c r="E7369" s="50">
        <v>0.30292160085856001</v>
      </c>
      <c r="F7369" s="50">
        <v>0.47691965701068501</v>
      </c>
    </row>
    <row r="7370" spans="2:6" x14ac:dyDescent="0.3">
      <c r="B7370" s="41" t="s">
        <v>3294</v>
      </c>
      <c r="C7370" s="41" t="s">
        <v>4642</v>
      </c>
      <c r="D7370" s="54">
        <v>0.77608652725164906</v>
      </c>
      <c r="E7370" s="50">
        <v>0.303600105106898</v>
      </c>
      <c r="F7370" s="50">
        <v>0.47792175195277597</v>
      </c>
    </row>
    <row r="7371" spans="2:6" x14ac:dyDescent="0.3">
      <c r="B7371" s="41" t="s">
        <v>15923</v>
      </c>
      <c r="C7371" s="41" t="s">
        <v>15924</v>
      </c>
      <c r="D7371" s="54">
        <v>0.42029563161817302</v>
      </c>
      <c r="E7371" s="50">
        <v>0.30362785365267198</v>
      </c>
      <c r="F7371" s="50">
        <v>0.47792175195277597</v>
      </c>
    </row>
    <row r="7372" spans="2:6" x14ac:dyDescent="0.3">
      <c r="B7372" s="41" t="s">
        <v>4430</v>
      </c>
      <c r="C7372" s="41" t="s">
        <v>4431</v>
      </c>
      <c r="D7372" s="54">
        <v>0.35283956896398067</v>
      </c>
      <c r="E7372" s="50">
        <v>0.30400717332951899</v>
      </c>
      <c r="F7372" s="50">
        <v>0.47846385124753898</v>
      </c>
    </row>
    <row r="7373" spans="2:6" x14ac:dyDescent="0.3">
      <c r="B7373" s="41" t="s">
        <v>28516</v>
      </c>
      <c r="C7373" s="41" t="s">
        <v>31792</v>
      </c>
      <c r="D7373" s="54">
        <v>0.96349261402832065</v>
      </c>
      <c r="E7373" s="50">
        <v>0.304049991647586</v>
      </c>
      <c r="F7373" s="50">
        <v>0.47847628179111401</v>
      </c>
    </row>
    <row r="7374" spans="2:6" x14ac:dyDescent="0.3">
      <c r="B7374" s="41" t="s">
        <v>28268</v>
      </c>
      <c r="C7374" s="41" t="s">
        <v>31793</v>
      </c>
      <c r="D7374" s="54">
        <v>-2.6296520483049952</v>
      </c>
      <c r="E7374" s="50">
        <v>0.30424483224616899</v>
      </c>
      <c r="F7374" s="50">
        <v>0.478531636584489</v>
      </c>
    </row>
    <row r="7375" spans="2:6" x14ac:dyDescent="0.3">
      <c r="B7375" s="41" t="s">
        <v>28768</v>
      </c>
      <c r="C7375" s="41" t="s">
        <v>19683</v>
      </c>
      <c r="D7375" s="54">
        <v>0.54752065845937758</v>
      </c>
      <c r="E7375" s="50">
        <v>0.30436456085489899</v>
      </c>
      <c r="F7375" s="50">
        <v>0.478531636584489</v>
      </c>
    </row>
    <row r="7376" spans="2:6" x14ac:dyDescent="0.3">
      <c r="B7376" s="41" t="s">
        <v>20710</v>
      </c>
      <c r="C7376" s="41" t="s">
        <v>20711</v>
      </c>
      <c r="D7376" s="54">
        <v>1.2863654885120093</v>
      </c>
      <c r="E7376" s="50">
        <v>0.304146205975801</v>
      </c>
      <c r="F7376" s="50">
        <v>0.478531636584489</v>
      </c>
    </row>
    <row r="7377" spans="2:6" x14ac:dyDescent="0.3">
      <c r="B7377" s="41" t="s">
        <v>15707</v>
      </c>
      <c r="C7377" s="41" t="s">
        <v>31794</v>
      </c>
      <c r="D7377" s="54">
        <v>-0.65153176307168559</v>
      </c>
      <c r="E7377" s="50">
        <v>0.30430593507798398</v>
      </c>
      <c r="F7377" s="50">
        <v>0.478531636584489</v>
      </c>
    </row>
    <row r="7378" spans="2:6" x14ac:dyDescent="0.3">
      <c r="B7378" s="41" t="s">
        <v>10784</v>
      </c>
      <c r="C7378" s="41" t="s">
        <v>31795</v>
      </c>
      <c r="D7378" s="54">
        <v>4.0417631587970391</v>
      </c>
      <c r="E7378" s="50">
        <v>0.30420838988663301</v>
      </c>
      <c r="F7378" s="50">
        <v>0.478531636584489</v>
      </c>
    </row>
    <row r="7379" spans="2:6" x14ac:dyDescent="0.3">
      <c r="B7379" s="41" t="s">
        <v>19933</v>
      </c>
      <c r="C7379" s="41" t="s">
        <v>19934</v>
      </c>
      <c r="D7379" s="54">
        <v>1.0628495866755034</v>
      </c>
      <c r="E7379" s="50">
        <v>0.30434348929336102</v>
      </c>
      <c r="F7379" s="50">
        <v>0.478531636584489</v>
      </c>
    </row>
    <row r="7380" spans="2:6" x14ac:dyDescent="0.3">
      <c r="B7380" s="41" t="s">
        <v>13721</v>
      </c>
      <c r="C7380" s="41" t="s">
        <v>13722</v>
      </c>
      <c r="D7380" s="54">
        <v>0.42622424438925599</v>
      </c>
      <c r="E7380" s="50">
        <v>0.30428843872085198</v>
      </c>
      <c r="F7380" s="50">
        <v>0.478531636584489</v>
      </c>
    </row>
    <row r="7381" spans="2:6" x14ac:dyDescent="0.3">
      <c r="B7381" s="41" t="s">
        <v>11294</v>
      </c>
      <c r="C7381" s="41" t="s">
        <v>11295</v>
      </c>
      <c r="D7381" s="54">
        <v>0.9978179467347259</v>
      </c>
      <c r="E7381" s="50">
        <v>0.30445227855345602</v>
      </c>
      <c r="F7381" s="50">
        <v>0.47861463064931697</v>
      </c>
    </row>
    <row r="7382" spans="2:6" x14ac:dyDescent="0.3">
      <c r="B7382" s="41" t="s">
        <v>15637</v>
      </c>
      <c r="C7382" s="41" t="s">
        <v>15638</v>
      </c>
      <c r="D7382" s="54">
        <v>0.87591020218123405</v>
      </c>
      <c r="E7382" s="50">
        <v>0.30466598168604803</v>
      </c>
      <c r="F7382" s="50">
        <v>0.47880897759850399</v>
      </c>
    </row>
    <row r="7383" spans="2:6" x14ac:dyDescent="0.3">
      <c r="B7383" s="41" t="s">
        <v>9816</v>
      </c>
      <c r="C7383" s="41" t="s">
        <v>9817</v>
      </c>
      <c r="D7383" s="54">
        <v>0.4721585544298415</v>
      </c>
      <c r="E7383" s="50">
        <v>0.30463469097705398</v>
      </c>
      <c r="F7383" s="50">
        <v>0.47880897759850399</v>
      </c>
    </row>
    <row r="7384" spans="2:6" x14ac:dyDescent="0.3">
      <c r="B7384" s="41" t="s">
        <v>1564</v>
      </c>
      <c r="C7384" s="41" t="s">
        <v>31797</v>
      </c>
      <c r="D7384" s="54">
        <v>-0.73926027311580167</v>
      </c>
      <c r="E7384" s="50">
        <v>0.30468073826312603</v>
      </c>
      <c r="F7384" s="50">
        <v>0.47880897759850399</v>
      </c>
    </row>
    <row r="7385" spans="2:6" x14ac:dyDescent="0.3">
      <c r="B7385" s="41" t="s">
        <v>22250</v>
      </c>
      <c r="C7385" s="41" t="s">
        <v>22251</v>
      </c>
      <c r="D7385" s="54">
        <v>1.9839424885303147</v>
      </c>
      <c r="E7385" s="50">
        <v>0.30476192316099598</v>
      </c>
      <c r="F7385" s="50">
        <v>0.47882672527829001</v>
      </c>
    </row>
    <row r="7386" spans="2:6" x14ac:dyDescent="0.3">
      <c r="B7386" s="41" t="s">
        <v>28417</v>
      </c>
      <c r="C7386" s="41" t="s">
        <v>31798</v>
      </c>
      <c r="D7386" s="54">
        <v>2.054902771467312</v>
      </c>
      <c r="E7386" s="50">
        <v>0.30475453533536601</v>
      </c>
      <c r="F7386" s="50">
        <v>0.47882672527829001</v>
      </c>
    </row>
    <row r="7387" spans="2:6" x14ac:dyDescent="0.3">
      <c r="B7387" s="41" t="s">
        <v>4708</v>
      </c>
      <c r="C7387" s="41" t="s">
        <v>4709</v>
      </c>
      <c r="D7387" s="54">
        <v>-1.2960364743777482</v>
      </c>
      <c r="E7387" s="50">
        <v>0.30502855241292398</v>
      </c>
      <c r="F7387" s="50">
        <v>0.479002527478469</v>
      </c>
    </row>
    <row r="7388" spans="2:6" x14ac:dyDescent="0.3">
      <c r="B7388" s="41" t="s">
        <v>4708</v>
      </c>
      <c r="C7388" s="41" t="s">
        <v>31800</v>
      </c>
      <c r="D7388" s="54">
        <v>-1.2960364743777482</v>
      </c>
      <c r="E7388" s="50">
        <v>0.30502855241292398</v>
      </c>
      <c r="F7388" s="50">
        <v>0.479002527478469</v>
      </c>
    </row>
    <row r="7389" spans="2:6" x14ac:dyDescent="0.3">
      <c r="B7389" s="41" t="s">
        <v>28448</v>
      </c>
      <c r="C7389" s="41" t="s">
        <v>31801</v>
      </c>
      <c r="D7389" s="54">
        <v>1.9097215176759499</v>
      </c>
      <c r="E7389" s="50">
        <v>0.30503646274931001</v>
      </c>
      <c r="F7389" s="50">
        <v>0.479002527478469</v>
      </c>
    </row>
    <row r="7390" spans="2:6" x14ac:dyDescent="0.3">
      <c r="B7390" s="41" t="s">
        <v>14347</v>
      </c>
      <c r="C7390" s="41" t="s">
        <v>16483</v>
      </c>
      <c r="D7390" s="54">
        <v>-0.63890003735945611</v>
      </c>
      <c r="E7390" s="50">
        <v>0.30504861004065997</v>
      </c>
      <c r="F7390" s="50">
        <v>0.479002527478469</v>
      </c>
    </row>
    <row r="7391" spans="2:6" x14ac:dyDescent="0.3">
      <c r="B7391" s="41" t="s">
        <v>25189</v>
      </c>
      <c r="C7391" s="41" t="s">
        <v>25190</v>
      </c>
      <c r="D7391" s="54">
        <v>3.8399256308433194</v>
      </c>
      <c r="E7391" s="50">
        <v>0.305157207922993</v>
      </c>
      <c r="F7391" s="50">
        <v>0.47911814632300298</v>
      </c>
    </row>
    <row r="7392" spans="2:6" x14ac:dyDescent="0.3">
      <c r="B7392" s="41" t="s">
        <v>12129</v>
      </c>
      <c r="C7392" s="41" t="s">
        <v>12130</v>
      </c>
      <c r="D7392" s="54">
        <v>0.8279617199534568</v>
      </c>
      <c r="E7392" s="50">
        <v>0.30520035027284498</v>
      </c>
      <c r="F7392" s="50">
        <v>0.479130980687274</v>
      </c>
    </row>
    <row r="7393" spans="2:6" x14ac:dyDescent="0.3">
      <c r="B7393" s="41" t="s">
        <v>1131</v>
      </c>
      <c r="C7393" s="41" t="s">
        <v>1132</v>
      </c>
      <c r="D7393" s="54">
        <v>-1.2765979662194402</v>
      </c>
      <c r="E7393" s="50">
        <v>0.30535682875839099</v>
      </c>
      <c r="F7393" s="50">
        <v>0.47932171699478399</v>
      </c>
    </row>
    <row r="7394" spans="2:6" x14ac:dyDescent="0.3">
      <c r="B7394" s="41" t="s">
        <v>28346</v>
      </c>
      <c r="C7394" s="41" t="s">
        <v>31802</v>
      </c>
      <c r="D7394" s="54">
        <v>-2.3339233242573343</v>
      </c>
      <c r="E7394" s="50">
        <v>0.305616933910418</v>
      </c>
      <c r="F7394" s="50">
        <v>0.47967505480418698</v>
      </c>
    </row>
    <row r="7395" spans="2:6" x14ac:dyDescent="0.3">
      <c r="B7395" s="41" t="s">
        <v>3933</v>
      </c>
      <c r="C7395" s="41" t="s">
        <v>31803</v>
      </c>
      <c r="D7395" s="54">
        <v>0.42558305344442726</v>
      </c>
      <c r="E7395" s="50">
        <v>0.30594428654401401</v>
      </c>
      <c r="F7395" s="50">
        <v>0.48003349687682201</v>
      </c>
    </row>
    <row r="7396" spans="2:6" x14ac:dyDescent="0.3">
      <c r="B7396" s="41" t="s">
        <v>11119</v>
      </c>
      <c r="C7396" s="41" t="s">
        <v>11120</v>
      </c>
      <c r="D7396" s="54">
        <v>-0.5898889047652649</v>
      </c>
      <c r="E7396" s="50">
        <v>0.30597213351005298</v>
      </c>
      <c r="F7396" s="50">
        <v>0.48003349687682201</v>
      </c>
    </row>
    <row r="7397" spans="2:6" x14ac:dyDescent="0.3">
      <c r="B7397" s="41" t="s">
        <v>22462</v>
      </c>
      <c r="C7397" s="41" t="s">
        <v>22463</v>
      </c>
      <c r="D7397" s="54">
        <v>-0.86976569846093199</v>
      </c>
      <c r="E7397" s="50">
        <v>0.30591106607172702</v>
      </c>
      <c r="F7397" s="50">
        <v>0.48003349687682201</v>
      </c>
    </row>
    <row r="7398" spans="2:6" x14ac:dyDescent="0.3">
      <c r="B7398" s="41" t="s">
        <v>13111</v>
      </c>
      <c r="C7398" s="41" t="s">
        <v>13291</v>
      </c>
      <c r="D7398" s="54">
        <v>-1.4912247726222398</v>
      </c>
      <c r="E7398" s="50">
        <v>0.30598544458635002</v>
      </c>
      <c r="F7398" s="50">
        <v>0.48003349687682201</v>
      </c>
    </row>
    <row r="7399" spans="2:6" x14ac:dyDescent="0.3">
      <c r="B7399" s="41" t="s">
        <v>4022</v>
      </c>
      <c r="C7399" s="41" t="s">
        <v>31804</v>
      </c>
      <c r="D7399" s="54">
        <v>-0.46053040639512893</v>
      </c>
      <c r="E7399" s="50">
        <v>0.30609857301074</v>
      </c>
      <c r="F7399" s="50">
        <v>0.48015599855674301</v>
      </c>
    </row>
    <row r="7400" spans="2:6" x14ac:dyDescent="0.3">
      <c r="B7400" s="41" t="s">
        <v>8949</v>
      </c>
      <c r="C7400" s="41" t="s">
        <v>8950</v>
      </c>
      <c r="D7400" s="54">
        <v>-0.5047914886966105</v>
      </c>
      <c r="E7400" s="50">
        <v>0.306421681507351</v>
      </c>
      <c r="F7400" s="50">
        <v>0.48060781593563701</v>
      </c>
    </row>
    <row r="7401" spans="2:6" x14ac:dyDescent="0.3">
      <c r="B7401" s="41" t="s">
        <v>7530</v>
      </c>
      <c r="C7401" s="41" t="s">
        <v>7531</v>
      </c>
      <c r="D7401" s="54">
        <v>0.69093769301495489</v>
      </c>
      <c r="E7401" s="50">
        <v>0.30647320400778499</v>
      </c>
      <c r="F7401" s="50">
        <v>0.48063360894067397</v>
      </c>
    </row>
    <row r="7402" spans="2:6" x14ac:dyDescent="0.3">
      <c r="B7402" s="41" t="s">
        <v>10368</v>
      </c>
      <c r="C7402" s="41" t="s">
        <v>10369</v>
      </c>
      <c r="D7402" s="54">
        <v>0.61063490535712928</v>
      </c>
      <c r="E7402" s="50">
        <v>0.30662467644199698</v>
      </c>
      <c r="F7402" s="50">
        <v>0.48070610029842498</v>
      </c>
    </row>
    <row r="7403" spans="2:6" x14ac:dyDescent="0.3">
      <c r="B7403" s="41" t="s">
        <v>18863</v>
      </c>
      <c r="C7403" s="41" t="s">
        <v>18864</v>
      </c>
      <c r="D7403" s="54">
        <v>-0.92991291225196215</v>
      </c>
      <c r="E7403" s="50">
        <v>0.30659343417181301</v>
      </c>
      <c r="F7403" s="50">
        <v>0.48070610029842498</v>
      </c>
    </row>
    <row r="7404" spans="2:6" x14ac:dyDescent="0.3">
      <c r="B7404" s="41" t="s">
        <v>13024</v>
      </c>
      <c r="C7404" s="41" t="s">
        <v>13025</v>
      </c>
      <c r="D7404" s="54">
        <v>0.52752742624386739</v>
      </c>
      <c r="E7404" s="50">
        <v>0.306777385341721</v>
      </c>
      <c r="F7404" s="50">
        <v>0.48082630755642097</v>
      </c>
    </row>
    <row r="7405" spans="2:6" x14ac:dyDescent="0.3">
      <c r="B7405" s="41" t="s">
        <v>4287</v>
      </c>
      <c r="C7405" s="41" t="s">
        <v>4288</v>
      </c>
      <c r="D7405" s="54">
        <v>-0.66996632245614729</v>
      </c>
      <c r="E7405" s="50">
        <v>0.30681277672606799</v>
      </c>
      <c r="F7405" s="50">
        <v>0.48082630755642097</v>
      </c>
    </row>
    <row r="7406" spans="2:6" x14ac:dyDescent="0.3">
      <c r="B7406" s="41" t="s">
        <v>8997</v>
      </c>
      <c r="C7406" s="41" t="s">
        <v>9661</v>
      </c>
      <c r="D7406" s="54">
        <v>0.47575771434258102</v>
      </c>
      <c r="E7406" s="50">
        <v>0.30684171896608797</v>
      </c>
      <c r="F7406" s="50">
        <v>0.48082630755642097</v>
      </c>
    </row>
    <row r="7407" spans="2:6" x14ac:dyDescent="0.3">
      <c r="B7407" s="41" t="s">
        <v>5970</v>
      </c>
      <c r="C7407" s="41" t="s">
        <v>5971</v>
      </c>
      <c r="D7407" s="54">
        <v>-0.56957066393180078</v>
      </c>
      <c r="E7407" s="50">
        <v>0.306804912791935</v>
      </c>
      <c r="F7407" s="50">
        <v>0.48082630755642097</v>
      </c>
    </row>
    <row r="7408" spans="2:6" x14ac:dyDescent="0.3">
      <c r="B7408" s="41" t="s">
        <v>9794</v>
      </c>
      <c r="C7408" s="41" t="s">
        <v>9795</v>
      </c>
      <c r="D7408" s="54">
        <v>1.0025397349059717</v>
      </c>
      <c r="E7408" s="50">
        <v>0.30694451092425301</v>
      </c>
      <c r="F7408" s="50">
        <v>0.480932382925571</v>
      </c>
    </row>
    <row r="7409" spans="2:6" x14ac:dyDescent="0.3">
      <c r="B7409" s="41" t="s">
        <v>14594</v>
      </c>
      <c r="C7409" s="41" t="s">
        <v>14595</v>
      </c>
      <c r="D7409" s="54">
        <v>0.49204883026083573</v>
      </c>
      <c r="E7409" s="50">
        <v>0.30725437907422598</v>
      </c>
      <c r="F7409" s="50">
        <v>0.48130782006116901</v>
      </c>
    </row>
    <row r="7410" spans="2:6" x14ac:dyDescent="0.3">
      <c r="B7410" s="41" t="s">
        <v>5143</v>
      </c>
      <c r="C7410" s="41" t="s">
        <v>5144</v>
      </c>
      <c r="D7410" s="54">
        <v>0.46247875366453056</v>
      </c>
      <c r="E7410" s="50">
        <v>0.30735918148728197</v>
      </c>
      <c r="F7410" s="50">
        <v>0.481416952987967</v>
      </c>
    </row>
    <row r="7411" spans="2:6" x14ac:dyDescent="0.3">
      <c r="B7411" s="41" t="s">
        <v>18264</v>
      </c>
      <c r="C7411" s="41" t="s">
        <v>18265</v>
      </c>
      <c r="D7411" s="54">
        <v>0.83561689876572587</v>
      </c>
      <c r="E7411" s="50">
        <v>0.30769756973808898</v>
      </c>
      <c r="F7411" s="50">
        <v>0.48183681149157598</v>
      </c>
    </row>
    <row r="7412" spans="2:6" x14ac:dyDescent="0.3">
      <c r="B7412" s="41" t="s">
        <v>16801</v>
      </c>
      <c r="C7412" s="41" t="s">
        <v>16802</v>
      </c>
      <c r="D7412" s="54">
        <v>-0.6906255474686962</v>
      </c>
      <c r="E7412" s="50">
        <v>0.307737119455881</v>
      </c>
      <c r="F7412" s="50">
        <v>0.48184367624094099</v>
      </c>
    </row>
    <row r="7413" spans="2:6" x14ac:dyDescent="0.3">
      <c r="B7413" s="41" t="s">
        <v>28292</v>
      </c>
      <c r="C7413" s="41" t="s">
        <v>31808</v>
      </c>
      <c r="D7413" s="54">
        <v>-2.556829199749421</v>
      </c>
      <c r="E7413" s="50">
        <v>0.30787557427257201</v>
      </c>
      <c r="F7413" s="50">
        <v>0.48200538376174301</v>
      </c>
    </row>
    <row r="7414" spans="2:6" x14ac:dyDescent="0.3">
      <c r="B7414" s="41" t="s">
        <v>28484</v>
      </c>
      <c r="C7414" s="41" t="s">
        <v>31809</v>
      </c>
      <c r="D7414" s="54">
        <v>2.0443685361552064</v>
      </c>
      <c r="E7414" s="50">
        <v>0.30797187974992202</v>
      </c>
      <c r="F7414" s="50">
        <v>0.48210107349862102</v>
      </c>
    </row>
    <row r="7415" spans="2:6" x14ac:dyDescent="0.3">
      <c r="B7415" s="41" t="s">
        <v>2428</v>
      </c>
      <c r="C7415" s="41" t="s">
        <v>2774</v>
      </c>
      <c r="D7415" s="54">
        <v>0.7983740520948811</v>
      </c>
      <c r="E7415" s="50">
        <v>0.308430955255868</v>
      </c>
      <c r="F7415" s="50">
        <v>0.48276309255642702</v>
      </c>
    </row>
    <row r="7416" spans="2:6" x14ac:dyDescent="0.3">
      <c r="B7416" s="41" t="s">
        <v>28156</v>
      </c>
      <c r="C7416" s="41" t="s">
        <v>31810</v>
      </c>
      <c r="D7416" s="54">
        <v>0.79611179569129709</v>
      </c>
      <c r="E7416" s="50">
        <v>0.30846525144734499</v>
      </c>
      <c r="F7416" s="50">
        <v>0.48276309255642702</v>
      </c>
    </row>
    <row r="7417" spans="2:6" x14ac:dyDescent="0.3">
      <c r="B7417" s="41" t="s">
        <v>20488</v>
      </c>
      <c r="C7417" s="41" t="s">
        <v>20489</v>
      </c>
      <c r="D7417" s="54">
        <v>0.79766062644104219</v>
      </c>
      <c r="E7417" s="50">
        <v>0.308521057829172</v>
      </c>
      <c r="F7417" s="50">
        <v>0.48279404443933299</v>
      </c>
    </row>
    <row r="7418" spans="2:6" x14ac:dyDescent="0.3">
      <c r="B7418" s="41" t="s">
        <v>16041</v>
      </c>
      <c r="C7418" s="41" t="s">
        <v>16042</v>
      </c>
      <c r="D7418" s="54">
        <v>-1.3100288543543832</v>
      </c>
      <c r="E7418" s="50">
        <v>0.30855549898958101</v>
      </c>
      <c r="F7418" s="50">
        <v>0.48279404443933299</v>
      </c>
    </row>
    <row r="7419" spans="2:6" x14ac:dyDescent="0.3">
      <c r="B7419" s="41" t="s">
        <v>6877</v>
      </c>
      <c r="C7419" s="41" t="s">
        <v>31811</v>
      </c>
      <c r="D7419" s="54">
        <v>0.36717394334563713</v>
      </c>
      <c r="E7419" s="50">
        <v>0.30863561361209302</v>
      </c>
      <c r="F7419" s="50">
        <v>0.482840456803516</v>
      </c>
    </row>
    <row r="7420" spans="2:6" x14ac:dyDescent="0.3">
      <c r="B7420" s="41" t="s">
        <v>957</v>
      </c>
      <c r="C7420" s="41" t="s">
        <v>958</v>
      </c>
      <c r="D7420" s="54">
        <v>1.2076263379894034</v>
      </c>
      <c r="E7420" s="50">
        <v>0.30900105247910198</v>
      </c>
      <c r="F7420" s="50">
        <v>0.48332561884345399</v>
      </c>
    </row>
    <row r="7421" spans="2:6" x14ac:dyDescent="0.3">
      <c r="B7421" s="41" t="s">
        <v>22348</v>
      </c>
      <c r="C7421" s="41" t="s">
        <v>22349</v>
      </c>
      <c r="D7421" s="54">
        <v>1.2179794067186629</v>
      </c>
      <c r="E7421" s="50">
        <v>0.30917408276827002</v>
      </c>
      <c r="F7421" s="50">
        <v>0.483541066326999</v>
      </c>
    </row>
    <row r="7422" spans="2:6" x14ac:dyDescent="0.3">
      <c r="B7422" s="41" t="s">
        <v>6313</v>
      </c>
      <c r="C7422" s="41" t="s">
        <v>6314</v>
      </c>
      <c r="D7422" s="54">
        <v>1.1825541801977537</v>
      </c>
      <c r="E7422" s="50">
        <v>0.30928259693701099</v>
      </c>
      <c r="F7422" s="50">
        <v>0.48365557443858997</v>
      </c>
    </row>
    <row r="7423" spans="2:6" x14ac:dyDescent="0.3">
      <c r="B7423" s="41" t="s">
        <v>14345</v>
      </c>
      <c r="C7423" s="41" t="s">
        <v>14346</v>
      </c>
      <c r="D7423" s="54">
        <v>-1.1572966630072974</v>
      </c>
      <c r="E7423" s="50">
        <v>0.309380602612849</v>
      </c>
      <c r="F7423" s="50">
        <v>0.48375362512852399</v>
      </c>
    </row>
    <row r="7424" spans="2:6" x14ac:dyDescent="0.3">
      <c r="B7424" s="41" t="s">
        <v>870</v>
      </c>
      <c r="C7424" s="41" t="s">
        <v>31812</v>
      </c>
      <c r="D7424" s="54">
        <v>-0.47017876699285954</v>
      </c>
      <c r="E7424" s="50">
        <v>0.30954205086040198</v>
      </c>
      <c r="F7424" s="50">
        <v>0.48395084218270601</v>
      </c>
    </row>
    <row r="7425" spans="2:6" x14ac:dyDescent="0.3">
      <c r="B7425" s="41" t="s">
        <v>20303</v>
      </c>
      <c r="C7425" s="41" t="s">
        <v>20304</v>
      </c>
      <c r="D7425" s="54">
        <v>-0.49038549948079191</v>
      </c>
      <c r="E7425" s="50">
        <v>0.30988369683581302</v>
      </c>
      <c r="F7425" s="50">
        <v>0.48442971067248303</v>
      </c>
    </row>
    <row r="7426" spans="2:6" x14ac:dyDescent="0.3">
      <c r="B7426" s="41" t="s">
        <v>2281</v>
      </c>
      <c r="C7426" s="41" t="s">
        <v>2282</v>
      </c>
      <c r="D7426" s="54">
        <v>0.49365007600754829</v>
      </c>
      <c r="E7426" s="50">
        <v>0.309940257282315</v>
      </c>
      <c r="F7426" s="50">
        <v>0.48446285709357501</v>
      </c>
    </row>
    <row r="7427" spans="2:6" x14ac:dyDescent="0.3">
      <c r="B7427" s="41" t="s">
        <v>13238</v>
      </c>
      <c r="C7427" s="41" t="s">
        <v>13239</v>
      </c>
      <c r="D7427" s="54">
        <v>-0.68049301814457042</v>
      </c>
      <c r="E7427" s="50">
        <v>0.31001490120008901</v>
      </c>
      <c r="F7427" s="50">
        <v>0.48452425872517701</v>
      </c>
    </row>
    <row r="7428" spans="2:6" x14ac:dyDescent="0.3">
      <c r="B7428" s="41" t="s">
        <v>12824</v>
      </c>
      <c r="C7428" s="41" t="s">
        <v>12825</v>
      </c>
      <c r="D7428" s="54">
        <v>0.28769424163718615</v>
      </c>
      <c r="E7428" s="50">
        <v>0.31056777443210398</v>
      </c>
      <c r="F7428" s="50">
        <v>0.48527764229315701</v>
      </c>
    </row>
    <row r="7429" spans="2:6" x14ac:dyDescent="0.3">
      <c r="B7429" s="41" t="s">
        <v>22576</v>
      </c>
      <c r="C7429" s="41" t="s">
        <v>22577</v>
      </c>
      <c r="D7429" s="54">
        <v>1.7336741764880212</v>
      </c>
      <c r="E7429" s="50">
        <v>0.31062526825130399</v>
      </c>
      <c r="F7429" s="50">
        <v>0.48531213518578797</v>
      </c>
    </row>
    <row r="7430" spans="2:6" x14ac:dyDescent="0.3">
      <c r="B7430" s="41" t="s">
        <v>17100</v>
      </c>
      <c r="C7430" s="41" t="s">
        <v>17101</v>
      </c>
      <c r="D7430" s="54">
        <v>0.90382762282038698</v>
      </c>
      <c r="E7430" s="50">
        <v>0.31110871226513798</v>
      </c>
      <c r="F7430" s="50">
        <v>0.48601203687799799</v>
      </c>
    </row>
    <row r="7431" spans="2:6" x14ac:dyDescent="0.3">
      <c r="B7431" s="41" t="s">
        <v>22319</v>
      </c>
      <c r="C7431" s="41" t="s">
        <v>22320</v>
      </c>
      <c r="D7431" s="54">
        <v>1.2424881303359538</v>
      </c>
      <c r="E7431" s="50">
        <v>0.311318688399568</v>
      </c>
      <c r="F7431" s="50">
        <v>0.486173771193399</v>
      </c>
    </row>
    <row r="7432" spans="2:6" x14ac:dyDescent="0.3">
      <c r="B7432" s="41" t="s">
        <v>22641</v>
      </c>
      <c r="C7432" s="41" t="s">
        <v>22642</v>
      </c>
      <c r="D7432" s="54">
        <v>-1.3447243043894086</v>
      </c>
      <c r="E7432" s="50">
        <v>0.31129527307032001</v>
      </c>
      <c r="F7432" s="50">
        <v>0.486173771193399</v>
      </c>
    </row>
    <row r="7433" spans="2:6" x14ac:dyDescent="0.3">
      <c r="B7433" s="41" t="s">
        <v>5038</v>
      </c>
      <c r="C7433" s="41" t="s">
        <v>5039</v>
      </c>
      <c r="D7433" s="54">
        <v>0.71126750435419528</v>
      </c>
      <c r="E7433" s="50">
        <v>0.31153066817473801</v>
      </c>
      <c r="F7433" s="50">
        <v>0.48644936926840499</v>
      </c>
    </row>
    <row r="7434" spans="2:6" x14ac:dyDescent="0.3">
      <c r="B7434" s="41" t="s">
        <v>28361</v>
      </c>
      <c r="C7434" s="41" t="s">
        <v>31815</v>
      </c>
      <c r="D7434" s="54">
        <v>-2.2684700042800898</v>
      </c>
      <c r="E7434" s="50">
        <v>0.31173988363095201</v>
      </c>
      <c r="F7434" s="50">
        <v>0.48672058859518003</v>
      </c>
    </row>
    <row r="7435" spans="2:6" x14ac:dyDescent="0.3">
      <c r="B7435" s="41" t="s">
        <v>7660</v>
      </c>
      <c r="C7435" s="41" t="s">
        <v>7661</v>
      </c>
      <c r="D7435" s="54">
        <v>1.2080086108380648</v>
      </c>
      <c r="E7435" s="50">
        <v>0.31182108771188299</v>
      </c>
      <c r="F7435" s="50">
        <v>0.48673644837414298</v>
      </c>
    </row>
    <row r="7436" spans="2:6" x14ac:dyDescent="0.3">
      <c r="B7436" s="41" t="s">
        <v>1315</v>
      </c>
      <c r="C7436" s="41" t="s">
        <v>1316</v>
      </c>
      <c r="D7436" s="54">
        <v>-0.68039039880252572</v>
      </c>
      <c r="E7436" s="50">
        <v>0.31195594964547402</v>
      </c>
      <c r="F7436" s="50">
        <v>0.48683603895698002</v>
      </c>
    </row>
    <row r="7437" spans="2:6" x14ac:dyDescent="0.3">
      <c r="B7437" s="41" t="s">
        <v>4973</v>
      </c>
      <c r="C7437" s="41" t="s">
        <v>4974</v>
      </c>
      <c r="D7437" s="54">
        <v>0.48902407125803488</v>
      </c>
      <c r="E7437" s="50">
        <v>0.31195313131608599</v>
      </c>
      <c r="F7437" s="50">
        <v>0.48683603895698002</v>
      </c>
    </row>
    <row r="7438" spans="2:6" x14ac:dyDescent="0.3">
      <c r="B7438" s="41" t="s">
        <v>10283</v>
      </c>
      <c r="C7438" s="41" t="s">
        <v>10284</v>
      </c>
      <c r="D7438" s="54">
        <v>-0.6411827639297154</v>
      </c>
      <c r="E7438" s="50">
        <v>0.31208464001520397</v>
      </c>
      <c r="F7438" s="50">
        <v>0.48698140729852202</v>
      </c>
    </row>
    <row r="7439" spans="2:6" x14ac:dyDescent="0.3">
      <c r="B7439" s="41" t="s">
        <v>697</v>
      </c>
      <c r="C7439" s="41" t="s">
        <v>698</v>
      </c>
      <c r="D7439" s="54">
        <v>-0.67094741844621997</v>
      </c>
      <c r="E7439" s="50">
        <v>0.31219703828218598</v>
      </c>
      <c r="F7439" s="50">
        <v>0.48704586343419198</v>
      </c>
    </row>
    <row r="7440" spans="2:6" x14ac:dyDescent="0.3">
      <c r="B7440" s="41" t="s">
        <v>8068</v>
      </c>
      <c r="C7440" s="41" t="s">
        <v>8069</v>
      </c>
      <c r="D7440" s="54">
        <v>0.7287302373733624</v>
      </c>
      <c r="E7440" s="50">
        <v>0.312188766305526</v>
      </c>
      <c r="F7440" s="50">
        <v>0.48704586343419198</v>
      </c>
    </row>
    <row r="7441" spans="2:6" x14ac:dyDescent="0.3">
      <c r="B7441" s="41" t="s">
        <v>28266</v>
      </c>
      <c r="C7441" s="41" t="s">
        <v>31817</v>
      </c>
      <c r="D7441" s="54">
        <v>-2.0602587983691487</v>
      </c>
      <c r="E7441" s="50">
        <v>0.31224130181860399</v>
      </c>
      <c r="F7441" s="50">
        <v>0.48705946237687903</v>
      </c>
    </row>
    <row r="7442" spans="2:6" x14ac:dyDescent="0.3">
      <c r="B7442" s="41" t="s">
        <v>28267</v>
      </c>
      <c r="C7442" s="41" t="s">
        <v>31818</v>
      </c>
      <c r="D7442" s="54">
        <v>-2.6452131571824058</v>
      </c>
      <c r="E7442" s="50">
        <v>0.31257606975442798</v>
      </c>
      <c r="F7442" s="50">
        <v>0.48752615910929697</v>
      </c>
    </row>
    <row r="7443" spans="2:6" x14ac:dyDescent="0.3">
      <c r="B7443" s="41" t="s">
        <v>28136</v>
      </c>
      <c r="C7443" s="41" t="s">
        <v>31819</v>
      </c>
      <c r="D7443" s="54">
        <v>-1.4246392157961401</v>
      </c>
      <c r="E7443" s="50">
        <v>0.31269026599160599</v>
      </c>
      <c r="F7443" s="50">
        <v>0.48764876219178099</v>
      </c>
    </row>
    <row r="7444" spans="2:6" x14ac:dyDescent="0.3">
      <c r="B7444" s="41" t="s">
        <v>5126</v>
      </c>
      <c r="C7444" s="41" t="s">
        <v>31820</v>
      </c>
      <c r="D7444" s="54">
        <v>-0.40975193792205067</v>
      </c>
      <c r="E7444" s="50">
        <v>0.31290206434793799</v>
      </c>
      <c r="F7444" s="50">
        <v>0.487923533139347</v>
      </c>
    </row>
    <row r="7445" spans="2:6" x14ac:dyDescent="0.3">
      <c r="B7445" s="41" t="s">
        <v>28193</v>
      </c>
      <c r="C7445" s="41" t="s">
        <v>31821</v>
      </c>
      <c r="D7445" s="54">
        <v>-3.0596581919722676</v>
      </c>
      <c r="E7445" s="50">
        <v>0.31300959366499698</v>
      </c>
      <c r="F7445" s="50">
        <v>0.48803566822915201</v>
      </c>
    </row>
    <row r="7446" spans="2:6" x14ac:dyDescent="0.3">
      <c r="B7446" s="41" t="s">
        <v>28571</v>
      </c>
      <c r="C7446" s="41" t="s">
        <v>31822</v>
      </c>
      <c r="D7446" s="54">
        <v>-1.298134268285982</v>
      </c>
      <c r="E7446" s="50">
        <v>0.31309865809770498</v>
      </c>
      <c r="F7446" s="50">
        <v>0.488118991154256</v>
      </c>
    </row>
    <row r="7447" spans="2:6" x14ac:dyDescent="0.3">
      <c r="B7447" s="41" t="s">
        <v>15052</v>
      </c>
      <c r="C7447" s="41" t="s">
        <v>15053</v>
      </c>
      <c r="D7447" s="54">
        <v>-1.2729407648317479</v>
      </c>
      <c r="E7447" s="50">
        <v>0.31317247122567599</v>
      </c>
      <c r="F7447" s="50">
        <v>0.48817852113017202</v>
      </c>
    </row>
    <row r="7448" spans="2:6" x14ac:dyDescent="0.3">
      <c r="B7448" s="41" t="s">
        <v>8363</v>
      </c>
      <c r="C7448" s="41" t="s">
        <v>8364</v>
      </c>
      <c r="D7448" s="54">
        <v>1.0529410753617028</v>
      </c>
      <c r="E7448" s="50">
        <v>0.31342881450552101</v>
      </c>
      <c r="F7448" s="50">
        <v>0.48846697183287602</v>
      </c>
    </row>
    <row r="7449" spans="2:6" x14ac:dyDescent="0.3">
      <c r="B7449" s="41" t="s">
        <v>28450</v>
      </c>
      <c r="C7449" s="41" t="s">
        <v>31824</v>
      </c>
      <c r="D7449" s="54">
        <v>1.9316729294463109</v>
      </c>
      <c r="E7449" s="50">
        <v>0.31406468911119201</v>
      </c>
      <c r="F7449" s="50">
        <v>0.48940229389304601</v>
      </c>
    </row>
    <row r="7450" spans="2:6" x14ac:dyDescent="0.3">
      <c r="B7450" s="41" t="s">
        <v>19379</v>
      </c>
      <c r="C7450" s="41" t="s">
        <v>19606</v>
      </c>
      <c r="D7450" s="54">
        <v>-0.68646646104891351</v>
      </c>
      <c r="E7450" s="50">
        <v>0.31412707972937198</v>
      </c>
      <c r="F7450" s="50">
        <v>0.48944385336045698</v>
      </c>
    </row>
    <row r="7451" spans="2:6" x14ac:dyDescent="0.3">
      <c r="B7451" s="41" t="s">
        <v>13589</v>
      </c>
      <c r="C7451" s="41" t="s">
        <v>13590</v>
      </c>
      <c r="D7451" s="54">
        <v>0.71675557807680157</v>
      </c>
      <c r="E7451" s="50">
        <v>0.314238824265969</v>
      </c>
      <c r="F7451" s="50">
        <v>0.48956229335898899</v>
      </c>
    </row>
    <row r="7452" spans="2:6" x14ac:dyDescent="0.3">
      <c r="B7452" s="41" t="s">
        <v>15860</v>
      </c>
      <c r="C7452" s="41" t="s">
        <v>20846</v>
      </c>
      <c r="D7452" s="54">
        <v>-0.6737639162230189</v>
      </c>
      <c r="E7452" s="50">
        <v>0.31437503400195199</v>
      </c>
      <c r="F7452" s="50">
        <v>0.48966314833406299</v>
      </c>
    </row>
    <row r="7453" spans="2:6" x14ac:dyDescent="0.3">
      <c r="B7453" s="41" t="s">
        <v>5477</v>
      </c>
      <c r="C7453" s="41" t="s">
        <v>5478</v>
      </c>
      <c r="D7453" s="54">
        <v>-0.63256506547129376</v>
      </c>
      <c r="E7453" s="50">
        <v>0.31450321258214498</v>
      </c>
      <c r="F7453" s="50">
        <v>0.48975145116496799</v>
      </c>
    </row>
    <row r="7454" spans="2:6" x14ac:dyDescent="0.3">
      <c r="B7454" s="41" t="s">
        <v>28595</v>
      </c>
      <c r="C7454" s="41" t="s">
        <v>31826</v>
      </c>
      <c r="D7454" s="54">
        <v>-1.1505275325266622</v>
      </c>
      <c r="E7454" s="50">
        <v>0.31447093414938598</v>
      </c>
      <c r="F7454" s="50">
        <v>0.48975145116496799</v>
      </c>
    </row>
    <row r="7455" spans="2:6" x14ac:dyDescent="0.3">
      <c r="B7455" s="41" t="s">
        <v>11366</v>
      </c>
      <c r="C7455" s="41" t="s">
        <v>11367</v>
      </c>
      <c r="D7455" s="54">
        <v>0.66155719463011498</v>
      </c>
      <c r="E7455" s="50">
        <v>0.31457474858613799</v>
      </c>
      <c r="F7455" s="50">
        <v>0.48975152881800499</v>
      </c>
    </row>
    <row r="7456" spans="2:6" x14ac:dyDescent="0.3">
      <c r="B7456" s="41" t="s">
        <v>18894</v>
      </c>
      <c r="C7456" s="41" t="s">
        <v>31827</v>
      </c>
      <c r="D7456" s="54">
        <v>0.58614536584569521</v>
      </c>
      <c r="E7456" s="50">
        <v>0.31453949537274201</v>
      </c>
      <c r="F7456" s="50">
        <v>0.48975152881800499</v>
      </c>
    </row>
    <row r="7457" spans="2:6" x14ac:dyDescent="0.3">
      <c r="B7457" s="41" t="s">
        <v>14531</v>
      </c>
      <c r="C7457" s="41" t="s">
        <v>14532</v>
      </c>
      <c r="D7457" s="54">
        <v>-1.2068298025723565</v>
      </c>
      <c r="E7457" s="50">
        <v>0.314685462270478</v>
      </c>
      <c r="F7457" s="50">
        <v>0.489812587076006</v>
      </c>
    </row>
    <row r="7458" spans="2:6" x14ac:dyDescent="0.3">
      <c r="B7458" s="41" t="s">
        <v>4752</v>
      </c>
      <c r="C7458" s="41" t="s">
        <v>4753</v>
      </c>
      <c r="D7458" s="54">
        <v>-0.60704079081605689</v>
      </c>
      <c r="E7458" s="50">
        <v>0.31466814192127701</v>
      </c>
      <c r="F7458" s="50">
        <v>0.489812587076006</v>
      </c>
    </row>
    <row r="7459" spans="2:6" x14ac:dyDescent="0.3">
      <c r="B7459" s="41" t="s">
        <v>28080</v>
      </c>
      <c r="C7459" s="41" t="s">
        <v>31828</v>
      </c>
      <c r="D7459" s="54">
        <v>3.8886583474027754</v>
      </c>
      <c r="E7459" s="50">
        <v>0.31512769809907898</v>
      </c>
      <c r="F7459" s="50">
        <v>0.49027815593886498</v>
      </c>
    </row>
    <row r="7460" spans="2:6" x14ac:dyDescent="0.3">
      <c r="B7460" s="41" t="s">
        <v>6796</v>
      </c>
      <c r="C7460" s="41" t="s">
        <v>31829</v>
      </c>
      <c r="D7460" s="54">
        <v>-0.42693766703131547</v>
      </c>
      <c r="E7460" s="50">
        <v>0.31509854917041602</v>
      </c>
      <c r="F7460" s="50">
        <v>0.49027815593886498</v>
      </c>
    </row>
    <row r="7461" spans="2:6" x14ac:dyDescent="0.3">
      <c r="B7461" s="41" t="s">
        <v>20424</v>
      </c>
      <c r="C7461" s="41" t="s">
        <v>20425</v>
      </c>
      <c r="D7461" s="54">
        <v>0.75216316739148137</v>
      </c>
      <c r="E7461" s="50">
        <v>0.315026282144516</v>
      </c>
      <c r="F7461" s="50">
        <v>0.49027815593886498</v>
      </c>
    </row>
    <row r="7462" spans="2:6" x14ac:dyDescent="0.3">
      <c r="B7462" s="41" t="s">
        <v>12844</v>
      </c>
      <c r="C7462" s="41" t="s">
        <v>12845</v>
      </c>
      <c r="D7462" s="54">
        <v>1.0371251843421909</v>
      </c>
      <c r="E7462" s="50">
        <v>0.31507100553921003</v>
      </c>
      <c r="F7462" s="50">
        <v>0.49027815593886498</v>
      </c>
    </row>
    <row r="7463" spans="2:6" x14ac:dyDescent="0.3">
      <c r="B7463" s="41" t="s">
        <v>20936</v>
      </c>
      <c r="C7463" s="41" t="s">
        <v>20937</v>
      </c>
      <c r="D7463" s="54">
        <v>-0.91769345119412538</v>
      </c>
      <c r="E7463" s="50">
        <v>0.31526128759097199</v>
      </c>
      <c r="F7463" s="50">
        <v>0.49043030910212299</v>
      </c>
    </row>
    <row r="7464" spans="2:6" x14ac:dyDescent="0.3">
      <c r="B7464" s="41" t="s">
        <v>14079</v>
      </c>
      <c r="C7464" s="41" t="s">
        <v>14080</v>
      </c>
      <c r="D7464" s="54">
        <v>-0.99427602030750906</v>
      </c>
      <c r="E7464" s="50">
        <v>0.31533473379351801</v>
      </c>
      <c r="F7464" s="50">
        <v>0.49048887756144699</v>
      </c>
    </row>
    <row r="7465" spans="2:6" x14ac:dyDescent="0.3">
      <c r="B7465" s="41" t="s">
        <v>6852</v>
      </c>
      <c r="C7465" s="41" t="s">
        <v>6853</v>
      </c>
      <c r="D7465" s="54">
        <v>0.63315874314873599</v>
      </c>
      <c r="E7465" s="50">
        <v>0.31554257146790898</v>
      </c>
      <c r="F7465" s="50">
        <v>0.49064506516719097</v>
      </c>
    </row>
    <row r="7466" spans="2:6" x14ac:dyDescent="0.3">
      <c r="B7466" s="41" t="s">
        <v>28540</v>
      </c>
      <c r="C7466" s="41" t="s">
        <v>31832</v>
      </c>
      <c r="D7466" s="54">
        <v>1.4879895266903034</v>
      </c>
      <c r="E7466" s="50">
        <v>0.31569772333479001</v>
      </c>
      <c r="F7466" s="50">
        <v>0.49083061444834802</v>
      </c>
    </row>
    <row r="7467" spans="2:6" x14ac:dyDescent="0.3">
      <c r="B7467" s="41" t="s">
        <v>15936</v>
      </c>
      <c r="C7467" s="41" t="s">
        <v>15937</v>
      </c>
      <c r="D7467" s="54">
        <v>-1.0614302131818512</v>
      </c>
      <c r="E7467" s="50">
        <v>0.31582199877846601</v>
      </c>
      <c r="F7467" s="50">
        <v>0.49086162548696499</v>
      </c>
    </row>
    <row r="7468" spans="2:6" x14ac:dyDescent="0.3">
      <c r="B7468" s="41" t="s">
        <v>21221</v>
      </c>
      <c r="C7468" s="41" t="s">
        <v>21222</v>
      </c>
      <c r="D7468" s="54">
        <v>0.49678537020353869</v>
      </c>
      <c r="E7468" s="50">
        <v>0.31582514160656</v>
      </c>
      <c r="F7468" s="50">
        <v>0.49086162548696499</v>
      </c>
    </row>
    <row r="7469" spans="2:6" x14ac:dyDescent="0.3">
      <c r="B7469" s="41" t="s">
        <v>10040</v>
      </c>
      <c r="C7469" s="41" t="s">
        <v>10041</v>
      </c>
      <c r="D7469" s="54">
        <v>0.73136038231331724</v>
      </c>
      <c r="E7469" s="50">
        <v>0.31580861655998799</v>
      </c>
      <c r="F7469" s="50">
        <v>0.49086162548696499</v>
      </c>
    </row>
    <row r="7470" spans="2:6" x14ac:dyDescent="0.3">
      <c r="B7470" s="41" t="s">
        <v>28554</v>
      </c>
      <c r="C7470" s="41" t="s">
        <v>31833</v>
      </c>
      <c r="D7470" s="54">
        <v>-1.421796553449582</v>
      </c>
      <c r="E7470" s="50">
        <v>0.31591334060543402</v>
      </c>
      <c r="F7470" s="50">
        <v>0.49087804147668601</v>
      </c>
    </row>
    <row r="7471" spans="2:6" x14ac:dyDescent="0.3">
      <c r="B7471" s="41" t="s">
        <v>5942</v>
      </c>
      <c r="C7471" s="41" t="s">
        <v>31834</v>
      </c>
      <c r="D7471" s="54">
        <v>0.50052587229932777</v>
      </c>
      <c r="E7471" s="50">
        <v>0.31594317966595298</v>
      </c>
      <c r="F7471" s="50">
        <v>0.49087804147668601</v>
      </c>
    </row>
    <row r="7472" spans="2:6" x14ac:dyDescent="0.3">
      <c r="B7472" s="41" t="s">
        <v>22040</v>
      </c>
      <c r="C7472" s="41" t="s">
        <v>22041</v>
      </c>
      <c r="D7472" s="54">
        <v>-1.2974900697609149</v>
      </c>
      <c r="E7472" s="50">
        <v>0.31590386038375701</v>
      </c>
      <c r="F7472" s="50">
        <v>0.49087804147668601</v>
      </c>
    </row>
    <row r="7473" spans="2:6" x14ac:dyDescent="0.3">
      <c r="B7473" s="41" t="s">
        <v>28202</v>
      </c>
      <c r="C7473" s="41" t="s">
        <v>31835</v>
      </c>
      <c r="D7473" s="54">
        <v>1.4296780097795607</v>
      </c>
      <c r="E7473" s="50">
        <v>0.31614658150392</v>
      </c>
      <c r="F7473" s="50">
        <v>0.49113837412320999</v>
      </c>
    </row>
    <row r="7474" spans="2:6" x14ac:dyDescent="0.3">
      <c r="B7474" s="41" t="s">
        <v>21753</v>
      </c>
      <c r="C7474" s="41" t="s">
        <v>21754</v>
      </c>
      <c r="D7474" s="54">
        <v>1.4749832395089071</v>
      </c>
      <c r="E7474" s="50">
        <v>0.316216027177182</v>
      </c>
      <c r="F7474" s="50">
        <v>0.491190568459557</v>
      </c>
    </row>
    <row r="7475" spans="2:6" x14ac:dyDescent="0.3">
      <c r="B7475" s="41" t="s">
        <v>15009</v>
      </c>
      <c r="C7475" s="41" t="s">
        <v>15010</v>
      </c>
      <c r="D7475" s="54">
        <v>1.0740854382690814</v>
      </c>
      <c r="E7475" s="50">
        <v>0.31653967396889099</v>
      </c>
      <c r="F7475" s="50">
        <v>0.491581844352459</v>
      </c>
    </row>
    <row r="7476" spans="2:6" x14ac:dyDescent="0.3">
      <c r="B7476" s="41" t="s">
        <v>11013</v>
      </c>
      <c r="C7476" s="41" t="s">
        <v>11014</v>
      </c>
      <c r="D7476" s="54">
        <v>0.72998783675920287</v>
      </c>
      <c r="E7476" s="50">
        <v>0.31650427668657699</v>
      </c>
      <c r="F7476" s="50">
        <v>0.491581844352459</v>
      </c>
    </row>
    <row r="7477" spans="2:6" x14ac:dyDescent="0.3">
      <c r="B7477" s="41" t="s">
        <v>9269</v>
      </c>
      <c r="C7477" s="41" t="s">
        <v>9270</v>
      </c>
      <c r="D7477" s="54">
        <v>1.1791832285370019</v>
      </c>
      <c r="E7477" s="50">
        <v>0.31677526874551099</v>
      </c>
      <c r="F7477" s="50">
        <v>0.49189196876144498</v>
      </c>
    </row>
    <row r="7478" spans="2:6" x14ac:dyDescent="0.3">
      <c r="B7478" s="41" t="s">
        <v>1131</v>
      </c>
      <c r="C7478" s="41" t="s">
        <v>31836</v>
      </c>
      <c r="D7478" s="54">
        <v>-1.2466597456786732</v>
      </c>
      <c r="E7478" s="50">
        <v>0.31688445099306201</v>
      </c>
      <c r="F7478" s="50">
        <v>0.49200575042571498</v>
      </c>
    </row>
    <row r="7479" spans="2:6" x14ac:dyDescent="0.3">
      <c r="B7479" s="41" t="s">
        <v>16539</v>
      </c>
      <c r="C7479" s="41" t="s">
        <v>16540</v>
      </c>
      <c r="D7479" s="54">
        <v>0.91562237042638595</v>
      </c>
      <c r="E7479" s="50">
        <v>0.316969404686339</v>
      </c>
      <c r="F7479" s="50">
        <v>0.49202614512430198</v>
      </c>
    </row>
    <row r="7480" spans="2:6" x14ac:dyDescent="0.3">
      <c r="B7480" s="41" t="s">
        <v>6378</v>
      </c>
      <c r="C7480" s="41" t="s">
        <v>31837</v>
      </c>
      <c r="D7480" s="54">
        <v>0.59440545075432416</v>
      </c>
      <c r="E7480" s="50">
        <v>0.31696492648485203</v>
      </c>
      <c r="F7480" s="50">
        <v>0.49202614512430198</v>
      </c>
    </row>
    <row r="7481" spans="2:6" x14ac:dyDescent="0.3">
      <c r="B7481" s="41" t="s">
        <v>8628</v>
      </c>
      <c r="C7481" s="41" t="s">
        <v>8629</v>
      </c>
      <c r="D7481" s="54">
        <v>0.96237111763292849</v>
      </c>
      <c r="E7481" s="50">
        <v>0.31707680615974898</v>
      </c>
      <c r="F7481" s="50">
        <v>0.49213710897155399</v>
      </c>
    </row>
    <row r="7482" spans="2:6" x14ac:dyDescent="0.3">
      <c r="B7482" s="41" t="s">
        <v>4668</v>
      </c>
      <c r="C7482" s="41" t="s">
        <v>4669</v>
      </c>
      <c r="D7482" s="54">
        <v>0.4846839420039229</v>
      </c>
      <c r="E7482" s="50">
        <v>0.31723573857550902</v>
      </c>
      <c r="F7482" s="50">
        <v>0.49227226386881301</v>
      </c>
    </row>
    <row r="7483" spans="2:6" x14ac:dyDescent="0.3">
      <c r="B7483" s="41" t="s">
        <v>8212</v>
      </c>
      <c r="C7483" s="41" t="s">
        <v>31838</v>
      </c>
      <c r="D7483" s="54">
        <v>-0.99942579286892064</v>
      </c>
      <c r="E7483" s="50">
        <v>0.31722888588627701</v>
      </c>
      <c r="F7483" s="50">
        <v>0.49227226386881301</v>
      </c>
    </row>
    <row r="7484" spans="2:6" x14ac:dyDescent="0.3">
      <c r="B7484" s="41" t="s">
        <v>12469</v>
      </c>
      <c r="C7484" s="41" t="s">
        <v>12470</v>
      </c>
      <c r="D7484" s="54">
        <v>-1.1537212444135467</v>
      </c>
      <c r="E7484" s="50">
        <v>0.31727646556134897</v>
      </c>
      <c r="F7484" s="50">
        <v>0.49227971137148702</v>
      </c>
    </row>
    <row r="7485" spans="2:6" x14ac:dyDescent="0.3">
      <c r="B7485" s="41" t="s">
        <v>11102</v>
      </c>
      <c r="C7485" s="41" t="s">
        <v>11103</v>
      </c>
      <c r="D7485" s="54">
        <v>-0.73323873422872021</v>
      </c>
      <c r="E7485" s="50">
        <v>0.31738049840301602</v>
      </c>
      <c r="F7485" s="50">
        <v>0.49232962630115701</v>
      </c>
    </row>
    <row r="7486" spans="2:6" x14ac:dyDescent="0.3">
      <c r="B7486" s="41" t="s">
        <v>4695</v>
      </c>
      <c r="C7486" s="41" t="s">
        <v>4696</v>
      </c>
      <c r="D7486" s="54">
        <v>0.60454105893733034</v>
      </c>
      <c r="E7486" s="50">
        <v>0.31735586769746299</v>
      </c>
      <c r="F7486" s="50">
        <v>0.49232962630115701</v>
      </c>
    </row>
    <row r="7487" spans="2:6" x14ac:dyDescent="0.3">
      <c r="B7487" s="41" t="s">
        <v>8075</v>
      </c>
      <c r="C7487" s="41" t="s">
        <v>8076</v>
      </c>
      <c r="D7487" s="54">
        <v>0.43035199492636944</v>
      </c>
      <c r="E7487" s="50">
        <v>0.31776005567205401</v>
      </c>
      <c r="F7487" s="50">
        <v>0.49280682318262498</v>
      </c>
    </row>
    <row r="7488" spans="2:6" x14ac:dyDescent="0.3">
      <c r="B7488" s="41" t="s">
        <v>11165</v>
      </c>
      <c r="C7488" s="41" t="s">
        <v>11166</v>
      </c>
      <c r="D7488" s="54">
        <v>1.3648263137467602</v>
      </c>
      <c r="E7488" s="50">
        <v>0.31799502711525501</v>
      </c>
      <c r="F7488" s="50">
        <v>0.49311542117849999</v>
      </c>
    </row>
    <row r="7489" spans="2:6" x14ac:dyDescent="0.3">
      <c r="B7489" s="41" t="s">
        <v>14425</v>
      </c>
      <c r="C7489" s="41" t="s">
        <v>14426</v>
      </c>
      <c r="D7489" s="54">
        <v>0.63810293703127385</v>
      </c>
      <c r="E7489" s="50">
        <v>0.31841276929124701</v>
      </c>
      <c r="F7489" s="50">
        <v>0.49359562901104898</v>
      </c>
    </row>
    <row r="7490" spans="2:6" x14ac:dyDescent="0.3">
      <c r="B7490" s="41" t="s">
        <v>2095</v>
      </c>
      <c r="C7490" s="41" t="s">
        <v>2096</v>
      </c>
      <c r="D7490" s="54">
        <v>-0.42025299722439163</v>
      </c>
      <c r="E7490" s="50">
        <v>0.31872368845788901</v>
      </c>
      <c r="F7490" s="50">
        <v>0.49402171710972798</v>
      </c>
    </row>
    <row r="7491" spans="2:6" x14ac:dyDescent="0.3">
      <c r="B7491" s="41" t="s">
        <v>2733</v>
      </c>
      <c r="C7491" s="41" t="s">
        <v>2734</v>
      </c>
      <c r="D7491" s="54">
        <v>0.29768263073921364</v>
      </c>
      <c r="E7491" s="50">
        <v>0.318886854082986</v>
      </c>
      <c r="F7491" s="50">
        <v>0.494218716733974</v>
      </c>
    </row>
    <row r="7492" spans="2:6" x14ac:dyDescent="0.3">
      <c r="B7492" s="41" t="s">
        <v>2403</v>
      </c>
      <c r="C7492" s="41" t="s">
        <v>31842</v>
      </c>
      <c r="D7492" s="54">
        <v>-0.99771307829114741</v>
      </c>
      <c r="E7492" s="50">
        <v>0.31905159480984702</v>
      </c>
      <c r="F7492" s="50">
        <v>0.49436220197721598</v>
      </c>
    </row>
    <row r="7493" spans="2:6" x14ac:dyDescent="0.3">
      <c r="B7493" s="41" t="s">
        <v>9013</v>
      </c>
      <c r="C7493" s="41" t="s">
        <v>9014</v>
      </c>
      <c r="D7493" s="54">
        <v>-0.54212595046599577</v>
      </c>
      <c r="E7493" s="50">
        <v>0.31904264456722398</v>
      </c>
      <c r="F7493" s="50">
        <v>0.49436220197721598</v>
      </c>
    </row>
    <row r="7494" spans="2:6" x14ac:dyDescent="0.3">
      <c r="B7494" s="41" t="s">
        <v>28593</v>
      </c>
      <c r="C7494" s="41" t="s">
        <v>31843</v>
      </c>
      <c r="D7494" s="54">
        <v>1.2086787696545498</v>
      </c>
      <c r="E7494" s="50">
        <v>0.319187412141551</v>
      </c>
      <c r="F7494" s="50">
        <v>0.49451672559515297</v>
      </c>
    </row>
    <row r="7495" spans="2:6" x14ac:dyDescent="0.3">
      <c r="B7495" s="41" t="s">
        <v>28588</v>
      </c>
      <c r="C7495" s="41" t="s">
        <v>31844</v>
      </c>
      <c r="D7495" s="54">
        <v>1.2255252880310903</v>
      </c>
      <c r="E7495" s="50">
        <v>0.31925748861688502</v>
      </c>
      <c r="F7495" s="50">
        <v>0.494569373547603</v>
      </c>
    </row>
    <row r="7496" spans="2:6" x14ac:dyDescent="0.3">
      <c r="B7496" s="41" t="s">
        <v>22979</v>
      </c>
      <c r="C7496" s="41" t="s">
        <v>22980</v>
      </c>
      <c r="D7496" s="54">
        <v>0.99405910325910396</v>
      </c>
      <c r="E7496" s="50">
        <v>0.31933819895422899</v>
      </c>
      <c r="F7496" s="50">
        <v>0.49458257059690902</v>
      </c>
    </row>
    <row r="7497" spans="2:6" x14ac:dyDescent="0.3">
      <c r="B7497" s="41" t="s">
        <v>11911</v>
      </c>
      <c r="C7497" s="41" t="s">
        <v>11912</v>
      </c>
      <c r="D7497" s="54">
        <v>1.2197985323761276</v>
      </c>
      <c r="E7497" s="50">
        <v>0.319314883141951</v>
      </c>
      <c r="F7497" s="50">
        <v>0.49458257059690902</v>
      </c>
    </row>
    <row r="7498" spans="2:6" x14ac:dyDescent="0.3">
      <c r="B7498" s="41" t="s">
        <v>8474</v>
      </c>
      <c r="C7498" s="41" t="s">
        <v>8475</v>
      </c>
      <c r="D7498" s="54">
        <v>0.39108479454430839</v>
      </c>
      <c r="E7498" s="50">
        <v>0.31948558637888902</v>
      </c>
      <c r="F7498" s="50">
        <v>0.494754916881051</v>
      </c>
    </row>
    <row r="7499" spans="2:6" x14ac:dyDescent="0.3">
      <c r="B7499" s="41" t="s">
        <v>783</v>
      </c>
      <c r="C7499" s="41" t="s">
        <v>784</v>
      </c>
      <c r="D7499" s="54">
        <v>-1.1286782364879169</v>
      </c>
      <c r="E7499" s="50">
        <v>0.31960788454050298</v>
      </c>
      <c r="F7499" s="50">
        <v>0.49488837540670999</v>
      </c>
    </row>
    <row r="7500" spans="2:6" x14ac:dyDescent="0.3">
      <c r="B7500" s="41" t="s">
        <v>7884</v>
      </c>
      <c r="C7500" s="41" t="s">
        <v>7885</v>
      </c>
      <c r="D7500" s="54">
        <v>1.5722173488039117</v>
      </c>
      <c r="E7500" s="50">
        <v>0.31966324619747299</v>
      </c>
      <c r="F7500" s="50">
        <v>0.49491816942347799</v>
      </c>
    </row>
    <row r="7501" spans="2:6" x14ac:dyDescent="0.3">
      <c r="B7501" s="41" t="s">
        <v>10746</v>
      </c>
      <c r="C7501" s="41" t="s">
        <v>31845</v>
      </c>
      <c r="D7501" s="54">
        <v>0.568340379927881</v>
      </c>
      <c r="E7501" s="50">
        <v>0.31972550246175702</v>
      </c>
      <c r="F7501" s="50">
        <v>0.49495863006790097</v>
      </c>
    </row>
    <row r="7502" spans="2:6" x14ac:dyDescent="0.3">
      <c r="B7502" s="41" t="s">
        <v>5343</v>
      </c>
      <c r="C7502" s="41" t="s">
        <v>5344</v>
      </c>
      <c r="D7502" s="54">
        <v>0.58680438550957037</v>
      </c>
      <c r="E7502" s="50">
        <v>0.31976210069674199</v>
      </c>
      <c r="F7502" s="50">
        <v>0.49495936553849601</v>
      </c>
    </row>
    <row r="7503" spans="2:6" x14ac:dyDescent="0.3">
      <c r="B7503" s="41" t="s">
        <v>28575</v>
      </c>
      <c r="C7503" s="41" t="s">
        <v>31846</v>
      </c>
      <c r="D7503" s="54">
        <v>-1.3125918650006132</v>
      </c>
      <c r="E7503" s="50">
        <v>0.32001185074767302</v>
      </c>
      <c r="F7503" s="50">
        <v>0.49529000101034798</v>
      </c>
    </row>
    <row r="7504" spans="2:6" x14ac:dyDescent="0.3">
      <c r="B7504" s="41" t="s">
        <v>3663</v>
      </c>
      <c r="C7504" s="41" t="s">
        <v>3664</v>
      </c>
      <c r="D7504" s="54">
        <v>1.5608308107006676</v>
      </c>
      <c r="E7504" s="50">
        <v>0.32040118450727501</v>
      </c>
      <c r="F7504" s="50">
        <v>0.49583657444304102</v>
      </c>
    </row>
    <row r="7505" spans="2:6" x14ac:dyDescent="0.3">
      <c r="B7505" s="41" t="s">
        <v>20088</v>
      </c>
      <c r="C7505" s="41" t="s">
        <v>20089</v>
      </c>
      <c r="D7505" s="54">
        <v>1.3126779094731413</v>
      </c>
      <c r="E7505" s="50">
        <v>0.320498746128697</v>
      </c>
      <c r="F7505" s="50">
        <v>0.49587554420228103</v>
      </c>
    </row>
    <row r="7506" spans="2:6" x14ac:dyDescent="0.3">
      <c r="B7506" s="41" t="s">
        <v>13733</v>
      </c>
      <c r="C7506" s="41" t="s">
        <v>13734</v>
      </c>
      <c r="D7506" s="54">
        <v>-0.71324948518600584</v>
      </c>
      <c r="E7506" s="50">
        <v>0.32047072089398698</v>
      </c>
      <c r="F7506" s="50">
        <v>0.49587554420228103</v>
      </c>
    </row>
    <row r="7507" spans="2:6" x14ac:dyDescent="0.3">
      <c r="B7507" s="41" t="s">
        <v>19421</v>
      </c>
      <c r="C7507" s="41" t="s">
        <v>20451</v>
      </c>
      <c r="D7507" s="54">
        <v>-0.26255624134745925</v>
      </c>
      <c r="E7507" s="50">
        <v>0.32054986817766101</v>
      </c>
      <c r="F7507" s="50">
        <v>0.49589864443607501</v>
      </c>
    </row>
    <row r="7508" spans="2:6" x14ac:dyDescent="0.3">
      <c r="B7508" s="41" t="s">
        <v>28249</v>
      </c>
      <c r="C7508" s="41" t="s">
        <v>31848</v>
      </c>
      <c r="D7508" s="54">
        <v>1.2932823867609478</v>
      </c>
      <c r="E7508" s="50">
        <v>0.320877108766635</v>
      </c>
      <c r="F7508" s="50">
        <v>0.49627816201614899</v>
      </c>
    </row>
    <row r="7509" spans="2:6" x14ac:dyDescent="0.3">
      <c r="B7509" s="41" t="s">
        <v>24976</v>
      </c>
      <c r="C7509" s="41" t="s">
        <v>24977</v>
      </c>
      <c r="D7509" s="54">
        <v>2.5946144348459215</v>
      </c>
      <c r="E7509" s="50">
        <v>0.32090384728237298</v>
      </c>
      <c r="F7509" s="50">
        <v>0.49627816201614899</v>
      </c>
    </row>
    <row r="7510" spans="2:6" x14ac:dyDescent="0.3">
      <c r="B7510" s="41" t="s">
        <v>10380</v>
      </c>
      <c r="C7510" s="41" t="s">
        <v>10381</v>
      </c>
      <c r="D7510" s="54">
        <v>0.58645808351129081</v>
      </c>
      <c r="E7510" s="50">
        <v>0.32105899886002798</v>
      </c>
      <c r="F7510" s="50">
        <v>0.49646207001242598</v>
      </c>
    </row>
    <row r="7511" spans="2:6" x14ac:dyDescent="0.3">
      <c r="B7511" s="41" t="s">
        <v>6443</v>
      </c>
      <c r="C7511" s="41" t="s">
        <v>31849</v>
      </c>
      <c r="D7511" s="54">
        <v>1.6568970109475127</v>
      </c>
      <c r="E7511" s="50">
        <v>0.32109711524749801</v>
      </c>
      <c r="F7511" s="50">
        <v>0.49646498229758701</v>
      </c>
    </row>
    <row r="7512" spans="2:6" x14ac:dyDescent="0.3">
      <c r="B7512" s="41" t="s">
        <v>9773</v>
      </c>
      <c r="C7512" s="41" t="s">
        <v>9774</v>
      </c>
      <c r="D7512" s="54">
        <v>0.84443522597498133</v>
      </c>
      <c r="E7512" s="50">
        <v>0.32114482308119802</v>
      </c>
      <c r="F7512" s="50">
        <v>0.49648272208716898</v>
      </c>
    </row>
    <row r="7513" spans="2:6" x14ac:dyDescent="0.3">
      <c r="B7513" s="41" t="s">
        <v>18082</v>
      </c>
      <c r="C7513" s="41" t="s">
        <v>18083</v>
      </c>
      <c r="D7513" s="54">
        <v>0.67278775336271346</v>
      </c>
      <c r="E7513" s="50">
        <v>0.32135944442646602</v>
      </c>
      <c r="F7513" s="50">
        <v>0.49659040346582101</v>
      </c>
    </row>
    <row r="7514" spans="2:6" x14ac:dyDescent="0.3">
      <c r="B7514" s="41" t="s">
        <v>28453</v>
      </c>
      <c r="C7514" s="41" t="s">
        <v>31850</v>
      </c>
      <c r="D7514" s="54">
        <v>1.9367551237975924</v>
      </c>
      <c r="E7514" s="50">
        <v>0.32127565211918102</v>
      </c>
      <c r="F7514" s="50">
        <v>0.49659040346582101</v>
      </c>
    </row>
    <row r="7515" spans="2:6" x14ac:dyDescent="0.3">
      <c r="B7515" s="41" t="s">
        <v>11461</v>
      </c>
      <c r="C7515" s="41" t="s">
        <v>11462</v>
      </c>
      <c r="D7515" s="54">
        <v>0.75591908909295669</v>
      </c>
      <c r="E7515" s="50">
        <v>0.32134585042470398</v>
      </c>
      <c r="F7515" s="50">
        <v>0.49659040346582101</v>
      </c>
    </row>
    <row r="7516" spans="2:6" x14ac:dyDescent="0.3">
      <c r="B7516" s="41" t="s">
        <v>14428</v>
      </c>
      <c r="C7516" s="41" t="s">
        <v>14429</v>
      </c>
      <c r="D7516" s="54">
        <v>-0.297357910061048</v>
      </c>
      <c r="E7516" s="50">
        <v>0.32154070807878699</v>
      </c>
      <c r="F7516" s="50">
        <v>0.49671189407142102</v>
      </c>
    </row>
    <row r="7517" spans="2:6" x14ac:dyDescent="0.3">
      <c r="B7517" s="41" t="s">
        <v>23645</v>
      </c>
      <c r="C7517" s="41" t="s">
        <v>23646</v>
      </c>
      <c r="D7517" s="54">
        <v>2.6525246879320044</v>
      </c>
      <c r="E7517" s="50">
        <v>0.32152057780438797</v>
      </c>
      <c r="F7517" s="50">
        <v>0.49671189407142102</v>
      </c>
    </row>
    <row r="7518" spans="2:6" x14ac:dyDescent="0.3">
      <c r="B7518" s="41" t="s">
        <v>6791</v>
      </c>
      <c r="C7518" s="41" t="s">
        <v>6792</v>
      </c>
      <c r="D7518" s="54">
        <v>1.2600478635858168</v>
      </c>
      <c r="E7518" s="50">
        <v>0.32158306906346301</v>
      </c>
      <c r="F7518" s="50">
        <v>0.49671189407142102</v>
      </c>
    </row>
    <row r="7519" spans="2:6" x14ac:dyDescent="0.3">
      <c r="B7519" s="41" t="s">
        <v>28620</v>
      </c>
      <c r="C7519" s="41" t="s">
        <v>31852</v>
      </c>
      <c r="D7519" s="54">
        <v>0.98063393621254902</v>
      </c>
      <c r="E7519" s="50">
        <v>0.32175921640905197</v>
      </c>
      <c r="F7519" s="50">
        <v>0.49692795122146499</v>
      </c>
    </row>
    <row r="7520" spans="2:6" x14ac:dyDescent="0.3">
      <c r="B7520" s="41" t="s">
        <v>18006</v>
      </c>
      <c r="C7520" s="41" t="s">
        <v>18007</v>
      </c>
      <c r="D7520" s="54">
        <v>-1.0647358281520931</v>
      </c>
      <c r="E7520" s="50">
        <v>0.32187014924470297</v>
      </c>
      <c r="F7520" s="50">
        <v>0.49704325312193298</v>
      </c>
    </row>
    <row r="7521" spans="2:6" x14ac:dyDescent="0.3">
      <c r="B7521" s="41" t="s">
        <v>22299</v>
      </c>
      <c r="C7521" s="41" t="s">
        <v>31853</v>
      </c>
      <c r="D7521" s="54">
        <v>-1.6835707437249143</v>
      </c>
      <c r="E7521" s="50">
        <v>0.321964304429946</v>
      </c>
      <c r="F7521" s="50">
        <v>0.49713262331520303</v>
      </c>
    </row>
    <row r="7522" spans="2:6" x14ac:dyDescent="0.3">
      <c r="B7522" s="41" t="s">
        <v>5724</v>
      </c>
      <c r="C7522" s="41" t="s">
        <v>5725</v>
      </c>
      <c r="D7522" s="54">
        <v>-0.40402486312833852</v>
      </c>
      <c r="E7522" s="50">
        <v>0.322006220604036</v>
      </c>
      <c r="F7522" s="50">
        <v>0.49714132222157797</v>
      </c>
    </row>
    <row r="7523" spans="2:6" x14ac:dyDescent="0.3">
      <c r="B7523" s="41" t="s">
        <v>21763</v>
      </c>
      <c r="C7523" s="41" t="s">
        <v>21764</v>
      </c>
      <c r="D7523" s="54">
        <v>2.1921831954316833</v>
      </c>
      <c r="E7523" s="50">
        <v>0.32233976749170201</v>
      </c>
      <c r="F7523" s="50">
        <v>0.49760021340370703</v>
      </c>
    </row>
    <row r="7524" spans="2:6" x14ac:dyDescent="0.3">
      <c r="B7524" s="41" t="s">
        <v>1963</v>
      </c>
      <c r="C7524" s="41" t="s">
        <v>1964</v>
      </c>
      <c r="D7524" s="54">
        <v>-1.1669571794475124</v>
      </c>
      <c r="E7524" s="50">
        <v>0.32255279194652098</v>
      </c>
      <c r="F7524" s="50">
        <v>0.49787297006322401</v>
      </c>
    </row>
    <row r="7525" spans="2:6" x14ac:dyDescent="0.3">
      <c r="B7525" s="41" t="s">
        <v>17115</v>
      </c>
      <c r="C7525" s="41" t="s">
        <v>17116</v>
      </c>
      <c r="D7525" s="54">
        <v>1.7049079840281836</v>
      </c>
      <c r="E7525" s="50">
        <v>0.32273085444946298</v>
      </c>
      <c r="F7525" s="50">
        <v>0.49803560847691603</v>
      </c>
    </row>
    <row r="7526" spans="2:6" x14ac:dyDescent="0.3">
      <c r="B7526" s="41" t="s">
        <v>28452</v>
      </c>
      <c r="C7526" s="41" t="s">
        <v>31854</v>
      </c>
      <c r="D7526" s="54">
        <v>1.9470698192785205</v>
      </c>
      <c r="E7526" s="50">
        <v>0.32280912301239201</v>
      </c>
      <c r="F7526" s="50">
        <v>0.49810029318871502</v>
      </c>
    </row>
    <row r="7527" spans="2:6" x14ac:dyDescent="0.3">
      <c r="B7527" s="41" t="s">
        <v>28624</v>
      </c>
      <c r="C7527" s="41" t="s">
        <v>31855</v>
      </c>
      <c r="D7527" s="54">
        <v>0.9633926084947676</v>
      </c>
      <c r="E7527" s="50">
        <v>0.322965799241139</v>
      </c>
      <c r="F7527" s="50">
        <v>0.49828593415179401</v>
      </c>
    </row>
    <row r="7528" spans="2:6" x14ac:dyDescent="0.3">
      <c r="B7528" s="41" t="s">
        <v>6425</v>
      </c>
      <c r="C7528" s="41" t="s">
        <v>6426</v>
      </c>
      <c r="D7528" s="54">
        <v>-0.4991476751855829</v>
      </c>
      <c r="E7528" s="50">
        <v>0.32336886474172799</v>
      </c>
      <c r="F7528" s="50">
        <v>0.49882979643069603</v>
      </c>
    </row>
    <row r="7529" spans="2:6" x14ac:dyDescent="0.3">
      <c r="B7529" s="41" t="s">
        <v>15589</v>
      </c>
      <c r="C7529" s="41" t="s">
        <v>16224</v>
      </c>
      <c r="D7529" s="54">
        <v>-0.62650317145981671</v>
      </c>
      <c r="E7529" s="50">
        <v>0.32339111674893201</v>
      </c>
      <c r="F7529" s="50">
        <v>0.49882979643069603</v>
      </c>
    </row>
    <row r="7530" spans="2:6" x14ac:dyDescent="0.3">
      <c r="B7530" s="41" t="s">
        <v>16595</v>
      </c>
      <c r="C7530" s="41" t="s">
        <v>16596</v>
      </c>
      <c r="D7530" s="54">
        <v>-0.49035242229384657</v>
      </c>
      <c r="E7530" s="50">
        <v>0.32344994916533998</v>
      </c>
      <c r="F7530" s="50">
        <v>0.49885024197488798</v>
      </c>
    </row>
    <row r="7531" spans="2:6" x14ac:dyDescent="0.3">
      <c r="B7531" s="41" t="s">
        <v>9345</v>
      </c>
      <c r="C7531" s="41" t="s">
        <v>9346</v>
      </c>
      <c r="D7531" s="54">
        <v>0.45036515590333609</v>
      </c>
      <c r="E7531" s="50">
        <v>0.32351359291992798</v>
      </c>
      <c r="F7531" s="50">
        <v>0.49885024197488798</v>
      </c>
    </row>
    <row r="7532" spans="2:6" x14ac:dyDescent="0.3">
      <c r="B7532" s="41" t="s">
        <v>28582</v>
      </c>
      <c r="C7532" s="41" t="s">
        <v>31856</v>
      </c>
      <c r="D7532" s="54">
        <v>1.2689753185916302</v>
      </c>
      <c r="E7532" s="50">
        <v>0.32355880737988602</v>
      </c>
      <c r="F7532" s="50">
        <v>0.49886382116790801</v>
      </c>
    </row>
    <row r="7533" spans="2:6" x14ac:dyDescent="0.3">
      <c r="B7533" s="41" t="s">
        <v>20515</v>
      </c>
      <c r="C7533" s="41" t="s">
        <v>20516</v>
      </c>
      <c r="D7533" s="54">
        <v>0.46280115534342992</v>
      </c>
      <c r="E7533" s="50">
        <v>0.323762109266792</v>
      </c>
      <c r="F7533" s="50">
        <v>0.49900882127936902</v>
      </c>
    </row>
    <row r="7534" spans="2:6" x14ac:dyDescent="0.3">
      <c r="B7534" s="41" t="s">
        <v>20219</v>
      </c>
      <c r="C7534" s="41" t="s">
        <v>20220</v>
      </c>
      <c r="D7534" s="54">
        <v>0.51862423138032565</v>
      </c>
      <c r="E7534" s="50">
        <v>0.32373985178895798</v>
      </c>
      <c r="F7534" s="50">
        <v>0.49900882127936902</v>
      </c>
    </row>
    <row r="7535" spans="2:6" x14ac:dyDescent="0.3">
      <c r="B7535" s="41" t="s">
        <v>7585</v>
      </c>
      <c r="C7535" s="41" t="s">
        <v>7586</v>
      </c>
      <c r="D7535" s="54">
        <v>0.49505711165375088</v>
      </c>
      <c r="E7535" s="50">
        <v>0.32370846995137997</v>
      </c>
      <c r="F7535" s="50">
        <v>0.49900882127936902</v>
      </c>
    </row>
    <row r="7536" spans="2:6" x14ac:dyDescent="0.3">
      <c r="B7536" s="41" t="s">
        <v>8827</v>
      </c>
      <c r="C7536" s="41" t="s">
        <v>8828</v>
      </c>
      <c r="D7536" s="54">
        <v>0.57106506595459028</v>
      </c>
      <c r="E7536" s="50">
        <v>0.32384897049754702</v>
      </c>
      <c r="F7536" s="50">
        <v>0.49908655874000601</v>
      </c>
    </row>
    <row r="7537" spans="2:6" x14ac:dyDescent="0.3">
      <c r="B7537" s="41" t="s">
        <v>4584</v>
      </c>
      <c r="C7537" s="41" t="s">
        <v>4585</v>
      </c>
      <c r="D7537" s="54">
        <v>-1.0050305000012856</v>
      </c>
      <c r="E7537" s="50">
        <v>0.32390931553077901</v>
      </c>
      <c r="F7537" s="50">
        <v>0.49912341896117102</v>
      </c>
    </row>
    <row r="7538" spans="2:6" x14ac:dyDescent="0.3">
      <c r="B7538" s="41" t="s">
        <v>9988</v>
      </c>
      <c r="C7538" s="41" t="s">
        <v>9989</v>
      </c>
      <c r="D7538" s="54">
        <v>-0.96455468591193227</v>
      </c>
      <c r="E7538" s="50">
        <v>0.32403493191233901</v>
      </c>
      <c r="F7538" s="50">
        <v>0.49913132543084898</v>
      </c>
    </row>
    <row r="7539" spans="2:6" x14ac:dyDescent="0.3">
      <c r="B7539" s="41" t="s">
        <v>8353</v>
      </c>
      <c r="C7539" s="41" t="s">
        <v>8354</v>
      </c>
      <c r="D7539" s="54">
        <v>0.43417643601172295</v>
      </c>
      <c r="E7539" s="50">
        <v>0.32406015698677798</v>
      </c>
      <c r="F7539" s="50">
        <v>0.49913132543084898</v>
      </c>
    </row>
    <row r="7540" spans="2:6" x14ac:dyDescent="0.3">
      <c r="B7540" s="41" t="s">
        <v>28491</v>
      </c>
      <c r="C7540" s="41" t="s">
        <v>31857</v>
      </c>
      <c r="D7540" s="54">
        <v>1.7423426830925681</v>
      </c>
      <c r="E7540" s="50">
        <v>0.32398585332544</v>
      </c>
      <c r="F7540" s="50">
        <v>0.49913132543084898</v>
      </c>
    </row>
    <row r="7541" spans="2:6" x14ac:dyDescent="0.3">
      <c r="B7541" s="41" t="s">
        <v>22820</v>
      </c>
      <c r="C7541" s="41" t="s">
        <v>31859</v>
      </c>
      <c r="D7541" s="54">
        <v>1.1398813137558466</v>
      </c>
      <c r="E7541" s="50">
        <v>0.324188079084341</v>
      </c>
      <c r="F7541" s="50">
        <v>0.499272233293654</v>
      </c>
    </row>
    <row r="7542" spans="2:6" x14ac:dyDescent="0.3">
      <c r="B7542" s="41" t="s">
        <v>18905</v>
      </c>
      <c r="C7542" s="41" t="s">
        <v>18906</v>
      </c>
      <c r="D7542" s="54">
        <v>-0.41102736256954109</v>
      </c>
      <c r="E7542" s="50">
        <v>0.32426192471412402</v>
      </c>
      <c r="F7542" s="50">
        <v>0.49932983731545499</v>
      </c>
    </row>
    <row r="7543" spans="2:6" x14ac:dyDescent="0.3">
      <c r="B7543" s="41" t="s">
        <v>8441</v>
      </c>
      <c r="C7543" s="41" t="s">
        <v>31860</v>
      </c>
      <c r="D7543" s="54">
        <v>0.70443347565533476</v>
      </c>
      <c r="E7543" s="50">
        <v>0.32440882759025402</v>
      </c>
      <c r="F7543" s="50">
        <v>0.49949991635483398</v>
      </c>
    </row>
    <row r="7544" spans="2:6" x14ac:dyDescent="0.3">
      <c r="B7544" s="41" t="s">
        <v>23569</v>
      </c>
      <c r="C7544" s="41" t="s">
        <v>23570</v>
      </c>
      <c r="D7544" s="54">
        <v>1.7217008831255864</v>
      </c>
      <c r="E7544" s="50">
        <v>0.32456067734893901</v>
      </c>
      <c r="F7544" s="50">
        <v>0.49967757315001798</v>
      </c>
    </row>
    <row r="7545" spans="2:6" x14ac:dyDescent="0.3">
      <c r="B7545" s="41" t="s">
        <v>7853</v>
      </c>
      <c r="C7545" s="41" t="s">
        <v>7854</v>
      </c>
      <c r="D7545" s="54">
        <v>1.9949038231908993</v>
      </c>
      <c r="E7545" s="50">
        <v>0.32484948741827702</v>
      </c>
      <c r="F7545" s="50">
        <v>0.50006602366085096</v>
      </c>
    </row>
    <row r="7546" spans="2:6" x14ac:dyDescent="0.3">
      <c r="B7546" s="41" t="s">
        <v>14817</v>
      </c>
      <c r="C7546" s="41" t="s">
        <v>14818</v>
      </c>
      <c r="D7546" s="54">
        <v>0.39062268885319096</v>
      </c>
      <c r="E7546" s="50">
        <v>0.32505653533798301</v>
      </c>
      <c r="F7546" s="50">
        <v>0.50032853821624801</v>
      </c>
    </row>
    <row r="7547" spans="2:6" x14ac:dyDescent="0.3">
      <c r="B7547" s="41" t="s">
        <v>7710</v>
      </c>
      <c r="C7547" s="41" t="s">
        <v>7711</v>
      </c>
      <c r="D7547" s="54">
        <v>-1.3954301895591057</v>
      </c>
      <c r="E7547" s="50">
        <v>0.32523043825308601</v>
      </c>
      <c r="F7547" s="50">
        <v>0.50042852728620901</v>
      </c>
    </row>
    <row r="7548" spans="2:6" x14ac:dyDescent="0.3">
      <c r="B7548" s="41" t="s">
        <v>28387</v>
      </c>
      <c r="C7548" s="41" t="s">
        <v>31861</v>
      </c>
      <c r="D7548" s="54">
        <v>-2.2366707642776791</v>
      </c>
      <c r="E7548" s="50">
        <v>0.325187974049922</v>
      </c>
      <c r="F7548" s="50">
        <v>0.50042852728620901</v>
      </c>
    </row>
    <row r="7549" spans="2:6" x14ac:dyDescent="0.3">
      <c r="B7549" s="41" t="s">
        <v>17509</v>
      </c>
      <c r="C7549" s="41" t="s">
        <v>31862</v>
      </c>
      <c r="D7549" s="54">
        <v>-0.59528346865751847</v>
      </c>
      <c r="E7549" s="50">
        <v>0.32526758604663403</v>
      </c>
      <c r="F7549" s="50">
        <v>0.50042852728620901</v>
      </c>
    </row>
    <row r="7550" spans="2:6" x14ac:dyDescent="0.3">
      <c r="B7550" s="41" t="s">
        <v>17618</v>
      </c>
      <c r="C7550" s="41" t="s">
        <v>17619</v>
      </c>
      <c r="D7550" s="54">
        <v>-0.58038660488717464</v>
      </c>
      <c r="E7550" s="50">
        <v>0.325232393213927</v>
      </c>
      <c r="F7550" s="50">
        <v>0.50042852728620901</v>
      </c>
    </row>
    <row r="7551" spans="2:6" x14ac:dyDescent="0.3">
      <c r="B7551" s="41" t="s">
        <v>2805</v>
      </c>
      <c r="C7551" s="41" t="s">
        <v>2806</v>
      </c>
      <c r="D7551" s="54">
        <v>-0.48570470037722485</v>
      </c>
      <c r="E7551" s="50">
        <v>0.325344715341987</v>
      </c>
      <c r="F7551" s="50">
        <v>0.50044268506246103</v>
      </c>
    </row>
    <row r="7552" spans="2:6" x14ac:dyDescent="0.3">
      <c r="B7552" s="41" t="s">
        <v>14936</v>
      </c>
      <c r="C7552" s="41" t="s">
        <v>14937</v>
      </c>
      <c r="D7552" s="54">
        <v>-0.41276753453104625</v>
      </c>
      <c r="E7552" s="50">
        <v>0.32553197555868202</v>
      </c>
      <c r="F7552" s="50">
        <v>0.50066664374285097</v>
      </c>
    </row>
    <row r="7553" spans="2:6" x14ac:dyDescent="0.3">
      <c r="B7553" s="41" t="s">
        <v>19542</v>
      </c>
      <c r="C7553" s="41" t="s">
        <v>19543</v>
      </c>
      <c r="D7553" s="54">
        <v>0.71944023611006591</v>
      </c>
      <c r="E7553" s="50">
        <v>0.32579009403210202</v>
      </c>
      <c r="F7553" s="50">
        <v>0.50095116916483695</v>
      </c>
    </row>
    <row r="7554" spans="2:6" x14ac:dyDescent="0.3">
      <c r="B7554" s="41" t="s">
        <v>11115</v>
      </c>
      <c r="C7554" s="41" t="s">
        <v>12030</v>
      </c>
      <c r="D7554" s="54">
        <v>-0.60790852353852087</v>
      </c>
      <c r="E7554" s="50">
        <v>0.32584523390484998</v>
      </c>
      <c r="F7554" s="50">
        <v>0.50097973462345802</v>
      </c>
    </row>
    <row r="7555" spans="2:6" x14ac:dyDescent="0.3">
      <c r="B7555" s="41" t="s">
        <v>8037</v>
      </c>
      <c r="C7555" s="41" t="s">
        <v>31863</v>
      </c>
      <c r="D7555" s="54">
        <v>-0.39623834732932406</v>
      </c>
      <c r="E7555" s="50">
        <v>0.32591461351527201</v>
      </c>
      <c r="F7555" s="50">
        <v>0.50103018449301695</v>
      </c>
    </row>
    <row r="7556" spans="2:6" x14ac:dyDescent="0.3">
      <c r="B7556" s="41" t="s">
        <v>9461</v>
      </c>
      <c r="C7556" s="41" t="s">
        <v>9462</v>
      </c>
      <c r="D7556" s="54">
        <v>0.45108128566438521</v>
      </c>
      <c r="E7556" s="50">
        <v>0.32600848409579197</v>
      </c>
      <c r="F7556" s="50">
        <v>0.50111826891188505</v>
      </c>
    </row>
    <row r="7557" spans="2:6" x14ac:dyDescent="0.3">
      <c r="B7557" s="41" t="s">
        <v>5247</v>
      </c>
      <c r="C7557" s="41" t="s">
        <v>31864</v>
      </c>
      <c r="D7557" s="54">
        <v>-0.93661985471645159</v>
      </c>
      <c r="E7557" s="50">
        <v>0.32605064807253098</v>
      </c>
      <c r="F7557" s="50">
        <v>0.50112686257878003</v>
      </c>
    </row>
    <row r="7558" spans="2:6" x14ac:dyDescent="0.3">
      <c r="B7558" s="41" t="s">
        <v>22808</v>
      </c>
      <c r="C7558" s="41" t="s">
        <v>22809</v>
      </c>
      <c r="D7558" s="54">
        <v>1.6541541724882154</v>
      </c>
      <c r="E7558" s="50">
        <v>0.32619339770210098</v>
      </c>
      <c r="F7558" s="50">
        <v>0.50129003312182396</v>
      </c>
    </row>
    <row r="7559" spans="2:6" x14ac:dyDescent="0.3">
      <c r="B7559" s="41" t="s">
        <v>20446</v>
      </c>
      <c r="C7559" s="41" t="s">
        <v>31865</v>
      </c>
      <c r="D7559" s="54">
        <v>-0.40375767604709684</v>
      </c>
      <c r="E7559" s="50">
        <v>0.32624401315451901</v>
      </c>
      <c r="F7559" s="50">
        <v>0.50131159226681898</v>
      </c>
    </row>
    <row r="7560" spans="2:6" x14ac:dyDescent="0.3">
      <c r="B7560" s="41" t="s">
        <v>28630</v>
      </c>
      <c r="C7560" s="41" t="s">
        <v>31869</v>
      </c>
      <c r="D7560" s="54">
        <v>-0.90832965509793273</v>
      </c>
      <c r="E7560" s="50">
        <v>0.326799945435853</v>
      </c>
      <c r="F7560" s="50">
        <v>0.501940685165571</v>
      </c>
    </row>
    <row r="7561" spans="2:6" x14ac:dyDescent="0.3">
      <c r="B7561" s="41" t="s">
        <v>472</v>
      </c>
      <c r="C7561" s="41" t="s">
        <v>473</v>
      </c>
      <c r="D7561" s="54">
        <v>1.4558079047699082</v>
      </c>
      <c r="E7561" s="50">
        <v>0.32702483071156302</v>
      </c>
      <c r="F7561" s="50">
        <v>0.502229794934973</v>
      </c>
    </row>
    <row r="7562" spans="2:6" x14ac:dyDescent="0.3">
      <c r="B7562" s="41" t="s">
        <v>21608</v>
      </c>
      <c r="C7562" s="41" t="s">
        <v>21609</v>
      </c>
      <c r="D7562" s="54">
        <v>-0.98440517571525887</v>
      </c>
      <c r="E7562" s="50">
        <v>0.32721046321470298</v>
      </c>
      <c r="F7562" s="50">
        <v>0.50226472315925796</v>
      </c>
    </row>
    <row r="7563" spans="2:6" x14ac:dyDescent="0.3">
      <c r="B7563" s="41" t="s">
        <v>10617</v>
      </c>
      <c r="C7563" s="41" t="s">
        <v>10618</v>
      </c>
      <c r="D7563" s="54">
        <v>0.67554043805064623</v>
      </c>
      <c r="E7563" s="50">
        <v>0.32723085561543502</v>
      </c>
      <c r="F7563" s="50">
        <v>0.50226472315925796</v>
      </c>
    </row>
    <row r="7564" spans="2:6" x14ac:dyDescent="0.3">
      <c r="B7564" s="41" t="s">
        <v>3412</v>
      </c>
      <c r="C7564" s="41" t="s">
        <v>3413</v>
      </c>
      <c r="D7564" s="54">
        <v>0.95227538413926183</v>
      </c>
      <c r="E7564" s="50">
        <v>0.32721425613225302</v>
      </c>
      <c r="F7564" s="50">
        <v>0.50226472315925796</v>
      </c>
    </row>
    <row r="7565" spans="2:6" x14ac:dyDescent="0.3">
      <c r="B7565" s="41" t="s">
        <v>13848</v>
      </c>
      <c r="C7565" s="41" t="s">
        <v>13849</v>
      </c>
      <c r="D7565" s="54">
        <v>-0.70438316128739142</v>
      </c>
      <c r="E7565" s="50">
        <v>0.32734787532419601</v>
      </c>
      <c r="F7565" s="50">
        <v>0.50235070713309204</v>
      </c>
    </row>
    <row r="7566" spans="2:6" x14ac:dyDescent="0.3">
      <c r="B7566" s="41" t="s">
        <v>28503</v>
      </c>
      <c r="C7566" s="41" t="s">
        <v>31873</v>
      </c>
      <c r="D7566" s="54">
        <v>-1.7191720002729598</v>
      </c>
      <c r="E7566" s="50">
        <v>0.32741795868138002</v>
      </c>
      <c r="F7566" s="50">
        <v>0.50238307613127398</v>
      </c>
    </row>
    <row r="7567" spans="2:6" x14ac:dyDescent="0.3">
      <c r="B7567" s="41" t="s">
        <v>6248</v>
      </c>
      <c r="C7567" s="41" t="s">
        <v>6249</v>
      </c>
      <c r="D7567" s="54">
        <v>-1.6077745492544719</v>
      </c>
      <c r="E7567" s="50">
        <v>0.32754868744544102</v>
      </c>
      <c r="F7567" s="50">
        <v>0.50250879414854199</v>
      </c>
    </row>
    <row r="7568" spans="2:6" x14ac:dyDescent="0.3">
      <c r="B7568" s="41" t="s">
        <v>10690</v>
      </c>
      <c r="C7568" s="41" t="s">
        <v>10691</v>
      </c>
      <c r="D7568" s="54">
        <v>1.0223282889089875</v>
      </c>
      <c r="E7568" s="50">
        <v>0.32757324108413199</v>
      </c>
      <c r="F7568" s="50">
        <v>0.50250879414854199</v>
      </c>
    </row>
    <row r="7569" spans="2:6" x14ac:dyDescent="0.3">
      <c r="B7569" s="41" t="s">
        <v>14195</v>
      </c>
      <c r="C7569" s="41" t="s">
        <v>14196</v>
      </c>
      <c r="D7569" s="54">
        <v>1.2100188450691138</v>
      </c>
      <c r="E7569" s="50">
        <v>0.32767157290802501</v>
      </c>
      <c r="F7569" s="50">
        <v>0.50260336863156396</v>
      </c>
    </row>
    <row r="7570" spans="2:6" x14ac:dyDescent="0.3">
      <c r="B7570" s="41" t="s">
        <v>8116</v>
      </c>
      <c r="C7570" s="41" t="s">
        <v>8117</v>
      </c>
      <c r="D7570" s="54">
        <v>-0.71775427903128364</v>
      </c>
      <c r="E7570" s="50">
        <v>0.32771631413651497</v>
      </c>
      <c r="F7570" s="50">
        <v>0.50261573050129005</v>
      </c>
    </row>
    <row r="7571" spans="2:6" x14ac:dyDescent="0.3">
      <c r="B7571" s="41" t="s">
        <v>17295</v>
      </c>
      <c r="C7571" s="41" t="s">
        <v>17296</v>
      </c>
      <c r="D7571" s="54">
        <v>0.90617163459154193</v>
      </c>
      <c r="E7571" s="50">
        <v>0.32778954823294199</v>
      </c>
      <c r="F7571" s="50">
        <v>0.50267178398296297</v>
      </c>
    </row>
    <row r="7572" spans="2:6" x14ac:dyDescent="0.3">
      <c r="B7572" s="41" t="s">
        <v>2538</v>
      </c>
      <c r="C7572" s="41" t="s">
        <v>2539</v>
      </c>
      <c r="D7572" s="54">
        <v>-0.52393217705332795</v>
      </c>
      <c r="E7572" s="50">
        <v>0.328039400014278</v>
      </c>
      <c r="F7572" s="50">
        <v>0.50294235862097303</v>
      </c>
    </row>
    <row r="7573" spans="2:6" x14ac:dyDescent="0.3">
      <c r="B7573" s="41" t="s">
        <v>2957</v>
      </c>
      <c r="C7573" s="41" t="s">
        <v>2958</v>
      </c>
      <c r="D7573" s="54">
        <v>-0.50176725897792807</v>
      </c>
      <c r="E7573" s="50">
        <v>0.32818700923917998</v>
      </c>
      <c r="F7573" s="50">
        <v>0.50311237419951305</v>
      </c>
    </row>
    <row r="7574" spans="2:6" x14ac:dyDescent="0.3">
      <c r="B7574" s="41" t="s">
        <v>28236</v>
      </c>
      <c r="C7574" s="41" t="s">
        <v>31875</v>
      </c>
      <c r="D7574" s="54">
        <v>-2.8230036626841204</v>
      </c>
      <c r="E7574" s="50">
        <v>0.32830413448331802</v>
      </c>
      <c r="F7574" s="50">
        <v>0.50323562486748197</v>
      </c>
    </row>
    <row r="7575" spans="2:6" x14ac:dyDescent="0.3">
      <c r="B7575" s="41" t="s">
        <v>13381</v>
      </c>
      <c r="C7575" s="41" t="s">
        <v>31876</v>
      </c>
      <c r="D7575" s="54">
        <v>-0.94544624009876566</v>
      </c>
      <c r="E7575" s="50">
        <v>0.32848497206104799</v>
      </c>
      <c r="F7575" s="50">
        <v>0.50345649744748</v>
      </c>
    </row>
    <row r="7576" spans="2:6" x14ac:dyDescent="0.3">
      <c r="B7576" s="41" t="s">
        <v>14592</v>
      </c>
      <c r="C7576" s="41" t="s">
        <v>14593</v>
      </c>
      <c r="D7576" s="54">
        <v>0.26482494219005714</v>
      </c>
      <c r="E7576" s="50">
        <v>0.32882709334799498</v>
      </c>
      <c r="F7576" s="50">
        <v>0.50392448641698095</v>
      </c>
    </row>
    <row r="7577" spans="2:6" x14ac:dyDescent="0.3">
      <c r="B7577" s="41" t="s">
        <v>28222</v>
      </c>
      <c r="C7577" s="41" t="s">
        <v>31877</v>
      </c>
      <c r="D7577" s="54">
        <v>2.8991630199519136</v>
      </c>
      <c r="E7577" s="50">
        <v>0.32889284006216402</v>
      </c>
      <c r="F7577" s="50">
        <v>0.50396887659715695</v>
      </c>
    </row>
    <row r="7578" spans="2:6" x14ac:dyDescent="0.3">
      <c r="B7578" s="41" t="s">
        <v>5407</v>
      </c>
      <c r="C7578" s="41" t="s">
        <v>5408</v>
      </c>
      <c r="D7578" s="54">
        <v>-0.46914494063109596</v>
      </c>
      <c r="E7578" s="50">
        <v>0.32920151532907599</v>
      </c>
      <c r="F7578" s="50">
        <v>0.50438545935804602</v>
      </c>
    </row>
    <row r="7579" spans="2:6" x14ac:dyDescent="0.3">
      <c r="B7579" s="41" t="s">
        <v>28514</v>
      </c>
      <c r="C7579" s="41" t="s">
        <v>31878</v>
      </c>
      <c r="D7579" s="54">
        <v>-1.6754249331516067</v>
      </c>
      <c r="E7579" s="50">
        <v>0.32940704160391898</v>
      </c>
      <c r="F7579" s="50">
        <v>0.50464392710832895</v>
      </c>
    </row>
    <row r="7580" spans="2:6" x14ac:dyDescent="0.3">
      <c r="B7580" s="41" t="s">
        <v>12670</v>
      </c>
      <c r="C7580" s="41" t="s">
        <v>12671</v>
      </c>
      <c r="D7580" s="54">
        <v>-0.46895456998268858</v>
      </c>
      <c r="E7580" s="50">
        <v>0.32946019283300898</v>
      </c>
      <c r="F7580" s="50">
        <v>0.50466892813838804</v>
      </c>
    </row>
    <row r="7581" spans="2:6" x14ac:dyDescent="0.3">
      <c r="B7581" s="41" t="s">
        <v>2941</v>
      </c>
      <c r="C7581" s="41" t="s">
        <v>2942</v>
      </c>
      <c r="D7581" s="54">
        <v>0.37066591145355476</v>
      </c>
      <c r="E7581" s="50">
        <v>0.32960013069618299</v>
      </c>
      <c r="F7581" s="50">
        <v>0.50477042481268497</v>
      </c>
    </row>
    <row r="7582" spans="2:6" x14ac:dyDescent="0.3">
      <c r="B7582" s="41" t="s">
        <v>28547</v>
      </c>
      <c r="C7582" s="41" t="s">
        <v>31879</v>
      </c>
      <c r="D7582" s="54">
        <v>-1.5116725279687067</v>
      </c>
      <c r="E7582" s="50">
        <v>0.329569619935834</v>
      </c>
      <c r="F7582" s="50">
        <v>0.50477042481268497</v>
      </c>
    </row>
    <row r="7583" spans="2:6" x14ac:dyDescent="0.3">
      <c r="B7583" s="41" t="s">
        <v>25357</v>
      </c>
      <c r="C7583" s="41" t="s">
        <v>25358</v>
      </c>
      <c r="D7583" s="54">
        <v>-1.5424580728794202</v>
      </c>
      <c r="E7583" s="50">
        <v>0.32965413320336201</v>
      </c>
      <c r="F7583" s="50">
        <v>0.50479670687890799</v>
      </c>
    </row>
    <row r="7584" spans="2:6" x14ac:dyDescent="0.3">
      <c r="B7584" s="41" t="s">
        <v>4922</v>
      </c>
      <c r="C7584" s="41" t="s">
        <v>4923</v>
      </c>
      <c r="D7584" s="54">
        <v>-0.55110532353709241</v>
      </c>
      <c r="E7584" s="50">
        <v>0.32983261991222801</v>
      </c>
      <c r="F7584" s="50">
        <v>0.50495715732260804</v>
      </c>
    </row>
    <row r="7585" spans="2:6" x14ac:dyDescent="0.3">
      <c r="B7585" s="41" t="s">
        <v>15996</v>
      </c>
      <c r="C7585" s="41" t="s">
        <v>15997</v>
      </c>
      <c r="D7585" s="54">
        <v>1.7359306343302596</v>
      </c>
      <c r="E7585" s="50">
        <v>0.32987218163537202</v>
      </c>
      <c r="F7585" s="50">
        <v>0.50496130407416695</v>
      </c>
    </row>
    <row r="7586" spans="2:6" x14ac:dyDescent="0.3">
      <c r="B7586" s="41" t="s">
        <v>19921</v>
      </c>
      <c r="C7586" s="41" t="s">
        <v>19922</v>
      </c>
      <c r="D7586" s="54">
        <v>1.1844780564352024</v>
      </c>
      <c r="E7586" s="50">
        <v>0.33004620666524098</v>
      </c>
      <c r="F7586" s="50">
        <v>0.50501150355936797</v>
      </c>
    </row>
    <row r="7587" spans="2:6" x14ac:dyDescent="0.3">
      <c r="B7587" s="41" t="s">
        <v>16455</v>
      </c>
      <c r="C7587" s="41" t="s">
        <v>16456</v>
      </c>
      <c r="D7587" s="54">
        <v>-0.72425460559627775</v>
      </c>
      <c r="E7587" s="50">
        <v>0.330052402158381</v>
      </c>
      <c r="F7587" s="50">
        <v>0.50501150355936797</v>
      </c>
    </row>
    <row r="7588" spans="2:6" x14ac:dyDescent="0.3">
      <c r="B7588" s="41" t="s">
        <v>15496</v>
      </c>
      <c r="C7588" s="41" t="s">
        <v>15497</v>
      </c>
      <c r="D7588" s="54">
        <v>-1.5038080845271315</v>
      </c>
      <c r="E7588" s="50">
        <v>0.32995926965707101</v>
      </c>
      <c r="F7588" s="50">
        <v>0.50501150355936797</v>
      </c>
    </row>
    <row r="7589" spans="2:6" x14ac:dyDescent="0.3">
      <c r="B7589" s="41" t="s">
        <v>13328</v>
      </c>
      <c r="C7589" s="41" t="s">
        <v>13329</v>
      </c>
      <c r="D7589" s="54">
        <v>1.3227541427874714</v>
      </c>
      <c r="E7589" s="50">
        <v>0.33003117593190001</v>
      </c>
      <c r="F7589" s="50">
        <v>0.50501150355936797</v>
      </c>
    </row>
    <row r="7590" spans="2:6" x14ac:dyDescent="0.3">
      <c r="B7590" s="41" t="s">
        <v>4494</v>
      </c>
      <c r="C7590" s="41" t="s">
        <v>18566</v>
      </c>
      <c r="D7590" s="54">
        <v>-1.1627678409404665</v>
      </c>
      <c r="E7590" s="50">
        <v>0.33009482235518101</v>
      </c>
      <c r="F7590" s="50">
        <v>0.50502001517537898</v>
      </c>
    </row>
    <row r="7591" spans="2:6" x14ac:dyDescent="0.3">
      <c r="B7591" s="41" t="s">
        <v>16206</v>
      </c>
      <c r="C7591" s="41" t="s">
        <v>16207</v>
      </c>
      <c r="D7591" s="54">
        <v>0.85559262257228474</v>
      </c>
      <c r="E7591" s="50">
        <v>0.330213234084069</v>
      </c>
      <c r="F7591" s="50">
        <v>0.50514477318520801</v>
      </c>
    </row>
    <row r="7592" spans="2:6" x14ac:dyDescent="0.3">
      <c r="B7592" s="41" t="s">
        <v>7837</v>
      </c>
      <c r="C7592" s="41" t="s">
        <v>7838</v>
      </c>
      <c r="D7592" s="54">
        <v>0.48551902639483696</v>
      </c>
      <c r="E7592" s="50">
        <v>0.33030197293886798</v>
      </c>
      <c r="F7592" s="50">
        <v>0.50522411623223595</v>
      </c>
    </row>
    <row r="7593" spans="2:6" x14ac:dyDescent="0.3">
      <c r="B7593" s="41" t="s">
        <v>13990</v>
      </c>
      <c r="C7593" s="41" t="s">
        <v>13991</v>
      </c>
      <c r="D7593" s="54">
        <v>0.44114031854272606</v>
      </c>
      <c r="E7593" s="50">
        <v>0.33047601461474901</v>
      </c>
      <c r="F7593" s="50">
        <v>0.50543390470490901</v>
      </c>
    </row>
    <row r="7594" spans="2:6" x14ac:dyDescent="0.3">
      <c r="B7594" s="41" t="s">
        <v>11778</v>
      </c>
      <c r="C7594" s="41" t="s">
        <v>11779</v>
      </c>
      <c r="D7594" s="54">
        <v>0.61382061290097434</v>
      </c>
      <c r="E7594" s="50">
        <v>0.330757613758487</v>
      </c>
      <c r="F7594" s="50">
        <v>0.50580812764718597</v>
      </c>
    </row>
    <row r="7595" spans="2:6" x14ac:dyDescent="0.3">
      <c r="B7595" s="41" t="s">
        <v>11973</v>
      </c>
      <c r="C7595" s="41" t="s">
        <v>11974</v>
      </c>
      <c r="D7595" s="54">
        <v>0.85100445439762917</v>
      </c>
      <c r="E7595" s="50">
        <v>0.33084320069501399</v>
      </c>
      <c r="F7595" s="50">
        <v>0.50588255059960796</v>
      </c>
    </row>
    <row r="7596" spans="2:6" x14ac:dyDescent="0.3">
      <c r="B7596" s="41" t="s">
        <v>18467</v>
      </c>
      <c r="C7596" s="41" t="s">
        <v>18468</v>
      </c>
      <c r="D7596" s="54">
        <v>-0.69299627033823175</v>
      </c>
      <c r="E7596" s="50">
        <v>0.33091419093271701</v>
      </c>
      <c r="F7596" s="50">
        <v>0.50593464005357003</v>
      </c>
    </row>
    <row r="7597" spans="2:6" x14ac:dyDescent="0.3">
      <c r="B7597" s="41" t="s">
        <v>24607</v>
      </c>
      <c r="C7597" s="41" t="s">
        <v>24608</v>
      </c>
      <c r="D7597" s="54">
        <v>-1.266338816255361</v>
      </c>
      <c r="E7597" s="50">
        <v>0.33121409805030899</v>
      </c>
      <c r="F7597" s="50">
        <v>0.50633666980757897</v>
      </c>
    </row>
    <row r="7598" spans="2:6" x14ac:dyDescent="0.3">
      <c r="B7598" s="41" t="s">
        <v>2123</v>
      </c>
      <c r="C7598" s="41" t="s">
        <v>2124</v>
      </c>
      <c r="D7598" s="54">
        <v>-0.40142558625373537</v>
      </c>
      <c r="E7598" s="50">
        <v>0.33131429740639801</v>
      </c>
      <c r="F7598" s="50">
        <v>0.50642378782614295</v>
      </c>
    </row>
    <row r="7599" spans="2:6" x14ac:dyDescent="0.3">
      <c r="B7599" s="41" t="s">
        <v>13296</v>
      </c>
      <c r="C7599" s="41" t="s">
        <v>13297</v>
      </c>
      <c r="D7599" s="54">
        <v>0.46416041049658402</v>
      </c>
      <c r="E7599" s="50">
        <v>0.33136157347193601</v>
      </c>
      <c r="F7599" s="50">
        <v>0.50642378782614295</v>
      </c>
    </row>
    <row r="7600" spans="2:6" x14ac:dyDescent="0.3">
      <c r="B7600" s="41" t="s">
        <v>995</v>
      </c>
      <c r="C7600" s="41" t="s">
        <v>996</v>
      </c>
      <c r="D7600" s="54">
        <v>2.4821443946129818</v>
      </c>
      <c r="E7600" s="50">
        <v>0.33138196479705101</v>
      </c>
      <c r="F7600" s="50">
        <v>0.50642378782614295</v>
      </c>
    </row>
    <row r="7601" spans="2:6" x14ac:dyDescent="0.3">
      <c r="B7601" s="41" t="s">
        <v>6020</v>
      </c>
      <c r="C7601" s="41" t="s">
        <v>31881</v>
      </c>
      <c r="D7601" s="54">
        <v>0.30036604638507841</v>
      </c>
      <c r="E7601" s="50">
        <v>0.33155674310720701</v>
      </c>
      <c r="F7601" s="50">
        <v>0.50663438095850799</v>
      </c>
    </row>
    <row r="7602" spans="2:6" x14ac:dyDescent="0.3">
      <c r="B7602" s="41" t="s">
        <v>21204</v>
      </c>
      <c r="C7602" s="41" t="s">
        <v>21205</v>
      </c>
      <c r="D7602" s="54">
        <v>-0.60283530048607936</v>
      </c>
      <c r="E7602" s="50">
        <v>0.33162866955581199</v>
      </c>
      <c r="F7602" s="50">
        <v>0.50668778214247701</v>
      </c>
    </row>
    <row r="7603" spans="2:6" x14ac:dyDescent="0.3">
      <c r="B7603" s="41" t="s">
        <v>2565</v>
      </c>
      <c r="C7603" s="41" t="s">
        <v>2566</v>
      </c>
      <c r="D7603" s="54">
        <v>0.6238402879201238</v>
      </c>
      <c r="E7603" s="50">
        <v>0.331876222646942</v>
      </c>
      <c r="F7603" s="50">
        <v>0.50699342593590102</v>
      </c>
    </row>
    <row r="7604" spans="2:6" x14ac:dyDescent="0.3">
      <c r="B7604" s="41" t="s">
        <v>21466</v>
      </c>
      <c r="C7604" s="41" t="s">
        <v>21467</v>
      </c>
      <c r="D7604" s="54">
        <v>0.67595842925259897</v>
      </c>
      <c r="E7604" s="50">
        <v>0.33192099549870901</v>
      </c>
      <c r="F7604" s="50">
        <v>0.50699342593590102</v>
      </c>
    </row>
    <row r="7605" spans="2:6" x14ac:dyDescent="0.3">
      <c r="B7605" s="41" t="s">
        <v>6070</v>
      </c>
      <c r="C7605" s="41" t="s">
        <v>6071</v>
      </c>
      <c r="D7605" s="54">
        <v>-0.86917362134885123</v>
      </c>
      <c r="E7605" s="50">
        <v>0.33193971858640797</v>
      </c>
      <c r="F7605" s="50">
        <v>0.50699342593590102</v>
      </c>
    </row>
    <row r="7606" spans="2:6" x14ac:dyDescent="0.3">
      <c r="B7606" s="41" t="s">
        <v>3905</v>
      </c>
      <c r="C7606" s="41" t="s">
        <v>3966</v>
      </c>
      <c r="D7606" s="54">
        <v>1.1845951421127139</v>
      </c>
      <c r="E7606" s="50">
        <v>0.33201182195776902</v>
      </c>
      <c r="F7606" s="50">
        <v>0.50704703348922697</v>
      </c>
    </row>
    <row r="7607" spans="2:6" x14ac:dyDescent="0.3">
      <c r="B7607" s="41">
        <v>43715</v>
      </c>
      <c r="C7607" s="41" t="s">
        <v>31882</v>
      </c>
      <c r="D7607" s="54">
        <v>-0.32053755883106427</v>
      </c>
      <c r="E7607" s="50">
        <v>0.33214826396964903</v>
      </c>
      <c r="F7607" s="50">
        <v>0.50719887583997902</v>
      </c>
    </row>
    <row r="7608" spans="2:6" x14ac:dyDescent="0.3">
      <c r="B7608" s="41" t="s">
        <v>15527</v>
      </c>
      <c r="C7608" s="41" t="s">
        <v>15528</v>
      </c>
      <c r="D7608" s="54">
        <v>-1.1497671184619636</v>
      </c>
      <c r="E7608" s="50">
        <v>0.33224532511252503</v>
      </c>
      <c r="F7608" s="50">
        <v>0.50721323268708096</v>
      </c>
    </row>
    <row r="7609" spans="2:6" x14ac:dyDescent="0.3">
      <c r="B7609" s="41" t="s">
        <v>23153</v>
      </c>
      <c r="C7609" s="41" t="s">
        <v>23154</v>
      </c>
      <c r="D7609" s="54">
        <v>-0.86324635499345825</v>
      </c>
      <c r="E7609" s="50">
        <v>0.332247063205174</v>
      </c>
      <c r="F7609" s="50">
        <v>0.50721323268708096</v>
      </c>
    </row>
    <row r="7610" spans="2:6" x14ac:dyDescent="0.3">
      <c r="B7610" s="41" t="s">
        <v>28578</v>
      </c>
      <c r="C7610" s="41" t="s">
        <v>31884</v>
      </c>
      <c r="D7610" s="54">
        <v>1.3355334849549636</v>
      </c>
      <c r="E7610" s="50">
        <v>0.33238426836141599</v>
      </c>
      <c r="F7610" s="50">
        <v>0.50727659223525501</v>
      </c>
    </row>
    <row r="7611" spans="2:6" x14ac:dyDescent="0.3">
      <c r="B7611" s="41" t="s">
        <v>28518</v>
      </c>
      <c r="C7611" s="41" t="s">
        <v>31885</v>
      </c>
      <c r="D7611" s="54">
        <v>1.6700516958583349</v>
      </c>
      <c r="E7611" s="50">
        <v>0.33238031105559901</v>
      </c>
      <c r="F7611" s="50">
        <v>0.50727659223525501</v>
      </c>
    </row>
    <row r="7612" spans="2:6" x14ac:dyDescent="0.3">
      <c r="B7612" s="41" t="s">
        <v>19038</v>
      </c>
      <c r="C7612" s="41" t="s">
        <v>19039</v>
      </c>
      <c r="D7612" s="54">
        <v>0.87627817004666442</v>
      </c>
      <c r="E7612" s="50">
        <v>0.332445590312266</v>
      </c>
      <c r="F7612" s="50">
        <v>0.507313673956862</v>
      </c>
    </row>
    <row r="7613" spans="2:6" x14ac:dyDescent="0.3">
      <c r="B7613" s="41" t="s">
        <v>8712</v>
      </c>
      <c r="C7613" s="41" t="s">
        <v>8713</v>
      </c>
      <c r="D7613" s="54">
        <v>1.736968859811687</v>
      </c>
      <c r="E7613" s="50">
        <v>0.332816453018217</v>
      </c>
      <c r="F7613" s="50">
        <v>0.50782305559639296</v>
      </c>
    </row>
    <row r="7614" spans="2:6" x14ac:dyDescent="0.3">
      <c r="B7614" s="41" t="s">
        <v>12603</v>
      </c>
      <c r="C7614" s="41" t="s">
        <v>31886</v>
      </c>
      <c r="D7614" s="54">
        <v>0.51287457437889239</v>
      </c>
      <c r="E7614" s="50">
        <v>0.33297750078573901</v>
      </c>
      <c r="F7614" s="50">
        <v>0.50792753237337696</v>
      </c>
    </row>
    <row r="7615" spans="2:6" x14ac:dyDescent="0.3">
      <c r="B7615" s="41" t="s">
        <v>3948</v>
      </c>
      <c r="C7615" s="41" t="s">
        <v>3949</v>
      </c>
      <c r="D7615" s="54">
        <v>-0.44285276957130315</v>
      </c>
      <c r="E7615" s="50">
        <v>0.33298050747844299</v>
      </c>
      <c r="F7615" s="50">
        <v>0.50792753237337696</v>
      </c>
    </row>
    <row r="7616" spans="2:6" x14ac:dyDescent="0.3">
      <c r="B7616" s="41" t="s">
        <v>20446</v>
      </c>
      <c r="C7616" s="41" t="s">
        <v>31887</v>
      </c>
      <c r="D7616" s="54">
        <v>-0.40297172536327819</v>
      </c>
      <c r="E7616" s="50">
        <v>0.33315183958670702</v>
      </c>
      <c r="F7616" s="50">
        <v>0.50793885679504502</v>
      </c>
    </row>
    <row r="7617" spans="2:6" x14ac:dyDescent="0.3">
      <c r="B7617" s="41" t="s">
        <v>8441</v>
      </c>
      <c r="C7617" s="41" t="s">
        <v>8442</v>
      </c>
      <c r="D7617" s="54">
        <v>0.6913199533487393</v>
      </c>
      <c r="E7617" s="50">
        <v>0.33313122498040398</v>
      </c>
      <c r="F7617" s="50">
        <v>0.50793885679504502</v>
      </c>
    </row>
    <row r="7618" spans="2:6" x14ac:dyDescent="0.3">
      <c r="B7618" s="41" t="s">
        <v>28271</v>
      </c>
      <c r="C7618" s="41" t="s">
        <v>31888</v>
      </c>
      <c r="D7618" s="54">
        <v>-1.4834216713500286</v>
      </c>
      <c r="E7618" s="50">
        <v>0.33311391012288599</v>
      </c>
      <c r="F7618" s="50">
        <v>0.50793885679504502</v>
      </c>
    </row>
    <row r="7619" spans="2:6" x14ac:dyDescent="0.3">
      <c r="B7619" s="41" t="s">
        <v>19719</v>
      </c>
      <c r="C7619" s="41" t="s">
        <v>19720</v>
      </c>
      <c r="D7619" s="54">
        <v>0.51001616820420892</v>
      </c>
      <c r="E7619" s="50">
        <v>0.33305638801473503</v>
      </c>
      <c r="F7619" s="50">
        <v>0.50793885679504502</v>
      </c>
    </row>
    <row r="7620" spans="2:6" x14ac:dyDescent="0.3">
      <c r="B7620" s="41" t="s">
        <v>6988</v>
      </c>
      <c r="C7620" s="41" t="s">
        <v>6989</v>
      </c>
      <c r="D7620" s="54">
        <v>0.88390627342576789</v>
      </c>
      <c r="E7620" s="50">
        <v>0.33325241718482601</v>
      </c>
      <c r="F7620" s="50">
        <v>0.50803567203677003</v>
      </c>
    </row>
    <row r="7621" spans="2:6" x14ac:dyDescent="0.3">
      <c r="B7621" s="41" t="s">
        <v>14774</v>
      </c>
      <c r="C7621" s="41" t="s">
        <v>14775</v>
      </c>
      <c r="D7621" s="54">
        <v>-0.86197034361726677</v>
      </c>
      <c r="E7621" s="50">
        <v>0.333444703900868</v>
      </c>
      <c r="F7621" s="50">
        <v>0.50812086427567704</v>
      </c>
    </row>
    <row r="7622" spans="2:6" x14ac:dyDescent="0.3">
      <c r="B7622" s="41" t="s">
        <v>28186</v>
      </c>
      <c r="C7622" s="41" t="s">
        <v>31889</v>
      </c>
      <c r="D7622" s="54">
        <v>1.605681216912775</v>
      </c>
      <c r="E7622" s="50">
        <v>0.33344762320170201</v>
      </c>
      <c r="F7622" s="50">
        <v>0.50812086427567704</v>
      </c>
    </row>
    <row r="7623" spans="2:6" x14ac:dyDescent="0.3">
      <c r="B7623" s="41" t="s">
        <v>14882</v>
      </c>
      <c r="C7623" s="41" t="s">
        <v>14883</v>
      </c>
      <c r="D7623" s="54">
        <v>-0.69357886711343342</v>
      </c>
      <c r="E7623" s="50">
        <v>0.33345663491219402</v>
      </c>
      <c r="F7623" s="50">
        <v>0.50812086427567704</v>
      </c>
    </row>
    <row r="7624" spans="2:6" x14ac:dyDescent="0.3">
      <c r="B7624" s="41" t="s">
        <v>566</v>
      </c>
      <c r="C7624" s="41" t="s">
        <v>567</v>
      </c>
      <c r="D7624" s="54">
        <v>0.49010006601923001</v>
      </c>
      <c r="E7624" s="50">
        <v>0.33336734602002799</v>
      </c>
      <c r="F7624" s="50">
        <v>0.50812086427567704</v>
      </c>
    </row>
    <row r="7625" spans="2:6" x14ac:dyDescent="0.3">
      <c r="B7625" s="41" t="s">
        <v>15753</v>
      </c>
      <c r="C7625" s="41" t="s">
        <v>31890</v>
      </c>
      <c r="D7625" s="54">
        <v>0.36848608793811988</v>
      </c>
      <c r="E7625" s="50">
        <v>0.333636433190723</v>
      </c>
      <c r="F7625" s="50">
        <v>0.50833830841535499</v>
      </c>
    </row>
    <row r="7626" spans="2:6" x14ac:dyDescent="0.3">
      <c r="B7626" s="41" t="s">
        <v>28562</v>
      </c>
      <c r="C7626" s="41" t="s">
        <v>31891</v>
      </c>
      <c r="D7626" s="54">
        <v>1.4560601953853003</v>
      </c>
      <c r="E7626" s="50">
        <v>0.33377002829617203</v>
      </c>
      <c r="F7626" s="50">
        <v>0.50846380111327405</v>
      </c>
    </row>
    <row r="7627" spans="2:6" x14ac:dyDescent="0.3">
      <c r="B7627" s="41" t="s">
        <v>28653</v>
      </c>
      <c r="C7627" s="41" t="s">
        <v>31892</v>
      </c>
      <c r="D7627" s="54">
        <v>0.74835357328581797</v>
      </c>
      <c r="E7627" s="50">
        <v>0.33383012369106801</v>
      </c>
      <c r="F7627" s="50">
        <v>0.50846380111327405</v>
      </c>
    </row>
    <row r="7628" spans="2:6" x14ac:dyDescent="0.3">
      <c r="B7628" s="41" t="s">
        <v>15031</v>
      </c>
      <c r="C7628" s="41" t="s">
        <v>15032</v>
      </c>
      <c r="D7628" s="54">
        <v>-0.80423408792251661</v>
      </c>
      <c r="E7628" s="50">
        <v>0.333806208029366</v>
      </c>
      <c r="F7628" s="50">
        <v>0.50846380111327405</v>
      </c>
    </row>
    <row r="7629" spans="2:6" x14ac:dyDescent="0.3">
      <c r="B7629" s="41" t="s">
        <v>18440</v>
      </c>
      <c r="C7629" s="41" t="s">
        <v>18441</v>
      </c>
      <c r="D7629" s="54">
        <v>-1.2849048971306296</v>
      </c>
      <c r="E7629" s="50">
        <v>0.33389940518622802</v>
      </c>
      <c r="F7629" s="50">
        <v>0.50851279869530996</v>
      </c>
    </row>
    <row r="7630" spans="2:6" x14ac:dyDescent="0.3">
      <c r="B7630" s="41" t="s">
        <v>24824</v>
      </c>
      <c r="C7630" s="41" t="s">
        <v>24825</v>
      </c>
      <c r="D7630" s="54">
        <v>2.0157473322317778</v>
      </c>
      <c r="E7630" s="50">
        <v>0.33393700698976297</v>
      </c>
      <c r="F7630" s="50">
        <v>0.50851354409576999</v>
      </c>
    </row>
    <row r="7631" spans="2:6" x14ac:dyDescent="0.3">
      <c r="B7631" s="41" t="s">
        <v>20446</v>
      </c>
      <c r="C7631" s="41" t="s">
        <v>21255</v>
      </c>
      <c r="D7631" s="54">
        <v>-0.40128196538053962</v>
      </c>
      <c r="E7631" s="50">
        <v>0.33415351573551499</v>
      </c>
      <c r="F7631" s="50">
        <v>0.50867217826725297</v>
      </c>
    </row>
    <row r="7632" spans="2:6" x14ac:dyDescent="0.3">
      <c r="B7632" s="41" t="s">
        <v>24585</v>
      </c>
      <c r="C7632" s="41" t="s">
        <v>24586</v>
      </c>
      <c r="D7632" s="54">
        <v>-1.3662157562843116</v>
      </c>
      <c r="E7632" s="50">
        <v>0.33413587399092798</v>
      </c>
      <c r="F7632" s="50">
        <v>0.50867217826725297</v>
      </c>
    </row>
    <row r="7633" spans="2:6" x14ac:dyDescent="0.3">
      <c r="B7633" s="41" t="s">
        <v>11463</v>
      </c>
      <c r="C7633" s="41" t="s">
        <v>11464</v>
      </c>
      <c r="D7633" s="54">
        <v>0.60512484728835403</v>
      </c>
      <c r="E7633" s="50">
        <v>0.334306445613619</v>
      </c>
      <c r="F7633" s="50">
        <v>0.50873688558394103</v>
      </c>
    </row>
    <row r="7634" spans="2:6" x14ac:dyDescent="0.3">
      <c r="B7634" s="41" t="s">
        <v>1478</v>
      </c>
      <c r="C7634" s="41" t="s">
        <v>31895</v>
      </c>
      <c r="D7634" s="54">
        <v>0.36945379406816914</v>
      </c>
      <c r="E7634" s="50">
        <v>0.334303202522927</v>
      </c>
      <c r="F7634" s="50">
        <v>0.50873688558394103</v>
      </c>
    </row>
    <row r="7635" spans="2:6" x14ac:dyDescent="0.3">
      <c r="B7635" s="41" t="s">
        <v>5050</v>
      </c>
      <c r="C7635" s="41" t="s">
        <v>5051</v>
      </c>
      <c r="D7635" s="54">
        <v>0.7330795699467858</v>
      </c>
      <c r="E7635" s="50">
        <v>0.33441911252067702</v>
      </c>
      <c r="F7635" s="50">
        <v>0.50885182451508204</v>
      </c>
    </row>
    <row r="7636" spans="2:6" x14ac:dyDescent="0.3">
      <c r="B7636" s="41" t="s">
        <v>28500</v>
      </c>
      <c r="C7636" s="41" t="s">
        <v>31896</v>
      </c>
      <c r="D7636" s="54">
        <v>-0.56910263525543381</v>
      </c>
      <c r="E7636" s="50">
        <v>0.334607744707212</v>
      </c>
      <c r="F7636" s="50">
        <v>0.50908231378838797</v>
      </c>
    </row>
    <row r="7637" spans="2:6" x14ac:dyDescent="0.3">
      <c r="B7637" s="41" t="s">
        <v>28426</v>
      </c>
      <c r="C7637" s="41" t="s">
        <v>31897</v>
      </c>
      <c r="D7637" s="54">
        <v>2.0885669533557927</v>
      </c>
      <c r="E7637" s="50">
        <v>0.33465175303201</v>
      </c>
      <c r="F7637" s="50">
        <v>0.50909274120623904</v>
      </c>
    </row>
    <row r="7638" spans="2:6" x14ac:dyDescent="0.3">
      <c r="B7638" s="41" t="s">
        <v>20137</v>
      </c>
      <c r="C7638" s="41" t="s">
        <v>20138</v>
      </c>
      <c r="D7638" s="54">
        <v>-0.64950372753268004</v>
      </c>
      <c r="E7638" s="50">
        <v>0.33481498680459099</v>
      </c>
      <c r="F7638" s="50">
        <v>0.50928451922696605</v>
      </c>
    </row>
    <row r="7639" spans="2:6" x14ac:dyDescent="0.3">
      <c r="B7639" s="41" t="s">
        <v>14404</v>
      </c>
      <c r="C7639" s="41" t="s">
        <v>31898</v>
      </c>
      <c r="D7639" s="54">
        <v>-0.64953278693920491</v>
      </c>
      <c r="E7639" s="50">
        <v>0.33487520077849903</v>
      </c>
      <c r="F7639" s="50">
        <v>0.50931956943800505</v>
      </c>
    </row>
    <row r="7640" spans="2:6" x14ac:dyDescent="0.3">
      <c r="B7640" s="41" t="s">
        <v>17945</v>
      </c>
      <c r="C7640" s="41" t="s">
        <v>17946</v>
      </c>
      <c r="D7640" s="54">
        <v>1.8548470795566003</v>
      </c>
      <c r="E7640" s="50">
        <v>0.335106358053881</v>
      </c>
      <c r="F7640" s="50">
        <v>0.50961457470080795</v>
      </c>
    </row>
    <row r="7641" spans="2:6" x14ac:dyDescent="0.3">
      <c r="B7641" s="41" t="s">
        <v>17886</v>
      </c>
      <c r="C7641" s="41" t="s">
        <v>17887</v>
      </c>
      <c r="D7641" s="54">
        <v>-0.89194851521099838</v>
      </c>
      <c r="E7641" s="50">
        <v>0.33525131020425197</v>
      </c>
      <c r="F7641" s="50">
        <v>0.509778432184958</v>
      </c>
    </row>
    <row r="7642" spans="2:6" x14ac:dyDescent="0.3">
      <c r="B7642" s="41" t="s">
        <v>17850</v>
      </c>
      <c r="C7642" s="41" t="s">
        <v>17851</v>
      </c>
      <c r="D7642" s="54">
        <v>-1.4555962580980968</v>
      </c>
      <c r="E7642" s="50">
        <v>0.33529337744362703</v>
      </c>
      <c r="F7642" s="50">
        <v>0.50978582531431105</v>
      </c>
    </row>
    <row r="7643" spans="2:6" x14ac:dyDescent="0.3">
      <c r="B7643" s="41" t="s">
        <v>28165</v>
      </c>
      <c r="C7643" s="41" t="s">
        <v>31899</v>
      </c>
      <c r="D7643" s="54">
        <v>-2.7492571770156315</v>
      </c>
      <c r="E7643" s="50">
        <v>0.33549900119257298</v>
      </c>
      <c r="F7643" s="50">
        <v>0.51004186334634904</v>
      </c>
    </row>
    <row r="7644" spans="2:6" x14ac:dyDescent="0.3">
      <c r="B7644" s="41" t="s">
        <v>5879</v>
      </c>
      <c r="C7644" s="41" t="s">
        <v>5880</v>
      </c>
      <c r="D7644" s="54">
        <v>0.70035614740996643</v>
      </c>
      <c r="E7644" s="50">
        <v>0.33557796949686902</v>
      </c>
      <c r="F7644" s="50">
        <v>0.51010531817684801</v>
      </c>
    </row>
    <row r="7645" spans="2:6" x14ac:dyDescent="0.3">
      <c r="B7645" s="41" t="s">
        <v>18540</v>
      </c>
      <c r="C7645" s="41" t="s">
        <v>18541</v>
      </c>
      <c r="D7645" s="54">
        <v>0.28457149123113479</v>
      </c>
      <c r="E7645" s="50">
        <v>0.33567801475215697</v>
      </c>
      <c r="F7645" s="50">
        <v>0.51020079402485397</v>
      </c>
    </row>
    <row r="7646" spans="2:6" x14ac:dyDescent="0.3">
      <c r="B7646" s="41" t="s">
        <v>8963</v>
      </c>
      <c r="C7646" s="41" t="s">
        <v>8964</v>
      </c>
      <c r="D7646" s="54">
        <v>0.80663508453445176</v>
      </c>
      <c r="E7646" s="50">
        <v>0.33574641031762897</v>
      </c>
      <c r="F7646" s="50">
        <v>0.510248149309245</v>
      </c>
    </row>
    <row r="7647" spans="2:6" x14ac:dyDescent="0.3">
      <c r="B7647" s="41" t="s">
        <v>28367</v>
      </c>
      <c r="C7647" s="41" t="s">
        <v>31900</v>
      </c>
      <c r="D7647" s="54">
        <v>-2.2970042854016111</v>
      </c>
      <c r="E7647" s="50">
        <v>0.33623402562004301</v>
      </c>
      <c r="F7647" s="50">
        <v>0.51093252956036594</v>
      </c>
    </row>
    <row r="7648" spans="2:6" x14ac:dyDescent="0.3">
      <c r="B7648" s="41" t="s">
        <v>20320</v>
      </c>
      <c r="C7648" s="41" t="s">
        <v>20321</v>
      </c>
      <c r="D7648" s="54">
        <v>0.59740314544109863</v>
      </c>
      <c r="E7648" s="50">
        <v>0.33631414880232002</v>
      </c>
      <c r="F7648" s="50">
        <v>0.51099761220773898</v>
      </c>
    </row>
    <row r="7649" spans="2:6" x14ac:dyDescent="0.3">
      <c r="B7649" s="41" t="s">
        <v>23362</v>
      </c>
      <c r="C7649" s="41" t="s">
        <v>31901</v>
      </c>
      <c r="D7649" s="54">
        <v>-2.0280903062765812</v>
      </c>
      <c r="E7649" s="50">
        <v>0.33654600173674298</v>
      </c>
      <c r="F7649" s="50">
        <v>0.51129319390141303</v>
      </c>
    </row>
    <row r="7650" spans="2:6" x14ac:dyDescent="0.3">
      <c r="B7650" s="41" t="s">
        <v>16484</v>
      </c>
      <c r="C7650" s="41" t="s">
        <v>16485</v>
      </c>
      <c r="D7650" s="54">
        <v>0.90308271562357367</v>
      </c>
      <c r="E7650" s="50">
        <v>0.33662609231247098</v>
      </c>
      <c r="F7650" s="50">
        <v>0.51135817260149397</v>
      </c>
    </row>
    <row r="7651" spans="2:6" x14ac:dyDescent="0.3">
      <c r="B7651" s="41" t="s">
        <v>7571</v>
      </c>
      <c r="C7651" s="41" t="s">
        <v>31903</v>
      </c>
      <c r="D7651" s="54">
        <v>0.24890580347930169</v>
      </c>
      <c r="E7651" s="50">
        <v>0.33699767501605898</v>
      </c>
      <c r="F7651" s="50">
        <v>0.51180914908778896</v>
      </c>
    </row>
    <row r="7652" spans="2:6" x14ac:dyDescent="0.3">
      <c r="B7652" s="41" t="s">
        <v>5397</v>
      </c>
      <c r="C7652" s="41" t="s">
        <v>5398</v>
      </c>
      <c r="D7652" s="54">
        <v>0.46130092574129161</v>
      </c>
      <c r="E7652" s="50">
        <v>0.33708779612330197</v>
      </c>
      <c r="F7652" s="50">
        <v>0.511889281002048</v>
      </c>
    </row>
    <row r="7653" spans="2:6" x14ac:dyDescent="0.3">
      <c r="B7653" s="41" t="s">
        <v>19508</v>
      </c>
      <c r="C7653" s="41" t="s">
        <v>19509</v>
      </c>
      <c r="D7653" s="54">
        <v>0.78703615971998386</v>
      </c>
      <c r="E7653" s="50">
        <v>0.33722968810776799</v>
      </c>
      <c r="F7653" s="50">
        <v>0.51204800381788995</v>
      </c>
    </row>
    <row r="7654" spans="2:6" x14ac:dyDescent="0.3">
      <c r="B7654" s="41" t="s">
        <v>21401</v>
      </c>
      <c r="C7654" s="41" t="s">
        <v>21402</v>
      </c>
      <c r="D7654" s="54">
        <v>1.1771726933791289</v>
      </c>
      <c r="E7654" s="50">
        <v>0.337298871055563</v>
      </c>
      <c r="F7654" s="50">
        <v>0.51209630262640704</v>
      </c>
    </row>
    <row r="7655" spans="2:6" x14ac:dyDescent="0.3">
      <c r="B7655" s="41" t="s">
        <v>6519</v>
      </c>
      <c r="C7655" s="41" t="s">
        <v>31905</v>
      </c>
      <c r="D7655" s="54">
        <v>0.88626148409119687</v>
      </c>
      <c r="E7655" s="50">
        <v>0.33753688724151698</v>
      </c>
      <c r="F7655" s="50">
        <v>0.51228737582889605</v>
      </c>
    </row>
    <row r="7656" spans="2:6" x14ac:dyDescent="0.3">
      <c r="B7656" s="41" t="s">
        <v>28553</v>
      </c>
      <c r="C7656" s="41" t="s">
        <v>31907</v>
      </c>
      <c r="D7656" s="54">
        <v>-1.4940474508744677</v>
      </c>
      <c r="E7656" s="50">
        <v>0.33768698784879803</v>
      </c>
      <c r="F7656" s="50">
        <v>0.51245842369079997</v>
      </c>
    </row>
    <row r="7657" spans="2:6" x14ac:dyDescent="0.3">
      <c r="B7657" s="41" t="s">
        <v>11953</v>
      </c>
      <c r="C7657" s="41" t="s">
        <v>11954</v>
      </c>
      <c r="D7657" s="54">
        <v>-0.67380411749315117</v>
      </c>
      <c r="E7657" s="50">
        <v>0.33777802932796203</v>
      </c>
      <c r="F7657" s="50">
        <v>0.51253981814526395</v>
      </c>
    </row>
    <row r="7658" spans="2:6" x14ac:dyDescent="0.3">
      <c r="B7658" s="41" t="s">
        <v>24938</v>
      </c>
      <c r="C7658" s="41" t="s">
        <v>24939</v>
      </c>
      <c r="D7658" s="54">
        <v>-1.3400118833276906</v>
      </c>
      <c r="E7658" s="50">
        <v>0.337834876090643</v>
      </c>
      <c r="F7658" s="50">
        <v>0.51256931371874503</v>
      </c>
    </row>
    <row r="7659" spans="2:6" x14ac:dyDescent="0.3">
      <c r="B7659" s="41" t="s">
        <v>28908</v>
      </c>
      <c r="C7659" s="41" t="s">
        <v>31908</v>
      </c>
      <c r="D7659" s="54">
        <v>-0.94341802137836572</v>
      </c>
      <c r="E7659" s="50">
        <v>0.33790222709314999</v>
      </c>
      <c r="F7659" s="50">
        <v>0.51261473822302195</v>
      </c>
    </row>
    <row r="7660" spans="2:6" x14ac:dyDescent="0.3">
      <c r="B7660" s="41" t="s">
        <v>8831</v>
      </c>
      <c r="C7660" s="41" t="s">
        <v>8832</v>
      </c>
      <c r="D7660" s="54">
        <v>-0.74333327736179078</v>
      </c>
      <c r="E7660" s="50">
        <v>0.33838486882758501</v>
      </c>
      <c r="F7660" s="50">
        <v>0.51329009993087304</v>
      </c>
    </row>
    <row r="7661" spans="2:6" x14ac:dyDescent="0.3">
      <c r="B7661" s="41" t="s">
        <v>24592</v>
      </c>
      <c r="C7661" s="41" t="s">
        <v>24593</v>
      </c>
      <c r="D7661" s="54">
        <v>-1.1697109716794571</v>
      </c>
      <c r="E7661" s="50">
        <v>0.33845278261969602</v>
      </c>
      <c r="F7661" s="50">
        <v>0.51333628818409105</v>
      </c>
    </row>
    <row r="7662" spans="2:6" x14ac:dyDescent="0.3">
      <c r="B7662" s="41" t="s">
        <v>20064</v>
      </c>
      <c r="C7662" s="41" t="s">
        <v>20065</v>
      </c>
      <c r="D7662" s="54">
        <v>0.73674883039923023</v>
      </c>
      <c r="E7662" s="50">
        <v>0.338600147931093</v>
      </c>
      <c r="F7662" s="50">
        <v>0.51344612958741098</v>
      </c>
    </row>
    <row r="7663" spans="2:6" x14ac:dyDescent="0.3">
      <c r="B7663" s="41" t="s">
        <v>8350</v>
      </c>
      <c r="C7663" s="41" t="s">
        <v>8351</v>
      </c>
      <c r="D7663" s="54">
        <v>2.0085401319521052</v>
      </c>
      <c r="E7663" s="50">
        <v>0.33888322462970899</v>
      </c>
      <c r="F7663" s="50">
        <v>0.51376166672673895</v>
      </c>
    </row>
    <row r="7664" spans="2:6" x14ac:dyDescent="0.3">
      <c r="B7664" s="41" t="s">
        <v>10493</v>
      </c>
      <c r="C7664" s="41" t="s">
        <v>10494</v>
      </c>
      <c r="D7664" s="54">
        <v>-1.3505854629628049</v>
      </c>
      <c r="E7664" s="50">
        <v>0.33895417255917798</v>
      </c>
      <c r="F7664" s="50">
        <v>0.51381237663523105</v>
      </c>
    </row>
    <row r="7665" spans="2:6" x14ac:dyDescent="0.3">
      <c r="B7665" s="41" t="s">
        <v>8257</v>
      </c>
      <c r="C7665" s="41" t="s">
        <v>8258</v>
      </c>
      <c r="D7665" s="54">
        <v>0.33698276213734146</v>
      </c>
      <c r="E7665" s="50">
        <v>0.33954925084906501</v>
      </c>
      <c r="F7665" s="50">
        <v>0.51465750388649301</v>
      </c>
    </row>
    <row r="7666" spans="2:6" x14ac:dyDescent="0.3">
      <c r="B7666" s="41" t="s">
        <v>2717</v>
      </c>
      <c r="C7666" s="41" t="s">
        <v>31911</v>
      </c>
      <c r="D7666" s="54">
        <v>0.38877433550109614</v>
      </c>
      <c r="E7666" s="50">
        <v>0.339829996231647</v>
      </c>
      <c r="F7666" s="50">
        <v>0.51502605998960505</v>
      </c>
    </row>
    <row r="7667" spans="2:6" x14ac:dyDescent="0.3">
      <c r="B7667" s="41" t="s">
        <v>2519</v>
      </c>
      <c r="C7667" s="41" t="s">
        <v>2520</v>
      </c>
      <c r="D7667" s="54">
        <v>-1.0382894668727078</v>
      </c>
      <c r="E7667" s="50">
        <v>0.34036776526866702</v>
      </c>
      <c r="F7667" s="50">
        <v>0.51566996016267896</v>
      </c>
    </row>
    <row r="7668" spans="2:6" x14ac:dyDescent="0.3">
      <c r="B7668" s="41" t="s">
        <v>18697</v>
      </c>
      <c r="C7668" s="41" t="s">
        <v>18698</v>
      </c>
      <c r="D7668" s="54">
        <v>1.9033817942736042</v>
      </c>
      <c r="E7668" s="50">
        <v>0.34043303276635001</v>
      </c>
      <c r="F7668" s="50">
        <v>0.51571182033880902</v>
      </c>
    </row>
    <row r="7669" spans="2:6" x14ac:dyDescent="0.3">
      <c r="B7669" s="41" t="s">
        <v>17009</v>
      </c>
      <c r="C7669" s="41" t="s">
        <v>17010</v>
      </c>
      <c r="D7669" s="54">
        <v>0.97060989484092752</v>
      </c>
      <c r="E7669" s="50">
        <v>0.34053558679901802</v>
      </c>
      <c r="F7669" s="50">
        <v>0.51581014927262303</v>
      </c>
    </row>
    <row r="7670" spans="2:6" x14ac:dyDescent="0.3">
      <c r="B7670" s="41" t="s">
        <v>12286</v>
      </c>
      <c r="C7670" s="41" t="s">
        <v>12287</v>
      </c>
      <c r="D7670" s="54">
        <v>-1.2497904166700164</v>
      </c>
      <c r="E7670" s="50">
        <v>0.34061850477077399</v>
      </c>
      <c r="F7670" s="50">
        <v>0.51585498348867498</v>
      </c>
    </row>
    <row r="7671" spans="2:6" x14ac:dyDescent="0.3">
      <c r="B7671" s="41" t="s">
        <v>5640</v>
      </c>
      <c r="C7671" s="41" t="s">
        <v>5697</v>
      </c>
      <c r="D7671" s="54">
        <v>0.52224223476054732</v>
      </c>
      <c r="E7671" s="50">
        <v>0.34064048245551998</v>
      </c>
      <c r="F7671" s="50">
        <v>0.51585498348867498</v>
      </c>
    </row>
    <row r="7672" spans="2:6" x14ac:dyDescent="0.3">
      <c r="B7672" s="41" t="s">
        <v>659</v>
      </c>
      <c r="C7672" s="41" t="s">
        <v>660</v>
      </c>
      <c r="D7672" s="54">
        <v>0.4928950874760275</v>
      </c>
      <c r="E7672" s="50">
        <v>0.34086703833145199</v>
      </c>
      <c r="F7672" s="50">
        <v>0.51614102765140402</v>
      </c>
    </row>
    <row r="7673" spans="2:6" x14ac:dyDescent="0.3">
      <c r="B7673" s="41" t="s">
        <v>3410</v>
      </c>
      <c r="C7673" s="41" t="s">
        <v>3540</v>
      </c>
      <c r="D7673" s="54">
        <v>0.59082233103742499</v>
      </c>
      <c r="E7673" s="50">
        <v>0.34100403017005199</v>
      </c>
      <c r="F7673" s="50">
        <v>0.51628194419526496</v>
      </c>
    </row>
    <row r="7674" spans="2:6" x14ac:dyDescent="0.3">
      <c r="B7674" s="41" t="s">
        <v>8485</v>
      </c>
      <c r="C7674" s="41" t="s">
        <v>8486</v>
      </c>
      <c r="D7674" s="54">
        <v>2.3741864366128094</v>
      </c>
      <c r="E7674" s="50">
        <v>0.341035460291296</v>
      </c>
      <c r="F7674" s="50">
        <v>0.51628194419526496</v>
      </c>
    </row>
    <row r="7675" spans="2:6" x14ac:dyDescent="0.3">
      <c r="B7675" s="41" t="s">
        <v>14885</v>
      </c>
      <c r="C7675" s="41" t="s">
        <v>14886</v>
      </c>
      <c r="D7675" s="54">
        <v>-0.32112503289188998</v>
      </c>
      <c r="E7675" s="50">
        <v>0.34112508476721598</v>
      </c>
      <c r="F7675" s="50">
        <v>0.51636057351749798</v>
      </c>
    </row>
    <row r="7676" spans="2:6" x14ac:dyDescent="0.3">
      <c r="B7676" s="41" t="s">
        <v>7748</v>
      </c>
      <c r="C7676" s="41" t="s">
        <v>7749</v>
      </c>
      <c r="D7676" s="54">
        <v>0.75342457984720568</v>
      </c>
      <c r="E7676" s="50">
        <v>0.341286181191364</v>
      </c>
      <c r="F7676" s="50">
        <v>0.51654736050856898</v>
      </c>
    </row>
    <row r="7677" spans="2:6" x14ac:dyDescent="0.3">
      <c r="B7677" s="41" t="s">
        <v>3899</v>
      </c>
      <c r="C7677" s="41" t="s">
        <v>3900</v>
      </c>
      <c r="D7677" s="54">
        <v>0.75949722290116584</v>
      </c>
      <c r="E7677" s="50">
        <v>0.341551012604633</v>
      </c>
      <c r="F7677" s="50">
        <v>0.51689109506391495</v>
      </c>
    </row>
    <row r="7678" spans="2:6" x14ac:dyDescent="0.3">
      <c r="B7678" s="41" t="s">
        <v>5746</v>
      </c>
      <c r="C7678" s="41" t="s">
        <v>5747</v>
      </c>
      <c r="D7678" s="54">
        <v>0.85369057724111497</v>
      </c>
      <c r="E7678" s="50">
        <v>0.34165754309585</v>
      </c>
      <c r="F7678" s="50">
        <v>0.51699521319705599</v>
      </c>
    </row>
    <row r="7679" spans="2:6" x14ac:dyDescent="0.3">
      <c r="B7679" s="41" t="s">
        <v>10360</v>
      </c>
      <c r="C7679" s="41" t="s">
        <v>10838</v>
      </c>
      <c r="D7679" s="54">
        <v>-0.39279412625005994</v>
      </c>
      <c r="E7679" s="50">
        <v>0.34184371042101802</v>
      </c>
      <c r="F7679" s="50">
        <v>0.517120830821161</v>
      </c>
    </row>
    <row r="7680" spans="2:6" x14ac:dyDescent="0.3">
      <c r="B7680" s="41" t="s">
        <v>28617</v>
      </c>
      <c r="C7680" s="41" t="s">
        <v>31914</v>
      </c>
      <c r="D7680" s="54">
        <v>-1.1643786871450277</v>
      </c>
      <c r="E7680" s="50">
        <v>0.34184335080365202</v>
      </c>
      <c r="F7680" s="50">
        <v>0.517120830821161</v>
      </c>
    </row>
    <row r="7681" spans="2:6" x14ac:dyDescent="0.3">
      <c r="B7681" s="41" t="s">
        <v>17198</v>
      </c>
      <c r="C7681" s="41" t="s">
        <v>17199</v>
      </c>
      <c r="D7681" s="54">
        <v>-0.23282687178034511</v>
      </c>
      <c r="E7681" s="50">
        <v>0.34185377941746298</v>
      </c>
      <c r="F7681" s="50">
        <v>0.517120830821161</v>
      </c>
    </row>
    <row r="7682" spans="2:6" x14ac:dyDescent="0.3">
      <c r="B7682" s="41" t="s">
        <v>5424</v>
      </c>
      <c r="C7682" s="41" t="s">
        <v>5425</v>
      </c>
      <c r="D7682" s="54">
        <v>0.60283908969191125</v>
      </c>
      <c r="E7682" s="50">
        <v>0.34206284558648298</v>
      </c>
      <c r="F7682" s="50">
        <v>0.51737996580483403</v>
      </c>
    </row>
    <row r="7683" spans="2:6" x14ac:dyDescent="0.3">
      <c r="B7683" s="41" t="s">
        <v>28765</v>
      </c>
      <c r="C7683" s="41" t="s">
        <v>3052</v>
      </c>
      <c r="D7683" s="54">
        <v>0.5584387829674391</v>
      </c>
      <c r="E7683" s="50">
        <v>0.34213617568850402</v>
      </c>
      <c r="F7683" s="50">
        <v>0.51741279618996205</v>
      </c>
    </row>
    <row r="7684" spans="2:6" x14ac:dyDescent="0.3">
      <c r="B7684" s="41" t="s">
        <v>10901</v>
      </c>
      <c r="C7684" s="41" t="s">
        <v>10902</v>
      </c>
      <c r="D7684" s="54">
        <v>0.61822730816994509</v>
      </c>
      <c r="E7684" s="50">
        <v>0.34237372241674302</v>
      </c>
      <c r="F7684" s="50">
        <v>0.51762162027520797</v>
      </c>
    </row>
    <row r="7685" spans="2:6" x14ac:dyDescent="0.3">
      <c r="B7685" s="41" t="s">
        <v>1224</v>
      </c>
      <c r="C7685" s="41" t="s">
        <v>1225</v>
      </c>
      <c r="D7685" s="54">
        <v>1.1643941246528571</v>
      </c>
      <c r="E7685" s="50">
        <v>0.34233812833190003</v>
      </c>
      <c r="F7685" s="50">
        <v>0.51762162027520797</v>
      </c>
    </row>
    <row r="7686" spans="2:6" x14ac:dyDescent="0.3">
      <c r="B7686" s="41" t="s">
        <v>19029</v>
      </c>
      <c r="C7686" s="41" t="s">
        <v>19030</v>
      </c>
      <c r="D7686" s="54">
        <v>0.95483243026984399</v>
      </c>
      <c r="E7686" s="50">
        <v>0.342588295845632</v>
      </c>
      <c r="F7686" s="50">
        <v>0.51788888235622799</v>
      </c>
    </row>
    <row r="7687" spans="2:6" x14ac:dyDescent="0.3">
      <c r="B7687" s="41" t="s">
        <v>15357</v>
      </c>
      <c r="C7687" s="41" t="s">
        <v>19166</v>
      </c>
      <c r="D7687" s="54">
        <v>-0.50765088039655304</v>
      </c>
      <c r="E7687" s="50">
        <v>0.34275050082330499</v>
      </c>
      <c r="F7687" s="50">
        <v>0.518019784059225</v>
      </c>
    </row>
    <row r="7688" spans="2:6" x14ac:dyDescent="0.3">
      <c r="B7688" s="41" t="s">
        <v>16198</v>
      </c>
      <c r="C7688" s="41" t="s">
        <v>16199</v>
      </c>
      <c r="D7688" s="54">
        <v>-0.64849821045886269</v>
      </c>
      <c r="E7688" s="50">
        <v>0.34281408913919398</v>
      </c>
      <c r="F7688" s="50">
        <v>0.518058745934182</v>
      </c>
    </row>
    <row r="7689" spans="2:6" x14ac:dyDescent="0.3">
      <c r="B7689" s="41" t="s">
        <v>11250</v>
      </c>
      <c r="C7689" s="41" t="s">
        <v>11251</v>
      </c>
      <c r="D7689" s="54">
        <v>-0.71875051035756887</v>
      </c>
      <c r="E7689" s="50">
        <v>0.34290725603786298</v>
      </c>
      <c r="F7689" s="50">
        <v>0.51814239327644396</v>
      </c>
    </row>
    <row r="7690" spans="2:6" x14ac:dyDescent="0.3">
      <c r="B7690" s="41" t="s">
        <v>13277</v>
      </c>
      <c r="C7690" s="41" t="s">
        <v>13278</v>
      </c>
      <c r="D7690" s="54">
        <v>-0.26859980483880758</v>
      </c>
      <c r="E7690" s="50">
        <v>0.34320638702770701</v>
      </c>
      <c r="F7690" s="50">
        <v>0.518537205320724</v>
      </c>
    </row>
    <row r="7691" spans="2:6" x14ac:dyDescent="0.3">
      <c r="B7691" s="41" t="s">
        <v>28565</v>
      </c>
      <c r="C7691" s="41" t="s">
        <v>31917</v>
      </c>
      <c r="D7691" s="54">
        <v>1.4513922843639371</v>
      </c>
      <c r="E7691" s="50">
        <v>0.34336907713651699</v>
      </c>
      <c r="F7691" s="50">
        <v>0.51866862472985897</v>
      </c>
    </row>
    <row r="7692" spans="2:6" x14ac:dyDescent="0.3">
      <c r="B7692" s="41" t="s">
        <v>5311</v>
      </c>
      <c r="C7692" s="41" t="s">
        <v>31918</v>
      </c>
      <c r="D7692" s="54">
        <v>-0.57222700452864284</v>
      </c>
      <c r="E7692" s="50">
        <v>0.34335203500352102</v>
      </c>
      <c r="F7692" s="50">
        <v>0.51866862472985897</v>
      </c>
    </row>
    <row r="7693" spans="2:6" x14ac:dyDescent="0.3">
      <c r="B7693" s="41" t="s">
        <v>552</v>
      </c>
      <c r="C7693" s="41" t="s">
        <v>31919</v>
      </c>
      <c r="D7693" s="54">
        <v>-0.59123452435134671</v>
      </c>
      <c r="E7693" s="50">
        <v>0.34363949686214201</v>
      </c>
      <c r="F7693" s="50">
        <v>0.51901988381890196</v>
      </c>
    </row>
    <row r="7694" spans="2:6" x14ac:dyDescent="0.3">
      <c r="B7694" s="41" t="s">
        <v>2240</v>
      </c>
      <c r="C7694" s="41" t="s">
        <v>2241</v>
      </c>
      <c r="D7694" s="54">
        <v>0.3115582244555854</v>
      </c>
      <c r="E7694" s="50">
        <v>0.34373507352542998</v>
      </c>
      <c r="F7694" s="50">
        <v>0.51910701834513895</v>
      </c>
    </row>
    <row r="7695" spans="2:6" x14ac:dyDescent="0.3">
      <c r="B7695" s="41" t="s">
        <v>11838</v>
      </c>
      <c r="C7695" s="41" t="s">
        <v>11839</v>
      </c>
      <c r="D7695" s="54">
        <v>0.75266230102339715</v>
      </c>
      <c r="E7695" s="50">
        <v>0.34395475253122498</v>
      </c>
      <c r="F7695" s="50">
        <v>0.519381531759185</v>
      </c>
    </row>
    <row r="7696" spans="2:6" x14ac:dyDescent="0.3">
      <c r="B7696" s="41" t="s">
        <v>28646</v>
      </c>
      <c r="C7696" s="41" t="s">
        <v>31920</v>
      </c>
      <c r="D7696" s="54">
        <v>-0.760084701962776</v>
      </c>
      <c r="E7696" s="50">
        <v>0.34410875169659999</v>
      </c>
      <c r="F7696" s="50">
        <v>0.51955681716218305</v>
      </c>
    </row>
    <row r="7697" spans="2:6" x14ac:dyDescent="0.3">
      <c r="B7697" s="41" t="s">
        <v>8108</v>
      </c>
      <c r="C7697" s="41" t="s">
        <v>14229</v>
      </c>
      <c r="D7697" s="54">
        <v>-0.30019457505429575</v>
      </c>
      <c r="E7697" s="50">
        <v>0.34428210219002597</v>
      </c>
      <c r="F7697" s="50">
        <v>0.51970401720918202</v>
      </c>
    </row>
    <row r="7698" spans="2:6" x14ac:dyDescent="0.3">
      <c r="B7698" s="41" t="s">
        <v>7697</v>
      </c>
      <c r="C7698" s="41" t="s">
        <v>7698</v>
      </c>
      <c r="D7698" s="54">
        <v>1.3339131635984227</v>
      </c>
      <c r="E7698" s="50">
        <v>0.34433388641483298</v>
      </c>
      <c r="F7698" s="50">
        <v>0.51972492968231299</v>
      </c>
    </row>
    <row r="7699" spans="2:6" x14ac:dyDescent="0.3">
      <c r="B7699" s="41" t="s">
        <v>9465</v>
      </c>
      <c r="C7699" s="41" t="s">
        <v>9466</v>
      </c>
      <c r="D7699" s="54">
        <v>0.47411531255697864</v>
      </c>
      <c r="E7699" s="50">
        <v>0.34483988922672099</v>
      </c>
      <c r="F7699" s="50">
        <v>0.52031672306844301</v>
      </c>
    </row>
    <row r="7700" spans="2:6" x14ac:dyDescent="0.3">
      <c r="B7700" s="41" t="s">
        <v>8363</v>
      </c>
      <c r="C7700" s="41" t="s">
        <v>31922</v>
      </c>
      <c r="D7700" s="54">
        <v>1.0146109026069214</v>
      </c>
      <c r="E7700" s="50">
        <v>0.34479561422582</v>
      </c>
      <c r="F7700" s="50">
        <v>0.52031672306844301</v>
      </c>
    </row>
    <row r="7701" spans="2:6" x14ac:dyDescent="0.3">
      <c r="B7701" s="41" t="s">
        <v>17998</v>
      </c>
      <c r="C7701" s="41" t="s">
        <v>17999</v>
      </c>
      <c r="D7701" s="54">
        <v>-0.77146783488053317</v>
      </c>
      <c r="E7701" s="50">
        <v>0.34497336126112099</v>
      </c>
      <c r="F7701" s="50">
        <v>0.52040350060551299</v>
      </c>
    </row>
    <row r="7702" spans="2:6" x14ac:dyDescent="0.3">
      <c r="B7702" s="41" t="s">
        <v>19050</v>
      </c>
      <c r="C7702" s="41" t="s">
        <v>19051</v>
      </c>
      <c r="D7702" s="54">
        <v>0.55568205691318817</v>
      </c>
      <c r="E7702" s="50">
        <v>0.345044319502741</v>
      </c>
      <c r="F7702" s="50">
        <v>0.52045324370613799</v>
      </c>
    </row>
    <row r="7703" spans="2:6" x14ac:dyDescent="0.3">
      <c r="B7703" s="41" t="s">
        <v>10678</v>
      </c>
      <c r="C7703" s="41" t="s">
        <v>10679</v>
      </c>
      <c r="D7703" s="54">
        <v>-0.47148097427353525</v>
      </c>
      <c r="E7703" s="50">
        <v>0.34521304572106998</v>
      </c>
      <c r="F7703" s="50">
        <v>0.520650429550919</v>
      </c>
    </row>
    <row r="7704" spans="2:6" x14ac:dyDescent="0.3">
      <c r="B7704" s="41" t="s">
        <v>8618</v>
      </c>
      <c r="C7704" s="41" t="s">
        <v>10039</v>
      </c>
      <c r="D7704" s="54">
        <v>0.64938861556855743</v>
      </c>
      <c r="E7704" s="50">
        <v>0.34532583678655798</v>
      </c>
      <c r="F7704" s="50">
        <v>0.52076321986016005</v>
      </c>
    </row>
    <row r="7705" spans="2:6" x14ac:dyDescent="0.3">
      <c r="B7705" s="41" t="s">
        <v>5389</v>
      </c>
      <c r="C7705" s="41" t="s">
        <v>5390</v>
      </c>
      <c r="D7705" s="54">
        <v>-0.65284400813443455</v>
      </c>
      <c r="E7705" s="50">
        <v>0.345953944988249</v>
      </c>
      <c r="F7705" s="50">
        <v>0.52165301576196599</v>
      </c>
    </row>
    <row r="7706" spans="2:6" x14ac:dyDescent="0.3">
      <c r="B7706" s="41" t="s">
        <v>8335</v>
      </c>
      <c r="C7706" s="41" t="s">
        <v>8336</v>
      </c>
      <c r="D7706" s="54">
        <v>0.3221944906233048</v>
      </c>
      <c r="E7706" s="50">
        <v>0.346298666426261</v>
      </c>
      <c r="F7706" s="50">
        <v>0.52211535292392397</v>
      </c>
    </row>
    <row r="7707" spans="2:6" x14ac:dyDescent="0.3">
      <c r="B7707" s="41" t="s">
        <v>17599</v>
      </c>
      <c r="C7707" s="41" t="s">
        <v>17600</v>
      </c>
      <c r="D7707" s="54">
        <v>-1.1885069733351321</v>
      </c>
      <c r="E7707" s="50">
        <v>0.34640346759643498</v>
      </c>
      <c r="F7707" s="50">
        <v>0.52221589976964999</v>
      </c>
    </row>
    <row r="7708" spans="2:6" x14ac:dyDescent="0.3">
      <c r="B7708" s="41" t="s">
        <v>28344</v>
      </c>
      <c r="C7708" s="41" t="s">
        <v>31925</v>
      </c>
      <c r="D7708" s="54">
        <v>0.84279954614595609</v>
      </c>
      <c r="E7708" s="50">
        <v>0.34666738885318099</v>
      </c>
      <c r="F7708" s="50">
        <v>0.52255627745503697</v>
      </c>
    </row>
    <row r="7709" spans="2:6" x14ac:dyDescent="0.3">
      <c r="B7709" s="41" t="s">
        <v>3971</v>
      </c>
      <c r="C7709" s="41" t="s">
        <v>3972</v>
      </c>
      <c r="D7709" s="54">
        <v>-0.72965185533571464</v>
      </c>
      <c r="E7709" s="50">
        <v>0.34674513789977701</v>
      </c>
      <c r="F7709" s="50">
        <v>0.52261598058549696</v>
      </c>
    </row>
    <row r="7710" spans="2:6" x14ac:dyDescent="0.3">
      <c r="B7710" s="41" t="s">
        <v>16778</v>
      </c>
      <c r="C7710" s="41" t="s">
        <v>16779</v>
      </c>
      <c r="D7710" s="54">
        <v>0.5843863142413912</v>
      </c>
      <c r="E7710" s="50">
        <v>0.34690286090303701</v>
      </c>
      <c r="F7710" s="50">
        <v>0.52279619446694003</v>
      </c>
    </row>
    <row r="7711" spans="2:6" x14ac:dyDescent="0.3">
      <c r="B7711" s="41" t="s">
        <v>9416</v>
      </c>
      <c r="C7711" s="41" t="s">
        <v>9417</v>
      </c>
      <c r="D7711" s="54">
        <v>0.9050174877222924</v>
      </c>
      <c r="E7711" s="50">
        <v>0.347023617677583</v>
      </c>
      <c r="F7711" s="50">
        <v>0.52292066528299197</v>
      </c>
    </row>
    <row r="7712" spans="2:6" x14ac:dyDescent="0.3">
      <c r="B7712" s="41" t="s">
        <v>15808</v>
      </c>
      <c r="C7712" s="41" t="s">
        <v>15809</v>
      </c>
      <c r="D7712" s="54">
        <v>-0.50116904561600961</v>
      </c>
      <c r="E7712" s="50">
        <v>0.34712920954174398</v>
      </c>
      <c r="F7712" s="50">
        <v>0.52296475306662704</v>
      </c>
    </row>
    <row r="7713" spans="2:6" x14ac:dyDescent="0.3">
      <c r="B7713" s="41" t="s">
        <v>10444</v>
      </c>
      <c r="C7713" s="41" t="s">
        <v>31926</v>
      </c>
      <c r="D7713" s="54">
        <v>-1.1171570752472446</v>
      </c>
      <c r="E7713" s="50">
        <v>0.34711061765090601</v>
      </c>
      <c r="F7713" s="50">
        <v>0.52296475306662704</v>
      </c>
    </row>
    <row r="7714" spans="2:6" x14ac:dyDescent="0.3">
      <c r="B7714" s="41" t="s">
        <v>12324</v>
      </c>
      <c r="C7714" s="41" t="s">
        <v>12325</v>
      </c>
      <c r="D7714" s="54">
        <v>1.2924037229973655</v>
      </c>
      <c r="E7714" s="50">
        <v>0.34719654014149998</v>
      </c>
      <c r="F7714" s="50">
        <v>0.52300868436882497</v>
      </c>
    </row>
    <row r="7715" spans="2:6" x14ac:dyDescent="0.3">
      <c r="B7715" s="41" t="s">
        <v>3233</v>
      </c>
      <c r="C7715" s="41" t="s">
        <v>3234</v>
      </c>
      <c r="D7715" s="54">
        <v>0.9426680243952571</v>
      </c>
      <c r="E7715" s="50">
        <v>0.34729837105480599</v>
      </c>
      <c r="F7715" s="50">
        <v>0.523104570758816</v>
      </c>
    </row>
    <row r="7716" spans="2:6" x14ac:dyDescent="0.3">
      <c r="B7716" s="41" t="s">
        <v>13483</v>
      </c>
      <c r="C7716" s="41" t="s">
        <v>31927</v>
      </c>
      <c r="D7716" s="54">
        <v>0.35579091901459081</v>
      </c>
      <c r="E7716" s="50">
        <v>0.347670427734947</v>
      </c>
      <c r="F7716" s="50">
        <v>0.52354986271285298</v>
      </c>
    </row>
    <row r="7717" spans="2:6" x14ac:dyDescent="0.3">
      <c r="B7717" s="41" t="s">
        <v>28586</v>
      </c>
      <c r="C7717" s="41" t="s">
        <v>31928</v>
      </c>
      <c r="D7717" s="54">
        <v>1.3651178802265216</v>
      </c>
      <c r="E7717" s="50">
        <v>0.347633851837233</v>
      </c>
      <c r="F7717" s="50">
        <v>0.52354986271285298</v>
      </c>
    </row>
    <row r="7718" spans="2:6" x14ac:dyDescent="0.3">
      <c r="B7718" s="41" t="s">
        <v>16812</v>
      </c>
      <c r="C7718" s="41" t="s">
        <v>16813</v>
      </c>
      <c r="D7718" s="54">
        <v>0.32562265326093781</v>
      </c>
      <c r="E7718" s="50">
        <v>0.347786828510321</v>
      </c>
      <c r="F7718" s="50">
        <v>0.52366759607125402</v>
      </c>
    </row>
    <row r="7719" spans="2:6" x14ac:dyDescent="0.3">
      <c r="B7719" s="41" t="s">
        <v>14349</v>
      </c>
      <c r="C7719" s="41" t="s">
        <v>14350</v>
      </c>
      <c r="D7719" s="54">
        <v>0.6183959240009278</v>
      </c>
      <c r="E7719" s="50">
        <v>0.34805759747850001</v>
      </c>
      <c r="F7719" s="50">
        <v>0.524017712410768</v>
      </c>
    </row>
    <row r="7720" spans="2:6" x14ac:dyDescent="0.3">
      <c r="B7720" s="41" t="s">
        <v>28454</v>
      </c>
      <c r="C7720" s="41" t="s">
        <v>31929</v>
      </c>
      <c r="D7720" s="54">
        <v>2.0013414182323177</v>
      </c>
      <c r="E7720" s="50">
        <v>0.34810489127968403</v>
      </c>
      <c r="F7720" s="50">
        <v>0.52403133600463903</v>
      </c>
    </row>
    <row r="7721" spans="2:6" x14ac:dyDescent="0.3">
      <c r="B7721" s="41" t="s">
        <v>18955</v>
      </c>
      <c r="C7721" s="41" t="s">
        <v>18956</v>
      </c>
      <c r="D7721" s="54">
        <v>-0.64072641074319669</v>
      </c>
      <c r="E7721" s="50">
        <v>0.34830305703042502</v>
      </c>
      <c r="F7721" s="50">
        <v>0.52427205178851799</v>
      </c>
    </row>
    <row r="7722" spans="2:6" x14ac:dyDescent="0.3">
      <c r="B7722" s="41" t="s">
        <v>22891</v>
      </c>
      <c r="C7722" s="41" t="s">
        <v>22892</v>
      </c>
      <c r="D7722" s="54">
        <v>-2.6322192682838699</v>
      </c>
      <c r="E7722" s="50">
        <v>0.34854533435470503</v>
      </c>
      <c r="F7722" s="50">
        <v>0.52452149053576802</v>
      </c>
    </row>
    <row r="7723" spans="2:6" x14ac:dyDescent="0.3">
      <c r="B7723" s="41" t="s">
        <v>28030</v>
      </c>
      <c r="C7723" s="41" t="s">
        <v>31930</v>
      </c>
      <c r="D7723" s="54">
        <v>-0.73039958403564664</v>
      </c>
      <c r="E7723" s="50">
        <v>0.34851753318206202</v>
      </c>
      <c r="F7723" s="50">
        <v>0.52452149053576802</v>
      </c>
    </row>
    <row r="7724" spans="2:6" x14ac:dyDescent="0.3">
      <c r="B7724" s="41" t="s">
        <v>13407</v>
      </c>
      <c r="C7724" s="41" t="s">
        <v>13408</v>
      </c>
      <c r="D7724" s="54">
        <v>0.74012338045353299</v>
      </c>
      <c r="E7724" s="50">
        <v>0.34868102600081602</v>
      </c>
      <c r="F7724" s="50">
        <v>0.52466806701770097</v>
      </c>
    </row>
    <row r="7725" spans="2:6" x14ac:dyDescent="0.3">
      <c r="B7725" s="41" t="s">
        <v>868</v>
      </c>
      <c r="C7725" s="41" t="s">
        <v>869</v>
      </c>
      <c r="D7725" s="54">
        <v>0.52797952687332184</v>
      </c>
      <c r="E7725" s="50">
        <v>0.34909518128812</v>
      </c>
      <c r="F7725" s="50">
        <v>0.52523357571206997</v>
      </c>
    </row>
    <row r="7726" spans="2:6" x14ac:dyDescent="0.3">
      <c r="B7726" s="41" t="s">
        <v>28668</v>
      </c>
      <c r="C7726" s="41" t="s">
        <v>31931</v>
      </c>
      <c r="D7726" s="54">
        <v>1.8310996408931344</v>
      </c>
      <c r="E7726" s="50">
        <v>0.349184453592638</v>
      </c>
      <c r="F7726" s="50">
        <v>0.52530107279336802</v>
      </c>
    </row>
    <row r="7727" spans="2:6" x14ac:dyDescent="0.3">
      <c r="B7727" s="41" t="s">
        <v>23001</v>
      </c>
      <c r="C7727" s="41" t="s">
        <v>23002</v>
      </c>
      <c r="D7727" s="54">
        <v>1.6290313884392329</v>
      </c>
      <c r="E7727" s="50">
        <v>0.34921671814879501</v>
      </c>
      <c r="F7727" s="50">
        <v>0.52530107279336802</v>
      </c>
    </row>
    <row r="7728" spans="2:6" x14ac:dyDescent="0.3">
      <c r="B7728" s="41" t="s">
        <v>7441</v>
      </c>
      <c r="C7728" s="41" t="s">
        <v>7442</v>
      </c>
      <c r="D7728" s="54">
        <v>-0.44009200742352034</v>
      </c>
      <c r="E7728" s="50">
        <v>0.34964026561575601</v>
      </c>
      <c r="F7728" s="50">
        <v>0.525765026280409</v>
      </c>
    </row>
    <row r="7729" spans="2:6" x14ac:dyDescent="0.3">
      <c r="B7729" s="41" t="s">
        <v>19252</v>
      </c>
      <c r="C7729" s="41" t="s">
        <v>19253</v>
      </c>
      <c r="D7729" s="54">
        <v>0.60962656420775096</v>
      </c>
      <c r="E7729" s="50">
        <v>0.34971130899202202</v>
      </c>
      <c r="F7729" s="50">
        <v>0.52581415075262605</v>
      </c>
    </row>
    <row r="7730" spans="2:6" x14ac:dyDescent="0.3">
      <c r="B7730" s="41" t="s">
        <v>4247</v>
      </c>
      <c r="C7730" s="41" t="s">
        <v>4248</v>
      </c>
      <c r="D7730" s="54">
        <v>-0.40722319675885077</v>
      </c>
      <c r="E7730" s="50">
        <v>0.34989601121214903</v>
      </c>
      <c r="F7730" s="50">
        <v>0.52597642848369297</v>
      </c>
    </row>
    <row r="7731" spans="2:6" x14ac:dyDescent="0.3">
      <c r="B7731" s="41" t="s">
        <v>5529</v>
      </c>
      <c r="C7731" s="41" t="s">
        <v>5530</v>
      </c>
      <c r="D7731" s="54">
        <v>0.56472781072704903</v>
      </c>
      <c r="E7731" s="50">
        <v>0.349892784063007</v>
      </c>
      <c r="F7731" s="50">
        <v>0.52597642848369297</v>
      </c>
    </row>
    <row r="7732" spans="2:6" x14ac:dyDescent="0.3">
      <c r="B7732" s="41" t="s">
        <v>23963</v>
      </c>
      <c r="C7732" s="41" t="s">
        <v>23964</v>
      </c>
      <c r="D7732" s="54">
        <v>-0.76308097438245892</v>
      </c>
      <c r="E7732" s="50">
        <v>0.35019105341317402</v>
      </c>
      <c r="F7732" s="50">
        <v>0.52635123582679499</v>
      </c>
    </row>
    <row r="7733" spans="2:6" x14ac:dyDescent="0.3">
      <c r="B7733" s="41" t="s">
        <v>23675</v>
      </c>
      <c r="C7733" s="41" t="s">
        <v>23676</v>
      </c>
      <c r="D7733" s="54">
        <v>1.4719467834943245</v>
      </c>
      <c r="E7733" s="50">
        <v>0.350222173188796</v>
      </c>
      <c r="F7733" s="50">
        <v>0.52635123582679499</v>
      </c>
    </row>
    <row r="7734" spans="2:6" x14ac:dyDescent="0.3">
      <c r="B7734" s="41" t="s">
        <v>3922</v>
      </c>
      <c r="C7734" s="41" t="s">
        <v>31934</v>
      </c>
      <c r="D7734" s="54">
        <v>-0.55174381630694946</v>
      </c>
      <c r="E7734" s="50">
        <v>0.350382675138868</v>
      </c>
      <c r="F7734" s="50">
        <v>0.526373494672424</v>
      </c>
    </row>
    <row r="7735" spans="2:6" x14ac:dyDescent="0.3">
      <c r="B7735" s="41" t="s">
        <v>24293</v>
      </c>
      <c r="C7735" s="41" t="s">
        <v>24294</v>
      </c>
      <c r="D7735" s="54">
        <v>1.0921218293297585</v>
      </c>
      <c r="E7735" s="50">
        <v>0.35039064697906702</v>
      </c>
      <c r="F7735" s="50">
        <v>0.526373494672424</v>
      </c>
    </row>
    <row r="7736" spans="2:6" x14ac:dyDescent="0.3">
      <c r="B7736" s="41" t="s">
        <v>23904</v>
      </c>
      <c r="C7736" s="41" t="s">
        <v>23905</v>
      </c>
      <c r="D7736" s="54">
        <v>1.5800649938153331</v>
      </c>
      <c r="E7736" s="50">
        <v>0.35038240713826502</v>
      </c>
      <c r="F7736" s="50">
        <v>0.526373494672424</v>
      </c>
    </row>
    <row r="7737" spans="2:6" x14ac:dyDescent="0.3">
      <c r="B7737" s="41" t="s">
        <v>16293</v>
      </c>
      <c r="C7737" s="41" t="s">
        <v>16294</v>
      </c>
      <c r="D7737" s="54">
        <v>0.64241926222228163</v>
      </c>
      <c r="E7737" s="50">
        <v>0.35045345622627699</v>
      </c>
      <c r="F7737" s="50">
        <v>0.526410135629516</v>
      </c>
    </row>
    <row r="7738" spans="2:6" x14ac:dyDescent="0.3">
      <c r="B7738" s="41" t="s">
        <v>6657</v>
      </c>
      <c r="C7738" s="41" t="s">
        <v>6658</v>
      </c>
      <c r="D7738" s="54">
        <v>0.54951312059662294</v>
      </c>
      <c r="E7738" s="50">
        <v>0.35058695247671101</v>
      </c>
      <c r="F7738" s="50">
        <v>0.52655293465262398</v>
      </c>
    </row>
    <row r="7739" spans="2:6" x14ac:dyDescent="0.3">
      <c r="B7739" s="41" t="s">
        <v>20890</v>
      </c>
      <c r="C7739" s="41" t="s">
        <v>20891</v>
      </c>
      <c r="D7739" s="54">
        <v>0.98176085994298534</v>
      </c>
      <c r="E7739" s="50">
        <v>0.350633248661951</v>
      </c>
      <c r="F7739" s="50">
        <v>0.52656474936059305</v>
      </c>
    </row>
    <row r="7740" spans="2:6" x14ac:dyDescent="0.3">
      <c r="B7740" s="41" t="s">
        <v>7348</v>
      </c>
      <c r="C7740" s="41" t="s">
        <v>7349</v>
      </c>
      <c r="D7740" s="54">
        <v>0.80462524543353486</v>
      </c>
      <c r="E7740" s="50">
        <v>0.350721895775646</v>
      </c>
      <c r="F7740" s="50">
        <v>0.52664015516908502</v>
      </c>
    </row>
    <row r="7741" spans="2:6" x14ac:dyDescent="0.3">
      <c r="B7741" s="41" t="s">
        <v>15958</v>
      </c>
      <c r="C7741" s="41" t="s">
        <v>15959</v>
      </c>
      <c r="D7741" s="54">
        <v>-0.44572416832014849</v>
      </c>
      <c r="E7741" s="50">
        <v>0.35085947129207101</v>
      </c>
      <c r="F7741" s="50">
        <v>0.52678900675476203</v>
      </c>
    </row>
    <row r="7742" spans="2:6" x14ac:dyDescent="0.3">
      <c r="B7742" s="41" t="s">
        <v>6013</v>
      </c>
      <c r="C7742" s="41" t="s">
        <v>6014</v>
      </c>
      <c r="D7742" s="54">
        <v>-1.0972268667291221</v>
      </c>
      <c r="E7742" s="50">
        <v>0.351201734720964</v>
      </c>
      <c r="F7742" s="50">
        <v>0.527245115497606</v>
      </c>
    </row>
    <row r="7743" spans="2:6" x14ac:dyDescent="0.3">
      <c r="B7743" s="41" t="s">
        <v>13699</v>
      </c>
      <c r="C7743" s="41" t="s">
        <v>31936</v>
      </c>
      <c r="D7743" s="54">
        <v>0.69706521916848407</v>
      </c>
      <c r="E7743" s="50">
        <v>0.35139940286539101</v>
      </c>
      <c r="F7743" s="50">
        <v>0.52748407296905997</v>
      </c>
    </row>
    <row r="7744" spans="2:6" x14ac:dyDescent="0.3">
      <c r="B7744" s="41" t="s">
        <v>15355</v>
      </c>
      <c r="C7744" s="41" t="s">
        <v>15356</v>
      </c>
      <c r="D7744" s="54">
        <v>-0.75908605204438462</v>
      </c>
      <c r="E7744" s="50">
        <v>0.35144055660968399</v>
      </c>
      <c r="F7744" s="50">
        <v>0.52748806075866905</v>
      </c>
    </row>
    <row r="7745" spans="2:6" x14ac:dyDescent="0.3">
      <c r="B7745" s="41" t="s">
        <v>6480</v>
      </c>
      <c r="C7745" s="41" t="s">
        <v>6481</v>
      </c>
      <c r="D7745" s="54">
        <v>0.99843080149431929</v>
      </c>
      <c r="E7745" s="50">
        <v>0.35155247735834499</v>
      </c>
      <c r="F7745" s="50">
        <v>0.52759825243855896</v>
      </c>
    </row>
    <row r="7746" spans="2:6" x14ac:dyDescent="0.3">
      <c r="B7746" s="41" t="s">
        <v>13183</v>
      </c>
      <c r="C7746" s="41" t="s">
        <v>13184</v>
      </c>
      <c r="D7746" s="54">
        <v>-0.4474117662752683</v>
      </c>
      <c r="E7746" s="50">
        <v>0.35187464442619898</v>
      </c>
      <c r="F7746" s="50">
        <v>0.52796609482345402</v>
      </c>
    </row>
    <row r="7747" spans="2:6" x14ac:dyDescent="0.3">
      <c r="B7747" s="41" t="s">
        <v>12109</v>
      </c>
      <c r="C7747" s="41" t="s">
        <v>12110</v>
      </c>
      <c r="D7747" s="54">
        <v>-1.0364115815230415</v>
      </c>
      <c r="E7747" s="50">
        <v>0.35184602351260902</v>
      </c>
      <c r="F7747" s="50">
        <v>0.52796609482345402</v>
      </c>
    </row>
    <row r="7748" spans="2:6" x14ac:dyDescent="0.3">
      <c r="B7748" s="41" t="s">
        <v>17731</v>
      </c>
      <c r="C7748" s="41" t="s">
        <v>17732</v>
      </c>
      <c r="D7748" s="54">
        <v>-0.43017332847324563</v>
      </c>
      <c r="E7748" s="50">
        <v>0.35197959774846399</v>
      </c>
      <c r="F7748" s="50">
        <v>0.52806574491946201</v>
      </c>
    </row>
    <row r="7749" spans="2:6" x14ac:dyDescent="0.3">
      <c r="B7749" s="41" t="s">
        <v>6348</v>
      </c>
      <c r="C7749" s="41" t="s">
        <v>31937</v>
      </c>
      <c r="D7749" s="54">
        <v>1.4762352416668265</v>
      </c>
      <c r="E7749" s="50">
        <v>0.35247638602914</v>
      </c>
      <c r="F7749" s="50">
        <v>0.52875316853199805</v>
      </c>
    </row>
    <row r="7750" spans="2:6" x14ac:dyDescent="0.3">
      <c r="B7750" s="41" t="s">
        <v>9288</v>
      </c>
      <c r="C7750" s="41" t="s">
        <v>9289</v>
      </c>
      <c r="D7750" s="54">
        <v>1.3781086864094707</v>
      </c>
      <c r="E7750" s="50">
        <v>0.35264062643529098</v>
      </c>
      <c r="F7750" s="50">
        <v>0.52894163803134697</v>
      </c>
    </row>
    <row r="7751" spans="2:6" x14ac:dyDescent="0.3">
      <c r="B7751" s="41" t="s">
        <v>646</v>
      </c>
      <c r="C7751" s="41" t="s">
        <v>31938</v>
      </c>
      <c r="D7751" s="54">
        <v>-0.35696747944120166</v>
      </c>
      <c r="E7751" s="50">
        <v>0.352798699390657</v>
      </c>
      <c r="F7751" s="50">
        <v>0.52912081644601405</v>
      </c>
    </row>
    <row r="7752" spans="2:6" x14ac:dyDescent="0.3">
      <c r="B7752" s="41" t="s">
        <v>16649</v>
      </c>
      <c r="C7752" s="41" t="s">
        <v>16650</v>
      </c>
      <c r="D7752" s="54">
        <v>0.87425679621777053</v>
      </c>
      <c r="E7752" s="50">
        <v>0.35303703706464601</v>
      </c>
      <c r="F7752" s="50">
        <v>0.52938873044239698</v>
      </c>
    </row>
    <row r="7753" spans="2:6" x14ac:dyDescent="0.3">
      <c r="B7753" s="41" t="s">
        <v>9127</v>
      </c>
      <c r="C7753" s="41" t="s">
        <v>9128</v>
      </c>
      <c r="D7753" s="54">
        <v>1.5985452056661564</v>
      </c>
      <c r="E7753" s="50">
        <v>0.35305460653792298</v>
      </c>
      <c r="F7753" s="50">
        <v>0.52938873044239698</v>
      </c>
    </row>
    <row r="7754" spans="2:6" x14ac:dyDescent="0.3">
      <c r="B7754" s="41" t="s">
        <v>7124</v>
      </c>
      <c r="C7754" s="41" t="s">
        <v>7125</v>
      </c>
      <c r="D7754" s="54">
        <v>0.88266208657173451</v>
      </c>
      <c r="E7754" s="50">
        <v>0.35310728603466801</v>
      </c>
      <c r="F7754" s="50">
        <v>0.52940978588981602</v>
      </c>
    </row>
    <row r="7755" spans="2:6" x14ac:dyDescent="0.3">
      <c r="B7755" s="41" t="s">
        <v>21853</v>
      </c>
      <c r="C7755" s="41" t="s">
        <v>21854</v>
      </c>
      <c r="D7755" s="54">
        <v>0.40830159941185157</v>
      </c>
      <c r="E7755" s="50">
        <v>0.35352608376271899</v>
      </c>
      <c r="F7755" s="50">
        <v>0.52992217003467601</v>
      </c>
    </row>
    <row r="7756" spans="2:6" x14ac:dyDescent="0.3">
      <c r="B7756" s="41" t="s">
        <v>15168</v>
      </c>
      <c r="C7756" s="41" t="s">
        <v>15169</v>
      </c>
      <c r="D7756" s="54">
        <v>1.2170711052268606</v>
      </c>
      <c r="E7756" s="50">
        <v>0.35359809624797001</v>
      </c>
      <c r="F7756" s="50">
        <v>0.52997168177528797</v>
      </c>
    </row>
    <row r="7757" spans="2:6" x14ac:dyDescent="0.3">
      <c r="B7757" s="41" t="s">
        <v>19035</v>
      </c>
      <c r="C7757" s="41" t="s">
        <v>19036</v>
      </c>
      <c r="D7757" s="54">
        <v>-0.70573820205220283</v>
      </c>
      <c r="E7757" s="50">
        <v>0.35389251496093499</v>
      </c>
      <c r="F7757" s="50">
        <v>0.53029694225664104</v>
      </c>
    </row>
    <row r="7758" spans="2:6" x14ac:dyDescent="0.3">
      <c r="B7758" s="41">
        <v>43525</v>
      </c>
      <c r="C7758" s="41" t="s">
        <v>8908</v>
      </c>
      <c r="D7758" s="54">
        <v>0.63311376520739582</v>
      </c>
      <c r="E7758" s="50">
        <v>0.35403719474171103</v>
      </c>
      <c r="F7758" s="50">
        <v>0.53041272195279798</v>
      </c>
    </row>
    <row r="7759" spans="2:6" x14ac:dyDescent="0.3">
      <c r="B7759" s="41" t="s">
        <v>21436</v>
      </c>
      <c r="C7759" s="41" t="s">
        <v>21437</v>
      </c>
      <c r="D7759" s="54">
        <v>0.82421231071610734</v>
      </c>
      <c r="E7759" s="50">
        <v>0.35412919381774099</v>
      </c>
      <c r="F7759" s="50">
        <v>0.530419568615073</v>
      </c>
    </row>
    <row r="7760" spans="2:6" x14ac:dyDescent="0.3">
      <c r="B7760" s="41" t="s">
        <v>28803</v>
      </c>
      <c r="C7760" s="41" t="s">
        <v>15907</v>
      </c>
      <c r="D7760" s="54">
        <v>0.50500536140317787</v>
      </c>
      <c r="E7760" s="50">
        <v>0.35425846462279398</v>
      </c>
      <c r="F7760" s="50">
        <v>0.53051041117344899</v>
      </c>
    </row>
    <row r="7761" spans="2:6" x14ac:dyDescent="0.3">
      <c r="B7761" s="41" t="s">
        <v>15321</v>
      </c>
      <c r="C7761" s="41" t="s">
        <v>15322</v>
      </c>
      <c r="D7761" s="54">
        <v>1.2412235824728088</v>
      </c>
      <c r="E7761" s="50">
        <v>0.35431339969533299</v>
      </c>
      <c r="F7761" s="50">
        <v>0.53052149520549097</v>
      </c>
    </row>
    <row r="7762" spans="2:6" x14ac:dyDescent="0.3">
      <c r="B7762" s="41" t="s">
        <v>28445</v>
      </c>
      <c r="C7762" s="41" t="s">
        <v>31944</v>
      </c>
      <c r="D7762" s="54">
        <v>-2.0356333155616619</v>
      </c>
      <c r="E7762" s="50">
        <v>0.35450400394461801</v>
      </c>
      <c r="F7762" s="50">
        <v>0.53074889226935695</v>
      </c>
    </row>
    <row r="7763" spans="2:6" x14ac:dyDescent="0.3">
      <c r="B7763" s="41" t="s">
        <v>20127</v>
      </c>
      <c r="C7763" s="41" t="s">
        <v>20128</v>
      </c>
      <c r="D7763" s="54">
        <v>0.55307663187454348</v>
      </c>
      <c r="E7763" s="50">
        <v>0.35472198884824901</v>
      </c>
      <c r="F7763" s="50">
        <v>0.53101722836214404</v>
      </c>
    </row>
    <row r="7764" spans="2:6" x14ac:dyDescent="0.3">
      <c r="B7764" s="41" t="s">
        <v>870</v>
      </c>
      <c r="C7764" s="41" t="s">
        <v>930</v>
      </c>
      <c r="D7764" s="54">
        <v>-0.42701694666064344</v>
      </c>
      <c r="E7764" s="50">
        <v>0.35484009873946099</v>
      </c>
      <c r="F7764" s="50">
        <v>0.53113600971467001</v>
      </c>
    </row>
    <row r="7765" spans="2:6" x14ac:dyDescent="0.3">
      <c r="B7765" s="41" t="s">
        <v>4396</v>
      </c>
      <c r="C7765" s="41" t="s">
        <v>4397</v>
      </c>
      <c r="D7765" s="54">
        <v>-0.34605858511615778</v>
      </c>
      <c r="E7765" s="50">
        <v>0.354952593789013</v>
      </c>
      <c r="F7765" s="50">
        <v>0.53124636156166705</v>
      </c>
    </row>
    <row r="7766" spans="2:6" x14ac:dyDescent="0.3">
      <c r="B7766" s="41" t="s">
        <v>28638</v>
      </c>
      <c r="C7766" s="41" t="s">
        <v>31945</v>
      </c>
      <c r="D7766" s="54">
        <v>1.0538244468444251</v>
      </c>
      <c r="E7766" s="50">
        <v>0.355023495176435</v>
      </c>
      <c r="F7766" s="50">
        <v>0.531294444179501</v>
      </c>
    </row>
    <row r="7767" spans="2:6" x14ac:dyDescent="0.3">
      <c r="B7767" s="41" t="s">
        <v>21046</v>
      </c>
      <c r="C7767" s="41" t="s">
        <v>21047</v>
      </c>
      <c r="D7767" s="54">
        <v>-0.66772209803902582</v>
      </c>
      <c r="E7767" s="50">
        <v>0.35562994048362601</v>
      </c>
      <c r="F7767" s="50">
        <v>0.532085765943071</v>
      </c>
    </row>
    <row r="7768" spans="2:6" x14ac:dyDescent="0.3">
      <c r="B7768" s="41" t="s">
        <v>16476</v>
      </c>
      <c r="C7768" s="41" t="s">
        <v>16477</v>
      </c>
      <c r="D7768" s="54">
        <v>-0.61352318011614726</v>
      </c>
      <c r="E7768" s="50">
        <v>0.35561177233425301</v>
      </c>
      <c r="F7768" s="50">
        <v>0.532085765943071</v>
      </c>
    </row>
    <row r="7769" spans="2:6" x14ac:dyDescent="0.3">
      <c r="B7769" s="41" t="s">
        <v>28359</v>
      </c>
      <c r="C7769" s="41" t="s">
        <v>31946</v>
      </c>
      <c r="D7769" s="54">
        <v>2.3502116631080239</v>
      </c>
      <c r="E7769" s="50">
        <v>0.35583789828880402</v>
      </c>
      <c r="F7769" s="50">
        <v>0.53233877959965004</v>
      </c>
    </row>
    <row r="7770" spans="2:6" x14ac:dyDescent="0.3">
      <c r="B7770" s="41" t="s">
        <v>25346</v>
      </c>
      <c r="C7770" s="41" t="s">
        <v>31947</v>
      </c>
      <c r="D7770" s="54">
        <v>-2.631132809902673</v>
      </c>
      <c r="E7770" s="50">
        <v>0.356037822437063</v>
      </c>
      <c r="F7770" s="50">
        <v>0.53257972085509098</v>
      </c>
    </row>
    <row r="7771" spans="2:6" x14ac:dyDescent="0.3">
      <c r="B7771" s="41" t="s">
        <v>6764</v>
      </c>
      <c r="C7771" s="41" t="s">
        <v>6765</v>
      </c>
      <c r="D7771" s="54">
        <v>-2.0368186817735752</v>
      </c>
      <c r="E7771" s="50">
        <v>0.35629129520936598</v>
      </c>
      <c r="F7771" s="50">
        <v>0.53290070155645997</v>
      </c>
    </row>
    <row r="7772" spans="2:6" x14ac:dyDescent="0.3">
      <c r="B7772" s="41" t="s">
        <v>5376</v>
      </c>
      <c r="C7772" s="41" t="s">
        <v>5377</v>
      </c>
      <c r="D7772" s="54">
        <v>0.4970685325427166</v>
      </c>
      <c r="E7772" s="50">
        <v>0.35642087152720497</v>
      </c>
      <c r="F7772" s="50">
        <v>0.53297814925960596</v>
      </c>
    </row>
    <row r="7773" spans="2:6" x14ac:dyDescent="0.3">
      <c r="B7773" s="41" t="s">
        <v>9017</v>
      </c>
      <c r="C7773" s="41" t="s">
        <v>9018</v>
      </c>
      <c r="D7773" s="54">
        <v>-1.0552822693740607</v>
      </c>
      <c r="E7773" s="50">
        <v>0.356414828379994</v>
      </c>
      <c r="F7773" s="50">
        <v>0.53297814925960596</v>
      </c>
    </row>
    <row r="7774" spans="2:6" x14ac:dyDescent="0.3">
      <c r="B7774" s="41" t="s">
        <v>19803</v>
      </c>
      <c r="C7774" s="41" t="s">
        <v>19804</v>
      </c>
      <c r="D7774" s="54">
        <v>-0.79062419316799815</v>
      </c>
      <c r="E7774" s="50">
        <v>0.35651215772858302</v>
      </c>
      <c r="F7774" s="50">
        <v>0.53305648027030195</v>
      </c>
    </row>
    <row r="7775" spans="2:6" x14ac:dyDescent="0.3">
      <c r="B7775" s="41" t="s">
        <v>17567</v>
      </c>
      <c r="C7775" s="41" t="s">
        <v>17568</v>
      </c>
      <c r="D7775" s="54">
        <v>1.1560158077645981</v>
      </c>
      <c r="E7775" s="50">
        <v>0.35665725521271202</v>
      </c>
      <c r="F7775" s="50">
        <v>0.53321524396340203</v>
      </c>
    </row>
    <row r="7776" spans="2:6" x14ac:dyDescent="0.3">
      <c r="B7776" s="41" t="s">
        <v>16227</v>
      </c>
      <c r="C7776" s="41" t="s">
        <v>16228</v>
      </c>
      <c r="D7776" s="54">
        <v>-0.87606757345958652</v>
      </c>
      <c r="E7776" s="50">
        <v>0.35671897889226301</v>
      </c>
      <c r="F7776" s="50">
        <v>0.53324933981909095</v>
      </c>
    </row>
    <row r="7777" spans="2:6" x14ac:dyDescent="0.3">
      <c r="B7777" s="41" t="s">
        <v>23670</v>
      </c>
      <c r="C7777" s="41" t="s">
        <v>31948</v>
      </c>
      <c r="D7777" s="54">
        <v>1.2895653522706469</v>
      </c>
      <c r="E7777" s="50">
        <v>0.35680624770331398</v>
      </c>
      <c r="F7777" s="50">
        <v>0.53332161078115103</v>
      </c>
    </row>
    <row r="7778" spans="2:6" x14ac:dyDescent="0.3">
      <c r="B7778" s="41" t="s">
        <v>28401</v>
      </c>
      <c r="C7778" s="41" t="s">
        <v>31949</v>
      </c>
      <c r="D7778" s="54">
        <v>2.2359578811241647</v>
      </c>
      <c r="E7778" s="50">
        <v>0.356851975290225</v>
      </c>
      <c r="F7778" s="50">
        <v>0.53333178069662601</v>
      </c>
    </row>
    <row r="7779" spans="2:6" x14ac:dyDescent="0.3">
      <c r="B7779" s="41" t="s">
        <v>20823</v>
      </c>
      <c r="C7779" s="41" t="s">
        <v>20824</v>
      </c>
      <c r="D7779" s="54">
        <v>-0.42390802414008927</v>
      </c>
      <c r="E7779" s="50">
        <v>0.35703335353777299</v>
      </c>
      <c r="F7779" s="50">
        <v>0.53347762792015696</v>
      </c>
    </row>
    <row r="7780" spans="2:6" x14ac:dyDescent="0.3">
      <c r="B7780" s="41" t="s">
        <v>19192</v>
      </c>
      <c r="C7780" s="41" t="s">
        <v>20750</v>
      </c>
      <c r="D7780" s="54">
        <v>-0.88968174362210861</v>
      </c>
      <c r="E7780" s="50">
        <v>0.35705985417373998</v>
      </c>
      <c r="F7780" s="50">
        <v>0.53347762792015696</v>
      </c>
    </row>
    <row r="7781" spans="2:6" x14ac:dyDescent="0.3">
      <c r="B7781" s="41" t="s">
        <v>12169</v>
      </c>
      <c r="C7781" s="41" t="s">
        <v>12170</v>
      </c>
      <c r="D7781" s="54">
        <v>0.73343990969838957</v>
      </c>
      <c r="E7781" s="50">
        <v>0.35706636444721601</v>
      </c>
      <c r="F7781" s="50">
        <v>0.53347762792015696</v>
      </c>
    </row>
    <row r="7782" spans="2:6" x14ac:dyDescent="0.3">
      <c r="B7782" s="41" t="s">
        <v>17561</v>
      </c>
      <c r="C7782" s="41" t="s">
        <v>17562</v>
      </c>
      <c r="D7782" s="54">
        <v>0.78528402603684777</v>
      </c>
      <c r="E7782" s="50">
        <v>0.357468573276091</v>
      </c>
      <c r="F7782" s="50">
        <v>0.53400621985666497</v>
      </c>
    </row>
    <row r="7783" spans="2:6" x14ac:dyDescent="0.3">
      <c r="B7783" s="41" t="s">
        <v>5794</v>
      </c>
      <c r="C7783" s="41" t="s">
        <v>5795</v>
      </c>
      <c r="D7783" s="54">
        <v>0.46029009165871854</v>
      </c>
      <c r="E7783" s="50">
        <v>0.35770914998736397</v>
      </c>
      <c r="F7783" s="50">
        <v>0.53420498889666101</v>
      </c>
    </row>
    <row r="7784" spans="2:6" x14ac:dyDescent="0.3">
      <c r="B7784" s="41" t="s">
        <v>27996</v>
      </c>
      <c r="C7784" s="41" t="s">
        <v>31952</v>
      </c>
      <c r="D7784" s="54">
        <v>-1.7351689461097997</v>
      </c>
      <c r="E7784" s="50">
        <v>0.35779209642408399</v>
      </c>
      <c r="F7784" s="50">
        <v>0.53421241203037995</v>
      </c>
    </row>
    <row r="7785" spans="2:6" x14ac:dyDescent="0.3">
      <c r="B7785" s="41" t="s">
        <v>28365</v>
      </c>
      <c r="C7785" s="41" t="s">
        <v>31953</v>
      </c>
      <c r="D7785" s="54">
        <v>2.3403335851450278</v>
      </c>
      <c r="E7785" s="50">
        <v>0.35775884229546301</v>
      </c>
      <c r="F7785" s="50">
        <v>0.53421241203037995</v>
      </c>
    </row>
    <row r="7786" spans="2:6" x14ac:dyDescent="0.3">
      <c r="B7786" s="41" t="s">
        <v>3332</v>
      </c>
      <c r="C7786" s="41" t="s">
        <v>31954</v>
      </c>
      <c r="D7786" s="54">
        <v>0.40346531776368366</v>
      </c>
      <c r="E7786" s="50">
        <v>0.35798867942016099</v>
      </c>
      <c r="F7786" s="50">
        <v>0.53437961601284001</v>
      </c>
    </row>
    <row r="7787" spans="2:6" x14ac:dyDescent="0.3">
      <c r="B7787" s="41" t="s">
        <v>28660</v>
      </c>
      <c r="C7787" s="41" t="s">
        <v>31955</v>
      </c>
      <c r="D7787" s="54">
        <v>-0.87462185552385796</v>
      </c>
      <c r="E7787" s="50">
        <v>0.35806008280644303</v>
      </c>
      <c r="F7787" s="50">
        <v>0.53437961601284001</v>
      </c>
    </row>
    <row r="7788" spans="2:6" x14ac:dyDescent="0.3">
      <c r="B7788" s="41" t="s">
        <v>7385</v>
      </c>
      <c r="C7788" s="41" t="s">
        <v>31956</v>
      </c>
      <c r="D7788" s="54">
        <v>-1.0614482587328886</v>
      </c>
      <c r="E7788" s="50">
        <v>0.35801009274586498</v>
      </c>
      <c r="F7788" s="50">
        <v>0.53437961601284001</v>
      </c>
    </row>
    <row r="7789" spans="2:6" x14ac:dyDescent="0.3">
      <c r="B7789" s="41" t="s">
        <v>28532</v>
      </c>
      <c r="C7789" s="41" t="s">
        <v>31958</v>
      </c>
      <c r="D7789" s="54">
        <v>1.6577887908832787</v>
      </c>
      <c r="E7789" s="50">
        <v>0.35860392886983999</v>
      </c>
      <c r="F7789" s="50">
        <v>0.53513298119958097</v>
      </c>
    </row>
    <row r="7790" spans="2:6" x14ac:dyDescent="0.3">
      <c r="B7790" s="41" t="s">
        <v>28477</v>
      </c>
      <c r="C7790" s="41" t="s">
        <v>31959</v>
      </c>
      <c r="D7790" s="54">
        <v>-1.8958358090618046</v>
      </c>
      <c r="E7790" s="50">
        <v>0.35875584024579599</v>
      </c>
      <c r="F7790" s="50">
        <v>0.53530137461046501</v>
      </c>
    </row>
    <row r="7791" spans="2:6" x14ac:dyDescent="0.3">
      <c r="B7791" s="41" t="s">
        <v>28652</v>
      </c>
      <c r="C7791" s="41" t="s">
        <v>31960</v>
      </c>
      <c r="D7791" s="54">
        <v>-0.95592518342323152</v>
      </c>
      <c r="E7791" s="50">
        <v>0.35895839475072899</v>
      </c>
      <c r="F7791" s="50">
        <v>0.53549437247121701</v>
      </c>
    </row>
    <row r="7792" spans="2:6" x14ac:dyDescent="0.3">
      <c r="B7792" s="41" t="s">
        <v>19428</v>
      </c>
      <c r="C7792" s="41" t="s">
        <v>19429</v>
      </c>
      <c r="D7792" s="54">
        <v>0.58998164104789907</v>
      </c>
      <c r="E7792" s="50">
        <v>0.35896334922990297</v>
      </c>
      <c r="F7792" s="50">
        <v>0.53549437247121701</v>
      </c>
    </row>
    <row r="7793" spans="2:6" x14ac:dyDescent="0.3">
      <c r="B7793" s="41" t="s">
        <v>16209</v>
      </c>
      <c r="C7793" s="41" t="s">
        <v>31961</v>
      </c>
      <c r="D7793" s="54">
        <v>-0.51740075739975255</v>
      </c>
      <c r="E7793" s="50">
        <v>0.35907751201257898</v>
      </c>
      <c r="F7793" s="50">
        <v>0.53560636507689496</v>
      </c>
    </row>
    <row r="7794" spans="2:6" x14ac:dyDescent="0.3">
      <c r="B7794" s="41" t="s">
        <v>2144</v>
      </c>
      <c r="C7794" s="41" t="s">
        <v>2145</v>
      </c>
      <c r="D7794" s="54">
        <v>0.66557542446127815</v>
      </c>
      <c r="E7794" s="50">
        <v>0.35916659591767502</v>
      </c>
      <c r="F7794" s="50">
        <v>0.53568092927658495</v>
      </c>
    </row>
    <row r="7795" spans="2:6" x14ac:dyDescent="0.3">
      <c r="B7795" s="41" t="s">
        <v>5832</v>
      </c>
      <c r="C7795" s="41" t="s">
        <v>5833</v>
      </c>
      <c r="D7795" s="54">
        <v>0.30916413739714155</v>
      </c>
      <c r="E7795" s="50">
        <v>0.35930415654396602</v>
      </c>
      <c r="F7795" s="50">
        <v>0.53582290534942201</v>
      </c>
    </row>
    <row r="7796" spans="2:6" x14ac:dyDescent="0.3">
      <c r="B7796" s="41" t="s">
        <v>28336</v>
      </c>
      <c r="C7796" s="41" t="s">
        <v>31964</v>
      </c>
      <c r="D7796" s="54">
        <v>-0.73477386766552022</v>
      </c>
      <c r="E7796" s="50">
        <v>0.35947983576339498</v>
      </c>
      <c r="F7796" s="50">
        <v>0.53591477637145502</v>
      </c>
    </row>
    <row r="7797" spans="2:6" x14ac:dyDescent="0.3">
      <c r="B7797" s="41" t="s">
        <v>4956</v>
      </c>
      <c r="C7797" s="41" t="s">
        <v>4957</v>
      </c>
      <c r="D7797" s="54">
        <v>-0.65674301805479052</v>
      </c>
      <c r="E7797" s="50">
        <v>0.35954775112745102</v>
      </c>
      <c r="F7797" s="50">
        <v>0.53592623474322199</v>
      </c>
    </row>
    <row r="7798" spans="2:6" x14ac:dyDescent="0.3">
      <c r="B7798" s="41" t="s">
        <v>12236</v>
      </c>
      <c r="C7798" s="41" t="s">
        <v>12237</v>
      </c>
      <c r="D7798" s="54">
        <v>-0.81056429330326607</v>
      </c>
      <c r="E7798" s="50">
        <v>0.359667574073047</v>
      </c>
      <c r="F7798" s="50">
        <v>0.53601969762332902</v>
      </c>
    </row>
    <row r="7799" spans="2:6" x14ac:dyDescent="0.3">
      <c r="B7799" s="41" t="s">
        <v>18730</v>
      </c>
      <c r="C7799" s="41" t="s">
        <v>18731</v>
      </c>
      <c r="D7799" s="54">
        <v>-0.4893769166036987</v>
      </c>
      <c r="E7799" s="50">
        <v>0.35978989559470698</v>
      </c>
      <c r="F7799" s="50">
        <v>0.536143681287512</v>
      </c>
    </row>
    <row r="7800" spans="2:6" x14ac:dyDescent="0.3">
      <c r="B7800" s="41" t="s">
        <v>8618</v>
      </c>
      <c r="C7800" s="41" t="s">
        <v>31966</v>
      </c>
      <c r="D7800" s="54">
        <v>0.61969534552104655</v>
      </c>
      <c r="E7800" s="50">
        <v>0.36016327747117899</v>
      </c>
      <c r="F7800" s="50">
        <v>0.53658336717517696</v>
      </c>
    </row>
    <row r="7801" spans="2:6" x14ac:dyDescent="0.3">
      <c r="B7801" s="41" t="s">
        <v>8893</v>
      </c>
      <c r="C7801" s="41" t="s">
        <v>8894</v>
      </c>
      <c r="D7801" s="54">
        <v>-0.4524367233881415</v>
      </c>
      <c r="E7801" s="50">
        <v>0.36014892211425698</v>
      </c>
      <c r="F7801" s="50">
        <v>0.53658336717517696</v>
      </c>
    </row>
    <row r="7802" spans="2:6" x14ac:dyDescent="0.3">
      <c r="B7802" s="41" t="s">
        <v>13713</v>
      </c>
      <c r="C7802" s="41" t="s">
        <v>13714</v>
      </c>
      <c r="D7802" s="54">
        <v>-0.55054967646474973</v>
      </c>
      <c r="E7802" s="50">
        <v>0.360470119977368</v>
      </c>
      <c r="F7802" s="50">
        <v>0.53692375083486299</v>
      </c>
    </row>
    <row r="7803" spans="2:6" x14ac:dyDescent="0.3">
      <c r="B7803" s="41" t="s">
        <v>13713</v>
      </c>
      <c r="C7803" s="41" t="s">
        <v>31967</v>
      </c>
      <c r="D7803" s="54">
        <v>-0.55054967646474973</v>
      </c>
      <c r="E7803" s="50">
        <v>0.360470119977368</v>
      </c>
      <c r="F7803" s="50">
        <v>0.53692375083486299</v>
      </c>
    </row>
    <row r="7804" spans="2:6" x14ac:dyDescent="0.3">
      <c r="B7804" s="41" t="s">
        <v>28905</v>
      </c>
      <c r="C7804" s="41" t="s">
        <v>5151</v>
      </c>
      <c r="D7804" s="54">
        <v>-0.33420016048140794</v>
      </c>
      <c r="E7804" s="50">
        <v>0.36069909465858002</v>
      </c>
      <c r="F7804" s="50">
        <v>0.53720641250128898</v>
      </c>
    </row>
    <row r="7805" spans="2:6" x14ac:dyDescent="0.3">
      <c r="B7805" s="41" t="s">
        <v>28286</v>
      </c>
      <c r="C7805" s="41" t="s">
        <v>31968</v>
      </c>
      <c r="D7805" s="54">
        <v>-0.89297074586244662</v>
      </c>
      <c r="E7805" s="50">
        <v>0.36111495244901198</v>
      </c>
      <c r="F7805" s="50">
        <v>0.53770148269974505</v>
      </c>
    </row>
    <row r="7806" spans="2:6" x14ac:dyDescent="0.3">
      <c r="B7806" s="41" t="s">
        <v>20753</v>
      </c>
      <c r="C7806" s="41" t="s">
        <v>20754</v>
      </c>
      <c r="D7806" s="54">
        <v>1.3660266685215234</v>
      </c>
      <c r="E7806" s="50">
        <v>0.36108890288374601</v>
      </c>
      <c r="F7806" s="50">
        <v>0.53770148269974505</v>
      </c>
    </row>
    <row r="7807" spans="2:6" x14ac:dyDescent="0.3">
      <c r="B7807" s="41" t="s">
        <v>14407</v>
      </c>
      <c r="C7807" s="41" t="s">
        <v>18797</v>
      </c>
      <c r="D7807" s="54">
        <v>0.93370252340898063</v>
      </c>
      <c r="E7807" s="50">
        <v>0.36114922969535501</v>
      </c>
      <c r="F7807" s="50">
        <v>0.53770148269974505</v>
      </c>
    </row>
    <row r="7808" spans="2:6" x14ac:dyDescent="0.3">
      <c r="B7808" s="41" t="s">
        <v>16144</v>
      </c>
      <c r="C7808" s="41" t="s">
        <v>16145</v>
      </c>
      <c r="D7808" s="54">
        <v>-2.3740264088249332</v>
      </c>
      <c r="E7808" s="50">
        <v>0.36129629445064598</v>
      </c>
      <c r="F7808" s="50">
        <v>0.53786199767087794</v>
      </c>
    </row>
    <row r="7809" spans="2:6" x14ac:dyDescent="0.3">
      <c r="B7809" s="41" t="s">
        <v>8598</v>
      </c>
      <c r="C7809" s="41" t="s">
        <v>8599</v>
      </c>
      <c r="D7809" s="54">
        <v>-0.38119845304028538</v>
      </c>
      <c r="E7809" s="50">
        <v>0.36174723389636199</v>
      </c>
      <c r="F7809" s="50">
        <v>0.538445454640193</v>
      </c>
    </row>
    <row r="7810" spans="2:6" x14ac:dyDescent="0.3">
      <c r="B7810" s="41" t="s">
        <v>20533</v>
      </c>
      <c r="C7810" s="41" t="s">
        <v>21527</v>
      </c>
      <c r="D7810" s="54">
        <v>0.71343601017357217</v>
      </c>
      <c r="E7810" s="50">
        <v>0.36176681180978099</v>
      </c>
      <c r="F7810" s="50">
        <v>0.538445454640193</v>
      </c>
    </row>
    <row r="7811" spans="2:6" x14ac:dyDescent="0.3">
      <c r="B7811" s="41" t="s">
        <v>28486</v>
      </c>
      <c r="C7811" s="41" t="s">
        <v>31969</v>
      </c>
      <c r="D7811" s="54">
        <v>1.8860973307845765</v>
      </c>
      <c r="E7811" s="50">
        <v>0.36208802024271097</v>
      </c>
      <c r="F7811" s="50">
        <v>0.53886499982248504</v>
      </c>
    </row>
    <row r="7812" spans="2:6" x14ac:dyDescent="0.3">
      <c r="B7812" s="41" t="s">
        <v>22759</v>
      </c>
      <c r="C7812" s="41" t="s">
        <v>22760</v>
      </c>
      <c r="D7812" s="54">
        <v>0.83626871128612579</v>
      </c>
      <c r="E7812" s="50">
        <v>0.36229264642757802</v>
      </c>
      <c r="F7812" s="50">
        <v>0.53911097321358403</v>
      </c>
    </row>
    <row r="7813" spans="2:6" x14ac:dyDescent="0.3">
      <c r="B7813" s="41" t="s">
        <v>21017</v>
      </c>
      <c r="C7813" s="41" t="s">
        <v>21018</v>
      </c>
      <c r="D7813" s="54">
        <v>-0.51167158153684023</v>
      </c>
      <c r="E7813" s="50">
        <v>0.362562564219855</v>
      </c>
      <c r="F7813" s="50">
        <v>0.53939546742024502</v>
      </c>
    </row>
    <row r="7814" spans="2:6" x14ac:dyDescent="0.3">
      <c r="B7814" s="41" t="s">
        <v>10225</v>
      </c>
      <c r="C7814" s="41" t="s">
        <v>10226</v>
      </c>
      <c r="D7814" s="54">
        <v>1.329730246403608</v>
      </c>
      <c r="E7814" s="50">
        <v>0.36265956055538501</v>
      </c>
      <c r="F7814" s="50">
        <v>0.53942263338361696</v>
      </c>
    </row>
    <row r="7815" spans="2:6" x14ac:dyDescent="0.3">
      <c r="B7815" s="41" t="s">
        <v>17914</v>
      </c>
      <c r="C7815" s="41" t="s">
        <v>17915</v>
      </c>
      <c r="D7815" s="54">
        <v>-0.53707661590003386</v>
      </c>
      <c r="E7815" s="50">
        <v>0.36262856996080201</v>
      </c>
      <c r="F7815" s="50">
        <v>0.53942263338361696</v>
      </c>
    </row>
    <row r="7816" spans="2:6" x14ac:dyDescent="0.3">
      <c r="B7816" s="41" t="s">
        <v>21280</v>
      </c>
      <c r="C7816" s="41" t="s">
        <v>21281</v>
      </c>
      <c r="D7816" s="54">
        <v>-0.49596377922074486</v>
      </c>
      <c r="E7816" s="50">
        <v>0.36275872579353402</v>
      </c>
      <c r="F7816" s="50">
        <v>0.53951156635439101</v>
      </c>
    </row>
    <row r="7817" spans="2:6" x14ac:dyDescent="0.3">
      <c r="B7817" s="41" t="s">
        <v>3922</v>
      </c>
      <c r="C7817" s="41" t="s">
        <v>4021</v>
      </c>
      <c r="D7817" s="54">
        <v>-0.52744695717238177</v>
      </c>
      <c r="E7817" s="50">
        <v>0.36282556450652798</v>
      </c>
      <c r="F7817" s="50">
        <v>0.53955240773479995</v>
      </c>
    </row>
    <row r="7818" spans="2:6" x14ac:dyDescent="0.3">
      <c r="B7818" s="41" t="s">
        <v>4757</v>
      </c>
      <c r="C7818" s="41" t="s">
        <v>4758</v>
      </c>
      <c r="D7818" s="54">
        <v>0.44173879772499047</v>
      </c>
      <c r="E7818" s="50">
        <v>0.36294020908896502</v>
      </c>
      <c r="F7818" s="50">
        <v>0.53956222066503701</v>
      </c>
    </row>
    <row r="7819" spans="2:6" x14ac:dyDescent="0.3">
      <c r="B7819" s="41" t="s">
        <v>9123</v>
      </c>
      <c r="C7819" s="41" t="s">
        <v>9124</v>
      </c>
      <c r="D7819" s="54">
        <v>1.0925558038003564</v>
      </c>
      <c r="E7819" s="50">
        <v>0.36295029834109199</v>
      </c>
      <c r="F7819" s="50">
        <v>0.53956222066503701</v>
      </c>
    </row>
    <row r="7820" spans="2:6" x14ac:dyDescent="0.3">
      <c r="B7820" s="41" t="s">
        <v>15940</v>
      </c>
      <c r="C7820" s="41" t="s">
        <v>15941</v>
      </c>
      <c r="D7820" s="54">
        <v>0.97172672266680005</v>
      </c>
      <c r="E7820" s="50">
        <v>0.362885992051866</v>
      </c>
      <c r="F7820" s="50">
        <v>0.53956222066503701</v>
      </c>
    </row>
    <row r="7821" spans="2:6" x14ac:dyDescent="0.3">
      <c r="B7821" s="41" t="s">
        <v>23753</v>
      </c>
      <c r="C7821" s="41" t="s">
        <v>23754</v>
      </c>
      <c r="D7821" s="54">
        <v>0.72779181137985782</v>
      </c>
      <c r="E7821" s="50">
        <v>0.36299366462773802</v>
      </c>
      <c r="F7821" s="50">
        <v>0.53956814848440704</v>
      </c>
    </row>
    <row r="7822" spans="2:6" x14ac:dyDescent="0.3">
      <c r="B7822" s="41" t="s">
        <v>5607</v>
      </c>
      <c r="C7822" s="41" t="s">
        <v>5608</v>
      </c>
      <c r="D7822" s="54">
        <v>0.28041284063467276</v>
      </c>
      <c r="E7822" s="50">
        <v>0.36326103525311398</v>
      </c>
      <c r="F7822" s="50">
        <v>0.53990700781409795</v>
      </c>
    </row>
    <row r="7823" spans="2:6" x14ac:dyDescent="0.3">
      <c r="B7823" s="41" t="s">
        <v>7737</v>
      </c>
      <c r="C7823" s="41" t="s">
        <v>7738</v>
      </c>
      <c r="D7823" s="54">
        <v>0.61841833049802464</v>
      </c>
      <c r="E7823" s="50">
        <v>0.363368362366215</v>
      </c>
      <c r="F7823" s="50">
        <v>0.54000795023230697</v>
      </c>
    </row>
    <row r="7824" spans="2:6" x14ac:dyDescent="0.3">
      <c r="B7824" s="41" t="s">
        <v>28664</v>
      </c>
      <c r="C7824" s="41" t="s">
        <v>31971</v>
      </c>
      <c r="D7824" s="54">
        <v>0.84702899557969535</v>
      </c>
      <c r="E7824" s="50">
        <v>0.36341152890011003</v>
      </c>
      <c r="F7824" s="50">
        <v>0.54001353096077498</v>
      </c>
    </row>
    <row r="7825" spans="2:6" x14ac:dyDescent="0.3">
      <c r="B7825" s="41" t="s">
        <v>15564</v>
      </c>
      <c r="C7825" s="41" t="s">
        <v>15565</v>
      </c>
      <c r="D7825" s="54">
        <v>-0.6765307978551881</v>
      </c>
      <c r="E7825" s="50">
        <v>0.36350011573480101</v>
      </c>
      <c r="F7825" s="50">
        <v>0.54008659572741802</v>
      </c>
    </row>
    <row r="7826" spans="2:6" x14ac:dyDescent="0.3">
      <c r="B7826" s="41" t="s">
        <v>4070</v>
      </c>
      <c r="C7826" s="41" t="s">
        <v>4071</v>
      </c>
      <c r="D7826" s="54">
        <v>-0.38706010763638471</v>
      </c>
      <c r="E7826" s="50">
        <v>0.364209662363352</v>
      </c>
      <c r="F7826" s="50">
        <v>0.54108216347204297</v>
      </c>
    </row>
    <row r="7827" spans="2:6" x14ac:dyDescent="0.3">
      <c r="B7827" s="41" t="s">
        <v>10382</v>
      </c>
      <c r="C7827" s="41" t="s">
        <v>10383</v>
      </c>
      <c r="D7827" s="54">
        <v>0.62864010929566827</v>
      </c>
      <c r="E7827" s="50">
        <v>0.36425185633893697</v>
      </c>
      <c r="F7827" s="50">
        <v>0.54108618121813901</v>
      </c>
    </row>
    <row r="7828" spans="2:6" x14ac:dyDescent="0.3">
      <c r="B7828" s="41" t="s">
        <v>19299</v>
      </c>
      <c r="C7828" s="41" t="s">
        <v>19300</v>
      </c>
      <c r="D7828" s="54">
        <v>0.94655184488886934</v>
      </c>
      <c r="E7828" s="50">
        <v>0.36434141454372698</v>
      </c>
      <c r="F7828" s="50">
        <v>0.54116054873475905</v>
      </c>
    </row>
    <row r="7829" spans="2:6" x14ac:dyDescent="0.3">
      <c r="B7829" s="41" t="s">
        <v>21570</v>
      </c>
      <c r="C7829" s="41" t="s">
        <v>21571</v>
      </c>
      <c r="D7829" s="54">
        <v>2.1697957570488047</v>
      </c>
      <c r="E7829" s="50">
        <v>0.36451188150198499</v>
      </c>
      <c r="F7829" s="50">
        <v>0.541355061818794</v>
      </c>
    </row>
    <row r="7830" spans="2:6" x14ac:dyDescent="0.3">
      <c r="B7830" s="41" t="s">
        <v>16328</v>
      </c>
      <c r="C7830" s="41" t="s">
        <v>31972</v>
      </c>
      <c r="D7830" s="54">
        <v>0.75162760563276321</v>
      </c>
      <c r="E7830" s="50">
        <v>0.36487621256802499</v>
      </c>
      <c r="F7830" s="50">
        <v>0.54171999833211304</v>
      </c>
    </row>
    <row r="7831" spans="2:6" x14ac:dyDescent="0.3">
      <c r="B7831" s="41" t="s">
        <v>13057</v>
      </c>
      <c r="C7831" s="41" t="s">
        <v>13058</v>
      </c>
      <c r="D7831" s="54">
        <v>-0.42613157980784455</v>
      </c>
      <c r="E7831" s="50">
        <v>0.36483335212954199</v>
      </c>
      <c r="F7831" s="50">
        <v>0.54171999833211304</v>
      </c>
    </row>
    <row r="7832" spans="2:6" x14ac:dyDescent="0.3">
      <c r="B7832" s="41" t="s">
        <v>4982</v>
      </c>
      <c r="C7832" s="41" t="s">
        <v>4983</v>
      </c>
      <c r="D7832" s="54">
        <v>-0.9878657607936252</v>
      </c>
      <c r="E7832" s="50">
        <v>0.36507732419704297</v>
      </c>
      <c r="F7832" s="50">
        <v>0.54190114788732302</v>
      </c>
    </row>
    <row r="7833" spans="2:6" x14ac:dyDescent="0.3">
      <c r="B7833" s="41" t="s">
        <v>4838</v>
      </c>
      <c r="C7833" s="41" t="s">
        <v>4839</v>
      </c>
      <c r="D7833" s="54">
        <v>1.10554121346003</v>
      </c>
      <c r="E7833" s="50">
        <v>0.36506994250048402</v>
      </c>
      <c r="F7833" s="50">
        <v>0.54190114788732302</v>
      </c>
    </row>
    <row r="7834" spans="2:6" x14ac:dyDescent="0.3">
      <c r="B7834" s="41" t="s">
        <v>6673</v>
      </c>
      <c r="C7834" s="41" t="s">
        <v>31974</v>
      </c>
      <c r="D7834" s="54">
        <v>0.28406678523166851</v>
      </c>
      <c r="E7834" s="50">
        <v>0.36562652558381098</v>
      </c>
      <c r="F7834" s="50">
        <v>0.54249277686882402</v>
      </c>
    </row>
    <row r="7835" spans="2:6" x14ac:dyDescent="0.3">
      <c r="B7835" s="41" t="s">
        <v>13927</v>
      </c>
      <c r="C7835" s="41" t="s">
        <v>13928</v>
      </c>
      <c r="D7835" s="54">
        <v>0.54376789401044812</v>
      </c>
      <c r="E7835" s="50">
        <v>0.36557578873409502</v>
      </c>
      <c r="F7835" s="50">
        <v>0.54249277686882402</v>
      </c>
    </row>
    <row r="7836" spans="2:6" x14ac:dyDescent="0.3">
      <c r="B7836" s="41" t="s">
        <v>28502</v>
      </c>
      <c r="C7836" s="41" t="s">
        <v>31975</v>
      </c>
      <c r="D7836" s="54">
        <v>1.8240300212787131</v>
      </c>
      <c r="E7836" s="50">
        <v>0.36559899129251</v>
      </c>
      <c r="F7836" s="50">
        <v>0.54249277686882402</v>
      </c>
    </row>
    <row r="7837" spans="2:6" x14ac:dyDescent="0.3">
      <c r="B7837" s="41" t="s">
        <v>2666</v>
      </c>
      <c r="C7837" s="41" t="s">
        <v>2667</v>
      </c>
      <c r="D7837" s="54">
        <v>1.2284436428325878</v>
      </c>
      <c r="E7837" s="50">
        <v>0.36563427195909998</v>
      </c>
      <c r="F7837" s="50">
        <v>0.54249277686882402</v>
      </c>
    </row>
    <row r="7838" spans="2:6" x14ac:dyDescent="0.3">
      <c r="B7838" s="41" t="s">
        <v>28643</v>
      </c>
      <c r="C7838" s="41" t="s">
        <v>31976</v>
      </c>
      <c r="D7838" s="54">
        <v>-1.0749376560712811</v>
      </c>
      <c r="E7838" s="50">
        <v>0.36577506883538002</v>
      </c>
      <c r="F7838" s="50">
        <v>0.54258417161225203</v>
      </c>
    </row>
    <row r="7839" spans="2:6" x14ac:dyDescent="0.3">
      <c r="B7839" s="41" t="s">
        <v>28657</v>
      </c>
      <c r="C7839" s="41" t="s">
        <v>31977</v>
      </c>
      <c r="D7839" s="54">
        <v>-0.96276757084825237</v>
      </c>
      <c r="E7839" s="50">
        <v>0.36574335941654201</v>
      </c>
      <c r="F7839" s="50">
        <v>0.54258417161225203</v>
      </c>
    </row>
    <row r="7840" spans="2:6" x14ac:dyDescent="0.3">
      <c r="B7840" s="41" t="s">
        <v>1080</v>
      </c>
      <c r="C7840" s="41" t="s">
        <v>31978</v>
      </c>
      <c r="D7840" s="54">
        <v>-0.52680958540870659</v>
      </c>
      <c r="E7840" s="50">
        <v>0.36581503893085399</v>
      </c>
      <c r="F7840" s="50">
        <v>0.542584722172608</v>
      </c>
    </row>
    <row r="7841" spans="2:6" x14ac:dyDescent="0.3">
      <c r="B7841" s="41" t="s">
        <v>13455</v>
      </c>
      <c r="C7841" s="41" t="s">
        <v>13456</v>
      </c>
      <c r="D7841" s="54">
        <v>0.81456460991393098</v>
      </c>
      <c r="E7841" s="50">
        <v>0.365901477741293</v>
      </c>
      <c r="F7841" s="50">
        <v>0.542654188549756</v>
      </c>
    </row>
    <row r="7842" spans="2:6" x14ac:dyDescent="0.3">
      <c r="B7842" s="41" t="s">
        <v>12567</v>
      </c>
      <c r="C7842" s="41" t="s">
        <v>12568</v>
      </c>
      <c r="D7842" s="54">
        <v>0.64207634213612041</v>
      </c>
      <c r="E7842" s="50">
        <v>0.36604177123120002</v>
      </c>
      <c r="F7842" s="50">
        <v>0.54280350101838803</v>
      </c>
    </row>
    <row r="7843" spans="2:6" x14ac:dyDescent="0.3">
      <c r="B7843" s="41" t="s">
        <v>16584</v>
      </c>
      <c r="C7843" s="41" t="s">
        <v>19653</v>
      </c>
      <c r="D7843" s="54">
        <v>0.44607408941417898</v>
      </c>
      <c r="E7843" s="50">
        <v>0.36670132214060402</v>
      </c>
      <c r="F7843" s="50">
        <v>0.54360505419999605</v>
      </c>
    </row>
    <row r="7844" spans="2:6" x14ac:dyDescent="0.3">
      <c r="B7844" s="41" t="s">
        <v>1032</v>
      </c>
      <c r="C7844" s="41" t="s">
        <v>1033</v>
      </c>
      <c r="D7844" s="54">
        <v>0.55591415223822427</v>
      </c>
      <c r="E7844" s="50">
        <v>0.36685557097753202</v>
      </c>
      <c r="F7844" s="50">
        <v>0.54377488463155998</v>
      </c>
    </row>
    <row r="7845" spans="2:6" x14ac:dyDescent="0.3">
      <c r="B7845" s="41" t="s">
        <v>12477</v>
      </c>
      <c r="C7845" s="41" t="s">
        <v>12478</v>
      </c>
      <c r="D7845" s="54">
        <v>0.81451586853879587</v>
      </c>
      <c r="E7845" s="50">
        <v>0.36699892940936801</v>
      </c>
      <c r="F7845" s="50">
        <v>0.54392853767086602</v>
      </c>
    </row>
    <row r="7846" spans="2:6" x14ac:dyDescent="0.3">
      <c r="B7846" s="41" t="s">
        <v>16964</v>
      </c>
      <c r="C7846" s="41" t="s">
        <v>16965</v>
      </c>
      <c r="D7846" s="54">
        <v>-1.4801161271141834</v>
      </c>
      <c r="E7846" s="50">
        <v>0.36717183294344702</v>
      </c>
      <c r="F7846" s="50">
        <v>0.54412594148725002</v>
      </c>
    </row>
    <row r="7847" spans="2:6" x14ac:dyDescent="0.3">
      <c r="B7847" s="41" t="s">
        <v>10914</v>
      </c>
      <c r="C7847" s="41" t="s">
        <v>10915</v>
      </c>
      <c r="D7847" s="54">
        <v>-0.52903186094742427</v>
      </c>
      <c r="E7847" s="50">
        <v>0.36730655239187299</v>
      </c>
      <c r="F7847" s="50">
        <v>0.54426672227462403</v>
      </c>
    </row>
    <row r="7848" spans="2:6" x14ac:dyDescent="0.3">
      <c r="B7848" s="41" t="s">
        <v>1781</v>
      </c>
      <c r="C7848" s="41" t="s">
        <v>1782</v>
      </c>
      <c r="D7848" s="54">
        <v>0.38538798636940236</v>
      </c>
      <c r="E7848" s="50">
        <v>0.36757200231003201</v>
      </c>
      <c r="F7848" s="50">
        <v>0.54457949790303195</v>
      </c>
    </row>
    <row r="7849" spans="2:6" x14ac:dyDescent="0.3">
      <c r="B7849" s="41" t="s">
        <v>11323</v>
      </c>
      <c r="C7849" s="41" t="s">
        <v>11324</v>
      </c>
      <c r="D7849" s="54">
        <v>-1.371243456789013</v>
      </c>
      <c r="E7849" s="50">
        <v>0.367597122763475</v>
      </c>
      <c r="F7849" s="50">
        <v>0.54457949790303195</v>
      </c>
    </row>
    <row r="7850" spans="2:6" x14ac:dyDescent="0.3">
      <c r="B7850" s="41" t="s">
        <v>8249</v>
      </c>
      <c r="C7850" s="41" t="s">
        <v>8250</v>
      </c>
      <c r="D7850" s="54">
        <v>-0.50848111684821817</v>
      </c>
      <c r="E7850" s="50">
        <v>0.36774515860763501</v>
      </c>
      <c r="F7850" s="50">
        <v>0.54473990953965601</v>
      </c>
    </row>
    <row r="7851" spans="2:6" x14ac:dyDescent="0.3">
      <c r="B7851" s="41" t="s">
        <v>20818</v>
      </c>
      <c r="C7851" s="41" t="s">
        <v>20819</v>
      </c>
      <c r="D7851" s="54">
        <v>0.68555586877871455</v>
      </c>
      <c r="E7851" s="50">
        <v>0.36783043068930199</v>
      </c>
      <c r="F7851" s="50">
        <v>0.54480732475460103</v>
      </c>
    </row>
    <row r="7852" spans="2:6" x14ac:dyDescent="0.3">
      <c r="B7852" s="41" t="s">
        <v>28615</v>
      </c>
      <c r="C7852" s="41" t="s">
        <v>31981</v>
      </c>
      <c r="D7852" s="54">
        <v>-1.2825554644485786</v>
      </c>
      <c r="E7852" s="50">
        <v>0.36802532663696202</v>
      </c>
      <c r="F7852" s="50">
        <v>0.54497817200687804</v>
      </c>
    </row>
    <row r="7853" spans="2:6" x14ac:dyDescent="0.3">
      <c r="B7853" s="41" t="s">
        <v>28483</v>
      </c>
      <c r="C7853" s="41" t="s">
        <v>31982</v>
      </c>
      <c r="D7853" s="54">
        <v>-1.9042915028958571</v>
      </c>
      <c r="E7853" s="50">
        <v>0.36814481871124199</v>
      </c>
      <c r="F7853" s="50">
        <v>0.54498296705106497</v>
      </c>
    </row>
    <row r="7854" spans="2:6" x14ac:dyDescent="0.3">
      <c r="B7854" s="41" t="s">
        <v>7988</v>
      </c>
      <c r="C7854" s="41" t="s">
        <v>7989</v>
      </c>
      <c r="D7854" s="54">
        <v>0.78787858049132009</v>
      </c>
      <c r="E7854" s="50">
        <v>0.36814788666068099</v>
      </c>
      <c r="F7854" s="50">
        <v>0.54498296705106497</v>
      </c>
    </row>
    <row r="7855" spans="2:6" x14ac:dyDescent="0.3">
      <c r="B7855" s="41" t="s">
        <v>4566</v>
      </c>
      <c r="C7855" s="41" t="s">
        <v>4567</v>
      </c>
      <c r="D7855" s="54">
        <v>1.0805790965598334</v>
      </c>
      <c r="E7855" s="50">
        <v>0.36821698484912202</v>
      </c>
      <c r="F7855" s="50">
        <v>0.54502637208627802</v>
      </c>
    </row>
    <row r="7856" spans="2:6" x14ac:dyDescent="0.3">
      <c r="B7856" s="41" t="s">
        <v>16274</v>
      </c>
      <c r="C7856" s="41" t="s">
        <v>16275</v>
      </c>
      <c r="D7856" s="54">
        <v>0.87929310488380974</v>
      </c>
      <c r="E7856" s="50">
        <v>0.36826617585747301</v>
      </c>
      <c r="F7856" s="50">
        <v>0.545040304774152</v>
      </c>
    </row>
    <row r="7857" spans="2:6" x14ac:dyDescent="0.3">
      <c r="B7857" s="41" t="s">
        <v>5395</v>
      </c>
      <c r="C7857" s="41" t="s">
        <v>31983</v>
      </c>
      <c r="D7857" s="54">
        <v>-0.49474353513429348</v>
      </c>
      <c r="E7857" s="50">
        <v>0.36867070201222402</v>
      </c>
      <c r="F7857" s="50">
        <v>0.54552116187597099</v>
      </c>
    </row>
    <row r="7858" spans="2:6" x14ac:dyDescent="0.3">
      <c r="B7858" s="41" t="s">
        <v>19917</v>
      </c>
      <c r="C7858" s="41" t="s">
        <v>19918</v>
      </c>
      <c r="D7858" s="54">
        <v>0.38140160528426487</v>
      </c>
      <c r="E7858" s="50">
        <v>0.36864510271614598</v>
      </c>
      <c r="F7858" s="50">
        <v>0.54552116187597099</v>
      </c>
    </row>
    <row r="7859" spans="2:6" x14ac:dyDescent="0.3">
      <c r="B7859" s="41" t="s">
        <v>13713</v>
      </c>
      <c r="C7859" s="41" t="s">
        <v>31985</v>
      </c>
      <c r="D7859" s="54">
        <v>-0.51763540852211865</v>
      </c>
      <c r="E7859" s="50">
        <v>0.36890261619361397</v>
      </c>
      <c r="F7859" s="50">
        <v>0.54574645293510005</v>
      </c>
    </row>
    <row r="7860" spans="2:6" x14ac:dyDescent="0.3">
      <c r="B7860" s="41" t="s">
        <v>28636</v>
      </c>
      <c r="C7860" s="41" t="s">
        <v>31986</v>
      </c>
      <c r="D7860" s="54">
        <v>1.1394396592655274</v>
      </c>
      <c r="E7860" s="50">
        <v>0.368989012746339</v>
      </c>
      <c r="F7860" s="50">
        <v>0.54581533549069805</v>
      </c>
    </row>
    <row r="7861" spans="2:6" x14ac:dyDescent="0.3">
      <c r="B7861" s="41" t="s">
        <v>18519</v>
      </c>
      <c r="C7861" s="41" t="s">
        <v>31987</v>
      </c>
      <c r="D7861" s="54">
        <v>0.71586018492480363</v>
      </c>
      <c r="E7861" s="50">
        <v>0.36921341522525503</v>
      </c>
      <c r="F7861" s="50">
        <v>0.54608832204408897</v>
      </c>
    </row>
    <row r="7862" spans="2:6" x14ac:dyDescent="0.3">
      <c r="B7862" s="41" t="s">
        <v>21120</v>
      </c>
      <c r="C7862" s="41" t="s">
        <v>31988</v>
      </c>
      <c r="D7862" s="54">
        <v>1.3302609687424536</v>
      </c>
      <c r="E7862" s="50">
        <v>0.36931124448275998</v>
      </c>
      <c r="F7862" s="50">
        <v>0.54617406064789797</v>
      </c>
    </row>
    <row r="7863" spans="2:6" x14ac:dyDescent="0.3">
      <c r="B7863" s="41" t="s">
        <v>3624</v>
      </c>
      <c r="C7863" s="41" t="s">
        <v>3625</v>
      </c>
      <c r="D7863" s="54">
        <v>-0.94545253116823413</v>
      </c>
      <c r="E7863" s="50">
        <v>0.36939026339643899</v>
      </c>
      <c r="F7863" s="50">
        <v>0.54623196514763706</v>
      </c>
    </row>
    <row r="7864" spans="2:6" x14ac:dyDescent="0.3">
      <c r="B7864" s="41" t="s">
        <v>21085</v>
      </c>
      <c r="C7864" s="41" t="s">
        <v>21086</v>
      </c>
      <c r="D7864" s="54">
        <v>0.51763867841423239</v>
      </c>
      <c r="E7864" s="50">
        <v>0.36950395313655299</v>
      </c>
      <c r="F7864" s="50">
        <v>0.54634112073778496</v>
      </c>
    </row>
    <row r="7865" spans="2:6" x14ac:dyDescent="0.3">
      <c r="B7865" s="41" t="s">
        <v>28347</v>
      </c>
      <c r="C7865" s="41" t="s">
        <v>31989</v>
      </c>
      <c r="D7865" s="54">
        <v>-2.4374574912725291</v>
      </c>
      <c r="E7865" s="50">
        <v>0.36956323849230299</v>
      </c>
      <c r="F7865" s="50">
        <v>0.54636982022243596</v>
      </c>
    </row>
    <row r="7866" spans="2:6" x14ac:dyDescent="0.3">
      <c r="B7866" s="41" t="s">
        <v>15958</v>
      </c>
      <c r="C7866" s="41" t="s">
        <v>31990</v>
      </c>
      <c r="D7866" s="54">
        <v>-0.42908000677201691</v>
      </c>
      <c r="E7866" s="50">
        <v>0.36968833548107599</v>
      </c>
      <c r="F7866" s="50">
        <v>0.54649580027637301</v>
      </c>
    </row>
    <row r="7867" spans="2:6" x14ac:dyDescent="0.3">
      <c r="B7867" s="41" t="s">
        <v>3917</v>
      </c>
      <c r="C7867" s="41" t="s">
        <v>3918</v>
      </c>
      <c r="D7867" s="54">
        <v>0.49621549750849936</v>
      </c>
      <c r="E7867" s="50">
        <v>0.369754799530778</v>
      </c>
      <c r="F7867" s="50">
        <v>0.54649764920000399</v>
      </c>
    </row>
    <row r="7868" spans="2:6" x14ac:dyDescent="0.3">
      <c r="B7868" s="41" t="s">
        <v>28382</v>
      </c>
      <c r="C7868" s="41" t="s">
        <v>31991</v>
      </c>
      <c r="D7868" s="54">
        <v>2.316121881992415</v>
      </c>
      <c r="E7868" s="50">
        <v>0.36980923977393398</v>
      </c>
      <c r="F7868" s="50">
        <v>0.54649764920000399</v>
      </c>
    </row>
    <row r="7869" spans="2:6" x14ac:dyDescent="0.3">
      <c r="B7869" s="41" t="s">
        <v>646</v>
      </c>
      <c r="C7869" s="41" t="s">
        <v>647</v>
      </c>
      <c r="D7869" s="54">
        <v>-0.35328923585576583</v>
      </c>
      <c r="E7869" s="50">
        <v>0.37023935419912002</v>
      </c>
      <c r="F7869" s="50">
        <v>0.54689308524108005</v>
      </c>
    </row>
    <row r="7870" spans="2:6" x14ac:dyDescent="0.3">
      <c r="B7870" s="41" t="s">
        <v>2091</v>
      </c>
      <c r="C7870" s="41" t="s">
        <v>2092</v>
      </c>
      <c r="D7870" s="54">
        <v>1.1179455579273643</v>
      </c>
      <c r="E7870" s="50">
        <v>0.37026299922385802</v>
      </c>
      <c r="F7870" s="50">
        <v>0.54689308524108005</v>
      </c>
    </row>
    <row r="7871" spans="2:6" x14ac:dyDescent="0.3">
      <c r="B7871" s="41" t="s">
        <v>10290</v>
      </c>
      <c r="C7871" s="41" t="s">
        <v>10291</v>
      </c>
      <c r="D7871" s="54">
        <v>-0.3866649165601172</v>
      </c>
      <c r="E7871" s="50">
        <v>0.370276394087104</v>
      </c>
      <c r="F7871" s="50">
        <v>0.54689308524108005</v>
      </c>
    </row>
    <row r="7872" spans="2:6" x14ac:dyDescent="0.3">
      <c r="B7872" s="41" t="s">
        <v>15530</v>
      </c>
      <c r="C7872" s="41" t="s">
        <v>15531</v>
      </c>
      <c r="D7872" s="54">
        <v>-0.44577263223972546</v>
      </c>
      <c r="E7872" s="50">
        <v>0.37021267785628098</v>
      </c>
      <c r="F7872" s="50">
        <v>0.54689308524108005</v>
      </c>
    </row>
    <row r="7873" spans="2:6" x14ac:dyDescent="0.3">
      <c r="B7873" s="41" t="s">
        <v>23798</v>
      </c>
      <c r="C7873" s="41" t="s">
        <v>23799</v>
      </c>
      <c r="D7873" s="54">
        <v>1.1035871145065848</v>
      </c>
      <c r="E7873" s="50">
        <v>0.37053087123950501</v>
      </c>
      <c r="F7873" s="50">
        <v>0.54720995879755396</v>
      </c>
    </row>
    <row r="7874" spans="2:6" x14ac:dyDescent="0.3">
      <c r="B7874" s="41" t="s">
        <v>17073</v>
      </c>
      <c r="C7874" s="41" t="s">
        <v>17074</v>
      </c>
      <c r="D7874" s="54">
        <v>0.95874402321477514</v>
      </c>
      <c r="E7874" s="50">
        <v>0.37068733477272597</v>
      </c>
      <c r="F7874" s="50">
        <v>0.54738203050499901</v>
      </c>
    </row>
    <row r="7875" spans="2:6" x14ac:dyDescent="0.3">
      <c r="B7875" s="41" t="s">
        <v>16560</v>
      </c>
      <c r="C7875" s="41" t="s">
        <v>16561</v>
      </c>
      <c r="D7875" s="54">
        <v>0.94421627415329024</v>
      </c>
      <c r="E7875" s="50">
        <v>0.37085139097732001</v>
      </c>
      <c r="F7875" s="50">
        <v>0.54756527577276304</v>
      </c>
    </row>
    <row r="7876" spans="2:6" x14ac:dyDescent="0.3">
      <c r="B7876" s="41" t="s">
        <v>14371</v>
      </c>
      <c r="C7876" s="41" t="s">
        <v>14372</v>
      </c>
      <c r="D7876" s="54">
        <v>0.5093279050694407</v>
      </c>
      <c r="E7876" s="50">
        <v>0.37109404145164199</v>
      </c>
      <c r="F7876" s="50">
        <v>0.54786451416554205</v>
      </c>
    </row>
    <row r="7877" spans="2:6" x14ac:dyDescent="0.3">
      <c r="B7877" s="41" t="s">
        <v>16281</v>
      </c>
      <c r="C7877" s="41" t="s">
        <v>16282</v>
      </c>
      <c r="D7877" s="54">
        <v>0.86982892429677083</v>
      </c>
      <c r="E7877" s="50">
        <v>0.37124889708868197</v>
      </c>
      <c r="F7877" s="50">
        <v>0.54799632396779796</v>
      </c>
    </row>
    <row r="7878" spans="2:6" x14ac:dyDescent="0.3">
      <c r="B7878" s="41" t="s">
        <v>3258</v>
      </c>
      <c r="C7878" s="41" t="s">
        <v>31993</v>
      </c>
      <c r="D7878" s="54">
        <v>0.31155519216734739</v>
      </c>
      <c r="E7878" s="50">
        <v>0.371263310129402</v>
      </c>
      <c r="F7878" s="50">
        <v>0.54799632396779796</v>
      </c>
    </row>
    <row r="7879" spans="2:6" x14ac:dyDescent="0.3">
      <c r="B7879" s="41" t="s">
        <v>15810</v>
      </c>
      <c r="C7879" s="41" t="s">
        <v>15811</v>
      </c>
      <c r="D7879" s="54">
        <v>-0.76138811469100931</v>
      </c>
      <c r="E7879" s="50">
        <v>0.371403737859132</v>
      </c>
      <c r="F7879" s="50">
        <v>0.54814455150213504</v>
      </c>
    </row>
    <row r="7880" spans="2:6" x14ac:dyDescent="0.3">
      <c r="B7880" s="41" t="s">
        <v>19010</v>
      </c>
      <c r="C7880" s="41" t="s">
        <v>19011</v>
      </c>
      <c r="D7880" s="54">
        <v>0.93857346903195993</v>
      </c>
      <c r="E7880" s="50">
        <v>0.37171997762470199</v>
      </c>
      <c r="F7880" s="50">
        <v>0.548493122271555</v>
      </c>
    </row>
    <row r="7881" spans="2:6" x14ac:dyDescent="0.3">
      <c r="B7881" s="41" t="s">
        <v>1981</v>
      </c>
      <c r="C7881" s="41" t="s">
        <v>1982</v>
      </c>
      <c r="D7881" s="54">
        <v>0.3927824437991993</v>
      </c>
      <c r="E7881" s="50">
        <v>0.37169821615738402</v>
      </c>
      <c r="F7881" s="50">
        <v>0.548493122271555</v>
      </c>
    </row>
    <row r="7882" spans="2:6" x14ac:dyDescent="0.3">
      <c r="B7882" s="41" t="s">
        <v>21849</v>
      </c>
      <c r="C7882" s="41" t="s">
        <v>21850</v>
      </c>
      <c r="D7882" s="54">
        <v>0.33068942920437577</v>
      </c>
      <c r="E7882" s="50">
        <v>0.37223254542612</v>
      </c>
      <c r="F7882" s="50">
        <v>0.54919030229661803</v>
      </c>
    </row>
    <row r="7883" spans="2:6" x14ac:dyDescent="0.3">
      <c r="B7883" s="41" t="s">
        <v>28656</v>
      </c>
      <c r="C7883" s="41" t="s">
        <v>31994</v>
      </c>
      <c r="D7883" s="54">
        <v>-1.0158376860082885</v>
      </c>
      <c r="E7883" s="50">
        <v>0.37255881347633502</v>
      </c>
      <c r="F7883" s="50">
        <v>0.54961249593591099</v>
      </c>
    </row>
    <row r="7884" spans="2:6" x14ac:dyDescent="0.3">
      <c r="B7884" s="41" t="s">
        <v>15325</v>
      </c>
      <c r="C7884" s="41" t="s">
        <v>31995</v>
      </c>
      <c r="D7884" s="54">
        <v>-0.51352062838262591</v>
      </c>
      <c r="E7884" s="50">
        <v>0.37270230620242201</v>
      </c>
      <c r="F7884" s="50">
        <v>0.54970581265722196</v>
      </c>
    </row>
    <row r="7885" spans="2:6" x14ac:dyDescent="0.3">
      <c r="B7885" s="41" t="s">
        <v>948</v>
      </c>
      <c r="C7885" s="41" t="s">
        <v>949</v>
      </c>
      <c r="D7885" s="54">
        <v>-0.76326512344892783</v>
      </c>
      <c r="E7885" s="50">
        <v>0.37269611585092</v>
      </c>
      <c r="F7885" s="50">
        <v>0.54970581265722196</v>
      </c>
    </row>
    <row r="7886" spans="2:6" x14ac:dyDescent="0.3">
      <c r="B7886" s="41" t="s">
        <v>27887</v>
      </c>
      <c r="C7886" s="41" t="s">
        <v>31996</v>
      </c>
      <c r="D7886" s="54">
        <v>-1.1221342907513232</v>
      </c>
      <c r="E7886" s="50">
        <v>0.37283851229455001</v>
      </c>
      <c r="F7886" s="50">
        <v>0.54981814217186997</v>
      </c>
    </row>
    <row r="7887" spans="2:6" x14ac:dyDescent="0.3">
      <c r="B7887" s="41" t="s">
        <v>14507</v>
      </c>
      <c r="C7887" s="41" t="s">
        <v>14508</v>
      </c>
      <c r="D7887" s="54">
        <v>0.46125884371636278</v>
      </c>
      <c r="E7887" s="50">
        <v>0.37285871968041301</v>
      </c>
      <c r="F7887" s="50">
        <v>0.54981814217186997</v>
      </c>
    </row>
    <row r="7888" spans="2:6" x14ac:dyDescent="0.3">
      <c r="B7888" s="41" t="s">
        <v>3461</v>
      </c>
      <c r="C7888" s="41" t="s">
        <v>3462</v>
      </c>
      <c r="D7888" s="54">
        <v>0.18433651847066196</v>
      </c>
      <c r="E7888" s="50">
        <v>0.37294089058968499</v>
      </c>
      <c r="F7888" s="50">
        <v>0.549820968674399</v>
      </c>
    </row>
    <row r="7889" spans="2:6" x14ac:dyDescent="0.3">
      <c r="B7889" s="41" t="s">
        <v>23807</v>
      </c>
      <c r="C7889" s="41" t="s">
        <v>23808</v>
      </c>
      <c r="D7889" s="54">
        <v>-0.91002051215057289</v>
      </c>
      <c r="E7889" s="50">
        <v>0.37291717562113602</v>
      </c>
      <c r="F7889" s="50">
        <v>0.549820968674399</v>
      </c>
    </row>
    <row r="7890" spans="2:6" x14ac:dyDescent="0.3">
      <c r="B7890" s="41" t="s">
        <v>16399</v>
      </c>
      <c r="C7890" s="41" t="s">
        <v>16405</v>
      </c>
      <c r="D7890" s="54">
        <v>-0.37069941950045782</v>
      </c>
      <c r="E7890" s="50">
        <v>0.37308008021311201</v>
      </c>
      <c r="F7890" s="50">
        <v>0.549966999363105</v>
      </c>
    </row>
    <row r="7891" spans="2:6" x14ac:dyDescent="0.3">
      <c r="B7891" s="41" t="s">
        <v>9904</v>
      </c>
      <c r="C7891" s="41" t="s">
        <v>9905</v>
      </c>
      <c r="D7891" s="54">
        <v>-0.36977800823754586</v>
      </c>
      <c r="E7891" s="50">
        <v>0.373316451264608</v>
      </c>
      <c r="F7891" s="50">
        <v>0.55021366612606004</v>
      </c>
    </row>
    <row r="7892" spans="2:6" x14ac:dyDescent="0.3">
      <c r="B7892" s="41" t="s">
        <v>18883</v>
      </c>
      <c r="C7892" s="41" t="s">
        <v>18884</v>
      </c>
      <c r="D7892" s="54">
        <v>0.62287504950304295</v>
      </c>
      <c r="E7892" s="50">
        <v>0.37334276242341702</v>
      </c>
      <c r="F7892" s="50">
        <v>0.55021366612606004</v>
      </c>
    </row>
    <row r="7893" spans="2:6" x14ac:dyDescent="0.3">
      <c r="B7893" s="41" t="s">
        <v>1942</v>
      </c>
      <c r="C7893" s="41" t="s">
        <v>31997</v>
      </c>
      <c r="D7893" s="54">
        <v>-0.29416388896074003</v>
      </c>
      <c r="E7893" s="50">
        <v>0.37336787823968098</v>
      </c>
      <c r="F7893" s="50">
        <v>0.55021366612606004</v>
      </c>
    </row>
    <row r="7894" spans="2:6" x14ac:dyDescent="0.3">
      <c r="B7894" s="41" t="s">
        <v>28634</v>
      </c>
      <c r="C7894" s="41" t="s">
        <v>31998</v>
      </c>
      <c r="D7894" s="54">
        <v>-1.1802735509054412</v>
      </c>
      <c r="E7894" s="50">
        <v>0.37354148601732201</v>
      </c>
      <c r="F7894" s="50">
        <v>0.550351122732187</v>
      </c>
    </row>
    <row r="7895" spans="2:6" x14ac:dyDescent="0.3">
      <c r="B7895" s="41" t="s">
        <v>18395</v>
      </c>
      <c r="C7895" s="41" t="s">
        <v>18396</v>
      </c>
      <c r="D7895" s="54">
        <v>-0.66033832368389156</v>
      </c>
      <c r="E7895" s="50">
        <v>0.373535461655506</v>
      </c>
      <c r="F7895" s="50">
        <v>0.550351122732187</v>
      </c>
    </row>
    <row r="7896" spans="2:6" x14ac:dyDescent="0.3">
      <c r="B7896" s="41" t="s">
        <v>28662</v>
      </c>
      <c r="C7896" s="41" t="s">
        <v>31999</v>
      </c>
      <c r="D7896" s="54">
        <v>-0.98657416734953718</v>
      </c>
      <c r="E7896" s="50">
        <v>0.373729259217079</v>
      </c>
      <c r="F7896" s="50">
        <v>0.55045021066241095</v>
      </c>
    </row>
    <row r="7897" spans="2:6" x14ac:dyDescent="0.3">
      <c r="B7897" s="41" t="s">
        <v>5452</v>
      </c>
      <c r="C7897" s="41" t="s">
        <v>32000</v>
      </c>
      <c r="D7897" s="54">
        <v>-0.61359842357160743</v>
      </c>
      <c r="E7897" s="50">
        <v>0.373710939665859</v>
      </c>
      <c r="F7897" s="50">
        <v>0.55045021066241095</v>
      </c>
    </row>
    <row r="7898" spans="2:6" x14ac:dyDescent="0.3">
      <c r="B7898" s="41" t="s">
        <v>16790</v>
      </c>
      <c r="C7898" s="41" t="s">
        <v>16791</v>
      </c>
      <c r="D7898" s="54">
        <v>-0.89692490968674843</v>
      </c>
      <c r="E7898" s="50">
        <v>0.37369744807120298</v>
      </c>
      <c r="F7898" s="50">
        <v>0.55045021066241095</v>
      </c>
    </row>
    <row r="7899" spans="2:6" x14ac:dyDescent="0.3">
      <c r="B7899" s="41" t="s">
        <v>11375</v>
      </c>
      <c r="C7899" s="41" t="s">
        <v>11376</v>
      </c>
      <c r="D7899" s="54">
        <v>0.53147306990862131</v>
      </c>
      <c r="E7899" s="50">
        <v>0.37379403528042299</v>
      </c>
      <c r="F7899" s="50">
        <v>0.55048644361697696</v>
      </c>
    </row>
    <row r="7900" spans="2:6" x14ac:dyDescent="0.3">
      <c r="B7900" s="41" t="s">
        <v>9385</v>
      </c>
      <c r="C7900" s="41" t="s">
        <v>9386</v>
      </c>
      <c r="D7900" s="54">
        <v>-1.0688398301216704</v>
      </c>
      <c r="E7900" s="50">
        <v>0.37410905154712698</v>
      </c>
      <c r="F7900" s="50">
        <v>0.55059209616439997</v>
      </c>
    </row>
    <row r="7901" spans="2:6" x14ac:dyDescent="0.3">
      <c r="B7901" s="41" t="s">
        <v>14634</v>
      </c>
      <c r="C7901" s="41" t="s">
        <v>14635</v>
      </c>
      <c r="D7901" s="54">
        <v>-1.0312587035528185</v>
      </c>
      <c r="E7901" s="50">
        <v>0.37399717105638902</v>
      </c>
      <c r="F7901" s="50">
        <v>0.55059209616439997</v>
      </c>
    </row>
    <row r="7902" spans="2:6" x14ac:dyDescent="0.3">
      <c r="B7902" s="41" t="s">
        <v>13216</v>
      </c>
      <c r="C7902" s="41" t="s">
        <v>13217</v>
      </c>
      <c r="D7902" s="54">
        <v>0.28751774755046278</v>
      </c>
      <c r="E7902" s="50">
        <v>0.37416196562952497</v>
      </c>
      <c r="F7902" s="50">
        <v>0.55059209616439997</v>
      </c>
    </row>
    <row r="7903" spans="2:6" x14ac:dyDescent="0.3">
      <c r="B7903" s="41" t="s">
        <v>8536</v>
      </c>
      <c r="C7903" s="41" t="s">
        <v>9362</v>
      </c>
      <c r="D7903" s="54">
        <v>0.51843664499431319</v>
      </c>
      <c r="E7903" s="50">
        <v>0.37404046186620199</v>
      </c>
      <c r="F7903" s="50">
        <v>0.55059209616439997</v>
      </c>
    </row>
    <row r="7904" spans="2:6" x14ac:dyDescent="0.3">
      <c r="B7904" s="41" t="s">
        <v>25384</v>
      </c>
      <c r="C7904" s="41" t="s">
        <v>25385</v>
      </c>
      <c r="D7904" s="54">
        <v>-1.0551440377018939</v>
      </c>
      <c r="E7904" s="50">
        <v>0.37399962506947698</v>
      </c>
      <c r="F7904" s="50">
        <v>0.55059209616439997</v>
      </c>
    </row>
    <row r="7905" spans="2:6" x14ac:dyDescent="0.3">
      <c r="B7905" s="41" t="s">
        <v>12484</v>
      </c>
      <c r="C7905" s="41" t="s">
        <v>12485</v>
      </c>
      <c r="D7905" s="54">
        <v>1.262276290066412</v>
      </c>
      <c r="E7905" s="50">
        <v>0.37399232151781903</v>
      </c>
      <c r="F7905" s="50">
        <v>0.55059209616439997</v>
      </c>
    </row>
    <row r="7906" spans="2:6" x14ac:dyDescent="0.3">
      <c r="B7906" s="41" t="s">
        <v>16352</v>
      </c>
      <c r="C7906" s="41" t="s">
        <v>16353</v>
      </c>
      <c r="D7906" s="54">
        <v>0.28143493105892203</v>
      </c>
      <c r="E7906" s="50">
        <v>0.37422742603846598</v>
      </c>
      <c r="F7906" s="50">
        <v>0.55059209616439997</v>
      </c>
    </row>
    <row r="7907" spans="2:6" x14ac:dyDescent="0.3">
      <c r="B7907" s="41" t="s">
        <v>23319</v>
      </c>
      <c r="C7907" s="41" t="s">
        <v>24162</v>
      </c>
      <c r="D7907" s="54">
        <v>3.0045590130527819</v>
      </c>
      <c r="E7907" s="50">
        <v>0.37428170349836898</v>
      </c>
      <c r="F7907" s="50">
        <v>0.55061283029146002</v>
      </c>
    </row>
    <row r="7908" spans="2:6" x14ac:dyDescent="0.3">
      <c r="B7908" s="41" t="s">
        <v>8265</v>
      </c>
      <c r="C7908" s="41" t="s">
        <v>8266</v>
      </c>
      <c r="D7908" s="54">
        <v>-0.87579040611923087</v>
      </c>
      <c r="E7908" s="50">
        <v>0.37461012505760399</v>
      </c>
      <c r="F7908" s="50">
        <v>0.55097766568691497</v>
      </c>
    </row>
    <row r="7909" spans="2:6" x14ac:dyDescent="0.3">
      <c r="B7909" s="41" t="s">
        <v>5774</v>
      </c>
      <c r="C7909" s="41" t="s">
        <v>5775</v>
      </c>
      <c r="D7909" s="54">
        <v>-0.47805755044876241</v>
      </c>
      <c r="E7909" s="50">
        <v>0.37466793987793801</v>
      </c>
      <c r="F7909" s="50">
        <v>0.55100355395594103</v>
      </c>
    </row>
    <row r="7910" spans="2:6" x14ac:dyDescent="0.3">
      <c r="B7910" s="41" t="s">
        <v>13527</v>
      </c>
      <c r="C7910" s="41" t="s">
        <v>32004</v>
      </c>
      <c r="D7910" s="54">
        <v>0.32694516931626399</v>
      </c>
      <c r="E7910" s="50">
        <v>0.37481694578255598</v>
      </c>
      <c r="F7910" s="50">
        <v>0.55116353199319501</v>
      </c>
    </row>
    <row r="7911" spans="2:6" x14ac:dyDescent="0.3">
      <c r="B7911" s="41" t="s">
        <v>14890</v>
      </c>
      <c r="C7911" s="41" t="s">
        <v>14891</v>
      </c>
      <c r="D7911" s="54">
        <v>0.45324152988289346</v>
      </c>
      <c r="E7911" s="50">
        <v>0.37489244568089702</v>
      </c>
      <c r="F7911" s="50">
        <v>0.55121539765207095</v>
      </c>
    </row>
    <row r="7912" spans="2:6" x14ac:dyDescent="0.3">
      <c r="B7912" s="41" t="s">
        <v>10637</v>
      </c>
      <c r="C7912" s="41" t="s">
        <v>10638</v>
      </c>
      <c r="D7912" s="54">
        <v>-0.26286206984270266</v>
      </c>
      <c r="E7912" s="50">
        <v>0.37513705779216799</v>
      </c>
      <c r="F7912" s="50">
        <v>0.55145670699155502</v>
      </c>
    </row>
    <row r="7913" spans="2:6" x14ac:dyDescent="0.3">
      <c r="B7913" s="41" t="s">
        <v>14716</v>
      </c>
      <c r="C7913" s="41" t="s">
        <v>14717</v>
      </c>
      <c r="D7913" s="54">
        <v>3.1978957095092895</v>
      </c>
      <c r="E7913" s="50">
        <v>0.37512946596582902</v>
      </c>
      <c r="F7913" s="50">
        <v>0.55145670699155502</v>
      </c>
    </row>
    <row r="7914" spans="2:6" x14ac:dyDescent="0.3">
      <c r="B7914" s="41" t="s">
        <v>7409</v>
      </c>
      <c r="C7914" s="41" t="s">
        <v>7410</v>
      </c>
      <c r="D7914" s="54">
        <v>-0.85644245526068197</v>
      </c>
      <c r="E7914" s="50">
        <v>0.37564465060225699</v>
      </c>
      <c r="F7914" s="50">
        <v>0.55197623485109304</v>
      </c>
    </row>
    <row r="7915" spans="2:6" x14ac:dyDescent="0.3">
      <c r="B7915" s="41" t="s">
        <v>1571</v>
      </c>
      <c r="C7915" s="41" t="s">
        <v>1572</v>
      </c>
      <c r="D7915" s="54">
        <v>0.41304911424522028</v>
      </c>
      <c r="E7915" s="50">
        <v>0.37569189652760798</v>
      </c>
      <c r="F7915" s="50">
        <v>0.55197623485109304</v>
      </c>
    </row>
    <row r="7916" spans="2:6" x14ac:dyDescent="0.3">
      <c r="B7916" s="41" t="s">
        <v>2205</v>
      </c>
      <c r="C7916" s="41" t="s">
        <v>2206</v>
      </c>
      <c r="D7916" s="54">
        <v>-0.4554784009460025</v>
      </c>
      <c r="E7916" s="50">
        <v>0.37566514857662098</v>
      </c>
      <c r="F7916" s="50">
        <v>0.55197623485109304</v>
      </c>
    </row>
    <row r="7917" spans="2:6" x14ac:dyDescent="0.3">
      <c r="B7917" s="41" t="s">
        <v>28659</v>
      </c>
      <c r="C7917" s="41" t="s">
        <v>32005</v>
      </c>
      <c r="D7917" s="54">
        <v>1.041969942412754</v>
      </c>
      <c r="E7917" s="50">
        <v>0.37567961865758498</v>
      </c>
      <c r="F7917" s="50">
        <v>0.55197623485109304</v>
      </c>
    </row>
    <row r="7918" spans="2:6" x14ac:dyDescent="0.3">
      <c r="B7918" s="41" t="s">
        <v>14972</v>
      </c>
      <c r="C7918" s="41" t="s">
        <v>14973</v>
      </c>
      <c r="D7918" s="54">
        <v>-0.87240660418790139</v>
      </c>
      <c r="E7918" s="50">
        <v>0.375544906021548</v>
      </c>
      <c r="F7918" s="50">
        <v>0.55197623485109304</v>
      </c>
    </row>
    <row r="7919" spans="2:6" x14ac:dyDescent="0.3">
      <c r="B7919" s="41" t="s">
        <v>19200</v>
      </c>
      <c r="C7919" s="41" t="s">
        <v>19201</v>
      </c>
      <c r="D7919" s="54">
        <v>0.90727080409979899</v>
      </c>
      <c r="E7919" s="50">
        <v>0.37579310580562397</v>
      </c>
      <c r="F7919" s="50">
        <v>0.55202605821096296</v>
      </c>
    </row>
    <row r="7920" spans="2:6" x14ac:dyDescent="0.3">
      <c r="B7920" s="41" t="s">
        <v>21830</v>
      </c>
      <c r="C7920" s="41" t="s">
        <v>21831</v>
      </c>
      <c r="D7920" s="54">
        <v>0.77212312989332799</v>
      </c>
      <c r="E7920" s="50">
        <v>0.375806383811988</v>
      </c>
      <c r="F7920" s="50">
        <v>0.55202605821096296</v>
      </c>
    </row>
    <row r="7921" spans="2:6" x14ac:dyDescent="0.3">
      <c r="B7921" s="41" t="s">
        <v>28456</v>
      </c>
      <c r="C7921" s="41" t="s">
        <v>32006</v>
      </c>
      <c r="D7921" s="54">
        <v>-2.0508714224099407</v>
      </c>
      <c r="E7921" s="50">
        <v>0.37629160680580298</v>
      </c>
      <c r="F7921" s="50">
        <v>0.55265766758686596</v>
      </c>
    </row>
    <row r="7922" spans="2:6" x14ac:dyDescent="0.3">
      <c r="B7922" s="41" t="s">
        <v>15325</v>
      </c>
      <c r="C7922" s="41" t="s">
        <v>15326</v>
      </c>
      <c r="D7922" s="54">
        <v>-0.4429027746174185</v>
      </c>
      <c r="E7922" s="50">
        <v>0.37631703682567902</v>
      </c>
      <c r="F7922" s="50">
        <v>0.55265766758686596</v>
      </c>
    </row>
    <row r="7923" spans="2:6" x14ac:dyDescent="0.3">
      <c r="B7923" s="41" t="s">
        <v>18438</v>
      </c>
      <c r="C7923" s="41" t="s">
        <v>18439</v>
      </c>
      <c r="D7923" s="54">
        <v>-0.70825384716788975</v>
      </c>
      <c r="E7923" s="50">
        <v>0.37683517212303602</v>
      </c>
      <c r="F7923" s="50">
        <v>0.55335928929695</v>
      </c>
    </row>
    <row r="7924" spans="2:6" x14ac:dyDescent="0.3">
      <c r="B7924" s="41" t="s">
        <v>7066</v>
      </c>
      <c r="C7924" s="41" t="s">
        <v>7067</v>
      </c>
      <c r="D7924" s="54">
        <v>0.77453457862496733</v>
      </c>
      <c r="E7924" s="50">
        <v>0.37711635976330898</v>
      </c>
      <c r="F7924" s="50">
        <v>0.55365352635560405</v>
      </c>
    </row>
    <row r="7925" spans="2:6" x14ac:dyDescent="0.3">
      <c r="B7925" s="41" t="s">
        <v>18102</v>
      </c>
      <c r="C7925" s="41" t="s">
        <v>18103</v>
      </c>
      <c r="D7925" s="54">
        <v>-0.72303006901876032</v>
      </c>
      <c r="E7925" s="50">
        <v>0.37710246964904498</v>
      </c>
      <c r="F7925" s="50">
        <v>0.55365352635560405</v>
      </c>
    </row>
    <row r="7926" spans="2:6" x14ac:dyDescent="0.3">
      <c r="B7926" s="41" t="s">
        <v>10807</v>
      </c>
      <c r="C7926" s="41" t="s">
        <v>10808</v>
      </c>
      <c r="D7926" s="54">
        <v>1.371831334501965</v>
      </c>
      <c r="E7926" s="50">
        <v>0.37733257884141502</v>
      </c>
      <c r="F7926" s="50">
        <v>0.55382107514875201</v>
      </c>
    </row>
    <row r="7927" spans="2:6" x14ac:dyDescent="0.3">
      <c r="B7927" s="41" t="s">
        <v>18455</v>
      </c>
      <c r="C7927" s="41" t="s">
        <v>18456</v>
      </c>
      <c r="D7927" s="54">
        <v>-0.83905468050692855</v>
      </c>
      <c r="E7927" s="50">
        <v>0.37739216017106197</v>
      </c>
      <c r="F7927" s="50">
        <v>0.55382107514875201</v>
      </c>
    </row>
    <row r="7928" spans="2:6" x14ac:dyDescent="0.3">
      <c r="B7928" s="41" t="s">
        <v>20267</v>
      </c>
      <c r="C7928" s="41" t="s">
        <v>20268</v>
      </c>
      <c r="D7928" s="54">
        <v>0.6090389605258596</v>
      </c>
      <c r="E7928" s="50">
        <v>0.37729463187009099</v>
      </c>
      <c r="F7928" s="50">
        <v>0.55382107514875201</v>
      </c>
    </row>
    <row r="7929" spans="2:6" x14ac:dyDescent="0.3">
      <c r="B7929" s="41" t="s">
        <v>1725</v>
      </c>
      <c r="C7929" s="41" t="s">
        <v>1726</v>
      </c>
      <c r="D7929" s="54">
        <v>-1.1837667849794624</v>
      </c>
      <c r="E7929" s="50">
        <v>0.377465384000019</v>
      </c>
      <c r="F7929" s="50">
        <v>0.55386921091971197</v>
      </c>
    </row>
    <row r="7930" spans="2:6" x14ac:dyDescent="0.3">
      <c r="B7930" s="41" t="s">
        <v>28651</v>
      </c>
      <c r="C7930" s="41" t="s">
        <v>32008</v>
      </c>
      <c r="D7930" s="54">
        <v>-1.1027338641012945</v>
      </c>
      <c r="E7930" s="50">
        <v>0.377621521901289</v>
      </c>
      <c r="F7930" s="50">
        <v>0.55401721977958196</v>
      </c>
    </row>
    <row r="7931" spans="2:6" x14ac:dyDescent="0.3">
      <c r="B7931" s="41" t="s">
        <v>28637</v>
      </c>
      <c r="C7931" s="41" t="s">
        <v>32010</v>
      </c>
      <c r="D7931" s="54">
        <v>1.1877851195892537</v>
      </c>
      <c r="E7931" s="50">
        <v>0.37776030857097498</v>
      </c>
      <c r="F7931" s="50">
        <v>0.55412394262279197</v>
      </c>
    </row>
    <row r="7932" spans="2:6" x14ac:dyDescent="0.3">
      <c r="B7932" s="41" t="s">
        <v>5812</v>
      </c>
      <c r="C7932" s="41" t="s">
        <v>5813</v>
      </c>
      <c r="D7932" s="54">
        <v>-0.46541185116350348</v>
      </c>
      <c r="E7932" s="50">
        <v>0.37875639710659997</v>
      </c>
      <c r="F7932" s="50">
        <v>0.55541847063274796</v>
      </c>
    </row>
    <row r="7933" spans="2:6" x14ac:dyDescent="0.3">
      <c r="B7933" s="41" t="s">
        <v>15498</v>
      </c>
      <c r="C7933" s="41" t="s">
        <v>15499</v>
      </c>
      <c r="D7933" s="54">
        <v>0.52004401375643239</v>
      </c>
      <c r="E7933" s="50">
        <v>0.37870551914613898</v>
      </c>
      <c r="F7933" s="50">
        <v>0.55541847063274796</v>
      </c>
    </row>
    <row r="7934" spans="2:6" x14ac:dyDescent="0.3">
      <c r="B7934" s="41" t="s">
        <v>12425</v>
      </c>
      <c r="C7934" s="41" t="s">
        <v>12426</v>
      </c>
      <c r="D7934" s="54">
        <v>-0.4782256576972414</v>
      </c>
      <c r="E7934" s="50">
        <v>0.37907099985946202</v>
      </c>
      <c r="F7934" s="50">
        <v>0.55579126134086199</v>
      </c>
    </row>
    <row r="7935" spans="2:6" x14ac:dyDescent="0.3">
      <c r="B7935" s="41" t="s">
        <v>17310</v>
      </c>
      <c r="C7935" s="41" t="s">
        <v>17311</v>
      </c>
      <c r="D7935" s="54">
        <v>-1.2663617862894201</v>
      </c>
      <c r="E7935" s="50">
        <v>0.37909977583503801</v>
      </c>
      <c r="F7935" s="50">
        <v>0.55579126134086199</v>
      </c>
    </row>
    <row r="7936" spans="2:6" x14ac:dyDescent="0.3">
      <c r="B7936" s="41" t="s">
        <v>18890</v>
      </c>
      <c r="C7936" s="41" t="s">
        <v>18891</v>
      </c>
      <c r="D7936" s="54">
        <v>-0.71284964548381902</v>
      </c>
      <c r="E7936" s="50">
        <v>0.37973576179678298</v>
      </c>
      <c r="F7936" s="50">
        <v>0.55666410700112501</v>
      </c>
    </row>
    <row r="7937" spans="2:6" x14ac:dyDescent="0.3">
      <c r="B7937" s="41" t="s">
        <v>12036</v>
      </c>
      <c r="C7937" s="41" t="s">
        <v>12037</v>
      </c>
      <c r="D7937" s="54">
        <v>1.6562722292521055</v>
      </c>
      <c r="E7937" s="50">
        <v>0.379850073101482</v>
      </c>
      <c r="F7937" s="50">
        <v>0.55666655680562305</v>
      </c>
    </row>
    <row r="7938" spans="2:6" x14ac:dyDescent="0.3">
      <c r="B7938" s="41" t="s">
        <v>10866</v>
      </c>
      <c r="C7938" s="41" t="s">
        <v>10867</v>
      </c>
      <c r="D7938" s="54">
        <v>0.80174113309912898</v>
      </c>
      <c r="E7938" s="50">
        <v>0.37985931295669101</v>
      </c>
      <c r="F7938" s="50">
        <v>0.55666655680562305</v>
      </c>
    </row>
    <row r="7939" spans="2:6" x14ac:dyDescent="0.3">
      <c r="B7939" s="41" t="s">
        <v>12672</v>
      </c>
      <c r="C7939" s="41" t="s">
        <v>12673</v>
      </c>
      <c r="D7939" s="54">
        <v>0.52598506217254681</v>
      </c>
      <c r="E7939" s="50">
        <v>0.37984100521022102</v>
      </c>
      <c r="F7939" s="50">
        <v>0.55666655680562305</v>
      </c>
    </row>
    <row r="7940" spans="2:6" x14ac:dyDescent="0.3">
      <c r="B7940" s="41" t="s">
        <v>5575</v>
      </c>
      <c r="C7940" s="41" t="s">
        <v>5576</v>
      </c>
      <c r="D7940" s="54">
        <v>-0.94144186497813631</v>
      </c>
      <c r="E7940" s="50">
        <v>0.38002375175590503</v>
      </c>
      <c r="F7940" s="50">
        <v>0.55673680214886401</v>
      </c>
    </row>
    <row r="7941" spans="2:6" x14ac:dyDescent="0.3">
      <c r="B7941" s="41" t="s">
        <v>16884</v>
      </c>
      <c r="C7941" s="41" t="s">
        <v>16885</v>
      </c>
      <c r="D7941" s="54">
        <v>-1.4200802851350443</v>
      </c>
      <c r="E7941" s="50">
        <v>0.380003005256142</v>
      </c>
      <c r="F7941" s="50">
        <v>0.55673680214886401</v>
      </c>
    </row>
    <row r="7942" spans="2:6" x14ac:dyDescent="0.3">
      <c r="B7942" s="41" t="s">
        <v>9518</v>
      </c>
      <c r="C7942" s="41" t="s">
        <v>9519</v>
      </c>
      <c r="D7942" s="54">
        <v>0.72267372383628958</v>
      </c>
      <c r="E7942" s="50">
        <v>0.380029142497324</v>
      </c>
      <c r="F7942" s="50">
        <v>0.55673680214886401</v>
      </c>
    </row>
    <row r="7943" spans="2:6" x14ac:dyDescent="0.3">
      <c r="B7943" s="41" t="s">
        <v>20164</v>
      </c>
      <c r="C7943" s="41" t="s">
        <v>20165</v>
      </c>
      <c r="D7943" s="54">
        <v>1.4525736509808851</v>
      </c>
      <c r="E7943" s="50">
        <v>0.38017272794519402</v>
      </c>
      <c r="F7943" s="50">
        <v>0.55684612631955599</v>
      </c>
    </row>
    <row r="7944" spans="2:6" x14ac:dyDescent="0.3">
      <c r="B7944" s="41" t="s">
        <v>18455</v>
      </c>
      <c r="C7944" s="41" t="s">
        <v>32011</v>
      </c>
      <c r="D7944" s="54">
        <v>-0.91408454743079937</v>
      </c>
      <c r="E7944" s="50">
        <v>0.38018504683399801</v>
      </c>
      <c r="F7944" s="50">
        <v>0.55684612631955599</v>
      </c>
    </row>
    <row r="7945" spans="2:6" x14ac:dyDescent="0.3">
      <c r="B7945" s="41" t="s">
        <v>23689</v>
      </c>
      <c r="C7945" s="41" t="s">
        <v>23690</v>
      </c>
      <c r="D7945" s="54">
        <v>0.83710513667678388</v>
      </c>
      <c r="E7945" s="50">
        <v>0.380280149453675</v>
      </c>
      <c r="F7945" s="50">
        <v>0.55692588796646503</v>
      </c>
    </row>
    <row r="7946" spans="2:6" x14ac:dyDescent="0.3">
      <c r="B7946" s="41" t="s">
        <v>17912</v>
      </c>
      <c r="C7946" s="41" t="s">
        <v>17913</v>
      </c>
      <c r="D7946" s="54">
        <v>0.53038067104151942</v>
      </c>
      <c r="E7946" s="50">
        <v>0.38043415304921802</v>
      </c>
      <c r="F7946" s="50">
        <v>0.55698526023288097</v>
      </c>
    </row>
    <row r="7947" spans="2:6" x14ac:dyDescent="0.3">
      <c r="B7947" s="41" t="s">
        <v>19999</v>
      </c>
      <c r="C7947" s="41" t="s">
        <v>32012</v>
      </c>
      <c r="D7947" s="54">
        <v>1.2562661327004445</v>
      </c>
      <c r="E7947" s="50">
        <v>0.38045507472670997</v>
      </c>
      <c r="F7947" s="50">
        <v>0.55698526023288097</v>
      </c>
    </row>
    <row r="7948" spans="2:6" x14ac:dyDescent="0.3">
      <c r="B7948" s="41" t="s">
        <v>12245</v>
      </c>
      <c r="C7948" s="41" t="s">
        <v>12536</v>
      </c>
      <c r="D7948" s="54">
        <v>-0.45692614640136708</v>
      </c>
      <c r="E7948" s="50">
        <v>0.380405924854266</v>
      </c>
      <c r="F7948" s="50">
        <v>0.55698526023288097</v>
      </c>
    </row>
    <row r="7949" spans="2:6" x14ac:dyDescent="0.3">
      <c r="B7949" s="41" t="s">
        <v>21262</v>
      </c>
      <c r="C7949" s="41" t="s">
        <v>21263</v>
      </c>
      <c r="D7949" s="54">
        <v>-0.32381533978883881</v>
      </c>
      <c r="E7949" s="50">
        <v>0.38054276992766101</v>
      </c>
      <c r="F7949" s="50">
        <v>0.55701282272714603</v>
      </c>
    </row>
    <row r="7950" spans="2:6" x14ac:dyDescent="0.3">
      <c r="B7950" s="41" t="s">
        <v>7084</v>
      </c>
      <c r="C7950" s="41" t="s">
        <v>7085</v>
      </c>
      <c r="D7950" s="54">
        <v>0.68741669793430438</v>
      </c>
      <c r="E7950" s="50">
        <v>0.38071677216523298</v>
      </c>
      <c r="F7950" s="50">
        <v>0.55720799104977803</v>
      </c>
    </row>
    <row r="7951" spans="2:6" x14ac:dyDescent="0.3">
      <c r="B7951" s="41" t="s">
        <v>17973</v>
      </c>
      <c r="C7951" s="41" t="s">
        <v>17974</v>
      </c>
      <c r="D7951" s="54">
        <v>1.6319929876912216</v>
      </c>
      <c r="E7951" s="50">
        <v>0.38102540319933498</v>
      </c>
      <c r="F7951" s="50">
        <v>0.55742153263263905</v>
      </c>
    </row>
    <row r="7952" spans="2:6" x14ac:dyDescent="0.3">
      <c r="B7952" s="41" t="s">
        <v>14960</v>
      </c>
      <c r="C7952" s="41" t="s">
        <v>20221</v>
      </c>
      <c r="D7952" s="54">
        <v>-1.0924613366835643</v>
      </c>
      <c r="E7952" s="50">
        <v>0.38096751038896698</v>
      </c>
      <c r="F7952" s="50">
        <v>0.55742153263263905</v>
      </c>
    </row>
    <row r="7953" spans="2:6" x14ac:dyDescent="0.3">
      <c r="B7953" s="41" t="s">
        <v>16690</v>
      </c>
      <c r="C7953" s="41" t="s">
        <v>16691</v>
      </c>
      <c r="D7953" s="54">
        <v>0.76893198467316404</v>
      </c>
      <c r="E7953" s="50">
        <v>0.38100304422642201</v>
      </c>
      <c r="F7953" s="50">
        <v>0.55742153263263905</v>
      </c>
    </row>
    <row r="7954" spans="2:6" x14ac:dyDescent="0.3">
      <c r="B7954" s="41" t="s">
        <v>3383</v>
      </c>
      <c r="C7954" s="41" t="s">
        <v>32014</v>
      </c>
      <c r="D7954" s="54">
        <v>-0.37094684909668768</v>
      </c>
      <c r="E7954" s="50">
        <v>0.38098247511945599</v>
      </c>
      <c r="F7954" s="50">
        <v>0.55742153263263905</v>
      </c>
    </row>
    <row r="7955" spans="2:6" x14ac:dyDescent="0.3">
      <c r="B7955" s="41" t="s">
        <v>8302</v>
      </c>
      <c r="C7955" s="41" t="s">
        <v>8303</v>
      </c>
      <c r="D7955" s="54">
        <v>-0.4296492842345645</v>
      </c>
      <c r="E7955" s="50">
        <v>0.38113800253304297</v>
      </c>
      <c r="F7955" s="50">
        <v>0.55747258760906204</v>
      </c>
    </row>
    <row r="7956" spans="2:6" x14ac:dyDescent="0.3">
      <c r="B7956" s="41" t="s">
        <v>28640</v>
      </c>
      <c r="C7956" s="41" t="s">
        <v>32015</v>
      </c>
      <c r="D7956" s="54">
        <v>-1.1979143743547214</v>
      </c>
      <c r="E7956" s="50">
        <v>0.381141672801175</v>
      </c>
      <c r="F7956" s="50">
        <v>0.55747258760906204</v>
      </c>
    </row>
    <row r="7957" spans="2:6" x14ac:dyDescent="0.3">
      <c r="B7957" s="41" t="s">
        <v>20635</v>
      </c>
      <c r="C7957" s="41" t="s">
        <v>20636</v>
      </c>
      <c r="D7957" s="54">
        <v>1.0473666148377074</v>
      </c>
      <c r="E7957" s="50">
        <v>0.38194662930369899</v>
      </c>
      <c r="F7957" s="50">
        <v>0.55847110390772403</v>
      </c>
    </row>
    <row r="7958" spans="2:6" x14ac:dyDescent="0.3">
      <c r="B7958" s="41" t="s">
        <v>28607</v>
      </c>
      <c r="C7958" s="41" t="s">
        <v>32016</v>
      </c>
      <c r="D7958" s="54">
        <v>1.3787398609920452</v>
      </c>
      <c r="E7958" s="50">
        <v>0.381890359099119</v>
      </c>
      <c r="F7958" s="50">
        <v>0.55847110390772403</v>
      </c>
    </row>
    <row r="7959" spans="2:6" x14ac:dyDescent="0.3">
      <c r="B7959" s="41" t="s">
        <v>15028</v>
      </c>
      <c r="C7959" s="41" t="s">
        <v>15029</v>
      </c>
      <c r="D7959" s="54">
        <v>0.339786945343521</v>
      </c>
      <c r="E7959" s="50">
        <v>0.38211015656355102</v>
      </c>
      <c r="F7959" s="50">
        <v>0.55865059381495596</v>
      </c>
    </row>
    <row r="7960" spans="2:6" x14ac:dyDescent="0.3">
      <c r="B7960" s="41" t="s">
        <v>14521</v>
      </c>
      <c r="C7960" s="41" t="s">
        <v>14522</v>
      </c>
      <c r="D7960" s="54">
        <v>-0.75664064263222375</v>
      </c>
      <c r="E7960" s="50">
        <v>0.38231042202354099</v>
      </c>
      <c r="F7960" s="50">
        <v>0.55882642761026902</v>
      </c>
    </row>
    <row r="7961" spans="2:6" x14ac:dyDescent="0.3">
      <c r="B7961" s="41" t="s">
        <v>202</v>
      </c>
      <c r="C7961" s="41" t="s">
        <v>32017</v>
      </c>
      <c r="D7961" s="54">
        <v>0.28551230530974875</v>
      </c>
      <c r="E7961" s="50">
        <v>0.38231199331620702</v>
      </c>
      <c r="F7961" s="50">
        <v>0.55882642761026902</v>
      </c>
    </row>
    <row r="7962" spans="2:6" x14ac:dyDescent="0.3">
      <c r="B7962" s="41" t="s">
        <v>14345</v>
      </c>
      <c r="C7962" s="41" t="s">
        <v>32018</v>
      </c>
      <c r="D7962" s="54">
        <v>1.2334118235055156</v>
      </c>
      <c r="E7962" s="50">
        <v>0.38239444608211198</v>
      </c>
      <c r="F7962" s="50">
        <v>0.55888732802315699</v>
      </c>
    </row>
    <row r="7963" spans="2:6" x14ac:dyDescent="0.3">
      <c r="B7963" s="41" t="s">
        <v>14750</v>
      </c>
      <c r="C7963" s="41" t="s">
        <v>14751</v>
      </c>
      <c r="D7963" s="54">
        <v>0.75056585314226199</v>
      </c>
      <c r="E7963" s="50">
        <v>0.38258272798437498</v>
      </c>
      <c r="F7963" s="50">
        <v>0.55910287316999796</v>
      </c>
    </row>
    <row r="7964" spans="2:6" x14ac:dyDescent="0.3">
      <c r="B7964" s="41" t="s">
        <v>5170</v>
      </c>
      <c r="C7964" s="41" t="s">
        <v>32019</v>
      </c>
      <c r="D7964" s="54">
        <v>0.78473889339684277</v>
      </c>
      <c r="E7964" s="50">
        <v>0.382922553214114</v>
      </c>
      <c r="F7964" s="50">
        <v>0.55953981274819098</v>
      </c>
    </row>
    <row r="7965" spans="2:6" x14ac:dyDescent="0.3">
      <c r="B7965" s="41" t="s">
        <v>4662</v>
      </c>
      <c r="C7965" s="41" t="s">
        <v>4663</v>
      </c>
      <c r="D7965" s="54">
        <v>-0.2808139064356982</v>
      </c>
      <c r="E7965" s="50">
        <v>0.38307333116491998</v>
      </c>
      <c r="F7965" s="50">
        <v>0.55970044611022896</v>
      </c>
    </row>
    <row r="7966" spans="2:6" x14ac:dyDescent="0.3">
      <c r="B7966" s="41" t="s">
        <v>9655</v>
      </c>
      <c r="C7966" s="41" t="s">
        <v>9656</v>
      </c>
      <c r="D7966" s="54">
        <v>-0.4262813369394694</v>
      </c>
      <c r="E7966" s="50">
        <v>0.38316903823396498</v>
      </c>
      <c r="F7966" s="50">
        <v>0.55972091278057401</v>
      </c>
    </row>
    <row r="7967" spans="2:6" x14ac:dyDescent="0.3">
      <c r="B7967" s="41" t="s">
        <v>3559</v>
      </c>
      <c r="C7967" s="41" t="s">
        <v>3560</v>
      </c>
      <c r="D7967" s="54">
        <v>-0.63631596925236111</v>
      </c>
      <c r="E7967" s="50">
        <v>0.38316477271173699</v>
      </c>
      <c r="F7967" s="50">
        <v>0.55972091278057401</v>
      </c>
    </row>
    <row r="7968" spans="2:6" x14ac:dyDescent="0.3">
      <c r="B7968" s="41" t="s">
        <v>28493</v>
      </c>
      <c r="C7968" s="41" t="s">
        <v>32020</v>
      </c>
      <c r="D7968" s="54">
        <v>1.8838462905664934</v>
      </c>
      <c r="E7968" s="50">
        <v>0.38331150364296301</v>
      </c>
      <c r="F7968" s="50">
        <v>0.55986933407055595</v>
      </c>
    </row>
    <row r="7969" spans="2:6" x14ac:dyDescent="0.3">
      <c r="B7969" s="41" t="s">
        <v>8490</v>
      </c>
      <c r="C7969" s="41" t="s">
        <v>8491</v>
      </c>
      <c r="D7969" s="54">
        <v>0.73888791867599424</v>
      </c>
      <c r="E7969" s="50">
        <v>0.38341867571052002</v>
      </c>
      <c r="F7969" s="50">
        <v>0.55996617934188198</v>
      </c>
    </row>
    <row r="7970" spans="2:6" x14ac:dyDescent="0.3">
      <c r="B7970" s="41" t="s">
        <v>20873</v>
      </c>
      <c r="C7970" s="41" t="s">
        <v>20874</v>
      </c>
      <c r="D7970" s="54">
        <v>-0.78536582279880462</v>
      </c>
      <c r="E7970" s="50">
        <v>0.383665870039608</v>
      </c>
      <c r="F7970" s="50">
        <v>0.56026747855512204</v>
      </c>
    </row>
    <row r="7971" spans="2:6" x14ac:dyDescent="0.3">
      <c r="B7971" s="41" t="s">
        <v>28616</v>
      </c>
      <c r="C7971" s="41" t="s">
        <v>32021</v>
      </c>
      <c r="D7971" s="54">
        <v>1.3450177608943672</v>
      </c>
      <c r="E7971" s="50">
        <v>0.38389924022078398</v>
      </c>
      <c r="F7971" s="50">
        <v>0.56054852829339197</v>
      </c>
    </row>
    <row r="7972" spans="2:6" x14ac:dyDescent="0.3">
      <c r="B7972" s="41" t="s">
        <v>2790</v>
      </c>
      <c r="C7972" s="41" t="s">
        <v>2791</v>
      </c>
      <c r="D7972" s="54">
        <v>-0.55398305272402104</v>
      </c>
      <c r="E7972" s="50">
        <v>0.38404741950029597</v>
      </c>
      <c r="F7972" s="50">
        <v>0.56070514032957397</v>
      </c>
    </row>
    <row r="7973" spans="2:6" x14ac:dyDescent="0.3">
      <c r="B7973" s="41" t="s">
        <v>3825</v>
      </c>
      <c r="C7973" s="41" t="s">
        <v>5566</v>
      </c>
      <c r="D7973" s="54">
        <v>0.31379739466639223</v>
      </c>
      <c r="E7973" s="50">
        <v>0.3842189402426</v>
      </c>
      <c r="F7973" s="50">
        <v>0.56089579365055497</v>
      </c>
    </row>
    <row r="7974" spans="2:6" x14ac:dyDescent="0.3">
      <c r="B7974" s="41" t="s">
        <v>28114</v>
      </c>
      <c r="C7974" s="41" t="s">
        <v>32022</v>
      </c>
      <c r="D7974" s="54">
        <v>-1.1251733808910447</v>
      </c>
      <c r="E7974" s="50">
        <v>0.38438851145727798</v>
      </c>
      <c r="F7974" s="50">
        <v>0.56102379463012597</v>
      </c>
    </row>
    <row r="7975" spans="2:6" x14ac:dyDescent="0.3">
      <c r="B7975" s="41" t="s">
        <v>11695</v>
      </c>
      <c r="C7975" s="41" t="s">
        <v>11696</v>
      </c>
      <c r="D7975" s="54">
        <v>0.65396320619826132</v>
      </c>
      <c r="E7975" s="50">
        <v>0.38438600536867201</v>
      </c>
      <c r="F7975" s="50">
        <v>0.56102379463012597</v>
      </c>
    </row>
    <row r="7976" spans="2:6" x14ac:dyDescent="0.3">
      <c r="B7976" s="41" t="s">
        <v>779</v>
      </c>
      <c r="C7976" s="41" t="s">
        <v>1392</v>
      </c>
      <c r="D7976" s="54">
        <v>-0.4861767953127385</v>
      </c>
      <c r="E7976" s="50">
        <v>0.384430157034855</v>
      </c>
      <c r="F7976" s="50">
        <v>0.56102481751960698</v>
      </c>
    </row>
    <row r="7977" spans="2:6" x14ac:dyDescent="0.3">
      <c r="B7977" s="41" t="s">
        <v>6854</v>
      </c>
      <c r="C7977" s="41" t="s">
        <v>6855</v>
      </c>
      <c r="D7977" s="54">
        <v>0.49552279110188469</v>
      </c>
      <c r="E7977" s="50">
        <v>0.38459832628326601</v>
      </c>
      <c r="F7977" s="50">
        <v>0.56108913948499695</v>
      </c>
    </row>
    <row r="7978" spans="2:6" x14ac:dyDescent="0.3">
      <c r="B7978" s="41" t="s">
        <v>28392</v>
      </c>
      <c r="C7978" s="41" t="s">
        <v>32023</v>
      </c>
      <c r="D7978" s="54">
        <v>-2.3057348208885653</v>
      </c>
      <c r="E7978" s="50">
        <v>0.38463803000894597</v>
      </c>
      <c r="F7978" s="50">
        <v>0.56108913948499695</v>
      </c>
    </row>
    <row r="7979" spans="2:6" x14ac:dyDescent="0.3">
      <c r="B7979" s="41" t="s">
        <v>28530</v>
      </c>
      <c r="C7979" s="41" t="s">
        <v>32024</v>
      </c>
      <c r="D7979" s="54">
        <v>1.7254893844454589</v>
      </c>
      <c r="E7979" s="50">
        <v>0.384545805550774</v>
      </c>
      <c r="F7979" s="50">
        <v>0.56108913948499695</v>
      </c>
    </row>
    <row r="7980" spans="2:6" x14ac:dyDescent="0.3">
      <c r="B7980" s="41" t="s">
        <v>11924</v>
      </c>
      <c r="C7980" s="41" t="s">
        <v>11925</v>
      </c>
      <c r="D7980" s="54">
        <v>0.58614462661671718</v>
      </c>
      <c r="E7980" s="50">
        <v>0.38502535160262402</v>
      </c>
      <c r="F7980" s="50">
        <v>0.56147481562996604</v>
      </c>
    </row>
    <row r="7981" spans="2:6" x14ac:dyDescent="0.3">
      <c r="B7981" s="41" t="s">
        <v>4022</v>
      </c>
      <c r="C7981" s="41" t="s">
        <v>32026</v>
      </c>
      <c r="D7981" s="54">
        <v>-0.39299119860413079</v>
      </c>
      <c r="E7981" s="50">
        <v>0.38500377318775397</v>
      </c>
      <c r="F7981" s="50">
        <v>0.56147481562996604</v>
      </c>
    </row>
    <row r="7982" spans="2:6" x14ac:dyDescent="0.3">
      <c r="B7982" s="41" t="s">
        <v>18313</v>
      </c>
      <c r="C7982" s="41" t="s">
        <v>18314</v>
      </c>
      <c r="D7982" s="54">
        <v>1.2468463455659755</v>
      </c>
      <c r="E7982" s="50">
        <v>0.38500324767897898</v>
      </c>
      <c r="F7982" s="50">
        <v>0.56147481562996604</v>
      </c>
    </row>
    <row r="7983" spans="2:6" x14ac:dyDescent="0.3">
      <c r="B7983" s="41" t="s">
        <v>28682</v>
      </c>
      <c r="C7983" s="41" t="s">
        <v>32027</v>
      </c>
      <c r="D7983" s="54">
        <v>-0.86606436763548977</v>
      </c>
      <c r="E7983" s="50">
        <v>0.38512242684398501</v>
      </c>
      <c r="F7983" s="50">
        <v>0.56155046630975802</v>
      </c>
    </row>
    <row r="7984" spans="2:6" x14ac:dyDescent="0.3">
      <c r="B7984" s="41" t="s">
        <v>1375</v>
      </c>
      <c r="C7984" s="41" t="s">
        <v>1376</v>
      </c>
      <c r="D7984" s="54">
        <v>-0.61253028995952308</v>
      </c>
      <c r="E7984" s="50">
        <v>0.38515919445183999</v>
      </c>
      <c r="F7984" s="50">
        <v>0.56155046630975802</v>
      </c>
    </row>
    <row r="7985" spans="2:6" x14ac:dyDescent="0.3">
      <c r="B7985" s="41" t="s">
        <v>17057</v>
      </c>
      <c r="C7985" s="41" t="s">
        <v>32029</v>
      </c>
      <c r="D7985" s="54">
        <v>0.94248730580703732</v>
      </c>
      <c r="E7985" s="50">
        <v>0.385600600352204</v>
      </c>
      <c r="F7985" s="50">
        <v>0.562074407024032</v>
      </c>
    </row>
    <row r="7986" spans="2:6" x14ac:dyDescent="0.3">
      <c r="B7986" s="41" t="s">
        <v>17079</v>
      </c>
      <c r="C7986" s="41" t="s">
        <v>17080</v>
      </c>
      <c r="D7986" s="54">
        <v>1.1795522201343667</v>
      </c>
      <c r="E7986" s="50">
        <v>0.385689994017263</v>
      </c>
      <c r="F7986" s="50">
        <v>0.56214490990581201</v>
      </c>
    </row>
    <row r="7987" spans="2:6" x14ac:dyDescent="0.3">
      <c r="B7987" s="41" t="s">
        <v>16342</v>
      </c>
      <c r="C7987" s="41" t="s">
        <v>16343</v>
      </c>
      <c r="D7987" s="54">
        <v>0.83204861467578117</v>
      </c>
      <c r="E7987" s="50">
        <v>0.385731840221538</v>
      </c>
      <c r="F7987" s="50">
        <v>0.56214610452196501</v>
      </c>
    </row>
    <row r="7988" spans="2:6" x14ac:dyDescent="0.3">
      <c r="B7988" s="41" t="s">
        <v>5278</v>
      </c>
      <c r="C7988" s="41" t="s">
        <v>5279</v>
      </c>
      <c r="D7988" s="54">
        <v>1.161226711821266</v>
      </c>
      <c r="E7988" s="50">
        <v>0.385850175755867</v>
      </c>
      <c r="F7988" s="50">
        <v>0.56225875871603603</v>
      </c>
    </row>
    <row r="7989" spans="2:6" x14ac:dyDescent="0.3">
      <c r="B7989" s="41" t="s">
        <v>28473</v>
      </c>
      <c r="C7989" s="41" t="s">
        <v>32030</v>
      </c>
      <c r="D7989" s="54">
        <v>-1.9687900812298631</v>
      </c>
      <c r="E7989" s="50">
        <v>0.38593550491841</v>
      </c>
      <c r="F7989" s="50">
        <v>0.56232329736197895</v>
      </c>
    </row>
    <row r="7990" spans="2:6" x14ac:dyDescent="0.3">
      <c r="B7990" s="41" t="s">
        <v>9135</v>
      </c>
      <c r="C7990" s="41" t="s">
        <v>9136</v>
      </c>
      <c r="D7990" s="54">
        <v>0.61279394310098323</v>
      </c>
      <c r="E7990" s="50">
        <v>0.38617091092473999</v>
      </c>
      <c r="F7990" s="50">
        <v>0.56254665335857901</v>
      </c>
    </row>
    <row r="7991" spans="2:6" x14ac:dyDescent="0.3">
      <c r="B7991" s="41" t="s">
        <v>14093</v>
      </c>
      <c r="C7991" s="41" t="s">
        <v>32031</v>
      </c>
      <c r="D7991" s="54">
        <v>2.7447553912390541</v>
      </c>
      <c r="E7991" s="50">
        <v>0.38657235282417102</v>
      </c>
      <c r="F7991" s="50">
        <v>0.56305098061650005</v>
      </c>
    </row>
    <row r="7992" spans="2:6" x14ac:dyDescent="0.3">
      <c r="B7992" s="41" t="s">
        <v>17018</v>
      </c>
      <c r="C7992" s="41" t="s">
        <v>32032</v>
      </c>
      <c r="D7992" s="54">
        <v>-0.9640385461740234</v>
      </c>
      <c r="E7992" s="50">
        <v>0.386620772508035</v>
      </c>
      <c r="F7992" s="50">
        <v>0.56305098061650005</v>
      </c>
    </row>
    <row r="7993" spans="2:6" x14ac:dyDescent="0.3">
      <c r="B7993" s="41" t="s">
        <v>22207</v>
      </c>
      <c r="C7993" s="41" t="s">
        <v>22208</v>
      </c>
      <c r="D7993" s="54">
        <v>2.9905094874913996</v>
      </c>
      <c r="E7993" s="50">
        <v>0.38664039385641902</v>
      </c>
      <c r="F7993" s="50">
        <v>0.56305098061650005</v>
      </c>
    </row>
    <row r="7994" spans="2:6" x14ac:dyDescent="0.3">
      <c r="B7994" s="41" t="s">
        <v>28658</v>
      </c>
      <c r="C7994" s="41" t="s">
        <v>32033</v>
      </c>
      <c r="D7994" s="54">
        <v>-1.1130015284196988</v>
      </c>
      <c r="E7994" s="50">
        <v>0.38723717132626001</v>
      </c>
      <c r="F7994" s="50">
        <v>0.56374030190314695</v>
      </c>
    </row>
    <row r="7995" spans="2:6" x14ac:dyDescent="0.3">
      <c r="B7995" s="41" t="s">
        <v>11011</v>
      </c>
      <c r="C7995" s="41" t="s">
        <v>11012</v>
      </c>
      <c r="D7995" s="54">
        <v>-0.75664393061405477</v>
      </c>
      <c r="E7995" s="50">
        <v>0.387167411277899</v>
      </c>
      <c r="F7995" s="50">
        <v>0.56374030190314695</v>
      </c>
    </row>
    <row r="7996" spans="2:6" x14ac:dyDescent="0.3">
      <c r="B7996" s="41" t="s">
        <v>4760</v>
      </c>
      <c r="C7996" s="41" t="s">
        <v>11606</v>
      </c>
      <c r="D7996" s="54">
        <v>-0.85788940208216047</v>
      </c>
      <c r="E7996" s="50">
        <v>0.38759500898834998</v>
      </c>
      <c r="F7996" s="50">
        <v>0.56420129747778203</v>
      </c>
    </row>
    <row r="7997" spans="2:6" x14ac:dyDescent="0.3">
      <c r="B7997" s="41" t="s">
        <v>20181</v>
      </c>
      <c r="C7997" s="41" t="s">
        <v>32035</v>
      </c>
      <c r="D7997" s="54">
        <v>0.726656257023652</v>
      </c>
      <c r="E7997" s="50">
        <v>0.38774476599075502</v>
      </c>
      <c r="F7997" s="50">
        <v>0.564359335415904</v>
      </c>
    </row>
    <row r="7998" spans="2:6" x14ac:dyDescent="0.3">
      <c r="B7998" s="41" t="s">
        <v>11959</v>
      </c>
      <c r="C7998" s="41" t="s">
        <v>11960</v>
      </c>
      <c r="D7998" s="54">
        <v>0.53853799421037951</v>
      </c>
      <c r="E7998" s="50">
        <v>0.38804852608146101</v>
      </c>
      <c r="F7998" s="50">
        <v>0.56468148941888097</v>
      </c>
    </row>
    <row r="7999" spans="2:6" x14ac:dyDescent="0.3">
      <c r="B7999" s="41" t="s">
        <v>28665</v>
      </c>
      <c r="C7999" s="41" t="s">
        <v>32037</v>
      </c>
      <c r="D7999" s="54">
        <v>-1.0561348015670853</v>
      </c>
      <c r="E7999" s="50">
        <v>0.38810845559766</v>
      </c>
      <c r="F7999" s="50">
        <v>0.56470872449815601</v>
      </c>
    </row>
    <row r="8000" spans="2:6" x14ac:dyDescent="0.3">
      <c r="B8000" s="41" t="s">
        <v>9455</v>
      </c>
      <c r="C8000" s="41" t="s">
        <v>32038</v>
      </c>
      <c r="D8000" s="54">
        <v>-0.37177996839911975</v>
      </c>
      <c r="E8000" s="50">
        <v>0.38816643642280302</v>
      </c>
      <c r="F8000" s="50">
        <v>0.56472714740980501</v>
      </c>
    </row>
    <row r="8001" spans="2:6" x14ac:dyDescent="0.3">
      <c r="B8001" s="41" t="s">
        <v>779</v>
      </c>
      <c r="C8001" s="41" t="s">
        <v>32039</v>
      </c>
      <c r="D8001" s="54">
        <v>-0.47925619148221954</v>
      </c>
      <c r="E8001" s="50">
        <v>0.38820354703349502</v>
      </c>
      <c r="F8001" s="50">
        <v>0.56472714740980501</v>
      </c>
    </row>
    <row r="8002" spans="2:6" x14ac:dyDescent="0.3">
      <c r="B8002" s="41" t="s">
        <v>28315</v>
      </c>
      <c r="C8002" s="41" t="s">
        <v>32040</v>
      </c>
      <c r="D8002" s="54">
        <v>-1.2418087349550877</v>
      </c>
      <c r="E8002" s="50">
        <v>0.38824486880854597</v>
      </c>
      <c r="F8002" s="50">
        <v>0.56472730280410899</v>
      </c>
    </row>
    <row r="8003" spans="2:6" x14ac:dyDescent="0.3">
      <c r="B8003" s="41" t="s">
        <v>7998</v>
      </c>
      <c r="C8003" s="41" t="s">
        <v>12231</v>
      </c>
      <c r="D8003" s="54">
        <v>-0.33660298828140678</v>
      </c>
      <c r="E8003" s="50">
        <v>0.388542778432307</v>
      </c>
      <c r="F8003" s="50">
        <v>0.56510064219079303</v>
      </c>
    </row>
    <row r="8004" spans="2:6" x14ac:dyDescent="0.3">
      <c r="B8004" s="41" t="s">
        <v>28248</v>
      </c>
      <c r="C8004" s="41" t="s">
        <v>32041</v>
      </c>
      <c r="D8004" s="54">
        <v>-2.8832802468073773</v>
      </c>
      <c r="E8004" s="50">
        <v>0.38875920556371102</v>
      </c>
      <c r="F8004" s="50">
        <v>0.56529540853591997</v>
      </c>
    </row>
    <row r="8005" spans="2:6" x14ac:dyDescent="0.3">
      <c r="B8005" s="41" t="s">
        <v>28198</v>
      </c>
      <c r="C8005" s="41" t="s">
        <v>32042</v>
      </c>
      <c r="D8005" s="54">
        <v>2.593218578315335</v>
      </c>
      <c r="E8005" s="50">
        <v>0.388972644310488</v>
      </c>
      <c r="F8005" s="50">
        <v>0.56548574772862603</v>
      </c>
    </row>
    <row r="8006" spans="2:6" x14ac:dyDescent="0.3">
      <c r="B8006" s="41" t="s">
        <v>2669</v>
      </c>
      <c r="C8006" s="41" t="s">
        <v>2670</v>
      </c>
      <c r="D8006" s="54">
        <v>-1.5063412472271884</v>
      </c>
      <c r="E8006" s="50">
        <v>0.38897121845593502</v>
      </c>
      <c r="F8006" s="50">
        <v>0.56548574772862603</v>
      </c>
    </row>
    <row r="8007" spans="2:6" x14ac:dyDescent="0.3">
      <c r="B8007" s="41" t="s">
        <v>8361</v>
      </c>
      <c r="C8007" s="41" t="s">
        <v>8362</v>
      </c>
      <c r="D8007" s="54">
        <v>-0.4496966323298755</v>
      </c>
      <c r="E8007" s="50">
        <v>0.389150812563749</v>
      </c>
      <c r="F8007" s="50">
        <v>0.56568474790457102</v>
      </c>
    </row>
    <row r="8008" spans="2:6" x14ac:dyDescent="0.3">
      <c r="B8008" s="41" t="s">
        <v>11616</v>
      </c>
      <c r="C8008" s="41" t="s">
        <v>11617</v>
      </c>
      <c r="D8008" s="54">
        <v>0.51208417583780297</v>
      </c>
      <c r="E8008" s="50">
        <v>0.38925920800078101</v>
      </c>
      <c r="F8008" s="50">
        <v>0.56578229214243203</v>
      </c>
    </row>
    <row r="8009" spans="2:6" x14ac:dyDescent="0.3">
      <c r="B8009" s="41" t="s">
        <v>2697</v>
      </c>
      <c r="C8009" s="41" t="s">
        <v>2698</v>
      </c>
      <c r="D8009" s="54">
        <v>0.92495923203423103</v>
      </c>
      <c r="E8009" s="50">
        <v>0.389439033883831</v>
      </c>
      <c r="F8009" s="50">
        <v>0.56598362773401101</v>
      </c>
    </row>
    <row r="8010" spans="2:6" x14ac:dyDescent="0.3">
      <c r="B8010" s="41" t="s">
        <v>4156</v>
      </c>
      <c r="C8010" s="41" t="s">
        <v>4157</v>
      </c>
      <c r="D8010" s="54">
        <v>-0.99826241836252561</v>
      </c>
      <c r="E8010" s="50">
        <v>0.38957116214200799</v>
      </c>
      <c r="F8010" s="50">
        <v>0.56611560755857404</v>
      </c>
    </row>
    <row r="8011" spans="2:6" x14ac:dyDescent="0.3">
      <c r="B8011" s="41" t="s">
        <v>2405</v>
      </c>
      <c r="C8011" s="41" t="s">
        <v>2406</v>
      </c>
      <c r="D8011" s="54">
        <v>1.0227066941237526</v>
      </c>
      <c r="E8011" s="50">
        <v>0.38991725712101599</v>
      </c>
      <c r="F8011" s="50">
        <v>0.56655845780192604</v>
      </c>
    </row>
    <row r="8012" spans="2:6" x14ac:dyDescent="0.3">
      <c r="B8012" s="41" t="s">
        <v>28661</v>
      </c>
      <c r="C8012" s="41" t="s">
        <v>32043</v>
      </c>
      <c r="D8012" s="54">
        <v>-1.1007996732725716</v>
      </c>
      <c r="E8012" s="50">
        <v>0.39026266062395598</v>
      </c>
      <c r="F8012" s="50">
        <v>0.56696953858580701</v>
      </c>
    </row>
    <row r="8013" spans="2:6" x14ac:dyDescent="0.3">
      <c r="B8013" s="41" t="s">
        <v>16923</v>
      </c>
      <c r="C8013" s="41" t="s">
        <v>16924</v>
      </c>
      <c r="D8013" s="54">
        <v>1.4687453620799134</v>
      </c>
      <c r="E8013" s="50">
        <v>0.39028292861927699</v>
      </c>
      <c r="F8013" s="50">
        <v>0.56696953858580701</v>
      </c>
    </row>
    <row r="8014" spans="2:6" x14ac:dyDescent="0.3">
      <c r="B8014" s="41" t="s">
        <v>19783</v>
      </c>
      <c r="C8014" s="41" t="s">
        <v>19784</v>
      </c>
      <c r="D8014" s="54">
        <v>-0.75954708364241075</v>
      </c>
      <c r="E8014" s="50">
        <v>0.39040894073739102</v>
      </c>
      <c r="F8014" s="50">
        <v>0.56709247386660899</v>
      </c>
    </row>
    <row r="8015" spans="2:6" x14ac:dyDescent="0.3">
      <c r="B8015" s="41" t="s">
        <v>19775</v>
      </c>
      <c r="C8015" s="41" t="s">
        <v>19776</v>
      </c>
      <c r="D8015" s="54">
        <v>-2.2728955800676345</v>
      </c>
      <c r="E8015" s="50">
        <v>0.39060609399575402</v>
      </c>
      <c r="F8015" s="50">
        <v>0.56731870891772596</v>
      </c>
    </row>
    <row r="8016" spans="2:6" x14ac:dyDescent="0.3">
      <c r="B8016" s="41" t="s">
        <v>12400</v>
      </c>
      <c r="C8016" s="41" t="s">
        <v>12401</v>
      </c>
      <c r="D8016" s="54">
        <v>-0.29059926266724745</v>
      </c>
      <c r="E8016" s="50">
        <v>0.39073061678709697</v>
      </c>
      <c r="F8016" s="50">
        <v>0.56737928266392501</v>
      </c>
    </row>
    <row r="8017" spans="2:6" x14ac:dyDescent="0.3">
      <c r="B8017" s="41" t="s">
        <v>3027</v>
      </c>
      <c r="C8017" s="41" t="s">
        <v>3028</v>
      </c>
      <c r="D8017" s="54">
        <v>-1.1782314761966379</v>
      </c>
      <c r="E8017" s="50">
        <v>0.39069074249205099</v>
      </c>
      <c r="F8017" s="50">
        <v>0.56737928266392501</v>
      </c>
    </row>
    <row r="8018" spans="2:6" x14ac:dyDescent="0.3">
      <c r="B8018" s="41" t="s">
        <v>6000</v>
      </c>
      <c r="C8018" s="41" t="s">
        <v>6001</v>
      </c>
      <c r="D8018" s="54">
        <v>-1.2335820384751617</v>
      </c>
      <c r="E8018" s="50">
        <v>0.39201180908010103</v>
      </c>
      <c r="F8018" s="50">
        <v>0.56911907268653705</v>
      </c>
    </row>
    <row r="8019" spans="2:6" x14ac:dyDescent="0.3">
      <c r="B8019" s="41" t="s">
        <v>538</v>
      </c>
      <c r="C8019" s="41" t="s">
        <v>539</v>
      </c>
      <c r="D8019" s="54">
        <v>-0.36393492535499594</v>
      </c>
      <c r="E8019" s="50">
        <v>0.39215303176470201</v>
      </c>
      <c r="F8019" s="50">
        <v>0.56926378231167996</v>
      </c>
    </row>
    <row r="8020" spans="2:6" x14ac:dyDescent="0.3">
      <c r="B8020" s="41" t="s">
        <v>14061</v>
      </c>
      <c r="C8020" s="41" t="s">
        <v>14062</v>
      </c>
      <c r="D8020" s="54">
        <v>1.9254880597704329</v>
      </c>
      <c r="E8020" s="50">
        <v>0.39222293399094399</v>
      </c>
      <c r="F8020" s="50">
        <v>0.56930494084151595</v>
      </c>
    </row>
    <row r="8021" spans="2:6" x14ac:dyDescent="0.3">
      <c r="B8021" s="41" t="s">
        <v>13040</v>
      </c>
      <c r="C8021" s="41" t="s">
        <v>32045</v>
      </c>
      <c r="D8021" s="54">
        <v>0.5431970223638527</v>
      </c>
      <c r="E8021" s="50">
        <v>0.39227629768210298</v>
      </c>
      <c r="F8021" s="50">
        <v>0.56932208779156601</v>
      </c>
    </row>
    <row r="8022" spans="2:6" x14ac:dyDescent="0.3">
      <c r="B8022" s="41" t="s">
        <v>24220</v>
      </c>
      <c r="C8022" s="41" t="s">
        <v>32046</v>
      </c>
      <c r="D8022" s="54">
        <v>-1.0932805539694299</v>
      </c>
      <c r="E8022" s="50">
        <v>0.39248783470073101</v>
      </c>
      <c r="F8022" s="50">
        <v>0.56950845187646104</v>
      </c>
    </row>
    <row r="8023" spans="2:6" x14ac:dyDescent="0.3">
      <c r="B8023" s="41" t="s">
        <v>19830</v>
      </c>
      <c r="C8023" s="41" t="s">
        <v>19831</v>
      </c>
      <c r="D8023" s="54">
        <v>-0.35164717170448595</v>
      </c>
      <c r="E8023" s="50">
        <v>0.392452923111414</v>
      </c>
      <c r="F8023" s="50">
        <v>0.56950845187646104</v>
      </c>
    </row>
    <row r="8024" spans="2:6" x14ac:dyDescent="0.3">
      <c r="B8024" s="41" t="s">
        <v>4392</v>
      </c>
      <c r="C8024" s="41" t="s">
        <v>4393</v>
      </c>
      <c r="D8024" s="54">
        <v>-0.32302940434208116</v>
      </c>
      <c r="E8024" s="50">
        <v>0.39259981143669098</v>
      </c>
      <c r="F8024" s="50">
        <v>0.56961061163760396</v>
      </c>
    </row>
    <row r="8025" spans="2:6" x14ac:dyDescent="0.3">
      <c r="B8025" s="41" t="s">
        <v>9611</v>
      </c>
      <c r="C8025" s="41" t="s">
        <v>9612</v>
      </c>
      <c r="D8025" s="54">
        <v>0.55950143208776337</v>
      </c>
      <c r="E8025" s="50">
        <v>0.39268115951742799</v>
      </c>
      <c r="F8025" s="50">
        <v>0.56966831632692305</v>
      </c>
    </row>
    <row r="8026" spans="2:6" x14ac:dyDescent="0.3">
      <c r="B8026" s="41" t="s">
        <v>10199</v>
      </c>
      <c r="C8026" s="41" t="s">
        <v>10200</v>
      </c>
      <c r="D8026" s="54">
        <v>0.278064084517188</v>
      </c>
      <c r="E8026" s="50">
        <v>0.39295619500673801</v>
      </c>
      <c r="F8026" s="50">
        <v>0.570006964215787</v>
      </c>
    </row>
    <row r="8027" spans="2:6" x14ac:dyDescent="0.3">
      <c r="B8027" s="41" t="s">
        <v>28179</v>
      </c>
      <c r="C8027" s="41" t="s">
        <v>32048</v>
      </c>
      <c r="D8027" s="54">
        <v>1.2357980543052707</v>
      </c>
      <c r="E8027" s="50">
        <v>0.39314940592626302</v>
      </c>
      <c r="F8027" s="50">
        <v>0.57016650719746598</v>
      </c>
    </row>
    <row r="8028" spans="2:6" x14ac:dyDescent="0.3">
      <c r="B8028" s="41" t="s">
        <v>16498</v>
      </c>
      <c r="C8028" s="41" t="s">
        <v>16499</v>
      </c>
      <c r="D8028" s="54">
        <v>0.73609658472768624</v>
      </c>
      <c r="E8028" s="50">
        <v>0.39322246305686598</v>
      </c>
      <c r="F8028" s="50">
        <v>0.57021210591651905</v>
      </c>
    </row>
    <row r="8029" spans="2:6" x14ac:dyDescent="0.3">
      <c r="B8029" s="41" t="s">
        <v>19510</v>
      </c>
      <c r="C8029" s="41" t="s">
        <v>19511</v>
      </c>
      <c r="D8029" s="54">
        <v>0.67509757395407388</v>
      </c>
      <c r="E8029" s="50">
        <v>0.39331217381281602</v>
      </c>
      <c r="F8029" s="50">
        <v>0.57024433402678898</v>
      </c>
    </row>
    <row r="8030" spans="2:6" x14ac:dyDescent="0.3">
      <c r="B8030" s="41" t="s">
        <v>17633</v>
      </c>
      <c r="C8030" s="41" t="s">
        <v>17634</v>
      </c>
      <c r="D8030" s="54">
        <v>0.53572139677347319</v>
      </c>
      <c r="E8030" s="50">
        <v>0.39347521193511398</v>
      </c>
      <c r="F8030" s="50">
        <v>0.57028475791853395</v>
      </c>
    </row>
    <row r="8031" spans="2:6" x14ac:dyDescent="0.3">
      <c r="B8031" s="41" t="s">
        <v>28372</v>
      </c>
      <c r="C8031" s="41" t="s">
        <v>32050</v>
      </c>
      <c r="D8031" s="54">
        <v>-2.3694146135218248</v>
      </c>
      <c r="E8031" s="50">
        <v>0.39353467010028598</v>
      </c>
      <c r="F8031" s="50">
        <v>0.57028475791853395</v>
      </c>
    </row>
    <row r="8032" spans="2:6" x14ac:dyDescent="0.3">
      <c r="B8032" s="41" t="s">
        <v>28447</v>
      </c>
      <c r="C8032" s="41" t="s">
        <v>32051</v>
      </c>
      <c r="D8032" s="54">
        <v>2.0930937789807671</v>
      </c>
      <c r="E8032" s="50">
        <v>0.39352808510015802</v>
      </c>
      <c r="F8032" s="50">
        <v>0.57028475791853395</v>
      </c>
    </row>
    <row r="8033" spans="2:6" x14ac:dyDescent="0.3">
      <c r="B8033" s="41" t="s">
        <v>6362</v>
      </c>
      <c r="C8033" s="41" t="s">
        <v>6363</v>
      </c>
      <c r="D8033" s="54">
        <v>0.36058450196530628</v>
      </c>
      <c r="E8033" s="50">
        <v>0.393789927594482</v>
      </c>
      <c r="F8033" s="50">
        <v>0.57055192850794001</v>
      </c>
    </row>
    <row r="8034" spans="2:6" x14ac:dyDescent="0.3">
      <c r="B8034" s="41" t="s">
        <v>10564</v>
      </c>
      <c r="C8034" s="41" t="s">
        <v>10565</v>
      </c>
      <c r="D8034" s="54">
        <v>1.3284429694802202</v>
      </c>
      <c r="E8034" s="50">
        <v>0.39402398700480501</v>
      </c>
      <c r="F8034" s="50">
        <v>0.57083069041444601</v>
      </c>
    </row>
    <row r="8035" spans="2:6" x14ac:dyDescent="0.3">
      <c r="B8035" s="41" t="s">
        <v>28649</v>
      </c>
      <c r="C8035" s="41" t="s">
        <v>32054</v>
      </c>
      <c r="D8035" s="54">
        <v>-1.1871286606720111</v>
      </c>
      <c r="E8035" s="50">
        <v>0.39419335316632698</v>
      </c>
      <c r="F8035" s="50">
        <v>0.57101568084205701</v>
      </c>
    </row>
    <row r="8036" spans="2:6" x14ac:dyDescent="0.3">
      <c r="B8036" s="41" t="s">
        <v>21543</v>
      </c>
      <c r="C8036" s="41" t="s">
        <v>21544</v>
      </c>
      <c r="D8036" s="54">
        <v>-0.97669182471291172</v>
      </c>
      <c r="E8036" s="50">
        <v>0.39436309181058798</v>
      </c>
      <c r="F8036" s="50">
        <v>0.57120117166899298</v>
      </c>
    </row>
    <row r="8037" spans="2:6" x14ac:dyDescent="0.3">
      <c r="B8037" s="41" t="s">
        <v>5927</v>
      </c>
      <c r="C8037" s="41" t="s">
        <v>5928</v>
      </c>
      <c r="D8037" s="54">
        <v>0.27905130990011806</v>
      </c>
      <c r="E8037" s="50">
        <v>0.39444899257896898</v>
      </c>
      <c r="F8037" s="50">
        <v>0.57126520413455595</v>
      </c>
    </row>
    <row r="8038" spans="2:6" x14ac:dyDescent="0.3">
      <c r="B8038" s="41" t="s">
        <v>10115</v>
      </c>
      <c r="C8038" s="41" t="s">
        <v>32055</v>
      </c>
      <c r="D8038" s="54">
        <v>0.56363043692124504</v>
      </c>
      <c r="E8038" s="50">
        <v>0.39481604056201403</v>
      </c>
      <c r="F8038" s="50">
        <v>0.57170162166382799</v>
      </c>
    </row>
    <row r="8039" spans="2:6" x14ac:dyDescent="0.3">
      <c r="B8039" s="41" t="s">
        <v>16517</v>
      </c>
      <c r="C8039" s="41" t="s">
        <v>32056</v>
      </c>
      <c r="D8039" s="54">
        <v>0.31486301408079909</v>
      </c>
      <c r="E8039" s="50">
        <v>0.39483377943400999</v>
      </c>
      <c r="F8039" s="50">
        <v>0.57170162166382799</v>
      </c>
    </row>
    <row r="8040" spans="2:6" x14ac:dyDescent="0.3">
      <c r="B8040" s="41" t="s">
        <v>3913</v>
      </c>
      <c r="C8040" s="41" t="s">
        <v>3914</v>
      </c>
      <c r="D8040" s="54">
        <v>0.40896071998838451</v>
      </c>
      <c r="E8040" s="50">
        <v>0.39491926578903203</v>
      </c>
      <c r="F8040" s="50">
        <v>0.57176498096379103</v>
      </c>
    </row>
    <row r="8041" spans="2:6" x14ac:dyDescent="0.3">
      <c r="B8041" s="41" t="s">
        <v>21349</v>
      </c>
      <c r="C8041" s="41" t="s">
        <v>21350</v>
      </c>
      <c r="D8041" s="54">
        <v>0.28567670684838775</v>
      </c>
      <c r="E8041" s="50">
        <v>0.39519509943546699</v>
      </c>
      <c r="F8041" s="50">
        <v>0.57198302022444003</v>
      </c>
    </row>
    <row r="8042" spans="2:6" x14ac:dyDescent="0.3">
      <c r="B8042" s="41" t="s">
        <v>8037</v>
      </c>
      <c r="C8042" s="41" t="s">
        <v>32057</v>
      </c>
      <c r="D8042" s="54">
        <v>-0.34097772748900146</v>
      </c>
      <c r="E8042" s="50">
        <v>0.39517537478209003</v>
      </c>
      <c r="F8042" s="50">
        <v>0.57198302022444003</v>
      </c>
    </row>
    <row r="8043" spans="2:6" x14ac:dyDescent="0.3">
      <c r="B8043" s="41" t="s">
        <v>8287</v>
      </c>
      <c r="C8043" s="41" t="s">
        <v>8753</v>
      </c>
      <c r="D8043" s="54">
        <v>1.0859988349199134</v>
      </c>
      <c r="E8043" s="50">
        <v>0.39513470603879602</v>
      </c>
      <c r="F8043" s="50">
        <v>0.57198302022444003</v>
      </c>
    </row>
    <row r="8044" spans="2:6" x14ac:dyDescent="0.3">
      <c r="B8044" s="41" t="s">
        <v>3527</v>
      </c>
      <c r="C8044" s="41" t="s">
        <v>3528</v>
      </c>
      <c r="D8044" s="54">
        <v>-0.40754125295252797</v>
      </c>
      <c r="E8044" s="50">
        <v>0.39533797437919899</v>
      </c>
      <c r="F8044" s="50">
        <v>0.57206895394907498</v>
      </c>
    </row>
    <row r="8045" spans="2:6" x14ac:dyDescent="0.3">
      <c r="B8045" s="41" t="s">
        <v>27937</v>
      </c>
      <c r="C8045" s="41" t="s">
        <v>32058</v>
      </c>
      <c r="D8045" s="54">
        <v>1.8887834569785431</v>
      </c>
      <c r="E8045" s="50">
        <v>0.39531310926966201</v>
      </c>
      <c r="F8045" s="50">
        <v>0.57206895394907498</v>
      </c>
    </row>
    <row r="8046" spans="2:6" x14ac:dyDescent="0.3">
      <c r="B8046" s="41" t="s">
        <v>24538</v>
      </c>
      <c r="C8046" s="41" t="s">
        <v>32060</v>
      </c>
      <c r="D8046" s="54">
        <v>-1.3095196984921151</v>
      </c>
      <c r="E8046" s="50">
        <v>0.395865422017949</v>
      </c>
      <c r="F8046" s="50">
        <v>0.572590310618593</v>
      </c>
    </row>
    <row r="8047" spans="2:6" x14ac:dyDescent="0.3">
      <c r="B8047" s="41" t="s">
        <v>28611</v>
      </c>
      <c r="C8047" s="41" t="s">
        <v>32062</v>
      </c>
      <c r="D8047" s="54">
        <v>-1.3657971062573824</v>
      </c>
      <c r="E8047" s="50">
        <v>0.396138183471056</v>
      </c>
      <c r="F8047" s="50">
        <v>0.57286389339529398</v>
      </c>
    </row>
    <row r="8048" spans="2:6" x14ac:dyDescent="0.3">
      <c r="B8048" s="41" t="s">
        <v>7819</v>
      </c>
      <c r="C8048" s="41" t="s">
        <v>7820</v>
      </c>
      <c r="D8048" s="54">
        <v>-1.2485562346911412</v>
      </c>
      <c r="E8048" s="50">
        <v>0.39611022246674299</v>
      </c>
      <c r="F8048" s="50">
        <v>0.57286389339529398</v>
      </c>
    </row>
    <row r="8049" spans="2:6" x14ac:dyDescent="0.3">
      <c r="B8049" s="41" t="s">
        <v>5170</v>
      </c>
      <c r="C8049" s="41" t="s">
        <v>14917</v>
      </c>
      <c r="D8049" s="54">
        <v>0.7833165499816096</v>
      </c>
      <c r="E8049" s="50">
        <v>0.39645296460795199</v>
      </c>
      <c r="F8049" s="50">
        <v>0.57310609916796296</v>
      </c>
    </row>
    <row r="8050" spans="2:6" x14ac:dyDescent="0.3">
      <c r="B8050" s="41" t="s">
        <v>4432</v>
      </c>
      <c r="C8050" s="41" t="s">
        <v>4433</v>
      </c>
      <c r="D8050" s="54">
        <v>1.4676382257777731</v>
      </c>
      <c r="E8050" s="50">
        <v>0.396472975770918</v>
      </c>
      <c r="F8050" s="50">
        <v>0.57310609916796296</v>
      </c>
    </row>
    <row r="8051" spans="2:6" x14ac:dyDescent="0.3">
      <c r="B8051" s="41" t="s">
        <v>7857</v>
      </c>
      <c r="C8051" s="41" t="s">
        <v>7858</v>
      </c>
      <c r="D8051" s="54">
        <v>0.63064245399031604</v>
      </c>
      <c r="E8051" s="50">
        <v>0.39641665126828401</v>
      </c>
      <c r="F8051" s="50">
        <v>0.57310609916796296</v>
      </c>
    </row>
    <row r="8052" spans="2:6" x14ac:dyDescent="0.3">
      <c r="B8052" s="41" t="s">
        <v>28373</v>
      </c>
      <c r="C8052" s="41" t="s">
        <v>7115</v>
      </c>
      <c r="D8052" s="54">
        <v>2.3731691034349107</v>
      </c>
      <c r="E8052" s="50">
        <v>0.39660111458369801</v>
      </c>
      <c r="F8052" s="50">
        <v>0.57314168503641105</v>
      </c>
    </row>
    <row r="8053" spans="2:6" x14ac:dyDescent="0.3">
      <c r="B8053" s="41" t="s">
        <v>15244</v>
      </c>
      <c r="C8053" s="41" t="s">
        <v>15245</v>
      </c>
      <c r="D8053" s="54">
        <v>0.55977750225235456</v>
      </c>
      <c r="E8053" s="50">
        <v>0.39670073915040499</v>
      </c>
      <c r="F8053" s="50">
        <v>0.57317005266440202</v>
      </c>
    </row>
    <row r="8054" spans="2:6" x14ac:dyDescent="0.3">
      <c r="B8054" s="41" t="s">
        <v>20461</v>
      </c>
      <c r="C8054" s="41" t="s">
        <v>20462</v>
      </c>
      <c r="D8054" s="54">
        <v>0.26973721744970974</v>
      </c>
      <c r="E8054" s="50">
        <v>0.396805368191879</v>
      </c>
      <c r="F8054" s="50">
        <v>0.57322373800370396</v>
      </c>
    </row>
    <row r="8055" spans="2:6" x14ac:dyDescent="0.3">
      <c r="B8055" s="41" t="s">
        <v>6110</v>
      </c>
      <c r="C8055" s="41" t="s">
        <v>6111</v>
      </c>
      <c r="D8055" s="54">
        <v>0.32959499459312097</v>
      </c>
      <c r="E8055" s="50">
        <v>0.39691613506670398</v>
      </c>
      <c r="F8055" s="50">
        <v>0.57331124280130896</v>
      </c>
    </row>
    <row r="8056" spans="2:6" x14ac:dyDescent="0.3">
      <c r="B8056" s="41" t="s">
        <v>10064</v>
      </c>
      <c r="C8056" s="41" t="s">
        <v>10065</v>
      </c>
      <c r="D8056" s="54">
        <v>0.56302874306923523</v>
      </c>
      <c r="E8056" s="50">
        <v>0.39696381828851601</v>
      </c>
      <c r="F8056" s="50">
        <v>0.57331124280130896</v>
      </c>
    </row>
    <row r="8057" spans="2:6" x14ac:dyDescent="0.3">
      <c r="B8057" s="41" t="s">
        <v>20867</v>
      </c>
      <c r="C8057" s="41" t="s">
        <v>20868</v>
      </c>
      <c r="D8057" s="54">
        <v>-0.98376143251068116</v>
      </c>
      <c r="E8057" s="50">
        <v>0.39707648966758402</v>
      </c>
      <c r="F8057" s="50">
        <v>0.57337359694648904</v>
      </c>
    </row>
    <row r="8058" spans="2:6" x14ac:dyDescent="0.3">
      <c r="B8058" s="41" t="s">
        <v>19351</v>
      </c>
      <c r="C8058" s="41" t="s">
        <v>19352</v>
      </c>
      <c r="D8058" s="54">
        <v>-0.89292594383834534</v>
      </c>
      <c r="E8058" s="50">
        <v>0.39722539282953501</v>
      </c>
      <c r="F8058" s="50">
        <v>0.57352816992099898</v>
      </c>
    </row>
    <row r="8059" spans="2:6" x14ac:dyDescent="0.3">
      <c r="B8059" s="41" t="s">
        <v>28579</v>
      </c>
      <c r="C8059" s="41" t="s">
        <v>32068</v>
      </c>
      <c r="D8059" s="54">
        <v>-1.5196845154737233</v>
      </c>
      <c r="E8059" s="50">
        <v>0.39735147131266702</v>
      </c>
      <c r="F8059" s="50">
        <v>0.57358932363318205</v>
      </c>
    </row>
    <row r="8060" spans="2:6" x14ac:dyDescent="0.3">
      <c r="B8060" s="41" t="s">
        <v>28492</v>
      </c>
      <c r="C8060" s="41" t="s">
        <v>32069</v>
      </c>
      <c r="D8060" s="54">
        <v>1.9130190615400691</v>
      </c>
      <c r="E8060" s="50">
        <v>0.39764520486793797</v>
      </c>
      <c r="F8060" s="50">
        <v>0.57395287023074804</v>
      </c>
    </row>
    <row r="8061" spans="2:6" x14ac:dyDescent="0.3">
      <c r="B8061" s="41" t="s">
        <v>21396</v>
      </c>
      <c r="C8061" s="41" t="s">
        <v>21397</v>
      </c>
      <c r="D8061" s="54">
        <v>-1.5760185702157838</v>
      </c>
      <c r="E8061" s="50">
        <v>0.39779213396032298</v>
      </c>
      <c r="F8061" s="50">
        <v>0.57408291654750898</v>
      </c>
    </row>
    <row r="8062" spans="2:6" x14ac:dyDescent="0.3">
      <c r="B8062" s="41" t="s">
        <v>4783</v>
      </c>
      <c r="C8062" s="41" t="s">
        <v>4784</v>
      </c>
      <c r="D8062" s="54">
        <v>-0.33683855785128591</v>
      </c>
      <c r="E8062" s="50">
        <v>0.39781909886283801</v>
      </c>
      <c r="F8062" s="50">
        <v>0.57408291654750898</v>
      </c>
    </row>
    <row r="8063" spans="2:6" x14ac:dyDescent="0.3">
      <c r="B8063" s="41" t="s">
        <v>397</v>
      </c>
      <c r="C8063" s="41" t="s">
        <v>398</v>
      </c>
      <c r="D8063" s="54">
        <v>0.45204587250671624</v>
      </c>
      <c r="E8063" s="50">
        <v>0.39812865909726702</v>
      </c>
      <c r="F8063" s="50">
        <v>0.57446913299818403</v>
      </c>
    </row>
    <row r="8064" spans="2:6" x14ac:dyDescent="0.3">
      <c r="B8064" s="41" t="s">
        <v>12603</v>
      </c>
      <c r="C8064" s="41" t="s">
        <v>12604</v>
      </c>
      <c r="D8064" s="54">
        <v>0.30691093267647207</v>
      </c>
      <c r="E8064" s="50">
        <v>0.39842867101961799</v>
      </c>
      <c r="F8064" s="50">
        <v>0.57480350673514702</v>
      </c>
    </row>
    <row r="8065" spans="2:6" x14ac:dyDescent="0.3">
      <c r="B8065" s="41" t="s">
        <v>18741</v>
      </c>
      <c r="C8065" s="41" t="s">
        <v>18742</v>
      </c>
      <c r="D8065" s="54">
        <v>-0.57773499957351027</v>
      </c>
      <c r="E8065" s="50">
        <v>0.39844429331268599</v>
      </c>
      <c r="F8065" s="50">
        <v>0.57480350673514702</v>
      </c>
    </row>
    <row r="8066" spans="2:6" x14ac:dyDescent="0.3">
      <c r="B8066" s="41" t="s">
        <v>28641</v>
      </c>
      <c r="C8066" s="41" t="s">
        <v>32070</v>
      </c>
      <c r="D8066" s="54">
        <v>1.2548650865410951</v>
      </c>
      <c r="E8066" s="50">
        <v>0.39864365722539402</v>
      </c>
      <c r="F8066" s="50">
        <v>0.57503057072348096</v>
      </c>
    </row>
    <row r="8067" spans="2:6" x14ac:dyDescent="0.3">
      <c r="B8067" s="41" t="s">
        <v>4022</v>
      </c>
      <c r="C8067" s="41" t="s">
        <v>4443</v>
      </c>
      <c r="D8067" s="54">
        <v>-0.37540575923710384</v>
      </c>
      <c r="E8067" s="50">
        <v>0.399126656696354</v>
      </c>
      <c r="F8067" s="50">
        <v>0.57560608883837905</v>
      </c>
    </row>
    <row r="8068" spans="2:6" x14ac:dyDescent="0.3">
      <c r="B8068" s="41" t="s">
        <v>3247</v>
      </c>
      <c r="C8068" s="41" t="s">
        <v>3248</v>
      </c>
      <c r="D8068" s="54">
        <v>0.44298127082139493</v>
      </c>
      <c r="E8068" s="50">
        <v>0.39918981932836001</v>
      </c>
      <c r="F8068" s="50">
        <v>0.57563659276333301</v>
      </c>
    </row>
    <row r="8069" spans="2:6" x14ac:dyDescent="0.3">
      <c r="B8069" s="41" t="s">
        <v>28550</v>
      </c>
      <c r="C8069" s="41" t="s">
        <v>32071</v>
      </c>
      <c r="D8069" s="54">
        <v>-1.6595229551027102</v>
      </c>
      <c r="E8069" s="50">
        <v>0.39947869744509101</v>
      </c>
      <c r="F8069" s="50">
        <v>0.57583744312679097</v>
      </c>
    </row>
    <row r="8070" spans="2:6" x14ac:dyDescent="0.3">
      <c r="B8070" s="41" t="s">
        <v>28152</v>
      </c>
      <c r="C8070" s="41" t="s">
        <v>32072</v>
      </c>
      <c r="D8070" s="54">
        <v>0.75124182694547459</v>
      </c>
      <c r="E8070" s="50">
        <v>0.39954618667453301</v>
      </c>
      <c r="F8070" s="50">
        <v>0.57583744312679097</v>
      </c>
    </row>
    <row r="8071" spans="2:6" x14ac:dyDescent="0.3">
      <c r="B8071" s="41" t="s">
        <v>20297</v>
      </c>
      <c r="C8071" s="41" t="s">
        <v>20298</v>
      </c>
      <c r="D8071" s="54">
        <v>-0.35918528688614981</v>
      </c>
      <c r="E8071" s="50">
        <v>0.39964522323626001</v>
      </c>
      <c r="F8071" s="50">
        <v>0.57583744312679097</v>
      </c>
    </row>
    <row r="8072" spans="2:6" x14ac:dyDescent="0.3">
      <c r="B8072" s="41" t="s">
        <v>8141</v>
      </c>
      <c r="C8072" s="41" t="s">
        <v>8142</v>
      </c>
      <c r="D8072" s="54">
        <v>-0.45008851904638703</v>
      </c>
      <c r="E8072" s="50">
        <v>0.399413756496178</v>
      </c>
      <c r="F8072" s="50">
        <v>0.57583744312679097</v>
      </c>
    </row>
    <row r="8073" spans="2:6" x14ac:dyDescent="0.3">
      <c r="B8073" s="41" t="s">
        <v>28600</v>
      </c>
      <c r="C8073" s="41" t="s">
        <v>32073</v>
      </c>
      <c r="D8073" s="54">
        <v>1.4525705919978236</v>
      </c>
      <c r="E8073" s="50">
        <v>0.39940660985978599</v>
      </c>
      <c r="F8073" s="50">
        <v>0.57583744312679097</v>
      </c>
    </row>
    <row r="8074" spans="2:6" x14ac:dyDescent="0.3">
      <c r="B8074" s="41" t="s">
        <v>12423</v>
      </c>
      <c r="C8074" s="41" t="s">
        <v>12424</v>
      </c>
      <c r="D8074" s="54">
        <v>0.45114860597494932</v>
      </c>
      <c r="E8074" s="50">
        <v>0.39958187150417401</v>
      </c>
      <c r="F8074" s="50">
        <v>0.57583744312679097</v>
      </c>
    </row>
    <row r="8075" spans="2:6" x14ac:dyDescent="0.3">
      <c r="B8075" s="41" t="s">
        <v>4603</v>
      </c>
      <c r="C8075" s="41" t="s">
        <v>4604</v>
      </c>
      <c r="D8075" s="54">
        <v>-1.0955397816293742</v>
      </c>
      <c r="E8075" s="50">
        <v>0.39952722190095702</v>
      </c>
      <c r="F8075" s="50">
        <v>0.57583744312679097</v>
      </c>
    </row>
    <row r="8076" spans="2:6" x14ac:dyDescent="0.3">
      <c r="B8076" s="41" t="s">
        <v>12245</v>
      </c>
      <c r="C8076" s="41" t="s">
        <v>32075</v>
      </c>
      <c r="D8076" s="54">
        <v>-0.44059684760766205</v>
      </c>
      <c r="E8076" s="50">
        <v>0.39978411399545799</v>
      </c>
      <c r="F8076" s="50">
        <v>0.57594805277739103</v>
      </c>
    </row>
    <row r="8077" spans="2:6" x14ac:dyDescent="0.3">
      <c r="B8077" s="41" t="s">
        <v>18219</v>
      </c>
      <c r="C8077" s="41" t="s">
        <v>18220</v>
      </c>
      <c r="D8077" s="54">
        <v>-1.2774501903469468</v>
      </c>
      <c r="E8077" s="50">
        <v>0.39990502352898</v>
      </c>
      <c r="F8077" s="50">
        <v>0.57606167287574495</v>
      </c>
    </row>
    <row r="8078" spans="2:6" x14ac:dyDescent="0.3">
      <c r="B8078" s="41" t="s">
        <v>2807</v>
      </c>
      <c r="C8078" s="41" t="s">
        <v>2808</v>
      </c>
      <c r="D8078" s="54">
        <v>-0.65389208892093864</v>
      </c>
      <c r="E8078" s="50">
        <v>0.39996369576437202</v>
      </c>
      <c r="F8078" s="50">
        <v>0.57608562591857704</v>
      </c>
    </row>
    <row r="8079" spans="2:6" x14ac:dyDescent="0.3">
      <c r="B8079" s="41" t="s">
        <v>13994</v>
      </c>
      <c r="C8079" s="41" t="s">
        <v>13995</v>
      </c>
      <c r="D8079" s="54">
        <v>-0.24059120563668832</v>
      </c>
      <c r="E8079" s="50">
        <v>0.40012325796625597</v>
      </c>
      <c r="F8079" s="50">
        <v>0.57625487498987205</v>
      </c>
    </row>
    <row r="8080" spans="2:6" x14ac:dyDescent="0.3">
      <c r="B8080" s="41" t="s">
        <v>15637</v>
      </c>
      <c r="C8080" s="41" t="s">
        <v>32077</v>
      </c>
      <c r="D8080" s="54">
        <v>0.66706668694780002</v>
      </c>
      <c r="E8080" s="50">
        <v>0.40028460970187402</v>
      </c>
      <c r="F8080" s="50">
        <v>0.57636609101881797</v>
      </c>
    </row>
    <row r="8081" spans="2:6" x14ac:dyDescent="0.3">
      <c r="B8081" s="41" t="s">
        <v>13483</v>
      </c>
      <c r="C8081" s="41" t="s">
        <v>13847</v>
      </c>
      <c r="D8081" s="54">
        <v>0.30920504742288984</v>
      </c>
      <c r="E8081" s="50">
        <v>0.400501303040603</v>
      </c>
      <c r="F8081" s="50">
        <v>0.57649405925223596</v>
      </c>
    </row>
    <row r="8082" spans="2:6" x14ac:dyDescent="0.3">
      <c r="B8082" s="41" t="s">
        <v>21650</v>
      </c>
      <c r="C8082" s="41" t="s">
        <v>21651</v>
      </c>
      <c r="D8082" s="54">
        <v>-0.39784406413556822</v>
      </c>
      <c r="E8082" s="50">
        <v>0.40053256324869302</v>
      </c>
      <c r="F8082" s="50">
        <v>0.57649405925223596</v>
      </c>
    </row>
    <row r="8083" spans="2:6" x14ac:dyDescent="0.3">
      <c r="B8083" s="41" t="s">
        <v>14582</v>
      </c>
      <c r="C8083" s="41" t="s">
        <v>14583</v>
      </c>
      <c r="D8083" s="54">
        <v>-1.5939602483759894</v>
      </c>
      <c r="E8083" s="50">
        <v>0.40054177814051201</v>
      </c>
      <c r="F8083" s="50">
        <v>0.57649405925223596</v>
      </c>
    </row>
    <row r="8084" spans="2:6" x14ac:dyDescent="0.3">
      <c r="B8084" s="41" t="s">
        <v>28671</v>
      </c>
      <c r="C8084" s="41" t="s">
        <v>32078</v>
      </c>
      <c r="D8084" s="54">
        <v>1.0800240621019717</v>
      </c>
      <c r="E8084" s="50">
        <v>0.40051437694990599</v>
      </c>
      <c r="F8084" s="50">
        <v>0.57649405925223596</v>
      </c>
    </row>
    <row r="8085" spans="2:6" x14ac:dyDescent="0.3">
      <c r="B8085" s="41" t="s">
        <v>19935</v>
      </c>
      <c r="C8085" s="41" t="s">
        <v>19936</v>
      </c>
      <c r="D8085" s="54">
        <v>-1.1872752623489906</v>
      </c>
      <c r="E8085" s="50">
        <v>0.400896605116007</v>
      </c>
      <c r="F8085" s="50">
        <v>0.57682298470015003</v>
      </c>
    </row>
    <row r="8086" spans="2:6" x14ac:dyDescent="0.3">
      <c r="B8086" s="41" t="s">
        <v>10438</v>
      </c>
      <c r="C8086" s="41" t="s">
        <v>10439</v>
      </c>
      <c r="D8086" s="54">
        <v>-0.2991172542437962</v>
      </c>
      <c r="E8086" s="50">
        <v>0.40109312405827702</v>
      </c>
      <c r="F8086" s="50">
        <v>0.57692399599480504</v>
      </c>
    </row>
    <row r="8087" spans="2:6" x14ac:dyDescent="0.3">
      <c r="B8087" s="41" t="s">
        <v>5527</v>
      </c>
      <c r="C8087" s="41" t="s">
        <v>5528</v>
      </c>
      <c r="D8087" s="54">
        <v>1.0731276886299141</v>
      </c>
      <c r="E8087" s="50">
        <v>0.401075492910967</v>
      </c>
      <c r="F8087" s="50">
        <v>0.57692399599480504</v>
      </c>
    </row>
    <row r="8088" spans="2:6" x14ac:dyDescent="0.3">
      <c r="B8088" s="41" t="s">
        <v>28786</v>
      </c>
      <c r="C8088" s="41" t="s">
        <v>32081</v>
      </c>
      <c r="D8088" s="54">
        <v>-0.53714870071677612</v>
      </c>
      <c r="E8088" s="50">
        <v>0.401079182538502</v>
      </c>
      <c r="F8088" s="50">
        <v>0.57692399599480504</v>
      </c>
    </row>
    <row r="8089" spans="2:6" x14ac:dyDescent="0.3">
      <c r="B8089" s="41" t="s">
        <v>28621</v>
      </c>
      <c r="C8089" s="41" t="s">
        <v>32082</v>
      </c>
      <c r="D8089" s="54">
        <v>1.3845696339357632</v>
      </c>
      <c r="E8089" s="50">
        <v>0.401268529794854</v>
      </c>
      <c r="F8089" s="50">
        <v>0.57711571273738704</v>
      </c>
    </row>
    <row r="8090" spans="2:6" x14ac:dyDescent="0.3">
      <c r="B8090" s="41" t="s">
        <v>24201</v>
      </c>
      <c r="C8090" s="41" t="s">
        <v>24202</v>
      </c>
      <c r="D8090" s="54">
        <v>0.89087047128680108</v>
      </c>
      <c r="E8090" s="50">
        <v>0.40133498780308002</v>
      </c>
      <c r="F8090" s="50">
        <v>0.57715071398801399</v>
      </c>
    </row>
    <row r="8091" spans="2:6" x14ac:dyDescent="0.3">
      <c r="B8091" s="41" t="s">
        <v>12390</v>
      </c>
      <c r="C8091" s="41" t="s">
        <v>32084</v>
      </c>
      <c r="D8091" s="54">
        <v>-0.42082334738521543</v>
      </c>
      <c r="E8091" s="50">
        <v>0.40172245924708799</v>
      </c>
      <c r="F8091" s="50">
        <v>0.57752608714758202</v>
      </c>
    </row>
    <row r="8092" spans="2:6" x14ac:dyDescent="0.3">
      <c r="B8092" s="41" t="s">
        <v>20629</v>
      </c>
      <c r="C8092" s="41" t="s">
        <v>20630</v>
      </c>
      <c r="D8092" s="54">
        <v>1.8032766786099861</v>
      </c>
      <c r="E8092" s="50">
        <v>0.40169612597494497</v>
      </c>
      <c r="F8092" s="50">
        <v>0.57752608714758202</v>
      </c>
    </row>
    <row r="8093" spans="2:6" x14ac:dyDescent="0.3">
      <c r="B8093" s="41" t="s">
        <v>19882</v>
      </c>
      <c r="C8093" s="41" t="s">
        <v>19883</v>
      </c>
      <c r="D8093" s="54">
        <v>0.84136114094287173</v>
      </c>
      <c r="E8093" s="50">
        <v>0.40180069662190099</v>
      </c>
      <c r="F8093" s="50">
        <v>0.57757796318855303</v>
      </c>
    </row>
    <row r="8094" spans="2:6" x14ac:dyDescent="0.3">
      <c r="B8094" s="41" t="s">
        <v>20203</v>
      </c>
      <c r="C8094" s="41" t="s">
        <v>20204</v>
      </c>
      <c r="D8094" s="54">
        <v>1.2415456111541852</v>
      </c>
      <c r="E8094" s="50">
        <v>0.40197219005900803</v>
      </c>
      <c r="F8094" s="50">
        <v>0.57776386742772701</v>
      </c>
    </row>
    <row r="8095" spans="2:6" x14ac:dyDescent="0.3">
      <c r="B8095" s="41" t="s">
        <v>9882</v>
      </c>
      <c r="C8095" s="41" t="s">
        <v>32085</v>
      </c>
      <c r="D8095" s="54">
        <v>-0.27606585714797865</v>
      </c>
      <c r="E8095" s="50">
        <v>0.402050586064224</v>
      </c>
      <c r="F8095" s="50">
        <v>0.57781593562533995</v>
      </c>
    </row>
    <row r="8096" spans="2:6" x14ac:dyDescent="0.3">
      <c r="B8096" s="41" t="s">
        <v>8787</v>
      </c>
      <c r="C8096" s="41" t="s">
        <v>8788</v>
      </c>
      <c r="D8096" s="54">
        <v>0.70579763884545066</v>
      </c>
      <c r="E8096" s="50">
        <v>0.402390503485623</v>
      </c>
      <c r="F8096" s="50">
        <v>0.57824380479916204</v>
      </c>
    </row>
    <row r="8097" spans="2:6" x14ac:dyDescent="0.3">
      <c r="B8097" s="41" t="s">
        <v>27829</v>
      </c>
      <c r="C8097" s="41" t="s">
        <v>32086</v>
      </c>
      <c r="D8097" s="54">
        <v>1.1172231008400506</v>
      </c>
      <c r="E8097" s="50">
        <v>0.40251274904620998</v>
      </c>
      <c r="F8097" s="50">
        <v>0.57835881789336896</v>
      </c>
    </row>
    <row r="8098" spans="2:6" x14ac:dyDescent="0.3">
      <c r="B8098" s="41" t="s">
        <v>22997</v>
      </c>
      <c r="C8098" s="41" t="s">
        <v>22998</v>
      </c>
      <c r="D8098" s="54">
        <v>-0.83316838772543067</v>
      </c>
      <c r="E8098" s="50">
        <v>0.40287141949400102</v>
      </c>
      <c r="F8098" s="50">
        <v>0.57881348326589099</v>
      </c>
    </row>
    <row r="8099" spans="2:6" x14ac:dyDescent="0.3">
      <c r="B8099" s="41" t="s">
        <v>4361</v>
      </c>
      <c r="C8099" s="41" t="s">
        <v>4362</v>
      </c>
      <c r="D8099" s="54">
        <v>-0.70774157191074549</v>
      </c>
      <c r="E8099" s="50">
        <v>0.40310751695119801</v>
      </c>
      <c r="F8099" s="50">
        <v>0.57909196867952595</v>
      </c>
    </row>
    <row r="8100" spans="2:6" x14ac:dyDescent="0.3">
      <c r="B8100" s="41" t="s">
        <v>3840</v>
      </c>
      <c r="C8100" s="41" t="s">
        <v>3841</v>
      </c>
      <c r="D8100" s="54">
        <v>0.91677909810995906</v>
      </c>
      <c r="E8100" s="50">
        <v>0.40322669263480798</v>
      </c>
      <c r="F8100" s="50">
        <v>0.579141734012803</v>
      </c>
    </row>
    <row r="8101" spans="2:6" x14ac:dyDescent="0.3">
      <c r="B8101" s="41" t="s">
        <v>14459</v>
      </c>
      <c r="C8101" s="41" t="s">
        <v>14460</v>
      </c>
      <c r="D8101" s="54">
        <v>0.43268234704394798</v>
      </c>
      <c r="E8101" s="50">
        <v>0.40333933443581099</v>
      </c>
      <c r="F8101" s="50">
        <v>0.57924280059107802</v>
      </c>
    </row>
    <row r="8102" spans="2:6" x14ac:dyDescent="0.3">
      <c r="B8102" s="41" t="s">
        <v>13094</v>
      </c>
      <c r="C8102" s="41" t="s">
        <v>13095</v>
      </c>
      <c r="D8102" s="54">
        <v>1.0470318873366129</v>
      </c>
      <c r="E8102" s="50">
        <v>0.40367981948162301</v>
      </c>
      <c r="F8102" s="50">
        <v>0.57967102143546301</v>
      </c>
    </row>
    <row r="8103" spans="2:6" x14ac:dyDescent="0.3">
      <c r="B8103" s="41" t="s">
        <v>21488</v>
      </c>
      <c r="C8103" s="41" t="s">
        <v>21489</v>
      </c>
      <c r="D8103" s="54">
        <v>-0.65990374346901448</v>
      </c>
      <c r="E8103" s="50">
        <v>0.403793772788408</v>
      </c>
      <c r="F8103" s="50">
        <v>0.57971314697681997</v>
      </c>
    </row>
    <row r="8104" spans="2:6" x14ac:dyDescent="0.3">
      <c r="B8104" s="41" t="s">
        <v>7477</v>
      </c>
      <c r="C8104" s="41" t="s">
        <v>7478</v>
      </c>
      <c r="D8104" s="54">
        <v>0.97633488311709526</v>
      </c>
      <c r="E8104" s="50">
        <v>0.403758023837262</v>
      </c>
      <c r="F8104" s="50">
        <v>0.57971314697681997</v>
      </c>
    </row>
    <row r="8105" spans="2:6" x14ac:dyDescent="0.3">
      <c r="B8105" s="41" t="s">
        <v>21072</v>
      </c>
      <c r="C8105" s="41" t="s">
        <v>21073</v>
      </c>
      <c r="D8105" s="54">
        <v>-0.38496753064745159</v>
      </c>
      <c r="E8105" s="50">
        <v>0.40389677197392798</v>
      </c>
      <c r="F8105" s="50">
        <v>0.57980026920762395</v>
      </c>
    </row>
    <row r="8106" spans="2:6" x14ac:dyDescent="0.3">
      <c r="B8106" s="41" t="s">
        <v>21271</v>
      </c>
      <c r="C8106" s="41" t="s">
        <v>21272</v>
      </c>
      <c r="D8106" s="54">
        <v>0.35807337699711733</v>
      </c>
      <c r="E8106" s="50">
        <v>0.40399367616201598</v>
      </c>
      <c r="F8106" s="50">
        <v>0.57987862463565298</v>
      </c>
    </row>
    <row r="8107" spans="2:6" x14ac:dyDescent="0.3">
      <c r="B8107" s="41" t="s">
        <v>11849</v>
      </c>
      <c r="C8107" s="41" t="s">
        <v>11850</v>
      </c>
      <c r="D8107" s="54">
        <v>0.54236752438752056</v>
      </c>
      <c r="E8107" s="50">
        <v>0.40436454828826601</v>
      </c>
      <c r="F8107" s="50">
        <v>0.58028938423186305</v>
      </c>
    </row>
    <row r="8108" spans="2:6" x14ac:dyDescent="0.3">
      <c r="B8108" s="41" t="s">
        <v>10176</v>
      </c>
      <c r="C8108" s="41" t="s">
        <v>10177</v>
      </c>
      <c r="D8108" s="54">
        <v>0.78706844715258717</v>
      </c>
      <c r="E8108" s="50">
        <v>0.404625677289422</v>
      </c>
      <c r="F8108" s="50">
        <v>0.58060331241173502</v>
      </c>
    </row>
    <row r="8109" spans="2:6" x14ac:dyDescent="0.3">
      <c r="B8109" s="41" t="s">
        <v>9049</v>
      </c>
      <c r="C8109" s="41" t="s">
        <v>9050</v>
      </c>
      <c r="D8109" s="54">
        <v>-0.52262248652513876</v>
      </c>
      <c r="E8109" s="50">
        <v>0.40504439563470201</v>
      </c>
      <c r="F8109" s="50">
        <v>0.58102159851200597</v>
      </c>
    </row>
    <row r="8110" spans="2:6" x14ac:dyDescent="0.3">
      <c r="B8110" s="41" t="s">
        <v>11042</v>
      </c>
      <c r="C8110" s="41" t="s">
        <v>11043</v>
      </c>
      <c r="D8110" s="54">
        <v>0.66198995391989979</v>
      </c>
      <c r="E8110" s="50">
        <v>0.40532934831821599</v>
      </c>
      <c r="F8110" s="50">
        <v>0.58136948923439702</v>
      </c>
    </row>
    <row r="8111" spans="2:6" x14ac:dyDescent="0.3">
      <c r="B8111" s="41" t="s">
        <v>28755</v>
      </c>
      <c r="C8111" s="41" t="s">
        <v>32091</v>
      </c>
      <c r="D8111" s="54">
        <v>2.392941657717607</v>
      </c>
      <c r="E8111" s="50">
        <v>0.40570109946476501</v>
      </c>
      <c r="F8111" s="50">
        <v>0.58159829094645399</v>
      </c>
    </row>
    <row r="8112" spans="2:6" x14ac:dyDescent="0.3">
      <c r="B8112" s="41" t="s">
        <v>20801</v>
      </c>
      <c r="C8112" s="41" t="s">
        <v>32092</v>
      </c>
      <c r="D8112" s="54">
        <v>-0.71030853401408389</v>
      </c>
      <c r="E8112" s="50">
        <v>0.40568811077606298</v>
      </c>
      <c r="F8112" s="50">
        <v>0.58159829094645399</v>
      </c>
    </row>
    <row r="8113" spans="2:6" x14ac:dyDescent="0.3">
      <c r="B8113" s="41" t="s">
        <v>15398</v>
      </c>
      <c r="C8113" s="41" t="s">
        <v>15399</v>
      </c>
      <c r="D8113" s="54">
        <v>-0.70210134470559937</v>
      </c>
      <c r="E8113" s="50">
        <v>0.40553617486243898</v>
      </c>
      <c r="F8113" s="50">
        <v>0.58159829094645399</v>
      </c>
    </row>
    <row r="8114" spans="2:6" x14ac:dyDescent="0.3">
      <c r="B8114" s="41" t="s">
        <v>7844</v>
      </c>
      <c r="C8114" s="41" t="s">
        <v>7845</v>
      </c>
      <c r="D8114" s="54">
        <v>0.44857828433827179</v>
      </c>
      <c r="E8114" s="50">
        <v>0.40563621534439698</v>
      </c>
      <c r="F8114" s="50">
        <v>0.58159829094645399</v>
      </c>
    </row>
    <row r="8115" spans="2:6" x14ac:dyDescent="0.3">
      <c r="B8115" s="41" t="s">
        <v>11217</v>
      </c>
      <c r="C8115" s="41" t="s">
        <v>11287</v>
      </c>
      <c r="D8115" s="54">
        <v>-0.42513228899896155</v>
      </c>
      <c r="E8115" s="50">
        <v>0.40583277214622798</v>
      </c>
      <c r="F8115" s="50">
        <v>0.58167229299242995</v>
      </c>
    </row>
    <row r="8116" spans="2:6" x14ac:dyDescent="0.3">
      <c r="B8116" s="41" t="s">
        <v>3905</v>
      </c>
      <c r="C8116" s="41" t="s">
        <v>32094</v>
      </c>
      <c r="D8116" s="54">
        <v>0.98895688358805589</v>
      </c>
      <c r="E8116" s="50">
        <v>0.40588007541239401</v>
      </c>
      <c r="F8116" s="50">
        <v>0.58167229299242995</v>
      </c>
    </row>
    <row r="8117" spans="2:6" x14ac:dyDescent="0.3">
      <c r="B8117" s="41" t="s">
        <v>18813</v>
      </c>
      <c r="C8117" s="41" t="s">
        <v>18814</v>
      </c>
      <c r="D8117" s="54">
        <v>-0.53205580787674456</v>
      </c>
      <c r="E8117" s="50">
        <v>0.40587902766719902</v>
      </c>
      <c r="F8117" s="50">
        <v>0.58167229299242995</v>
      </c>
    </row>
    <row r="8118" spans="2:6" x14ac:dyDescent="0.3">
      <c r="B8118" s="41" t="s">
        <v>13527</v>
      </c>
      <c r="C8118" s="41" t="s">
        <v>13845</v>
      </c>
      <c r="D8118" s="54">
        <v>0.30527016300547205</v>
      </c>
      <c r="E8118" s="50">
        <v>0.40624374531176799</v>
      </c>
      <c r="F8118" s="50">
        <v>0.58182834726265698</v>
      </c>
    </row>
    <row r="8119" spans="2:6" x14ac:dyDescent="0.3">
      <c r="B8119" s="41" t="s">
        <v>5640</v>
      </c>
      <c r="C8119" s="41" t="s">
        <v>32095</v>
      </c>
      <c r="D8119" s="54">
        <v>0.46957781155557454</v>
      </c>
      <c r="E8119" s="50">
        <v>0.406170407945463</v>
      </c>
      <c r="F8119" s="50">
        <v>0.58182834726265698</v>
      </c>
    </row>
    <row r="8120" spans="2:6" x14ac:dyDescent="0.3">
      <c r="B8120" s="41" t="s">
        <v>28541</v>
      </c>
      <c r="C8120" s="41" t="s">
        <v>32096</v>
      </c>
      <c r="D8120" s="54">
        <v>-1.7299919626546023</v>
      </c>
      <c r="E8120" s="50">
        <v>0.40610308353401298</v>
      </c>
      <c r="F8120" s="50">
        <v>0.58182834726265698</v>
      </c>
    </row>
    <row r="8121" spans="2:6" x14ac:dyDescent="0.3">
      <c r="B8121" s="41" t="s">
        <v>10676</v>
      </c>
      <c r="C8121" s="41" t="s">
        <v>10677</v>
      </c>
      <c r="D8121" s="54">
        <v>0.59254132214102029</v>
      </c>
      <c r="E8121" s="50">
        <v>0.40609255972166303</v>
      </c>
      <c r="F8121" s="50">
        <v>0.58182834726265698</v>
      </c>
    </row>
    <row r="8122" spans="2:6" x14ac:dyDescent="0.3">
      <c r="B8122" s="41" t="s">
        <v>3044</v>
      </c>
      <c r="C8122" s="41" t="s">
        <v>3045</v>
      </c>
      <c r="D8122" s="54">
        <v>-0.43762798173488704</v>
      </c>
      <c r="E8122" s="50">
        <v>0.40621837155234403</v>
      </c>
      <c r="F8122" s="50">
        <v>0.58182834726265698</v>
      </c>
    </row>
    <row r="8123" spans="2:6" x14ac:dyDescent="0.3">
      <c r="B8123" s="41" t="s">
        <v>17996</v>
      </c>
      <c r="C8123" s="41" t="s">
        <v>17997</v>
      </c>
      <c r="D8123" s="54">
        <v>-0.95280066775623518</v>
      </c>
      <c r="E8123" s="50">
        <v>0.40612759004733501</v>
      </c>
      <c r="F8123" s="50">
        <v>0.58182834726265698</v>
      </c>
    </row>
    <row r="8124" spans="2:6" x14ac:dyDescent="0.3">
      <c r="B8124" s="41" t="s">
        <v>9920</v>
      </c>
      <c r="C8124" s="41" t="s">
        <v>32097</v>
      </c>
      <c r="D8124" s="54">
        <v>0.542321560580457</v>
      </c>
      <c r="E8124" s="50">
        <v>0.40657036453816298</v>
      </c>
      <c r="F8124" s="50">
        <v>0.58223527747720605</v>
      </c>
    </row>
    <row r="8125" spans="2:6" x14ac:dyDescent="0.3">
      <c r="B8125" s="41" t="s">
        <v>28221</v>
      </c>
      <c r="C8125" s="41" t="s">
        <v>32098</v>
      </c>
      <c r="D8125" s="54">
        <v>-1.5167181812139234</v>
      </c>
      <c r="E8125" s="50">
        <v>0.40662747289446799</v>
      </c>
      <c r="F8125" s="50">
        <v>0.58225620583132998</v>
      </c>
    </row>
    <row r="8126" spans="2:6" x14ac:dyDescent="0.3">
      <c r="B8126" s="41" t="s">
        <v>28785</v>
      </c>
      <c r="C8126" s="41" t="s">
        <v>32099</v>
      </c>
      <c r="D8126" s="54">
        <v>1.3744732688629091</v>
      </c>
      <c r="E8126" s="50">
        <v>0.40709284843989602</v>
      </c>
      <c r="F8126" s="50">
        <v>0.58286167286556501</v>
      </c>
    </row>
    <row r="8127" spans="2:6" x14ac:dyDescent="0.3">
      <c r="B8127" s="41" t="s">
        <v>28702</v>
      </c>
      <c r="C8127" s="41" t="s">
        <v>32100</v>
      </c>
      <c r="D8127" s="54">
        <v>0.77375567723422201</v>
      </c>
      <c r="E8127" s="50">
        <v>0.40722111956825802</v>
      </c>
      <c r="F8127" s="50">
        <v>0.58298440918652905</v>
      </c>
    </row>
    <row r="8128" spans="2:6" x14ac:dyDescent="0.3">
      <c r="B8128" s="41" t="s">
        <v>10732</v>
      </c>
      <c r="C8128" s="41" t="s">
        <v>10733</v>
      </c>
      <c r="D8128" s="54">
        <v>0.54444768106903341</v>
      </c>
      <c r="E8128" s="50">
        <v>0.40764420445810401</v>
      </c>
      <c r="F8128" s="50">
        <v>0.58340723725558197</v>
      </c>
    </row>
    <row r="8129" spans="2:6" x14ac:dyDescent="0.3">
      <c r="B8129" s="41" t="s">
        <v>20932</v>
      </c>
      <c r="C8129" s="41" t="s">
        <v>20933</v>
      </c>
      <c r="D8129" s="54">
        <v>-0.38568990344336035</v>
      </c>
      <c r="E8129" s="50">
        <v>0.40760282266574099</v>
      </c>
      <c r="F8129" s="50">
        <v>0.58340723725558197</v>
      </c>
    </row>
    <row r="8130" spans="2:6" x14ac:dyDescent="0.3">
      <c r="B8130" s="41" t="s">
        <v>549</v>
      </c>
      <c r="C8130" s="41" t="s">
        <v>550</v>
      </c>
      <c r="D8130" s="54">
        <v>0.18271243415949903</v>
      </c>
      <c r="E8130" s="50">
        <v>0.407690276001347</v>
      </c>
      <c r="F8130" s="50">
        <v>0.58341223621623595</v>
      </c>
    </row>
    <row r="8131" spans="2:6" x14ac:dyDescent="0.3">
      <c r="B8131" s="41" t="s">
        <v>11708</v>
      </c>
      <c r="C8131" s="41" t="s">
        <v>11709</v>
      </c>
      <c r="D8131" s="54">
        <v>0.43350188751814323</v>
      </c>
      <c r="E8131" s="50">
        <v>0.40776115892904002</v>
      </c>
      <c r="F8131" s="50">
        <v>0.58345273596968505</v>
      </c>
    </row>
    <row r="8132" spans="2:6" x14ac:dyDescent="0.3">
      <c r="B8132" s="41" t="s">
        <v>2742</v>
      </c>
      <c r="C8132" s="41" t="s">
        <v>2743</v>
      </c>
      <c r="D8132" s="54">
        <v>0.58856718289152044</v>
      </c>
      <c r="E8132" s="50">
        <v>0.40801839243364901</v>
      </c>
      <c r="F8132" s="50">
        <v>0.583759842656976</v>
      </c>
    </row>
    <row r="8133" spans="2:6" x14ac:dyDescent="0.3">
      <c r="B8133" s="41" t="s">
        <v>18721</v>
      </c>
      <c r="C8133" s="41" t="s">
        <v>18722</v>
      </c>
      <c r="D8133" s="54">
        <v>0.86173783113586011</v>
      </c>
      <c r="E8133" s="50">
        <v>0.40823101730130601</v>
      </c>
      <c r="F8133" s="50">
        <v>0.58400306943646896</v>
      </c>
    </row>
    <row r="8134" spans="2:6" x14ac:dyDescent="0.3">
      <c r="B8134" s="41" t="s">
        <v>28590</v>
      </c>
      <c r="C8134" s="41" t="s">
        <v>32101</v>
      </c>
      <c r="D8134" s="54">
        <v>-1.5222448731044356</v>
      </c>
      <c r="E8134" s="50">
        <v>0.408348602187042</v>
      </c>
      <c r="F8134" s="50">
        <v>0.58411029827402206</v>
      </c>
    </row>
    <row r="8135" spans="2:6" x14ac:dyDescent="0.3">
      <c r="B8135" s="41" t="s">
        <v>19604</v>
      </c>
      <c r="C8135" s="41" t="s">
        <v>19605</v>
      </c>
      <c r="D8135" s="54">
        <v>-0.66066195248203818</v>
      </c>
      <c r="E8135" s="50">
        <v>0.40855503425029499</v>
      </c>
      <c r="F8135" s="50">
        <v>0.58430057344475395</v>
      </c>
    </row>
    <row r="8136" spans="2:6" x14ac:dyDescent="0.3">
      <c r="B8136" s="41" t="s">
        <v>13012</v>
      </c>
      <c r="C8136" s="41" t="s">
        <v>13013</v>
      </c>
      <c r="D8136" s="54">
        <v>0.57307512815809292</v>
      </c>
      <c r="E8136" s="50">
        <v>0.40856690951497499</v>
      </c>
      <c r="F8136" s="50">
        <v>0.58430057344475395</v>
      </c>
    </row>
    <row r="8137" spans="2:6" x14ac:dyDescent="0.3">
      <c r="B8137" s="41" t="s">
        <v>5488</v>
      </c>
      <c r="C8137" s="41" t="s">
        <v>5489</v>
      </c>
      <c r="D8137" s="54">
        <v>-0.59765072722388302</v>
      </c>
      <c r="E8137" s="50">
        <v>0.40877522432459501</v>
      </c>
      <c r="F8137" s="50">
        <v>0.58453747899139996</v>
      </c>
    </row>
    <row r="8138" spans="2:6" x14ac:dyDescent="0.3">
      <c r="B8138" s="41" t="s">
        <v>15021</v>
      </c>
      <c r="C8138" s="41" t="s">
        <v>15022</v>
      </c>
      <c r="D8138" s="54">
        <v>-0.52973237094574155</v>
      </c>
      <c r="E8138" s="50">
        <v>0.408917354750714</v>
      </c>
      <c r="F8138" s="50">
        <v>0.58467514419878397</v>
      </c>
    </row>
    <row r="8139" spans="2:6" x14ac:dyDescent="0.3">
      <c r="B8139" s="41" t="s">
        <v>28674</v>
      </c>
      <c r="C8139" s="41" t="s">
        <v>32103</v>
      </c>
      <c r="D8139" s="54">
        <v>-1.1097742753546358</v>
      </c>
      <c r="E8139" s="50">
        <v>0.40902346807585499</v>
      </c>
      <c r="F8139" s="50">
        <v>0.58470939588684001</v>
      </c>
    </row>
    <row r="8140" spans="2:6" x14ac:dyDescent="0.3">
      <c r="B8140" s="41" t="s">
        <v>28690</v>
      </c>
      <c r="C8140" s="41" t="s">
        <v>32104</v>
      </c>
      <c r="D8140" s="54">
        <v>-0.99557853659662077</v>
      </c>
      <c r="E8140" s="50">
        <v>0.40959069589175301</v>
      </c>
      <c r="F8140" s="50">
        <v>0.58524481055280397</v>
      </c>
    </row>
    <row r="8141" spans="2:6" x14ac:dyDescent="0.3">
      <c r="B8141" s="41" t="s">
        <v>28701</v>
      </c>
      <c r="C8141" s="41" t="s">
        <v>32105</v>
      </c>
      <c r="D8141" s="54">
        <v>-0.82579535948899019</v>
      </c>
      <c r="E8141" s="50">
        <v>0.40961157007746202</v>
      </c>
      <c r="F8141" s="50">
        <v>0.58524481055280397</v>
      </c>
    </row>
    <row r="8142" spans="2:6" x14ac:dyDescent="0.3">
      <c r="B8142" s="41" t="s">
        <v>4435</v>
      </c>
      <c r="C8142" s="41" t="s">
        <v>4436</v>
      </c>
      <c r="D8142" s="54">
        <v>-0.28235732322203622</v>
      </c>
      <c r="E8142" s="50">
        <v>0.40958130033359602</v>
      </c>
      <c r="F8142" s="50">
        <v>0.58524481055280397</v>
      </c>
    </row>
    <row r="8143" spans="2:6" x14ac:dyDescent="0.3">
      <c r="B8143" s="41" t="s">
        <v>18994</v>
      </c>
      <c r="C8143" s="41" t="s">
        <v>18995</v>
      </c>
      <c r="D8143" s="54">
        <v>0.55890864366620707</v>
      </c>
      <c r="E8143" s="50">
        <v>0.40951327313803099</v>
      </c>
      <c r="F8143" s="50">
        <v>0.58524481055280397</v>
      </c>
    </row>
    <row r="8144" spans="2:6" x14ac:dyDescent="0.3">
      <c r="B8144" s="41" t="s">
        <v>412</v>
      </c>
      <c r="C8144" s="41" t="s">
        <v>413</v>
      </c>
      <c r="D8144" s="54">
        <v>0.83603384782226176</v>
      </c>
      <c r="E8144" s="50">
        <v>0.40960941834774101</v>
      </c>
      <c r="F8144" s="50">
        <v>0.58524481055280397</v>
      </c>
    </row>
    <row r="8145" spans="2:6" x14ac:dyDescent="0.3">
      <c r="B8145" s="41" t="s">
        <v>11174</v>
      </c>
      <c r="C8145" s="41" t="s">
        <v>11175</v>
      </c>
      <c r="D8145" s="54">
        <v>1.4720245818722517</v>
      </c>
      <c r="E8145" s="50">
        <v>0.40978522261927902</v>
      </c>
      <c r="F8145" s="50">
        <v>0.58530982177935598</v>
      </c>
    </row>
    <row r="8146" spans="2:6" x14ac:dyDescent="0.3">
      <c r="B8146" s="41" t="s">
        <v>21749</v>
      </c>
      <c r="C8146" s="41" t="s">
        <v>21750</v>
      </c>
      <c r="D8146" s="54">
        <v>1.097000773775852</v>
      </c>
      <c r="E8146" s="50">
        <v>0.40976388276833497</v>
      </c>
      <c r="F8146" s="50">
        <v>0.58530982177935598</v>
      </c>
    </row>
    <row r="8147" spans="2:6" x14ac:dyDescent="0.3">
      <c r="B8147" s="41" t="s">
        <v>23179</v>
      </c>
      <c r="C8147" s="41" t="s">
        <v>23180</v>
      </c>
      <c r="D8147" s="54">
        <v>1.036130335384738</v>
      </c>
      <c r="E8147" s="50">
        <v>0.40991647829373101</v>
      </c>
      <c r="F8147" s="50">
        <v>0.58543627116746999</v>
      </c>
    </row>
    <row r="8148" spans="2:6" x14ac:dyDescent="0.3">
      <c r="B8148" s="41" t="s">
        <v>27975</v>
      </c>
      <c r="C8148" s="41" t="s">
        <v>32106</v>
      </c>
      <c r="D8148" s="54">
        <v>-2.7700538092168348</v>
      </c>
      <c r="E8148" s="50">
        <v>0.409994956961513</v>
      </c>
      <c r="F8148" s="50">
        <v>0.585487326762548</v>
      </c>
    </row>
    <row r="8149" spans="2:6" x14ac:dyDescent="0.3">
      <c r="B8149" s="41" t="s">
        <v>1777</v>
      </c>
      <c r="C8149" s="41" t="s">
        <v>1778</v>
      </c>
      <c r="D8149" s="54">
        <v>0.4327343037247649</v>
      </c>
      <c r="E8149" s="50">
        <v>0.41031126551571101</v>
      </c>
      <c r="F8149" s="50">
        <v>0.58581691779683998</v>
      </c>
    </row>
    <row r="8150" spans="2:6" x14ac:dyDescent="0.3">
      <c r="B8150" s="41" t="s">
        <v>17081</v>
      </c>
      <c r="C8150" s="41" t="s">
        <v>17082</v>
      </c>
      <c r="D8150" s="54">
        <v>-0.48003020954555126</v>
      </c>
      <c r="E8150" s="50">
        <v>0.410475312941318</v>
      </c>
      <c r="F8150" s="50">
        <v>0.58599007479911802</v>
      </c>
    </row>
    <row r="8151" spans="2:6" x14ac:dyDescent="0.3">
      <c r="B8151" s="41" t="s">
        <v>28631</v>
      </c>
      <c r="C8151" s="41" t="s">
        <v>32107</v>
      </c>
      <c r="D8151" s="54">
        <v>-1.3492195708418619</v>
      </c>
      <c r="E8151" s="50">
        <v>0.41057127948886801</v>
      </c>
      <c r="F8151" s="50">
        <v>0.58600496578713202</v>
      </c>
    </row>
    <row r="8152" spans="2:6" x14ac:dyDescent="0.3">
      <c r="B8152" s="41" t="s">
        <v>2521</v>
      </c>
      <c r="C8152" s="41" t="s">
        <v>2522</v>
      </c>
      <c r="D8152" s="54">
        <v>0.98624552428169809</v>
      </c>
      <c r="E8152" s="50">
        <v>0.41099743743278799</v>
      </c>
      <c r="F8152" s="50">
        <v>0.58655211829018505</v>
      </c>
    </row>
    <row r="8153" spans="2:6" x14ac:dyDescent="0.3">
      <c r="B8153" s="41" t="s">
        <v>28389</v>
      </c>
      <c r="C8153" s="41" t="s">
        <v>32109</v>
      </c>
      <c r="D8153" s="54">
        <v>-0.89244790996219092</v>
      </c>
      <c r="E8153" s="50">
        <v>0.41131711264236198</v>
      </c>
      <c r="F8153" s="50">
        <v>0.58688608533017295</v>
      </c>
    </row>
    <row r="8154" spans="2:6" x14ac:dyDescent="0.3">
      <c r="B8154" s="41" t="s">
        <v>7675</v>
      </c>
      <c r="C8154" s="41" t="s">
        <v>7676</v>
      </c>
      <c r="D8154" s="54">
        <v>-0.98279033968672169</v>
      </c>
      <c r="E8154" s="50">
        <v>0.41147614556034301</v>
      </c>
      <c r="F8154" s="50">
        <v>0.58692964256379498</v>
      </c>
    </row>
    <row r="8155" spans="2:6" x14ac:dyDescent="0.3">
      <c r="B8155" s="41" t="s">
        <v>5964</v>
      </c>
      <c r="C8155" s="41" t="s">
        <v>5965</v>
      </c>
      <c r="D8155" s="54">
        <v>-0.63665920147189659</v>
      </c>
      <c r="E8155" s="50">
        <v>0.41141312279303499</v>
      </c>
      <c r="F8155" s="50">
        <v>0.58692964256379498</v>
      </c>
    </row>
    <row r="8156" spans="2:6" x14ac:dyDescent="0.3">
      <c r="B8156" s="41" t="s">
        <v>18641</v>
      </c>
      <c r="C8156" s="41" t="s">
        <v>18642</v>
      </c>
      <c r="D8156" s="54">
        <v>-0.89861782040734761</v>
      </c>
      <c r="E8156" s="50">
        <v>0.41210039229372702</v>
      </c>
      <c r="F8156" s="50">
        <v>0.587636546488568</v>
      </c>
    </row>
    <row r="8157" spans="2:6" x14ac:dyDescent="0.3">
      <c r="B8157" s="41" t="s">
        <v>6939</v>
      </c>
      <c r="C8157" s="41" t="s">
        <v>6940</v>
      </c>
      <c r="D8157" s="54">
        <v>1.0099658835687837</v>
      </c>
      <c r="E8157" s="50">
        <v>0.41238867727672901</v>
      </c>
      <c r="F8157" s="50">
        <v>0.58786409238927795</v>
      </c>
    </row>
    <row r="8158" spans="2:6" x14ac:dyDescent="0.3">
      <c r="B8158" s="41" t="s">
        <v>28227</v>
      </c>
      <c r="C8158" s="41" t="s">
        <v>32113</v>
      </c>
      <c r="D8158" s="54">
        <v>3.0020296700192524</v>
      </c>
      <c r="E8158" s="50">
        <v>0.41235103167381598</v>
      </c>
      <c r="F8158" s="50">
        <v>0.58786409238927795</v>
      </c>
    </row>
    <row r="8159" spans="2:6" x14ac:dyDescent="0.3">
      <c r="B8159" s="41" t="s">
        <v>28672</v>
      </c>
      <c r="C8159" s="41" t="s">
        <v>32114</v>
      </c>
      <c r="D8159" s="54">
        <v>-1.1333740052067449</v>
      </c>
      <c r="E8159" s="50">
        <v>0.41231958977451499</v>
      </c>
      <c r="F8159" s="50">
        <v>0.58786409238927795</v>
      </c>
    </row>
    <row r="8160" spans="2:6" x14ac:dyDescent="0.3">
      <c r="B8160" s="41" t="s">
        <v>28632</v>
      </c>
      <c r="C8160" s="41" t="s">
        <v>32115</v>
      </c>
      <c r="D8160" s="54">
        <v>1.3458683717140723</v>
      </c>
      <c r="E8160" s="50">
        <v>0.41264641050859402</v>
      </c>
      <c r="F8160" s="50">
        <v>0.58817030238101997</v>
      </c>
    </row>
    <row r="8161" spans="2:6" x14ac:dyDescent="0.3">
      <c r="B8161" s="41" t="s">
        <v>22042</v>
      </c>
      <c r="C8161" s="41" t="s">
        <v>22043</v>
      </c>
      <c r="D8161" s="54">
        <v>1.5858935989294705</v>
      </c>
      <c r="E8161" s="50">
        <v>0.41295509662776902</v>
      </c>
      <c r="F8161" s="50">
        <v>0.58854906740104995</v>
      </c>
    </row>
    <row r="8162" spans="2:6" x14ac:dyDescent="0.3">
      <c r="B8162" s="41" t="s">
        <v>16687</v>
      </c>
      <c r="C8162" s="41" t="s">
        <v>16688</v>
      </c>
      <c r="D8162" s="54">
        <v>-0.55018411433653758</v>
      </c>
      <c r="E8162" s="50">
        <v>0.413094673029065</v>
      </c>
      <c r="F8162" s="50">
        <v>0.58863669194495505</v>
      </c>
    </row>
    <row r="8163" spans="2:6" x14ac:dyDescent="0.3">
      <c r="B8163" s="41" t="s">
        <v>18865</v>
      </c>
      <c r="C8163" s="41" t="s">
        <v>18866</v>
      </c>
      <c r="D8163" s="54">
        <v>-1.0395345215499172</v>
      </c>
      <c r="E8163" s="50">
        <v>0.413145458067044</v>
      </c>
      <c r="F8163" s="50">
        <v>0.58863669194495505</v>
      </c>
    </row>
    <row r="8164" spans="2:6" x14ac:dyDescent="0.3">
      <c r="B8164" s="41" t="s">
        <v>18051</v>
      </c>
      <c r="C8164" s="41" t="s">
        <v>18052</v>
      </c>
      <c r="D8164" s="54">
        <v>0.31013925689723648</v>
      </c>
      <c r="E8164" s="50">
        <v>0.413334895951464</v>
      </c>
      <c r="F8164" s="50">
        <v>0.58870292500217203</v>
      </c>
    </row>
    <row r="8165" spans="2:6" x14ac:dyDescent="0.3">
      <c r="B8165" s="41" t="s">
        <v>28887</v>
      </c>
      <c r="C8165" s="41" t="s">
        <v>6526</v>
      </c>
      <c r="D8165" s="54">
        <v>-0.37529289145312777</v>
      </c>
      <c r="E8165" s="50">
        <v>0.41339492640784697</v>
      </c>
      <c r="F8165" s="50">
        <v>0.58870292500217203</v>
      </c>
    </row>
    <row r="8166" spans="2:6" x14ac:dyDescent="0.3">
      <c r="B8166" s="41" t="s">
        <v>10599</v>
      </c>
      <c r="C8166" s="41" t="s">
        <v>32117</v>
      </c>
      <c r="D8166" s="54">
        <v>0.79535986461716546</v>
      </c>
      <c r="E8166" s="50">
        <v>0.41353483947673497</v>
      </c>
      <c r="F8166" s="50">
        <v>0.58870292500217203</v>
      </c>
    </row>
    <row r="8167" spans="2:6" x14ac:dyDescent="0.3">
      <c r="B8167" s="41" t="s">
        <v>28681</v>
      </c>
      <c r="C8167" s="41" t="s">
        <v>32118</v>
      </c>
      <c r="D8167" s="54">
        <v>1.0621853123802305</v>
      </c>
      <c r="E8167" s="50">
        <v>0.41353566290657601</v>
      </c>
      <c r="F8167" s="50">
        <v>0.58870292500217203</v>
      </c>
    </row>
    <row r="8168" spans="2:6" x14ac:dyDescent="0.3">
      <c r="B8168" s="41" t="s">
        <v>19085</v>
      </c>
      <c r="C8168" s="41" t="s">
        <v>19086</v>
      </c>
      <c r="D8168" s="54">
        <v>0.73513866657994231</v>
      </c>
      <c r="E8168" s="50">
        <v>0.41330595524647201</v>
      </c>
      <c r="F8168" s="50">
        <v>0.58870292500217203</v>
      </c>
    </row>
    <row r="8169" spans="2:6" x14ac:dyDescent="0.3">
      <c r="B8169" s="41" t="s">
        <v>5978</v>
      </c>
      <c r="C8169" s="41" t="s">
        <v>5979</v>
      </c>
      <c r="D8169" s="54">
        <v>0.41143740727845896</v>
      </c>
      <c r="E8169" s="50">
        <v>0.41339501554650299</v>
      </c>
      <c r="F8169" s="50">
        <v>0.58870292500217203</v>
      </c>
    </row>
    <row r="8170" spans="2:6" x14ac:dyDescent="0.3">
      <c r="B8170" s="41" t="s">
        <v>11913</v>
      </c>
      <c r="C8170" s="41" t="s">
        <v>11914</v>
      </c>
      <c r="D8170" s="54">
        <v>0.85558671898541117</v>
      </c>
      <c r="E8170" s="50">
        <v>0.41343486762595799</v>
      </c>
      <c r="F8170" s="50">
        <v>0.58870292500217203</v>
      </c>
    </row>
    <row r="8171" spans="2:6" x14ac:dyDescent="0.3">
      <c r="B8171" s="41" t="s">
        <v>28633</v>
      </c>
      <c r="C8171" s="41" t="s">
        <v>32120</v>
      </c>
      <c r="D8171" s="54">
        <v>-1.3349815536206</v>
      </c>
      <c r="E8171" s="50">
        <v>0.41361315500254597</v>
      </c>
      <c r="F8171" s="50">
        <v>0.58875207249583295</v>
      </c>
    </row>
    <row r="8172" spans="2:6" x14ac:dyDescent="0.3">
      <c r="B8172" s="41" t="s">
        <v>10008</v>
      </c>
      <c r="C8172" s="41" t="s">
        <v>10009</v>
      </c>
      <c r="D8172" s="54">
        <v>-0.66432326990814738</v>
      </c>
      <c r="E8172" s="50">
        <v>0.41396655064189802</v>
      </c>
      <c r="F8172" s="50">
        <v>0.58913270428908204</v>
      </c>
    </row>
    <row r="8173" spans="2:6" x14ac:dyDescent="0.3">
      <c r="B8173" s="41" t="s">
        <v>20583</v>
      </c>
      <c r="C8173" s="41" t="s">
        <v>20584</v>
      </c>
      <c r="D8173" s="54">
        <v>-0.66607980331395622</v>
      </c>
      <c r="E8173" s="50">
        <v>0.41401452490413598</v>
      </c>
      <c r="F8173" s="50">
        <v>0.58913978816455204</v>
      </c>
    </row>
    <row r="8174" spans="2:6" x14ac:dyDescent="0.3">
      <c r="B8174" s="41" t="s">
        <v>16364</v>
      </c>
      <c r="C8174" s="41" t="s">
        <v>16365</v>
      </c>
      <c r="D8174" s="54">
        <v>1.8079463491567278</v>
      </c>
      <c r="E8174" s="50">
        <v>0.41419794612335897</v>
      </c>
      <c r="F8174" s="50">
        <v>0.58933959063159602</v>
      </c>
    </row>
    <row r="8175" spans="2:6" x14ac:dyDescent="0.3">
      <c r="B8175" s="41" t="s">
        <v>1760</v>
      </c>
      <c r="C8175" s="41" t="s">
        <v>1761</v>
      </c>
      <c r="D8175" s="54">
        <v>0.38839985404699873</v>
      </c>
      <c r="E8175" s="50">
        <v>0.41434905667161198</v>
      </c>
      <c r="F8175" s="50">
        <v>0.58949338329502898</v>
      </c>
    </row>
    <row r="8176" spans="2:6" x14ac:dyDescent="0.3">
      <c r="B8176" s="41" t="s">
        <v>2004</v>
      </c>
      <c r="C8176" s="41" t="s">
        <v>2005</v>
      </c>
      <c r="D8176" s="54">
        <v>0.56216651441969689</v>
      </c>
      <c r="E8176" s="50">
        <v>0.41471604194647999</v>
      </c>
      <c r="F8176" s="50">
        <v>0.58995423658125701</v>
      </c>
    </row>
    <row r="8177" spans="2:6" x14ac:dyDescent="0.3">
      <c r="B8177" s="41" t="s">
        <v>28122</v>
      </c>
      <c r="C8177" s="41" t="s">
        <v>32122</v>
      </c>
      <c r="D8177" s="54">
        <v>-2.230568057357075</v>
      </c>
      <c r="E8177" s="50">
        <v>0.414808297726252</v>
      </c>
      <c r="F8177" s="50">
        <v>0.59001265106466305</v>
      </c>
    </row>
    <row r="8178" spans="2:6" x14ac:dyDescent="0.3">
      <c r="B8178" s="41" t="s">
        <v>18588</v>
      </c>
      <c r="C8178" s="41" t="s">
        <v>32123</v>
      </c>
      <c r="D8178" s="54">
        <v>-0.38269350610106467</v>
      </c>
      <c r="E8178" s="50">
        <v>0.41484322583250399</v>
      </c>
      <c r="F8178" s="50">
        <v>0.59001265106466305</v>
      </c>
    </row>
    <row r="8179" spans="2:6" x14ac:dyDescent="0.3">
      <c r="B8179" s="41" t="s">
        <v>5778</v>
      </c>
      <c r="C8179" s="41" t="s">
        <v>5779</v>
      </c>
      <c r="D8179" s="54">
        <v>-0.94864670495728043</v>
      </c>
      <c r="E8179" s="50">
        <v>0.415221879767319</v>
      </c>
      <c r="F8179" s="50">
        <v>0.59042006975013295</v>
      </c>
    </row>
    <row r="8180" spans="2:6" x14ac:dyDescent="0.3">
      <c r="B8180" s="41" t="s">
        <v>3031</v>
      </c>
      <c r="C8180" s="41" t="s">
        <v>3032</v>
      </c>
      <c r="D8180" s="54">
        <v>-1.0111679935300335</v>
      </c>
      <c r="E8180" s="50">
        <v>0.41525895578616501</v>
      </c>
      <c r="F8180" s="50">
        <v>0.59042006975013295</v>
      </c>
    </row>
    <row r="8181" spans="2:6" x14ac:dyDescent="0.3">
      <c r="B8181" s="41" t="s">
        <v>12313</v>
      </c>
      <c r="C8181" s="41" t="s">
        <v>12314</v>
      </c>
      <c r="D8181" s="54">
        <v>0.76933834570005455</v>
      </c>
      <c r="E8181" s="50">
        <v>0.41524378586942501</v>
      </c>
      <c r="F8181" s="50">
        <v>0.59042006975013295</v>
      </c>
    </row>
    <row r="8182" spans="2:6" x14ac:dyDescent="0.3">
      <c r="B8182" s="41" t="s">
        <v>3773</v>
      </c>
      <c r="C8182" s="41" t="s">
        <v>3774</v>
      </c>
      <c r="D8182" s="54">
        <v>-0.66552487116186265</v>
      </c>
      <c r="E8182" s="50">
        <v>0.41535428640914202</v>
      </c>
      <c r="F8182" s="50">
        <v>0.590477868850387</v>
      </c>
    </row>
    <row r="8183" spans="2:6" x14ac:dyDescent="0.3">
      <c r="B8183" s="41" t="s">
        <v>657</v>
      </c>
      <c r="C8183" s="41" t="s">
        <v>658</v>
      </c>
      <c r="D8183" s="54">
        <v>0.70540087634124793</v>
      </c>
      <c r="E8183" s="50">
        <v>0.415385796077133</v>
      </c>
      <c r="F8183" s="50">
        <v>0.590477868850387</v>
      </c>
    </row>
    <row r="8184" spans="2:6" x14ac:dyDescent="0.3">
      <c r="B8184" s="41" t="s">
        <v>17981</v>
      </c>
      <c r="C8184" s="41" t="s">
        <v>17982</v>
      </c>
      <c r="D8184" s="54">
        <v>-0.5340494699471654</v>
      </c>
      <c r="E8184" s="50">
        <v>0.41556775552016501</v>
      </c>
      <c r="F8184" s="50">
        <v>0.59067524752461698</v>
      </c>
    </row>
    <row r="8185" spans="2:6" x14ac:dyDescent="0.3">
      <c r="B8185" s="41" t="s">
        <v>9733</v>
      </c>
      <c r="C8185" s="41" t="s">
        <v>9734</v>
      </c>
      <c r="D8185" s="54">
        <v>0.35116338198081459</v>
      </c>
      <c r="E8185" s="50">
        <v>0.41601066022975097</v>
      </c>
      <c r="F8185" s="50">
        <v>0.591059525764004</v>
      </c>
    </row>
    <row r="8186" spans="2:6" x14ac:dyDescent="0.3">
      <c r="B8186" s="41" t="s">
        <v>5929</v>
      </c>
      <c r="C8186" s="41" t="s">
        <v>32124</v>
      </c>
      <c r="D8186" s="54">
        <v>0.29475862077394704</v>
      </c>
      <c r="E8186" s="50">
        <v>0.41592546997900798</v>
      </c>
      <c r="F8186" s="50">
        <v>0.591059525764004</v>
      </c>
    </row>
    <row r="8187" spans="2:6" x14ac:dyDescent="0.3">
      <c r="B8187" s="41" t="s">
        <v>6946</v>
      </c>
      <c r="C8187" s="41" t="s">
        <v>6947</v>
      </c>
      <c r="D8187" s="54">
        <v>-0.52634997410554496</v>
      </c>
      <c r="E8187" s="50">
        <v>0.41597960850486099</v>
      </c>
      <c r="F8187" s="50">
        <v>0.591059525764004</v>
      </c>
    </row>
    <row r="8188" spans="2:6" x14ac:dyDescent="0.3">
      <c r="B8188" s="41" t="s">
        <v>25048</v>
      </c>
      <c r="C8188" s="41" t="s">
        <v>25049</v>
      </c>
      <c r="D8188" s="54">
        <v>1.1892635307039439</v>
      </c>
      <c r="E8188" s="50">
        <v>0.41643949465397401</v>
      </c>
      <c r="F8188" s="50">
        <v>0.59159062629014403</v>
      </c>
    </row>
    <row r="8189" spans="2:6" x14ac:dyDescent="0.3">
      <c r="B8189" s="41" t="s">
        <v>28711</v>
      </c>
      <c r="C8189" s="41" t="s">
        <v>32126</v>
      </c>
      <c r="D8189" s="54">
        <v>-0.73352395000844683</v>
      </c>
      <c r="E8189" s="50">
        <v>0.41647082040539601</v>
      </c>
      <c r="F8189" s="50">
        <v>0.59159062629014403</v>
      </c>
    </row>
    <row r="8190" spans="2:6" x14ac:dyDescent="0.3">
      <c r="B8190" s="41" t="s">
        <v>8862</v>
      </c>
      <c r="C8190" s="41" t="s">
        <v>9012</v>
      </c>
      <c r="D8190" s="54">
        <v>0.33519182283025073</v>
      </c>
      <c r="E8190" s="50">
        <v>0.41697324776079497</v>
      </c>
      <c r="F8190" s="50">
        <v>0.59224291912702498</v>
      </c>
    </row>
    <row r="8191" spans="2:6" x14ac:dyDescent="0.3">
      <c r="B8191" s="41" t="s">
        <v>28405</v>
      </c>
      <c r="C8191" s="41" t="s">
        <v>32127</v>
      </c>
      <c r="D8191" s="54">
        <v>2.3150732988559288</v>
      </c>
      <c r="E8191" s="50">
        <v>0.417153861596953</v>
      </c>
      <c r="F8191" s="50">
        <v>0.59225388162899695</v>
      </c>
    </row>
    <row r="8192" spans="2:6" x14ac:dyDescent="0.3">
      <c r="B8192" s="41" t="s">
        <v>355</v>
      </c>
      <c r="C8192" s="41" t="s">
        <v>356</v>
      </c>
      <c r="D8192" s="54">
        <v>-0.4733498472808621</v>
      </c>
      <c r="E8192" s="50">
        <v>0.41704409251392299</v>
      </c>
      <c r="F8192" s="50">
        <v>0.59225388162899695</v>
      </c>
    </row>
    <row r="8193" spans="2:6" x14ac:dyDescent="0.3">
      <c r="B8193" s="41" t="s">
        <v>15431</v>
      </c>
      <c r="C8193" s="41" t="s">
        <v>15432</v>
      </c>
      <c r="D8193" s="54">
        <v>-0.81567529606858136</v>
      </c>
      <c r="E8193" s="50">
        <v>0.41708869523548803</v>
      </c>
      <c r="F8193" s="50">
        <v>0.59225388162899695</v>
      </c>
    </row>
    <row r="8194" spans="2:6" x14ac:dyDescent="0.3">
      <c r="B8194" s="41" t="s">
        <v>11780</v>
      </c>
      <c r="C8194" s="41" t="s">
        <v>11781</v>
      </c>
      <c r="D8194" s="54">
        <v>-0.82790990764391503</v>
      </c>
      <c r="E8194" s="50">
        <v>0.417255504316278</v>
      </c>
      <c r="F8194" s="50">
        <v>0.592275450133807</v>
      </c>
    </row>
    <row r="8195" spans="2:6" x14ac:dyDescent="0.3">
      <c r="B8195" s="41" t="s">
        <v>28567</v>
      </c>
      <c r="C8195" s="41" t="s">
        <v>32129</v>
      </c>
      <c r="D8195" s="54">
        <v>-1.631464845810346</v>
      </c>
      <c r="E8195" s="50">
        <v>0.41761467746777797</v>
      </c>
      <c r="F8195" s="50">
        <v>0.59256674920081698</v>
      </c>
    </row>
    <row r="8196" spans="2:6" x14ac:dyDescent="0.3">
      <c r="B8196" s="41" t="s">
        <v>28709</v>
      </c>
      <c r="C8196" s="41" t="s">
        <v>32130</v>
      </c>
      <c r="D8196" s="54">
        <v>0.80592519133021412</v>
      </c>
      <c r="E8196" s="50">
        <v>0.41758602485058</v>
      </c>
      <c r="F8196" s="50">
        <v>0.59256674920081698</v>
      </c>
    </row>
    <row r="8197" spans="2:6" x14ac:dyDescent="0.3">
      <c r="B8197" s="41" t="s">
        <v>6211</v>
      </c>
      <c r="C8197" s="41" t="s">
        <v>6212</v>
      </c>
      <c r="D8197" s="54">
        <v>0.32372324726712215</v>
      </c>
      <c r="E8197" s="50">
        <v>0.41763371019064999</v>
      </c>
      <c r="F8197" s="50">
        <v>0.59256674920081698</v>
      </c>
    </row>
    <row r="8198" spans="2:6" x14ac:dyDescent="0.3">
      <c r="B8198" s="41" t="s">
        <v>20408</v>
      </c>
      <c r="C8198" s="41" t="s">
        <v>20409</v>
      </c>
      <c r="D8198" s="54">
        <v>-0.39666191260850853</v>
      </c>
      <c r="E8198" s="50">
        <v>0.41773102545898899</v>
      </c>
      <c r="F8198" s="50">
        <v>0.59264345732440105</v>
      </c>
    </row>
    <row r="8199" spans="2:6" x14ac:dyDescent="0.3">
      <c r="B8199" s="41" t="s">
        <v>8884</v>
      </c>
      <c r="C8199" s="41" t="s">
        <v>8885</v>
      </c>
      <c r="D8199" s="54">
        <v>-0.65336933189835467</v>
      </c>
      <c r="E8199" s="50">
        <v>0.41790135355329699</v>
      </c>
      <c r="F8199" s="50">
        <v>0.59282372361396396</v>
      </c>
    </row>
    <row r="8200" spans="2:6" x14ac:dyDescent="0.3">
      <c r="B8200" s="41" t="s">
        <v>13674</v>
      </c>
      <c r="C8200" s="41" t="s">
        <v>13675</v>
      </c>
      <c r="D8200" s="54">
        <v>-0.69541723509816411</v>
      </c>
      <c r="E8200" s="50">
        <v>0.418062808471655</v>
      </c>
      <c r="F8200" s="50">
        <v>0.59292998671758801</v>
      </c>
    </row>
    <row r="8201" spans="2:6" x14ac:dyDescent="0.3">
      <c r="B8201" s="41" t="s">
        <v>1317</v>
      </c>
      <c r="C8201" s="41" t="s">
        <v>1318</v>
      </c>
      <c r="D8201" s="54">
        <v>0.41561624101755196</v>
      </c>
      <c r="E8201" s="50">
        <v>0.41805789815991901</v>
      </c>
      <c r="F8201" s="50">
        <v>0.59292998671758801</v>
      </c>
    </row>
    <row r="8202" spans="2:6" x14ac:dyDescent="0.3">
      <c r="B8202" s="41" t="s">
        <v>16328</v>
      </c>
      <c r="C8202" s="41" t="s">
        <v>16329</v>
      </c>
      <c r="D8202" s="54">
        <v>0.65259938637411719</v>
      </c>
      <c r="E8202" s="50">
        <v>0.41815003255310401</v>
      </c>
      <c r="F8202" s="50">
        <v>0.59299231484605996</v>
      </c>
    </row>
    <row r="8203" spans="2:6" x14ac:dyDescent="0.3">
      <c r="B8203" s="41" t="s">
        <v>28751</v>
      </c>
      <c r="C8203" s="41" t="s">
        <v>8167</v>
      </c>
      <c r="D8203" s="54">
        <v>0.59098168549031571</v>
      </c>
      <c r="E8203" s="50">
        <v>0.41831042033841098</v>
      </c>
      <c r="F8203" s="50">
        <v>0.59315837519164905</v>
      </c>
    </row>
    <row r="8204" spans="2:6" x14ac:dyDescent="0.3">
      <c r="B8204" s="41" t="s">
        <v>12552</v>
      </c>
      <c r="C8204" s="41" t="s">
        <v>12553</v>
      </c>
      <c r="D8204" s="54">
        <v>1.2211291958015933</v>
      </c>
      <c r="E8204" s="50">
        <v>0.41842401354917702</v>
      </c>
      <c r="F8204" s="50">
        <v>0.59325805397876896</v>
      </c>
    </row>
    <row r="8205" spans="2:6" x14ac:dyDescent="0.3">
      <c r="B8205" s="41" t="s">
        <v>2312</v>
      </c>
      <c r="C8205" s="41" t="s">
        <v>2313</v>
      </c>
      <c r="D8205" s="54">
        <v>-0.29555065551081822</v>
      </c>
      <c r="E8205" s="50">
        <v>0.418838173427798</v>
      </c>
      <c r="F8205" s="50">
        <v>0.59372239316239195</v>
      </c>
    </row>
    <row r="8206" spans="2:6" x14ac:dyDescent="0.3">
      <c r="B8206" s="41" t="s">
        <v>6530</v>
      </c>
      <c r="C8206" s="41" t="s">
        <v>6531</v>
      </c>
      <c r="D8206" s="54">
        <v>-1.9240915656427842</v>
      </c>
      <c r="E8206" s="50">
        <v>0.41911602052121899</v>
      </c>
      <c r="F8206" s="50">
        <v>0.59391841567019299</v>
      </c>
    </row>
    <row r="8207" spans="2:6" x14ac:dyDescent="0.3">
      <c r="B8207" s="41" t="s">
        <v>14925</v>
      </c>
      <c r="C8207" s="41" t="s">
        <v>14926</v>
      </c>
      <c r="D8207" s="54">
        <v>-0.39293572993088605</v>
      </c>
      <c r="E8207" s="50">
        <v>0.41912056782979501</v>
      </c>
      <c r="F8207" s="50">
        <v>0.59391841567019299</v>
      </c>
    </row>
    <row r="8208" spans="2:6" x14ac:dyDescent="0.3">
      <c r="B8208" s="41" t="s">
        <v>21109</v>
      </c>
      <c r="C8208" s="41" t="s">
        <v>21110</v>
      </c>
      <c r="D8208" s="54">
        <v>0.61555279362337167</v>
      </c>
      <c r="E8208" s="50">
        <v>0.41909166813180598</v>
      </c>
      <c r="F8208" s="50">
        <v>0.59391841567019299</v>
      </c>
    </row>
    <row r="8209" spans="2:6" x14ac:dyDescent="0.3">
      <c r="B8209" s="41" t="s">
        <v>737</v>
      </c>
      <c r="C8209" s="41" t="s">
        <v>738</v>
      </c>
      <c r="D8209" s="54">
        <v>-0.6241621325496679</v>
      </c>
      <c r="E8209" s="50">
        <v>0.41956465492620498</v>
      </c>
      <c r="F8209" s="50">
        <v>0.59432181348070501</v>
      </c>
    </row>
    <row r="8210" spans="2:6" x14ac:dyDescent="0.3">
      <c r="B8210" s="41" t="s">
        <v>21857</v>
      </c>
      <c r="C8210" s="41" t="s">
        <v>21858</v>
      </c>
      <c r="D8210" s="54">
        <v>-0.27538681107933122</v>
      </c>
      <c r="E8210" s="50">
        <v>0.41991189659089201</v>
      </c>
      <c r="F8210" s="50">
        <v>0.59451731267664798</v>
      </c>
    </row>
    <row r="8211" spans="2:6" x14ac:dyDescent="0.3">
      <c r="B8211" s="41" t="s">
        <v>28597</v>
      </c>
      <c r="C8211" s="41" t="s">
        <v>32135</v>
      </c>
      <c r="D8211" s="54">
        <v>-1.5285998287531806</v>
      </c>
      <c r="E8211" s="50">
        <v>0.41987228416385203</v>
      </c>
      <c r="F8211" s="50">
        <v>0.59451731267664798</v>
      </c>
    </row>
    <row r="8212" spans="2:6" x14ac:dyDescent="0.3">
      <c r="B8212" s="41" t="s">
        <v>25212</v>
      </c>
      <c r="C8212" s="41" t="s">
        <v>25213</v>
      </c>
      <c r="D8212" s="54">
        <v>0.92124091281978482</v>
      </c>
      <c r="E8212" s="50">
        <v>0.41991961407711298</v>
      </c>
      <c r="F8212" s="50">
        <v>0.59451731267664798</v>
      </c>
    </row>
    <row r="8213" spans="2:6" x14ac:dyDescent="0.3">
      <c r="B8213" s="41" t="s">
        <v>11000</v>
      </c>
      <c r="C8213" s="41" t="s">
        <v>11001</v>
      </c>
      <c r="D8213" s="54">
        <v>0.54285950843603958</v>
      </c>
      <c r="E8213" s="50">
        <v>0.41986910802921201</v>
      </c>
      <c r="F8213" s="50">
        <v>0.59451731267664798</v>
      </c>
    </row>
    <row r="8214" spans="2:6" x14ac:dyDescent="0.3">
      <c r="B8214" s="41" t="s">
        <v>8897</v>
      </c>
      <c r="C8214" s="41" t="s">
        <v>8898</v>
      </c>
      <c r="D8214" s="54">
        <v>1.2333210876361718</v>
      </c>
      <c r="E8214" s="50">
        <v>0.41983837628427301</v>
      </c>
      <c r="F8214" s="50">
        <v>0.59451731267664798</v>
      </c>
    </row>
    <row r="8215" spans="2:6" x14ac:dyDescent="0.3">
      <c r="B8215" s="41" t="s">
        <v>12101</v>
      </c>
      <c r="C8215" s="41" t="s">
        <v>12102</v>
      </c>
      <c r="D8215" s="54">
        <v>1.0746361901648387</v>
      </c>
      <c r="E8215" s="50">
        <v>0.42026276157841003</v>
      </c>
      <c r="F8215" s="50">
        <v>0.59481875417285102</v>
      </c>
    </row>
    <row r="8216" spans="2:6" x14ac:dyDescent="0.3">
      <c r="B8216" s="41" t="s">
        <v>8611</v>
      </c>
      <c r="C8216" s="41" t="s">
        <v>8612</v>
      </c>
      <c r="D8216" s="54">
        <v>-0.47837073415106274</v>
      </c>
      <c r="E8216" s="50">
        <v>0.42031235577781401</v>
      </c>
      <c r="F8216" s="50">
        <v>0.59482750453084099</v>
      </c>
    </row>
    <row r="8217" spans="2:6" x14ac:dyDescent="0.3">
      <c r="B8217" s="41" t="s">
        <v>6551</v>
      </c>
      <c r="C8217" s="41" t="s">
        <v>6552</v>
      </c>
      <c r="D8217" s="54">
        <v>-0.48646361896657542</v>
      </c>
      <c r="E8217" s="50">
        <v>0.42044223787912499</v>
      </c>
      <c r="F8217" s="50">
        <v>0.59494986506452296</v>
      </c>
    </row>
    <row r="8218" spans="2:6" x14ac:dyDescent="0.3">
      <c r="B8218" s="41" t="s">
        <v>2497</v>
      </c>
      <c r="C8218" s="41" t="s">
        <v>32137</v>
      </c>
      <c r="D8218" s="54">
        <v>0.25743562634676648</v>
      </c>
      <c r="E8218" s="50">
        <v>0.42053736139026898</v>
      </c>
      <c r="F8218" s="50">
        <v>0.59502302000923801</v>
      </c>
    </row>
    <row r="8219" spans="2:6" x14ac:dyDescent="0.3">
      <c r="B8219" s="41" t="s">
        <v>1405</v>
      </c>
      <c r="C8219" s="41" t="s">
        <v>1406</v>
      </c>
      <c r="D8219" s="54">
        <v>-0.65003667326849945</v>
      </c>
      <c r="E8219" s="50">
        <v>0.420641860460096</v>
      </c>
      <c r="F8219" s="50">
        <v>0.59504798389678204</v>
      </c>
    </row>
    <row r="8220" spans="2:6" x14ac:dyDescent="0.3">
      <c r="B8220" s="41" t="s">
        <v>28726</v>
      </c>
      <c r="C8220" s="41" t="s">
        <v>20246</v>
      </c>
      <c r="D8220" s="54">
        <v>0.63134460431387307</v>
      </c>
      <c r="E8220" s="50">
        <v>0.42061979622899098</v>
      </c>
      <c r="F8220" s="50">
        <v>0.59504798389678204</v>
      </c>
    </row>
    <row r="8221" spans="2:6" x14ac:dyDescent="0.3">
      <c r="B8221" s="41" t="s">
        <v>20100</v>
      </c>
      <c r="C8221" s="41" t="s">
        <v>20101</v>
      </c>
      <c r="D8221" s="54">
        <v>1.1227937784370967</v>
      </c>
      <c r="E8221" s="50">
        <v>0.42132405010839302</v>
      </c>
      <c r="F8221" s="50">
        <v>0.59578164578592396</v>
      </c>
    </row>
    <row r="8222" spans="2:6" x14ac:dyDescent="0.3">
      <c r="B8222" s="41" t="s">
        <v>9695</v>
      </c>
      <c r="C8222" s="41" t="s">
        <v>9696</v>
      </c>
      <c r="D8222" s="54">
        <v>0.57694384300335277</v>
      </c>
      <c r="E8222" s="50">
        <v>0.42133441451361903</v>
      </c>
      <c r="F8222" s="50">
        <v>0.59578164578592396</v>
      </c>
    </row>
    <row r="8223" spans="2:6" x14ac:dyDescent="0.3">
      <c r="B8223" s="41" t="s">
        <v>23807</v>
      </c>
      <c r="C8223" s="41" t="s">
        <v>32140</v>
      </c>
      <c r="D8223" s="54">
        <v>-0.82419782345951875</v>
      </c>
      <c r="E8223" s="50">
        <v>0.42174276204336802</v>
      </c>
      <c r="F8223" s="50">
        <v>0.596297526108577</v>
      </c>
    </row>
    <row r="8224" spans="2:6" x14ac:dyDescent="0.3">
      <c r="B8224" s="41" t="s">
        <v>20041</v>
      </c>
      <c r="C8224" s="41" t="s">
        <v>20042</v>
      </c>
      <c r="D8224" s="54">
        <v>-0.79163838207691339</v>
      </c>
      <c r="E8224" s="50">
        <v>0.42193550130361801</v>
      </c>
      <c r="F8224" s="50">
        <v>0.59650848523134303</v>
      </c>
    </row>
    <row r="8225" spans="2:6" x14ac:dyDescent="0.3">
      <c r="B8225" s="41" t="s">
        <v>20995</v>
      </c>
      <c r="C8225" s="41" t="s">
        <v>20996</v>
      </c>
      <c r="D8225" s="54">
        <v>0.51473665177828409</v>
      </c>
      <c r="E8225" s="50">
        <v>0.42221548675777898</v>
      </c>
      <c r="F8225" s="50">
        <v>0.59684273182245895</v>
      </c>
    </row>
    <row r="8226" spans="2:6" x14ac:dyDescent="0.3">
      <c r="B8226" s="41" t="s">
        <v>11017</v>
      </c>
      <c r="C8226" s="41" t="s">
        <v>32141</v>
      </c>
      <c r="D8226" s="54">
        <v>0.18960333656792541</v>
      </c>
      <c r="E8226" s="50">
        <v>0.42228488822055299</v>
      </c>
      <c r="F8226" s="50">
        <v>0.59687925917041695</v>
      </c>
    </row>
    <row r="8227" spans="2:6" x14ac:dyDescent="0.3">
      <c r="B8227" s="41" t="s">
        <v>13757</v>
      </c>
      <c r="C8227" s="41" t="s">
        <v>13758</v>
      </c>
      <c r="D8227" s="54">
        <v>0.95682344593448532</v>
      </c>
      <c r="E8227" s="50">
        <v>0.42238679104403198</v>
      </c>
      <c r="F8227" s="50">
        <v>0.59690014551210002</v>
      </c>
    </row>
    <row r="8228" spans="2:6" x14ac:dyDescent="0.3">
      <c r="B8228" s="41" t="s">
        <v>15142</v>
      </c>
      <c r="C8228" s="41" t="s">
        <v>15143</v>
      </c>
      <c r="D8228" s="54">
        <v>-0.42174803145363171</v>
      </c>
      <c r="E8228" s="50">
        <v>0.42234646932536302</v>
      </c>
      <c r="F8228" s="50">
        <v>0.59690014551210002</v>
      </c>
    </row>
    <row r="8229" spans="2:6" x14ac:dyDescent="0.3">
      <c r="B8229" s="41" t="s">
        <v>10768</v>
      </c>
      <c r="C8229" s="41" t="s">
        <v>10769</v>
      </c>
      <c r="D8229" s="54">
        <v>0.66622337665475306</v>
      </c>
      <c r="E8229" s="50">
        <v>0.422667227027749</v>
      </c>
      <c r="F8229" s="50">
        <v>0.59723485044180902</v>
      </c>
    </row>
    <row r="8230" spans="2:6" x14ac:dyDescent="0.3">
      <c r="B8230" s="41" t="s">
        <v>8236</v>
      </c>
      <c r="C8230" s="41" t="s">
        <v>8237</v>
      </c>
      <c r="D8230" s="54">
        <v>-0.26791180805364595</v>
      </c>
      <c r="E8230" s="50">
        <v>0.422736751543348</v>
      </c>
      <c r="F8230" s="50">
        <v>0.59727149614837605</v>
      </c>
    </row>
    <row r="8231" spans="2:6" x14ac:dyDescent="0.3">
      <c r="B8231" s="41" t="s">
        <v>3215</v>
      </c>
      <c r="C8231" s="41" t="s">
        <v>3216</v>
      </c>
      <c r="D8231" s="54">
        <v>0.13585356563258547</v>
      </c>
      <c r="E8231" s="50">
        <v>0.42280564466251802</v>
      </c>
      <c r="F8231" s="50">
        <v>0.597307242310116</v>
      </c>
    </row>
    <row r="8232" spans="2:6" x14ac:dyDescent="0.3">
      <c r="B8232" s="41" t="s">
        <v>14045</v>
      </c>
      <c r="C8232" s="41" t="s">
        <v>14752</v>
      </c>
      <c r="D8232" s="54">
        <v>0.27346546477547606</v>
      </c>
      <c r="E8232" s="50">
        <v>0.42343514744851402</v>
      </c>
      <c r="F8232" s="50">
        <v>0.59804054125289197</v>
      </c>
    </row>
    <row r="8233" spans="2:6" x14ac:dyDescent="0.3">
      <c r="B8233" s="41" t="s">
        <v>6623</v>
      </c>
      <c r="C8233" s="41" t="s">
        <v>6750</v>
      </c>
      <c r="D8233" s="54">
        <v>0.38963087316703898</v>
      </c>
      <c r="E8233" s="50">
        <v>0.42345565109002797</v>
      </c>
      <c r="F8233" s="50">
        <v>0.59804054125289197</v>
      </c>
    </row>
    <row r="8234" spans="2:6" x14ac:dyDescent="0.3">
      <c r="B8234" s="41" t="s">
        <v>8649</v>
      </c>
      <c r="C8234" s="41" t="s">
        <v>9291</v>
      </c>
      <c r="D8234" s="54">
        <v>0.28227571357306441</v>
      </c>
      <c r="E8234" s="50">
        <v>0.42338255777921802</v>
      </c>
      <c r="F8234" s="50">
        <v>0.59804054125289197</v>
      </c>
    </row>
    <row r="8235" spans="2:6" x14ac:dyDescent="0.3">
      <c r="B8235" s="41" t="s">
        <v>28687</v>
      </c>
      <c r="C8235" s="41" t="s">
        <v>32143</v>
      </c>
      <c r="D8235" s="54">
        <v>1.1088721692242469</v>
      </c>
      <c r="E8235" s="50">
        <v>0.42428975225874599</v>
      </c>
      <c r="F8235" s="50">
        <v>0.599095031476643</v>
      </c>
    </row>
    <row r="8236" spans="2:6" x14ac:dyDescent="0.3">
      <c r="B8236" s="41" t="s">
        <v>5374</v>
      </c>
      <c r="C8236" s="41" t="s">
        <v>5375</v>
      </c>
      <c r="D8236" s="54">
        <v>0.58581153780086592</v>
      </c>
      <c r="E8236" s="50">
        <v>0.42460028140851502</v>
      </c>
      <c r="F8236" s="50">
        <v>0.59947172136625104</v>
      </c>
    </row>
    <row r="8237" spans="2:6" x14ac:dyDescent="0.3">
      <c r="B8237" s="41" t="s">
        <v>4055</v>
      </c>
      <c r="C8237" s="41" t="s">
        <v>32144</v>
      </c>
      <c r="D8237" s="54">
        <v>-0.24245328579848496</v>
      </c>
      <c r="E8237" s="50">
        <v>0.42492279658647297</v>
      </c>
      <c r="F8237" s="50">
        <v>0.59980345717810402</v>
      </c>
    </row>
    <row r="8238" spans="2:6" x14ac:dyDescent="0.3">
      <c r="B8238" s="41" t="s">
        <v>12927</v>
      </c>
      <c r="C8238" s="41" t="s">
        <v>12928</v>
      </c>
      <c r="D8238" s="54">
        <v>0.31672985728221126</v>
      </c>
      <c r="E8238" s="50">
        <v>0.42490484837655501</v>
      </c>
      <c r="F8238" s="50">
        <v>0.59980345717810402</v>
      </c>
    </row>
    <row r="8239" spans="2:6" x14ac:dyDescent="0.3">
      <c r="B8239" s="41" t="s">
        <v>973</v>
      </c>
      <c r="C8239" s="41" t="s">
        <v>974</v>
      </c>
      <c r="D8239" s="54">
        <v>0.90351123441475167</v>
      </c>
      <c r="E8239" s="50">
        <v>0.42524661788888901</v>
      </c>
      <c r="F8239" s="50">
        <v>0.60013689961000605</v>
      </c>
    </row>
    <row r="8240" spans="2:6" x14ac:dyDescent="0.3">
      <c r="B8240" s="41" t="s">
        <v>2151</v>
      </c>
      <c r="C8240" s="41" t="s">
        <v>32145</v>
      </c>
      <c r="D8240" s="54">
        <v>0.44476620922317922</v>
      </c>
      <c r="E8240" s="50">
        <v>0.42520960234705901</v>
      </c>
      <c r="F8240" s="50">
        <v>0.60013689961000605</v>
      </c>
    </row>
    <row r="8241" spans="2:6" x14ac:dyDescent="0.3">
      <c r="B8241" s="41" t="s">
        <v>17555</v>
      </c>
      <c r="C8241" s="41" t="s">
        <v>21716</v>
      </c>
      <c r="D8241" s="54">
        <v>1.2834778002058507</v>
      </c>
      <c r="E8241" s="50">
        <v>0.42554496345019499</v>
      </c>
      <c r="F8241" s="50">
        <v>0.60049609569460105</v>
      </c>
    </row>
    <row r="8242" spans="2:6" x14ac:dyDescent="0.3">
      <c r="B8242" s="41" t="s">
        <v>3933</v>
      </c>
      <c r="C8242" s="41" t="s">
        <v>32146</v>
      </c>
      <c r="D8242" s="54">
        <v>0.30141733886536842</v>
      </c>
      <c r="E8242" s="50">
        <v>0.42583912250876799</v>
      </c>
      <c r="F8242" s="50">
        <v>0.60055480364896996</v>
      </c>
    </row>
    <row r="8243" spans="2:6" x14ac:dyDescent="0.3">
      <c r="B8243" s="41" t="s">
        <v>20115</v>
      </c>
      <c r="C8243" s="41" t="s">
        <v>20116</v>
      </c>
      <c r="D8243" s="54">
        <v>1.1044333105627715</v>
      </c>
      <c r="E8243" s="50">
        <v>0.42582451568270602</v>
      </c>
      <c r="F8243" s="50">
        <v>0.60055480364896996</v>
      </c>
    </row>
    <row r="8244" spans="2:6" x14ac:dyDescent="0.3">
      <c r="B8244" s="41" t="s">
        <v>291</v>
      </c>
      <c r="C8244" s="41" t="s">
        <v>292</v>
      </c>
      <c r="D8244" s="54">
        <v>1.3726148960941968</v>
      </c>
      <c r="E8244" s="50">
        <v>0.42571057090041697</v>
      </c>
      <c r="F8244" s="50">
        <v>0.60055480364896996</v>
      </c>
    </row>
    <row r="8245" spans="2:6" x14ac:dyDescent="0.3">
      <c r="B8245" s="41" t="s">
        <v>28601</v>
      </c>
      <c r="C8245" s="41" t="s">
        <v>32147</v>
      </c>
      <c r="D8245" s="54">
        <v>1.5162055588764323</v>
      </c>
      <c r="E8245" s="50">
        <v>0.42586481883856497</v>
      </c>
      <c r="F8245" s="50">
        <v>0.60055480364896996</v>
      </c>
    </row>
    <row r="8246" spans="2:6" x14ac:dyDescent="0.3">
      <c r="B8246" s="41" t="s">
        <v>6623</v>
      </c>
      <c r="C8246" s="41" t="s">
        <v>32148</v>
      </c>
      <c r="D8246" s="54">
        <v>0.38269410649923608</v>
      </c>
      <c r="E8246" s="50">
        <v>0.42592520118003002</v>
      </c>
      <c r="F8246" s="50">
        <v>0.60055480364896996</v>
      </c>
    </row>
    <row r="8247" spans="2:6" x14ac:dyDescent="0.3">
      <c r="B8247" s="41" t="s">
        <v>19000</v>
      </c>
      <c r="C8247" s="41" t="s">
        <v>19001</v>
      </c>
      <c r="D8247" s="54">
        <v>1.5823749760649508</v>
      </c>
      <c r="E8247" s="50">
        <v>0.42573213668601601</v>
      </c>
      <c r="F8247" s="50">
        <v>0.60055480364896996</v>
      </c>
    </row>
    <row r="8248" spans="2:6" x14ac:dyDescent="0.3">
      <c r="B8248" s="41" t="s">
        <v>7407</v>
      </c>
      <c r="C8248" s="41" t="s">
        <v>7408</v>
      </c>
      <c r="D8248" s="54">
        <v>-0.61245956792604972</v>
      </c>
      <c r="E8248" s="50">
        <v>0.42593720492341902</v>
      </c>
      <c r="F8248" s="50">
        <v>0.60055480364896996</v>
      </c>
    </row>
    <row r="8249" spans="2:6" x14ac:dyDescent="0.3">
      <c r="B8249" s="41" t="s">
        <v>18333</v>
      </c>
      <c r="C8249" s="41" t="s">
        <v>18334</v>
      </c>
      <c r="D8249" s="54">
        <v>1.4677344941373283</v>
      </c>
      <c r="E8249" s="50">
        <v>0.42570167489404598</v>
      </c>
      <c r="F8249" s="50">
        <v>0.60055480364896996</v>
      </c>
    </row>
    <row r="8250" spans="2:6" x14ac:dyDescent="0.3">
      <c r="B8250" s="41" t="s">
        <v>28706</v>
      </c>
      <c r="C8250" s="41" t="s">
        <v>32149</v>
      </c>
      <c r="D8250" s="54">
        <v>0.95153064154145217</v>
      </c>
      <c r="E8250" s="50">
        <v>0.42606955389260398</v>
      </c>
      <c r="F8250" s="50">
        <v>0.60061780117659103</v>
      </c>
    </row>
    <row r="8251" spans="2:6" x14ac:dyDescent="0.3">
      <c r="B8251" s="41" t="s">
        <v>28666</v>
      </c>
      <c r="C8251" s="41" t="s">
        <v>32151</v>
      </c>
      <c r="D8251" s="54">
        <v>-1.2287340038961103</v>
      </c>
      <c r="E8251" s="50">
        <v>0.42620016793313797</v>
      </c>
      <c r="F8251" s="50">
        <v>0.60074011943419903</v>
      </c>
    </row>
    <row r="8252" spans="2:6" x14ac:dyDescent="0.3">
      <c r="B8252" s="41" t="s">
        <v>28650</v>
      </c>
      <c r="C8252" s="41" t="s">
        <v>32152</v>
      </c>
      <c r="D8252" s="54">
        <v>-1.3030198463159925</v>
      </c>
      <c r="E8252" s="50">
        <v>0.42626643492632799</v>
      </c>
      <c r="F8252" s="50">
        <v>0.60077172303646798</v>
      </c>
    </row>
    <row r="8253" spans="2:6" x14ac:dyDescent="0.3">
      <c r="B8253" s="41" t="s">
        <v>3880</v>
      </c>
      <c r="C8253" s="41" t="s">
        <v>3881</v>
      </c>
      <c r="D8253" s="54">
        <v>-0.4563709861326834</v>
      </c>
      <c r="E8253" s="50">
        <v>0.42632441173667501</v>
      </c>
      <c r="F8253" s="50">
        <v>0.600791637315223</v>
      </c>
    </row>
    <row r="8254" spans="2:6" x14ac:dyDescent="0.3">
      <c r="B8254" s="41" t="s">
        <v>6591</v>
      </c>
      <c r="C8254" s="41" t="s">
        <v>6592</v>
      </c>
      <c r="D8254" s="54">
        <v>-0.42245995523941809</v>
      </c>
      <c r="E8254" s="50">
        <v>0.42660128685436099</v>
      </c>
      <c r="F8254" s="50">
        <v>0.60105818328827199</v>
      </c>
    </row>
    <row r="8255" spans="2:6" x14ac:dyDescent="0.3">
      <c r="B8255" s="41" t="s">
        <v>20739</v>
      </c>
      <c r="C8255" s="41" t="s">
        <v>20740</v>
      </c>
      <c r="D8255" s="54">
        <v>0.86368489024375206</v>
      </c>
      <c r="E8255" s="50">
        <v>0.42680686208281698</v>
      </c>
      <c r="F8255" s="50">
        <v>0.60114377021413601</v>
      </c>
    </row>
    <row r="8256" spans="2:6" x14ac:dyDescent="0.3">
      <c r="B8256" s="41" t="s">
        <v>18252</v>
      </c>
      <c r="C8256" s="41" t="s">
        <v>20144</v>
      </c>
      <c r="D8256" s="54">
        <v>-0.64730114037457287</v>
      </c>
      <c r="E8256" s="50">
        <v>0.426758323715069</v>
      </c>
      <c r="F8256" s="50">
        <v>0.60114377021413601</v>
      </c>
    </row>
    <row r="8257" spans="2:6" x14ac:dyDescent="0.3">
      <c r="B8257" s="41" t="s">
        <v>22820</v>
      </c>
      <c r="C8257" s="41" t="s">
        <v>25506</v>
      </c>
      <c r="D8257" s="54">
        <v>0.92899227539360429</v>
      </c>
      <c r="E8257" s="50">
        <v>0.42678217007201102</v>
      </c>
      <c r="F8257" s="50">
        <v>0.60114377021413601</v>
      </c>
    </row>
    <row r="8258" spans="2:6" x14ac:dyDescent="0.3">
      <c r="B8258" s="41" t="s">
        <v>17597</v>
      </c>
      <c r="C8258" s="41" t="s">
        <v>17598</v>
      </c>
      <c r="D8258" s="54">
        <v>0.82307853735261782</v>
      </c>
      <c r="E8258" s="50">
        <v>0.42683752301951</v>
      </c>
      <c r="F8258" s="50">
        <v>0.60114377021413601</v>
      </c>
    </row>
    <row r="8259" spans="2:6" x14ac:dyDescent="0.3">
      <c r="B8259" s="41" t="s">
        <v>19905</v>
      </c>
      <c r="C8259" s="41" t="s">
        <v>19906</v>
      </c>
      <c r="D8259" s="54">
        <v>-1.5389630735564088</v>
      </c>
      <c r="E8259" s="50">
        <v>0.427326644355628</v>
      </c>
      <c r="F8259" s="50">
        <v>0.60174709308391106</v>
      </c>
    </row>
    <row r="8260" spans="2:6" x14ac:dyDescent="0.3">
      <c r="B8260" s="41" t="s">
        <v>14074</v>
      </c>
      <c r="C8260" s="41" t="s">
        <v>14075</v>
      </c>
      <c r="D8260" s="54">
        <v>0.46791854508377939</v>
      </c>
      <c r="E8260" s="50">
        <v>0.42740473878312102</v>
      </c>
      <c r="F8260" s="50">
        <v>0.60174709308391106</v>
      </c>
    </row>
    <row r="8261" spans="2:6" x14ac:dyDescent="0.3">
      <c r="B8261" s="41" t="s">
        <v>5501</v>
      </c>
      <c r="C8261" s="41" t="s">
        <v>5502</v>
      </c>
      <c r="D8261" s="54">
        <v>0.60427781821138016</v>
      </c>
      <c r="E8261" s="50">
        <v>0.427404007436474</v>
      </c>
      <c r="F8261" s="50">
        <v>0.60174709308391106</v>
      </c>
    </row>
    <row r="8262" spans="2:6" x14ac:dyDescent="0.3">
      <c r="B8262" s="41" t="s">
        <v>21872</v>
      </c>
      <c r="C8262" s="41" t="s">
        <v>21873</v>
      </c>
      <c r="D8262" s="54">
        <v>-0.43442869169195558</v>
      </c>
      <c r="E8262" s="50">
        <v>0.42744157473257199</v>
      </c>
      <c r="F8262" s="50">
        <v>0.60174709308391106</v>
      </c>
    </row>
    <row r="8263" spans="2:6" x14ac:dyDescent="0.3">
      <c r="B8263" s="41" t="s">
        <v>28325</v>
      </c>
      <c r="C8263" s="41" t="s">
        <v>32154</v>
      </c>
      <c r="D8263" s="54">
        <v>2.6128988944041804</v>
      </c>
      <c r="E8263" s="50">
        <v>0.42757735624869297</v>
      </c>
      <c r="F8263" s="50">
        <v>0.60183856219496701</v>
      </c>
    </row>
    <row r="8264" spans="2:6" x14ac:dyDescent="0.3">
      <c r="B8264" s="41" t="s">
        <v>28716</v>
      </c>
      <c r="C8264" s="41" t="s">
        <v>32155</v>
      </c>
      <c r="D8264" s="54">
        <v>-0.74782544426890118</v>
      </c>
      <c r="E8264" s="50">
        <v>0.42759439519544601</v>
      </c>
      <c r="F8264" s="50">
        <v>0.60183856219496701</v>
      </c>
    </row>
    <row r="8265" spans="2:6" x14ac:dyDescent="0.3">
      <c r="B8265" s="41" t="s">
        <v>11406</v>
      </c>
      <c r="C8265" s="41" t="s">
        <v>11407</v>
      </c>
      <c r="D8265" s="54">
        <v>1.1873604783235623</v>
      </c>
      <c r="E8265" s="50">
        <v>0.42773557768089498</v>
      </c>
      <c r="F8265" s="50">
        <v>0.60195821200067401</v>
      </c>
    </row>
    <row r="8266" spans="2:6" x14ac:dyDescent="0.3">
      <c r="B8266" s="41" t="s">
        <v>18646</v>
      </c>
      <c r="C8266" s="41" t="s">
        <v>18647</v>
      </c>
      <c r="D8266" s="54">
        <v>1.8720189550209931</v>
      </c>
      <c r="E8266" s="50">
        <v>0.42776726830028899</v>
      </c>
      <c r="F8266" s="50">
        <v>0.60195821200067401</v>
      </c>
    </row>
    <row r="8267" spans="2:6" x14ac:dyDescent="0.3">
      <c r="B8267" s="41" t="s">
        <v>15335</v>
      </c>
      <c r="C8267" s="41" t="s">
        <v>15336</v>
      </c>
      <c r="D8267" s="54">
        <v>0.71571078693256673</v>
      </c>
      <c r="E8267" s="50">
        <v>0.42803872522529501</v>
      </c>
      <c r="F8267" s="50">
        <v>0.602278354183302</v>
      </c>
    </row>
    <row r="8268" spans="2:6" x14ac:dyDescent="0.3">
      <c r="B8268" s="41" t="s">
        <v>12084</v>
      </c>
      <c r="C8268" s="41" t="s">
        <v>13954</v>
      </c>
      <c r="D8268" s="54">
        <v>0.33500931239472126</v>
      </c>
      <c r="E8268" s="50">
        <v>0.42818675884329899</v>
      </c>
      <c r="F8268" s="50">
        <v>0.60242478382491904</v>
      </c>
    </row>
    <row r="8269" spans="2:6" x14ac:dyDescent="0.3">
      <c r="B8269" s="41" t="s">
        <v>19570</v>
      </c>
      <c r="C8269" s="41" t="s">
        <v>19571</v>
      </c>
      <c r="D8269" s="54">
        <v>-2.1389073487909802</v>
      </c>
      <c r="E8269" s="50">
        <v>0.42848414837390197</v>
      </c>
      <c r="F8269" s="50">
        <v>0.60278129373913802</v>
      </c>
    </row>
    <row r="8270" spans="2:6" x14ac:dyDescent="0.3">
      <c r="B8270" s="41" t="s">
        <v>27914</v>
      </c>
      <c r="C8270" s="41" t="s">
        <v>32156</v>
      </c>
      <c r="D8270" s="54">
        <v>1.4358537363605768</v>
      </c>
      <c r="E8270" s="50">
        <v>0.42861495552175399</v>
      </c>
      <c r="F8270" s="50">
        <v>0.60289960469456905</v>
      </c>
    </row>
    <row r="8271" spans="2:6" x14ac:dyDescent="0.3">
      <c r="B8271" s="41" t="s">
        <v>25031</v>
      </c>
      <c r="C8271" s="41" t="s">
        <v>25032</v>
      </c>
      <c r="D8271" s="54">
        <v>-1.0960843238821094</v>
      </c>
      <c r="E8271" s="50">
        <v>0.428820565311757</v>
      </c>
      <c r="F8271" s="50">
        <v>0.60306880692822395</v>
      </c>
    </row>
    <row r="8272" spans="2:6" x14ac:dyDescent="0.3">
      <c r="B8272" s="41" t="s">
        <v>13971</v>
      </c>
      <c r="C8272" s="41" t="s">
        <v>13972</v>
      </c>
      <c r="D8272" s="54">
        <v>0.59120492405104108</v>
      </c>
      <c r="E8272" s="50">
        <v>0.42895365039785999</v>
      </c>
      <c r="F8272" s="50">
        <v>0.60319405970355899</v>
      </c>
    </row>
    <row r="8273" spans="2:6" x14ac:dyDescent="0.3">
      <c r="B8273" s="41" t="s">
        <v>17674</v>
      </c>
      <c r="C8273" s="41" t="s">
        <v>17675</v>
      </c>
      <c r="D8273" s="54">
        <v>-0.63255464971058761</v>
      </c>
      <c r="E8273" s="50">
        <v>0.42948758648715202</v>
      </c>
      <c r="F8273" s="50">
        <v>0.60382094295577204</v>
      </c>
    </row>
    <row r="8274" spans="2:6" x14ac:dyDescent="0.3">
      <c r="B8274" s="41" t="s">
        <v>2932</v>
      </c>
      <c r="C8274" s="41" t="s">
        <v>32158</v>
      </c>
      <c r="D8274" s="54">
        <v>0.42132792495621618</v>
      </c>
      <c r="E8274" s="50">
        <v>0.42945452054507099</v>
      </c>
      <c r="F8274" s="50">
        <v>0.60382094295577204</v>
      </c>
    </row>
    <row r="8275" spans="2:6" x14ac:dyDescent="0.3">
      <c r="B8275" s="41" t="s">
        <v>16397</v>
      </c>
      <c r="C8275" s="41" t="s">
        <v>16398</v>
      </c>
      <c r="D8275" s="54">
        <v>-0.27873415309741922</v>
      </c>
      <c r="E8275" s="50">
        <v>0.43020439663190502</v>
      </c>
      <c r="F8275" s="50">
        <v>0.60464259335833004</v>
      </c>
    </row>
    <row r="8276" spans="2:6" x14ac:dyDescent="0.3">
      <c r="B8276" s="41" t="s">
        <v>16765</v>
      </c>
      <c r="C8276" s="41" t="s">
        <v>16766</v>
      </c>
      <c r="D8276" s="54">
        <v>0.45606382356387737</v>
      </c>
      <c r="E8276" s="50">
        <v>0.43030519119864602</v>
      </c>
      <c r="F8276" s="50">
        <v>0.60466021226580302</v>
      </c>
    </row>
    <row r="8277" spans="2:6" x14ac:dyDescent="0.3">
      <c r="B8277" s="41" t="s">
        <v>28407</v>
      </c>
      <c r="C8277" s="41" t="s">
        <v>32162</v>
      </c>
      <c r="D8277" s="54">
        <v>-1.0086840783680195</v>
      </c>
      <c r="E8277" s="50">
        <v>0.43040009595066597</v>
      </c>
      <c r="F8277" s="50">
        <v>0.60473155401107703</v>
      </c>
    </row>
    <row r="8278" spans="2:6" x14ac:dyDescent="0.3">
      <c r="B8278" s="41" t="s">
        <v>2841</v>
      </c>
      <c r="C8278" s="41" t="s">
        <v>2842</v>
      </c>
      <c r="D8278" s="54">
        <v>-0.54494933638020371</v>
      </c>
      <c r="E8278" s="50">
        <v>0.43050241023289398</v>
      </c>
      <c r="F8278" s="50">
        <v>0.60481329078346302</v>
      </c>
    </row>
    <row r="8279" spans="2:6" x14ac:dyDescent="0.3">
      <c r="B8279" s="41" t="s">
        <v>21686</v>
      </c>
      <c r="C8279" s="41" t="s">
        <v>21687</v>
      </c>
      <c r="D8279" s="54">
        <v>-0.54527091371208691</v>
      </c>
      <c r="E8279" s="50">
        <v>0.43069303452299601</v>
      </c>
      <c r="F8279" s="50">
        <v>0.60501906489994794</v>
      </c>
    </row>
    <row r="8280" spans="2:6" x14ac:dyDescent="0.3">
      <c r="B8280" s="41" t="s">
        <v>12524</v>
      </c>
      <c r="C8280" s="41" t="s">
        <v>12525</v>
      </c>
      <c r="D8280" s="54">
        <v>0.94709887760313338</v>
      </c>
      <c r="E8280" s="50">
        <v>0.43108461582588697</v>
      </c>
      <c r="F8280" s="50">
        <v>0.60550662972049196</v>
      </c>
    </row>
    <row r="8281" spans="2:6" x14ac:dyDescent="0.3">
      <c r="B8281" s="41" t="s">
        <v>28442</v>
      </c>
      <c r="C8281" s="41" t="s">
        <v>32163</v>
      </c>
      <c r="D8281" s="54">
        <v>2.1948513573725612</v>
      </c>
      <c r="E8281" s="50">
        <v>0.43112849799687097</v>
      </c>
      <c r="F8281" s="50">
        <v>0.60550662972049196</v>
      </c>
    </row>
    <row r="8282" spans="2:6" x14ac:dyDescent="0.3">
      <c r="B8282" s="41" t="s">
        <v>16209</v>
      </c>
      <c r="C8282" s="41" t="s">
        <v>32164</v>
      </c>
      <c r="D8282" s="54">
        <v>-0.42924397216293597</v>
      </c>
      <c r="E8282" s="50">
        <v>0.43130157787323098</v>
      </c>
      <c r="F8282" s="50">
        <v>0.60554882449730796</v>
      </c>
    </row>
    <row r="8283" spans="2:6" x14ac:dyDescent="0.3">
      <c r="B8283" s="41" t="s">
        <v>19353</v>
      </c>
      <c r="C8283" s="41" t="s">
        <v>19354</v>
      </c>
      <c r="D8283" s="54">
        <v>0.84777102736125298</v>
      </c>
      <c r="E8283" s="50">
        <v>0.43127071219732799</v>
      </c>
      <c r="F8283" s="50">
        <v>0.60554882449730796</v>
      </c>
    </row>
    <row r="8284" spans="2:6" x14ac:dyDescent="0.3">
      <c r="B8284" s="41" t="s">
        <v>28723</v>
      </c>
      <c r="C8284" s="41" t="s">
        <v>32165</v>
      </c>
      <c r="D8284" s="54">
        <v>0.69100572821416728</v>
      </c>
      <c r="E8284" s="50">
        <v>0.431272852017338</v>
      </c>
      <c r="F8284" s="50">
        <v>0.60554882449730796</v>
      </c>
    </row>
    <row r="8285" spans="2:6" x14ac:dyDescent="0.3">
      <c r="B8285" s="41" t="s">
        <v>7846</v>
      </c>
      <c r="C8285" s="41" t="s">
        <v>7847</v>
      </c>
      <c r="D8285" s="54">
        <v>-0.90892032086053953</v>
      </c>
      <c r="E8285" s="50">
        <v>0.43134747195408901</v>
      </c>
      <c r="F8285" s="50">
        <v>0.60554882449730796</v>
      </c>
    </row>
    <row r="8286" spans="2:6" x14ac:dyDescent="0.3">
      <c r="B8286" s="41" t="s">
        <v>8172</v>
      </c>
      <c r="C8286" s="41" t="s">
        <v>8173</v>
      </c>
      <c r="D8286" s="54">
        <v>1.0714697292239026</v>
      </c>
      <c r="E8286" s="50">
        <v>0.431803634584075</v>
      </c>
      <c r="F8286" s="50">
        <v>0.60595779343936795</v>
      </c>
    </row>
    <row r="8287" spans="2:6" x14ac:dyDescent="0.3">
      <c r="B8287" s="41" t="s">
        <v>17579</v>
      </c>
      <c r="C8287" s="41" t="s">
        <v>17580</v>
      </c>
      <c r="D8287" s="54">
        <v>0.71071450068459852</v>
      </c>
      <c r="E8287" s="50">
        <v>0.431847748718102</v>
      </c>
      <c r="F8287" s="50">
        <v>0.60595779343936795</v>
      </c>
    </row>
    <row r="8288" spans="2:6" x14ac:dyDescent="0.3">
      <c r="B8288" s="41" t="s">
        <v>6856</v>
      </c>
      <c r="C8288" s="41" t="s">
        <v>32167</v>
      </c>
      <c r="D8288" s="54">
        <v>-0.23791273076686009</v>
      </c>
      <c r="E8288" s="50">
        <v>0.43178220109549098</v>
      </c>
      <c r="F8288" s="50">
        <v>0.60595779343936795</v>
      </c>
    </row>
    <row r="8289" spans="2:6" x14ac:dyDescent="0.3">
      <c r="B8289" s="41" t="s">
        <v>10626</v>
      </c>
      <c r="C8289" s="41" t="s">
        <v>10627</v>
      </c>
      <c r="D8289" s="54">
        <v>-1.0448932635470116</v>
      </c>
      <c r="E8289" s="50">
        <v>0.431798580794922</v>
      </c>
      <c r="F8289" s="50">
        <v>0.60595779343936795</v>
      </c>
    </row>
    <row r="8290" spans="2:6" x14ac:dyDescent="0.3">
      <c r="B8290" s="41" t="s">
        <v>28676</v>
      </c>
      <c r="C8290" s="41" t="s">
        <v>32168</v>
      </c>
      <c r="D8290" s="54">
        <v>-1.1959920879497152</v>
      </c>
      <c r="E8290" s="50">
        <v>0.432174420060006</v>
      </c>
      <c r="F8290" s="50">
        <v>0.60610582432571103</v>
      </c>
    </row>
    <row r="8291" spans="2:6" x14ac:dyDescent="0.3">
      <c r="B8291" s="41" t="s">
        <v>5273</v>
      </c>
      <c r="C8291" s="41" t="s">
        <v>24868</v>
      </c>
      <c r="D8291" s="54">
        <v>-1.710806245039818</v>
      </c>
      <c r="E8291" s="50">
        <v>0.43200303551687003</v>
      </c>
      <c r="F8291" s="50">
        <v>0.60610582432571103</v>
      </c>
    </row>
    <row r="8292" spans="2:6" x14ac:dyDescent="0.3">
      <c r="B8292" s="41" t="s">
        <v>8501</v>
      </c>
      <c r="C8292" s="41" t="s">
        <v>8502</v>
      </c>
      <c r="D8292" s="54">
        <v>0.34221672759583072</v>
      </c>
      <c r="E8292" s="50">
        <v>0.43206537357873198</v>
      </c>
      <c r="F8292" s="50">
        <v>0.60610582432571103</v>
      </c>
    </row>
    <row r="8293" spans="2:6" x14ac:dyDescent="0.3">
      <c r="B8293" s="41" t="s">
        <v>18162</v>
      </c>
      <c r="C8293" s="41" t="s">
        <v>32171</v>
      </c>
      <c r="D8293" s="54">
        <v>0.34339839583845716</v>
      </c>
      <c r="E8293" s="50">
        <v>0.43230224585454602</v>
      </c>
      <c r="F8293" s="50">
        <v>0.60622304500040802</v>
      </c>
    </row>
    <row r="8294" spans="2:6" x14ac:dyDescent="0.3">
      <c r="B8294" s="41" t="s">
        <v>13555</v>
      </c>
      <c r="C8294" s="41" t="s">
        <v>13556</v>
      </c>
      <c r="D8294" s="54">
        <v>0.81226501479066848</v>
      </c>
      <c r="E8294" s="50">
        <v>0.432350482154152</v>
      </c>
      <c r="F8294" s="50">
        <v>0.606228643724539</v>
      </c>
    </row>
    <row r="8295" spans="2:6" x14ac:dyDescent="0.3">
      <c r="B8295" s="41" t="s">
        <v>8833</v>
      </c>
      <c r="C8295" s="41" t="s">
        <v>8834</v>
      </c>
      <c r="D8295" s="54">
        <v>0.91133564439903925</v>
      </c>
      <c r="E8295" s="50">
        <v>0.432409692750235</v>
      </c>
      <c r="F8295" s="50">
        <v>0.60624962755179801</v>
      </c>
    </row>
    <row r="8296" spans="2:6" x14ac:dyDescent="0.3">
      <c r="B8296" s="41" t="s">
        <v>14928</v>
      </c>
      <c r="C8296" s="41" t="s">
        <v>14929</v>
      </c>
      <c r="D8296" s="54">
        <v>0.51529576131010946</v>
      </c>
      <c r="E8296" s="50">
        <v>0.432582907816698</v>
      </c>
      <c r="F8296" s="50">
        <v>0.60630636281755301</v>
      </c>
    </row>
    <row r="8297" spans="2:6" x14ac:dyDescent="0.3">
      <c r="B8297" s="41" t="s">
        <v>9958</v>
      </c>
      <c r="C8297" s="41" t="s">
        <v>9959</v>
      </c>
      <c r="D8297" s="54">
        <v>0.70909390815158535</v>
      </c>
      <c r="E8297" s="50">
        <v>0.43252704325878799</v>
      </c>
      <c r="F8297" s="50">
        <v>0.60630636281755301</v>
      </c>
    </row>
    <row r="8298" spans="2:6" x14ac:dyDescent="0.3">
      <c r="B8298" s="41" t="s">
        <v>18117</v>
      </c>
      <c r="C8298" s="41" t="s">
        <v>18118</v>
      </c>
      <c r="D8298" s="54">
        <v>0.62418537442463207</v>
      </c>
      <c r="E8298" s="50">
        <v>0.43272650315245298</v>
      </c>
      <c r="F8298" s="50">
        <v>0.60633482142466699</v>
      </c>
    </row>
    <row r="8299" spans="2:6" x14ac:dyDescent="0.3">
      <c r="B8299" s="41" t="s">
        <v>3328</v>
      </c>
      <c r="C8299" s="41" t="s">
        <v>3329</v>
      </c>
      <c r="D8299" s="54">
        <v>1.1372338449534585</v>
      </c>
      <c r="E8299" s="50">
        <v>0.43274153905310297</v>
      </c>
      <c r="F8299" s="50">
        <v>0.60633482142466699</v>
      </c>
    </row>
    <row r="8300" spans="2:6" x14ac:dyDescent="0.3">
      <c r="B8300" s="41" t="s">
        <v>2341</v>
      </c>
      <c r="C8300" s="41" t="s">
        <v>2342</v>
      </c>
      <c r="D8300" s="54">
        <v>0.80465681248372534</v>
      </c>
      <c r="E8300" s="50">
        <v>0.43298539263480701</v>
      </c>
      <c r="F8300" s="50">
        <v>0.606560254563146</v>
      </c>
    </row>
    <row r="8301" spans="2:6" x14ac:dyDescent="0.3">
      <c r="B8301" s="41" t="s">
        <v>17443</v>
      </c>
      <c r="C8301" s="41" t="s">
        <v>17444</v>
      </c>
      <c r="D8301" s="54">
        <v>0.35789186831919906</v>
      </c>
      <c r="E8301" s="50">
        <v>0.43312825725003301</v>
      </c>
      <c r="F8301" s="50">
        <v>0.60659729575454202</v>
      </c>
    </row>
    <row r="8302" spans="2:6" x14ac:dyDescent="0.3">
      <c r="B8302" s="41" t="s">
        <v>17435</v>
      </c>
      <c r="C8302" s="41" t="s">
        <v>17436</v>
      </c>
      <c r="D8302" s="54">
        <v>-0.78445199960245693</v>
      </c>
      <c r="E8302" s="50">
        <v>0.43309482711569602</v>
      </c>
      <c r="F8302" s="50">
        <v>0.60659729575454202</v>
      </c>
    </row>
    <row r="8303" spans="2:6" x14ac:dyDescent="0.3">
      <c r="B8303" s="41" t="s">
        <v>16478</v>
      </c>
      <c r="C8303" s="41" t="s">
        <v>32175</v>
      </c>
      <c r="D8303" s="54">
        <v>-0.42944399788277665</v>
      </c>
      <c r="E8303" s="50">
        <v>0.433163768903368</v>
      </c>
      <c r="F8303" s="50">
        <v>0.60659729575454202</v>
      </c>
    </row>
    <row r="8304" spans="2:6" x14ac:dyDescent="0.3">
      <c r="B8304" s="41" t="s">
        <v>8430</v>
      </c>
      <c r="C8304" s="41" t="s">
        <v>8431</v>
      </c>
      <c r="D8304" s="54">
        <v>0.5601732696155769</v>
      </c>
      <c r="E8304" s="50">
        <v>0.43321634359002698</v>
      </c>
      <c r="F8304" s="50">
        <v>0.60659729575454202</v>
      </c>
    </row>
    <row r="8305" spans="2:6" x14ac:dyDescent="0.3">
      <c r="B8305" s="41" t="s">
        <v>4991</v>
      </c>
      <c r="C8305" s="41" t="s">
        <v>4992</v>
      </c>
      <c r="D8305" s="54">
        <v>-0.30140191146997847</v>
      </c>
      <c r="E8305" s="50">
        <v>0.43327745829438802</v>
      </c>
      <c r="F8305" s="50">
        <v>0.60659729575454202</v>
      </c>
    </row>
    <row r="8306" spans="2:6" x14ac:dyDescent="0.3">
      <c r="B8306" s="41" t="s">
        <v>28559</v>
      </c>
      <c r="C8306" s="41" t="s">
        <v>32177</v>
      </c>
      <c r="D8306" s="54">
        <v>1.7172110360857156</v>
      </c>
      <c r="E8306" s="50">
        <v>0.43336698214603497</v>
      </c>
      <c r="F8306" s="50">
        <v>0.60664791368746596</v>
      </c>
    </row>
    <row r="8307" spans="2:6" x14ac:dyDescent="0.3">
      <c r="B8307" s="41" t="s">
        <v>12095</v>
      </c>
      <c r="C8307" s="41" t="s">
        <v>12096</v>
      </c>
      <c r="D8307" s="54">
        <v>1.3299425320616185</v>
      </c>
      <c r="E8307" s="50">
        <v>0.43340216224540901</v>
      </c>
      <c r="F8307" s="50">
        <v>0.60664791368746596</v>
      </c>
    </row>
    <row r="8308" spans="2:6" x14ac:dyDescent="0.3">
      <c r="B8308" s="41" t="s">
        <v>21351</v>
      </c>
      <c r="C8308" s="41" t="s">
        <v>21352</v>
      </c>
      <c r="D8308" s="54">
        <v>-0.43065074238592665</v>
      </c>
      <c r="E8308" s="50">
        <v>0.43348633517025198</v>
      </c>
      <c r="F8308" s="50">
        <v>0.60670375531182696</v>
      </c>
    </row>
    <row r="8309" spans="2:6" x14ac:dyDescent="0.3">
      <c r="B8309" s="41" t="s">
        <v>20530</v>
      </c>
      <c r="C8309" s="41" t="s">
        <v>20531</v>
      </c>
      <c r="D8309" s="54">
        <v>0.52537664588340982</v>
      </c>
      <c r="E8309" s="50">
        <v>0.433775073953867</v>
      </c>
      <c r="F8309" s="50">
        <v>0.60698387084516803</v>
      </c>
    </row>
    <row r="8310" spans="2:6" x14ac:dyDescent="0.3">
      <c r="B8310" s="41" t="s">
        <v>21481</v>
      </c>
      <c r="C8310" s="41" t="s">
        <v>21482</v>
      </c>
      <c r="D8310" s="54">
        <v>0.77882064309686505</v>
      </c>
      <c r="E8310" s="50">
        <v>0.43375821435994899</v>
      </c>
      <c r="F8310" s="50">
        <v>0.60698387084516803</v>
      </c>
    </row>
    <row r="8311" spans="2:6" x14ac:dyDescent="0.3">
      <c r="B8311" s="41" t="s">
        <v>4135</v>
      </c>
      <c r="C8311" s="41" t="s">
        <v>4136</v>
      </c>
      <c r="D8311" s="54">
        <v>1.2696134893486251</v>
      </c>
      <c r="E8311" s="50">
        <v>0.43428434757812301</v>
      </c>
      <c r="F8311" s="50">
        <v>0.60763444608551398</v>
      </c>
    </row>
    <row r="8312" spans="2:6" x14ac:dyDescent="0.3">
      <c r="B8312" s="41" t="s">
        <v>13656</v>
      </c>
      <c r="C8312" s="41" t="s">
        <v>13657</v>
      </c>
      <c r="D8312" s="54">
        <v>-1.780424133168685</v>
      </c>
      <c r="E8312" s="50">
        <v>0.43449829181458299</v>
      </c>
      <c r="F8312" s="50">
        <v>0.60787171681064101</v>
      </c>
    </row>
    <row r="8313" spans="2:6" x14ac:dyDescent="0.3">
      <c r="B8313" s="41" t="s">
        <v>21332</v>
      </c>
      <c r="C8313" s="41" t="s">
        <v>21333</v>
      </c>
      <c r="D8313" s="54">
        <v>-0.37840861382446167</v>
      </c>
      <c r="E8313" s="50">
        <v>0.43476021568857798</v>
      </c>
      <c r="F8313" s="50">
        <v>0.60817605669881503</v>
      </c>
    </row>
    <row r="8314" spans="2:6" x14ac:dyDescent="0.3">
      <c r="B8314" s="41" t="s">
        <v>19130</v>
      </c>
      <c r="C8314" s="41" t="s">
        <v>19131</v>
      </c>
      <c r="D8314" s="54">
        <v>-0.62765959826021867</v>
      </c>
      <c r="E8314" s="50">
        <v>0.43505226496282801</v>
      </c>
      <c r="F8314" s="50">
        <v>0.60852247187838604</v>
      </c>
    </row>
    <row r="8315" spans="2:6" x14ac:dyDescent="0.3">
      <c r="B8315" s="41" t="s">
        <v>28697</v>
      </c>
      <c r="C8315" s="41" t="s">
        <v>32178</v>
      </c>
      <c r="D8315" s="54">
        <v>1.0705155063403125</v>
      </c>
      <c r="E8315" s="50">
        <v>0.435207156515169</v>
      </c>
      <c r="F8315" s="50">
        <v>0.60867698872826803</v>
      </c>
    </row>
    <row r="8316" spans="2:6" x14ac:dyDescent="0.3">
      <c r="B8316" s="41" t="s">
        <v>20364</v>
      </c>
      <c r="C8316" s="41" t="s">
        <v>20365</v>
      </c>
      <c r="D8316" s="54">
        <v>-0.36888447532777652</v>
      </c>
      <c r="E8316" s="50">
        <v>0.43534519597820698</v>
      </c>
      <c r="F8316" s="50">
        <v>0.60880790725590905</v>
      </c>
    </row>
    <row r="8317" spans="2:6" x14ac:dyDescent="0.3">
      <c r="B8317" s="41" t="s">
        <v>9592</v>
      </c>
      <c r="C8317" s="41" t="s">
        <v>9593</v>
      </c>
      <c r="D8317" s="54">
        <v>1.1713145784194001</v>
      </c>
      <c r="E8317" s="50">
        <v>0.43544620591912903</v>
      </c>
      <c r="F8317" s="50">
        <v>0.60888702046166998</v>
      </c>
    </row>
    <row r="8318" spans="2:6" x14ac:dyDescent="0.3">
      <c r="B8318" s="41" t="s">
        <v>7807</v>
      </c>
      <c r="C8318" s="41" t="s">
        <v>7808</v>
      </c>
      <c r="D8318" s="54">
        <v>0.39245895318903468</v>
      </c>
      <c r="E8318" s="50">
        <v>0.43568633933476397</v>
      </c>
      <c r="F8318" s="50">
        <v>0.60908112701417605</v>
      </c>
    </row>
    <row r="8319" spans="2:6" x14ac:dyDescent="0.3">
      <c r="B8319" s="41" t="s">
        <v>4052</v>
      </c>
      <c r="C8319" s="41" t="s">
        <v>4053</v>
      </c>
      <c r="D8319" s="54">
        <v>0.32892278925573515</v>
      </c>
      <c r="E8319" s="50">
        <v>0.435697296595559</v>
      </c>
      <c r="F8319" s="50">
        <v>0.60908112701417605</v>
      </c>
    </row>
    <row r="8320" spans="2:6" x14ac:dyDescent="0.3">
      <c r="B8320" s="41" t="s">
        <v>13373</v>
      </c>
      <c r="C8320" s="41" t="s">
        <v>32180</v>
      </c>
      <c r="D8320" s="54">
        <v>0.73401828720535012</v>
      </c>
      <c r="E8320" s="50">
        <v>0.43577471285395197</v>
      </c>
      <c r="F8320" s="50">
        <v>0.60909773697080904</v>
      </c>
    </row>
    <row r="8321" spans="2:6" x14ac:dyDescent="0.3">
      <c r="B8321" s="41" t="s">
        <v>6871</v>
      </c>
      <c r="C8321" s="41" t="s">
        <v>7497</v>
      </c>
      <c r="D8321" s="54">
        <v>0.23709629545322056</v>
      </c>
      <c r="E8321" s="50">
        <v>0.43584797009099502</v>
      </c>
      <c r="F8321" s="50">
        <v>0.60913799328710805</v>
      </c>
    </row>
    <row r="8322" spans="2:6" x14ac:dyDescent="0.3">
      <c r="B8322" s="41" t="s">
        <v>15666</v>
      </c>
      <c r="C8322" s="41" t="s">
        <v>15667</v>
      </c>
      <c r="D8322" s="54">
        <v>0.41867078219685638</v>
      </c>
      <c r="E8322" s="50">
        <v>0.43608383642712301</v>
      </c>
      <c r="F8322" s="50">
        <v>0.60917982699248596</v>
      </c>
    </row>
    <row r="8323" spans="2:6" x14ac:dyDescent="0.3">
      <c r="B8323" s="41" t="s">
        <v>15357</v>
      </c>
      <c r="C8323" s="41" t="s">
        <v>32181</v>
      </c>
      <c r="D8323" s="54">
        <v>-0.42212102515059657</v>
      </c>
      <c r="E8323" s="50">
        <v>0.43598969459824599</v>
      </c>
      <c r="F8323" s="50">
        <v>0.60917982699248596</v>
      </c>
    </row>
    <row r="8324" spans="2:6" x14ac:dyDescent="0.3">
      <c r="B8324" s="41" t="s">
        <v>6176</v>
      </c>
      <c r="C8324" s="41" t="s">
        <v>6177</v>
      </c>
      <c r="D8324" s="54">
        <v>0.61614775270980626</v>
      </c>
      <c r="E8324" s="50">
        <v>0.436087302639386</v>
      </c>
      <c r="F8324" s="50">
        <v>0.60917982699248596</v>
      </c>
    </row>
    <row r="8325" spans="2:6" x14ac:dyDescent="0.3">
      <c r="B8325" s="41" t="s">
        <v>9282</v>
      </c>
      <c r="C8325" s="41" t="s">
        <v>9283</v>
      </c>
      <c r="D8325" s="54">
        <v>0.85520907964669723</v>
      </c>
      <c r="E8325" s="50">
        <v>0.43602443930925799</v>
      </c>
      <c r="F8325" s="50">
        <v>0.60917982699248596</v>
      </c>
    </row>
    <row r="8326" spans="2:6" x14ac:dyDescent="0.3">
      <c r="B8326" s="41" t="s">
        <v>8287</v>
      </c>
      <c r="C8326" s="41" t="s">
        <v>32183</v>
      </c>
      <c r="D8326" s="54">
        <v>1.0283311301190834</v>
      </c>
      <c r="E8326" s="50">
        <v>0.43621624018025101</v>
      </c>
      <c r="F8326" s="50">
        <v>0.60927102420704504</v>
      </c>
    </row>
    <row r="8327" spans="2:6" x14ac:dyDescent="0.3">
      <c r="B8327" s="41" t="s">
        <v>10115</v>
      </c>
      <c r="C8327" s="41" t="s">
        <v>10116</v>
      </c>
      <c r="D8327" s="54">
        <v>0.51792872138442958</v>
      </c>
      <c r="E8327" s="50">
        <v>0.43625441676363502</v>
      </c>
      <c r="F8327" s="50">
        <v>0.60927102420704504</v>
      </c>
    </row>
    <row r="8328" spans="2:6" x14ac:dyDescent="0.3">
      <c r="B8328" s="41" t="s">
        <v>22534</v>
      </c>
      <c r="C8328" s="41" t="s">
        <v>32185</v>
      </c>
      <c r="D8328" s="54">
        <v>-0.7196629112480798</v>
      </c>
      <c r="E8328" s="50">
        <v>0.43640702058927799</v>
      </c>
      <c r="F8328" s="50">
        <v>0.60935993030819202</v>
      </c>
    </row>
    <row r="8329" spans="2:6" x14ac:dyDescent="0.3">
      <c r="B8329" s="41" t="s">
        <v>20811</v>
      </c>
      <c r="C8329" s="41" t="s">
        <v>20812</v>
      </c>
      <c r="D8329" s="54">
        <v>-0.6226973069880708</v>
      </c>
      <c r="E8329" s="50">
        <v>0.43675016071989797</v>
      </c>
      <c r="F8329" s="50">
        <v>0.60977692094803804</v>
      </c>
    </row>
    <row r="8330" spans="2:6" x14ac:dyDescent="0.3">
      <c r="B8330" s="41" t="s">
        <v>18162</v>
      </c>
      <c r="C8330" s="41" t="s">
        <v>19364</v>
      </c>
      <c r="D8330" s="54">
        <v>0.34242318494009433</v>
      </c>
      <c r="E8330" s="50">
        <v>0.43689043646105202</v>
      </c>
      <c r="F8330" s="50">
        <v>0.60991062255622297</v>
      </c>
    </row>
    <row r="8331" spans="2:6" x14ac:dyDescent="0.3">
      <c r="B8331" s="41" t="s">
        <v>19172</v>
      </c>
      <c r="C8331" s="41" t="s">
        <v>19173</v>
      </c>
      <c r="D8331" s="54">
        <v>-0.29216415006405383</v>
      </c>
      <c r="E8331" s="50">
        <v>0.43715367010188899</v>
      </c>
      <c r="F8331" s="50">
        <v>0.61021593192095402</v>
      </c>
    </row>
    <row r="8332" spans="2:6" x14ac:dyDescent="0.3">
      <c r="B8332" s="41" t="s">
        <v>933</v>
      </c>
      <c r="C8332" s="41" t="s">
        <v>934</v>
      </c>
      <c r="D8332" s="54">
        <v>-0.28090001462002046</v>
      </c>
      <c r="E8332" s="50">
        <v>0.43737701260199902</v>
      </c>
      <c r="F8332" s="50">
        <v>0.61040332314856205</v>
      </c>
    </row>
    <row r="8333" spans="2:6" x14ac:dyDescent="0.3">
      <c r="B8333" s="41" t="s">
        <v>22159</v>
      </c>
      <c r="C8333" s="41" t="s">
        <v>22160</v>
      </c>
      <c r="D8333" s="54">
        <v>0.58759337530296496</v>
      </c>
      <c r="E8333" s="50">
        <v>0.43737529437811301</v>
      </c>
      <c r="F8333" s="50">
        <v>0.61040332314856205</v>
      </c>
    </row>
    <row r="8334" spans="2:6" x14ac:dyDescent="0.3">
      <c r="B8334" s="41" t="s">
        <v>8006</v>
      </c>
      <c r="C8334" s="41" t="s">
        <v>8007</v>
      </c>
      <c r="D8334" s="54">
        <v>-2.4768025367565079</v>
      </c>
      <c r="E8334" s="50">
        <v>0.43753564183678301</v>
      </c>
      <c r="F8334" s="50">
        <v>0.610500342611771</v>
      </c>
    </row>
    <row r="8335" spans="2:6" x14ac:dyDescent="0.3">
      <c r="B8335" s="41" t="s">
        <v>5890</v>
      </c>
      <c r="C8335" s="41" t="s">
        <v>9922</v>
      </c>
      <c r="D8335" s="54">
        <v>-0.32596029495682527</v>
      </c>
      <c r="E8335" s="50">
        <v>0.43749975277730102</v>
      </c>
      <c r="F8335" s="50">
        <v>0.610500342611771</v>
      </c>
    </row>
    <row r="8336" spans="2:6" x14ac:dyDescent="0.3">
      <c r="B8336" s="41" t="s">
        <v>3383</v>
      </c>
      <c r="C8336" s="41" t="s">
        <v>3384</v>
      </c>
      <c r="D8336" s="54">
        <v>-0.2686383079231961</v>
      </c>
      <c r="E8336" s="50">
        <v>0.43758617012919698</v>
      </c>
      <c r="F8336" s="50">
        <v>0.61050867560434297</v>
      </c>
    </row>
    <row r="8337" spans="2:6" x14ac:dyDescent="0.3">
      <c r="B8337" s="41" t="s">
        <v>5452</v>
      </c>
      <c r="C8337" s="41" t="s">
        <v>5453</v>
      </c>
      <c r="D8337" s="54">
        <v>-0.51980440769972436</v>
      </c>
      <c r="E8337" s="50">
        <v>0.43783505090021402</v>
      </c>
      <c r="F8337" s="50">
        <v>0.61071745851149295</v>
      </c>
    </row>
    <row r="8338" spans="2:6" x14ac:dyDescent="0.3">
      <c r="B8338" s="41" t="s">
        <v>12390</v>
      </c>
      <c r="C8338" s="41" t="s">
        <v>32186</v>
      </c>
      <c r="D8338" s="54">
        <v>-0.38433340537606414</v>
      </c>
      <c r="E8338" s="50">
        <v>0.43781205900875803</v>
      </c>
      <c r="F8338" s="50">
        <v>0.61071745851149295</v>
      </c>
    </row>
    <row r="8339" spans="2:6" x14ac:dyDescent="0.3">
      <c r="B8339" s="41" t="s">
        <v>6856</v>
      </c>
      <c r="C8339" s="41" t="s">
        <v>7422</v>
      </c>
      <c r="D8339" s="54">
        <v>-0.23559469303268452</v>
      </c>
      <c r="E8339" s="50">
        <v>0.437869530901833</v>
      </c>
      <c r="F8339" s="50">
        <v>0.61071745851149295</v>
      </c>
    </row>
    <row r="8340" spans="2:6" x14ac:dyDescent="0.3">
      <c r="B8340" s="41" t="s">
        <v>9284</v>
      </c>
      <c r="C8340" s="41" t="s">
        <v>9285</v>
      </c>
      <c r="D8340" s="54">
        <v>-0.53465541795708382</v>
      </c>
      <c r="E8340" s="50">
        <v>0.43798739966732497</v>
      </c>
      <c r="F8340" s="50">
        <v>0.61081967941391202</v>
      </c>
    </row>
    <row r="8341" spans="2:6" x14ac:dyDescent="0.3">
      <c r="B8341" s="41" t="s">
        <v>2153</v>
      </c>
      <c r="C8341" s="41" t="s">
        <v>32187</v>
      </c>
      <c r="D8341" s="54">
        <v>-0.91754374531842431</v>
      </c>
      <c r="E8341" s="50">
        <v>0.43830863498728601</v>
      </c>
      <c r="F8341" s="50">
        <v>0.61118425520099695</v>
      </c>
    </row>
    <row r="8342" spans="2:6" x14ac:dyDescent="0.3">
      <c r="B8342" s="41" t="s">
        <v>28712</v>
      </c>
      <c r="C8342" s="41" t="s">
        <v>32188</v>
      </c>
      <c r="D8342" s="54">
        <v>-0.94540132233453966</v>
      </c>
      <c r="E8342" s="50">
        <v>0.43842724013798001</v>
      </c>
      <c r="F8342" s="50">
        <v>0.61118425520099695</v>
      </c>
    </row>
    <row r="8343" spans="2:6" x14ac:dyDescent="0.3">
      <c r="B8343" s="41" t="s">
        <v>9637</v>
      </c>
      <c r="C8343" s="41" t="s">
        <v>11004</v>
      </c>
      <c r="D8343" s="54">
        <v>-0.56010758255636162</v>
      </c>
      <c r="E8343" s="50">
        <v>0.43840671540690201</v>
      </c>
      <c r="F8343" s="50">
        <v>0.61118425520099695</v>
      </c>
    </row>
    <row r="8344" spans="2:6" x14ac:dyDescent="0.3">
      <c r="B8344" s="41" t="s">
        <v>13606</v>
      </c>
      <c r="C8344" s="41" t="s">
        <v>13607</v>
      </c>
      <c r="D8344" s="54">
        <v>-1.4105898840082578</v>
      </c>
      <c r="E8344" s="50">
        <v>0.43841822768501898</v>
      </c>
      <c r="F8344" s="50">
        <v>0.61118425520099695</v>
      </c>
    </row>
    <row r="8345" spans="2:6" x14ac:dyDescent="0.3">
      <c r="B8345" s="41" t="s">
        <v>16532</v>
      </c>
      <c r="C8345" s="41" t="s">
        <v>16533</v>
      </c>
      <c r="D8345" s="54">
        <v>-1.0397879036290938</v>
      </c>
      <c r="E8345" s="50">
        <v>0.43860032670771598</v>
      </c>
      <c r="F8345" s="50">
        <v>0.61130115721179201</v>
      </c>
    </row>
    <row r="8346" spans="2:6" x14ac:dyDescent="0.3">
      <c r="B8346" s="41" t="s">
        <v>5573</v>
      </c>
      <c r="C8346" s="41" t="s">
        <v>5574</v>
      </c>
      <c r="D8346" s="54">
        <v>-0.28704397947965593</v>
      </c>
      <c r="E8346" s="50">
        <v>0.438556917016171</v>
      </c>
      <c r="F8346" s="50">
        <v>0.61130115721179201</v>
      </c>
    </row>
    <row r="8347" spans="2:6" x14ac:dyDescent="0.3">
      <c r="B8347" s="41" t="s">
        <v>28589</v>
      </c>
      <c r="C8347" s="41" t="s">
        <v>32189</v>
      </c>
      <c r="D8347" s="54">
        <v>-1.5979902827213148</v>
      </c>
      <c r="E8347" s="50">
        <v>0.43870354006290602</v>
      </c>
      <c r="F8347" s="50">
        <v>0.61137367785555097</v>
      </c>
    </row>
    <row r="8348" spans="2:6" x14ac:dyDescent="0.3">
      <c r="B8348" s="41" t="s">
        <v>18753</v>
      </c>
      <c r="C8348" s="41" t="s">
        <v>18754</v>
      </c>
      <c r="D8348" s="54">
        <v>-0.40433812022763727</v>
      </c>
      <c r="E8348" s="50">
        <v>0.43874159789473299</v>
      </c>
      <c r="F8348" s="50">
        <v>0.61137367785555097</v>
      </c>
    </row>
    <row r="8349" spans="2:6" x14ac:dyDescent="0.3">
      <c r="B8349" s="41" t="s">
        <v>17176</v>
      </c>
      <c r="C8349" s="41" t="s">
        <v>17177</v>
      </c>
      <c r="D8349" s="54">
        <v>0.72631376992658903</v>
      </c>
      <c r="E8349" s="50">
        <v>0.43901423896806302</v>
      </c>
      <c r="F8349" s="50">
        <v>0.61169138726259897</v>
      </c>
    </row>
    <row r="8350" spans="2:6" x14ac:dyDescent="0.3">
      <c r="B8350" s="41" t="s">
        <v>20448</v>
      </c>
      <c r="C8350" s="41" t="s">
        <v>20449</v>
      </c>
      <c r="D8350" s="54">
        <v>0.2603613461056834</v>
      </c>
      <c r="E8350" s="50">
        <v>0.43906619569187599</v>
      </c>
      <c r="F8350" s="50">
        <v>0.61170157736350605</v>
      </c>
    </row>
    <row r="8351" spans="2:6" x14ac:dyDescent="0.3">
      <c r="B8351" s="41" t="s">
        <v>12210</v>
      </c>
      <c r="C8351" s="41" t="s">
        <v>12211</v>
      </c>
      <c r="D8351" s="54">
        <v>0.53637062855353235</v>
      </c>
      <c r="E8351" s="50">
        <v>0.43922341712875501</v>
      </c>
      <c r="F8351" s="50">
        <v>0.61185415058182002</v>
      </c>
    </row>
    <row r="8352" spans="2:6" x14ac:dyDescent="0.3">
      <c r="B8352" s="41" t="s">
        <v>6468</v>
      </c>
      <c r="C8352" s="41" t="s">
        <v>6469</v>
      </c>
      <c r="D8352" s="54">
        <v>0.41386944378611068</v>
      </c>
      <c r="E8352" s="50">
        <v>0.43931470574155801</v>
      </c>
      <c r="F8352" s="50">
        <v>0.61185415058182002</v>
      </c>
    </row>
    <row r="8353" spans="2:6" x14ac:dyDescent="0.3">
      <c r="B8353" s="41" t="s">
        <v>21211</v>
      </c>
      <c r="C8353" s="41" t="s">
        <v>21212</v>
      </c>
      <c r="D8353" s="54">
        <v>0.64934519986239558</v>
      </c>
      <c r="E8353" s="50">
        <v>0.43934087821869999</v>
      </c>
      <c r="F8353" s="50">
        <v>0.61185415058182002</v>
      </c>
    </row>
    <row r="8354" spans="2:6" x14ac:dyDescent="0.3">
      <c r="B8354" s="41" t="s">
        <v>21782</v>
      </c>
      <c r="C8354" s="41" t="s">
        <v>21783</v>
      </c>
      <c r="D8354" s="54">
        <v>0.38247859938670237</v>
      </c>
      <c r="E8354" s="50">
        <v>0.439354326928516</v>
      </c>
      <c r="F8354" s="50">
        <v>0.61185415058182002</v>
      </c>
    </row>
    <row r="8355" spans="2:6" x14ac:dyDescent="0.3">
      <c r="B8355" s="41" t="s">
        <v>5273</v>
      </c>
      <c r="C8355" s="41" t="s">
        <v>32190</v>
      </c>
      <c r="D8355" s="54">
        <v>2.1561681274017497</v>
      </c>
      <c r="E8355" s="50">
        <v>0.43949799090917002</v>
      </c>
      <c r="F8355" s="50">
        <v>0.61186866117151495</v>
      </c>
    </row>
    <row r="8356" spans="2:6" x14ac:dyDescent="0.3">
      <c r="B8356" s="41" t="s">
        <v>18784</v>
      </c>
      <c r="C8356" s="41" t="s">
        <v>21866</v>
      </c>
      <c r="D8356" s="54">
        <v>-0.2335051473938746</v>
      </c>
      <c r="E8356" s="50">
        <v>0.43949871283389702</v>
      </c>
      <c r="F8356" s="50">
        <v>0.61186866117151495</v>
      </c>
    </row>
    <row r="8357" spans="2:6" x14ac:dyDescent="0.3">
      <c r="B8357" s="41" t="s">
        <v>13890</v>
      </c>
      <c r="C8357" s="41" t="s">
        <v>32191</v>
      </c>
      <c r="D8357" s="54">
        <v>-0.38132871501290866</v>
      </c>
      <c r="E8357" s="50">
        <v>0.439426079284154</v>
      </c>
      <c r="F8357" s="50">
        <v>0.61186866117151495</v>
      </c>
    </row>
    <row r="8358" spans="2:6" x14ac:dyDescent="0.3">
      <c r="B8358" s="41" t="s">
        <v>15664</v>
      </c>
      <c r="C8358" s="41" t="s">
        <v>15665</v>
      </c>
      <c r="D8358" s="54">
        <v>-1.0083874044410066</v>
      </c>
      <c r="E8358" s="50">
        <v>0.43957657174919901</v>
      </c>
      <c r="F8358" s="50">
        <v>0.61188716656574604</v>
      </c>
    </row>
    <row r="8359" spans="2:6" x14ac:dyDescent="0.3">
      <c r="B8359" s="41" t="s">
        <v>17637</v>
      </c>
      <c r="C8359" s="41" t="s">
        <v>17638</v>
      </c>
      <c r="D8359" s="54">
        <v>0.55048470442259412</v>
      </c>
      <c r="E8359" s="50">
        <v>0.43960131861576401</v>
      </c>
      <c r="F8359" s="50">
        <v>0.61188716656574604</v>
      </c>
    </row>
    <row r="8360" spans="2:6" x14ac:dyDescent="0.3">
      <c r="B8360" s="41" t="s">
        <v>28489</v>
      </c>
      <c r="C8360" s="41" t="s">
        <v>32192</v>
      </c>
      <c r="D8360" s="54">
        <v>2.0109591345783717</v>
      </c>
      <c r="E8360" s="50">
        <v>0.43991467489255498</v>
      </c>
      <c r="F8360" s="50">
        <v>0.61221638067001405</v>
      </c>
    </row>
    <row r="8361" spans="2:6" x14ac:dyDescent="0.3">
      <c r="B8361" s="41" t="s">
        <v>28717</v>
      </c>
      <c r="C8361" s="41" t="s">
        <v>32193</v>
      </c>
      <c r="D8361" s="54">
        <v>-0.89342445847124063</v>
      </c>
      <c r="E8361" s="50">
        <v>0.43994739627790103</v>
      </c>
      <c r="F8361" s="50">
        <v>0.61221638067001405</v>
      </c>
    </row>
    <row r="8362" spans="2:6" x14ac:dyDescent="0.3">
      <c r="B8362" s="41" t="s">
        <v>16776</v>
      </c>
      <c r="C8362" s="41" t="s">
        <v>16777</v>
      </c>
      <c r="D8362" s="54">
        <v>0.45519136568483548</v>
      </c>
      <c r="E8362" s="50">
        <v>0.440054037810235</v>
      </c>
      <c r="F8362" s="50">
        <v>0.61226852417504496</v>
      </c>
    </row>
    <row r="8363" spans="2:6" x14ac:dyDescent="0.3">
      <c r="B8363" s="41" t="s">
        <v>552</v>
      </c>
      <c r="C8363" s="41" t="s">
        <v>1776</v>
      </c>
      <c r="D8363" s="54">
        <v>-0.46685713724057559</v>
      </c>
      <c r="E8363" s="50">
        <v>0.440272578900262</v>
      </c>
      <c r="F8363" s="50">
        <v>0.61251039456710199</v>
      </c>
    </row>
    <row r="8364" spans="2:6" x14ac:dyDescent="0.3">
      <c r="B8364" s="41" t="s">
        <v>21188</v>
      </c>
      <c r="C8364" s="41" t="s">
        <v>21189</v>
      </c>
      <c r="D8364" s="54">
        <v>0.20873645959690248</v>
      </c>
      <c r="E8364" s="50">
        <v>0.44038541415194199</v>
      </c>
      <c r="F8364" s="50">
        <v>0.61260517205176801</v>
      </c>
    </row>
    <row r="8365" spans="2:6" x14ac:dyDescent="0.3">
      <c r="B8365" s="41" t="s">
        <v>28696</v>
      </c>
      <c r="C8365" s="41" t="s">
        <v>32195</v>
      </c>
      <c r="D8365" s="54">
        <v>1.131693714036242</v>
      </c>
      <c r="E8365" s="50">
        <v>0.44061244278102701</v>
      </c>
      <c r="F8365" s="50">
        <v>0.61285876469248102</v>
      </c>
    </row>
    <row r="8366" spans="2:6" x14ac:dyDescent="0.3">
      <c r="B8366" s="41" t="s">
        <v>19239</v>
      </c>
      <c r="C8366" s="41" t="s">
        <v>19240</v>
      </c>
      <c r="D8366" s="54">
        <v>0.59115823574258175</v>
      </c>
      <c r="E8366" s="50">
        <v>0.44075958656869402</v>
      </c>
      <c r="F8366" s="50">
        <v>0.61300120332564401</v>
      </c>
    </row>
    <row r="8367" spans="2:6" x14ac:dyDescent="0.3">
      <c r="B8367" s="41" t="s">
        <v>9829</v>
      </c>
      <c r="C8367" s="41" t="s">
        <v>9830</v>
      </c>
      <c r="D8367" s="54">
        <v>-0.43501098998723658</v>
      </c>
      <c r="E8367" s="50">
        <v>0.440856084859782</v>
      </c>
      <c r="F8367" s="50">
        <v>0.61307318326892701</v>
      </c>
    </row>
    <row r="8368" spans="2:6" x14ac:dyDescent="0.3">
      <c r="B8368" s="41" t="s">
        <v>11510</v>
      </c>
      <c r="C8368" s="41" t="s">
        <v>11511</v>
      </c>
      <c r="D8368" s="54">
        <v>0.68791506827072024</v>
      </c>
      <c r="E8368" s="50">
        <v>0.44108149493780902</v>
      </c>
      <c r="F8368" s="50">
        <v>0.61332440061273197</v>
      </c>
    </row>
    <row r="8369" spans="2:6" x14ac:dyDescent="0.3">
      <c r="B8369" s="41" t="s">
        <v>28603</v>
      </c>
      <c r="C8369" s="41" t="s">
        <v>32196</v>
      </c>
      <c r="D8369" s="54">
        <v>1.5481081925722573</v>
      </c>
      <c r="E8369" s="50">
        <v>0.44113549144026198</v>
      </c>
      <c r="F8369" s="50">
        <v>0.61333724035661796</v>
      </c>
    </row>
    <row r="8370" spans="2:6" x14ac:dyDescent="0.3">
      <c r="B8370" s="41" t="s">
        <v>2679</v>
      </c>
      <c r="C8370" s="41" t="s">
        <v>2680</v>
      </c>
      <c r="D8370" s="54">
        <v>0.48174615738619192</v>
      </c>
      <c r="E8370" s="50">
        <v>0.441225614263066</v>
      </c>
      <c r="F8370" s="50">
        <v>0.613400300997619</v>
      </c>
    </row>
    <row r="8371" spans="2:6" x14ac:dyDescent="0.3">
      <c r="B8371" s="41" t="s">
        <v>28303</v>
      </c>
      <c r="C8371" s="41" t="s">
        <v>32197</v>
      </c>
      <c r="D8371" s="54">
        <v>2.699597797677519</v>
      </c>
      <c r="E8371" s="50">
        <v>0.44140773216066098</v>
      </c>
      <c r="F8371" s="50">
        <v>0.61359122918386699</v>
      </c>
    </row>
    <row r="8372" spans="2:6" x14ac:dyDescent="0.3">
      <c r="B8372" s="41" t="s">
        <v>28736</v>
      </c>
      <c r="C8372" s="41" t="s">
        <v>32198</v>
      </c>
      <c r="D8372" s="54">
        <v>0.75396699460332217</v>
      </c>
      <c r="E8372" s="50">
        <v>0.44156855593716399</v>
      </c>
      <c r="F8372" s="50">
        <v>0.61375252114536705</v>
      </c>
    </row>
    <row r="8373" spans="2:6" x14ac:dyDescent="0.3">
      <c r="B8373" s="41" t="s">
        <v>28614</v>
      </c>
      <c r="C8373" s="41" t="s">
        <v>32200</v>
      </c>
      <c r="D8373" s="54">
        <v>1.5022409522517635</v>
      </c>
      <c r="E8373" s="50">
        <v>0.441840416684947</v>
      </c>
      <c r="F8373" s="50">
        <v>0.61400582042770202</v>
      </c>
    </row>
    <row r="8374" spans="2:6" x14ac:dyDescent="0.3">
      <c r="B8374" s="41" t="s">
        <v>4250</v>
      </c>
      <c r="C8374" s="41" t="s">
        <v>4251</v>
      </c>
      <c r="D8374" s="54">
        <v>1.3300257691367841</v>
      </c>
      <c r="E8374" s="50">
        <v>0.44192951327954499</v>
      </c>
      <c r="F8374" s="50">
        <v>0.61406735533478596</v>
      </c>
    </row>
    <row r="8375" spans="2:6" x14ac:dyDescent="0.3">
      <c r="B8375" s="41" t="s">
        <v>8742</v>
      </c>
      <c r="C8375" s="41" t="s">
        <v>32201</v>
      </c>
      <c r="D8375" s="54">
        <v>1.0062949755830752</v>
      </c>
      <c r="E8375" s="50">
        <v>0.44247769813545201</v>
      </c>
      <c r="F8375" s="50">
        <v>0.61469746704856998</v>
      </c>
    </row>
    <row r="8376" spans="2:6" x14ac:dyDescent="0.3">
      <c r="B8376" s="41" t="s">
        <v>260</v>
      </c>
      <c r="C8376" s="41" t="s">
        <v>261</v>
      </c>
      <c r="D8376" s="54">
        <v>0.57480283687417366</v>
      </c>
      <c r="E8376" s="50">
        <v>0.44244723455172102</v>
      </c>
      <c r="F8376" s="50">
        <v>0.61469746704856998</v>
      </c>
    </row>
    <row r="8377" spans="2:6" x14ac:dyDescent="0.3">
      <c r="B8377" s="41" t="s">
        <v>1398</v>
      </c>
      <c r="C8377" s="41" t="s">
        <v>1400</v>
      </c>
      <c r="D8377" s="54">
        <v>2.096679892274476</v>
      </c>
      <c r="E8377" s="50">
        <v>0.442517575169106</v>
      </c>
      <c r="F8377" s="50">
        <v>0.61469746704856998</v>
      </c>
    </row>
    <row r="8378" spans="2:6" x14ac:dyDescent="0.3">
      <c r="B8378" s="41" t="s">
        <v>15753</v>
      </c>
      <c r="C8378" s="41" t="s">
        <v>32202</v>
      </c>
      <c r="D8378" s="54">
        <v>0.30871459781108412</v>
      </c>
      <c r="E8378" s="50">
        <v>0.44261808524227902</v>
      </c>
      <c r="F8378" s="50">
        <v>0.61477475965430395</v>
      </c>
    </row>
    <row r="8379" spans="2:6" x14ac:dyDescent="0.3">
      <c r="B8379" s="41" t="s">
        <v>28737</v>
      </c>
      <c r="C8379" s="41" t="s">
        <v>32204</v>
      </c>
      <c r="D8379" s="54">
        <v>-0.74256527490312729</v>
      </c>
      <c r="E8379" s="50">
        <v>0.44279822287114401</v>
      </c>
      <c r="F8379" s="50">
        <v>0.61490029895413101</v>
      </c>
    </row>
    <row r="8380" spans="2:6" x14ac:dyDescent="0.3">
      <c r="B8380" s="41" t="s">
        <v>13127</v>
      </c>
      <c r="C8380" s="41" t="s">
        <v>13128</v>
      </c>
      <c r="D8380" s="54">
        <v>1.2284283845380306</v>
      </c>
      <c r="E8380" s="50">
        <v>0.44295647984053399</v>
      </c>
      <c r="F8380" s="50">
        <v>0.61505773072304404</v>
      </c>
    </row>
    <row r="8381" spans="2:6" x14ac:dyDescent="0.3">
      <c r="B8381" s="41" t="s">
        <v>2499</v>
      </c>
      <c r="C8381" s="41" t="s">
        <v>2500</v>
      </c>
      <c r="D8381" s="54">
        <v>-1.4356041972210953</v>
      </c>
      <c r="E8381" s="50">
        <v>0.44319507533506403</v>
      </c>
      <c r="F8381" s="50">
        <v>0.61532667162235699</v>
      </c>
    </row>
    <row r="8382" spans="2:6" x14ac:dyDescent="0.3">
      <c r="B8382" s="41" t="s">
        <v>13312</v>
      </c>
      <c r="C8382" s="41" t="s">
        <v>13313</v>
      </c>
      <c r="D8382" s="54">
        <v>-0.58980600630580748</v>
      </c>
      <c r="E8382" s="50">
        <v>0.44333946009215902</v>
      </c>
      <c r="F8382" s="50">
        <v>0.61546477023128399</v>
      </c>
    </row>
    <row r="8383" spans="2:6" x14ac:dyDescent="0.3">
      <c r="B8383" s="41" t="s">
        <v>13175</v>
      </c>
      <c r="C8383" s="41" t="s">
        <v>13176</v>
      </c>
      <c r="D8383" s="54">
        <v>-0.93131840286991174</v>
      </c>
      <c r="E8383" s="50">
        <v>0.443534685827704</v>
      </c>
      <c r="F8383" s="50">
        <v>0.61561104793468402</v>
      </c>
    </row>
    <row r="8384" spans="2:6" x14ac:dyDescent="0.3">
      <c r="B8384" s="41" t="s">
        <v>128</v>
      </c>
      <c r="C8384" s="41" t="s">
        <v>129</v>
      </c>
      <c r="D8384" s="54">
        <v>-0.66696986702962435</v>
      </c>
      <c r="E8384" s="50">
        <v>0.443743699442807</v>
      </c>
      <c r="F8384" s="50">
        <v>0.61577639961163999</v>
      </c>
    </row>
    <row r="8385" spans="2:6" x14ac:dyDescent="0.3">
      <c r="B8385" s="41" t="s">
        <v>18384</v>
      </c>
      <c r="C8385" s="41" t="s">
        <v>18385</v>
      </c>
      <c r="D8385" s="54">
        <v>0.65734401837772038</v>
      </c>
      <c r="E8385" s="50">
        <v>0.44417547716376998</v>
      </c>
      <c r="F8385" s="50">
        <v>0.61631315322511104</v>
      </c>
    </row>
    <row r="8386" spans="2:6" x14ac:dyDescent="0.3">
      <c r="B8386" s="41" t="s">
        <v>18768</v>
      </c>
      <c r="C8386" s="41" t="s">
        <v>18769</v>
      </c>
      <c r="D8386" s="54">
        <v>0.27830340732940917</v>
      </c>
      <c r="E8386" s="50">
        <v>0.44440956239395502</v>
      </c>
      <c r="F8386" s="50">
        <v>0.61657551882563399</v>
      </c>
    </row>
    <row r="8387" spans="2:6" x14ac:dyDescent="0.3">
      <c r="B8387" s="41" t="s">
        <v>9221</v>
      </c>
      <c r="C8387" s="41" t="s">
        <v>9222</v>
      </c>
      <c r="D8387" s="54">
        <v>-0.77475282729093198</v>
      </c>
      <c r="E8387" s="50">
        <v>0.44446274243796602</v>
      </c>
      <c r="F8387" s="50">
        <v>0.61658336759171894</v>
      </c>
    </row>
    <row r="8388" spans="2:6" x14ac:dyDescent="0.3">
      <c r="B8388" s="41" t="s">
        <v>28505</v>
      </c>
      <c r="C8388" s="41" t="s">
        <v>32207</v>
      </c>
      <c r="D8388" s="54">
        <v>1.9772761946103095</v>
      </c>
      <c r="E8388" s="50">
        <v>0.44457245600253698</v>
      </c>
      <c r="F8388" s="50">
        <v>0.61661421116983095</v>
      </c>
    </row>
    <row r="8389" spans="2:6" x14ac:dyDescent="0.3">
      <c r="B8389" s="41" t="s">
        <v>20895</v>
      </c>
      <c r="C8389" s="41" t="s">
        <v>20896</v>
      </c>
      <c r="D8389" s="54">
        <v>-1.0923489015727501</v>
      </c>
      <c r="E8389" s="50">
        <v>0.44504097875251297</v>
      </c>
      <c r="F8389" s="50">
        <v>0.61720156790151104</v>
      </c>
    </row>
    <row r="8390" spans="2:6" x14ac:dyDescent="0.3">
      <c r="B8390" s="41" t="s">
        <v>16529</v>
      </c>
      <c r="C8390" s="41" t="s">
        <v>16530</v>
      </c>
      <c r="D8390" s="54">
        <v>1.2912237891313083</v>
      </c>
      <c r="E8390" s="50">
        <v>0.44512059802029402</v>
      </c>
      <c r="F8390" s="50">
        <v>0.61722381131956805</v>
      </c>
    </row>
    <row r="8391" spans="2:6" x14ac:dyDescent="0.3">
      <c r="B8391" s="41" t="s">
        <v>23131</v>
      </c>
      <c r="C8391" s="41" t="s">
        <v>23132</v>
      </c>
      <c r="D8391" s="54">
        <v>-0.97670740910331511</v>
      </c>
      <c r="E8391" s="50">
        <v>0.44520345348211798</v>
      </c>
      <c r="F8391" s="50">
        <v>0.617239473804713</v>
      </c>
    </row>
    <row r="8392" spans="2:6" x14ac:dyDescent="0.3">
      <c r="B8392" s="41" t="s">
        <v>10150</v>
      </c>
      <c r="C8392" s="41" t="s">
        <v>10151</v>
      </c>
      <c r="D8392" s="54">
        <v>0.84266693103072077</v>
      </c>
      <c r="E8392" s="50">
        <v>0.445321678769459</v>
      </c>
      <c r="F8392" s="50">
        <v>0.61734091890926002</v>
      </c>
    </row>
    <row r="8393" spans="2:6" x14ac:dyDescent="0.3">
      <c r="B8393" s="41" t="s">
        <v>7970</v>
      </c>
      <c r="C8393" s="41" t="s">
        <v>7971</v>
      </c>
      <c r="D8393" s="54">
        <v>0.40304691854729868</v>
      </c>
      <c r="E8393" s="50">
        <v>0.44539144950255899</v>
      </c>
      <c r="F8393" s="50">
        <v>0.61737517866303204</v>
      </c>
    </row>
    <row r="8394" spans="2:6" x14ac:dyDescent="0.3">
      <c r="B8394" s="41" t="s">
        <v>18305</v>
      </c>
      <c r="C8394" s="41" t="s">
        <v>18306</v>
      </c>
      <c r="D8394" s="54">
        <v>0.65801185785175265</v>
      </c>
      <c r="E8394" s="50">
        <v>0.44581126092469803</v>
      </c>
      <c r="F8394" s="50">
        <v>0.61783209236271996</v>
      </c>
    </row>
    <row r="8395" spans="2:6" x14ac:dyDescent="0.3">
      <c r="B8395" s="41" t="s">
        <v>28741</v>
      </c>
      <c r="C8395" s="41" t="s">
        <v>32210</v>
      </c>
      <c r="D8395" s="54">
        <v>-0.69167487400323768</v>
      </c>
      <c r="E8395" s="50">
        <v>0.446157135745337</v>
      </c>
      <c r="F8395" s="50">
        <v>0.61824889502251301</v>
      </c>
    </row>
    <row r="8396" spans="2:6" x14ac:dyDescent="0.3">
      <c r="B8396" s="41" t="s">
        <v>20745</v>
      </c>
      <c r="C8396" s="41" t="s">
        <v>20758</v>
      </c>
      <c r="D8396" s="54">
        <v>0.57964422520496706</v>
      </c>
      <c r="E8396" s="50">
        <v>0.44628542334464499</v>
      </c>
      <c r="F8396" s="50">
        <v>0.61830160471873796</v>
      </c>
    </row>
    <row r="8397" spans="2:6" x14ac:dyDescent="0.3">
      <c r="B8397" s="41" t="s">
        <v>28915</v>
      </c>
      <c r="C8397" s="41" t="s">
        <v>32212</v>
      </c>
      <c r="D8397" s="54">
        <v>-0.33349082175591532</v>
      </c>
      <c r="E8397" s="50">
        <v>0.44647513708407799</v>
      </c>
      <c r="F8397" s="50">
        <v>0.61839613289173301</v>
      </c>
    </row>
    <row r="8398" spans="2:6" x14ac:dyDescent="0.3">
      <c r="B8398" s="41" t="s">
        <v>13304</v>
      </c>
      <c r="C8398" s="41" t="s">
        <v>13305</v>
      </c>
      <c r="D8398" s="54">
        <v>-1.0433800858279776</v>
      </c>
      <c r="E8398" s="50">
        <v>0.44648904851101401</v>
      </c>
      <c r="F8398" s="50">
        <v>0.61839613289173301</v>
      </c>
    </row>
    <row r="8399" spans="2:6" x14ac:dyDescent="0.3">
      <c r="B8399" s="41" t="s">
        <v>4518</v>
      </c>
      <c r="C8399" s="41" t="s">
        <v>4519</v>
      </c>
      <c r="D8399" s="54">
        <v>0.91190704157602587</v>
      </c>
      <c r="E8399" s="50">
        <v>0.446405036594754</v>
      </c>
      <c r="F8399" s="50">
        <v>0.61839613289173301</v>
      </c>
    </row>
    <row r="8400" spans="2:6" x14ac:dyDescent="0.3">
      <c r="B8400" s="41" t="s">
        <v>16251</v>
      </c>
      <c r="C8400" s="41" t="s">
        <v>16445</v>
      </c>
      <c r="D8400" s="54">
        <v>-0.85330411379652116</v>
      </c>
      <c r="E8400" s="50">
        <v>0.44656120027103602</v>
      </c>
      <c r="F8400" s="50">
        <v>0.61843355226538699</v>
      </c>
    </row>
    <row r="8401" spans="2:6" x14ac:dyDescent="0.3">
      <c r="B8401" s="41" t="s">
        <v>3279</v>
      </c>
      <c r="C8401" s="41" t="s">
        <v>32214</v>
      </c>
      <c r="D8401" s="54">
        <v>0.956984657141141</v>
      </c>
      <c r="E8401" s="50">
        <v>0.44681980791466003</v>
      </c>
      <c r="F8401" s="50">
        <v>0.61860412327439296</v>
      </c>
    </row>
    <row r="8402" spans="2:6" x14ac:dyDescent="0.3">
      <c r="B8402" s="41" t="s">
        <v>4398</v>
      </c>
      <c r="C8402" s="41" t="s">
        <v>4399</v>
      </c>
      <c r="D8402" s="54">
        <v>-0.28188080391996911</v>
      </c>
      <c r="E8402" s="50">
        <v>0.446777179580641</v>
      </c>
      <c r="F8402" s="50">
        <v>0.61860412327439296</v>
      </c>
    </row>
    <row r="8403" spans="2:6" x14ac:dyDescent="0.3">
      <c r="B8403" s="41" t="s">
        <v>8168</v>
      </c>
      <c r="C8403" s="41" t="s">
        <v>8169</v>
      </c>
      <c r="D8403" s="54">
        <v>0.85205896233644263</v>
      </c>
      <c r="E8403" s="50">
        <v>0.44711174323156699</v>
      </c>
      <c r="F8403" s="50">
        <v>0.61888466295671496</v>
      </c>
    </row>
    <row r="8404" spans="2:6" x14ac:dyDescent="0.3">
      <c r="B8404" s="41" t="s">
        <v>22004</v>
      </c>
      <c r="C8404" s="41" t="s">
        <v>22005</v>
      </c>
      <c r="D8404" s="54">
        <v>-2.1811686579192644</v>
      </c>
      <c r="E8404" s="50">
        <v>0.44723859405748001</v>
      </c>
      <c r="F8404" s="50">
        <v>0.61893376585956805</v>
      </c>
    </row>
    <row r="8405" spans="2:6" x14ac:dyDescent="0.3">
      <c r="B8405" s="41" t="s">
        <v>18676</v>
      </c>
      <c r="C8405" s="41" t="s">
        <v>18677</v>
      </c>
      <c r="D8405" s="54">
        <v>0.47502030538442719</v>
      </c>
      <c r="E8405" s="50">
        <v>0.447206318358637</v>
      </c>
      <c r="F8405" s="50">
        <v>0.61893376585956805</v>
      </c>
    </row>
    <row r="8406" spans="2:6" x14ac:dyDescent="0.3">
      <c r="B8406" s="41" t="s">
        <v>9535</v>
      </c>
      <c r="C8406" s="41" t="s">
        <v>9536</v>
      </c>
      <c r="D8406" s="54">
        <v>0.30851772025572283</v>
      </c>
      <c r="E8406" s="50">
        <v>0.44740082858807101</v>
      </c>
      <c r="F8406" s="50">
        <v>0.61909575371781</v>
      </c>
    </row>
    <row r="8407" spans="2:6" x14ac:dyDescent="0.3">
      <c r="B8407" s="41" t="s">
        <v>15046</v>
      </c>
      <c r="C8407" s="41" t="s">
        <v>15047</v>
      </c>
      <c r="D8407" s="54">
        <v>-0.75246310264303107</v>
      </c>
      <c r="E8407" s="50">
        <v>0.44747487491578902</v>
      </c>
      <c r="F8407" s="50">
        <v>0.61913568980068001</v>
      </c>
    </row>
    <row r="8408" spans="2:6" x14ac:dyDescent="0.3">
      <c r="B8408" s="41" t="s">
        <v>9471</v>
      </c>
      <c r="C8408" s="41" t="s">
        <v>9472</v>
      </c>
      <c r="D8408" s="54">
        <v>-0.23918224522719314</v>
      </c>
      <c r="E8408" s="50">
        <v>0.44755376883612902</v>
      </c>
      <c r="F8408" s="50">
        <v>0.61918232437324805</v>
      </c>
    </row>
    <row r="8409" spans="2:6" x14ac:dyDescent="0.3">
      <c r="B8409" s="41" t="s">
        <v>24561</v>
      </c>
      <c r="C8409" s="41" t="s">
        <v>32216</v>
      </c>
      <c r="D8409" s="54">
        <v>-0.98929675701465003</v>
      </c>
      <c r="E8409" s="50">
        <v>0.44787450925762201</v>
      </c>
      <c r="F8409" s="50">
        <v>0.61956350589075604</v>
      </c>
    </row>
    <row r="8410" spans="2:6" x14ac:dyDescent="0.3">
      <c r="B8410" s="41" t="s">
        <v>21089</v>
      </c>
      <c r="C8410" s="41" t="s">
        <v>21090</v>
      </c>
      <c r="D8410" s="54">
        <v>0.58274172933803847</v>
      </c>
      <c r="E8410" s="50">
        <v>0.44795152576814801</v>
      </c>
      <c r="F8410" s="50">
        <v>0.61960749102313395</v>
      </c>
    </row>
    <row r="8411" spans="2:6" x14ac:dyDescent="0.3">
      <c r="B8411" s="41" t="s">
        <v>10798</v>
      </c>
      <c r="C8411" s="41" t="s">
        <v>10799</v>
      </c>
      <c r="D8411" s="54">
        <v>0.39043295119625093</v>
      </c>
      <c r="E8411" s="50">
        <v>0.448008598375089</v>
      </c>
      <c r="F8411" s="50">
        <v>0.61962388361112997</v>
      </c>
    </row>
    <row r="8412" spans="2:6" x14ac:dyDescent="0.3">
      <c r="B8412" s="41" t="s">
        <v>15854</v>
      </c>
      <c r="C8412" s="41" t="s">
        <v>15855</v>
      </c>
      <c r="D8412" s="54">
        <v>-0.59683490300454622</v>
      </c>
      <c r="E8412" s="50">
        <v>0.44817472172438499</v>
      </c>
      <c r="F8412" s="50">
        <v>0.619791081658006</v>
      </c>
    </row>
    <row r="8413" spans="2:6" x14ac:dyDescent="0.3">
      <c r="B8413" s="41" t="s">
        <v>21714</v>
      </c>
      <c r="C8413" s="41" t="s">
        <v>21715</v>
      </c>
      <c r="D8413" s="54">
        <v>0.39049064632240849</v>
      </c>
      <c r="E8413" s="50">
        <v>0.44829633258579399</v>
      </c>
      <c r="F8413" s="50">
        <v>0.61989669483202603</v>
      </c>
    </row>
    <row r="8414" spans="2:6" x14ac:dyDescent="0.3">
      <c r="B8414" s="41" t="s">
        <v>4328</v>
      </c>
      <c r="C8414" s="41" t="s">
        <v>4329</v>
      </c>
      <c r="D8414" s="54">
        <v>-0.37016788717155852</v>
      </c>
      <c r="E8414" s="50">
        <v>0.44850997305747498</v>
      </c>
      <c r="F8414" s="50">
        <v>0.62000440383711897</v>
      </c>
    </row>
    <row r="8415" spans="2:6" x14ac:dyDescent="0.3">
      <c r="B8415" s="41" t="s">
        <v>20259</v>
      </c>
      <c r="C8415" s="41" t="s">
        <v>20260</v>
      </c>
      <c r="D8415" s="54">
        <v>-0.42193331978076909</v>
      </c>
      <c r="E8415" s="50">
        <v>0.448840807750785</v>
      </c>
      <c r="F8415" s="50">
        <v>0.62035087326114302</v>
      </c>
    </row>
    <row r="8416" spans="2:6" x14ac:dyDescent="0.3">
      <c r="B8416" s="41" t="s">
        <v>9434</v>
      </c>
      <c r="C8416" s="41" t="s">
        <v>9435</v>
      </c>
      <c r="D8416" s="54">
        <v>0.41483813525880414</v>
      </c>
      <c r="E8416" s="50">
        <v>0.44885115731360198</v>
      </c>
      <c r="F8416" s="50">
        <v>0.62035087326114302</v>
      </c>
    </row>
    <row r="8417" spans="2:6" x14ac:dyDescent="0.3">
      <c r="B8417" s="41" t="s">
        <v>20417</v>
      </c>
      <c r="C8417" s="41" t="s">
        <v>20418</v>
      </c>
      <c r="D8417" s="54">
        <v>0.67646688773130625</v>
      </c>
      <c r="E8417" s="50">
        <v>0.44920021604424998</v>
      </c>
      <c r="F8417" s="50">
        <v>0.62077068686215997</v>
      </c>
    </row>
    <row r="8418" spans="2:6" x14ac:dyDescent="0.3">
      <c r="B8418" s="41" t="s">
        <v>22881</v>
      </c>
      <c r="C8418" s="41" t="s">
        <v>22882</v>
      </c>
      <c r="D8418" s="54">
        <v>0.75240861712029283</v>
      </c>
      <c r="E8418" s="50">
        <v>0.44929126477282799</v>
      </c>
      <c r="F8418" s="50">
        <v>0.62077129272131604</v>
      </c>
    </row>
    <row r="8419" spans="2:6" x14ac:dyDescent="0.3">
      <c r="B8419" s="41" t="s">
        <v>18113</v>
      </c>
      <c r="C8419" s="41" t="s">
        <v>18114</v>
      </c>
      <c r="D8419" s="54">
        <v>-0.34991112276061331</v>
      </c>
      <c r="E8419" s="50">
        <v>0.449279127955661</v>
      </c>
      <c r="F8419" s="50">
        <v>0.62077129272131604</v>
      </c>
    </row>
    <row r="8420" spans="2:6" x14ac:dyDescent="0.3">
      <c r="B8420" s="41" t="s">
        <v>18068</v>
      </c>
      <c r="C8420" s="41" t="s">
        <v>18069</v>
      </c>
      <c r="D8420" s="54">
        <v>-0.68952730095747905</v>
      </c>
      <c r="E8420" s="50">
        <v>0.44976773397755299</v>
      </c>
      <c r="F8420" s="50">
        <v>0.62087022849407703</v>
      </c>
    </row>
    <row r="8421" spans="2:6" x14ac:dyDescent="0.3">
      <c r="B8421" s="41" t="s">
        <v>28745</v>
      </c>
      <c r="C8421" s="41" t="s">
        <v>32220</v>
      </c>
      <c r="D8421" s="54">
        <v>-0.70550576633580475</v>
      </c>
      <c r="E8421" s="50">
        <v>0.44981599461835498</v>
      </c>
      <c r="F8421" s="50">
        <v>0.62087022849407703</v>
      </c>
    </row>
    <row r="8422" spans="2:6" x14ac:dyDescent="0.3">
      <c r="B8422" s="41" t="s">
        <v>10453</v>
      </c>
      <c r="C8422" s="41" t="s">
        <v>15796</v>
      </c>
      <c r="D8422" s="54">
        <v>2.0303034851073969</v>
      </c>
      <c r="E8422" s="50">
        <v>0.44953139036380402</v>
      </c>
      <c r="F8422" s="50">
        <v>0.62087022849407703</v>
      </c>
    </row>
    <row r="8423" spans="2:6" x14ac:dyDescent="0.3">
      <c r="B8423" s="41" t="s">
        <v>7790</v>
      </c>
      <c r="C8423" s="41" t="s">
        <v>7791</v>
      </c>
      <c r="D8423" s="54">
        <v>-0.40599896369773381</v>
      </c>
      <c r="E8423" s="50">
        <v>0.449814205762883</v>
      </c>
      <c r="F8423" s="50">
        <v>0.62087022849407703</v>
      </c>
    </row>
    <row r="8424" spans="2:6" x14ac:dyDescent="0.3">
      <c r="B8424" s="41" t="s">
        <v>28613</v>
      </c>
      <c r="C8424" s="41" t="s">
        <v>32221</v>
      </c>
      <c r="D8424" s="54">
        <v>-1.5230099912574926</v>
      </c>
      <c r="E8424" s="50">
        <v>0.44978007981822798</v>
      </c>
      <c r="F8424" s="50">
        <v>0.62087022849407703</v>
      </c>
    </row>
    <row r="8425" spans="2:6" x14ac:dyDescent="0.3">
      <c r="B8425" s="41" t="s">
        <v>16593</v>
      </c>
      <c r="C8425" s="41" t="s">
        <v>16594</v>
      </c>
      <c r="D8425" s="54">
        <v>-0.51873557729689801</v>
      </c>
      <c r="E8425" s="50">
        <v>0.44974539857907803</v>
      </c>
      <c r="F8425" s="50">
        <v>0.62087022849407703</v>
      </c>
    </row>
    <row r="8426" spans="2:6" x14ac:dyDescent="0.3">
      <c r="B8426" s="41" t="s">
        <v>19797</v>
      </c>
      <c r="C8426" s="41" t="s">
        <v>19798</v>
      </c>
      <c r="D8426" s="54">
        <v>0.49038322293590286</v>
      </c>
      <c r="E8426" s="50">
        <v>0.44976941064216203</v>
      </c>
      <c r="F8426" s="50">
        <v>0.62087022849407703</v>
      </c>
    </row>
    <row r="8427" spans="2:6" x14ac:dyDescent="0.3">
      <c r="B8427" s="41" t="s">
        <v>15948</v>
      </c>
      <c r="C8427" s="41" t="s">
        <v>15949</v>
      </c>
      <c r="D8427" s="54">
        <v>0.39194896633935017</v>
      </c>
      <c r="E8427" s="50">
        <v>0.44969437787052802</v>
      </c>
      <c r="F8427" s="50">
        <v>0.62087022849407703</v>
      </c>
    </row>
    <row r="8428" spans="2:6" x14ac:dyDescent="0.3">
      <c r="B8428" s="41" t="s">
        <v>9918</v>
      </c>
      <c r="C8428" s="41" t="s">
        <v>9919</v>
      </c>
      <c r="D8428" s="54">
        <v>0.67598688803939022</v>
      </c>
      <c r="E8428" s="50">
        <v>0.45008695166379598</v>
      </c>
      <c r="F8428" s="50">
        <v>0.621119086685198</v>
      </c>
    </row>
    <row r="8429" spans="2:6" x14ac:dyDescent="0.3">
      <c r="B8429" s="41" t="s">
        <v>28436</v>
      </c>
      <c r="C8429" s="41" t="s">
        <v>32224</v>
      </c>
      <c r="D8429" s="54">
        <v>-2.2418563684652959</v>
      </c>
      <c r="E8429" s="50">
        <v>0.450311018139605</v>
      </c>
      <c r="F8429" s="50">
        <v>0.62124059308788404</v>
      </c>
    </row>
    <row r="8430" spans="2:6" x14ac:dyDescent="0.3">
      <c r="B8430" s="41" t="s">
        <v>20851</v>
      </c>
      <c r="C8430" s="41" t="s">
        <v>20852</v>
      </c>
      <c r="D8430" s="54">
        <v>0.78978160650351881</v>
      </c>
      <c r="E8430" s="50">
        <v>0.45028760084494501</v>
      </c>
      <c r="F8430" s="50">
        <v>0.62124059308788404</v>
      </c>
    </row>
    <row r="8431" spans="2:6" x14ac:dyDescent="0.3">
      <c r="B8431" s="41" t="s">
        <v>11533</v>
      </c>
      <c r="C8431" s="41" t="s">
        <v>11534</v>
      </c>
      <c r="D8431" s="54">
        <v>0.53491814799330706</v>
      </c>
      <c r="E8431" s="50">
        <v>0.45048423856502001</v>
      </c>
      <c r="F8431" s="50">
        <v>0.62135444300562703</v>
      </c>
    </row>
    <row r="8432" spans="2:6" x14ac:dyDescent="0.3">
      <c r="B8432" s="41" t="s">
        <v>2495</v>
      </c>
      <c r="C8432" s="41" t="s">
        <v>2496</v>
      </c>
      <c r="D8432" s="54">
        <v>-0.45505083209636188</v>
      </c>
      <c r="E8432" s="50">
        <v>0.45046600349920701</v>
      </c>
      <c r="F8432" s="50">
        <v>0.62135444300562703</v>
      </c>
    </row>
    <row r="8433" spans="2:6" x14ac:dyDescent="0.3">
      <c r="B8433" s="41" t="s">
        <v>11433</v>
      </c>
      <c r="C8433" s="41" t="s">
        <v>11434</v>
      </c>
      <c r="D8433" s="54">
        <v>-0.50472678324634301</v>
      </c>
      <c r="E8433" s="50">
        <v>0.45053929430207501</v>
      </c>
      <c r="F8433" s="50">
        <v>0.62136783196044598</v>
      </c>
    </row>
    <row r="8434" spans="2:6" x14ac:dyDescent="0.3">
      <c r="B8434" s="41" t="s">
        <v>25087</v>
      </c>
      <c r="C8434" s="41" t="s">
        <v>25088</v>
      </c>
      <c r="D8434" s="54">
        <v>0.84793647390431937</v>
      </c>
      <c r="E8434" s="50">
        <v>0.45102063354756</v>
      </c>
      <c r="F8434" s="50">
        <v>0.62190648292932205</v>
      </c>
    </row>
    <row r="8435" spans="2:6" x14ac:dyDescent="0.3">
      <c r="B8435" s="41" t="s">
        <v>4906</v>
      </c>
      <c r="C8435" s="41" t="s">
        <v>4907</v>
      </c>
      <c r="D8435" s="54">
        <v>-0.52689328208546737</v>
      </c>
      <c r="E8435" s="50">
        <v>0.45134546888874</v>
      </c>
      <c r="F8435" s="50">
        <v>0.62216656083637001</v>
      </c>
    </row>
    <row r="8436" spans="2:6" x14ac:dyDescent="0.3">
      <c r="B8436" s="41" t="s">
        <v>13940</v>
      </c>
      <c r="C8436" s="41" t="s">
        <v>13941</v>
      </c>
      <c r="D8436" s="54">
        <v>-0.45096055503643578</v>
      </c>
      <c r="E8436" s="50">
        <v>0.45132695920453397</v>
      </c>
      <c r="F8436" s="50">
        <v>0.62216656083637001</v>
      </c>
    </row>
    <row r="8437" spans="2:6" x14ac:dyDescent="0.3">
      <c r="B8437" s="41" t="s">
        <v>3632</v>
      </c>
      <c r="C8437" s="41" t="s">
        <v>3633</v>
      </c>
      <c r="D8437" s="54">
        <v>0.42478746688497682</v>
      </c>
      <c r="E8437" s="50">
        <v>0.45157264630972199</v>
      </c>
      <c r="F8437" s="50">
        <v>0.62241710086870705</v>
      </c>
    </row>
    <row r="8438" spans="2:6" x14ac:dyDescent="0.3">
      <c r="B8438" s="41" t="s">
        <v>130</v>
      </c>
      <c r="C8438" s="41" t="s">
        <v>131</v>
      </c>
      <c r="D8438" s="54">
        <v>0.37796780426008431</v>
      </c>
      <c r="E8438" s="50">
        <v>0.45163451352870598</v>
      </c>
      <c r="F8438" s="50">
        <v>0.62243976105112897</v>
      </c>
    </row>
    <row r="8439" spans="2:6" x14ac:dyDescent="0.3">
      <c r="B8439" s="41" t="s">
        <v>18528</v>
      </c>
      <c r="C8439" s="41" t="s">
        <v>18529</v>
      </c>
      <c r="D8439" s="54">
        <v>0.45947276004835125</v>
      </c>
      <c r="E8439" s="50">
        <v>0.45170505694824198</v>
      </c>
      <c r="F8439" s="50">
        <v>0.62244303620830799</v>
      </c>
    </row>
    <row r="8440" spans="2:6" x14ac:dyDescent="0.3">
      <c r="B8440" s="41" t="s">
        <v>16453</v>
      </c>
      <c r="C8440" s="41" t="s">
        <v>16454</v>
      </c>
      <c r="D8440" s="54">
        <v>-0.86608103797219949</v>
      </c>
      <c r="E8440" s="50">
        <v>0.45189218529526398</v>
      </c>
      <c r="F8440" s="50">
        <v>0.62260701085125203</v>
      </c>
    </row>
    <row r="8441" spans="2:6" x14ac:dyDescent="0.3">
      <c r="B8441" s="41" t="s">
        <v>17530</v>
      </c>
      <c r="C8441" s="41" t="s">
        <v>17531</v>
      </c>
      <c r="D8441" s="54">
        <v>0.51255098769219121</v>
      </c>
      <c r="E8441" s="50">
        <v>0.45258692736214101</v>
      </c>
      <c r="F8441" s="50">
        <v>0.62343883369016295</v>
      </c>
    </row>
    <row r="8442" spans="2:6" x14ac:dyDescent="0.3">
      <c r="B8442" s="41" t="s">
        <v>21003</v>
      </c>
      <c r="C8442" s="41" t="s">
        <v>21004</v>
      </c>
      <c r="D8442" s="54">
        <v>0.81130423931354767</v>
      </c>
      <c r="E8442" s="50">
        <v>0.452689265540626</v>
      </c>
      <c r="F8442" s="50">
        <v>0.62344824764498696</v>
      </c>
    </row>
    <row r="8443" spans="2:6" x14ac:dyDescent="0.3">
      <c r="B8443" s="41" t="s">
        <v>5092</v>
      </c>
      <c r="C8443" s="41" t="s">
        <v>5093</v>
      </c>
      <c r="D8443" s="54">
        <v>0.40546708257649344</v>
      </c>
      <c r="E8443" s="50">
        <v>0.452843607382443</v>
      </c>
      <c r="F8443" s="50">
        <v>0.623479010083826</v>
      </c>
    </row>
    <row r="8444" spans="2:6" x14ac:dyDescent="0.3">
      <c r="B8444" s="41" t="s">
        <v>4648</v>
      </c>
      <c r="C8444" s="41" t="s">
        <v>4649</v>
      </c>
      <c r="D8444" s="54">
        <v>-0.46096412917267088</v>
      </c>
      <c r="E8444" s="50">
        <v>0.45290548304050798</v>
      </c>
      <c r="F8444" s="50">
        <v>0.62350155014779896</v>
      </c>
    </row>
    <row r="8445" spans="2:6" x14ac:dyDescent="0.3">
      <c r="B8445" s="41" t="s">
        <v>2746</v>
      </c>
      <c r="C8445" s="41" t="s">
        <v>2747</v>
      </c>
      <c r="D8445" s="54">
        <v>-0.43806768546978858</v>
      </c>
      <c r="E8445" s="50">
        <v>0.453162016488938</v>
      </c>
      <c r="F8445" s="50">
        <v>0.62379117178808197</v>
      </c>
    </row>
    <row r="8446" spans="2:6" x14ac:dyDescent="0.3">
      <c r="B8446" s="41" t="s">
        <v>18849</v>
      </c>
      <c r="C8446" s="41" t="s">
        <v>18850</v>
      </c>
      <c r="D8446" s="54">
        <v>-0.47160179406297315</v>
      </c>
      <c r="E8446" s="50">
        <v>0.45320691250549899</v>
      </c>
      <c r="F8446" s="50">
        <v>0.62379117178808197</v>
      </c>
    </row>
    <row r="8447" spans="2:6" x14ac:dyDescent="0.3">
      <c r="B8447" s="41" t="s">
        <v>10732</v>
      </c>
      <c r="C8447" s="41" t="s">
        <v>32232</v>
      </c>
      <c r="D8447" s="54">
        <v>0.50013498343901641</v>
      </c>
      <c r="E8447" s="50">
        <v>0.453316564331186</v>
      </c>
      <c r="F8447" s="50">
        <v>0.62381676855136103</v>
      </c>
    </row>
    <row r="8448" spans="2:6" x14ac:dyDescent="0.3">
      <c r="B8448" s="41" t="s">
        <v>399</v>
      </c>
      <c r="C8448" s="41" t="s">
        <v>400</v>
      </c>
      <c r="D8448" s="54">
        <v>0.47853452777697819</v>
      </c>
      <c r="E8448" s="50">
        <v>0.45330575605675999</v>
      </c>
      <c r="F8448" s="50">
        <v>0.62381676855136103</v>
      </c>
    </row>
    <row r="8449" spans="2:6" x14ac:dyDescent="0.3">
      <c r="B8449" s="41" t="s">
        <v>17204</v>
      </c>
      <c r="C8449" s="41" t="s">
        <v>17205</v>
      </c>
      <c r="D8449" s="54">
        <v>-0.42009181115025135</v>
      </c>
      <c r="E8449" s="50">
        <v>0.45345351638979497</v>
      </c>
      <c r="F8449" s="50">
        <v>0.62389379203609596</v>
      </c>
    </row>
    <row r="8450" spans="2:6" x14ac:dyDescent="0.3">
      <c r="B8450" s="41" t="s">
        <v>28724</v>
      </c>
      <c r="C8450" s="41" t="s">
        <v>32233</v>
      </c>
      <c r="D8450" s="54">
        <v>-0.94509301357242637</v>
      </c>
      <c r="E8450" s="50">
        <v>0.45350913506637802</v>
      </c>
      <c r="F8450" s="50">
        <v>0.62389379203609596</v>
      </c>
    </row>
    <row r="8451" spans="2:6" x14ac:dyDescent="0.3">
      <c r="B8451" s="41" t="s">
        <v>28732</v>
      </c>
      <c r="C8451" s="41" t="s">
        <v>32235</v>
      </c>
      <c r="D8451" s="54">
        <v>0.91192968963413612</v>
      </c>
      <c r="E8451" s="50">
        <v>0.45413230019023798</v>
      </c>
      <c r="F8451" s="50">
        <v>0.62456296067516204</v>
      </c>
    </row>
    <row r="8452" spans="2:6" x14ac:dyDescent="0.3">
      <c r="B8452" s="41" t="s">
        <v>4112</v>
      </c>
      <c r="C8452" s="41" t="s">
        <v>4113</v>
      </c>
      <c r="D8452" s="54">
        <v>0.70052202636535488</v>
      </c>
      <c r="E8452" s="50">
        <v>0.45407616887128799</v>
      </c>
      <c r="F8452" s="50">
        <v>0.62456296067516204</v>
      </c>
    </row>
    <row r="8453" spans="2:6" x14ac:dyDescent="0.3">
      <c r="B8453" s="41" t="s">
        <v>28735</v>
      </c>
      <c r="C8453" s="41" t="s">
        <v>32237</v>
      </c>
      <c r="D8453" s="54">
        <v>-0.89829530228593246</v>
      </c>
      <c r="E8453" s="50">
        <v>0.45434882866826298</v>
      </c>
      <c r="F8453" s="50">
        <v>0.62479803797797495</v>
      </c>
    </row>
    <row r="8454" spans="2:6" x14ac:dyDescent="0.3">
      <c r="B8454" s="41" t="s">
        <v>554</v>
      </c>
      <c r="C8454" s="41" t="s">
        <v>555</v>
      </c>
      <c r="D8454" s="54">
        <v>2.8349708123658561</v>
      </c>
      <c r="E8454" s="50">
        <v>0.45485524854535297</v>
      </c>
      <c r="F8454" s="50">
        <v>0.62536891587080401</v>
      </c>
    </row>
    <row r="8455" spans="2:6" x14ac:dyDescent="0.3">
      <c r="B8455" s="41" t="s">
        <v>19495</v>
      </c>
      <c r="C8455" s="41" t="s">
        <v>19496</v>
      </c>
      <c r="D8455" s="54">
        <v>0.6434916202894887</v>
      </c>
      <c r="E8455" s="50">
        <v>0.45560848710530299</v>
      </c>
      <c r="F8455" s="50">
        <v>0.62633084884131296</v>
      </c>
    </row>
    <row r="8456" spans="2:6" x14ac:dyDescent="0.3">
      <c r="B8456" s="41" t="s">
        <v>28396</v>
      </c>
      <c r="C8456" s="41" t="s">
        <v>32239</v>
      </c>
      <c r="D8456" s="54">
        <v>-2.3934399740092998</v>
      </c>
      <c r="E8456" s="50">
        <v>0.45564632179610398</v>
      </c>
      <c r="F8456" s="50">
        <v>0.62633084884131296</v>
      </c>
    </row>
    <row r="8457" spans="2:6" x14ac:dyDescent="0.3">
      <c r="B8457" s="41" t="s">
        <v>7909</v>
      </c>
      <c r="C8457" s="41" t="s">
        <v>7910</v>
      </c>
      <c r="D8457" s="54">
        <v>0.58231249492607817</v>
      </c>
      <c r="E8457" s="50">
        <v>0.45610955122139302</v>
      </c>
      <c r="F8457" s="50">
        <v>0.62690471168979101</v>
      </c>
    </row>
    <row r="8458" spans="2:6" x14ac:dyDescent="0.3">
      <c r="B8458" s="41" t="s">
        <v>17967</v>
      </c>
      <c r="C8458" s="41" t="s">
        <v>17968</v>
      </c>
      <c r="D8458" s="54">
        <v>-0.63537287331786019</v>
      </c>
      <c r="E8458" s="50">
        <v>0.456463471808499</v>
      </c>
      <c r="F8458" s="50">
        <v>0.62726531849564304</v>
      </c>
    </row>
    <row r="8459" spans="2:6" x14ac:dyDescent="0.3">
      <c r="B8459" s="41" t="s">
        <v>14710</v>
      </c>
      <c r="C8459" s="41" t="s">
        <v>14711</v>
      </c>
      <c r="D8459" s="54">
        <v>-0.20883220624127211</v>
      </c>
      <c r="E8459" s="50">
        <v>0.45652794685030601</v>
      </c>
      <c r="F8459" s="50">
        <v>0.627291007595557</v>
      </c>
    </row>
    <row r="8460" spans="2:6" x14ac:dyDescent="0.3">
      <c r="B8460" s="41" t="s">
        <v>8082</v>
      </c>
      <c r="C8460" s="41" t="s">
        <v>32241</v>
      </c>
      <c r="D8460" s="54">
        <v>0.30090649331918939</v>
      </c>
      <c r="E8460" s="50">
        <v>0.45662817137709999</v>
      </c>
      <c r="F8460" s="50">
        <v>0.62736580810277998</v>
      </c>
    </row>
    <row r="8461" spans="2:6" x14ac:dyDescent="0.3">
      <c r="B8461" s="41" t="s">
        <v>12991</v>
      </c>
      <c r="C8461" s="41" t="s">
        <v>12992</v>
      </c>
      <c r="D8461" s="54">
        <v>0.46817484540864696</v>
      </c>
      <c r="E8461" s="50">
        <v>0.45683670794777498</v>
      </c>
      <c r="F8461" s="50">
        <v>0.62758938964311295</v>
      </c>
    </row>
    <row r="8462" spans="2:6" x14ac:dyDescent="0.3">
      <c r="B8462" s="41" t="s">
        <v>4864</v>
      </c>
      <c r="C8462" s="41" t="s">
        <v>4865</v>
      </c>
      <c r="D8462" s="54">
        <v>0.62521146356986912</v>
      </c>
      <c r="E8462" s="50">
        <v>0.456887976135808</v>
      </c>
      <c r="F8462" s="50">
        <v>0.62759689714414402</v>
      </c>
    </row>
    <row r="8463" spans="2:6" x14ac:dyDescent="0.3">
      <c r="B8463" s="41" t="s">
        <v>2428</v>
      </c>
      <c r="C8463" s="41" t="s">
        <v>32242</v>
      </c>
      <c r="D8463" s="54">
        <v>0.59037715724933271</v>
      </c>
      <c r="E8463" s="50">
        <v>0.457036513738798</v>
      </c>
      <c r="F8463" s="50">
        <v>0.62773800233049504</v>
      </c>
    </row>
    <row r="8464" spans="2:6" x14ac:dyDescent="0.3">
      <c r="B8464" s="41" t="s">
        <v>2501</v>
      </c>
      <c r="C8464" s="41" t="s">
        <v>2502</v>
      </c>
      <c r="D8464" s="54">
        <v>1.0018552585436853</v>
      </c>
      <c r="E8464" s="50">
        <v>0.45731402446123098</v>
      </c>
      <c r="F8464" s="50">
        <v>0.62793033000979903</v>
      </c>
    </row>
    <row r="8465" spans="2:6" x14ac:dyDescent="0.3">
      <c r="B8465" s="41" t="s">
        <v>12870</v>
      </c>
      <c r="C8465" s="41" t="s">
        <v>12871</v>
      </c>
      <c r="D8465" s="54">
        <v>0.40472462270310078</v>
      </c>
      <c r="E8465" s="50">
        <v>0.45728337800657398</v>
      </c>
      <c r="F8465" s="50">
        <v>0.62793033000979903</v>
      </c>
    </row>
    <row r="8466" spans="2:6" x14ac:dyDescent="0.3">
      <c r="B8466" s="41" t="s">
        <v>10719</v>
      </c>
      <c r="C8466" s="41" t="s">
        <v>10720</v>
      </c>
      <c r="D8466" s="54">
        <v>1.1554824312893004</v>
      </c>
      <c r="E8466" s="50">
        <v>0.45746788903833902</v>
      </c>
      <c r="F8466" s="50">
        <v>0.62806809531454699</v>
      </c>
    </row>
    <row r="8467" spans="2:6" x14ac:dyDescent="0.3">
      <c r="B8467" s="41" t="s">
        <v>16850</v>
      </c>
      <c r="C8467" s="41" t="s">
        <v>16851</v>
      </c>
      <c r="D8467" s="54">
        <v>-0.22818088045646284</v>
      </c>
      <c r="E8467" s="50">
        <v>0.45771517454671401</v>
      </c>
      <c r="F8467" s="50">
        <v>0.62822230805269297</v>
      </c>
    </row>
    <row r="8468" spans="2:6" x14ac:dyDescent="0.3">
      <c r="B8468" s="41" t="s">
        <v>27966</v>
      </c>
      <c r="C8468" s="41" t="s">
        <v>32244</v>
      </c>
      <c r="D8468" s="54">
        <v>-1.2187889849286575</v>
      </c>
      <c r="E8468" s="50">
        <v>0.45775591326799597</v>
      </c>
      <c r="F8468" s="50">
        <v>0.62822230805269297</v>
      </c>
    </row>
    <row r="8469" spans="2:6" x14ac:dyDescent="0.3">
      <c r="B8469" s="41" t="s">
        <v>9657</v>
      </c>
      <c r="C8469" s="41" t="s">
        <v>9658</v>
      </c>
      <c r="D8469" s="54">
        <v>-0.65572835312534561</v>
      </c>
      <c r="E8469" s="50">
        <v>0.45768143763658298</v>
      </c>
      <c r="F8469" s="50">
        <v>0.62822230805269297</v>
      </c>
    </row>
    <row r="8470" spans="2:6" x14ac:dyDescent="0.3">
      <c r="B8470" s="41" t="s">
        <v>16459</v>
      </c>
      <c r="C8470" s="41" t="s">
        <v>16460</v>
      </c>
      <c r="D8470" s="54">
        <v>0.58406400531103608</v>
      </c>
      <c r="E8470" s="50">
        <v>0.45788035643415798</v>
      </c>
      <c r="F8470" s="50">
        <v>0.62833015962552197</v>
      </c>
    </row>
    <row r="8471" spans="2:6" x14ac:dyDescent="0.3">
      <c r="B8471" s="41" t="s">
        <v>1892</v>
      </c>
      <c r="C8471" s="41" t="s">
        <v>1893</v>
      </c>
      <c r="D8471" s="54">
        <v>0.52304473447666322</v>
      </c>
      <c r="E8471" s="50">
        <v>0.45802310487954001</v>
      </c>
      <c r="F8471" s="50">
        <v>0.62846310665526395</v>
      </c>
    </row>
    <row r="8472" spans="2:6" x14ac:dyDescent="0.3">
      <c r="B8472" s="41" t="s">
        <v>28762</v>
      </c>
      <c r="C8472" s="41" t="s">
        <v>32245</v>
      </c>
      <c r="D8472" s="54">
        <v>-0.57478080062259529</v>
      </c>
      <c r="E8472" s="50">
        <v>0.45859389813609902</v>
      </c>
      <c r="F8472" s="50">
        <v>0.62913977849874803</v>
      </c>
    </row>
    <row r="8473" spans="2:6" x14ac:dyDescent="0.3">
      <c r="B8473" s="41" t="s">
        <v>24754</v>
      </c>
      <c r="C8473" s="41" t="s">
        <v>24755</v>
      </c>
      <c r="D8473" s="54">
        <v>1.5129068454079717</v>
      </c>
      <c r="E8473" s="50">
        <v>0.458768267720436</v>
      </c>
      <c r="F8473" s="50">
        <v>0.62929650658778802</v>
      </c>
    </row>
    <row r="8474" spans="2:6" x14ac:dyDescent="0.3">
      <c r="B8474" s="41" t="s">
        <v>2695</v>
      </c>
      <c r="C8474" s="41" t="s">
        <v>2885</v>
      </c>
      <c r="D8474" s="54">
        <v>0.53517347287815376</v>
      </c>
      <c r="E8474" s="50">
        <v>0.45899669815605398</v>
      </c>
      <c r="F8474" s="50">
        <v>0.629314139830639</v>
      </c>
    </row>
    <row r="8475" spans="2:6" x14ac:dyDescent="0.3">
      <c r="B8475" s="41" t="s">
        <v>3129</v>
      </c>
      <c r="C8475" s="41" t="s">
        <v>3130</v>
      </c>
      <c r="D8475" s="54">
        <v>0.40374565415803804</v>
      </c>
      <c r="E8475" s="50">
        <v>0.45892596452255802</v>
      </c>
      <c r="F8475" s="50">
        <v>0.629314139830639</v>
      </c>
    </row>
    <row r="8476" spans="2:6" x14ac:dyDescent="0.3">
      <c r="B8476" s="41" t="s">
        <v>2497</v>
      </c>
      <c r="C8476" s="41" t="s">
        <v>2571</v>
      </c>
      <c r="D8476" s="54">
        <v>0.23882247963686418</v>
      </c>
      <c r="E8476" s="50">
        <v>0.45903119243771801</v>
      </c>
      <c r="F8476" s="50">
        <v>0.629314139830639</v>
      </c>
    </row>
    <row r="8477" spans="2:6" x14ac:dyDescent="0.3">
      <c r="B8477" s="41" t="s">
        <v>28781</v>
      </c>
      <c r="C8477" s="41" t="s">
        <v>32249</v>
      </c>
      <c r="D8477" s="54">
        <v>-0.89795540233904758</v>
      </c>
      <c r="E8477" s="50">
        <v>0.45910195387948199</v>
      </c>
      <c r="F8477" s="50">
        <v>0.629314139830639</v>
      </c>
    </row>
    <row r="8478" spans="2:6" x14ac:dyDescent="0.3">
      <c r="B8478" s="41" t="s">
        <v>11161</v>
      </c>
      <c r="C8478" s="41" t="s">
        <v>11162</v>
      </c>
      <c r="D8478" s="54">
        <v>0.38751477228593301</v>
      </c>
      <c r="E8478" s="50">
        <v>0.45914855173601599</v>
      </c>
      <c r="F8478" s="50">
        <v>0.629314139830639</v>
      </c>
    </row>
    <row r="8479" spans="2:6" x14ac:dyDescent="0.3">
      <c r="B8479" s="41" t="s">
        <v>17731</v>
      </c>
      <c r="C8479" s="41" t="s">
        <v>32250</v>
      </c>
      <c r="D8479" s="54">
        <v>-0.4724614847917763</v>
      </c>
      <c r="E8479" s="50">
        <v>0.45910846754794399</v>
      </c>
      <c r="F8479" s="50">
        <v>0.629314139830639</v>
      </c>
    </row>
    <row r="8480" spans="2:6" x14ac:dyDescent="0.3">
      <c r="B8480" s="41" t="s">
        <v>10343</v>
      </c>
      <c r="C8480" s="41" t="s">
        <v>10344</v>
      </c>
      <c r="D8480" s="54">
        <v>-0.83721999682996429</v>
      </c>
      <c r="E8480" s="50">
        <v>0.45955718577978399</v>
      </c>
      <c r="F8480" s="50">
        <v>0.62974823077853803</v>
      </c>
    </row>
    <row r="8481" spans="2:6" x14ac:dyDescent="0.3">
      <c r="B8481" s="41" t="s">
        <v>28481</v>
      </c>
      <c r="C8481" s="41" t="s">
        <v>32252</v>
      </c>
      <c r="D8481" s="54">
        <v>2.0797260260956252</v>
      </c>
      <c r="E8481" s="50">
        <v>0.45964648318009499</v>
      </c>
      <c r="F8481" s="50">
        <v>0.62980761125336604</v>
      </c>
    </row>
    <row r="8482" spans="2:6" x14ac:dyDescent="0.3">
      <c r="B8482" s="41" t="s">
        <v>20325</v>
      </c>
      <c r="C8482" s="41" t="s">
        <v>20326</v>
      </c>
      <c r="D8482" s="54">
        <v>0.65088327035517557</v>
      </c>
      <c r="E8482" s="50">
        <v>0.46060739208491902</v>
      </c>
      <c r="F8482" s="50">
        <v>0.63080884421264904</v>
      </c>
    </row>
    <row r="8483" spans="2:6" x14ac:dyDescent="0.3">
      <c r="B8483" s="41" t="s">
        <v>1985</v>
      </c>
      <c r="C8483" s="41" t="s">
        <v>1986</v>
      </c>
      <c r="D8483" s="54">
        <v>1.3591698290638976</v>
      </c>
      <c r="E8483" s="50">
        <v>0.460848296054225</v>
      </c>
      <c r="F8483" s="50">
        <v>0.63107568983959605</v>
      </c>
    </row>
    <row r="8484" spans="2:6" x14ac:dyDescent="0.3">
      <c r="B8484" s="41" t="s">
        <v>1429</v>
      </c>
      <c r="C8484" s="41" t="s">
        <v>32257</v>
      </c>
      <c r="D8484" s="54">
        <v>-0.56821086890758843</v>
      </c>
      <c r="E8484" s="50">
        <v>0.46098716601794698</v>
      </c>
      <c r="F8484" s="50">
        <v>0.63113970311529899</v>
      </c>
    </row>
    <row r="8485" spans="2:6" x14ac:dyDescent="0.3">
      <c r="B8485" s="41" t="s">
        <v>12466</v>
      </c>
      <c r="C8485" s="41" t="s">
        <v>12467</v>
      </c>
      <c r="D8485" s="54">
        <v>0.6183203089731184</v>
      </c>
      <c r="E8485" s="50">
        <v>0.46147685368997499</v>
      </c>
      <c r="F8485" s="50">
        <v>0.63168390102497896</v>
      </c>
    </row>
    <row r="8486" spans="2:6" x14ac:dyDescent="0.3">
      <c r="B8486" s="41" t="s">
        <v>6074</v>
      </c>
      <c r="C8486" s="41" t="s">
        <v>6075</v>
      </c>
      <c r="D8486" s="54">
        <v>0.30183583163280669</v>
      </c>
      <c r="E8486" s="50">
        <v>0.46264961111279701</v>
      </c>
      <c r="F8486" s="50">
        <v>0.63309946783856497</v>
      </c>
    </row>
    <row r="8487" spans="2:6" x14ac:dyDescent="0.3">
      <c r="B8487" s="41" t="s">
        <v>17650</v>
      </c>
      <c r="C8487" s="41" t="s">
        <v>17651</v>
      </c>
      <c r="D8487" s="54">
        <v>0.50151246726279908</v>
      </c>
      <c r="E8487" s="50">
        <v>0.46263868807467501</v>
      </c>
      <c r="F8487" s="50">
        <v>0.63309946783856497</v>
      </c>
    </row>
    <row r="8488" spans="2:6" x14ac:dyDescent="0.3">
      <c r="B8488" s="41" t="s">
        <v>20658</v>
      </c>
      <c r="C8488" s="41" t="s">
        <v>20659</v>
      </c>
      <c r="D8488" s="54">
        <v>0.95235461753228934</v>
      </c>
      <c r="E8488" s="50">
        <v>0.46256497275173902</v>
      </c>
      <c r="F8488" s="50">
        <v>0.63309946783856497</v>
      </c>
    </row>
    <row r="8489" spans="2:6" x14ac:dyDescent="0.3">
      <c r="B8489" s="41" t="s">
        <v>1734</v>
      </c>
      <c r="C8489" s="41" t="s">
        <v>1735</v>
      </c>
      <c r="D8489" s="54">
        <v>-0.22786216824790823</v>
      </c>
      <c r="E8489" s="50">
        <v>0.46319850859485401</v>
      </c>
      <c r="F8489" s="50">
        <v>0.63363233747845404</v>
      </c>
    </row>
    <row r="8490" spans="2:6" x14ac:dyDescent="0.3">
      <c r="B8490" s="41" t="s">
        <v>23222</v>
      </c>
      <c r="C8490" s="41" t="s">
        <v>23223</v>
      </c>
      <c r="D8490" s="54">
        <v>1.1848730214456638</v>
      </c>
      <c r="E8490" s="50">
        <v>0.46323375557734298</v>
      </c>
      <c r="F8490" s="50">
        <v>0.63363233747845404</v>
      </c>
    </row>
    <row r="8491" spans="2:6" x14ac:dyDescent="0.3">
      <c r="B8491" s="41" t="s">
        <v>905</v>
      </c>
      <c r="C8491" s="41" t="s">
        <v>906</v>
      </c>
      <c r="D8491" s="54">
        <v>0.36181625170523246</v>
      </c>
      <c r="E8491" s="50">
        <v>0.46327023477296397</v>
      </c>
      <c r="F8491" s="50">
        <v>0.63363233747845404</v>
      </c>
    </row>
    <row r="8492" spans="2:6" x14ac:dyDescent="0.3">
      <c r="B8492" s="41" t="s">
        <v>13835</v>
      </c>
      <c r="C8492" s="41" t="s">
        <v>13836</v>
      </c>
      <c r="D8492" s="54">
        <v>-0.35610499153087222</v>
      </c>
      <c r="E8492" s="50">
        <v>0.46338219034042299</v>
      </c>
      <c r="F8492" s="50">
        <v>0.63371037545046605</v>
      </c>
    </row>
    <row r="8493" spans="2:6" x14ac:dyDescent="0.3">
      <c r="B8493" s="41" t="s">
        <v>14398</v>
      </c>
      <c r="C8493" s="41" t="s">
        <v>14399</v>
      </c>
      <c r="D8493" s="54">
        <v>1.1673244906209694</v>
      </c>
      <c r="E8493" s="50">
        <v>0.46346603943870401</v>
      </c>
      <c r="F8493" s="50">
        <v>0.63371037545046605</v>
      </c>
    </row>
    <row r="8494" spans="2:6" x14ac:dyDescent="0.3">
      <c r="B8494" s="41" t="s">
        <v>17509</v>
      </c>
      <c r="C8494" s="41" t="s">
        <v>19546</v>
      </c>
      <c r="D8494" s="54">
        <v>-0.46955248811696848</v>
      </c>
      <c r="E8494" s="50">
        <v>0.46346506244278002</v>
      </c>
      <c r="F8494" s="50">
        <v>0.63371037545046605</v>
      </c>
    </row>
    <row r="8495" spans="2:6" x14ac:dyDescent="0.3">
      <c r="B8495" s="41" t="s">
        <v>11902</v>
      </c>
      <c r="C8495" s="41" t="s">
        <v>11903</v>
      </c>
      <c r="D8495" s="54">
        <v>-0.92190694459486489</v>
      </c>
      <c r="E8495" s="50">
        <v>0.46376461209127101</v>
      </c>
      <c r="F8495" s="50">
        <v>0.63405534971807898</v>
      </c>
    </row>
    <row r="8496" spans="2:6" x14ac:dyDescent="0.3">
      <c r="B8496" s="41" t="s">
        <v>21782</v>
      </c>
      <c r="C8496" s="41" t="s">
        <v>32260</v>
      </c>
      <c r="D8496" s="54">
        <v>0.3608442368802629</v>
      </c>
      <c r="E8496" s="50">
        <v>0.46404031091874898</v>
      </c>
      <c r="F8496" s="50">
        <v>0.63436898535455499</v>
      </c>
    </row>
    <row r="8497" spans="2:6" x14ac:dyDescent="0.3">
      <c r="B8497" s="41" t="s">
        <v>16517</v>
      </c>
      <c r="C8497" s="41" t="s">
        <v>20376</v>
      </c>
      <c r="D8497" s="54">
        <v>0.40737945859182007</v>
      </c>
      <c r="E8497" s="50">
        <v>0.46415337326914502</v>
      </c>
      <c r="F8497" s="50">
        <v>0.63439695965424703</v>
      </c>
    </row>
    <row r="8498" spans="2:6" x14ac:dyDescent="0.3">
      <c r="B8498" s="41" t="s">
        <v>15005</v>
      </c>
      <c r="C8498" s="41" t="s">
        <v>15006</v>
      </c>
      <c r="D8498" s="54">
        <v>-0.9715230257754125</v>
      </c>
      <c r="E8498" s="50">
        <v>0.46444478966192798</v>
      </c>
      <c r="F8498" s="50">
        <v>0.63473194773067398</v>
      </c>
    </row>
    <row r="8499" spans="2:6" x14ac:dyDescent="0.3">
      <c r="B8499" s="41" t="s">
        <v>11279</v>
      </c>
      <c r="C8499" s="41" t="s">
        <v>32262</v>
      </c>
      <c r="D8499" s="54">
        <v>-0.3667624040359781</v>
      </c>
      <c r="E8499" s="50">
        <v>0.464515122419973</v>
      </c>
      <c r="F8499" s="50">
        <v>0.63476475589891901</v>
      </c>
    </row>
    <row r="8500" spans="2:6" x14ac:dyDescent="0.3">
      <c r="B8500" s="41" t="s">
        <v>28683</v>
      </c>
      <c r="C8500" s="41" t="s">
        <v>32263</v>
      </c>
      <c r="D8500" s="54">
        <v>-1.2615363862870632</v>
      </c>
      <c r="E8500" s="50">
        <v>0.464632739547921</v>
      </c>
      <c r="F8500" s="50">
        <v>0.6348621656647</v>
      </c>
    </row>
    <row r="8501" spans="2:6" x14ac:dyDescent="0.3">
      <c r="B8501" s="41" t="s">
        <v>4514</v>
      </c>
      <c r="C8501" s="41" t="s">
        <v>4515</v>
      </c>
      <c r="D8501" s="54">
        <v>1.2214558860557827</v>
      </c>
      <c r="E8501" s="50">
        <v>0.46494027618773098</v>
      </c>
      <c r="F8501" s="50">
        <v>0.63502619634943502</v>
      </c>
    </row>
    <row r="8502" spans="2:6" x14ac:dyDescent="0.3">
      <c r="B8502" s="41" t="s">
        <v>17803</v>
      </c>
      <c r="C8502" s="41" t="s">
        <v>17804</v>
      </c>
      <c r="D8502" s="54">
        <v>-0.29928907514329256</v>
      </c>
      <c r="E8502" s="50">
        <v>0.46494615172765302</v>
      </c>
      <c r="F8502" s="50">
        <v>0.63502619634943502</v>
      </c>
    </row>
    <row r="8503" spans="2:6" x14ac:dyDescent="0.3">
      <c r="B8503" s="41" t="s">
        <v>3468</v>
      </c>
      <c r="C8503" s="41" t="s">
        <v>3469</v>
      </c>
      <c r="D8503" s="54">
        <v>0.5495389367389647</v>
      </c>
      <c r="E8503" s="50">
        <v>0.46518255306573197</v>
      </c>
      <c r="F8503" s="50">
        <v>0.63518377109848601</v>
      </c>
    </row>
    <row r="8504" spans="2:6" x14ac:dyDescent="0.3">
      <c r="B8504" s="41" t="s">
        <v>28393</v>
      </c>
      <c r="C8504" s="41" t="s">
        <v>32267</v>
      </c>
      <c r="D8504" s="54">
        <v>-1.2704458888462062</v>
      </c>
      <c r="E8504" s="50">
        <v>0.46521969141200797</v>
      </c>
      <c r="F8504" s="50">
        <v>0.63518377109848601</v>
      </c>
    </row>
    <row r="8505" spans="2:6" x14ac:dyDescent="0.3">
      <c r="B8505" s="41" t="s">
        <v>6560</v>
      </c>
      <c r="C8505" s="41" t="s">
        <v>6561</v>
      </c>
      <c r="D8505" s="54">
        <v>-0.339607551022367</v>
      </c>
      <c r="E8505" s="50">
        <v>0.46523896706644302</v>
      </c>
      <c r="F8505" s="50">
        <v>0.63518377109848601</v>
      </c>
    </row>
    <row r="8506" spans="2:6" x14ac:dyDescent="0.3">
      <c r="B8506" s="41" t="s">
        <v>14786</v>
      </c>
      <c r="C8506" s="41" t="s">
        <v>14787</v>
      </c>
      <c r="D8506" s="54">
        <v>-1.160655090521769</v>
      </c>
      <c r="E8506" s="50">
        <v>0.46552298601763498</v>
      </c>
      <c r="F8506" s="50">
        <v>0.635444904803112</v>
      </c>
    </row>
    <row r="8507" spans="2:6" x14ac:dyDescent="0.3">
      <c r="B8507" s="41" t="s">
        <v>28362</v>
      </c>
      <c r="C8507" s="41" t="s">
        <v>32268</v>
      </c>
      <c r="D8507" s="54">
        <v>-1.3195202108401025</v>
      </c>
      <c r="E8507" s="50">
        <v>0.46549370943878599</v>
      </c>
      <c r="F8507" s="50">
        <v>0.635444904803112</v>
      </c>
    </row>
    <row r="8508" spans="2:6" x14ac:dyDescent="0.3">
      <c r="B8508" s="41" t="s">
        <v>5011</v>
      </c>
      <c r="C8508" s="41" t="s">
        <v>5012</v>
      </c>
      <c r="D8508" s="54">
        <v>0.29056219190551974</v>
      </c>
      <c r="E8508" s="50">
        <v>0.46562445032130201</v>
      </c>
      <c r="F8508" s="50">
        <v>0.63545679465164195</v>
      </c>
    </row>
    <row r="8509" spans="2:6" x14ac:dyDescent="0.3">
      <c r="B8509" s="41" t="s">
        <v>10704</v>
      </c>
      <c r="C8509" s="41" t="s">
        <v>10705</v>
      </c>
      <c r="D8509" s="54">
        <v>-0.30288271078746132</v>
      </c>
      <c r="E8509" s="50">
        <v>0.46561583346727697</v>
      </c>
      <c r="F8509" s="50">
        <v>0.63545679465164195</v>
      </c>
    </row>
    <row r="8510" spans="2:6" x14ac:dyDescent="0.3">
      <c r="B8510" s="41" t="s">
        <v>23303</v>
      </c>
      <c r="C8510" s="41" t="s">
        <v>23304</v>
      </c>
      <c r="D8510" s="54">
        <v>-0.78589461652498616</v>
      </c>
      <c r="E8510" s="50">
        <v>0.46599828261797799</v>
      </c>
      <c r="F8510" s="50">
        <v>0.63552985438158505</v>
      </c>
    </row>
    <row r="8511" spans="2:6" x14ac:dyDescent="0.3">
      <c r="B8511" s="41" t="s">
        <v>28441</v>
      </c>
      <c r="C8511" s="41" t="s">
        <v>32269</v>
      </c>
      <c r="D8511" s="54">
        <v>-0.49244694394955457</v>
      </c>
      <c r="E8511" s="50">
        <v>0.46588208071975701</v>
      </c>
      <c r="F8511" s="50">
        <v>0.63552985438158505</v>
      </c>
    </row>
    <row r="8512" spans="2:6" x14ac:dyDescent="0.3">
      <c r="B8512" s="41" t="s">
        <v>10634</v>
      </c>
      <c r="C8512" s="41" t="s">
        <v>10635</v>
      </c>
      <c r="D8512" s="54">
        <v>0.64263406155585501</v>
      </c>
      <c r="E8512" s="50">
        <v>0.465826603554156</v>
      </c>
      <c r="F8512" s="50">
        <v>0.63552985438158505</v>
      </c>
    </row>
    <row r="8513" spans="2:6" x14ac:dyDescent="0.3">
      <c r="B8513" s="41" t="s">
        <v>10491</v>
      </c>
      <c r="C8513" s="41" t="s">
        <v>10492</v>
      </c>
      <c r="D8513" s="54">
        <v>-0.79074114476669699</v>
      </c>
      <c r="E8513" s="50">
        <v>0.46587877723795501</v>
      </c>
      <c r="F8513" s="50">
        <v>0.63552985438158505</v>
      </c>
    </row>
    <row r="8514" spans="2:6" x14ac:dyDescent="0.3">
      <c r="B8514" s="41" t="s">
        <v>2641</v>
      </c>
      <c r="C8514" s="41" t="s">
        <v>2642</v>
      </c>
      <c r="D8514" s="54">
        <v>0.40267560874231662</v>
      </c>
      <c r="E8514" s="50">
        <v>0.46597914273995</v>
      </c>
      <c r="F8514" s="50">
        <v>0.63552985438158505</v>
      </c>
    </row>
    <row r="8515" spans="2:6" x14ac:dyDescent="0.3">
      <c r="B8515" s="41" t="s">
        <v>10980</v>
      </c>
      <c r="C8515" s="41" t="s">
        <v>10981</v>
      </c>
      <c r="D8515" s="54">
        <v>-0.62552634245070926</v>
      </c>
      <c r="E8515" s="50">
        <v>0.466134493020957</v>
      </c>
      <c r="F8515" s="50">
        <v>0.63564637971468496</v>
      </c>
    </row>
    <row r="8516" spans="2:6" x14ac:dyDescent="0.3">
      <c r="B8516" s="41" t="s">
        <v>15327</v>
      </c>
      <c r="C8516" s="41" t="s">
        <v>15328</v>
      </c>
      <c r="D8516" s="54">
        <v>0.54199257989011707</v>
      </c>
      <c r="E8516" s="50">
        <v>0.46627965363044899</v>
      </c>
      <c r="F8516" s="50">
        <v>0.63571779244223003</v>
      </c>
    </row>
    <row r="8517" spans="2:6" x14ac:dyDescent="0.3">
      <c r="B8517" s="41" t="s">
        <v>6591</v>
      </c>
      <c r="C8517" s="41" t="s">
        <v>32272</v>
      </c>
      <c r="D8517" s="54">
        <v>-0.38966739523178151</v>
      </c>
      <c r="E8517" s="50">
        <v>0.46642992641660902</v>
      </c>
      <c r="F8517" s="50">
        <v>0.63575896717716496</v>
      </c>
    </row>
    <row r="8518" spans="2:6" x14ac:dyDescent="0.3">
      <c r="B8518" s="41" t="s">
        <v>8837</v>
      </c>
      <c r="C8518" s="41" t="s">
        <v>8838</v>
      </c>
      <c r="D8518" s="54">
        <v>0.24040140738239188</v>
      </c>
      <c r="E8518" s="50">
        <v>0.46644905101678802</v>
      </c>
      <c r="F8518" s="50">
        <v>0.63575896717716496</v>
      </c>
    </row>
    <row r="8519" spans="2:6" x14ac:dyDescent="0.3">
      <c r="B8519" s="41" t="s">
        <v>17555</v>
      </c>
      <c r="C8519" s="41" t="s">
        <v>32273</v>
      </c>
      <c r="D8519" s="54">
        <v>1.1450540776432077</v>
      </c>
      <c r="E8519" s="50">
        <v>0.46643888151780599</v>
      </c>
      <c r="F8519" s="50">
        <v>0.63575896717716496</v>
      </c>
    </row>
    <row r="8520" spans="2:6" x14ac:dyDescent="0.3">
      <c r="B8520" s="41" t="s">
        <v>28694</v>
      </c>
      <c r="C8520" s="41" t="s">
        <v>32274</v>
      </c>
      <c r="D8520" s="54">
        <v>1.2271400123968921</v>
      </c>
      <c r="E8520" s="50">
        <v>0.46662755844947701</v>
      </c>
      <c r="F8520" s="50">
        <v>0.63587576388610001</v>
      </c>
    </row>
    <row r="8521" spans="2:6" x14ac:dyDescent="0.3">
      <c r="B8521" s="41" t="s">
        <v>8330</v>
      </c>
      <c r="C8521" s="41" t="s">
        <v>8331</v>
      </c>
      <c r="D8521" s="54">
        <v>0.6185085975236928</v>
      </c>
      <c r="E8521" s="50">
        <v>0.46662424026187899</v>
      </c>
      <c r="F8521" s="50">
        <v>0.63587576388610001</v>
      </c>
    </row>
    <row r="8522" spans="2:6" x14ac:dyDescent="0.3">
      <c r="B8522" s="41" t="s">
        <v>3878</v>
      </c>
      <c r="C8522" s="41" t="s">
        <v>3879</v>
      </c>
      <c r="D8522" s="54">
        <v>0.29046767833981285</v>
      </c>
      <c r="E8522" s="50">
        <v>0.466881708413595</v>
      </c>
      <c r="F8522" s="50">
        <v>0.636158827434673</v>
      </c>
    </row>
    <row r="8523" spans="2:6" x14ac:dyDescent="0.3">
      <c r="B8523" s="41" t="s">
        <v>21286</v>
      </c>
      <c r="C8523" s="41" t="s">
        <v>21287</v>
      </c>
      <c r="D8523" s="54">
        <v>0.30656175302178357</v>
      </c>
      <c r="E8523" s="50">
        <v>0.46747039953904501</v>
      </c>
      <c r="F8523" s="50">
        <v>0.63689762498597902</v>
      </c>
    </row>
    <row r="8524" spans="2:6" x14ac:dyDescent="0.3">
      <c r="B8524" s="41" t="s">
        <v>3817</v>
      </c>
      <c r="C8524" s="41" t="s">
        <v>3818</v>
      </c>
      <c r="D8524" s="54">
        <v>0.33299636405331728</v>
      </c>
      <c r="E8524" s="50">
        <v>0.46768203167143102</v>
      </c>
      <c r="F8524" s="50">
        <v>0.63712260866593196</v>
      </c>
    </row>
    <row r="8525" spans="2:6" x14ac:dyDescent="0.3">
      <c r="B8525" s="41" t="s">
        <v>7430</v>
      </c>
      <c r="C8525" s="41" t="s">
        <v>7431</v>
      </c>
      <c r="D8525" s="54">
        <v>0.35700240826453505</v>
      </c>
      <c r="E8525" s="50">
        <v>0.46798459404835002</v>
      </c>
      <c r="F8525" s="50">
        <v>0.63747140944929803</v>
      </c>
    </row>
    <row r="8526" spans="2:6" x14ac:dyDescent="0.3">
      <c r="B8526" s="41" t="s">
        <v>21245</v>
      </c>
      <c r="C8526" s="41" t="s">
        <v>21246</v>
      </c>
      <c r="D8526" s="54">
        <v>-0.24995364343059634</v>
      </c>
      <c r="E8526" s="50">
        <v>0.46853708878077399</v>
      </c>
      <c r="F8526" s="50">
        <v>0.63799109641856999</v>
      </c>
    </row>
    <row r="8527" spans="2:6" x14ac:dyDescent="0.3">
      <c r="B8527" s="41" t="s">
        <v>6022</v>
      </c>
      <c r="C8527" s="41" t="s">
        <v>6023</v>
      </c>
      <c r="D8527" s="54">
        <v>0.27191979856282267</v>
      </c>
      <c r="E8527" s="50">
        <v>0.46850282180603497</v>
      </c>
      <c r="F8527" s="50">
        <v>0.63799109641856999</v>
      </c>
    </row>
    <row r="8528" spans="2:6" x14ac:dyDescent="0.3">
      <c r="B8528" s="41" t="s">
        <v>17518</v>
      </c>
      <c r="C8528" s="41" t="s">
        <v>17519</v>
      </c>
      <c r="D8528" s="54">
        <v>-0.20378414242910203</v>
      </c>
      <c r="E8528" s="50">
        <v>0.46842535748820802</v>
      </c>
      <c r="F8528" s="50">
        <v>0.63799109641856999</v>
      </c>
    </row>
    <row r="8529" spans="2:6" x14ac:dyDescent="0.3">
      <c r="B8529" s="41" t="s">
        <v>3258</v>
      </c>
      <c r="C8529" s="41" t="s">
        <v>3259</v>
      </c>
      <c r="D8529" s="54">
        <v>0.22217178065096119</v>
      </c>
      <c r="E8529" s="50">
        <v>0.46855235755802499</v>
      </c>
      <c r="F8529" s="50">
        <v>0.63799109641856999</v>
      </c>
    </row>
    <row r="8530" spans="2:6" x14ac:dyDescent="0.3">
      <c r="B8530" s="41" t="s">
        <v>18424</v>
      </c>
      <c r="C8530" s="41" t="s">
        <v>18425</v>
      </c>
      <c r="D8530" s="54">
        <v>-0.46130786343330732</v>
      </c>
      <c r="E8530" s="50">
        <v>0.46864136393068201</v>
      </c>
      <c r="F8530" s="50">
        <v>0.63804888400021897</v>
      </c>
    </row>
    <row r="8531" spans="2:6" x14ac:dyDescent="0.3">
      <c r="B8531" s="41" t="s">
        <v>8014</v>
      </c>
      <c r="C8531" s="41" t="s">
        <v>8015</v>
      </c>
      <c r="D8531" s="54">
        <v>0.39943276344284112</v>
      </c>
      <c r="E8531" s="50">
        <v>0.46888212619701503</v>
      </c>
      <c r="F8531" s="50">
        <v>0.63827659225761002</v>
      </c>
    </row>
    <row r="8532" spans="2:6" x14ac:dyDescent="0.3">
      <c r="B8532" s="41" t="s">
        <v>4328</v>
      </c>
      <c r="C8532" s="41" t="s">
        <v>32275</v>
      </c>
      <c r="D8532" s="54">
        <v>-0.35405199841399732</v>
      </c>
      <c r="E8532" s="50">
        <v>0.46894836186376898</v>
      </c>
      <c r="F8532" s="50">
        <v>0.63827659225761002</v>
      </c>
    </row>
    <row r="8533" spans="2:6" x14ac:dyDescent="0.3">
      <c r="B8533" s="41" t="s">
        <v>6731</v>
      </c>
      <c r="C8533" s="41" t="s">
        <v>6732</v>
      </c>
      <c r="D8533" s="54">
        <v>0.65077737379256495</v>
      </c>
      <c r="E8533" s="50">
        <v>0.468938794275707</v>
      </c>
      <c r="F8533" s="50">
        <v>0.63827659225761002</v>
      </c>
    </row>
    <row r="8534" spans="2:6" x14ac:dyDescent="0.3">
      <c r="B8534" s="41" t="s">
        <v>17104</v>
      </c>
      <c r="C8534" s="41" t="s">
        <v>17105</v>
      </c>
      <c r="D8534" s="54">
        <v>0.60023466075900622</v>
      </c>
      <c r="E8534" s="50">
        <v>0.46900090471363198</v>
      </c>
      <c r="F8534" s="50">
        <v>0.63828470365377299</v>
      </c>
    </row>
    <row r="8535" spans="2:6" x14ac:dyDescent="0.3">
      <c r="B8535" s="41" t="s">
        <v>21787</v>
      </c>
      <c r="C8535" s="41" t="s">
        <v>21788</v>
      </c>
      <c r="D8535" s="54">
        <v>0.52944053361812948</v>
      </c>
      <c r="E8535" s="50">
        <v>0.469204301673042</v>
      </c>
      <c r="F8535" s="50">
        <v>0.63848217669563501</v>
      </c>
    </row>
    <row r="8536" spans="2:6" x14ac:dyDescent="0.3">
      <c r="B8536" s="41" t="s">
        <v>28749</v>
      </c>
      <c r="C8536" s="41" t="s">
        <v>32276</v>
      </c>
      <c r="D8536" s="54">
        <v>0.81133785092133681</v>
      </c>
      <c r="E8536" s="50">
        <v>0.46926920079829898</v>
      </c>
      <c r="F8536" s="50">
        <v>0.63848217669563501</v>
      </c>
    </row>
    <row r="8537" spans="2:6" x14ac:dyDescent="0.3">
      <c r="B8537" s="41" t="s">
        <v>4350</v>
      </c>
      <c r="C8537" s="41" t="s">
        <v>7372</v>
      </c>
      <c r="D8537" s="54">
        <v>1.3193204923556618</v>
      </c>
      <c r="E8537" s="50">
        <v>0.46928579780336699</v>
      </c>
      <c r="F8537" s="50">
        <v>0.63848217669563501</v>
      </c>
    </row>
    <row r="8538" spans="2:6" x14ac:dyDescent="0.3">
      <c r="B8538" s="41" t="s">
        <v>19348</v>
      </c>
      <c r="C8538" s="41" t="s">
        <v>19349</v>
      </c>
      <c r="D8538" s="54">
        <v>0.41782727731934127</v>
      </c>
      <c r="E8538" s="50">
        <v>0.46941931199334602</v>
      </c>
      <c r="F8538" s="50">
        <v>0.63853702103969301</v>
      </c>
    </row>
    <row r="8539" spans="2:6" x14ac:dyDescent="0.3">
      <c r="B8539" s="41" t="s">
        <v>17373</v>
      </c>
      <c r="C8539" s="41" t="s">
        <v>32277</v>
      </c>
      <c r="D8539" s="54">
        <v>0.30630134718833718</v>
      </c>
      <c r="E8539" s="50">
        <v>0.469394123087162</v>
      </c>
      <c r="F8539" s="50">
        <v>0.63853702103969301</v>
      </c>
    </row>
    <row r="8540" spans="2:6" x14ac:dyDescent="0.3">
      <c r="B8540" s="41" t="s">
        <v>16299</v>
      </c>
      <c r="C8540" s="41" t="s">
        <v>16300</v>
      </c>
      <c r="D8540" s="54">
        <v>0.58698522332678493</v>
      </c>
      <c r="E8540" s="50">
        <v>0.469535642651699</v>
      </c>
      <c r="F8540" s="50">
        <v>0.63863186178415499</v>
      </c>
    </row>
    <row r="8541" spans="2:6" x14ac:dyDescent="0.3">
      <c r="B8541" s="41" t="s">
        <v>19633</v>
      </c>
      <c r="C8541" s="41" t="s">
        <v>19634</v>
      </c>
      <c r="D8541" s="54">
        <v>0.72147553825847111</v>
      </c>
      <c r="E8541" s="50">
        <v>0.46981285301969899</v>
      </c>
      <c r="F8541" s="50">
        <v>0.63894548010679098</v>
      </c>
    </row>
    <row r="8542" spans="2:6" x14ac:dyDescent="0.3">
      <c r="B8542" s="41" t="s">
        <v>22266</v>
      </c>
      <c r="C8542" s="41" t="s">
        <v>22267</v>
      </c>
      <c r="D8542" s="54">
        <v>-1.9826913478338051</v>
      </c>
      <c r="E8542" s="50">
        <v>0.46999952235491399</v>
      </c>
      <c r="F8542" s="50">
        <v>0.63913591259498204</v>
      </c>
    </row>
    <row r="8543" spans="2:6" x14ac:dyDescent="0.3">
      <c r="B8543" s="41" t="s">
        <v>1682</v>
      </c>
      <c r="C8543" s="41" t="s">
        <v>1683</v>
      </c>
      <c r="D8543" s="54">
        <v>2.4140486977710034</v>
      </c>
      <c r="E8543" s="50">
        <v>0.47022470079892298</v>
      </c>
      <c r="F8543" s="50">
        <v>0.639378669281218</v>
      </c>
    </row>
    <row r="8544" spans="2:6" x14ac:dyDescent="0.3">
      <c r="B8544" s="41" t="s">
        <v>2797</v>
      </c>
      <c r="C8544" s="41" t="s">
        <v>4063</v>
      </c>
      <c r="D8544" s="54">
        <v>-0.49660754177041089</v>
      </c>
      <c r="E8544" s="50">
        <v>0.47030452692809899</v>
      </c>
      <c r="F8544" s="50">
        <v>0.63942375748847102</v>
      </c>
    </row>
    <row r="8545" spans="2:6" x14ac:dyDescent="0.3">
      <c r="B8545" s="41" t="s">
        <v>17745</v>
      </c>
      <c r="C8545" s="41" t="s">
        <v>17746</v>
      </c>
      <c r="D8545" s="54">
        <v>-1.1496931608979282</v>
      </c>
      <c r="E8545" s="50">
        <v>0.470367288335585</v>
      </c>
      <c r="F8545" s="50">
        <v>0.63944563793771103</v>
      </c>
    </row>
    <row r="8546" spans="2:6" x14ac:dyDescent="0.3">
      <c r="B8546" s="41" t="s">
        <v>8374</v>
      </c>
      <c r="C8546" s="41" t="s">
        <v>8375</v>
      </c>
      <c r="D8546" s="54">
        <v>0.38673898039158544</v>
      </c>
      <c r="E8546" s="50">
        <v>0.47043725571898698</v>
      </c>
      <c r="F8546" s="50">
        <v>0.63947730931166202</v>
      </c>
    </row>
    <row r="8547" spans="2:6" x14ac:dyDescent="0.3">
      <c r="B8547" s="41" t="s">
        <v>13890</v>
      </c>
      <c r="C8547" s="41" t="s">
        <v>13891</v>
      </c>
      <c r="D8547" s="54">
        <v>-0.35463693669070079</v>
      </c>
      <c r="E8547" s="50">
        <v>0.47055899337307</v>
      </c>
      <c r="F8547" s="50">
        <v>0.63957934006525197</v>
      </c>
    </row>
    <row r="8548" spans="2:6" x14ac:dyDescent="0.3">
      <c r="B8548" s="41" t="s">
        <v>28602</v>
      </c>
      <c r="C8548" s="41" t="s">
        <v>32278</v>
      </c>
      <c r="D8548" s="54">
        <v>1.6100619100772409</v>
      </c>
      <c r="E8548" s="50">
        <v>0.471143771141321</v>
      </c>
      <c r="F8548" s="50">
        <v>0.64023100563744395</v>
      </c>
    </row>
    <row r="8549" spans="2:6" x14ac:dyDescent="0.3">
      <c r="B8549" s="41" t="s">
        <v>2357</v>
      </c>
      <c r="C8549" s="41" t="s">
        <v>2358</v>
      </c>
      <c r="D8549" s="54">
        <v>0.3761746805203332</v>
      </c>
      <c r="E8549" s="50">
        <v>0.47112820740024902</v>
      </c>
      <c r="F8549" s="50">
        <v>0.64023100563744395</v>
      </c>
    </row>
    <row r="8550" spans="2:6" x14ac:dyDescent="0.3">
      <c r="B8550" s="41" t="s">
        <v>5603</v>
      </c>
      <c r="C8550" s="41" t="s">
        <v>5604</v>
      </c>
      <c r="D8550" s="54">
        <v>-0.37122346116906246</v>
      </c>
      <c r="E8550" s="50">
        <v>0.471206286276317</v>
      </c>
      <c r="F8550" s="50">
        <v>0.64023100563744395</v>
      </c>
    </row>
    <row r="8551" spans="2:6" x14ac:dyDescent="0.3">
      <c r="B8551" s="41" t="s">
        <v>6636</v>
      </c>
      <c r="C8551" s="41" t="s">
        <v>6637</v>
      </c>
      <c r="D8551" s="54">
        <v>0.64917124888537259</v>
      </c>
      <c r="E8551" s="50">
        <v>0.47122534607018102</v>
      </c>
      <c r="F8551" s="50">
        <v>0.64023100563744395</v>
      </c>
    </row>
    <row r="8552" spans="2:6" x14ac:dyDescent="0.3">
      <c r="B8552" s="41" t="s">
        <v>28707</v>
      </c>
      <c r="C8552" s="41" t="s">
        <v>32279</v>
      </c>
      <c r="D8552" s="54">
        <v>1.1587359302111737</v>
      </c>
      <c r="E8552" s="50">
        <v>0.471732765067848</v>
      </c>
      <c r="F8552" s="50">
        <v>0.64070996242219203</v>
      </c>
    </row>
    <row r="8553" spans="2:6" x14ac:dyDescent="0.3">
      <c r="B8553" s="41" t="s">
        <v>28643</v>
      </c>
      <c r="C8553" s="41" t="s">
        <v>32280</v>
      </c>
      <c r="D8553" s="54">
        <v>-0.79918291645837436</v>
      </c>
      <c r="E8553" s="50">
        <v>0.47182346359182697</v>
      </c>
      <c r="F8553" s="50">
        <v>0.64070996242219203</v>
      </c>
    </row>
    <row r="8554" spans="2:6" x14ac:dyDescent="0.3">
      <c r="B8554" s="41" t="s">
        <v>21934</v>
      </c>
      <c r="C8554" s="41" t="s">
        <v>21935</v>
      </c>
      <c r="D8554" s="54">
        <v>0.63711423857338589</v>
      </c>
      <c r="E8554" s="50">
        <v>0.47190666430578698</v>
      </c>
      <c r="F8554" s="50">
        <v>0.64070996242219203</v>
      </c>
    </row>
    <row r="8555" spans="2:6" x14ac:dyDescent="0.3">
      <c r="B8555" s="41" t="s">
        <v>21462</v>
      </c>
      <c r="C8555" s="41" t="s">
        <v>21463</v>
      </c>
      <c r="D8555" s="54">
        <v>-0.63155376597498558</v>
      </c>
      <c r="E8555" s="50">
        <v>0.47199620888869098</v>
      </c>
      <c r="F8555" s="50">
        <v>0.64070996242219203</v>
      </c>
    </row>
    <row r="8556" spans="2:6" x14ac:dyDescent="0.3">
      <c r="B8556" s="41" t="s">
        <v>21654</v>
      </c>
      <c r="C8556" s="41" t="s">
        <v>21655</v>
      </c>
      <c r="D8556" s="54">
        <v>0.34334190830336137</v>
      </c>
      <c r="E8556" s="50">
        <v>0.47184411996724801</v>
      </c>
      <c r="F8556" s="50">
        <v>0.64070996242219203</v>
      </c>
    </row>
    <row r="8557" spans="2:6" x14ac:dyDescent="0.3">
      <c r="B8557" s="41" t="s">
        <v>9102</v>
      </c>
      <c r="C8557" s="41" t="s">
        <v>9103</v>
      </c>
      <c r="D8557" s="54">
        <v>0.53815052860488788</v>
      </c>
      <c r="E8557" s="50">
        <v>0.47199871264703003</v>
      </c>
      <c r="F8557" s="50">
        <v>0.64070996242219203</v>
      </c>
    </row>
    <row r="8558" spans="2:6" x14ac:dyDescent="0.3">
      <c r="B8558" s="41" t="s">
        <v>28385</v>
      </c>
      <c r="C8558" s="41" t="s">
        <v>32282</v>
      </c>
      <c r="D8558" s="54">
        <v>0.74659216595446032</v>
      </c>
      <c r="E8558" s="50">
        <v>0.47206937828961199</v>
      </c>
      <c r="F8558" s="50">
        <v>0.64074240924460302</v>
      </c>
    </row>
    <row r="8559" spans="2:6" x14ac:dyDescent="0.3">
      <c r="B8559" s="41" t="s">
        <v>25557</v>
      </c>
      <c r="C8559" s="41" t="s">
        <v>25558</v>
      </c>
      <c r="D8559" s="54">
        <v>1.0364443626682465</v>
      </c>
      <c r="E8559" s="50">
        <v>0.47223064895623001</v>
      </c>
      <c r="F8559" s="50">
        <v>0.64089781616464603</v>
      </c>
    </row>
    <row r="8560" spans="2:6" x14ac:dyDescent="0.3">
      <c r="B8560" s="41" t="s">
        <v>3477</v>
      </c>
      <c r="C8560" s="41" t="s">
        <v>3478</v>
      </c>
      <c r="D8560" s="54">
        <v>1.1205330945806249</v>
      </c>
      <c r="E8560" s="50">
        <v>0.47240305127725302</v>
      </c>
      <c r="F8560" s="50">
        <v>0.64104918275269396</v>
      </c>
    </row>
    <row r="8561" spans="2:6" x14ac:dyDescent="0.3">
      <c r="B8561" s="41" t="s">
        <v>15903</v>
      </c>
      <c r="C8561" s="41" t="s">
        <v>15904</v>
      </c>
      <c r="D8561" s="54">
        <v>-0.34189425228364939</v>
      </c>
      <c r="E8561" s="50">
        <v>0.47243575006836303</v>
      </c>
      <c r="F8561" s="50">
        <v>0.64104918275269396</v>
      </c>
    </row>
    <row r="8562" spans="2:6" x14ac:dyDescent="0.3">
      <c r="B8562" s="41" t="s">
        <v>28574</v>
      </c>
      <c r="C8562" s="41" t="s">
        <v>32283</v>
      </c>
      <c r="D8562" s="54">
        <v>1.7241063405093966</v>
      </c>
      <c r="E8562" s="50">
        <v>0.47258817243773599</v>
      </c>
      <c r="F8562" s="50">
        <v>0.64119250804454497</v>
      </c>
    </row>
    <row r="8563" spans="2:6" x14ac:dyDescent="0.3">
      <c r="B8563" s="41" t="s">
        <v>2369</v>
      </c>
      <c r="C8563" s="41" t="s">
        <v>2370</v>
      </c>
      <c r="D8563" s="54">
        <v>-0.90183867591371836</v>
      </c>
      <c r="E8563" s="50">
        <v>0.47274371574609397</v>
      </c>
      <c r="F8563" s="50">
        <v>0.64134003892603797</v>
      </c>
    </row>
    <row r="8564" spans="2:6" x14ac:dyDescent="0.3">
      <c r="B8564" s="41" t="s">
        <v>25533</v>
      </c>
      <c r="C8564" s="41" t="s">
        <v>25534</v>
      </c>
      <c r="D8564" s="54">
        <v>1.4904646438659817</v>
      </c>
      <c r="E8564" s="50">
        <v>0.47279512654216499</v>
      </c>
      <c r="F8564" s="50">
        <v>0.64134628491047896</v>
      </c>
    </row>
    <row r="8565" spans="2:6" x14ac:dyDescent="0.3">
      <c r="B8565" s="41" t="s">
        <v>28594</v>
      </c>
      <c r="C8565" s="41" t="s">
        <v>32284</v>
      </c>
      <c r="D8565" s="54">
        <v>-1.6567153551235172</v>
      </c>
      <c r="E8565" s="50">
        <v>0.47288494676828402</v>
      </c>
      <c r="F8565" s="50">
        <v>0.64140462686785105</v>
      </c>
    </row>
    <row r="8566" spans="2:6" x14ac:dyDescent="0.3">
      <c r="B8566" s="41" t="s">
        <v>12624</v>
      </c>
      <c r="C8566" s="41" t="s">
        <v>13463</v>
      </c>
      <c r="D8566" s="54">
        <v>0.29698681375869207</v>
      </c>
      <c r="E8566" s="50">
        <v>0.47326772465362499</v>
      </c>
      <c r="F8566" s="50">
        <v>0.64186027548292302</v>
      </c>
    </row>
    <row r="8567" spans="2:6" x14ac:dyDescent="0.3">
      <c r="B8567" s="41" t="s">
        <v>2153</v>
      </c>
      <c r="C8567" s="41" t="s">
        <v>2154</v>
      </c>
      <c r="D8567" s="54">
        <v>-0.83505535612555681</v>
      </c>
      <c r="E8567" s="50">
        <v>0.473559516097739</v>
      </c>
      <c r="F8567" s="50">
        <v>0.64212889555380703</v>
      </c>
    </row>
    <row r="8568" spans="2:6" x14ac:dyDescent="0.3">
      <c r="B8568" s="41" t="s">
        <v>28577</v>
      </c>
      <c r="C8568" s="41" t="s">
        <v>32286</v>
      </c>
      <c r="D8568" s="54">
        <v>-0.30341358417873404</v>
      </c>
      <c r="E8568" s="50">
        <v>0.47374656107750601</v>
      </c>
      <c r="F8568" s="50">
        <v>0.64231895704373498</v>
      </c>
    </row>
    <row r="8569" spans="2:6" x14ac:dyDescent="0.3">
      <c r="B8569" s="41" t="s">
        <v>7571</v>
      </c>
      <c r="C8569" s="41" t="s">
        <v>8457</v>
      </c>
      <c r="D8569" s="54">
        <v>0.18878900757860401</v>
      </c>
      <c r="E8569" s="50">
        <v>0.474081576761822</v>
      </c>
      <c r="F8569" s="50">
        <v>0.64264599968247804</v>
      </c>
    </row>
    <row r="8570" spans="2:6" x14ac:dyDescent="0.3">
      <c r="B8570" s="41" t="s">
        <v>23833</v>
      </c>
      <c r="C8570" s="41" t="s">
        <v>23834</v>
      </c>
      <c r="D8570" s="54">
        <v>1.1813405156509604</v>
      </c>
      <c r="E8570" s="50">
        <v>0.47405718570354299</v>
      </c>
      <c r="F8570" s="50">
        <v>0.64264599968247804</v>
      </c>
    </row>
    <row r="8571" spans="2:6" x14ac:dyDescent="0.3">
      <c r="B8571" s="41" t="s">
        <v>6160</v>
      </c>
      <c r="C8571" s="41" t="s">
        <v>6161</v>
      </c>
      <c r="D8571" s="54">
        <v>-0.24234213182338904</v>
      </c>
      <c r="E8571" s="50">
        <v>0.474266894167856</v>
      </c>
      <c r="F8571" s="50">
        <v>0.64277002807991801</v>
      </c>
    </row>
    <row r="8572" spans="2:6" x14ac:dyDescent="0.3">
      <c r="B8572" s="41" t="s">
        <v>23355</v>
      </c>
      <c r="C8572" s="41" t="s">
        <v>23356</v>
      </c>
      <c r="D8572" s="54">
        <v>-0.97550420535057902</v>
      </c>
      <c r="E8572" s="50">
        <v>0.47434553053946299</v>
      </c>
      <c r="F8572" s="50">
        <v>0.64281302140754903</v>
      </c>
    </row>
    <row r="8573" spans="2:6" x14ac:dyDescent="0.3">
      <c r="B8573" s="41" t="s">
        <v>17573</v>
      </c>
      <c r="C8573" s="41" t="s">
        <v>17574</v>
      </c>
      <c r="D8573" s="54">
        <v>0.59169896742119776</v>
      </c>
      <c r="E8573" s="50">
        <v>0.47441634734216698</v>
      </c>
      <c r="F8573" s="50">
        <v>0.64284541053029798</v>
      </c>
    </row>
    <row r="8574" spans="2:6" x14ac:dyDescent="0.3">
      <c r="B8574" s="41" t="s">
        <v>19056</v>
      </c>
      <c r="C8574" s="41" t="s">
        <v>19057</v>
      </c>
      <c r="D8574" s="54">
        <v>0.33482866789874949</v>
      </c>
      <c r="E8574" s="50">
        <v>0.474678632036171</v>
      </c>
      <c r="F8574" s="50">
        <v>0.64302297790861096</v>
      </c>
    </row>
    <row r="8575" spans="2:6" x14ac:dyDescent="0.3">
      <c r="B8575" s="41" t="s">
        <v>14241</v>
      </c>
      <c r="C8575" s="41" t="s">
        <v>14242</v>
      </c>
      <c r="D8575" s="54">
        <v>-0.46013608109544829</v>
      </c>
      <c r="E8575" s="50">
        <v>0.47464215728143599</v>
      </c>
      <c r="F8575" s="50">
        <v>0.64302297790861096</v>
      </c>
    </row>
    <row r="8576" spans="2:6" x14ac:dyDescent="0.3">
      <c r="B8576" s="41" t="s">
        <v>20373</v>
      </c>
      <c r="C8576" s="41" t="s">
        <v>32288</v>
      </c>
      <c r="D8576" s="54">
        <v>0.49561456906628143</v>
      </c>
      <c r="E8576" s="50">
        <v>0.47468817848092199</v>
      </c>
      <c r="F8576" s="50">
        <v>0.64302297790861096</v>
      </c>
    </row>
    <row r="8577" spans="2:6" x14ac:dyDescent="0.3">
      <c r="B8577" s="41" t="s">
        <v>18229</v>
      </c>
      <c r="C8577" s="41" t="s">
        <v>32289</v>
      </c>
      <c r="D8577" s="54">
        <v>-0.34344668606568007</v>
      </c>
      <c r="E8577" s="50">
        <v>0.47490021418228301</v>
      </c>
      <c r="F8577" s="50">
        <v>0.64318303199818505</v>
      </c>
    </row>
    <row r="8578" spans="2:6" x14ac:dyDescent="0.3">
      <c r="B8578" s="41" t="s">
        <v>18798</v>
      </c>
      <c r="C8578" s="41" t="s">
        <v>18799</v>
      </c>
      <c r="D8578" s="54">
        <v>-0.37263068305181268</v>
      </c>
      <c r="E8578" s="50">
        <v>0.47487802237982002</v>
      </c>
      <c r="F8578" s="50">
        <v>0.64318303199818505</v>
      </c>
    </row>
    <row r="8579" spans="2:6" x14ac:dyDescent="0.3">
      <c r="B8579" s="41" t="s">
        <v>6638</v>
      </c>
      <c r="C8579" s="41" t="s">
        <v>6639</v>
      </c>
      <c r="D8579" s="54">
        <v>0.44651595590593668</v>
      </c>
      <c r="E8579" s="50">
        <v>0.47508457157184802</v>
      </c>
      <c r="F8579" s="50">
        <v>0.64332656248936104</v>
      </c>
    </row>
    <row r="8580" spans="2:6" x14ac:dyDescent="0.3">
      <c r="B8580" s="41" t="s">
        <v>626</v>
      </c>
      <c r="C8580" s="41" t="s">
        <v>1554</v>
      </c>
      <c r="D8580" s="54">
        <v>-0.32981861854268968</v>
      </c>
      <c r="E8580" s="50">
        <v>0.47510009384249302</v>
      </c>
      <c r="F8580" s="50">
        <v>0.64332656248936104</v>
      </c>
    </row>
    <row r="8581" spans="2:6" x14ac:dyDescent="0.3">
      <c r="B8581" s="41" t="s">
        <v>28727</v>
      </c>
      <c r="C8581" s="41" t="s">
        <v>32291</v>
      </c>
      <c r="D8581" s="54">
        <v>-1.0149455428643979</v>
      </c>
      <c r="E8581" s="50">
        <v>0.47585286372174301</v>
      </c>
      <c r="F8581" s="50">
        <v>0.64421854942350798</v>
      </c>
    </row>
    <row r="8582" spans="2:6" x14ac:dyDescent="0.3">
      <c r="B8582" s="41" t="s">
        <v>28758</v>
      </c>
      <c r="C8582" s="41" t="s">
        <v>32292</v>
      </c>
      <c r="D8582" s="54">
        <v>0.6991570028189189</v>
      </c>
      <c r="E8582" s="50">
        <v>0.47608361495347701</v>
      </c>
      <c r="F8582" s="50">
        <v>0.64433995378235298</v>
      </c>
    </row>
    <row r="8583" spans="2:6" x14ac:dyDescent="0.3">
      <c r="B8583" s="41" t="s">
        <v>21666</v>
      </c>
      <c r="C8583" s="41" t="s">
        <v>32293</v>
      </c>
      <c r="D8583" s="54">
        <v>1.0240703513032474</v>
      </c>
      <c r="E8583" s="50">
        <v>0.47607569295400698</v>
      </c>
      <c r="F8583" s="50">
        <v>0.64433995378235298</v>
      </c>
    </row>
    <row r="8584" spans="2:6" x14ac:dyDescent="0.3">
      <c r="B8584" s="41" t="s">
        <v>19607</v>
      </c>
      <c r="C8584" s="41" t="s">
        <v>19608</v>
      </c>
      <c r="D8584" s="54">
        <v>-1.4692643291944505</v>
      </c>
      <c r="E8584" s="50">
        <v>0.476231750457284</v>
      </c>
      <c r="F8584" s="50">
        <v>0.64447678466821801</v>
      </c>
    </row>
    <row r="8585" spans="2:6" x14ac:dyDescent="0.3">
      <c r="B8585" s="41" t="s">
        <v>1263</v>
      </c>
      <c r="C8585" s="41" t="s">
        <v>1264</v>
      </c>
      <c r="D8585" s="54">
        <v>0.60936296325295591</v>
      </c>
      <c r="E8585" s="50">
        <v>0.47648459436656898</v>
      </c>
      <c r="F8585" s="50">
        <v>0.64475527473935601</v>
      </c>
    </row>
    <row r="8586" spans="2:6" x14ac:dyDescent="0.3">
      <c r="B8586" s="41" t="s">
        <v>7960</v>
      </c>
      <c r="C8586" s="41" t="s">
        <v>7961</v>
      </c>
      <c r="D8586" s="54">
        <v>0.51882128241255576</v>
      </c>
      <c r="E8586" s="50">
        <v>0.47674843683478502</v>
      </c>
      <c r="F8586" s="50">
        <v>0.64504859104475398</v>
      </c>
    </row>
    <row r="8587" spans="2:6" x14ac:dyDescent="0.3">
      <c r="B8587" s="41" t="s">
        <v>28728</v>
      </c>
      <c r="C8587" s="41" t="s">
        <v>32295</v>
      </c>
      <c r="D8587" s="54">
        <v>1.0190422391645424</v>
      </c>
      <c r="E8587" s="50">
        <v>0.47684869084630999</v>
      </c>
      <c r="F8587" s="50">
        <v>0.645054552373302</v>
      </c>
    </row>
    <row r="8588" spans="2:6" x14ac:dyDescent="0.3">
      <c r="B8588" s="41" t="s">
        <v>11244</v>
      </c>
      <c r="C8588" s="41" t="s">
        <v>11245</v>
      </c>
      <c r="D8588" s="54">
        <v>-0.58587570090566432</v>
      </c>
      <c r="E8588" s="50">
        <v>0.47681741341785899</v>
      </c>
      <c r="F8588" s="50">
        <v>0.645054552373302</v>
      </c>
    </row>
    <row r="8589" spans="2:6" x14ac:dyDescent="0.3">
      <c r="B8589" s="41" t="s">
        <v>3180</v>
      </c>
      <c r="C8589" s="41" t="s">
        <v>3181</v>
      </c>
      <c r="D8589" s="54">
        <v>-0.68446993366207742</v>
      </c>
      <c r="E8589" s="50">
        <v>0.47689407499208503</v>
      </c>
      <c r="F8589" s="50">
        <v>0.645054552373302</v>
      </c>
    </row>
    <row r="8590" spans="2:6" x14ac:dyDescent="0.3">
      <c r="B8590" s="41" t="s">
        <v>2695</v>
      </c>
      <c r="C8590" s="41" t="s">
        <v>32296</v>
      </c>
      <c r="D8590" s="54">
        <v>0.51184241498565486</v>
      </c>
      <c r="E8590" s="50">
        <v>0.47700038368671299</v>
      </c>
      <c r="F8590" s="50">
        <v>0.64513466165979005</v>
      </c>
    </row>
    <row r="8591" spans="2:6" x14ac:dyDescent="0.3">
      <c r="B8591" s="41" t="s">
        <v>12278</v>
      </c>
      <c r="C8591" s="41" t="s">
        <v>12279</v>
      </c>
      <c r="D8591" s="54">
        <v>0.66733275024296423</v>
      </c>
      <c r="E8591" s="50">
        <v>0.47716558859111002</v>
      </c>
      <c r="F8591" s="50">
        <v>0.64525728506482805</v>
      </c>
    </row>
    <row r="8592" spans="2:6" x14ac:dyDescent="0.3">
      <c r="B8592" s="41" t="s">
        <v>11853</v>
      </c>
      <c r="C8592" s="41" t="s">
        <v>32297</v>
      </c>
      <c r="D8592" s="54">
        <v>0.52239943406339606</v>
      </c>
      <c r="E8592" s="50">
        <v>0.47718523351057501</v>
      </c>
      <c r="F8592" s="50">
        <v>0.64525728506482805</v>
      </c>
    </row>
    <row r="8593" spans="2:6" x14ac:dyDescent="0.3">
      <c r="B8593" s="41" t="s">
        <v>10784</v>
      </c>
      <c r="C8593" s="41" t="s">
        <v>32299</v>
      </c>
      <c r="D8593" s="54">
        <v>1.8320507417044352</v>
      </c>
      <c r="E8593" s="50">
        <v>0.47763498927516501</v>
      </c>
      <c r="F8593" s="50">
        <v>0.64573799931409104</v>
      </c>
    </row>
    <row r="8594" spans="2:6" x14ac:dyDescent="0.3">
      <c r="B8594" s="41" t="s">
        <v>939</v>
      </c>
      <c r="C8594" s="41" t="s">
        <v>940</v>
      </c>
      <c r="D8594" s="54">
        <v>2.3331556192258449</v>
      </c>
      <c r="E8594" s="50">
        <v>0.47772150148831999</v>
      </c>
      <c r="F8594" s="50">
        <v>0.645791240468919</v>
      </c>
    </row>
    <row r="8595" spans="2:6" x14ac:dyDescent="0.3">
      <c r="B8595" s="41" t="s">
        <v>19022</v>
      </c>
      <c r="C8595" s="41" t="s">
        <v>19023</v>
      </c>
      <c r="D8595" s="54">
        <v>-0.78641136660807698</v>
      </c>
      <c r="E8595" s="50">
        <v>0.477803713400202</v>
      </c>
      <c r="F8595" s="50">
        <v>0.64583865847978394</v>
      </c>
    </row>
    <row r="8596" spans="2:6" x14ac:dyDescent="0.3">
      <c r="B8596" s="41" t="s">
        <v>11474</v>
      </c>
      <c r="C8596" s="41" t="s">
        <v>11475</v>
      </c>
      <c r="D8596" s="54">
        <v>-0.31284044076617745</v>
      </c>
      <c r="E8596" s="50">
        <v>0.47795781247258801</v>
      </c>
      <c r="F8596" s="50">
        <v>0.64598322612935499</v>
      </c>
    </row>
    <row r="8597" spans="2:6" x14ac:dyDescent="0.3">
      <c r="B8597" s="41" t="s">
        <v>4908</v>
      </c>
      <c r="C8597" s="41" t="s">
        <v>4909</v>
      </c>
      <c r="D8597" s="54">
        <v>-0.62981482082442075</v>
      </c>
      <c r="E8597" s="50">
        <v>0.47815513033136098</v>
      </c>
      <c r="F8597" s="50">
        <v>0.64599503015187398</v>
      </c>
    </row>
    <row r="8598" spans="2:6" x14ac:dyDescent="0.3">
      <c r="B8598" s="41" t="s">
        <v>17088</v>
      </c>
      <c r="C8598" s="41" t="s">
        <v>17089</v>
      </c>
      <c r="D8598" s="54">
        <v>-1.0496773538678619</v>
      </c>
      <c r="E8598" s="50">
        <v>0.47806195444448801</v>
      </c>
      <c r="F8598" s="50">
        <v>0.64599503015187398</v>
      </c>
    </row>
    <row r="8599" spans="2:6" x14ac:dyDescent="0.3">
      <c r="B8599" s="41" t="s">
        <v>12220</v>
      </c>
      <c r="C8599" s="41" t="s">
        <v>12221</v>
      </c>
      <c r="D8599" s="54">
        <v>0.38089542224591222</v>
      </c>
      <c r="E8599" s="50">
        <v>0.47813917910285803</v>
      </c>
      <c r="F8599" s="50">
        <v>0.64599503015187398</v>
      </c>
    </row>
    <row r="8600" spans="2:6" x14ac:dyDescent="0.3">
      <c r="B8600" s="41" t="s">
        <v>4257</v>
      </c>
      <c r="C8600" s="41" t="s">
        <v>4258</v>
      </c>
      <c r="D8600" s="54">
        <v>-0.5398654928109643</v>
      </c>
      <c r="E8600" s="50">
        <v>0.47865733313021303</v>
      </c>
      <c r="F8600" s="50">
        <v>0.64655680034437402</v>
      </c>
    </row>
    <row r="8601" spans="2:6" x14ac:dyDescent="0.3">
      <c r="B8601" s="41" t="s">
        <v>24412</v>
      </c>
      <c r="C8601" s="41" t="s">
        <v>24413</v>
      </c>
      <c r="D8601" s="54">
        <v>1.3039791876991695</v>
      </c>
      <c r="E8601" s="50">
        <v>0.47866531766846598</v>
      </c>
      <c r="F8601" s="50">
        <v>0.64655680034437402</v>
      </c>
    </row>
    <row r="8602" spans="2:6" x14ac:dyDescent="0.3">
      <c r="B8602" s="41" t="s">
        <v>1458</v>
      </c>
      <c r="C8602" s="41" t="s">
        <v>1459</v>
      </c>
      <c r="D8602" s="54">
        <v>-0.28820821150967157</v>
      </c>
      <c r="E8602" s="50">
        <v>0.47891075882073197</v>
      </c>
      <c r="F8602" s="50">
        <v>0.64669707473752502</v>
      </c>
    </row>
    <row r="8603" spans="2:6" x14ac:dyDescent="0.3">
      <c r="B8603" s="41" t="s">
        <v>19656</v>
      </c>
      <c r="C8603" s="41" t="s">
        <v>19657</v>
      </c>
      <c r="D8603" s="54">
        <v>-0.60801632909578962</v>
      </c>
      <c r="E8603" s="50">
        <v>0.47887608943633603</v>
      </c>
      <c r="F8603" s="50">
        <v>0.64669707473752502</v>
      </c>
    </row>
    <row r="8604" spans="2:6" x14ac:dyDescent="0.3">
      <c r="B8604" s="41" t="s">
        <v>19417</v>
      </c>
      <c r="C8604" s="41" t="s">
        <v>19418</v>
      </c>
      <c r="D8604" s="54">
        <v>0.28257583204617931</v>
      </c>
      <c r="E8604" s="50">
        <v>0.478837167022856</v>
      </c>
      <c r="F8604" s="50">
        <v>0.64669707473752502</v>
      </c>
    </row>
    <row r="8605" spans="2:6" x14ac:dyDescent="0.3">
      <c r="B8605" s="41" t="s">
        <v>11691</v>
      </c>
      <c r="C8605" s="41" t="s">
        <v>11692</v>
      </c>
      <c r="D8605" s="54">
        <v>-0.43704470668678597</v>
      </c>
      <c r="E8605" s="50">
        <v>0.479060958631502</v>
      </c>
      <c r="F8605" s="50">
        <v>0.64670869509052598</v>
      </c>
    </row>
    <row r="8606" spans="2:6" x14ac:dyDescent="0.3">
      <c r="B8606" s="41" t="s">
        <v>4943</v>
      </c>
      <c r="C8606" s="41" t="s">
        <v>4944</v>
      </c>
      <c r="D8606" s="54">
        <v>-0.31242026802990447</v>
      </c>
      <c r="E8606" s="50">
        <v>0.47904843841472899</v>
      </c>
      <c r="F8606" s="50">
        <v>0.64670869509052598</v>
      </c>
    </row>
    <row r="8607" spans="2:6" x14ac:dyDescent="0.3">
      <c r="B8607" s="41" t="s">
        <v>18723</v>
      </c>
      <c r="C8607" s="41" t="s">
        <v>18724</v>
      </c>
      <c r="D8607" s="54">
        <v>1.1510638529229518</v>
      </c>
      <c r="E8607" s="50">
        <v>0.479417008901458</v>
      </c>
      <c r="F8607" s="50">
        <v>0.64712558919985996</v>
      </c>
    </row>
    <row r="8608" spans="2:6" x14ac:dyDescent="0.3">
      <c r="B8608" s="41" t="s">
        <v>9280</v>
      </c>
      <c r="C8608" s="41" t="s">
        <v>9281</v>
      </c>
      <c r="D8608" s="54">
        <v>0.56637577714297171</v>
      </c>
      <c r="E8608" s="50">
        <v>0.47976481235836799</v>
      </c>
      <c r="F8608" s="50">
        <v>0.64728446904637105</v>
      </c>
    </row>
    <row r="8609" spans="2:6" x14ac:dyDescent="0.3">
      <c r="B8609" s="41" t="s">
        <v>4760</v>
      </c>
      <c r="C8609" s="41" t="s">
        <v>32302</v>
      </c>
      <c r="D8609" s="54">
        <v>-0.70044113277713982</v>
      </c>
      <c r="E8609" s="50">
        <v>0.47975131125835802</v>
      </c>
      <c r="F8609" s="50">
        <v>0.64728446904637105</v>
      </c>
    </row>
    <row r="8610" spans="2:6" x14ac:dyDescent="0.3">
      <c r="B8610" s="41" t="s">
        <v>1720</v>
      </c>
      <c r="C8610" s="41" t="s">
        <v>1721</v>
      </c>
      <c r="D8610" s="54">
        <v>-0.68129196902868183</v>
      </c>
      <c r="E8610" s="50">
        <v>0.47965556028903999</v>
      </c>
      <c r="F8610" s="50">
        <v>0.64728446904637105</v>
      </c>
    </row>
    <row r="8611" spans="2:6" x14ac:dyDescent="0.3">
      <c r="B8611" s="41" t="s">
        <v>592</v>
      </c>
      <c r="C8611" s="41" t="s">
        <v>593</v>
      </c>
      <c r="D8611" s="54">
        <v>-0.85518473044506282</v>
      </c>
      <c r="E8611" s="50">
        <v>0.47964710981206399</v>
      </c>
      <c r="F8611" s="50">
        <v>0.64728446904637105</v>
      </c>
    </row>
    <row r="8612" spans="2:6" x14ac:dyDescent="0.3">
      <c r="B8612" s="41" t="s">
        <v>17937</v>
      </c>
      <c r="C8612" s="41" t="s">
        <v>17938</v>
      </c>
      <c r="D8612" s="54">
        <v>0.82615568277510998</v>
      </c>
      <c r="E8612" s="50">
        <v>0.47977091429243501</v>
      </c>
      <c r="F8612" s="50">
        <v>0.64728446904637105</v>
      </c>
    </row>
    <row r="8613" spans="2:6" x14ac:dyDescent="0.3">
      <c r="B8613" s="41" t="s">
        <v>5915</v>
      </c>
      <c r="C8613" s="41" t="s">
        <v>5916</v>
      </c>
      <c r="D8613" s="54">
        <v>0.44803759570011509</v>
      </c>
      <c r="E8613" s="50">
        <v>0.47984406268191598</v>
      </c>
      <c r="F8613" s="50">
        <v>0.64731941979596497</v>
      </c>
    </row>
    <row r="8614" spans="2:6" x14ac:dyDescent="0.3">
      <c r="B8614" s="41" t="s">
        <v>10750</v>
      </c>
      <c r="C8614" s="41" t="s">
        <v>10751</v>
      </c>
      <c r="D8614" s="54">
        <v>0.35518922808446413</v>
      </c>
      <c r="E8614" s="50">
        <v>0.47994126823643601</v>
      </c>
      <c r="F8614" s="50">
        <v>0.64738681407517595</v>
      </c>
    </row>
    <row r="8615" spans="2:6" x14ac:dyDescent="0.3">
      <c r="B8615" s="41" t="s">
        <v>24238</v>
      </c>
      <c r="C8615" s="41" t="s">
        <v>24239</v>
      </c>
      <c r="D8615" s="54">
        <v>-0.90199502011790678</v>
      </c>
      <c r="E8615" s="50">
        <v>0.48000068192624101</v>
      </c>
      <c r="F8615" s="50">
        <v>0.64740322312760701</v>
      </c>
    </row>
    <row r="8616" spans="2:6" x14ac:dyDescent="0.3">
      <c r="B8616" s="41" t="s">
        <v>8182</v>
      </c>
      <c r="C8616" s="41" t="s">
        <v>8183</v>
      </c>
      <c r="D8616" s="54">
        <v>0.26265469424190485</v>
      </c>
      <c r="E8616" s="50">
        <v>0.48033456584304501</v>
      </c>
      <c r="F8616" s="50">
        <v>0.64778978554935096</v>
      </c>
    </row>
    <row r="8617" spans="2:6" x14ac:dyDescent="0.3">
      <c r="B8617" s="41" t="s">
        <v>6244</v>
      </c>
      <c r="C8617" s="41" t="s">
        <v>6245</v>
      </c>
      <c r="D8617" s="54">
        <v>-0.5546854917800601</v>
      </c>
      <c r="E8617" s="50">
        <v>0.480762038944197</v>
      </c>
      <c r="F8617" s="50">
        <v>0.64830247589935996</v>
      </c>
    </row>
    <row r="8618" spans="2:6" x14ac:dyDescent="0.3">
      <c r="B8618" s="41" t="s">
        <v>28850</v>
      </c>
      <c r="C8618" s="41" t="s">
        <v>32303</v>
      </c>
      <c r="D8618" s="54">
        <v>-1.0126238126645968</v>
      </c>
      <c r="E8618" s="50">
        <v>0.48096615950066401</v>
      </c>
      <c r="F8618" s="50">
        <v>0.64851390646310803</v>
      </c>
    </row>
    <row r="8619" spans="2:6" x14ac:dyDescent="0.3">
      <c r="B8619" s="41" t="s">
        <v>11279</v>
      </c>
      <c r="C8619" s="41" t="s">
        <v>13026</v>
      </c>
      <c r="D8619" s="54">
        <v>-0.36463746653817991</v>
      </c>
      <c r="E8619" s="50">
        <v>0.48142569308198402</v>
      </c>
      <c r="F8619" s="50">
        <v>0.64903064253803699</v>
      </c>
    </row>
    <row r="8620" spans="2:6" x14ac:dyDescent="0.3">
      <c r="B8620" s="41" t="s">
        <v>5380</v>
      </c>
      <c r="C8620" s="41" t="s">
        <v>5381</v>
      </c>
      <c r="D8620" s="54">
        <v>-0.35284027601527934</v>
      </c>
      <c r="E8620" s="50">
        <v>0.48144412864958402</v>
      </c>
      <c r="F8620" s="50">
        <v>0.64903064253803699</v>
      </c>
    </row>
    <row r="8621" spans="2:6" x14ac:dyDescent="0.3">
      <c r="B8621" s="41" t="s">
        <v>3981</v>
      </c>
      <c r="C8621" s="41" t="s">
        <v>5040</v>
      </c>
      <c r="D8621" s="54">
        <v>-0.24258922484122003</v>
      </c>
      <c r="E8621" s="50">
        <v>0.48161298293288402</v>
      </c>
      <c r="F8621" s="50">
        <v>0.649194401588429</v>
      </c>
    </row>
    <row r="8622" spans="2:6" x14ac:dyDescent="0.3">
      <c r="B8622" s="41" t="s">
        <v>3617</v>
      </c>
      <c r="C8622" s="41" t="s">
        <v>3618</v>
      </c>
      <c r="D8622" s="54">
        <v>-0.7344412248301756</v>
      </c>
      <c r="E8622" s="50">
        <v>0.48179432974402098</v>
      </c>
      <c r="F8622" s="50">
        <v>0.64921296355317704</v>
      </c>
    </row>
    <row r="8623" spans="2:6" x14ac:dyDescent="0.3">
      <c r="B8623" s="41" t="s">
        <v>19907</v>
      </c>
      <c r="C8623" s="41" t="s">
        <v>19908</v>
      </c>
      <c r="D8623" s="54">
        <v>-0.81759207575105952</v>
      </c>
      <c r="E8623" s="50">
        <v>0.481816276921052</v>
      </c>
      <c r="F8623" s="50">
        <v>0.64921296355317704</v>
      </c>
    </row>
    <row r="8624" spans="2:6" x14ac:dyDescent="0.3">
      <c r="B8624" s="41" t="s">
        <v>4815</v>
      </c>
      <c r="C8624" s="41" t="s">
        <v>4816</v>
      </c>
      <c r="D8624" s="54">
        <v>-0.53616999643364682</v>
      </c>
      <c r="E8624" s="50">
        <v>0.48169370010414603</v>
      </c>
      <c r="F8624" s="50">
        <v>0.64921296355317704</v>
      </c>
    </row>
    <row r="8625" spans="2:6" x14ac:dyDescent="0.3">
      <c r="B8625" s="41" t="s">
        <v>21666</v>
      </c>
      <c r="C8625" s="41" t="s">
        <v>21667</v>
      </c>
      <c r="D8625" s="54">
        <v>0.99778977063494223</v>
      </c>
      <c r="E8625" s="50">
        <v>0.48179052233376501</v>
      </c>
      <c r="F8625" s="50">
        <v>0.64921296355317704</v>
      </c>
    </row>
    <row r="8626" spans="2:6" x14ac:dyDescent="0.3">
      <c r="B8626" s="41" t="s">
        <v>38</v>
      </c>
      <c r="C8626" s="41" t="s">
        <v>39</v>
      </c>
      <c r="D8626" s="54">
        <v>-0.42710341595879064</v>
      </c>
      <c r="E8626" s="50">
        <v>0.48211411686486</v>
      </c>
      <c r="F8626" s="50">
        <v>0.64955040602579295</v>
      </c>
    </row>
    <row r="8627" spans="2:6" x14ac:dyDescent="0.3">
      <c r="B8627" s="41" t="s">
        <v>28718</v>
      </c>
      <c r="C8627" s="41" t="s">
        <v>32305</v>
      </c>
      <c r="D8627" s="54">
        <v>1.0845482093531034</v>
      </c>
      <c r="E8627" s="50">
        <v>0.48276998688102202</v>
      </c>
      <c r="F8627" s="50">
        <v>0.65030616990206103</v>
      </c>
    </row>
    <row r="8628" spans="2:6" x14ac:dyDescent="0.3">
      <c r="B8628" s="41" t="s">
        <v>28544</v>
      </c>
      <c r="C8628" s="41" t="s">
        <v>32306</v>
      </c>
      <c r="D8628" s="54">
        <v>1.871522042683806</v>
      </c>
      <c r="E8628" s="50">
        <v>0.48303061590897001</v>
      </c>
      <c r="F8628" s="50">
        <v>0.65059328606946798</v>
      </c>
    </row>
    <row r="8629" spans="2:6" x14ac:dyDescent="0.3">
      <c r="B8629" s="41" t="s">
        <v>8078</v>
      </c>
      <c r="C8629" s="41" t="s">
        <v>8079</v>
      </c>
      <c r="D8629" s="54">
        <v>0.42330451111675216</v>
      </c>
      <c r="E8629" s="50">
        <v>0.48358193369194602</v>
      </c>
      <c r="F8629" s="50">
        <v>0.65107985216144604</v>
      </c>
    </row>
    <row r="8630" spans="2:6" x14ac:dyDescent="0.3">
      <c r="B8630" s="41" t="s">
        <v>19033</v>
      </c>
      <c r="C8630" s="41" t="s">
        <v>19034</v>
      </c>
      <c r="D8630" s="54">
        <v>-0.29310128411066916</v>
      </c>
      <c r="E8630" s="50">
        <v>0.48354094614784698</v>
      </c>
      <c r="F8630" s="50">
        <v>0.65107985216144604</v>
      </c>
    </row>
    <row r="8631" spans="2:6" x14ac:dyDescent="0.3">
      <c r="B8631" s="41" t="s">
        <v>5929</v>
      </c>
      <c r="C8631" s="41" t="s">
        <v>5931</v>
      </c>
      <c r="D8631" s="54">
        <v>0.22360016653052736</v>
      </c>
      <c r="E8631" s="50">
        <v>0.48404536386104502</v>
      </c>
      <c r="F8631" s="50">
        <v>0.65144946691155803</v>
      </c>
    </row>
    <row r="8632" spans="2:6" x14ac:dyDescent="0.3">
      <c r="B8632" s="41" t="s">
        <v>11204</v>
      </c>
      <c r="C8632" s="41" t="s">
        <v>11205</v>
      </c>
      <c r="D8632" s="54">
        <v>-0.6459346368710539</v>
      </c>
      <c r="E8632" s="50">
        <v>0.48402820531806301</v>
      </c>
      <c r="F8632" s="50">
        <v>0.65144946691155803</v>
      </c>
    </row>
    <row r="8633" spans="2:6" x14ac:dyDescent="0.3">
      <c r="B8633" s="41" t="s">
        <v>28458</v>
      </c>
      <c r="C8633" s="41" t="s">
        <v>32309</v>
      </c>
      <c r="D8633" s="54">
        <v>1.0372058896698964</v>
      </c>
      <c r="E8633" s="50">
        <v>0.48409418129422599</v>
      </c>
      <c r="F8633" s="50">
        <v>0.65144946691155803</v>
      </c>
    </row>
    <row r="8634" spans="2:6" x14ac:dyDescent="0.3">
      <c r="B8634" s="41" t="s">
        <v>8155</v>
      </c>
      <c r="C8634" s="41" t="s">
        <v>8156</v>
      </c>
      <c r="D8634" s="54">
        <v>-0.32794013031284103</v>
      </c>
      <c r="E8634" s="50">
        <v>0.48401118306304303</v>
      </c>
      <c r="F8634" s="50">
        <v>0.65144946691155803</v>
      </c>
    </row>
    <row r="8635" spans="2:6" x14ac:dyDescent="0.3">
      <c r="B8635" s="41" t="s">
        <v>12895</v>
      </c>
      <c r="C8635" s="41" t="s">
        <v>12896</v>
      </c>
      <c r="D8635" s="54">
        <v>-0.50802082330113685</v>
      </c>
      <c r="E8635" s="50">
        <v>0.48426537005625903</v>
      </c>
      <c r="F8635" s="50">
        <v>0.65161584017586804</v>
      </c>
    </row>
    <row r="8636" spans="2:6" x14ac:dyDescent="0.3">
      <c r="B8636" s="41" t="s">
        <v>15626</v>
      </c>
      <c r="C8636" s="41" t="s">
        <v>32311</v>
      </c>
      <c r="D8636" s="54">
        <v>1.0210833499131247</v>
      </c>
      <c r="E8636" s="50">
        <v>0.48450684876025601</v>
      </c>
      <c r="F8636" s="50">
        <v>0.65187675193568595</v>
      </c>
    </row>
    <row r="8637" spans="2:6" x14ac:dyDescent="0.3">
      <c r="B8637" s="41" t="s">
        <v>19866</v>
      </c>
      <c r="C8637" s="41" t="s">
        <v>19867</v>
      </c>
      <c r="D8637" s="54">
        <v>0.56236012580761552</v>
      </c>
      <c r="E8637" s="50">
        <v>0.484675372963634</v>
      </c>
      <c r="F8637" s="50">
        <v>0.65203946591533801</v>
      </c>
    </row>
    <row r="8638" spans="2:6" x14ac:dyDescent="0.3">
      <c r="B8638" s="41" t="s">
        <v>19485</v>
      </c>
      <c r="C8638" s="41" t="s">
        <v>19486</v>
      </c>
      <c r="D8638" s="54">
        <v>-0.39476496159025332</v>
      </c>
      <c r="E8638" s="50">
        <v>0.484795453410241</v>
      </c>
      <c r="F8638" s="50">
        <v>0.65213698239025297</v>
      </c>
    </row>
    <row r="8639" spans="2:6" x14ac:dyDescent="0.3">
      <c r="B8639" s="41" t="s">
        <v>6306</v>
      </c>
      <c r="C8639" s="41" t="s">
        <v>32312</v>
      </c>
      <c r="D8639" s="54">
        <v>0.17692070572505861</v>
      </c>
      <c r="E8639" s="50">
        <v>0.48497586853789498</v>
      </c>
      <c r="F8639" s="50">
        <v>0.65223305971702095</v>
      </c>
    </row>
    <row r="8640" spans="2:6" x14ac:dyDescent="0.3">
      <c r="B8640" s="41" t="s">
        <v>17466</v>
      </c>
      <c r="C8640" s="41" t="s">
        <v>32313</v>
      </c>
      <c r="D8640" s="54">
        <v>0.76451242220103244</v>
      </c>
      <c r="E8640" s="50">
        <v>0.48500158556063799</v>
      </c>
      <c r="F8640" s="50">
        <v>0.65223305971702095</v>
      </c>
    </row>
    <row r="8641" spans="2:6" x14ac:dyDescent="0.3">
      <c r="B8641" s="41" t="s">
        <v>753</v>
      </c>
      <c r="C8641" s="41" t="s">
        <v>754</v>
      </c>
      <c r="D8641" s="54">
        <v>0.50239384675103116</v>
      </c>
      <c r="E8641" s="50">
        <v>0.48530988246003698</v>
      </c>
      <c r="F8641" s="50">
        <v>0.65231665778569903</v>
      </c>
    </row>
    <row r="8642" spans="2:6" x14ac:dyDescent="0.3">
      <c r="B8642" s="41" t="s">
        <v>17035</v>
      </c>
      <c r="C8642" s="41" t="s">
        <v>17036</v>
      </c>
      <c r="D8642" s="54">
        <v>-1.64644883903594</v>
      </c>
      <c r="E8642" s="50">
        <v>0.48527524650246101</v>
      </c>
      <c r="F8642" s="50">
        <v>0.65231665778569903</v>
      </c>
    </row>
    <row r="8643" spans="2:6" x14ac:dyDescent="0.3">
      <c r="B8643" s="41" t="s">
        <v>17052</v>
      </c>
      <c r="C8643" s="41" t="s">
        <v>17054</v>
      </c>
      <c r="D8643" s="54">
        <v>0.76714786280832781</v>
      </c>
      <c r="E8643" s="50">
        <v>0.48549838257265399</v>
      </c>
      <c r="F8643" s="50">
        <v>0.65250601647969597</v>
      </c>
    </row>
    <row r="8644" spans="2:6" x14ac:dyDescent="0.3">
      <c r="B8644" s="41" t="s">
        <v>8913</v>
      </c>
      <c r="C8644" s="41" t="s">
        <v>8914</v>
      </c>
      <c r="D8644" s="54">
        <v>0.98927340868422253</v>
      </c>
      <c r="E8644" s="50">
        <v>0.48559400615440301</v>
      </c>
      <c r="F8644" s="50">
        <v>0.65255911107026698</v>
      </c>
    </row>
    <row r="8645" spans="2:6" x14ac:dyDescent="0.3">
      <c r="B8645" s="41" t="s">
        <v>19598</v>
      </c>
      <c r="C8645" s="41" t="s">
        <v>19599</v>
      </c>
      <c r="D8645" s="54">
        <v>-0.68695158759795016</v>
      </c>
      <c r="E8645" s="50">
        <v>0.48568076300500501</v>
      </c>
      <c r="F8645" s="50">
        <v>0.65255911107026698</v>
      </c>
    </row>
    <row r="8646" spans="2:6" x14ac:dyDescent="0.3">
      <c r="B8646" s="41" t="s">
        <v>8317</v>
      </c>
      <c r="C8646" s="41" t="s">
        <v>8318</v>
      </c>
      <c r="D8646" s="54">
        <v>-0.71189968772238199</v>
      </c>
      <c r="E8646" s="50">
        <v>0.485786909059094</v>
      </c>
      <c r="F8646" s="50">
        <v>0.65263773192741503</v>
      </c>
    </row>
    <row r="8647" spans="2:6" x14ac:dyDescent="0.3">
      <c r="B8647" s="41" t="s">
        <v>8928</v>
      </c>
      <c r="C8647" s="41" t="s">
        <v>8929</v>
      </c>
      <c r="D8647" s="54">
        <v>1.1160991945092646</v>
      </c>
      <c r="E8647" s="50">
        <v>0.48586182913981002</v>
      </c>
      <c r="F8647" s="50">
        <v>0.65267439047781195</v>
      </c>
    </row>
    <row r="8648" spans="2:6" x14ac:dyDescent="0.3">
      <c r="B8648" s="41" t="s">
        <v>28719</v>
      </c>
      <c r="C8648" s="41" t="s">
        <v>32319</v>
      </c>
      <c r="D8648" s="54">
        <v>-1.0899839317689295</v>
      </c>
      <c r="E8648" s="50">
        <v>0.48606748109971298</v>
      </c>
      <c r="F8648" s="50">
        <v>0.65282264517038502</v>
      </c>
    </row>
    <row r="8649" spans="2:6" x14ac:dyDescent="0.3">
      <c r="B8649" s="41" t="s">
        <v>7436</v>
      </c>
      <c r="C8649" s="41" t="s">
        <v>7437</v>
      </c>
      <c r="D8649" s="54">
        <v>0.28348356765779165</v>
      </c>
      <c r="E8649" s="50">
        <v>0.48633490463387702</v>
      </c>
      <c r="F8649" s="50">
        <v>0.65307451226817503</v>
      </c>
    </row>
    <row r="8650" spans="2:6" x14ac:dyDescent="0.3">
      <c r="B8650" s="41" t="s">
        <v>5515</v>
      </c>
      <c r="C8650" s="41" t="s">
        <v>5516</v>
      </c>
      <c r="D8650" s="54">
        <v>0.55506653137392714</v>
      </c>
      <c r="E8650" s="50">
        <v>0.48641176308982897</v>
      </c>
      <c r="F8650" s="50">
        <v>0.65309299146073896</v>
      </c>
    </row>
    <row r="8651" spans="2:6" x14ac:dyDescent="0.3">
      <c r="B8651" s="41" t="s">
        <v>16876</v>
      </c>
      <c r="C8651" s="41" t="s">
        <v>16877</v>
      </c>
      <c r="D8651" s="54">
        <v>0.39528595534577915</v>
      </c>
      <c r="E8651" s="50">
        <v>0.48668853312203803</v>
      </c>
      <c r="F8651" s="50">
        <v>0.65340057621381198</v>
      </c>
    </row>
    <row r="8652" spans="2:6" x14ac:dyDescent="0.3">
      <c r="B8652" s="41" t="s">
        <v>4818</v>
      </c>
      <c r="C8652" s="41" t="s">
        <v>4819</v>
      </c>
      <c r="D8652" s="54">
        <v>0.42239341272206032</v>
      </c>
      <c r="E8652" s="50">
        <v>0.48705592687840599</v>
      </c>
      <c r="F8652" s="50">
        <v>0.65371285721767902</v>
      </c>
    </row>
    <row r="8653" spans="2:6" x14ac:dyDescent="0.3">
      <c r="B8653" s="41" t="s">
        <v>9871</v>
      </c>
      <c r="C8653" s="41" t="s">
        <v>9872</v>
      </c>
      <c r="D8653" s="54">
        <v>0.96631630869025076</v>
      </c>
      <c r="E8653" s="50">
        <v>0.48709145819909999</v>
      </c>
      <c r="F8653" s="50">
        <v>0.65371285721767902</v>
      </c>
    </row>
    <row r="8654" spans="2:6" x14ac:dyDescent="0.3">
      <c r="B8654" s="41" t="s">
        <v>9934</v>
      </c>
      <c r="C8654" s="41" t="s">
        <v>32321</v>
      </c>
      <c r="D8654" s="54">
        <v>0.48815923816632728</v>
      </c>
      <c r="E8654" s="50">
        <v>0.48711197432436898</v>
      </c>
      <c r="F8654" s="50">
        <v>0.65371285721767902</v>
      </c>
    </row>
    <row r="8655" spans="2:6" x14ac:dyDescent="0.3">
      <c r="B8655" s="41" t="s">
        <v>27881</v>
      </c>
      <c r="C8655" s="41" t="s">
        <v>32322</v>
      </c>
      <c r="D8655" s="54">
        <v>0.86585446510664943</v>
      </c>
      <c r="E8655" s="50">
        <v>0.48703296963487103</v>
      </c>
      <c r="F8655" s="50">
        <v>0.65371285721767902</v>
      </c>
    </row>
    <row r="8656" spans="2:6" x14ac:dyDescent="0.3">
      <c r="B8656" s="41" t="s">
        <v>28695</v>
      </c>
      <c r="C8656" s="41" t="s">
        <v>32323</v>
      </c>
      <c r="D8656" s="54">
        <v>1.2774148465022528</v>
      </c>
      <c r="E8656" s="50">
        <v>0.48726335159939899</v>
      </c>
      <c r="F8656" s="50">
        <v>0.65378794003280205</v>
      </c>
    </row>
    <row r="8657" spans="2:6" x14ac:dyDescent="0.3">
      <c r="B8657" s="41" t="s">
        <v>21559</v>
      </c>
      <c r="C8657" s="41" t="s">
        <v>21560</v>
      </c>
      <c r="D8657" s="54">
        <v>0.52385600921351483</v>
      </c>
      <c r="E8657" s="50">
        <v>0.487311679586654</v>
      </c>
      <c r="F8657" s="50">
        <v>0.65378876272361997</v>
      </c>
    </row>
    <row r="8658" spans="2:6" x14ac:dyDescent="0.3">
      <c r="B8658" s="41" t="s">
        <v>9408</v>
      </c>
      <c r="C8658" s="41" t="s">
        <v>32325</v>
      </c>
      <c r="D8658" s="54">
        <v>-0.21072643066091132</v>
      </c>
      <c r="E8658" s="50">
        <v>0.487398247787518</v>
      </c>
      <c r="F8658" s="50">
        <v>0.65382071273096398</v>
      </c>
    </row>
    <row r="8659" spans="2:6" x14ac:dyDescent="0.3">
      <c r="B8659" s="41" t="s">
        <v>28896</v>
      </c>
      <c r="C8659" s="41" t="s">
        <v>32326</v>
      </c>
      <c r="D8659" s="54">
        <v>-0.37611737250327687</v>
      </c>
      <c r="E8659" s="50">
        <v>0.48743092837153701</v>
      </c>
      <c r="F8659" s="50">
        <v>0.65382071273096398</v>
      </c>
    </row>
    <row r="8660" spans="2:6" x14ac:dyDescent="0.3">
      <c r="B8660" s="41" t="s">
        <v>9783</v>
      </c>
      <c r="C8660" s="41" t="s">
        <v>9784</v>
      </c>
      <c r="D8660" s="54">
        <v>-0.56755501704968858</v>
      </c>
      <c r="E8660" s="50">
        <v>0.48751826126569697</v>
      </c>
      <c r="F8660" s="50">
        <v>0.65387384650181901</v>
      </c>
    </row>
    <row r="8661" spans="2:6" x14ac:dyDescent="0.3">
      <c r="B8661" s="41" t="s">
        <v>19374</v>
      </c>
      <c r="C8661" s="41" t="s">
        <v>19375</v>
      </c>
      <c r="D8661" s="54">
        <v>-0.69167884626523013</v>
      </c>
      <c r="E8661" s="50">
        <v>0.48780802492917102</v>
      </c>
      <c r="F8661" s="50">
        <v>0.65419844940584304</v>
      </c>
    </row>
    <row r="8662" spans="2:6" x14ac:dyDescent="0.3">
      <c r="B8662" s="41" t="s">
        <v>10135</v>
      </c>
      <c r="C8662" s="41" t="s">
        <v>13422</v>
      </c>
      <c r="D8662" s="54">
        <v>0.636817547753323</v>
      </c>
      <c r="E8662" s="50">
        <v>0.48801820558324899</v>
      </c>
      <c r="F8662" s="50">
        <v>0.65441627059127805</v>
      </c>
    </row>
    <row r="8663" spans="2:6" x14ac:dyDescent="0.3">
      <c r="B8663" s="41" t="s">
        <v>11093</v>
      </c>
      <c r="C8663" s="41" t="s">
        <v>11094</v>
      </c>
      <c r="D8663" s="54">
        <v>1.1530134387101987</v>
      </c>
      <c r="E8663" s="50">
        <v>0.48824863421484699</v>
      </c>
      <c r="F8663" s="50">
        <v>0.65464189409790896</v>
      </c>
    </row>
    <row r="8664" spans="2:6" x14ac:dyDescent="0.3">
      <c r="B8664" s="41" t="s">
        <v>7681</v>
      </c>
      <c r="C8664" s="41" t="s">
        <v>7682</v>
      </c>
      <c r="D8664" s="54">
        <v>-0.78409586698548783</v>
      </c>
      <c r="E8664" s="50">
        <v>0.488282014135208</v>
      </c>
      <c r="F8664" s="50">
        <v>0.65464189409790896</v>
      </c>
    </row>
    <row r="8665" spans="2:6" x14ac:dyDescent="0.3">
      <c r="B8665" s="41" t="s">
        <v>12433</v>
      </c>
      <c r="C8665" s="41" t="s">
        <v>12434</v>
      </c>
      <c r="D8665" s="54">
        <v>0.36633593618826221</v>
      </c>
      <c r="E8665" s="50">
        <v>0.48852346544511499</v>
      </c>
      <c r="F8665" s="50">
        <v>0.65487717301638904</v>
      </c>
    </row>
    <row r="8666" spans="2:6" x14ac:dyDescent="0.3">
      <c r="B8666" s="41" t="s">
        <v>20009</v>
      </c>
      <c r="C8666" s="41" t="s">
        <v>20010</v>
      </c>
      <c r="D8666" s="54">
        <v>1.3326631039736567</v>
      </c>
      <c r="E8666" s="50">
        <v>0.48855309170730798</v>
      </c>
      <c r="F8666" s="50">
        <v>0.65487717301638904</v>
      </c>
    </row>
    <row r="8667" spans="2:6" x14ac:dyDescent="0.3">
      <c r="B8667" s="41" t="s">
        <v>15998</v>
      </c>
      <c r="C8667" s="41" t="s">
        <v>15999</v>
      </c>
      <c r="D8667" s="54">
        <v>-0.68752162452782939</v>
      </c>
      <c r="E8667" s="50">
        <v>0.48861995414634102</v>
      </c>
      <c r="F8667" s="50">
        <v>0.65490273028593904</v>
      </c>
    </row>
    <row r="8668" spans="2:6" x14ac:dyDescent="0.3">
      <c r="B8668" s="41" t="s">
        <v>2731</v>
      </c>
      <c r="C8668" s="41" t="s">
        <v>2732</v>
      </c>
      <c r="D8668" s="54">
        <v>0.73353888017269475</v>
      </c>
      <c r="E8668" s="50">
        <v>0.48896848465047998</v>
      </c>
      <c r="F8668" s="50">
        <v>0.65530576845470201</v>
      </c>
    </row>
    <row r="8669" spans="2:6" x14ac:dyDescent="0.3">
      <c r="B8669" s="41" t="s">
        <v>28777</v>
      </c>
      <c r="C8669" s="41" t="s">
        <v>32327</v>
      </c>
      <c r="D8669" s="54">
        <v>0.62379034364671071</v>
      </c>
      <c r="E8669" s="50">
        <v>0.48909076503403398</v>
      </c>
      <c r="F8669" s="50">
        <v>0.65533781707627603</v>
      </c>
    </row>
    <row r="8670" spans="2:6" x14ac:dyDescent="0.3">
      <c r="B8670" s="41" t="s">
        <v>13857</v>
      </c>
      <c r="C8670" s="41" t="s">
        <v>13858</v>
      </c>
      <c r="D8670" s="54">
        <v>-0.32853904388580574</v>
      </c>
      <c r="E8670" s="50">
        <v>0.48905349526971298</v>
      </c>
      <c r="F8670" s="50">
        <v>0.65533781707627603</v>
      </c>
    </row>
    <row r="8671" spans="2:6" x14ac:dyDescent="0.3">
      <c r="B8671" s="41" t="s">
        <v>9706</v>
      </c>
      <c r="C8671" s="41" t="s">
        <v>9707</v>
      </c>
      <c r="D8671" s="54">
        <v>0.77166604150615636</v>
      </c>
      <c r="E8671" s="50">
        <v>0.48939345925933903</v>
      </c>
      <c r="F8671" s="50">
        <v>0.65561880903123404</v>
      </c>
    </row>
    <row r="8672" spans="2:6" x14ac:dyDescent="0.3">
      <c r="B8672" s="41" t="s">
        <v>28480</v>
      </c>
      <c r="C8672" s="41" t="s">
        <v>32329</v>
      </c>
      <c r="D8672" s="54">
        <v>-0.38677771836607988</v>
      </c>
      <c r="E8672" s="50">
        <v>0.48958871018058697</v>
      </c>
      <c r="F8672" s="50">
        <v>0.65581625837270596</v>
      </c>
    </row>
    <row r="8673" spans="2:6" x14ac:dyDescent="0.3">
      <c r="B8673" s="41" t="s">
        <v>11827</v>
      </c>
      <c r="C8673" s="41" t="s">
        <v>11828</v>
      </c>
      <c r="D8673" s="54">
        <v>-1.2037582665765687</v>
      </c>
      <c r="E8673" s="50">
        <v>0.489714038222408</v>
      </c>
      <c r="F8673" s="50">
        <v>0.65592001483122597</v>
      </c>
    </row>
    <row r="8674" spans="2:6" x14ac:dyDescent="0.3">
      <c r="B8674" s="41" t="s">
        <v>15286</v>
      </c>
      <c r="C8674" s="41" t="s">
        <v>15287</v>
      </c>
      <c r="D8674" s="54">
        <v>-0.77134055506346977</v>
      </c>
      <c r="E8674" s="50">
        <v>0.48991960436533499</v>
      </c>
      <c r="F8674" s="50">
        <v>0.65613121092892401</v>
      </c>
    </row>
    <row r="8675" spans="2:6" x14ac:dyDescent="0.3">
      <c r="B8675" s="41" t="s">
        <v>706</v>
      </c>
      <c r="C8675" s="41" t="s">
        <v>707</v>
      </c>
      <c r="D8675" s="54">
        <v>-0.15934384194452883</v>
      </c>
      <c r="E8675" s="50">
        <v>0.49000603793960701</v>
      </c>
      <c r="F8675" s="50">
        <v>0.65618283149418399</v>
      </c>
    </row>
    <row r="8676" spans="2:6" x14ac:dyDescent="0.3">
      <c r="B8676" s="41" t="s">
        <v>17983</v>
      </c>
      <c r="C8676" s="41" t="s">
        <v>17984</v>
      </c>
      <c r="D8676" s="54">
        <v>-0.69657341661750849</v>
      </c>
      <c r="E8676" s="50">
        <v>0.49019811249960699</v>
      </c>
      <c r="F8676" s="50">
        <v>0.65637589538450203</v>
      </c>
    </row>
    <row r="8677" spans="2:6" x14ac:dyDescent="0.3">
      <c r="B8677" s="41" t="s">
        <v>15950</v>
      </c>
      <c r="C8677" s="41" t="s">
        <v>16469</v>
      </c>
      <c r="D8677" s="54">
        <v>-0.42599286147141441</v>
      </c>
      <c r="E8677" s="50">
        <v>0.49025781946927199</v>
      </c>
      <c r="F8677" s="50">
        <v>0.65639169849208201</v>
      </c>
    </row>
    <row r="8678" spans="2:6" x14ac:dyDescent="0.3">
      <c r="B8678" s="41" t="s">
        <v>28692</v>
      </c>
      <c r="C8678" s="41" t="s">
        <v>32330</v>
      </c>
      <c r="D8678" s="54">
        <v>1.2979337594251454</v>
      </c>
      <c r="E8678" s="50">
        <v>0.49064721033579001</v>
      </c>
      <c r="F8678" s="50">
        <v>0.65678468894304398</v>
      </c>
    </row>
    <row r="8679" spans="2:6" x14ac:dyDescent="0.3">
      <c r="B8679" s="41" t="s">
        <v>20991</v>
      </c>
      <c r="C8679" s="41" t="s">
        <v>20992</v>
      </c>
      <c r="D8679" s="54">
        <v>0.34342338322589128</v>
      </c>
      <c r="E8679" s="50">
        <v>0.49084083375585402</v>
      </c>
      <c r="F8679" s="50">
        <v>0.65697969171854198</v>
      </c>
    </row>
    <row r="8680" spans="2:6" x14ac:dyDescent="0.3">
      <c r="B8680" s="41" t="s">
        <v>28313</v>
      </c>
      <c r="C8680" s="41" t="s">
        <v>32332</v>
      </c>
      <c r="D8680" s="54">
        <v>0.56716060448955907</v>
      </c>
      <c r="E8680" s="50">
        <v>0.49128249982252897</v>
      </c>
      <c r="F8680" s="50">
        <v>0.65745637007885405</v>
      </c>
    </row>
    <row r="8681" spans="2:6" x14ac:dyDescent="0.3">
      <c r="B8681" s="41" t="s">
        <v>6777</v>
      </c>
      <c r="C8681" s="41" t="s">
        <v>6778</v>
      </c>
      <c r="D8681" s="54">
        <v>0.29891893305008066</v>
      </c>
      <c r="E8681" s="50">
        <v>0.49151995346974398</v>
      </c>
      <c r="F8681" s="50">
        <v>0.65745637007885405</v>
      </c>
    </row>
    <row r="8682" spans="2:6" x14ac:dyDescent="0.3">
      <c r="B8682" s="41" t="s">
        <v>17365</v>
      </c>
      <c r="C8682" s="41" t="s">
        <v>17366</v>
      </c>
      <c r="D8682" s="54">
        <v>-0.29919637806585497</v>
      </c>
      <c r="E8682" s="50">
        <v>0.49138369200479098</v>
      </c>
      <c r="F8682" s="50">
        <v>0.65745637007885405</v>
      </c>
    </row>
    <row r="8683" spans="2:6" x14ac:dyDescent="0.3">
      <c r="B8683" s="41" t="s">
        <v>22562</v>
      </c>
      <c r="C8683" s="41" t="s">
        <v>22563</v>
      </c>
      <c r="D8683" s="54">
        <v>-1.758023822444676</v>
      </c>
      <c r="E8683" s="50">
        <v>0.49153994356099301</v>
      </c>
      <c r="F8683" s="50">
        <v>0.65745637007885405</v>
      </c>
    </row>
    <row r="8684" spans="2:6" x14ac:dyDescent="0.3">
      <c r="B8684" s="41" t="s">
        <v>16820</v>
      </c>
      <c r="C8684" s="41" t="s">
        <v>16821</v>
      </c>
      <c r="D8684" s="54">
        <v>0.6387202790652603</v>
      </c>
      <c r="E8684" s="50">
        <v>0.49156333698669102</v>
      </c>
      <c r="F8684" s="50">
        <v>0.65745637007885405</v>
      </c>
    </row>
    <row r="8685" spans="2:6" x14ac:dyDescent="0.3">
      <c r="B8685" s="41" t="s">
        <v>11861</v>
      </c>
      <c r="C8685" s="41" t="s">
        <v>11862</v>
      </c>
      <c r="D8685" s="54">
        <v>-1.0720092073322334</v>
      </c>
      <c r="E8685" s="50">
        <v>0.49152025644285202</v>
      </c>
      <c r="F8685" s="50">
        <v>0.65745637007885405</v>
      </c>
    </row>
    <row r="8686" spans="2:6" x14ac:dyDescent="0.3">
      <c r="B8686" s="41" t="s">
        <v>7560</v>
      </c>
      <c r="C8686" s="41" t="s">
        <v>7561</v>
      </c>
      <c r="D8686" s="54">
        <v>-0.31755961916244302</v>
      </c>
      <c r="E8686" s="50">
        <v>0.49158082845262402</v>
      </c>
      <c r="F8686" s="50">
        <v>0.65745637007885405</v>
      </c>
    </row>
    <row r="8687" spans="2:6" x14ac:dyDescent="0.3">
      <c r="B8687" s="41" t="s">
        <v>20315</v>
      </c>
      <c r="C8687" s="41" t="s">
        <v>20316</v>
      </c>
      <c r="D8687" s="54">
        <v>-0.46064886021734669</v>
      </c>
      <c r="E8687" s="50">
        <v>0.49192114778491902</v>
      </c>
      <c r="F8687" s="50">
        <v>0.65778792685518395</v>
      </c>
    </row>
    <row r="8688" spans="2:6" x14ac:dyDescent="0.3">
      <c r="B8688" s="41" t="s">
        <v>10603</v>
      </c>
      <c r="C8688" s="41" t="s">
        <v>32333</v>
      </c>
      <c r="D8688" s="54">
        <v>-0.55715534072582773</v>
      </c>
      <c r="E8688" s="50">
        <v>0.49197275393460299</v>
      </c>
      <c r="F8688" s="50">
        <v>0.65778792685518395</v>
      </c>
    </row>
    <row r="8689" spans="2:6" x14ac:dyDescent="0.3">
      <c r="B8689" s="41" t="s">
        <v>17395</v>
      </c>
      <c r="C8689" s="41" t="s">
        <v>17396</v>
      </c>
      <c r="D8689" s="54">
        <v>-0.30452286275451895</v>
      </c>
      <c r="E8689" s="50">
        <v>0.49192927457278501</v>
      </c>
      <c r="F8689" s="50">
        <v>0.65778792685518395</v>
      </c>
    </row>
    <row r="8690" spans="2:6" x14ac:dyDescent="0.3">
      <c r="B8690" s="41" t="s">
        <v>1634</v>
      </c>
      <c r="C8690" s="41" t="s">
        <v>1635</v>
      </c>
      <c r="D8690" s="54">
        <v>-0.40211186534759508</v>
      </c>
      <c r="E8690" s="50">
        <v>0.49205629123192601</v>
      </c>
      <c r="F8690" s="50">
        <v>0.65783542808662798</v>
      </c>
    </row>
    <row r="8691" spans="2:6" x14ac:dyDescent="0.3">
      <c r="B8691" s="41" t="s">
        <v>17014</v>
      </c>
      <c r="C8691" s="41" t="s">
        <v>17015</v>
      </c>
      <c r="D8691" s="54">
        <v>-0.38426301298224796</v>
      </c>
      <c r="E8691" s="50">
        <v>0.49245747556271202</v>
      </c>
      <c r="F8691" s="50">
        <v>0.65830754440588102</v>
      </c>
    </row>
    <row r="8692" spans="2:6" x14ac:dyDescent="0.3">
      <c r="B8692" s="41" t="s">
        <v>13837</v>
      </c>
      <c r="C8692" s="41" t="s">
        <v>13838</v>
      </c>
      <c r="D8692" s="54">
        <v>-0.22624562982482402</v>
      </c>
      <c r="E8692" s="50">
        <v>0.49252621830920301</v>
      </c>
      <c r="F8692" s="50">
        <v>0.65833521054264899</v>
      </c>
    </row>
    <row r="8693" spans="2:6" x14ac:dyDescent="0.3">
      <c r="B8693" s="41" t="s">
        <v>5247</v>
      </c>
      <c r="C8693" s="41" t="s">
        <v>5248</v>
      </c>
      <c r="D8693" s="54">
        <v>-0.71787523718239488</v>
      </c>
      <c r="E8693" s="50">
        <v>0.49280634726807598</v>
      </c>
      <c r="F8693" s="50">
        <v>0.65861392375959105</v>
      </c>
    </row>
    <row r="8694" spans="2:6" x14ac:dyDescent="0.3">
      <c r="B8694" s="41" t="s">
        <v>21774</v>
      </c>
      <c r="C8694" s="41" t="s">
        <v>21775</v>
      </c>
      <c r="D8694" s="54">
        <v>0.75525608279286183</v>
      </c>
      <c r="E8694" s="50">
        <v>0.49301668942190002</v>
      </c>
      <c r="F8694" s="50">
        <v>0.65879799867943001</v>
      </c>
    </row>
    <row r="8695" spans="2:6" x14ac:dyDescent="0.3">
      <c r="B8695" s="41" t="s">
        <v>18837</v>
      </c>
      <c r="C8695" s="41" t="s">
        <v>18838</v>
      </c>
      <c r="D8695" s="54">
        <v>-0.83567444027624238</v>
      </c>
      <c r="E8695" s="50">
        <v>0.49327463471465899</v>
      </c>
      <c r="F8695" s="50">
        <v>0.658885654597412</v>
      </c>
    </row>
    <row r="8696" spans="2:6" x14ac:dyDescent="0.3">
      <c r="B8696" s="41" t="s">
        <v>3788</v>
      </c>
      <c r="C8696" s="41" t="s">
        <v>3789</v>
      </c>
      <c r="D8696" s="54">
        <v>-0.67708558764746118</v>
      </c>
      <c r="E8696" s="50">
        <v>0.49325886542228298</v>
      </c>
      <c r="F8696" s="50">
        <v>0.658885654597412</v>
      </c>
    </row>
    <row r="8697" spans="2:6" x14ac:dyDescent="0.3">
      <c r="B8697" s="41" t="s">
        <v>9606</v>
      </c>
      <c r="C8697" s="41" t="s">
        <v>9607</v>
      </c>
      <c r="D8697" s="54">
        <v>0.95458390584951669</v>
      </c>
      <c r="E8697" s="50">
        <v>0.49321645093021699</v>
      </c>
      <c r="F8697" s="50">
        <v>0.658885654597412</v>
      </c>
    </row>
    <row r="8698" spans="2:6" x14ac:dyDescent="0.3">
      <c r="B8698" s="41" t="s">
        <v>18104</v>
      </c>
      <c r="C8698" s="41" t="s">
        <v>20969</v>
      </c>
      <c r="D8698" s="54">
        <v>-0.33967846965277948</v>
      </c>
      <c r="E8698" s="50">
        <v>0.49326789754682798</v>
      </c>
      <c r="F8698" s="50">
        <v>0.658885654597412</v>
      </c>
    </row>
    <row r="8699" spans="2:6" x14ac:dyDescent="0.3">
      <c r="B8699" s="41" t="s">
        <v>12787</v>
      </c>
      <c r="C8699" s="41" t="s">
        <v>12788</v>
      </c>
      <c r="D8699" s="54">
        <v>-0.56930811292128014</v>
      </c>
      <c r="E8699" s="50">
        <v>0.49340772051361798</v>
      </c>
      <c r="F8699" s="50">
        <v>0.65899307341747504</v>
      </c>
    </row>
    <row r="8700" spans="2:6" x14ac:dyDescent="0.3">
      <c r="B8700" s="41" t="s">
        <v>21612</v>
      </c>
      <c r="C8700" s="41" t="s">
        <v>21613</v>
      </c>
      <c r="D8700" s="54">
        <v>-0.53573850993905781</v>
      </c>
      <c r="E8700" s="50">
        <v>0.49362044467654798</v>
      </c>
      <c r="F8700" s="50">
        <v>0.65915479319345605</v>
      </c>
    </row>
    <row r="8701" spans="2:6" x14ac:dyDescent="0.3">
      <c r="B8701" s="41" t="s">
        <v>28780</v>
      </c>
      <c r="C8701" s="41" t="s">
        <v>32336</v>
      </c>
      <c r="D8701" s="54">
        <v>-0.62835930328403811</v>
      </c>
      <c r="E8701" s="50">
        <v>0.49367100873494402</v>
      </c>
      <c r="F8701" s="50">
        <v>0.65915807461373999</v>
      </c>
    </row>
    <row r="8702" spans="2:6" x14ac:dyDescent="0.3">
      <c r="B8702" s="41" t="s">
        <v>10444</v>
      </c>
      <c r="C8702" s="41" t="s">
        <v>11848</v>
      </c>
      <c r="D8702" s="54">
        <v>-0.76745930992079536</v>
      </c>
      <c r="E8702" s="50">
        <v>0.49390832291019698</v>
      </c>
      <c r="F8702" s="50">
        <v>0.65941068308638096</v>
      </c>
    </row>
    <row r="8703" spans="2:6" x14ac:dyDescent="0.3">
      <c r="B8703" s="41" t="s">
        <v>16903</v>
      </c>
      <c r="C8703" s="41" t="s">
        <v>16904</v>
      </c>
      <c r="D8703" s="54">
        <v>0.91153665700755682</v>
      </c>
      <c r="E8703" s="50">
        <v>0.49408566306841001</v>
      </c>
      <c r="F8703" s="50">
        <v>0.65958317959502599</v>
      </c>
    </row>
    <row r="8704" spans="2:6" x14ac:dyDescent="0.3">
      <c r="B8704" s="41" t="s">
        <v>21295</v>
      </c>
      <c r="C8704" s="41" t="s">
        <v>21296</v>
      </c>
      <c r="D8704" s="54">
        <v>-0.29316279596035</v>
      </c>
      <c r="E8704" s="50">
        <v>0.49437309025415299</v>
      </c>
      <c r="F8704" s="50">
        <v>0.65983830924044395</v>
      </c>
    </row>
    <row r="8705" spans="2:6" x14ac:dyDescent="0.3">
      <c r="B8705" s="41" t="s">
        <v>11723</v>
      </c>
      <c r="C8705" s="41" t="s">
        <v>11724</v>
      </c>
      <c r="D8705" s="54">
        <v>0.38389592350204194</v>
      </c>
      <c r="E8705" s="50">
        <v>0.49453161379701699</v>
      </c>
      <c r="F8705" s="50">
        <v>0.65998560166034104</v>
      </c>
    </row>
    <row r="8706" spans="2:6" x14ac:dyDescent="0.3">
      <c r="B8706" s="41" t="s">
        <v>2526</v>
      </c>
      <c r="C8706" s="41" t="s">
        <v>2527</v>
      </c>
      <c r="D8706" s="54">
        <v>-0.17187556938527893</v>
      </c>
      <c r="E8706" s="50">
        <v>0.49466542782116402</v>
      </c>
      <c r="F8706" s="50">
        <v>0.66009989209247999</v>
      </c>
    </row>
    <row r="8707" spans="2:6" x14ac:dyDescent="0.3">
      <c r="B8707" s="41" t="s">
        <v>1216</v>
      </c>
      <c r="C8707" s="41" t="s">
        <v>1217</v>
      </c>
      <c r="D8707" s="54">
        <v>-0.68853594227116766</v>
      </c>
      <c r="E8707" s="50">
        <v>0.49477689465100499</v>
      </c>
      <c r="F8707" s="50">
        <v>0.66018434224443101</v>
      </c>
    </row>
    <row r="8708" spans="2:6" x14ac:dyDescent="0.3">
      <c r="B8708" s="41" t="s">
        <v>193</v>
      </c>
      <c r="C8708" s="41" t="s">
        <v>194</v>
      </c>
      <c r="D8708" s="54">
        <v>0.4006785249214409</v>
      </c>
      <c r="E8708" s="50">
        <v>0.495236090108434</v>
      </c>
      <c r="F8708" s="50">
        <v>0.66047546298089899</v>
      </c>
    </row>
    <row r="8709" spans="2:6" x14ac:dyDescent="0.3">
      <c r="B8709" s="41" t="s">
        <v>17686</v>
      </c>
      <c r="C8709" s="41" t="s">
        <v>17687</v>
      </c>
      <c r="D8709" s="54">
        <v>0.59649758349417048</v>
      </c>
      <c r="E8709" s="50">
        <v>0.49505365174182098</v>
      </c>
      <c r="F8709" s="50">
        <v>0.66047546298089899</v>
      </c>
    </row>
    <row r="8710" spans="2:6" x14ac:dyDescent="0.3">
      <c r="B8710" s="41" t="s">
        <v>23013</v>
      </c>
      <c r="C8710" s="41" t="s">
        <v>23014</v>
      </c>
      <c r="D8710" s="54">
        <v>-0.48540081381027528</v>
      </c>
      <c r="E8710" s="50">
        <v>0.49511468241592599</v>
      </c>
      <c r="F8710" s="50">
        <v>0.66047546298089899</v>
      </c>
    </row>
    <row r="8711" spans="2:6" x14ac:dyDescent="0.3">
      <c r="B8711" s="41" t="s">
        <v>5554</v>
      </c>
      <c r="C8711" s="41" t="s">
        <v>32338</v>
      </c>
      <c r="D8711" s="54">
        <v>-0.77804070194765773</v>
      </c>
      <c r="E8711" s="50">
        <v>0.49517594384156999</v>
      </c>
      <c r="F8711" s="50">
        <v>0.66047546298089899</v>
      </c>
    </row>
    <row r="8712" spans="2:6" x14ac:dyDescent="0.3">
      <c r="B8712" s="41" t="s">
        <v>23003</v>
      </c>
      <c r="C8712" s="41" t="s">
        <v>32339</v>
      </c>
      <c r="D8712" s="54">
        <v>2.4107333384298859</v>
      </c>
      <c r="E8712" s="50">
        <v>0.49519821802671399</v>
      </c>
      <c r="F8712" s="50">
        <v>0.66047546298089899</v>
      </c>
    </row>
    <row r="8713" spans="2:6" x14ac:dyDescent="0.3">
      <c r="B8713" s="41" t="s">
        <v>13938</v>
      </c>
      <c r="C8713" s="41" t="s">
        <v>13939</v>
      </c>
      <c r="D8713" s="54">
        <v>0.32330307040823092</v>
      </c>
      <c r="E8713" s="50">
        <v>0.49543263069861099</v>
      </c>
      <c r="F8713" s="50">
        <v>0.66059188590926199</v>
      </c>
    </row>
    <row r="8714" spans="2:6" x14ac:dyDescent="0.3">
      <c r="B8714" s="41" t="s">
        <v>28772</v>
      </c>
      <c r="C8714" s="41" t="s">
        <v>32340</v>
      </c>
      <c r="D8714" s="54">
        <v>0.78213715417152285</v>
      </c>
      <c r="E8714" s="50">
        <v>0.49551623145346602</v>
      </c>
      <c r="F8714" s="50">
        <v>0.66059188590926199</v>
      </c>
    </row>
    <row r="8715" spans="2:6" x14ac:dyDescent="0.3">
      <c r="B8715" s="41" t="s">
        <v>21142</v>
      </c>
      <c r="C8715" s="41" t="s">
        <v>21143</v>
      </c>
      <c r="D8715" s="54">
        <v>0.71212259473117145</v>
      </c>
      <c r="E8715" s="50">
        <v>0.49549101799655898</v>
      </c>
      <c r="F8715" s="50">
        <v>0.66059188590926199</v>
      </c>
    </row>
    <row r="8716" spans="2:6" x14ac:dyDescent="0.3">
      <c r="B8716" s="41" t="s">
        <v>20002</v>
      </c>
      <c r="C8716" s="41" t="s">
        <v>20003</v>
      </c>
      <c r="D8716" s="54">
        <v>1.5768782246683322</v>
      </c>
      <c r="E8716" s="50">
        <v>0.49615208829774998</v>
      </c>
      <c r="F8716" s="50">
        <v>0.661252756204882</v>
      </c>
    </row>
    <row r="8717" spans="2:6" x14ac:dyDescent="0.3">
      <c r="B8717" s="41" t="s">
        <v>5294</v>
      </c>
      <c r="C8717" s="41" t="s">
        <v>9223</v>
      </c>
      <c r="D8717" s="54">
        <v>0.49311595058430779</v>
      </c>
      <c r="E8717" s="50">
        <v>0.49620499484006703</v>
      </c>
      <c r="F8717" s="50">
        <v>0.661252756204882</v>
      </c>
    </row>
    <row r="8718" spans="2:6" x14ac:dyDescent="0.3">
      <c r="B8718" s="41" t="s">
        <v>11884</v>
      </c>
      <c r="C8718" s="41" t="s">
        <v>12033</v>
      </c>
      <c r="D8718" s="54">
        <v>0.38645950273302909</v>
      </c>
      <c r="E8718" s="50">
        <v>0.49618092905750999</v>
      </c>
      <c r="F8718" s="50">
        <v>0.661252756204882</v>
      </c>
    </row>
    <row r="8719" spans="2:6" x14ac:dyDescent="0.3">
      <c r="B8719" s="41" t="s">
        <v>24299</v>
      </c>
      <c r="C8719" s="41" t="s">
        <v>24300</v>
      </c>
      <c r="D8719" s="54">
        <v>0.9566265985603476</v>
      </c>
      <c r="E8719" s="50">
        <v>0.49608826740900003</v>
      </c>
      <c r="F8719" s="50">
        <v>0.661252756204882</v>
      </c>
    </row>
    <row r="8720" spans="2:6" x14ac:dyDescent="0.3">
      <c r="B8720" s="41" t="s">
        <v>4794</v>
      </c>
      <c r="C8720" s="41" t="s">
        <v>4795</v>
      </c>
      <c r="D8720" s="54">
        <v>0.4300182335864538</v>
      </c>
      <c r="E8720" s="50">
        <v>0.49637629725321902</v>
      </c>
      <c r="F8720" s="50">
        <v>0.66141670961427701</v>
      </c>
    </row>
    <row r="8721" spans="2:6" x14ac:dyDescent="0.3">
      <c r="B8721" s="41" t="s">
        <v>9852</v>
      </c>
      <c r="C8721" s="41" t="s">
        <v>9853</v>
      </c>
      <c r="D8721" s="54">
        <v>1.0646686672252763</v>
      </c>
      <c r="E8721" s="50">
        <v>0.496694156614363</v>
      </c>
      <c r="F8721" s="50">
        <v>0.66177589789284397</v>
      </c>
    </row>
    <row r="8722" spans="2:6" x14ac:dyDescent="0.3">
      <c r="B8722" s="41" t="s">
        <v>23003</v>
      </c>
      <c r="C8722" s="41" t="s">
        <v>23004</v>
      </c>
      <c r="D8722" s="54">
        <v>2.2023854390466817</v>
      </c>
      <c r="E8722" s="50">
        <v>0.49700712289354798</v>
      </c>
      <c r="F8722" s="50">
        <v>0.66212849760694104</v>
      </c>
    </row>
    <row r="8723" spans="2:6" x14ac:dyDescent="0.3">
      <c r="B8723" s="41" t="s">
        <v>6643</v>
      </c>
      <c r="C8723" s="41" t="s">
        <v>6644</v>
      </c>
      <c r="D8723" s="54">
        <v>-0.40308098725743352</v>
      </c>
      <c r="E8723" s="50">
        <v>0.49711670849518502</v>
      </c>
      <c r="F8723" s="50">
        <v>0.66221010497773902</v>
      </c>
    </row>
    <row r="8724" spans="2:6" x14ac:dyDescent="0.3">
      <c r="B8724" s="41" t="s">
        <v>10653</v>
      </c>
      <c r="C8724" s="41" t="s">
        <v>32342</v>
      </c>
      <c r="D8724" s="54">
        <v>0.17281267926830582</v>
      </c>
      <c r="E8724" s="50">
        <v>0.49742902751517898</v>
      </c>
      <c r="F8724" s="50">
        <v>0.66250532933512196</v>
      </c>
    </row>
    <row r="8725" spans="2:6" x14ac:dyDescent="0.3">
      <c r="B8725" s="41" t="s">
        <v>5386</v>
      </c>
      <c r="C8725" s="41" t="s">
        <v>5387</v>
      </c>
      <c r="D8725" s="54">
        <v>0.20962032670997227</v>
      </c>
      <c r="E8725" s="50">
        <v>0.497435033440354</v>
      </c>
      <c r="F8725" s="50">
        <v>0.66250532933512196</v>
      </c>
    </row>
    <row r="8726" spans="2:6" x14ac:dyDescent="0.3">
      <c r="B8726" s="41" t="s">
        <v>24795</v>
      </c>
      <c r="C8726" s="41" t="s">
        <v>24796</v>
      </c>
      <c r="D8726" s="54">
        <v>0.73679526212286173</v>
      </c>
      <c r="E8726" s="50">
        <v>0.49794622579602799</v>
      </c>
      <c r="F8726" s="50">
        <v>0.66305725810079497</v>
      </c>
    </row>
    <row r="8727" spans="2:6" x14ac:dyDescent="0.3">
      <c r="B8727" s="41" t="s">
        <v>4854</v>
      </c>
      <c r="C8727" s="41" t="s">
        <v>4855</v>
      </c>
      <c r="D8727" s="54">
        <v>1.5384736992130286</v>
      </c>
      <c r="E8727" s="50">
        <v>0.49812442438205101</v>
      </c>
      <c r="F8727" s="50">
        <v>0.66323009065036098</v>
      </c>
    </row>
    <row r="8728" spans="2:6" x14ac:dyDescent="0.3">
      <c r="B8728" s="41" t="s">
        <v>8035</v>
      </c>
      <c r="C8728" s="41" t="s">
        <v>8036</v>
      </c>
      <c r="D8728" s="54">
        <v>-0.39791001107310292</v>
      </c>
      <c r="E8728" s="50">
        <v>0.49827668572264899</v>
      </c>
      <c r="F8728" s="50">
        <v>0.66325332591293995</v>
      </c>
    </row>
    <row r="8729" spans="2:6" x14ac:dyDescent="0.3">
      <c r="B8729" s="41" t="s">
        <v>1533</v>
      </c>
      <c r="C8729" s="41" t="s">
        <v>1534</v>
      </c>
      <c r="D8729" s="54">
        <v>0.66250486311167212</v>
      </c>
      <c r="E8729" s="50">
        <v>0.498265014508669</v>
      </c>
      <c r="F8729" s="50">
        <v>0.66325332591293995</v>
      </c>
    </row>
    <row r="8730" spans="2:6" x14ac:dyDescent="0.3">
      <c r="B8730" s="41" t="s">
        <v>16077</v>
      </c>
      <c r="C8730" s="41" t="s">
        <v>16078</v>
      </c>
      <c r="D8730" s="54">
        <v>0.57376433899121138</v>
      </c>
      <c r="E8730" s="50">
        <v>0.49840787816521298</v>
      </c>
      <c r="F8730" s="50">
        <v>0.66334965970080195</v>
      </c>
    </row>
    <row r="8731" spans="2:6" x14ac:dyDescent="0.3">
      <c r="B8731" s="41" t="s">
        <v>2892</v>
      </c>
      <c r="C8731" s="41" t="s">
        <v>2893</v>
      </c>
      <c r="D8731" s="54">
        <v>-0.90350760793695606</v>
      </c>
      <c r="E8731" s="50">
        <v>0.498459544110264</v>
      </c>
      <c r="F8731" s="50">
        <v>0.66335398925785105</v>
      </c>
    </row>
    <row r="8732" spans="2:6" x14ac:dyDescent="0.3">
      <c r="B8732" s="41" t="s">
        <v>7718</v>
      </c>
      <c r="C8732" s="41" t="s">
        <v>7719</v>
      </c>
      <c r="D8732" s="54">
        <v>0.39413633088602468</v>
      </c>
      <c r="E8732" s="50">
        <v>0.49855656145508997</v>
      </c>
      <c r="F8732" s="50">
        <v>0.663418666121943</v>
      </c>
    </row>
    <row r="8733" spans="2:6" x14ac:dyDescent="0.3">
      <c r="B8733" s="41" t="s">
        <v>16757</v>
      </c>
      <c r="C8733" s="41" t="s">
        <v>16758</v>
      </c>
      <c r="D8733" s="54">
        <v>0.38435467274718388</v>
      </c>
      <c r="E8733" s="50">
        <v>0.49894592286879302</v>
      </c>
      <c r="F8733" s="50">
        <v>0.663604053267008</v>
      </c>
    </row>
    <row r="8734" spans="2:6" x14ac:dyDescent="0.3">
      <c r="B8734" s="41" t="s">
        <v>28760</v>
      </c>
      <c r="C8734" s="41" t="s">
        <v>32344</v>
      </c>
      <c r="D8734" s="54">
        <v>-0.88263907592271318</v>
      </c>
      <c r="E8734" s="50">
        <v>0.49896757889568699</v>
      </c>
      <c r="F8734" s="50">
        <v>0.663604053267008</v>
      </c>
    </row>
    <row r="8735" spans="2:6" x14ac:dyDescent="0.3">
      <c r="B8735" s="41" t="s">
        <v>9198</v>
      </c>
      <c r="C8735" s="41" t="s">
        <v>9199</v>
      </c>
      <c r="D8735" s="54">
        <v>-0.36064898301455106</v>
      </c>
      <c r="E8735" s="50">
        <v>0.49898646626842702</v>
      </c>
      <c r="F8735" s="50">
        <v>0.663604053267008</v>
      </c>
    </row>
    <row r="8736" spans="2:6" x14ac:dyDescent="0.3">
      <c r="B8736" s="41" t="s">
        <v>6511</v>
      </c>
      <c r="C8736" s="41" t="s">
        <v>6512</v>
      </c>
      <c r="D8736" s="54">
        <v>-0.3823365381386421</v>
      </c>
      <c r="E8736" s="50">
        <v>0.49874796940487298</v>
      </c>
      <c r="F8736" s="50">
        <v>0.663604053267008</v>
      </c>
    </row>
    <row r="8737" spans="2:6" x14ac:dyDescent="0.3">
      <c r="B8737" s="41" t="s">
        <v>12850</v>
      </c>
      <c r="C8737" s="41" t="s">
        <v>12851</v>
      </c>
      <c r="D8737" s="54">
        <v>0.30155823179653718</v>
      </c>
      <c r="E8737" s="50">
        <v>0.49895082911611499</v>
      </c>
      <c r="F8737" s="50">
        <v>0.663604053267008</v>
      </c>
    </row>
    <row r="8738" spans="2:6" x14ac:dyDescent="0.3">
      <c r="B8738" s="41" t="s">
        <v>4712</v>
      </c>
      <c r="C8738" s="41" t="s">
        <v>4713</v>
      </c>
      <c r="D8738" s="54">
        <v>-1.0032846034730665</v>
      </c>
      <c r="E8738" s="50">
        <v>0.499062932718499</v>
      </c>
      <c r="F8738" s="50">
        <v>0.66364133386149804</v>
      </c>
    </row>
    <row r="8739" spans="2:6" x14ac:dyDescent="0.3">
      <c r="B8739" s="41" t="s">
        <v>12789</v>
      </c>
      <c r="C8739" s="41" t="s">
        <v>12790</v>
      </c>
      <c r="D8739" s="54">
        <v>0.36447979772862255</v>
      </c>
      <c r="E8739" s="50">
        <v>0.49923593262633198</v>
      </c>
      <c r="F8739" s="50">
        <v>0.66380696252751004</v>
      </c>
    </row>
    <row r="8740" spans="2:6" x14ac:dyDescent="0.3">
      <c r="B8740" s="41" t="s">
        <v>28678</v>
      </c>
      <c r="C8740" s="41" t="s">
        <v>32346</v>
      </c>
      <c r="D8740" s="54">
        <v>1.3790377024832468</v>
      </c>
      <c r="E8740" s="50">
        <v>0.49933898229531498</v>
      </c>
      <c r="F8740" s="50">
        <v>0.66387955903458196</v>
      </c>
    </row>
    <row r="8741" spans="2:6" x14ac:dyDescent="0.3">
      <c r="B8741" s="41" t="s">
        <v>23710</v>
      </c>
      <c r="C8741" s="41" t="s">
        <v>23711</v>
      </c>
      <c r="D8741" s="54">
        <v>-0.50898484739192895</v>
      </c>
      <c r="E8741" s="50">
        <v>0.49948389154836997</v>
      </c>
      <c r="F8741" s="50">
        <v>0.66400778907497404</v>
      </c>
    </row>
    <row r="8742" spans="2:6" x14ac:dyDescent="0.3">
      <c r="B8742" s="41" t="s">
        <v>12471</v>
      </c>
      <c r="C8742" s="41" t="s">
        <v>18701</v>
      </c>
      <c r="D8742" s="54">
        <v>-0.57845441161405364</v>
      </c>
      <c r="E8742" s="50">
        <v>0.49962860109671398</v>
      </c>
      <c r="F8742" s="50">
        <v>0.66413572877640403</v>
      </c>
    </row>
    <row r="8743" spans="2:6" x14ac:dyDescent="0.3">
      <c r="B8743" s="41" t="s">
        <v>3901</v>
      </c>
      <c r="C8743" s="41" t="s">
        <v>3902</v>
      </c>
      <c r="D8743" s="54">
        <v>0.51034606835151464</v>
      </c>
      <c r="E8743" s="50">
        <v>0.49980174638564001</v>
      </c>
      <c r="F8743" s="50">
        <v>0.66430143844951495</v>
      </c>
    </row>
    <row r="8744" spans="2:6" x14ac:dyDescent="0.3">
      <c r="B8744" s="41" t="s">
        <v>20217</v>
      </c>
      <c r="C8744" s="41" t="s">
        <v>20218</v>
      </c>
      <c r="D8744" s="54">
        <v>-0.34328609739715132</v>
      </c>
      <c r="E8744" s="50">
        <v>0.50000056548151195</v>
      </c>
      <c r="F8744" s="50">
        <v>0.66447055091273599</v>
      </c>
    </row>
    <row r="8745" spans="2:6" x14ac:dyDescent="0.3">
      <c r="B8745" s="41" t="s">
        <v>7451</v>
      </c>
      <c r="C8745" s="41" t="s">
        <v>7452</v>
      </c>
      <c r="D8745" s="54">
        <v>0.66910661973478502</v>
      </c>
      <c r="E8745" s="50">
        <v>0.50002597069487797</v>
      </c>
      <c r="F8745" s="50">
        <v>0.66447055091273599</v>
      </c>
    </row>
    <row r="8746" spans="2:6" x14ac:dyDescent="0.3">
      <c r="B8746" s="41" t="s">
        <v>3690</v>
      </c>
      <c r="C8746" s="41" t="s">
        <v>3691</v>
      </c>
      <c r="D8746" s="54">
        <v>-0.52087429701113175</v>
      </c>
      <c r="E8746" s="50">
        <v>0.50042177528459098</v>
      </c>
      <c r="F8746" s="50">
        <v>0.66486756181028495</v>
      </c>
    </row>
    <row r="8747" spans="2:6" x14ac:dyDescent="0.3">
      <c r="B8747" s="41" t="s">
        <v>3294</v>
      </c>
      <c r="C8747" s="41" t="s">
        <v>32347</v>
      </c>
      <c r="D8747" s="54">
        <v>-0.78789612120880248</v>
      </c>
      <c r="E8747" s="50">
        <v>0.50069774779327003</v>
      </c>
      <c r="F8747" s="50">
        <v>0.66514293330419105</v>
      </c>
    </row>
    <row r="8748" spans="2:6" x14ac:dyDescent="0.3">
      <c r="B8748" s="41" t="s">
        <v>14790</v>
      </c>
      <c r="C8748" s="41" t="s">
        <v>14791</v>
      </c>
      <c r="D8748" s="54">
        <v>0.60402524052525075</v>
      </c>
      <c r="E8748" s="50">
        <v>0.50095131285806205</v>
      </c>
      <c r="F8748" s="50">
        <v>0.66514293330419105</v>
      </c>
    </row>
    <row r="8749" spans="2:6" x14ac:dyDescent="0.3">
      <c r="B8749" s="41" t="s">
        <v>10839</v>
      </c>
      <c r="C8749" s="41" t="s">
        <v>10840</v>
      </c>
      <c r="D8749" s="54">
        <v>-1.0809406711869569</v>
      </c>
      <c r="E8749" s="50">
        <v>0.50096884189893798</v>
      </c>
      <c r="F8749" s="50">
        <v>0.66514293330419105</v>
      </c>
    </row>
    <row r="8750" spans="2:6" x14ac:dyDescent="0.3">
      <c r="B8750" s="41" t="s">
        <v>8420</v>
      </c>
      <c r="C8750" s="41" t="s">
        <v>8421</v>
      </c>
      <c r="D8750" s="54">
        <v>-0.53564964601236309</v>
      </c>
      <c r="E8750" s="50">
        <v>0.50072982975555203</v>
      </c>
      <c r="F8750" s="50">
        <v>0.66514293330419105</v>
      </c>
    </row>
    <row r="8751" spans="2:6" x14ac:dyDescent="0.3">
      <c r="B8751" s="41" t="s">
        <v>15886</v>
      </c>
      <c r="C8751" s="41" t="s">
        <v>15887</v>
      </c>
      <c r="D8751" s="54">
        <v>0.53404736749886172</v>
      </c>
      <c r="E8751" s="50">
        <v>0.50093407753106001</v>
      </c>
      <c r="F8751" s="50">
        <v>0.66514293330419105</v>
      </c>
    </row>
    <row r="8752" spans="2:6" x14ac:dyDescent="0.3">
      <c r="B8752" s="41" t="s">
        <v>21843</v>
      </c>
      <c r="C8752" s="41" t="s">
        <v>21844</v>
      </c>
      <c r="D8752" s="54">
        <v>-0.30321737478761973</v>
      </c>
      <c r="E8752" s="50">
        <v>0.50095562738914201</v>
      </c>
      <c r="F8752" s="50">
        <v>0.66514293330419105</v>
      </c>
    </row>
    <row r="8753" spans="2:6" x14ac:dyDescent="0.3">
      <c r="B8753" s="41" t="s">
        <v>21468</v>
      </c>
      <c r="C8753" s="41" t="s">
        <v>32350</v>
      </c>
      <c r="D8753" s="54">
        <v>0.69210558853114923</v>
      </c>
      <c r="E8753" s="50">
        <v>0.50120444504538397</v>
      </c>
      <c r="F8753" s="50">
        <v>0.66532680740281402</v>
      </c>
    </row>
    <row r="8754" spans="2:6" x14ac:dyDescent="0.3">
      <c r="B8754" s="41" t="s">
        <v>11853</v>
      </c>
      <c r="C8754" s="41" t="s">
        <v>11854</v>
      </c>
      <c r="D8754" s="54">
        <v>0.49108665593366263</v>
      </c>
      <c r="E8754" s="50">
        <v>0.50157222633194398</v>
      </c>
      <c r="F8754" s="50">
        <v>0.66575052263879697</v>
      </c>
    </row>
    <row r="8755" spans="2:6" x14ac:dyDescent="0.3">
      <c r="B8755" s="41" t="s">
        <v>16677</v>
      </c>
      <c r="C8755" s="41" t="s">
        <v>16678</v>
      </c>
      <c r="D8755" s="54">
        <v>-0.74308961592653999</v>
      </c>
      <c r="E8755" s="50">
        <v>0.50189996438721196</v>
      </c>
      <c r="F8755" s="50">
        <v>0.66586302401564501</v>
      </c>
    </row>
    <row r="8756" spans="2:6" x14ac:dyDescent="0.3">
      <c r="B8756" s="41" t="s">
        <v>20400</v>
      </c>
      <c r="C8756" s="41" t="s">
        <v>20401</v>
      </c>
      <c r="D8756" s="54">
        <v>0.73041458286269623</v>
      </c>
      <c r="E8756" s="50">
        <v>0.50185610333881303</v>
      </c>
      <c r="F8756" s="50">
        <v>0.66586302401564501</v>
      </c>
    </row>
    <row r="8757" spans="2:6" x14ac:dyDescent="0.3">
      <c r="B8757" s="41" t="s">
        <v>7030</v>
      </c>
      <c r="C8757" s="41" t="s">
        <v>7031</v>
      </c>
      <c r="D8757" s="54">
        <v>-0.92512974054552932</v>
      </c>
      <c r="E8757" s="50">
        <v>0.50201775613708199</v>
      </c>
      <c r="F8757" s="50">
        <v>0.66595481601222795</v>
      </c>
    </row>
    <row r="8758" spans="2:6" x14ac:dyDescent="0.3">
      <c r="B8758" s="41" t="s">
        <v>7380</v>
      </c>
      <c r="C8758" s="41" t="s">
        <v>7381</v>
      </c>
      <c r="D8758" s="54">
        <v>0.84075012203745692</v>
      </c>
      <c r="E8758" s="50">
        <v>0.50212702342604698</v>
      </c>
      <c r="F8758" s="50">
        <v>0.66600148444584795</v>
      </c>
    </row>
    <row r="8759" spans="2:6" x14ac:dyDescent="0.3">
      <c r="B8759" s="41" t="s">
        <v>3502</v>
      </c>
      <c r="C8759" s="41" t="s">
        <v>3503</v>
      </c>
      <c r="D8759" s="54">
        <v>0.51022523691522037</v>
      </c>
      <c r="E8759" s="50">
        <v>0.502150148577584</v>
      </c>
      <c r="F8759" s="50">
        <v>0.66600148444584795</v>
      </c>
    </row>
    <row r="8760" spans="2:6" x14ac:dyDescent="0.3">
      <c r="B8760" s="41" t="s">
        <v>28352</v>
      </c>
      <c r="C8760" s="41" t="s">
        <v>32353</v>
      </c>
      <c r="D8760" s="54">
        <v>1.2912578614736234</v>
      </c>
      <c r="E8760" s="50">
        <v>0.50227866140233701</v>
      </c>
      <c r="F8760" s="50">
        <v>0.66604299027725</v>
      </c>
    </row>
    <row r="8761" spans="2:6" x14ac:dyDescent="0.3">
      <c r="B8761" s="41" t="s">
        <v>23003</v>
      </c>
      <c r="C8761" s="41" t="s">
        <v>32354</v>
      </c>
      <c r="D8761" s="54">
        <v>2.3447486538217355</v>
      </c>
      <c r="E8761" s="50">
        <v>0.50225459648199</v>
      </c>
      <c r="F8761" s="50">
        <v>0.66604299027725</v>
      </c>
    </row>
    <row r="8762" spans="2:6" x14ac:dyDescent="0.3">
      <c r="B8762" s="41" t="s">
        <v>15834</v>
      </c>
      <c r="C8762" s="41" t="s">
        <v>15835</v>
      </c>
      <c r="D8762" s="54">
        <v>2.8463404796635072</v>
      </c>
      <c r="E8762" s="50">
        <v>0.50259931880085096</v>
      </c>
      <c r="F8762" s="50">
        <v>0.66633922266175705</v>
      </c>
    </row>
    <row r="8763" spans="2:6" x14ac:dyDescent="0.3">
      <c r="B8763" s="41" t="s">
        <v>16517</v>
      </c>
      <c r="C8763" s="41" t="s">
        <v>32355</v>
      </c>
      <c r="D8763" s="54">
        <v>0.37192973046100547</v>
      </c>
      <c r="E8763" s="50">
        <v>0.50257935570755696</v>
      </c>
      <c r="F8763" s="50">
        <v>0.66633922266175705</v>
      </c>
    </row>
    <row r="8764" spans="2:6" x14ac:dyDescent="0.3">
      <c r="B8764" s="41" t="s">
        <v>12257</v>
      </c>
      <c r="C8764" s="41" t="s">
        <v>12258</v>
      </c>
      <c r="D8764" s="54">
        <v>0.78007290956655639</v>
      </c>
      <c r="E8764" s="50">
        <v>0.50276045105788303</v>
      </c>
      <c r="F8764" s="50">
        <v>0.66648836110633802</v>
      </c>
    </row>
    <row r="8765" spans="2:6" x14ac:dyDescent="0.3">
      <c r="B8765" s="41" t="s">
        <v>27764</v>
      </c>
      <c r="C8765" s="41" t="s">
        <v>32356</v>
      </c>
      <c r="D8765" s="54">
        <v>-1.011167893860925</v>
      </c>
      <c r="E8765" s="50">
        <v>0.50305456519675296</v>
      </c>
      <c r="F8765" s="50">
        <v>0.66656416470820001</v>
      </c>
    </row>
    <row r="8766" spans="2:6" x14ac:dyDescent="0.3">
      <c r="B8766" s="41" t="s">
        <v>9005</v>
      </c>
      <c r="C8766" s="41" t="s">
        <v>9006</v>
      </c>
      <c r="D8766" s="54">
        <v>0.238837988973466</v>
      </c>
      <c r="E8766" s="50">
        <v>0.50299964275061404</v>
      </c>
      <c r="F8766" s="50">
        <v>0.66656416470820001</v>
      </c>
    </row>
    <row r="8767" spans="2:6" x14ac:dyDescent="0.3">
      <c r="B8767" s="41" t="s">
        <v>5531</v>
      </c>
      <c r="C8767" s="41" t="s">
        <v>5532</v>
      </c>
      <c r="D8767" s="54">
        <v>0.9866650609307247</v>
      </c>
      <c r="E8767" s="50">
        <v>0.50297137367208999</v>
      </c>
      <c r="F8767" s="50">
        <v>0.66656416470820001</v>
      </c>
    </row>
    <row r="8768" spans="2:6" x14ac:dyDescent="0.3">
      <c r="B8768" s="41" t="s">
        <v>7549</v>
      </c>
      <c r="C8768" s="41" t="s">
        <v>7823</v>
      </c>
      <c r="D8768" s="54">
        <v>-0.35114747018491582</v>
      </c>
      <c r="E8768" s="50">
        <v>0.50288011954204404</v>
      </c>
      <c r="F8768" s="50">
        <v>0.66656416470820001</v>
      </c>
    </row>
    <row r="8769" spans="2:6" x14ac:dyDescent="0.3">
      <c r="B8769" s="41" t="s">
        <v>17546</v>
      </c>
      <c r="C8769" s="41" t="s">
        <v>17547</v>
      </c>
      <c r="D8769" s="54">
        <v>0.56783646941389798</v>
      </c>
      <c r="E8769" s="50">
        <v>0.50328154971834105</v>
      </c>
      <c r="F8769" s="50">
        <v>0.66672762198982005</v>
      </c>
    </row>
    <row r="8770" spans="2:6" x14ac:dyDescent="0.3">
      <c r="B8770" s="41" t="s">
        <v>28742</v>
      </c>
      <c r="C8770" s="41" t="s">
        <v>32358</v>
      </c>
      <c r="D8770" s="54">
        <v>1.0692815034022918</v>
      </c>
      <c r="E8770" s="50">
        <v>0.50343380529845205</v>
      </c>
      <c r="F8770" s="50">
        <v>0.66684224656525903</v>
      </c>
    </row>
    <row r="8771" spans="2:6" x14ac:dyDescent="0.3">
      <c r="B8771" s="41" t="s">
        <v>28652</v>
      </c>
      <c r="C8771" s="41" t="s">
        <v>32359</v>
      </c>
      <c r="D8771" s="54">
        <v>-0.65826816910323716</v>
      </c>
      <c r="E8771" s="50">
        <v>0.50346540948165297</v>
      </c>
      <c r="F8771" s="50">
        <v>0.66684224656525903</v>
      </c>
    </row>
    <row r="8772" spans="2:6" x14ac:dyDescent="0.3">
      <c r="B8772" s="41" t="s">
        <v>11721</v>
      </c>
      <c r="C8772" s="41" t="s">
        <v>11722</v>
      </c>
      <c r="D8772" s="54">
        <v>0.24636700418294519</v>
      </c>
      <c r="E8772" s="50">
        <v>0.50371776266247903</v>
      </c>
      <c r="F8772" s="50">
        <v>0.66711200309310803</v>
      </c>
    </row>
    <row r="8773" spans="2:6" x14ac:dyDescent="0.3">
      <c r="B8773" s="41" t="s">
        <v>22006</v>
      </c>
      <c r="C8773" s="41" t="s">
        <v>22007</v>
      </c>
      <c r="D8773" s="54">
        <v>-0.91866286519888551</v>
      </c>
      <c r="E8773" s="50">
        <v>0.50384264817615498</v>
      </c>
      <c r="F8773" s="50">
        <v>0.66721290860246196</v>
      </c>
    </row>
    <row r="8774" spans="2:6" x14ac:dyDescent="0.3">
      <c r="B8774" s="41" t="s">
        <v>8498</v>
      </c>
      <c r="C8774" s="41" t="s">
        <v>8577</v>
      </c>
      <c r="D8774" s="54">
        <v>-0.3222499088017946</v>
      </c>
      <c r="E8774" s="50">
        <v>0.50425050180547504</v>
      </c>
      <c r="F8774" s="50">
        <v>0.66762396132366597</v>
      </c>
    </row>
    <row r="8775" spans="2:6" x14ac:dyDescent="0.3">
      <c r="B8775" s="41" t="s">
        <v>3284</v>
      </c>
      <c r="C8775" s="41" t="s">
        <v>3285</v>
      </c>
      <c r="D8775" s="54">
        <v>0.62297401974706568</v>
      </c>
      <c r="E8775" s="50">
        <v>0.50448935511855997</v>
      </c>
      <c r="F8775" s="50">
        <v>0.66781114325519397</v>
      </c>
    </row>
    <row r="8776" spans="2:6" x14ac:dyDescent="0.3">
      <c r="B8776" s="41" t="s">
        <v>3284</v>
      </c>
      <c r="C8776" s="41" t="s">
        <v>32361</v>
      </c>
      <c r="D8776" s="54">
        <v>0.62297401974706568</v>
      </c>
      <c r="E8776" s="50">
        <v>0.50448935511855997</v>
      </c>
      <c r="F8776" s="50">
        <v>0.66781114325519397</v>
      </c>
    </row>
    <row r="8777" spans="2:6" x14ac:dyDescent="0.3">
      <c r="B8777" s="41" t="s">
        <v>12262</v>
      </c>
      <c r="C8777" s="41" t="s">
        <v>12263</v>
      </c>
      <c r="D8777" s="54">
        <v>0.41171899748731206</v>
      </c>
      <c r="E8777" s="50">
        <v>0.50454863243292003</v>
      </c>
      <c r="F8777" s="50">
        <v>0.66782509288986402</v>
      </c>
    </row>
    <row r="8778" spans="2:6" x14ac:dyDescent="0.3">
      <c r="B8778" s="41" t="s">
        <v>28432</v>
      </c>
      <c r="C8778" s="41" t="s">
        <v>32362</v>
      </c>
      <c r="D8778" s="54">
        <v>1.2644777029240606</v>
      </c>
      <c r="E8778" s="50">
        <v>0.50490204476001499</v>
      </c>
      <c r="F8778" s="50">
        <v>0.66816378378421104</v>
      </c>
    </row>
    <row r="8779" spans="2:6" x14ac:dyDescent="0.3">
      <c r="B8779" s="41" t="s">
        <v>12316</v>
      </c>
      <c r="C8779" s="41" t="s">
        <v>12317</v>
      </c>
      <c r="D8779" s="54">
        <v>0.62290803802750372</v>
      </c>
      <c r="E8779" s="50">
        <v>0.50506875581379795</v>
      </c>
      <c r="F8779" s="50">
        <v>0.66824176689246895</v>
      </c>
    </row>
    <row r="8780" spans="2:6" x14ac:dyDescent="0.3">
      <c r="B8780" s="41" t="s">
        <v>823</v>
      </c>
      <c r="C8780" s="41" t="s">
        <v>824</v>
      </c>
      <c r="D8780" s="54">
        <v>1.1759471107610877</v>
      </c>
      <c r="E8780" s="50">
        <v>0.50515605177873302</v>
      </c>
      <c r="F8780" s="50">
        <v>0.66824176689246895</v>
      </c>
    </row>
    <row r="8781" spans="2:6" x14ac:dyDescent="0.3">
      <c r="B8781" s="41" t="s">
        <v>5243</v>
      </c>
      <c r="C8781" s="41" t="s">
        <v>5244</v>
      </c>
      <c r="D8781" s="54">
        <v>0.69375228196511796</v>
      </c>
      <c r="E8781" s="50">
        <v>0.50512402638621001</v>
      </c>
      <c r="F8781" s="50">
        <v>0.66824176689246895</v>
      </c>
    </row>
    <row r="8782" spans="2:6" x14ac:dyDescent="0.3">
      <c r="B8782" s="41" t="s">
        <v>12296</v>
      </c>
      <c r="C8782" s="41" t="s">
        <v>12297</v>
      </c>
      <c r="D8782" s="54">
        <v>0.41220831842902284</v>
      </c>
      <c r="E8782" s="50">
        <v>0.50514009549349304</v>
      </c>
      <c r="F8782" s="50">
        <v>0.66824176689246895</v>
      </c>
    </row>
    <row r="8783" spans="2:6" x14ac:dyDescent="0.3">
      <c r="B8783" s="41" t="s">
        <v>28733</v>
      </c>
      <c r="C8783" s="41" t="s">
        <v>32364</v>
      </c>
      <c r="D8783" s="54">
        <v>1.1299947061249984</v>
      </c>
      <c r="E8783" s="50">
        <v>0.50526193095666905</v>
      </c>
      <c r="F8783" s="50">
        <v>0.66825279710118501</v>
      </c>
    </row>
    <row r="8784" spans="2:6" x14ac:dyDescent="0.3">
      <c r="B8784" s="41" t="s">
        <v>10357</v>
      </c>
      <c r="C8784" s="41" t="s">
        <v>10358</v>
      </c>
      <c r="D8784" s="54">
        <v>-0.27310530645798647</v>
      </c>
      <c r="E8784" s="50">
        <v>0.50523816843178704</v>
      </c>
      <c r="F8784" s="50">
        <v>0.66825279710118501</v>
      </c>
    </row>
    <row r="8785" spans="2:6" x14ac:dyDescent="0.3">
      <c r="B8785" s="41" t="s">
        <v>6488</v>
      </c>
      <c r="C8785" s="41" t="s">
        <v>6489</v>
      </c>
      <c r="D8785" s="54">
        <v>-0.36650639819067288</v>
      </c>
      <c r="E8785" s="50">
        <v>0.50580370370140604</v>
      </c>
      <c r="F8785" s="50">
        <v>0.66873456872518</v>
      </c>
    </row>
    <row r="8786" spans="2:6" x14ac:dyDescent="0.3">
      <c r="B8786" s="41" t="s">
        <v>19647</v>
      </c>
      <c r="C8786" s="41" t="s">
        <v>32366</v>
      </c>
      <c r="D8786" s="54">
        <v>0.51643242781034238</v>
      </c>
      <c r="E8786" s="50">
        <v>0.50596493989383795</v>
      </c>
      <c r="F8786" s="50">
        <v>0.66873456872518</v>
      </c>
    </row>
    <row r="8787" spans="2:6" x14ac:dyDescent="0.3">
      <c r="B8787" s="41" t="s">
        <v>14477</v>
      </c>
      <c r="C8787" s="41" t="s">
        <v>14478</v>
      </c>
      <c r="D8787" s="54">
        <v>-0.58187505515879834</v>
      </c>
      <c r="E8787" s="50">
        <v>0.50601664053004403</v>
      </c>
      <c r="F8787" s="50">
        <v>0.66873456872518</v>
      </c>
    </row>
    <row r="8788" spans="2:6" x14ac:dyDescent="0.3">
      <c r="B8788" s="41" t="s">
        <v>15451</v>
      </c>
      <c r="C8788" s="41" t="s">
        <v>15452</v>
      </c>
      <c r="D8788" s="54">
        <v>-0.41620653183186673</v>
      </c>
      <c r="E8788" s="50">
        <v>0.50594615160085799</v>
      </c>
      <c r="F8788" s="50">
        <v>0.66873456872518</v>
      </c>
    </row>
    <row r="8789" spans="2:6" x14ac:dyDescent="0.3">
      <c r="B8789" s="41" t="s">
        <v>8810</v>
      </c>
      <c r="C8789" s="41" t="s">
        <v>8811</v>
      </c>
      <c r="D8789" s="54">
        <v>-0.27685823280305666</v>
      </c>
      <c r="E8789" s="50">
        <v>0.50578263549004499</v>
      </c>
      <c r="F8789" s="50">
        <v>0.66873456872518</v>
      </c>
    </row>
    <row r="8790" spans="2:6" x14ac:dyDescent="0.3">
      <c r="B8790" s="41" t="s">
        <v>4257</v>
      </c>
      <c r="C8790" s="41" t="s">
        <v>32368</v>
      </c>
      <c r="D8790" s="54">
        <v>-0.49908973826431402</v>
      </c>
      <c r="E8790" s="50">
        <v>0.50608036248122401</v>
      </c>
      <c r="F8790" s="50">
        <v>0.66875427974903401</v>
      </c>
    </row>
    <row r="8791" spans="2:6" x14ac:dyDescent="0.3">
      <c r="B8791" s="41" t="s">
        <v>28704</v>
      </c>
      <c r="C8791" s="41" t="s">
        <v>32370</v>
      </c>
      <c r="D8791" s="54">
        <v>-1.1596779896266554</v>
      </c>
      <c r="E8791" s="50">
        <v>0.50625878767177801</v>
      </c>
      <c r="F8791" s="50">
        <v>0.66886104605907903</v>
      </c>
    </row>
    <row r="8792" spans="2:6" x14ac:dyDescent="0.3">
      <c r="B8792" s="41" t="s">
        <v>14638</v>
      </c>
      <c r="C8792" s="41" t="s">
        <v>14639</v>
      </c>
      <c r="D8792" s="54">
        <v>-0.63038513696031873</v>
      </c>
      <c r="E8792" s="50">
        <v>0.50640493648209395</v>
      </c>
      <c r="F8792" s="50">
        <v>0.66892513638076301</v>
      </c>
    </row>
    <row r="8793" spans="2:6" x14ac:dyDescent="0.3">
      <c r="B8793" s="41" t="s">
        <v>11968</v>
      </c>
      <c r="C8793" s="41" t="s">
        <v>11969</v>
      </c>
      <c r="D8793" s="54">
        <v>0.51919662609040695</v>
      </c>
      <c r="E8793" s="50">
        <v>0.50636684399576903</v>
      </c>
      <c r="F8793" s="50">
        <v>0.66892513638076301</v>
      </c>
    </row>
    <row r="8794" spans="2:6" x14ac:dyDescent="0.3">
      <c r="B8794" s="41" t="s">
        <v>28531</v>
      </c>
      <c r="C8794" s="41" t="s">
        <v>32371</v>
      </c>
      <c r="D8794" s="54">
        <v>-1.9630797185694833</v>
      </c>
      <c r="E8794" s="50">
        <v>0.50655712863750002</v>
      </c>
      <c r="F8794" s="50">
        <v>0.66906167115780102</v>
      </c>
    </row>
    <row r="8795" spans="2:6" x14ac:dyDescent="0.3">
      <c r="B8795" s="41" t="s">
        <v>17107</v>
      </c>
      <c r="C8795" s="41" t="s">
        <v>17108</v>
      </c>
      <c r="D8795" s="54">
        <v>0.66571500294138997</v>
      </c>
      <c r="E8795" s="50">
        <v>0.507047961493584</v>
      </c>
      <c r="F8795" s="50">
        <v>0.669645413820249</v>
      </c>
    </row>
    <row r="8796" spans="2:6" x14ac:dyDescent="0.3">
      <c r="B8796" s="41" t="s">
        <v>8578</v>
      </c>
      <c r="C8796" s="41" t="s">
        <v>8579</v>
      </c>
      <c r="D8796" s="54">
        <v>-0.3939065715633106</v>
      </c>
      <c r="E8796" s="50">
        <v>0.50720811232986196</v>
      </c>
      <c r="F8796" s="50">
        <v>0.66979236267769604</v>
      </c>
    </row>
    <row r="8797" spans="2:6" x14ac:dyDescent="0.3">
      <c r="B8797" s="41" t="s">
        <v>11350</v>
      </c>
      <c r="C8797" s="41" t="s">
        <v>18416</v>
      </c>
      <c r="D8797" s="54">
        <v>0.41005742119354932</v>
      </c>
      <c r="E8797" s="50">
        <v>0.50775691730776196</v>
      </c>
      <c r="F8797" s="50">
        <v>0.67045246997696395</v>
      </c>
    </row>
    <row r="8798" spans="2:6" x14ac:dyDescent="0.3">
      <c r="B8798" s="41" t="s">
        <v>18119</v>
      </c>
      <c r="C8798" s="41" t="s">
        <v>18120</v>
      </c>
      <c r="D8798" s="54">
        <v>-0.46251642405352295</v>
      </c>
      <c r="E8798" s="50">
        <v>0.50803047168470905</v>
      </c>
      <c r="F8798" s="50">
        <v>0.67068441304787496</v>
      </c>
    </row>
    <row r="8799" spans="2:6" x14ac:dyDescent="0.3">
      <c r="B8799" s="41" t="s">
        <v>21399</v>
      </c>
      <c r="C8799" s="41" t="s">
        <v>21400</v>
      </c>
      <c r="D8799" s="54">
        <v>-0.43593198332467609</v>
      </c>
      <c r="E8799" s="50">
        <v>0.50816853766641801</v>
      </c>
      <c r="F8799" s="50">
        <v>0.67080205232227896</v>
      </c>
    </row>
    <row r="8800" spans="2:6" x14ac:dyDescent="0.3">
      <c r="B8800" s="41" t="s">
        <v>4271</v>
      </c>
      <c r="C8800" s="41" t="s">
        <v>4272</v>
      </c>
      <c r="D8800" s="54">
        <v>-1.0077653815156344</v>
      </c>
      <c r="E8800" s="50">
        <v>0.50832977983336103</v>
      </c>
      <c r="F8800" s="50">
        <v>0.67088563314166005</v>
      </c>
    </row>
    <row r="8801" spans="2:6" x14ac:dyDescent="0.3">
      <c r="B8801" s="41" t="s">
        <v>18820</v>
      </c>
      <c r="C8801" s="41" t="s">
        <v>18821</v>
      </c>
      <c r="D8801" s="54">
        <v>-0.38368006412164424</v>
      </c>
      <c r="E8801" s="50">
        <v>0.50852938066473796</v>
      </c>
      <c r="F8801" s="50">
        <v>0.67101979717529203</v>
      </c>
    </row>
    <row r="8802" spans="2:6" x14ac:dyDescent="0.3">
      <c r="B8802" s="41" t="s">
        <v>7162</v>
      </c>
      <c r="C8802" s="41" t="s">
        <v>7163</v>
      </c>
      <c r="D8802" s="54">
        <v>-0.57258693567935148</v>
      </c>
      <c r="E8802" s="50">
        <v>0.50868421212679904</v>
      </c>
      <c r="F8802" s="50">
        <v>0.67103046638016095</v>
      </c>
    </row>
    <row r="8803" spans="2:6" x14ac:dyDescent="0.3">
      <c r="B8803" s="41" t="s">
        <v>2320</v>
      </c>
      <c r="C8803" s="41" t="s">
        <v>2321</v>
      </c>
      <c r="D8803" s="54">
        <v>-0.36313947449518519</v>
      </c>
      <c r="E8803" s="50">
        <v>0.50873335898095995</v>
      </c>
      <c r="F8803" s="50">
        <v>0.67103046638016095</v>
      </c>
    </row>
    <row r="8804" spans="2:6" x14ac:dyDescent="0.3">
      <c r="B8804" s="41" t="s">
        <v>14151</v>
      </c>
      <c r="C8804" s="41" t="s">
        <v>14152</v>
      </c>
      <c r="D8804" s="54">
        <v>0.80927020545533013</v>
      </c>
      <c r="E8804" s="50">
        <v>0.50867903116558799</v>
      </c>
      <c r="F8804" s="50">
        <v>0.67103046638016095</v>
      </c>
    </row>
    <row r="8805" spans="2:6" x14ac:dyDescent="0.3">
      <c r="B8805" s="41" t="s">
        <v>4040</v>
      </c>
      <c r="C8805" s="41" t="s">
        <v>4041</v>
      </c>
      <c r="D8805" s="54">
        <v>1.0398373582395322</v>
      </c>
      <c r="E8805" s="50">
        <v>0.50869584903813203</v>
      </c>
      <c r="F8805" s="50">
        <v>0.67103046638016095</v>
      </c>
    </row>
    <row r="8806" spans="2:6" x14ac:dyDescent="0.3">
      <c r="B8806" s="41" t="s">
        <v>21165</v>
      </c>
      <c r="C8806" s="41" t="s">
        <v>21166</v>
      </c>
      <c r="D8806" s="54">
        <v>0.42060333032502922</v>
      </c>
      <c r="E8806" s="50">
        <v>0.50889631022155901</v>
      </c>
      <c r="F8806" s="50">
        <v>0.67118009099615905</v>
      </c>
    </row>
    <row r="8807" spans="2:6" x14ac:dyDescent="0.3">
      <c r="B8807" s="41" t="s">
        <v>1230</v>
      </c>
      <c r="C8807" s="41" t="s">
        <v>1231</v>
      </c>
      <c r="D8807" s="54">
        <v>-0.31279577932001279</v>
      </c>
      <c r="E8807" s="50">
        <v>0.508993747302663</v>
      </c>
      <c r="F8807" s="50">
        <v>0.67118009099615905</v>
      </c>
    </row>
    <row r="8808" spans="2:6" x14ac:dyDescent="0.3">
      <c r="B8808" s="41" t="s">
        <v>338</v>
      </c>
      <c r="C8808" s="41" t="s">
        <v>32374</v>
      </c>
      <c r="D8808" s="54">
        <v>0.47818241356507696</v>
      </c>
      <c r="E8808" s="50">
        <v>0.50897768524433695</v>
      </c>
      <c r="F8808" s="50">
        <v>0.67118009099615905</v>
      </c>
    </row>
    <row r="8809" spans="2:6" x14ac:dyDescent="0.3">
      <c r="B8809" s="41" t="s">
        <v>10042</v>
      </c>
      <c r="C8809" s="41" t="s">
        <v>10043</v>
      </c>
      <c r="D8809" s="54">
        <v>0.4962268023195201</v>
      </c>
      <c r="E8809" s="50">
        <v>0.50920452380488301</v>
      </c>
      <c r="F8809" s="50">
        <v>0.67136987411705495</v>
      </c>
    </row>
    <row r="8810" spans="2:6" x14ac:dyDescent="0.3">
      <c r="B8810" s="41" t="s">
        <v>11039</v>
      </c>
      <c r="C8810" s="41" t="s">
        <v>11040</v>
      </c>
      <c r="D8810" s="54">
        <v>0.69314532360758674</v>
      </c>
      <c r="E8810" s="50">
        <v>0.50928466439736297</v>
      </c>
      <c r="F8810" s="50">
        <v>0.67136987411705495</v>
      </c>
    </row>
    <row r="8811" spans="2:6" x14ac:dyDescent="0.3">
      <c r="B8811" s="41" t="s">
        <v>25571</v>
      </c>
      <c r="C8811" s="41" t="s">
        <v>32376</v>
      </c>
      <c r="D8811" s="54">
        <v>1.5414818872741911</v>
      </c>
      <c r="E8811" s="50">
        <v>0.50940805178255899</v>
      </c>
      <c r="F8811" s="50">
        <v>0.67146792934339805</v>
      </c>
    </row>
    <row r="8812" spans="2:6" x14ac:dyDescent="0.3">
      <c r="B8812" s="41" t="s">
        <v>14666</v>
      </c>
      <c r="C8812" s="41" t="s">
        <v>14798</v>
      </c>
      <c r="D8812" s="54">
        <v>-0.37090554162997064</v>
      </c>
      <c r="E8812" s="50">
        <v>0.50960680378955603</v>
      </c>
      <c r="F8812" s="50">
        <v>0.67166529679920195</v>
      </c>
    </row>
    <row r="8813" spans="2:6" x14ac:dyDescent="0.3">
      <c r="B8813" s="41" t="s">
        <v>12152</v>
      </c>
      <c r="C8813" s="41" t="s">
        <v>13039</v>
      </c>
      <c r="D8813" s="54">
        <v>-0.37108500752818252</v>
      </c>
      <c r="E8813" s="50">
        <v>0.509836811541582</v>
      </c>
      <c r="F8813" s="50">
        <v>0.67190381761496198</v>
      </c>
    </row>
    <row r="8814" spans="2:6" x14ac:dyDescent="0.3">
      <c r="B8814" s="41" t="s">
        <v>14856</v>
      </c>
      <c r="C8814" s="41" t="s">
        <v>14857</v>
      </c>
      <c r="D8814" s="54">
        <v>-0.25869635654227552</v>
      </c>
      <c r="E8814" s="50">
        <v>0.50999280499807498</v>
      </c>
      <c r="F8814" s="50">
        <v>0.67190448515711199</v>
      </c>
    </row>
    <row r="8815" spans="2:6" x14ac:dyDescent="0.3">
      <c r="B8815" s="41" t="s">
        <v>28394</v>
      </c>
      <c r="C8815" s="41" t="s">
        <v>32377</v>
      </c>
      <c r="D8815" s="54">
        <v>-1.3778941982052102</v>
      </c>
      <c r="E8815" s="50">
        <v>0.510014863015399</v>
      </c>
      <c r="F8815" s="50">
        <v>0.67190448515711199</v>
      </c>
    </row>
    <row r="8816" spans="2:6" x14ac:dyDescent="0.3">
      <c r="B8816" s="41" t="s">
        <v>9154</v>
      </c>
      <c r="C8816" s="41" t="s">
        <v>9155</v>
      </c>
      <c r="D8816" s="54">
        <v>0.67807417402638492</v>
      </c>
      <c r="E8816" s="50">
        <v>0.50998756008563395</v>
      </c>
      <c r="F8816" s="50">
        <v>0.67190448515711199</v>
      </c>
    </row>
    <row r="8817" spans="2:6" x14ac:dyDescent="0.3">
      <c r="B8817" s="41" t="s">
        <v>18457</v>
      </c>
      <c r="C8817" s="41" t="s">
        <v>18458</v>
      </c>
      <c r="D8817" s="54">
        <v>-0.91892631366626853</v>
      </c>
      <c r="E8817" s="50">
        <v>0.51035693802483895</v>
      </c>
      <c r="F8817" s="50">
        <v>0.67200756917320303</v>
      </c>
    </row>
    <row r="8818" spans="2:6" x14ac:dyDescent="0.3">
      <c r="B8818" s="41" t="s">
        <v>11017</v>
      </c>
      <c r="C8818" s="41" t="s">
        <v>32379</v>
      </c>
      <c r="D8818" s="54">
        <v>0.15459911640543375</v>
      </c>
      <c r="E8818" s="50">
        <v>0.51033301190031999</v>
      </c>
      <c r="F8818" s="50">
        <v>0.67200756917320303</v>
      </c>
    </row>
    <row r="8819" spans="2:6" x14ac:dyDescent="0.3">
      <c r="B8819" s="41" t="s">
        <v>17846</v>
      </c>
      <c r="C8819" s="41" t="s">
        <v>17847</v>
      </c>
      <c r="D8819" s="54">
        <v>-0.47366161938189671</v>
      </c>
      <c r="E8819" s="50">
        <v>0.51033316281511898</v>
      </c>
      <c r="F8819" s="50">
        <v>0.67200756917320303</v>
      </c>
    </row>
    <row r="8820" spans="2:6" x14ac:dyDescent="0.3">
      <c r="B8820" s="41" t="s">
        <v>15617</v>
      </c>
      <c r="C8820" s="41" t="s">
        <v>15618</v>
      </c>
      <c r="D8820" s="54">
        <v>0.60748206492434254</v>
      </c>
      <c r="E8820" s="50">
        <v>0.51023344709911</v>
      </c>
      <c r="F8820" s="50">
        <v>0.67200756917320303</v>
      </c>
    </row>
    <row r="8821" spans="2:6" x14ac:dyDescent="0.3">
      <c r="B8821" s="41" t="s">
        <v>9400</v>
      </c>
      <c r="C8821" s="41" t="s">
        <v>9401</v>
      </c>
      <c r="D8821" s="54">
        <v>0.50997258947761859</v>
      </c>
      <c r="E8821" s="50">
        <v>0.51031236573669403</v>
      </c>
      <c r="F8821" s="50">
        <v>0.67200756917320303</v>
      </c>
    </row>
    <row r="8822" spans="2:6" x14ac:dyDescent="0.3">
      <c r="B8822" s="41" t="s">
        <v>28045</v>
      </c>
      <c r="C8822" s="41" t="s">
        <v>32380</v>
      </c>
      <c r="D8822" s="54">
        <v>1.3262941367449264</v>
      </c>
      <c r="E8822" s="50">
        <v>0.51063418588683296</v>
      </c>
      <c r="F8822" s="50">
        <v>0.67224342957546002</v>
      </c>
    </row>
    <row r="8823" spans="2:6" x14ac:dyDescent="0.3">
      <c r="B8823" s="41" t="s">
        <v>24862</v>
      </c>
      <c r="C8823" s="41" t="s">
        <v>24863</v>
      </c>
      <c r="D8823" s="54">
        <v>-0.88266020831186376</v>
      </c>
      <c r="E8823" s="50">
        <v>0.51061608896768995</v>
      </c>
      <c r="F8823" s="50">
        <v>0.67224342957546002</v>
      </c>
    </row>
    <row r="8824" spans="2:6" x14ac:dyDescent="0.3">
      <c r="B8824" s="41" t="s">
        <v>20156</v>
      </c>
      <c r="C8824" s="41" t="s">
        <v>20157</v>
      </c>
      <c r="D8824" s="54">
        <v>-0.83691583374803591</v>
      </c>
      <c r="E8824" s="50">
        <v>0.510754495108102</v>
      </c>
      <c r="F8824" s="50">
        <v>0.67227870755806995</v>
      </c>
    </row>
    <row r="8825" spans="2:6" x14ac:dyDescent="0.3">
      <c r="B8825" s="41" t="s">
        <v>19864</v>
      </c>
      <c r="C8825" s="41" t="s">
        <v>19865</v>
      </c>
      <c r="D8825" s="54">
        <v>0.35999875198192649</v>
      </c>
      <c r="E8825" s="50">
        <v>0.51075911149317699</v>
      </c>
      <c r="F8825" s="50">
        <v>0.67227870755806995</v>
      </c>
    </row>
    <row r="8826" spans="2:6" x14ac:dyDescent="0.3">
      <c r="B8826" s="41" t="s">
        <v>23755</v>
      </c>
      <c r="C8826" s="41" t="s">
        <v>23756</v>
      </c>
      <c r="D8826" s="54">
        <v>0.71032259704030931</v>
      </c>
      <c r="E8826" s="50">
        <v>0.51087466432332795</v>
      </c>
      <c r="F8826" s="50">
        <v>0.67236621367382898</v>
      </c>
    </row>
    <row r="8827" spans="2:6" x14ac:dyDescent="0.3">
      <c r="B8827" s="41" t="s">
        <v>21488</v>
      </c>
      <c r="C8827" s="41" t="s">
        <v>32381</v>
      </c>
      <c r="D8827" s="54">
        <v>-0.78772684927332515</v>
      </c>
      <c r="E8827" s="50">
        <v>0.51116491170690403</v>
      </c>
      <c r="F8827" s="50">
        <v>0.67248983391339401</v>
      </c>
    </row>
    <row r="8828" spans="2:6" x14ac:dyDescent="0.3">
      <c r="B8828" s="41" t="s">
        <v>28710</v>
      </c>
      <c r="C8828" s="41" t="s">
        <v>32382</v>
      </c>
      <c r="D8828" s="54">
        <v>-1.2507216671917254</v>
      </c>
      <c r="E8828" s="50">
        <v>0.51115914696665798</v>
      </c>
      <c r="F8828" s="50">
        <v>0.67248983391339401</v>
      </c>
    </row>
    <row r="8829" spans="2:6" x14ac:dyDescent="0.3">
      <c r="B8829" s="41" t="s">
        <v>15333</v>
      </c>
      <c r="C8829" s="41" t="s">
        <v>15334</v>
      </c>
      <c r="D8829" s="54">
        <v>0.39652359489256861</v>
      </c>
      <c r="E8829" s="50">
        <v>0.51114892190977901</v>
      </c>
      <c r="F8829" s="50">
        <v>0.67248983391339401</v>
      </c>
    </row>
    <row r="8830" spans="2:6" x14ac:dyDescent="0.3">
      <c r="B8830" s="41" t="s">
        <v>6900</v>
      </c>
      <c r="C8830" s="41" t="s">
        <v>6901</v>
      </c>
      <c r="D8830" s="54">
        <v>-0.38133969822709002</v>
      </c>
      <c r="E8830" s="50">
        <v>0.51103652043148595</v>
      </c>
      <c r="F8830" s="50">
        <v>0.67248983391339401</v>
      </c>
    </row>
    <row r="8831" spans="2:6" x14ac:dyDescent="0.3">
      <c r="B8831" s="41" t="s">
        <v>23681</v>
      </c>
      <c r="C8831" s="41" t="s">
        <v>23682</v>
      </c>
      <c r="D8831" s="54">
        <v>-1.022200736079977</v>
      </c>
      <c r="E8831" s="50">
        <v>0.51172966810878795</v>
      </c>
      <c r="F8831" s="50">
        <v>0.67310357227864204</v>
      </c>
    </row>
    <row r="8832" spans="2:6" x14ac:dyDescent="0.3">
      <c r="B8832" s="41" t="s">
        <v>10922</v>
      </c>
      <c r="C8832" s="41" t="s">
        <v>10923</v>
      </c>
      <c r="D8832" s="54">
        <v>0.29458413537666711</v>
      </c>
      <c r="E8832" s="50">
        <v>0.51193698491261697</v>
      </c>
      <c r="F8832" s="50">
        <v>0.67324700712858099</v>
      </c>
    </row>
    <row r="8833" spans="2:6" x14ac:dyDescent="0.3">
      <c r="B8833" s="41" t="s">
        <v>28788</v>
      </c>
      <c r="C8833" s="41" t="s">
        <v>32384</v>
      </c>
      <c r="D8833" s="54">
        <v>0.7434166001168222</v>
      </c>
      <c r="E8833" s="50">
        <v>0.51223520192757399</v>
      </c>
      <c r="F8833" s="50">
        <v>0.67357454288019403</v>
      </c>
    </row>
    <row r="8834" spans="2:6" x14ac:dyDescent="0.3">
      <c r="B8834" s="41" t="s">
        <v>17361</v>
      </c>
      <c r="C8834" s="41" t="s">
        <v>17362</v>
      </c>
      <c r="D8834" s="54">
        <v>0.42579665694240165</v>
      </c>
      <c r="E8834" s="50">
        <v>0.51249404733561699</v>
      </c>
      <c r="F8834" s="50">
        <v>0.67385024820963701</v>
      </c>
    </row>
    <row r="8835" spans="2:6" x14ac:dyDescent="0.3">
      <c r="B8835" s="41" t="s">
        <v>14776</v>
      </c>
      <c r="C8835" s="41" t="s">
        <v>14777</v>
      </c>
      <c r="D8835" s="54">
        <v>-0.53703636875626337</v>
      </c>
      <c r="E8835" s="50">
        <v>0.51276018537217904</v>
      </c>
      <c r="F8835" s="50">
        <v>0.67407081070417296</v>
      </c>
    </row>
    <row r="8836" spans="2:6" x14ac:dyDescent="0.3">
      <c r="B8836" s="41" t="s">
        <v>20892</v>
      </c>
      <c r="C8836" s="41" t="s">
        <v>20893</v>
      </c>
      <c r="D8836" s="54">
        <v>-0.47227378395840602</v>
      </c>
      <c r="E8836" s="50">
        <v>0.51372793501828495</v>
      </c>
      <c r="F8836" s="50">
        <v>0.67527822003266902</v>
      </c>
    </row>
    <row r="8837" spans="2:6" x14ac:dyDescent="0.3">
      <c r="B8837" s="41" t="s">
        <v>13602</v>
      </c>
      <c r="C8837" s="41" t="s">
        <v>13603</v>
      </c>
      <c r="D8837" s="54">
        <v>0.30189130198408193</v>
      </c>
      <c r="E8837" s="50">
        <v>0.51427835858558602</v>
      </c>
      <c r="F8837" s="50">
        <v>0.67593688914529504</v>
      </c>
    </row>
    <row r="8838" spans="2:6" x14ac:dyDescent="0.3">
      <c r="B8838" s="41" t="s">
        <v>21068</v>
      </c>
      <c r="C8838" s="41" t="s">
        <v>21069</v>
      </c>
      <c r="D8838" s="54">
        <v>-0.45369769950216865</v>
      </c>
      <c r="E8838" s="50">
        <v>0.51436380319525499</v>
      </c>
      <c r="F8838" s="50">
        <v>0.67598434983516098</v>
      </c>
    </row>
    <row r="8839" spans="2:6" x14ac:dyDescent="0.3">
      <c r="B8839" s="41" t="s">
        <v>28573</v>
      </c>
      <c r="C8839" s="41" t="s">
        <v>32385</v>
      </c>
      <c r="D8839" s="54">
        <v>-0.98610466965971122</v>
      </c>
      <c r="E8839" s="50">
        <v>0.51452477341831604</v>
      </c>
      <c r="F8839" s="50">
        <v>0.67613104875590002</v>
      </c>
    </row>
    <row r="8840" spans="2:6" x14ac:dyDescent="0.3">
      <c r="B8840" s="41" t="s">
        <v>10534</v>
      </c>
      <c r="C8840" s="41" t="s">
        <v>10535</v>
      </c>
      <c r="D8840" s="54">
        <v>1.1487319753169225</v>
      </c>
      <c r="E8840" s="50">
        <v>0.51530906147452005</v>
      </c>
      <c r="F8840" s="50">
        <v>0.67696689935991095</v>
      </c>
    </row>
    <row r="8841" spans="2:6" x14ac:dyDescent="0.3">
      <c r="B8841" s="41" t="s">
        <v>28769</v>
      </c>
      <c r="C8841" s="41" t="s">
        <v>32387</v>
      </c>
      <c r="D8841" s="54">
        <v>0.93305988987737498</v>
      </c>
      <c r="E8841" s="50">
        <v>0.51542696514755204</v>
      </c>
      <c r="F8841" s="50">
        <v>0.67705687627761002</v>
      </c>
    </row>
    <row r="8842" spans="2:6" x14ac:dyDescent="0.3">
      <c r="B8842" s="41" t="s">
        <v>23907</v>
      </c>
      <c r="C8842" s="41" t="s">
        <v>23908</v>
      </c>
      <c r="D8842" s="54">
        <v>-0.99383827249805001</v>
      </c>
      <c r="E8842" s="50">
        <v>0.51559277322158703</v>
      </c>
      <c r="F8842" s="50">
        <v>0.67720975639208003</v>
      </c>
    </row>
    <row r="8843" spans="2:6" x14ac:dyDescent="0.3">
      <c r="B8843" s="41" t="s">
        <v>14708</v>
      </c>
      <c r="C8843" s="41" t="s">
        <v>14709</v>
      </c>
      <c r="D8843" s="54">
        <v>0.53957360680436883</v>
      </c>
      <c r="E8843" s="50">
        <v>0.51576109323274899</v>
      </c>
      <c r="F8843" s="50">
        <v>0.67723608044802397</v>
      </c>
    </row>
    <row r="8844" spans="2:6" x14ac:dyDescent="0.3">
      <c r="B8844" s="41" t="s">
        <v>28496</v>
      </c>
      <c r="C8844" s="41" t="s">
        <v>32388</v>
      </c>
      <c r="D8844" s="54">
        <v>1.2675303445587973</v>
      </c>
      <c r="E8844" s="50">
        <v>0.51569738542423804</v>
      </c>
      <c r="F8844" s="50">
        <v>0.67723608044802397</v>
      </c>
    </row>
    <row r="8845" spans="2:6" x14ac:dyDescent="0.3">
      <c r="B8845" s="41" t="s">
        <v>28693</v>
      </c>
      <c r="C8845" s="41" t="s">
        <v>32389</v>
      </c>
      <c r="D8845" s="54">
        <v>-1.3578273166062735</v>
      </c>
      <c r="E8845" s="50">
        <v>0.51574888462916701</v>
      </c>
      <c r="F8845" s="50">
        <v>0.67723608044802397</v>
      </c>
    </row>
    <row r="8846" spans="2:6" x14ac:dyDescent="0.3">
      <c r="B8846" s="41" t="s">
        <v>16393</v>
      </c>
      <c r="C8846" s="41" t="s">
        <v>16394</v>
      </c>
      <c r="D8846" s="54">
        <v>-0.29079480380721828</v>
      </c>
      <c r="E8846" s="50">
        <v>0.51582083077755203</v>
      </c>
      <c r="F8846" s="50">
        <v>0.67724961894538405</v>
      </c>
    </row>
    <row r="8847" spans="2:6" x14ac:dyDescent="0.3">
      <c r="B8847" s="41" t="s">
        <v>273</v>
      </c>
      <c r="C8847" s="41" t="s">
        <v>274</v>
      </c>
      <c r="D8847" s="54">
        <v>0.16764754667195428</v>
      </c>
      <c r="E8847" s="50">
        <v>0.51607504631280499</v>
      </c>
      <c r="F8847" s="50">
        <v>0.677518471263587</v>
      </c>
    </row>
    <row r="8848" spans="2:6" x14ac:dyDescent="0.3">
      <c r="B8848" s="41" t="s">
        <v>4121</v>
      </c>
      <c r="C8848" s="41" t="s">
        <v>4122</v>
      </c>
      <c r="D8848" s="54">
        <v>-0.44924194719180899</v>
      </c>
      <c r="E8848" s="50">
        <v>0.51663620226388995</v>
      </c>
      <c r="F8848" s="50">
        <v>0.67806027235822097</v>
      </c>
    </row>
    <row r="8849" spans="2:6" x14ac:dyDescent="0.3">
      <c r="B8849" s="41" t="s">
        <v>5165</v>
      </c>
      <c r="C8849" s="41" t="s">
        <v>5166</v>
      </c>
      <c r="D8849" s="54">
        <v>0.92555691882259505</v>
      </c>
      <c r="E8849" s="50">
        <v>0.51699955520115803</v>
      </c>
      <c r="F8849" s="50">
        <v>0.67847216793087495</v>
      </c>
    </row>
    <row r="8850" spans="2:6" x14ac:dyDescent="0.3">
      <c r="B8850" s="41" t="s">
        <v>19275</v>
      </c>
      <c r="C8850" s="41" t="s">
        <v>32392</v>
      </c>
      <c r="D8850" s="54">
        <v>0.67465556457903419</v>
      </c>
      <c r="E8850" s="50">
        <v>0.51730485921018099</v>
      </c>
      <c r="F8850" s="50">
        <v>0.67874281153862803</v>
      </c>
    </row>
    <row r="8851" spans="2:6" x14ac:dyDescent="0.3">
      <c r="B8851" s="41" t="s">
        <v>15176</v>
      </c>
      <c r="C8851" s="41" t="s">
        <v>18039</v>
      </c>
      <c r="D8851" s="54">
        <v>0.79701687547973388</v>
      </c>
      <c r="E8851" s="50">
        <v>0.51728995376762399</v>
      </c>
      <c r="F8851" s="50">
        <v>0.67874281153862803</v>
      </c>
    </row>
    <row r="8852" spans="2:6" x14ac:dyDescent="0.3">
      <c r="B8852" s="41" t="s">
        <v>28605</v>
      </c>
      <c r="C8852" s="41" t="s">
        <v>32393</v>
      </c>
      <c r="D8852" s="54">
        <v>-1.6812870065914853</v>
      </c>
      <c r="E8852" s="50">
        <v>0.51787355288470505</v>
      </c>
      <c r="F8852" s="50">
        <v>0.67929833871899004</v>
      </c>
    </row>
    <row r="8853" spans="2:6" x14ac:dyDescent="0.3">
      <c r="B8853" s="41" t="s">
        <v>28667</v>
      </c>
      <c r="C8853" s="41" t="s">
        <v>32394</v>
      </c>
      <c r="D8853" s="54">
        <v>-1.4589284096544413</v>
      </c>
      <c r="E8853" s="50">
        <v>0.517876984838606</v>
      </c>
      <c r="F8853" s="50">
        <v>0.67929833871899004</v>
      </c>
    </row>
    <row r="8854" spans="2:6" x14ac:dyDescent="0.3">
      <c r="B8854" s="41" t="s">
        <v>20978</v>
      </c>
      <c r="C8854" s="41" t="s">
        <v>20979</v>
      </c>
      <c r="D8854" s="54">
        <v>0.67890295064896278</v>
      </c>
      <c r="E8854" s="50">
        <v>0.51787109953264499</v>
      </c>
      <c r="F8854" s="50">
        <v>0.67929833871899004</v>
      </c>
    </row>
    <row r="8855" spans="2:6" x14ac:dyDescent="0.3">
      <c r="B8855" s="41" t="s">
        <v>21391</v>
      </c>
      <c r="C8855" s="41" t="s">
        <v>21392</v>
      </c>
      <c r="D8855" s="54">
        <v>-0.35761220126028676</v>
      </c>
      <c r="E8855" s="50">
        <v>0.51800975479273503</v>
      </c>
      <c r="F8855" s="50">
        <v>0.679342425360839</v>
      </c>
    </row>
    <row r="8856" spans="2:6" x14ac:dyDescent="0.3">
      <c r="B8856" s="41" t="s">
        <v>28610</v>
      </c>
      <c r="C8856" s="41" t="s">
        <v>32396</v>
      </c>
      <c r="D8856" s="54">
        <v>-1.6771492096067631</v>
      </c>
      <c r="E8856" s="50">
        <v>0.51809724576031402</v>
      </c>
      <c r="F8856" s="50">
        <v>0.67939213909539897</v>
      </c>
    </row>
    <row r="8857" spans="2:6" x14ac:dyDescent="0.3">
      <c r="B8857" s="41" t="s">
        <v>17471</v>
      </c>
      <c r="C8857" s="41" t="s">
        <v>17472</v>
      </c>
      <c r="D8857" s="54">
        <v>0.36206853729834787</v>
      </c>
      <c r="E8857" s="50">
        <v>0.51836025902753302</v>
      </c>
      <c r="F8857" s="50">
        <v>0.67960695332458598</v>
      </c>
    </row>
    <row r="8858" spans="2:6" x14ac:dyDescent="0.3">
      <c r="B8858" s="41" t="s">
        <v>20888</v>
      </c>
      <c r="C8858" s="41" t="s">
        <v>20889</v>
      </c>
      <c r="D8858" s="54">
        <v>-0.88122765588458363</v>
      </c>
      <c r="E8858" s="50">
        <v>0.518351088213161</v>
      </c>
      <c r="F8858" s="50">
        <v>0.67960695332458598</v>
      </c>
    </row>
    <row r="8859" spans="2:6" x14ac:dyDescent="0.3">
      <c r="B8859" s="41" t="s">
        <v>28756</v>
      </c>
      <c r="C8859" s="41" t="s">
        <v>32397</v>
      </c>
      <c r="D8859" s="54">
        <v>-1.0046785946132322</v>
      </c>
      <c r="E8859" s="50">
        <v>0.518470831039617</v>
      </c>
      <c r="F8859" s="50">
        <v>0.679686885467359</v>
      </c>
    </row>
    <row r="8860" spans="2:6" x14ac:dyDescent="0.3">
      <c r="B8860" s="41" t="s">
        <v>16160</v>
      </c>
      <c r="C8860" s="41" t="s">
        <v>16161</v>
      </c>
      <c r="D8860" s="54">
        <v>0.47112234675300196</v>
      </c>
      <c r="E8860" s="50">
        <v>0.51876191364163504</v>
      </c>
      <c r="F8860" s="50">
        <v>0.68000341918278795</v>
      </c>
    </row>
    <row r="8861" spans="2:6" x14ac:dyDescent="0.3">
      <c r="B8861" s="41" t="s">
        <v>13850</v>
      </c>
      <c r="C8861" s="41" t="s">
        <v>13851</v>
      </c>
      <c r="D8861" s="54">
        <v>0.18522300389756224</v>
      </c>
      <c r="E8861" s="50">
        <v>0.51891041206352995</v>
      </c>
      <c r="F8861" s="50">
        <v>0.68013300804424004</v>
      </c>
    </row>
    <row r="8862" spans="2:6" x14ac:dyDescent="0.3">
      <c r="B8862" s="41" t="s">
        <v>13398</v>
      </c>
      <c r="C8862" s="41" t="s">
        <v>13399</v>
      </c>
      <c r="D8862" s="54">
        <v>1.4844018933160097</v>
      </c>
      <c r="E8862" s="50">
        <v>0.51901331043891297</v>
      </c>
      <c r="F8862" s="50">
        <v>0.680202810103681</v>
      </c>
    </row>
    <row r="8863" spans="2:6" x14ac:dyDescent="0.3">
      <c r="B8863" s="41" t="s">
        <v>1788</v>
      </c>
      <c r="C8863" s="41" t="s">
        <v>1789</v>
      </c>
      <c r="D8863" s="54">
        <v>-0.26387512913161376</v>
      </c>
      <c r="E8863" s="50">
        <v>0.51914555071366197</v>
      </c>
      <c r="F8863" s="50">
        <v>0.68031104972059997</v>
      </c>
    </row>
    <row r="8864" spans="2:6" x14ac:dyDescent="0.3">
      <c r="B8864" s="41" t="s">
        <v>3367</v>
      </c>
      <c r="C8864" s="41" t="s">
        <v>3368</v>
      </c>
      <c r="D8864" s="54">
        <v>-0.56384993784225113</v>
      </c>
      <c r="E8864" s="50">
        <v>0.51923555397196597</v>
      </c>
      <c r="F8864" s="50">
        <v>0.68036392469387696</v>
      </c>
    </row>
    <row r="8865" spans="2:6" x14ac:dyDescent="0.3">
      <c r="B8865" s="41" t="s">
        <v>16286</v>
      </c>
      <c r="C8865" s="41" t="s">
        <v>16287</v>
      </c>
      <c r="D8865" s="54">
        <v>0.75317168971896165</v>
      </c>
      <c r="E8865" s="50">
        <v>0.51953979977070297</v>
      </c>
      <c r="F8865" s="50">
        <v>0.68056733618147003</v>
      </c>
    </row>
    <row r="8866" spans="2:6" x14ac:dyDescent="0.3">
      <c r="B8866" s="41" t="s">
        <v>16808</v>
      </c>
      <c r="C8866" s="41" t="s">
        <v>16809</v>
      </c>
      <c r="D8866" s="54">
        <v>0.40466958420875321</v>
      </c>
      <c r="E8866" s="50">
        <v>0.51949259554487304</v>
      </c>
      <c r="F8866" s="50">
        <v>0.68056733618147003</v>
      </c>
    </row>
    <row r="8867" spans="2:6" x14ac:dyDescent="0.3">
      <c r="B8867" s="41" t="s">
        <v>3015</v>
      </c>
      <c r="C8867" s="41" t="s">
        <v>3016</v>
      </c>
      <c r="D8867" s="54">
        <v>0.9664960008856458</v>
      </c>
      <c r="E8867" s="50">
        <v>0.51960754050480795</v>
      </c>
      <c r="F8867" s="50">
        <v>0.68059100659562899</v>
      </c>
    </row>
    <row r="8868" spans="2:6" x14ac:dyDescent="0.3">
      <c r="B8868" s="41" t="s">
        <v>16610</v>
      </c>
      <c r="C8868" s="41" t="s">
        <v>16611</v>
      </c>
      <c r="D8868" s="54">
        <v>0.30208476780479476</v>
      </c>
      <c r="E8868" s="50">
        <v>0.519726347523634</v>
      </c>
      <c r="F8868" s="50">
        <v>0.68068155360053895</v>
      </c>
    </row>
    <row r="8869" spans="2:6" x14ac:dyDescent="0.3">
      <c r="B8869" s="41" t="s">
        <v>13443</v>
      </c>
      <c r="C8869" s="41" t="s">
        <v>13444</v>
      </c>
      <c r="D8869" s="54">
        <v>-0.44564847203078811</v>
      </c>
      <c r="E8869" s="50">
        <v>0.51989533044613601</v>
      </c>
      <c r="F8869" s="50">
        <v>0.68074466567000302</v>
      </c>
    </row>
    <row r="8870" spans="2:6" x14ac:dyDescent="0.3">
      <c r="B8870" s="41" t="s">
        <v>3876</v>
      </c>
      <c r="C8870" s="41" t="s">
        <v>3877</v>
      </c>
      <c r="D8870" s="54">
        <v>-0.32370485331195403</v>
      </c>
      <c r="E8870" s="50">
        <v>0.51992358241399705</v>
      </c>
      <c r="F8870" s="50">
        <v>0.68074466567000302</v>
      </c>
    </row>
    <row r="8871" spans="2:6" x14ac:dyDescent="0.3">
      <c r="B8871" s="41" t="s">
        <v>15806</v>
      </c>
      <c r="C8871" s="41" t="s">
        <v>15807</v>
      </c>
      <c r="D8871" s="54">
        <v>0.40330589960886259</v>
      </c>
      <c r="E8871" s="50">
        <v>0.51984993463667295</v>
      </c>
      <c r="F8871" s="50">
        <v>0.68074466567000302</v>
      </c>
    </row>
    <row r="8872" spans="2:6" x14ac:dyDescent="0.3">
      <c r="B8872" s="41" t="s">
        <v>23045</v>
      </c>
      <c r="C8872" s="41" t="s">
        <v>32399</v>
      </c>
      <c r="D8872" s="54">
        <v>0.7722618334324407</v>
      </c>
      <c r="E8872" s="50">
        <v>0.52000156248563101</v>
      </c>
      <c r="F8872" s="50">
        <v>0.68075371782588001</v>
      </c>
    </row>
    <row r="8873" spans="2:6" x14ac:dyDescent="0.3">
      <c r="B8873" s="41" t="s">
        <v>28774</v>
      </c>
      <c r="C8873" s="41" t="s">
        <v>32400</v>
      </c>
      <c r="D8873" s="54">
        <v>-0.91185383620571392</v>
      </c>
      <c r="E8873" s="50">
        <v>0.52003485922653003</v>
      </c>
      <c r="F8873" s="50">
        <v>0.68075371782588001</v>
      </c>
    </row>
    <row r="8874" spans="2:6" x14ac:dyDescent="0.3">
      <c r="B8874" s="41" t="s">
        <v>19198</v>
      </c>
      <c r="C8874" s="41" t="s">
        <v>19199</v>
      </c>
      <c r="D8874" s="54">
        <v>-0.80253379885010523</v>
      </c>
      <c r="E8874" s="50">
        <v>0.52007954446075799</v>
      </c>
      <c r="F8874" s="50">
        <v>0.68075371782588001</v>
      </c>
    </row>
    <row r="8875" spans="2:6" x14ac:dyDescent="0.3">
      <c r="B8875" s="41" t="s">
        <v>3245</v>
      </c>
      <c r="C8875" s="41" t="s">
        <v>3246</v>
      </c>
      <c r="D8875" s="54">
        <v>0.7227760852165368</v>
      </c>
      <c r="E8875" s="50">
        <v>0.52027900435513996</v>
      </c>
      <c r="F8875" s="50">
        <v>0.68094974855995105</v>
      </c>
    </row>
    <row r="8876" spans="2:6" x14ac:dyDescent="0.3">
      <c r="B8876" s="41" t="s">
        <v>7607</v>
      </c>
      <c r="C8876" s="41" t="s">
        <v>7608</v>
      </c>
      <c r="D8876" s="54">
        <v>-0.64896452141883598</v>
      </c>
      <c r="E8876" s="50">
        <v>0.52061709053633098</v>
      </c>
      <c r="F8876" s="50">
        <v>0.68132716089100298</v>
      </c>
    </row>
    <row r="8877" spans="2:6" x14ac:dyDescent="0.3">
      <c r="B8877" s="41" t="s">
        <v>6447</v>
      </c>
      <c r="C8877" s="41" t="s">
        <v>6448</v>
      </c>
      <c r="D8877" s="54">
        <v>-0.24798727716743715</v>
      </c>
      <c r="E8877" s="50">
        <v>0.52100644707186505</v>
      </c>
      <c r="F8877" s="50">
        <v>0.681706487564811</v>
      </c>
    </row>
    <row r="8878" spans="2:6" x14ac:dyDescent="0.3">
      <c r="B8878" s="41" t="s">
        <v>17174</v>
      </c>
      <c r="C8878" s="41" t="s">
        <v>17175</v>
      </c>
      <c r="D8878" s="54">
        <v>0.25269352206000983</v>
      </c>
      <c r="E8878" s="50">
        <v>0.52099187794506896</v>
      </c>
      <c r="F8878" s="50">
        <v>0.681706487564811</v>
      </c>
    </row>
    <row r="8879" spans="2:6" x14ac:dyDescent="0.3">
      <c r="B8879" s="41" t="s">
        <v>28763</v>
      </c>
      <c r="C8879" s="41" t="s">
        <v>32401</v>
      </c>
      <c r="D8879" s="54">
        <v>0.98001397120682787</v>
      </c>
      <c r="E8879" s="50">
        <v>0.52106458556332302</v>
      </c>
      <c r="F8879" s="50">
        <v>0.68171745931334404</v>
      </c>
    </row>
    <row r="8880" spans="2:6" x14ac:dyDescent="0.3">
      <c r="B8880" s="41" t="s">
        <v>15152</v>
      </c>
      <c r="C8880" s="41" t="s">
        <v>15153</v>
      </c>
      <c r="D8880" s="54">
        <v>0.51819418335050238</v>
      </c>
      <c r="E8880" s="50">
        <v>0.52117185535819999</v>
      </c>
      <c r="F8880" s="50">
        <v>0.68172761452201103</v>
      </c>
    </row>
    <row r="8881" spans="2:6" x14ac:dyDescent="0.3">
      <c r="B8881" s="41" t="s">
        <v>17629</v>
      </c>
      <c r="C8881" s="41" t="s">
        <v>17630</v>
      </c>
      <c r="D8881" s="54">
        <v>-0.38992980994036192</v>
      </c>
      <c r="E8881" s="50">
        <v>0.52115047512673196</v>
      </c>
      <c r="F8881" s="50">
        <v>0.68172761452201103</v>
      </c>
    </row>
    <row r="8882" spans="2:6" x14ac:dyDescent="0.3">
      <c r="B8882" s="41" t="s">
        <v>17123</v>
      </c>
      <c r="C8882" s="41" t="s">
        <v>17124</v>
      </c>
      <c r="D8882" s="54">
        <v>0.32031500640242538</v>
      </c>
      <c r="E8882" s="50">
        <v>0.52161975484038503</v>
      </c>
      <c r="F8882" s="50">
        <v>0.68224836586702597</v>
      </c>
    </row>
    <row r="8883" spans="2:6" x14ac:dyDescent="0.3">
      <c r="B8883" s="41" t="s">
        <v>3084</v>
      </c>
      <c r="C8883" s="41" t="s">
        <v>3085</v>
      </c>
      <c r="D8883" s="54">
        <v>0.57354484099493652</v>
      </c>
      <c r="E8883" s="50">
        <v>0.52169084038296398</v>
      </c>
      <c r="F8883" s="50">
        <v>0.68227621408107098</v>
      </c>
    </row>
    <row r="8884" spans="2:6" x14ac:dyDescent="0.3">
      <c r="B8884" s="41" t="s">
        <v>2540</v>
      </c>
      <c r="C8884" s="41" t="s">
        <v>2541</v>
      </c>
      <c r="D8884" s="54">
        <v>0.31080146382187529</v>
      </c>
      <c r="E8884" s="50">
        <v>0.52177323734198799</v>
      </c>
      <c r="F8884" s="50">
        <v>0.68231884883183003</v>
      </c>
    </row>
    <row r="8885" spans="2:6" x14ac:dyDescent="0.3">
      <c r="B8885" s="41" t="s">
        <v>20518</v>
      </c>
      <c r="C8885" s="41" t="s">
        <v>20519</v>
      </c>
      <c r="D8885" s="54">
        <v>-0.89562335871026799</v>
      </c>
      <c r="E8885" s="50">
        <v>0.52195912724909499</v>
      </c>
      <c r="F8885" s="50">
        <v>0.682496799462458</v>
      </c>
    </row>
    <row r="8886" spans="2:6" x14ac:dyDescent="0.3">
      <c r="B8886" s="41" t="s">
        <v>28791</v>
      </c>
      <c r="C8886" s="41" t="s">
        <v>32402</v>
      </c>
      <c r="D8886" s="54">
        <v>-0.7866856259701609</v>
      </c>
      <c r="E8886" s="50">
        <v>0.52217202759483095</v>
      </c>
      <c r="F8886" s="50">
        <v>0.68271003073515002</v>
      </c>
    </row>
    <row r="8887" spans="2:6" x14ac:dyDescent="0.3">
      <c r="B8887" s="41" t="s">
        <v>9366</v>
      </c>
      <c r="C8887" s="41" t="s">
        <v>9367</v>
      </c>
      <c r="D8887" s="54">
        <v>0.47492992432666126</v>
      </c>
      <c r="E8887" s="50">
        <v>0.52246490335062901</v>
      </c>
      <c r="F8887" s="50">
        <v>0.683027774612185</v>
      </c>
    </row>
    <row r="8888" spans="2:6" x14ac:dyDescent="0.3">
      <c r="B8888" s="41" t="s">
        <v>12475</v>
      </c>
      <c r="C8888" s="41" t="s">
        <v>12476</v>
      </c>
      <c r="D8888" s="54">
        <v>0.43711409786308153</v>
      </c>
      <c r="E8888" s="50">
        <v>0.52262212201180802</v>
      </c>
      <c r="F8888" s="50">
        <v>0.68316812781967096</v>
      </c>
    </row>
    <row r="8889" spans="2:6" x14ac:dyDescent="0.3">
      <c r="B8889" s="41" t="s">
        <v>10550</v>
      </c>
      <c r="C8889" s="41" t="s">
        <v>10551</v>
      </c>
      <c r="D8889" s="54">
        <v>-0.54110925307315361</v>
      </c>
      <c r="E8889" s="50">
        <v>0.52269768734423405</v>
      </c>
      <c r="F8889" s="50">
        <v>0.68320172774880195</v>
      </c>
    </row>
    <row r="8890" spans="2:6" x14ac:dyDescent="0.3">
      <c r="B8890" s="41" t="s">
        <v>28800</v>
      </c>
      <c r="C8890" s="41" t="s">
        <v>32403</v>
      </c>
      <c r="D8890" s="54">
        <v>0.6479868241053427</v>
      </c>
      <c r="E8890" s="50">
        <v>0.52305185199336701</v>
      </c>
      <c r="F8890" s="50">
        <v>0.68345208785064504</v>
      </c>
    </row>
    <row r="8891" spans="2:6" x14ac:dyDescent="0.3">
      <c r="B8891" s="41" t="s">
        <v>28289</v>
      </c>
      <c r="C8891" s="41" t="s">
        <v>32407</v>
      </c>
      <c r="D8891" s="54">
        <v>2.8845499756488309</v>
      </c>
      <c r="E8891" s="50">
        <v>0.523379258215525</v>
      </c>
      <c r="F8891" s="50">
        <v>0.68376645652833001</v>
      </c>
    </row>
    <row r="8892" spans="2:6" x14ac:dyDescent="0.3">
      <c r="B8892" s="41" t="s">
        <v>11499</v>
      </c>
      <c r="C8892" s="41" t="s">
        <v>11500</v>
      </c>
      <c r="D8892" s="54">
        <v>0.62187913811008178</v>
      </c>
      <c r="E8892" s="50">
        <v>0.52378996999995298</v>
      </c>
      <c r="F8892" s="50">
        <v>0.68423778901128396</v>
      </c>
    </row>
    <row r="8893" spans="2:6" x14ac:dyDescent="0.3">
      <c r="B8893" s="41" t="s">
        <v>28566</v>
      </c>
      <c r="C8893" s="41" t="s">
        <v>32408</v>
      </c>
      <c r="D8893" s="54">
        <v>-1.8485182993073819</v>
      </c>
      <c r="E8893" s="50">
        <v>0.52404548033170295</v>
      </c>
      <c r="F8893" s="50">
        <v>0.68440709829217905</v>
      </c>
    </row>
    <row r="8894" spans="2:6" x14ac:dyDescent="0.3">
      <c r="B8894" s="41" t="s">
        <v>13975</v>
      </c>
      <c r="C8894" s="41" t="s">
        <v>20389</v>
      </c>
      <c r="D8894" s="54">
        <v>0.28123609788118709</v>
      </c>
      <c r="E8894" s="50">
        <v>0.52416932487798296</v>
      </c>
      <c r="F8894" s="50">
        <v>0.68440709829217905</v>
      </c>
    </row>
    <row r="8895" spans="2:6" x14ac:dyDescent="0.3">
      <c r="B8895" s="41" t="s">
        <v>6267</v>
      </c>
      <c r="C8895" s="41" t="s">
        <v>32409</v>
      </c>
      <c r="D8895" s="54">
        <v>-0.43222273433885366</v>
      </c>
      <c r="E8895" s="50">
        <v>0.52414929915583697</v>
      </c>
      <c r="F8895" s="50">
        <v>0.68440709829217905</v>
      </c>
    </row>
    <row r="8896" spans="2:6" x14ac:dyDescent="0.3">
      <c r="B8896" s="41" t="s">
        <v>14957</v>
      </c>
      <c r="C8896" s="41" t="s">
        <v>14958</v>
      </c>
      <c r="D8896" s="54">
        <v>0.95908977858048161</v>
      </c>
      <c r="E8896" s="50">
        <v>0.52405784614611095</v>
      </c>
      <c r="F8896" s="50">
        <v>0.68440709829217905</v>
      </c>
    </row>
    <row r="8897" spans="2:6" x14ac:dyDescent="0.3">
      <c r="B8897" s="41" t="s">
        <v>15723</v>
      </c>
      <c r="C8897" s="41" t="s">
        <v>15724</v>
      </c>
      <c r="D8897" s="54">
        <v>0.78127325175009676</v>
      </c>
      <c r="E8897" s="50">
        <v>0.52436330279278198</v>
      </c>
      <c r="F8897" s="50">
        <v>0.68459513814832795</v>
      </c>
    </row>
    <row r="8898" spans="2:6" x14ac:dyDescent="0.3">
      <c r="B8898" s="41" t="s">
        <v>10125</v>
      </c>
      <c r="C8898" s="41" t="s">
        <v>32411</v>
      </c>
      <c r="D8898" s="54">
        <v>0.25643690329659014</v>
      </c>
      <c r="E8898" s="50">
        <v>0.52445892788169401</v>
      </c>
      <c r="F8898" s="50">
        <v>0.68465474750714295</v>
      </c>
    </row>
    <row r="8899" spans="2:6" x14ac:dyDescent="0.3">
      <c r="B8899" s="41" t="s">
        <v>6169</v>
      </c>
      <c r="C8899" s="41" t="s">
        <v>6170</v>
      </c>
      <c r="D8899" s="54">
        <v>-0.67886571418507113</v>
      </c>
      <c r="E8899" s="50">
        <v>0.52477407641489004</v>
      </c>
      <c r="F8899" s="50">
        <v>0.68493564441196597</v>
      </c>
    </row>
    <row r="8900" spans="2:6" x14ac:dyDescent="0.3">
      <c r="B8900" s="41" t="s">
        <v>13064</v>
      </c>
      <c r="C8900" s="41" t="s">
        <v>13065</v>
      </c>
      <c r="D8900" s="54">
        <v>-0.45431268637685135</v>
      </c>
      <c r="E8900" s="50">
        <v>0.52491286375975998</v>
      </c>
      <c r="F8900" s="50">
        <v>0.68503846533782498</v>
      </c>
    </row>
    <row r="8901" spans="2:6" x14ac:dyDescent="0.3">
      <c r="B8901" s="41" t="s">
        <v>16347</v>
      </c>
      <c r="C8901" s="41" t="s">
        <v>16348</v>
      </c>
      <c r="D8901" s="54">
        <v>-0.36883623797837489</v>
      </c>
      <c r="E8901" s="50">
        <v>0.52495284528150399</v>
      </c>
      <c r="F8901" s="50">
        <v>0.68503846533782498</v>
      </c>
    </row>
    <row r="8902" spans="2:6" x14ac:dyDescent="0.3">
      <c r="B8902" s="41" t="s">
        <v>25033</v>
      </c>
      <c r="C8902" s="41" t="s">
        <v>32412</v>
      </c>
      <c r="D8902" s="54">
        <v>-1.9237958998380178</v>
      </c>
      <c r="E8902" s="50">
        <v>0.52520476926162696</v>
      </c>
      <c r="F8902" s="50">
        <v>0.68530194728338401</v>
      </c>
    </row>
    <row r="8903" spans="2:6" x14ac:dyDescent="0.3">
      <c r="B8903" s="41" t="s">
        <v>5703</v>
      </c>
      <c r="C8903" s="41" t="s">
        <v>5704</v>
      </c>
      <c r="D8903" s="54">
        <v>0.41082098627693647</v>
      </c>
      <c r="E8903" s="50">
        <v>0.52536346853653804</v>
      </c>
      <c r="F8903" s="50">
        <v>0.68544374841817202</v>
      </c>
    </row>
    <row r="8904" spans="2:6" x14ac:dyDescent="0.3">
      <c r="B8904" s="41" t="s">
        <v>15626</v>
      </c>
      <c r="C8904" s="41" t="s">
        <v>15627</v>
      </c>
      <c r="D8904" s="54">
        <v>-0.44658987869625733</v>
      </c>
      <c r="E8904" s="50">
        <v>0.52573850602335304</v>
      </c>
      <c r="F8904" s="50">
        <v>0.68586775297838598</v>
      </c>
    </row>
    <row r="8905" spans="2:6" x14ac:dyDescent="0.3">
      <c r="B8905" s="41" t="s">
        <v>21837</v>
      </c>
      <c r="C8905" s="41" t="s">
        <v>21838</v>
      </c>
      <c r="D8905" s="54">
        <v>-0.26516173543559041</v>
      </c>
      <c r="E8905" s="50">
        <v>0.52587907860942296</v>
      </c>
      <c r="F8905" s="50">
        <v>0.68598582779001405</v>
      </c>
    </row>
    <row r="8906" spans="2:6" x14ac:dyDescent="0.3">
      <c r="B8906" s="41" t="s">
        <v>16848</v>
      </c>
      <c r="C8906" s="41" t="s">
        <v>16849</v>
      </c>
      <c r="D8906" s="54">
        <v>0.2432930995120664</v>
      </c>
      <c r="E8906" s="50">
        <v>0.52597598155623104</v>
      </c>
      <c r="F8906" s="50">
        <v>0.68604692044583304</v>
      </c>
    </row>
    <row r="8907" spans="2:6" x14ac:dyDescent="0.3">
      <c r="B8907" s="41" t="s">
        <v>6579</v>
      </c>
      <c r="C8907" s="41" t="s">
        <v>6580</v>
      </c>
      <c r="D8907" s="54">
        <v>-0.3661415214207423</v>
      </c>
      <c r="E8907" s="50">
        <v>0.52619509924820196</v>
      </c>
      <c r="F8907" s="50">
        <v>0.68626739481237997</v>
      </c>
    </row>
    <row r="8908" spans="2:6" x14ac:dyDescent="0.3">
      <c r="B8908" s="41" t="s">
        <v>12152</v>
      </c>
      <c r="C8908" s="41" t="s">
        <v>32414</v>
      </c>
      <c r="D8908" s="54">
        <v>-0.35957658488276828</v>
      </c>
      <c r="E8908" s="50">
        <v>0.52638989710100303</v>
      </c>
      <c r="F8908" s="50">
        <v>0.68639078512351903</v>
      </c>
    </row>
    <row r="8909" spans="2:6" x14ac:dyDescent="0.3">
      <c r="B8909" s="41" t="s">
        <v>28691</v>
      </c>
      <c r="C8909" s="41" t="s">
        <v>32415</v>
      </c>
      <c r="D8909" s="54">
        <v>1.3886085262080716</v>
      </c>
      <c r="E8909" s="50">
        <v>0.52704828431138195</v>
      </c>
      <c r="F8909" s="50">
        <v>0.68718389871867602</v>
      </c>
    </row>
    <row r="8910" spans="2:6" x14ac:dyDescent="0.3">
      <c r="B8910" s="41" t="s">
        <v>18509</v>
      </c>
      <c r="C8910" s="41" t="s">
        <v>18510</v>
      </c>
      <c r="D8910" s="54">
        <v>-0.56784518773828341</v>
      </c>
      <c r="E8910" s="50">
        <v>0.52731120351116201</v>
      </c>
      <c r="F8910" s="50">
        <v>0.68745296379166998</v>
      </c>
    </row>
    <row r="8911" spans="2:6" x14ac:dyDescent="0.3">
      <c r="B8911" s="41" t="s">
        <v>28799</v>
      </c>
      <c r="C8911" s="41" t="s">
        <v>32416</v>
      </c>
      <c r="D8911" s="54">
        <v>0.72621075796482226</v>
      </c>
      <c r="E8911" s="50">
        <v>0.52742875696797697</v>
      </c>
      <c r="F8911" s="50">
        <v>0.68745296379166998</v>
      </c>
    </row>
    <row r="8912" spans="2:6" x14ac:dyDescent="0.3">
      <c r="B8912" s="41" t="s">
        <v>15233</v>
      </c>
      <c r="C8912" s="41" t="s">
        <v>15234</v>
      </c>
      <c r="D8912" s="54">
        <v>0.24778564745855014</v>
      </c>
      <c r="E8912" s="50">
        <v>0.52736407222798698</v>
      </c>
      <c r="F8912" s="50">
        <v>0.68745296379166998</v>
      </c>
    </row>
    <row r="8913" spans="2:6" x14ac:dyDescent="0.3">
      <c r="B8913" s="41" t="s">
        <v>20191</v>
      </c>
      <c r="C8913" s="41" t="s">
        <v>20192</v>
      </c>
      <c r="D8913" s="54">
        <v>-0.74518180267017131</v>
      </c>
      <c r="E8913" s="50">
        <v>0.52776010105750404</v>
      </c>
      <c r="F8913" s="50">
        <v>0.68758856182275596</v>
      </c>
    </row>
    <row r="8914" spans="2:6" x14ac:dyDescent="0.3">
      <c r="B8914" s="41" t="s">
        <v>28472</v>
      </c>
      <c r="C8914" s="41" t="s">
        <v>32418</v>
      </c>
      <c r="D8914" s="54">
        <v>1.0514545278891156</v>
      </c>
      <c r="E8914" s="50">
        <v>0.52772270809056199</v>
      </c>
      <c r="F8914" s="50">
        <v>0.68758856182275596</v>
      </c>
    </row>
    <row r="8915" spans="2:6" x14ac:dyDescent="0.3">
      <c r="B8915" s="41" t="s">
        <v>25117</v>
      </c>
      <c r="C8915" s="41" t="s">
        <v>25118</v>
      </c>
      <c r="D8915" s="54">
        <v>-1.3493090605274662</v>
      </c>
      <c r="E8915" s="50">
        <v>0.52781290924435798</v>
      </c>
      <c r="F8915" s="50">
        <v>0.68759198350125506</v>
      </c>
    </row>
    <row r="8916" spans="2:6" x14ac:dyDescent="0.3">
      <c r="B8916" s="41" t="s">
        <v>18445</v>
      </c>
      <c r="C8916" s="41" t="s">
        <v>18446</v>
      </c>
      <c r="D8916" s="54">
        <v>0.76029027278020023</v>
      </c>
      <c r="E8916" s="50">
        <v>0.52802334965155495</v>
      </c>
      <c r="F8916" s="50">
        <v>0.68766998735154505</v>
      </c>
    </row>
    <row r="8917" spans="2:6" x14ac:dyDescent="0.3">
      <c r="B8917" s="41" t="s">
        <v>7984</v>
      </c>
      <c r="C8917" s="41" t="s">
        <v>7985</v>
      </c>
      <c r="D8917" s="54">
        <v>-0.51071295976707565</v>
      </c>
      <c r="E8917" s="50">
        <v>0.52796658706567801</v>
      </c>
      <c r="F8917" s="50">
        <v>0.68766998735154505</v>
      </c>
    </row>
    <row r="8918" spans="2:6" x14ac:dyDescent="0.3">
      <c r="B8918" s="41" t="s">
        <v>5561</v>
      </c>
      <c r="C8918" s="41" t="s">
        <v>5562</v>
      </c>
      <c r="D8918" s="54">
        <v>0.31021467390878232</v>
      </c>
      <c r="E8918" s="50">
        <v>0.52801591320614905</v>
      </c>
      <c r="F8918" s="50">
        <v>0.68766998735154505</v>
      </c>
    </row>
    <row r="8919" spans="2:6" x14ac:dyDescent="0.3">
      <c r="B8919" s="41" t="s">
        <v>3301</v>
      </c>
      <c r="C8919" s="41" t="s">
        <v>3302</v>
      </c>
      <c r="D8919" s="54">
        <v>-0.26818815501119153</v>
      </c>
      <c r="E8919" s="50">
        <v>0.52820679191148601</v>
      </c>
      <c r="F8919" s="50">
        <v>0.68784351480433203</v>
      </c>
    </row>
    <row r="8920" spans="2:6" x14ac:dyDescent="0.3">
      <c r="B8920" s="41" t="s">
        <v>16755</v>
      </c>
      <c r="C8920" s="41" t="s">
        <v>16756</v>
      </c>
      <c r="D8920" s="54">
        <v>-0.3576138723977787</v>
      </c>
      <c r="E8920" s="50">
        <v>0.52853353810997405</v>
      </c>
      <c r="F8920" s="50">
        <v>0.68815225017602599</v>
      </c>
    </row>
    <row r="8921" spans="2:6" x14ac:dyDescent="0.3">
      <c r="B8921" s="41" t="s">
        <v>20633</v>
      </c>
      <c r="C8921" s="41" t="s">
        <v>32421</v>
      </c>
      <c r="D8921" s="54">
        <v>0.22450664886727353</v>
      </c>
      <c r="E8921" s="50">
        <v>0.52854432059936496</v>
      </c>
      <c r="F8921" s="50">
        <v>0.68815225017602599</v>
      </c>
    </row>
    <row r="8922" spans="2:6" x14ac:dyDescent="0.3">
      <c r="B8922" s="41" t="s">
        <v>28811</v>
      </c>
      <c r="C8922" s="41" t="s">
        <v>32422</v>
      </c>
      <c r="D8922" s="54">
        <v>-0.55754732442381261</v>
      </c>
      <c r="E8922" s="50">
        <v>0.52874217024524095</v>
      </c>
      <c r="F8922" s="50">
        <v>0.68832844961275796</v>
      </c>
    </row>
    <row r="8923" spans="2:6" x14ac:dyDescent="0.3">
      <c r="B8923" s="41" t="s">
        <v>21380</v>
      </c>
      <c r="C8923" s="41" t="s">
        <v>21381</v>
      </c>
      <c r="D8923" s="54">
        <v>-0.22278312356355873</v>
      </c>
      <c r="E8923" s="50">
        <v>0.52885986909510996</v>
      </c>
      <c r="F8923" s="50">
        <v>0.68836685915656903</v>
      </c>
    </row>
    <row r="8924" spans="2:6" x14ac:dyDescent="0.3">
      <c r="B8924" s="41" t="s">
        <v>28680</v>
      </c>
      <c r="C8924" s="41" t="s">
        <v>32424</v>
      </c>
      <c r="D8924" s="54">
        <v>1.4306609523335441</v>
      </c>
      <c r="E8924" s="50">
        <v>0.52899243455869704</v>
      </c>
      <c r="F8924" s="50">
        <v>0.68840861794313501</v>
      </c>
    </row>
    <row r="8925" spans="2:6" x14ac:dyDescent="0.3">
      <c r="B8925" s="41" t="s">
        <v>15882</v>
      </c>
      <c r="C8925" s="41" t="s">
        <v>15883</v>
      </c>
      <c r="D8925" s="54">
        <v>0.51953448073540542</v>
      </c>
      <c r="E8925" s="50">
        <v>0.52923664218670596</v>
      </c>
      <c r="F8925" s="50">
        <v>0.688443395865869</v>
      </c>
    </row>
    <row r="8926" spans="2:6" x14ac:dyDescent="0.3">
      <c r="B8926" s="41" t="s">
        <v>4884</v>
      </c>
      <c r="C8926" s="41" t="s">
        <v>4885</v>
      </c>
      <c r="D8926" s="54">
        <v>-0.68360340884027748</v>
      </c>
      <c r="E8926" s="50">
        <v>0.52922982448025901</v>
      </c>
      <c r="F8926" s="50">
        <v>0.688443395865869</v>
      </c>
    </row>
    <row r="8927" spans="2:6" x14ac:dyDescent="0.3">
      <c r="B8927" s="41" t="s">
        <v>11805</v>
      </c>
      <c r="C8927" s="41" t="s">
        <v>11806</v>
      </c>
      <c r="D8927" s="54">
        <v>0.27161441625037674</v>
      </c>
      <c r="E8927" s="50">
        <v>0.52927037892651196</v>
      </c>
      <c r="F8927" s="50">
        <v>0.688443395865869</v>
      </c>
    </row>
    <row r="8928" spans="2:6" x14ac:dyDescent="0.3">
      <c r="B8928" s="41" t="s">
        <v>8952</v>
      </c>
      <c r="C8928" s="41" t="s">
        <v>8953</v>
      </c>
      <c r="D8928" s="54">
        <v>0.60515461116949032</v>
      </c>
      <c r="E8928" s="50">
        <v>0.52914281983228495</v>
      </c>
      <c r="F8928" s="50">
        <v>0.688443395865869</v>
      </c>
    </row>
    <row r="8929" spans="2:6" x14ac:dyDescent="0.3">
      <c r="B8929" s="41" t="s">
        <v>7376</v>
      </c>
      <c r="C8929" s="41" t="s">
        <v>7377</v>
      </c>
      <c r="D8929" s="54">
        <v>-0.40563138224872564</v>
      </c>
      <c r="E8929" s="50">
        <v>0.52926897437347298</v>
      </c>
      <c r="F8929" s="50">
        <v>0.688443395865869</v>
      </c>
    </row>
    <row r="8930" spans="2:6" x14ac:dyDescent="0.3">
      <c r="B8930" s="41" t="s">
        <v>16308</v>
      </c>
      <c r="C8930" s="41" t="s">
        <v>16309</v>
      </c>
      <c r="D8930" s="54">
        <v>0.24327675856571238</v>
      </c>
      <c r="E8930" s="50">
        <v>0.52937204762430101</v>
      </c>
      <c r="F8930" s="50">
        <v>0.68851027969133105</v>
      </c>
    </row>
    <row r="8931" spans="2:6" x14ac:dyDescent="0.3">
      <c r="B8931" s="41" t="s">
        <v>28158</v>
      </c>
      <c r="C8931" s="41" t="s">
        <v>32425</v>
      </c>
      <c r="D8931" s="54">
        <v>1.2631643917566313</v>
      </c>
      <c r="E8931" s="50">
        <v>0.52942704242395699</v>
      </c>
      <c r="F8931" s="50">
        <v>0.68851645171726095</v>
      </c>
    </row>
    <row r="8932" spans="2:6" x14ac:dyDescent="0.3">
      <c r="B8932" s="41" t="s">
        <v>13751</v>
      </c>
      <c r="C8932" s="41" t="s">
        <v>13752</v>
      </c>
      <c r="D8932" s="54">
        <v>1.3051147081848458</v>
      </c>
      <c r="E8932" s="50">
        <v>0.52978847500514104</v>
      </c>
      <c r="F8932" s="50">
        <v>0.68887423494601996</v>
      </c>
    </row>
    <row r="8933" spans="2:6" x14ac:dyDescent="0.3">
      <c r="B8933" s="41" t="s">
        <v>9152</v>
      </c>
      <c r="C8933" s="41" t="s">
        <v>17596</v>
      </c>
      <c r="D8933" s="54">
        <v>0.44187846484844318</v>
      </c>
      <c r="E8933" s="50">
        <v>0.529802706748005</v>
      </c>
      <c r="F8933" s="50">
        <v>0.68887423494601996</v>
      </c>
    </row>
    <row r="8934" spans="2:6" x14ac:dyDescent="0.3">
      <c r="B8934" s="41" t="s">
        <v>5835</v>
      </c>
      <c r="C8934" s="41" t="s">
        <v>5836</v>
      </c>
      <c r="D8934" s="54">
        <v>0.4371360135239491</v>
      </c>
      <c r="E8934" s="50">
        <v>0.52995030861179204</v>
      </c>
      <c r="F8934" s="50">
        <v>0.68900077128748205</v>
      </c>
    </row>
    <row r="8935" spans="2:6" x14ac:dyDescent="0.3">
      <c r="B8935" s="41" t="s">
        <v>28738</v>
      </c>
      <c r="C8935" s="41" t="s">
        <v>32426</v>
      </c>
      <c r="D8935" s="54">
        <v>1.1797298810748553</v>
      </c>
      <c r="E8935" s="50">
        <v>0.53061062963692995</v>
      </c>
      <c r="F8935" s="50">
        <v>0.68966295269258304</v>
      </c>
    </row>
    <row r="8936" spans="2:6" x14ac:dyDescent="0.3">
      <c r="B8936" s="41" t="s">
        <v>28279</v>
      </c>
      <c r="C8936" s="41" t="s">
        <v>32427</v>
      </c>
      <c r="D8936" s="54">
        <v>0.66747265449447157</v>
      </c>
      <c r="E8936" s="50">
        <v>0.53060923122551096</v>
      </c>
      <c r="F8936" s="50">
        <v>0.68966295269258304</v>
      </c>
    </row>
    <row r="8937" spans="2:6" x14ac:dyDescent="0.3">
      <c r="B8937" s="41" t="s">
        <v>9232</v>
      </c>
      <c r="C8937" s="41" t="s">
        <v>9233</v>
      </c>
      <c r="D8937" s="54">
        <v>0.52709380645450232</v>
      </c>
      <c r="E8937" s="50">
        <v>0.53080848465808095</v>
      </c>
      <c r="F8937" s="50">
        <v>0.68978925045381501</v>
      </c>
    </row>
    <row r="8938" spans="2:6" x14ac:dyDescent="0.3">
      <c r="B8938" s="41" t="s">
        <v>4916</v>
      </c>
      <c r="C8938" s="41" t="s">
        <v>4917</v>
      </c>
      <c r="D8938" s="54">
        <v>0.44773180946122854</v>
      </c>
      <c r="E8938" s="50">
        <v>0.53077406674347505</v>
      </c>
      <c r="F8938" s="50">
        <v>0.68978925045381501</v>
      </c>
    </row>
    <row r="8939" spans="2:6" x14ac:dyDescent="0.3">
      <c r="B8939" s="41" t="s">
        <v>15693</v>
      </c>
      <c r="C8939" s="41" t="s">
        <v>15694</v>
      </c>
      <c r="D8939" s="54">
        <v>1.5159641244573128</v>
      </c>
      <c r="E8939" s="50">
        <v>0.53092956607988895</v>
      </c>
      <c r="F8939" s="50">
        <v>0.68988116779768904</v>
      </c>
    </row>
    <row r="8940" spans="2:6" x14ac:dyDescent="0.3">
      <c r="B8940" s="41" t="s">
        <v>24329</v>
      </c>
      <c r="C8940" s="41" t="s">
        <v>32429</v>
      </c>
      <c r="D8940" s="54">
        <v>0.7768758686375159</v>
      </c>
      <c r="E8940" s="50">
        <v>0.53122253070004799</v>
      </c>
      <c r="F8940" s="50">
        <v>0.69006552101365703</v>
      </c>
    </row>
    <row r="8941" spans="2:6" x14ac:dyDescent="0.3">
      <c r="B8941" s="41" t="s">
        <v>28622</v>
      </c>
      <c r="C8941" s="41" t="s">
        <v>32431</v>
      </c>
      <c r="D8941" s="54">
        <v>1.6663600352594208</v>
      </c>
      <c r="E8941" s="50">
        <v>0.53142755273620301</v>
      </c>
      <c r="F8941" s="50">
        <v>0.69026640701407305</v>
      </c>
    </row>
    <row r="8942" spans="2:6" x14ac:dyDescent="0.3">
      <c r="B8942" s="41" t="s">
        <v>8192</v>
      </c>
      <c r="C8942" s="41" t="s">
        <v>8193</v>
      </c>
      <c r="D8942" s="54">
        <v>-0.80386631452196344</v>
      </c>
      <c r="E8942" s="50">
        <v>0.531543724520397</v>
      </c>
      <c r="F8942" s="50">
        <v>0.69031624812141101</v>
      </c>
    </row>
    <row r="8943" spans="2:6" x14ac:dyDescent="0.3">
      <c r="B8943" s="41" t="s">
        <v>13952</v>
      </c>
      <c r="C8943" s="41" t="s">
        <v>13953</v>
      </c>
      <c r="D8943" s="54">
        <v>-0.46842310298173462</v>
      </c>
      <c r="E8943" s="50">
        <v>0.53192106989738996</v>
      </c>
      <c r="F8943" s="50">
        <v>0.69065184371800104</v>
      </c>
    </row>
    <row r="8944" spans="2:6" x14ac:dyDescent="0.3">
      <c r="B8944" s="41" t="s">
        <v>14113</v>
      </c>
      <c r="C8944" s="41" t="s">
        <v>14114</v>
      </c>
      <c r="D8944" s="54">
        <v>-0.94954803564012924</v>
      </c>
      <c r="E8944" s="50">
        <v>0.53202964099758998</v>
      </c>
      <c r="F8944" s="50">
        <v>0.69065562680710402</v>
      </c>
    </row>
    <row r="8945" spans="2:6" x14ac:dyDescent="0.3">
      <c r="B8945" s="41" t="s">
        <v>8384</v>
      </c>
      <c r="C8945" s="41" t="s">
        <v>8385</v>
      </c>
      <c r="D8945" s="54">
        <v>-0.27064496191330845</v>
      </c>
      <c r="E8945" s="50">
        <v>0.53198140744424904</v>
      </c>
      <c r="F8945" s="50">
        <v>0.69065562680710402</v>
      </c>
    </row>
    <row r="8946" spans="2:6" x14ac:dyDescent="0.3">
      <c r="B8946" s="41" t="s">
        <v>11017</v>
      </c>
      <c r="C8946" s="41" t="s">
        <v>11146</v>
      </c>
      <c r="D8946" s="54">
        <v>0.14649349514485094</v>
      </c>
      <c r="E8946" s="50">
        <v>0.532096559721422</v>
      </c>
      <c r="F8946" s="50">
        <v>0.69067706151031805</v>
      </c>
    </row>
    <row r="8947" spans="2:6" x14ac:dyDescent="0.3">
      <c r="B8947" s="41" t="s">
        <v>13760</v>
      </c>
      <c r="C8947" s="41" t="s">
        <v>32434</v>
      </c>
      <c r="D8947" s="54">
        <v>0.56903522473124168</v>
      </c>
      <c r="E8947" s="50">
        <v>0.53232283847099804</v>
      </c>
      <c r="F8947" s="50">
        <v>0.69090532658232595</v>
      </c>
    </row>
    <row r="8948" spans="2:6" x14ac:dyDescent="0.3">
      <c r="B8948" s="41" t="s">
        <v>1915</v>
      </c>
      <c r="C8948" s="41" t="s">
        <v>1916</v>
      </c>
      <c r="D8948" s="54">
        <v>0.67464064875070029</v>
      </c>
      <c r="E8948" s="50">
        <v>0.53244151778613302</v>
      </c>
      <c r="F8948" s="50">
        <v>0.69099390762507995</v>
      </c>
    </row>
    <row r="8949" spans="2:6" x14ac:dyDescent="0.3">
      <c r="B8949" s="41" t="s">
        <v>28721</v>
      </c>
      <c r="C8949" s="41" t="s">
        <v>32435</v>
      </c>
      <c r="D8949" s="54">
        <v>1.2348271457914948</v>
      </c>
      <c r="E8949" s="50">
        <v>0.53263191210989902</v>
      </c>
      <c r="F8949" s="50">
        <v>0.69117553364237505</v>
      </c>
    </row>
    <row r="8950" spans="2:6" x14ac:dyDescent="0.3">
      <c r="B8950" s="41" t="s">
        <v>28806</v>
      </c>
      <c r="C8950" s="41" t="s">
        <v>32436</v>
      </c>
      <c r="D8950" s="54">
        <v>-0.69226205633053173</v>
      </c>
      <c r="E8950" s="50">
        <v>0.53285994799959602</v>
      </c>
      <c r="F8950" s="50">
        <v>0.69140596661841502</v>
      </c>
    </row>
    <row r="8951" spans="2:6" x14ac:dyDescent="0.3">
      <c r="B8951" s="41" t="s">
        <v>5215</v>
      </c>
      <c r="C8951" s="41" t="s">
        <v>5216</v>
      </c>
      <c r="D8951" s="54">
        <v>-0.43363738557843851</v>
      </c>
      <c r="E8951" s="50">
        <v>0.53299959976983302</v>
      </c>
      <c r="F8951" s="50">
        <v>0.691521685072081</v>
      </c>
    </row>
    <row r="8952" spans="2:6" x14ac:dyDescent="0.3">
      <c r="B8952" s="41" t="s">
        <v>20678</v>
      </c>
      <c r="C8952" s="41" t="s">
        <v>20679</v>
      </c>
      <c r="D8952" s="54">
        <v>-0.68504080837760284</v>
      </c>
      <c r="E8952" s="50">
        <v>0.53316878754862096</v>
      </c>
      <c r="F8952" s="50">
        <v>0.69167569844643195</v>
      </c>
    </row>
    <row r="8953" spans="2:6" x14ac:dyDescent="0.3">
      <c r="B8953" s="41" t="s">
        <v>8645</v>
      </c>
      <c r="C8953" s="41" t="s">
        <v>8646</v>
      </c>
      <c r="D8953" s="54">
        <v>-0.2119493770431736</v>
      </c>
      <c r="E8953" s="50">
        <v>0.53344023191004097</v>
      </c>
      <c r="F8953" s="50">
        <v>0.69170039345428003</v>
      </c>
    </row>
    <row r="8954" spans="2:6" x14ac:dyDescent="0.3">
      <c r="B8954" s="41" t="s">
        <v>23200</v>
      </c>
      <c r="C8954" s="41" t="s">
        <v>23201</v>
      </c>
      <c r="D8954" s="54">
        <v>1.4777285662300992</v>
      </c>
      <c r="E8954" s="50">
        <v>0.53333081169931296</v>
      </c>
      <c r="F8954" s="50">
        <v>0.69170039345428003</v>
      </c>
    </row>
    <row r="8955" spans="2:6" x14ac:dyDescent="0.3">
      <c r="B8955" s="41" t="s">
        <v>28883</v>
      </c>
      <c r="C8955" s="41" t="s">
        <v>32437</v>
      </c>
      <c r="D8955" s="54">
        <v>0.39781401430365021</v>
      </c>
      <c r="E8955" s="50">
        <v>0.53329274344367505</v>
      </c>
      <c r="F8955" s="50">
        <v>0.69170039345428003</v>
      </c>
    </row>
    <row r="8956" spans="2:6" x14ac:dyDescent="0.3">
      <c r="B8956" s="41" t="s">
        <v>5911</v>
      </c>
      <c r="C8956" s="41" t="s">
        <v>32438</v>
      </c>
      <c r="D8956" s="54">
        <v>-0.28677849144046136</v>
      </c>
      <c r="E8956" s="50">
        <v>0.53342767009845904</v>
      </c>
      <c r="F8956" s="50">
        <v>0.69170039345428003</v>
      </c>
    </row>
    <row r="8957" spans="2:6" x14ac:dyDescent="0.3">
      <c r="B8957" s="41" t="s">
        <v>3794</v>
      </c>
      <c r="C8957" s="41" t="s">
        <v>3795</v>
      </c>
      <c r="D8957" s="54">
        <v>-0.3262487117290227</v>
      </c>
      <c r="E8957" s="50">
        <v>0.53336029035057797</v>
      </c>
      <c r="F8957" s="50">
        <v>0.69170039345428003</v>
      </c>
    </row>
    <row r="8958" spans="2:6" x14ac:dyDescent="0.3">
      <c r="B8958" s="41" t="s">
        <v>12352</v>
      </c>
      <c r="C8958" s="41" t="s">
        <v>12353</v>
      </c>
      <c r="D8958" s="54">
        <v>0.50103531064539586</v>
      </c>
      <c r="E8958" s="50">
        <v>0.53350465472640496</v>
      </c>
      <c r="F8958" s="50">
        <v>0.69170047724675698</v>
      </c>
    </row>
    <row r="8959" spans="2:6" x14ac:dyDescent="0.3">
      <c r="B8959" s="41" t="s">
        <v>22246</v>
      </c>
      <c r="C8959" s="41" t="s">
        <v>22247</v>
      </c>
      <c r="D8959" s="54">
        <v>1.6891505660152386</v>
      </c>
      <c r="E8959" s="50">
        <v>0.53354125996358004</v>
      </c>
      <c r="F8959" s="50">
        <v>0.69170047724675698</v>
      </c>
    </row>
    <row r="8960" spans="2:6" x14ac:dyDescent="0.3">
      <c r="B8960" s="41" t="s">
        <v>7254</v>
      </c>
      <c r="C8960" s="41" t="s">
        <v>7255</v>
      </c>
      <c r="D8960" s="54">
        <v>-0.34337870599683024</v>
      </c>
      <c r="E8960" s="50">
        <v>0.53374821958835506</v>
      </c>
      <c r="F8960" s="50">
        <v>0.69190332117309705</v>
      </c>
    </row>
    <row r="8961" spans="2:6" x14ac:dyDescent="0.3">
      <c r="B8961" s="41" t="s">
        <v>6681</v>
      </c>
      <c r="C8961" s="41" t="s">
        <v>6682</v>
      </c>
      <c r="D8961" s="54">
        <v>-0.8178389828800563</v>
      </c>
      <c r="E8961" s="50">
        <v>0.53404283019280996</v>
      </c>
      <c r="F8961" s="50">
        <v>0.69221973884229304</v>
      </c>
    </row>
    <row r="8962" spans="2:6" x14ac:dyDescent="0.3">
      <c r="B8962" s="41" t="s">
        <v>13863</v>
      </c>
      <c r="C8962" s="41" t="s">
        <v>13864</v>
      </c>
      <c r="D8962" s="54">
        <v>-1.2156918654434974</v>
      </c>
      <c r="E8962" s="50">
        <v>0.53460891149816103</v>
      </c>
      <c r="F8962" s="50">
        <v>0.69288794034693502</v>
      </c>
    </row>
    <row r="8963" spans="2:6" x14ac:dyDescent="0.3">
      <c r="B8963" s="41" t="s">
        <v>3253</v>
      </c>
      <c r="C8963" s="41" t="s">
        <v>3254</v>
      </c>
      <c r="D8963" s="54">
        <v>-0.31143901768020749</v>
      </c>
      <c r="E8963" s="50">
        <v>0.53471592919501099</v>
      </c>
      <c r="F8963" s="50">
        <v>0.69288851723529299</v>
      </c>
    </row>
    <row r="8964" spans="2:6" x14ac:dyDescent="0.3">
      <c r="B8964" s="41" t="s">
        <v>14287</v>
      </c>
      <c r="C8964" s="41" t="s">
        <v>14288</v>
      </c>
      <c r="D8964" s="54">
        <v>0.21617360779876205</v>
      </c>
      <c r="E8964" s="50">
        <v>0.53472637258851097</v>
      </c>
      <c r="F8964" s="50">
        <v>0.69288851723529299</v>
      </c>
    </row>
    <row r="8965" spans="2:6" x14ac:dyDescent="0.3">
      <c r="B8965" s="41" t="s">
        <v>16426</v>
      </c>
      <c r="C8965" s="41" t="s">
        <v>20465</v>
      </c>
      <c r="D8965" s="54">
        <v>0.15994961821370121</v>
      </c>
      <c r="E8965" s="50">
        <v>0.53521736432134703</v>
      </c>
      <c r="F8965" s="50">
        <v>0.69326238212012903</v>
      </c>
    </row>
    <row r="8966" spans="2:6" x14ac:dyDescent="0.3">
      <c r="B8966" s="41" t="s">
        <v>1583</v>
      </c>
      <c r="C8966" s="41" t="s">
        <v>1584</v>
      </c>
      <c r="D8966" s="54">
        <v>0.31634166045740725</v>
      </c>
      <c r="E8966" s="50">
        <v>0.53513648661921998</v>
      </c>
      <c r="F8966" s="50">
        <v>0.69326238212012903</v>
      </c>
    </row>
    <row r="8967" spans="2:6" x14ac:dyDescent="0.3">
      <c r="B8967" s="41" t="s">
        <v>21561</v>
      </c>
      <c r="C8967" s="41" t="s">
        <v>21562</v>
      </c>
      <c r="D8967" s="54">
        <v>-0.27594677636664861</v>
      </c>
      <c r="E8967" s="50">
        <v>0.53526763685169199</v>
      </c>
      <c r="F8967" s="50">
        <v>0.69326238212012903</v>
      </c>
    </row>
    <row r="8968" spans="2:6" x14ac:dyDescent="0.3">
      <c r="B8968" s="41" t="s">
        <v>3155</v>
      </c>
      <c r="C8968" s="41" t="s">
        <v>3156</v>
      </c>
      <c r="D8968" s="54">
        <v>0.21564493009246102</v>
      </c>
      <c r="E8968" s="50">
        <v>0.53553099747188004</v>
      </c>
      <c r="F8968" s="50">
        <v>0.69329608157215605</v>
      </c>
    </row>
    <row r="8969" spans="2:6" x14ac:dyDescent="0.3">
      <c r="B8969" s="41" t="s">
        <v>27846</v>
      </c>
      <c r="C8969" s="41" t="s">
        <v>32440</v>
      </c>
      <c r="D8969" s="54">
        <v>0.31883160319544684</v>
      </c>
      <c r="E8969" s="50">
        <v>0.53550554199896405</v>
      </c>
      <c r="F8969" s="50">
        <v>0.69329608157215605</v>
      </c>
    </row>
    <row r="8970" spans="2:6" x14ac:dyDescent="0.3">
      <c r="B8970" s="41" t="s">
        <v>10162</v>
      </c>
      <c r="C8970" s="41" t="s">
        <v>10163</v>
      </c>
      <c r="D8970" s="54">
        <v>0.37358035713499455</v>
      </c>
      <c r="E8970" s="50">
        <v>0.53551369341062505</v>
      </c>
      <c r="F8970" s="50">
        <v>0.69329608157215605</v>
      </c>
    </row>
    <row r="8971" spans="2:6" x14ac:dyDescent="0.3">
      <c r="B8971" s="41" t="s">
        <v>28729</v>
      </c>
      <c r="C8971" s="41" t="s">
        <v>32441</v>
      </c>
      <c r="D8971" s="54">
        <v>1.2269004844468747</v>
      </c>
      <c r="E8971" s="50">
        <v>0.53538781842066596</v>
      </c>
      <c r="F8971" s="50">
        <v>0.69329608157215605</v>
      </c>
    </row>
    <row r="8972" spans="2:6" x14ac:dyDescent="0.3">
      <c r="B8972" s="41" t="s">
        <v>16636</v>
      </c>
      <c r="C8972" s="41" t="s">
        <v>16637</v>
      </c>
      <c r="D8972" s="54">
        <v>-0.4480165442763609</v>
      </c>
      <c r="E8972" s="50">
        <v>0.53581176217442705</v>
      </c>
      <c r="F8972" s="50">
        <v>0.69359193838684796</v>
      </c>
    </row>
    <row r="8973" spans="2:6" x14ac:dyDescent="0.3">
      <c r="B8973" s="41" t="s">
        <v>28849</v>
      </c>
      <c r="C8973" s="41" t="s">
        <v>32442</v>
      </c>
      <c r="D8973" s="54">
        <v>-0.45742750003466465</v>
      </c>
      <c r="E8973" s="50">
        <v>0.53586076921348502</v>
      </c>
      <c r="F8973" s="50">
        <v>0.69359193838684796</v>
      </c>
    </row>
    <row r="8974" spans="2:6" x14ac:dyDescent="0.3">
      <c r="B8974" s="41" t="s">
        <v>19258</v>
      </c>
      <c r="C8974" s="41" t="s">
        <v>19259</v>
      </c>
      <c r="D8974" s="54">
        <v>1.0741539888836005</v>
      </c>
      <c r="E8974" s="50">
        <v>0.53596017976271204</v>
      </c>
      <c r="F8974" s="50">
        <v>0.69365508483127303</v>
      </c>
    </row>
    <row r="8975" spans="2:6" x14ac:dyDescent="0.3">
      <c r="B8975" s="41" t="s">
        <v>13979</v>
      </c>
      <c r="C8975" s="41" t="s">
        <v>13980</v>
      </c>
      <c r="D8975" s="54">
        <v>0.72628576459221938</v>
      </c>
      <c r="E8975" s="50">
        <v>0.536029899025946</v>
      </c>
      <c r="F8975" s="50">
        <v>0.69367979566051297</v>
      </c>
    </row>
    <row r="8976" spans="2:6" x14ac:dyDescent="0.3">
      <c r="B8976" s="41" t="s">
        <v>6503</v>
      </c>
      <c r="C8976" s="41" t="s">
        <v>6504</v>
      </c>
      <c r="D8976" s="54">
        <v>0.42717451403016743</v>
      </c>
      <c r="E8976" s="50">
        <v>0.53630156631363801</v>
      </c>
      <c r="F8976" s="50">
        <v>0.69383477118586201</v>
      </c>
    </row>
    <row r="8977" spans="2:6" x14ac:dyDescent="0.3">
      <c r="B8977" s="41" t="s">
        <v>28789</v>
      </c>
      <c r="C8977" s="41" t="s">
        <v>32443</v>
      </c>
      <c r="D8977" s="54">
        <v>-0.8825539299488111</v>
      </c>
      <c r="E8977" s="50">
        <v>0.53620956598640901</v>
      </c>
      <c r="F8977" s="50">
        <v>0.69383477118586201</v>
      </c>
    </row>
    <row r="8978" spans="2:6" x14ac:dyDescent="0.3">
      <c r="B8978" s="41" t="s">
        <v>7256</v>
      </c>
      <c r="C8978" s="41" t="s">
        <v>7257</v>
      </c>
      <c r="D8978" s="54">
        <v>-0.32277335933911933</v>
      </c>
      <c r="E8978" s="50">
        <v>0.53628627348102298</v>
      </c>
      <c r="F8978" s="50">
        <v>0.69383477118586201</v>
      </c>
    </row>
    <row r="8979" spans="2:6" x14ac:dyDescent="0.3">
      <c r="B8979" s="41" t="s">
        <v>10943</v>
      </c>
      <c r="C8979" s="41" t="s">
        <v>10944</v>
      </c>
      <c r="D8979" s="54">
        <v>0.34538980027042537</v>
      </c>
      <c r="E8979" s="50">
        <v>0.53649865003908903</v>
      </c>
      <c r="F8979" s="50">
        <v>0.69385567752223698</v>
      </c>
    </row>
    <row r="8980" spans="2:6" x14ac:dyDescent="0.3">
      <c r="B8980" s="41" t="s">
        <v>28812</v>
      </c>
      <c r="C8980" s="41" t="s">
        <v>32444</v>
      </c>
      <c r="D8980" s="54">
        <v>0.70387508641310326</v>
      </c>
      <c r="E8980" s="50">
        <v>0.53651978543991596</v>
      </c>
      <c r="F8980" s="50">
        <v>0.69385567752223698</v>
      </c>
    </row>
    <row r="8981" spans="2:6" x14ac:dyDescent="0.3">
      <c r="B8981" s="41" t="s">
        <v>9847</v>
      </c>
      <c r="C8981" s="41" t="s">
        <v>9848</v>
      </c>
      <c r="D8981" s="54">
        <v>0.47124357179098664</v>
      </c>
      <c r="E8981" s="50">
        <v>0.53652028195505097</v>
      </c>
      <c r="F8981" s="50">
        <v>0.69385567752223698</v>
      </c>
    </row>
    <row r="8982" spans="2:6" x14ac:dyDescent="0.3">
      <c r="B8982" s="41" t="s">
        <v>10107</v>
      </c>
      <c r="C8982" s="41" t="s">
        <v>10108</v>
      </c>
      <c r="D8982" s="54">
        <v>0.58816796063596544</v>
      </c>
      <c r="E8982" s="50">
        <v>0.53641530626265599</v>
      </c>
      <c r="F8982" s="50">
        <v>0.69385567752223698</v>
      </c>
    </row>
    <row r="8983" spans="2:6" x14ac:dyDescent="0.3">
      <c r="B8983" s="41" t="s">
        <v>13081</v>
      </c>
      <c r="C8983" s="41" t="s">
        <v>13083</v>
      </c>
      <c r="D8983" s="54">
        <v>0.57136107728688279</v>
      </c>
      <c r="E8983" s="50">
        <v>0.53674649924379803</v>
      </c>
      <c r="F8983" s="50">
        <v>0.694017224935219</v>
      </c>
    </row>
    <row r="8984" spans="2:6" x14ac:dyDescent="0.3">
      <c r="B8984" s="41" t="s">
        <v>1171</v>
      </c>
      <c r="C8984" s="41" t="s">
        <v>1172</v>
      </c>
      <c r="D8984" s="54">
        <v>-0.60182217784455139</v>
      </c>
      <c r="E8984" s="50">
        <v>0.53716078309799797</v>
      </c>
      <c r="F8984" s="50">
        <v>0.69436800405128796</v>
      </c>
    </row>
    <row r="8985" spans="2:6" x14ac:dyDescent="0.3">
      <c r="B8985" s="41" t="s">
        <v>8694</v>
      </c>
      <c r="C8985" s="41" t="s">
        <v>32447</v>
      </c>
      <c r="D8985" s="54">
        <v>-0.82753935444138316</v>
      </c>
      <c r="E8985" s="50">
        <v>0.53727117055552098</v>
      </c>
      <c r="F8985" s="50">
        <v>0.69436800405128796</v>
      </c>
    </row>
    <row r="8986" spans="2:6" x14ac:dyDescent="0.3">
      <c r="B8986" s="41" t="s">
        <v>3566</v>
      </c>
      <c r="C8986" s="41" t="s">
        <v>32448</v>
      </c>
      <c r="D8986" s="54">
        <v>-0.47200818004528278</v>
      </c>
      <c r="E8986" s="50">
        <v>0.53724034358473804</v>
      </c>
      <c r="F8986" s="50">
        <v>0.69436800405128796</v>
      </c>
    </row>
    <row r="8987" spans="2:6" x14ac:dyDescent="0.3">
      <c r="B8987" s="41" t="s">
        <v>9597</v>
      </c>
      <c r="C8987" s="41" t="s">
        <v>32450</v>
      </c>
      <c r="D8987" s="54">
        <v>-0.60992639691897765</v>
      </c>
      <c r="E8987" s="50">
        <v>0.53741281376106098</v>
      </c>
      <c r="F8987" s="50">
        <v>0.69448555825276403</v>
      </c>
    </row>
    <row r="8988" spans="2:6" x14ac:dyDescent="0.3">
      <c r="B8988" s="41" t="s">
        <v>21765</v>
      </c>
      <c r="C8988" s="41" t="s">
        <v>21766</v>
      </c>
      <c r="D8988" s="54">
        <v>-0.51260381618853346</v>
      </c>
      <c r="E8988" s="50">
        <v>0.53756820995273302</v>
      </c>
      <c r="F8988" s="50">
        <v>0.69462086125729405</v>
      </c>
    </row>
    <row r="8989" spans="2:6" x14ac:dyDescent="0.3">
      <c r="B8989" s="41" t="s">
        <v>28722</v>
      </c>
      <c r="C8989" s="41" t="s">
        <v>32451</v>
      </c>
      <c r="D8989" s="54">
        <v>1.2491320599383022</v>
      </c>
      <c r="E8989" s="50">
        <v>0.53762617277176805</v>
      </c>
      <c r="F8989" s="50">
        <v>0.69462524338254705</v>
      </c>
    </row>
    <row r="8990" spans="2:6" x14ac:dyDescent="0.3">
      <c r="B8990" s="41" t="s">
        <v>13310</v>
      </c>
      <c r="C8990" s="41" t="s">
        <v>13311</v>
      </c>
      <c r="D8990" s="54">
        <v>-0.66215949337805957</v>
      </c>
      <c r="E8990" s="50">
        <v>0.53767299163007598</v>
      </c>
      <c r="F8990" s="50">
        <v>0.69462524338254705</v>
      </c>
    </row>
    <row r="8991" spans="2:6" x14ac:dyDescent="0.3">
      <c r="B8991" s="41" t="s">
        <v>19339</v>
      </c>
      <c r="C8991" s="41" t="s">
        <v>19340</v>
      </c>
      <c r="D8991" s="54">
        <v>-0.36829966209841158</v>
      </c>
      <c r="E8991" s="50">
        <v>0.53789390229988998</v>
      </c>
      <c r="F8991" s="50">
        <v>0.69477962380402503</v>
      </c>
    </row>
    <row r="8992" spans="2:6" x14ac:dyDescent="0.3">
      <c r="B8992" s="41" t="s">
        <v>28805</v>
      </c>
      <c r="C8992" s="41" t="s">
        <v>32453</v>
      </c>
      <c r="D8992" s="54">
        <v>-0.75651301203233723</v>
      </c>
      <c r="E8992" s="50">
        <v>0.53807871618062197</v>
      </c>
      <c r="F8992" s="50">
        <v>0.69479496326946</v>
      </c>
    </row>
    <row r="8993" spans="2:6" x14ac:dyDescent="0.3">
      <c r="B8993" s="41" t="s">
        <v>19964</v>
      </c>
      <c r="C8993" s="41" t="s">
        <v>19965</v>
      </c>
      <c r="D8993" s="54">
        <v>-0.36795975535185016</v>
      </c>
      <c r="E8993" s="50">
        <v>0.53810860824810303</v>
      </c>
      <c r="F8993" s="50">
        <v>0.69479496326946</v>
      </c>
    </row>
    <row r="8994" spans="2:6" x14ac:dyDescent="0.3">
      <c r="B8994" s="41" t="s">
        <v>1575</v>
      </c>
      <c r="C8994" s="41" t="s">
        <v>1576</v>
      </c>
      <c r="D8994" s="54">
        <v>0.71335714285592788</v>
      </c>
      <c r="E8994" s="50">
        <v>0.53803927992022005</v>
      </c>
      <c r="F8994" s="50">
        <v>0.69479496326946</v>
      </c>
    </row>
    <row r="8995" spans="2:6" x14ac:dyDescent="0.3">
      <c r="B8995" s="41" t="s">
        <v>28528</v>
      </c>
      <c r="C8995" s="41" t="s">
        <v>32454</v>
      </c>
      <c r="D8995" s="54">
        <v>2.0254829550200313</v>
      </c>
      <c r="E8995" s="50">
        <v>0.53806992584006696</v>
      </c>
      <c r="F8995" s="50">
        <v>0.69479496326946</v>
      </c>
    </row>
    <row r="8996" spans="2:6" x14ac:dyDescent="0.3">
      <c r="B8996" s="41" t="s">
        <v>22112</v>
      </c>
      <c r="C8996" s="41" t="s">
        <v>22113</v>
      </c>
      <c r="D8996" s="54">
        <v>0.80633146990692239</v>
      </c>
      <c r="E8996" s="50">
        <v>0.538195175984158</v>
      </c>
      <c r="F8996" s="50">
        <v>0.69484126084376996</v>
      </c>
    </row>
    <row r="8997" spans="2:6" x14ac:dyDescent="0.3">
      <c r="B8997" s="41" t="s">
        <v>9715</v>
      </c>
      <c r="C8997" s="41" t="s">
        <v>9716</v>
      </c>
      <c r="D8997" s="54">
        <v>0.72181541217896261</v>
      </c>
      <c r="E8997" s="50">
        <v>0.53827520629731496</v>
      </c>
      <c r="F8997" s="50">
        <v>0.69487911029638305</v>
      </c>
    </row>
    <row r="8998" spans="2:6" x14ac:dyDescent="0.3">
      <c r="B8998" s="41" t="s">
        <v>997</v>
      </c>
      <c r="C8998" s="41" t="s">
        <v>998</v>
      </c>
      <c r="D8998" s="54">
        <v>0.90646353789254308</v>
      </c>
      <c r="E8998" s="50">
        <v>0.53838135563701295</v>
      </c>
      <c r="F8998" s="50">
        <v>0.69488520487361904</v>
      </c>
    </row>
    <row r="8999" spans="2:6" x14ac:dyDescent="0.3">
      <c r="B8999" s="41" t="s">
        <v>13831</v>
      </c>
      <c r="C8999" s="41" t="s">
        <v>13832</v>
      </c>
      <c r="D8999" s="54">
        <v>0.69150718806074696</v>
      </c>
      <c r="E8999" s="50">
        <v>0.53833108806675301</v>
      </c>
      <c r="F8999" s="50">
        <v>0.69488520487361904</v>
      </c>
    </row>
    <row r="9000" spans="2:6" x14ac:dyDescent="0.3">
      <c r="B9000" s="41" t="s">
        <v>28823</v>
      </c>
      <c r="C9000" s="41" t="s">
        <v>32455</v>
      </c>
      <c r="D9000" s="54">
        <v>0.58787934602663583</v>
      </c>
      <c r="E9000" s="50">
        <v>0.53846596462977503</v>
      </c>
      <c r="F9000" s="50">
        <v>0.69488916234855802</v>
      </c>
    </row>
    <row r="9001" spans="2:6" x14ac:dyDescent="0.3">
      <c r="B9001" s="41" t="s">
        <v>3545</v>
      </c>
      <c r="C9001" s="41" t="s">
        <v>32456</v>
      </c>
      <c r="D9001" s="54">
        <v>-0.53871259688298823</v>
      </c>
      <c r="E9001" s="50">
        <v>0.53848585066537702</v>
      </c>
      <c r="F9001" s="50">
        <v>0.69488916234855802</v>
      </c>
    </row>
    <row r="9002" spans="2:6" x14ac:dyDescent="0.3">
      <c r="B9002" s="41" t="s">
        <v>6146</v>
      </c>
      <c r="C9002" s="41" t="s">
        <v>6147</v>
      </c>
      <c r="D9002" s="54">
        <v>-0.37571170625168182</v>
      </c>
      <c r="E9002" s="50">
        <v>0.53872309186252398</v>
      </c>
      <c r="F9002" s="50">
        <v>0.69512984317735205</v>
      </c>
    </row>
    <row r="9003" spans="2:6" x14ac:dyDescent="0.3">
      <c r="B9003" s="41" t="s">
        <v>1621</v>
      </c>
      <c r="C9003" s="41" t="s">
        <v>1622</v>
      </c>
      <c r="D9003" s="54">
        <v>0.3079857202342578</v>
      </c>
      <c r="E9003" s="50">
        <v>0.53909535313670498</v>
      </c>
      <c r="F9003" s="50">
        <v>0.69554468254982404</v>
      </c>
    </row>
    <row r="9004" spans="2:6" x14ac:dyDescent="0.3">
      <c r="B9004" s="41" t="s">
        <v>9316</v>
      </c>
      <c r="C9004" s="41" t="s">
        <v>9317</v>
      </c>
      <c r="D9004" s="54">
        <v>0.26588728821997076</v>
      </c>
      <c r="E9004" s="50">
        <v>0.53923006298542298</v>
      </c>
      <c r="F9004" s="50">
        <v>0.69558943232819104</v>
      </c>
    </row>
    <row r="9005" spans="2:6" x14ac:dyDescent="0.3">
      <c r="B9005" s="41" t="s">
        <v>23475</v>
      </c>
      <c r="C9005" s="41" t="s">
        <v>23476</v>
      </c>
      <c r="D9005" s="54">
        <v>0.76094623010528939</v>
      </c>
      <c r="E9005" s="50">
        <v>0.53923156839804698</v>
      </c>
      <c r="F9005" s="50">
        <v>0.69558943232819104</v>
      </c>
    </row>
    <row r="9006" spans="2:6" x14ac:dyDescent="0.3">
      <c r="B9006" s="41" t="s">
        <v>16140</v>
      </c>
      <c r="C9006" s="41" t="s">
        <v>16141</v>
      </c>
      <c r="D9006" s="54">
        <v>-0.87506837034077767</v>
      </c>
      <c r="E9006" s="50">
        <v>0.53944479815214696</v>
      </c>
      <c r="F9006" s="50">
        <v>0.69579898562371401</v>
      </c>
    </row>
    <row r="9007" spans="2:6" x14ac:dyDescent="0.3">
      <c r="B9007" s="41" t="s">
        <v>28257</v>
      </c>
      <c r="C9007" s="41" t="s">
        <v>32457</v>
      </c>
      <c r="D9007" s="54">
        <v>1.3099427235742422</v>
      </c>
      <c r="E9007" s="50">
        <v>0.53972368245348101</v>
      </c>
      <c r="F9007" s="50">
        <v>0.69609317554382499</v>
      </c>
    </row>
    <row r="9008" spans="2:6" x14ac:dyDescent="0.3">
      <c r="B9008" s="41" t="s">
        <v>28767</v>
      </c>
      <c r="C9008" s="41" t="s">
        <v>32458</v>
      </c>
      <c r="D9008" s="54">
        <v>1.0451520390399591</v>
      </c>
      <c r="E9008" s="50">
        <v>0.539778771483576</v>
      </c>
      <c r="F9008" s="50">
        <v>0.69609870370521898</v>
      </c>
    </row>
    <row r="9009" spans="2:6" x14ac:dyDescent="0.3">
      <c r="B9009" s="41" t="s">
        <v>10489</v>
      </c>
      <c r="C9009" s="41" t="s">
        <v>10490</v>
      </c>
      <c r="D9009" s="54">
        <v>-0.50867470551238925</v>
      </c>
      <c r="E9009" s="50">
        <v>0.54010004533897704</v>
      </c>
      <c r="F9009" s="50">
        <v>0.69644747047192301</v>
      </c>
    </row>
    <row r="9010" spans="2:6" x14ac:dyDescent="0.3">
      <c r="B9010" s="41" t="s">
        <v>15384</v>
      </c>
      <c r="C9010" s="41" t="s">
        <v>15385</v>
      </c>
      <c r="D9010" s="54">
        <v>-0.29600675845878999</v>
      </c>
      <c r="E9010" s="50">
        <v>0.54108680755384597</v>
      </c>
      <c r="F9010" s="50">
        <v>0.69745733180647196</v>
      </c>
    </row>
    <row r="9011" spans="2:6" x14ac:dyDescent="0.3">
      <c r="B9011" s="41" t="s">
        <v>27988</v>
      </c>
      <c r="C9011" s="41" t="s">
        <v>32459</v>
      </c>
      <c r="D9011" s="54">
        <v>-0.82296863167608691</v>
      </c>
      <c r="E9011" s="50">
        <v>0.54104843113478296</v>
      </c>
      <c r="F9011" s="50">
        <v>0.69745733180647196</v>
      </c>
    </row>
    <row r="9012" spans="2:6" x14ac:dyDescent="0.3">
      <c r="B9012" s="41" t="s">
        <v>14474</v>
      </c>
      <c r="C9012" s="41" t="s">
        <v>14475</v>
      </c>
      <c r="D9012" s="54">
        <v>0.61104993146848396</v>
      </c>
      <c r="E9012" s="50">
        <v>0.54103704001981001</v>
      </c>
      <c r="F9012" s="50">
        <v>0.69745733180647196</v>
      </c>
    </row>
    <row r="9013" spans="2:6" x14ac:dyDescent="0.3">
      <c r="B9013" s="41" t="s">
        <v>19419</v>
      </c>
      <c r="C9013" s="41" t="s">
        <v>19420</v>
      </c>
      <c r="D9013" s="54">
        <v>0.18126655442342388</v>
      </c>
      <c r="E9013" s="50">
        <v>0.54132515968932404</v>
      </c>
      <c r="F9013" s="50">
        <v>0.69763996926613803</v>
      </c>
    </row>
    <row r="9014" spans="2:6" x14ac:dyDescent="0.3">
      <c r="B9014" s="41" t="s">
        <v>22773</v>
      </c>
      <c r="C9014" s="41" t="s">
        <v>22774</v>
      </c>
      <c r="D9014" s="54">
        <v>0.40737023678537398</v>
      </c>
      <c r="E9014" s="50">
        <v>0.54133032792567404</v>
      </c>
      <c r="F9014" s="50">
        <v>0.69763996926613803</v>
      </c>
    </row>
    <row r="9015" spans="2:6" x14ac:dyDescent="0.3">
      <c r="B9015" s="41" t="s">
        <v>14494</v>
      </c>
      <c r="C9015" s="41" t="s">
        <v>14495</v>
      </c>
      <c r="D9015" s="54">
        <v>-0.21836746964630394</v>
      </c>
      <c r="E9015" s="50">
        <v>0.54143402924043604</v>
      </c>
      <c r="F9015" s="50">
        <v>0.69770799103286496</v>
      </c>
    </row>
    <row r="9016" spans="2:6" x14ac:dyDescent="0.3">
      <c r="B9016" s="41" t="s">
        <v>7169</v>
      </c>
      <c r="C9016" s="41" t="s">
        <v>7170</v>
      </c>
      <c r="D9016" s="54">
        <v>0.50881529472323772</v>
      </c>
      <c r="E9016" s="50">
        <v>0.54153023096527297</v>
      </c>
      <c r="F9016" s="50">
        <v>0.69772832889466196</v>
      </c>
    </row>
    <row r="9017" spans="2:6" x14ac:dyDescent="0.3">
      <c r="B9017" s="41" t="s">
        <v>28699</v>
      </c>
      <c r="C9017" s="41" t="s">
        <v>32462</v>
      </c>
      <c r="D9017" s="54">
        <v>1.3783213912588483</v>
      </c>
      <c r="E9017" s="50">
        <v>0.54179881285974696</v>
      </c>
      <c r="F9017" s="50">
        <v>0.69791551507043803</v>
      </c>
    </row>
    <row r="9018" spans="2:6" x14ac:dyDescent="0.3">
      <c r="B9018" s="41" t="s">
        <v>6759</v>
      </c>
      <c r="C9018" s="41" t="s">
        <v>6760</v>
      </c>
      <c r="D9018" s="54">
        <v>0.46945086005606085</v>
      </c>
      <c r="E9018" s="50">
        <v>0.54174973770888202</v>
      </c>
      <c r="F9018" s="50">
        <v>0.69791551507043803</v>
      </c>
    </row>
    <row r="9019" spans="2:6" x14ac:dyDescent="0.3">
      <c r="B9019" s="41" t="s">
        <v>9997</v>
      </c>
      <c r="C9019" s="41" t="s">
        <v>9998</v>
      </c>
      <c r="D9019" s="54">
        <v>-0.27240206624109975</v>
      </c>
      <c r="E9019" s="50">
        <v>0.54185962868938897</v>
      </c>
      <c r="F9019" s="50">
        <v>0.69792212883235905</v>
      </c>
    </row>
    <row r="9020" spans="2:6" x14ac:dyDescent="0.3">
      <c r="B9020" s="41" t="s">
        <v>28824</v>
      </c>
      <c r="C9020" s="41" t="s">
        <v>32463</v>
      </c>
      <c r="D9020" s="54">
        <v>-0.6118939221360864</v>
      </c>
      <c r="E9020" s="50">
        <v>0.54190581875985</v>
      </c>
      <c r="F9020" s="50">
        <v>0.69792212883235905</v>
      </c>
    </row>
    <row r="9021" spans="2:6" x14ac:dyDescent="0.3">
      <c r="B9021" s="41" t="s">
        <v>1686</v>
      </c>
      <c r="C9021" s="41" t="s">
        <v>1687</v>
      </c>
      <c r="D9021" s="54">
        <v>0.5302314507231316</v>
      </c>
      <c r="E9021" s="50">
        <v>0.542367430093602</v>
      </c>
      <c r="F9021" s="50">
        <v>0.69836239738292005</v>
      </c>
    </row>
    <row r="9022" spans="2:6" x14ac:dyDescent="0.3">
      <c r="B9022" s="41" t="s">
        <v>10868</v>
      </c>
      <c r="C9022" s="41" t="s">
        <v>10869</v>
      </c>
      <c r="D9022" s="54">
        <v>-0.88081718106848728</v>
      </c>
      <c r="E9022" s="50">
        <v>0.54240057166465006</v>
      </c>
      <c r="F9022" s="50">
        <v>0.69836239738292005</v>
      </c>
    </row>
    <row r="9023" spans="2:6" x14ac:dyDescent="0.3">
      <c r="B9023" s="41" t="s">
        <v>4343</v>
      </c>
      <c r="C9023" s="41" t="s">
        <v>4720</v>
      </c>
      <c r="D9023" s="54">
        <v>0.23430272025239379</v>
      </c>
      <c r="E9023" s="50">
        <v>0.54237277742951595</v>
      </c>
      <c r="F9023" s="50">
        <v>0.69836239738292005</v>
      </c>
    </row>
    <row r="9024" spans="2:6" x14ac:dyDescent="0.3">
      <c r="B9024" s="41" t="s">
        <v>3098</v>
      </c>
      <c r="C9024" s="41" t="s">
        <v>32464</v>
      </c>
      <c r="D9024" s="54">
        <v>-0.44961725483869658</v>
      </c>
      <c r="E9024" s="50">
        <v>0.54275388795420698</v>
      </c>
      <c r="F9024" s="50">
        <v>0.69875164641065002</v>
      </c>
    </row>
    <row r="9025" spans="2:6" x14ac:dyDescent="0.3">
      <c r="B9025" s="41" t="s">
        <v>19949</v>
      </c>
      <c r="C9025" s="41" t="s">
        <v>19950</v>
      </c>
      <c r="D9025" s="54">
        <v>0.41500878813113173</v>
      </c>
      <c r="E9025" s="50">
        <v>0.54288460293657703</v>
      </c>
      <c r="F9025" s="50">
        <v>0.698854268079386</v>
      </c>
    </row>
    <row r="9026" spans="2:6" x14ac:dyDescent="0.3">
      <c r="B9026" s="41" t="s">
        <v>5253</v>
      </c>
      <c r="C9026" s="41" t="s">
        <v>5254</v>
      </c>
      <c r="D9026" s="54">
        <v>0.25376780770086105</v>
      </c>
      <c r="E9026" s="50">
        <v>0.54301247200020197</v>
      </c>
      <c r="F9026" s="50">
        <v>0.69895320726601895</v>
      </c>
    </row>
    <row r="9027" spans="2:6" x14ac:dyDescent="0.3">
      <c r="B9027" s="41" t="s">
        <v>13033</v>
      </c>
      <c r="C9027" s="41" t="s">
        <v>13034</v>
      </c>
      <c r="D9027" s="54">
        <v>0.50330380187923063</v>
      </c>
      <c r="E9027" s="50">
        <v>0.543793990458589</v>
      </c>
      <c r="F9027" s="50">
        <v>0.69982767514450905</v>
      </c>
    </row>
    <row r="9028" spans="2:6" x14ac:dyDescent="0.3">
      <c r="B9028" s="41" t="s">
        <v>12923</v>
      </c>
      <c r="C9028" s="41" t="s">
        <v>12924</v>
      </c>
      <c r="D9028" s="54">
        <v>0.4388138415477626</v>
      </c>
      <c r="E9028" s="50">
        <v>0.54427877073147402</v>
      </c>
      <c r="F9028" s="50">
        <v>0.70038577353142895</v>
      </c>
    </row>
    <row r="9029" spans="2:6" x14ac:dyDescent="0.3">
      <c r="B9029" s="41" t="s">
        <v>8744</v>
      </c>
      <c r="C9029" s="41" t="s">
        <v>8745</v>
      </c>
      <c r="D9029" s="54">
        <v>-0.48747936059442726</v>
      </c>
      <c r="E9029" s="50">
        <v>0.54443621171112999</v>
      </c>
      <c r="F9029" s="50">
        <v>0.70052258173217197</v>
      </c>
    </row>
    <row r="9030" spans="2:6" x14ac:dyDescent="0.3">
      <c r="B9030" s="41" t="s">
        <v>6917</v>
      </c>
      <c r="C9030" s="41" t="s">
        <v>6918</v>
      </c>
      <c r="D9030" s="54">
        <v>0.42864784396180522</v>
      </c>
      <c r="E9030" s="50">
        <v>0.54480935956410403</v>
      </c>
      <c r="F9030" s="50">
        <v>0.70087107733990806</v>
      </c>
    </row>
    <row r="9031" spans="2:6" x14ac:dyDescent="0.3">
      <c r="B9031" s="41" t="s">
        <v>4657</v>
      </c>
      <c r="C9031" s="41" t="s">
        <v>4658</v>
      </c>
      <c r="D9031" s="54">
        <v>0.40968418530985778</v>
      </c>
      <c r="E9031" s="50">
        <v>0.54498947274083998</v>
      </c>
      <c r="F9031" s="50">
        <v>0.70103696540508798</v>
      </c>
    </row>
    <row r="9032" spans="2:6" x14ac:dyDescent="0.3">
      <c r="B9032" s="41" t="s">
        <v>21908</v>
      </c>
      <c r="C9032" s="41" t="s">
        <v>21909</v>
      </c>
      <c r="D9032" s="54">
        <v>0.22366032111020387</v>
      </c>
      <c r="E9032" s="50">
        <v>0.54509347376303696</v>
      </c>
      <c r="F9032" s="50">
        <v>0.701039119344953</v>
      </c>
    </row>
    <row r="9033" spans="2:6" x14ac:dyDescent="0.3">
      <c r="B9033" s="41" t="s">
        <v>1902</v>
      </c>
      <c r="C9033" s="41" t="s">
        <v>1903</v>
      </c>
      <c r="D9033" s="54">
        <v>-0.58081373996768348</v>
      </c>
      <c r="E9033" s="50">
        <v>0.545184293521361</v>
      </c>
      <c r="F9033" s="50">
        <v>0.70109011636130303</v>
      </c>
    </row>
    <row r="9034" spans="2:6" x14ac:dyDescent="0.3">
      <c r="B9034" s="41" t="s">
        <v>28703</v>
      </c>
      <c r="C9034" s="41" t="s">
        <v>32467</v>
      </c>
      <c r="D9034" s="54">
        <v>1.3749109762363099</v>
      </c>
      <c r="E9034" s="50">
        <v>0.54538305085286798</v>
      </c>
      <c r="F9034" s="50">
        <v>0.70127989515634404</v>
      </c>
    </row>
    <row r="9035" spans="2:6" x14ac:dyDescent="0.3">
      <c r="B9035" s="41" t="s">
        <v>18328</v>
      </c>
      <c r="C9035" s="41" t="s">
        <v>18329</v>
      </c>
      <c r="D9035" s="54">
        <v>-0.76937374343878218</v>
      </c>
      <c r="E9035" s="50">
        <v>0.54551899640635804</v>
      </c>
      <c r="F9035" s="50">
        <v>0.70138189216533098</v>
      </c>
    </row>
    <row r="9036" spans="2:6" x14ac:dyDescent="0.3">
      <c r="B9036" s="41" t="s">
        <v>17216</v>
      </c>
      <c r="C9036" s="41" t="s">
        <v>17217</v>
      </c>
      <c r="D9036" s="54">
        <v>0.39504719370382818</v>
      </c>
      <c r="E9036" s="50">
        <v>0.54558132828390205</v>
      </c>
      <c r="F9036" s="50">
        <v>0.70138189216533098</v>
      </c>
    </row>
    <row r="9037" spans="2:6" x14ac:dyDescent="0.3">
      <c r="B9037" s="41" t="s">
        <v>22048</v>
      </c>
      <c r="C9037" s="41" t="s">
        <v>22049</v>
      </c>
      <c r="D9037" s="54">
        <v>-1.0937016741671357</v>
      </c>
      <c r="E9037" s="50">
        <v>0.54561593844623102</v>
      </c>
      <c r="F9037" s="50">
        <v>0.70138189216533098</v>
      </c>
    </row>
    <row r="9038" spans="2:6" x14ac:dyDescent="0.3">
      <c r="B9038" s="41" t="s">
        <v>2727</v>
      </c>
      <c r="C9038" s="41" t="s">
        <v>2728</v>
      </c>
      <c r="D9038" s="54">
        <v>-0.53463758832562525</v>
      </c>
      <c r="E9038" s="50">
        <v>0.54591454061403599</v>
      </c>
      <c r="F9038" s="50">
        <v>0.70163409018792999</v>
      </c>
    </row>
    <row r="9039" spans="2:6" x14ac:dyDescent="0.3">
      <c r="B9039" s="41" t="s">
        <v>15604</v>
      </c>
      <c r="C9039" s="41" t="s">
        <v>15605</v>
      </c>
      <c r="D9039" s="54">
        <v>0.42373172570929191</v>
      </c>
      <c r="E9039" s="50">
        <v>0.54587706000319702</v>
      </c>
      <c r="F9039" s="50">
        <v>0.70163409018792999</v>
      </c>
    </row>
    <row r="9040" spans="2:6" x14ac:dyDescent="0.3">
      <c r="B9040" s="41" t="s">
        <v>10409</v>
      </c>
      <c r="C9040" s="41" t="s">
        <v>32468</v>
      </c>
      <c r="D9040" s="54">
        <v>-0.30273671446227707</v>
      </c>
      <c r="E9040" s="50">
        <v>0.54598350429296705</v>
      </c>
      <c r="F9040" s="50">
        <v>0.70165691013151699</v>
      </c>
    </row>
    <row r="9041" spans="2:6" x14ac:dyDescent="0.3">
      <c r="B9041" s="41" t="s">
        <v>1427</v>
      </c>
      <c r="C9041" s="41" t="s">
        <v>1428</v>
      </c>
      <c r="D9041" s="54">
        <v>1.0198806545277881</v>
      </c>
      <c r="E9041" s="50">
        <v>0.54626678252385497</v>
      </c>
      <c r="F9041" s="50">
        <v>0.70175768368102898</v>
      </c>
    </row>
    <row r="9042" spans="2:6" x14ac:dyDescent="0.3">
      <c r="B9042" s="41" t="s">
        <v>14534</v>
      </c>
      <c r="C9042" s="41" t="s">
        <v>14535</v>
      </c>
      <c r="D9042" s="54">
        <v>0.29049419943245869</v>
      </c>
      <c r="E9042" s="50">
        <v>0.54615170305043803</v>
      </c>
      <c r="F9042" s="50">
        <v>0.70175768368102898</v>
      </c>
    </row>
    <row r="9043" spans="2:6" x14ac:dyDescent="0.3">
      <c r="B9043" s="41" t="s">
        <v>10329</v>
      </c>
      <c r="C9043" s="41" t="s">
        <v>10330</v>
      </c>
      <c r="D9043" s="54">
        <v>-0.87194934162151994</v>
      </c>
      <c r="E9043" s="50">
        <v>0.54622780268022697</v>
      </c>
      <c r="F9043" s="50">
        <v>0.70175768368102898</v>
      </c>
    </row>
    <row r="9044" spans="2:6" x14ac:dyDescent="0.3">
      <c r="B9044" s="41" t="s">
        <v>10968</v>
      </c>
      <c r="C9044" s="41" t="s">
        <v>10969</v>
      </c>
      <c r="D9044" s="54">
        <v>0.5946791530702803</v>
      </c>
      <c r="E9044" s="50">
        <v>0.54621627080156498</v>
      </c>
      <c r="F9044" s="50">
        <v>0.70175768368102898</v>
      </c>
    </row>
    <row r="9045" spans="2:6" x14ac:dyDescent="0.3">
      <c r="B9045" s="41" t="s">
        <v>6096</v>
      </c>
      <c r="C9045" s="41" t="s">
        <v>6097</v>
      </c>
      <c r="D9045" s="54">
        <v>0.27799355658369407</v>
      </c>
      <c r="E9045" s="50">
        <v>0.54650107839964601</v>
      </c>
      <c r="F9045" s="50">
        <v>0.70186125937125798</v>
      </c>
    </row>
    <row r="9046" spans="2:6" x14ac:dyDescent="0.3">
      <c r="B9046" s="41" t="s">
        <v>12288</v>
      </c>
      <c r="C9046" s="41" t="s">
        <v>12289</v>
      </c>
      <c r="D9046" s="54">
        <v>0.64919162355818427</v>
      </c>
      <c r="E9046" s="50">
        <v>0.54648028406452698</v>
      </c>
      <c r="F9046" s="50">
        <v>0.70186125937125798</v>
      </c>
    </row>
    <row r="9047" spans="2:6" x14ac:dyDescent="0.3">
      <c r="B9047" s="41" t="s">
        <v>17067</v>
      </c>
      <c r="C9047" s="41" t="s">
        <v>17068</v>
      </c>
      <c r="D9047" s="54">
        <v>-0.55506642534811623</v>
      </c>
      <c r="E9047" s="50">
        <v>0.54673377731458705</v>
      </c>
      <c r="F9047" s="50">
        <v>0.70200535183863699</v>
      </c>
    </row>
    <row r="9048" spans="2:6" x14ac:dyDescent="0.3">
      <c r="B9048" s="41" t="s">
        <v>16494</v>
      </c>
      <c r="C9048" s="41" t="s">
        <v>16495</v>
      </c>
      <c r="D9048" s="54">
        <v>0.80455570378967045</v>
      </c>
      <c r="E9048" s="50">
        <v>0.54676697670573104</v>
      </c>
      <c r="F9048" s="50">
        <v>0.70200535183863699</v>
      </c>
    </row>
    <row r="9049" spans="2:6" x14ac:dyDescent="0.3">
      <c r="B9049" s="41" t="s">
        <v>22820</v>
      </c>
      <c r="C9049" s="41" t="s">
        <v>32470</v>
      </c>
      <c r="D9049" s="54">
        <v>0.66103249514496998</v>
      </c>
      <c r="E9049" s="50">
        <v>0.54675314761169802</v>
      </c>
      <c r="F9049" s="50">
        <v>0.70200535183863699</v>
      </c>
    </row>
    <row r="9050" spans="2:6" x14ac:dyDescent="0.3">
      <c r="B9050" s="41" t="s">
        <v>14573</v>
      </c>
      <c r="C9050" s="41" t="s">
        <v>14574</v>
      </c>
      <c r="D9050" s="54">
        <v>-0.45529880806122391</v>
      </c>
      <c r="E9050" s="50">
        <v>0.54704657398609602</v>
      </c>
      <c r="F9050" s="50">
        <v>0.70229852494682798</v>
      </c>
    </row>
    <row r="9051" spans="2:6" x14ac:dyDescent="0.3">
      <c r="B9051" s="41" t="s">
        <v>13070</v>
      </c>
      <c r="C9051" s="41" t="s">
        <v>13071</v>
      </c>
      <c r="D9051" s="54">
        <v>-1.439361194244573</v>
      </c>
      <c r="E9051" s="50">
        <v>0.54734749504492997</v>
      </c>
      <c r="F9051" s="50">
        <v>0.70261901603013299</v>
      </c>
    </row>
    <row r="9052" spans="2:6" x14ac:dyDescent="0.3">
      <c r="B9052" s="41" t="s">
        <v>15635</v>
      </c>
      <c r="C9052" s="41" t="s">
        <v>15636</v>
      </c>
      <c r="D9052" s="54">
        <v>0.35197735873832242</v>
      </c>
      <c r="E9052" s="50">
        <v>0.54771539513946299</v>
      </c>
      <c r="F9052" s="50">
        <v>0.70290639726527204</v>
      </c>
    </row>
    <row r="9053" spans="2:6" x14ac:dyDescent="0.3">
      <c r="B9053" s="41" t="s">
        <v>10648</v>
      </c>
      <c r="C9053" s="41" t="s">
        <v>10649</v>
      </c>
      <c r="D9053" s="54">
        <v>0.28144093505166806</v>
      </c>
      <c r="E9053" s="50">
        <v>0.54768131417441102</v>
      </c>
      <c r="F9053" s="50">
        <v>0.70290639726527204</v>
      </c>
    </row>
    <row r="9054" spans="2:6" x14ac:dyDescent="0.3">
      <c r="B9054" s="41" t="s">
        <v>28689</v>
      </c>
      <c r="C9054" s="41" t="s">
        <v>32471</v>
      </c>
      <c r="D9054" s="54">
        <v>1.4498846537079515</v>
      </c>
      <c r="E9054" s="50">
        <v>0.54777656619461201</v>
      </c>
      <c r="F9054" s="50">
        <v>0.70290639726527204</v>
      </c>
    </row>
    <row r="9055" spans="2:6" x14ac:dyDescent="0.3">
      <c r="B9055" s="41" t="s">
        <v>18002</v>
      </c>
      <c r="C9055" s="41" t="s">
        <v>18003</v>
      </c>
      <c r="D9055" s="54">
        <v>-0.39745056661619932</v>
      </c>
      <c r="E9055" s="50">
        <v>0.54775105997168305</v>
      </c>
      <c r="F9055" s="50">
        <v>0.70290639726527204</v>
      </c>
    </row>
    <row r="9056" spans="2:6" x14ac:dyDescent="0.3">
      <c r="B9056" s="41" t="s">
        <v>28776</v>
      </c>
      <c r="C9056" s="41" t="s">
        <v>24922</v>
      </c>
      <c r="D9056" s="54">
        <v>1.025604668326938</v>
      </c>
      <c r="E9056" s="50">
        <v>0.54811427450322203</v>
      </c>
      <c r="F9056" s="50">
        <v>0.70320803270066901</v>
      </c>
    </row>
    <row r="9057" spans="2:6" x14ac:dyDescent="0.3">
      <c r="B9057" s="41" t="s">
        <v>28961</v>
      </c>
      <c r="C9057" s="41" t="s">
        <v>32473</v>
      </c>
      <c r="D9057" s="54">
        <v>-1.500680621098724</v>
      </c>
      <c r="E9057" s="50">
        <v>0.54824103112213196</v>
      </c>
      <c r="F9057" s="50">
        <v>0.70330480371083703</v>
      </c>
    </row>
    <row r="9058" spans="2:6" x14ac:dyDescent="0.3">
      <c r="B9058" s="41" t="s">
        <v>6306</v>
      </c>
      <c r="C9058" s="41" t="s">
        <v>6307</v>
      </c>
      <c r="D9058" s="54">
        <v>0.15045929983434664</v>
      </c>
      <c r="E9058" s="50">
        <v>0.54838727392888098</v>
      </c>
      <c r="F9058" s="50">
        <v>0.70342655189791503</v>
      </c>
    </row>
    <row r="9059" spans="2:6" x14ac:dyDescent="0.3">
      <c r="B9059" s="41" t="s">
        <v>14146</v>
      </c>
      <c r="C9059" s="41" t="s">
        <v>14147</v>
      </c>
      <c r="D9059" s="54">
        <v>-0.33149270652752366</v>
      </c>
      <c r="E9059" s="50">
        <v>0.54898275563717402</v>
      </c>
      <c r="F9059" s="50">
        <v>0.70405856586864102</v>
      </c>
    </row>
    <row r="9060" spans="2:6" x14ac:dyDescent="0.3">
      <c r="B9060" s="41" t="s">
        <v>22054</v>
      </c>
      <c r="C9060" s="41" t="s">
        <v>22055</v>
      </c>
      <c r="D9060" s="54">
        <v>-1.7180582595004723</v>
      </c>
      <c r="E9060" s="50">
        <v>0.54925935028583395</v>
      </c>
      <c r="F9060" s="50">
        <v>0.70428145401614295</v>
      </c>
    </row>
    <row r="9061" spans="2:6" x14ac:dyDescent="0.3">
      <c r="B9061" s="41" t="s">
        <v>13433</v>
      </c>
      <c r="C9061" s="41" t="s">
        <v>13434</v>
      </c>
      <c r="D9061" s="54">
        <v>0.34980176368241017</v>
      </c>
      <c r="E9061" s="50">
        <v>0.54934477379783797</v>
      </c>
      <c r="F9061" s="50">
        <v>0.70432507631496</v>
      </c>
    </row>
    <row r="9062" spans="2:6" x14ac:dyDescent="0.3">
      <c r="B9062" s="41" t="s">
        <v>28790</v>
      </c>
      <c r="C9062" s="41" t="s">
        <v>32475</v>
      </c>
      <c r="D9062" s="54">
        <v>-0.94034647164235463</v>
      </c>
      <c r="E9062" s="50">
        <v>0.54943244549228898</v>
      </c>
      <c r="F9062" s="50">
        <v>0.70437157261745398</v>
      </c>
    </row>
    <row r="9063" spans="2:6" x14ac:dyDescent="0.3">
      <c r="B9063" s="41" t="s">
        <v>25110</v>
      </c>
      <c r="C9063" s="41" t="s">
        <v>25111</v>
      </c>
      <c r="D9063" s="54">
        <v>-1.6983547488346704</v>
      </c>
      <c r="E9063" s="50">
        <v>0.54968835473309197</v>
      </c>
      <c r="F9063" s="50">
        <v>0.70463372032489702</v>
      </c>
    </row>
    <row r="9064" spans="2:6" x14ac:dyDescent="0.3">
      <c r="B9064" s="41" t="s">
        <v>13890</v>
      </c>
      <c r="C9064" s="41" t="s">
        <v>32476</v>
      </c>
      <c r="D9064" s="54">
        <v>-0.29561159353831895</v>
      </c>
      <c r="E9064" s="50">
        <v>0.54976715023434097</v>
      </c>
      <c r="F9064" s="50">
        <v>0.70466880191870396</v>
      </c>
    </row>
    <row r="9065" spans="2:6" x14ac:dyDescent="0.3">
      <c r="B9065" s="41" t="s">
        <v>12841</v>
      </c>
      <c r="C9065" s="41" t="s">
        <v>12842</v>
      </c>
      <c r="D9065" s="54">
        <v>0.31373954874836812</v>
      </c>
      <c r="E9065" s="50">
        <v>0.549899944925196</v>
      </c>
      <c r="F9065" s="50">
        <v>0.70470716847783799</v>
      </c>
    </row>
    <row r="9066" spans="2:6" x14ac:dyDescent="0.3">
      <c r="B9066" s="41" t="s">
        <v>28743</v>
      </c>
      <c r="C9066" s="41" t="s">
        <v>32477</v>
      </c>
      <c r="D9066" s="54">
        <v>1.2224966998510556</v>
      </c>
      <c r="E9066" s="50">
        <v>0.54987275173327699</v>
      </c>
      <c r="F9066" s="50">
        <v>0.70470716847783799</v>
      </c>
    </row>
    <row r="9067" spans="2:6" x14ac:dyDescent="0.3">
      <c r="B9067" s="41" t="s">
        <v>19357</v>
      </c>
      <c r="C9067" s="41" t="s">
        <v>19358</v>
      </c>
      <c r="D9067" s="54">
        <v>-0.49904583452009754</v>
      </c>
      <c r="E9067" s="50">
        <v>0.55064016633100399</v>
      </c>
      <c r="F9067" s="50">
        <v>0.70476789954758101</v>
      </c>
    </row>
    <row r="9068" spans="2:6" x14ac:dyDescent="0.3">
      <c r="B9068" s="41" t="s">
        <v>6619</v>
      </c>
      <c r="C9068" s="41" t="s">
        <v>6620</v>
      </c>
      <c r="D9068" s="54">
        <v>0.87937754503046095</v>
      </c>
      <c r="E9068" s="50">
        <v>0.55059639333359101</v>
      </c>
      <c r="F9068" s="50">
        <v>0.70476789954758101</v>
      </c>
    </row>
    <row r="9069" spans="2:6" x14ac:dyDescent="0.3">
      <c r="B9069" s="41" t="s">
        <v>28490</v>
      </c>
      <c r="C9069" s="41" t="s">
        <v>32478</v>
      </c>
      <c r="D9069" s="54">
        <v>1.1618941266332237</v>
      </c>
      <c r="E9069" s="50">
        <v>0.55028933544755199</v>
      </c>
      <c r="F9069" s="50">
        <v>0.70476789954758101</v>
      </c>
    </row>
    <row r="9070" spans="2:6" x14ac:dyDescent="0.3">
      <c r="B9070" s="41" t="s">
        <v>28810</v>
      </c>
      <c r="C9070" s="41" t="s">
        <v>32479</v>
      </c>
      <c r="D9070" s="54">
        <v>-0.81069140382429838</v>
      </c>
      <c r="E9070" s="50">
        <v>0.55059214353571995</v>
      </c>
      <c r="F9070" s="50">
        <v>0.70476789954758101</v>
      </c>
    </row>
    <row r="9071" spans="2:6" x14ac:dyDescent="0.3">
      <c r="B9071" s="41" t="s">
        <v>8368</v>
      </c>
      <c r="C9071" s="41" t="s">
        <v>8369</v>
      </c>
      <c r="D9071" s="54">
        <v>0.53157133888170527</v>
      </c>
      <c r="E9071" s="50">
        <v>0.55060582866864205</v>
      </c>
      <c r="F9071" s="50">
        <v>0.70476789954758101</v>
      </c>
    </row>
    <row r="9072" spans="2:6" x14ac:dyDescent="0.3">
      <c r="B9072" s="41" t="s">
        <v>23190</v>
      </c>
      <c r="C9072" s="41" t="s">
        <v>23191</v>
      </c>
      <c r="D9072" s="54">
        <v>1.0739799717626255</v>
      </c>
      <c r="E9072" s="50">
        <v>0.55035386040440404</v>
      </c>
      <c r="F9072" s="50">
        <v>0.70476789954758101</v>
      </c>
    </row>
    <row r="9073" spans="2:6" x14ac:dyDescent="0.3">
      <c r="B9073" s="41" t="s">
        <v>28797</v>
      </c>
      <c r="C9073" s="41" t="s">
        <v>32480</v>
      </c>
      <c r="D9073" s="54">
        <v>0.89364458129802404</v>
      </c>
      <c r="E9073" s="50">
        <v>0.55050995249031898</v>
      </c>
      <c r="F9073" s="50">
        <v>0.70476789954758101</v>
      </c>
    </row>
    <row r="9074" spans="2:6" x14ac:dyDescent="0.3">
      <c r="B9074" s="41" t="s">
        <v>23392</v>
      </c>
      <c r="C9074" s="41" t="s">
        <v>23393</v>
      </c>
      <c r="D9074" s="54">
        <v>0.41694828919616128</v>
      </c>
      <c r="E9074" s="50">
        <v>0.55007306989813598</v>
      </c>
      <c r="F9074" s="50">
        <v>0.70476789954758101</v>
      </c>
    </row>
    <row r="9075" spans="2:6" x14ac:dyDescent="0.3">
      <c r="B9075" s="41" t="s">
        <v>11482</v>
      </c>
      <c r="C9075" s="41" t="s">
        <v>11483</v>
      </c>
      <c r="D9075" s="54">
        <v>-0.73680281881481524</v>
      </c>
      <c r="E9075" s="50">
        <v>0.55033754137660296</v>
      </c>
      <c r="F9075" s="50">
        <v>0.70476789954758101</v>
      </c>
    </row>
    <row r="9076" spans="2:6" x14ac:dyDescent="0.3">
      <c r="B9076" s="41" t="s">
        <v>15227</v>
      </c>
      <c r="C9076" s="41" t="s">
        <v>15228</v>
      </c>
      <c r="D9076" s="54">
        <v>0.3032629219219885</v>
      </c>
      <c r="E9076" s="50">
        <v>0.55000910536525804</v>
      </c>
      <c r="F9076" s="50">
        <v>0.70476789954758101</v>
      </c>
    </row>
    <row r="9077" spans="2:6" x14ac:dyDescent="0.3">
      <c r="B9077" s="41" t="s">
        <v>1658</v>
      </c>
      <c r="C9077" s="41" t="s">
        <v>1659</v>
      </c>
      <c r="D9077" s="54">
        <v>0.53460701630129959</v>
      </c>
      <c r="E9077" s="50">
        <v>0.55039145537413703</v>
      </c>
      <c r="F9077" s="50">
        <v>0.70476789954758101</v>
      </c>
    </row>
    <row r="9078" spans="2:6" x14ac:dyDescent="0.3">
      <c r="B9078" s="41" t="s">
        <v>16321</v>
      </c>
      <c r="C9078" s="41" t="s">
        <v>16322</v>
      </c>
      <c r="D9078" s="54">
        <v>-0.76213168090002603</v>
      </c>
      <c r="E9078" s="50">
        <v>0.55093309757994202</v>
      </c>
      <c r="F9078" s="50">
        <v>0.70492091271934598</v>
      </c>
    </row>
    <row r="9079" spans="2:6" x14ac:dyDescent="0.3">
      <c r="B9079" s="41" t="s">
        <v>14381</v>
      </c>
      <c r="C9079" s="41" t="s">
        <v>14382</v>
      </c>
      <c r="D9079" s="54">
        <v>0.47326458696668572</v>
      </c>
      <c r="E9079" s="50">
        <v>0.55094132639844395</v>
      </c>
      <c r="F9079" s="50">
        <v>0.70492091271934598</v>
      </c>
    </row>
    <row r="9080" spans="2:6" x14ac:dyDescent="0.3">
      <c r="B9080" s="41" t="s">
        <v>17109</v>
      </c>
      <c r="C9080" s="41" t="s">
        <v>17110</v>
      </c>
      <c r="D9080" s="54">
        <v>0.84496266031819189</v>
      </c>
      <c r="E9080" s="50">
        <v>0.55084672318596295</v>
      </c>
      <c r="F9080" s="50">
        <v>0.70492091271934598</v>
      </c>
    </row>
    <row r="9081" spans="2:6" x14ac:dyDescent="0.3">
      <c r="B9081" s="41" t="s">
        <v>7921</v>
      </c>
      <c r="C9081" s="41" t="s">
        <v>7922</v>
      </c>
      <c r="D9081" s="54">
        <v>-2.3081800739413172</v>
      </c>
      <c r="E9081" s="50">
        <v>0.55142139878894203</v>
      </c>
      <c r="F9081" s="50">
        <v>0.70540341762730696</v>
      </c>
    </row>
    <row r="9082" spans="2:6" x14ac:dyDescent="0.3">
      <c r="B9082" s="41" t="s">
        <v>7256</v>
      </c>
      <c r="C9082" s="41" t="s">
        <v>32483</v>
      </c>
      <c r="D9082" s="54">
        <v>-0.30522311378369993</v>
      </c>
      <c r="E9082" s="50">
        <v>0.55137735417959699</v>
      </c>
      <c r="F9082" s="50">
        <v>0.70540341762730696</v>
      </c>
    </row>
    <row r="9083" spans="2:6" x14ac:dyDescent="0.3">
      <c r="B9083" s="41" t="s">
        <v>28720</v>
      </c>
      <c r="C9083" s="41" t="s">
        <v>32484</v>
      </c>
      <c r="D9083" s="54">
        <v>1.289091003239577</v>
      </c>
      <c r="E9083" s="50">
        <v>0.55147906089929699</v>
      </c>
      <c r="F9083" s="50">
        <v>0.70541132304351895</v>
      </c>
    </row>
    <row r="9084" spans="2:6" x14ac:dyDescent="0.3">
      <c r="B9084" s="41" t="s">
        <v>13292</v>
      </c>
      <c r="C9084" s="41" t="s">
        <v>13293</v>
      </c>
      <c r="D9084" s="54">
        <v>0.42901742945221949</v>
      </c>
      <c r="E9084" s="50">
        <v>0.55187474514888002</v>
      </c>
      <c r="F9084" s="50">
        <v>0.70585155960328205</v>
      </c>
    </row>
    <row r="9085" spans="2:6" x14ac:dyDescent="0.3">
      <c r="B9085" s="41" t="s">
        <v>14736</v>
      </c>
      <c r="C9085" s="41" t="s">
        <v>32485</v>
      </c>
      <c r="D9085" s="54">
        <v>-0.53453631390316958</v>
      </c>
      <c r="E9085" s="50">
        <v>0.55282483041778196</v>
      </c>
      <c r="F9085" s="50">
        <v>0.70693474814600499</v>
      </c>
    </row>
    <row r="9086" spans="2:6" x14ac:dyDescent="0.3">
      <c r="B9086" s="41" t="s">
        <v>14215</v>
      </c>
      <c r="C9086" s="41" t="s">
        <v>14216</v>
      </c>
      <c r="D9086" s="54">
        <v>0.34676654509559113</v>
      </c>
      <c r="E9086" s="50">
        <v>0.55280343437768897</v>
      </c>
      <c r="F9086" s="50">
        <v>0.70693474814600499</v>
      </c>
    </row>
    <row r="9087" spans="2:6" x14ac:dyDescent="0.3">
      <c r="B9087" s="41" t="s">
        <v>113</v>
      </c>
      <c r="C9087" s="41" t="s">
        <v>114</v>
      </c>
      <c r="D9087" s="54">
        <v>-0.38128039510359624</v>
      </c>
      <c r="E9087" s="50">
        <v>0.55307470288642702</v>
      </c>
      <c r="F9087" s="50">
        <v>0.70717459161859098</v>
      </c>
    </row>
    <row r="9088" spans="2:6" x14ac:dyDescent="0.3">
      <c r="B9088" s="41" t="s">
        <v>28825</v>
      </c>
      <c r="C9088" s="41" t="s">
        <v>32486</v>
      </c>
      <c r="D9088" s="54">
        <v>-0.71742781153839819</v>
      </c>
      <c r="E9088" s="50">
        <v>0.55311561074123805</v>
      </c>
      <c r="F9088" s="50">
        <v>0.70717459161859098</v>
      </c>
    </row>
    <row r="9089" spans="2:6" x14ac:dyDescent="0.3">
      <c r="B9089" s="41" t="s">
        <v>2918</v>
      </c>
      <c r="C9089" s="41" t="s">
        <v>2919</v>
      </c>
      <c r="D9089" s="54">
        <v>0.55326463905894607</v>
      </c>
      <c r="E9089" s="50">
        <v>0.55319698668178396</v>
      </c>
      <c r="F9089" s="50">
        <v>0.70720695961762203</v>
      </c>
    </row>
    <row r="9090" spans="2:6" x14ac:dyDescent="0.3">
      <c r="B9090" s="41" t="s">
        <v>7199</v>
      </c>
      <c r="C9090" s="41" t="s">
        <v>7200</v>
      </c>
      <c r="D9090" s="54">
        <v>0.4872126216136014</v>
      </c>
      <c r="E9090" s="50">
        <v>0.55324415414839401</v>
      </c>
      <c r="F9090" s="50">
        <v>0.70720695961762203</v>
      </c>
    </row>
    <row r="9091" spans="2:6" x14ac:dyDescent="0.3">
      <c r="B9091" s="41" t="s">
        <v>17511</v>
      </c>
      <c r="C9091" s="41" t="s">
        <v>17512</v>
      </c>
      <c r="D9091" s="54">
        <v>-0.4330245119248658</v>
      </c>
      <c r="E9091" s="50">
        <v>0.55347312911336999</v>
      </c>
      <c r="F9091" s="50">
        <v>0.70723573767708703</v>
      </c>
    </row>
    <row r="9092" spans="2:6" x14ac:dyDescent="0.3">
      <c r="B9092" s="41" t="s">
        <v>5658</v>
      </c>
      <c r="C9092" s="41" t="s">
        <v>5659</v>
      </c>
      <c r="D9092" s="54">
        <v>0.458576039708322</v>
      </c>
      <c r="E9092" s="50">
        <v>0.55343395867185596</v>
      </c>
      <c r="F9092" s="50">
        <v>0.70723573767708703</v>
      </c>
    </row>
    <row r="9093" spans="2:6" x14ac:dyDescent="0.3">
      <c r="B9093" s="41" t="s">
        <v>13622</v>
      </c>
      <c r="C9093" s="41" t="s">
        <v>13623</v>
      </c>
      <c r="D9093" s="54">
        <v>-0.30754771316235435</v>
      </c>
      <c r="E9093" s="50">
        <v>0.55339163143173298</v>
      </c>
      <c r="F9093" s="50">
        <v>0.70723573767708703</v>
      </c>
    </row>
    <row r="9094" spans="2:6" x14ac:dyDescent="0.3">
      <c r="B9094" s="41" t="s">
        <v>11587</v>
      </c>
      <c r="C9094" s="41" t="s">
        <v>11588</v>
      </c>
      <c r="D9094" s="54">
        <v>0.4095198321564878</v>
      </c>
      <c r="E9094" s="50">
        <v>0.55344756235142201</v>
      </c>
      <c r="F9094" s="50">
        <v>0.70723573767708703</v>
      </c>
    </row>
    <row r="9095" spans="2:6" x14ac:dyDescent="0.3">
      <c r="B9095" s="41" t="s">
        <v>17588</v>
      </c>
      <c r="C9095" s="41" t="s">
        <v>17589</v>
      </c>
      <c r="D9095" s="54">
        <v>-0.40807048996423467</v>
      </c>
      <c r="E9095" s="50">
        <v>0.55356924738975999</v>
      </c>
      <c r="F9095" s="50">
        <v>0.70729259863245897</v>
      </c>
    </row>
    <row r="9096" spans="2:6" x14ac:dyDescent="0.3">
      <c r="B9096" s="41" t="s">
        <v>28809</v>
      </c>
      <c r="C9096" s="41" t="s">
        <v>32487</v>
      </c>
      <c r="D9096" s="54">
        <v>-0.84813737552765445</v>
      </c>
      <c r="E9096" s="50">
        <v>0.55373808260341095</v>
      </c>
      <c r="F9096" s="50">
        <v>0.70744235038059999</v>
      </c>
    </row>
    <row r="9097" spans="2:6" x14ac:dyDescent="0.3">
      <c r="B9097" s="41" t="s">
        <v>18470</v>
      </c>
      <c r="C9097" s="41" t="s">
        <v>18471</v>
      </c>
      <c r="D9097" s="54">
        <v>0.43202090634330287</v>
      </c>
      <c r="E9097" s="50">
        <v>0.55385492997538999</v>
      </c>
      <c r="F9097" s="50">
        <v>0.70745970453274798</v>
      </c>
    </row>
    <row r="9098" spans="2:6" x14ac:dyDescent="0.3">
      <c r="B9098" s="41" t="s">
        <v>14808</v>
      </c>
      <c r="C9098" s="41" t="s">
        <v>14809</v>
      </c>
      <c r="D9098" s="54">
        <v>-0.43324874082650361</v>
      </c>
      <c r="E9098" s="50">
        <v>0.553837704298628</v>
      </c>
      <c r="F9098" s="50">
        <v>0.70745970453274798</v>
      </c>
    </row>
    <row r="9099" spans="2:6" x14ac:dyDescent="0.3">
      <c r="B9099" s="41" t="s">
        <v>22236</v>
      </c>
      <c r="C9099" s="41" t="s">
        <v>22237</v>
      </c>
      <c r="D9099" s="54">
        <v>-0.6656465823087423</v>
      </c>
      <c r="E9099" s="50">
        <v>0.55403478963557595</v>
      </c>
      <c r="F9099" s="50">
        <v>0.70749158318608196</v>
      </c>
    </row>
    <row r="9100" spans="2:6" x14ac:dyDescent="0.3">
      <c r="B9100" s="41" t="s">
        <v>2027</v>
      </c>
      <c r="C9100" s="41" t="s">
        <v>2028</v>
      </c>
      <c r="D9100" s="54">
        <v>-0.71259314864550127</v>
      </c>
      <c r="E9100" s="50">
        <v>0.55402107002491097</v>
      </c>
      <c r="F9100" s="50">
        <v>0.70749158318608196</v>
      </c>
    </row>
    <row r="9101" spans="2:6" x14ac:dyDescent="0.3">
      <c r="B9101" s="41" t="s">
        <v>3242</v>
      </c>
      <c r="C9101" s="41" t="s">
        <v>3243</v>
      </c>
      <c r="D9101" s="54">
        <v>-0.39614732295864663</v>
      </c>
      <c r="E9101" s="50">
        <v>0.55398331239944598</v>
      </c>
      <c r="F9101" s="50">
        <v>0.70749158318608196</v>
      </c>
    </row>
    <row r="9102" spans="2:6" x14ac:dyDescent="0.3">
      <c r="B9102" s="41" t="s">
        <v>9834</v>
      </c>
      <c r="C9102" s="41" t="s">
        <v>9835</v>
      </c>
      <c r="D9102" s="54">
        <v>0.27703046845641</v>
      </c>
      <c r="E9102" s="50">
        <v>0.55419416369300301</v>
      </c>
      <c r="F9102" s="50">
        <v>0.70758067452352702</v>
      </c>
    </row>
    <row r="9103" spans="2:6" x14ac:dyDescent="0.3">
      <c r="B9103" s="41" t="s">
        <v>15185</v>
      </c>
      <c r="C9103" s="41" t="s">
        <v>15186</v>
      </c>
      <c r="D9103" s="54">
        <v>-0.28784438131547319</v>
      </c>
      <c r="E9103" s="50">
        <v>0.55420783819781705</v>
      </c>
      <c r="F9103" s="50">
        <v>0.70758067452352702</v>
      </c>
    </row>
    <row r="9104" spans="2:6" x14ac:dyDescent="0.3">
      <c r="B9104" s="41" t="s">
        <v>17841</v>
      </c>
      <c r="C9104" s="41" t="s">
        <v>20507</v>
      </c>
      <c r="D9104" s="54">
        <v>0.57588059975085204</v>
      </c>
      <c r="E9104" s="50">
        <v>0.55441542721972004</v>
      </c>
      <c r="F9104" s="50">
        <v>0.70769469150428599</v>
      </c>
    </row>
    <row r="9105" spans="2:6" x14ac:dyDescent="0.3">
      <c r="B9105" s="41" t="s">
        <v>15229</v>
      </c>
      <c r="C9105" s="41" t="s">
        <v>15230</v>
      </c>
      <c r="D9105" s="54">
        <v>0.23938028139852979</v>
      </c>
      <c r="E9105" s="50">
        <v>0.55442415198760597</v>
      </c>
      <c r="F9105" s="50">
        <v>0.70769469150428599</v>
      </c>
    </row>
    <row r="9106" spans="2:6" x14ac:dyDescent="0.3">
      <c r="B9106" s="41" t="s">
        <v>28688</v>
      </c>
      <c r="C9106" s="41" t="s">
        <v>32488</v>
      </c>
      <c r="D9106" s="54">
        <v>1.4677710358886482</v>
      </c>
      <c r="E9106" s="50">
        <v>0.55445208825708003</v>
      </c>
      <c r="F9106" s="50">
        <v>0.70769469150428599</v>
      </c>
    </row>
    <row r="9107" spans="2:6" x14ac:dyDescent="0.3">
      <c r="B9107" s="41" t="s">
        <v>28817</v>
      </c>
      <c r="C9107" s="41" t="s">
        <v>32489</v>
      </c>
      <c r="D9107" s="54">
        <v>0.81689785792290348</v>
      </c>
      <c r="E9107" s="50">
        <v>0.555049982652283</v>
      </c>
      <c r="F9107" s="50">
        <v>0.70839184633956598</v>
      </c>
    </row>
    <row r="9108" spans="2:6" x14ac:dyDescent="0.3">
      <c r="B9108" s="41" t="s">
        <v>28822</v>
      </c>
      <c r="C9108" s="41" t="s">
        <v>32490</v>
      </c>
      <c r="D9108" s="54">
        <v>0.79160398695934497</v>
      </c>
      <c r="E9108" s="50">
        <v>0.55514581475848401</v>
      </c>
      <c r="F9108" s="50">
        <v>0.70844816557890999</v>
      </c>
    </row>
    <row r="9109" spans="2:6" x14ac:dyDescent="0.3">
      <c r="B9109" s="41" t="s">
        <v>7859</v>
      </c>
      <c r="C9109" s="41" t="s">
        <v>7860</v>
      </c>
      <c r="D9109" s="54">
        <v>0.5919881623498463</v>
      </c>
      <c r="E9109" s="50">
        <v>0.55536380791457796</v>
      </c>
      <c r="F9109" s="50">
        <v>0.70859436596010295</v>
      </c>
    </row>
    <row r="9110" spans="2:6" x14ac:dyDescent="0.3">
      <c r="B9110" s="41" t="s">
        <v>6617</v>
      </c>
      <c r="C9110" s="41" t="s">
        <v>6618</v>
      </c>
      <c r="D9110" s="54">
        <v>-0.43645012219526114</v>
      </c>
      <c r="E9110" s="50">
        <v>0.55535726935359098</v>
      </c>
      <c r="F9110" s="50">
        <v>0.70859436596010295</v>
      </c>
    </row>
    <row r="9111" spans="2:6" x14ac:dyDescent="0.3">
      <c r="B9111" s="41" t="s">
        <v>1187</v>
      </c>
      <c r="C9111" s="41" t="s">
        <v>1188</v>
      </c>
      <c r="D9111" s="54">
        <v>0.53844296727473429</v>
      </c>
      <c r="E9111" s="50">
        <v>0.55544716297974595</v>
      </c>
      <c r="F9111" s="50">
        <v>0.70863473250916897</v>
      </c>
    </row>
    <row r="9112" spans="2:6" x14ac:dyDescent="0.3">
      <c r="B9112" s="41" t="s">
        <v>28623</v>
      </c>
      <c r="C9112" s="41" t="s">
        <v>32491</v>
      </c>
      <c r="D9112" s="54">
        <v>0.65661859187982996</v>
      </c>
      <c r="E9112" s="50">
        <v>0.55569881588574599</v>
      </c>
      <c r="F9112" s="50">
        <v>0.70888978449553097</v>
      </c>
    </row>
    <row r="9113" spans="2:6" x14ac:dyDescent="0.3">
      <c r="B9113" s="41" t="s">
        <v>16752</v>
      </c>
      <c r="C9113" s="41" t="s">
        <v>16753</v>
      </c>
      <c r="D9113" s="54">
        <v>-0.51306694319493884</v>
      </c>
      <c r="E9113" s="50">
        <v>0.55596022783676702</v>
      </c>
      <c r="F9113" s="50">
        <v>0.70915723718296297</v>
      </c>
    </row>
    <row r="9114" spans="2:6" x14ac:dyDescent="0.3">
      <c r="B9114" s="41" t="s">
        <v>6773</v>
      </c>
      <c r="C9114" s="41" t="s">
        <v>6774</v>
      </c>
      <c r="D9114" s="54">
        <v>0.22458836169138388</v>
      </c>
      <c r="E9114" s="50">
        <v>0.55626570969297795</v>
      </c>
      <c r="F9114" s="50">
        <v>0.70938021277448404</v>
      </c>
    </row>
    <row r="9115" spans="2:6" x14ac:dyDescent="0.3">
      <c r="B9115" s="41" t="s">
        <v>4221</v>
      </c>
      <c r="C9115" s="41" t="s">
        <v>4222</v>
      </c>
      <c r="D9115" s="54">
        <v>0.87081066660637363</v>
      </c>
      <c r="E9115" s="50">
        <v>0.556290350770824</v>
      </c>
      <c r="F9115" s="50">
        <v>0.70938021277448404</v>
      </c>
    </row>
    <row r="9116" spans="2:6" x14ac:dyDescent="0.3">
      <c r="B9116" s="41" t="s">
        <v>28875</v>
      </c>
      <c r="C9116" s="41" t="s">
        <v>32493</v>
      </c>
      <c r="D9116" s="54">
        <v>0.98560599799890503</v>
      </c>
      <c r="E9116" s="50">
        <v>0.55636571507414301</v>
      </c>
      <c r="F9116" s="50">
        <v>0.70941029480233597</v>
      </c>
    </row>
    <row r="9117" spans="2:6" x14ac:dyDescent="0.3">
      <c r="B9117" s="41" t="s">
        <v>11383</v>
      </c>
      <c r="C9117" s="41" t="s">
        <v>11384</v>
      </c>
      <c r="D9117" s="54">
        <v>0.46625634849100916</v>
      </c>
      <c r="E9117" s="50">
        <v>0.55662503679786302</v>
      </c>
      <c r="F9117" s="50">
        <v>0.70956038945932098</v>
      </c>
    </row>
    <row r="9118" spans="2:6" x14ac:dyDescent="0.3">
      <c r="B9118" s="41" t="s">
        <v>9912</v>
      </c>
      <c r="C9118" s="41" t="s">
        <v>9913</v>
      </c>
      <c r="D9118" s="54">
        <v>0.71455162275397999</v>
      </c>
      <c r="E9118" s="50">
        <v>0.55663710219992102</v>
      </c>
      <c r="F9118" s="50">
        <v>0.70956038945932098</v>
      </c>
    </row>
    <row r="9119" spans="2:6" x14ac:dyDescent="0.3">
      <c r="B9119" s="41" t="s">
        <v>7425</v>
      </c>
      <c r="C9119" s="41" t="s">
        <v>7426</v>
      </c>
      <c r="D9119" s="54">
        <v>0.34485573458958757</v>
      </c>
      <c r="E9119" s="50">
        <v>0.55663878457876503</v>
      </c>
      <c r="F9119" s="50">
        <v>0.70956038945932098</v>
      </c>
    </row>
    <row r="9120" spans="2:6" x14ac:dyDescent="0.3">
      <c r="B9120" s="41" t="s">
        <v>10070</v>
      </c>
      <c r="C9120" s="41" t="s">
        <v>32494</v>
      </c>
      <c r="D9120" s="54">
        <v>-0.26504909752339367</v>
      </c>
      <c r="E9120" s="50">
        <v>0.55678780138924</v>
      </c>
      <c r="F9120" s="50">
        <v>0.70962817100290099</v>
      </c>
    </row>
    <row r="9121" spans="2:6" x14ac:dyDescent="0.3">
      <c r="B9121" s="41" t="s">
        <v>25444</v>
      </c>
      <c r="C9121" s="41" t="s">
        <v>25445</v>
      </c>
      <c r="D9121" s="54">
        <v>0.59596337518026399</v>
      </c>
      <c r="E9121" s="50">
        <v>0.55696153826413697</v>
      </c>
      <c r="F9121" s="50">
        <v>0.70970770922488702</v>
      </c>
    </row>
    <row r="9122" spans="2:6" x14ac:dyDescent="0.3">
      <c r="B9122" s="41" t="s">
        <v>7625</v>
      </c>
      <c r="C9122" s="41" t="s">
        <v>32496</v>
      </c>
      <c r="D9122" s="54">
        <v>-0.39776730353736817</v>
      </c>
      <c r="E9122" s="50">
        <v>0.55711470989535805</v>
      </c>
      <c r="F9122" s="50">
        <v>0.70983687511495197</v>
      </c>
    </row>
    <row r="9123" spans="2:6" x14ac:dyDescent="0.3">
      <c r="B9123" s="41" t="s">
        <v>11821</v>
      </c>
      <c r="C9123" s="41" t="s">
        <v>11822</v>
      </c>
      <c r="D9123" s="54">
        <v>-0.18636631564402412</v>
      </c>
      <c r="E9123" s="50">
        <v>0.55752859229597596</v>
      </c>
      <c r="F9123" s="50">
        <v>0.71027843779387401</v>
      </c>
    </row>
    <row r="9124" spans="2:6" x14ac:dyDescent="0.3">
      <c r="B9124" s="41" t="s">
        <v>1535</v>
      </c>
      <c r="C9124" s="41" t="s">
        <v>2020</v>
      </c>
      <c r="D9124" s="54">
        <v>0.22565449486515907</v>
      </c>
      <c r="E9124" s="50">
        <v>0.55761678261193304</v>
      </c>
      <c r="F9124" s="50">
        <v>0.71027843779387401</v>
      </c>
    </row>
    <row r="9125" spans="2:6" x14ac:dyDescent="0.3">
      <c r="B9125" s="41" t="s">
        <v>10393</v>
      </c>
      <c r="C9125" s="41" t="s">
        <v>10394</v>
      </c>
      <c r="D9125" s="54">
        <v>0.35019640966018795</v>
      </c>
      <c r="E9125" s="50">
        <v>0.55774174333564497</v>
      </c>
      <c r="F9125" s="50">
        <v>0.71037157159183895</v>
      </c>
    </row>
    <row r="9126" spans="2:6" x14ac:dyDescent="0.3">
      <c r="B9126" s="41" t="s">
        <v>7508</v>
      </c>
      <c r="C9126" s="41" t="s">
        <v>7509</v>
      </c>
      <c r="D9126" s="54">
        <v>-0.51826216713423401</v>
      </c>
      <c r="E9126" s="50">
        <v>0.55782236082647496</v>
      </c>
      <c r="F9126" s="50">
        <v>0.71040821526576403</v>
      </c>
    </row>
    <row r="9127" spans="2:6" x14ac:dyDescent="0.3">
      <c r="B9127" s="41" t="s">
        <v>14132</v>
      </c>
      <c r="C9127" s="41" t="s">
        <v>14133</v>
      </c>
      <c r="D9127" s="54">
        <v>-0.36446269951607235</v>
      </c>
      <c r="E9127" s="50">
        <v>0.55799198221448898</v>
      </c>
      <c r="F9127" s="50">
        <v>0.71049216060802201</v>
      </c>
    </row>
    <row r="9128" spans="2:6" x14ac:dyDescent="0.3">
      <c r="B9128" s="41" t="s">
        <v>13334</v>
      </c>
      <c r="C9128" s="41" t="s">
        <v>13335</v>
      </c>
      <c r="D9128" s="54">
        <v>0.76533713799088432</v>
      </c>
      <c r="E9128" s="50">
        <v>0.55795675093248598</v>
      </c>
      <c r="F9128" s="50">
        <v>0.71049216060802201</v>
      </c>
    </row>
    <row r="9129" spans="2:6" x14ac:dyDescent="0.3">
      <c r="B9129" s="41" t="s">
        <v>6267</v>
      </c>
      <c r="C9129" s="41" t="s">
        <v>6677</v>
      </c>
      <c r="D9129" s="54">
        <v>-0.40100953560567465</v>
      </c>
      <c r="E9129" s="50">
        <v>0.558153972886962</v>
      </c>
      <c r="F9129" s="50">
        <v>0.71063238584809096</v>
      </c>
    </row>
    <row r="9130" spans="2:6" x14ac:dyDescent="0.3">
      <c r="B9130" s="41" t="s">
        <v>9597</v>
      </c>
      <c r="C9130" s="41" t="s">
        <v>9598</v>
      </c>
      <c r="D9130" s="54">
        <v>-0.44630143687317847</v>
      </c>
      <c r="E9130" s="50">
        <v>0.558239491134082</v>
      </c>
      <c r="F9130" s="50">
        <v>0.71067523065308902</v>
      </c>
    </row>
    <row r="9131" spans="2:6" x14ac:dyDescent="0.3">
      <c r="B9131" s="41" t="s">
        <v>11814</v>
      </c>
      <c r="C9131" s="41" t="s">
        <v>32498</v>
      </c>
      <c r="D9131" s="54">
        <v>-0.18813882329356488</v>
      </c>
      <c r="E9131" s="50">
        <v>0.55833768215685597</v>
      </c>
      <c r="F9131" s="50">
        <v>0.71073419926730197</v>
      </c>
    </row>
    <row r="9132" spans="2:6" x14ac:dyDescent="0.3">
      <c r="B9132" s="41" t="s">
        <v>28713</v>
      </c>
      <c r="C9132" s="41" t="s">
        <v>32499</v>
      </c>
      <c r="D9132" s="54">
        <v>1.3392939796176133</v>
      </c>
      <c r="E9132" s="50">
        <v>0.558402087414685</v>
      </c>
      <c r="F9132" s="50">
        <v>0.71075015343762404</v>
      </c>
    </row>
    <row r="9133" spans="2:6" x14ac:dyDescent="0.3">
      <c r="B9133" s="41" t="s">
        <v>13600</v>
      </c>
      <c r="C9133" s="41" t="s">
        <v>13601</v>
      </c>
      <c r="D9133" s="54">
        <v>0.35145685488533346</v>
      </c>
      <c r="E9133" s="50">
        <v>0.55848622892343203</v>
      </c>
      <c r="F9133" s="50">
        <v>0.71079122317563304</v>
      </c>
    </row>
    <row r="9134" spans="2:6" x14ac:dyDescent="0.3">
      <c r="B9134" s="41" t="s">
        <v>15219</v>
      </c>
      <c r="C9134" s="41" t="s">
        <v>19263</v>
      </c>
      <c r="D9134" s="54">
        <v>-0.47906016334593332</v>
      </c>
      <c r="E9134" s="50">
        <v>0.55863191223068298</v>
      </c>
      <c r="F9134" s="50">
        <v>0.71091060289633301</v>
      </c>
    </row>
    <row r="9135" spans="2:6" x14ac:dyDescent="0.3">
      <c r="B9135" s="41" t="s">
        <v>18986</v>
      </c>
      <c r="C9135" s="41" t="s">
        <v>18987</v>
      </c>
      <c r="D9135" s="54">
        <v>0.41474956305783683</v>
      </c>
      <c r="E9135" s="50">
        <v>0.55875631030740402</v>
      </c>
      <c r="F9135" s="50">
        <v>0.71100287554160901</v>
      </c>
    </row>
    <row r="9136" spans="2:6" x14ac:dyDescent="0.3">
      <c r="B9136" s="41" t="s">
        <v>19497</v>
      </c>
      <c r="C9136" s="41" t="s">
        <v>19498</v>
      </c>
      <c r="D9136" s="54">
        <v>-0.4491750127892033</v>
      </c>
      <c r="E9136" s="50">
        <v>0.55895510510483604</v>
      </c>
      <c r="F9136" s="50">
        <v>0.71118979015196004</v>
      </c>
    </row>
    <row r="9137" spans="2:6" x14ac:dyDescent="0.3">
      <c r="B9137" s="41" t="s">
        <v>4144</v>
      </c>
      <c r="C9137" s="41" t="s">
        <v>32500</v>
      </c>
      <c r="D9137" s="54">
        <v>-0.48537350256078787</v>
      </c>
      <c r="E9137" s="50">
        <v>0.55919907059921503</v>
      </c>
      <c r="F9137" s="50">
        <v>0.71132216534378701</v>
      </c>
    </row>
    <row r="9138" spans="2:6" x14ac:dyDescent="0.3">
      <c r="B9138" s="41" t="s">
        <v>7361</v>
      </c>
      <c r="C9138" s="41" t="s">
        <v>32501</v>
      </c>
      <c r="D9138" s="54">
        <v>0.28774826501581041</v>
      </c>
      <c r="E9138" s="50">
        <v>0.55922439879688302</v>
      </c>
      <c r="F9138" s="50">
        <v>0.71132216534378701</v>
      </c>
    </row>
    <row r="9139" spans="2:6" x14ac:dyDescent="0.3">
      <c r="B9139" s="41" t="s">
        <v>15271</v>
      </c>
      <c r="C9139" s="41" t="s">
        <v>15272</v>
      </c>
      <c r="D9139" s="54">
        <v>0.79395976669935819</v>
      </c>
      <c r="E9139" s="50">
        <v>0.55911475922409704</v>
      </c>
      <c r="F9139" s="50">
        <v>0.71132216534378701</v>
      </c>
    </row>
    <row r="9140" spans="2:6" x14ac:dyDescent="0.3">
      <c r="B9140" s="41" t="s">
        <v>9353</v>
      </c>
      <c r="C9140" s="41" t="s">
        <v>9354</v>
      </c>
      <c r="D9140" s="54">
        <v>0.20627064904009659</v>
      </c>
      <c r="E9140" s="50">
        <v>0.55933356271730195</v>
      </c>
      <c r="F9140" s="50">
        <v>0.71134105033900796</v>
      </c>
    </row>
    <row r="9141" spans="2:6" x14ac:dyDescent="0.3">
      <c r="B9141" s="41" t="s">
        <v>6374</v>
      </c>
      <c r="C9141" s="41" t="s">
        <v>32502</v>
      </c>
      <c r="D9141" s="54">
        <v>-0.73975933545870498</v>
      </c>
      <c r="E9141" s="50">
        <v>0.55960349811527299</v>
      </c>
      <c r="F9141" s="50">
        <v>0.71135421942438704</v>
      </c>
    </row>
    <row r="9142" spans="2:6" x14ac:dyDescent="0.3">
      <c r="B9142" s="41" t="s">
        <v>13445</v>
      </c>
      <c r="C9142" s="41" t="s">
        <v>13875</v>
      </c>
      <c r="D9142" s="54">
        <v>0.28373218225261937</v>
      </c>
      <c r="E9142" s="50">
        <v>0.55957979876472497</v>
      </c>
      <c r="F9142" s="50">
        <v>0.71135421942438704</v>
      </c>
    </row>
    <row r="9143" spans="2:6" x14ac:dyDescent="0.3">
      <c r="B9143" s="41" t="s">
        <v>3166</v>
      </c>
      <c r="C9143" s="41" t="s">
        <v>3167</v>
      </c>
      <c r="D9143" s="54">
        <v>0.30772381355985406</v>
      </c>
      <c r="E9143" s="50">
        <v>0.55957408705855605</v>
      </c>
      <c r="F9143" s="50">
        <v>0.71135421942438704</v>
      </c>
    </row>
    <row r="9144" spans="2:6" x14ac:dyDescent="0.3">
      <c r="B9144" s="41" t="s">
        <v>28821</v>
      </c>
      <c r="C9144" s="41" t="s">
        <v>32503</v>
      </c>
      <c r="D9144" s="54">
        <v>0.82370625777906259</v>
      </c>
      <c r="E9144" s="50">
        <v>0.55940099399241905</v>
      </c>
      <c r="F9144" s="50">
        <v>0.71135421942438704</v>
      </c>
    </row>
    <row r="9145" spans="2:6" x14ac:dyDescent="0.3">
      <c r="B9145" s="41" t="s">
        <v>20044</v>
      </c>
      <c r="C9145" s="41" t="s">
        <v>20045</v>
      </c>
      <c r="D9145" s="54">
        <v>0.80707341939307131</v>
      </c>
      <c r="E9145" s="50">
        <v>0.55976012695501298</v>
      </c>
      <c r="F9145" s="50">
        <v>0.71148731535599097</v>
      </c>
    </row>
    <row r="9146" spans="2:6" x14ac:dyDescent="0.3">
      <c r="B9146" s="41" t="s">
        <v>14799</v>
      </c>
      <c r="C9146" s="41" t="s">
        <v>14800</v>
      </c>
      <c r="D9146" s="54">
        <v>0.26959130186571506</v>
      </c>
      <c r="E9146" s="50">
        <v>0.56003068614577101</v>
      </c>
      <c r="F9146" s="50">
        <v>0.71169917098584301</v>
      </c>
    </row>
    <row r="9147" spans="2:6" x14ac:dyDescent="0.3">
      <c r="B9147" s="41" t="s">
        <v>19517</v>
      </c>
      <c r="C9147" s="41" t="s">
        <v>19518</v>
      </c>
      <c r="D9147" s="54">
        <v>-0.24548709470679203</v>
      </c>
      <c r="E9147" s="50">
        <v>0.56017215135460896</v>
      </c>
      <c r="F9147" s="50">
        <v>0.71179930716320094</v>
      </c>
    </row>
    <row r="9148" spans="2:6" x14ac:dyDescent="0.3">
      <c r="B9148" s="41" t="s">
        <v>16658</v>
      </c>
      <c r="C9148" s="41" t="s">
        <v>16659</v>
      </c>
      <c r="D9148" s="54">
        <v>-0.35781689532577066</v>
      </c>
      <c r="E9148" s="50">
        <v>0.56021337968529805</v>
      </c>
      <c r="F9148" s="50">
        <v>0.71179930716320094</v>
      </c>
    </row>
    <row r="9149" spans="2:6" x14ac:dyDescent="0.3">
      <c r="B9149" s="41" t="s">
        <v>20269</v>
      </c>
      <c r="C9149" s="41" t="s">
        <v>20270</v>
      </c>
      <c r="D9149" s="54">
        <v>0.37513523513040453</v>
      </c>
      <c r="E9149" s="50">
        <v>0.56048323190303895</v>
      </c>
      <c r="F9149" s="50">
        <v>0.71201012827141097</v>
      </c>
    </row>
    <row r="9150" spans="2:6" x14ac:dyDescent="0.3">
      <c r="B9150" s="41" t="s">
        <v>28938</v>
      </c>
      <c r="C9150" s="41" t="s">
        <v>32506</v>
      </c>
      <c r="D9150" s="54">
        <v>-0.3153423422189503</v>
      </c>
      <c r="E9150" s="50">
        <v>0.56048033762053795</v>
      </c>
      <c r="F9150" s="50">
        <v>0.71201012827141097</v>
      </c>
    </row>
    <row r="9151" spans="2:6" x14ac:dyDescent="0.3">
      <c r="B9151" s="41" t="s">
        <v>16825</v>
      </c>
      <c r="C9151" s="41" t="s">
        <v>16826</v>
      </c>
      <c r="D9151" s="54">
        <v>1.1927498112059609</v>
      </c>
      <c r="E9151" s="50">
        <v>0.56078130475851096</v>
      </c>
      <c r="F9151" s="50">
        <v>0.71232274383991101</v>
      </c>
    </row>
    <row r="9152" spans="2:6" x14ac:dyDescent="0.3">
      <c r="B9152" s="41" t="s">
        <v>28670</v>
      </c>
      <c r="C9152" s="41" t="s">
        <v>32509</v>
      </c>
      <c r="D9152" s="54">
        <v>-1.5346550909106447</v>
      </c>
      <c r="E9152" s="50">
        <v>0.56136635725636597</v>
      </c>
      <c r="F9152" s="50">
        <v>0.71280157790072496</v>
      </c>
    </row>
    <row r="9153" spans="2:6" x14ac:dyDescent="0.3">
      <c r="B9153" s="41" t="s">
        <v>17037</v>
      </c>
      <c r="C9153" s="41" t="s">
        <v>17038</v>
      </c>
      <c r="D9153" s="54">
        <v>-0.49019620899083155</v>
      </c>
      <c r="E9153" s="50">
        <v>0.56163635414940605</v>
      </c>
      <c r="F9153" s="50">
        <v>0.71307832881348898</v>
      </c>
    </row>
    <row r="9154" spans="2:6" x14ac:dyDescent="0.3">
      <c r="B9154" s="41" t="s">
        <v>21386</v>
      </c>
      <c r="C9154" s="41" t="s">
        <v>21387</v>
      </c>
      <c r="D9154" s="54">
        <v>0.40604988067800085</v>
      </c>
      <c r="E9154" s="50">
        <v>0.56203111497076697</v>
      </c>
      <c r="F9154" s="50">
        <v>0.71344731678056805</v>
      </c>
    </row>
    <row r="9155" spans="2:6" x14ac:dyDescent="0.3">
      <c r="B9155" s="41" t="s">
        <v>28843</v>
      </c>
      <c r="C9155" s="41" t="s">
        <v>32511</v>
      </c>
      <c r="D9155" s="54">
        <v>-0.5201182438856784</v>
      </c>
      <c r="E9155" s="50">
        <v>0.56214570094391503</v>
      </c>
      <c r="F9155" s="50">
        <v>0.71352666922959895</v>
      </c>
    </row>
    <row r="9156" spans="2:6" x14ac:dyDescent="0.3">
      <c r="B9156" s="41" t="s">
        <v>19470</v>
      </c>
      <c r="C9156" s="41" t="s">
        <v>19471</v>
      </c>
      <c r="D9156" s="54">
        <v>-0.93830609182809055</v>
      </c>
      <c r="E9156" s="50">
        <v>0.56221971019469696</v>
      </c>
      <c r="F9156" s="50">
        <v>0.71355450806666698</v>
      </c>
    </row>
    <row r="9157" spans="2:6" x14ac:dyDescent="0.3">
      <c r="B9157" s="41" t="s">
        <v>13687</v>
      </c>
      <c r="C9157" s="41" t="s">
        <v>17181</v>
      </c>
      <c r="D9157" s="54">
        <v>-0.32542825928648172</v>
      </c>
      <c r="E9157" s="50">
        <v>0.56263679069662598</v>
      </c>
      <c r="F9157" s="50">
        <v>0.71388548070424795</v>
      </c>
    </row>
    <row r="9158" spans="2:6" x14ac:dyDescent="0.3">
      <c r="B9158" s="41" t="s">
        <v>28754</v>
      </c>
      <c r="C9158" s="41" t="s">
        <v>32514</v>
      </c>
      <c r="D9158" s="54">
        <v>1.1766568452632213</v>
      </c>
      <c r="E9158" s="50">
        <v>0.56280703721840197</v>
      </c>
      <c r="F9158" s="50">
        <v>0.71403537258949501</v>
      </c>
    </row>
    <row r="9159" spans="2:6" x14ac:dyDescent="0.3">
      <c r="B9159" s="41" t="s">
        <v>9570</v>
      </c>
      <c r="C9159" s="41" t="s">
        <v>9571</v>
      </c>
      <c r="D9159" s="54">
        <v>0.27507735305147113</v>
      </c>
      <c r="E9159" s="50">
        <v>0.56289487817012696</v>
      </c>
      <c r="F9159" s="50">
        <v>0.71408069814712405</v>
      </c>
    </row>
    <row r="9160" spans="2:6" x14ac:dyDescent="0.3">
      <c r="B9160" s="41" t="s">
        <v>18914</v>
      </c>
      <c r="C9160" s="41" t="s">
        <v>18915</v>
      </c>
      <c r="D9160" s="54">
        <v>0.28732107168861926</v>
      </c>
      <c r="E9160" s="50">
        <v>0.56310637485234605</v>
      </c>
      <c r="F9160" s="50">
        <v>0.71428286874901303</v>
      </c>
    </row>
    <row r="9161" spans="2:6" x14ac:dyDescent="0.3">
      <c r="B9161" s="41" t="s">
        <v>22863</v>
      </c>
      <c r="C9161" s="41" t="s">
        <v>22864</v>
      </c>
      <c r="D9161" s="54">
        <v>-0.65268078660309337</v>
      </c>
      <c r="E9161" s="50">
        <v>0.563284087194734</v>
      </c>
      <c r="F9161" s="50">
        <v>0.71444215150812196</v>
      </c>
    </row>
    <row r="9162" spans="2:6" x14ac:dyDescent="0.3">
      <c r="B9162" s="41" t="s">
        <v>21230</v>
      </c>
      <c r="C9162" s="41" t="s">
        <v>21231</v>
      </c>
      <c r="D9162" s="54">
        <v>-0.69344636898990519</v>
      </c>
      <c r="E9162" s="50">
        <v>0.56335309912074805</v>
      </c>
      <c r="F9162" s="50">
        <v>0.71446354721885397</v>
      </c>
    </row>
    <row r="9163" spans="2:6" x14ac:dyDescent="0.3">
      <c r="B9163" s="41" t="s">
        <v>28835</v>
      </c>
      <c r="C9163" s="41" t="s">
        <v>32516</v>
      </c>
      <c r="D9163" s="54">
        <v>0.67048049594907466</v>
      </c>
      <c r="E9163" s="50">
        <v>0.56379549918771998</v>
      </c>
      <c r="F9163" s="50">
        <v>0.71489227557561996</v>
      </c>
    </row>
    <row r="9164" spans="2:6" x14ac:dyDescent="0.3">
      <c r="B9164" s="41" t="s">
        <v>18964</v>
      </c>
      <c r="C9164" s="41" t="s">
        <v>18965</v>
      </c>
      <c r="D9164" s="54">
        <v>0.67754859683255053</v>
      </c>
      <c r="E9164" s="50">
        <v>0.56407037153288997</v>
      </c>
      <c r="F9164" s="50">
        <v>0.71504230092919496</v>
      </c>
    </row>
    <row r="9165" spans="2:6" x14ac:dyDescent="0.3">
      <c r="B9165" s="41" t="s">
        <v>28608</v>
      </c>
      <c r="C9165" s="41" t="s">
        <v>32519</v>
      </c>
      <c r="D9165" s="54">
        <v>0.6897330723601256</v>
      </c>
      <c r="E9165" s="50">
        <v>0.56418878352859503</v>
      </c>
      <c r="F9165" s="50">
        <v>0.71512624531996405</v>
      </c>
    </row>
    <row r="9166" spans="2:6" x14ac:dyDescent="0.3">
      <c r="B9166" s="41" t="s">
        <v>28332</v>
      </c>
      <c r="C9166" s="41" t="s">
        <v>32520</v>
      </c>
      <c r="D9166" s="54">
        <v>-0.9674413688182566</v>
      </c>
      <c r="E9166" s="50">
        <v>0.56436792501192001</v>
      </c>
      <c r="F9166" s="50">
        <v>0.71522098672894197</v>
      </c>
    </row>
    <row r="9167" spans="2:6" x14ac:dyDescent="0.3">
      <c r="B9167" s="41" t="s">
        <v>21169</v>
      </c>
      <c r="C9167" s="41" t="s">
        <v>21170</v>
      </c>
      <c r="D9167" s="54">
        <v>0.33341558410852873</v>
      </c>
      <c r="E9167" s="50">
        <v>0.56469647841135995</v>
      </c>
      <c r="F9167" s="50">
        <v>0.71550500713819698</v>
      </c>
    </row>
    <row r="9168" spans="2:6" x14ac:dyDescent="0.3">
      <c r="B9168" s="41" t="s">
        <v>28837</v>
      </c>
      <c r="C9168" s="41" t="s">
        <v>32523</v>
      </c>
      <c r="D9168" s="54">
        <v>-0.67603393229391084</v>
      </c>
      <c r="E9168" s="50">
        <v>0.56489624536771199</v>
      </c>
      <c r="F9168" s="50">
        <v>0.71569194212005405</v>
      </c>
    </row>
    <row r="9169" spans="2:6" x14ac:dyDescent="0.3">
      <c r="B9169" s="41" t="s">
        <v>21213</v>
      </c>
      <c r="C9169" s="41" t="s">
        <v>21214</v>
      </c>
      <c r="D9169" s="54">
        <v>0.79492492915099111</v>
      </c>
      <c r="E9169" s="50">
        <v>0.56504132510102401</v>
      </c>
      <c r="F9169" s="50">
        <v>0.715809563289038</v>
      </c>
    </row>
    <row r="9170" spans="2:6" x14ac:dyDescent="0.3">
      <c r="B9170" s="41" t="s">
        <v>20469</v>
      </c>
      <c r="C9170" s="41" t="s">
        <v>32524</v>
      </c>
      <c r="D9170" s="54">
        <v>-0.46046689710381777</v>
      </c>
      <c r="E9170" s="50">
        <v>0.56545039529215202</v>
      </c>
      <c r="F9170" s="50">
        <v>0.71619535184812899</v>
      </c>
    </row>
    <row r="9171" spans="2:6" x14ac:dyDescent="0.3">
      <c r="B9171" s="41" t="s">
        <v>28761</v>
      </c>
      <c r="C9171" s="41" t="s">
        <v>32525</v>
      </c>
      <c r="D9171" s="54">
        <v>0.45585595239989957</v>
      </c>
      <c r="E9171" s="50">
        <v>0.56540719631232905</v>
      </c>
      <c r="F9171" s="50">
        <v>0.71619535184812899</v>
      </c>
    </row>
    <row r="9172" spans="2:6" x14ac:dyDescent="0.3">
      <c r="B9172" s="41" t="s">
        <v>4555</v>
      </c>
      <c r="C9172" s="41" t="s">
        <v>4556</v>
      </c>
      <c r="D9172" s="54">
        <v>0.30113053913654803</v>
      </c>
      <c r="E9172" s="50">
        <v>0.56561925246646805</v>
      </c>
      <c r="F9172" s="50">
        <v>0.71634300742171597</v>
      </c>
    </row>
    <row r="9173" spans="2:6" x14ac:dyDescent="0.3">
      <c r="B9173" s="41" t="s">
        <v>20398</v>
      </c>
      <c r="C9173" s="41" t="s">
        <v>20399</v>
      </c>
      <c r="D9173" s="54">
        <v>-0.2564846275107352</v>
      </c>
      <c r="E9173" s="50">
        <v>0.56575600997271402</v>
      </c>
      <c r="F9173" s="50">
        <v>0.71638377679014198</v>
      </c>
    </row>
    <row r="9174" spans="2:6" x14ac:dyDescent="0.3">
      <c r="B9174" s="41" t="s">
        <v>28482</v>
      </c>
      <c r="C9174" s="41" t="s">
        <v>32526</v>
      </c>
      <c r="D9174" s="54">
        <v>-0.58175772061780173</v>
      </c>
      <c r="E9174" s="50">
        <v>0.56572008137566798</v>
      </c>
      <c r="F9174" s="50">
        <v>0.71638377679014198</v>
      </c>
    </row>
    <row r="9175" spans="2:6" x14ac:dyDescent="0.3">
      <c r="B9175" s="41" t="s">
        <v>11362</v>
      </c>
      <c r="C9175" s="41" t="s">
        <v>13343</v>
      </c>
      <c r="D9175" s="54">
        <v>0.53127342072978245</v>
      </c>
      <c r="E9175" s="50">
        <v>0.56589956994823098</v>
      </c>
      <c r="F9175" s="50">
        <v>0.71646576875053103</v>
      </c>
    </row>
    <row r="9176" spans="2:6" x14ac:dyDescent="0.3">
      <c r="B9176" s="41" t="s">
        <v>14511</v>
      </c>
      <c r="C9176" s="41" t="s">
        <v>14512</v>
      </c>
      <c r="D9176" s="54">
        <v>0.50918985924560833</v>
      </c>
      <c r="E9176" s="50">
        <v>0.56592534047489396</v>
      </c>
      <c r="F9176" s="50">
        <v>0.71646576875053103</v>
      </c>
    </row>
    <row r="9177" spans="2:6" x14ac:dyDescent="0.3">
      <c r="B9177" s="41" t="s">
        <v>18486</v>
      </c>
      <c r="C9177" s="41" t="s">
        <v>18487</v>
      </c>
      <c r="D9177" s="54">
        <v>-0.37350713713233152</v>
      </c>
      <c r="E9177" s="50">
        <v>0.56620572698565097</v>
      </c>
      <c r="F9177" s="50">
        <v>0.71675072054696798</v>
      </c>
    </row>
    <row r="9178" spans="2:6" x14ac:dyDescent="0.3">
      <c r="B9178" s="41" t="s">
        <v>17189</v>
      </c>
      <c r="C9178" s="41" t="s">
        <v>17190</v>
      </c>
      <c r="D9178" s="54">
        <v>-0.39469547865157789</v>
      </c>
      <c r="E9178" s="50">
        <v>0.56625503940453403</v>
      </c>
      <c r="F9178" s="50">
        <v>0.71675072054696798</v>
      </c>
    </row>
    <row r="9179" spans="2:6" x14ac:dyDescent="0.3">
      <c r="B9179" s="41" t="s">
        <v>20669</v>
      </c>
      <c r="C9179" s="41" t="s">
        <v>20670</v>
      </c>
      <c r="D9179" s="54">
        <v>0.89806829729913007</v>
      </c>
      <c r="E9179" s="50">
        <v>0.56636935524591903</v>
      </c>
      <c r="F9179" s="50">
        <v>0.716829198741879</v>
      </c>
    </row>
    <row r="9180" spans="2:6" x14ac:dyDescent="0.3">
      <c r="B9180" s="41" t="s">
        <v>16434</v>
      </c>
      <c r="C9180" s="41" t="s">
        <v>16435</v>
      </c>
      <c r="D9180" s="54">
        <v>1.2349120769691897</v>
      </c>
      <c r="E9180" s="50">
        <v>0.56646464148426001</v>
      </c>
      <c r="F9180" s="50">
        <v>0.716876702350289</v>
      </c>
    </row>
    <row r="9181" spans="2:6" x14ac:dyDescent="0.3">
      <c r="B9181" s="41" t="s">
        <v>17075</v>
      </c>
      <c r="C9181" s="41" t="s">
        <v>17076</v>
      </c>
      <c r="D9181" s="54">
        <v>-0.58628027726489707</v>
      </c>
      <c r="E9181" s="50">
        <v>0.56651152627710699</v>
      </c>
      <c r="F9181" s="50">
        <v>0.716876702350289</v>
      </c>
    </row>
    <row r="9182" spans="2:6" x14ac:dyDescent="0.3">
      <c r="B9182" s="41" t="s">
        <v>13533</v>
      </c>
      <c r="C9182" s="41" t="s">
        <v>13534</v>
      </c>
      <c r="D9182" s="54">
        <v>-0.95172590954017455</v>
      </c>
      <c r="E9182" s="50">
        <v>0.56660285775723296</v>
      </c>
      <c r="F9182" s="50">
        <v>0.71692606491731503</v>
      </c>
    </row>
    <row r="9183" spans="2:6" x14ac:dyDescent="0.3">
      <c r="B9183" s="41" t="s">
        <v>3509</v>
      </c>
      <c r="C9183" s="41" t="s">
        <v>3510</v>
      </c>
      <c r="D9183" s="54">
        <v>0.30929640979749207</v>
      </c>
      <c r="E9183" s="50">
        <v>0.56673588756464</v>
      </c>
      <c r="F9183" s="50">
        <v>0.71702817464549395</v>
      </c>
    </row>
    <row r="9184" spans="2:6" x14ac:dyDescent="0.3">
      <c r="B9184" s="41" t="s">
        <v>4484</v>
      </c>
      <c r="C9184" s="41" t="s">
        <v>4485</v>
      </c>
      <c r="D9184" s="54">
        <v>-0.54026830179340868</v>
      </c>
      <c r="E9184" s="50">
        <v>0.56689267524540898</v>
      </c>
      <c r="F9184" s="50">
        <v>0.71703767144861197</v>
      </c>
    </row>
    <row r="9185" spans="2:6" x14ac:dyDescent="0.3">
      <c r="B9185" s="41" t="s">
        <v>28773</v>
      </c>
      <c r="C9185" s="41" t="s">
        <v>32527</v>
      </c>
      <c r="D9185" s="54">
        <v>-1.1181437192678414</v>
      </c>
      <c r="E9185" s="50">
        <v>0.56683347710702103</v>
      </c>
      <c r="F9185" s="50">
        <v>0.71703767144861197</v>
      </c>
    </row>
    <row r="9186" spans="2:6" x14ac:dyDescent="0.3">
      <c r="B9186" s="41" t="s">
        <v>28759</v>
      </c>
      <c r="C9186" s="41" t="s">
        <v>32529</v>
      </c>
      <c r="D9186" s="54">
        <v>-1.1701023015597098</v>
      </c>
      <c r="E9186" s="50">
        <v>0.56698037915259303</v>
      </c>
      <c r="F9186" s="50">
        <v>0.71707265600413805</v>
      </c>
    </row>
    <row r="9187" spans="2:6" x14ac:dyDescent="0.3">
      <c r="B9187" s="41" t="s">
        <v>22102</v>
      </c>
      <c r="C9187" s="41" t="s">
        <v>22103</v>
      </c>
      <c r="D9187" s="54">
        <v>-1.3776477569573786</v>
      </c>
      <c r="E9187" s="50">
        <v>0.56711967976463296</v>
      </c>
      <c r="F9187" s="50">
        <v>0.717182635176281</v>
      </c>
    </row>
    <row r="9188" spans="2:6" x14ac:dyDescent="0.3">
      <c r="B9188" s="41" t="s">
        <v>7321</v>
      </c>
      <c r="C9188" s="41" t="s">
        <v>7322</v>
      </c>
      <c r="D9188" s="54">
        <v>0.29268519543282606</v>
      </c>
      <c r="E9188" s="50">
        <v>0.56774481538406696</v>
      </c>
      <c r="F9188" s="50">
        <v>0.71790692694652003</v>
      </c>
    </row>
    <row r="9189" spans="2:6" x14ac:dyDescent="0.3">
      <c r="B9189" s="41" t="s">
        <v>2236</v>
      </c>
      <c r="C9189" s="41" t="s">
        <v>2237</v>
      </c>
      <c r="D9189" s="54">
        <v>0.23284176034272941</v>
      </c>
      <c r="E9189" s="50">
        <v>0.56826611688012596</v>
      </c>
      <c r="F9189" s="50">
        <v>0.71836722331317404</v>
      </c>
    </row>
    <row r="9190" spans="2:6" x14ac:dyDescent="0.3">
      <c r="B9190" s="41" t="s">
        <v>10194</v>
      </c>
      <c r="C9190" s="41" t="s">
        <v>10195</v>
      </c>
      <c r="D9190" s="54">
        <v>0.48044619739837313</v>
      </c>
      <c r="E9190" s="50">
        <v>0.56823421644203598</v>
      </c>
      <c r="F9190" s="50">
        <v>0.71836722331317404</v>
      </c>
    </row>
    <row r="9191" spans="2:6" x14ac:dyDescent="0.3">
      <c r="B9191" s="41" t="s">
        <v>2316</v>
      </c>
      <c r="C9191" s="41" t="s">
        <v>2317</v>
      </c>
      <c r="D9191" s="54">
        <v>-0.65678726545932853</v>
      </c>
      <c r="E9191" s="50">
        <v>0.56876440728409206</v>
      </c>
      <c r="F9191" s="50">
        <v>0.71886448746486697</v>
      </c>
    </row>
    <row r="9192" spans="2:6" x14ac:dyDescent="0.3">
      <c r="B9192" s="41" t="s">
        <v>18273</v>
      </c>
      <c r="C9192" s="41" t="s">
        <v>18274</v>
      </c>
      <c r="D9192" s="54">
        <v>0.28072355502483864</v>
      </c>
      <c r="E9192" s="50">
        <v>0.56976305690476803</v>
      </c>
      <c r="F9192" s="50">
        <v>0.719945704511189</v>
      </c>
    </row>
    <row r="9193" spans="2:6" x14ac:dyDescent="0.3">
      <c r="B9193" s="41" t="s">
        <v>28845</v>
      </c>
      <c r="C9193" s="41" t="s">
        <v>32533</v>
      </c>
      <c r="D9193" s="54">
        <v>-0.55825056067295808</v>
      </c>
      <c r="E9193" s="50">
        <v>0.56977749377604203</v>
      </c>
      <c r="F9193" s="50">
        <v>0.719945704511189</v>
      </c>
    </row>
    <row r="9194" spans="2:6" x14ac:dyDescent="0.3">
      <c r="B9194" s="41" t="s">
        <v>17102</v>
      </c>
      <c r="C9194" s="41" t="s">
        <v>17103</v>
      </c>
      <c r="D9194" s="54">
        <v>-0.49659322188943972</v>
      </c>
      <c r="E9194" s="50">
        <v>0.56991661917867498</v>
      </c>
      <c r="F9194" s="50">
        <v>0.71998870698747996</v>
      </c>
    </row>
    <row r="9195" spans="2:6" x14ac:dyDescent="0.3">
      <c r="B9195" s="41" t="s">
        <v>11733</v>
      </c>
      <c r="C9195" s="41" t="s">
        <v>11734</v>
      </c>
      <c r="D9195" s="54">
        <v>-0.66266295171965139</v>
      </c>
      <c r="E9195" s="50">
        <v>0.56997207884342704</v>
      </c>
      <c r="F9195" s="50">
        <v>0.71999238723265802</v>
      </c>
    </row>
    <row r="9196" spans="2:6" x14ac:dyDescent="0.3">
      <c r="B9196" s="41" t="s">
        <v>5938</v>
      </c>
      <c r="C9196" s="41" t="s">
        <v>5939</v>
      </c>
      <c r="D9196" s="54">
        <v>-0.53716043579148087</v>
      </c>
      <c r="E9196" s="50">
        <v>0.57003438809668305</v>
      </c>
      <c r="F9196" s="50">
        <v>0.720004718445865</v>
      </c>
    </row>
    <row r="9197" spans="2:6" x14ac:dyDescent="0.3">
      <c r="B9197" s="41" t="s">
        <v>11773</v>
      </c>
      <c r="C9197" s="41" t="s">
        <v>11774</v>
      </c>
      <c r="D9197" s="54">
        <v>0.63613124847912317</v>
      </c>
      <c r="E9197" s="50">
        <v>0.57032317312185898</v>
      </c>
      <c r="F9197" s="50">
        <v>0.72030308029456203</v>
      </c>
    </row>
    <row r="9198" spans="2:6" x14ac:dyDescent="0.3">
      <c r="B9198" s="41" t="s">
        <v>23433</v>
      </c>
      <c r="C9198" s="41" t="s">
        <v>32534</v>
      </c>
      <c r="D9198" s="54">
        <v>-0.83932498135769096</v>
      </c>
      <c r="E9198" s="50">
        <v>0.57074598194985304</v>
      </c>
      <c r="F9198" s="50">
        <v>0.72057874582217596</v>
      </c>
    </row>
    <row r="9199" spans="2:6" x14ac:dyDescent="0.3">
      <c r="B9199" s="41" t="s">
        <v>876</v>
      </c>
      <c r="C9199" s="41" t="s">
        <v>877</v>
      </c>
      <c r="D9199" s="54">
        <v>-1.0788357374194795</v>
      </c>
      <c r="E9199" s="50">
        <v>0.57066656509157299</v>
      </c>
      <c r="F9199" s="50">
        <v>0.72057874582217596</v>
      </c>
    </row>
    <row r="9200" spans="2:6" x14ac:dyDescent="0.3">
      <c r="B9200" s="41" t="s">
        <v>14835</v>
      </c>
      <c r="C9200" s="41" t="s">
        <v>14836</v>
      </c>
      <c r="D9200" s="54">
        <v>0.37769193310328375</v>
      </c>
      <c r="E9200" s="50">
        <v>0.57072234972838498</v>
      </c>
      <c r="F9200" s="50">
        <v>0.72057874582217596</v>
      </c>
    </row>
    <row r="9201" spans="2:6" x14ac:dyDescent="0.3">
      <c r="B9201" s="41" t="s">
        <v>28420</v>
      </c>
      <c r="C9201" s="41" t="s">
        <v>32535</v>
      </c>
      <c r="D9201" s="54">
        <v>0.61456067253856561</v>
      </c>
      <c r="E9201" s="50">
        <v>0.57078186821320798</v>
      </c>
      <c r="F9201" s="50">
        <v>0.72057874582217596</v>
      </c>
    </row>
    <row r="9202" spans="2:6" x14ac:dyDescent="0.3">
      <c r="B9202" s="41" t="s">
        <v>18790</v>
      </c>
      <c r="C9202" s="41" t="s">
        <v>19753</v>
      </c>
      <c r="D9202" s="54">
        <v>0.23386020296101365</v>
      </c>
      <c r="E9202" s="50">
        <v>0.57115222614015204</v>
      </c>
      <c r="F9202" s="50">
        <v>0.72095143275655105</v>
      </c>
    </row>
    <row r="9203" spans="2:6" x14ac:dyDescent="0.3">
      <c r="B9203" s="41" t="s">
        <v>1373</v>
      </c>
      <c r="C9203" s="41" t="s">
        <v>32537</v>
      </c>
      <c r="D9203" s="54">
        <v>0.23251866390162568</v>
      </c>
      <c r="E9203" s="50">
        <v>0.57145740754865804</v>
      </c>
      <c r="F9203" s="50">
        <v>0.721203776202608</v>
      </c>
    </row>
    <row r="9204" spans="2:6" x14ac:dyDescent="0.3">
      <c r="B9204" s="41" t="s">
        <v>2497</v>
      </c>
      <c r="C9204" s="41" t="s">
        <v>32538</v>
      </c>
      <c r="D9204" s="54">
        <v>0.17751244770216781</v>
      </c>
      <c r="E9204" s="50">
        <v>0.57140569385834705</v>
      </c>
      <c r="F9204" s="50">
        <v>0.721203776202608</v>
      </c>
    </row>
    <row r="9205" spans="2:6" x14ac:dyDescent="0.3">
      <c r="B9205" s="41" t="s">
        <v>9408</v>
      </c>
      <c r="C9205" s="41" t="s">
        <v>9409</v>
      </c>
      <c r="D9205" s="54">
        <v>-0.19990641358091274</v>
      </c>
      <c r="E9205" s="50">
        <v>0.57173348482948605</v>
      </c>
      <c r="F9205" s="50">
        <v>0.72141930280261701</v>
      </c>
    </row>
    <row r="9206" spans="2:6" x14ac:dyDescent="0.3">
      <c r="B9206" s="41" t="s">
        <v>1373</v>
      </c>
      <c r="C9206" s="41" t="s">
        <v>1464</v>
      </c>
      <c r="D9206" s="54">
        <v>0.23134889843346601</v>
      </c>
      <c r="E9206" s="50">
        <v>0.57231262944754202</v>
      </c>
      <c r="F9206" s="50">
        <v>0.72161844563266997</v>
      </c>
    </row>
    <row r="9207" spans="2:6" x14ac:dyDescent="0.3">
      <c r="B9207" s="41" t="s">
        <v>12858</v>
      </c>
      <c r="C9207" s="41" t="s">
        <v>12859</v>
      </c>
      <c r="D9207" s="54">
        <v>-0.35479162967913302</v>
      </c>
      <c r="E9207" s="50">
        <v>0.57219977996423799</v>
      </c>
      <c r="F9207" s="50">
        <v>0.72161844563266997</v>
      </c>
    </row>
    <row r="9208" spans="2:6" x14ac:dyDescent="0.3">
      <c r="B9208" s="41" t="s">
        <v>8937</v>
      </c>
      <c r="C9208" s="41" t="s">
        <v>8938</v>
      </c>
      <c r="D9208" s="54">
        <v>0.49542989807996607</v>
      </c>
      <c r="E9208" s="50">
        <v>0.57213969411635102</v>
      </c>
      <c r="F9208" s="50">
        <v>0.72161844563266997</v>
      </c>
    </row>
    <row r="9209" spans="2:6" x14ac:dyDescent="0.3">
      <c r="B9209" s="41" t="s">
        <v>4760</v>
      </c>
      <c r="C9209" s="41" t="s">
        <v>32541</v>
      </c>
      <c r="D9209" s="54">
        <v>-0.50921733560246041</v>
      </c>
      <c r="E9209" s="50">
        <v>0.57230486805938297</v>
      </c>
      <c r="F9209" s="50">
        <v>0.72161844563266997</v>
      </c>
    </row>
    <row r="9210" spans="2:6" x14ac:dyDescent="0.3">
      <c r="B9210" s="41" t="s">
        <v>8766</v>
      </c>
      <c r="C9210" s="41" t="s">
        <v>32542</v>
      </c>
      <c r="D9210" s="54">
        <v>-0.3896951392805062</v>
      </c>
      <c r="E9210" s="50">
        <v>0.572035893733011</v>
      </c>
      <c r="F9210" s="50">
        <v>0.72161844563266997</v>
      </c>
    </row>
    <row r="9211" spans="2:6" x14ac:dyDescent="0.3">
      <c r="B9211" s="41" t="s">
        <v>28795</v>
      </c>
      <c r="C9211" s="41" t="s">
        <v>32543</v>
      </c>
      <c r="D9211" s="54">
        <v>-0.98468042953924639</v>
      </c>
      <c r="E9211" s="50">
        <v>0.57216005604056597</v>
      </c>
      <c r="F9211" s="50">
        <v>0.72161844563266997</v>
      </c>
    </row>
    <row r="9212" spans="2:6" x14ac:dyDescent="0.3">
      <c r="B9212" s="41" t="s">
        <v>28815</v>
      </c>
      <c r="C9212" s="41" t="s">
        <v>32544</v>
      </c>
      <c r="D9212" s="54">
        <v>-0.90542412971214548</v>
      </c>
      <c r="E9212" s="50">
        <v>0.57228105854862599</v>
      </c>
      <c r="F9212" s="50">
        <v>0.72161844563266997</v>
      </c>
    </row>
    <row r="9213" spans="2:6" x14ac:dyDescent="0.3">
      <c r="B9213" s="41" t="s">
        <v>21479</v>
      </c>
      <c r="C9213" s="41" t="s">
        <v>21480</v>
      </c>
      <c r="D9213" s="54">
        <v>0.75716974206999477</v>
      </c>
      <c r="E9213" s="50">
        <v>0.57238903495236804</v>
      </c>
      <c r="F9213" s="50">
        <v>0.72164837660262704</v>
      </c>
    </row>
    <row r="9214" spans="2:6" x14ac:dyDescent="0.3">
      <c r="B9214" s="41" t="s">
        <v>24246</v>
      </c>
      <c r="C9214" s="41" t="s">
        <v>24247</v>
      </c>
      <c r="D9214" s="54">
        <v>-1.6738084719658874</v>
      </c>
      <c r="E9214" s="50">
        <v>0.57247855544449799</v>
      </c>
      <c r="F9214" s="50">
        <v>0.72169483546789104</v>
      </c>
    </row>
    <row r="9215" spans="2:6" x14ac:dyDescent="0.3">
      <c r="B9215" s="41" t="s">
        <v>14696</v>
      </c>
      <c r="C9215" s="41" t="s">
        <v>14697</v>
      </c>
      <c r="D9215" s="54">
        <v>0.74402483969322997</v>
      </c>
      <c r="E9215" s="50">
        <v>0.57286082866822097</v>
      </c>
      <c r="F9215" s="50">
        <v>0.72197747189219696</v>
      </c>
    </row>
    <row r="9216" spans="2:6" x14ac:dyDescent="0.3">
      <c r="B9216" s="41" t="s">
        <v>8151</v>
      </c>
      <c r="C9216" s="41" t="s">
        <v>8152</v>
      </c>
      <c r="D9216" s="54">
        <v>0.42721961291318339</v>
      </c>
      <c r="E9216" s="50">
        <v>0.57283592224318303</v>
      </c>
      <c r="F9216" s="50">
        <v>0.72197747189219696</v>
      </c>
    </row>
    <row r="9217" spans="2:6" x14ac:dyDescent="0.3">
      <c r="B9217" s="41" t="s">
        <v>13783</v>
      </c>
      <c r="C9217" s="41" t="s">
        <v>13784</v>
      </c>
      <c r="D9217" s="54">
        <v>-0.41503862835042082</v>
      </c>
      <c r="E9217" s="50">
        <v>0.57283363558015699</v>
      </c>
      <c r="F9217" s="50">
        <v>0.72197747189219696</v>
      </c>
    </row>
    <row r="9218" spans="2:6" x14ac:dyDescent="0.3">
      <c r="B9218" s="41" t="s">
        <v>13002</v>
      </c>
      <c r="C9218" s="41" t="s">
        <v>13003</v>
      </c>
      <c r="D9218" s="54">
        <v>-0.50771307731255566</v>
      </c>
      <c r="E9218" s="50">
        <v>0.57319619211037198</v>
      </c>
      <c r="F9218" s="50">
        <v>0.72213444504379498</v>
      </c>
    </row>
    <row r="9219" spans="2:6" x14ac:dyDescent="0.3">
      <c r="B9219" s="41" t="s">
        <v>11814</v>
      </c>
      <c r="C9219" s="41" t="s">
        <v>11815</v>
      </c>
      <c r="D9219" s="54">
        <v>-0.175261689711084</v>
      </c>
      <c r="E9219" s="50">
        <v>0.57315901136316105</v>
      </c>
      <c r="F9219" s="50">
        <v>0.72213444504379498</v>
      </c>
    </row>
    <row r="9220" spans="2:6" x14ac:dyDescent="0.3">
      <c r="B9220" s="41" t="s">
        <v>18868</v>
      </c>
      <c r="C9220" s="41" t="s">
        <v>18869</v>
      </c>
      <c r="D9220" s="54">
        <v>-0.40373336822649969</v>
      </c>
      <c r="E9220" s="50">
        <v>0.57312115809026798</v>
      </c>
      <c r="F9220" s="50">
        <v>0.72213444504379498</v>
      </c>
    </row>
    <row r="9221" spans="2:6" x14ac:dyDescent="0.3">
      <c r="B9221" s="41" t="s">
        <v>28997</v>
      </c>
      <c r="C9221" s="41" t="s">
        <v>15964</v>
      </c>
      <c r="D9221" s="54">
        <v>-0.23377612119924102</v>
      </c>
      <c r="E9221" s="50">
        <v>0.57313775304547199</v>
      </c>
      <c r="F9221" s="50">
        <v>0.72213444504379498</v>
      </c>
    </row>
    <row r="9222" spans="2:6" x14ac:dyDescent="0.3">
      <c r="B9222" s="41" t="s">
        <v>17464</v>
      </c>
      <c r="C9222" s="41" t="s">
        <v>17465</v>
      </c>
      <c r="D9222" s="54">
        <v>-0.58881959689693164</v>
      </c>
      <c r="E9222" s="50">
        <v>0.57334372673548994</v>
      </c>
      <c r="F9222" s="50">
        <v>0.72225390675091306</v>
      </c>
    </row>
    <row r="9223" spans="2:6" x14ac:dyDescent="0.3">
      <c r="B9223" s="41" t="s">
        <v>9926</v>
      </c>
      <c r="C9223" s="41" t="s">
        <v>9927</v>
      </c>
      <c r="D9223" s="54">
        <v>0.33661597386788583</v>
      </c>
      <c r="E9223" s="50">
        <v>0.57399620057668899</v>
      </c>
      <c r="F9223" s="50">
        <v>0.72295317905737699</v>
      </c>
    </row>
    <row r="9224" spans="2:6" x14ac:dyDescent="0.3">
      <c r="B9224" s="41" t="s">
        <v>12173</v>
      </c>
      <c r="C9224" s="41" t="s">
        <v>12174</v>
      </c>
      <c r="D9224" s="54">
        <v>1.1637168716343653</v>
      </c>
      <c r="E9224" s="50">
        <v>0.57400435228179802</v>
      </c>
      <c r="F9224" s="50">
        <v>0.72295317905737699</v>
      </c>
    </row>
    <row r="9225" spans="2:6" x14ac:dyDescent="0.3">
      <c r="B9225" s="41" t="s">
        <v>9100</v>
      </c>
      <c r="C9225" s="41" t="s">
        <v>32545</v>
      </c>
      <c r="D9225" s="54">
        <v>-0.2695615656757826</v>
      </c>
      <c r="E9225" s="50">
        <v>0.57422142081233496</v>
      </c>
      <c r="F9225" s="50">
        <v>0.72316010183553403</v>
      </c>
    </row>
    <row r="9226" spans="2:6" x14ac:dyDescent="0.3">
      <c r="B9226" s="41" t="s">
        <v>3743</v>
      </c>
      <c r="C9226" s="41" t="s">
        <v>3744</v>
      </c>
      <c r="D9226" s="54">
        <v>0.46982016767677298</v>
      </c>
      <c r="E9226" s="50">
        <v>0.57446932523470096</v>
      </c>
      <c r="F9226" s="50">
        <v>0.72340581696221695</v>
      </c>
    </row>
    <row r="9227" spans="2:6" x14ac:dyDescent="0.3">
      <c r="B9227" s="41" t="s">
        <v>11255</v>
      </c>
      <c r="C9227" s="41" t="s">
        <v>11256</v>
      </c>
      <c r="D9227" s="54">
        <v>0.50195427668878034</v>
      </c>
      <c r="E9227" s="50">
        <v>0.57457753087930796</v>
      </c>
      <c r="F9227" s="50">
        <v>0.72347558611544605</v>
      </c>
    </row>
    <row r="9228" spans="2:6" x14ac:dyDescent="0.3">
      <c r="B9228" s="41" t="s">
        <v>10119</v>
      </c>
      <c r="C9228" s="41" t="s">
        <v>10120</v>
      </c>
      <c r="D9228" s="54">
        <v>-0.5512509439310489</v>
      </c>
      <c r="E9228" s="50">
        <v>0.57509559254414899</v>
      </c>
      <c r="F9228" s="50">
        <v>0.72403001250037302</v>
      </c>
    </row>
    <row r="9229" spans="2:6" x14ac:dyDescent="0.3">
      <c r="B9229" s="41" t="s">
        <v>11817</v>
      </c>
      <c r="C9229" s="41" t="s">
        <v>11818</v>
      </c>
      <c r="D9229" s="54">
        <v>0.32498402187937026</v>
      </c>
      <c r="E9229" s="50">
        <v>0.57512353350270495</v>
      </c>
      <c r="F9229" s="50">
        <v>0.72403001250037302</v>
      </c>
    </row>
    <row r="9230" spans="2:6" x14ac:dyDescent="0.3">
      <c r="B9230" s="41" t="s">
        <v>28796</v>
      </c>
      <c r="C9230" s="41" t="s">
        <v>32547</v>
      </c>
      <c r="D9230" s="54">
        <v>-0.99175270086767819</v>
      </c>
      <c r="E9230" s="50">
        <v>0.57542170270795401</v>
      </c>
      <c r="F9230" s="50">
        <v>0.72420576563831995</v>
      </c>
    </row>
    <row r="9231" spans="2:6" x14ac:dyDescent="0.3">
      <c r="B9231" s="41" t="s">
        <v>9754</v>
      </c>
      <c r="C9231" s="41" t="s">
        <v>9755</v>
      </c>
      <c r="D9231" s="54">
        <v>0.2407267706250121</v>
      </c>
      <c r="E9231" s="50">
        <v>0.57539034935311495</v>
      </c>
      <c r="F9231" s="50">
        <v>0.72420576563831995</v>
      </c>
    </row>
    <row r="9232" spans="2:6" x14ac:dyDescent="0.3">
      <c r="B9232" s="41" t="s">
        <v>28854</v>
      </c>
      <c r="C9232" s="41" t="s">
        <v>32548</v>
      </c>
      <c r="D9232" s="54">
        <v>-0.54435149392607551</v>
      </c>
      <c r="E9232" s="50">
        <v>0.57554868917987101</v>
      </c>
      <c r="F9232" s="50">
        <v>0.72426223892487396</v>
      </c>
    </row>
    <row r="9233" spans="2:6" x14ac:dyDescent="0.3">
      <c r="B9233" s="41" t="s">
        <v>6299</v>
      </c>
      <c r="C9233" s="41" t="s">
        <v>6300</v>
      </c>
      <c r="D9233" s="54">
        <v>-1.8341657326295617</v>
      </c>
      <c r="E9233" s="50">
        <v>0.57584156032938105</v>
      </c>
      <c r="F9233" s="50">
        <v>0.72446800657728205</v>
      </c>
    </row>
    <row r="9234" spans="2:6" x14ac:dyDescent="0.3">
      <c r="B9234" s="41" t="s">
        <v>28596</v>
      </c>
      <c r="C9234" s="41" t="s">
        <v>32550</v>
      </c>
      <c r="D9234" s="54">
        <v>1.8401286297700907</v>
      </c>
      <c r="E9234" s="50">
        <v>0.57602357232995804</v>
      </c>
      <c r="F9234" s="50">
        <v>0.7245592808247</v>
      </c>
    </row>
    <row r="9235" spans="2:6" x14ac:dyDescent="0.3">
      <c r="B9235" s="41" t="s">
        <v>8536</v>
      </c>
      <c r="C9235" s="41" t="s">
        <v>32551</v>
      </c>
      <c r="D9235" s="54">
        <v>0.32524548449604684</v>
      </c>
      <c r="E9235" s="50">
        <v>0.57607371634073401</v>
      </c>
      <c r="F9235" s="50">
        <v>0.7245592808247</v>
      </c>
    </row>
    <row r="9236" spans="2:6" x14ac:dyDescent="0.3">
      <c r="B9236" s="41" t="s">
        <v>28750</v>
      </c>
      <c r="C9236" s="41" t="s">
        <v>32552</v>
      </c>
      <c r="D9236" s="54">
        <v>-1.233902812256676</v>
      </c>
      <c r="E9236" s="50">
        <v>0.57612562871005002</v>
      </c>
      <c r="F9236" s="50">
        <v>0.7245592808247</v>
      </c>
    </row>
    <row r="9237" spans="2:6" x14ac:dyDescent="0.3">
      <c r="B9237" s="41" t="s">
        <v>6235</v>
      </c>
      <c r="C9237" s="41" t="s">
        <v>6236</v>
      </c>
      <c r="D9237" s="54">
        <v>-0.37163701003565464</v>
      </c>
      <c r="E9237" s="50">
        <v>0.57612324659828196</v>
      </c>
      <c r="F9237" s="50">
        <v>0.7245592808247</v>
      </c>
    </row>
    <row r="9238" spans="2:6" x14ac:dyDescent="0.3">
      <c r="B9238" s="41" t="s">
        <v>13437</v>
      </c>
      <c r="C9238" s="41" t="s">
        <v>13438</v>
      </c>
      <c r="D9238" s="54">
        <v>-0.23319687357166519</v>
      </c>
      <c r="E9238" s="50">
        <v>0.576465739860756</v>
      </c>
      <c r="F9238" s="50">
        <v>0.72492048160536604</v>
      </c>
    </row>
    <row r="9239" spans="2:6" x14ac:dyDescent="0.3">
      <c r="B9239" s="41" t="s">
        <v>17715</v>
      </c>
      <c r="C9239" s="41" t="s">
        <v>19725</v>
      </c>
      <c r="D9239" s="54">
        <v>0.25936254514544133</v>
      </c>
      <c r="E9239" s="50">
        <v>0.576645213603173</v>
      </c>
      <c r="F9239" s="50">
        <v>0.725079628961245</v>
      </c>
    </row>
    <row r="9240" spans="2:6" x14ac:dyDescent="0.3">
      <c r="B9240" s="41" t="s">
        <v>3496</v>
      </c>
      <c r="C9240" s="41" t="s">
        <v>3497</v>
      </c>
      <c r="D9240" s="54">
        <v>0.27951860474847828</v>
      </c>
      <c r="E9240" s="50">
        <v>0.57683920937182598</v>
      </c>
      <c r="F9240" s="50">
        <v>0.72519046213531102</v>
      </c>
    </row>
    <row r="9241" spans="2:6" x14ac:dyDescent="0.3">
      <c r="B9241" s="41" t="s">
        <v>28857</v>
      </c>
      <c r="C9241" s="41" t="s">
        <v>32553</v>
      </c>
      <c r="D9241" s="54">
        <v>-0.45226797041864442</v>
      </c>
      <c r="E9241" s="50">
        <v>0.57690122991872606</v>
      </c>
      <c r="F9241" s="50">
        <v>0.72520189471067797</v>
      </c>
    </row>
    <row r="9242" spans="2:6" x14ac:dyDescent="0.3">
      <c r="B9242" s="41" t="s">
        <v>6594</v>
      </c>
      <c r="C9242" s="41" t="s">
        <v>6595</v>
      </c>
      <c r="D9242" s="54">
        <v>0.49772943628460342</v>
      </c>
      <c r="E9242" s="50">
        <v>0.57723277500671399</v>
      </c>
      <c r="F9242" s="50">
        <v>0.72548555156319905</v>
      </c>
    </row>
    <row r="9243" spans="2:6" x14ac:dyDescent="0.3">
      <c r="B9243" s="41" t="s">
        <v>23571</v>
      </c>
      <c r="C9243" s="41" t="s">
        <v>23572</v>
      </c>
      <c r="D9243" s="54">
        <v>-0.69991618051441118</v>
      </c>
      <c r="E9243" s="50">
        <v>0.57718984740585699</v>
      </c>
      <c r="F9243" s="50">
        <v>0.72548555156319905</v>
      </c>
    </row>
    <row r="9244" spans="2:6" x14ac:dyDescent="0.3">
      <c r="B9244" s="41" t="s">
        <v>7445</v>
      </c>
      <c r="C9244" s="41" t="s">
        <v>7446</v>
      </c>
      <c r="D9244" s="54">
        <v>-0.30169931560738511</v>
      </c>
      <c r="E9244" s="50">
        <v>0.57767306474872304</v>
      </c>
      <c r="F9244" s="50">
        <v>0.72576507915052202</v>
      </c>
    </row>
    <row r="9245" spans="2:6" x14ac:dyDescent="0.3">
      <c r="B9245" s="41" t="s">
        <v>17910</v>
      </c>
      <c r="C9245" s="41" t="s">
        <v>17911</v>
      </c>
      <c r="D9245" s="54">
        <v>-0.18689212814543996</v>
      </c>
      <c r="E9245" s="50">
        <v>0.577762447262263</v>
      </c>
      <c r="F9245" s="50">
        <v>0.72576507915052202</v>
      </c>
    </row>
    <row r="9246" spans="2:6" x14ac:dyDescent="0.3">
      <c r="B9246" s="41" t="s">
        <v>12646</v>
      </c>
      <c r="C9246" s="41" t="s">
        <v>12647</v>
      </c>
      <c r="D9246" s="54">
        <v>0.46191661225965291</v>
      </c>
      <c r="E9246" s="50">
        <v>0.57762540205642199</v>
      </c>
      <c r="F9246" s="50">
        <v>0.72576507915052202</v>
      </c>
    </row>
    <row r="9247" spans="2:6" x14ac:dyDescent="0.3">
      <c r="B9247" s="41" t="s">
        <v>16259</v>
      </c>
      <c r="C9247" s="41" t="s">
        <v>32554</v>
      </c>
      <c r="D9247" s="54">
        <v>-0.29820941094158809</v>
      </c>
      <c r="E9247" s="50">
        <v>0.57776049133904595</v>
      </c>
      <c r="F9247" s="50">
        <v>0.72576507915052202</v>
      </c>
    </row>
    <row r="9248" spans="2:6" x14ac:dyDescent="0.3">
      <c r="B9248" s="41" t="s">
        <v>21184</v>
      </c>
      <c r="C9248" s="41" t="s">
        <v>21185</v>
      </c>
      <c r="D9248" s="54">
        <v>0.94234583792223203</v>
      </c>
      <c r="E9248" s="50">
        <v>0.57777298813121403</v>
      </c>
      <c r="F9248" s="50">
        <v>0.72576507915052202</v>
      </c>
    </row>
    <row r="9249" spans="2:6" x14ac:dyDescent="0.3">
      <c r="B9249" s="41" t="s">
        <v>8891</v>
      </c>
      <c r="C9249" s="41" t="s">
        <v>8892</v>
      </c>
      <c r="D9249" s="54">
        <v>-0.50776568854110482</v>
      </c>
      <c r="E9249" s="50">
        <v>0.57815068818280801</v>
      </c>
      <c r="F9249" s="50">
        <v>0.72610639133646604</v>
      </c>
    </row>
    <row r="9250" spans="2:6" x14ac:dyDescent="0.3">
      <c r="B9250" s="41" t="s">
        <v>23311</v>
      </c>
      <c r="C9250" s="41" t="s">
        <v>23312</v>
      </c>
      <c r="D9250" s="54">
        <v>0.91957965159737487</v>
      </c>
      <c r="E9250" s="50">
        <v>0.57825681848872001</v>
      </c>
      <c r="F9250" s="50">
        <v>0.72617312133923895</v>
      </c>
    </row>
    <row r="9251" spans="2:6" x14ac:dyDescent="0.3">
      <c r="B9251" s="41" t="s">
        <v>13499</v>
      </c>
      <c r="C9251" s="41" t="s">
        <v>13500</v>
      </c>
      <c r="D9251" s="54">
        <v>-0.8312169165073825</v>
      </c>
      <c r="E9251" s="50">
        <v>0.57877218787879703</v>
      </c>
      <c r="F9251" s="50">
        <v>0.72675056818976003</v>
      </c>
    </row>
    <row r="9252" spans="2:6" x14ac:dyDescent="0.3">
      <c r="B9252" s="41" t="s">
        <v>1564</v>
      </c>
      <c r="C9252" s="41" t="s">
        <v>2889</v>
      </c>
      <c r="D9252" s="54">
        <v>-0.3419536501407282</v>
      </c>
      <c r="E9252" s="50">
        <v>0.57882272300794402</v>
      </c>
      <c r="F9252" s="50">
        <v>0.72675056818976003</v>
      </c>
    </row>
    <row r="9253" spans="2:6" x14ac:dyDescent="0.3">
      <c r="B9253" s="41" t="s">
        <v>19660</v>
      </c>
      <c r="C9253" s="41" t="s">
        <v>19661</v>
      </c>
      <c r="D9253" s="54">
        <v>0.23766395189010739</v>
      </c>
      <c r="E9253" s="50">
        <v>0.57904310725127095</v>
      </c>
      <c r="F9253" s="50">
        <v>0.72696066112854196</v>
      </c>
    </row>
    <row r="9254" spans="2:6" x14ac:dyDescent="0.3">
      <c r="B9254" s="41" t="s">
        <v>6615</v>
      </c>
      <c r="C9254" s="41" t="s">
        <v>6616</v>
      </c>
      <c r="D9254" s="54">
        <v>0.57219497762905824</v>
      </c>
      <c r="E9254" s="50">
        <v>0.57911263948512004</v>
      </c>
      <c r="F9254" s="50">
        <v>0.72698134550848403</v>
      </c>
    </row>
    <row r="9255" spans="2:6" x14ac:dyDescent="0.3">
      <c r="B9255" s="41" t="s">
        <v>19563</v>
      </c>
      <c r="C9255" s="41" t="s">
        <v>19564</v>
      </c>
      <c r="D9255" s="54">
        <v>-1.4035849422902562</v>
      </c>
      <c r="E9255" s="50">
        <v>0.57935146371290702</v>
      </c>
      <c r="F9255" s="50">
        <v>0.72721452508192097</v>
      </c>
    </row>
    <row r="9256" spans="2:6" x14ac:dyDescent="0.3">
      <c r="B9256" s="41" t="s">
        <v>14632</v>
      </c>
      <c r="C9256" s="41" t="s">
        <v>14633</v>
      </c>
      <c r="D9256" s="54">
        <v>0.42852752897091406</v>
      </c>
      <c r="E9256" s="50">
        <v>0.579640784817951</v>
      </c>
      <c r="F9256" s="50">
        <v>0.72751104090643703</v>
      </c>
    </row>
    <row r="9257" spans="2:6" x14ac:dyDescent="0.3">
      <c r="B9257" s="41" t="s">
        <v>14161</v>
      </c>
      <c r="C9257" s="41" t="s">
        <v>14162</v>
      </c>
      <c r="D9257" s="54">
        <v>-0.49625405492125113</v>
      </c>
      <c r="E9257" s="50">
        <v>0.57978047144616696</v>
      </c>
      <c r="F9257" s="50">
        <v>0.72757333390975798</v>
      </c>
    </row>
    <row r="9258" spans="2:6" x14ac:dyDescent="0.3">
      <c r="B9258" s="41" t="s">
        <v>3901</v>
      </c>
      <c r="C9258" s="41" t="s">
        <v>32558</v>
      </c>
      <c r="D9258" s="54">
        <v>0.58463022776912188</v>
      </c>
      <c r="E9258" s="50">
        <v>0.57989846515755505</v>
      </c>
      <c r="F9258" s="50">
        <v>0.72763450270959895</v>
      </c>
    </row>
    <row r="9259" spans="2:6" x14ac:dyDescent="0.3">
      <c r="B9259" s="41" t="s">
        <v>235</v>
      </c>
      <c r="C9259" s="41" t="s">
        <v>236</v>
      </c>
      <c r="D9259" s="54">
        <v>0.55358581756185743</v>
      </c>
      <c r="E9259" s="50">
        <v>0.58003482185879696</v>
      </c>
      <c r="F9259" s="50">
        <v>0.72773895514231601</v>
      </c>
    </row>
    <row r="9260" spans="2:6" x14ac:dyDescent="0.3">
      <c r="B9260" s="41" t="s">
        <v>242</v>
      </c>
      <c r="C9260" s="41" t="s">
        <v>243</v>
      </c>
      <c r="D9260" s="54">
        <v>0.93491955860574316</v>
      </c>
      <c r="E9260" s="50">
        <v>0.58009765885355202</v>
      </c>
      <c r="F9260" s="50">
        <v>0.72775115561356696</v>
      </c>
    </row>
    <row r="9261" spans="2:6" x14ac:dyDescent="0.3">
      <c r="B9261" s="41" t="s">
        <v>20173</v>
      </c>
      <c r="C9261" s="41" t="s">
        <v>20174</v>
      </c>
      <c r="D9261" s="54">
        <v>-0.52268338304039308</v>
      </c>
      <c r="E9261" s="50">
        <v>0.58041136630619306</v>
      </c>
      <c r="F9261" s="50">
        <v>0.72801140068907499</v>
      </c>
    </row>
    <row r="9262" spans="2:6" x14ac:dyDescent="0.3">
      <c r="B9262" s="41" t="s">
        <v>21456</v>
      </c>
      <c r="C9262" s="41" t="s">
        <v>21457</v>
      </c>
      <c r="D9262" s="54">
        <v>-0.34738103417405103</v>
      </c>
      <c r="E9262" s="50">
        <v>0.58035851545555694</v>
      </c>
      <c r="F9262" s="50">
        <v>0.72801140068907499</v>
      </c>
    </row>
    <row r="9263" spans="2:6" x14ac:dyDescent="0.3">
      <c r="B9263" s="41" t="s">
        <v>25478</v>
      </c>
      <c r="C9263" s="41" t="s">
        <v>25479</v>
      </c>
      <c r="D9263" s="54">
        <v>0.7876690780076705</v>
      </c>
      <c r="E9263" s="50">
        <v>0.58052372341901903</v>
      </c>
      <c r="F9263" s="50">
        <v>0.72808568039244004</v>
      </c>
    </row>
    <row r="9264" spans="2:6" x14ac:dyDescent="0.3">
      <c r="B9264" s="41" t="s">
        <v>11091</v>
      </c>
      <c r="C9264" s="41" t="s">
        <v>11092</v>
      </c>
      <c r="D9264" s="54">
        <v>0.55527898968448763</v>
      </c>
      <c r="E9264" s="50">
        <v>0.58073756352655403</v>
      </c>
      <c r="F9264" s="50">
        <v>0.72828721356771398</v>
      </c>
    </row>
    <row r="9265" spans="2:6" x14ac:dyDescent="0.3">
      <c r="B9265" s="41" t="s">
        <v>28439</v>
      </c>
      <c r="C9265" s="41" t="s">
        <v>32559</v>
      </c>
      <c r="D9265" s="54">
        <v>0.78582131612155093</v>
      </c>
      <c r="E9265" s="50">
        <v>0.58084975704696795</v>
      </c>
      <c r="F9265" s="50">
        <v>0.72836124929601498</v>
      </c>
    </row>
    <row r="9266" spans="2:6" x14ac:dyDescent="0.3">
      <c r="B9266" s="41" t="s">
        <v>16065</v>
      </c>
      <c r="C9266" s="41" t="s">
        <v>21133</v>
      </c>
      <c r="D9266" s="54">
        <v>-0.3083230871510601</v>
      </c>
      <c r="E9266" s="50">
        <v>0.58090351545727603</v>
      </c>
      <c r="F9266" s="50">
        <v>0.72836200300106102</v>
      </c>
    </row>
    <row r="9267" spans="2:6" x14ac:dyDescent="0.3">
      <c r="B9267" s="41" t="s">
        <v>12152</v>
      </c>
      <c r="C9267" s="41" t="s">
        <v>32560</v>
      </c>
      <c r="D9267" s="54">
        <v>-0.31266360461946741</v>
      </c>
      <c r="E9267" s="50">
        <v>0.58129498852600803</v>
      </c>
      <c r="F9267" s="50">
        <v>0.72878615909812094</v>
      </c>
    </row>
    <row r="9268" spans="2:6" x14ac:dyDescent="0.3">
      <c r="B9268" s="41" t="s">
        <v>14736</v>
      </c>
      <c r="C9268" s="41" t="s">
        <v>14737</v>
      </c>
      <c r="D9268" s="54">
        <v>-0.50395088636586416</v>
      </c>
      <c r="E9268" s="50">
        <v>0.58168829892723295</v>
      </c>
      <c r="F9268" s="50">
        <v>0.72905120518186395</v>
      </c>
    </row>
    <row r="9269" spans="2:6" x14ac:dyDescent="0.3">
      <c r="B9269" s="41" t="s">
        <v>16656</v>
      </c>
      <c r="C9269" s="41" t="s">
        <v>16657</v>
      </c>
      <c r="D9269" s="54">
        <v>0.43957194708794184</v>
      </c>
      <c r="E9269" s="50">
        <v>0.58166934378129398</v>
      </c>
      <c r="F9269" s="50">
        <v>0.72905120518186395</v>
      </c>
    </row>
    <row r="9270" spans="2:6" x14ac:dyDescent="0.3">
      <c r="B9270" s="41" t="s">
        <v>17532</v>
      </c>
      <c r="C9270" s="41" t="s">
        <v>17533</v>
      </c>
      <c r="D9270" s="54">
        <v>0.24566081977860638</v>
      </c>
      <c r="E9270" s="50">
        <v>0.58188411340530999</v>
      </c>
      <c r="F9270" s="50">
        <v>0.72919115802812795</v>
      </c>
    </row>
    <row r="9271" spans="2:6" x14ac:dyDescent="0.3">
      <c r="B9271" s="41" t="s">
        <v>23230</v>
      </c>
      <c r="C9271" s="41" t="s">
        <v>23231</v>
      </c>
      <c r="D9271" s="54">
        <v>-0.55986395744922079</v>
      </c>
      <c r="E9271" s="50">
        <v>0.58197888554965105</v>
      </c>
      <c r="F9271" s="50">
        <v>0.72923430787881804</v>
      </c>
    </row>
    <row r="9272" spans="2:6" x14ac:dyDescent="0.3">
      <c r="B9272" s="41" t="s">
        <v>28047</v>
      </c>
      <c r="C9272" s="41" t="s">
        <v>32562</v>
      </c>
      <c r="D9272" s="54">
        <v>-0.6075310007738125</v>
      </c>
      <c r="E9272" s="50">
        <v>0.58202498839313699</v>
      </c>
      <c r="F9272" s="50">
        <v>0.72923430787881804</v>
      </c>
    </row>
    <row r="9273" spans="2:6" x14ac:dyDescent="0.3">
      <c r="B9273" s="41" t="s">
        <v>14615</v>
      </c>
      <c r="C9273" s="41" t="s">
        <v>14616</v>
      </c>
      <c r="D9273" s="54">
        <v>0.5062491926833711</v>
      </c>
      <c r="E9273" s="50">
        <v>0.58209095611128203</v>
      </c>
      <c r="F9273" s="50">
        <v>0.729250277099459</v>
      </c>
    </row>
    <row r="9274" spans="2:6" x14ac:dyDescent="0.3">
      <c r="B9274" s="41" t="s">
        <v>21938</v>
      </c>
      <c r="C9274" s="41" t="s">
        <v>21939</v>
      </c>
      <c r="D9274" s="54">
        <v>-0.27338472281501486</v>
      </c>
      <c r="E9274" s="50">
        <v>0.58219230275668798</v>
      </c>
      <c r="F9274" s="50">
        <v>0.72931056247688197</v>
      </c>
    </row>
    <row r="9275" spans="2:6" x14ac:dyDescent="0.3">
      <c r="B9275" s="41" t="s">
        <v>4055</v>
      </c>
      <c r="C9275" s="41" t="s">
        <v>32563</v>
      </c>
      <c r="D9275" s="54">
        <v>-0.17005728272772014</v>
      </c>
      <c r="E9275" s="50">
        <v>0.58230248855052003</v>
      </c>
      <c r="F9275" s="50">
        <v>0.72931523748804605</v>
      </c>
    </row>
    <row r="9276" spans="2:6" x14ac:dyDescent="0.3">
      <c r="B9276" s="41" t="s">
        <v>2663</v>
      </c>
      <c r="C9276" s="41" t="s">
        <v>2664</v>
      </c>
      <c r="D9276" s="54">
        <v>0.23333912368792398</v>
      </c>
      <c r="E9276" s="50">
        <v>0.58229072960861805</v>
      </c>
      <c r="F9276" s="50">
        <v>0.72931523748804605</v>
      </c>
    </row>
    <row r="9277" spans="2:6" x14ac:dyDescent="0.3">
      <c r="B9277" s="41" t="s">
        <v>20177</v>
      </c>
      <c r="C9277" s="41" t="s">
        <v>20178</v>
      </c>
      <c r="D9277" s="54">
        <v>0.68106181146172851</v>
      </c>
      <c r="E9277" s="50">
        <v>0.58285878834226701</v>
      </c>
      <c r="F9277" s="50">
        <v>0.72994526257798598</v>
      </c>
    </row>
    <row r="9278" spans="2:6" x14ac:dyDescent="0.3">
      <c r="B9278" s="41" t="s">
        <v>17703</v>
      </c>
      <c r="C9278" s="41" t="s">
        <v>17704</v>
      </c>
      <c r="D9278" s="54">
        <v>-0.30954063010104982</v>
      </c>
      <c r="E9278" s="50">
        <v>0.582978393291948</v>
      </c>
      <c r="F9278" s="50">
        <v>0.73002832616398095</v>
      </c>
    </row>
    <row r="9279" spans="2:6" x14ac:dyDescent="0.3">
      <c r="B9279" s="41" t="s">
        <v>16240</v>
      </c>
      <c r="C9279" s="41" t="s">
        <v>16241</v>
      </c>
      <c r="D9279" s="54">
        <v>0.16988612857686022</v>
      </c>
      <c r="E9279" s="50">
        <v>0.58356940877687502</v>
      </c>
      <c r="F9279" s="50">
        <v>0.73063487199020005</v>
      </c>
    </row>
    <row r="9280" spans="2:6" x14ac:dyDescent="0.3">
      <c r="B9280" s="41" t="s">
        <v>28626</v>
      </c>
      <c r="C9280" s="41" t="s">
        <v>32565</v>
      </c>
      <c r="D9280" s="54">
        <v>1.7378421511186115</v>
      </c>
      <c r="E9280" s="50">
        <v>0.58377267711158998</v>
      </c>
      <c r="F9280" s="50">
        <v>0.73076906678546305</v>
      </c>
    </row>
    <row r="9281" spans="2:6" x14ac:dyDescent="0.3">
      <c r="B9281" s="41" t="s">
        <v>15408</v>
      </c>
      <c r="C9281" s="41" t="s">
        <v>16060</v>
      </c>
      <c r="D9281" s="54">
        <v>-0.43397427413918777</v>
      </c>
      <c r="E9281" s="50">
        <v>0.58378325828592004</v>
      </c>
      <c r="F9281" s="50">
        <v>0.73076906678546305</v>
      </c>
    </row>
    <row r="9282" spans="2:6" x14ac:dyDescent="0.3">
      <c r="B9282" s="41" t="s">
        <v>13810</v>
      </c>
      <c r="C9282" s="41" t="s">
        <v>32566</v>
      </c>
      <c r="D9282" s="54">
        <v>0.50007163021162238</v>
      </c>
      <c r="E9282" s="50">
        <v>0.58387623199537197</v>
      </c>
      <c r="F9282" s="50">
        <v>0.73081161574120002</v>
      </c>
    </row>
    <row r="9283" spans="2:6" x14ac:dyDescent="0.3">
      <c r="B9283" s="41" t="s">
        <v>28859</v>
      </c>
      <c r="C9283" s="41" t="s">
        <v>32567</v>
      </c>
      <c r="D9283" s="54">
        <v>-0.56201873927252766</v>
      </c>
      <c r="E9283" s="50">
        <v>0.58392392126219905</v>
      </c>
      <c r="F9283" s="50">
        <v>0.73081161574120002</v>
      </c>
    </row>
    <row r="9284" spans="2:6" x14ac:dyDescent="0.3">
      <c r="B9284" s="41" t="s">
        <v>14111</v>
      </c>
      <c r="C9284" s="41" t="s">
        <v>14112</v>
      </c>
      <c r="D9284" s="54">
        <v>0.77777326749547415</v>
      </c>
      <c r="E9284" s="50">
        <v>0.584021034854184</v>
      </c>
      <c r="F9284" s="50">
        <v>0.73086640054544105</v>
      </c>
    </row>
    <row r="9285" spans="2:6" x14ac:dyDescent="0.3">
      <c r="B9285" s="41" t="s">
        <v>21209</v>
      </c>
      <c r="C9285" s="41" t="s">
        <v>21210</v>
      </c>
      <c r="D9285" s="54">
        <v>0.41064077264829446</v>
      </c>
      <c r="E9285" s="50">
        <v>0.58455116434419296</v>
      </c>
      <c r="F9285" s="50">
        <v>0.73139622444015395</v>
      </c>
    </row>
    <row r="9286" spans="2:6" x14ac:dyDescent="0.3">
      <c r="B9286" s="41" t="s">
        <v>4192</v>
      </c>
      <c r="C9286" s="41" t="s">
        <v>4193</v>
      </c>
      <c r="D9286" s="54">
        <v>-0.17757628016141688</v>
      </c>
      <c r="E9286" s="50">
        <v>0.58463202674517101</v>
      </c>
      <c r="F9286" s="50">
        <v>0.73143060906339796</v>
      </c>
    </row>
    <row r="9287" spans="2:6" x14ac:dyDescent="0.3">
      <c r="B9287" s="41" t="s">
        <v>28852</v>
      </c>
      <c r="C9287" s="41" t="s">
        <v>32569</v>
      </c>
      <c r="D9287" s="54">
        <v>-0.67385818536013165</v>
      </c>
      <c r="E9287" s="50">
        <v>0.58525337019494905</v>
      </c>
      <c r="F9287" s="50">
        <v>0.73200745581115401</v>
      </c>
    </row>
    <row r="9288" spans="2:6" x14ac:dyDescent="0.3">
      <c r="B9288" s="41" t="s">
        <v>23487</v>
      </c>
      <c r="C9288" s="41" t="s">
        <v>23488</v>
      </c>
      <c r="D9288" s="54">
        <v>-0.43577700254823415</v>
      </c>
      <c r="E9288" s="50">
        <v>0.58523810242862595</v>
      </c>
      <c r="F9288" s="50">
        <v>0.73200745581115401</v>
      </c>
    </row>
    <row r="9289" spans="2:6" x14ac:dyDescent="0.3">
      <c r="B9289" s="41" t="s">
        <v>2509</v>
      </c>
      <c r="C9289" s="41" t="s">
        <v>2510</v>
      </c>
      <c r="D9289" s="54">
        <v>-0.41316171548767194</v>
      </c>
      <c r="E9289" s="50">
        <v>0.58522522271347299</v>
      </c>
      <c r="F9289" s="50">
        <v>0.73200745581115401</v>
      </c>
    </row>
    <row r="9290" spans="2:6" x14ac:dyDescent="0.3">
      <c r="B9290" s="41" t="s">
        <v>2723</v>
      </c>
      <c r="C9290" s="41" t="s">
        <v>2724</v>
      </c>
      <c r="D9290" s="54">
        <v>0.53164437954103017</v>
      </c>
      <c r="E9290" s="50">
        <v>0.58554356602828295</v>
      </c>
      <c r="F9290" s="50">
        <v>0.73227350744415698</v>
      </c>
    </row>
    <row r="9291" spans="2:6" x14ac:dyDescent="0.3">
      <c r="B9291" s="41" t="s">
        <v>19457</v>
      </c>
      <c r="C9291" s="41" t="s">
        <v>19458</v>
      </c>
      <c r="D9291" s="54">
        <v>-0.53941773740258459</v>
      </c>
      <c r="E9291" s="50">
        <v>0.58557296898741995</v>
      </c>
      <c r="F9291" s="50">
        <v>0.73227350744415698</v>
      </c>
    </row>
    <row r="9292" spans="2:6" x14ac:dyDescent="0.3">
      <c r="B9292" s="41" t="s">
        <v>4970</v>
      </c>
      <c r="C9292" s="41" t="s">
        <v>4971</v>
      </c>
      <c r="D9292" s="54">
        <v>0.39054610465313322</v>
      </c>
      <c r="E9292" s="50">
        <v>0.58583971841742299</v>
      </c>
      <c r="F9292" s="50">
        <v>0.73240511860539603</v>
      </c>
    </row>
    <row r="9293" spans="2:6" x14ac:dyDescent="0.3">
      <c r="B9293" s="41" t="s">
        <v>8348</v>
      </c>
      <c r="C9293" s="41" t="s">
        <v>8349</v>
      </c>
      <c r="D9293" s="54">
        <v>-0.26202847858032829</v>
      </c>
      <c r="E9293" s="50">
        <v>0.58587617649027501</v>
      </c>
      <c r="F9293" s="50">
        <v>0.73240511860539603</v>
      </c>
    </row>
    <row r="9294" spans="2:6" x14ac:dyDescent="0.3">
      <c r="B9294" s="41" t="s">
        <v>28860</v>
      </c>
      <c r="C9294" s="41" t="s">
        <v>32570</v>
      </c>
      <c r="D9294" s="54">
        <v>-0.57795931918567167</v>
      </c>
      <c r="E9294" s="50">
        <v>0.58573528644004402</v>
      </c>
      <c r="F9294" s="50">
        <v>0.73240511860539603</v>
      </c>
    </row>
    <row r="9295" spans="2:6" x14ac:dyDescent="0.3">
      <c r="B9295" s="41" t="s">
        <v>16937</v>
      </c>
      <c r="C9295" s="41" t="s">
        <v>16938</v>
      </c>
      <c r="D9295" s="54">
        <v>0.50554494140796502</v>
      </c>
      <c r="E9295" s="50">
        <v>0.58589202342970004</v>
      </c>
      <c r="F9295" s="50">
        <v>0.73240511860539603</v>
      </c>
    </row>
    <row r="9296" spans="2:6" x14ac:dyDescent="0.3">
      <c r="B9296" s="41" t="s">
        <v>3425</v>
      </c>
      <c r="C9296" s="41" t="s">
        <v>3426</v>
      </c>
      <c r="D9296" s="54">
        <v>-0.48052366618522641</v>
      </c>
      <c r="E9296" s="50">
        <v>0.586168879796229</v>
      </c>
      <c r="F9296" s="50">
        <v>0.73268436334317999</v>
      </c>
    </row>
    <row r="9297" spans="2:6" x14ac:dyDescent="0.3">
      <c r="B9297" s="41" t="s">
        <v>13894</v>
      </c>
      <c r="C9297" s="41" t="s">
        <v>13895</v>
      </c>
      <c r="D9297" s="54">
        <v>0.44795568624942139</v>
      </c>
      <c r="E9297" s="50">
        <v>0.58629211715124996</v>
      </c>
      <c r="F9297" s="50">
        <v>0.732771557895323</v>
      </c>
    </row>
    <row r="9298" spans="2:6" x14ac:dyDescent="0.3">
      <c r="B9298" s="41" t="s">
        <v>28858</v>
      </c>
      <c r="C9298" s="41" t="s">
        <v>32571</v>
      </c>
      <c r="D9298" s="54">
        <v>-0.62456624805480698</v>
      </c>
      <c r="E9298" s="50">
        <v>0.58647865962949397</v>
      </c>
      <c r="F9298" s="50">
        <v>0.73293785062416394</v>
      </c>
    </row>
    <row r="9299" spans="2:6" x14ac:dyDescent="0.3">
      <c r="B9299" s="41" t="s">
        <v>10780</v>
      </c>
      <c r="C9299" s="41" t="s">
        <v>32572</v>
      </c>
      <c r="D9299" s="54">
        <v>1.0648447916750887</v>
      </c>
      <c r="E9299" s="50">
        <v>0.58668074101426504</v>
      </c>
      <c r="F9299" s="50">
        <v>0.73312353063177904</v>
      </c>
    </row>
    <row r="9300" spans="2:6" x14ac:dyDescent="0.3">
      <c r="B9300" s="41" t="s">
        <v>2903</v>
      </c>
      <c r="C9300" s="41" t="s">
        <v>2904</v>
      </c>
      <c r="D9300" s="54">
        <v>0.30939639356689291</v>
      </c>
      <c r="E9300" s="50">
        <v>0.58705373657566395</v>
      </c>
      <c r="F9300" s="50">
        <v>0.733522733773458</v>
      </c>
    </row>
    <row r="9301" spans="2:6" x14ac:dyDescent="0.3">
      <c r="B9301" s="41" t="s">
        <v>28715</v>
      </c>
      <c r="C9301" s="41" t="s">
        <v>32573</v>
      </c>
      <c r="D9301" s="54">
        <v>1.382326746003107</v>
      </c>
      <c r="E9301" s="50">
        <v>0.58762656752287801</v>
      </c>
      <c r="F9301" s="50">
        <v>0.73412340724895597</v>
      </c>
    </row>
    <row r="9302" spans="2:6" x14ac:dyDescent="0.3">
      <c r="B9302" s="41" t="s">
        <v>21324</v>
      </c>
      <c r="C9302" s="41" t="s">
        <v>21325</v>
      </c>
      <c r="D9302" s="54">
        <v>0.40529035683109788</v>
      </c>
      <c r="E9302" s="50">
        <v>0.58778922345430895</v>
      </c>
      <c r="F9302" s="50">
        <v>0.734173923406649</v>
      </c>
    </row>
    <row r="9303" spans="2:6" x14ac:dyDescent="0.3">
      <c r="B9303" s="41" t="s">
        <v>11163</v>
      </c>
      <c r="C9303" s="41" t="s">
        <v>11164</v>
      </c>
      <c r="D9303" s="54">
        <v>0.25955798837718763</v>
      </c>
      <c r="E9303" s="50">
        <v>0.58776085697945901</v>
      </c>
      <c r="F9303" s="50">
        <v>0.734173923406649</v>
      </c>
    </row>
    <row r="9304" spans="2:6" x14ac:dyDescent="0.3">
      <c r="B9304" s="41" t="s">
        <v>28802</v>
      </c>
      <c r="C9304" s="41" t="s">
        <v>32576</v>
      </c>
      <c r="D9304" s="54">
        <v>0.98714248429776819</v>
      </c>
      <c r="E9304" s="50">
        <v>0.58830760308886398</v>
      </c>
      <c r="F9304" s="50">
        <v>0.73447944495873396</v>
      </c>
    </row>
    <row r="9305" spans="2:6" x14ac:dyDescent="0.3">
      <c r="B9305" s="41" t="s">
        <v>10472</v>
      </c>
      <c r="C9305" s="41" t="s">
        <v>10473</v>
      </c>
      <c r="D9305" s="54">
        <v>0.57023150928570465</v>
      </c>
      <c r="E9305" s="50">
        <v>0.58851626231221299</v>
      </c>
      <c r="F9305" s="50">
        <v>0.73447944495873396</v>
      </c>
    </row>
    <row r="9306" spans="2:6" x14ac:dyDescent="0.3">
      <c r="B9306" s="41" t="s">
        <v>19911</v>
      </c>
      <c r="C9306" s="41" t="s">
        <v>19912</v>
      </c>
      <c r="D9306" s="54">
        <v>-0.27128763171599818</v>
      </c>
      <c r="E9306" s="50">
        <v>0.58834541308174804</v>
      </c>
      <c r="F9306" s="50">
        <v>0.73447944495873396</v>
      </c>
    </row>
    <row r="9307" spans="2:6" x14ac:dyDescent="0.3">
      <c r="B9307" s="41" t="s">
        <v>10425</v>
      </c>
      <c r="C9307" s="41" t="s">
        <v>10426</v>
      </c>
      <c r="D9307" s="54">
        <v>-0.23023161747146195</v>
      </c>
      <c r="E9307" s="50">
        <v>0.588514317678835</v>
      </c>
      <c r="F9307" s="50">
        <v>0.73447944495873396</v>
      </c>
    </row>
    <row r="9308" spans="2:6" x14ac:dyDescent="0.3">
      <c r="B9308" s="41" t="s">
        <v>10425</v>
      </c>
      <c r="C9308" s="41" t="s">
        <v>32577</v>
      </c>
      <c r="D9308" s="54">
        <v>-0.23023161747146195</v>
      </c>
      <c r="E9308" s="50">
        <v>0.588514317678835</v>
      </c>
      <c r="F9308" s="50">
        <v>0.73447944495873396</v>
      </c>
    </row>
    <row r="9309" spans="2:6" x14ac:dyDescent="0.3">
      <c r="B9309" s="41" t="s">
        <v>19636</v>
      </c>
      <c r="C9309" s="41" t="s">
        <v>19637</v>
      </c>
      <c r="D9309" s="54">
        <v>-0.55701875570250281</v>
      </c>
      <c r="E9309" s="50">
        <v>0.58830503392141797</v>
      </c>
      <c r="F9309" s="50">
        <v>0.73447944495873396</v>
      </c>
    </row>
    <row r="9310" spans="2:6" x14ac:dyDescent="0.3">
      <c r="B9310" s="41" t="s">
        <v>9032</v>
      </c>
      <c r="C9310" s="41" t="s">
        <v>9033</v>
      </c>
      <c r="D9310" s="54">
        <v>0.64649160776702919</v>
      </c>
      <c r="E9310" s="50">
        <v>0.588627810659476</v>
      </c>
      <c r="F9310" s="50">
        <v>0.73455175424919406</v>
      </c>
    </row>
    <row r="9311" spans="2:6" x14ac:dyDescent="0.3">
      <c r="B9311" s="41" t="s">
        <v>4057</v>
      </c>
      <c r="C9311" s="41" t="s">
        <v>4058</v>
      </c>
      <c r="D9311" s="54">
        <v>-0.23454337035975434</v>
      </c>
      <c r="E9311" s="50">
        <v>0.588772692788334</v>
      </c>
      <c r="F9311" s="50">
        <v>0.73466564398376799</v>
      </c>
    </row>
    <row r="9312" spans="2:6" x14ac:dyDescent="0.3">
      <c r="B9312" s="41" t="s">
        <v>20469</v>
      </c>
      <c r="C9312" s="41" t="s">
        <v>20470</v>
      </c>
      <c r="D9312" s="54">
        <v>-0.43472250226939069</v>
      </c>
      <c r="E9312" s="50">
        <v>0.58913468972582805</v>
      </c>
      <c r="F9312" s="50">
        <v>0.73498347615617698</v>
      </c>
    </row>
    <row r="9313" spans="2:6" x14ac:dyDescent="0.3">
      <c r="B9313" s="41" t="s">
        <v>1321</v>
      </c>
      <c r="C9313" s="41" t="s">
        <v>1322</v>
      </c>
      <c r="D9313" s="54">
        <v>0.29819467393028137</v>
      </c>
      <c r="E9313" s="50">
        <v>0.58912493545942402</v>
      </c>
      <c r="F9313" s="50">
        <v>0.73498347615617698</v>
      </c>
    </row>
    <row r="9314" spans="2:6" x14ac:dyDescent="0.3">
      <c r="B9314" s="41" t="s">
        <v>14851</v>
      </c>
      <c r="C9314" s="41" t="s">
        <v>14852</v>
      </c>
      <c r="D9314" s="54">
        <v>0.47708830670016417</v>
      </c>
      <c r="E9314" s="50">
        <v>0.589380383047168</v>
      </c>
      <c r="F9314" s="50">
        <v>0.73522305248655195</v>
      </c>
    </row>
    <row r="9315" spans="2:6" x14ac:dyDescent="0.3">
      <c r="B9315" s="41" t="s">
        <v>16470</v>
      </c>
      <c r="C9315" s="41" t="s">
        <v>16471</v>
      </c>
      <c r="D9315" s="54">
        <v>0.43415868080751102</v>
      </c>
      <c r="E9315" s="50">
        <v>0.58957865484217198</v>
      </c>
      <c r="F9315" s="50">
        <v>0.73522420255268806</v>
      </c>
    </row>
    <row r="9316" spans="2:6" x14ac:dyDescent="0.3">
      <c r="B9316" s="41" t="s">
        <v>16470</v>
      </c>
      <c r="C9316" s="41" t="s">
        <v>32580</v>
      </c>
      <c r="D9316" s="54">
        <v>0.45293174826400234</v>
      </c>
      <c r="E9316" s="50">
        <v>0.58943751018372603</v>
      </c>
      <c r="F9316" s="50">
        <v>0.73522420255268806</v>
      </c>
    </row>
    <row r="9317" spans="2:6" x14ac:dyDescent="0.3">
      <c r="B9317" s="41" t="s">
        <v>23013</v>
      </c>
      <c r="C9317" s="41" t="s">
        <v>32583</v>
      </c>
      <c r="D9317" s="54">
        <v>-0.39249598913629702</v>
      </c>
      <c r="E9317" s="50">
        <v>0.58970504671441903</v>
      </c>
      <c r="F9317" s="50">
        <v>0.73529334335071095</v>
      </c>
    </row>
    <row r="9318" spans="2:6" x14ac:dyDescent="0.3">
      <c r="B9318" s="41" t="s">
        <v>6431</v>
      </c>
      <c r="C9318" s="41" t="s">
        <v>6432</v>
      </c>
      <c r="D9318" s="54">
        <v>0.50579943813845107</v>
      </c>
      <c r="E9318" s="50">
        <v>0.58983231195548402</v>
      </c>
      <c r="F9318" s="50">
        <v>0.73538510813594604</v>
      </c>
    </row>
    <row r="9319" spans="2:6" x14ac:dyDescent="0.3">
      <c r="B9319" s="41" t="s">
        <v>4786</v>
      </c>
      <c r="C9319" s="41" t="s">
        <v>32584</v>
      </c>
      <c r="D9319" s="54">
        <v>-0.33643506642044257</v>
      </c>
      <c r="E9319" s="50">
        <v>0.59013731821209303</v>
      </c>
      <c r="F9319" s="50">
        <v>0.735698438189618</v>
      </c>
    </row>
    <row r="9320" spans="2:6" x14ac:dyDescent="0.3">
      <c r="B9320" s="41" t="s">
        <v>17498</v>
      </c>
      <c r="C9320" s="41" t="s">
        <v>17499</v>
      </c>
      <c r="D9320" s="54">
        <v>-0.42478376918378496</v>
      </c>
      <c r="E9320" s="50">
        <v>0.59037388892808795</v>
      </c>
      <c r="F9320" s="50">
        <v>0.73579252556782504</v>
      </c>
    </row>
    <row r="9321" spans="2:6" x14ac:dyDescent="0.3">
      <c r="B9321" s="41" t="s">
        <v>23549</v>
      </c>
      <c r="C9321" s="41" t="s">
        <v>23550</v>
      </c>
      <c r="D9321" s="54">
        <v>0.68917644638510411</v>
      </c>
      <c r="E9321" s="50">
        <v>0.59032368390636003</v>
      </c>
      <c r="F9321" s="50">
        <v>0.73579252556782504</v>
      </c>
    </row>
    <row r="9322" spans="2:6" x14ac:dyDescent="0.3">
      <c r="B9322" s="41" t="s">
        <v>23452</v>
      </c>
      <c r="C9322" s="41" t="s">
        <v>23453</v>
      </c>
      <c r="D9322" s="54">
        <v>0.70951957491713913</v>
      </c>
      <c r="E9322" s="50">
        <v>0.59032413451532195</v>
      </c>
      <c r="F9322" s="50">
        <v>0.73579252556782504</v>
      </c>
    </row>
    <row r="9323" spans="2:6" x14ac:dyDescent="0.3">
      <c r="B9323" s="41" t="s">
        <v>20312</v>
      </c>
      <c r="C9323" s="41" t="s">
        <v>20313</v>
      </c>
      <c r="D9323" s="54">
        <v>-0.66788107366041671</v>
      </c>
      <c r="E9323" s="50">
        <v>0.59048526519369704</v>
      </c>
      <c r="F9323" s="50">
        <v>0.73586440233597505</v>
      </c>
    </row>
    <row r="9324" spans="2:6" x14ac:dyDescent="0.3">
      <c r="B9324" s="41" t="s">
        <v>13755</v>
      </c>
      <c r="C9324" s="41" t="s">
        <v>13756</v>
      </c>
      <c r="D9324" s="54">
        <v>0.55712916180551175</v>
      </c>
      <c r="E9324" s="50">
        <v>0.59063984890532695</v>
      </c>
      <c r="F9324" s="50">
        <v>0.735865176672449</v>
      </c>
    </row>
    <row r="9325" spans="2:6" x14ac:dyDescent="0.3">
      <c r="B9325" s="41" t="s">
        <v>22046</v>
      </c>
      <c r="C9325" s="41" t="s">
        <v>22047</v>
      </c>
      <c r="D9325" s="54">
        <v>0.86360890256305611</v>
      </c>
      <c r="E9325" s="50">
        <v>0.59063037564140997</v>
      </c>
      <c r="F9325" s="50">
        <v>0.735865176672449</v>
      </c>
    </row>
    <row r="9326" spans="2:6" x14ac:dyDescent="0.3">
      <c r="B9326" s="41" t="s">
        <v>16788</v>
      </c>
      <c r="C9326" s="41" t="s">
        <v>16789</v>
      </c>
      <c r="D9326" s="54">
        <v>-0.25710958013970947</v>
      </c>
      <c r="E9326" s="50">
        <v>0.59064700138984005</v>
      </c>
      <c r="F9326" s="50">
        <v>0.735865176672449</v>
      </c>
    </row>
    <row r="9327" spans="2:6" x14ac:dyDescent="0.3">
      <c r="B9327" s="41" t="s">
        <v>22221</v>
      </c>
      <c r="C9327" s="41" t="s">
        <v>22222</v>
      </c>
      <c r="D9327" s="54">
        <v>-1.4493093988218355</v>
      </c>
      <c r="E9327" s="50">
        <v>0.59104333110885998</v>
      </c>
      <c r="F9327" s="50">
        <v>0.73609590535924296</v>
      </c>
    </row>
    <row r="9328" spans="2:6" x14ac:dyDescent="0.3">
      <c r="B9328" s="41" t="s">
        <v>17326</v>
      </c>
      <c r="C9328" s="41" t="s">
        <v>17327</v>
      </c>
      <c r="D9328" s="54">
        <v>-0.43934277382054521</v>
      </c>
      <c r="E9328" s="50">
        <v>0.59095977669764099</v>
      </c>
      <c r="F9328" s="50">
        <v>0.73609590535924296</v>
      </c>
    </row>
    <row r="9329" spans="2:6" x14ac:dyDescent="0.3">
      <c r="B9329" s="41" t="s">
        <v>9381</v>
      </c>
      <c r="C9329" s="41" t="s">
        <v>9382</v>
      </c>
      <c r="D9329" s="54">
        <v>-0.9671072555091994</v>
      </c>
      <c r="E9329" s="50">
        <v>0.59124491059998097</v>
      </c>
      <c r="F9329" s="50">
        <v>0.73627535808787903</v>
      </c>
    </row>
    <row r="9330" spans="2:6" x14ac:dyDescent="0.3">
      <c r="B9330" s="41" t="s">
        <v>28748</v>
      </c>
      <c r="C9330" s="41" t="s">
        <v>32587</v>
      </c>
      <c r="D9330" s="54">
        <v>-1.275166028664801</v>
      </c>
      <c r="E9330" s="50">
        <v>0.59144844774298599</v>
      </c>
      <c r="F9330" s="50">
        <v>0.73646188940152701</v>
      </c>
    </row>
    <row r="9331" spans="2:6" x14ac:dyDescent="0.3">
      <c r="B9331" s="41" t="s">
        <v>12791</v>
      </c>
      <c r="C9331" s="41" t="s">
        <v>12792</v>
      </c>
      <c r="D9331" s="54">
        <v>0.7735584119920943</v>
      </c>
      <c r="E9331" s="50">
        <v>0.59163541665950703</v>
      </c>
      <c r="F9331" s="50">
        <v>0.73662775820704796</v>
      </c>
    </row>
    <row r="9332" spans="2:6" x14ac:dyDescent="0.3">
      <c r="B9332" s="41" t="s">
        <v>7658</v>
      </c>
      <c r="C9332" s="41" t="s">
        <v>7659</v>
      </c>
      <c r="D9332" s="54">
        <v>0.25232707615841404</v>
      </c>
      <c r="E9332" s="50">
        <v>0.591757500989466</v>
      </c>
      <c r="F9332" s="50">
        <v>0.73671281833160696</v>
      </c>
    </row>
    <row r="9333" spans="2:6" x14ac:dyDescent="0.3">
      <c r="B9333" s="41" t="s">
        <v>16997</v>
      </c>
      <c r="C9333" s="41" t="s">
        <v>16998</v>
      </c>
      <c r="D9333" s="54">
        <v>-0.88389235053732751</v>
      </c>
      <c r="E9333" s="50">
        <v>0.59219347723441096</v>
      </c>
      <c r="F9333" s="50">
        <v>0.73689042868585597</v>
      </c>
    </row>
    <row r="9334" spans="2:6" x14ac:dyDescent="0.3">
      <c r="B9334" s="41" t="s">
        <v>22959</v>
      </c>
      <c r="C9334" s="41" t="s">
        <v>22960</v>
      </c>
      <c r="D9334" s="54">
        <v>0.60819543086921013</v>
      </c>
      <c r="E9334" s="50">
        <v>0.59199835835255299</v>
      </c>
      <c r="F9334" s="50">
        <v>0.73689042868585597</v>
      </c>
    </row>
    <row r="9335" spans="2:6" x14ac:dyDescent="0.3">
      <c r="B9335" s="41" t="s">
        <v>1577</v>
      </c>
      <c r="C9335" s="41" t="s">
        <v>1578</v>
      </c>
      <c r="D9335" s="54">
        <v>0.58717313139185456</v>
      </c>
      <c r="E9335" s="50">
        <v>0.59213976107578803</v>
      </c>
      <c r="F9335" s="50">
        <v>0.73689042868585597</v>
      </c>
    </row>
    <row r="9336" spans="2:6" x14ac:dyDescent="0.3">
      <c r="B9336" s="41" t="s">
        <v>4174</v>
      </c>
      <c r="C9336" s="41" t="s">
        <v>4175</v>
      </c>
      <c r="D9336" s="54">
        <v>-0.74497911634002534</v>
      </c>
      <c r="E9336" s="50">
        <v>0.59218204043711298</v>
      </c>
      <c r="F9336" s="50">
        <v>0.73689042868585597</v>
      </c>
    </row>
    <row r="9337" spans="2:6" x14ac:dyDescent="0.3">
      <c r="B9337" s="41" t="s">
        <v>28794</v>
      </c>
      <c r="C9337" s="41" t="s">
        <v>32589</v>
      </c>
      <c r="D9337" s="54">
        <v>-1.056850988566735</v>
      </c>
      <c r="E9337" s="50">
        <v>0.59229930400205599</v>
      </c>
      <c r="F9337" s="50">
        <v>0.73691864736549295</v>
      </c>
    </row>
    <row r="9338" spans="2:6" x14ac:dyDescent="0.3">
      <c r="B9338" s="41" t="s">
        <v>6135</v>
      </c>
      <c r="C9338" s="41" t="s">
        <v>6136</v>
      </c>
      <c r="D9338" s="54">
        <v>-0.35747248944605808</v>
      </c>
      <c r="E9338" s="50">
        <v>0.59256869910971999</v>
      </c>
      <c r="F9338" s="50">
        <v>0.73711995598741598</v>
      </c>
    </row>
    <row r="9339" spans="2:6" x14ac:dyDescent="0.3">
      <c r="B9339" s="41" t="s">
        <v>16457</v>
      </c>
      <c r="C9339" s="41" t="s">
        <v>16458</v>
      </c>
      <c r="D9339" s="54">
        <v>-0.54187451449076585</v>
      </c>
      <c r="E9339" s="50">
        <v>0.59252170527106096</v>
      </c>
      <c r="F9339" s="50">
        <v>0.73711995598741598</v>
      </c>
    </row>
    <row r="9340" spans="2:6" x14ac:dyDescent="0.3">
      <c r="B9340" s="41" t="s">
        <v>9173</v>
      </c>
      <c r="C9340" s="41" t="s">
        <v>9174</v>
      </c>
      <c r="D9340" s="54">
        <v>0.51513394110551869</v>
      </c>
      <c r="E9340" s="50">
        <v>0.59280416207065401</v>
      </c>
      <c r="F9340" s="50">
        <v>0.73734591763726398</v>
      </c>
    </row>
    <row r="9341" spans="2:6" x14ac:dyDescent="0.3">
      <c r="B9341" s="41" t="s">
        <v>1779</v>
      </c>
      <c r="C9341" s="41" t="s">
        <v>1780</v>
      </c>
      <c r="D9341" s="54">
        <v>0.39700761656748018</v>
      </c>
      <c r="E9341" s="50">
        <v>0.59290383385554601</v>
      </c>
      <c r="F9341" s="50">
        <v>0.73734697250820702</v>
      </c>
    </row>
    <row r="9342" spans="2:6" x14ac:dyDescent="0.3">
      <c r="B9342" s="41" t="s">
        <v>2225</v>
      </c>
      <c r="C9342" s="41" t="s">
        <v>2226</v>
      </c>
      <c r="D9342" s="54">
        <v>1.5240884567468962</v>
      </c>
      <c r="E9342" s="50">
        <v>0.59302026251937201</v>
      </c>
      <c r="F9342" s="50">
        <v>0.73734697250820702</v>
      </c>
    </row>
    <row r="9343" spans="2:6" x14ac:dyDescent="0.3">
      <c r="B9343" s="41" t="s">
        <v>28572</v>
      </c>
      <c r="C9343" s="41" t="s">
        <v>32590</v>
      </c>
      <c r="D9343" s="54">
        <v>1.9348654602598252</v>
      </c>
      <c r="E9343" s="50">
        <v>0.59292157582707705</v>
      </c>
      <c r="F9343" s="50">
        <v>0.73734697250820702</v>
      </c>
    </row>
    <row r="9344" spans="2:6" x14ac:dyDescent="0.3">
      <c r="B9344" s="41" t="s">
        <v>7492</v>
      </c>
      <c r="C9344" s="41" t="s">
        <v>7493</v>
      </c>
      <c r="D9344" s="54">
        <v>0.34048260589024565</v>
      </c>
      <c r="E9344" s="50">
        <v>0.59298151815940003</v>
      </c>
      <c r="F9344" s="50">
        <v>0.73734697250820702</v>
      </c>
    </row>
    <row r="9345" spans="2:6" x14ac:dyDescent="0.3">
      <c r="B9345" s="41" t="s">
        <v>3572</v>
      </c>
      <c r="C9345" s="41" t="s">
        <v>3573</v>
      </c>
      <c r="D9345" s="54">
        <v>0.52986529721551034</v>
      </c>
      <c r="E9345" s="50">
        <v>0.59307917293586099</v>
      </c>
      <c r="F9345" s="50">
        <v>0.73735330982371505</v>
      </c>
    </row>
    <row r="9346" spans="2:6" x14ac:dyDescent="0.3">
      <c r="B9346" s="41" t="s">
        <v>13154</v>
      </c>
      <c r="C9346" s="41" t="s">
        <v>13155</v>
      </c>
      <c r="D9346" s="54">
        <v>0.885420454276865</v>
      </c>
      <c r="E9346" s="50">
        <v>0.59329017877824797</v>
      </c>
      <c r="F9346" s="50">
        <v>0.73754872342764899</v>
      </c>
    </row>
    <row r="9347" spans="2:6" x14ac:dyDescent="0.3">
      <c r="B9347" s="41" t="s">
        <v>4899</v>
      </c>
      <c r="C9347" s="41" t="s">
        <v>4901</v>
      </c>
      <c r="D9347" s="54">
        <v>-0.43652467597812866</v>
      </c>
      <c r="E9347" s="50">
        <v>0.59339442959234701</v>
      </c>
      <c r="F9347" s="50">
        <v>0.73761140109537704</v>
      </c>
    </row>
    <row r="9348" spans="2:6" x14ac:dyDescent="0.3">
      <c r="B9348" s="41" t="s">
        <v>20396</v>
      </c>
      <c r="C9348" s="41" t="s">
        <v>20397</v>
      </c>
      <c r="D9348" s="54">
        <v>-0.40377295462327967</v>
      </c>
      <c r="E9348" s="50">
        <v>0.59373335171816999</v>
      </c>
      <c r="F9348" s="50">
        <v>0.73789881045282202</v>
      </c>
    </row>
    <row r="9349" spans="2:6" x14ac:dyDescent="0.3">
      <c r="B9349" s="41" t="s">
        <v>1852</v>
      </c>
      <c r="C9349" s="41" t="s">
        <v>1853</v>
      </c>
      <c r="D9349" s="54">
        <v>-0.29941491998438297</v>
      </c>
      <c r="E9349" s="50">
        <v>0.59394492037326097</v>
      </c>
      <c r="F9349" s="50">
        <v>0.73809480309762598</v>
      </c>
    </row>
    <row r="9350" spans="2:6" x14ac:dyDescent="0.3">
      <c r="B9350" s="41" t="s">
        <v>15074</v>
      </c>
      <c r="C9350" s="41" t="s">
        <v>15075</v>
      </c>
      <c r="D9350" s="54">
        <v>-0.52812321142195795</v>
      </c>
      <c r="E9350" s="50">
        <v>0.59413360919685099</v>
      </c>
      <c r="F9350" s="50">
        <v>0.73819538567421505</v>
      </c>
    </row>
    <row r="9351" spans="2:6" x14ac:dyDescent="0.3">
      <c r="B9351" s="41" t="s">
        <v>18033</v>
      </c>
      <c r="C9351" s="41" t="s">
        <v>18034</v>
      </c>
      <c r="D9351" s="54">
        <v>-0.56352537737327235</v>
      </c>
      <c r="E9351" s="50">
        <v>0.59411788416270594</v>
      </c>
      <c r="F9351" s="50">
        <v>0.73819538567421505</v>
      </c>
    </row>
    <row r="9352" spans="2:6" x14ac:dyDescent="0.3">
      <c r="B9352" s="41" t="s">
        <v>6597</v>
      </c>
      <c r="C9352" s="41" t="s">
        <v>6598</v>
      </c>
      <c r="D9352" s="54">
        <v>-1.067521653926059</v>
      </c>
      <c r="E9352" s="50">
        <v>0.59423789972264796</v>
      </c>
      <c r="F9352" s="50">
        <v>0.73825801994738605</v>
      </c>
    </row>
    <row r="9353" spans="2:6" x14ac:dyDescent="0.3">
      <c r="B9353" s="41" t="s">
        <v>1634</v>
      </c>
      <c r="C9353" s="41" t="s">
        <v>32591</v>
      </c>
      <c r="D9353" s="54">
        <v>-0.31698641870990546</v>
      </c>
      <c r="E9353" s="50">
        <v>0.59461762526696404</v>
      </c>
      <c r="F9353" s="50">
        <v>0.73866280157823605</v>
      </c>
    </row>
    <row r="9354" spans="2:6" x14ac:dyDescent="0.3">
      <c r="B9354" s="41" t="s">
        <v>16944</v>
      </c>
      <c r="C9354" s="41" t="s">
        <v>16945</v>
      </c>
      <c r="D9354" s="54">
        <v>-0.21342358357342486</v>
      </c>
      <c r="E9354" s="50">
        <v>0.59497306003462402</v>
      </c>
      <c r="F9354" s="50">
        <v>0.73897034704445397</v>
      </c>
    </row>
    <row r="9355" spans="2:6" x14ac:dyDescent="0.3">
      <c r="B9355" s="41" t="s">
        <v>13537</v>
      </c>
      <c r="C9355" s="41" t="s">
        <v>13538</v>
      </c>
      <c r="D9355" s="54">
        <v>0.52239067723745036</v>
      </c>
      <c r="E9355" s="50">
        <v>0.59492461385477002</v>
      </c>
      <c r="F9355" s="50">
        <v>0.73897034704445397</v>
      </c>
    </row>
    <row r="9356" spans="2:6" x14ac:dyDescent="0.3">
      <c r="B9356" s="41" t="s">
        <v>8742</v>
      </c>
      <c r="C9356" s="41" t="s">
        <v>9973</v>
      </c>
      <c r="D9356" s="54">
        <v>0.72682653200505909</v>
      </c>
      <c r="E9356" s="50">
        <v>0.59551384500126003</v>
      </c>
      <c r="F9356" s="50">
        <v>0.73935014259027299</v>
      </c>
    </row>
    <row r="9357" spans="2:6" x14ac:dyDescent="0.3">
      <c r="B9357" s="41" t="s">
        <v>28853</v>
      </c>
      <c r="C9357" s="41" t="s">
        <v>32592</v>
      </c>
      <c r="D9357" s="54">
        <v>0.73952243753254887</v>
      </c>
      <c r="E9357" s="50">
        <v>0.59539056977442895</v>
      </c>
      <c r="F9357" s="50">
        <v>0.73935014259027299</v>
      </c>
    </row>
    <row r="9358" spans="2:6" x14ac:dyDescent="0.3">
      <c r="B9358" s="41" t="s">
        <v>24107</v>
      </c>
      <c r="C9358" s="41" t="s">
        <v>24108</v>
      </c>
      <c r="D9358" s="54">
        <v>-0.54091030512546623</v>
      </c>
      <c r="E9358" s="50">
        <v>0.59554864426863596</v>
      </c>
      <c r="F9358" s="50">
        <v>0.73935014259027299</v>
      </c>
    </row>
    <row r="9359" spans="2:6" x14ac:dyDescent="0.3">
      <c r="B9359" s="41" t="s">
        <v>28187</v>
      </c>
      <c r="C9359" s="41" t="s">
        <v>32593</v>
      </c>
      <c r="D9359" s="54">
        <v>0.75259916584014286</v>
      </c>
      <c r="E9359" s="50">
        <v>0.59554505781798495</v>
      </c>
      <c r="F9359" s="50">
        <v>0.73935014259027299</v>
      </c>
    </row>
    <row r="9360" spans="2:6" x14ac:dyDescent="0.3">
      <c r="B9360" s="41" t="s">
        <v>9594</v>
      </c>
      <c r="C9360" s="41" t="s">
        <v>9595</v>
      </c>
      <c r="D9360" s="54">
        <v>0.58178803037105531</v>
      </c>
      <c r="E9360" s="50">
        <v>0.59544271977511698</v>
      </c>
      <c r="F9360" s="50">
        <v>0.73935014259027299</v>
      </c>
    </row>
    <row r="9361" spans="2:6" x14ac:dyDescent="0.3">
      <c r="B9361" s="41" t="s">
        <v>7165</v>
      </c>
      <c r="C9361" s="41" t="s">
        <v>7166</v>
      </c>
      <c r="D9361" s="54">
        <v>1.506696453453874</v>
      </c>
      <c r="E9361" s="50">
        <v>0.59567543681337098</v>
      </c>
      <c r="F9361" s="50">
        <v>0.73944055401493203</v>
      </c>
    </row>
    <row r="9362" spans="2:6" x14ac:dyDescent="0.3">
      <c r="B9362" s="41" t="s">
        <v>4600</v>
      </c>
      <c r="C9362" s="41" t="s">
        <v>4601</v>
      </c>
      <c r="D9362" s="54">
        <v>1.1378758399076447</v>
      </c>
      <c r="E9362" s="50">
        <v>0.59573085597861897</v>
      </c>
      <c r="F9362" s="50">
        <v>0.739442357878344</v>
      </c>
    </row>
    <row r="9363" spans="2:6" x14ac:dyDescent="0.3">
      <c r="B9363" s="41" t="s">
        <v>16790</v>
      </c>
      <c r="C9363" s="41" t="s">
        <v>32594</v>
      </c>
      <c r="D9363" s="54">
        <v>-0.61475273213432469</v>
      </c>
      <c r="E9363" s="50">
        <v>0.59594247412133705</v>
      </c>
      <c r="F9363" s="50">
        <v>0.73963802358791397</v>
      </c>
    </row>
    <row r="9364" spans="2:6" x14ac:dyDescent="0.3">
      <c r="B9364" s="41" t="s">
        <v>17773</v>
      </c>
      <c r="C9364" s="41" t="s">
        <v>17774</v>
      </c>
      <c r="D9364" s="54">
        <v>0.63599248030240563</v>
      </c>
      <c r="E9364" s="50">
        <v>0.59623236685995495</v>
      </c>
      <c r="F9364" s="50">
        <v>0.73972979814515705</v>
      </c>
    </row>
    <row r="9365" spans="2:6" x14ac:dyDescent="0.3">
      <c r="B9365" s="41" t="s">
        <v>21219</v>
      </c>
      <c r="C9365" s="41" t="s">
        <v>21220</v>
      </c>
      <c r="D9365" s="54">
        <v>-0.26870115359947805</v>
      </c>
      <c r="E9365" s="50">
        <v>0.59620629557051097</v>
      </c>
      <c r="F9365" s="50">
        <v>0.73972979814515705</v>
      </c>
    </row>
    <row r="9366" spans="2:6" x14ac:dyDescent="0.3">
      <c r="B9366" s="41" t="s">
        <v>29002</v>
      </c>
      <c r="C9366" s="41" t="s">
        <v>32595</v>
      </c>
      <c r="D9366" s="54">
        <v>0.22559100138303254</v>
      </c>
      <c r="E9366" s="50">
        <v>0.59616788879497395</v>
      </c>
      <c r="F9366" s="50">
        <v>0.73972979814515705</v>
      </c>
    </row>
    <row r="9367" spans="2:6" x14ac:dyDescent="0.3">
      <c r="B9367" s="41" t="s">
        <v>16075</v>
      </c>
      <c r="C9367" s="41" t="s">
        <v>16831</v>
      </c>
      <c r="D9367" s="54">
        <v>0.256931882446163</v>
      </c>
      <c r="E9367" s="50">
        <v>0.59613480715620004</v>
      </c>
      <c r="F9367" s="50">
        <v>0.73972979814515705</v>
      </c>
    </row>
    <row r="9368" spans="2:6" x14ac:dyDescent="0.3">
      <c r="B9368" s="41">
        <v>43711</v>
      </c>
      <c r="C9368" s="41" t="s">
        <v>32596</v>
      </c>
      <c r="D9368" s="54">
        <v>-0.33182476369764335</v>
      </c>
      <c r="E9368" s="50">
        <v>0.59630033970503704</v>
      </c>
      <c r="F9368" s="50">
        <v>0.73974714845073997</v>
      </c>
    </row>
    <row r="9369" spans="2:6" x14ac:dyDescent="0.3">
      <c r="B9369" s="41" t="s">
        <v>17727</v>
      </c>
      <c r="C9369" s="41" t="s">
        <v>17728</v>
      </c>
      <c r="D9369" s="54">
        <v>0.25760730292603834</v>
      </c>
      <c r="E9369" s="50">
        <v>0.59644547768157496</v>
      </c>
      <c r="F9369" s="50">
        <v>0.73986021502742605</v>
      </c>
    </row>
    <row r="9370" spans="2:6" x14ac:dyDescent="0.3">
      <c r="B9370" s="41" t="s">
        <v>19751</v>
      </c>
      <c r="C9370" s="41" t="s">
        <v>19752</v>
      </c>
      <c r="D9370" s="54">
        <v>0.16408152282496308</v>
      </c>
      <c r="E9370" s="50">
        <v>0.59658647953020705</v>
      </c>
      <c r="F9370" s="50">
        <v>0.73993759600940001</v>
      </c>
    </row>
    <row r="9371" spans="2:6" x14ac:dyDescent="0.3">
      <c r="B9371" s="41" t="s">
        <v>17248</v>
      </c>
      <c r="C9371" s="41" t="s">
        <v>17249</v>
      </c>
      <c r="D9371" s="54">
        <v>0.39638405796721127</v>
      </c>
      <c r="E9371" s="50">
        <v>0.59672983907035404</v>
      </c>
      <c r="F9371" s="50">
        <v>0.74001196985627504</v>
      </c>
    </row>
    <row r="9372" spans="2:6" x14ac:dyDescent="0.3">
      <c r="B9372" s="41" t="s">
        <v>25267</v>
      </c>
      <c r="C9372" s="41" t="s">
        <v>25268</v>
      </c>
      <c r="D9372" s="54">
        <v>0.70350901356574869</v>
      </c>
      <c r="E9372" s="50">
        <v>0.59708134223014198</v>
      </c>
      <c r="F9372" s="50">
        <v>0.74017991054350896</v>
      </c>
    </row>
    <row r="9373" spans="2:6" x14ac:dyDescent="0.3">
      <c r="B9373" s="41" t="s">
        <v>16029</v>
      </c>
      <c r="C9373" s="41" t="s">
        <v>32598</v>
      </c>
      <c r="D9373" s="54">
        <v>0.46375232776232017</v>
      </c>
      <c r="E9373" s="50">
        <v>0.59703414750561801</v>
      </c>
      <c r="F9373" s="50">
        <v>0.74017991054350896</v>
      </c>
    </row>
    <row r="9374" spans="2:6" x14ac:dyDescent="0.3">
      <c r="B9374" s="41" t="s">
        <v>28560</v>
      </c>
      <c r="C9374" s="41" t="s">
        <v>32599</v>
      </c>
      <c r="D9374" s="54">
        <v>-0.4583070839632456</v>
      </c>
      <c r="E9374" s="50">
        <v>0.59697922287235605</v>
      </c>
      <c r="F9374" s="50">
        <v>0.74017991054350896</v>
      </c>
    </row>
    <row r="9375" spans="2:6" x14ac:dyDescent="0.3">
      <c r="B9375" s="41" t="s">
        <v>20261</v>
      </c>
      <c r="C9375" s="41" t="s">
        <v>20262</v>
      </c>
      <c r="D9375" s="54">
        <v>0.44165546125808386</v>
      </c>
      <c r="E9375" s="50">
        <v>0.597000501415484</v>
      </c>
      <c r="F9375" s="50">
        <v>0.74017991054350896</v>
      </c>
    </row>
    <row r="9376" spans="2:6" x14ac:dyDescent="0.3">
      <c r="B9376" s="41" t="s">
        <v>4868</v>
      </c>
      <c r="C9376" s="41" t="s">
        <v>4869</v>
      </c>
      <c r="D9376" s="54">
        <v>0.6527745186749998</v>
      </c>
      <c r="E9376" s="50">
        <v>0.59761005322006999</v>
      </c>
      <c r="F9376" s="50">
        <v>0.74076831456680003</v>
      </c>
    </row>
    <row r="9377" spans="2:6" x14ac:dyDescent="0.3">
      <c r="B9377" s="41" t="s">
        <v>367</v>
      </c>
      <c r="C9377" s="41" t="s">
        <v>368</v>
      </c>
      <c r="D9377" s="54">
        <v>0.53815801310281342</v>
      </c>
      <c r="E9377" s="50">
        <v>0.59776768117304901</v>
      </c>
      <c r="F9377" s="50">
        <v>0.74082966420342999</v>
      </c>
    </row>
    <row r="9378" spans="2:6" x14ac:dyDescent="0.3">
      <c r="B9378" s="41" t="s">
        <v>13949</v>
      </c>
      <c r="C9378" s="41" t="s">
        <v>13950</v>
      </c>
      <c r="D9378" s="54">
        <v>-0.18224617055721731</v>
      </c>
      <c r="E9378" s="50">
        <v>0.59788687568475096</v>
      </c>
      <c r="F9378" s="50">
        <v>0.74091037086302403</v>
      </c>
    </row>
    <row r="9379" spans="2:6" x14ac:dyDescent="0.3">
      <c r="B9379" s="41" t="s">
        <v>3379</v>
      </c>
      <c r="C9379" s="41" t="s">
        <v>3380</v>
      </c>
      <c r="D9379" s="54">
        <v>0.54745032547563177</v>
      </c>
      <c r="E9379" s="50">
        <v>0.598119619409757</v>
      </c>
      <c r="F9379" s="50">
        <v>0.74106474592209903</v>
      </c>
    </row>
    <row r="9380" spans="2:6" x14ac:dyDescent="0.3">
      <c r="B9380" s="41" t="s">
        <v>1373</v>
      </c>
      <c r="C9380" s="41" t="s">
        <v>32602</v>
      </c>
      <c r="D9380" s="54">
        <v>0.22397340206228772</v>
      </c>
      <c r="E9380" s="50">
        <v>0.59820592700168396</v>
      </c>
      <c r="F9380" s="50">
        <v>0.74106524446731403</v>
      </c>
    </row>
    <row r="9381" spans="2:6" x14ac:dyDescent="0.3">
      <c r="B9381" s="41" t="s">
        <v>10184</v>
      </c>
      <c r="C9381" s="41" t="s">
        <v>10185</v>
      </c>
      <c r="D9381" s="54">
        <v>0.69945471897026201</v>
      </c>
      <c r="E9381" s="50">
        <v>0.59825800632256998</v>
      </c>
      <c r="F9381" s="50">
        <v>0.74106524446731403</v>
      </c>
    </row>
    <row r="9382" spans="2:6" x14ac:dyDescent="0.3">
      <c r="B9382" s="41" t="s">
        <v>3400</v>
      </c>
      <c r="C9382" s="41" t="s">
        <v>3401</v>
      </c>
      <c r="D9382" s="54">
        <v>-0.46412750782499346</v>
      </c>
      <c r="E9382" s="50">
        <v>0.59828227516402199</v>
      </c>
      <c r="F9382" s="50">
        <v>0.74106524446731403</v>
      </c>
    </row>
    <row r="9383" spans="2:6" x14ac:dyDescent="0.3">
      <c r="B9383" s="41" t="s">
        <v>1992</v>
      </c>
      <c r="C9383" s="41" t="s">
        <v>1993</v>
      </c>
      <c r="D9383" s="54">
        <v>0.95088094711423088</v>
      </c>
      <c r="E9383" s="50">
        <v>0.59860435280198399</v>
      </c>
      <c r="F9383" s="50">
        <v>0.74139716551502999</v>
      </c>
    </row>
    <row r="9384" spans="2:6" x14ac:dyDescent="0.3">
      <c r="B9384" s="41" t="s">
        <v>18503</v>
      </c>
      <c r="C9384" s="41" t="s">
        <v>18504</v>
      </c>
      <c r="D9384" s="54">
        <v>-0.30312863208815605</v>
      </c>
      <c r="E9384" s="50">
        <v>0.59884290453003297</v>
      </c>
      <c r="F9384" s="50">
        <v>0.74142454846575501</v>
      </c>
    </row>
    <row r="9385" spans="2:6" x14ac:dyDescent="0.3">
      <c r="B9385" s="41" t="s">
        <v>10349</v>
      </c>
      <c r="C9385" s="41" t="s">
        <v>10350</v>
      </c>
      <c r="D9385" s="54">
        <v>0.36975415335569534</v>
      </c>
      <c r="E9385" s="50">
        <v>0.59874832450414595</v>
      </c>
      <c r="F9385" s="50">
        <v>0.74142454846575501</v>
      </c>
    </row>
    <row r="9386" spans="2:6" x14ac:dyDescent="0.3">
      <c r="B9386" s="41" t="s">
        <v>12837</v>
      </c>
      <c r="C9386" s="41" t="s">
        <v>13020</v>
      </c>
      <c r="D9386" s="54">
        <v>-0.34086819137356955</v>
      </c>
      <c r="E9386" s="50">
        <v>0.59870244814275198</v>
      </c>
      <c r="F9386" s="50">
        <v>0.74142454846575501</v>
      </c>
    </row>
    <row r="9387" spans="2:6" x14ac:dyDescent="0.3">
      <c r="B9387" s="41" t="s">
        <v>19959</v>
      </c>
      <c r="C9387" s="41" t="s">
        <v>19960</v>
      </c>
      <c r="D9387" s="54">
        <v>-0.52690509714799583</v>
      </c>
      <c r="E9387" s="50">
        <v>0.59880292672444901</v>
      </c>
      <c r="F9387" s="50">
        <v>0.74142454846575501</v>
      </c>
    </row>
    <row r="9388" spans="2:6" x14ac:dyDescent="0.3">
      <c r="B9388" s="41" t="s">
        <v>747</v>
      </c>
      <c r="C9388" s="41" t="s">
        <v>748</v>
      </c>
      <c r="D9388" s="54">
        <v>-0.30697174245593539</v>
      </c>
      <c r="E9388" s="50">
        <v>0.598956374887471</v>
      </c>
      <c r="F9388" s="50">
        <v>0.74149803475859499</v>
      </c>
    </row>
    <row r="9389" spans="2:6" x14ac:dyDescent="0.3">
      <c r="B9389" s="41" t="s">
        <v>12738</v>
      </c>
      <c r="C9389" s="41" t="s">
        <v>12739</v>
      </c>
      <c r="D9389" s="54">
        <v>-0.78742120661202675</v>
      </c>
      <c r="E9389" s="50">
        <v>0.59957369862477405</v>
      </c>
      <c r="F9389" s="50">
        <v>0.74219521352937501</v>
      </c>
    </row>
    <row r="9390" spans="2:6" x14ac:dyDescent="0.3">
      <c r="B9390" s="41" t="s">
        <v>13839</v>
      </c>
      <c r="C9390" s="41" t="s">
        <v>13840</v>
      </c>
      <c r="D9390" s="54">
        <v>0.20180292204674588</v>
      </c>
      <c r="E9390" s="50">
        <v>0.59996999198302403</v>
      </c>
      <c r="F9390" s="50">
        <v>0.74233503350671304</v>
      </c>
    </row>
    <row r="9391" spans="2:6" x14ac:dyDescent="0.3">
      <c r="B9391" s="41" t="s">
        <v>8831</v>
      </c>
      <c r="C9391" s="41" t="s">
        <v>32604</v>
      </c>
      <c r="D9391" s="54">
        <v>-0.48077974566846637</v>
      </c>
      <c r="E9391" s="50">
        <v>0.60003210417919595</v>
      </c>
      <c r="F9391" s="50">
        <v>0.74233503350671304</v>
      </c>
    </row>
    <row r="9392" spans="2:6" x14ac:dyDescent="0.3">
      <c r="B9392" s="41" t="s">
        <v>4055</v>
      </c>
      <c r="C9392" s="41" t="s">
        <v>4165</v>
      </c>
      <c r="D9392" s="54">
        <v>-0.16286694251424691</v>
      </c>
      <c r="E9392" s="50">
        <v>0.59982642523893803</v>
      </c>
      <c r="F9392" s="50">
        <v>0.74233503350671304</v>
      </c>
    </row>
    <row r="9393" spans="2:6" x14ac:dyDescent="0.3">
      <c r="B9393" s="41" t="s">
        <v>10879</v>
      </c>
      <c r="C9393" s="41" t="s">
        <v>10880</v>
      </c>
      <c r="D9393" s="54">
        <v>0.21713113885123439</v>
      </c>
      <c r="E9393" s="50">
        <v>0.60005663154363897</v>
      </c>
      <c r="F9393" s="50">
        <v>0.74233503350671304</v>
      </c>
    </row>
    <row r="9394" spans="2:6" x14ac:dyDescent="0.3">
      <c r="B9394" s="41" t="s">
        <v>16880</v>
      </c>
      <c r="C9394" s="41" t="s">
        <v>16881</v>
      </c>
      <c r="D9394" s="54">
        <v>-0.1559367850839288</v>
      </c>
      <c r="E9394" s="50">
        <v>0.60006414451128998</v>
      </c>
      <c r="F9394" s="50">
        <v>0.74233503350671304</v>
      </c>
    </row>
    <row r="9395" spans="2:6" x14ac:dyDescent="0.3">
      <c r="B9395" s="41" t="s">
        <v>28644</v>
      </c>
      <c r="C9395" s="41" t="s">
        <v>32606</v>
      </c>
      <c r="D9395" s="54">
        <v>1.6770522472157425</v>
      </c>
      <c r="E9395" s="50">
        <v>0.60031964415761596</v>
      </c>
      <c r="F9395" s="50">
        <v>0.74251487310413999</v>
      </c>
    </row>
    <row r="9396" spans="2:6" x14ac:dyDescent="0.3">
      <c r="B9396" s="41" t="s">
        <v>8504</v>
      </c>
      <c r="C9396" s="41" t="s">
        <v>8505</v>
      </c>
      <c r="D9396" s="54">
        <v>0.24967886193295033</v>
      </c>
      <c r="E9396" s="50">
        <v>0.60030869654575802</v>
      </c>
      <c r="F9396" s="50">
        <v>0.74251487310413999</v>
      </c>
    </row>
    <row r="9397" spans="2:6" x14ac:dyDescent="0.3">
      <c r="B9397" s="41" t="s">
        <v>17264</v>
      </c>
      <c r="C9397" s="41" t="s">
        <v>17265</v>
      </c>
      <c r="D9397" s="54">
        <v>0.55801246974687524</v>
      </c>
      <c r="E9397" s="50">
        <v>0.60055452760745598</v>
      </c>
      <c r="F9397" s="50">
        <v>0.74260428998081096</v>
      </c>
    </row>
    <row r="9398" spans="2:6" x14ac:dyDescent="0.3">
      <c r="B9398" s="41" t="s">
        <v>23202</v>
      </c>
      <c r="C9398" s="41" t="s">
        <v>23203</v>
      </c>
      <c r="D9398" s="54">
        <v>0.90737594542749589</v>
      </c>
      <c r="E9398" s="50">
        <v>0.60051855481610705</v>
      </c>
      <c r="F9398" s="50">
        <v>0.74260428998081096</v>
      </c>
    </row>
    <row r="9399" spans="2:6" x14ac:dyDescent="0.3">
      <c r="B9399" s="41" t="s">
        <v>9980</v>
      </c>
      <c r="C9399" s="41" t="s">
        <v>9981</v>
      </c>
      <c r="D9399" s="54">
        <v>0.26399011697283609</v>
      </c>
      <c r="E9399" s="50">
        <v>0.60051130349117499</v>
      </c>
      <c r="F9399" s="50">
        <v>0.74260428998081096</v>
      </c>
    </row>
    <row r="9400" spans="2:6" x14ac:dyDescent="0.3">
      <c r="B9400" s="41" t="s">
        <v>8009</v>
      </c>
      <c r="C9400" s="41" t="s">
        <v>8010</v>
      </c>
      <c r="D9400" s="54">
        <v>-0.35382068175125719</v>
      </c>
      <c r="E9400" s="50">
        <v>0.60070689827532597</v>
      </c>
      <c r="F9400" s="50">
        <v>0.742725674081259</v>
      </c>
    </row>
    <row r="9401" spans="2:6" x14ac:dyDescent="0.3">
      <c r="B9401" s="41" t="s">
        <v>9392</v>
      </c>
      <c r="C9401" s="41" t="s">
        <v>9393</v>
      </c>
      <c r="D9401" s="54">
        <v>-0.31105146202682321</v>
      </c>
      <c r="E9401" s="50">
        <v>0.60089589024804502</v>
      </c>
      <c r="F9401" s="50">
        <v>0.74289231148413903</v>
      </c>
    </row>
    <row r="9402" spans="2:6" x14ac:dyDescent="0.3">
      <c r="B9402" s="41" t="s">
        <v>16167</v>
      </c>
      <c r="C9402" s="41" t="s">
        <v>16168</v>
      </c>
      <c r="D9402" s="54">
        <v>-0.59456352966146453</v>
      </c>
      <c r="E9402" s="50">
        <v>0.60107670635805099</v>
      </c>
      <c r="F9402" s="50">
        <v>0.74304881184752902</v>
      </c>
    </row>
    <row r="9403" spans="2:6" x14ac:dyDescent="0.3">
      <c r="B9403" s="41" t="s">
        <v>18692</v>
      </c>
      <c r="C9403" s="41" t="s">
        <v>18693</v>
      </c>
      <c r="D9403" s="54">
        <v>-0.4527502857616747</v>
      </c>
      <c r="E9403" s="50">
        <v>0.60132611508046596</v>
      </c>
      <c r="F9403" s="50">
        <v>0.74329007026004001</v>
      </c>
    </row>
    <row r="9404" spans="2:6" x14ac:dyDescent="0.3">
      <c r="B9404" s="41" t="s">
        <v>10420</v>
      </c>
      <c r="C9404" s="41" t="s">
        <v>10421</v>
      </c>
      <c r="D9404" s="54">
        <v>-0.34132949176002081</v>
      </c>
      <c r="E9404" s="50">
        <v>0.60151055446546797</v>
      </c>
      <c r="F9404" s="50">
        <v>0.74345098478133098</v>
      </c>
    </row>
    <row r="9405" spans="2:6" x14ac:dyDescent="0.3">
      <c r="B9405" s="41" t="s">
        <v>15780</v>
      </c>
      <c r="C9405" s="41" t="s">
        <v>15781</v>
      </c>
      <c r="D9405" s="54">
        <v>0.50757087933483658</v>
      </c>
      <c r="E9405" s="50">
        <v>0.60158169662532202</v>
      </c>
      <c r="F9405" s="50">
        <v>0.74347185056012999</v>
      </c>
    </row>
    <row r="9406" spans="2:6" x14ac:dyDescent="0.3">
      <c r="B9406" s="41" t="s">
        <v>16563</v>
      </c>
      <c r="C9406" s="41" t="s">
        <v>16564</v>
      </c>
      <c r="D9406" s="54">
        <v>0.31667605000903393</v>
      </c>
      <c r="E9406" s="50">
        <v>0.60165686048985101</v>
      </c>
      <c r="F9406" s="50">
        <v>0.74349768239826297</v>
      </c>
    </row>
    <row r="9407" spans="2:6" x14ac:dyDescent="0.3">
      <c r="B9407" s="41" t="s">
        <v>16071</v>
      </c>
      <c r="C9407" s="41" t="s">
        <v>16072</v>
      </c>
      <c r="D9407" s="54">
        <v>0.23303629684123994</v>
      </c>
      <c r="E9407" s="50">
        <v>0.60184038459639999</v>
      </c>
      <c r="F9407" s="50">
        <v>0.74352330265439304</v>
      </c>
    </row>
    <row r="9408" spans="2:6" x14ac:dyDescent="0.3">
      <c r="B9408" s="41" t="s">
        <v>7361</v>
      </c>
      <c r="C9408" s="41" t="s">
        <v>7444</v>
      </c>
      <c r="D9408" s="54">
        <v>0.25707061345334165</v>
      </c>
      <c r="E9408" s="50">
        <v>0.60173526349577899</v>
      </c>
      <c r="F9408" s="50">
        <v>0.74352330265439304</v>
      </c>
    </row>
    <row r="9409" spans="2:6" x14ac:dyDescent="0.3">
      <c r="B9409" s="41" t="s">
        <v>2414</v>
      </c>
      <c r="C9409" s="41" t="s">
        <v>2415</v>
      </c>
      <c r="D9409" s="54">
        <v>0.43240448725370023</v>
      </c>
      <c r="E9409" s="50">
        <v>0.60196079623453302</v>
      </c>
      <c r="F9409" s="50">
        <v>0.74360501532686296</v>
      </c>
    </row>
    <row r="9410" spans="2:6" x14ac:dyDescent="0.3">
      <c r="B9410" s="41" t="s">
        <v>11545</v>
      </c>
      <c r="C9410" s="41" t="s">
        <v>11546</v>
      </c>
      <c r="D9410" s="54">
        <v>-0.28586340573047314</v>
      </c>
      <c r="E9410" s="50">
        <v>0.60202669939600995</v>
      </c>
      <c r="F9410" s="50">
        <v>0.74361938475832801</v>
      </c>
    </row>
    <row r="9411" spans="2:6" x14ac:dyDescent="0.3">
      <c r="B9411" s="41" t="s">
        <v>8359</v>
      </c>
      <c r="C9411" s="41" t="s">
        <v>8360</v>
      </c>
      <c r="D9411" s="54">
        <v>-0.79847426330026949</v>
      </c>
      <c r="E9411" s="50">
        <v>0.60209355446956803</v>
      </c>
      <c r="F9411" s="50">
        <v>0.74363492728880698</v>
      </c>
    </row>
    <row r="9412" spans="2:6" x14ac:dyDescent="0.3">
      <c r="B9412" s="41" t="s">
        <v>10519</v>
      </c>
      <c r="C9412" s="41" t="s">
        <v>32608</v>
      </c>
      <c r="D9412" s="54">
        <v>-0.35933638193913142</v>
      </c>
      <c r="E9412" s="50">
        <v>0.60215650728583903</v>
      </c>
      <c r="F9412" s="50">
        <v>0.74364564784412501</v>
      </c>
    </row>
    <row r="9413" spans="2:6" x14ac:dyDescent="0.3">
      <c r="B9413" s="41" t="s">
        <v>1817</v>
      </c>
      <c r="C9413" s="41" t="s">
        <v>1818</v>
      </c>
      <c r="D9413" s="54">
        <v>0.58002489155803783</v>
      </c>
      <c r="E9413" s="50">
        <v>0.60231205531767196</v>
      </c>
      <c r="F9413" s="50">
        <v>0.74377070854026195</v>
      </c>
    </row>
    <row r="9414" spans="2:6" x14ac:dyDescent="0.3">
      <c r="B9414" s="41" t="s">
        <v>24779</v>
      </c>
      <c r="C9414" s="41" t="s">
        <v>24780</v>
      </c>
      <c r="D9414" s="54">
        <v>-0.97738691260920973</v>
      </c>
      <c r="E9414" s="50">
        <v>0.60259894661555602</v>
      </c>
      <c r="F9414" s="50">
        <v>0.74405792254900804</v>
      </c>
    </row>
    <row r="9415" spans="2:6" x14ac:dyDescent="0.3">
      <c r="B9415" s="41" t="s">
        <v>28867</v>
      </c>
      <c r="C9415" s="41" t="s">
        <v>32609</v>
      </c>
      <c r="D9415" s="54">
        <v>-0.59200022539314356</v>
      </c>
      <c r="E9415" s="50">
        <v>0.60277438589450505</v>
      </c>
      <c r="F9415" s="50">
        <v>0.74420748202617704</v>
      </c>
    </row>
    <row r="9416" spans="2:6" x14ac:dyDescent="0.3">
      <c r="B9416" s="41" t="s">
        <v>28828</v>
      </c>
      <c r="C9416" s="41" t="s">
        <v>32610</v>
      </c>
      <c r="D9416" s="54">
        <v>-0.94385022062206636</v>
      </c>
      <c r="E9416" s="50">
        <v>0.60301511448061995</v>
      </c>
      <c r="F9416" s="50">
        <v>0.74443761587651602</v>
      </c>
    </row>
    <row r="9417" spans="2:6" x14ac:dyDescent="0.3">
      <c r="B9417" s="41" t="s">
        <v>5014</v>
      </c>
      <c r="C9417" s="41" t="s">
        <v>5015</v>
      </c>
      <c r="D9417" s="54">
        <v>0.39969294092338969</v>
      </c>
      <c r="E9417" s="50">
        <v>0.60333442696184303</v>
      </c>
      <c r="F9417" s="50">
        <v>0.74469762347817103</v>
      </c>
    </row>
    <row r="9418" spans="2:6" x14ac:dyDescent="0.3">
      <c r="B9418" s="41" t="s">
        <v>28846</v>
      </c>
      <c r="C9418" s="41" t="s">
        <v>32611</v>
      </c>
      <c r="D9418" s="54">
        <v>0.81355715606491497</v>
      </c>
      <c r="E9418" s="50">
        <v>0.60329649244748396</v>
      </c>
      <c r="F9418" s="50">
        <v>0.74469762347817103</v>
      </c>
    </row>
    <row r="9419" spans="2:6" x14ac:dyDescent="0.3">
      <c r="B9419" s="41" t="s">
        <v>7625</v>
      </c>
      <c r="C9419" s="41" t="s">
        <v>7626</v>
      </c>
      <c r="D9419" s="54">
        <v>-0.34388205534005917</v>
      </c>
      <c r="E9419" s="50">
        <v>0.603481345526095</v>
      </c>
      <c r="F9419" s="50">
        <v>0.74481187141042704</v>
      </c>
    </row>
    <row r="9420" spans="2:6" x14ac:dyDescent="0.3">
      <c r="B9420" s="41" t="s">
        <v>1537</v>
      </c>
      <c r="C9420" s="41" t="s">
        <v>1538</v>
      </c>
      <c r="D9420" s="54">
        <v>1.5767569403297008</v>
      </c>
      <c r="E9420" s="50">
        <v>0.60366923823493701</v>
      </c>
      <c r="F9420" s="50">
        <v>0.74497666417140496</v>
      </c>
    </row>
    <row r="9421" spans="2:6" x14ac:dyDescent="0.3">
      <c r="B9421" s="41" t="s">
        <v>1624</v>
      </c>
      <c r="C9421" s="41" t="s">
        <v>1625</v>
      </c>
      <c r="D9421" s="54">
        <v>0.42016528029155548</v>
      </c>
      <c r="E9421" s="50">
        <v>0.60375407562946504</v>
      </c>
      <c r="F9421" s="50">
        <v>0.74497940539047103</v>
      </c>
    </row>
    <row r="9422" spans="2:6" x14ac:dyDescent="0.3">
      <c r="B9422" s="41" t="s">
        <v>10740</v>
      </c>
      <c r="C9422" s="41" t="s">
        <v>10741</v>
      </c>
      <c r="D9422" s="54">
        <v>-0.81335323605421372</v>
      </c>
      <c r="E9422" s="50">
        <v>0.60378019974173003</v>
      </c>
      <c r="F9422" s="50">
        <v>0.74497940539047103</v>
      </c>
    </row>
    <row r="9423" spans="2:6" x14ac:dyDescent="0.3">
      <c r="B9423" s="41" t="s">
        <v>4899</v>
      </c>
      <c r="C9423" s="41" t="s">
        <v>32612</v>
      </c>
      <c r="D9423" s="54">
        <v>-0.42329757349574243</v>
      </c>
      <c r="E9423" s="50">
        <v>0.604085350547234</v>
      </c>
      <c r="F9423" s="50">
        <v>0.745281746194845</v>
      </c>
    </row>
    <row r="9424" spans="2:6" x14ac:dyDescent="0.3">
      <c r="B9424" s="41" t="s">
        <v>23865</v>
      </c>
      <c r="C9424" s="41" t="s">
        <v>32613</v>
      </c>
      <c r="D9424" s="54">
        <v>0.46828284173289225</v>
      </c>
      <c r="E9424" s="50">
        <v>0.60413402094483604</v>
      </c>
      <c r="F9424" s="50">
        <v>0.745281746194845</v>
      </c>
    </row>
    <row r="9425" spans="2:6" x14ac:dyDescent="0.3">
      <c r="B9425" s="41" t="s">
        <v>28618</v>
      </c>
      <c r="C9425" s="41" t="s">
        <v>32614</v>
      </c>
      <c r="D9425" s="54">
        <v>0.58751012654385337</v>
      </c>
      <c r="E9425" s="50">
        <v>0.60436741568337005</v>
      </c>
      <c r="F9425" s="50">
        <v>0.74543544240647497</v>
      </c>
    </row>
    <row r="9426" spans="2:6" x14ac:dyDescent="0.3">
      <c r="B9426" s="41" t="s">
        <v>28757</v>
      </c>
      <c r="C9426" s="41" t="s">
        <v>32615</v>
      </c>
      <c r="D9426" s="54">
        <v>-1.2662821842012062</v>
      </c>
      <c r="E9426" s="50">
        <v>0.60434771436726198</v>
      </c>
      <c r="F9426" s="50">
        <v>0.74543544240647497</v>
      </c>
    </row>
    <row r="9427" spans="2:6" x14ac:dyDescent="0.3">
      <c r="B9427" s="41" t="s">
        <v>10680</v>
      </c>
      <c r="C9427" s="41" t="s">
        <v>32616</v>
      </c>
      <c r="D9427" s="54">
        <v>-0.15983467273075702</v>
      </c>
      <c r="E9427" s="50">
        <v>0.60442275147967495</v>
      </c>
      <c r="F9427" s="50">
        <v>0.745436592328939</v>
      </c>
    </row>
    <row r="9428" spans="2:6" x14ac:dyDescent="0.3">
      <c r="B9428" s="41" t="s">
        <v>8496</v>
      </c>
      <c r="C9428" s="41" t="s">
        <v>8497</v>
      </c>
      <c r="D9428" s="54">
        <v>-0.29192235173060055</v>
      </c>
      <c r="E9428" s="50">
        <v>0.60450481295480896</v>
      </c>
      <c r="F9428" s="50">
        <v>0.74547069994661097</v>
      </c>
    </row>
    <row r="9429" spans="2:6" x14ac:dyDescent="0.3">
      <c r="B9429" s="41" t="s">
        <v>14455</v>
      </c>
      <c r="C9429" s="41" t="s">
        <v>14456</v>
      </c>
      <c r="D9429" s="54">
        <v>0.84644201124286045</v>
      </c>
      <c r="E9429" s="50">
        <v>0.60515530130284301</v>
      </c>
      <c r="F9429" s="50">
        <v>0.74620571800319901</v>
      </c>
    </row>
    <row r="9430" spans="2:6" x14ac:dyDescent="0.3">
      <c r="B9430" s="41" t="s">
        <v>10094</v>
      </c>
      <c r="C9430" s="41" t="s">
        <v>10095</v>
      </c>
      <c r="D9430" s="54">
        <v>0.47344490371031445</v>
      </c>
      <c r="E9430" s="50">
        <v>0.60534540492623301</v>
      </c>
      <c r="F9430" s="50">
        <v>0.74637296304321399</v>
      </c>
    </row>
    <row r="9431" spans="2:6" x14ac:dyDescent="0.3">
      <c r="B9431" s="41" t="s">
        <v>19455</v>
      </c>
      <c r="C9431" s="41" t="s">
        <v>19456</v>
      </c>
      <c r="D9431" s="54">
        <v>-0.66837169213280612</v>
      </c>
      <c r="E9431" s="50">
        <v>0.60571745245356301</v>
      </c>
      <c r="F9431" s="50">
        <v>0.74676448924948002</v>
      </c>
    </row>
    <row r="9432" spans="2:6" x14ac:dyDescent="0.3">
      <c r="B9432" s="41" t="s">
        <v>19192</v>
      </c>
      <c r="C9432" s="41" t="s">
        <v>32617</v>
      </c>
      <c r="D9432" s="54">
        <v>-0.43368223482520796</v>
      </c>
      <c r="E9432" s="50">
        <v>0.60597256957362899</v>
      </c>
      <c r="F9432" s="50">
        <v>0.74701179921708205</v>
      </c>
    </row>
    <row r="9433" spans="2:6" x14ac:dyDescent="0.3">
      <c r="B9433" s="41" t="s">
        <v>10235</v>
      </c>
      <c r="C9433" s="41" t="s">
        <v>10236</v>
      </c>
      <c r="D9433" s="54">
        <v>0.23790596569144409</v>
      </c>
      <c r="E9433" s="50">
        <v>0.60617295171568597</v>
      </c>
      <c r="F9433" s="50">
        <v>0.74718348589749795</v>
      </c>
    </row>
    <row r="9434" spans="2:6" x14ac:dyDescent="0.3">
      <c r="B9434" s="41" t="s">
        <v>2671</v>
      </c>
      <c r="C9434" s="41" t="s">
        <v>2672</v>
      </c>
      <c r="D9434" s="54">
        <v>-0.30924724653282987</v>
      </c>
      <c r="E9434" s="50">
        <v>0.606275433966456</v>
      </c>
      <c r="F9434" s="50">
        <v>0.74718348589749795</v>
      </c>
    </row>
    <row r="9435" spans="2:6" x14ac:dyDescent="0.3">
      <c r="B9435" s="41" t="s">
        <v>17023</v>
      </c>
      <c r="C9435" s="41" t="s">
        <v>17024</v>
      </c>
      <c r="D9435" s="54">
        <v>-0.50719478914180849</v>
      </c>
      <c r="E9435" s="50">
        <v>0.60637875325073998</v>
      </c>
      <c r="F9435" s="50">
        <v>0.747243607972087</v>
      </c>
    </row>
    <row r="9436" spans="2:6" x14ac:dyDescent="0.3">
      <c r="B9436" s="41" t="s">
        <v>4337</v>
      </c>
      <c r="C9436" s="41" t="s">
        <v>4338</v>
      </c>
      <c r="D9436" s="54">
        <v>-0.67812231414445479</v>
      </c>
      <c r="E9436" s="50">
        <v>0.60650194525697398</v>
      </c>
      <c r="F9436" s="50">
        <v>0.74732820628696595</v>
      </c>
    </row>
    <row r="9437" spans="2:6" x14ac:dyDescent="0.3">
      <c r="B9437" s="41" t="s">
        <v>7768</v>
      </c>
      <c r="C9437" s="41" t="s">
        <v>7769</v>
      </c>
      <c r="D9437" s="54">
        <v>0.72915258025908403</v>
      </c>
      <c r="E9437" s="50">
        <v>0.60656878790089197</v>
      </c>
      <c r="F9437" s="50">
        <v>0.74734336227120102</v>
      </c>
    </row>
    <row r="9438" spans="2:6" x14ac:dyDescent="0.3">
      <c r="B9438" s="41" t="s">
        <v>16615</v>
      </c>
      <c r="C9438" s="41" t="s">
        <v>16616</v>
      </c>
      <c r="D9438" s="54">
        <v>0.18783459401167757</v>
      </c>
      <c r="E9438" s="50">
        <v>0.60669004563116302</v>
      </c>
      <c r="F9438" s="50">
        <v>0.74742555342907802</v>
      </c>
    </row>
    <row r="9439" spans="2:6" x14ac:dyDescent="0.3">
      <c r="B9439" s="41" t="s">
        <v>9230</v>
      </c>
      <c r="C9439" s="41" t="s">
        <v>9231</v>
      </c>
      <c r="D9439" s="54">
        <v>-0.19830697604103104</v>
      </c>
      <c r="E9439" s="50">
        <v>0.60690147353623403</v>
      </c>
      <c r="F9439" s="50">
        <v>0.74761880701191097</v>
      </c>
    </row>
    <row r="9440" spans="2:6" x14ac:dyDescent="0.3">
      <c r="B9440" s="41" t="s">
        <v>11064</v>
      </c>
      <c r="C9440" s="41" t="s">
        <v>11065</v>
      </c>
      <c r="D9440" s="54">
        <v>0.68925711931621292</v>
      </c>
      <c r="E9440" s="50">
        <v>0.60711538042612401</v>
      </c>
      <c r="F9440" s="50">
        <v>0.74768065275919005</v>
      </c>
    </row>
    <row r="9441" spans="2:6" x14ac:dyDescent="0.3">
      <c r="B9441" s="41" t="s">
        <v>18709</v>
      </c>
      <c r="C9441" s="41" t="s">
        <v>18710</v>
      </c>
      <c r="D9441" s="54">
        <v>0.47434669516747929</v>
      </c>
      <c r="E9441" s="50">
        <v>0.60708663979544497</v>
      </c>
      <c r="F9441" s="50">
        <v>0.74768065275919005</v>
      </c>
    </row>
    <row r="9442" spans="2:6" x14ac:dyDescent="0.3">
      <c r="B9442" s="41" t="s">
        <v>8651</v>
      </c>
      <c r="C9442" s="41" t="s">
        <v>8652</v>
      </c>
      <c r="D9442" s="54">
        <v>0.31868597374248442</v>
      </c>
      <c r="E9442" s="50">
        <v>0.60707072772557902</v>
      </c>
      <c r="F9442" s="50">
        <v>0.74768065275919005</v>
      </c>
    </row>
    <row r="9443" spans="2:6" x14ac:dyDescent="0.3">
      <c r="B9443" s="41" t="s">
        <v>8196</v>
      </c>
      <c r="C9443" s="41" t="s">
        <v>8197</v>
      </c>
      <c r="D9443" s="54">
        <v>-0.23382016141875822</v>
      </c>
      <c r="E9443" s="50">
        <v>0.60744992049291002</v>
      </c>
      <c r="F9443" s="50">
        <v>0.74802541660769795</v>
      </c>
    </row>
    <row r="9444" spans="2:6" x14ac:dyDescent="0.3">
      <c r="B9444" s="41" t="s">
        <v>28513</v>
      </c>
      <c r="C9444" s="41" t="s">
        <v>32619</v>
      </c>
      <c r="D9444" s="54">
        <v>-0.51619296976990314</v>
      </c>
      <c r="E9444" s="50">
        <v>0.60753133792281999</v>
      </c>
      <c r="F9444" s="50">
        <v>0.74805844646104203</v>
      </c>
    </row>
    <row r="9445" spans="2:6" x14ac:dyDescent="0.3">
      <c r="B9445" s="41" t="s">
        <v>15520</v>
      </c>
      <c r="C9445" s="41" t="s">
        <v>15521</v>
      </c>
      <c r="D9445" s="54">
        <v>-0.36670197020152062</v>
      </c>
      <c r="E9445" s="50">
        <v>0.60777184613773505</v>
      </c>
      <c r="F9445" s="50">
        <v>0.74828734259854801</v>
      </c>
    </row>
    <row r="9446" spans="2:6" x14ac:dyDescent="0.3">
      <c r="B9446" s="41" t="s">
        <v>28801</v>
      </c>
      <c r="C9446" s="41" t="s">
        <v>32620</v>
      </c>
      <c r="D9446" s="54">
        <v>1.0604363308694833</v>
      </c>
      <c r="E9446" s="50">
        <v>0.60813949272039203</v>
      </c>
      <c r="F9446" s="50">
        <v>0.74856736637271704</v>
      </c>
    </row>
    <row r="9447" spans="2:6" x14ac:dyDescent="0.3">
      <c r="B9447" s="41" t="s">
        <v>16146</v>
      </c>
      <c r="C9447" s="41" t="s">
        <v>16147</v>
      </c>
      <c r="D9447" s="54">
        <v>0.86573887534707894</v>
      </c>
      <c r="E9447" s="50">
        <v>0.60818831190704503</v>
      </c>
      <c r="F9447" s="50">
        <v>0.74856736637271704</v>
      </c>
    </row>
    <row r="9448" spans="2:6" x14ac:dyDescent="0.3">
      <c r="B9448" s="41" t="s">
        <v>10409</v>
      </c>
      <c r="C9448" s="41" t="s">
        <v>13869</v>
      </c>
      <c r="D9448" s="54">
        <v>-0.25444841473627466</v>
      </c>
      <c r="E9448" s="50">
        <v>0.60814280644302898</v>
      </c>
      <c r="F9448" s="50">
        <v>0.74856736637271704</v>
      </c>
    </row>
    <row r="9449" spans="2:6" x14ac:dyDescent="0.3">
      <c r="B9449" s="41" t="s">
        <v>28826</v>
      </c>
      <c r="C9449" s="41" t="s">
        <v>32622</v>
      </c>
      <c r="D9449" s="54">
        <v>-0.97403291883956467</v>
      </c>
      <c r="E9449" s="50">
        <v>0.60881791528081397</v>
      </c>
      <c r="F9449" s="50">
        <v>0.74923864515697103</v>
      </c>
    </row>
    <row r="9450" spans="2:6" x14ac:dyDescent="0.3">
      <c r="B9450" s="41" t="s">
        <v>2675</v>
      </c>
      <c r="C9450" s="41" t="s">
        <v>2676</v>
      </c>
      <c r="D9450" s="54">
        <v>0.6538832986788764</v>
      </c>
      <c r="E9450" s="50">
        <v>0.609012342227499</v>
      </c>
      <c r="F9450" s="50">
        <v>0.74941060738223497</v>
      </c>
    </row>
    <row r="9451" spans="2:6" x14ac:dyDescent="0.3">
      <c r="B9451" s="41" t="s">
        <v>16421</v>
      </c>
      <c r="C9451" s="41" t="s">
        <v>16422</v>
      </c>
      <c r="D9451" s="54">
        <v>-0.35096816328638386</v>
      </c>
      <c r="E9451" s="50">
        <v>0.60923446099123502</v>
      </c>
      <c r="F9451" s="50">
        <v>0.74961661139564595</v>
      </c>
    </row>
    <row r="9452" spans="2:6" x14ac:dyDescent="0.3">
      <c r="B9452" s="41" t="s">
        <v>4170</v>
      </c>
      <c r="C9452" s="41" t="s">
        <v>4171</v>
      </c>
      <c r="D9452" s="54">
        <v>0.4803522997551542</v>
      </c>
      <c r="E9452" s="50">
        <v>0.60931820479157095</v>
      </c>
      <c r="F9452" s="50">
        <v>0.74965233384700602</v>
      </c>
    </row>
    <row r="9453" spans="2:6" x14ac:dyDescent="0.3">
      <c r="B9453" s="41" t="s">
        <v>10072</v>
      </c>
      <c r="C9453" s="41" t="s">
        <v>10073</v>
      </c>
      <c r="D9453" s="54">
        <v>0.3830004565611223</v>
      </c>
      <c r="E9453" s="50">
        <v>0.60939479792918405</v>
      </c>
      <c r="F9453" s="50">
        <v>0.749654412600259</v>
      </c>
    </row>
    <row r="9454" spans="2:6" x14ac:dyDescent="0.3">
      <c r="B9454" s="41" t="s">
        <v>21940</v>
      </c>
      <c r="C9454" s="41" t="s">
        <v>21941</v>
      </c>
      <c r="D9454" s="54">
        <v>0.28456330816566733</v>
      </c>
      <c r="E9454" s="50">
        <v>0.60942931703067305</v>
      </c>
      <c r="F9454" s="50">
        <v>0.749654412600259</v>
      </c>
    </row>
    <row r="9455" spans="2:6" x14ac:dyDescent="0.3">
      <c r="B9455" s="41" t="s">
        <v>18386</v>
      </c>
      <c r="C9455" s="41" t="s">
        <v>18387</v>
      </c>
      <c r="D9455" s="54">
        <v>-0.36627457087166282</v>
      </c>
      <c r="E9455" s="50">
        <v>0.60952196070355102</v>
      </c>
      <c r="F9455" s="50">
        <v>0.74970106872172904</v>
      </c>
    </row>
    <row r="9456" spans="2:6" x14ac:dyDescent="0.3">
      <c r="B9456" s="41" t="s">
        <v>1443</v>
      </c>
      <c r="C9456" s="41" t="s">
        <v>1444</v>
      </c>
      <c r="D9456" s="54">
        <v>1.0214433145320669</v>
      </c>
      <c r="E9456" s="50">
        <v>0.609801277544196</v>
      </c>
      <c r="F9456" s="50">
        <v>0.74997730050359601</v>
      </c>
    </row>
    <row r="9457" spans="2:6" x14ac:dyDescent="0.3">
      <c r="B9457" s="41" t="s">
        <v>13542</v>
      </c>
      <c r="C9457" s="41" t="s">
        <v>13543</v>
      </c>
      <c r="D9457" s="54">
        <v>-0.28459878761519708</v>
      </c>
      <c r="E9457" s="50">
        <v>0.61008490561076101</v>
      </c>
      <c r="F9457" s="50">
        <v>0.74998953675566504</v>
      </c>
    </row>
    <row r="9458" spans="2:6" x14ac:dyDescent="0.3">
      <c r="B9458" s="41" t="s">
        <v>195</v>
      </c>
      <c r="C9458" s="41" t="s">
        <v>281</v>
      </c>
      <c r="D9458" s="54">
        <v>-0.22926354414850411</v>
      </c>
      <c r="E9458" s="50">
        <v>0.60992545259939202</v>
      </c>
      <c r="F9458" s="50">
        <v>0.74998953675566504</v>
      </c>
    </row>
    <row r="9459" spans="2:6" x14ac:dyDescent="0.3">
      <c r="B9459" s="41" t="s">
        <v>15956</v>
      </c>
      <c r="C9459" s="41" t="s">
        <v>15957</v>
      </c>
      <c r="D9459" s="54">
        <v>0.78183908801751711</v>
      </c>
      <c r="E9459" s="50">
        <v>0.609918522750031</v>
      </c>
      <c r="F9459" s="50">
        <v>0.74998953675566504</v>
      </c>
    </row>
    <row r="9460" spans="2:6" x14ac:dyDescent="0.3">
      <c r="B9460" s="41" t="s">
        <v>28865</v>
      </c>
      <c r="C9460" s="41" t="s">
        <v>32623</v>
      </c>
      <c r="D9460" s="54">
        <v>-0.74114338265912205</v>
      </c>
      <c r="E9460" s="50">
        <v>0.61000571652765501</v>
      </c>
      <c r="F9460" s="50">
        <v>0.74998953675566504</v>
      </c>
    </row>
    <row r="9461" spans="2:6" x14ac:dyDescent="0.3">
      <c r="B9461" s="41" t="s">
        <v>28259</v>
      </c>
      <c r="C9461" s="41" t="s">
        <v>32624</v>
      </c>
      <c r="D9461" s="54">
        <v>1.2119728265828431</v>
      </c>
      <c r="E9461" s="50">
        <v>0.61004817148825596</v>
      </c>
      <c r="F9461" s="50">
        <v>0.74998953675566504</v>
      </c>
    </row>
    <row r="9462" spans="2:6" x14ac:dyDescent="0.3">
      <c r="B9462" s="41" t="s">
        <v>15916</v>
      </c>
      <c r="C9462" s="41" t="s">
        <v>15917</v>
      </c>
      <c r="D9462" s="54">
        <v>0.27071455381724746</v>
      </c>
      <c r="E9462" s="50">
        <v>0.61027297054324403</v>
      </c>
      <c r="F9462" s="50">
        <v>0.75002132219905804</v>
      </c>
    </row>
    <row r="9463" spans="2:6" x14ac:dyDescent="0.3">
      <c r="B9463" s="41" t="s">
        <v>28816</v>
      </c>
      <c r="C9463" s="41" t="s">
        <v>32625</v>
      </c>
      <c r="D9463" s="54">
        <v>-1.0299898177002631</v>
      </c>
      <c r="E9463" s="50">
        <v>0.61024344091639304</v>
      </c>
      <c r="F9463" s="50">
        <v>0.75002132219905804</v>
      </c>
    </row>
    <row r="9464" spans="2:6" x14ac:dyDescent="0.3">
      <c r="B9464" s="41" t="s">
        <v>14900</v>
      </c>
      <c r="C9464" s="41" t="s">
        <v>14901</v>
      </c>
      <c r="D9464" s="54">
        <v>0.2689963129486686</v>
      </c>
      <c r="E9464" s="50">
        <v>0.61050923352095199</v>
      </c>
      <c r="F9464" s="50">
        <v>0.75017464960129898</v>
      </c>
    </row>
    <row r="9465" spans="2:6" x14ac:dyDescent="0.3">
      <c r="B9465" s="41" t="s">
        <v>5124</v>
      </c>
      <c r="C9465" s="41" t="s">
        <v>5125</v>
      </c>
      <c r="D9465" s="54">
        <v>-0.46223359450103119</v>
      </c>
      <c r="E9465" s="50">
        <v>0.610509009508724</v>
      </c>
      <c r="F9465" s="50">
        <v>0.75017464960129898</v>
      </c>
    </row>
    <row r="9466" spans="2:6" x14ac:dyDescent="0.3">
      <c r="B9466" s="41" t="s">
        <v>18086</v>
      </c>
      <c r="C9466" s="41" t="s">
        <v>32627</v>
      </c>
      <c r="D9466" s="54">
        <v>-0.28300383714782396</v>
      </c>
      <c r="E9466" s="50">
        <v>0.61061666942298298</v>
      </c>
      <c r="F9466" s="50">
        <v>0.750239383467872</v>
      </c>
    </row>
    <row r="9467" spans="2:6" x14ac:dyDescent="0.3">
      <c r="B9467" s="41" t="s">
        <v>5273</v>
      </c>
      <c r="C9467" s="41" t="s">
        <v>25541</v>
      </c>
      <c r="D9467" s="54">
        <v>1.6259269633671958</v>
      </c>
      <c r="E9467" s="50">
        <v>0.61077321461456102</v>
      </c>
      <c r="F9467" s="50">
        <v>0.75036443886386806</v>
      </c>
    </row>
    <row r="9468" spans="2:6" x14ac:dyDescent="0.3">
      <c r="B9468" s="41" t="s">
        <v>20366</v>
      </c>
      <c r="C9468" s="41" t="s">
        <v>20367</v>
      </c>
      <c r="D9468" s="54">
        <v>0.27275961552578781</v>
      </c>
      <c r="E9468" s="50">
        <v>0.61083281016639501</v>
      </c>
      <c r="F9468" s="50">
        <v>0.75037037519275096</v>
      </c>
    </row>
    <row r="9469" spans="2:6" x14ac:dyDescent="0.3">
      <c r="B9469" s="41" t="s">
        <v>19043</v>
      </c>
      <c r="C9469" s="41" t="s">
        <v>19044</v>
      </c>
      <c r="D9469" s="54">
        <v>0.42383037102306892</v>
      </c>
      <c r="E9469" s="50">
        <v>0.61097490347778505</v>
      </c>
      <c r="F9469" s="50">
        <v>0.75043441662322197</v>
      </c>
    </row>
    <row r="9470" spans="2:6" x14ac:dyDescent="0.3">
      <c r="B9470" s="41" t="s">
        <v>28509</v>
      </c>
      <c r="C9470" s="41" t="s">
        <v>32628</v>
      </c>
      <c r="D9470" s="54">
        <v>-0.39492369425916884</v>
      </c>
      <c r="E9470" s="50">
        <v>0.610994479043108</v>
      </c>
      <c r="F9470" s="50">
        <v>0.75043441662322197</v>
      </c>
    </row>
    <row r="9471" spans="2:6" x14ac:dyDescent="0.3">
      <c r="B9471" s="41" t="s">
        <v>21152</v>
      </c>
      <c r="C9471" s="41" t="s">
        <v>21153</v>
      </c>
      <c r="D9471" s="54">
        <v>0.51643556581600869</v>
      </c>
      <c r="E9471" s="50">
        <v>0.61120914577697905</v>
      </c>
      <c r="F9471" s="50">
        <v>0.75051351493879104</v>
      </c>
    </row>
    <row r="9472" spans="2:6" x14ac:dyDescent="0.3">
      <c r="B9472" s="41" t="s">
        <v>20840</v>
      </c>
      <c r="C9472" s="41" t="s">
        <v>20841</v>
      </c>
      <c r="D9472" s="54">
        <v>-0.62299459942532087</v>
      </c>
      <c r="E9472" s="50">
        <v>0.61182377681975797</v>
      </c>
      <c r="F9472" s="50">
        <v>0.75094417955716397</v>
      </c>
    </row>
    <row r="9473" spans="2:6" x14ac:dyDescent="0.3">
      <c r="B9473" s="41" t="s">
        <v>6897</v>
      </c>
      <c r="C9473" s="41" t="s">
        <v>6898</v>
      </c>
      <c r="D9473" s="54">
        <v>0.38941442223397277</v>
      </c>
      <c r="E9473" s="50">
        <v>0.61181098346993801</v>
      </c>
      <c r="F9473" s="50">
        <v>0.75094417955716397</v>
      </c>
    </row>
    <row r="9474" spans="2:6" x14ac:dyDescent="0.3">
      <c r="B9474" s="41" t="s">
        <v>9028</v>
      </c>
      <c r="C9474" s="41" t="s">
        <v>9029</v>
      </c>
      <c r="D9474" s="54">
        <v>-0.77264885328369226</v>
      </c>
      <c r="E9474" s="50">
        <v>0.61178629591687905</v>
      </c>
      <c r="F9474" s="50">
        <v>0.75094417955716397</v>
      </c>
    </row>
    <row r="9475" spans="2:6" x14ac:dyDescent="0.3">
      <c r="B9475" s="41" t="s">
        <v>4050</v>
      </c>
      <c r="C9475" s="41" t="s">
        <v>32631</v>
      </c>
      <c r="D9475" s="54">
        <v>0.2954502139988131</v>
      </c>
      <c r="E9475" s="50">
        <v>0.611847965302596</v>
      </c>
      <c r="F9475" s="50">
        <v>0.75094417955716397</v>
      </c>
    </row>
    <row r="9476" spans="2:6" x14ac:dyDescent="0.3">
      <c r="B9476" s="41" t="s">
        <v>11988</v>
      </c>
      <c r="C9476" s="41" t="s">
        <v>11989</v>
      </c>
      <c r="D9476" s="54">
        <v>0.53852059571479616</v>
      </c>
      <c r="E9476" s="50">
        <v>0.61200785051391204</v>
      </c>
      <c r="F9476" s="50">
        <v>0.75099385634571802</v>
      </c>
    </row>
    <row r="9477" spans="2:6" x14ac:dyDescent="0.3">
      <c r="B9477" s="41" t="s">
        <v>7740</v>
      </c>
      <c r="C9477" s="41" t="s">
        <v>7741</v>
      </c>
      <c r="D9477" s="54">
        <v>1.0967322875055285</v>
      </c>
      <c r="E9477" s="50">
        <v>0.61209436804704398</v>
      </c>
      <c r="F9477" s="50">
        <v>0.75099385634571802</v>
      </c>
    </row>
    <row r="9478" spans="2:6" x14ac:dyDescent="0.3">
      <c r="B9478" s="41" t="s">
        <v>18115</v>
      </c>
      <c r="C9478" s="41" t="s">
        <v>32632</v>
      </c>
      <c r="D9478" s="54">
        <v>-0.53940193854451945</v>
      </c>
      <c r="E9478" s="50">
        <v>0.61210767681134004</v>
      </c>
      <c r="F9478" s="50">
        <v>0.75099385634571802</v>
      </c>
    </row>
    <row r="9479" spans="2:6" x14ac:dyDescent="0.3">
      <c r="B9479" s="41" t="s">
        <v>13379</v>
      </c>
      <c r="C9479" s="41" t="s">
        <v>13380</v>
      </c>
      <c r="D9479" s="54">
        <v>0.34226547970002053</v>
      </c>
      <c r="E9479" s="50">
        <v>0.61209438320646203</v>
      </c>
      <c r="F9479" s="50">
        <v>0.75099385634571802</v>
      </c>
    </row>
    <row r="9480" spans="2:6" x14ac:dyDescent="0.3">
      <c r="B9480" s="41" t="s">
        <v>11005</v>
      </c>
      <c r="C9480" s="41" t="s">
        <v>11214</v>
      </c>
      <c r="D9480" s="54">
        <v>-0.23090311614596284</v>
      </c>
      <c r="E9480" s="50">
        <v>0.61251292454733497</v>
      </c>
      <c r="F9480" s="50">
        <v>0.75142377044924202</v>
      </c>
    </row>
    <row r="9481" spans="2:6" x14ac:dyDescent="0.3">
      <c r="B9481" s="41" t="s">
        <v>28976</v>
      </c>
      <c r="C9481" s="41" t="s">
        <v>32633</v>
      </c>
      <c r="D9481" s="54">
        <v>-0.27532196454114033</v>
      </c>
      <c r="E9481" s="50">
        <v>0.61258213780108295</v>
      </c>
      <c r="F9481" s="50">
        <v>0.75144140126682502</v>
      </c>
    </row>
    <row r="9482" spans="2:6" x14ac:dyDescent="0.3">
      <c r="B9482" s="41" t="s">
        <v>15408</v>
      </c>
      <c r="C9482" s="41" t="s">
        <v>32634</v>
      </c>
      <c r="D9482" s="54">
        <v>-0.39314856290670092</v>
      </c>
      <c r="E9482" s="50">
        <v>0.61287886515706202</v>
      </c>
      <c r="F9482" s="50">
        <v>0.75173809062591201</v>
      </c>
    </row>
    <row r="9483" spans="2:6" x14ac:dyDescent="0.3">
      <c r="B9483" s="41" t="s">
        <v>28864</v>
      </c>
      <c r="C9483" s="41" t="s">
        <v>32635</v>
      </c>
      <c r="D9483" s="54">
        <v>-0.77441828415910341</v>
      </c>
      <c r="E9483" s="50">
        <v>0.61321062627871004</v>
      </c>
      <c r="F9483" s="50">
        <v>0.75178085639279801</v>
      </c>
    </row>
    <row r="9484" spans="2:6" x14ac:dyDescent="0.3">
      <c r="B9484" s="41" t="s">
        <v>24912</v>
      </c>
      <c r="C9484" s="41" t="s">
        <v>24913</v>
      </c>
      <c r="D9484" s="54">
        <v>-0.76558458703043686</v>
      </c>
      <c r="E9484" s="50">
        <v>0.61302614763380603</v>
      </c>
      <c r="F9484" s="50">
        <v>0.75178085639279801</v>
      </c>
    </row>
    <row r="9485" spans="2:6" x14ac:dyDescent="0.3">
      <c r="B9485" s="41" t="s">
        <v>12439</v>
      </c>
      <c r="C9485" s="41" t="s">
        <v>12440</v>
      </c>
      <c r="D9485" s="54">
        <v>0.21484780635601292</v>
      </c>
      <c r="E9485" s="50">
        <v>0.61324293036799804</v>
      </c>
      <c r="F9485" s="50">
        <v>0.75178085639279801</v>
      </c>
    </row>
    <row r="9486" spans="2:6" x14ac:dyDescent="0.3">
      <c r="B9486" s="41" t="s">
        <v>28862</v>
      </c>
      <c r="C9486" s="41" t="s">
        <v>19307</v>
      </c>
      <c r="D9486" s="54">
        <v>-0.78536180364161745</v>
      </c>
      <c r="E9486" s="50">
        <v>0.61321606594677003</v>
      </c>
      <c r="F9486" s="50">
        <v>0.75178085639279801</v>
      </c>
    </row>
    <row r="9487" spans="2:6" x14ac:dyDescent="0.3">
      <c r="B9487" s="41">
        <v>43711</v>
      </c>
      <c r="C9487" s="41" t="s">
        <v>21108</v>
      </c>
      <c r="D9487" s="54">
        <v>-0.31988285850047748</v>
      </c>
      <c r="E9487" s="50">
        <v>0.61312675966503905</v>
      </c>
      <c r="F9487" s="50">
        <v>0.75178085639279801</v>
      </c>
    </row>
    <row r="9488" spans="2:6" x14ac:dyDescent="0.3">
      <c r="B9488" s="41" t="s">
        <v>17127</v>
      </c>
      <c r="C9488" s="41" t="s">
        <v>17128</v>
      </c>
      <c r="D9488" s="54">
        <v>0.32653764000647151</v>
      </c>
      <c r="E9488" s="50">
        <v>0.61333565287521896</v>
      </c>
      <c r="F9488" s="50">
        <v>0.75182726030562297</v>
      </c>
    </row>
    <row r="9489" spans="2:6" x14ac:dyDescent="0.3">
      <c r="B9489" s="41" t="s">
        <v>15340</v>
      </c>
      <c r="C9489" s="41" t="s">
        <v>32637</v>
      </c>
      <c r="D9489" s="54">
        <v>0.26476514870747636</v>
      </c>
      <c r="E9489" s="50">
        <v>0.61348851455615805</v>
      </c>
      <c r="F9489" s="50">
        <v>0.75189276910304803</v>
      </c>
    </row>
    <row r="9490" spans="2:6" x14ac:dyDescent="0.3">
      <c r="B9490" s="41" t="s">
        <v>4676</v>
      </c>
      <c r="C9490" s="41" t="s">
        <v>4677</v>
      </c>
      <c r="D9490" s="54">
        <v>0.30255388858236359</v>
      </c>
      <c r="E9490" s="50">
        <v>0.61349884386017195</v>
      </c>
      <c r="F9490" s="50">
        <v>0.75189276910304803</v>
      </c>
    </row>
    <row r="9491" spans="2:6" x14ac:dyDescent="0.3">
      <c r="B9491" s="41" t="s">
        <v>28814</v>
      </c>
      <c r="C9491" s="41" t="s">
        <v>32638</v>
      </c>
      <c r="D9491" s="54">
        <v>-1.0575694084272813</v>
      </c>
      <c r="E9491" s="50">
        <v>0.61364235629934005</v>
      </c>
      <c r="F9491" s="50">
        <v>0.75193414112086898</v>
      </c>
    </row>
    <row r="9492" spans="2:6" x14ac:dyDescent="0.3">
      <c r="B9492" s="41" t="s">
        <v>14523</v>
      </c>
      <c r="C9492" s="41" t="s">
        <v>14524</v>
      </c>
      <c r="D9492" s="54">
        <v>0.20233731350851389</v>
      </c>
      <c r="E9492" s="50">
        <v>0.61363932393853204</v>
      </c>
      <c r="F9492" s="50">
        <v>0.75193414112086898</v>
      </c>
    </row>
    <row r="9493" spans="2:6" x14ac:dyDescent="0.3">
      <c r="B9493" s="41" t="s">
        <v>9923</v>
      </c>
      <c r="C9493" s="41" t="s">
        <v>15023</v>
      </c>
      <c r="D9493" s="54">
        <v>0.28848323563246842</v>
      </c>
      <c r="E9493" s="50">
        <v>0.61403922667711597</v>
      </c>
      <c r="F9493" s="50">
        <v>0.75235316855314704</v>
      </c>
    </row>
    <row r="9494" spans="2:6" x14ac:dyDescent="0.3">
      <c r="B9494" s="41" t="s">
        <v>28725</v>
      </c>
      <c r="C9494" s="41" t="s">
        <v>32639</v>
      </c>
      <c r="D9494" s="54">
        <v>-1.4206596590199236</v>
      </c>
      <c r="E9494" s="50">
        <v>0.61410619312543402</v>
      </c>
      <c r="F9494" s="50">
        <v>0.752367941541908</v>
      </c>
    </row>
    <row r="9495" spans="2:6" x14ac:dyDescent="0.3">
      <c r="B9495" s="41" t="s">
        <v>28878</v>
      </c>
      <c r="C9495" s="41" t="s">
        <v>32640</v>
      </c>
      <c r="D9495" s="54">
        <v>0.42960263049643133</v>
      </c>
      <c r="E9495" s="50">
        <v>0.61425184996693105</v>
      </c>
      <c r="F9495" s="50">
        <v>0.75241184053700105</v>
      </c>
    </row>
    <row r="9496" spans="2:6" x14ac:dyDescent="0.3">
      <c r="B9496" s="41" t="s">
        <v>8947</v>
      </c>
      <c r="C9496" s="41" t="s">
        <v>8948</v>
      </c>
      <c r="D9496" s="54">
        <v>-0.28918705977896692</v>
      </c>
      <c r="E9496" s="50">
        <v>0.61422928622962603</v>
      </c>
      <c r="F9496" s="50">
        <v>0.75241184053700105</v>
      </c>
    </row>
    <row r="9497" spans="2:6" x14ac:dyDescent="0.3">
      <c r="B9497" s="41" t="s">
        <v>191</v>
      </c>
      <c r="C9497" s="41" t="s">
        <v>192</v>
      </c>
      <c r="D9497" s="54">
        <v>0.21696296757052644</v>
      </c>
      <c r="E9497" s="50">
        <v>0.61451085069472999</v>
      </c>
      <c r="F9497" s="50">
        <v>0.75245491727954905</v>
      </c>
    </row>
    <row r="9498" spans="2:6" x14ac:dyDescent="0.3">
      <c r="B9498" s="41" t="s">
        <v>20961</v>
      </c>
      <c r="C9498" s="41" t="s">
        <v>20962</v>
      </c>
      <c r="D9498" s="54">
        <v>0.25463639088907403</v>
      </c>
      <c r="E9498" s="50">
        <v>0.61454858139901503</v>
      </c>
      <c r="F9498" s="50">
        <v>0.75245491727954905</v>
      </c>
    </row>
    <row r="9499" spans="2:6" x14ac:dyDescent="0.3">
      <c r="B9499" s="41" t="s">
        <v>7141</v>
      </c>
      <c r="C9499" s="41" t="s">
        <v>7142</v>
      </c>
      <c r="D9499" s="54">
        <v>-0.19866952401539142</v>
      </c>
      <c r="E9499" s="50">
        <v>0.61455301540991203</v>
      </c>
      <c r="F9499" s="50">
        <v>0.75245491727954905</v>
      </c>
    </row>
    <row r="9500" spans="2:6" x14ac:dyDescent="0.3">
      <c r="B9500" s="41" t="s">
        <v>6004</v>
      </c>
      <c r="C9500" s="41" t="s">
        <v>6005</v>
      </c>
      <c r="D9500" s="54">
        <v>-0.4469037467553193</v>
      </c>
      <c r="E9500" s="50">
        <v>0.61456159533465404</v>
      </c>
      <c r="F9500" s="50">
        <v>0.75245491727954905</v>
      </c>
    </row>
    <row r="9501" spans="2:6" x14ac:dyDescent="0.3">
      <c r="B9501" s="41" t="s">
        <v>24290</v>
      </c>
      <c r="C9501" s="41" t="s">
        <v>24291</v>
      </c>
      <c r="D9501" s="54">
        <v>-0.60008001794021848</v>
      </c>
      <c r="E9501" s="50">
        <v>0.61462265586506704</v>
      </c>
      <c r="F9501" s="50">
        <v>0.75246244019506303</v>
      </c>
    </row>
    <row r="9502" spans="2:6" x14ac:dyDescent="0.3">
      <c r="B9502" s="41" t="s">
        <v>25438</v>
      </c>
      <c r="C9502" s="41" t="s">
        <v>25439</v>
      </c>
      <c r="D9502" s="54">
        <v>1.0812426208921417</v>
      </c>
      <c r="E9502" s="50">
        <v>0.61471869791816802</v>
      </c>
      <c r="F9502" s="50">
        <v>0.75251278467566696</v>
      </c>
    </row>
    <row r="9503" spans="2:6" x14ac:dyDescent="0.3">
      <c r="B9503" s="41" t="s">
        <v>3799</v>
      </c>
      <c r="C9503" s="41" t="s">
        <v>3800</v>
      </c>
      <c r="D9503" s="54">
        <v>-0.20890535604997246</v>
      </c>
      <c r="E9503" s="50">
        <v>0.61505918412329397</v>
      </c>
      <c r="F9503" s="50">
        <v>0.75286233168281003</v>
      </c>
    </row>
    <row r="9504" spans="2:6" x14ac:dyDescent="0.3">
      <c r="B9504" s="41" t="s">
        <v>5684</v>
      </c>
      <c r="C9504" s="41" t="s">
        <v>5685</v>
      </c>
      <c r="D9504" s="54">
        <v>-0.49626128808860392</v>
      </c>
      <c r="E9504" s="50">
        <v>0.61520271270312499</v>
      </c>
      <c r="F9504" s="50">
        <v>0.75297075207308795</v>
      </c>
    </row>
    <row r="9505" spans="2:6" x14ac:dyDescent="0.3">
      <c r="B9505" s="41" t="s">
        <v>17918</v>
      </c>
      <c r="C9505" s="41" t="s">
        <v>17919</v>
      </c>
      <c r="D9505" s="54">
        <v>-0.72872183755725906</v>
      </c>
      <c r="E9505" s="50">
        <v>0.61535647786891101</v>
      </c>
      <c r="F9505" s="50">
        <v>0.75309168093603296</v>
      </c>
    </row>
    <row r="9506" spans="2:6" x14ac:dyDescent="0.3">
      <c r="B9506" s="41" t="s">
        <v>1614</v>
      </c>
      <c r="C9506" s="41" t="s">
        <v>1615</v>
      </c>
      <c r="D9506" s="54">
        <v>-0.97296068160888483</v>
      </c>
      <c r="E9506" s="50">
        <v>0.61545020964597397</v>
      </c>
      <c r="F9506" s="50">
        <v>0.75312003511286896</v>
      </c>
    </row>
    <row r="9507" spans="2:6" x14ac:dyDescent="0.3">
      <c r="B9507" s="41" t="s">
        <v>3518</v>
      </c>
      <c r="C9507" s="41" t="s">
        <v>3519</v>
      </c>
      <c r="D9507" s="54">
        <v>0.29147699782907771</v>
      </c>
      <c r="E9507" s="50">
        <v>0.615489574747767</v>
      </c>
      <c r="F9507" s="50">
        <v>0.75312003511286896</v>
      </c>
    </row>
    <row r="9508" spans="2:6" x14ac:dyDescent="0.3">
      <c r="B9508" s="41" t="s">
        <v>28851</v>
      </c>
      <c r="C9508" s="41" t="s">
        <v>32642</v>
      </c>
      <c r="D9508" s="54">
        <v>0.87050107911990171</v>
      </c>
      <c r="E9508" s="50">
        <v>0.61588243586003999</v>
      </c>
      <c r="F9508" s="50">
        <v>0.75346759786204798</v>
      </c>
    </row>
    <row r="9509" spans="2:6" x14ac:dyDescent="0.3">
      <c r="B9509" s="41" t="s">
        <v>1469</v>
      </c>
      <c r="C9509" s="41" t="s">
        <v>1470</v>
      </c>
      <c r="D9509" s="54">
        <v>-0.35544564604132173</v>
      </c>
      <c r="E9509" s="50">
        <v>0.61588360064625203</v>
      </c>
      <c r="F9509" s="50">
        <v>0.75346759786204798</v>
      </c>
    </row>
    <row r="9510" spans="2:6" x14ac:dyDescent="0.3">
      <c r="B9510" s="41" t="s">
        <v>28904</v>
      </c>
      <c r="C9510" s="41" t="s">
        <v>32643</v>
      </c>
      <c r="D9510" s="54">
        <v>0.38301498495491382</v>
      </c>
      <c r="E9510" s="50">
        <v>0.616629003455191</v>
      </c>
      <c r="F9510" s="50">
        <v>0.75431216903339204</v>
      </c>
    </row>
    <row r="9511" spans="2:6" x14ac:dyDescent="0.3">
      <c r="B9511" s="41" t="s">
        <v>20305</v>
      </c>
      <c r="C9511" s="41" t="s">
        <v>21038</v>
      </c>
      <c r="D9511" s="54">
        <v>0.30936775748287038</v>
      </c>
      <c r="E9511" s="50">
        <v>0.616741353850908</v>
      </c>
      <c r="F9511" s="50">
        <v>0.75431491836696796</v>
      </c>
    </row>
    <row r="9512" spans="2:6" x14ac:dyDescent="0.3">
      <c r="B9512" s="41" t="s">
        <v>23125</v>
      </c>
      <c r="C9512" s="41" t="s">
        <v>23126</v>
      </c>
      <c r="D9512" s="54">
        <v>0.93450920169668872</v>
      </c>
      <c r="E9512" s="50">
        <v>0.61692360009868696</v>
      </c>
      <c r="F9512" s="50">
        <v>0.754344354619775</v>
      </c>
    </row>
    <row r="9513" spans="2:6" x14ac:dyDescent="0.3">
      <c r="B9513" s="41" t="s">
        <v>16899</v>
      </c>
      <c r="C9513" s="41" t="s">
        <v>16900</v>
      </c>
      <c r="D9513" s="54">
        <v>-0.32096492165884305</v>
      </c>
      <c r="E9513" s="50">
        <v>0.61716400882511702</v>
      </c>
      <c r="F9513" s="50">
        <v>0.754344354619775</v>
      </c>
    </row>
    <row r="9514" spans="2:6" x14ac:dyDescent="0.3">
      <c r="B9514" s="41" t="s">
        <v>16172</v>
      </c>
      <c r="C9514" s="41" t="s">
        <v>16173</v>
      </c>
      <c r="D9514" s="54">
        <v>0.63577048736905795</v>
      </c>
      <c r="E9514" s="50">
        <v>0.61688224615718401</v>
      </c>
      <c r="F9514" s="50">
        <v>0.754344354619775</v>
      </c>
    </row>
    <row r="9515" spans="2:6" x14ac:dyDescent="0.3">
      <c r="B9515" s="41" t="s">
        <v>21291</v>
      </c>
      <c r="C9515" s="41" t="s">
        <v>21292</v>
      </c>
      <c r="D9515" s="54">
        <v>0.21680675714424175</v>
      </c>
      <c r="E9515" s="50">
        <v>0.61716743598879198</v>
      </c>
      <c r="F9515" s="50">
        <v>0.754344354619775</v>
      </c>
    </row>
    <row r="9516" spans="2:6" x14ac:dyDescent="0.3">
      <c r="B9516" s="41" t="s">
        <v>19008</v>
      </c>
      <c r="C9516" s="41" t="s">
        <v>19009</v>
      </c>
      <c r="D9516" s="54">
        <v>-0.70358403892738952</v>
      </c>
      <c r="E9516" s="50">
        <v>0.61699626711910005</v>
      </c>
      <c r="F9516" s="50">
        <v>0.754344354619775</v>
      </c>
    </row>
    <row r="9517" spans="2:6" x14ac:dyDescent="0.3">
      <c r="B9517" s="41" t="s">
        <v>28868</v>
      </c>
      <c r="C9517" s="41" t="s">
        <v>32645</v>
      </c>
      <c r="D9517" s="54">
        <v>0.70611444781151389</v>
      </c>
      <c r="E9517" s="50">
        <v>0.61720585021473495</v>
      </c>
      <c r="F9517" s="50">
        <v>0.754344354619775</v>
      </c>
    </row>
    <row r="9518" spans="2:6" x14ac:dyDescent="0.3">
      <c r="B9518" s="41" t="s">
        <v>17491</v>
      </c>
      <c r="C9518" s="41" t="s">
        <v>17492</v>
      </c>
      <c r="D9518" s="54">
        <v>0.4216735215287542</v>
      </c>
      <c r="E9518" s="50">
        <v>0.61719547531989005</v>
      </c>
      <c r="F9518" s="50">
        <v>0.754344354619775</v>
      </c>
    </row>
    <row r="9519" spans="2:6" x14ac:dyDescent="0.3">
      <c r="B9519" s="41" t="s">
        <v>16509</v>
      </c>
      <c r="C9519" s="41" t="s">
        <v>16510</v>
      </c>
      <c r="D9519" s="54">
        <v>0.69863470780573178</v>
      </c>
      <c r="E9519" s="50">
        <v>0.61713795649626102</v>
      </c>
      <c r="F9519" s="50">
        <v>0.754344354619775</v>
      </c>
    </row>
    <row r="9520" spans="2:6" x14ac:dyDescent="0.3">
      <c r="B9520" s="41" t="s">
        <v>19640</v>
      </c>
      <c r="C9520" s="41" t="s">
        <v>19641</v>
      </c>
      <c r="D9520" s="54">
        <v>0.41646195109994294</v>
      </c>
      <c r="E9520" s="50">
        <v>0.617353699253951</v>
      </c>
      <c r="F9520" s="50">
        <v>0.75445775839971796</v>
      </c>
    </row>
    <row r="9521" spans="2:6" x14ac:dyDescent="0.3">
      <c r="B9521" s="41" t="s">
        <v>19162</v>
      </c>
      <c r="C9521" s="41" t="s">
        <v>19163</v>
      </c>
      <c r="D9521" s="54">
        <v>-0.39741866616631971</v>
      </c>
      <c r="E9521" s="50">
        <v>0.61751136160974696</v>
      </c>
      <c r="F9521" s="50">
        <v>0.75451584419268403</v>
      </c>
    </row>
    <row r="9522" spans="2:6" x14ac:dyDescent="0.3">
      <c r="B9522" s="41" t="s">
        <v>12322</v>
      </c>
      <c r="C9522" s="41" t="s">
        <v>12323</v>
      </c>
      <c r="D9522" s="54">
        <v>0.4305465936975203</v>
      </c>
      <c r="E9522" s="50">
        <v>0.61745916923905197</v>
      </c>
      <c r="F9522" s="50">
        <v>0.75451584419268403</v>
      </c>
    </row>
    <row r="9523" spans="2:6" x14ac:dyDescent="0.3">
      <c r="B9523" s="41" t="s">
        <v>2416</v>
      </c>
      <c r="C9523" s="41" t="s">
        <v>2417</v>
      </c>
      <c r="D9523" s="54">
        <v>-0.51719822655885839</v>
      </c>
      <c r="E9523" s="50">
        <v>0.617818358503606</v>
      </c>
      <c r="F9523" s="50">
        <v>0.75482364228412102</v>
      </c>
    </row>
    <row r="9524" spans="2:6" x14ac:dyDescent="0.3">
      <c r="B9524" s="41" t="s">
        <v>10137</v>
      </c>
      <c r="C9524" s="41" t="s">
        <v>10138</v>
      </c>
      <c r="D9524" s="54">
        <v>-0.30720038180927345</v>
      </c>
      <c r="E9524" s="50">
        <v>0.61801898227737995</v>
      </c>
      <c r="F9524" s="50">
        <v>0.75494713395843405</v>
      </c>
    </row>
    <row r="9525" spans="2:6" x14ac:dyDescent="0.3">
      <c r="B9525" s="41" t="s">
        <v>22315</v>
      </c>
      <c r="C9525" s="41" t="s">
        <v>22316</v>
      </c>
      <c r="D9525" s="54">
        <v>0.98398273227605959</v>
      </c>
      <c r="E9525" s="50">
        <v>0.61802963082847395</v>
      </c>
      <c r="F9525" s="50">
        <v>0.75494713395843405</v>
      </c>
    </row>
    <row r="9526" spans="2:6" x14ac:dyDescent="0.3">
      <c r="B9526" s="41" t="s">
        <v>23021</v>
      </c>
      <c r="C9526" s="41" t="s">
        <v>23022</v>
      </c>
      <c r="D9526" s="54">
        <v>1.2233147452546878</v>
      </c>
      <c r="E9526" s="50">
        <v>0.61822212676274302</v>
      </c>
      <c r="F9526" s="50">
        <v>0.75511495640070503</v>
      </c>
    </row>
    <row r="9527" spans="2:6" x14ac:dyDescent="0.3">
      <c r="B9527" s="41" t="s">
        <v>24323</v>
      </c>
      <c r="C9527" s="41" t="s">
        <v>24324</v>
      </c>
      <c r="D9527" s="54">
        <v>-1.343275410300165</v>
      </c>
      <c r="E9527" s="50">
        <v>0.61831880607686396</v>
      </c>
      <c r="F9527" s="50">
        <v>0.75511627836227901</v>
      </c>
    </row>
    <row r="9528" spans="2:6" x14ac:dyDescent="0.3">
      <c r="B9528" s="41" t="s">
        <v>11904</v>
      </c>
      <c r="C9528" s="41" t="s">
        <v>11905</v>
      </c>
      <c r="D9528" s="54">
        <v>-0.66744442033128282</v>
      </c>
      <c r="E9528" s="50">
        <v>0.61877298136653602</v>
      </c>
      <c r="F9528" s="50">
        <v>0.755526640695661</v>
      </c>
    </row>
    <row r="9529" spans="2:6" x14ac:dyDescent="0.3">
      <c r="B9529" s="41" t="s">
        <v>23721</v>
      </c>
      <c r="C9529" s="41" t="s">
        <v>23722</v>
      </c>
      <c r="D9529" s="54">
        <v>-0.93675206976038849</v>
      </c>
      <c r="E9529" s="50">
        <v>0.61877973740232795</v>
      </c>
      <c r="F9529" s="50">
        <v>0.755526640695661</v>
      </c>
    </row>
    <row r="9530" spans="2:6" x14ac:dyDescent="0.3">
      <c r="B9530" s="41" t="s">
        <v>6885</v>
      </c>
      <c r="C9530" s="41" t="s">
        <v>6886</v>
      </c>
      <c r="D9530" s="54">
        <v>-0.81949045820013122</v>
      </c>
      <c r="E9530" s="50">
        <v>0.61895071182753003</v>
      </c>
      <c r="F9530" s="50">
        <v>0.75566806143284404</v>
      </c>
    </row>
    <row r="9531" spans="2:6" x14ac:dyDescent="0.3">
      <c r="B9531" s="41" t="s">
        <v>28856</v>
      </c>
      <c r="C9531" s="41" t="s">
        <v>32647</v>
      </c>
      <c r="D9531" s="54">
        <v>-0.85655999274296624</v>
      </c>
      <c r="E9531" s="50">
        <v>0.61914769545992299</v>
      </c>
      <c r="F9531" s="50">
        <v>0.75571807586098205</v>
      </c>
    </row>
    <row r="9532" spans="2:6" x14ac:dyDescent="0.3">
      <c r="B9532" s="41" t="s">
        <v>7201</v>
      </c>
      <c r="C9532" s="41" t="s">
        <v>7202</v>
      </c>
      <c r="D9532" s="54">
        <v>-0.38554541588917479</v>
      </c>
      <c r="E9532" s="50">
        <v>0.61919851294561801</v>
      </c>
      <c r="F9532" s="50">
        <v>0.75571807586098205</v>
      </c>
    </row>
    <row r="9533" spans="2:6" x14ac:dyDescent="0.3">
      <c r="B9533" s="41" t="s">
        <v>4081</v>
      </c>
      <c r="C9533" s="41" t="s">
        <v>4082</v>
      </c>
      <c r="D9533" s="54">
        <v>0.5244767452257052</v>
      </c>
      <c r="E9533" s="50">
        <v>0.61921229292740099</v>
      </c>
      <c r="F9533" s="50">
        <v>0.75571807586098205</v>
      </c>
    </row>
    <row r="9534" spans="2:6" x14ac:dyDescent="0.3">
      <c r="B9534" s="41" t="s">
        <v>6486</v>
      </c>
      <c r="C9534" s="41" t="s">
        <v>6487</v>
      </c>
      <c r="D9534" s="54">
        <v>0.13453041234577023</v>
      </c>
      <c r="E9534" s="50">
        <v>0.61951029315450001</v>
      </c>
      <c r="F9534" s="50">
        <v>0.75594710453316905</v>
      </c>
    </row>
    <row r="9535" spans="2:6" x14ac:dyDescent="0.3">
      <c r="B9535" s="41" t="s">
        <v>4811</v>
      </c>
      <c r="C9535" s="41" t="s">
        <v>4812</v>
      </c>
      <c r="D9535" s="54">
        <v>-0.23641314947262154</v>
      </c>
      <c r="E9535" s="50">
        <v>0.61948716179894203</v>
      </c>
      <c r="F9535" s="50">
        <v>0.75594710453316905</v>
      </c>
    </row>
    <row r="9536" spans="2:6" x14ac:dyDescent="0.3">
      <c r="B9536" s="41" t="s">
        <v>28869</v>
      </c>
      <c r="C9536" s="41" t="s">
        <v>32651</v>
      </c>
      <c r="D9536" s="54">
        <v>-0.83036767295965863</v>
      </c>
      <c r="E9536" s="50">
        <v>0.61995321328612296</v>
      </c>
      <c r="F9536" s="50">
        <v>0.75628551713376502</v>
      </c>
    </row>
    <row r="9537" spans="2:6" x14ac:dyDescent="0.3">
      <c r="B9537" s="41" t="s">
        <v>28873</v>
      </c>
      <c r="C9537" s="41" t="s">
        <v>32652</v>
      </c>
      <c r="D9537" s="54">
        <v>0.69599207597936241</v>
      </c>
      <c r="E9537" s="50">
        <v>0.62010892354985203</v>
      </c>
      <c r="F9537" s="50">
        <v>0.75640812520965695</v>
      </c>
    </row>
    <row r="9538" spans="2:6" x14ac:dyDescent="0.3">
      <c r="B9538" s="41" t="s">
        <v>28669</v>
      </c>
      <c r="C9538" s="41" t="s">
        <v>32653</v>
      </c>
      <c r="D9538" s="54">
        <v>-1.643277191061711</v>
      </c>
      <c r="E9538" s="50">
        <v>0.62030527120809298</v>
      </c>
      <c r="F9538" s="50">
        <v>0.75658027649041204</v>
      </c>
    </row>
    <row r="9539" spans="2:6" x14ac:dyDescent="0.3">
      <c r="B9539" s="41" t="s">
        <v>20048</v>
      </c>
      <c r="C9539" s="41" t="s">
        <v>20049</v>
      </c>
      <c r="D9539" s="54">
        <v>-0.97857283088214331</v>
      </c>
      <c r="E9539" s="50">
        <v>0.62038256966319705</v>
      </c>
      <c r="F9539" s="50">
        <v>0.75660720690032301</v>
      </c>
    </row>
    <row r="9540" spans="2:6" x14ac:dyDescent="0.3">
      <c r="B9540" s="41" t="s">
        <v>12269</v>
      </c>
      <c r="C9540" s="41" t="s">
        <v>12270</v>
      </c>
      <c r="D9540" s="54">
        <v>0.71254172417760431</v>
      </c>
      <c r="E9540" s="50">
        <v>0.62054960098029099</v>
      </c>
      <c r="F9540" s="50">
        <v>0.75674355933000603</v>
      </c>
    </row>
    <row r="9541" spans="2:6" x14ac:dyDescent="0.3">
      <c r="B9541" s="41" t="s">
        <v>4706</v>
      </c>
      <c r="C9541" s="41" t="s">
        <v>4707</v>
      </c>
      <c r="D9541" s="54">
        <v>0.74233039232306053</v>
      </c>
      <c r="E9541" s="50">
        <v>0.62075389886766197</v>
      </c>
      <c r="F9541" s="50">
        <v>0.75682569189405802</v>
      </c>
    </row>
    <row r="9542" spans="2:6" x14ac:dyDescent="0.3">
      <c r="B9542" s="41" t="s">
        <v>4737</v>
      </c>
      <c r="C9542" s="41" t="s">
        <v>4738</v>
      </c>
      <c r="D9542" s="54">
        <v>0.62410843217215561</v>
      </c>
      <c r="E9542" s="50">
        <v>0.62078265590405202</v>
      </c>
      <c r="F9542" s="50">
        <v>0.75682569189405802</v>
      </c>
    </row>
    <row r="9543" spans="2:6" x14ac:dyDescent="0.3">
      <c r="B9543" s="41" t="s">
        <v>8876</v>
      </c>
      <c r="C9543" s="41" t="s">
        <v>9314</v>
      </c>
      <c r="D9543" s="54">
        <v>0.32621472395181766</v>
      </c>
      <c r="E9543" s="50">
        <v>0.62076734989281701</v>
      </c>
      <c r="F9543" s="50">
        <v>0.75682569189405802</v>
      </c>
    </row>
    <row r="9544" spans="2:6" x14ac:dyDescent="0.3">
      <c r="B9544" s="41" t="s">
        <v>18080</v>
      </c>
      <c r="C9544" s="41" t="s">
        <v>18081</v>
      </c>
      <c r="D9544" s="54">
        <v>-0.48675924755380323</v>
      </c>
      <c r="E9544" s="50">
        <v>0.62104052469232496</v>
      </c>
      <c r="F9544" s="50">
        <v>0.75702280411112</v>
      </c>
    </row>
    <row r="9545" spans="2:6" x14ac:dyDescent="0.3">
      <c r="B9545" s="41" t="s">
        <v>28876</v>
      </c>
      <c r="C9545" s="41" t="s">
        <v>32654</v>
      </c>
      <c r="D9545" s="54">
        <v>0.63322685832651782</v>
      </c>
      <c r="E9545" s="50">
        <v>0.621054834404693</v>
      </c>
      <c r="F9545" s="50">
        <v>0.75702280411112</v>
      </c>
    </row>
    <row r="9546" spans="2:6" x14ac:dyDescent="0.3">
      <c r="B9546" s="41" t="s">
        <v>12183</v>
      </c>
      <c r="C9546" s="41" t="s">
        <v>12184</v>
      </c>
      <c r="D9546" s="54">
        <v>-0.40766661348028665</v>
      </c>
      <c r="E9546" s="50">
        <v>0.62114030804242104</v>
      </c>
      <c r="F9546" s="50">
        <v>0.75705964248329904</v>
      </c>
    </row>
    <row r="9547" spans="2:6" x14ac:dyDescent="0.3">
      <c r="B9547" s="41" t="s">
        <v>28848</v>
      </c>
      <c r="C9547" s="41" t="s">
        <v>32655</v>
      </c>
      <c r="D9547" s="54">
        <v>-0.89994982366314402</v>
      </c>
      <c r="E9547" s="50">
        <v>0.62120612322540203</v>
      </c>
      <c r="F9547" s="50">
        <v>0.75707251627096395</v>
      </c>
    </row>
    <row r="9548" spans="2:6" x14ac:dyDescent="0.3">
      <c r="B9548" s="41" t="s">
        <v>4182</v>
      </c>
      <c r="C9548" s="41" t="s">
        <v>32656</v>
      </c>
      <c r="D9548" s="54">
        <v>-0.62723132711668883</v>
      </c>
      <c r="E9548" s="50">
        <v>0.62156153017291904</v>
      </c>
      <c r="F9548" s="50">
        <v>0.75737092809509399</v>
      </c>
    </row>
    <row r="9549" spans="2:6" x14ac:dyDescent="0.3">
      <c r="B9549" s="41" t="s">
        <v>9761</v>
      </c>
      <c r="C9549" s="41" t="s">
        <v>9955</v>
      </c>
      <c r="D9549" s="54">
        <v>-0.16264893820058074</v>
      </c>
      <c r="E9549" s="50">
        <v>0.62192121536731404</v>
      </c>
      <c r="F9549" s="50">
        <v>0.757741818687794</v>
      </c>
    </row>
    <row r="9550" spans="2:6" x14ac:dyDescent="0.3">
      <c r="B9550" s="41" t="s">
        <v>25371</v>
      </c>
      <c r="C9550" s="41" t="s">
        <v>25372</v>
      </c>
      <c r="D9550" s="54">
        <v>-0.42208507475977702</v>
      </c>
      <c r="E9550" s="50">
        <v>0.62220477754984105</v>
      </c>
      <c r="F9550" s="50">
        <v>0.75799162734630299</v>
      </c>
    </row>
    <row r="9551" spans="2:6" x14ac:dyDescent="0.3">
      <c r="B9551" s="41" t="s">
        <v>9662</v>
      </c>
      <c r="C9551" s="41" t="s">
        <v>9663</v>
      </c>
      <c r="D9551" s="54">
        <v>0.39246628527360683</v>
      </c>
      <c r="E9551" s="50">
        <v>0.62229220668650997</v>
      </c>
      <c r="F9551" s="50">
        <v>0.75799162734630299</v>
      </c>
    </row>
    <row r="9552" spans="2:6" x14ac:dyDescent="0.3">
      <c r="B9552" s="41" t="s">
        <v>13125</v>
      </c>
      <c r="C9552" s="41" t="s">
        <v>13200</v>
      </c>
      <c r="D9552" s="54">
        <v>-1.0029687583805049</v>
      </c>
      <c r="E9552" s="50">
        <v>0.62251628820907701</v>
      </c>
      <c r="F9552" s="50">
        <v>0.75818616230695501</v>
      </c>
    </row>
    <row r="9553" spans="2:6" x14ac:dyDescent="0.3">
      <c r="B9553" s="41" t="s">
        <v>28497</v>
      </c>
      <c r="C9553" s="41" t="s">
        <v>32659</v>
      </c>
      <c r="D9553" s="54">
        <v>0.35042656727269911</v>
      </c>
      <c r="E9553" s="50">
        <v>0.62256258298902001</v>
      </c>
      <c r="F9553" s="50">
        <v>0.75818616230695501</v>
      </c>
    </row>
    <row r="9554" spans="2:6" x14ac:dyDescent="0.3">
      <c r="B9554" s="41" t="s">
        <v>6933</v>
      </c>
      <c r="C9554" s="41" t="s">
        <v>6934</v>
      </c>
      <c r="D9554" s="54">
        <v>-0.62871939575861224</v>
      </c>
      <c r="E9554" s="50">
        <v>0.62291012578711402</v>
      </c>
      <c r="F9554" s="50">
        <v>0.75840719242358601</v>
      </c>
    </row>
    <row r="9555" spans="2:6" x14ac:dyDescent="0.3">
      <c r="B9555" s="41" t="s">
        <v>22138</v>
      </c>
      <c r="C9555" s="41" t="s">
        <v>22139</v>
      </c>
      <c r="D9555" s="54">
        <v>1.8364203555491543</v>
      </c>
      <c r="E9555" s="50">
        <v>0.62287766801837496</v>
      </c>
      <c r="F9555" s="50">
        <v>0.75840719242358601</v>
      </c>
    </row>
    <row r="9556" spans="2:6" x14ac:dyDescent="0.3">
      <c r="B9556" s="41" t="s">
        <v>28870</v>
      </c>
      <c r="C9556" s="41" t="s">
        <v>32661</v>
      </c>
      <c r="D9556" s="54">
        <v>0.73982763341266378</v>
      </c>
      <c r="E9556" s="50">
        <v>0.62296730781108001</v>
      </c>
      <c r="F9556" s="50">
        <v>0.75840942262349298</v>
      </c>
    </row>
    <row r="9557" spans="2:6" x14ac:dyDescent="0.3">
      <c r="B9557" s="41" t="s">
        <v>19138</v>
      </c>
      <c r="C9557" s="41" t="s">
        <v>32662</v>
      </c>
      <c r="D9557" s="54">
        <v>0.24364307673586957</v>
      </c>
      <c r="E9557" s="50">
        <v>0.62325240579015695</v>
      </c>
      <c r="F9557" s="50">
        <v>0.758689095960975</v>
      </c>
    </row>
    <row r="9558" spans="2:6" x14ac:dyDescent="0.3">
      <c r="B9558" s="41" t="s">
        <v>17050</v>
      </c>
      <c r="C9558" s="41" t="s">
        <v>17051</v>
      </c>
      <c r="D9558" s="54">
        <v>0.36766914654407118</v>
      </c>
      <c r="E9558" s="50">
        <v>0.62334198722376399</v>
      </c>
      <c r="F9558" s="50">
        <v>0.75873073722483997</v>
      </c>
    </row>
    <row r="9559" spans="2:6" x14ac:dyDescent="0.3">
      <c r="B9559" s="41" t="s">
        <v>16035</v>
      </c>
      <c r="C9559" s="41" t="s">
        <v>16036</v>
      </c>
      <c r="D9559" s="54">
        <v>-0.20215296880142417</v>
      </c>
      <c r="E9559" s="50">
        <v>0.62342454139055004</v>
      </c>
      <c r="F9559" s="50">
        <v>0.75876381827441097</v>
      </c>
    </row>
    <row r="9560" spans="2:6" x14ac:dyDescent="0.3">
      <c r="B9560" s="41" t="s">
        <v>21486</v>
      </c>
      <c r="C9560" s="41" t="s">
        <v>21487</v>
      </c>
      <c r="D9560" s="54">
        <v>-0.25992972162726108</v>
      </c>
      <c r="E9560" s="50">
        <v>0.62356888036924496</v>
      </c>
      <c r="F9560" s="50">
        <v>0.75887208444971899</v>
      </c>
    </row>
    <row r="9561" spans="2:6" x14ac:dyDescent="0.3">
      <c r="B9561" s="41" t="s">
        <v>13181</v>
      </c>
      <c r="C9561" s="41" t="s">
        <v>13182</v>
      </c>
      <c r="D9561" s="54">
        <v>0.28506943366191556</v>
      </c>
      <c r="E9561" s="50">
        <v>0.62369979005904097</v>
      </c>
      <c r="F9561" s="50">
        <v>0.75896398964378198</v>
      </c>
    </row>
    <row r="9562" spans="2:6" x14ac:dyDescent="0.3">
      <c r="B9562" s="41" t="s">
        <v>12507</v>
      </c>
      <c r="C9562" s="41" t="s">
        <v>12508</v>
      </c>
      <c r="D9562" s="54">
        <v>-0.36571837386333816</v>
      </c>
      <c r="E9562" s="50">
        <v>0.62445478737544602</v>
      </c>
      <c r="F9562" s="50">
        <v>0.75974777984535202</v>
      </c>
    </row>
    <row r="9563" spans="2:6" x14ac:dyDescent="0.3">
      <c r="B9563" s="41" t="s">
        <v>829</v>
      </c>
      <c r="C9563" s="41" t="s">
        <v>32665</v>
      </c>
      <c r="D9563" s="54">
        <v>0.30282017576045039</v>
      </c>
      <c r="E9563" s="50">
        <v>0.624529756353293</v>
      </c>
      <c r="F9563" s="50">
        <v>0.75977152814994398</v>
      </c>
    </row>
    <row r="9564" spans="2:6" x14ac:dyDescent="0.3">
      <c r="B9564" s="41" t="s">
        <v>28906</v>
      </c>
      <c r="C9564" s="41" t="s">
        <v>32666</v>
      </c>
      <c r="D9564" s="54">
        <v>-0.37521593944146397</v>
      </c>
      <c r="E9564" s="50">
        <v>0.624648500193142</v>
      </c>
      <c r="F9564" s="50">
        <v>0.75984852180810003</v>
      </c>
    </row>
    <row r="9565" spans="2:6" x14ac:dyDescent="0.3">
      <c r="B9565" s="41" t="s">
        <v>9948</v>
      </c>
      <c r="C9565" s="41" t="s">
        <v>9949</v>
      </c>
      <c r="D9565" s="54">
        <v>-0.26243746780818983</v>
      </c>
      <c r="E9565" s="50">
        <v>0.62479150629776903</v>
      </c>
      <c r="F9565" s="50">
        <v>0.75995501280888</v>
      </c>
    </row>
    <row r="9566" spans="2:6" x14ac:dyDescent="0.3">
      <c r="B9566" s="41" t="s">
        <v>7990</v>
      </c>
      <c r="C9566" s="41" t="s">
        <v>8280</v>
      </c>
      <c r="D9566" s="54">
        <v>0.41781947759221222</v>
      </c>
      <c r="E9566" s="50">
        <v>0.62504900001132302</v>
      </c>
      <c r="F9566" s="50">
        <v>0.76020072768996605</v>
      </c>
    </row>
    <row r="9567" spans="2:6" x14ac:dyDescent="0.3">
      <c r="B9567" s="41" t="s">
        <v>17041</v>
      </c>
      <c r="C9567" s="41" t="s">
        <v>17042</v>
      </c>
      <c r="D9567" s="54">
        <v>-1.2394155763781425</v>
      </c>
      <c r="E9567" s="50">
        <v>0.62517278776310203</v>
      </c>
      <c r="F9567" s="50">
        <v>0.76028379674536495</v>
      </c>
    </row>
    <row r="9568" spans="2:6" x14ac:dyDescent="0.3">
      <c r="B9568" s="41" t="s">
        <v>6171</v>
      </c>
      <c r="C9568" s="41" t="s">
        <v>32667</v>
      </c>
      <c r="D9568" s="54">
        <v>0.31627118659423181</v>
      </c>
      <c r="E9568" s="50">
        <v>0.62527435204543802</v>
      </c>
      <c r="F9568" s="50">
        <v>0.76033982709678605</v>
      </c>
    </row>
    <row r="9569" spans="2:6" x14ac:dyDescent="0.3">
      <c r="B9569" s="41" t="s">
        <v>12767</v>
      </c>
      <c r="C9569" s="41" t="s">
        <v>12768</v>
      </c>
      <c r="D9569" s="54">
        <v>0.22979172334642911</v>
      </c>
      <c r="E9569" s="50">
        <v>0.62533621487422397</v>
      </c>
      <c r="F9569" s="50">
        <v>0.76034757442600198</v>
      </c>
    </row>
    <row r="9570" spans="2:6" x14ac:dyDescent="0.3">
      <c r="B9570" s="41" t="s">
        <v>28863</v>
      </c>
      <c r="C9570" s="41" t="s">
        <v>32668</v>
      </c>
      <c r="D9570" s="54">
        <v>-0.84559488512098258</v>
      </c>
      <c r="E9570" s="50">
        <v>0.62563828839746405</v>
      </c>
      <c r="F9570" s="50">
        <v>0.760621705166869</v>
      </c>
    </row>
    <row r="9571" spans="2:6" x14ac:dyDescent="0.3">
      <c r="B9571" s="41" t="s">
        <v>24946</v>
      </c>
      <c r="C9571" s="41" t="s">
        <v>24947</v>
      </c>
      <c r="D9571" s="54">
        <v>0.52573109144628938</v>
      </c>
      <c r="E9571" s="50">
        <v>0.62567269295984396</v>
      </c>
      <c r="F9571" s="50">
        <v>0.760621705166869</v>
      </c>
    </row>
    <row r="9572" spans="2:6" x14ac:dyDescent="0.3">
      <c r="B9572" s="41" t="s">
        <v>14820</v>
      </c>
      <c r="C9572" s="41" t="s">
        <v>14821</v>
      </c>
      <c r="D9572" s="54">
        <v>0.19426001755307487</v>
      </c>
      <c r="E9572" s="50">
        <v>0.62580342593260296</v>
      </c>
      <c r="F9572" s="50">
        <v>0.76064566150346202</v>
      </c>
    </row>
    <row r="9573" spans="2:6" x14ac:dyDescent="0.3">
      <c r="B9573" s="41" t="s">
        <v>14900</v>
      </c>
      <c r="C9573" s="41" t="s">
        <v>32669</v>
      </c>
      <c r="D9573" s="54">
        <v>0.25027155926187367</v>
      </c>
      <c r="E9573" s="50">
        <v>0.62588429899736198</v>
      </c>
      <c r="F9573" s="50">
        <v>0.760676482602612</v>
      </c>
    </row>
    <row r="9574" spans="2:6" x14ac:dyDescent="0.3">
      <c r="B9574" s="41" t="s">
        <v>4392</v>
      </c>
      <c r="C9574" s="41" t="s">
        <v>32670</v>
      </c>
      <c r="D9574" s="54">
        <v>-0.18013915555110691</v>
      </c>
      <c r="E9574" s="50">
        <v>0.62620213966062699</v>
      </c>
      <c r="F9574" s="50">
        <v>0.76079284603918396</v>
      </c>
    </row>
    <row r="9575" spans="2:6" x14ac:dyDescent="0.3">
      <c r="B9575" s="41" t="s">
        <v>28886</v>
      </c>
      <c r="C9575" s="41" t="s">
        <v>32671</v>
      </c>
      <c r="D9575" s="54">
        <v>0.54034646662066776</v>
      </c>
      <c r="E9575" s="50">
        <v>0.62615359997973097</v>
      </c>
      <c r="F9575" s="50">
        <v>0.76079284603918396</v>
      </c>
    </row>
    <row r="9576" spans="2:6" x14ac:dyDescent="0.3">
      <c r="B9576" s="41" t="s">
        <v>28885</v>
      </c>
      <c r="C9576" s="41" t="s">
        <v>32672</v>
      </c>
      <c r="D9576" s="54">
        <v>0.54442518532243245</v>
      </c>
      <c r="E9576" s="50">
        <v>0.62609533608226697</v>
      </c>
      <c r="F9576" s="50">
        <v>0.76079284603918396</v>
      </c>
    </row>
    <row r="9577" spans="2:6" x14ac:dyDescent="0.3">
      <c r="B9577" s="41" t="s">
        <v>20075</v>
      </c>
      <c r="C9577" s="41" t="s">
        <v>20076</v>
      </c>
      <c r="D9577" s="54">
        <v>-0.61329234814966549</v>
      </c>
      <c r="E9577" s="50">
        <v>0.627565117171757</v>
      </c>
      <c r="F9577" s="50">
        <v>0.76204335656570499</v>
      </c>
    </row>
    <row r="9578" spans="2:6" x14ac:dyDescent="0.3">
      <c r="B9578" s="41" t="s">
        <v>3534</v>
      </c>
      <c r="C9578" s="41" t="s">
        <v>3535</v>
      </c>
      <c r="D9578" s="54">
        <v>0.66538474760070032</v>
      </c>
      <c r="E9578" s="50">
        <v>0.62753538167369805</v>
      </c>
      <c r="F9578" s="50">
        <v>0.76204335656570499</v>
      </c>
    </row>
    <row r="9579" spans="2:6" x14ac:dyDescent="0.3">
      <c r="B9579" s="41" t="s">
        <v>21959</v>
      </c>
      <c r="C9579" s="41" t="s">
        <v>21960</v>
      </c>
      <c r="D9579" s="54">
        <v>-0.51195649609046268</v>
      </c>
      <c r="E9579" s="50">
        <v>0.62753429950621897</v>
      </c>
      <c r="F9579" s="50">
        <v>0.76204335656570499</v>
      </c>
    </row>
    <row r="9580" spans="2:6" x14ac:dyDescent="0.3">
      <c r="B9580" s="41" t="s">
        <v>28485</v>
      </c>
      <c r="C9580" s="41" t="s">
        <v>32677</v>
      </c>
      <c r="D9580" s="54">
        <v>-1.481966934962166</v>
      </c>
      <c r="E9580" s="50">
        <v>0.62781306105733004</v>
      </c>
      <c r="F9580" s="50">
        <v>0.76227687750177497</v>
      </c>
    </row>
    <row r="9581" spans="2:6" x14ac:dyDescent="0.3">
      <c r="B9581" s="41" t="s">
        <v>28027</v>
      </c>
      <c r="C9581" s="41" t="s">
        <v>32678</v>
      </c>
      <c r="D9581" s="54">
        <v>0.48914404784194199</v>
      </c>
      <c r="E9581" s="50">
        <v>0.628037580739084</v>
      </c>
      <c r="F9581" s="50">
        <v>0.76248191841989499</v>
      </c>
    </row>
    <row r="9582" spans="2:6" x14ac:dyDescent="0.3">
      <c r="B9582" s="41" t="s">
        <v>7394</v>
      </c>
      <c r="C9582" s="41" t="s">
        <v>7395</v>
      </c>
      <c r="D9582" s="54">
        <v>-0.63348039838575276</v>
      </c>
      <c r="E9582" s="50">
        <v>0.62815478539452596</v>
      </c>
      <c r="F9582" s="50">
        <v>0.76255664653812305</v>
      </c>
    </row>
    <row r="9583" spans="2:6" x14ac:dyDescent="0.3">
      <c r="B9583" s="41" t="s">
        <v>1035</v>
      </c>
      <c r="C9583" s="41" t="s">
        <v>1828</v>
      </c>
      <c r="D9583" s="54">
        <v>-0.31128994188332049</v>
      </c>
      <c r="E9583" s="50">
        <v>0.62864007411309397</v>
      </c>
      <c r="F9583" s="50">
        <v>0.76301056741054196</v>
      </c>
    </row>
    <row r="9584" spans="2:6" x14ac:dyDescent="0.3">
      <c r="B9584" s="41" t="s">
        <v>6768</v>
      </c>
      <c r="C9584" s="41" t="s">
        <v>6769</v>
      </c>
      <c r="D9584" s="54">
        <v>-0.23914162133796721</v>
      </c>
      <c r="E9584" s="50">
        <v>0.62908805308121896</v>
      </c>
      <c r="F9584" s="50">
        <v>0.76336020560028695</v>
      </c>
    </row>
    <row r="9585" spans="2:6" x14ac:dyDescent="0.3">
      <c r="B9585" s="41" t="s">
        <v>28879</v>
      </c>
      <c r="C9585" s="41" t="s">
        <v>32680</v>
      </c>
      <c r="D9585" s="54">
        <v>0.61580154401627807</v>
      </c>
      <c r="E9585" s="50">
        <v>0.62909527380225105</v>
      </c>
      <c r="F9585" s="50">
        <v>0.76336020560028695</v>
      </c>
    </row>
    <row r="9586" spans="2:6" x14ac:dyDescent="0.3">
      <c r="B9586" s="41" t="s">
        <v>28890</v>
      </c>
      <c r="C9586" s="41" t="s">
        <v>32681</v>
      </c>
      <c r="D9586" s="54">
        <v>0.41499110882959961</v>
      </c>
      <c r="E9586" s="50">
        <v>0.62908398515729202</v>
      </c>
      <c r="F9586" s="50">
        <v>0.76336020560028695</v>
      </c>
    </row>
    <row r="9587" spans="2:6" x14ac:dyDescent="0.3">
      <c r="B9587" s="41" t="s">
        <v>23003</v>
      </c>
      <c r="C9587" s="41" t="s">
        <v>32682</v>
      </c>
      <c r="D9587" s="54">
        <v>1.563766186033372</v>
      </c>
      <c r="E9587" s="50">
        <v>0.62938785828980703</v>
      </c>
      <c r="F9587" s="50">
        <v>0.76364760774700602</v>
      </c>
    </row>
    <row r="9588" spans="2:6" x14ac:dyDescent="0.3">
      <c r="B9588" s="41" t="s">
        <v>16002</v>
      </c>
      <c r="C9588" s="41" t="s">
        <v>16003</v>
      </c>
      <c r="D9588" s="54">
        <v>0.28036876008086664</v>
      </c>
      <c r="E9588" s="50">
        <v>0.62989793167650998</v>
      </c>
      <c r="F9588" s="50">
        <v>0.76419881882694696</v>
      </c>
    </row>
    <row r="9589" spans="2:6" x14ac:dyDescent="0.3">
      <c r="B9589" s="41" t="s">
        <v>8506</v>
      </c>
      <c r="C9589" s="41" t="s">
        <v>8507</v>
      </c>
      <c r="D9589" s="54">
        <v>-1.5977209441415567</v>
      </c>
      <c r="E9589" s="50">
        <v>0.63009677001942799</v>
      </c>
      <c r="F9589" s="50">
        <v>0.76437237209439601</v>
      </c>
    </row>
    <row r="9590" spans="2:6" x14ac:dyDescent="0.3">
      <c r="B9590" s="41" t="s">
        <v>13883</v>
      </c>
      <c r="C9590" s="41" t="s">
        <v>13884</v>
      </c>
      <c r="D9590" s="54">
        <v>0.57995072268628756</v>
      </c>
      <c r="E9590" s="50">
        <v>0.63077883952757996</v>
      </c>
      <c r="F9590" s="50">
        <v>0.765132051983613</v>
      </c>
    </row>
    <row r="9591" spans="2:6" x14ac:dyDescent="0.3">
      <c r="B9591" s="41" t="s">
        <v>14988</v>
      </c>
      <c r="C9591" s="41" t="s">
        <v>14989</v>
      </c>
      <c r="D9591" s="54">
        <v>-0.22078347931272088</v>
      </c>
      <c r="E9591" s="50">
        <v>0.631047908457123</v>
      </c>
      <c r="F9591" s="50">
        <v>0.76521759513743803</v>
      </c>
    </row>
    <row r="9592" spans="2:6" x14ac:dyDescent="0.3">
      <c r="B9592" s="41" t="s">
        <v>19337</v>
      </c>
      <c r="C9592" s="41" t="s">
        <v>19338</v>
      </c>
      <c r="D9592" s="54">
        <v>-0.26400939617267472</v>
      </c>
      <c r="E9592" s="50">
        <v>0.63107275033229104</v>
      </c>
      <c r="F9592" s="50">
        <v>0.76521759513743803</v>
      </c>
    </row>
    <row r="9593" spans="2:6" x14ac:dyDescent="0.3">
      <c r="B9593" s="41" t="s">
        <v>7071</v>
      </c>
      <c r="C9593" s="41" t="s">
        <v>7072</v>
      </c>
      <c r="D9593" s="54">
        <v>0.2900111921101452</v>
      </c>
      <c r="E9593" s="50">
        <v>0.63126828322908102</v>
      </c>
      <c r="F9593" s="50">
        <v>0.76526267602565801</v>
      </c>
    </row>
    <row r="9594" spans="2:6" x14ac:dyDescent="0.3">
      <c r="B9594" s="41" t="s">
        <v>6183</v>
      </c>
      <c r="C9594" s="41" t="s">
        <v>6184</v>
      </c>
      <c r="D9594" s="54">
        <v>0.34350037563926761</v>
      </c>
      <c r="E9594" s="50">
        <v>0.631333330155746</v>
      </c>
      <c r="F9594" s="50">
        <v>0.76526267602565801</v>
      </c>
    </row>
    <row r="9595" spans="2:6" x14ac:dyDescent="0.3">
      <c r="B9595" s="41" t="s">
        <v>20062</v>
      </c>
      <c r="C9595" s="41" t="s">
        <v>20063</v>
      </c>
      <c r="D9595" s="54">
        <v>0.50402322931850019</v>
      </c>
      <c r="E9595" s="50">
        <v>0.631331892040082</v>
      </c>
      <c r="F9595" s="50">
        <v>0.76526267602565801</v>
      </c>
    </row>
    <row r="9596" spans="2:6" x14ac:dyDescent="0.3">
      <c r="B9596" s="41" t="s">
        <v>11899</v>
      </c>
      <c r="C9596" s="41" t="s">
        <v>11900</v>
      </c>
      <c r="D9596" s="54">
        <v>0.88146211653711659</v>
      </c>
      <c r="E9596" s="50">
        <v>0.63141246394866701</v>
      </c>
      <c r="F9596" s="50">
        <v>0.765290896154324</v>
      </c>
    </row>
    <row r="9597" spans="2:6" x14ac:dyDescent="0.3">
      <c r="B9597" s="41" t="s">
        <v>6326</v>
      </c>
      <c r="C9597" s="41" t="s">
        <v>6327</v>
      </c>
      <c r="D9597" s="54">
        <v>-0.56983613315336301</v>
      </c>
      <c r="E9597" s="50">
        <v>0.63165138999961501</v>
      </c>
      <c r="F9597" s="50">
        <v>0.76551276718332895</v>
      </c>
    </row>
    <row r="9598" spans="2:6" x14ac:dyDescent="0.3">
      <c r="B9598" s="41" t="s">
        <v>27791</v>
      </c>
      <c r="C9598" s="41" t="s">
        <v>32686</v>
      </c>
      <c r="D9598" s="54">
        <v>0.52445835829152243</v>
      </c>
      <c r="E9598" s="50">
        <v>0.63186165028883801</v>
      </c>
      <c r="F9598" s="50">
        <v>0.76569986134763102</v>
      </c>
    </row>
    <row r="9599" spans="2:6" x14ac:dyDescent="0.3">
      <c r="B9599" s="41" t="s">
        <v>10129</v>
      </c>
      <c r="C9599" s="41" t="s">
        <v>10130</v>
      </c>
      <c r="D9599" s="54">
        <v>0.38549906476329393</v>
      </c>
      <c r="E9599" s="50">
        <v>0.63195771851000404</v>
      </c>
      <c r="F9599" s="50">
        <v>0.76571714249989797</v>
      </c>
    </row>
    <row r="9600" spans="2:6" x14ac:dyDescent="0.3">
      <c r="B9600" s="41" t="s">
        <v>20522</v>
      </c>
      <c r="C9600" s="41" t="s">
        <v>20523</v>
      </c>
      <c r="D9600" s="54">
        <v>0.61456526330011663</v>
      </c>
      <c r="E9600" s="50">
        <v>0.63202955436522501</v>
      </c>
      <c r="F9600" s="50">
        <v>0.76571714249989797</v>
      </c>
    </row>
    <row r="9601" spans="2:6" x14ac:dyDescent="0.3">
      <c r="B9601" s="41" t="s">
        <v>10746</v>
      </c>
      <c r="C9601" s="41" t="s">
        <v>10747</v>
      </c>
      <c r="D9601" s="54">
        <v>0.24486469130641608</v>
      </c>
      <c r="E9601" s="50">
        <v>0.63204356164602504</v>
      </c>
      <c r="F9601" s="50">
        <v>0.76571714249989797</v>
      </c>
    </row>
    <row r="9602" spans="2:6" x14ac:dyDescent="0.3">
      <c r="B9602" s="41" t="s">
        <v>28884</v>
      </c>
      <c r="C9602" s="41" t="s">
        <v>32687</v>
      </c>
      <c r="D9602" s="54">
        <v>-0.59902427998277452</v>
      </c>
      <c r="E9602" s="50">
        <v>0.63221403244488295</v>
      </c>
      <c r="F9602" s="50">
        <v>0.76585595195471601</v>
      </c>
    </row>
    <row r="9603" spans="2:6" x14ac:dyDescent="0.3">
      <c r="B9603" s="41" t="s">
        <v>11007</v>
      </c>
      <c r="C9603" s="41" t="s">
        <v>11008</v>
      </c>
      <c r="D9603" s="54">
        <v>-0.55099085125611424</v>
      </c>
      <c r="E9603" s="50">
        <v>0.632450454233774</v>
      </c>
      <c r="F9603" s="50">
        <v>0.76607462198649001</v>
      </c>
    </row>
    <row r="9604" spans="2:6" x14ac:dyDescent="0.3">
      <c r="B9604" s="41" t="s">
        <v>15507</v>
      </c>
      <c r="C9604" s="41" t="s">
        <v>15508</v>
      </c>
      <c r="D9604" s="54">
        <v>0.83796255013695198</v>
      </c>
      <c r="E9604" s="50">
        <v>0.632830958518383</v>
      </c>
      <c r="F9604" s="50">
        <v>0.76615078405853099</v>
      </c>
    </row>
    <row r="9605" spans="2:6" x14ac:dyDescent="0.3">
      <c r="B9605" s="41" t="s">
        <v>12107</v>
      </c>
      <c r="C9605" s="41" t="s">
        <v>12108</v>
      </c>
      <c r="D9605" s="54">
        <v>-0.42739474004663164</v>
      </c>
      <c r="E9605" s="50">
        <v>0.63258904482491296</v>
      </c>
      <c r="F9605" s="50">
        <v>0.76615078405853099</v>
      </c>
    </row>
    <row r="9606" spans="2:6" x14ac:dyDescent="0.3">
      <c r="B9606" s="41" t="s">
        <v>28599</v>
      </c>
      <c r="C9606" s="41" t="s">
        <v>32688</v>
      </c>
      <c r="D9606" s="54">
        <v>1.0795000924681943</v>
      </c>
      <c r="E9606" s="50">
        <v>0.63284882308965495</v>
      </c>
      <c r="F9606" s="50">
        <v>0.76615078405853099</v>
      </c>
    </row>
    <row r="9607" spans="2:6" x14ac:dyDescent="0.3">
      <c r="B9607" s="41" t="s">
        <v>16056</v>
      </c>
      <c r="C9607" s="41" t="s">
        <v>16057</v>
      </c>
      <c r="D9607" s="54">
        <v>0.74588178382116421</v>
      </c>
      <c r="E9607" s="50">
        <v>0.63280961191537399</v>
      </c>
      <c r="F9607" s="50">
        <v>0.76615078405853099</v>
      </c>
    </row>
    <row r="9608" spans="2:6" x14ac:dyDescent="0.3">
      <c r="B9608" s="41" t="s">
        <v>5052</v>
      </c>
      <c r="C9608" s="41" t="s">
        <v>5053</v>
      </c>
      <c r="D9608" s="54">
        <v>-0.75211372038256452</v>
      </c>
      <c r="E9608" s="50">
        <v>0.633036530657064</v>
      </c>
      <c r="F9608" s="50">
        <v>0.76631032273726396</v>
      </c>
    </row>
    <row r="9609" spans="2:6" x14ac:dyDescent="0.3">
      <c r="B9609" s="41" t="s">
        <v>9777</v>
      </c>
      <c r="C9609" s="41" t="s">
        <v>9778</v>
      </c>
      <c r="D9609" s="54">
        <v>0.53627650247478975</v>
      </c>
      <c r="E9609" s="50">
        <v>0.63311140803010402</v>
      </c>
      <c r="F9609" s="50">
        <v>0.76633326085057296</v>
      </c>
    </row>
    <row r="9610" spans="2:6" x14ac:dyDescent="0.3">
      <c r="B9610" s="41" t="s">
        <v>21735</v>
      </c>
      <c r="C9610" s="41" t="s">
        <v>21736</v>
      </c>
      <c r="D9610" s="54">
        <v>0.53078925931549215</v>
      </c>
      <c r="E9610" s="50">
        <v>0.63317850920373198</v>
      </c>
      <c r="F9610" s="50">
        <v>0.766346783244372</v>
      </c>
    </row>
    <row r="9611" spans="2:6" x14ac:dyDescent="0.3">
      <c r="B9611" s="41" t="s">
        <v>6547</v>
      </c>
      <c r="C9611" s="41" t="s">
        <v>6548</v>
      </c>
      <c r="D9611" s="54">
        <v>-0.5345452492543874</v>
      </c>
      <c r="E9611" s="50">
        <v>0.63356017165590495</v>
      </c>
      <c r="F9611" s="50">
        <v>0.76660556976591399</v>
      </c>
    </row>
    <row r="9612" spans="2:6" x14ac:dyDescent="0.3">
      <c r="B9612" s="41" t="s">
        <v>1797</v>
      </c>
      <c r="C9612" s="41" t="s">
        <v>1798</v>
      </c>
      <c r="D9612" s="54">
        <v>0.32336562661150703</v>
      </c>
      <c r="E9612" s="50">
        <v>0.63383031921587596</v>
      </c>
      <c r="F9612" s="50">
        <v>0.766864727054829</v>
      </c>
    </row>
    <row r="9613" spans="2:6" x14ac:dyDescent="0.3">
      <c r="B9613" s="41" t="s">
        <v>4786</v>
      </c>
      <c r="C9613" s="41" t="s">
        <v>4787</v>
      </c>
      <c r="D9613" s="54">
        <v>0.31455221241447406</v>
      </c>
      <c r="E9613" s="50">
        <v>0.63390073836338801</v>
      </c>
      <c r="F9613" s="50">
        <v>0.76688144768608502</v>
      </c>
    </row>
    <row r="9614" spans="2:6" x14ac:dyDescent="0.3">
      <c r="B9614" s="41" t="s">
        <v>19047</v>
      </c>
      <c r="C9614" s="41" t="s">
        <v>19048</v>
      </c>
      <c r="D9614" s="54">
        <v>0.26134659939940907</v>
      </c>
      <c r="E9614" s="50">
        <v>0.63395607633486295</v>
      </c>
      <c r="F9614" s="50">
        <v>0.76688144768608502</v>
      </c>
    </row>
    <row r="9615" spans="2:6" x14ac:dyDescent="0.3">
      <c r="B9615" s="41" t="s">
        <v>18990</v>
      </c>
      <c r="C9615" s="41" t="s">
        <v>18991</v>
      </c>
      <c r="D9615" s="54">
        <v>-0.22674675336747374</v>
      </c>
      <c r="E9615" s="50">
        <v>0.63445623948521601</v>
      </c>
      <c r="F9615" s="50">
        <v>0.76728326508618006</v>
      </c>
    </row>
    <row r="9616" spans="2:6" x14ac:dyDescent="0.3">
      <c r="B9616" s="41" t="s">
        <v>15934</v>
      </c>
      <c r="C9616" s="41" t="s">
        <v>15935</v>
      </c>
      <c r="D9616" s="54">
        <v>-0.65086279887358856</v>
      </c>
      <c r="E9616" s="50">
        <v>0.63453122773964998</v>
      </c>
      <c r="F9616" s="50">
        <v>0.76730622914911994</v>
      </c>
    </row>
    <row r="9617" spans="2:6" x14ac:dyDescent="0.3">
      <c r="B9617" s="41" t="s">
        <v>12831</v>
      </c>
      <c r="C9617" s="41" t="s">
        <v>12832</v>
      </c>
      <c r="D9617" s="54">
        <v>0.34638575907955094</v>
      </c>
      <c r="E9617" s="50">
        <v>0.63477740338936695</v>
      </c>
      <c r="F9617" s="50">
        <v>0.76753617907175298</v>
      </c>
    </row>
    <row r="9618" spans="2:6" x14ac:dyDescent="0.3">
      <c r="B9618" s="41" t="s">
        <v>16236</v>
      </c>
      <c r="C9618" s="41" t="s">
        <v>16237</v>
      </c>
      <c r="D9618" s="54">
        <v>0.48360140095241044</v>
      </c>
      <c r="E9618" s="50">
        <v>0.63498890520444395</v>
      </c>
      <c r="F9618" s="50">
        <v>0.76772416651471798</v>
      </c>
    </row>
    <row r="9619" spans="2:6" x14ac:dyDescent="0.3">
      <c r="B9619" s="41" t="s">
        <v>14177</v>
      </c>
      <c r="C9619" s="41" t="s">
        <v>14178</v>
      </c>
      <c r="D9619" s="54">
        <v>-0.31084057471340221</v>
      </c>
      <c r="E9619" s="50">
        <v>0.63533422480308499</v>
      </c>
      <c r="F9619" s="50">
        <v>0.76807389696946105</v>
      </c>
    </row>
    <row r="9620" spans="2:6" x14ac:dyDescent="0.3">
      <c r="B9620" s="41" t="s">
        <v>3418</v>
      </c>
      <c r="C9620" s="41" t="s">
        <v>3419</v>
      </c>
      <c r="D9620" s="54">
        <v>0.56339582717292624</v>
      </c>
      <c r="E9620" s="50">
        <v>0.63628028933941305</v>
      </c>
      <c r="F9620" s="50">
        <v>0.76914975955259302</v>
      </c>
    </row>
    <row r="9621" spans="2:6" x14ac:dyDescent="0.3">
      <c r="B9621" s="41" t="s">
        <v>5446</v>
      </c>
      <c r="C9621" s="41" t="s">
        <v>5447</v>
      </c>
      <c r="D9621" s="54">
        <v>0.79720608711348051</v>
      </c>
      <c r="E9621" s="50">
        <v>0.63637826028685096</v>
      </c>
      <c r="F9621" s="50">
        <v>0.76920032837424501</v>
      </c>
    </row>
    <row r="9622" spans="2:6" x14ac:dyDescent="0.3">
      <c r="B9622" s="41" t="s">
        <v>22865</v>
      </c>
      <c r="C9622" s="41" t="s">
        <v>22866</v>
      </c>
      <c r="D9622" s="54">
        <v>-0.97128601122343894</v>
      </c>
      <c r="E9622" s="50">
        <v>0.63675078249124695</v>
      </c>
      <c r="F9622" s="50">
        <v>0.76944697254564398</v>
      </c>
    </row>
    <row r="9623" spans="2:6" x14ac:dyDescent="0.3">
      <c r="B9623" s="41" t="s">
        <v>28686</v>
      </c>
      <c r="C9623" s="41" t="s">
        <v>32695</v>
      </c>
      <c r="D9623" s="54">
        <v>1.6095288840273725</v>
      </c>
      <c r="E9623" s="50">
        <v>0.63673442172848704</v>
      </c>
      <c r="F9623" s="50">
        <v>0.76944697254564398</v>
      </c>
    </row>
    <row r="9624" spans="2:6" x14ac:dyDescent="0.3">
      <c r="B9624" s="41" t="s">
        <v>25547</v>
      </c>
      <c r="C9624" s="41" t="s">
        <v>32696</v>
      </c>
      <c r="D9624" s="54">
        <v>0.56691696962661287</v>
      </c>
      <c r="E9624" s="50">
        <v>0.63670273926454302</v>
      </c>
      <c r="F9624" s="50">
        <v>0.76944697254564398</v>
      </c>
    </row>
    <row r="9625" spans="2:6" x14ac:dyDescent="0.3">
      <c r="B9625" s="41" t="s">
        <v>16270</v>
      </c>
      <c r="C9625" s="41" t="s">
        <v>16271</v>
      </c>
      <c r="D9625" s="54">
        <v>-0.34024955089659553</v>
      </c>
      <c r="E9625" s="50">
        <v>0.63728343496024398</v>
      </c>
      <c r="F9625" s="50">
        <v>0.76982400127037798</v>
      </c>
    </row>
    <row r="9626" spans="2:6" x14ac:dyDescent="0.3">
      <c r="B9626" s="41" t="s">
        <v>27760</v>
      </c>
      <c r="C9626" s="41" t="s">
        <v>32697</v>
      </c>
      <c r="D9626" s="54">
        <v>0.96272651983932278</v>
      </c>
      <c r="E9626" s="50">
        <v>0.63727663878494001</v>
      </c>
      <c r="F9626" s="50">
        <v>0.76982400127037798</v>
      </c>
    </row>
    <row r="9627" spans="2:6" x14ac:dyDescent="0.3">
      <c r="B9627" s="41" t="s">
        <v>2536</v>
      </c>
      <c r="C9627" s="41" t="s">
        <v>2537</v>
      </c>
      <c r="D9627" s="54">
        <v>-0.4308036762299432</v>
      </c>
      <c r="E9627" s="50">
        <v>0.63728752345715201</v>
      </c>
      <c r="F9627" s="50">
        <v>0.76982400127037798</v>
      </c>
    </row>
    <row r="9628" spans="2:6" x14ac:dyDescent="0.3">
      <c r="B9628" s="41" t="s">
        <v>9971</v>
      </c>
      <c r="C9628" s="41" t="s">
        <v>9972</v>
      </c>
      <c r="D9628" s="54">
        <v>0.17911833928420165</v>
      </c>
      <c r="E9628" s="50">
        <v>0.63758567301340696</v>
      </c>
      <c r="F9628" s="50">
        <v>0.77011626336651096</v>
      </c>
    </row>
    <row r="9629" spans="2:6" x14ac:dyDescent="0.3">
      <c r="B9629" s="41" t="s">
        <v>28838</v>
      </c>
      <c r="C9629" s="41" t="s">
        <v>32699</v>
      </c>
      <c r="D9629" s="54">
        <v>-0.65022445975028653</v>
      </c>
      <c r="E9629" s="50">
        <v>0.63775972604963505</v>
      </c>
      <c r="F9629" s="50">
        <v>0.77025859553389997</v>
      </c>
    </row>
    <row r="9630" spans="2:6" x14ac:dyDescent="0.3">
      <c r="B9630" s="41" t="s">
        <v>11575</v>
      </c>
      <c r="C9630" s="41" t="s">
        <v>11576</v>
      </c>
      <c r="D9630" s="54">
        <v>0.47161572590023598</v>
      </c>
      <c r="E9630" s="50">
        <v>0.63816725630087801</v>
      </c>
      <c r="F9630" s="50">
        <v>0.77061494190840196</v>
      </c>
    </row>
    <row r="9631" spans="2:6" x14ac:dyDescent="0.3">
      <c r="B9631" s="41" t="s">
        <v>10462</v>
      </c>
      <c r="C9631" s="41" t="s">
        <v>11249</v>
      </c>
      <c r="D9631" s="54">
        <v>0.5127328607880558</v>
      </c>
      <c r="E9631" s="50">
        <v>0.63830960489128397</v>
      </c>
      <c r="F9631" s="50">
        <v>0.77071891136943704</v>
      </c>
    </row>
    <row r="9632" spans="2:6" x14ac:dyDescent="0.3">
      <c r="B9632" s="41" t="s">
        <v>9195</v>
      </c>
      <c r="C9632" s="41" t="s">
        <v>9196</v>
      </c>
      <c r="D9632" s="54">
        <v>0.22674441595131878</v>
      </c>
      <c r="E9632" s="50">
        <v>0.63837805688643801</v>
      </c>
      <c r="F9632" s="50">
        <v>0.77073364485487394</v>
      </c>
    </row>
    <row r="9633" spans="2:6" x14ac:dyDescent="0.3">
      <c r="B9633" s="41" t="s">
        <v>17553</v>
      </c>
      <c r="C9633" s="41" t="s">
        <v>17554</v>
      </c>
      <c r="D9633" s="54">
        <v>0.62529640112872575</v>
      </c>
      <c r="E9633" s="50">
        <v>0.63879336978156198</v>
      </c>
      <c r="F9633" s="50">
        <v>0.771099176526029</v>
      </c>
    </row>
    <row r="9634" spans="2:6" x14ac:dyDescent="0.3">
      <c r="B9634" s="41" t="s">
        <v>28855</v>
      </c>
      <c r="C9634" s="41" t="s">
        <v>32702</v>
      </c>
      <c r="D9634" s="54">
        <v>0.92531021013244419</v>
      </c>
      <c r="E9634" s="50">
        <v>0.63930608516363097</v>
      </c>
      <c r="F9634" s="50">
        <v>0.77151417816734802</v>
      </c>
    </row>
    <row r="9635" spans="2:6" x14ac:dyDescent="0.3">
      <c r="B9635" s="41" t="s">
        <v>12809</v>
      </c>
      <c r="C9635" s="41" t="s">
        <v>12810</v>
      </c>
      <c r="D9635" s="54">
        <v>0.379256529598404</v>
      </c>
      <c r="E9635" s="50">
        <v>0.63929650907528202</v>
      </c>
      <c r="F9635" s="50">
        <v>0.77151417816734802</v>
      </c>
    </row>
    <row r="9636" spans="2:6" x14ac:dyDescent="0.3">
      <c r="B9636" s="41" t="s">
        <v>9328</v>
      </c>
      <c r="C9636" s="41" t="s">
        <v>9329</v>
      </c>
      <c r="D9636" s="54">
        <v>0.95753077745008497</v>
      </c>
      <c r="E9636" s="50">
        <v>0.63945657739942896</v>
      </c>
      <c r="F9636" s="50">
        <v>0.77161271389460095</v>
      </c>
    </row>
    <row r="9637" spans="2:6" x14ac:dyDescent="0.3">
      <c r="B9637" s="41" t="s">
        <v>10018</v>
      </c>
      <c r="C9637" s="41" t="s">
        <v>13612</v>
      </c>
      <c r="D9637" s="54">
        <v>0.31502787803806986</v>
      </c>
      <c r="E9637" s="50">
        <v>0.63950036337666705</v>
      </c>
      <c r="F9637" s="50">
        <v>0.77161271389460095</v>
      </c>
    </row>
    <row r="9638" spans="2:6" x14ac:dyDescent="0.3">
      <c r="B9638" s="41" t="s">
        <v>28889</v>
      </c>
      <c r="C9638" s="41" t="s">
        <v>32703</v>
      </c>
      <c r="D9638" s="54">
        <v>-0.57467557958298932</v>
      </c>
      <c r="E9638" s="50">
        <v>0.63967621230189398</v>
      </c>
      <c r="F9638" s="50">
        <v>0.77175693061200601</v>
      </c>
    </row>
    <row r="9639" spans="2:6" x14ac:dyDescent="0.3">
      <c r="B9639" s="41" t="s">
        <v>17753</v>
      </c>
      <c r="C9639" s="41" t="s">
        <v>17754</v>
      </c>
      <c r="D9639" s="54">
        <v>1.8800044715351438</v>
      </c>
      <c r="E9639" s="50">
        <v>0.64053830283206004</v>
      </c>
      <c r="F9639" s="50">
        <v>0.77252493842134395</v>
      </c>
    </row>
    <row r="9640" spans="2:6" x14ac:dyDescent="0.3">
      <c r="B9640" s="41" t="s">
        <v>15558</v>
      </c>
      <c r="C9640" s="41" t="s">
        <v>15559</v>
      </c>
      <c r="D9640" s="54">
        <v>0.18582453866047807</v>
      </c>
      <c r="E9640" s="50">
        <v>0.64051626214977997</v>
      </c>
      <c r="F9640" s="50">
        <v>0.77252493842134395</v>
      </c>
    </row>
    <row r="9641" spans="2:6" x14ac:dyDescent="0.3">
      <c r="B9641" s="41" t="s">
        <v>5911</v>
      </c>
      <c r="C9641" s="41" t="s">
        <v>32704</v>
      </c>
      <c r="D9641" s="54">
        <v>-0.20539507826464257</v>
      </c>
      <c r="E9641" s="50">
        <v>0.64040865555299697</v>
      </c>
      <c r="F9641" s="50">
        <v>0.77252493842134395</v>
      </c>
    </row>
    <row r="9642" spans="2:6" x14ac:dyDescent="0.3">
      <c r="B9642" s="41" t="s">
        <v>18772</v>
      </c>
      <c r="C9642" s="41" t="s">
        <v>18773</v>
      </c>
      <c r="D9642" s="54">
        <v>0.196762631462085</v>
      </c>
      <c r="E9642" s="50">
        <v>0.64066210939978596</v>
      </c>
      <c r="F9642" s="50">
        <v>0.772556297497348</v>
      </c>
    </row>
    <row r="9643" spans="2:6" x14ac:dyDescent="0.3">
      <c r="B9643" s="41" t="s">
        <v>12437</v>
      </c>
      <c r="C9643" s="41" t="s">
        <v>12438</v>
      </c>
      <c r="D9643" s="54">
        <v>0.34957790065625322</v>
      </c>
      <c r="E9643" s="50">
        <v>0.64067706965861704</v>
      </c>
      <c r="F9643" s="50">
        <v>0.772556297497348</v>
      </c>
    </row>
    <row r="9644" spans="2:6" x14ac:dyDescent="0.3">
      <c r="B9644" s="41" t="s">
        <v>8564</v>
      </c>
      <c r="C9644" s="41" t="s">
        <v>8565</v>
      </c>
      <c r="D9644" s="54">
        <v>1.0623507855904313</v>
      </c>
      <c r="E9644" s="50">
        <v>0.64082976295143201</v>
      </c>
      <c r="F9644" s="50">
        <v>0.77256831004495896</v>
      </c>
    </row>
    <row r="9645" spans="2:6" x14ac:dyDescent="0.3">
      <c r="B9645" s="41" t="s">
        <v>6575</v>
      </c>
      <c r="C9645" s="41" t="s">
        <v>6576</v>
      </c>
      <c r="D9645" s="54">
        <v>-0.23289725250381604</v>
      </c>
      <c r="E9645" s="50">
        <v>0.64077074260548605</v>
      </c>
      <c r="F9645" s="50">
        <v>0.77256831004495896</v>
      </c>
    </row>
    <row r="9646" spans="2:6" x14ac:dyDescent="0.3">
      <c r="B9646" s="41" t="s">
        <v>25373</v>
      </c>
      <c r="C9646" s="41" t="s">
        <v>32706</v>
      </c>
      <c r="D9646" s="54">
        <v>0.87448985285538439</v>
      </c>
      <c r="E9646" s="50">
        <v>0.64087338527018201</v>
      </c>
      <c r="F9646" s="50">
        <v>0.77256831004495896</v>
      </c>
    </row>
    <row r="9647" spans="2:6" x14ac:dyDescent="0.3">
      <c r="B9647" s="41" t="s">
        <v>8259</v>
      </c>
      <c r="C9647" s="41" t="s">
        <v>8260</v>
      </c>
      <c r="D9647" s="54">
        <v>0.33546365172644732</v>
      </c>
      <c r="E9647" s="50">
        <v>0.64136078492022297</v>
      </c>
      <c r="F9647" s="50">
        <v>0.77304059420979099</v>
      </c>
    </row>
    <row r="9648" spans="2:6" x14ac:dyDescent="0.3">
      <c r="B9648" s="41" t="s">
        <v>19138</v>
      </c>
      <c r="C9648" s="41" t="s">
        <v>19462</v>
      </c>
      <c r="D9648" s="54">
        <v>0.24808862928381212</v>
      </c>
      <c r="E9648" s="50">
        <v>0.64176265760471796</v>
      </c>
      <c r="F9648" s="50">
        <v>0.77332089829389195</v>
      </c>
    </row>
    <row r="9649" spans="2:6" x14ac:dyDescent="0.3">
      <c r="B9649" s="41" t="s">
        <v>9242</v>
      </c>
      <c r="C9649" s="41" t="s">
        <v>32708</v>
      </c>
      <c r="D9649" s="54">
        <v>-0.15998284926406078</v>
      </c>
      <c r="E9649" s="50">
        <v>0.64172357355654397</v>
      </c>
      <c r="F9649" s="50">
        <v>0.77332089829389195</v>
      </c>
    </row>
    <row r="9650" spans="2:6" x14ac:dyDescent="0.3">
      <c r="B9650" s="41" t="s">
        <v>2569</v>
      </c>
      <c r="C9650" s="41" t="s">
        <v>2570</v>
      </c>
      <c r="D9650" s="54">
        <v>-0.18319703951523175</v>
      </c>
      <c r="E9650" s="50">
        <v>0.64169179394859699</v>
      </c>
      <c r="F9650" s="50">
        <v>0.77332089829389195</v>
      </c>
    </row>
    <row r="9651" spans="2:6" x14ac:dyDescent="0.3">
      <c r="B9651" s="41" t="s">
        <v>17060</v>
      </c>
      <c r="C9651" s="41" t="s">
        <v>17061</v>
      </c>
      <c r="D9651" s="54">
        <v>0.63642498029458605</v>
      </c>
      <c r="E9651" s="50">
        <v>0.64182100297956501</v>
      </c>
      <c r="F9651" s="50">
        <v>0.77332319581656705</v>
      </c>
    </row>
    <row r="9652" spans="2:6" x14ac:dyDescent="0.3">
      <c r="B9652" s="41" t="s">
        <v>22430</v>
      </c>
      <c r="C9652" s="41" t="s">
        <v>22431</v>
      </c>
      <c r="D9652" s="54">
        <v>0.70080722663367878</v>
      </c>
      <c r="E9652" s="50">
        <v>0.64241063773412699</v>
      </c>
      <c r="F9652" s="50">
        <v>0.77389753457297406</v>
      </c>
    </row>
    <row r="9653" spans="2:6" x14ac:dyDescent="0.3">
      <c r="B9653" s="41" t="s">
        <v>24212</v>
      </c>
      <c r="C9653" s="41" t="s">
        <v>24213</v>
      </c>
      <c r="D9653" s="54">
        <v>0.76898048428204369</v>
      </c>
      <c r="E9653" s="50">
        <v>0.64272641891360105</v>
      </c>
      <c r="F9653" s="50">
        <v>0.77414346915606802</v>
      </c>
    </row>
    <row r="9654" spans="2:6" x14ac:dyDescent="0.3">
      <c r="B9654" s="41" t="s">
        <v>975</v>
      </c>
      <c r="C9654" s="41" t="s">
        <v>976</v>
      </c>
      <c r="D9654" s="54">
        <v>0.40457975927636503</v>
      </c>
      <c r="E9654" s="50">
        <v>0.64290298120102696</v>
      </c>
      <c r="F9654" s="50">
        <v>0.77422945997050097</v>
      </c>
    </row>
    <row r="9655" spans="2:6" x14ac:dyDescent="0.3">
      <c r="B9655" s="41" t="s">
        <v>28898</v>
      </c>
      <c r="C9655" s="41" t="s">
        <v>32712</v>
      </c>
      <c r="D9655" s="54">
        <v>-0.55516734346456897</v>
      </c>
      <c r="E9655" s="50">
        <v>0.64331861457441697</v>
      </c>
      <c r="F9655" s="50">
        <v>0.77465081790127999</v>
      </c>
    </row>
    <row r="9656" spans="2:6" x14ac:dyDescent="0.3">
      <c r="B9656" s="41" t="s">
        <v>28792</v>
      </c>
      <c r="C9656" s="41" t="s">
        <v>32713</v>
      </c>
      <c r="D9656" s="54">
        <v>-0.47252097822074174</v>
      </c>
      <c r="E9656" s="50">
        <v>0.64337742356732097</v>
      </c>
      <c r="F9656" s="50">
        <v>0.77465355515987899</v>
      </c>
    </row>
    <row r="9657" spans="2:6" x14ac:dyDescent="0.3">
      <c r="B9657" s="41" t="s">
        <v>28894</v>
      </c>
      <c r="C9657" s="41" t="s">
        <v>32714</v>
      </c>
      <c r="D9657" s="54">
        <v>0.58352813421427174</v>
      </c>
      <c r="E9657" s="50">
        <v>0.64345398093421402</v>
      </c>
      <c r="F9657" s="50">
        <v>0.77467765985068104</v>
      </c>
    </row>
    <row r="9658" spans="2:6" x14ac:dyDescent="0.3">
      <c r="B9658" s="41" t="s">
        <v>13168</v>
      </c>
      <c r="C9658" s="41" t="s">
        <v>32715</v>
      </c>
      <c r="D9658" s="54">
        <v>0.38911023400839434</v>
      </c>
      <c r="E9658" s="50">
        <v>0.64358015154772197</v>
      </c>
      <c r="F9658" s="50">
        <v>0.77476148625082497</v>
      </c>
    </row>
    <row r="9659" spans="2:6" x14ac:dyDescent="0.3">
      <c r="B9659" s="41" t="s">
        <v>18040</v>
      </c>
      <c r="C9659" s="41" t="s">
        <v>18041</v>
      </c>
      <c r="D9659" s="54">
        <v>0.19724254206631522</v>
      </c>
      <c r="E9659" s="50">
        <v>0.64432680510063201</v>
      </c>
      <c r="F9659" s="50">
        <v>0.77545594057873202</v>
      </c>
    </row>
    <row r="9660" spans="2:6" x14ac:dyDescent="0.3">
      <c r="B9660" s="41" t="s">
        <v>28847</v>
      </c>
      <c r="C9660" s="41" t="s">
        <v>32716</v>
      </c>
      <c r="D9660" s="54">
        <v>-0.95442039444101712</v>
      </c>
      <c r="E9660" s="50">
        <v>0.64425616056865198</v>
      </c>
      <c r="F9660" s="50">
        <v>0.77545594057873202</v>
      </c>
    </row>
    <row r="9661" spans="2:6" x14ac:dyDescent="0.3">
      <c r="B9661" s="41" t="s">
        <v>19247</v>
      </c>
      <c r="C9661" s="41" t="s">
        <v>32718</v>
      </c>
      <c r="D9661" s="54">
        <v>-0.4222564949718689</v>
      </c>
      <c r="E9661" s="50">
        <v>0.64452342858041001</v>
      </c>
      <c r="F9661" s="50">
        <v>0.77555633778947697</v>
      </c>
    </row>
    <row r="9662" spans="2:6" x14ac:dyDescent="0.3">
      <c r="B9662" s="41" t="s">
        <v>17503</v>
      </c>
      <c r="C9662" s="41" t="s">
        <v>17504</v>
      </c>
      <c r="D9662" s="54">
        <v>0.98038149825565279</v>
      </c>
      <c r="E9662" s="50">
        <v>0.64467458937581301</v>
      </c>
      <c r="F9662" s="50">
        <v>0.77566536809006403</v>
      </c>
    </row>
    <row r="9663" spans="2:6" x14ac:dyDescent="0.3">
      <c r="B9663" s="41" t="s">
        <v>28892</v>
      </c>
      <c r="C9663" s="41" t="s">
        <v>32720</v>
      </c>
      <c r="D9663" s="54">
        <v>0.59321196187964331</v>
      </c>
      <c r="E9663" s="50">
        <v>0.64472725712872103</v>
      </c>
      <c r="F9663" s="50">
        <v>0.77566536809006403</v>
      </c>
    </row>
    <row r="9664" spans="2:6" x14ac:dyDescent="0.3">
      <c r="B9664" s="41" t="s">
        <v>15367</v>
      </c>
      <c r="C9664" s="41" t="s">
        <v>15368</v>
      </c>
      <c r="D9664" s="54">
        <v>-0.35174239206273561</v>
      </c>
      <c r="E9664" s="50">
        <v>0.64492292121020101</v>
      </c>
      <c r="F9664" s="50">
        <v>0.77576453923467503</v>
      </c>
    </row>
    <row r="9665" spans="2:6" x14ac:dyDescent="0.3">
      <c r="B9665" s="41" t="s">
        <v>3973</v>
      </c>
      <c r="C9665" s="41" t="s">
        <v>3974</v>
      </c>
      <c r="D9665" s="54">
        <v>0.36240288770914736</v>
      </c>
      <c r="E9665" s="50">
        <v>0.64491774518033695</v>
      </c>
      <c r="F9665" s="50">
        <v>0.77576453923467503</v>
      </c>
    </row>
    <row r="9666" spans="2:6" x14ac:dyDescent="0.3">
      <c r="B9666" s="41" t="s">
        <v>6007</v>
      </c>
      <c r="C9666" s="41" t="s">
        <v>6008</v>
      </c>
      <c r="D9666" s="54">
        <v>-0.47331073661125372</v>
      </c>
      <c r="E9666" s="50">
        <v>0.64511091922407504</v>
      </c>
      <c r="F9666" s="50">
        <v>0.77592256102600798</v>
      </c>
    </row>
    <row r="9667" spans="2:6" x14ac:dyDescent="0.3">
      <c r="B9667" s="41" t="s">
        <v>4034</v>
      </c>
      <c r="C9667" s="41" t="s">
        <v>4035</v>
      </c>
      <c r="D9667" s="54">
        <v>0.7141622177953818</v>
      </c>
      <c r="E9667" s="50">
        <v>0.64527581138291601</v>
      </c>
      <c r="F9667" s="50">
        <v>0.77604851567960897</v>
      </c>
    </row>
    <row r="9668" spans="2:6" x14ac:dyDescent="0.3">
      <c r="B9668" s="41" t="s">
        <v>28841</v>
      </c>
      <c r="C9668" s="41" t="s">
        <v>32721</v>
      </c>
      <c r="D9668" s="54">
        <v>0.99469323242704788</v>
      </c>
      <c r="E9668" s="50">
        <v>0.64532891458571495</v>
      </c>
      <c r="F9668" s="50">
        <v>0.77604851567960897</v>
      </c>
    </row>
    <row r="9669" spans="2:6" x14ac:dyDescent="0.3">
      <c r="B9669" s="41" t="s">
        <v>21194</v>
      </c>
      <c r="C9669" s="41" t="s">
        <v>21195</v>
      </c>
      <c r="D9669" s="54">
        <v>0.3267409419086984</v>
      </c>
      <c r="E9669" s="50">
        <v>0.64555348711814697</v>
      </c>
      <c r="F9669" s="50">
        <v>0.77613663874641203</v>
      </c>
    </row>
    <row r="9670" spans="2:6" x14ac:dyDescent="0.3">
      <c r="B9670" s="41" t="s">
        <v>6645</v>
      </c>
      <c r="C9670" s="41" t="s">
        <v>6646</v>
      </c>
      <c r="D9670" s="54">
        <v>0.45571736387609924</v>
      </c>
      <c r="E9670" s="50">
        <v>0.64552922034803295</v>
      </c>
      <c r="F9670" s="50">
        <v>0.77613663874641203</v>
      </c>
    </row>
    <row r="9671" spans="2:6" x14ac:dyDescent="0.3">
      <c r="B9671" s="41" t="s">
        <v>2947</v>
      </c>
      <c r="C9671" s="41" t="s">
        <v>2948</v>
      </c>
      <c r="D9671" s="54">
        <v>-0.39203446580747825</v>
      </c>
      <c r="E9671" s="50">
        <v>0.64604623903372604</v>
      </c>
      <c r="F9671" s="50">
        <v>0.77663655814920196</v>
      </c>
    </row>
    <row r="9672" spans="2:6" x14ac:dyDescent="0.3">
      <c r="B9672" s="41" t="s">
        <v>12703</v>
      </c>
      <c r="C9672" s="41" t="s">
        <v>12704</v>
      </c>
      <c r="D9672" s="54">
        <v>0.61885260135799758</v>
      </c>
      <c r="E9672" s="50">
        <v>0.64610130830117896</v>
      </c>
      <c r="F9672" s="50">
        <v>0.77663655814920196</v>
      </c>
    </row>
    <row r="9673" spans="2:6" x14ac:dyDescent="0.3">
      <c r="B9673" s="41" t="s">
        <v>12781</v>
      </c>
      <c r="C9673" s="41" t="s">
        <v>12782</v>
      </c>
      <c r="D9673" s="54">
        <v>-0.43606737725847367</v>
      </c>
      <c r="E9673" s="50">
        <v>0.64652245639972294</v>
      </c>
      <c r="F9673" s="50">
        <v>0.77699554329836296</v>
      </c>
    </row>
    <row r="9674" spans="2:6" x14ac:dyDescent="0.3">
      <c r="B9674" s="41" t="s">
        <v>28960</v>
      </c>
      <c r="C9674" s="41" t="s">
        <v>32724</v>
      </c>
      <c r="D9674" s="54">
        <v>0.29727273230754381</v>
      </c>
      <c r="E9674" s="50">
        <v>0.64681695417049401</v>
      </c>
      <c r="F9674" s="50">
        <v>0.77722405560327201</v>
      </c>
    </row>
    <row r="9675" spans="2:6" x14ac:dyDescent="0.3">
      <c r="B9675" s="41" t="s">
        <v>5615</v>
      </c>
      <c r="C9675" s="41" t="s">
        <v>32725</v>
      </c>
      <c r="D9675" s="54">
        <v>0.24863306590814957</v>
      </c>
      <c r="E9675" s="50">
        <v>0.64721794776377894</v>
      </c>
      <c r="F9675" s="50">
        <v>0.77763769907570202</v>
      </c>
    </row>
    <row r="9676" spans="2:6" x14ac:dyDescent="0.3">
      <c r="B9676" s="41" t="s">
        <v>15697</v>
      </c>
      <c r="C9676" s="41" t="s">
        <v>15947</v>
      </c>
      <c r="D9676" s="54">
        <v>0.91293354774266167</v>
      </c>
      <c r="E9676" s="50">
        <v>0.64738712592676495</v>
      </c>
      <c r="F9676" s="50">
        <v>0.77777276628220404</v>
      </c>
    </row>
    <row r="9677" spans="2:6" x14ac:dyDescent="0.3">
      <c r="B9677" s="41" t="s">
        <v>20581</v>
      </c>
      <c r="C9677" s="41" t="s">
        <v>32726</v>
      </c>
      <c r="D9677" s="54">
        <v>0.19267585685332914</v>
      </c>
      <c r="E9677" s="50">
        <v>0.64749566989514296</v>
      </c>
      <c r="F9677" s="50">
        <v>0.77783497009497204</v>
      </c>
    </row>
    <row r="9678" spans="2:6" x14ac:dyDescent="0.3">
      <c r="B9678" s="41" t="s">
        <v>1708</v>
      </c>
      <c r="C9678" s="41" t="s">
        <v>1709</v>
      </c>
      <c r="D9678" s="54">
        <v>-0.88453825599258451</v>
      </c>
      <c r="E9678" s="50">
        <v>0.64756036556613406</v>
      </c>
      <c r="F9678" s="50">
        <v>0.77784449276647405</v>
      </c>
    </row>
    <row r="9679" spans="2:6" x14ac:dyDescent="0.3">
      <c r="B9679" s="41" t="s">
        <v>6902</v>
      </c>
      <c r="C9679" s="41" t="s">
        <v>32727</v>
      </c>
      <c r="D9679" s="54">
        <v>0.25472280759226007</v>
      </c>
      <c r="E9679" s="50">
        <v>0.64767556696603101</v>
      </c>
      <c r="F9679" s="50">
        <v>0.77784649124099903</v>
      </c>
    </row>
    <row r="9680" spans="2:6" x14ac:dyDescent="0.3">
      <c r="B9680" s="41" t="s">
        <v>6902</v>
      </c>
      <c r="C9680" s="41" t="s">
        <v>32728</v>
      </c>
      <c r="D9680" s="54">
        <v>0.25472280759226007</v>
      </c>
      <c r="E9680" s="50">
        <v>0.64767556696603101</v>
      </c>
      <c r="F9680" s="50">
        <v>0.77784649124099903</v>
      </c>
    </row>
    <row r="9681" spans="2:6" x14ac:dyDescent="0.3">
      <c r="B9681" s="41" t="s">
        <v>19054</v>
      </c>
      <c r="C9681" s="41" t="s">
        <v>19055</v>
      </c>
      <c r="D9681" s="54">
        <v>0.33365511094483502</v>
      </c>
      <c r="E9681" s="50">
        <v>0.64785068214641095</v>
      </c>
      <c r="F9681" s="50">
        <v>0.77798861058458602</v>
      </c>
    </row>
    <row r="9682" spans="2:6" x14ac:dyDescent="0.3">
      <c r="B9682" s="41" t="s">
        <v>23643</v>
      </c>
      <c r="C9682" s="41" t="s">
        <v>32729</v>
      </c>
      <c r="D9682" s="54">
        <v>-0.72908787734777747</v>
      </c>
      <c r="E9682" s="50">
        <v>0.64803839366996396</v>
      </c>
      <c r="F9682" s="50">
        <v>0.77814583034491702</v>
      </c>
    </row>
    <row r="9683" spans="2:6" x14ac:dyDescent="0.3">
      <c r="B9683" s="41" t="s">
        <v>10219</v>
      </c>
      <c r="C9683" s="41" t="s">
        <v>10220</v>
      </c>
      <c r="D9683" s="54">
        <v>0.3596279172614959</v>
      </c>
      <c r="E9683" s="50">
        <v>0.64814973056778202</v>
      </c>
      <c r="F9683" s="50">
        <v>0.77815371312054904</v>
      </c>
    </row>
    <row r="9684" spans="2:6" x14ac:dyDescent="0.3">
      <c r="B9684" s="41" t="s">
        <v>7152</v>
      </c>
      <c r="C9684" s="41" t="s">
        <v>7153</v>
      </c>
      <c r="D9684" s="54">
        <v>-0.27456811074084791</v>
      </c>
      <c r="E9684" s="50">
        <v>0.64815854093160297</v>
      </c>
      <c r="F9684" s="50">
        <v>0.77815371312054904</v>
      </c>
    </row>
    <row r="9685" spans="2:6" x14ac:dyDescent="0.3">
      <c r="B9685" s="41" t="s">
        <v>11699</v>
      </c>
      <c r="C9685" s="41" t="s">
        <v>11700</v>
      </c>
      <c r="D9685" s="54">
        <v>0.16499998109018038</v>
      </c>
      <c r="E9685" s="50">
        <v>0.64839529020479503</v>
      </c>
      <c r="F9685" s="50">
        <v>0.77836974473331899</v>
      </c>
    </row>
    <row r="9686" spans="2:6" x14ac:dyDescent="0.3">
      <c r="B9686" s="41" t="s">
        <v>1429</v>
      </c>
      <c r="C9686" s="41" t="s">
        <v>1613</v>
      </c>
      <c r="D9686" s="54">
        <v>0.3322683385362965</v>
      </c>
      <c r="E9686" s="50">
        <v>0.64861841183747404</v>
      </c>
      <c r="F9686" s="50">
        <v>0.77852993027329698</v>
      </c>
    </row>
    <row r="9687" spans="2:6" x14ac:dyDescent="0.3">
      <c r="B9687" s="41" t="s">
        <v>28928</v>
      </c>
      <c r="C9687" s="41" t="s">
        <v>32730</v>
      </c>
      <c r="D9687" s="54">
        <v>-0.32561188244894002</v>
      </c>
      <c r="E9687" s="50">
        <v>0.64869918361773704</v>
      </c>
      <c r="F9687" s="50">
        <v>0.77852993027329698</v>
      </c>
    </row>
    <row r="9688" spans="2:6" x14ac:dyDescent="0.3">
      <c r="B9688" s="41" t="s">
        <v>10180</v>
      </c>
      <c r="C9688" s="41" t="s">
        <v>10181</v>
      </c>
      <c r="D9688" s="54">
        <v>0.43421489922818224</v>
      </c>
      <c r="E9688" s="50">
        <v>0.64867717252048696</v>
      </c>
      <c r="F9688" s="50">
        <v>0.77852993027329698</v>
      </c>
    </row>
    <row r="9689" spans="2:6" x14ac:dyDescent="0.3">
      <c r="B9689" s="41" t="s">
        <v>10881</v>
      </c>
      <c r="C9689" s="41" t="s">
        <v>11442</v>
      </c>
      <c r="D9689" s="54">
        <v>0.20921452808556051</v>
      </c>
      <c r="E9689" s="50">
        <v>0.648888063594104</v>
      </c>
      <c r="F9689" s="50">
        <v>0.77868840842235199</v>
      </c>
    </row>
    <row r="9690" spans="2:6" x14ac:dyDescent="0.3">
      <c r="B9690" s="41" t="s">
        <v>10680</v>
      </c>
      <c r="C9690" s="41" t="s">
        <v>10681</v>
      </c>
      <c r="D9690" s="54">
        <v>0.14950713144308694</v>
      </c>
      <c r="E9690" s="50">
        <v>0.64934112575911795</v>
      </c>
      <c r="F9690" s="50">
        <v>0.77902751804020398</v>
      </c>
    </row>
    <row r="9691" spans="2:6" x14ac:dyDescent="0.3">
      <c r="B9691" s="41" t="s">
        <v>2045</v>
      </c>
      <c r="C9691" s="41" t="s">
        <v>32732</v>
      </c>
      <c r="D9691" s="54">
        <v>0.32809524484036462</v>
      </c>
      <c r="E9691" s="50">
        <v>0.64931512349018605</v>
      </c>
      <c r="F9691" s="50">
        <v>0.77902751804020398</v>
      </c>
    </row>
    <row r="9692" spans="2:6" x14ac:dyDescent="0.3">
      <c r="B9692" s="41" t="s">
        <v>7595</v>
      </c>
      <c r="C9692" s="41" t="s">
        <v>7596</v>
      </c>
      <c r="D9692" s="54">
        <v>0.29272252776153029</v>
      </c>
      <c r="E9692" s="50">
        <v>0.64946700949574299</v>
      </c>
      <c r="F9692" s="50">
        <v>0.77911022273775699</v>
      </c>
    </row>
    <row r="9693" spans="2:6" x14ac:dyDescent="0.3">
      <c r="B9693" s="41" t="s">
        <v>18376</v>
      </c>
      <c r="C9693" s="41" t="s">
        <v>18377</v>
      </c>
      <c r="D9693" s="54">
        <v>-0.7953805017641532</v>
      </c>
      <c r="E9693" s="50">
        <v>0.64971355693417998</v>
      </c>
      <c r="F9693" s="50">
        <v>0.77926953406093602</v>
      </c>
    </row>
    <row r="9694" spans="2:6" x14ac:dyDescent="0.3">
      <c r="B9694" s="41" t="s">
        <v>19976</v>
      </c>
      <c r="C9694" s="41" t="s">
        <v>19977</v>
      </c>
      <c r="D9694" s="54">
        <v>-0.17725215390764223</v>
      </c>
      <c r="E9694" s="50">
        <v>0.64999581524021999</v>
      </c>
      <c r="F9694" s="50">
        <v>0.77953983898656498</v>
      </c>
    </row>
    <row r="9695" spans="2:6" x14ac:dyDescent="0.3">
      <c r="B9695" s="41" t="s">
        <v>7593</v>
      </c>
      <c r="C9695" s="41" t="s">
        <v>7594</v>
      </c>
      <c r="D9695" s="54">
        <v>-0.13783847491428242</v>
      </c>
      <c r="E9695" s="50">
        <v>0.65029235073298397</v>
      </c>
      <c r="F9695" s="50">
        <v>0.77982721772653096</v>
      </c>
    </row>
    <row r="9696" spans="2:6" x14ac:dyDescent="0.3">
      <c r="B9696" s="41" t="s">
        <v>9121</v>
      </c>
      <c r="C9696" s="41" t="s">
        <v>9122</v>
      </c>
      <c r="D9696" s="54">
        <v>0.46851834451777513</v>
      </c>
      <c r="E9696" s="50">
        <v>0.65049562671190997</v>
      </c>
      <c r="F9696" s="50">
        <v>0.77989169251079105</v>
      </c>
    </row>
    <row r="9697" spans="2:6" x14ac:dyDescent="0.3">
      <c r="B9697" s="41" t="s">
        <v>6016</v>
      </c>
      <c r="C9697" s="41" t="s">
        <v>6017</v>
      </c>
      <c r="D9697" s="54">
        <v>-0.37115886853597024</v>
      </c>
      <c r="E9697" s="50">
        <v>0.65061640126550202</v>
      </c>
      <c r="F9697" s="50">
        <v>0.77989169251079105</v>
      </c>
    </row>
    <row r="9698" spans="2:6" x14ac:dyDescent="0.3">
      <c r="B9698" s="41" t="s">
        <v>12644</v>
      </c>
      <c r="C9698" s="41" t="s">
        <v>12645</v>
      </c>
      <c r="D9698" s="54">
        <v>0.23045370930863013</v>
      </c>
      <c r="E9698" s="50">
        <v>0.65051979649099401</v>
      </c>
      <c r="F9698" s="50">
        <v>0.77989169251079105</v>
      </c>
    </row>
    <row r="9699" spans="2:6" x14ac:dyDescent="0.3">
      <c r="B9699" s="41" t="s">
        <v>5036</v>
      </c>
      <c r="C9699" s="41" t="s">
        <v>5037</v>
      </c>
      <c r="D9699" s="54">
        <v>-0.22808437976812826</v>
      </c>
      <c r="E9699" s="50">
        <v>0.65063070625389396</v>
      </c>
      <c r="F9699" s="50">
        <v>0.77989169251079105</v>
      </c>
    </row>
    <row r="9700" spans="2:6" x14ac:dyDescent="0.3">
      <c r="B9700" s="41" t="s">
        <v>19117</v>
      </c>
      <c r="C9700" s="41" t="s">
        <v>19118</v>
      </c>
      <c r="D9700" s="54">
        <v>-0.55986099576128223</v>
      </c>
      <c r="E9700" s="50">
        <v>0.65041058391291195</v>
      </c>
      <c r="F9700" s="50">
        <v>0.77989169251079105</v>
      </c>
    </row>
    <row r="9701" spans="2:6" x14ac:dyDescent="0.3">
      <c r="B9701" s="41" t="s">
        <v>23384</v>
      </c>
      <c r="C9701" s="41" t="s">
        <v>23385</v>
      </c>
      <c r="D9701" s="54">
        <v>0.55495634847456077</v>
      </c>
      <c r="E9701" s="50">
        <v>0.65083929235206806</v>
      </c>
      <c r="F9701" s="50">
        <v>0.78007347654024095</v>
      </c>
    </row>
    <row r="9702" spans="2:6" x14ac:dyDescent="0.3">
      <c r="B9702" s="41" t="s">
        <v>28910</v>
      </c>
      <c r="C9702" s="41" t="s">
        <v>32734</v>
      </c>
      <c r="D9702" s="54">
        <v>0.40333778035943435</v>
      </c>
      <c r="E9702" s="50">
        <v>0.65126621674678997</v>
      </c>
      <c r="F9702" s="50">
        <v>0.78051689861493101</v>
      </c>
    </row>
    <row r="9703" spans="2:6" x14ac:dyDescent="0.3">
      <c r="B9703" s="41" t="s">
        <v>9330</v>
      </c>
      <c r="C9703" s="41" t="s">
        <v>9331</v>
      </c>
      <c r="D9703" s="54">
        <v>0.21874955684808342</v>
      </c>
      <c r="E9703" s="50">
        <v>0.65145661128294996</v>
      </c>
      <c r="F9703" s="50">
        <v>0.78058055364289702</v>
      </c>
    </row>
    <row r="9704" spans="2:6" x14ac:dyDescent="0.3">
      <c r="B9704" s="41" t="s">
        <v>28880</v>
      </c>
      <c r="C9704" s="41" t="s">
        <v>32735</v>
      </c>
      <c r="D9704" s="54">
        <v>0.72079427520418837</v>
      </c>
      <c r="E9704" s="50">
        <v>0.65149023583857602</v>
      </c>
      <c r="F9704" s="50">
        <v>0.78058055364289702</v>
      </c>
    </row>
    <row r="9705" spans="2:6" x14ac:dyDescent="0.3">
      <c r="B9705" s="41" t="s">
        <v>18690</v>
      </c>
      <c r="C9705" s="41" t="s">
        <v>18691</v>
      </c>
      <c r="D9705" s="54">
        <v>-0.67676257742171109</v>
      </c>
      <c r="E9705" s="50">
        <v>0.65142669286883204</v>
      </c>
      <c r="F9705" s="50">
        <v>0.78058055364289702</v>
      </c>
    </row>
    <row r="9706" spans="2:6" x14ac:dyDescent="0.3">
      <c r="B9706" s="41" t="s">
        <v>14340</v>
      </c>
      <c r="C9706" s="41" t="s">
        <v>14341</v>
      </c>
      <c r="D9706" s="54">
        <v>0.52839300771678566</v>
      </c>
      <c r="E9706" s="50">
        <v>0.65165145450621298</v>
      </c>
      <c r="F9706" s="50">
        <v>0.78063719440847501</v>
      </c>
    </row>
    <row r="9707" spans="2:6" x14ac:dyDescent="0.3">
      <c r="B9707" s="41" t="s">
        <v>13723</v>
      </c>
      <c r="C9707" s="41" t="s">
        <v>13724</v>
      </c>
      <c r="D9707" s="54">
        <v>0.25529277431483072</v>
      </c>
      <c r="E9707" s="50">
        <v>0.65160065413412704</v>
      </c>
      <c r="F9707" s="50">
        <v>0.78063719440847501</v>
      </c>
    </row>
    <row r="9708" spans="2:6" x14ac:dyDescent="0.3">
      <c r="B9708" s="41" t="s">
        <v>11058</v>
      </c>
      <c r="C9708" s="41" t="s">
        <v>11059</v>
      </c>
      <c r="D9708" s="54">
        <v>0.36643198558509121</v>
      </c>
      <c r="E9708" s="50">
        <v>0.65197909858990499</v>
      </c>
      <c r="F9708" s="50">
        <v>0.78064118364852697</v>
      </c>
    </row>
    <row r="9709" spans="2:6" x14ac:dyDescent="0.3">
      <c r="B9709" s="41" t="s">
        <v>17450</v>
      </c>
      <c r="C9709" s="41" t="s">
        <v>17451</v>
      </c>
      <c r="D9709" s="54">
        <v>-0.39892882772902205</v>
      </c>
      <c r="E9709" s="50">
        <v>0.65199662134533198</v>
      </c>
      <c r="F9709" s="50">
        <v>0.78064118364852697</v>
      </c>
    </row>
    <row r="9710" spans="2:6" x14ac:dyDescent="0.3">
      <c r="B9710" s="41" t="s">
        <v>18534</v>
      </c>
      <c r="C9710" s="41" t="s">
        <v>18535</v>
      </c>
      <c r="D9710" s="54">
        <v>-0.18698594038656546</v>
      </c>
      <c r="E9710" s="50">
        <v>0.65173461106058705</v>
      </c>
      <c r="F9710" s="50">
        <v>0.78064118364852697</v>
      </c>
    </row>
    <row r="9711" spans="2:6" x14ac:dyDescent="0.3">
      <c r="B9711" s="41" t="s">
        <v>28424</v>
      </c>
      <c r="C9711" s="41" t="s">
        <v>32736</v>
      </c>
      <c r="D9711" s="54">
        <v>0.66548107369807152</v>
      </c>
      <c r="E9711" s="50">
        <v>0.65185703015722796</v>
      </c>
      <c r="F9711" s="50">
        <v>0.78064118364852697</v>
      </c>
    </row>
    <row r="9712" spans="2:6" x14ac:dyDescent="0.3">
      <c r="B9712" s="41" t="s">
        <v>8372</v>
      </c>
      <c r="C9712" s="41" t="s">
        <v>8373</v>
      </c>
      <c r="D9712" s="54">
        <v>0.54417477175581119</v>
      </c>
      <c r="E9712" s="50">
        <v>0.65184068408106099</v>
      </c>
      <c r="F9712" s="50">
        <v>0.78064118364852697</v>
      </c>
    </row>
    <row r="9713" spans="2:6" x14ac:dyDescent="0.3">
      <c r="B9713" s="41" t="s">
        <v>17018</v>
      </c>
      <c r="C9713" s="41" t="s">
        <v>17019</v>
      </c>
      <c r="D9713" s="54">
        <v>-0.43841326218572607</v>
      </c>
      <c r="E9713" s="50">
        <v>0.65212580157802003</v>
      </c>
      <c r="F9713" s="50">
        <v>0.78068034159216104</v>
      </c>
    </row>
    <row r="9714" spans="2:6" x14ac:dyDescent="0.3">
      <c r="B9714" s="41" t="s">
        <v>1900</v>
      </c>
      <c r="C9714" s="41" t="s">
        <v>1901</v>
      </c>
      <c r="D9714" s="54">
        <v>0.72417207485619162</v>
      </c>
      <c r="E9714" s="50">
        <v>0.652143277613769</v>
      </c>
      <c r="F9714" s="50">
        <v>0.78068034159216104</v>
      </c>
    </row>
    <row r="9715" spans="2:6" x14ac:dyDescent="0.3">
      <c r="B9715" s="41" t="s">
        <v>15558</v>
      </c>
      <c r="C9715" s="41" t="s">
        <v>32737</v>
      </c>
      <c r="D9715" s="54">
        <v>0.17581425863242908</v>
      </c>
      <c r="E9715" s="50">
        <v>0.65232692157105099</v>
      </c>
      <c r="F9715" s="50">
        <v>0.78083196290438805</v>
      </c>
    </row>
    <row r="9716" spans="2:6" x14ac:dyDescent="0.3">
      <c r="B9716" s="41" t="s">
        <v>16910</v>
      </c>
      <c r="C9716" s="41" t="s">
        <v>16911</v>
      </c>
      <c r="D9716" s="54">
        <v>0.20488854354826633</v>
      </c>
      <c r="E9716" s="50">
        <v>0.65245400036896195</v>
      </c>
      <c r="F9716" s="50">
        <v>0.78084764722294597</v>
      </c>
    </row>
    <row r="9717" spans="2:6" x14ac:dyDescent="0.3">
      <c r="B9717" s="41" t="s">
        <v>23981</v>
      </c>
      <c r="C9717" s="41" t="s">
        <v>32738</v>
      </c>
      <c r="D9717" s="54">
        <v>0.78291282896764069</v>
      </c>
      <c r="E9717" s="50">
        <v>0.65242645802920696</v>
      </c>
      <c r="F9717" s="50">
        <v>0.78084764722294597</v>
      </c>
    </row>
    <row r="9718" spans="2:6" x14ac:dyDescent="0.3">
      <c r="B9718" s="41" t="s">
        <v>28918</v>
      </c>
      <c r="C9718" s="41" t="s">
        <v>32739</v>
      </c>
      <c r="D9718" s="54">
        <v>0.35411399052229625</v>
      </c>
      <c r="E9718" s="50">
        <v>0.65274786553944997</v>
      </c>
      <c r="F9718" s="50">
        <v>0.78113111385341005</v>
      </c>
    </row>
    <row r="9719" spans="2:6" x14ac:dyDescent="0.3">
      <c r="B9719" s="41" t="s">
        <v>3755</v>
      </c>
      <c r="C9719" s="41" t="s">
        <v>3756</v>
      </c>
      <c r="D9719" s="54">
        <v>-0.7488026338480076</v>
      </c>
      <c r="E9719" s="50">
        <v>0.65285418688270103</v>
      </c>
      <c r="F9719" s="50">
        <v>0.78119012039706304</v>
      </c>
    </row>
    <row r="9720" spans="2:6" x14ac:dyDescent="0.3">
      <c r="B9720" s="41" t="s">
        <v>14151</v>
      </c>
      <c r="C9720" s="41" t="s">
        <v>32740</v>
      </c>
      <c r="D9720" s="54">
        <v>0.591952658078574</v>
      </c>
      <c r="E9720" s="50">
        <v>0.65316873162040301</v>
      </c>
      <c r="F9720" s="50">
        <v>0.78137969668878404</v>
      </c>
    </row>
    <row r="9721" spans="2:6" x14ac:dyDescent="0.3">
      <c r="B9721" s="41" t="s">
        <v>28833</v>
      </c>
      <c r="C9721" s="41" t="s">
        <v>32743</v>
      </c>
      <c r="D9721" s="54">
        <v>1.0558957327707832</v>
      </c>
      <c r="E9721" s="50">
        <v>0.65377957709198398</v>
      </c>
      <c r="F9721" s="50">
        <v>0.78195598510076503</v>
      </c>
    </row>
    <row r="9722" spans="2:6" x14ac:dyDescent="0.3">
      <c r="B9722" s="41" t="s">
        <v>15839</v>
      </c>
      <c r="C9722" s="41" t="s">
        <v>15840</v>
      </c>
      <c r="D9722" s="54">
        <v>0.6239758801729488</v>
      </c>
      <c r="E9722" s="50">
        <v>0.65394522180609005</v>
      </c>
      <c r="F9722" s="50">
        <v>0.78208583653548402</v>
      </c>
    </row>
    <row r="9723" spans="2:6" x14ac:dyDescent="0.3">
      <c r="B9723" s="41" t="s">
        <v>28913</v>
      </c>
      <c r="C9723" s="41" t="s">
        <v>32744</v>
      </c>
      <c r="D9723" s="54">
        <v>-0.39163867947060044</v>
      </c>
      <c r="E9723" s="50">
        <v>0.65414341195321102</v>
      </c>
      <c r="F9723" s="50">
        <v>0.78218631910139602</v>
      </c>
    </row>
    <row r="9724" spans="2:6" x14ac:dyDescent="0.3">
      <c r="B9724" s="41" t="s">
        <v>1863</v>
      </c>
      <c r="C9724" s="41" t="s">
        <v>32745</v>
      </c>
      <c r="D9724" s="54">
        <v>0.82737840383394645</v>
      </c>
      <c r="E9724" s="50">
        <v>0.65412314844705999</v>
      </c>
      <c r="F9724" s="50">
        <v>0.78218631910139602</v>
      </c>
    </row>
    <row r="9725" spans="2:6" x14ac:dyDescent="0.3">
      <c r="B9725" s="41" t="s">
        <v>11522</v>
      </c>
      <c r="C9725" s="41" t="s">
        <v>11523</v>
      </c>
      <c r="D9725" s="54">
        <v>0.53840515615447826</v>
      </c>
      <c r="E9725" s="50">
        <v>0.65425870464437297</v>
      </c>
      <c r="F9725" s="50">
        <v>0.78225591370307102</v>
      </c>
    </row>
    <row r="9726" spans="2:6" x14ac:dyDescent="0.3">
      <c r="B9726" s="41" t="s">
        <v>20801</v>
      </c>
      <c r="C9726" s="41" t="s">
        <v>20802</v>
      </c>
      <c r="D9726" s="54">
        <v>-0.42122660579879917</v>
      </c>
      <c r="E9726" s="50">
        <v>0.65469396148502901</v>
      </c>
      <c r="F9726" s="50">
        <v>0.78243570301570098</v>
      </c>
    </row>
    <row r="9727" spans="2:6" x14ac:dyDescent="0.3">
      <c r="B9727" s="41" t="s">
        <v>3525</v>
      </c>
      <c r="C9727" s="41" t="s">
        <v>3526</v>
      </c>
      <c r="D9727" s="54">
        <v>0.69401913924330694</v>
      </c>
      <c r="E9727" s="50">
        <v>0.65491673965220898</v>
      </c>
      <c r="F9727" s="50">
        <v>0.78243570301570098</v>
      </c>
    </row>
    <row r="9728" spans="2:6" x14ac:dyDescent="0.3">
      <c r="B9728" s="41" t="s">
        <v>28832</v>
      </c>
      <c r="C9728" s="41" t="s">
        <v>32746</v>
      </c>
      <c r="D9728" s="54">
        <v>-1.0590667229005548</v>
      </c>
      <c r="E9728" s="50">
        <v>0.65482992279918695</v>
      </c>
      <c r="F9728" s="50">
        <v>0.78243570301570098</v>
      </c>
    </row>
    <row r="9729" spans="2:6" x14ac:dyDescent="0.3">
      <c r="B9729" s="41" t="s">
        <v>20707</v>
      </c>
      <c r="C9729" s="41" t="s">
        <v>20708</v>
      </c>
      <c r="D9729" s="54">
        <v>0.66120437044831071</v>
      </c>
      <c r="E9729" s="50">
        <v>0.65457914251906302</v>
      </c>
      <c r="F9729" s="50">
        <v>0.78243570301570098</v>
      </c>
    </row>
    <row r="9730" spans="2:6" x14ac:dyDescent="0.3">
      <c r="B9730" s="41" t="s">
        <v>300</v>
      </c>
      <c r="C9730" s="41" t="s">
        <v>301</v>
      </c>
      <c r="D9730" s="54">
        <v>0.28543512144208089</v>
      </c>
      <c r="E9730" s="50">
        <v>0.65468651349130602</v>
      </c>
      <c r="F9730" s="50">
        <v>0.78243570301570098</v>
      </c>
    </row>
    <row r="9731" spans="2:6" x14ac:dyDescent="0.3">
      <c r="B9731" s="41" t="s">
        <v>20581</v>
      </c>
      <c r="C9731" s="41" t="s">
        <v>20582</v>
      </c>
      <c r="D9731" s="54">
        <v>0.18813004107459158</v>
      </c>
      <c r="E9731" s="50">
        <v>0.65484712643478804</v>
      </c>
      <c r="F9731" s="50">
        <v>0.78243570301570098</v>
      </c>
    </row>
    <row r="9732" spans="2:6" x14ac:dyDescent="0.3">
      <c r="B9732" s="41" t="s">
        <v>17299</v>
      </c>
      <c r="C9732" s="41" t="s">
        <v>17300</v>
      </c>
      <c r="D9732" s="54">
        <v>-0.4973860618220674</v>
      </c>
      <c r="E9732" s="50">
        <v>0.65488352710869902</v>
      </c>
      <c r="F9732" s="50">
        <v>0.78243570301570098</v>
      </c>
    </row>
    <row r="9733" spans="2:6" x14ac:dyDescent="0.3">
      <c r="B9733" s="41" t="s">
        <v>23157</v>
      </c>
      <c r="C9733" s="41" t="s">
        <v>23158</v>
      </c>
      <c r="D9733" s="54">
        <v>1.1238015852640464</v>
      </c>
      <c r="E9733" s="50">
        <v>0.65523721997808904</v>
      </c>
      <c r="F9733" s="50">
        <v>0.78267460449304904</v>
      </c>
    </row>
    <row r="9734" spans="2:6" x14ac:dyDescent="0.3">
      <c r="B9734" s="41" t="s">
        <v>4118</v>
      </c>
      <c r="C9734" s="41" t="s">
        <v>4119</v>
      </c>
      <c r="D9734" s="54">
        <v>0.18162698587435772</v>
      </c>
      <c r="E9734" s="50">
        <v>0.65535767948010204</v>
      </c>
      <c r="F9734" s="50">
        <v>0.78275025490205397</v>
      </c>
    </row>
    <row r="9735" spans="2:6" x14ac:dyDescent="0.3">
      <c r="B9735" s="41" t="s">
        <v>3717</v>
      </c>
      <c r="C9735" s="41" t="s">
        <v>3718</v>
      </c>
      <c r="D9735" s="54">
        <v>-0.78151888157586413</v>
      </c>
      <c r="E9735" s="50">
        <v>0.65555749450362899</v>
      </c>
      <c r="F9735" s="50">
        <v>0.782920665012527</v>
      </c>
    </row>
    <row r="9736" spans="2:6" x14ac:dyDescent="0.3">
      <c r="B9736" s="41">
        <v>43530</v>
      </c>
      <c r="C9736" s="41" t="s">
        <v>4892</v>
      </c>
      <c r="D9736" s="54">
        <v>-0.45637907948434381</v>
      </c>
      <c r="E9736" s="50">
        <v>0.65564858194933595</v>
      </c>
      <c r="F9736" s="50">
        <v>0.78296120532245095</v>
      </c>
    </row>
    <row r="9737" spans="2:6" x14ac:dyDescent="0.3">
      <c r="B9737" s="41" t="s">
        <v>20829</v>
      </c>
      <c r="C9737" s="41" t="s">
        <v>20830</v>
      </c>
      <c r="D9737" s="54">
        <v>-0.44313449191546889</v>
      </c>
      <c r="E9737" s="50">
        <v>0.65570991075142704</v>
      </c>
      <c r="F9737" s="50">
        <v>0.78296620454170396</v>
      </c>
    </row>
    <row r="9738" spans="2:6" x14ac:dyDescent="0.3">
      <c r="B9738" s="41" t="s">
        <v>9200</v>
      </c>
      <c r="C9738" s="41" t="s">
        <v>9201</v>
      </c>
      <c r="D9738" s="54">
        <v>0.58409106481527473</v>
      </c>
      <c r="E9738" s="50">
        <v>0.65583713040547298</v>
      </c>
      <c r="F9738" s="50">
        <v>0.78304987459182596</v>
      </c>
    </row>
    <row r="9739" spans="2:6" x14ac:dyDescent="0.3">
      <c r="B9739" s="41" t="s">
        <v>21552</v>
      </c>
      <c r="C9739" s="41" t="s">
        <v>21553</v>
      </c>
      <c r="D9739" s="54">
        <v>-0.30627430195141964</v>
      </c>
      <c r="E9739" s="50">
        <v>0.65613049898267695</v>
      </c>
      <c r="F9739" s="50">
        <v>0.78326364323581199</v>
      </c>
    </row>
    <row r="9740" spans="2:6" x14ac:dyDescent="0.3">
      <c r="B9740" s="41" t="s">
        <v>29030</v>
      </c>
      <c r="C9740" s="41" t="s">
        <v>32750</v>
      </c>
      <c r="D9740" s="54">
        <v>-0.67360490036989429</v>
      </c>
      <c r="E9740" s="50">
        <v>0.65610558102983696</v>
      </c>
      <c r="F9740" s="50">
        <v>0.78326364323581199</v>
      </c>
    </row>
    <row r="9741" spans="2:6" x14ac:dyDescent="0.3">
      <c r="B9741" s="41" t="s">
        <v>3062</v>
      </c>
      <c r="C9741" s="41" t="s">
        <v>3200</v>
      </c>
      <c r="D9741" s="54">
        <v>-0.28540067814697589</v>
      </c>
      <c r="E9741" s="50">
        <v>0.65628549237135303</v>
      </c>
      <c r="F9741" s="50">
        <v>0.78338041784757195</v>
      </c>
    </row>
    <row r="9742" spans="2:6" x14ac:dyDescent="0.3">
      <c r="B9742" s="41" t="s">
        <v>4910</v>
      </c>
      <c r="C9742" s="41" t="s">
        <v>32752</v>
      </c>
      <c r="D9742" s="54">
        <v>-0.65502795398514468</v>
      </c>
      <c r="E9742" s="50">
        <v>0.65703850253723495</v>
      </c>
      <c r="F9742" s="50">
        <v>0.78339206071747303</v>
      </c>
    </row>
    <row r="9743" spans="2:6" x14ac:dyDescent="0.3">
      <c r="B9743" s="41" t="s">
        <v>16366</v>
      </c>
      <c r="C9743" s="41" t="s">
        <v>32753</v>
      </c>
      <c r="D9743" s="54">
        <v>0.70979884524215087</v>
      </c>
      <c r="E9743" s="50">
        <v>0.65703417456662405</v>
      </c>
      <c r="F9743" s="50">
        <v>0.78339206071747303</v>
      </c>
    </row>
    <row r="9744" spans="2:6" x14ac:dyDescent="0.3">
      <c r="B9744" s="41" t="s">
        <v>28813</v>
      </c>
      <c r="C9744" s="41" t="s">
        <v>32754</v>
      </c>
      <c r="D9744" s="54">
        <v>-1.1112379403243693</v>
      </c>
      <c r="E9744" s="50">
        <v>0.65685615829769695</v>
      </c>
      <c r="F9744" s="50">
        <v>0.78339206071747303</v>
      </c>
    </row>
    <row r="9745" spans="2:6" x14ac:dyDescent="0.3">
      <c r="B9745" s="41" t="s">
        <v>16029</v>
      </c>
      <c r="C9745" s="41" t="s">
        <v>32755</v>
      </c>
      <c r="D9745" s="54">
        <v>0.38722287321061616</v>
      </c>
      <c r="E9745" s="50">
        <v>0.65701961133497</v>
      </c>
      <c r="F9745" s="50">
        <v>0.78339206071747303</v>
      </c>
    </row>
    <row r="9746" spans="2:6" x14ac:dyDescent="0.3">
      <c r="B9746" s="41" t="s">
        <v>6036</v>
      </c>
      <c r="C9746" s="41" t="s">
        <v>32756</v>
      </c>
      <c r="D9746" s="54">
        <v>0.4401148542812065</v>
      </c>
      <c r="E9746" s="50">
        <v>0.65662759923027003</v>
      </c>
      <c r="F9746" s="50">
        <v>0.78339206071747303</v>
      </c>
    </row>
    <row r="9747" spans="2:6" x14ac:dyDescent="0.3">
      <c r="B9747" s="41" t="s">
        <v>7914</v>
      </c>
      <c r="C9747" s="41" t="s">
        <v>7915</v>
      </c>
      <c r="D9747" s="54">
        <v>-0.19356999403113165</v>
      </c>
      <c r="E9747" s="50">
        <v>0.656680536314865</v>
      </c>
      <c r="F9747" s="50">
        <v>0.78339206071747303</v>
      </c>
    </row>
    <row r="9748" spans="2:6" x14ac:dyDescent="0.3">
      <c r="B9748" s="41" t="s">
        <v>14700</v>
      </c>
      <c r="C9748" s="41" t="s">
        <v>14701</v>
      </c>
      <c r="D9748" s="54">
        <v>-0.19216923711491357</v>
      </c>
      <c r="E9748" s="50">
        <v>0.65673428805679901</v>
      </c>
      <c r="F9748" s="50">
        <v>0.78339206071747303</v>
      </c>
    </row>
    <row r="9749" spans="2:6" x14ac:dyDescent="0.3">
      <c r="B9749" s="41" t="s">
        <v>9850</v>
      </c>
      <c r="C9749" s="41" t="s">
        <v>9851</v>
      </c>
      <c r="D9749" s="54">
        <v>-0.44489187727557683</v>
      </c>
      <c r="E9749" s="50">
        <v>0.65685687142893601</v>
      </c>
      <c r="F9749" s="50">
        <v>0.78339206071747303</v>
      </c>
    </row>
    <row r="9750" spans="2:6" x14ac:dyDescent="0.3">
      <c r="B9750" s="41" t="s">
        <v>20301</v>
      </c>
      <c r="C9750" s="41" t="s">
        <v>20302</v>
      </c>
      <c r="D9750" s="54">
        <v>-0.4550755172745013</v>
      </c>
      <c r="E9750" s="50">
        <v>0.65736950660709803</v>
      </c>
      <c r="F9750" s="50">
        <v>0.78365489440980995</v>
      </c>
    </row>
    <row r="9751" spans="2:6" x14ac:dyDescent="0.3">
      <c r="B9751" s="41" t="s">
        <v>28901</v>
      </c>
      <c r="C9751" s="41" t="s">
        <v>32761</v>
      </c>
      <c r="D9751" s="54">
        <v>0.66130201579487602</v>
      </c>
      <c r="E9751" s="50">
        <v>0.65737332917430702</v>
      </c>
      <c r="F9751" s="50">
        <v>0.78365489440980995</v>
      </c>
    </row>
    <row r="9752" spans="2:6" x14ac:dyDescent="0.3">
      <c r="B9752" s="41" t="s">
        <v>25401</v>
      </c>
      <c r="C9752" s="41" t="s">
        <v>32763</v>
      </c>
      <c r="D9752" s="54">
        <v>-1.2280376832665227</v>
      </c>
      <c r="E9752" s="50">
        <v>0.65802613701205104</v>
      </c>
      <c r="F9752" s="50">
        <v>0.78382392823065805</v>
      </c>
    </row>
    <row r="9753" spans="2:6" x14ac:dyDescent="0.3">
      <c r="B9753" s="41" t="s">
        <v>14878</v>
      </c>
      <c r="C9753" s="41" t="s">
        <v>14879</v>
      </c>
      <c r="D9753" s="54">
        <v>-0.40763977874433294</v>
      </c>
      <c r="E9753" s="50">
        <v>0.65771131691357798</v>
      </c>
      <c r="F9753" s="50">
        <v>0.78382392823065805</v>
      </c>
    </row>
    <row r="9754" spans="2:6" x14ac:dyDescent="0.3">
      <c r="B9754" s="41" t="s">
        <v>12183</v>
      </c>
      <c r="C9754" s="41" t="s">
        <v>32764</v>
      </c>
      <c r="D9754" s="54">
        <v>0.3064261416690271</v>
      </c>
      <c r="E9754" s="50">
        <v>0.65800326680296894</v>
      </c>
      <c r="F9754" s="50">
        <v>0.78382392823065805</v>
      </c>
    </row>
    <row r="9755" spans="2:6" x14ac:dyDescent="0.3">
      <c r="B9755" s="41" t="s">
        <v>9937</v>
      </c>
      <c r="C9755" s="41" t="s">
        <v>9938</v>
      </c>
      <c r="D9755" s="54">
        <v>-0.23324129750339365</v>
      </c>
      <c r="E9755" s="50">
        <v>0.65795229295556601</v>
      </c>
      <c r="F9755" s="50">
        <v>0.78382392823065805</v>
      </c>
    </row>
    <row r="9756" spans="2:6" x14ac:dyDescent="0.3">
      <c r="B9756" s="41" t="s">
        <v>19275</v>
      </c>
      <c r="C9756" s="41" t="s">
        <v>19480</v>
      </c>
      <c r="D9756" s="54">
        <v>0.43714943862163252</v>
      </c>
      <c r="E9756" s="50">
        <v>0.65779943243805805</v>
      </c>
      <c r="F9756" s="50">
        <v>0.78382392823065805</v>
      </c>
    </row>
    <row r="9757" spans="2:6" x14ac:dyDescent="0.3">
      <c r="B9757" s="41" t="s">
        <v>28911</v>
      </c>
      <c r="C9757" s="41" t="s">
        <v>32765</v>
      </c>
      <c r="D9757" s="54">
        <v>-0.52646355998247762</v>
      </c>
      <c r="E9757" s="50">
        <v>0.65781294430202397</v>
      </c>
      <c r="F9757" s="50">
        <v>0.78382392823065805</v>
      </c>
    </row>
    <row r="9758" spans="2:6" x14ac:dyDescent="0.3">
      <c r="B9758" s="41" t="s">
        <v>11437</v>
      </c>
      <c r="C9758" s="41" t="s">
        <v>32766</v>
      </c>
      <c r="D9758" s="54">
        <v>-0.28467459951802548</v>
      </c>
      <c r="E9758" s="50">
        <v>0.65802996981734496</v>
      </c>
      <c r="F9758" s="50">
        <v>0.78382392823065805</v>
      </c>
    </row>
    <row r="9759" spans="2:6" x14ac:dyDescent="0.3">
      <c r="B9759" s="41" t="s">
        <v>3100</v>
      </c>
      <c r="C9759" s="41" t="s">
        <v>3101</v>
      </c>
      <c r="D9759" s="54">
        <v>-0.30475917730742502</v>
      </c>
      <c r="E9759" s="50">
        <v>0.65822753317718596</v>
      </c>
      <c r="F9759" s="50">
        <v>0.783991103928529</v>
      </c>
    </row>
    <row r="9760" spans="2:6" x14ac:dyDescent="0.3">
      <c r="B9760" s="41" t="s">
        <v>9334</v>
      </c>
      <c r="C9760" s="41" t="s">
        <v>9335</v>
      </c>
      <c r="D9760" s="54">
        <v>0.4554562040620927</v>
      </c>
      <c r="E9760" s="50">
        <v>0.65862122916139498</v>
      </c>
      <c r="F9760" s="50">
        <v>0.78418635981358498</v>
      </c>
    </row>
    <row r="9761" spans="2:6" x14ac:dyDescent="0.3">
      <c r="B9761" s="41" t="s">
        <v>28909</v>
      </c>
      <c r="C9761" s="41" t="s">
        <v>32768</v>
      </c>
      <c r="D9761" s="54">
        <v>0.55314799589023078</v>
      </c>
      <c r="E9761" s="50">
        <v>0.65870695951232805</v>
      </c>
      <c r="F9761" s="50">
        <v>0.78418635981358498</v>
      </c>
    </row>
    <row r="9762" spans="2:6" x14ac:dyDescent="0.3">
      <c r="B9762" s="41" t="s">
        <v>28739</v>
      </c>
      <c r="C9762" s="41" t="s">
        <v>32769</v>
      </c>
      <c r="D9762" s="54">
        <v>1.4480297776540973</v>
      </c>
      <c r="E9762" s="50">
        <v>0.65861672947379601</v>
      </c>
      <c r="F9762" s="50">
        <v>0.78418635981358498</v>
      </c>
    </row>
    <row r="9763" spans="2:6" x14ac:dyDescent="0.3">
      <c r="B9763" s="41" t="s">
        <v>28820</v>
      </c>
      <c r="C9763" s="41" t="s">
        <v>32770</v>
      </c>
      <c r="D9763" s="54">
        <v>1.1494095123723158</v>
      </c>
      <c r="E9763" s="50">
        <v>0.65879208785682197</v>
      </c>
      <c r="F9763" s="50">
        <v>0.78418635981358498</v>
      </c>
    </row>
    <row r="9764" spans="2:6" x14ac:dyDescent="0.3">
      <c r="B9764" s="41" t="s">
        <v>20014</v>
      </c>
      <c r="C9764" s="41" t="s">
        <v>20015</v>
      </c>
      <c r="D9764" s="54">
        <v>0.64744050771229433</v>
      </c>
      <c r="E9764" s="50">
        <v>0.65876390425700304</v>
      </c>
      <c r="F9764" s="50">
        <v>0.78418635981358498</v>
      </c>
    </row>
    <row r="9765" spans="2:6" x14ac:dyDescent="0.3">
      <c r="B9765" s="41" t="s">
        <v>28834</v>
      </c>
      <c r="C9765" s="41" t="s">
        <v>32771</v>
      </c>
      <c r="D9765" s="54">
        <v>1.0629626676842805</v>
      </c>
      <c r="E9765" s="50">
        <v>0.65855893739561699</v>
      </c>
      <c r="F9765" s="50">
        <v>0.78418635981358498</v>
      </c>
    </row>
    <row r="9766" spans="2:6" x14ac:dyDescent="0.3">
      <c r="B9766" s="41" t="s">
        <v>10239</v>
      </c>
      <c r="C9766" s="41" t="s">
        <v>32772</v>
      </c>
      <c r="D9766" s="54">
        <v>-0.17686199713669892</v>
      </c>
      <c r="E9766" s="50">
        <v>0.65849915183977503</v>
      </c>
      <c r="F9766" s="50">
        <v>0.78418635981358498</v>
      </c>
    </row>
    <row r="9767" spans="2:6" x14ac:dyDescent="0.3">
      <c r="B9767" s="41" t="s">
        <v>5504</v>
      </c>
      <c r="C9767" s="41" t="s">
        <v>5505</v>
      </c>
      <c r="D9767" s="54">
        <v>0.36057784610013027</v>
      </c>
      <c r="E9767" s="50">
        <v>0.65902734524256801</v>
      </c>
      <c r="F9767" s="50">
        <v>0.78430403870521803</v>
      </c>
    </row>
    <row r="9768" spans="2:6" x14ac:dyDescent="0.3">
      <c r="B9768" s="41" t="s">
        <v>17690</v>
      </c>
      <c r="C9768" s="41" t="s">
        <v>17691</v>
      </c>
      <c r="D9768" s="54">
        <v>-0.27817262216669708</v>
      </c>
      <c r="E9768" s="50">
        <v>0.659062669803816</v>
      </c>
      <c r="F9768" s="50">
        <v>0.78430403870521803</v>
      </c>
    </row>
    <row r="9769" spans="2:6" x14ac:dyDescent="0.3">
      <c r="B9769" s="41" t="s">
        <v>11802</v>
      </c>
      <c r="C9769" s="41" t="s">
        <v>11803</v>
      </c>
      <c r="D9769" s="54">
        <v>-0.32789916940193886</v>
      </c>
      <c r="E9769" s="50">
        <v>0.65923660599337597</v>
      </c>
      <c r="F9769" s="50">
        <v>0.784442898421298</v>
      </c>
    </row>
    <row r="9770" spans="2:6" x14ac:dyDescent="0.3">
      <c r="B9770" s="41" t="s">
        <v>9677</v>
      </c>
      <c r="C9770" s="41" t="s">
        <v>9678</v>
      </c>
      <c r="D9770" s="54">
        <v>-0.40340042609334442</v>
      </c>
      <c r="E9770" s="50">
        <v>0.65963338728738696</v>
      </c>
      <c r="F9770" s="50">
        <v>0.78484688021984805</v>
      </c>
    </row>
    <row r="9771" spans="2:6" x14ac:dyDescent="0.3">
      <c r="B9771" s="41" t="s">
        <v>14738</v>
      </c>
      <c r="C9771" s="41" t="s">
        <v>14739</v>
      </c>
      <c r="D9771" s="54">
        <v>-0.27783980231952038</v>
      </c>
      <c r="E9771" s="50">
        <v>0.65971587093626805</v>
      </c>
      <c r="F9771" s="50">
        <v>0.78487686581303595</v>
      </c>
    </row>
    <row r="9772" spans="2:6" x14ac:dyDescent="0.3">
      <c r="B9772" s="41" t="s">
        <v>10570</v>
      </c>
      <c r="C9772" s="41" t="s">
        <v>10571</v>
      </c>
      <c r="D9772" s="54">
        <v>0.26051444289385989</v>
      </c>
      <c r="E9772" s="50">
        <v>0.65996410036694197</v>
      </c>
      <c r="F9772" s="50">
        <v>0.78500992223143795</v>
      </c>
    </row>
    <row r="9773" spans="2:6" x14ac:dyDescent="0.3">
      <c r="B9773" s="41" t="s">
        <v>17184</v>
      </c>
      <c r="C9773" s="41" t="s">
        <v>17185</v>
      </c>
      <c r="D9773" s="54">
        <v>-1.3051235515880688</v>
      </c>
      <c r="E9773" s="50">
        <v>0.65996451152032998</v>
      </c>
      <c r="F9773" s="50">
        <v>0.78500992223143795</v>
      </c>
    </row>
    <row r="9774" spans="2:6" x14ac:dyDescent="0.3">
      <c r="B9774" s="41" t="s">
        <v>4261</v>
      </c>
      <c r="C9774" s="41" t="s">
        <v>4262</v>
      </c>
      <c r="D9774" s="54">
        <v>0.29739392746869747</v>
      </c>
      <c r="E9774" s="50">
        <v>0.66043538345898101</v>
      </c>
      <c r="F9774" s="50">
        <v>0.78539191322296098</v>
      </c>
    </row>
    <row r="9775" spans="2:6" x14ac:dyDescent="0.3">
      <c r="B9775" s="41" t="s">
        <v>7321</v>
      </c>
      <c r="C9775" s="41" t="s">
        <v>32775</v>
      </c>
      <c r="D9775" s="54">
        <v>0.22341264019578266</v>
      </c>
      <c r="E9775" s="50">
        <v>0.660630795751038</v>
      </c>
      <c r="F9775" s="50">
        <v>0.78541979725646205</v>
      </c>
    </row>
    <row r="9776" spans="2:6" x14ac:dyDescent="0.3">
      <c r="B9776" s="41" t="s">
        <v>22163</v>
      </c>
      <c r="C9776" s="41" t="s">
        <v>22164</v>
      </c>
      <c r="D9776" s="54">
        <v>1.0744878033199226</v>
      </c>
      <c r="E9776" s="50">
        <v>0.66058141526935499</v>
      </c>
      <c r="F9776" s="50">
        <v>0.78541979725646205</v>
      </c>
    </row>
    <row r="9777" spans="2:6" x14ac:dyDescent="0.3">
      <c r="B9777" s="41" t="s">
        <v>10105</v>
      </c>
      <c r="C9777" s="41" t="s">
        <v>32776</v>
      </c>
      <c r="D9777" s="54">
        <v>-0.18328420365927678</v>
      </c>
      <c r="E9777" s="50">
        <v>0.66055700416760599</v>
      </c>
      <c r="F9777" s="50">
        <v>0.78541979725646205</v>
      </c>
    </row>
    <row r="9778" spans="2:6" x14ac:dyDescent="0.3">
      <c r="B9778" s="41" t="s">
        <v>9377</v>
      </c>
      <c r="C9778" s="41" t="s">
        <v>9378</v>
      </c>
      <c r="D9778" s="54">
        <v>-0.28085672055830901</v>
      </c>
      <c r="E9778" s="50">
        <v>0.66083153945920203</v>
      </c>
      <c r="F9778" s="50">
        <v>0.78559029617126397</v>
      </c>
    </row>
    <row r="9779" spans="2:6" x14ac:dyDescent="0.3">
      <c r="B9779" s="41" t="s">
        <v>13353</v>
      </c>
      <c r="C9779" s="41" t="s">
        <v>13354</v>
      </c>
      <c r="D9779" s="54">
        <v>-0.55923403621971457</v>
      </c>
      <c r="E9779" s="50">
        <v>0.66097536692394698</v>
      </c>
      <c r="F9779" s="50">
        <v>0.78562495468354598</v>
      </c>
    </row>
    <row r="9780" spans="2:6" x14ac:dyDescent="0.3">
      <c r="B9780" s="41" t="s">
        <v>11513</v>
      </c>
      <c r="C9780" s="41" t="s">
        <v>32777</v>
      </c>
      <c r="D9780" s="54">
        <v>-0.13484476844100451</v>
      </c>
      <c r="E9780" s="50">
        <v>0.66092018591778201</v>
      </c>
      <c r="F9780" s="50">
        <v>0.78562495468354598</v>
      </c>
    </row>
    <row r="9781" spans="2:6" x14ac:dyDescent="0.3">
      <c r="B9781" s="41" t="s">
        <v>4085</v>
      </c>
      <c r="C9781" s="41" t="s">
        <v>4086</v>
      </c>
      <c r="D9781" s="54">
        <v>0.23276911825618776</v>
      </c>
      <c r="E9781" s="50">
        <v>0.66123521906629301</v>
      </c>
      <c r="F9781" s="50">
        <v>0.78568255545092602</v>
      </c>
    </row>
    <row r="9782" spans="2:6" x14ac:dyDescent="0.3">
      <c r="B9782" s="41" t="s">
        <v>22038</v>
      </c>
      <c r="C9782" s="41" t="s">
        <v>22039</v>
      </c>
      <c r="D9782" s="54">
        <v>0.54671968752601985</v>
      </c>
      <c r="E9782" s="50">
        <v>0.66120807692327599</v>
      </c>
      <c r="F9782" s="50">
        <v>0.78568255545092602</v>
      </c>
    </row>
    <row r="9783" spans="2:6" x14ac:dyDescent="0.3">
      <c r="B9783" s="41" t="s">
        <v>16630</v>
      </c>
      <c r="C9783" s="41" t="s">
        <v>16631</v>
      </c>
      <c r="D9783" s="54">
        <v>0.37438808919763678</v>
      </c>
      <c r="E9783" s="50">
        <v>0.66109740602695199</v>
      </c>
      <c r="F9783" s="50">
        <v>0.78568255545092602</v>
      </c>
    </row>
    <row r="9784" spans="2:6" x14ac:dyDescent="0.3">
      <c r="B9784" s="41" t="s">
        <v>18907</v>
      </c>
      <c r="C9784" s="41" t="s">
        <v>18908</v>
      </c>
      <c r="D9784" s="54">
        <v>0.7995917541269475</v>
      </c>
      <c r="E9784" s="50">
        <v>0.66130925607774704</v>
      </c>
      <c r="F9784" s="50">
        <v>0.78568255545092602</v>
      </c>
    </row>
    <row r="9785" spans="2:6" x14ac:dyDescent="0.3">
      <c r="B9785" s="41" t="s">
        <v>28585</v>
      </c>
      <c r="C9785" s="41" t="s">
        <v>32778</v>
      </c>
      <c r="D9785" s="54">
        <v>-0.56271725777050396</v>
      </c>
      <c r="E9785" s="50">
        <v>0.66131053218621605</v>
      </c>
      <c r="F9785" s="50">
        <v>0.78568255545092602</v>
      </c>
    </row>
    <row r="9786" spans="2:6" x14ac:dyDescent="0.3">
      <c r="B9786" s="41" t="s">
        <v>5491</v>
      </c>
      <c r="C9786" s="41" t="s">
        <v>5492</v>
      </c>
      <c r="D9786" s="54">
        <v>-0.53236990735005907</v>
      </c>
      <c r="E9786" s="50">
        <v>0.66154072534904296</v>
      </c>
      <c r="F9786" s="50">
        <v>0.78581976755375704</v>
      </c>
    </row>
    <row r="9787" spans="2:6" x14ac:dyDescent="0.3">
      <c r="B9787" s="41" t="s">
        <v>6535</v>
      </c>
      <c r="C9787" s="41" t="s">
        <v>9450</v>
      </c>
      <c r="D9787" s="54">
        <v>0.3774072951144431</v>
      </c>
      <c r="E9787" s="50">
        <v>0.66153295243427102</v>
      </c>
      <c r="F9787" s="50">
        <v>0.78581976755375704</v>
      </c>
    </row>
    <row r="9788" spans="2:6" x14ac:dyDescent="0.3">
      <c r="B9788" s="41" t="s">
        <v>24244</v>
      </c>
      <c r="C9788" s="41" t="s">
        <v>32779</v>
      </c>
      <c r="D9788" s="54">
        <v>0.4598566203266628</v>
      </c>
      <c r="E9788" s="50">
        <v>0.66180019575389903</v>
      </c>
      <c r="F9788" s="50">
        <v>0.78605983722433503</v>
      </c>
    </row>
    <row r="9789" spans="2:6" x14ac:dyDescent="0.3">
      <c r="B9789" s="41" t="s">
        <v>28734</v>
      </c>
      <c r="C9789" s="41" t="s">
        <v>32780</v>
      </c>
      <c r="D9789" s="54">
        <v>1.4731160254879136</v>
      </c>
      <c r="E9789" s="50">
        <v>0.66198744861399605</v>
      </c>
      <c r="F9789" s="50">
        <v>0.78621409559755395</v>
      </c>
    </row>
    <row r="9790" spans="2:6" x14ac:dyDescent="0.3">
      <c r="B9790" s="41" t="s">
        <v>10056</v>
      </c>
      <c r="C9790" s="41" t="s">
        <v>10057</v>
      </c>
      <c r="D9790" s="54">
        <v>0.23545879424242688</v>
      </c>
      <c r="E9790" s="50">
        <v>0.66223457493409998</v>
      </c>
      <c r="F9790" s="50">
        <v>0.78643943020861795</v>
      </c>
    </row>
    <row r="9791" spans="2:6" x14ac:dyDescent="0.3">
      <c r="B9791" s="41" t="s">
        <v>5321</v>
      </c>
      <c r="C9791" s="41" t="s">
        <v>5322</v>
      </c>
      <c r="D9791" s="54">
        <v>-0.3171929537103591</v>
      </c>
      <c r="E9791" s="50">
        <v>0.66235145393553396</v>
      </c>
      <c r="F9791" s="50">
        <v>0.78644190830369898</v>
      </c>
    </row>
    <row r="9792" spans="2:6" x14ac:dyDescent="0.3">
      <c r="B9792" s="41" t="s">
        <v>15502</v>
      </c>
      <c r="C9792" s="41" t="s">
        <v>15503</v>
      </c>
      <c r="D9792" s="54">
        <v>-0.71168131020597802</v>
      </c>
      <c r="E9792" s="50">
        <v>0.66230304547636698</v>
      </c>
      <c r="F9792" s="50">
        <v>0.78644190830369898</v>
      </c>
    </row>
    <row r="9793" spans="2:6" x14ac:dyDescent="0.3">
      <c r="B9793" s="41" t="s">
        <v>1026</v>
      </c>
      <c r="C9793" s="41" t="s">
        <v>1027</v>
      </c>
      <c r="D9793" s="54">
        <v>0.45954076775865232</v>
      </c>
      <c r="E9793" s="50">
        <v>0.66249719925777495</v>
      </c>
      <c r="F9793" s="50">
        <v>0.78654680047049896</v>
      </c>
    </row>
    <row r="9794" spans="2:6" x14ac:dyDescent="0.3">
      <c r="B9794" s="41" t="s">
        <v>19247</v>
      </c>
      <c r="C9794" s="41" t="s">
        <v>19248</v>
      </c>
      <c r="D9794" s="54">
        <v>-0.39954497400835798</v>
      </c>
      <c r="E9794" s="50">
        <v>0.66261988062271504</v>
      </c>
      <c r="F9794" s="50">
        <v>0.78654917381991196</v>
      </c>
    </row>
    <row r="9795" spans="2:6" x14ac:dyDescent="0.3">
      <c r="B9795" s="41" t="s">
        <v>10123</v>
      </c>
      <c r="C9795" s="41" t="s">
        <v>10124</v>
      </c>
      <c r="D9795" s="54">
        <v>0.22932133551327119</v>
      </c>
      <c r="E9795" s="50">
        <v>0.662671410201216</v>
      </c>
      <c r="F9795" s="50">
        <v>0.78654917381991196</v>
      </c>
    </row>
    <row r="9796" spans="2:6" x14ac:dyDescent="0.3">
      <c r="B9796" s="41" t="s">
        <v>14930</v>
      </c>
      <c r="C9796" s="41" t="s">
        <v>14931</v>
      </c>
      <c r="D9796" s="54">
        <v>0.43579581909900417</v>
      </c>
      <c r="E9796" s="50">
        <v>0.662590211816801</v>
      </c>
      <c r="F9796" s="50">
        <v>0.78654917381991196</v>
      </c>
    </row>
    <row r="9797" spans="2:6" x14ac:dyDescent="0.3">
      <c r="B9797" s="41" t="s">
        <v>18147</v>
      </c>
      <c r="C9797" s="41" t="s">
        <v>18148</v>
      </c>
      <c r="D9797" s="54">
        <v>-0.2262083184315776</v>
      </c>
      <c r="E9797" s="50">
        <v>0.66281292022079197</v>
      </c>
      <c r="F9797" s="50">
        <v>0.78658086201847399</v>
      </c>
    </row>
    <row r="9798" spans="2:6" x14ac:dyDescent="0.3">
      <c r="B9798" s="41" t="s">
        <v>15858</v>
      </c>
      <c r="C9798" s="41" t="s">
        <v>15859</v>
      </c>
      <c r="D9798" s="54">
        <v>0.39273259183402581</v>
      </c>
      <c r="E9798" s="50">
        <v>0.66312800240133696</v>
      </c>
      <c r="F9798" s="50">
        <v>0.78675981957692598</v>
      </c>
    </row>
    <row r="9799" spans="2:6" x14ac:dyDescent="0.3">
      <c r="B9799" s="41" t="s">
        <v>6324</v>
      </c>
      <c r="C9799" s="41" t="s">
        <v>6325</v>
      </c>
      <c r="D9799" s="54">
        <v>-0.28896192121819286</v>
      </c>
      <c r="E9799" s="50">
        <v>0.66304564654627096</v>
      </c>
      <c r="F9799" s="50">
        <v>0.78675981957692598</v>
      </c>
    </row>
    <row r="9800" spans="2:6" x14ac:dyDescent="0.3">
      <c r="B9800" s="41" t="s">
        <v>3487</v>
      </c>
      <c r="C9800" s="41" t="s">
        <v>3488</v>
      </c>
      <c r="D9800" s="54">
        <v>0.77480796996064116</v>
      </c>
      <c r="E9800" s="50">
        <v>0.66313597695912396</v>
      </c>
      <c r="F9800" s="50">
        <v>0.78675981957692598</v>
      </c>
    </row>
    <row r="9801" spans="2:6" x14ac:dyDescent="0.3">
      <c r="B9801" s="41" t="s">
        <v>19226</v>
      </c>
      <c r="C9801" s="41" t="s">
        <v>19227</v>
      </c>
      <c r="D9801" s="54">
        <v>0.36347556553942201</v>
      </c>
      <c r="E9801" s="50">
        <v>0.66328152588673495</v>
      </c>
      <c r="F9801" s="50">
        <v>0.786864369497839</v>
      </c>
    </row>
    <row r="9802" spans="2:6" x14ac:dyDescent="0.3">
      <c r="B9802" s="41" t="s">
        <v>12156</v>
      </c>
      <c r="C9802" s="41" t="s">
        <v>12157</v>
      </c>
      <c r="D9802" s="54">
        <v>0.26508480374145116</v>
      </c>
      <c r="E9802" s="50">
        <v>0.66335153957646498</v>
      </c>
      <c r="F9802" s="50">
        <v>0.78687930008455798</v>
      </c>
    </row>
    <row r="9803" spans="2:6" x14ac:dyDescent="0.3">
      <c r="B9803" s="41" t="s">
        <v>14141</v>
      </c>
      <c r="C9803" s="41" t="s">
        <v>14142</v>
      </c>
      <c r="D9803" s="54">
        <v>0.4346812200099075</v>
      </c>
      <c r="E9803" s="50">
        <v>0.66354027499679602</v>
      </c>
      <c r="F9803" s="50">
        <v>0.78703504570689997</v>
      </c>
    </row>
    <row r="9804" spans="2:6" x14ac:dyDescent="0.3">
      <c r="B9804" s="41" t="s">
        <v>6816</v>
      </c>
      <c r="C9804" s="41" t="s">
        <v>6817</v>
      </c>
      <c r="D9804" s="54">
        <v>-0.38799074922824478</v>
      </c>
      <c r="E9804" s="50">
        <v>0.66377617236690001</v>
      </c>
      <c r="F9804" s="50">
        <v>0.78724669901941102</v>
      </c>
    </row>
    <row r="9805" spans="2:6" x14ac:dyDescent="0.3">
      <c r="B9805" s="41" t="s">
        <v>28199</v>
      </c>
      <c r="C9805" s="41" t="s">
        <v>32782</v>
      </c>
      <c r="D9805" s="54">
        <v>-0.74482498620251303</v>
      </c>
      <c r="E9805" s="50">
        <v>0.66417945073362505</v>
      </c>
      <c r="F9805" s="50">
        <v>0.78765681443241498</v>
      </c>
    </row>
    <row r="9806" spans="2:6" x14ac:dyDescent="0.3">
      <c r="B9806" s="41" t="s">
        <v>6239</v>
      </c>
      <c r="C9806" s="41" t="s">
        <v>6240</v>
      </c>
      <c r="D9806" s="54">
        <v>0.78299297833727943</v>
      </c>
      <c r="E9806" s="50">
        <v>0.66441813915320602</v>
      </c>
      <c r="F9806" s="50">
        <v>0.78787168694740195</v>
      </c>
    </row>
    <row r="9807" spans="2:6" x14ac:dyDescent="0.3">
      <c r="B9807" s="41" t="s">
        <v>15740</v>
      </c>
      <c r="C9807" s="41" t="s">
        <v>15741</v>
      </c>
      <c r="D9807" s="54">
        <v>0.18532168046063879</v>
      </c>
      <c r="E9807" s="50">
        <v>0.66452202530579796</v>
      </c>
      <c r="F9807" s="50">
        <v>0.78792668663378695</v>
      </c>
    </row>
    <row r="9808" spans="2:6" x14ac:dyDescent="0.3">
      <c r="B9808" s="41" t="s">
        <v>28535</v>
      </c>
      <c r="C9808" s="41" t="s">
        <v>32783</v>
      </c>
      <c r="D9808" s="54">
        <v>0.98172466462306773</v>
      </c>
      <c r="E9808" s="50">
        <v>0.66494264388656399</v>
      </c>
      <c r="F9808" s="50">
        <v>0.788357195339076</v>
      </c>
    </row>
    <row r="9809" spans="2:6" x14ac:dyDescent="0.3">
      <c r="B9809" s="41" t="s">
        <v>21778</v>
      </c>
      <c r="C9809" s="41" t="s">
        <v>21779</v>
      </c>
      <c r="D9809" s="54">
        <v>0.70903499252822566</v>
      </c>
      <c r="E9809" s="50">
        <v>0.66517957540376005</v>
      </c>
      <c r="F9809" s="50">
        <v>0.78856986867817203</v>
      </c>
    </row>
    <row r="9810" spans="2:6" x14ac:dyDescent="0.3">
      <c r="B9810" s="41" t="s">
        <v>21154</v>
      </c>
      <c r="C9810" s="41" t="s">
        <v>21155</v>
      </c>
      <c r="D9810" s="54">
        <v>0.23713098019547008</v>
      </c>
      <c r="E9810" s="50">
        <v>0.66541116548218804</v>
      </c>
      <c r="F9810" s="50">
        <v>0.78877617349571305</v>
      </c>
    </row>
    <row r="9811" spans="2:6" x14ac:dyDescent="0.3">
      <c r="B9811" s="41" t="s">
        <v>18013</v>
      </c>
      <c r="C9811" s="41" t="s">
        <v>18014</v>
      </c>
      <c r="D9811" s="54">
        <v>-0.4263627701504859</v>
      </c>
      <c r="E9811" s="50">
        <v>0.66564434694157304</v>
      </c>
      <c r="F9811" s="50">
        <v>0.78898432887486403</v>
      </c>
    </row>
    <row r="9812" spans="2:6" x14ac:dyDescent="0.3">
      <c r="B9812" s="41" t="s">
        <v>12905</v>
      </c>
      <c r="C9812" s="41" t="s">
        <v>12906</v>
      </c>
      <c r="D9812" s="54">
        <v>-0.50131694727339204</v>
      </c>
      <c r="E9812" s="50">
        <v>0.665875645975603</v>
      </c>
      <c r="F9812" s="50">
        <v>0.78908962183369302</v>
      </c>
    </row>
    <row r="9813" spans="2:6" x14ac:dyDescent="0.3">
      <c r="B9813" s="41" t="s">
        <v>14134</v>
      </c>
      <c r="C9813" s="41" t="s">
        <v>14135</v>
      </c>
      <c r="D9813" s="54">
        <v>-0.22906800769287597</v>
      </c>
      <c r="E9813" s="50">
        <v>0.66653844832573705</v>
      </c>
      <c r="F9813" s="50">
        <v>0.78976735955679001</v>
      </c>
    </row>
    <row r="9814" spans="2:6" x14ac:dyDescent="0.3">
      <c r="B9814" s="41" t="s">
        <v>7019</v>
      </c>
      <c r="C9814" s="41" t="s">
        <v>32785</v>
      </c>
      <c r="D9814" s="54">
        <v>0.35254775139122546</v>
      </c>
      <c r="E9814" s="50">
        <v>0.66666559596129604</v>
      </c>
      <c r="F9814" s="50">
        <v>0.78976735955679001</v>
      </c>
    </row>
    <row r="9815" spans="2:6" x14ac:dyDescent="0.3">
      <c r="B9815" s="41" t="s">
        <v>16253</v>
      </c>
      <c r="C9815" s="41" t="s">
        <v>16254</v>
      </c>
      <c r="D9815" s="54">
        <v>-0.2858629159869322</v>
      </c>
      <c r="E9815" s="50">
        <v>0.666615069717714</v>
      </c>
      <c r="F9815" s="50">
        <v>0.78976735955679001</v>
      </c>
    </row>
    <row r="9816" spans="2:6" x14ac:dyDescent="0.3">
      <c r="B9816" s="41" t="s">
        <v>16063</v>
      </c>
      <c r="C9816" s="41" t="s">
        <v>16064</v>
      </c>
      <c r="D9816" s="54">
        <v>-0.24811480909470149</v>
      </c>
      <c r="E9816" s="50">
        <v>0.66670844022722198</v>
      </c>
      <c r="F9816" s="50">
        <v>0.78976735955679001</v>
      </c>
    </row>
    <row r="9817" spans="2:6" x14ac:dyDescent="0.3">
      <c r="B9817" s="41" t="s">
        <v>708</v>
      </c>
      <c r="C9817" s="41" t="s">
        <v>709</v>
      </c>
      <c r="D9817" s="54">
        <v>-0.31827511749031134</v>
      </c>
      <c r="E9817" s="50">
        <v>0.66694792488062504</v>
      </c>
      <c r="F9817" s="50">
        <v>0.78991446682637401</v>
      </c>
    </row>
    <row r="9818" spans="2:6" x14ac:dyDescent="0.3">
      <c r="B9818" s="41" t="s">
        <v>202</v>
      </c>
      <c r="C9818" s="41" t="s">
        <v>204</v>
      </c>
      <c r="D9818" s="54">
        <v>0.13785709467672741</v>
      </c>
      <c r="E9818" s="50">
        <v>0.66733373732064805</v>
      </c>
      <c r="F9818" s="50">
        <v>0.79030310015276695</v>
      </c>
    </row>
    <row r="9819" spans="2:6" x14ac:dyDescent="0.3">
      <c r="B9819" s="41" t="s">
        <v>24555</v>
      </c>
      <c r="C9819" s="41" t="s">
        <v>32786</v>
      </c>
      <c r="D9819" s="54">
        <v>-1.2766336494391037</v>
      </c>
      <c r="E9819" s="50">
        <v>0.66758778497124405</v>
      </c>
      <c r="F9819" s="50">
        <v>0.79053086827640695</v>
      </c>
    </row>
    <row r="9820" spans="2:6" x14ac:dyDescent="0.3">
      <c r="B9820" s="41" t="s">
        <v>10054</v>
      </c>
      <c r="C9820" s="41" t="s">
        <v>10055</v>
      </c>
      <c r="D9820" s="54">
        <v>-0.21875962137834101</v>
      </c>
      <c r="E9820" s="50">
        <v>0.66768840023133202</v>
      </c>
      <c r="F9820" s="50">
        <v>0.79053086827640695</v>
      </c>
    </row>
    <row r="9821" spans="2:6" x14ac:dyDescent="0.3">
      <c r="B9821" s="41" t="s">
        <v>24487</v>
      </c>
      <c r="C9821" s="41" t="s">
        <v>24488</v>
      </c>
      <c r="D9821" s="54">
        <v>0.92837610044109498</v>
      </c>
      <c r="E9821" s="50">
        <v>0.66769914892445303</v>
      </c>
      <c r="F9821" s="50">
        <v>0.79053086827640695</v>
      </c>
    </row>
    <row r="9822" spans="2:6" x14ac:dyDescent="0.3">
      <c r="B9822" s="41" t="s">
        <v>2811</v>
      </c>
      <c r="C9822" s="41" t="s">
        <v>2812</v>
      </c>
      <c r="D9822" s="54">
        <v>-1.0831417316845571</v>
      </c>
      <c r="E9822" s="50">
        <v>0.66779275558805695</v>
      </c>
      <c r="F9822" s="50">
        <v>0.79057338319228898</v>
      </c>
    </row>
    <row r="9823" spans="2:6" x14ac:dyDescent="0.3">
      <c r="B9823" s="41" t="s">
        <v>14396</v>
      </c>
      <c r="C9823" s="41" t="s">
        <v>32787</v>
      </c>
      <c r="D9823" s="54">
        <v>-0.50675191401537534</v>
      </c>
      <c r="E9823" s="50">
        <v>0.66868611851513804</v>
      </c>
      <c r="F9823" s="50">
        <v>0.79138676224336901</v>
      </c>
    </row>
    <row r="9824" spans="2:6" x14ac:dyDescent="0.3">
      <c r="B9824" s="41" t="s">
        <v>12243</v>
      </c>
      <c r="C9824" s="41" t="s">
        <v>12244</v>
      </c>
      <c r="D9824" s="54">
        <v>0.55116186203106865</v>
      </c>
      <c r="E9824" s="50">
        <v>0.66874625377303198</v>
      </c>
      <c r="F9824" s="50">
        <v>0.79138676224336901</v>
      </c>
    </row>
    <row r="9825" spans="2:6" x14ac:dyDescent="0.3">
      <c r="B9825" s="41" t="s">
        <v>8425</v>
      </c>
      <c r="C9825" s="41" t="s">
        <v>8426</v>
      </c>
      <c r="D9825" s="54">
        <v>-0.41430721134572535</v>
      </c>
      <c r="E9825" s="50">
        <v>0.66876859728623395</v>
      </c>
      <c r="F9825" s="50">
        <v>0.79138676224336901</v>
      </c>
    </row>
    <row r="9826" spans="2:6" x14ac:dyDescent="0.3">
      <c r="B9826" s="41" t="s">
        <v>19444</v>
      </c>
      <c r="C9826" s="41" t="s">
        <v>19445</v>
      </c>
      <c r="D9826" s="54">
        <v>-0.14059690265270697</v>
      </c>
      <c r="E9826" s="50">
        <v>0.66885964512098195</v>
      </c>
      <c r="F9826" s="50">
        <v>0.79142615349289303</v>
      </c>
    </row>
    <row r="9827" spans="2:6" x14ac:dyDescent="0.3">
      <c r="B9827" s="41" t="s">
        <v>20528</v>
      </c>
      <c r="C9827" s="41" t="s">
        <v>20927</v>
      </c>
      <c r="D9827" s="54">
        <v>-0.19166208433391929</v>
      </c>
      <c r="E9827" s="50">
        <v>0.66925314366266397</v>
      </c>
      <c r="F9827" s="50">
        <v>0.79175501420012295</v>
      </c>
    </row>
    <row r="9828" spans="2:6" x14ac:dyDescent="0.3">
      <c r="B9828" s="41" t="s">
        <v>23635</v>
      </c>
      <c r="C9828" s="41" t="s">
        <v>23636</v>
      </c>
      <c r="D9828" s="54">
        <v>0.53773152576321726</v>
      </c>
      <c r="E9828" s="50">
        <v>0.66943341204977003</v>
      </c>
      <c r="F9828" s="50">
        <v>0.79189990606111904</v>
      </c>
    </row>
    <row r="9829" spans="2:6" x14ac:dyDescent="0.3">
      <c r="B9829" s="41" t="s">
        <v>9775</v>
      </c>
      <c r="C9829" s="41" t="s">
        <v>9776</v>
      </c>
      <c r="D9829" s="54">
        <v>-0.26851011016489401</v>
      </c>
      <c r="E9829" s="50">
        <v>0.66995144707100396</v>
      </c>
      <c r="F9829" s="50">
        <v>0.79244429625059498</v>
      </c>
    </row>
    <row r="9830" spans="2:6" x14ac:dyDescent="0.3">
      <c r="B9830" s="41" t="s">
        <v>16366</v>
      </c>
      <c r="C9830" s="41" t="s">
        <v>17200</v>
      </c>
      <c r="D9830" s="54">
        <v>0.65993613200903967</v>
      </c>
      <c r="E9830" s="50">
        <v>0.67010930388428203</v>
      </c>
      <c r="F9830" s="50">
        <v>0.792539484145524</v>
      </c>
    </row>
    <row r="9831" spans="2:6" x14ac:dyDescent="0.3">
      <c r="B9831" s="41" t="s">
        <v>8310</v>
      </c>
      <c r="C9831" s="41" t="s">
        <v>8311</v>
      </c>
      <c r="D9831" s="54">
        <v>0.31516338208160288</v>
      </c>
      <c r="E9831" s="50">
        <v>0.67020544466458798</v>
      </c>
      <c r="F9831" s="50">
        <v>0.792539484145524</v>
      </c>
    </row>
    <row r="9832" spans="2:6" x14ac:dyDescent="0.3">
      <c r="B9832" s="41" t="s">
        <v>18237</v>
      </c>
      <c r="C9832" s="41" t="s">
        <v>18238</v>
      </c>
      <c r="D9832" s="54">
        <v>-0.51936546048906973</v>
      </c>
      <c r="E9832" s="50">
        <v>0.67015420499874301</v>
      </c>
      <c r="F9832" s="50">
        <v>0.792539484145524</v>
      </c>
    </row>
    <row r="9833" spans="2:6" x14ac:dyDescent="0.3">
      <c r="B9833" s="41" t="s">
        <v>9529</v>
      </c>
      <c r="C9833" s="41" t="s">
        <v>32791</v>
      </c>
      <c r="D9833" s="54">
        <v>-0.51227662757271153</v>
      </c>
      <c r="E9833" s="50">
        <v>0.67027912583323801</v>
      </c>
      <c r="F9833" s="50">
        <v>0.79255821385631897</v>
      </c>
    </row>
    <row r="9834" spans="2:6" x14ac:dyDescent="0.3">
      <c r="B9834" s="41" t="s">
        <v>6445</v>
      </c>
      <c r="C9834" s="41" t="s">
        <v>6446</v>
      </c>
      <c r="D9834" s="54">
        <v>0.20257226072219403</v>
      </c>
      <c r="E9834" s="50">
        <v>0.67077171441465899</v>
      </c>
      <c r="F9834" s="50">
        <v>0.79300379904311102</v>
      </c>
    </row>
    <row r="9835" spans="2:6" x14ac:dyDescent="0.3">
      <c r="B9835" s="41" t="s">
        <v>7899</v>
      </c>
      <c r="C9835" s="41" t="s">
        <v>7900</v>
      </c>
      <c r="D9835" s="54">
        <v>0.43409274033490608</v>
      </c>
      <c r="E9835" s="50">
        <v>0.67073731115495305</v>
      </c>
      <c r="F9835" s="50">
        <v>0.79300379904311102</v>
      </c>
    </row>
    <row r="9836" spans="2:6" x14ac:dyDescent="0.3">
      <c r="B9836" s="41" t="s">
        <v>18631</v>
      </c>
      <c r="C9836" s="41" t="s">
        <v>18632</v>
      </c>
      <c r="D9836" s="54">
        <v>-0.47874405050592417</v>
      </c>
      <c r="E9836" s="50">
        <v>0.67108155198083297</v>
      </c>
      <c r="F9836" s="50">
        <v>0.79323321473786801</v>
      </c>
    </row>
    <row r="9837" spans="2:6" x14ac:dyDescent="0.3">
      <c r="B9837" s="41" t="s">
        <v>18115</v>
      </c>
      <c r="C9837" s="41" t="s">
        <v>18116</v>
      </c>
      <c r="D9837" s="54">
        <v>-0.47049039784951524</v>
      </c>
      <c r="E9837" s="50">
        <v>0.67107578929321399</v>
      </c>
      <c r="F9837" s="50">
        <v>0.79323321473786801</v>
      </c>
    </row>
    <row r="9838" spans="2:6" x14ac:dyDescent="0.3">
      <c r="B9838" s="41" t="s">
        <v>14803</v>
      </c>
      <c r="C9838" s="41" t="s">
        <v>14804</v>
      </c>
      <c r="D9838" s="54">
        <v>0.21211512898044455</v>
      </c>
      <c r="E9838" s="50">
        <v>0.67125816820637396</v>
      </c>
      <c r="F9838" s="50">
        <v>0.79330510788025999</v>
      </c>
    </row>
    <row r="9839" spans="2:6" x14ac:dyDescent="0.3">
      <c r="B9839" s="41" t="s">
        <v>6462</v>
      </c>
      <c r="C9839" s="41" t="s">
        <v>6463</v>
      </c>
      <c r="D9839" s="54">
        <v>-0.79930940390579186</v>
      </c>
      <c r="E9839" s="50">
        <v>0.67148763777563403</v>
      </c>
      <c r="F9839" s="50">
        <v>0.79350785793891698</v>
      </c>
    </row>
    <row r="9840" spans="2:6" x14ac:dyDescent="0.3">
      <c r="B9840" s="41" t="s">
        <v>1524</v>
      </c>
      <c r="C9840" s="41" t="s">
        <v>1525</v>
      </c>
      <c r="D9840" s="54">
        <v>-0.52208572448896662</v>
      </c>
      <c r="E9840" s="50">
        <v>0.67158468306265295</v>
      </c>
      <c r="F9840" s="50">
        <v>0.79355409859645298</v>
      </c>
    </row>
    <row r="9841" spans="2:6" x14ac:dyDescent="0.3">
      <c r="B9841" s="41" t="s">
        <v>12381</v>
      </c>
      <c r="C9841" s="41" t="s">
        <v>32793</v>
      </c>
      <c r="D9841" s="54">
        <v>0.30179888233232921</v>
      </c>
      <c r="E9841" s="50">
        <v>0.67165063445323503</v>
      </c>
      <c r="F9841" s="50">
        <v>0.79356359345332705</v>
      </c>
    </row>
    <row r="9842" spans="2:6" x14ac:dyDescent="0.3">
      <c r="B9842" s="41" t="s">
        <v>19842</v>
      </c>
      <c r="C9842" s="41" t="s">
        <v>20414</v>
      </c>
      <c r="D9842" s="54">
        <v>0.22980324659038545</v>
      </c>
      <c r="E9842" s="50">
        <v>0.67209585711625397</v>
      </c>
      <c r="F9842" s="50">
        <v>0.79392705529726104</v>
      </c>
    </row>
    <row r="9843" spans="2:6" x14ac:dyDescent="0.3">
      <c r="B9843" s="41" t="s">
        <v>4269</v>
      </c>
      <c r="C9843" s="41" t="s">
        <v>4270</v>
      </c>
      <c r="D9843" s="54">
        <v>0.4033183237541359</v>
      </c>
      <c r="E9843" s="50">
        <v>0.67213194205113402</v>
      </c>
      <c r="F9843" s="50">
        <v>0.79392705529726104</v>
      </c>
    </row>
    <row r="9844" spans="2:6" x14ac:dyDescent="0.3">
      <c r="B9844" s="41" t="s">
        <v>9476</v>
      </c>
      <c r="C9844" s="41" t="s">
        <v>32795</v>
      </c>
      <c r="D9844" s="54">
        <v>0.17966414615391071</v>
      </c>
      <c r="E9844" s="50">
        <v>0.67223050328879097</v>
      </c>
      <c r="F9844" s="50">
        <v>0.79397486044849797</v>
      </c>
    </row>
    <row r="9845" spans="2:6" x14ac:dyDescent="0.3">
      <c r="B9845" s="41" t="s">
        <v>13105</v>
      </c>
      <c r="C9845" s="41" t="s">
        <v>13106</v>
      </c>
      <c r="D9845" s="54">
        <v>0.40860574940189748</v>
      </c>
      <c r="E9845" s="50">
        <v>0.672386822901474</v>
      </c>
      <c r="F9845" s="50">
        <v>0.79409104011342801</v>
      </c>
    </row>
    <row r="9846" spans="2:6" x14ac:dyDescent="0.3">
      <c r="B9846" s="41" t="s">
        <v>23639</v>
      </c>
      <c r="C9846" s="41" t="s">
        <v>23640</v>
      </c>
      <c r="D9846" s="54">
        <v>-0.27337242659081079</v>
      </c>
      <c r="E9846" s="50">
        <v>0.67253773293005104</v>
      </c>
      <c r="F9846" s="50">
        <v>0.79420081156662603</v>
      </c>
    </row>
    <row r="9847" spans="2:6" x14ac:dyDescent="0.3">
      <c r="B9847" s="41" t="s">
        <v>12719</v>
      </c>
      <c r="C9847" s="41" t="s">
        <v>12720</v>
      </c>
      <c r="D9847" s="54">
        <v>0.39290720911315202</v>
      </c>
      <c r="E9847" s="50">
        <v>0.67280105076046304</v>
      </c>
      <c r="F9847" s="50">
        <v>0.79444329520164203</v>
      </c>
    </row>
    <row r="9848" spans="2:6" x14ac:dyDescent="0.3">
      <c r="B9848" s="41" t="s">
        <v>8675</v>
      </c>
      <c r="C9848" s="41" t="s">
        <v>8676</v>
      </c>
      <c r="D9848" s="54">
        <v>0.18391951246463442</v>
      </c>
      <c r="E9848" s="50">
        <v>0.67302279633055195</v>
      </c>
      <c r="F9848" s="50">
        <v>0.79457756943662605</v>
      </c>
    </row>
    <row r="9849" spans="2:6" x14ac:dyDescent="0.3">
      <c r="B9849" s="41" t="s">
        <v>10082</v>
      </c>
      <c r="C9849" s="41" t="s">
        <v>10083</v>
      </c>
      <c r="D9849" s="54">
        <v>-0.14340495772398312</v>
      </c>
      <c r="E9849" s="50">
        <v>0.67303074521102602</v>
      </c>
      <c r="F9849" s="50">
        <v>0.79457756943662605</v>
      </c>
    </row>
    <row r="9850" spans="2:6" x14ac:dyDescent="0.3">
      <c r="B9850" s="41" t="s">
        <v>11448</v>
      </c>
      <c r="C9850" s="41" t="s">
        <v>32796</v>
      </c>
      <c r="D9850" s="54">
        <v>-0.16150312805448985</v>
      </c>
      <c r="E9850" s="50">
        <v>0.67328865541914795</v>
      </c>
      <c r="F9850" s="50">
        <v>0.79467664368620605</v>
      </c>
    </row>
    <row r="9851" spans="2:6" x14ac:dyDescent="0.3">
      <c r="B9851" s="41" t="s">
        <v>21440</v>
      </c>
      <c r="C9851" s="41" t="s">
        <v>21441</v>
      </c>
      <c r="D9851" s="54">
        <v>-0.26803043226865048</v>
      </c>
      <c r="E9851" s="50">
        <v>0.67317594376290801</v>
      </c>
      <c r="F9851" s="50">
        <v>0.79467664368620605</v>
      </c>
    </row>
    <row r="9852" spans="2:6" x14ac:dyDescent="0.3">
      <c r="B9852" s="41" t="s">
        <v>28684</v>
      </c>
      <c r="C9852" s="41" t="s">
        <v>32798</v>
      </c>
      <c r="D9852" s="54">
        <v>-0.84567798394737903</v>
      </c>
      <c r="E9852" s="50">
        <v>0.67346387709101097</v>
      </c>
      <c r="F9852" s="50">
        <v>0.79481499086141505</v>
      </c>
    </row>
    <row r="9853" spans="2:6" x14ac:dyDescent="0.3">
      <c r="B9853" s="41" t="s">
        <v>28438</v>
      </c>
      <c r="C9853" s="41" t="s">
        <v>32799</v>
      </c>
      <c r="D9853" s="54">
        <v>0.63361969852069899</v>
      </c>
      <c r="E9853" s="50">
        <v>0.67392364591896403</v>
      </c>
      <c r="F9853" s="50">
        <v>0.79515213953170105</v>
      </c>
    </row>
    <row r="9854" spans="2:6" x14ac:dyDescent="0.3">
      <c r="B9854" s="41" t="s">
        <v>21371</v>
      </c>
      <c r="C9854" s="41" t="s">
        <v>21372</v>
      </c>
      <c r="D9854" s="54">
        <v>0.18037063045123888</v>
      </c>
      <c r="E9854" s="50">
        <v>0.67389186993097205</v>
      </c>
      <c r="F9854" s="50">
        <v>0.79515213953170105</v>
      </c>
    </row>
    <row r="9855" spans="2:6" x14ac:dyDescent="0.3">
      <c r="B9855" s="41" t="s">
        <v>11855</v>
      </c>
      <c r="C9855" s="41" t="s">
        <v>11856</v>
      </c>
      <c r="D9855" s="54">
        <v>-0.45584577359526274</v>
      </c>
      <c r="E9855" s="50">
        <v>0.67456601602245503</v>
      </c>
      <c r="F9855" s="50">
        <v>0.79576254937065005</v>
      </c>
    </row>
    <row r="9856" spans="2:6" x14ac:dyDescent="0.3">
      <c r="B9856" s="41" t="s">
        <v>21547</v>
      </c>
      <c r="C9856" s="41" t="s">
        <v>21548</v>
      </c>
      <c r="D9856" s="54">
        <v>0.37764018636597829</v>
      </c>
      <c r="E9856" s="50">
        <v>0.67462115145671497</v>
      </c>
      <c r="F9856" s="50">
        <v>0.79576254937065005</v>
      </c>
    </row>
    <row r="9857" spans="2:6" x14ac:dyDescent="0.3">
      <c r="B9857" s="41" t="s">
        <v>5336</v>
      </c>
      <c r="C9857" s="41" t="s">
        <v>5337</v>
      </c>
      <c r="D9857" s="54">
        <v>-0.38602881686445983</v>
      </c>
      <c r="E9857" s="50">
        <v>0.67467329849940405</v>
      </c>
      <c r="F9857" s="50">
        <v>0.79576254937065005</v>
      </c>
    </row>
    <row r="9858" spans="2:6" x14ac:dyDescent="0.3">
      <c r="B9858" s="41" t="s">
        <v>28789</v>
      </c>
      <c r="C9858" s="41" t="s">
        <v>32801</v>
      </c>
      <c r="D9858" s="54">
        <v>-0.55757334106343825</v>
      </c>
      <c r="E9858" s="50">
        <v>0.67456084665596105</v>
      </c>
      <c r="F9858" s="50">
        <v>0.79576254937065005</v>
      </c>
    </row>
    <row r="9859" spans="2:6" x14ac:dyDescent="0.3">
      <c r="B9859" s="41" t="s">
        <v>9168</v>
      </c>
      <c r="C9859" s="41" t="s">
        <v>9169</v>
      </c>
      <c r="D9859" s="54">
        <v>0.44273989041702505</v>
      </c>
      <c r="E9859" s="50">
        <v>0.67503138894775405</v>
      </c>
      <c r="F9859" s="50">
        <v>0.79604786051830001</v>
      </c>
    </row>
    <row r="9860" spans="2:6" x14ac:dyDescent="0.3">
      <c r="B9860" s="41" t="s">
        <v>11184</v>
      </c>
      <c r="C9860" s="41" t="s">
        <v>11185</v>
      </c>
      <c r="D9860" s="54">
        <v>0.2540848610039706</v>
      </c>
      <c r="E9860" s="50">
        <v>0.67502551366975205</v>
      </c>
      <c r="F9860" s="50">
        <v>0.79604786051830001</v>
      </c>
    </row>
    <row r="9861" spans="2:6" x14ac:dyDescent="0.3">
      <c r="B9861" s="41" t="s">
        <v>28866</v>
      </c>
      <c r="C9861" s="41" t="s">
        <v>32802</v>
      </c>
      <c r="D9861" s="54">
        <v>-0.97485493307814974</v>
      </c>
      <c r="E9861" s="50">
        <v>0.67511087971510098</v>
      </c>
      <c r="F9861" s="50">
        <v>0.79607308725097303</v>
      </c>
    </row>
    <row r="9862" spans="2:6" x14ac:dyDescent="0.3">
      <c r="B9862" s="41" t="s">
        <v>1919</v>
      </c>
      <c r="C9862" s="41" t="s">
        <v>1920</v>
      </c>
      <c r="D9862" s="54">
        <v>0.23296576026687263</v>
      </c>
      <c r="E9862" s="50">
        <v>0.67525119103490905</v>
      </c>
      <c r="F9862" s="50">
        <v>0.79613244976890096</v>
      </c>
    </row>
    <row r="9863" spans="2:6" x14ac:dyDescent="0.3">
      <c r="B9863" s="41" t="s">
        <v>13867</v>
      </c>
      <c r="C9863" s="41" t="s">
        <v>13868</v>
      </c>
      <c r="D9863" s="54">
        <v>-0.21585062153138393</v>
      </c>
      <c r="E9863" s="50">
        <v>0.67555635119994595</v>
      </c>
      <c r="F9863" s="50">
        <v>0.79625575261433601</v>
      </c>
    </row>
    <row r="9864" spans="2:6" x14ac:dyDescent="0.3">
      <c r="B9864" s="41" t="s">
        <v>13744</v>
      </c>
      <c r="C9864" s="41" t="s">
        <v>13745</v>
      </c>
      <c r="D9864" s="54">
        <v>0.45477815724702825</v>
      </c>
      <c r="E9864" s="50">
        <v>0.67552475099566001</v>
      </c>
      <c r="F9864" s="50">
        <v>0.79625575261433601</v>
      </c>
    </row>
    <row r="9865" spans="2:6" x14ac:dyDescent="0.3">
      <c r="B9865" s="41" t="s">
        <v>338</v>
      </c>
      <c r="C9865" s="41" t="s">
        <v>339</v>
      </c>
      <c r="D9865" s="54">
        <v>0.28447507555991042</v>
      </c>
      <c r="E9865" s="50">
        <v>0.67549566819505502</v>
      </c>
      <c r="F9865" s="50">
        <v>0.79625575261433601</v>
      </c>
    </row>
    <row r="9866" spans="2:6" x14ac:dyDescent="0.3">
      <c r="B9866" s="41" t="s">
        <v>7617</v>
      </c>
      <c r="C9866" s="41" t="s">
        <v>7618</v>
      </c>
      <c r="D9866" s="54">
        <v>0.24358878331139244</v>
      </c>
      <c r="E9866" s="50">
        <v>0.67643633717304996</v>
      </c>
      <c r="F9866" s="50">
        <v>0.79722438430630704</v>
      </c>
    </row>
    <row r="9867" spans="2:6" x14ac:dyDescent="0.3">
      <c r="B9867" s="41" t="s">
        <v>28698</v>
      </c>
      <c r="C9867" s="41" t="s">
        <v>32804</v>
      </c>
      <c r="D9867" s="54">
        <v>1.6104895753185602</v>
      </c>
      <c r="E9867" s="50">
        <v>0.67661091668048201</v>
      </c>
      <c r="F9867" s="50">
        <v>0.79736155331177105</v>
      </c>
    </row>
    <row r="9868" spans="2:6" x14ac:dyDescent="0.3">
      <c r="B9868" s="41" t="s">
        <v>12259</v>
      </c>
      <c r="C9868" s="41" t="s">
        <v>12260</v>
      </c>
      <c r="D9868" s="54">
        <v>-0.7493295368204913</v>
      </c>
      <c r="E9868" s="50">
        <v>0.67668121454651797</v>
      </c>
      <c r="F9868" s="50">
        <v>0.79736356389502705</v>
      </c>
    </row>
    <row r="9869" spans="2:6" x14ac:dyDescent="0.3">
      <c r="B9869" s="41" t="s">
        <v>28900</v>
      </c>
      <c r="C9869" s="41" t="s">
        <v>32805</v>
      </c>
      <c r="D9869" s="54">
        <v>0.75599395363037414</v>
      </c>
      <c r="E9869" s="50">
        <v>0.67672900923480295</v>
      </c>
      <c r="F9869" s="50">
        <v>0.79736356389502705</v>
      </c>
    </row>
    <row r="9870" spans="2:6" x14ac:dyDescent="0.3">
      <c r="B9870" s="41" t="s">
        <v>18252</v>
      </c>
      <c r="C9870" s="41" t="s">
        <v>32806</v>
      </c>
      <c r="D9870" s="54">
        <v>-0.35997785909588786</v>
      </c>
      <c r="E9870" s="50">
        <v>0.67687898370768695</v>
      </c>
      <c r="F9870" s="50">
        <v>0.79747169688415498</v>
      </c>
    </row>
    <row r="9871" spans="2:6" x14ac:dyDescent="0.3">
      <c r="B9871" s="41" t="s">
        <v>11513</v>
      </c>
      <c r="C9871" s="41" t="s">
        <v>32807</v>
      </c>
      <c r="D9871" s="54">
        <v>-0.12797334257120435</v>
      </c>
      <c r="E9871" s="50">
        <v>0.67715560262928398</v>
      </c>
      <c r="F9871" s="50">
        <v>0.79769395251860298</v>
      </c>
    </row>
    <row r="9872" spans="2:6" x14ac:dyDescent="0.3">
      <c r="B9872" s="41" t="s">
        <v>11102</v>
      </c>
      <c r="C9872" s="41" t="s">
        <v>32808</v>
      </c>
      <c r="D9872" s="54">
        <v>-0.29348372623545654</v>
      </c>
      <c r="E9872" s="50">
        <v>0.67722616580071204</v>
      </c>
      <c r="F9872" s="50">
        <v>0.79769395251860298</v>
      </c>
    </row>
    <row r="9873" spans="2:6" x14ac:dyDescent="0.3">
      <c r="B9873" s="41" t="s">
        <v>4132</v>
      </c>
      <c r="C9873" s="41" t="s">
        <v>4133</v>
      </c>
      <c r="D9873" s="54">
        <v>0.18519709952322533</v>
      </c>
      <c r="E9873" s="50">
        <v>0.67735296789461297</v>
      </c>
      <c r="F9873" s="50">
        <v>0.79775574747223499</v>
      </c>
    </row>
    <row r="9874" spans="2:6" x14ac:dyDescent="0.3">
      <c r="B9874" s="41" t="s">
        <v>8562</v>
      </c>
      <c r="C9874" s="41" t="s">
        <v>8563</v>
      </c>
      <c r="D9874" s="54">
        <v>0.1418949481574919</v>
      </c>
      <c r="E9874" s="50">
        <v>0.67808862065694198</v>
      </c>
      <c r="F9874" s="50">
        <v>0.79848489861132899</v>
      </c>
    </row>
    <row r="9875" spans="2:6" x14ac:dyDescent="0.3">
      <c r="B9875" s="41" t="s">
        <v>4930</v>
      </c>
      <c r="C9875" s="41" t="s">
        <v>4931</v>
      </c>
      <c r="D9875" s="54">
        <v>-0.9255328634442751</v>
      </c>
      <c r="E9875" s="50">
        <v>0.67853067993434302</v>
      </c>
      <c r="F9875" s="50">
        <v>0.79868502680359099</v>
      </c>
    </row>
    <row r="9876" spans="2:6" x14ac:dyDescent="0.3">
      <c r="B9876" s="41" t="s">
        <v>17117</v>
      </c>
      <c r="C9876" s="41" t="s">
        <v>17118</v>
      </c>
      <c r="D9876" s="54">
        <v>0.43756031409526125</v>
      </c>
      <c r="E9876" s="50">
        <v>0.67844902681697195</v>
      </c>
      <c r="F9876" s="50">
        <v>0.79868502680359099</v>
      </c>
    </row>
    <row r="9877" spans="2:6" x14ac:dyDescent="0.3">
      <c r="B9877" s="41" t="s">
        <v>28895</v>
      </c>
      <c r="C9877" s="41" t="s">
        <v>32812</v>
      </c>
      <c r="D9877" s="54">
        <v>-0.76768160117646611</v>
      </c>
      <c r="E9877" s="50">
        <v>0.67842890460932603</v>
      </c>
      <c r="F9877" s="50">
        <v>0.79868502680359099</v>
      </c>
    </row>
    <row r="9878" spans="2:6" x14ac:dyDescent="0.3">
      <c r="B9878" s="41" t="s">
        <v>484</v>
      </c>
      <c r="C9878" s="41" t="s">
        <v>485</v>
      </c>
      <c r="D9878" s="54">
        <v>-0.19001889096035468</v>
      </c>
      <c r="E9878" s="50">
        <v>0.67841768752213705</v>
      </c>
      <c r="F9878" s="50">
        <v>0.79868502680359099</v>
      </c>
    </row>
    <row r="9879" spans="2:6" x14ac:dyDescent="0.3">
      <c r="B9879" s="41" t="s">
        <v>9875</v>
      </c>
      <c r="C9879" s="41" t="s">
        <v>32813</v>
      </c>
      <c r="D9879" s="54">
        <v>0.56069869895946323</v>
      </c>
      <c r="E9879" s="50">
        <v>0.678638092764971</v>
      </c>
      <c r="F9879" s="50">
        <v>0.79872007791321298</v>
      </c>
    </row>
    <row r="9880" spans="2:6" x14ac:dyDescent="0.3">
      <c r="B9880" s="41" t="s">
        <v>14894</v>
      </c>
      <c r="C9880" s="41" t="s">
        <v>14895</v>
      </c>
      <c r="D9880" s="54">
        <v>-0.21966649859467269</v>
      </c>
      <c r="E9880" s="50">
        <v>0.67875272669735398</v>
      </c>
      <c r="F9880" s="50">
        <v>0.79878638333824104</v>
      </c>
    </row>
    <row r="9881" spans="2:6" x14ac:dyDescent="0.3">
      <c r="B9881" s="41" t="s">
        <v>8003</v>
      </c>
      <c r="C9881" s="41" t="s">
        <v>8004</v>
      </c>
      <c r="D9881" s="54">
        <v>0.29233734347290263</v>
      </c>
      <c r="E9881" s="50">
        <v>0.67896659128891501</v>
      </c>
      <c r="F9881" s="50">
        <v>0.79893305575929296</v>
      </c>
    </row>
    <row r="9882" spans="2:6" x14ac:dyDescent="0.3">
      <c r="B9882" s="41" t="s">
        <v>28254</v>
      </c>
      <c r="C9882" s="41" t="s">
        <v>32814</v>
      </c>
      <c r="D9882" s="54">
        <v>0.1716742431527776</v>
      </c>
      <c r="E9882" s="50">
        <v>0.67899397418748897</v>
      </c>
      <c r="F9882" s="50">
        <v>0.79893305575929296</v>
      </c>
    </row>
    <row r="9883" spans="2:6" x14ac:dyDescent="0.3">
      <c r="B9883" s="41" t="s">
        <v>2964</v>
      </c>
      <c r="C9883" s="41" t="s">
        <v>32815</v>
      </c>
      <c r="D9883" s="54">
        <v>-0.33801568243871899</v>
      </c>
      <c r="E9883" s="50">
        <v>0.67913046087989704</v>
      </c>
      <c r="F9883" s="50">
        <v>0.79898955766978996</v>
      </c>
    </row>
    <row r="9884" spans="2:6" x14ac:dyDescent="0.3">
      <c r="B9884" s="41" t="s">
        <v>28893</v>
      </c>
      <c r="C9884" s="41" t="s">
        <v>32816</v>
      </c>
      <c r="D9884" s="54">
        <v>0.7824677486202134</v>
      </c>
      <c r="E9884" s="50">
        <v>0.67919390208831998</v>
      </c>
      <c r="F9884" s="50">
        <v>0.79898955766978996</v>
      </c>
    </row>
    <row r="9885" spans="2:6" x14ac:dyDescent="0.3">
      <c r="B9885" s="41" t="s">
        <v>4456</v>
      </c>
      <c r="C9885" s="41" t="s">
        <v>4457</v>
      </c>
      <c r="D9885" s="54">
        <v>-0.47636060564148502</v>
      </c>
      <c r="E9885" s="50">
        <v>0.67922571975451096</v>
      </c>
      <c r="F9885" s="50">
        <v>0.79898955766978996</v>
      </c>
    </row>
    <row r="9886" spans="2:6" x14ac:dyDescent="0.3">
      <c r="B9886" s="41" t="s">
        <v>14921</v>
      </c>
      <c r="C9886" s="41" t="s">
        <v>14922</v>
      </c>
      <c r="D9886" s="54">
        <v>-0.46105315411055042</v>
      </c>
      <c r="E9886" s="50">
        <v>0.67939186706290799</v>
      </c>
      <c r="F9886" s="50">
        <v>0.79902821953071301</v>
      </c>
    </row>
    <row r="9887" spans="2:6" x14ac:dyDescent="0.3">
      <c r="B9887" s="41" t="s">
        <v>6716</v>
      </c>
      <c r="C9887" s="41" t="s">
        <v>6717</v>
      </c>
      <c r="D9887" s="54">
        <v>0.1869663941580933</v>
      </c>
      <c r="E9887" s="50">
        <v>0.67942473987391105</v>
      </c>
      <c r="F9887" s="50">
        <v>0.79902821953071301</v>
      </c>
    </row>
    <row r="9888" spans="2:6" x14ac:dyDescent="0.3">
      <c r="B9888" s="41" t="s">
        <v>18147</v>
      </c>
      <c r="C9888" s="41" t="s">
        <v>32818</v>
      </c>
      <c r="D9888" s="54">
        <v>-0.21616501509587266</v>
      </c>
      <c r="E9888" s="50">
        <v>0.67967313193649204</v>
      </c>
      <c r="F9888" s="50">
        <v>0.79918315058730005</v>
      </c>
    </row>
    <row r="9889" spans="2:6" x14ac:dyDescent="0.3">
      <c r="B9889" s="41" t="s">
        <v>3060</v>
      </c>
      <c r="C9889" s="41" t="s">
        <v>3061</v>
      </c>
      <c r="D9889" s="54">
        <v>0.18816456859584046</v>
      </c>
      <c r="E9889" s="50">
        <v>0.67961739929677301</v>
      </c>
      <c r="F9889" s="50">
        <v>0.79918315058730005</v>
      </c>
    </row>
    <row r="9890" spans="2:6" x14ac:dyDescent="0.3">
      <c r="B9890" s="41" t="s">
        <v>3882</v>
      </c>
      <c r="C9890" s="41" t="s">
        <v>4820</v>
      </c>
      <c r="D9890" s="54">
        <v>0.19362492973140966</v>
      </c>
      <c r="E9890" s="50">
        <v>0.67980072955751703</v>
      </c>
      <c r="F9890" s="50">
        <v>0.79926459553776397</v>
      </c>
    </row>
    <row r="9891" spans="2:6" x14ac:dyDescent="0.3">
      <c r="B9891" s="41" t="s">
        <v>2430</v>
      </c>
      <c r="C9891" s="41" t="s">
        <v>2431</v>
      </c>
      <c r="D9891" s="54">
        <v>-0.40280938374961772</v>
      </c>
      <c r="E9891" s="50">
        <v>0.68004535070282901</v>
      </c>
      <c r="F9891" s="50">
        <v>0.79947692664384995</v>
      </c>
    </row>
    <row r="9892" spans="2:6" x14ac:dyDescent="0.3">
      <c r="B9892" s="41" t="s">
        <v>10527</v>
      </c>
      <c r="C9892" s="41" t="s">
        <v>32819</v>
      </c>
      <c r="D9892" s="54">
        <v>-0.30814151554560032</v>
      </c>
      <c r="E9892" s="50">
        <v>0.68015636650761602</v>
      </c>
      <c r="F9892" s="50">
        <v>0.79947692664384995</v>
      </c>
    </row>
    <row r="9893" spans="2:6" x14ac:dyDescent="0.3">
      <c r="B9893" s="41" t="s">
        <v>7673</v>
      </c>
      <c r="C9893" s="41" t="s">
        <v>7674</v>
      </c>
      <c r="D9893" s="54">
        <v>-0.12212878182448178</v>
      </c>
      <c r="E9893" s="50">
        <v>0.68009838537033496</v>
      </c>
      <c r="F9893" s="50">
        <v>0.79947692664384995</v>
      </c>
    </row>
    <row r="9894" spans="2:6" x14ac:dyDescent="0.3">
      <c r="B9894" s="41" t="s">
        <v>5471</v>
      </c>
      <c r="C9894" s="41" t="s">
        <v>5472</v>
      </c>
      <c r="D9894" s="54">
        <v>0.43001099596590509</v>
      </c>
      <c r="E9894" s="50">
        <v>0.68031787352803796</v>
      </c>
      <c r="F9894" s="50">
        <v>0.79952959113827804</v>
      </c>
    </row>
    <row r="9895" spans="2:6" x14ac:dyDescent="0.3">
      <c r="B9895" s="41" t="s">
        <v>12124</v>
      </c>
      <c r="C9895" s="41" t="s">
        <v>12125</v>
      </c>
      <c r="D9895" s="54">
        <v>0.19220030935399196</v>
      </c>
      <c r="E9895" s="50">
        <v>0.68030430765368899</v>
      </c>
      <c r="F9895" s="50">
        <v>0.79952959113827804</v>
      </c>
    </row>
    <row r="9896" spans="2:6" x14ac:dyDescent="0.3">
      <c r="B9896" s="41" t="s">
        <v>28195</v>
      </c>
      <c r="C9896" s="41" t="s">
        <v>32820</v>
      </c>
      <c r="D9896" s="54">
        <v>0.67132787407317984</v>
      </c>
      <c r="E9896" s="50">
        <v>0.68087108972334198</v>
      </c>
      <c r="F9896" s="50">
        <v>0.80004250676522004</v>
      </c>
    </row>
    <row r="9897" spans="2:6" x14ac:dyDescent="0.3">
      <c r="B9897" s="41" t="s">
        <v>8694</v>
      </c>
      <c r="C9897" s="41" t="s">
        <v>8695</v>
      </c>
      <c r="D9897" s="54">
        <v>0.51938800904141547</v>
      </c>
      <c r="E9897" s="50">
        <v>0.68102089639207897</v>
      </c>
      <c r="F9897" s="50">
        <v>0.80014991616911901</v>
      </c>
    </row>
    <row r="9898" spans="2:6" x14ac:dyDescent="0.3">
      <c r="B9898" s="41" t="s">
        <v>19696</v>
      </c>
      <c r="C9898" s="41" t="s">
        <v>19697</v>
      </c>
      <c r="D9898" s="54">
        <v>0.18616596912552949</v>
      </c>
      <c r="E9898" s="50">
        <v>0.68116548979216096</v>
      </c>
      <c r="F9898" s="50">
        <v>0.80018257382820601</v>
      </c>
    </row>
    <row r="9899" spans="2:6" x14ac:dyDescent="0.3">
      <c r="B9899" s="41" t="s">
        <v>1383</v>
      </c>
      <c r="C9899" s="41" t="s">
        <v>1384</v>
      </c>
      <c r="D9899" s="54">
        <v>0.3962544642867139</v>
      </c>
      <c r="E9899" s="50">
        <v>0.68126337250871105</v>
      </c>
      <c r="F9899" s="50">
        <v>0.80022895243157899</v>
      </c>
    </row>
    <row r="9900" spans="2:6" x14ac:dyDescent="0.3">
      <c r="B9900" s="41" t="s">
        <v>13257</v>
      </c>
      <c r="C9900" s="41" t="s">
        <v>13258</v>
      </c>
      <c r="D9900" s="54">
        <v>-0.16411505255115538</v>
      </c>
      <c r="E9900" s="50">
        <v>0.68142987300757096</v>
      </c>
      <c r="F9900" s="50">
        <v>0.80035591633376801</v>
      </c>
    </row>
    <row r="9901" spans="2:6" x14ac:dyDescent="0.3">
      <c r="B9901" s="41" t="s">
        <v>5292</v>
      </c>
      <c r="C9901" s="41" t="s">
        <v>5293</v>
      </c>
      <c r="D9901" s="54">
        <v>-0.22796765371393357</v>
      </c>
      <c r="E9901" s="50">
        <v>0.68181257723362299</v>
      </c>
      <c r="F9901" s="50">
        <v>0.80066814649083895</v>
      </c>
    </row>
    <row r="9902" spans="2:6" x14ac:dyDescent="0.3">
      <c r="B9902" s="41" t="s">
        <v>27884</v>
      </c>
      <c r="C9902" s="41" t="s">
        <v>32823</v>
      </c>
      <c r="D9902" s="54">
        <v>0.55602557320247126</v>
      </c>
      <c r="E9902" s="50">
        <v>0.68211188041283899</v>
      </c>
      <c r="F9902" s="50">
        <v>0.80095097998257903</v>
      </c>
    </row>
    <row r="9903" spans="2:6" x14ac:dyDescent="0.3">
      <c r="B9903" s="41" t="s">
        <v>7901</v>
      </c>
      <c r="C9903" s="41" t="s">
        <v>7902</v>
      </c>
      <c r="D9903" s="54">
        <v>-0.27925994492810846</v>
      </c>
      <c r="E9903" s="50">
        <v>0.68229687713001996</v>
      </c>
      <c r="F9903" s="50">
        <v>0.80109955530724397</v>
      </c>
    </row>
    <row r="9904" spans="2:6" x14ac:dyDescent="0.3">
      <c r="B9904" s="41" t="s">
        <v>16845</v>
      </c>
      <c r="C9904" s="41" t="s">
        <v>16846</v>
      </c>
      <c r="D9904" s="54">
        <v>0.276662865283621</v>
      </c>
      <c r="E9904" s="50">
        <v>0.682490374620915</v>
      </c>
      <c r="F9904" s="50">
        <v>0.80125808525882802</v>
      </c>
    </row>
    <row r="9905" spans="2:6" x14ac:dyDescent="0.3">
      <c r="B9905" s="41" t="s">
        <v>10389</v>
      </c>
      <c r="C9905" s="41" t="s">
        <v>32824</v>
      </c>
      <c r="D9905" s="54">
        <v>-0.3883385263176658</v>
      </c>
      <c r="E9905" s="50">
        <v>0.682861762286188</v>
      </c>
      <c r="F9905" s="50">
        <v>0.80162541696755896</v>
      </c>
    </row>
    <row r="9906" spans="2:6" x14ac:dyDescent="0.3">
      <c r="B9906" s="41" t="s">
        <v>28930</v>
      </c>
      <c r="C9906" s="41" t="s">
        <v>32825</v>
      </c>
      <c r="D9906" s="54">
        <v>-0.39385223189231278</v>
      </c>
      <c r="E9906" s="50">
        <v>0.68300830231000198</v>
      </c>
      <c r="F9906" s="50">
        <v>0.80172875509737396</v>
      </c>
    </row>
    <row r="9907" spans="2:6" x14ac:dyDescent="0.3">
      <c r="B9907" s="41" t="s">
        <v>19555</v>
      </c>
      <c r="C9907" s="41" t="s">
        <v>19556</v>
      </c>
      <c r="D9907" s="54">
        <v>0.21207823578169832</v>
      </c>
      <c r="E9907" s="50">
        <v>0.68329289154611195</v>
      </c>
      <c r="F9907" s="50">
        <v>0.80189321592644303</v>
      </c>
    </row>
    <row r="9908" spans="2:6" x14ac:dyDescent="0.3">
      <c r="B9908" s="41" t="s">
        <v>8417</v>
      </c>
      <c r="C9908" s="41" t="s">
        <v>8418</v>
      </c>
      <c r="D9908" s="54">
        <v>0.45574863523465164</v>
      </c>
      <c r="E9908" s="50">
        <v>0.68330789514491297</v>
      </c>
      <c r="F9908" s="50">
        <v>0.80189321592644303</v>
      </c>
    </row>
    <row r="9909" spans="2:6" x14ac:dyDescent="0.3">
      <c r="B9909" s="41" t="s">
        <v>5962</v>
      </c>
      <c r="C9909" s="41" t="s">
        <v>5963</v>
      </c>
      <c r="D9909" s="54">
        <v>0.22229241467036839</v>
      </c>
      <c r="E9909" s="50">
        <v>0.68363243767257298</v>
      </c>
      <c r="F9909" s="50">
        <v>0.80198764914503695</v>
      </c>
    </row>
    <row r="9910" spans="2:6" x14ac:dyDescent="0.3">
      <c r="B9910" s="41" t="s">
        <v>28929</v>
      </c>
      <c r="C9910" s="41" t="s">
        <v>32827</v>
      </c>
      <c r="D9910" s="54">
        <v>0.42164234848590793</v>
      </c>
      <c r="E9910" s="50">
        <v>0.68363162265809296</v>
      </c>
      <c r="F9910" s="50">
        <v>0.80198764914503695</v>
      </c>
    </row>
    <row r="9911" spans="2:6" x14ac:dyDescent="0.3">
      <c r="B9911" s="41" t="s">
        <v>28992</v>
      </c>
      <c r="C9911" s="41" t="s">
        <v>32828</v>
      </c>
      <c r="D9911" s="54">
        <v>-0.25567767979317568</v>
      </c>
      <c r="E9911" s="50">
        <v>0.68352296883991903</v>
      </c>
      <c r="F9911" s="50">
        <v>0.80198764914503695</v>
      </c>
    </row>
    <row r="9912" spans="2:6" x14ac:dyDescent="0.3">
      <c r="B9912" s="41" t="s">
        <v>20570</v>
      </c>
      <c r="C9912" s="41" t="s">
        <v>20571</v>
      </c>
      <c r="D9912" s="54">
        <v>0.4197723681402909</v>
      </c>
      <c r="E9912" s="50">
        <v>0.68363857407780104</v>
      </c>
      <c r="F9912" s="50">
        <v>0.80198764914503695</v>
      </c>
    </row>
    <row r="9913" spans="2:6" x14ac:dyDescent="0.3">
      <c r="B9913" s="41" t="s">
        <v>20259</v>
      </c>
      <c r="C9913" s="41" t="s">
        <v>32829</v>
      </c>
      <c r="D9913" s="54">
        <v>-0.2281993952070987</v>
      </c>
      <c r="E9913" s="50">
        <v>0.68385767833391298</v>
      </c>
      <c r="F9913" s="50">
        <v>0.80217600449715498</v>
      </c>
    </row>
    <row r="9914" spans="2:6" x14ac:dyDescent="0.3">
      <c r="B9914" s="41" t="s">
        <v>11316</v>
      </c>
      <c r="C9914" s="41" t="s">
        <v>11317</v>
      </c>
      <c r="D9914" s="54">
        <v>-0.42168610876836149</v>
      </c>
      <c r="E9914" s="50">
        <v>0.68393569039355595</v>
      </c>
      <c r="F9914" s="50">
        <v>0.80219883836436401</v>
      </c>
    </row>
    <row r="9915" spans="2:6" x14ac:dyDescent="0.3">
      <c r="B9915" s="41" t="s">
        <v>19381</v>
      </c>
      <c r="C9915" s="41" t="s">
        <v>19382</v>
      </c>
      <c r="D9915" s="54">
        <v>0.6681489684110693</v>
      </c>
      <c r="E9915" s="50">
        <v>0.68412107974418801</v>
      </c>
      <c r="F9915" s="50">
        <v>0.80234760204184397</v>
      </c>
    </row>
    <row r="9916" spans="2:6" x14ac:dyDescent="0.3">
      <c r="B9916" s="41" t="s">
        <v>16219</v>
      </c>
      <c r="C9916" s="41" t="s">
        <v>16220</v>
      </c>
      <c r="D9916" s="54">
        <v>0.29753204884337869</v>
      </c>
      <c r="E9916" s="50">
        <v>0.68421921722702495</v>
      </c>
      <c r="F9916" s="50">
        <v>0.80239401869605398</v>
      </c>
    </row>
    <row r="9917" spans="2:6" x14ac:dyDescent="0.3">
      <c r="B9917" s="41" t="s">
        <v>28872</v>
      </c>
      <c r="C9917" s="41" t="s">
        <v>32830</v>
      </c>
      <c r="D9917" s="54">
        <v>0.94042607851413906</v>
      </c>
      <c r="E9917" s="50">
        <v>0.68470447402233303</v>
      </c>
      <c r="F9917" s="50">
        <v>0.80286446010838797</v>
      </c>
    </row>
    <row r="9918" spans="2:6" x14ac:dyDescent="0.3">
      <c r="B9918" s="41" t="s">
        <v>9797</v>
      </c>
      <c r="C9918" s="41" t="s">
        <v>32831</v>
      </c>
      <c r="D9918" s="54">
        <v>0.17434893674076393</v>
      </c>
      <c r="E9918" s="50">
        <v>0.68473756245997797</v>
      </c>
      <c r="F9918" s="50">
        <v>0.80286446010838797</v>
      </c>
    </row>
    <row r="9919" spans="2:6" x14ac:dyDescent="0.3">
      <c r="B9919" s="41" t="s">
        <v>18521</v>
      </c>
      <c r="C9919" s="41" t="s">
        <v>18522</v>
      </c>
      <c r="D9919" s="54">
        <v>-0.19265794505802755</v>
      </c>
      <c r="E9919" s="50">
        <v>0.68482433864731795</v>
      </c>
      <c r="F9919" s="50">
        <v>0.80289750048306296</v>
      </c>
    </row>
    <row r="9920" spans="2:6" x14ac:dyDescent="0.3">
      <c r="B9920" s="41" t="s">
        <v>3294</v>
      </c>
      <c r="C9920" s="41" t="s">
        <v>32832</v>
      </c>
      <c r="D9920" s="54">
        <v>0.23825034547830706</v>
      </c>
      <c r="E9920" s="50">
        <v>0.68507835337305101</v>
      </c>
      <c r="F9920" s="50">
        <v>0.80312659119759999</v>
      </c>
    </row>
    <row r="9921" spans="2:6" x14ac:dyDescent="0.3">
      <c r="B9921" s="41" t="s">
        <v>13728</v>
      </c>
      <c r="C9921" s="41" t="s">
        <v>13729</v>
      </c>
      <c r="D9921" s="54">
        <v>0.10995694948163802</v>
      </c>
      <c r="E9921" s="50">
        <v>0.68523367367369103</v>
      </c>
      <c r="F9921" s="50">
        <v>0.80318514648133399</v>
      </c>
    </row>
    <row r="9922" spans="2:6" x14ac:dyDescent="0.3">
      <c r="B9922" s="41" t="s">
        <v>15596</v>
      </c>
      <c r="C9922" s="41" t="s">
        <v>15597</v>
      </c>
      <c r="D9922" s="54">
        <v>0.1314358052320162</v>
      </c>
      <c r="E9922" s="50">
        <v>0.68542139233734001</v>
      </c>
      <c r="F9922" s="50">
        <v>0.80318514648133399</v>
      </c>
    </row>
    <row r="9923" spans="2:6" x14ac:dyDescent="0.3">
      <c r="B9923" s="41" t="s">
        <v>6423</v>
      </c>
      <c r="C9923" s="41" t="s">
        <v>13577</v>
      </c>
      <c r="D9923" s="54">
        <v>0.13214580230785919</v>
      </c>
      <c r="E9923" s="50">
        <v>0.68539385623442695</v>
      </c>
      <c r="F9923" s="50">
        <v>0.80318514648133399</v>
      </c>
    </row>
    <row r="9924" spans="2:6" x14ac:dyDescent="0.3">
      <c r="B9924" s="41" t="s">
        <v>12876</v>
      </c>
      <c r="C9924" s="41" t="s">
        <v>12877</v>
      </c>
      <c r="D9924" s="54">
        <v>-0.12803767873811911</v>
      </c>
      <c r="E9924" s="50">
        <v>0.68532199262529403</v>
      </c>
      <c r="F9924" s="50">
        <v>0.80318514648133399</v>
      </c>
    </row>
    <row r="9925" spans="2:6" x14ac:dyDescent="0.3">
      <c r="B9925" s="41" t="s">
        <v>28899</v>
      </c>
      <c r="C9925" s="41" t="s">
        <v>7211</v>
      </c>
      <c r="D9925" s="54">
        <v>-0.79374372456190279</v>
      </c>
      <c r="E9925" s="50">
        <v>0.68556918798191901</v>
      </c>
      <c r="F9925" s="50">
        <v>0.803289636884578</v>
      </c>
    </row>
    <row r="9926" spans="2:6" x14ac:dyDescent="0.3">
      <c r="B9926" s="41" t="s">
        <v>12953</v>
      </c>
      <c r="C9926" s="41" t="s">
        <v>12954</v>
      </c>
      <c r="D9926" s="54">
        <v>-0.298128220225505</v>
      </c>
      <c r="E9926" s="50">
        <v>0.68572822466081296</v>
      </c>
      <c r="F9926" s="50">
        <v>0.80333858877414999</v>
      </c>
    </row>
    <row r="9927" spans="2:6" x14ac:dyDescent="0.3">
      <c r="B9927" s="41" t="s">
        <v>8054</v>
      </c>
      <c r="C9927" s="41" t="s">
        <v>8055</v>
      </c>
      <c r="D9927" s="54">
        <v>-0.70746480987435834</v>
      </c>
      <c r="E9927" s="50">
        <v>0.68567773541298005</v>
      </c>
      <c r="F9927" s="50">
        <v>0.80333858877414999</v>
      </c>
    </row>
    <row r="9928" spans="2:6" x14ac:dyDescent="0.3">
      <c r="B9928" s="41" t="s">
        <v>18170</v>
      </c>
      <c r="C9928" s="41" t="s">
        <v>18171</v>
      </c>
      <c r="D9928" s="54">
        <v>0.60512310386874391</v>
      </c>
      <c r="E9928" s="50">
        <v>0.68591324972741796</v>
      </c>
      <c r="F9928" s="50">
        <v>0.80341796441828395</v>
      </c>
    </row>
    <row r="9929" spans="2:6" x14ac:dyDescent="0.3">
      <c r="B9929" s="41" t="s">
        <v>19027</v>
      </c>
      <c r="C9929" s="41" t="s">
        <v>19028</v>
      </c>
      <c r="D9929" s="54">
        <v>-0.30091304027462801</v>
      </c>
      <c r="E9929" s="50">
        <v>0.68585908216681002</v>
      </c>
      <c r="F9929" s="50">
        <v>0.80341796441828395</v>
      </c>
    </row>
    <row r="9930" spans="2:6" x14ac:dyDescent="0.3">
      <c r="B9930" s="41" t="s">
        <v>12214</v>
      </c>
      <c r="C9930" s="41" t="s">
        <v>12215</v>
      </c>
      <c r="D9930" s="54">
        <v>-0.19897877982021828</v>
      </c>
      <c r="E9930" s="50">
        <v>0.68600365898582405</v>
      </c>
      <c r="F9930" s="50">
        <v>0.80345517868396898</v>
      </c>
    </row>
    <row r="9931" spans="2:6" x14ac:dyDescent="0.3">
      <c r="B9931" s="41" t="s">
        <v>27950</v>
      </c>
      <c r="C9931" s="41" t="s">
        <v>32834</v>
      </c>
      <c r="D9931" s="54">
        <v>-0.41113564075179748</v>
      </c>
      <c r="E9931" s="50">
        <v>0.68615366342097295</v>
      </c>
      <c r="F9931" s="50">
        <v>0.80356217916189598</v>
      </c>
    </row>
    <row r="9932" spans="2:6" x14ac:dyDescent="0.3">
      <c r="B9932" s="41" t="s">
        <v>16423</v>
      </c>
      <c r="C9932" s="41" t="s">
        <v>16424</v>
      </c>
      <c r="D9932" s="54">
        <v>0.2573291803563818</v>
      </c>
      <c r="E9932" s="50">
        <v>0.68621729744141202</v>
      </c>
      <c r="F9932" s="50">
        <v>0.80356802064287103</v>
      </c>
    </row>
    <row r="9933" spans="2:6" x14ac:dyDescent="0.3">
      <c r="B9933" s="41" t="s">
        <v>4333</v>
      </c>
      <c r="C9933" s="41" t="s">
        <v>5042</v>
      </c>
      <c r="D9933" s="54">
        <v>-0.35840579191503713</v>
      </c>
      <c r="E9933" s="50">
        <v>0.68628270236406397</v>
      </c>
      <c r="F9933" s="50">
        <v>0.80357593469427502</v>
      </c>
    </row>
    <row r="9934" spans="2:6" x14ac:dyDescent="0.3">
      <c r="B9934" s="41" t="s">
        <v>28218</v>
      </c>
      <c r="C9934" s="41" t="s">
        <v>32835</v>
      </c>
      <c r="D9934" s="54">
        <v>-0.35493704215656707</v>
      </c>
      <c r="E9934" s="50">
        <v>0.68643543780199601</v>
      </c>
      <c r="F9934" s="50">
        <v>0.80368609491266796</v>
      </c>
    </row>
    <row r="9935" spans="2:6" x14ac:dyDescent="0.3">
      <c r="B9935" s="41" t="s">
        <v>16446</v>
      </c>
      <c r="C9935" s="41" t="s">
        <v>16447</v>
      </c>
      <c r="D9935" s="54">
        <v>-0.2758401087402137</v>
      </c>
      <c r="E9935" s="50">
        <v>0.68674792979213395</v>
      </c>
      <c r="F9935" s="50">
        <v>0.80398326503860396</v>
      </c>
    </row>
    <row r="9936" spans="2:6" x14ac:dyDescent="0.3">
      <c r="B9936" s="41" t="s">
        <v>28936</v>
      </c>
      <c r="C9936" s="41" t="s">
        <v>32837</v>
      </c>
      <c r="D9936" s="54">
        <v>0.43757257439860803</v>
      </c>
      <c r="E9936" s="50">
        <v>0.68729901365607404</v>
      </c>
      <c r="F9936" s="50">
        <v>0.80428483090917502</v>
      </c>
    </row>
    <row r="9937" spans="2:6" x14ac:dyDescent="0.3">
      <c r="B9937" s="41" t="s">
        <v>10109</v>
      </c>
      <c r="C9937" s="41" t="s">
        <v>10110</v>
      </c>
      <c r="D9937" s="54">
        <v>0.27447542666709823</v>
      </c>
      <c r="E9937" s="50">
        <v>0.68721703303506199</v>
      </c>
      <c r="F9937" s="50">
        <v>0.80428483090917502</v>
      </c>
    </row>
    <row r="9938" spans="2:6" x14ac:dyDescent="0.3">
      <c r="B9938" s="41" t="s">
        <v>21947</v>
      </c>
      <c r="C9938" s="41" t="s">
        <v>21948</v>
      </c>
      <c r="D9938" s="54">
        <v>0.18397343488156112</v>
      </c>
      <c r="E9938" s="50">
        <v>0.687258865732288</v>
      </c>
      <c r="F9938" s="50">
        <v>0.80428483090917502</v>
      </c>
    </row>
    <row r="9939" spans="2:6" x14ac:dyDescent="0.3">
      <c r="B9939" s="41" t="s">
        <v>19128</v>
      </c>
      <c r="C9939" s="41" t="s">
        <v>19129</v>
      </c>
      <c r="D9939" s="54">
        <v>-0.17628297897087747</v>
      </c>
      <c r="E9939" s="50">
        <v>0.687825020010292</v>
      </c>
      <c r="F9939" s="50">
        <v>0.80483163314953199</v>
      </c>
    </row>
    <row r="9940" spans="2:6" x14ac:dyDescent="0.3">
      <c r="B9940" s="41" t="s">
        <v>11028</v>
      </c>
      <c r="C9940" s="41" t="s">
        <v>11029</v>
      </c>
      <c r="D9940" s="54">
        <v>0.42133330082203801</v>
      </c>
      <c r="E9940" s="50">
        <v>0.68795264698652103</v>
      </c>
      <c r="F9940" s="50">
        <v>0.80491223371269005</v>
      </c>
    </row>
    <row r="9941" spans="2:6" x14ac:dyDescent="0.3">
      <c r="B9941" s="41" t="s">
        <v>28839</v>
      </c>
      <c r="C9941" s="41" t="s">
        <v>32839</v>
      </c>
      <c r="D9941" s="54">
        <v>1.1145735774603156</v>
      </c>
      <c r="E9941" s="50">
        <v>0.68807240003378201</v>
      </c>
      <c r="F9941" s="50">
        <v>0.80498360871438501</v>
      </c>
    </row>
    <row r="9942" spans="2:6" x14ac:dyDescent="0.3">
      <c r="B9942" s="41" t="s">
        <v>15764</v>
      </c>
      <c r="C9942" s="41" t="s">
        <v>15765</v>
      </c>
      <c r="D9942" s="54">
        <v>0.25903133020660979</v>
      </c>
      <c r="E9942" s="50">
        <v>0.68823553815100103</v>
      </c>
      <c r="F9942" s="50">
        <v>0.80499036012736203</v>
      </c>
    </row>
    <row r="9943" spans="2:6" x14ac:dyDescent="0.3">
      <c r="B9943" s="41" t="s">
        <v>5168</v>
      </c>
      <c r="C9943" s="41" t="s">
        <v>5169</v>
      </c>
      <c r="D9943" s="54">
        <v>0.2962686423015225</v>
      </c>
      <c r="E9943" s="50">
        <v>0.68825442044169005</v>
      </c>
      <c r="F9943" s="50">
        <v>0.80499036012736203</v>
      </c>
    </row>
    <row r="9944" spans="2:6" x14ac:dyDescent="0.3">
      <c r="B9944" s="41" t="s">
        <v>16213</v>
      </c>
      <c r="C9944" s="41" t="s">
        <v>16214</v>
      </c>
      <c r="D9944" s="54">
        <v>0.39561953845619369</v>
      </c>
      <c r="E9944" s="50">
        <v>0.68823358188433104</v>
      </c>
      <c r="F9944" s="50">
        <v>0.80499036012736203</v>
      </c>
    </row>
    <row r="9945" spans="2:6" x14ac:dyDescent="0.3">
      <c r="B9945" s="41" t="s">
        <v>9311</v>
      </c>
      <c r="C9945" s="41" t="s">
        <v>9312</v>
      </c>
      <c r="D9945" s="54">
        <v>-0.33466598091856958</v>
      </c>
      <c r="E9945" s="50">
        <v>0.68842343171239695</v>
      </c>
      <c r="F9945" s="50">
        <v>0.80505059838894499</v>
      </c>
    </row>
    <row r="9946" spans="2:6" x14ac:dyDescent="0.3">
      <c r="B9946" s="41" t="s">
        <v>24115</v>
      </c>
      <c r="C9946" s="41" t="s">
        <v>24116</v>
      </c>
      <c r="D9946" s="54">
        <v>0.547614272975259</v>
      </c>
      <c r="E9946" s="50">
        <v>0.68848417031400599</v>
      </c>
      <c r="F9946" s="50">
        <v>0.80505291872695905</v>
      </c>
    </row>
    <row r="9947" spans="2:6" x14ac:dyDescent="0.3">
      <c r="B9947" s="41" t="s">
        <v>28779</v>
      </c>
      <c r="C9947" s="41" t="s">
        <v>32842</v>
      </c>
      <c r="D9947" s="54">
        <v>1.3588268722579067</v>
      </c>
      <c r="E9947" s="50">
        <v>0.68884667897088003</v>
      </c>
      <c r="F9947" s="50">
        <v>0.80533935113131405</v>
      </c>
    </row>
    <row r="9948" spans="2:6" x14ac:dyDescent="0.3">
      <c r="B9948" s="41" t="s">
        <v>4775</v>
      </c>
      <c r="C9948" s="41" t="s">
        <v>4776</v>
      </c>
      <c r="D9948" s="54">
        <v>0.44738979778691895</v>
      </c>
      <c r="E9948" s="50">
        <v>0.68916284685803897</v>
      </c>
      <c r="F9948" s="50">
        <v>0.80550280027713494</v>
      </c>
    </row>
    <row r="9949" spans="2:6" x14ac:dyDescent="0.3">
      <c r="B9949" s="41" t="s">
        <v>8082</v>
      </c>
      <c r="C9949" s="41" t="s">
        <v>32845</v>
      </c>
      <c r="D9949" s="54">
        <v>0.16440572498368028</v>
      </c>
      <c r="E9949" s="50">
        <v>0.68930826792114297</v>
      </c>
      <c r="F9949" s="50">
        <v>0.80560405041415095</v>
      </c>
    </row>
    <row r="9950" spans="2:6" x14ac:dyDescent="0.3">
      <c r="B9950" s="41" t="s">
        <v>23232</v>
      </c>
      <c r="C9950" s="41" t="s">
        <v>23233</v>
      </c>
      <c r="D9950" s="54">
        <v>-0.77530092584910981</v>
      </c>
      <c r="E9950" s="50">
        <v>0.68944575158967403</v>
      </c>
      <c r="F9950" s="50">
        <v>0.80569600752935699</v>
      </c>
    </row>
    <row r="9951" spans="2:6" x14ac:dyDescent="0.3">
      <c r="B9951" s="41" t="s">
        <v>6454</v>
      </c>
      <c r="C9951" s="41" t="s">
        <v>6455</v>
      </c>
      <c r="D9951" s="54">
        <v>-0.15398663814931771</v>
      </c>
      <c r="E9951" s="50">
        <v>0.68960973768351097</v>
      </c>
      <c r="F9951" s="50">
        <v>0.80581891742618605</v>
      </c>
    </row>
    <row r="9952" spans="2:6" x14ac:dyDescent="0.3">
      <c r="B9952" s="41" t="s">
        <v>28831</v>
      </c>
      <c r="C9952" s="41" t="s">
        <v>32846</v>
      </c>
      <c r="D9952" s="54">
        <v>-1.1502880594055647</v>
      </c>
      <c r="E9952" s="50">
        <v>0.68982077516220597</v>
      </c>
      <c r="F9952" s="50">
        <v>0.80593831298889795</v>
      </c>
    </row>
    <row r="9953" spans="2:6" x14ac:dyDescent="0.3">
      <c r="B9953" s="41" t="s">
        <v>21691</v>
      </c>
      <c r="C9953" s="41" t="s">
        <v>21692</v>
      </c>
      <c r="D9953" s="54">
        <v>-0.53547376695219162</v>
      </c>
      <c r="E9953" s="50">
        <v>0.690160553715915</v>
      </c>
      <c r="F9953" s="50">
        <v>0.80625627990582904</v>
      </c>
    </row>
    <row r="9954" spans="2:6" x14ac:dyDescent="0.3">
      <c r="B9954" s="41" t="s">
        <v>12265</v>
      </c>
      <c r="C9954" s="41" t="s">
        <v>12266</v>
      </c>
      <c r="D9954" s="54">
        <v>0.29968057205879711</v>
      </c>
      <c r="E9954" s="50">
        <v>0.69047781335229796</v>
      </c>
      <c r="F9954" s="50">
        <v>0.80655814139413295</v>
      </c>
    </row>
    <row r="9955" spans="2:6" x14ac:dyDescent="0.3">
      <c r="B9955" s="41" t="s">
        <v>16172</v>
      </c>
      <c r="C9955" s="41" t="s">
        <v>32848</v>
      </c>
      <c r="D9955" s="54">
        <v>0.51104507279440525</v>
      </c>
      <c r="E9955" s="50">
        <v>0.69088917777327796</v>
      </c>
      <c r="F9955" s="50">
        <v>0.80659899158299497</v>
      </c>
    </row>
    <row r="9956" spans="2:6" x14ac:dyDescent="0.3">
      <c r="B9956" s="41" t="s">
        <v>11549</v>
      </c>
      <c r="C9956" s="41" t="s">
        <v>11550</v>
      </c>
      <c r="D9956" s="54">
        <v>-0.49171769403061444</v>
      </c>
      <c r="E9956" s="50">
        <v>0.69068377539057801</v>
      </c>
      <c r="F9956" s="50">
        <v>0.80659899158299497</v>
      </c>
    </row>
    <row r="9957" spans="2:6" x14ac:dyDescent="0.3">
      <c r="B9957" s="41" t="s">
        <v>10941</v>
      </c>
      <c r="C9957" s="41" t="s">
        <v>10942</v>
      </c>
      <c r="D9957" s="54">
        <v>0.33313190046571028</v>
      </c>
      <c r="E9957" s="50">
        <v>0.69072202381539904</v>
      </c>
      <c r="F9957" s="50">
        <v>0.80659899158299497</v>
      </c>
    </row>
    <row r="9958" spans="2:6" x14ac:dyDescent="0.3">
      <c r="B9958" s="41" t="s">
        <v>17900</v>
      </c>
      <c r="C9958" s="41" t="s">
        <v>17901</v>
      </c>
      <c r="D9958" s="54">
        <v>0.21707926515591314</v>
      </c>
      <c r="E9958" s="50">
        <v>0.69079359868119306</v>
      </c>
      <c r="F9958" s="50">
        <v>0.80659899158299497</v>
      </c>
    </row>
    <row r="9959" spans="2:6" x14ac:dyDescent="0.3">
      <c r="B9959" s="41" t="s">
        <v>11242</v>
      </c>
      <c r="C9959" s="41" t="s">
        <v>11243</v>
      </c>
      <c r="D9959" s="54">
        <v>-0.28158025440268009</v>
      </c>
      <c r="E9959" s="50">
        <v>0.69092485507295398</v>
      </c>
      <c r="F9959" s="50">
        <v>0.80659899158299497</v>
      </c>
    </row>
    <row r="9960" spans="2:6" x14ac:dyDescent="0.3">
      <c r="B9960" s="41" t="s">
        <v>28783</v>
      </c>
      <c r="C9960" s="41" t="s">
        <v>32849</v>
      </c>
      <c r="D9960" s="54">
        <v>0.32030263175765783</v>
      </c>
      <c r="E9960" s="50">
        <v>0.69090347220799897</v>
      </c>
      <c r="F9960" s="50">
        <v>0.80659899158299497</v>
      </c>
    </row>
    <row r="9961" spans="2:6" x14ac:dyDescent="0.3">
      <c r="B9961" s="41" t="s">
        <v>13570</v>
      </c>
      <c r="C9961" s="41" t="s">
        <v>13571</v>
      </c>
      <c r="D9961" s="54">
        <v>0.40069498085142929</v>
      </c>
      <c r="E9961" s="50">
        <v>0.69105378883973201</v>
      </c>
      <c r="F9961" s="50">
        <v>0.80661206360695203</v>
      </c>
    </row>
    <row r="9962" spans="2:6" x14ac:dyDescent="0.3">
      <c r="B9962" s="41" t="s">
        <v>28925</v>
      </c>
      <c r="C9962" s="41" t="s">
        <v>32851</v>
      </c>
      <c r="D9962" s="54">
        <v>-0.55620375284504608</v>
      </c>
      <c r="E9962" s="50">
        <v>0.691022430053852</v>
      </c>
      <c r="F9962" s="50">
        <v>0.80661206360695203</v>
      </c>
    </row>
    <row r="9963" spans="2:6" x14ac:dyDescent="0.3">
      <c r="B9963" s="41" t="s">
        <v>5759</v>
      </c>
      <c r="C9963" s="41" t="s">
        <v>5760</v>
      </c>
      <c r="D9963" s="54">
        <v>0.23532716493400974</v>
      </c>
      <c r="E9963" s="50">
        <v>0.69133686290427798</v>
      </c>
      <c r="F9963" s="50">
        <v>0.80687373897056303</v>
      </c>
    </row>
    <row r="9964" spans="2:6" x14ac:dyDescent="0.3">
      <c r="B9964" s="41" t="s">
        <v>9309</v>
      </c>
      <c r="C9964" s="41" t="s">
        <v>9310</v>
      </c>
      <c r="D9964" s="54">
        <v>-0.38208174911724774</v>
      </c>
      <c r="E9964" s="50">
        <v>0.69169022020100102</v>
      </c>
      <c r="F9964" s="50">
        <v>0.80721739180598895</v>
      </c>
    </row>
    <row r="9965" spans="2:6" x14ac:dyDescent="0.3">
      <c r="B9965" s="41" t="s">
        <v>11513</v>
      </c>
      <c r="C9965" s="41" t="s">
        <v>32852</v>
      </c>
      <c r="D9965" s="54">
        <v>-0.12180593072906115</v>
      </c>
      <c r="E9965" s="50">
        <v>0.691810463078121</v>
      </c>
      <c r="F9965" s="50">
        <v>0.80728895972546599</v>
      </c>
    </row>
    <row r="9966" spans="2:6" x14ac:dyDescent="0.3">
      <c r="B9966" s="41" t="s">
        <v>28840</v>
      </c>
      <c r="C9966" s="41" t="s">
        <v>32853</v>
      </c>
      <c r="D9966" s="54">
        <v>1.1225313365464864</v>
      </c>
      <c r="E9966" s="50">
        <v>0.69191539828037596</v>
      </c>
      <c r="F9966" s="50">
        <v>0.80734265411204198</v>
      </c>
    </row>
    <row r="9967" spans="2:6" x14ac:dyDescent="0.3">
      <c r="B9967" s="41" t="s">
        <v>28861</v>
      </c>
      <c r="C9967" s="41" t="s">
        <v>32854</v>
      </c>
      <c r="D9967" s="54">
        <v>-0.2289599579924653</v>
      </c>
      <c r="E9967" s="50">
        <v>0.69212312582735402</v>
      </c>
      <c r="F9967" s="50">
        <v>0.80751626959182599</v>
      </c>
    </row>
    <row r="9968" spans="2:6" x14ac:dyDescent="0.3">
      <c r="B9968" s="41" t="s">
        <v>13008</v>
      </c>
      <c r="C9968" s="41" t="s">
        <v>32855</v>
      </c>
      <c r="D9968" s="54">
        <v>-0.10765256841905543</v>
      </c>
      <c r="E9968" s="50">
        <v>0.69222278778171997</v>
      </c>
      <c r="F9968" s="50">
        <v>0.80756378358323799</v>
      </c>
    </row>
    <row r="9969" spans="2:6" x14ac:dyDescent="0.3">
      <c r="B9969" s="41" t="s">
        <v>5170</v>
      </c>
      <c r="C9969" s="41" t="s">
        <v>32856</v>
      </c>
      <c r="D9969" s="54">
        <v>0.42024657686507083</v>
      </c>
      <c r="E9969" s="50">
        <v>0.692321689703849</v>
      </c>
      <c r="F9969" s="50">
        <v>0.80761040288797403</v>
      </c>
    </row>
    <row r="9970" spans="2:6" x14ac:dyDescent="0.3">
      <c r="B9970" s="41" t="s">
        <v>5273</v>
      </c>
      <c r="C9970" s="41" t="s">
        <v>25289</v>
      </c>
      <c r="D9970" s="54">
        <v>0.77951586655704364</v>
      </c>
      <c r="E9970" s="50">
        <v>0.692410942741987</v>
      </c>
      <c r="F9970" s="50">
        <v>0.80764575955143503</v>
      </c>
    </row>
    <row r="9971" spans="2:6" x14ac:dyDescent="0.3">
      <c r="B9971" s="41" t="s">
        <v>20259</v>
      </c>
      <c r="C9971" s="41" t="s">
        <v>32857</v>
      </c>
      <c r="D9971" s="54">
        <v>-0.22693004170873166</v>
      </c>
      <c r="E9971" s="50">
        <v>0.69285767364966799</v>
      </c>
      <c r="F9971" s="50">
        <v>0.80807079086325295</v>
      </c>
    </row>
    <row r="9972" spans="2:6" x14ac:dyDescent="0.3">
      <c r="B9972" s="41" t="s">
        <v>22608</v>
      </c>
      <c r="C9972" s="41" t="s">
        <v>22609</v>
      </c>
      <c r="D9972" s="54">
        <v>0.56623473820271819</v>
      </c>
      <c r="E9972" s="50">
        <v>0.69289327994835404</v>
      </c>
      <c r="F9972" s="50">
        <v>0.80807079086325295</v>
      </c>
    </row>
    <row r="9973" spans="2:6" x14ac:dyDescent="0.3">
      <c r="B9973" s="41" t="s">
        <v>7019</v>
      </c>
      <c r="C9973" s="41" t="s">
        <v>32859</v>
      </c>
      <c r="D9973" s="54">
        <v>0.32306221173079508</v>
      </c>
      <c r="E9973" s="50">
        <v>0.69334532037361396</v>
      </c>
      <c r="F9973" s="50">
        <v>0.80846035058797105</v>
      </c>
    </row>
    <row r="9974" spans="2:6" x14ac:dyDescent="0.3">
      <c r="B9974" s="41" t="s">
        <v>13861</v>
      </c>
      <c r="C9974" s="41" t="s">
        <v>13862</v>
      </c>
      <c r="D9974" s="54">
        <v>0.44931295604439092</v>
      </c>
      <c r="E9974" s="50">
        <v>0.69366281002581398</v>
      </c>
      <c r="F9974" s="50">
        <v>0.808761727618592</v>
      </c>
    </row>
    <row r="9975" spans="2:6" x14ac:dyDescent="0.3">
      <c r="B9975" s="41" t="s">
        <v>4651</v>
      </c>
      <c r="C9975" s="41" t="s">
        <v>32860</v>
      </c>
      <c r="D9975" s="54">
        <v>0.11983822360771383</v>
      </c>
      <c r="E9975" s="50">
        <v>0.69385969585130103</v>
      </c>
      <c r="F9975" s="50">
        <v>0.80892244980469097</v>
      </c>
    </row>
    <row r="9976" spans="2:6" x14ac:dyDescent="0.3">
      <c r="B9976" s="41" t="s">
        <v>28919</v>
      </c>
      <c r="C9976" s="41" t="s">
        <v>32861</v>
      </c>
      <c r="D9976" s="54">
        <v>-0.69345714043771056</v>
      </c>
      <c r="E9976" s="50">
        <v>0.69419962690104398</v>
      </c>
      <c r="F9976" s="50">
        <v>0.80911222250749504</v>
      </c>
    </row>
    <row r="9977" spans="2:6" x14ac:dyDescent="0.3">
      <c r="B9977" s="41" t="s">
        <v>13641</v>
      </c>
      <c r="C9977" s="41" t="s">
        <v>17064</v>
      </c>
      <c r="D9977" s="54">
        <v>0.42036489472047744</v>
      </c>
      <c r="E9977" s="50">
        <v>0.69417987014518201</v>
      </c>
      <c r="F9977" s="50">
        <v>0.80911222250749504</v>
      </c>
    </row>
    <row r="9978" spans="2:6" x14ac:dyDescent="0.3">
      <c r="B9978" s="41" t="s">
        <v>4152</v>
      </c>
      <c r="C9978" s="41" t="s">
        <v>4153</v>
      </c>
      <c r="D9978" s="54">
        <v>0.48827389096560003</v>
      </c>
      <c r="E9978" s="50">
        <v>0.69411877854733695</v>
      </c>
      <c r="F9978" s="50">
        <v>0.80911222250749504</v>
      </c>
    </row>
    <row r="9979" spans="2:6" x14ac:dyDescent="0.3">
      <c r="B9979" s="41" t="s">
        <v>28945</v>
      </c>
      <c r="C9979" s="41" t="s">
        <v>32862</v>
      </c>
      <c r="D9979" s="54">
        <v>0.42297820493329147</v>
      </c>
      <c r="E9979" s="50">
        <v>0.69426758584897996</v>
      </c>
      <c r="F9979" s="50">
        <v>0.80912260451668905</v>
      </c>
    </row>
    <row r="9980" spans="2:6" x14ac:dyDescent="0.3">
      <c r="B9980" s="41" t="s">
        <v>22002</v>
      </c>
      <c r="C9980" s="41" t="s">
        <v>22003</v>
      </c>
      <c r="D9980" s="54">
        <v>-0.37365726400810251</v>
      </c>
      <c r="E9980" s="50">
        <v>0.69441455310394795</v>
      </c>
      <c r="F9980" s="50">
        <v>0.80917007564051502</v>
      </c>
    </row>
    <row r="9981" spans="2:6" x14ac:dyDescent="0.3">
      <c r="B9981" s="41" t="s">
        <v>28942</v>
      </c>
      <c r="C9981" s="41" t="s">
        <v>32863</v>
      </c>
      <c r="D9981" s="54">
        <v>-0.46386677917742247</v>
      </c>
      <c r="E9981" s="50">
        <v>0.69442642821900602</v>
      </c>
      <c r="F9981" s="50">
        <v>0.80917007564051502</v>
      </c>
    </row>
    <row r="9982" spans="2:6" x14ac:dyDescent="0.3">
      <c r="B9982" s="41" t="s">
        <v>28940</v>
      </c>
      <c r="C9982" s="41" t="s">
        <v>32864</v>
      </c>
      <c r="D9982" s="54">
        <v>-0.49430157426091054</v>
      </c>
      <c r="E9982" s="50">
        <v>0.694558328889612</v>
      </c>
      <c r="F9982" s="50">
        <v>0.80925495088821897</v>
      </c>
    </row>
    <row r="9983" spans="2:6" x14ac:dyDescent="0.3">
      <c r="B9983" s="41" t="s">
        <v>4309</v>
      </c>
      <c r="C9983" s="41" t="s">
        <v>4310</v>
      </c>
      <c r="D9983" s="54">
        <v>0.33031029808378914</v>
      </c>
      <c r="E9983" s="50">
        <v>0.69571880349492998</v>
      </c>
      <c r="F9983" s="50">
        <v>0.81033143875276603</v>
      </c>
    </row>
    <row r="9984" spans="2:6" x14ac:dyDescent="0.3">
      <c r="B9984" s="41" t="s">
        <v>3072</v>
      </c>
      <c r="C9984" s="41" t="s">
        <v>3073</v>
      </c>
      <c r="D9984" s="54">
        <v>-0.59539804053489298</v>
      </c>
      <c r="E9984" s="50">
        <v>0.69586719688783105</v>
      </c>
      <c r="F9984" s="50">
        <v>0.81036650788348297</v>
      </c>
    </row>
    <row r="9985" spans="2:6" x14ac:dyDescent="0.3">
      <c r="B9985" s="41" t="s">
        <v>9159</v>
      </c>
      <c r="C9985" s="41" t="s">
        <v>9160</v>
      </c>
      <c r="D9985" s="54">
        <v>0.36403536108323342</v>
      </c>
      <c r="E9985" s="50">
        <v>0.69583946777774397</v>
      </c>
      <c r="F9985" s="50">
        <v>0.81036650788348297</v>
      </c>
    </row>
    <row r="9986" spans="2:6" x14ac:dyDescent="0.3">
      <c r="B9986" s="41" t="s">
        <v>12638</v>
      </c>
      <c r="C9986" s="41" t="s">
        <v>12639</v>
      </c>
      <c r="D9986" s="54">
        <v>0.20757601333479633</v>
      </c>
      <c r="E9986" s="50">
        <v>0.69628575734078002</v>
      </c>
      <c r="F9986" s="50">
        <v>0.81071798252097904</v>
      </c>
    </row>
    <row r="9987" spans="2:6" x14ac:dyDescent="0.3">
      <c r="B9987" s="41" t="s">
        <v>28931</v>
      </c>
      <c r="C9987" s="41" t="s">
        <v>32869</v>
      </c>
      <c r="D9987" s="54">
        <v>0.54737961510597022</v>
      </c>
      <c r="E9987" s="50">
        <v>0.69643321239467304</v>
      </c>
      <c r="F9987" s="50">
        <v>0.81081892057369498</v>
      </c>
    </row>
    <row r="9988" spans="2:6" x14ac:dyDescent="0.3">
      <c r="B9988" s="41" t="s">
        <v>20560</v>
      </c>
      <c r="C9988" s="41" t="s">
        <v>20561</v>
      </c>
      <c r="D9988" s="54">
        <v>0.42908167984118589</v>
      </c>
      <c r="E9988" s="50">
        <v>0.69722526591939704</v>
      </c>
      <c r="F9988" s="50">
        <v>0.811603142776959</v>
      </c>
    </row>
    <row r="9989" spans="2:6" x14ac:dyDescent="0.3">
      <c r="B9989" s="41" t="s">
        <v>28888</v>
      </c>
      <c r="C9989" s="41" t="s">
        <v>32871</v>
      </c>
      <c r="D9989" s="54">
        <v>0.85769239071187753</v>
      </c>
      <c r="E9989" s="50">
        <v>0.69738170506342401</v>
      </c>
      <c r="F9989" s="50">
        <v>0.81171628633868798</v>
      </c>
    </row>
    <row r="9990" spans="2:6" x14ac:dyDescent="0.3">
      <c r="B9990" s="41" t="s">
        <v>11060</v>
      </c>
      <c r="C9990" s="41" t="s">
        <v>11061</v>
      </c>
      <c r="D9990" s="54">
        <v>0.35811737975271862</v>
      </c>
      <c r="E9990" s="50">
        <v>0.69749830953083203</v>
      </c>
      <c r="F9990" s="50">
        <v>0.81172784661837705</v>
      </c>
    </row>
    <row r="9991" spans="2:6" x14ac:dyDescent="0.3">
      <c r="B9991" s="41" t="s">
        <v>28944</v>
      </c>
      <c r="C9991" s="41" t="s">
        <v>32872</v>
      </c>
      <c r="D9991" s="54">
        <v>-0.46686799542915536</v>
      </c>
      <c r="E9991" s="50">
        <v>0.69779164343322697</v>
      </c>
      <c r="F9991" s="50">
        <v>0.81172784661837705</v>
      </c>
    </row>
    <row r="9992" spans="2:6" x14ac:dyDescent="0.3">
      <c r="B9992" s="41" t="s">
        <v>28807</v>
      </c>
      <c r="C9992" s="41" t="s">
        <v>32873</v>
      </c>
      <c r="D9992" s="54">
        <v>0.33675818701191468</v>
      </c>
      <c r="E9992" s="50">
        <v>0.69780632793153297</v>
      </c>
      <c r="F9992" s="50">
        <v>0.81172784661837705</v>
      </c>
    </row>
    <row r="9993" spans="2:6" x14ac:dyDescent="0.3">
      <c r="B9993" s="41" t="s">
        <v>28941</v>
      </c>
      <c r="C9993" s="41" t="s">
        <v>32874</v>
      </c>
      <c r="D9993" s="54">
        <v>0.50561974260896103</v>
      </c>
      <c r="E9993" s="50">
        <v>0.69777356417943703</v>
      </c>
      <c r="F9993" s="50">
        <v>0.81172784661837705</v>
      </c>
    </row>
    <row r="9994" spans="2:6" x14ac:dyDescent="0.3">
      <c r="B9994" s="41" t="s">
        <v>19654</v>
      </c>
      <c r="C9994" s="41" t="s">
        <v>19655</v>
      </c>
      <c r="D9994" s="54">
        <v>0.36598745599301002</v>
      </c>
      <c r="E9994" s="50">
        <v>0.69776166333968903</v>
      </c>
      <c r="F9994" s="50">
        <v>0.81172784661837705</v>
      </c>
    </row>
    <row r="9995" spans="2:6" x14ac:dyDescent="0.3">
      <c r="B9995" s="41" t="s">
        <v>3909</v>
      </c>
      <c r="C9995" s="41" t="s">
        <v>3910</v>
      </c>
      <c r="D9995" s="54">
        <v>0.30102912132069487</v>
      </c>
      <c r="E9995" s="50">
        <v>0.69772720717300496</v>
      </c>
      <c r="F9995" s="50">
        <v>0.81172784661837705</v>
      </c>
    </row>
    <row r="9996" spans="2:6" x14ac:dyDescent="0.3">
      <c r="B9996" s="41" t="s">
        <v>19449</v>
      </c>
      <c r="C9996" s="41" t="s">
        <v>19450</v>
      </c>
      <c r="D9996" s="54">
        <v>0.11667180223900817</v>
      </c>
      <c r="E9996" s="50">
        <v>0.69797537637143203</v>
      </c>
      <c r="F9996" s="50">
        <v>0.81182642754641798</v>
      </c>
    </row>
    <row r="9997" spans="2:6" x14ac:dyDescent="0.3">
      <c r="B9997" s="41" t="s">
        <v>9244</v>
      </c>
      <c r="C9997" s="41" t="s">
        <v>9245</v>
      </c>
      <c r="D9997" s="54">
        <v>0.2148527776571193</v>
      </c>
      <c r="E9997" s="50">
        <v>0.69836508787660401</v>
      </c>
      <c r="F9997" s="50">
        <v>0.81210204821227405</v>
      </c>
    </row>
    <row r="9998" spans="2:6" x14ac:dyDescent="0.3">
      <c r="B9998" s="41" t="s">
        <v>10206</v>
      </c>
      <c r="C9998" s="41" t="s">
        <v>10207</v>
      </c>
      <c r="D9998" s="54">
        <v>0.17146150340788463</v>
      </c>
      <c r="E9998" s="50">
        <v>0.69833433569436498</v>
      </c>
      <c r="F9998" s="50">
        <v>0.81210204821227405</v>
      </c>
    </row>
    <row r="9999" spans="2:6" x14ac:dyDescent="0.3">
      <c r="B9999" s="41" t="s">
        <v>8432</v>
      </c>
      <c r="C9999" s="41" t="s">
        <v>8433</v>
      </c>
      <c r="D9999" s="54">
        <v>0.6387655980704301</v>
      </c>
      <c r="E9999" s="50">
        <v>0.69855168390660904</v>
      </c>
      <c r="F9999" s="50">
        <v>0.812171729158772</v>
      </c>
    </row>
    <row r="10000" spans="2:6" x14ac:dyDescent="0.3">
      <c r="B10000" s="41" t="s">
        <v>28947</v>
      </c>
      <c r="C10000" s="41" t="s">
        <v>32877</v>
      </c>
      <c r="D10000" s="54">
        <v>-0.42952318171389997</v>
      </c>
      <c r="E10000" s="50">
        <v>0.69848614747673898</v>
      </c>
      <c r="F10000" s="50">
        <v>0.812171729158772</v>
      </c>
    </row>
    <row r="10001" spans="2:6" x14ac:dyDescent="0.3">
      <c r="B10001" s="41" t="s">
        <v>2786</v>
      </c>
      <c r="C10001" s="41" t="s">
        <v>2787</v>
      </c>
      <c r="D10001" s="54">
        <v>-0.10177270439691605</v>
      </c>
      <c r="E10001" s="50">
        <v>0.69860283169356896</v>
      </c>
      <c r="F10001" s="50">
        <v>0.812171729158772</v>
      </c>
    </row>
    <row r="10002" spans="2:6" x14ac:dyDescent="0.3">
      <c r="B10002" s="41" t="s">
        <v>25535</v>
      </c>
      <c r="C10002" s="41" t="s">
        <v>25536</v>
      </c>
      <c r="D10002" s="54">
        <v>0.59013599345526135</v>
      </c>
      <c r="E10002" s="50">
        <v>0.69916697904431502</v>
      </c>
      <c r="F10002" s="50">
        <v>0.81248290618821195</v>
      </c>
    </row>
    <row r="10003" spans="2:6" x14ac:dyDescent="0.3">
      <c r="B10003" s="41" t="s">
        <v>8538</v>
      </c>
      <c r="C10003" s="41" t="s">
        <v>8539</v>
      </c>
      <c r="D10003" s="54">
        <v>-0.24074840373803913</v>
      </c>
      <c r="E10003" s="50">
        <v>0.699107445263079</v>
      </c>
      <c r="F10003" s="50">
        <v>0.81248290618821195</v>
      </c>
    </row>
    <row r="10004" spans="2:6" x14ac:dyDescent="0.3">
      <c r="B10004" s="41" t="s">
        <v>12941</v>
      </c>
      <c r="C10004" s="41" t="s">
        <v>12942</v>
      </c>
      <c r="D10004" s="54">
        <v>-0.50563163157936775</v>
      </c>
      <c r="E10004" s="50">
        <v>0.69916143619446403</v>
      </c>
      <c r="F10004" s="50">
        <v>0.81248290618821195</v>
      </c>
    </row>
    <row r="10005" spans="2:6" x14ac:dyDescent="0.3">
      <c r="B10005" s="41" t="s">
        <v>14065</v>
      </c>
      <c r="C10005" s="41" t="s">
        <v>14066</v>
      </c>
      <c r="D10005" s="54">
        <v>-0.37840570252831485</v>
      </c>
      <c r="E10005" s="50">
        <v>0.69952240027221202</v>
      </c>
      <c r="F10005" s="50">
        <v>0.81275807076484796</v>
      </c>
    </row>
    <row r="10006" spans="2:6" x14ac:dyDescent="0.3">
      <c r="B10006" s="41" t="s">
        <v>2049</v>
      </c>
      <c r="C10006" s="41" t="s">
        <v>2050</v>
      </c>
      <c r="D10006" s="54">
        <v>-0.30621493686981949</v>
      </c>
      <c r="E10006" s="50">
        <v>0.69948775758076998</v>
      </c>
      <c r="F10006" s="50">
        <v>0.81275807076484796</v>
      </c>
    </row>
    <row r="10007" spans="2:6" x14ac:dyDescent="0.3">
      <c r="B10007" s="41" t="s">
        <v>18605</v>
      </c>
      <c r="C10007" s="41" t="s">
        <v>18606</v>
      </c>
      <c r="D10007" s="54">
        <v>-0.37919801330037778</v>
      </c>
      <c r="E10007" s="50">
        <v>0.69978074854279404</v>
      </c>
      <c r="F10007" s="50">
        <v>0.81298930104573197</v>
      </c>
    </row>
    <row r="10008" spans="2:6" x14ac:dyDescent="0.3">
      <c r="B10008" s="41" t="s">
        <v>5294</v>
      </c>
      <c r="C10008" s="41" t="s">
        <v>32879</v>
      </c>
      <c r="D10008" s="54">
        <v>0.279310428391774</v>
      </c>
      <c r="E10008" s="50">
        <v>0.69998682019650005</v>
      </c>
      <c r="F10008" s="50">
        <v>0.81315976348727803</v>
      </c>
    </row>
    <row r="10009" spans="2:6" x14ac:dyDescent="0.3">
      <c r="B10009" s="41" t="s">
        <v>28926</v>
      </c>
      <c r="C10009" s="41" t="s">
        <v>32880</v>
      </c>
      <c r="D10009" s="54">
        <v>0.59409048307173129</v>
      </c>
      <c r="E10009" s="50">
        <v>0.70025658082734998</v>
      </c>
      <c r="F10009" s="50">
        <v>0.81340417688168498</v>
      </c>
    </row>
    <row r="10010" spans="2:6" x14ac:dyDescent="0.3">
      <c r="B10010" s="41" t="s">
        <v>22564</v>
      </c>
      <c r="C10010" s="41" t="s">
        <v>22565</v>
      </c>
      <c r="D10010" s="54">
        <v>-0.48995253577779563</v>
      </c>
      <c r="E10010" s="50">
        <v>0.70092271947336804</v>
      </c>
      <c r="F10010" s="50">
        <v>0.81392002146067799</v>
      </c>
    </row>
    <row r="10011" spans="2:6" x14ac:dyDescent="0.3">
      <c r="B10011" s="41" t="s">
        <v>5625</v>
      </c>
      <c r="C10011" s="41" t="s">
        <v>5626</v>
      </c>
      <c r="D10011" s="54">
        <v>0.27949964673224947</v>
      </c>
      <c r="E10011" s="50">
        <v>0.700938275670413</v>
      </c>
      <c r="F10011" s="50">
        <v>0.81392002146067799</v>
      </c>
    </row>
    <row r="10012" spans="2:6" x14ac:dyDescent="0.3">
      <c r="B10012" s="41" t="s">
        <v>17385</v>
      </c>
      <c r="C10012" s="41" t="s">
        <v>17386</v>
      </c>
      <c r="D10012" s="54">
        <v>0.30151581527140087</v>
      </c>
      <c r="E10012" s="50">
        <v>0.700865409442471</v>
      </c>
      <c r="F10012" s="50">
        <v>0.81392002146067799</v>
      </c>
    </row>
    <row r="10013" spans="2:6" x14ac:dyDescent="0.3">
      <c r="B10013" s="41" t="s">
        <v>13557</v>
      </c>
      <c r="C10013" s="41" t="s">
        <v>13558</v>
      </c>
      <c r="D10013" s="54">
        <v>0.56475390273803716</v>
      </c>
      <c r="E10013" s="50">
        <v>0.70146050921777303</v>
      </c>
      <c r="F10013" s="50">
        <v>0.81445741016031903</v>
      </c>
    </row>
    <row r="10014" spans="2:6" x14ac:dyDescent="0.3">
      <c r="B10014" s="41" t="s">
        <v>14587</v>
      </c>
      <c r="C10014" s="41" t="s">
        <v>14588</v>
      </c>
      <c r="D10014" s="54">
        <v>-0.2055350128537759</v>
      </c>
      <c r="E10014" s="50">
        <v>0.70159782818226701</v>
      </c>
      <c r="F10014" s="50">
        <v>0.81452052789350404</v>
      </c>
    </row>
    <row r="10015" spans="2:6" x14ac:dyDescent="0.3">
      <c r="B10015" s="41" t="s">
        <v>7230</v>
      </c>
      <c r="C10015" s="41" t="s">
        <v>12205</v>
      </c>
      <c r="D10015" s="54">
        <v>0.19022324089467904</v>
      </c>
      <c r="E10015" s="50">
        <v>0.70163376081791196</v>
      </c>
      <c r="F10015" s="50">
        <v>0.81452052789350404</v>
      </c>
    </row>
    <row r="10016" spans="2:6" x14ac:dyDescent="0.3">
      <c r="B10016" s="41" t="s">
        <v>15649</v>
      </c>
      <c r="C10016" s="41" t="s">
        <v>15650</v>
      </c>
      <c r="D10016" s="54">
        <v>-0.71822222448050876</v>
      </c>
      <c r="E10016" s="50">
        <v>0.70183334892812099</v>
      </c>
      <c r="F10016" s="50">
        <v>0.81468320459277499</v>
      </c>
    </row>
    <row r="10017" spans="2:6" x14ac:dyDescent="0.3">
      <c r="B10017" s="41" t="s">
        <v>1933</v>
      </c>
      <c r="C10017" s="41" t="s">
        <v>1934</v>
      </c>
      <c r="D10017" s="54">
        <v>-0.25908529205604286</v>
      </c>
      <c r="E10017" s="50">
        <v>0.70223049162810203</v>
      </c>
      <c r="F10017" s="50">
        <v>0.81507515428108801</v>
      </c>
    </row>
    <row r="10018" spans="2:6" x14ac:dyDescent="0.3">
      <c r="B10018" s="41" t="s">
        <v>18873</v>
      </c>
      <c r="C10018" s="41" t="s">
        <v>18874</v>
      </c>
      <c r="D10018" s="54">
        <v>0.27231676761466284</v>
      </c>
      <c r="E10018" s="50">
        <v>0.70233265641767095</v>
      </c>
      <c r="F10018" s="50">
        <v>0.81509961052351199</v>
      </c>
    </row>
    <row r="10019" spans="2:6" x14ac:dyDescent="0.3">
      <c r="B10019" s="41" t="s">
        <v>28907</v>
      </c>
      <c r="C10019" s="41" t="s">
        <v>32882</v>
      </c>
      <c r="D10019" s="54">
        <v>-0.79984597870049046</v>
      </c>
      <c r="E10019" s="50">
        <v>0.70237053725376597</v>
      </c>
      <c r="F10019" s="50">
        <v>0.81509961052351199</v>
      </c>
    </row>
    <row r="10020" spans="2:6" x14ac:dyDescent="0.3">
      <c r="B10020" s="41" t="s">
        <v>6041</v>
      </c>
      <c r="C10020" s="41" t="s">
        <v>6042</v>
      </c>
      <c r="D10020" s="54">
        <v>-0.38162322699282092</v>
      </c>
      <c r="E10020" s="50">
        <v>0.70253406829458198</v>
      </c>
      <c r="F10020" s="50">
        <v>0.81522034246039599</v>
      </c>
    </row>
    <row r="10021" spans="2:6" x14ac:dyDescent="0.3">
      <c r="B10021" s="41" t="s">
        <v>21699</v>
      </c>
      <c r="C10021" s="41" t="s">
        <v>21700</v>
      </c>
      <c r="D10021" s="54">
        <v>0.26527416864004982</v>
      </c>
      <c r="E10021" s="50">
        <v>0.70259613431191603</v>
      </c>
      <c r="F10021" s="50">
        <v>0.81522332393444596</v>
      </c>
    </row>
    <row r="10022" spans="2:6" x14ac:dyDescent="0.3">
      <c r="B10022" s="41" t="s">
        <v>12043</v>
      </c>
      <c r="C10022" s="41" t="s">
        <v>12044</v>
      </c>
      <c r="D10022" s="54">
        <v>0.69902916702863394</v>
      </c>
      <c r="E10022" s="50">
        <v>0.70271478370157603</v>
      </c>
      <c r="F10022" s="50">
        <v>0.81529195311422498</v>
      </c>
    </row>
    <row r="10023" spans="2:6" x14ac:dyDescent="0.3">
      <c r="B10023" s="41" t="s">
        <v>2513</v>
      </c>
      <c r="C10023" s="41" t="s">
        <v>32883</v>
      </c>
      <c r="D10023" s="54">
        <v>0.46487050945678149</v>
      </c>
      <c r="E10023" s="50">
        <v>0.70330884497374102</v>
      </c>
      <c r="F10023" s="50">
        <v>0.81560506527139898</v>
      </c>
    </row>
    <row r="10024" spans="2:6" x14ac:dyDescent="0.3">
      <c r="B10024" s="41" t="s">
        <v>3911</v>
      </c>
      <c r="C10024" s="41" t="s">
        <v>3912</v>
      </c>
      <c r="D10024" s="54">
        <v>0.2355435726484785</v>
      </c>
      <c r="E10024" s="50">
        <v>0.70334180785628697</v>
      </c>
      <c r="F10024" s="50">
        <v>0.81560506527139898</v>
      </c>
    </row>
    <row r="10025" spans="2:6" x14ac:dyDescent="0.3">
      <c r="B10025" s="41" t="s">
        <v>7974</v>
      </c>
      <c r="C10025" s="41" t="s">
        <v>7975</v>
      </c>
      <c r="D10025" s="54">
        <v>0.1640072175116738</v>
      </c>
      <c r="E10025" s="50">
        <v>0.703071047676886</v>
      </c>
      <c r="F10025" s="50">
        <v>0.81560506527139898</v>
      </c>
    </row>
    <row r="10026" spans="2:6" x14ac:dyDescent="0.3">
      <c r="B10026" s="41" t="s">
        <v>1654</v>
      </c>
      <c r="C10026" s="41" t="s">
        <v>1655</v>
      </c>
      <c r="D10026" s="54">
        <v>-0.22614941271696809</v>
      </c>
      <c r="E10026" s="50">
        <v>0.70318938327830904</v>
      </c>
      <c r="F10026" s="50">
        <v>0.81560506527139898</v>
      </c>
    </row>
    <row r="10027" spans="2:6" x14ac:dyDescent="0.3">
      <c r="B10027" s="41" t="s">
        <v>28920</v>
      </c>
      <c r="C10027" s="41" t="s">
        <v>32884</v>
      </c>
      <c r="D10027" s="54">
        <v>-0.72024636345404369</v>
      </c>
      <c r="E10027" s="50">
        <v>0.70326223223890105</v>
      </c>
      <c r="F10027" s="50">
        <v>0.81560506527139898</v>
      </c>
    </row>
    <row r="10028" spans="2:6" x14ac:dyDescent="0.3">
      <c r="B10028" s="41" t="s">
        <v>17484</v>
      </c>
      <c r="C10028" s="41" t="s">
        <v>17485</v>
      </c>
      <c r="D10028" s="54">
        <v>0.26690878780881555</v>
      </c>
      <c r="E10028" s="50">
        <v>0.70341405524325795</v>
      </c>
      <c r="F10028" s="50">
        <v>0.81561981763079605</v>
      </c>
    </row>
    <row r="10029" spans="2:6" x14ac:dyDescent="0.3">
      <c r="B10029" s="41" t="s">
        <v>23996</v>
      </c>
      <c r="C10029" s="41" t="s">
        <v>23997</v>
      </c>
      <c r="D10029" s="54">
        <v>-0.31473006889752647</v>
      </c>
      <c r="E10029" s="50">
        <v>0.70368833183203305</v>
      </c>
      <c r="F10029" s="50">
        <v>0.81579977348020305</v>
      </c>
    </row>
    <row r="10030" spans="2:6" x14ac:dyDescent="0.3">
      <c r="B10030" s="41" t="s">
        <v>23996</v>
      </c>
      <c r="C10030" s="41" t="s">
        <v>32886</v>
      </c>
      <c r="D10030" s="54">
        <v>-0.31473006889752647</v>
      </c>
      <c r="E10030" s="50">
        <v>0.70368833183203305</v>
      </c>
      <c r="F10030" s="50">
        <v>0.81579977348020305</v>
      </c>
    </row>
    <row r="10031" spans="2:6" x14ac:dyDescent="0.3">
      <c r="B10031" s="41" t="s">
        <v>1158</v>
      </c>
      <c r="C10031" s="41" t="s">
        <v>32887</v>
      </c>
      <c r="D10031" s="54">
        <v>-0.16263972425039905</v>
      </c>
      <c r="E10031" s="50">
        <v>0.70388071890743698</v>
      </c>
      <c r="F10031" s="50">
        <v>0.81593318640646695</v>
      </c>
    </row>
    <row r="10032" spans="2:6" x14ac:dyDescent="0.3">
      <c r="B10032" s="41" t="s">
        <v>23647</v>
      </c>
      <c r="C10032" s="41" t="s">
        <v>23648</v>
      </c>
      <c r="D10032" s="54">
        <v>-0.5387438412668637</v>
      </c>
      <c r="E10032" s="50">
        <v>0.70392250740846896</v>
      </c>
      <c r="F10032" s="50">
        <v>0.81593318640646695</v>
      </c>
    </row>
    <row r="10033" spans="2:6" x14ac:dyDescent="0.3">
      <c r="B10033" s="41" t="s">
        <v>28932</v>
      </c>
      <c r="C10033" s="41" t="s">
        <v>32888</v>
      </c>
      <c r="D10033" s="54">
        <v>0.59245800609965926</v>
      </c>
      <c r="E10033" s="50">
        <v>0.70423601390113799</v>
      </c>
      <c r="F10033" s="50">
        <v>0.816227530237979</v>
      </c>
    </row>
    <row r="10034" spans="2:6" x14ac:dyDescent="0.3">
      <c r="B10034" s="41" t="s">
        <v>1890</v>
      </c>
      <c r="C10034" s="41" t="s">
        <v>1891</v>
      </c>
      <c r="D10034" s="54">
        <v>0.26568358593864494</v>
      </c>
      <c r="E10034" s="50">
        <v>0.704344833554992</v>
      </c>
      <c r="F10034" s="50">
        <v>0.81628029064353003</v>
      </c>
    </row>
    <row r="10035" spans="2:6" x14ac:dyDescent="0.3">
      <c r="B10035" s="41" t="s">
        <v>6384</v>
      </c>
      <c r="C10035" s="41" t="s">
        <v>6385</v>
      </c>
      <c r="D10035" s="54">
        <v>0.4036386873755024</v>
      </c>
      <c r="E10035" s="50">
        <v>0.70440068286155999</v>
      </c>
      <c r="F10035" s="50">
        <v>0.81628029064353003</v>
      </c>
    </row>
    <row r="10036" spans="2:6" x14ac:dyDescent="0.3">
      <c r="B10036" s="41" t="s">
        <v>11612</v>
      </c>
      <c r="C10036" s="41" t="s">
        <v>11613</v>
      </c>
      <c r="D10036" s="54">
        <v>-0.3623176936470211</v>
      </c>
      <c r="E10036" s="50">
        <v>0.70472595541078698</v>
      </c>
      <c r="F10036" s="50">
        <v>0.816519113904837</v>
      </c>
    </row>
    <row r="10037" spans="2:6" x14ac:dyDescent="0.3">
      <c r="B10037" s="41" t="s">
        <v>6251</v>
      </c>
      <c r="C10037" s="41" t="s">
        <v>6252</v>
      </c>
      <c r="D10037" s="54">
        <v>0.41565456209977164</v>
      </c>
      <c r="E10037" s="50">
        <v>0.70469211909719098</v>
      </c>
      <c r="F10037" s="50">
        <v>0.816519113904837</v>
      </c>
    </row>
    <row r="10038" spans="2:6" x14ac:dyDescent="0.3">
      <c r="B10038" s="41" t="s">
        <v>23085</v>
      </c>
      <c r="C10038" s="41" t="s">
        <v>23086</v>
      </c>
      <c r="D10038" s="54">
        <v>0.80892524633691421</v>
      </c>
      <c r="E10038" s="50">
        <v>0.70482060613139996</v>
      </c>
      <c r="F10038" s="50">
        <v>0.81655973156442396</v>
      </c>
    </row>
    <row r="10039" spans="2:6" x14ac:dyDescent="0.3">
      <c r="B10039" s="41" t="s">
        <v>28916</v>
      </c>
      <c r="C10039" s="41" t="s">
        <v>32889</v>
      </c>
      <c r="D10039" s="54">
        <v>0.75620166967785551</v>
      </c>
      <c r="E10039" s="50">
        <v>0.70498592446053299</v>
      </c>
      <c r="F10039" s="50">
        <v>0.81667710694510098</v>
      </c>
    </row>
    <row r="10040" spans="2:6" x14ac:dyDescent="0.3">
      <c r="B10040" s="41" t="s">
        <v>5890</v>
      </c>
      <c r="C10040" s="41" t="s">
        <v>32890</v>
      </c>
      <c r="D10040" s="54">
        <v>-0.16754824960963588</v>
      </c>
      <c r="E10040" s="50">
        <v>0.70504112524110296</v>
      </c>
      <c r="F10040" s="50">
        <v>0.81667710694510098</v>
      </c>
    </row>
    <row r="10041" spans="2:6" x14ac:dyDescent="0.3">
      <c r="B10041" s="41" t="s">
        <v>3498</v>
      </c>
      <c r="C10041" s="41" t="s">
        <v>3499</v>
      </c>
      <c r="D10041" s="54">
        <v>0.46955515399578912</v>
      </c>
      <c r="E10041" s="50">
        <v>0.70570290497601196</v>
      </c>
      <c r="F10041" s="50">
        <v>0.81730548592522301</v>
      </c>
    </row>
    <row r="10042" spans="2:6" x14ac:dyDescent="0.3">
      <c r="B10042" s="41" t="s">
        <v>13018</v>
      </c>
      <c r="C10042" s="41" t="s">
        <v>13019</v>
      </c>
      <c r="D10042" s="54">
        <v>-0.59996669276259529</v>
      </c>
      <c r="E10042" s="50">
        <v>0.70583261132967201</v>
      </c>
      <c r="F10042" s="50">
        <v>0.81738661599384399</v>
      </c>
    </row>
    <row r="10043" spans="2:6" x14ac:dyDescent="0.3">
      <c r="B10043" s="41" t="s">
        <v>17884</v>
      </c>
      <c r="C10043" s="41" t="s">
        <v>17885</v>
      </c>
      <c r="D10043" s="54">
        <v>0.49113754997965292</v>
      </c>
      <c r="E10043" s="50">
        <v>0.70596049035018005</v>
      </c>
      <c r="F10043" s="50">
        <v>0.81742848131242496</v>
      </c>
    </row>
    <row r="10044" spans="2:6" x14ac:dyDescent="0.3">
      <c r="B10044" s="41" t="s">
        <v>22284</v>
      </c>
      <c r="C10044" s="41" t="s">
        <v>22285</v>
      </c>
      <c r="D10044" s="54">
        <v>0.44607164269303312</v>
      </c>
      <c r="E10044" s="50">
        <v>0.70633277927745297</v>
      </c>
      <c r="F10044" s="50">
        <v>0.81775849105700604</v>
      </c>
    </row>
    <row r="10045" spans="2:6" x14ac:dyDescent="0.3">
      <c r="B10045" s="41" t="s">
        <v>27896</v>
      </c>
      <c r="C10045" s="41" t="s">
        <v>32893</v>
      </c>
      <c r="D10045" s="54">
        <v>-0.4779457596652687</v>
      </c>
      <c r="E10045" s="50">
        <v>0.70665761402197302</v>
      </c>
      <c r="F10045" s="50">
        <v>0.81799633583923903</v>
      </c>
    </row>
    <row r="10046" spans="2:6" x14ac:dyDescent="0.3">
      <c r="B10046" s="41" t="s">
        <v>28943</v>
      </c>
      <c r="C10046" s="41" t="s">
        <v>32894</v>
      </c>
      <c r="D10046" s="54">
        <v>0.5608698545248173</v>
      </c>
      <c r="E10046" s="50">
        <v>0.70661901740327504</v>
      </c>
      <c r="F10046" s="50">
        <v>0.81799633583923903</v>
      </c>
    </row>
    <row r="10047" spans="2:6" x14ac:dyDescent="0.3">
      <c r="B10047" s="41" t="s">
        <v>28903</v>
      </c>
      <c r="C10047" s="41" t="s">
        <v>32897</v>
      </c>
      <c r="D10047" s="54">
        <v>-0.85769504702488142</v>
      </c>
      <c r="E10047" s="50">
        <v>0.707956658648628</v>
      </c>
      <c r="F10047" s="50">
        <v>0.81929241020299803</v>
      </c>
    </row>
    <row r="10048" spans="2:6" x14ac:dyDescent="0.3">
      <c r="B10048" s="41" t="s">
        <v>28949</v>
      </c>
      <c r="C10048" s="41" t="s">
        <v>32898</v>
      </c>
      <c r="D10048" s="54">
        <v>-0.51720046432408262</v>
      </c>
      <c r="E10048" s="50">
        <v>0.7080390613898</v>
      </c>
      <c r="F10048" s="50">
        <v>0.81931857268499697</v>
      </c>
    </row>
    <row r="10049" spans="2:6" x14ac:dyDescent="0.3">
      <c r="B10049" s="41" t="s">
        <v>10862</v>
      </c>
      <c r="C10049" s="41" t="s">
        <v>10863</v>
      </c>
      <c r="D10049" s="54">
        <v>-0.15905986901271774</v>
      </c>
      <c r="E10049" s="50">
        <v>0.70844774017290901</v>
      </c>
      <c r="F10049" s="50">
        <v>0.81965303857546201</v>
      </c>
    </row>
    <row r="10050" spans="2:6" x14ac:dyDescent="0.3">
      <c r="B10050" s="41" t="s">
        <v>22753</v>
      </c>
      <c r="C10050" s="41" t="s">
        <v>32899</v>
      </c>
      <c r="D10050" s="54">
        <v>0.34173309683007125</v>
      </c>
      <c r="E10050" s="50">
        <v>0.708411706252839</v>
      </c>
      <c r="F10050" s="50">
        <v>0.81965303857546201</v>
      </c>
    </row>
    <row r="10051" spans="2:6" x14ac:dyDescent="0.3">
      <c r="B10051" s="41" t="s">
        <v>4848</v>
      </c>
      <c r="C10051" s="41" t="s">
        <v>4849</v>
      </c>
      <c r="D10051" s="54">
        <v>-0.19440734114975497</v>
      </c>
      <c r="E10051" s="50">
        <v>0.70862364078318996</v>
      </c>
      <c r="F10051" s="50">
        <v>0.81978732911273799</v>
      </c>
    </row>
    <row r="10052" spans="2:6" x14ac:dyDescent="0.3">
      <c r="B10052" s="41" t="s">
        <v>7470</v>
      </c>
      <c r="C10052" s="41" t="s">
        <v>7471</v>
      </c>
      <c r="D10052" s="54">
        <v>0.31801553745460198</v>
      </c>
      <c r="E10052" s="50">
        <v>0.70874389747230604</v>
      </c>
      <c r="F10052" s="50">
        <v>0.81985722947788497</v>
      </c>
    </row>
    <row r="10053" spans="2:6" x14ac:dyDescent="0.3">
      <c r="B10053" s="41" t="s">
        <v>11712</v>
      </c>
      <c r="C10053" s="41" t="s">
        <v>11713</v>
      </c>
      <c r="D10053" s="54">
        <v>0.16220762574431644</v>
      </c>
      <c r="E10053" s="50">
        <v>0.70903914016596703</v>
      </c>
      <c r="F10053" s="50">
        <v>0.82012952039119302</v>
      </c>
    </row>
    <row r="10054" spans="2:6" x14ac:dyDescent="0.3">
      <c r="B10054" s="41" t="s">
        <v>28957</v>
      </c>
      <c r="C10054" s="41" t="s">
        <v>32900</v>
      </c>
      <c r="D10054" s="54">
        <v>0.42396576598978231</v>
      </c>
      <c r="E10054" s="50">
        <v>0.70926024491732897</v>
      </c>
      <c r="F10054" s="50">
        <v>0.82031601889568995</v>
      </c>
    </row>
    <row r="10055" spans="2:6" x14ac:dyDescent="0.3">
      <c r="B10055" s="41" t="s">
        <v>20947</v>
      </c>
      <c r="C10055" s="41" t="s">
        <v>20948</v>
      </c>
      <c r="D10055" s="54">
        <v>-0.68703077572324645</v>
      </c>
      <c r="E10055" s="50">
        <v>0.709443938902514</v>
      </c>
      <c r="F10055" s="50">
        <v>0.82045922103665103</v>
      </c>
    </row>
    <row r="10056" spans="2:6" x14ac:dyDescent="0.3">
      <c r="B10056" s="41" t="s">
        <v>20066</v>
      </c>
      <c r="C10056" s="41" t="s">
        <v>20067</v>
      </c>
      <c r="D10056" s="54">
        <v>-0.36225840867850562</v>
      </c>
      <c r="E10056" s="50">
        <v>0.710034580230129</v>
      </c>
      <c r="F10056" s="50">
        <v>0.820934420581658</v>
      </c>
    </row>
    <row r="10057" spans="2:6" x14ac:dyDescent="0.3">
      <c r="B10057" s="41" t="s">
        <v>2422</v>
      </c>
      <c r="C10057" s="41" t="s">
        <v>2423</v>
      </c>
      <c r="D10057" s="54">
        <v>0.13288892110448677</v>
      </c>
      <c r="E10057" s="50">
        <v>0.71017013836956999</v>
      </c>
      <c r="F10057" s="50">
        <v>0.82102187275901495</v>
      </c>
    </row>
    <row r="10058" spans="2:6" x14ac:dyDescent="0.3">
      <c r="B10058" s="41" t="s">
        <v>12557</v>
      </c>
      <c r="C10058" s="41" t="s">
        <v>12558</v>
      </c>
      <c r="D10058" s="54">
        <v>-0.33564134198488899</v>
      </c>
      <c r="E10058" s="50">
        <v>0.71027683934785701</v>
      </c>
      <c r="F10058" s="50">
        <v>0.82107595146750501</v>
      </c>
    </row>
    <row r="10059" spans="2:6" x14ac:dyDescent="0.3">
      <c r="B10059" s="41" t="s">
        <v>3194</v>
      </c>
      <c r="C10059" s="41" t="s">
        <v>3195</v>
      </c>
      <c r="D10059" s="54">
        <v>0.26394509267415622</v>
      </c>
      <c r="E10059" s="50">
        <v>0.71051064388242402</v>
      </c>
      <c r="F10059" s="50">
        <v>0.82127693963868598</v>
      </c>
    </row>
    <row r="10060" spans="2:6" x14ac:dyDescent="0.3">
      <c r="B10060" s="41" t="s">
        <v>20474</v>
      </c>
      <c r="C10060" s="41" t="s">
        <v>20475</v>
      </c>
      <c r="D10060" s="54">
        <v>-0.17080872751344478</v>
      </c>
      <c r="E10060" s="50">
        <v>0.71068549265398395</v>
      </c>
      <c r="F10060" s="50">
        <v>0.82140975287599305</v>
      </c>
    </row>
    <row r="10061" spans="2:6" x14ac:dyDescent="0.3">
      <c r="B10061" s="41" t="s">
        <v>20053</v>
      </c>
      <c r="C10061" s="41" t="s">
        <v>20054</v>
      </c>
      <c r="D10061" s="54">
        <v>-0.5783079136770386</v>
      </c>
      <c r="E10061" s="50">
        <v>0.71083846879563595</v>
      </c>
      <c r="F10061" s="50">
        <v>0.82151726547214898</v>
      </c>
    </row>
    <row r="10062" spans="2:6" x14ac:dyDescent="0.3">
      <c r="B10062" s="41" t="s">
        <v>20776</v>
      </c>
      <c r="C10062" s="41" t="s">
        <v>20777</v>
      </c>
      <c r="D10062" s="54">
        <v>0.25877020204143125</v>
      </c>
      <c r="E10062" s="50">
        <v>0.71091493542464701</v>
      </c>
      <c r="F10062" s="50">
        <v>0.82153634521282903</v>
      </c>
    </row>
    <row r="10063" spans="2:6" x14ac:dyDescent="0.3">
      <c r="B10063" s="41" t="s">
        <v>28954</v>
      </c>
      <c r="C10063" s="41" t="s">
        <v>32903</v>
      </c>
      <c r="D10063" s="54">
        <v>0.45698630058995915</v>
      </c>
      <c r="E10063" s="50">
        <v>0.71120548483405799</v>
      </c>
      <c r="F10063" s="50">
        <v>0.82180279585058702</v>
      </c>
    </row>
    <row r="10064" spans="2:6" x14ac:dyDescent="0.3">
      <c r="B10064" s="41" t="s">
        <v>6568</v>
      </c>
      <c r="C10064" s="41" t="s">
        <v>6569</v>
      </c>
      <c r="D10064" s="54">
        <v>-0.30495535023271242</v>
      </c>
      <c r="E10064" s="50">
        <v>0.71134702872484101</v>
      </c>
      <c r="F10064" s="50">
        <v>0.821842819760916</v>
      </c>
    </row>
    <row r="10065" spans="2:6" x14ac:dyDescent="0.3">
      <c r="B10065" s="41" t="s">
        <v>17167</v>
      </c>
      <c r="C10065" s="41" t="s">
        <v>17168</v>
      </c>
      <c r="D10065" s="54">
        <v>0.15114152628572727</v>
      </c>
      <c r="E10065" s="50">
        <v>0.71136008191245603</v>
      </c>
      <c r="F10065" s="50">
        <v>0.821842819760916</v>
      </c>
    </row>
    <row r="10066" spans="2:6" x14ac:dyDescent="0.3">
      <c r="B10066" s="41" t="s">
        <v>28951</v>
      </c>
      <c r="C10066" s="41" t="s">
        <v>32904</v>
      </c>
      <c r="D10066" s="54">
        <v>-0.53015736918118306</v>
      </c>
      <c r="E10066" s="50">
        <v>0.71152242119637699</v>
      </c>
      <c r="F10066" s="50">
        <v>0.82196106696170301</v>
      </c>
    </row>
    <row r="10067" spans="2:6" x14ac:dyDescent="0.3">
      <c r="B10067" s="41" t="s">
        <v>829</v>
      </c>
      <c r="C10067" s="41" t="s">
        <v>830</v>
      </c>
      <c r="D10067" s="54">
        <v>0.22548984437415776</v>
      </c>
      <c r="E10067" s="50">
        <v>0.71176991721357397</v>
      </c>
      <c r="F10067" s="50">
        <v>0.82217766023102201</v>
      </c>
    </row>
    <row r="10068" spans="2:6" x14ac:dyDescent="0.3">
      <c r="B10068" s="41" t="s">
        <v>15670</v>
      </c>
      <c r="C10068" s="41" t="s">
        <v>15671</v>
      </c>
      <c r="D10068" s="54">
        <v>0.20962099595643266</v>
      </c>
      <c r="E10068" s="50">
        <v>0.71185175165923797</v>
      </c>
      <c r="F10068" s="50">
        <v>0.82220287458778396</v>
      </c>
    </row>
    <row r="10069" spans="2:6" x14ac:dyDescent="0.3">
      <c r="B10069" s="41" t="s">
        <v>15562</v>
      </c>
      <c r="C10069" s="41" t="s">
        <v>15563</v>
      </c>
      <c r="D10069" s="54">
        <v>-0.32123361474936396</v>
      </c>
      <c r="E10069" s="50">
        <v>0.71198774528841702</v>
      </c>
      <c r="F10069" s="50">
        <v>0.82223745199409404</v>
      </c>
    </row>
    <row r="10070" spans="2:6" x14ac:dyDescent="0.3">
      <c r="B10070" s="41" t="s">
        <v>28933</v>
      </c>
      <c r="C10070" s="41" t="s">
        <v>32905</v>
      </c>
      <c r="D10070" s="54">
        <v>-0.63023652028404764</v>
      </c>
      <c r="E10070" s="50">
        <v>0.71200170543788699</v>
      </c>
      <c r="F10070" s="50">
        <v>0.82223745199409404</v>
      </c>
    </row>
    <row r="10071" spans="2:6" x14ac:dyDescent="0.3">
      <c r="B10071" s="41" t="s">
        <v>5780</v>
      </c>
      <c r="C10071" s="41" t="s">
        <v>5781</v>
      </c>
      <c r="D10071" s="54">
        <v>0.28913911125191644</v>
      </c>
      <c r="E10071" s="50">
        <v>0.71228802999319696</v>
      </c>
      <c r="F10071" s="50">
        <v>0.82249878535030996</v>
      </c>
    </row>
    <row r="10072" spans="2:6" x14ac:dyDescent="0.3">
      <c r="B10072" s="41" t="s">
        <v>12137</v>
      </c>
      <c r="C10072" s="41" t="s">
        <v>12138</v>
      </c>
      <c r="D10072" s="54">
        <v>0.14544525641568551</v>
      </c>
      <c r="E10072" s="50">
        <v>0.71257839055707395</v>
      </c>
      <c r="F10072" s="50">
        <v>0.82276473476135703</v>
      </c>
    </row>
    <row r="10073" spans="2:6" x14ac:dyDescent="0.3">
      <c r="B10073" s="41" t="s">
        <v>2443</v>
      </c>
      <c r="C10073" s="41" t="s">
        <v>32906</v>
      </c>
      <c r="D10073" s="54">
        <v>-0.30557548733546031</v>
      </c>
      <c r="E10073" s="50">
        <v>0.71282187919295603</v>
      </c>
      <c r="F10073" s="50">
        <v>0.82291646390074902</v>
      </c>
    </row>
    <row r="10074" spans="2:6" x14ac:dyDescent="0.3">
      <c r="B10074" s="41" t="s">
        <v>8186</v>
      </c>
      <c r="C10074" s="41" t="s">
        <v>8187</v>
      </c>
      <c r="D10074" s="54">
        <v>0.22369829850657655</v>
      </c>
      <c r="E10074" s="50">
        <v>0.71282991607341895</v>
      </c>
      <c r="F10074" s="50">
        <v>0.82291646390074902</v>
      </c>
    </row>
    <row r="10075" spans="2:6" x14ac:dyDescent="0.3">
      <c r="B10075" s="41" t="s">
        <v>10509</v>
      </c>
      <c r="C10075" s="41" t="s">
        <v>10511</v>
      </c>
      <c r="D10075" s="54">
        <v>-0.75890582679654839</v>
      </c>
      <c r="E10075" s="50">
        <v>0.71343446596632898</v>
      </c>
      <c r="F10075" s="50">
        <v>0.82354499180038998</v>
      </c>
    </row>
    <row r="10076" spans="2:6" x14ac:dyDescent="0.3">
      <c r="B10076" s="41" t="s">
        <v>13168</v>
      </c>
      <c r="C10076" s="41" t="s">
        <v>13169</v>
      </c>
      <c r="D10076" s="54">
        <v>0.31070033465242053</v>
      </c>
      <c r="E10076" s="50">
        <v>0.71355559397367596</v>
      </c>
      <c r="F10076" s="50">
        <v>0.82361542823917999</v>
      </c>
    </row>
    <row r="10077" spans="2:6" x14ac:dyDescent="0.3">
      <c r="B10077" s="41" t="s">
        <v>6907</v>
      </c>
      <c r="C10077" s="41" t="s">
        <v>6908</v>
      </c>
      <c r="D10077" s="54">
        <v>-0.1621805163046329</v>
      </c>
      <c r="E10077" s="50">
        <v>0.713795751482314</v>
      </c>
      <c r="F10077" s="50">
        <v>0.82382323002111402</v>
      </c>
    </row>
    <row r="10078" spans="2:6" x14ac:dyDescent="0.3">
      <c r="B10078" s="41" t="s">
        <v>8742</v>
      </c>
      <c r="C10078" s="41" t="s">
        <v>32907</v>
      </c>
      <c r="D10078" s="54">
        <v>0.50129349623718822</v>
      </c>
      <c r="E10078" s="50">
        <v>0.71394085939917995</v>
      </c>
      <c r="F10078" s="50">
        <v>0.82392130510297001</v>
      </c>
    </row>
    <row r="10079" spans="2:6" x14ac:dyDescent="0.3">
      <c r="B10079" s="41" t="s">
        <v>7094</v>
      </c>
      <c r="C10079" s="41" t="s">
        <v>7095</v>
      </c>
      <c r="D10079" s="54">
        <v>-0.32064649092359393</v>
      </c>
      <c r="E10079" s="50">
        <v>0.71418072860138504</v>
      </c>
      <c r="F10079" s="50">
        <v>0.82412871343238803</v>
      </c>
    </row>
    <row r="10080" spans="2:6" x14ac:dyDescent="0.3">
      <c r="B10080" s="41" t="s">
        <v>7849</v>
      </c>
      <c r="C10080" s="41" t="s">
        <v>7850</v>
      </c>
      <c r="D10080" s="54">
        <v>-0.30614111321703369</v>
      </c>
      <c r="E10080" s="50">
        <v>0.71425824853709197</v>
      </c>
      <c r="F10080" s="50">
        <v>0.82414875970149304</v>
      </c>
    </row>
    <row r="10081" spans="2:6" x14ac:dyDescent="0.3">
      <c r="B10081" s="41" t="s">
        <v>6221</v>
      </c>
      <c r="C10081" s="41" t="s">
        <v>6222</v>
      </c>
      <c r="D10081" s="54">
        <v>-0.19826945050871694</v>
      </c>
      <c r="E10081" s="50">
        <v>0.714583934252355</v>
      </c>
      <c r="F10081" s="50">
        <v>0.82438570911221498</v>
      </c>
    </row>
    <row r="10082" spans="2:6" x14ac:dyDescent="0.3">
      <c r="B10082" s="41" t="s">
        <v>20594</v>
      </c>
      <c r="C10082" s="41" t="s">
        <v>20595</v>
      </c>
      <c r="D10082" s="54">
        <v>-0.83951746616123124</v>
      </c>
      <c r="E10082" s="50">
        <v>0.71535816701493704</v>
      </c>
      <c r="F10082" s="50">
        <v>0.82520942957052301</v>
      </c>
    </row>
    <row r="10083" spans="2:6" x14ac:dyDescent="0.3">
      <c r="B10083" s="41" t="s">
        <v>9560</v>
      </c>
      <c r="C10083" s="41" t="s">
        <v>9561</v>
      </c>
      <c r="D10083" s="54">
        <v>0.24824546414438428</v>
      </c>
      <c r="E10083" s="50">
        <v>0.71549694394482699</v>
      </c>
      <c r="F10083" s="50">
        <v>0.82530003585588196</v>
      </c>
    </row>
    <row r="10084" spans="2:6" x14ac:dyDescent="0.3">
      <c r="B10084" s="41" t="s">
        <v>20207</v>
      </c>
      <c r="C10084" s="41" t="s">
        <v>20208</v>
      </c>
      <c r="D10084" s="54">
        <v>-0.11394231876218955</v>
      </c>
      <c r="E10084" s="50">
        <v>0.71625324163982695</v>
      </c>
      <c r="F10084" s="50">
        <v>0.82610285496202995</v>
      </c>
    </row>
    <row r="10085" spans="2:6" x14ac:dyDescent="0.3">
      <c r="B10085" s="41" t="s">
        <v>8727</v>
      </c>
      <c r="C10085" s="41" t="s">
        <v>8728</v>
      </c>
      <c r="D10085" s="54">
        <v>0.17167341215053816</v>
      </c>
      <c r="E10085" s="50">
        <v>0.71656869128572198</v>
      </c>
      <c r="F10085" s="50">
        <v>0.82636565209905299</v>
      </c>
    </row>
    <row r="10086" spans="2:6" x14ac:dyDescent="0.3">
      <c r="B10086" s="41" t="s">
        <v>14712</v>
      </c>
      <c r="C10086" s="41" t="s">
        <v>14713</v>
      </c>
      <c r="D10086" s="54">
        <v>0.17563600064985563</v>
      </c>
      <c r="E10086" s="50">
        <v>0.71660171349007096</v>
      </c>
      <c r="F10086" s="50">
        <v>0.82636565209905299</v>
      </c>
    </row>
    <row r="10087" spans="2:6" x14ac:dyDescent="0.3">
      <c r="B10087" s="41" t="s">
        <v>20590</v>
      </c>
      <c r="C10087" s="41" t="s">
        <v>20591</v>
      </c>
      <c r="D10087" s="54">
        <v>-0.87481432284478455</v>
      </c>
      <c r="E10087" s="50">
        <v>0.71667302810774502</v>
      </c>
      <c r="F10087" s="50">
        <v>0.82637834142323696</v>
      </c>
    </row>
    <row r="10088" spans="2:6" x14ac:dyDescent="0.3">
      <c r="B10088" s="41" t="s">
        <v>7117</v>
      </c>
      <c r="C10088" s="41" t="s">
        <v>7118</v>
      </c>
      <c r="D10088" s="54">
        <v>-0.11409611156923648</v>
      </c>
      <c r="E10088" s="50">
        <v>0.71680061171260301</v>
      </c>
      <c r="F10088" s="50">
        <v>0.82643388732688305</v>
      </c>
    </row>
    <row r="10089" spans="2:6" x14ac:dyDescent="0.3">
      <c r="B10089" s="41" t="s">
        <v>4425</v>
      </c>
      <c r="C10089" s="41" t="s">
        <v>4426</v>
      </c>
      <c r="D10089" s="54">
        <v>-0.45441350183473872</v>
      </c>
      <c r="E10089" s="50">
        <v>0.71690214456045298</v>
      </c>
      <c r="F10089" s="50">
        <v>0.82643388732688305</v>
      </c>
    </row>
    <row r="10090" spans="2:6" x14ac:dyDescent="0.3">
      <c r="B10090" s="41" t="s">
        <v>13964</v>
      </c>
      <c r="C10090" s="41" t="s">
        <v>13965</v>
      </c>
      <c r="D10090" s="54">
        <v>-0.77566183602488437</v>
      </c>
      <c r="E10090" s="50">
        <v>0.71711631776064</v>
      </c>
      <c r="F10090" s="50">
        <v>0.82648972206451399</v>
      </c>
    </row>
    <row r="10091" spans="2:6" x14ac:dyDescent="0.3">
      <c r="B10091" s="41" t="s">
        <v>28964</v>
      </c>
      <c r="C10091" s="41" t="s">
        <v>32910</v>
      </c>
      <c r="D10091" s="54">
        <v>0.39616907883992808</v>
      </c>
      <c r="E10091" s="50">
        <v>0.71713153595278101</v>
      </c>
      <c r="F10091" s="50">
        <v>0.82648972206451399</v>
      </c>
    </row>
    <row r="10092" spans="2:6" x14ac:dyDescent="0.3">
      <c r="B10092" s="41" t="s">
        <v>13997</v>
      </c>
      <c r="C10092" s="41" t="s">
        <v>13998</v>
      </c>
      <c r="D10092" s="54">
        <v>-0.25526164594590534</v>
      </c>
      <c r="E10092" s="50">
        <v>0.71701418157838404</v>
      </c>
      <c r="F10092" s="50">
        <v>0.82648972206451399</v>
      </c>
    </row>
    <row r="10093" spans="2:6" x14ac:dyDescent="0.3">
      <c r="B10093" s="41" t="s">
        <v>11178</v>
      </c>
      <c r="C10093" s="41" t="s">
        <v>32911</v>
      </c>
      <c r="D10093" s="54">
        <v>-0.82738452918632632</v>
      </c>
      <c r="E10093" s="50">
        <v>0.71742335782024802</v>
      </c>
      <c r="F10093" s="50">
        <v>0.82675650537031498</v>
      </c>
    </row>
    <row r="10094" spans="2:6" x14ac:dyDescent="0.3">
      <c r="B10094" s="41" t="s">
        <v>28962</v>
      </c>
      <c r="C10094" s="41" t="s">
        <v>32912</v>
      </c>
      <c r="D10094" s="54">
        <v>-0.45432952173692881</v>
      </c>
      <c r="E10094" s="50">
        <v>0.71749899711600496</v>
      </c>
      <c r="F10094" s="50">
        <v>0.82677413661454002</v>
      </c>
    </row>
    <row r="10095" spans="2:6" x14ac:dyDescent="0.3">
      <c r="B10095" s="41" t="s">
        <v>28968</v>
      </c>
      <c r="C10095" s="41" t="s">
        <v>32913</v>
      </c>
      <c r="D10095" s="54">
        <v>0.310442848200497</v>
      </c>
      <c r="E10095" s="50">
        <v>0.71770919109439801</v>
      </c>
      <c r="F10095" s="50">
        <v>0.82687726699532904</v>
      </c>
    </row>
    <row r="10096" spans="2:6" x14ac:dyDescent="0.3">
      <c r="B10096" s="41" t="s">
        <v>7172</v>
      </c>
      <c r="C10096" s="41" t="s">
        <v>7886</v>
      </c>
      <c r="D10096" s="54">
        <v>0.57903618509638355</v>
      </c>
      <c r="E10096" s="50">
        <v>0.71767544626137603</v>
      </c>
      <c r="F10096" s="50">
        <v>0.82687726699532904</v>
      </c>
    </row>
    <row r="10097" spans="2:6" x14ac:dyDescent="0.3">
      <c r="B10097" s="41" t="s">
        <v>3887</v>
      </c>
      <c r="C10097" s="41" t="s">
        <v>3888</v>
      </c>
      <c r="D10097" s="54">
        <v>0.12330201416060119</v>
      </c>
      <c r="E10097" s="50">
        <v>0.71778392225515997</v>
      </c>
      <c r="F10097" s="50">
        <v>0.82689383745924006</v>
      </c>
    </row>
    <row r="10098" spans="2:6" x14ac:dyDescent="0.3">
      <c r="B10098" s="41" t="s">
        <v>3732</v>
      </c>
      <c r="C10098" s="41" t="s">
        <v>3733</v>
      </c>
      <c r="D10098" s="54">
        <v>0.21524922608877106</v>
      </c>
      <c r="E10098" s="50">
        <v>0.71787257620546496</v>
      </c>
      <c r="F10098" s="50">
        <v>0.82692644297328999</v>
      </c>
    </row>
    <row r="10099" spans="2:6" x14ac:dyDescent="0.3">
      <c r="B10099" s="41" t="s">
        <v>10964</v>
      </c>
      <c r="C10099" s="41" t="s">
        <v>10965</v>
      </c>
      <c r="D10099" s="54">
        <v>0.22904003095637734</v>
      </c>
      <c r="E10099" s="50">
        <v>0.71799821915195805</v>
      </c>
      <c r="F10099" s="50">
        <v>0.82696244352348203</v>
      </c>
    </row>
    <row r="10100" spans="2:6" x14ac:dyDescent="0.3">
      <c r="B10100" s="41" t="s">
        <v>6875</v>
      </c>
      <c r="C10100" s="41" t="s">
        <v>6876</v>
      </c>
      <c r="D10100" s="54">
        <v>0.2577828535734743</v>
      </c>
      <c r="E10100" s="50">
        <v>0.71818306964994205</v>
      </c>
      <c r="F10100" s="50">
        <v>0.827075510198647</v>
      </c>
    </row>
    <row r="10101" spans="2:6" x14ac:dyDescent="0.3">
      <c r="B10101" s="41" t="s">
        <v>6804</v>
      </c>
      <c r="C10101" s="41" t="s">
        <v>6805</v>
      </c>
      <c r="D10101" s="54">
        <v>-0.46611663536873293</v>
      </c>
      <c r="E10101" s="50">
        <v>0.71832779468602703</v>
      </c>
      <c r="F10101" s="50">
        <v>0.82710314645276795</v>
      </c>
    </row>
    <row r="10102" spans="2:6" x14ac:dyDescent="0.3">
      <c r="B10102" s="41" t="s">
        <v>1418</v>
      </c>
      <c r="C10102" s="41" t="s">
        <v>1419</v>
      </c>
      <c r="D10102" s="54">
        <v>-0.18518003877682662</v>
      </c>
      <c r="E10102" s="50">
        <v>0.71827059827469697</v>
      </c>
      <c r="F10102" s="50">
        <v>0.82710314645276795</v>
      </c>
    </row>
    <row r="10103" spans="2:6" x14ac:dyDescent="0.3">
      <c r="B10103" s="41" t="s">
        <v>8979</v>
      </c>
      <c r="C10103" s="41" t="s">
        <v>8980</v>
      </c>
      <c r="D10103" s="54">
        <v>0.14058606646153621</v>
      </c>
      <c r="E10103" s="50">
        <v>0.71853273273651397</v>
      </c>
      <c r="F10103" s="50">
        <v>0.82726959952572998</v>
      </c>
    </row>
    <row r="10104" spans="2:6" x14ac:dyDescent="0.3">
      <c r="B10104" s="41" t="s">
        <v>11172</v>
      </c>
      <c r="C10104" s="41" t="s">
        <v>11173</v>
      </c>
      <c r="D10104" s="54">
        <v>0.38945739794660295</v>
      </c>
      <c r="E10104" s="50">
        <v>0.71887800701918403</v>
      </c>
      <c r="F10104" s="50">
        <v>0.82752453106438195</v>
      </c>
    </row>
    <row r="10105" spans="2:6" x14ac:dyDescent="0.3">
      <c r="B10105" s="41" t="s">
        <v>12392</v>
      </c>
      <c r="C10105" s="41" t="s">
        <v>12393</v>
      </c>
      <c r="D10105" s="54">
        <v>0.1980208310461688</v>
      </c>
      <c r="E10105" s="50">
        <v>0.71893533920525499</v>
      </c>
      <c r="F10105" s="50">
        <v>0.82752453106438195</v>
      </c>
    </row>
    <row r="10106" spans="2:6" x14ac:dyDescent="0.3">
      <c r="B10106" s="41" t="s">
        <v>28948</v>
      </c>
      <c r="C10106" s="41" t="s">
        <v>32915</v>
      </c>
      <c r="D10106" s="54">
        <v>-0.58352879488351828</v>
      </c>
      <c r="E10106" s="50">
        <v>0.71885498959999405</v>
      </c>
      <c r="F10106" s="50">
        <v>0.82752453106438195</v>
      </c>
    </row>
    <row r="10107" spans="2:6" x14ac:dyDescent="0.3">
      <c r="B10107" s="41" t="s">
        <v>7514</v>
      </c>
      <c r="C10107" s="41" t="s">
        <v>7515</v>
      </c>
      <c r="D10107" s="54">
        <v>-0.53472013712189714</v>
      </c>
      <c r="E10107" s="50">
        <v>0.71904203758235197</v>
      </c>
      <c r="F10107" s="50">
        <v>0.82755267363128704</v>
      </c>
    </row>
    <row r="10108" spans="2:6" x14ac:dyDescent="0.3">
      <c r="B10108" s="41" t="s">
        <v>759</v>
      </c>
      <c r="C10108" s="41" t="s">
        <v>760</v>
      </c>
      <c r="D10108" s="54">
        <v>-0.24926402241493198</v>
      </c>
      <c r="E10108" s="50">
        <v>0.71911465652962803</v>
      </c>
      <c r="F10108" s="50">
        <v>0.82755267363128704</v>
      </c>
    </row>
    <row r="10109" spans="2:6" x14ac:dyDescent="0.3">
      <c r="B10109" s="41" t="s">
        <v>25271</v>
      </c>
      <c r="C10109" s="41" t="s">
        <v>25272</v>
      </c>
      <c r="D10109" s="54">
        <v>-0.67888739693853495</v>
      </c>
      <c r="E10109" s="50">
        <v>0.71938220964084099</v>
      </c>
      <c r="F10109" s="50">
        <v>0.82770934926713802</v>
      </c>
    </row>
    <row r="10110" spans="2:6" x14ac:dyDescent="0.3">
      <c r="B10110" s="41" t="s">
        <v>6661</v>
      </c>
      <c r="C10110" s="41" t="s">
        <v>6662</v>
      </c>
      <c r="D10110" s="54">
        <v>-0.11466010141692237</v>
      </c>
      <c r="E10110" s="50">
        <v>0.71944397142573102</v>
      </c>
      <c r="F10110" s="50">
        <v>0.82770934926713802</v>
      </c>
    </row>
    <row r="10111" spans="2:6" x14ac:dyDescent="0.3">
      <c r="B10111" s="41" t="s">
        <v>20551</v>
      </c>
      <c r="C10111" s="41" t="s">
        <v>20552</v>
      </c>
      <c r="D10111" s="54">
        <v>-0.39340667604275964</v>
      </c>
      <c r="E10111" s="50">
        <v>0.71961862898994</v>
      </c>
      <c r="F10111" s="50">
        <v>0.82776969105797005</v>
      </c>
    </row>
    <row r="10112" spans="2:6" x14ac:dyDescent="0.3">
      <c r="B10112" s="41" t="s">
        <v>19832</v>
      </c>
      <c r="C10112" s="41" t="s">
        <v>19833</v>
      </c>
      <c r="D10112" s="54">
        <v>0.19709317110453323</v>
      </c>
      <c r="E10112" s="50">
        <v>0.71963162749106302</v>
      </c>
      <c r="F10112" s="50">
        <v>0.82776969105797005</v>
      </c>
    </row>
    <row r="10113" spans="2:6" x14ac:dyDescent="0.3">
      <c r="B10113" s="41" t="s">
        <v>17601</v>
      </c>
      <c r="C10113" s="41" t="s">
        <v>17602</v>
      </c>
      <c r="D10113" s="54">
        <v>0.24846687454504654</v>
      </c>
      <c r="E10113" s="50">
        <v>0.71978123942955297</v>
      </c>
      <c r="F10113" s="50">
        <v>0.82787228596186802</v>
      </c>
    </row>
    <row r="10114" spans="2:6" x14ac:dyDescent="0.3">
      <c r="B10114" s="41" t="s">
        <v>11568</v>
      </c>
      <c r="C10114" s="41" t="s">
        <v>11569</v>
      </c>
      <c r="D10114" s="54">
        <v>-1.0445142108520991</v>
      </c>
      <c r="E10114" s="50">
        <v>0.719994985776233</v>
      </c>
      <c r="F10114" s="50">
        <v>0.82794130411337596</v>
      </c>
    </row>
    <row r="10115" spans="2:6" x14ac:dyDescent="0.3">
      <c r="B10115" s="41" t="s">
        <v>16982</v>
      </c>
      <c r="C10115" s="41" t="s">
        <v>16983</v>
      </c>
      <c r="D10115" s="54">
        <v>0.23220899818811089</v>
      </c>
      <c r="E10115" s="50">
        <v>0.72002252078638096</v>
      </c>
      <c r="F10115" s="50">
        <v>0.82794130411337596</v>
      </c>
    </row>
    <row r="10116" spans="2:6" x14ac:dyDescent="0.3">
      <c r="B10116" s="41" t="s">
        <v>2132</v>
      </c>
      <c r="C10116" s="41" t="s">
        <v>2133</v>
      </c>
      <c r="D10116" s="54">
        <v>-0.19058761236754007</v>
      </c>
      <c r="E10116" s="50">
        <v>0.71995010202394505</v>
      </c>
      <c r="F10116" s="50">
        <v>0.82794130411337596</v>
      </c>
    </row>
    <row r="10117" spans="2:6" x14ac:dyDescent="0.3">
      <c r="B10117" s="41" t="s">
        <v>3369</v>
      </c>
      <c r="C10117" s="41" t="s">
        <v>3370</v>
      </c>
      <c r="D10117" s="54">
        <v>-0.21141568586699286</v>
      </c>
      <c r="E10117" s="50">
        <v>0.72032222593847495</v>
      </c>
      <c r="F10117" s="50">
        <v>0.82821642525878902</v>
      </c>
    </row>
    <row r="10118" spans="2:6" x14ac:dyDescent="0.3">
      <c r="B10118" s="41" t="s">
        <v>28787</v>
      </c>
      <c r="C10118" s="41" t="s">
        <v>32918</v>
      </c>
      <c r="D10118" s="54">
        <v>-1.3697469987691733</v>
      </c>
      <c r="E10118" s="50">
        <v>0.72040200282781297</v>
      </c>
      <c r="F10118" s="50">
        <v>0.82823865101079797</v>
      </c>
    </row>
    <row r="10119" spans="2:6" x14ac:dyDescent="0.3">
      <c r="B10119" s="41" t="s">
        <v>6611</v>
      </c>
      <c r="C10119" s="41" t="s">
        <v>6612</v>
      </c>
      <c r="D10119" s="54">
        <v>-0.1184817767415806</v>
      </c>
      <c r="E10119" s="50">
        <v>0.72051464067598003</v>
      </c>
      <c r="F10119" s="50">
        <v>0.82829864976443301</v>
      </c>
    </row>
    <row r="10120" spans="2:6" x14ac:dyDescent="0.3">
      <c r="B10120" s="41" t="s">
        <v>11741</v>
      </c>
      <c r="C10120" s="41" t="s">
        <v>11742</v>
      </c>
      <c r="D10120" s="54">
        <v>-0.31548549754410055</v>
      </c>
      <c r="E10120" s="50">
        <v>0.72074870835698901</v>
      </c>
      <c r="F10120" s="50">
        <v>0.82841901145824104</v>
      </c>
    </row>
    <row r="10121" spans="2:6" x14ac:dyDescent="0.3">
      <c r="B10121" s="41" t="s">
        <v>10036</v>
      </c>
      <c r="C10121" s="41" t="s">
        <v>10037</v>
      </c>
      <c r="D10121" s="54">
        <v>-0.28044487331924728</v>
      </c>
      <c r="E10121" s="50">
        <v>0.72080071920925104</v>
      </c>
      <c r="F10121" s="50">
        <v>0.82841901145824104</v>
      </c>
    </row>
    <row r="10122" spans="2:6" x14ac:dyDescent="0.3">
      <c r="B10122" s="41" t="s">
        <v>2274</v>
      </c>
      <c r="C10122" s="41" t="s">
        <v>2275</v>
      </c>
      <c r="D10122" s="54">
        <v>-0.20788341702522845</v>
      </c>
      <c r="E10122" s="50">
        <v>0.72079598031473702</v>
      </c>
      <c r="F10122" s="50">
        <v>0.82841901145824104</v>
      </c>
    </row>
    <row r="10123" spans="2:6" x14ac:dyDescent="0.3">
      <c r="B10123" s="41" t="s">
        <v>16719</v>
      </c>
      <c r="C10123" s="41" t="s">
        <v>18390</v>
      </c>
      <c r="D10123" s="54">
        <v>0.63573687053307437</v>
      </c>
      <c r="E10123" s="50">
        <v>0.72112453236233798</v>
      </c>
      <c r="F10123" s="50">
        <v>0.82858267022463405</v>
      </c>
    </row>
    <row r="10124" spans="2:6" x14ac:dyDescent="0.3">
      <c r="B10124" s="41" t="s">
        <v>10615</v>
      </c>
      <c r="C10124" s="41" t="s">
        <v>10616</v>
      </c>
      <c r="D10124" s="54">
        <v>0.17088979332791504</v>
      </c>
      <c r="E10124" s="50">
        <v>0.72101468703138905</v>
      </c>
      <c r="F10124" s="50">
        <v>0.82858267022463405</v>
      </c>
    </row>
    <row r="10125" spans="2:6" x14ac:dyDescent="0.3">
      <c r="B10125" s="41" t="s">
        <v>17608</v>
      </c>
      <c r="C10125" s="41" t="s">
        <v>17609</v>
      </c>
      <c r="D10125" s="54">
        <v>0.32537311089981608</v>
      </c>
      <c r="E10125" s="50">
        <v>0.72108449808731301</v>
      </c>
      <c r="F10125" s="50">
        <v>0.82858267022463405</v>
      </c>
    </row>
    <row r="10126" spans="2:6" x14ac:dyDescent="0.3">
      <c r="B10126" s="41" t="s">
        <v>8703</v>
      </c>
      <c r="C10126" s="41" t="s">
        <v>8704</v>
      </c>
      <c r="D10126" s="54">
        <v>-0.73013028870446084</v>
      </c>
      <c r="E10126" s="50">
        <v>0.72155963226630004</v>
      </c>
      <c r="F10126" s="50">
        <v>0.82901308748221103</v>
      </c>
    </row>
    <row r="10127" spans="2:6" x14ac:dyDescent="0.3">
      <c r="B10127" s="41" t="s">
        <v>28956</v>
      </c>
      <c r="C10127" s="41" t="s">
        <v>32919</v>
      </c>
      <c r="D10127" s="54">
        <v>-0.54247346177404521</v>
      </c>
      <c r="E10127" s="50">
        <v>0.72165955085571998</v>
      </c>
      <c r="F10127" s="50">
        <v>0.82905836889620799</v>
      </c>
    </row>
    <row r="10128" spans="2:6" x14ac:dyDescent="0.3">
      <c r="B10128" s="41" t="s">
        <v>14303</v>
      </c>
      <c r="C10128" s="41" t="s">
        <v>14304</v>
      </c>
      <c r="D10128" s="54">
        <v>-0.34340910057092683</v>
      </c>
      <c r="E10128" s="50">
        <v>0.72191790101369002</v>
      </c>
      <c r="F10128" s="50">
        <v>0.82928563713024706</v>
      </c>
    </row>
    <row r="10129" spans="2:6" x14ac:dyDescent="0.3">
      <c r="B10129" s="41" t="s">
        <v>19277</v>
      </c>
      <c r="C10129" s="41" t="s">
        <v>19278</v>
      </c>
      <c r="D10129" s="54">
        <v>0.10252321392462613</v>
      </c>
      <c r="E10129" s="50">
        <v>0.72212883720755705</v>
      </c>
      <c r="F10129" s="50">
        <v>0.82945840618810796</v>
      </c>
    </row>
    <row r="10130" spans="2:6" x14ac:dyDescent="0.3">
      <c r="B10130" s="41" t="s">
        <v>11600</v>
      </c>
      <c r="C10130" s="41" t="s">
        <v>11601</v>
      </c>
      <c r="D10130" s="54">
        <v>-0.22806776256433337</v>
      </c>
      <c r="E10130" s="50">
        <v>0.72225018155240295</v>
      </c>
      <c r="F10130" s="50">
        <v>0.82945871994225295</v>
      </c>
    </row>
    <row r="10131" spans="2:6" x14ac:dyDescent="0.3">
      <c r="B10131" s="41" t="s">
        <v>8701</v>
      </c>
      <c r="C10131" s="41" t="s">
        <v>8702</v>
      </c>
      <c r="D10131" s="54">
        <v>0.22994872204066544</v>
      </c>
      <c r="E10131" s="50">
        <v>0.72222533459756599</v>
      </c>
      <c r="F10131" s="50">
        <v>0.82945871994225295</v>
      </c>
    </row>
    <row r="10132" spans="2:6" x14ac:dyDescent="0.3">
      <c r="B10132" s="41" t="s">
        <v>24762</v>
      </c>
      <c r="C10132" s="41" t="s">
        <v>24763</v>
      </c>
      <c r="D10132" s="54">
        <v>0.60959437685626305</v>
      </c>
      <c r="E10132" s="50">
        <v>0.72246946733275696</v>
      </c>
      <c r="F10132" s="50">
        <v>0.82963371426634802</v>
      </c>
    </row>
    <row r="10133" spans="2:6" x14ac:dyDescent="0.3">
      <c r="B10133" s="41" t="s">
        <v>11513</v>
      </c>
      <c r="C10133" s="41" t="s">
        <v>11630</v>
      </c>
      <c r="D10133" s="54">
        <v>-0.10862590032637866</v>
      </c>
      <c r="E10133" s="50">
        <v>0.72252365438186605</v>
      </c>
      <c r="F10133" s="50">
        <v>0.82963371426634802</v>
      </c>
    </row>
    <row r="10134" spans="2:6" x14ac:dyDescent="0.3">
      <c r="B10134" s="41" t="s">
        <v>27968</v>
      </c>
      <c r="C10134" s="41" t="s">
        <v>32920</v>
      </c>
      <c r="D10134" s="54">
        <v>0.66364362171911284</v>
      </c>
      <c r="E10134" s="50">
        <v>0.72265158519063599</v>
      </c>
      <c r="F10134" s="50">
        <v>0.82964156014093704</v>
      </c>
    </row>
    <row r="10135" spans="2:6" x14ac:dyDescent="0.3">
      <c r="B10135" s="41" t="s">
        <v>21106</v>
      </c>
      <c r="C10135" s="41" t="s">
        <v>21107</v>
      </c>
      <c r="D10135" s="54">
        <v>0.19716461294043999</v>
      </c>
      <c r="E10135" s="50">
        <v>0.72260977919620495</v>
      </c>
      <c r="F10135" s="50">
        <v>0.82964156014093704</v>
      </c>
    </row>
    <row r="10136" spans="2:6" x14ac:dyDescent="0.3">
      <c r="B10136" s="41" t="s">
        <v>28939</v>
      </c>
      <c r="C10136" s="41" t="s">
        <v>32922</v>
      </c>
      <c r="D10136" s="54">
        <v>0.67180674833851406</v>
      </c>
      <c r="E10136" s="50">
        <v>0.72303740992659105</v>
      </c>
      <c r="F10136" s="50">
        <v>0.82994542940555804</v>
      </c>
    </row>
    <row r="10137" spans="2:6" x14ac:dyDescent="0.3">
      <c r="B10137" s="41" t="s">
        <v>1158</v>
      </c>
      <c r="C10137" s="41" t="s">
        <v>2361</v>
      </c>
      <c r="D10137" s="54">
        <v>-0.15073258036280004</v>
      </c>
      <c r="E10137" s="50">
        <v>0.72317007720028803</v>
      </c>
      <c r="F10137" s="50">
        <v>0.830028178740019</v>
      </c>
    </row>
    <row r="10138" spans="2:6" x14ac:dyDescent="0.3">
      <c r="B10138" s="41" t="s">
        <v>11501</v>
      </c>
      <c r="C10138" s="41" t="s">
        <v>11502</v>
      </c>
      <c r="D10138" s="54">
        <v>-0.15218133053487862</v>
      </c>
      <c r="E10138" s="50">
        <v>0.72344539238446104</v>
      </c>
      <c r="F10138" s="50">
        <v>0.83027462655598305</v>
      </c>
    </row>
    <row r="10139" spans="2:6" x14ac:dyDescent="0.3">
      <c r="B10139" s="41" t="s">
        <v>7234</v>
      </c>
      <c r="C10139" s="41" t="s">
        <v>7235</v>
      </c>
      <c r="D10139" s="54">
        <v>0.11455480678969467</v>
      </c>
      <c r="E10139" s="50">
        <v>0.72361603381883499</v>
      </c>
      <c r="F10139" s="50">
        <v>0.83033137052053196</v>
      </c>
    </row>
    <row r="10140" spans="2:6" x14ac:dyDescent="0.3">
      <c r="B10140" s="41" t="s">
        <v>1517</v>
      </c>
      <c r="C10140" s="41" t="s">
        <v>1518</v>
      </c>
      <c r="D10140" s="54">
        <v>-0.42958632915838474</v>
      </c>
      <c r="E10140" s="50">
        <v>0.72378874739163901</v>
      </c>
      <c r="F10140" s="50">
        <v>0.83039145691925997</v>
      </c>
    </row>
    <row r="10141" spans="2:6" x14ac:dyDescent="0.3">
      <c r="B10141" s="41" t="s">
        <v>13982</v>
      </c>
      <c r="C10141" s="41" t="s">
        <v>18181</v>
      </c>
      <c r="D10141" s="54">
        <v>-0.3305935697467467</v>
      </c>
      <c r="E10141" s="50">
        <v>0.72391081250186495</v>
      </c>
      <c r="F10141" s="50">
        <v>0.83039145691925997</v>
      </c>
    </row>
    <row r="10142" spans="2:6" x14ac:dyDescent="0.3">
      <c r="B10142" s="41" t="s">
        <v>13982</v>
      </c>
      <c r="C10142" s="41" t="s">
        <v>32924</v>
      </c>
      <c r="D10142" s="54">
        <v>-0.3305935697467467</v>
      </c>
      <c r="E10142" s="50">
        <v>0.72391081250186495</v>
      </c>
      <c r="F10142" s="50">
        <v>0.83039145691925997</v>
      </c>
    </row>
    <row r="10143" spans="2:6" x14ac:dyDescent="0.3">
      <c r="B10143" s="41" t="s">
        <v>6879</v>
      </c>
      <c r="C10143" s="41" t="s">
        <v>6880</v>
      </c>
      <c r="D10143" s="54">
        <v>-0.15226907987643937</v>
      </c>
      <c r="E10143" s="50">
        <v>0.72404818618164002</v>
      </c>
      <c r="F10143" s="50">
        <v>0.83044794633901897</v>
      </c>
    </row>
    <row r="10144" spans="2:6" x14ac:dyDescent="0.3">
      <c r="B10144" s="41" t="s">
        <v>22406</v>
      </c>
      <c r="C10144" s="41" t="s">
        <v>24683</v>
      </c>
      <c r="D10144" s="54">
        <v>0.89722550299531811</v>
      </c>
      <c r="E10144" s="50">
        <v>0.72408127389521704</v>
      </c>
      <c r="F10144" s="50">
        <v>0.83044794633901897</v>
      </c>
    </row>
    <row r="10145" spans="2:6" x14ac:dyDescent="0.3">
      <c r="B10145" s="41" t="s">
        <v>15081</v>
      </c>
      <c r="C10145" s="41" t="s">
        <v>15082</v>
      </c>
      <c r="D10145" s="54">
        <v>0.15571448524804596</v>
      </c>
      <c r="E10145" s="50">
        <v>0.72455335929336295</v>
      </c>
      <c r="F10145" s="50">
        <v>0.83060226361282397</v>
      </c>
    </row>
    <row r="10146" spans="2:6" x14ac:dyDescent="0.3">
      <c r="B10146" s="41" t="s">
        <v>20528</v>
      </c>
      <c r="C10146" s="41" t="s">
        <v>32926</v>
      </c>
      <c r="D10146" s="54">
        <v>-0.15685348414147865</v>
      </c>
      <c r="E10146" s="50">
        <v>0.72450359837112899</v>
      </c>
      <c r="F10146" s="50">
        <v>0.83060226361282397</v>
      </c>
    </row>
    <row r="10147" spans="2:6" x14ac:dyDescent="0.3">
      <c r="B10147" s="41" t="s">
        <v>28965</v>
      </c>
      <c r="C10147" s="41" t="s">
        <v>32927</v>
      </c>
      <c r="D10147" s="54">
        <v>0.50081651358915147</v>
      </c>
      <c r="E10147" s="50">
        <v>0.72482201620336695</v>
      </c>
      <c r="F10147" s="50">
        <v>0.83060226361282397</v>
      </c>
    </row>
    <row r="10148" spans="2:6" x14ac:dyDescent="0.3">
      <c r="B10148" s="41" t="s">
        <v>7479</v>
      </c>
      <c r="C10148" s="41" t="s">
        <v>7480</v>
      </c>
      <c r="D10148" s="54">
        <v>-0.22265998087417918</v>
      </c>
      <c r="E10148" s="50">
        <v>0.72470164737758602</v>
      </c>
      <c r="F10148" s="50">
        <v>0.83060226361282397</v>
      </c>
    </row>
    <row r="10149" spans="2:6" x14ac:dyDescent="0.3">
      <c r="B10149" s="41" t="s">
        <v>17952</v>
      </c>
      <c r="C10149" s="41" t="s">
        <v>17953</v>
      </c>
      <c r="D10149" s="54">
        <v>0.28064151366804563</v>
      </c>
      <c r="E10149" s="50">
        <v>0.72479266037490797</v>
      </c>
      <c r="F10149" s="50">
        <v>0.83060226361282397</v>
      </c>
    </row>
    <row r="10150" spans="2:6" x14ac:dyDescent="0.3">
      <c r="B10150" s="41" t="s">
        <v>21793</v>
      </c>
      <c r="C10150" s="41" t="s">
        <v>21794</v>
      </c>
      <c r="D10150" s="54">
        <v>0.63116106734137045</v>
      </c>
      <c r="E10150" s="50">
        <v>0.72447974703276596</v>
      </c>
      <c r="F10150" s="50">
        <v>0.83060226361282397</v>
      </c>
    </row>
    <row r="10151" spans="2:6" x14ac:dyDescent="0.3">
      <c r="B10151" s="41" t="s">
        <v>15441</v>
      </c>
      <c r="C10151" s="41" t="s">
        <v>15442</v>
      </c>
      <c r="D10151" s="54">
        <v>-0.34117325783008096</v>
      </c>
      <c r="E10151" s="50">
        <v>0.72477973684511598</v>
      </c>
      <c r="F10151" s="50">
        <v>0.83060226361282397</v>
      </c>
    </row>
    <row r="10152" spans="2:6" x14ac:dyDescent="0.3">
      <c r="B10152" s="41" t="s">
        <v>3446</v>
      </c>
      <c r="C10152" s="41" t="s">
        <v>3447</v>
      </c>
      <c r="D10152" s="54">
        <v>-0.32440829390345677</v>
      </c>
      <c r="E10152" s="50">
        <v>0.72439398300215796</v>
      </c>
      <c r="F10152" s="50">
        <v>0.83060226361282397</v>
      </c>
    </row>
    <row r="10153" spans="2:6" x14ac:dyDescent="0.3">
      <c r="B10153" s="41" t="s">
        <v>6605</v>
      </c>
      <c r="C10153" s="41" t="s">
        <v>32928</v>
      </c>
      <c r="D10153" s="54">
        <v>0.17277953229475485</v>
      </c>
      <c r="E10153" s="50">
        <v>0.72469899658675996</v>
      </c>
      <c r="F10153" s="50">
        <v>0.83060226361282397</v>
      </c>
    </row>
    <row r="10154" spans="2:6" x14ac:dyDescent="0.3">
      <c r="B10154" s="41" t="s">
        <v>9741</v>
      </c>
      <c r="C10154" s="41" t="s">
        <v>9742</v>
      </c>
      <c r="D10154" s="54">
        <v>-0.55655035764231209</v>
      </c>
      <c r="E10154" s="50">
        <v>0.72529425211952503</v>
      </c>
      <c r="F10154" s="50">
        <v>0.83092661122128197</v>
      </c>
    </row>
    <row r="10155" spans="2:6" x14ac:dyDescent="0.3">
      <c r="B10155" s="41" t="s">
        <v>28844</v>
      </c>
      <c r="C10155" s="41" t="s">
        <v>32930</v>
      </c>
      <c r="D10155" s="54">
        <v>1.1665420620554441</v>
      </c>
      <c r="E10155" s="50">
        <v>0.72538984726709699</v>
      </c>
      <c r="F10155" s="50">
        <v>0.83092661122128197</v>
      </c>
    </row>
    <row r="10156" spans="2:6" x14ac:dyDescent="0.3">
      <c r="B10156" s="41" t="s">
        <v>28966</v>
      </c>
      <c r="C10156" s="41" t="s">
        <v>32931</v>
      </c>
      <c r="D10156" s="54">
        <v>0.5080759095529549</v>
      </c>
      <c r="E10156" s="50">
        <v>0.72540827057575397</v>
      </c>
      <c r="F10156" s="50">
        <v>0.83092661122128197</v>
      </c>
    </row>
    <row r="10157" spans="2:6" x14ac:dyDescent="0.3">
      <c r="B10157" s="41" t="s">
        <v>5896</v>
      </c>
      <c r="C10157" s="41" t="s">
        <v>5897</v>
      </c>
      <c r="D10157" s="54">
        <v>0.40031759735821276</v>
      </c>
      <c r="E10157" s="50">
        <v>0.72535699622875704</v>
      </c>
      <c r="F10157" s="50">
        <v>0.83092661122128197</v>
      </c>
    </row>
    <row r="10158" spans="2:6" x14ac:dyDescent="0.3">
      <c r="B10158" s="41" t="s">
        <v>20404</v>
      </c>
      <c r="C10158" s="41" t="s">
        <v>20405</v>
      </c>
      <c r="D10158" s="54">
        <v>0.14073170336322918</v>
      </c>
      <c r="E10158" s="50">
        <v>0.72598256460877997</v>
      </c>
      <c r="F10158" s="50">
        <v>0.83120530882697596</v>
      </c>
    </row>
    <row r="10159" spans="2:6" x14ac:dyDescent="0.3">
      <c r="B10159" s="41" t="s">
        <v>28937</v>
      </c>
      <c r="C10159" s="41" t="s">
        <v>32932</v>
      </c>
      <c r="D10159" s="54">
        <v>0.69514249907013392</v>
      </c>
      <c r="E10159" s="50">
        <v>0.72596057081468301</v>
      </c>
      <c r="F10159" s="50">
        <v>0.83120530882697596</v>
      </c>
    </row>
    <row r="10160" spans="2:6" x14ac:dyDescent="0.3">
      <c r="B10160" s="41" t="s">
        <v>11890</v>
      </c>
      <c r="C10160" s="41" t="s">
        <v>11891</v>
      </c>
      <c r="D10160" s="54">
        <v>0.57566100719496271</v>
      </c>
      <c r="E10160" s="50">
        <v>0.72595887725163799</v>
      </c>
      <c r="F10160" s="50">
        <v>0.83120530882697596</v>
      </c>
    </row>
    <row r="10161" spans="2:6" x14ac:dyDescent="0.3">
      <c r="B10161" s="41" t="s">
        <v>8970</v>
      </c>
      <c r="C10161" s="41" t="s">
        <v>20388</v>
      </c>
      <c r="D10161" s="54">
        <v>-0.21993708261316952</v>
      </c>
      <c r="E10161" s="50">
        <v>0.72599156640814499</v>
      </c>
      <c r="F10161" s="50">
        <v>0.83120530882697596</v>
      </c>
    </row>
    <row r="10162" spans="2:6" x14ac:dyDescent="0.3">
      <c r="B10162" s="41" t="s">
        <v>10248</v>
      </c>
      <c r="C10162" s="41" t="s">
        <v>10249</v>
      </c>
      <c r="D10162" s="54">
        <v>0.46882639890682593</v>
      </c>
      <c r="E10162" s="50">
        <v>0.72601555510445503</v>
      </c>
      <c r="F10162" s="50">
        <v>0.83120530882697596</v>
      </c>
    </row>
    <row r="10163" spans="2:6" x14ac:dyDescent="0.3">
      <c r="B10163" s="41" t="s">
        <v>15901</v>
      </c>
      <c r="C10163" s="41" t="s">
        <v>15902</v>
      </c>
      <c r="D10163" s="54">
        <v>0.18855840054290951</v>
      </c>
      <c r="E10163" s="50">
        <v>0.72619903178888801</v>
      </c>
      <c r="F10163" s="50">
        <v>0.83127645226159896</v>
      </c>
    </row>
    <row r="10164" spans="2:6" x14ac:dyDescent="0.3">
      <c r="B10164" s="41" t="s">
        <v>6493</v>
      </c>
      <c r="C10164" s="41" t="s">
        <v>6494</v>
      </c>
      <c r="D10164" s="54">
        <v>-0.4601876006208972</v>
      </c>
      <c r="E10164" s="50">
        <v>0.72644726643282398</v>
      </c>
      <c r="F10164" s="50">
        <v>0.83149114064510499</v>
      </c>
    </row>
    <row r="10165" spans="2:6" x14ac:dyDescent="0.3">
      <c r="B10165" s="41" t="s">
        <v>12239</v>
      </c>
      <c r="C10165" s="41" t="s">
        <v>12240</v>
      </c>
      <c r="D10165" s="54">
        <v>-0.32314247455290845</v>
      </c>
      <c r="E10165" s="50">
        <v>0.72676505329170804</v>
      </c>
      <c r="F10165" s="50">
        <v>0.83178539594077705</v>
      </c>
    </row>
    <row r="10166" spans="2:6" x14ac:dyDescent="0.3">
      <c r="B10166" s="41" t="s">
        <v>24032</v>
      </c>
      <c r="C10166" s="41" t="s">
        <v>24033</v>
      </c>
      <c r="D10166" s="54">
        <v>-0.53062657019346116</v>
      </c>
      <c r="E10166" s="50">
        <v>0.72691803987554204</v>
      </c>
      <c r="F10166" s="50">
        <v>0.83189100328862198</v>
      </c>
    </row>
    <row r="10167" spans="2:6" x14ac:dyDescent="0.3">
      <c r="B10167" s="41" t="s">
        <v>9209</v>
      </c>
      <c r="C10167" s="41" t="s">
        <v>9210</v>
      </c>
      <c r="D10167" s="54">
        <v>0.31509829970593572</v>
      </c>
      <c r="E10167" s="50">
        <v>0.72706623583026797</v>
      </c>
      <c r="F10167" s="50">
        <v>0.83199111101940304</v>
      </c>
    </row>
    <row r="10168" spans="2:6" x14ac:dyDescent="0.3">
      <c r="B10168" s="41" t="s">
        <v>5601</v>
      </c>
      <c r="C10168" s="41" t="s">
        <v>5602</v>
      </c>
      <c r="D10168" s="54">
        <v>0.1670191726260768</v>
      </c>
      <c r="E10168" s="50">
        <v>0.72719692009980896</v>
      </c>
      <c r="F10168" s="50">
        <v>0.83207116486075805</v>
      </c>
    </row>
    <row r="10169" spans="2:6" x14ac:dyDescent="0.3">
      <c r="B10169" s="41" t="s">
        <v>20842</v>
      </c>
      <c r="C10169" s="41" t="s">
        <v>20843</v>
      </c>
      <c r="D10169" s="54">
        <v>-0.16167393048441459</v>
      </c>
      <c r="E10169" s="50">
        <v>0.72751823826040496</v>
      </c>
      <c r="F10169" s="50">
        <v>0.83223033065988306</v>
      </c>
    </row>
    <row r="10170" spans="2:6" x14ac:dyDescent="0.3">
      <c r="B10170" s="41" t="s">
        <v>3671</v>
      </c>
      <c r="C10170" s="41" t="s">
        <v>3672</v>
      </c>
      <c r="D10170" s="54">
        <v>0.42833655374227808</v>
      </c>
      <c r="E10170" s="50">
        <v>0.72750748600610005</v>
      </c>
      <c r="F10170" s="50">
        <v>0.83223033065988306</v>
      </c>
    </row>
    <row r="10171" spans="2:6" x14ac:dyDescent="0.3">
      <c r="B10171" s="41" t="s">
        <v>28798</v>
      </c>
      <c r="C10171" s="41" t="s">
        <v>32935</v>
      </c>
      <c r="D10171" s="54">
        <v>-0.45206654361446086</v>
      </c>
      <c r="E10171" s="50">
        <v>0.72743635637803405</v>
      </c>
      <c r="F10171" s="50">
        <v>0.83223033065988306</v>
      </c>
    </row>
    <row r="10172" spans="2:6" x14ac:dyDescent="0.3">
      <c r="B10172" s="41" t="s">
        <v>6814</v>
      </c>
      <c r="C10172" s="41" t="s">
        <v>32936</v>
      </c>
      <c r="D10172" s="54">
        <v>0.29085627918059737</v>
      </c>
      <c r="E10172" s="50">
        <v>0.72760482877149102</v>
      </c>
      <c r="F10172" s="50">
        <v>0.83225990181375398</v>
      </c>
    </row>
    <row r="10173" spans="2:6" x14ac:dyDescent="0.3">
      <c r="B10173" s="41" t="s">
        <v>20184</v>
      </c>
      <c r="C10173" s="41" t="s">
        <v>20185</v>
      </c>
      <c r="D10173" s="54">
        <v>0.20794464004205757</v>
      </c>
      <c r="E10173" s="50">
        <v>0.72825629083783605</v>
      </c>
      <c r="F10173" s="50">
        <v>0.83282598248219797</v>
      </c>
    </row>
    <row r="10174" spans="2:6" x14ac:dyDescent="0.3">
      <c r="B10174" s="41" t="s">
        <v>5559</v>
      </c>
      <c r="C10174" s="41" t="s">
        <v>32937</v>
      </c>
      <c r="D10174" s="54">
        <v>-0.18235622067058929</v>
      </c>
      <c r="E10174" s="50">
        <v>0.72831865404391505</v>
      </c>
      <c r="F10174" s="50">
        <v>0.83282598248219797</v>
      </c>
    </row>
    <row r="10175" spans="2:6" x14ac:dyDescent="0.3">
      <c r="B10175" s="41" t="s">
        <v>28922</v>
      </c>
      <c r="C10175" s="41" t="s">
        <v>32938</v>
      </c>
      <c r="D10175" s="54">
        <v>-0.76707373729858641</v>
      </c>
      <c r="E10175" s="50">
        <v>0.72863866190086901</v>
      </c>
      <c r="F10175" s="50">
        <v>0.83282598248219797</v>
      </c>
    </row>
    <row r="10176" spans="2:6" x14ac:dyDescent="0.3">
      <c r="B10176" s="41" t="s">
        <v>28508</v>
      </c>
      <c r="C10176" s="41" t="s">
        <v>32939</v>
      </c>
      <c r="D10176" s="54">
        <v>0.45587512630138566</v>
      </c>
      <c r="E10176" s="50">
        <v>0.72829397149713304</v>
      </c>
      <c r="F10176" s="50">
        <v>0.83282598248219797</v>
      </c>
    </row>
    <row r="10177" spans="2:6" x14ac:dyDescent="0.3">
      <c r="B10177" s="41" t="s">
        <v>12309</v>
      </c>
      <c r="C10177" s="41" t="s">
        <v>12310</v>
      </c>
      <c r="D10177" s="54">
        <v>0.48199218068661237</v>
      </c>
      <c r="E10177" s="50">
        <v>0.72837834940631296</v>
      </c>
      <c r="F10177" s="50">
        <v>0.83282598248219797</v>
      </c>
    </row>
    <row r="10178" spans="2:6" x14ac:dyDescent="0.3">
      <c r="B10178" s="41" t="s">
        <v>23763</v>
      </c>
      <c r="C10178" s="41" t="s">
        <v>23764</v>
      </c>
      <c r="D10178" s="54">
        <v>-0.13322037749905449</v>
      </c>
      <c r="E10178" s="50">
        <v>0.72867900798058405</v>
      </c>
      <c r="F10178" s="50">
        <v>0.83282598248219797</v>
      </c>
    </row>
    <row r="10179" spans="2:6" x14ac:dyDescent="0.3">
      <c r="B10179" s="41" t="s">
        <v>10187</v>
      </c>
      <c r="C10179" s="41" t="s">
        <v>10188</v>
      </c>
      <c r="D10179" s="54">
        <v>-0.1530919425755202</v>
      </c>
      <c r="E10179" s="50">
        <v>0.72845371762414901</v>
      </c>
      <c r="F10179" s="50">
        <v>0.83282598248219797</v>
      </c>
    </row>
    <row r="10180" spans="2:6" x14ac:dyDescent="0.3">
      <c r="B10180" s="41" t="s">
        <v>21733</v>
      </c>
      <c r="C10180" s="41" t="s">
        <v>21734</v>
      </c>
      <c r="D10180" s="54">
        <v>-0.29193832688389632</v>
      </c>
      <c r="E10180" s="50">
        <v>0.72853050323280499</v>
      </c>
      <c r="F10180" s="50">
        <v>0.83282598248219797</v>
      </c>
    </row>
    <row r="10181" spans="2:6" x14ac:dyDescent="0.3">
      <c r="B10181" s="41" t="s">
        <v>28927</v>
      </c>
      <c r="C10181" s="41" t="s">
        <v>32940</v>
      </c>
      <c r="D10181" s="54">
        <v>0.73043733810316869</v>
      </c>
      <c r="E10181" s="50">
        <v>0.72870753933579602</v>
      </c>
      <c r="F10181" s="50">
        <v>0.83282598248219797</v>
      </c>
    </row>
    <row r="10182" spans="2:6" x14ac:dyDescent="0.3">
      <c r="B10182" s="41" t="s">
        <v>18004</v>
      </c>
      <c r="C10182" s="41" t="s">
        <v>18005</v>
      </c>
      <c r="D10182" s="54">
        <v>0.38186408210671829</v>
      </c>
      <c r="E10182" s="50">
        <v>0.72880671280861598</v>
      </c>
      <c r="F10182" s="50">
        <v>0.83286985645568501</v>
      </c>
    </row>
    <row r="10183" spans="2:6" x14ac:dyDescent="0.3">
      <c r="B10183" s="41" t="s">
        <v>4651</v>
      </c>
      <c r="C10183" s="41" t="s">
        <v>32941</v>
      </c>
      <c r="D10183" s="54">
        <v>0.10115250552726981</v>
      </c>
      <c r="E10183" s="50">
        <v>0.729249950411339</v>
      </c>
      <c r="F10183" s="50">
        <v>0.83330688187275204</v>
      </c>
    </row>
    <row r="10184" spans="2:6" x14ac:dyDescent="0.3">
      <c r="B10184" s="41" t="s">
        <v>4463</v>
      </c>
      <c r="C10184" s="41" t="s">
        <v>4464</v>
      </c>
      <c r="D10184" s="54">
        <v>0.37359777775377989</v>
      </c>
      <c r="E10184" s="50">
        <v>0.729456166367629</v>
      </c>
      <c r="F10184" s="50">
        <v>0.83340351801627999</v>
      </c>
    </row>
    <row r="10185" spans="2:6" x14ac:dyDescent="0.3">
      <c r="B10185" s="41" t="s">
        <v>16520</v>
      </c>
      <c r="C10185" s="41" t="s">
        <v>32943</v>
      </c>
      <c r="D10185" s="54">
        <v>0.68858035194447276</v>
      </c>
      <c r="E10185" s="50">
        <v>0.72953627232108098</v>
      </c>
      <c r="F10185" s="50">
        <v>0.83342554638514699</v>
      </c>
    </row>
    <row r="10186" spans="2:6" x14ac:dyDescent="0.3">
      <c r="B10186" s="41" t="s">
        <v>21362</v>
      </c>
      <c r="C10186" s="41" t="s">
        <v>21363</v>
      </c>
      <c r="D10186" s="54">
        <v>-0.16650967260961705</v>
      </c>
      <c r="E10186" s="50">
        <v>0.72964899921747595</v>
      </c>
      <c r="F10186" s="50">
        <v>0.83348483428744102</v>
      </c>
    </row>
    <row r="10187" spans="2:6" x14ac:dyDescent="0.3">
      <c r="B10187" s="41" t="s">
        <v>16895</v>
      </c>
      <c r="C10187" s="41" t="s">
        <v>16896</v>
      </c>
      <c r="D10187" s="54">
        <v>-0.22776876472159685</v>
      </c>
      <c r="E10187" s="50">
        <v>0.72990008603367296</v>
      </c>
      <c r="F10187" s="50">
        <v>0.833702148952433</v>
      </c>
    </row>
    <row r="10188" spans="2:6" x14ac:dyDescent="0.3">
      <c r="B10188" s="41" t="s">
        <v>7685</v>
      </c>
      <c r="C10188" s="41" t="s">
        <v>7686</v>
      </c>
      <c r="D10188" s="54">
        <v>-0.38239733717148428</v>
      </c>
      <c r="E10188" s="50">
        <v>0.73017460888084795</v>
      </c>
      <c r="F10188" s="50">
        <v>0.83387668702161799</v>
      </c>
    </row>
    <row r="10189" spans="2:6" x14ac:dyDescent="0.3">
      <c r="B10189" s="41" t="s">
        <v>29070</v>
      </c>
      <c r="C10189" s="41" t="s">
        <v>32944</v>
      </c>
      <c r="D10189" s="54">
        <v>-0.11890631310483384</v>
      </c>
      <c r="E10189" s="50">
        <v>0.73017012798762804</v>
      </c>
      <c r="F10189" s="50">
        <v>0.83387668702161799</v>
      </c>
    </row>
    <row r="10190" spans="2:6" x14ac:dyDescent="0.3">
      <c r="B10190" s="41" t="s">
        <v>14732</v>
      </c>
      <c r="C10190" s="41" t="s">
        <v>14733</v>
      </c>
      <c r="D10190" s="54">
        <v>0.15802722734783003</v>
      </c>
      <c r="E10190" s="50">
        <v>0.73026301377529401</v>
      </c>
      <c r="F10190" s="50">
        <v>0.83387879115263797</v>
      </c>
    </row>
    <row r="10191" spans="2:6" x14ac:dyDescent="0.3">
      <c r="B10191" s="41" t="s">
        <v>17812</v>
      </c>
      <c r="C10191" s="41" t="s">
        <v>17813</v>
      </c>
      <c r="D10191" s="54">
        <v>-0.35802968065346136</v>
      </c>
      <c r="E10191" s="50">
        <v>0.73057894553978397</v>
      </c>
      <c r="F10191" s="50">
        <v>0.83412988182535797</v>
      </c>
    </row>
    <row r="10192" spans="2:6" x14ac:dyDescent="0.3">
      <c r="B10192" s="41" t="s">
        <v>21207</v>
      </c>
      <c r="C10192" s="41" t="s">
        <v>21208</v>
      </c>
      <c r="D10192" s="54">
        <v>-0.4929632341941555</v>
      </c>
      <c r="E10192" s="50">
        <v>0.73086007761808303</v>
      </c>
      <c r="F10192" s="50">
        <v>0.83438133507106904</v>
      </c>
    </row>
    <row r="10193" spans="2:6" x14ac:dyDescent="0.3">
      <c r="B10193" s="41" t="s">
        <v>13464</v>
      </c>
      <c r="C10193" s="41" t="s">
        <v>32946</v>
      </c>
      <c r="D10193" s="54">
        <v>-0.10885638034942202</v>
      </c>
      <c r="E10193" s="50">
        <v>0.73118444242541403</v>
      </c>
      <c r="F10193" s="50">
        <v>0.83468209865142295</v>
      </c>
    </row>
    <row r="10194" spans="2:6" x14ac:dyDescent="0.3">
      <c r="B10194" s="41" t="s">
        <v>2643</v>
      </c>
      <c r="C10194" s="41" t="s">
        <v>2644</v>
      </c>
      <c r="D10194" s="54">
        <v>1.4700588960137562</v>
      </c>
      <c r="E10194" s="50">
        <v>0.73170932036511205</v>
      </c>
      <c r="F10194" s="50">
        <v>0.83521168840742799</v>
      </c>
    </row>
    <row r="10195" spans="2:6" x14ac:dyDescent="0.3">
      <c r="B10195" s="41" t="s">
        <v>3851</v>
      </c>
      <c r="C10195" s="41" t="s">
        <v>3852</v>
      </c>
      <c r="D10195" s="54">
        <v>0.31303020867956749</v>
      </c>
      <c r="E10195" s="50">
        <v>0.73179486907695501</v>
      </c>
      <c r="F10195" s="50">
        <v>0.83523975810849105</v>
      </c>
    </row>
    <row r="10196" spans="2:6" x14ac:dyDescent="0.3">
      <c r="B10196" s="41" t="s">
        <v>29031</v>
      </c>
      <c r="C10196" s="41" t="s">
        <v>32947</v>
      </c>
      <c r="D10196" s="54">
        <v>0.16943491933736124</v>
      </c>
      <c r="E10196" s="50">
        <v>0.73209011750839303</v>
      </c>
      <c r="F10196" s="50">
        <v>0.83550714560219896</v>
      </c>
    </row>
    <row r="10197" spans="2:6" x14ac:dyDescent="0.3">
      <c r="B10197" s="41" t="s">
        <v>12274</v>
      </c>
      <c r="C10197" s="41" t="s">
        <v>12275</v>
      </c>
      <c r="D10197" s="54">
        <v>0.36019446342666978</v>
      </c>
      <c r="E10197" s="50">
        <v>0.73242371194835398</v>
      </c>
      <c r="F10197" s="50">
        <v>0.83581824778182301</v>
      </c>
    </row>
    <row r="10198" spans="2:6" x14ac:dyDescent="0.3">
      <c r="B10198" s="41" t="s">
        <v>8027</v>
      </c>
      <c r="C10198" s="41" t="s">
        <v>8028</v>
      </c>
      <c r="D10198" s="54">
        <v>-0.17682677835543742</v>
      </c>
      <c r="E10198" s="50">
        <v>0.73290080564284799</v>
      </c>
      <c r="F10198" s="50">
        <v>0.83615377509727695</v>
      </c>
    </row>
    <row r="10199" spans="2:6" x14ac:dyDescent="0.3">
      <c r="B10199" s="41" t="s">
        <v>3771</v>
      </c>
      <c r="C10199" s="41" t="s">
        <v>3772</v>
      </c>
      <c r="D10199" s="54">
        <v>0.27915102883792919</v>
      </c>
      <c r="E10199" s="50">
        <v>0.732885769492712</v>
      </c>
      <c r="F10199" s="50">
        <v>0.83615377509727695</v>
      </c>
    </row>
    <row r="10200" spans="2:6" x14ac:dyDescent="0.3">
      <c r="B10200" s="41" t="s">
        <v>6789</v>
      </c>
      <c r="C10200" s="41" t="s">
        <v>7041</v>
      </c>
      <c r="D10200" s="54">
        <v>-0.51779084386385466</v>
      </c>
      <c r="E10200" s="50">
        <v>0.73303006246986002</v>
      </c>
      <c r="F10200" s="50">
        <v>0.83623161401731905</v>
      </c>
    </row>
    <row r="10201" spans="2:6" x14ac:dyDescent="0.3">
      <c r="B10201" s="41" t="s">
        <v>28410</v>
      </c>
      <c r="C10201" s="41" t="s">
        <v>32949</v>
      </c>
      <c r="D10201" s="54">
        <v>0.22101264511036192</v>
      </c>
      <c r="E10201" s="50">
        <v>0.733143930830502</v>
      </c>
      <c r="F10201" s="50">
        <v>0.83625359728485704</v>
      </c>
    </row>
    <row r="10202" spans="2:6" x14ac:dyDescent="0.3">
      <c r="B10202" s="41" t="s">
        <v>29012</v>
      </c>
      <c r="C10202" s="41" t="s">
        <v>32950</v>
      </c>
      <c r="D10202" s="54">
        <v>-0.21920080645728626</v>
      </c>
      <c r="E10202" s="50">
        <v>0.73317139572200996</v>
      </c>
      <c r="F10202" s="50">
        <v>0.83625359728485704</v>
      </c>
    </row>
    <row r="10203" spans="2:6" x14ac:dyDescent="0.3">
      <c r="B10203" s="41" t="s">
        <v>18982</v>
      </c>
      <c r="C10203" s="41" t="s">
        <v>18983</v>
      </c>
      <c r="D10203" s="54">
        <v>-0.23624024147832817</v>
      </c>
      <c r="E10203" s="50">
        <v>0.733368182634768</v>
      </c>
      <c r="F10203" s="50">
        <v>0.83640842670730797</v>
      </c>
    </row>
    <row r="10204" spans="2:6" x14ac:dyDescent="0.3">
      <c r="B10204" s="41" t="s">
        <v>8534</v>
      </c>
      <c r="C10204" s="41" t="s">
        <v>8535</v>
      </c>
      <c r="D10204" s="54">
        <v>0.17481712706102329</v>
      </c>
      <c r="E10204" s="50">
        <v>0.73371712307526304</v>
      </c>
      <c r="F10204" s="50">
        <v>0.83673674743048398</v>
      </c>
    </row>
    <row r="10205" spans="2:6" x14ac:dyDescent="0.3">
      <c r="B10205" s="41" t="s">
        <v>23693</v>
      </c>
      <c r="C10205" s="41" t="s">
        <v>23694</v>
      </c>
      <c r="D10205" s="54">
        <v>-0.9274894391872357</v>
      </c>
      <c r="E10205" s="50">
        <v>0.73394493677732597</v>
      </c>
      <c r="F10205" s="50">
        <v>0.83685724587858201</v>
      </c>
    </row>
    <row r="10206" spans="2:6" x14ac:dyDescent="0.3">
      <c r="B10206" s="41" t="s">
        <v>17661</v>
      </c>
      <c r="C10206" s="41" t="s">
        <v>32951</v>
      </c>
      <c r="D10206" s="54">
        <v>-0.32836791591687881</v>
      </c>
      <c r="E10206" s="50">
        <v>0.73391500710051905</v>
      </c>
      <c r="F10206" s="50">
        <v>0.83685724587858201</v>
      </c>
    </row>
    <row r="10207" spans="2:6" x14ac:dyDescent="0.3">
      <c r="B10207" s="41" t="s">
        <v>24325</v>
      </c>
      <c r="C10207" s="41" t="s">
        <v>24326</v>
      </c>
      <c r="D10207" s="54">
        <v>0.36938049941501722</v>
      </c>
      <c r="E10207" s="50">
        <v>0.73400662498160096</v>
      </c>
      <c r="F10207" s="50">
        <v>0.836857944374929</v>
      </c>
    </row>
    <row r="10208" spans="2:6" x14ac:dyDescent="0.3">
      <c r="B10208" s="41" t="s">
        <v>28446</v>
      </c>
      <c r="C10208" s="41" t="s">
        <v>32952</v>
      </c>
      <c r="D10208" s="54">
        <v>0.33760034175102799</v>
      </c>
      <c r="E10208" s="50">
        <v>0.73417683496390895</v>
      </c>
      <c r="F10208" s="50">
        <v>0.83691272817599704</v>
      </c>
    </row>
    <row r="10209" spans="2:6" x14ac:dyDescent="0.3">
      <c r="B10209" s="41" t="s">
        <v>12117</v>
      </c>
      <c r="C10209" s="41" t="s">
        <v>12118</v>
      </c>
      <c r="D10209" s="54">
        <v>0.43983716297108483</v>
      </c>
      <c r="E10209" s="50">
        <v>0.73428255456770497</v>
      </c>
      <c r="F10209" s="50">
        <v>0.83693796036792201</v>
      </c>
    </row>
    <row r="10210" spans="2:6" x14ac:dyDescent="0.3">
      <c r="B10210" s="41" t="s">
        <v>28891</v>
      </c>
      <c r="C10210" s="41" t="s">
        <v>32954</v>
      </c>
      <c r="D10210" s="54">
        <v>-0.41688610800338716</v>
      </c>
      <c r="E10210" s="50">
        <v>0.73438221409309001</v>
      </c>
      <c r="F10210" s="50">
        <v>0.83693796036792201</v>
      </c>
    </row>
    <row r="10211" spans="2:6" x14ac:dyDescent="0.3">
      <c r="B10211" s="41" t="s">
        <v>13800</v>
      </c>
      <c r="C10211" s="41" t="s">
        <v>13801</v>
      </c>
      <c r="D10211" s="54">
        <v>0.20624895209614125</v>
      </c>
      <c r="E10211" s="50">
        <v>0.73434210808950295</v>
      </c>
      <c r="F10211" s="50">
        <v>0.83693796036792201</v>
      </c>
    </row>
    <row r="10212" spans="2:6" x14ac:dyDescent="0.3">
      <c r="B10212" s="41" t="s">
        <v>28969</v>
      </c>
      <c r="C10212" s="41" t="s">
        <v>32956</v>
      </c>
      <c r="D10212" s="54">
        <v>-0.50639398915269018</v>
      </c>
      <c r="E10212" s="50">
        <v>0.73500313674556905</v>
      </c>
      <c r="F10212" s="50">
        <v>0.83750627689711399</v>
      </c>
    </row>
    <row r="10213" spans="2:6" x14ac:dyDescent="0.3">
      <c r="B10213" s="41" t="s">
        <v>12070</v>
      </c>
      <c r="C10213" s="41" t="s">
        <v>12071</v>
      </c>
      <c r="D10213" s="54">
        <v>-0.62138226266926522</v>
      </c>
      <c r="E10213" s="50">
        <v>0.73520956263552895</v>
      </c>
      <c r="F10213" s="50">
        <v>0.83767182997106404</v>
      </c>
    </row>
    <row r="10214" spans="2:6" x14ac:dyDescent="0.3">
      <c r="B10214" s="41" t="s">
        <v>23313</v>
      </c>
      <c r="C10214" s="41" t="s">
        <v>23314</v>
      </c>
      <c r="D10214" s="54">
        <v>0.93335566152447569</v>
      </c>
      <c r="E10214" s="50">
        <v>0.73545680530148605</v>
      </c>
      <c r="F10214" s="50">
        <v>0.83788385684218503</v>
      </c>
    </row>
    <row r="10215" spans="2:6" x14ac:dyDescent="0.3">
      <c r="B10215" s="41" t="s">
        <v>7145</v>
      </c>
      <c r="C10215" s="41" t="s">
        <v>7146</v>
      </c>
      <c r="D10215" s="54">
        <v>-0.17677267390359755</v>
      </c>
      <c r="E10215" s="50">
        <v>0.73630963038309105</v>
      </c>
      <c r="F10215" s="50">
        <v>0.83850686132888197</v>
      </c>
    </row>
    <row r="10216" spans="2:6" x14ac:dyDescent="0.3">
      <c r="B10216" s="41" t="s">
        <v>28974</v>
      </c>
      <c r="C10216" s="41" t="s">
        <v>32958</v>
      </c>
      <c r="D10216" s="54">
        <v>-0.49146777204733144</v>
      </c>
      <c r="E10216" s="50">
        <v>0.73628962076736804</v>
      </c>
      <c r="F10216" s="50">
        <v>0.83850686132888197</v>
      </c>
    </row>
    <row r="10217" spans="2:6" x14ac:dyDescent="0.3">
      <c r="B10217" s="41" t="s">
        <v>9797</v>
      </c>
      <c r="C10217" s="41" t="s">
        <v>11066</v>
      </c>
      <c r="D10217" s="54">
        <v>0.16684005519222159</v>
      </c>
      <c r="E10217" s="50">
        <v>0.736497509568385</v>
      </c>
      <c r="F10217" s="50">
        <v>0.83859836408105304</v>
      </c>
    </row>
    <row r="10218" spans="2:6" x14ac:dyDescent="0.3">
      <c r="B10218" s="41" t="s">
        <v>28804</v>
      </c>
      <c r="C10218" s="41" t="s">
        <v>32959</v>
      </c>
      <c r="D10218" s="54">
        <v>0.42931466347987557</v>
      </c>
      <c r="E10218" s="50">
        <v>0.73651238602768898</v>
      </c>
      <c r="F10218" s="50">
        <v>0.83859836408105304</v>
      </c>
    </row>
    <row r="10219" spans="2:6" x14ac:dyDescent="0.3">
      <c r="B10219" s="41" t="s">
        <v>28984</v>
      </c>
      <c r="C10219" s="41" t="s">
        <v>32960</v>
      </c>
      <c r="D10219" s="54">
        <v>-0.26566086012887946</v>
      </c>
      <c r="E10219" s="50">
        <v>0.73664967127259295</v>
      </c>
      <c r="F10219" s="50">
        <v>0.83868498510819001</v>
      </c>
    </row>
    <row r="10220" spans="2:6" x14ac:dyDescent="0.3">
      <c r="B10220" s="41" t="s">
        <v>12443</v>
      </c>
      <c r="C10220" s="41" t="s">
        <v>12444</v>
      </c>
      <c r="D10220" s="54">
        <v>-0.4361969992084756</v>
      </c>
      <c r="E10220" s="50">
        <v>0.73717241851805004</v>
      </c>
      <c r="F10220" s="50">
        <v>0.83900128569933696</v>
      </c>
    </row>
    <row r="10221" spans="2:6" x14ac:dyDescent="0.3">
      <c r="B10221" s="41" t="s">
        <v>18229</v>
      </c>
      <c r="C10221" s="41" t="s">
        <v>18230</v>
      </c>
      <c r="D10221" s="54">
        <v>-0.14150486527853653</v>
      </c>
      <c r="E10221" s="50">
        <v>0.73712643957211799</v>
      </c>
      <c r="F10221" s="50">
        <v>0.83900128569933696</v>
      </c>
    </row>
    <row r="10222" spans="2:6" x14ac:dyDescent="0.3">
      <c r="B10222" s="41" t="s">
        <v>955</v>
      </c>
      <c r="C10222" s="41" t="s">
        <v>956</v>
      </c>
      <c r="D10222" s="54">
        <v>0.60781256017066798</v>
      </c>
      <c r="E10222" s="50">
        <v>0.73706747129098205</v>
      </c>
      <c r="F10222" s="50">
        <v>0.83900128569933696</v>
      </c>
    </row>
    <row r="10223" spans="2:6" x14ac:dyDescent="0.3">
      <c r="B10223" s="41" t="s">
        <v>11036</v>
      </c>
      <c r="C10223" s="41" t="s">
        <v>11037</v>
      </c>
      <c r="D10223" s="54">
        <v>0.46070804470166316</v>
      </c>
      <c r="E10223" s="50">
        <v>0.73715723995095195</v>
      </c>
      <c r="F10223" s="50">
        <v>0.83900128569933696</v>
      </c>
    </row>
    <row r="10224" spans="2:6" x14ac:dyDescent="0.3">
      <c r="B10224" s="41" t="s">
        <v>5224</v>
      </c>
      <c r="C10224" s="41" t="s">
        <v>5225</v>
      </c>
      <c r="D10224" s="54">
        <v>-0.15843500529209614</v>
      </c>
      <c r="E10224" s="50">
        <v>0.73761206619285202</v>
      </c>
      <c r="F10224" s="50">
        <v>0.83943193778857605</v>
      </c>
    </row>
    <row r="10225" spans="2:6" x14ac:dyDescent="0.3">
      <c r="B10225" s="41" t="s">
        <v>681</v>
      </c>
      <c r="C10225" s="41" t="s">
        <v>682</v>
      </c>
      <c r="D10225" s="54">
        <v>0.14882538663202421</v>
      </c>
      <c r="E10225" s="50">
        <v>0.73784034043087299</v>
      </c>
      <c r="F10225" s="50">
        <v>0.83962198692665302</v>
      </c>
    </row>
    <row r="10226" spans="2:6" x14ac:dyDescent="0.3">
      <c r="B10226" s="41" t="s">
        <v>11275</v>
      </c>
      <c r="C10226" s="41" t="s">
        <v>11276</v>
      </c>
      <c r="D10226" s="54">
        <v>0.1268199129701065</v>
      </c>
      <c r="E10226" s="50">
        <v>0.73880032708191501</v>
      </c>
      <c r="F10226" s="50">
        <v>0.84043520810928996</v>
      </c>
    </row>
    <row r="10227" spans="2:6" x14ac:dyDescent="0.3">
      <c r="B10227" s="41" t="s">
        <v>14784</v>
      </c>
      <c r="C10227" s="41" t="s">
        <v>14785</v>
      </c>
      <c r="D10227" s="54">
        <v>0.45772520266905176</v>
      </c>
      <c r="E10227" s="50">
        <v>0.73879596450548202</v>
      </c>
      <c r="F10227" s="50">
        <v>0.84043520810928996</v>
      </c>
    </row>
    <row r="10228" spans="2:6" x14ac:dyDescent="0.3">
      <c r="B10228" s="41" t="s">
        <v>24724</v>
      </c>
      <c r="C10228" s="41" t="s">
        <v>24725</v>
      </c>
      <c r="D10228" s="54">
        <v>0.53420704410693431</v>
      </c>
      <c r="E10228" s="50">
        <v>0.73876747778222696</v>
      </c>
      <c r="F10228" s="50">
        <v>0.84043520810928996</v>
      </c>
    </row>
    <row r="10229" spans="2:6" x14ac:dyDescent="0.3">
      <c r="B10229" s="41" t="s">
        <v>9845</v>
      </c>
      <c r="C10229" s="41" t="s">
        <v>9846</v>
      </c>
      <c r="D10229" s="54">
        <v>0.25119575986367676</v>
      </c>
      <c r="E10229" s="50">
        <v>0.73865212375813205</v>
      </c>
      <c r="F10229" s="50">
        <v>0.84043520810928996</v>
      </c>
    </row>
    <row r="10230" spans="2:6" x14ac:dyDescent="0.3">
      <c r="B10230" s="41" t="s">
        <v>6611</v>
      </c>
      <c r="C10230" s="41" t="s">
        <v>32961</v>
      </c>
      <c r="D10230" s="54">
        <v>-0.11197452014123552</v>
      </c>
      <c r="E10230" s="50">
        <v>0.73905078572500904</v>
      </c>
      <c r="F10230" s="50">
        <v>0.840650329238259</v>
      </c>
    </row>
    <row r="10231" spans="2:6" x14ac:dyDescent="0.3">
      <c r="B10231" s="41" t="s">
        <v>2000</v>
      </c>
      <c r="C10231" s="41" t="s">
        <v>2001</v>
      </c>
      <c r="D10231" s="54">
        <v>-0.23120192310052898</v>
      </c>
      <c r="E10231" s="50">
        <v>0.73936910558574098</v>
      </c>
      <c r="F10231" s="50">
        <v>0.84079210547340699</v>
      </c>
    </row>
    <row r="10232" spans="2:6" x14ac:dyDescent="0.3">
      <c r="B10232" s="41" t="s">
        <v>20813</v>
      </c>
      <c r="C10232" s="41" t="s">
        <v>20814</v>
      </c>
      <c r="D10232" s="54">
        <v>0.45269788680994771</v>
      </c>
      <c r="E10232" s="50">
        <v>0.73938772238748995</v>
      </c>
      <c r="F10232" s="50">
        <v>0.84079210547340699</v>
      </c>
    </row>
    <row r="10233" spans="2:6" x14ac:dyDescent="0.3">
      <c r="B10233" s="41" t="s">
        <v>1334</v>
      </c>
      <c r="C10233" s="41" t="s">
        <v>1335</v>
      </c>
      <c r="D10233" s="54">
        <v>0.26039139945733525</v>
      </c>
      <c r="E10233" s="50">
        <v>0.73947647297951302</v>
      </c>
      <c r="F10233" s="50">
        <v>0.84079210547340699</v>
      </c>
    </row>
    <row r="10234" spans="2:6" x14ac:dyDescent="0.3">
      <c r="B10234" s="41" t="s">
        <v>15760</v>
      </c>
      <c r="C10234" s="41" t="s">
        <v>15761</v>
      </c>
      <c r="D10234" s="54">
        <v>0.67984414180541319</v>
      </c>
      <c r="E10234" s="50">
        <v>0.73939899080271798</v>
      </c>
      <c r="F10234" s="50">
        <v>0.84079210547340699</v>
      </c>
    </row>
    <row r="10235" spans="2:6" x14ac:dyDescent="0.3">
      <c r="B10235" s="41" t="s">
        <v>7098</v>
      </c>
      <c r="C10235" s="41" t="s">
        <v>7099</v>
      </c>
      <c r="D10235" s="54">
        <v>0.33058362220323861</v>
      </c>
      <c r="E10235" s="50">
        <v>0.73948224077215197</v>
      </c>
      <c r="F10235" s="50">
        <v>0.84079210547340699</v>
      </c>
    </row>
    <row r="10236" spans="2:6" x14ac:dyDescent="0.3">
      <c r="B10236" s="41" t="s">
        <v>4786</v>
      </c>
      <c r="C10236" s="41" t="s">
        <v>32962</v>
      </c>
      <c r="D10236" s="54">
        <v>0.20730110402529855</v>
      </c>
      <c r="E10236" s="50">
        <v>0.73989173762828697</v>
      </c>
      <c r="F10236" s="50">
        <v>0.84104893848196005</v>
      </c>
    </row>
    <row r="10237" spans="2:6" x14ac:dyDescent="0.3">
      <c r="B10237" s="41" t="s">
        <v>21855</v>
      </c>
      <c r="C10237" s="41" t="s">
        <v>21856</v>
      </c>
      <c r="D10237" s="54">
        <v>-0.22775082797374993</v>
      </c>
      <c r="E10237" s="50">
        <v>0.73994600437425495</v>
      </c>
      <c r="F10237" s="50">
        <v>0.84104893848196005</v>
      </c>
    </row>
    <row r="10238" spans="2:6" x14ac:dyDescent="0.3">
      <c r="B10238" s="41" t="s">
        <v>14209</v>
      </c>
      <c r="C10238" s="41" t="s">
        <v>14210</v>
      </c>
      <c r="D10238" s="54">
        <v>0.31015960943448939</v>
      </c>
      <c r="E10238" s="50">
        <v>0.73995365299956495</v>
      </c>
      <c r="F10238" s="50">
        <v>0.84104893848196005</v>
      </c>
    </row>
    <row r="10239" spans="2:6" x14ac:dyDescent="0.3">
      <c r="B10239" s="41" t="s">
        <v>7172</v>
      </c>
      <c r="C10239" s="41" t="s">
        <v>32963</v>
      </c>
      <c r="D10239" s="54">
        <v>0.52627599706180728</v>
      </c>
      <c r="E10239" s="50">
        <v>0.73994360078244303</v>
      </c>
      <c r="F10239" s="50">
        <v>0.84104893848196005</v>
      </c>
    </row>
    <row r="10240" spans="2:6" x14ac:dyDescent="0.3">
      <c r="B10240" s="41" t="s">
        <v>10377</v>
      </c>
      <c r="C10240" s="41" t="s">
        <v>32964</v>
      </c>
      <c r="D10240" s="54">
        <v>0.35629881230019417</v>
      </c>
      <c r="E10240" s="50">
        <v>0.74015684935750403</v>
      </c>
      <c r="F10240" s="50">
        <v>0.84121011528670497</v>
      </c>
    </row>
    <row r="10241" spans="2:6" x14ac:dyDescent="0.3">
      <c r="B10241" s="41" t="s">
        <v>7405</v>
      </c>
      <c r="C10241" s="41" t="s">
        <v>32965</v>
      </c>
      <c r="D10241" s="54">
        <v>0.3388549546804735</v>
      </c>
      <c r="E10241" s="50">
        <v>0.74052062646979999</v>
      </c>
      <c r="F10241" s="50">
        <v>0.84152783355643401</v>
      </c>
    </row>
    <row r="10242" spans="2:6" x14ac:dyDescent="0.3">
      <c r="B10242" s="41" t="s">
        <v>1718</v>
      </c>
      <c r="C10242" s="41" t="s">
        <v>1719</v>
      </c>
      <c r="D10242" s="54">
        <v>-0.17795958331066986</v>
      </c>
      <c r="E10242" s="50">
        <v>0.74058765639082202</v>
      </c>
      <c r="F10242" s="50">
        <v>0.84152783355643401</v>
      </c>
    </row>
    <row r="10243" spans="2:6" x14ac:dyDescent="0.3">
      <c r="B10243" s="41" t="s">
        <v>28970</v>
      </c>
      <c r="C10243" s="41" t="s">
        <v>32966</v>
      </c>
      <c r="D10243" s="54">
        <v>-0.53050229093689594</v>
      </c>
      <c r="E10243" s="50">
        <v>0.74062064989469001</v>
      </c>
      <c r="F10243" s="50">
        <v>0.84152783355643401</v>
      </c>
    </row>
    <row r="10244" spans="2:6" x14ac:dyDescent="0.3">
      <c r="B10244" s="41" t="s">
        <v>14076</v>
      </c>
      <c r="C10244" s="41" t="s">
        <v>14077</v>
      </c>
      <c r="D10244" s="54">
        <v>0.19366337734270558</v>
      </c>
      <c r="E10244" s="50">
        <v>0.74073228071894104</v>
      </c>
      <c r="F10244" s="50">
        <v>0.84158488477702598</v>
      </c>
    </row>
    <row r="10245" spans="2:6" x14ac:dyDescent="0.3">
      <c r="B10245" s="41" t="s">
        <v>15930</v>
      </c>
      <c r="C10245" s="41" t="s">
        <v>15931</v>
      </c>
      <c r="D10245" s="54">
        <v>0.10057269072231247</v>
      </c>
      <c r="E10245" s="50">
        <v>0.74123643852596</v>
      </c>
      <c r="F10245" s="50">
        <v>0.84200337209652498</v>
      </c>
    </row>
    <row r="10246" spans="2:6" x14ac:dyDescent="0.3">
      <c r="B10246" s="41" t="s">
        <v>4163</v>
      </c>
      <c r="C10246" s="41" t="s">
        <v>32968</v>
      </c>
      <c r="D10246" s="54">
        <v>0.24516712279822872</v>
      </c>
      <c r="E10246" s="50">
        <v>0.74128497136187299</v>
      </c>
      <c r="F10246" s="50">
        <v>0.84200337209652498</v>
      </c>
    </row>
    <row r="10247" spans="2:6" x14ac:dyDescent="0.3">
      <c r="B10247" s="41" t="s">
        <v>19392</v>
      </c>
      <c r="C10247" s="41" t="s">
        <v>19975</v>
      </c>
      <c r="D10247" s="54">
        <v>-0.32350161347252548</v>
      </c>
      <c r="E10247" s="50">
        <v>0.741751672958602</v>
      </c>
      <c r="F10247" s="50">
        <v>0.84222087421175196</v>
      </c>
    </row>
    <row r="10248" spans="2:6" x14ac:dyDescent="0.3">
      <c r="B10248" s="41" t="s">
        <v>13740</v>
      </c>
      <c r="C10248" s="41" t="s">
        <v>13741</v>
      </c>
      <c r="D10248" s="54">
        <v>-0.21674381282612412</v>
      </c>
      <c r="E10248" s="50">
        <v>0.74178379141639395</v>
      </c>
      <c r="F10248" s="50">
        <v>0.84222087421175196</v>
      </c>
    </row>
    <row r="10249" spans="2:6" x14ac:dyDescent="0.3">
      <c r="B10249" s="41" t="s">
        <v>21111</v>
      </c>
      <c r="C10249" s="41" t="s">
        <v>21112</v>
      </c>
      <c r="D10249" s="54">
        <v>-0.19902199802620749</v>
      </c>
      <c r="E10249" s="50">
        <v>0.741724182653131</v>
      </c>
      <c r="F10249" s="50">
        <v>0.84222087421175196</v>
      </c>
    </row>
    <row r="10250" spans="2:6" x14ac:dyDescent="0.3">
      <c r="B10250" s="41" t="s">
        <v>6761</v>
      </c>
      <c r="C10250" s="41" t="s">
        <v>6762</v>
      </c>
      <c r="D10250" s="54">
        <v>0.12833275553288956</v>
      </c>
      <c r="E10250" s="50">
        <v>0.74154906590162595</v>
      </c>
      <c r="F10250" s="50">
        <v>0.84222087421175196</v>
      </c>
    </row>
    <row r="10251" spans="2:6" x14ac:dyDescent="0.3">
      <c r="B10251" s="41" t="s">
        <v>2556</v>
      </c>
      <c r="C10251" s="41" t="s">
        <v>4316</v>
      </c>
      <c r="D10251" s="54">
        <v>-0.11632692376318914</v>
      </c>
      <c r="E10251" s="50">
        <v>0.74174513956436505</v>
      </c>
      <c r="F10251" s="50">
        <v>0.84222087421175196</v>
      </c>
    </row>
    <row r="10252" spans="2:6" x14ac:dyDescent="0.3">
      <c r="B10252" s="41" t="s">
        <v>20615</v>
      </c>
      <c r="C10252" s="41" t="s">
        <v>20616</v>
      </c>
      <c r="D10252" s="54">
        <v>0.53333944359081609</v>
      </c>
      <c r="E10252" s="50">
        <v>0.74196324066130404</v>
      </c>
      <c r="F10252" s="50">
        <v>0.84235482007964102</v>
      </c>
    </row>
    <row r="10253" spans="2:6" x14ac:dyDescent="0.3">
      <c r="B10253" s="41" t="s">
        <v>15266</v>
      </c>
      <c r="C10253" s="41" t="s">
        <v>15267</v>
      </c>
      <c r="D10253" s="54">
        <v>0.4706374734800976</v>
      </c>
      <c r="E10253" s="50">
        <v>0.74249153489396202</v>
      </c>
      <c r="F10253" s="50">
        <v>0.84288475651342798</v>
      </c>
    </row>
    <row r="10254" spans="2:6" x14ac:dyDescent="0.3">
      <c r="B10254" s="41" t="s">
        <v>17245</v>
      </c>
      <c r="C10254" s="41" t="s">
        <v>21285</v>
      </c>
      <c r="D10254" s="54">
        <v>0.126784730607156</v>
      </c>
      <c r="E10254" s="50">
        <v>0.74265705802219095</v>
      </c>
      <c r="F10254" s="50">
        <v>0.84300281741529803</v>
      </c>
    </row>
    <row r="10255" spans="2:6" x14ac:dyDescent="0.3">
      <c r="B10255" s="41" t="s">
        <v>28564</v>
      </c>
      <c r="C10255" s="41" t="s">
        <v>32969</v>
      </c>
      <c r="D10255" s="54">
        <v>-0.45532349787135995</v>
      </c>
      <c r="E10255" s="50">
        <v>0.74284978157391501</v>
      </c>
      <c r="F10255" s="50">
        <v>0.84315173186926595</v>
      </c>
    </row>
    <row r="10256" spans="2:6" x14ac:dyDescent="0.3">
      <c r="B10256" s="41" t="s">
        <v>9797</v>
      </c>
      <c r="C10256" s="41" t="s">
        <v>32971</v>
      </c>
      <c r="D10256" s="54">
        <v>0.16330425090572986</v>
      </c>
      <c r="E10256" s="50">
        <v>0.74348538561523203</v>
      </c>
      <c r="F10256" s="50">
        <v>0.84373337367069001</v>
      </c>
    </row>
    <row r="10257" spans="2:6" x14ac:dyDescent="0.3">
      <c r="B10257" s="41" t="s">
        <v>5873</v>
      </c>
      <c r="C10257" s="41" t="s">
        <v>32972</v>
      </c>
      <c r="D10257" s="54">
        <v>-0.17004252680474014</v>
      </c>
      <c r="E10257" s="50">
        <v>0.74379487527982502</v>
      </c>
      <c r="F10257" s="50">
        <v>0.84394479803611799</v>
      </c>
    </row>
    <row r="10258" spans="2:6" x14ac:dyDescent="0.3">
      <c r="B10258" s="41" t="s">
        <v>6691</v>
      </c>
      <c r="C10258" s="41" t="s">
        <v>6692</v>
      </c>
      <c r="D10258" s="54">
        <v>0.36983892782939637</v>
      </c>
      <c r="E10258" s="50">
        <v>0.74373547020828601</v>
      </c>
      <c r="F10258" s="50">
        <v>0.84394479803611799</v>
      </c>
    </row>
    <row r="10259" spans="2:6" x14ac:dyDescent="0.3">
      <c r="B10259" s="41" t="s">
        <v>11896</v>
      </c>
      <c r="C10259" s="41" t="s">
        <v>11897</v>
      </c>
      <c r="D10259" s="54">
        <v>-0.77704887772868336</v>
      </c>
      <c r="E10259" s="50">
        <v>0.74394250077730795</v>
      </c>
      <c r="F10259" s="50">
        <v>0.84398220969012205</v>
      </c>
    </row>
    <row r="10260" spans="2:6" x14ac:dyDescent="0.3">
      <c r="B10260" s="41" t="s">
        <v>17486</v>
      </c>
      <c r="C10260" s="41" t="s">
        <v>17487</v>
      </c>
      <c r="D10260" s="54">
        <v>-0.27505918848273064</v>
      </c>
      <c r="E10260" s="50">
        <v>0.74402533631579204</v>
      </c>
      <c r="F10260" s="50">
        <v>0.84398220969012205</v>
      </c>
    </row>
    <row r="10261" spans="2:6" x14ac:dyDescent="0.3">
      <c r="B10261" s="41" t="s">
        <v>10956</v>
      </c>
      <c r="C10261" s="41" t="s">
        <v>16047</v>
      </c>
      <c r="D10261" s="54">
        <v>0.23383499417020173</v>
      </c>
      <c r="E10261" s="50">
        <v>0.74407628363713496</v>
      </c>
      <c r="F10261" s="50">
        <v>0.84398220969012205</v>
      </c>
    </row>
    <row r="10262" spans="2:6" x14ac:dyDescent="0.3">
      <c r="B10262" s="41" t="s">
        <v>20310</v>
      </c>
      <c r="C10262" s="41" t="s">
        <v>20311</v>
      </c>
      <c r="D10262" s="54">
        <v>-0.28216154718847597</v>
      </c>
      <c r="E10262" s="50">
        <v>0.74413582508147502</v>
      </c>
      <c r="F10262" s="50">
        <v>0.84398220969012205</v>
      </c>
    </row>
    <row r="10263" spans="2:6" x14ac:dyDescent="0.3">
      <c r="B10263" s="41" t="s">
        <v>13921</v>
      </c>
      <c r="C10263" s="41" t="s">
        <v>13922</v>
      </c>
      <c r="D10263" s="54">
        <v>0.14241328824160635</v>
      </c>
      <c r="E10263" s="50">
        <v>0.74412906916463495</v>
      </c>
      <c r="F10263" s="50">
        <v>0.84398220969012205</v>
      </c>
    </row>
    <row r="10264" spans="2:6" x14ac:dyDescent="0.3">
      <c r="B10264" s="41" t="s">
        <v>28967</v>
      </c>
      <c r="C10264" s="41" t="s">
        <v>32973</v>
      </c>
      <c r="D10264" s="54">
        <v>0.61106426318512785</v>
      </c>
      <c r="E10264" s="50">
        <v>0.74432493681366496</v>
      </c>
      <c r="F10264" s="50">
        <v>0.84405696302415301</v>
      </c>
    </row>
    <row r="10265" spans="2:6" x14ac:dyDescent="0.3">
      <c r="B10265" s="41" t="s">
        <v>17445</v>
      </c>
      <c r="C10265" s="41" t="s">
        <v>17446</v>
      </c>
      <c r="D10265" s="54">
        <v>0.15003089526876004</v>
      </c>
      <c r="E10265" s="50">
        <v>0.74427490004526298</v>
      </c>
      <c r="F10265" s="50">
        <v>0.84405696302415301</v>
      </c>
    </row>
    <row r="10266" spans="2:6" x14ac:dyDescent="0.3">
      <c r="B10266" s="41" t="s">
        <v>17039</v>
      </c>
      <c r="C10266" s="41" t="s">
        <v>17040</v>
      </c>
      <c r="D10266" s="54">
        <v>1.1371364033431859</v>
      </c>
      <c r="E10266" s="50">
        <v>0.74462367228217596</v>
      </c>
      <c r="F10266" s="50">
        <v>0.84425598325282403</v>
      </c>
    </row>
    <row r="10267" spans="2:6" x14ac:dyDescent="0.3">
      <c r="B10267" s="41" t="s">
        <v>8064</v>
      </c>
      <c r="C10267" s="41" t="s">
        <v>8065</v>
      </c>
      <c r="D10267" s="54">
        <v>0.10184146507392525</v>
      </c>
      <c r="E10267" s="50">
        <v>0.74459676549007803</v>
      </c>
      <c r="F10267" s="50">
        <v>0.84425598325282403</v>
      </c>
    </row>
    <row r="10268" spans="2:6" x14ac:dyDescent="0.3">
      <c r="B10268" s="41" t="s">
        <v>13146</v>
      </c>
      <c r="C10268" s="41" t="s">
        <v>13147</v>
      </c>
      <c r="D10268" s="54">
        <v>-0.15838014389484842</v>
      </c>
      <c r="E10268" s="50">
        <v>0.74469081110690905</v>
      </c>
      <c r="F10268" s="50">
        <v>0.84426224505931402</v>
      </c>
    </row>
    <row r="10269" spans="2:6" x14ac:dyDescent="0.3">
      <c r="B10269" s="41" t="s">
        <v>58</v>
      </c>
      <c r="C10269" s="41" t="s">
        <v>32974</v>
      </c>
      <c r="D10269" s="54">
        <v>0.30757527756067921</v>
      </c>
      <c r="E10269" s="50">
        <v>0.74531869940320095</v>
      </c>
      <c r="F10269" s="50">
        <v>0.84429445366939204</v>
      </c>
    </row>
    <row r="10270" spans="2:6" x14ac:dyDescent="0.3">
      <c r="B10270" s="41" t="s">
        <v>9887</v>
      </c>
      <c r="C10270" s="41" t="s">
        <v>9888</v>
      </c>
      <c r="D10270" s="54">
        <v>-0.41497268711158775</v>
      </c>
      <c r="E10270" s="50">
        <v>0.74522283901980402</v>
      </c>
      <c r="F10270" s="50">
        <v>0.84429445366939204</v>
      </c>
    </row>
    <row r="10271" spans="2:6" x14ac:dyDescent="0.3">
      <c r="B10271" s="41" t="s">
        <v>28924</v>
      </c>
      <c r="C10271" s="41" t="s">
        <v>32975</v>
      </c>
      <c r="D10271" s="54">
        <v>-0.80384182247632485</v>
      </c>
      <c r="E10271" s="50">
        <v>0.74486268884069096</v>
      </c>
      <c r="F10271" s="50">
        <v>0.84429445366939204</v>
      </c>
    </row>
    <row r="10272" spans="2:6" x14ac:dyDescent="0.3">
      <c r="B10272" s="41" t="s">
        <v>3134</v>
      </c>
      <c r="C10272" s="41" t="s">
        <v>3135</v>
      </c>
      <c r="D10272" s="54">
        <v>0.12221233582752307</v>
      </c>
      <c r="E10272" s="50">
        <v>0.74490435031416102</v>
      </c>
      <c r="F10272" s="50">
        <v>0.84429445366939204</v>
      </c>
    </row>
    <row r="10273" spans="2:6" x14ac:dyDescent="0.3">
      <c r="B10273" s="41" t="s">
        <v>28988</v>
      </c>
      <c r="C10273" s="41" t="s">
        <v>32976</v>
      </c>
      <c r="D10273" s="54">
        <v>-0.35187943812830941</v>
      </c>
      <c r="E10273" s="50">
        <v>0.745041420649042</v>
      </c>
      <c r="F10273" s="50">
        <v>0.84429445366939204</v>
      </c>
    </row>
    <row r="10274" spans="2:6" x14ac:dyDescent="0.3">
      <c r="B10274" s="41" t="s">
        <v>22305</v>
      </c>
      <c r="C10274" s="41" t="s">
        <v>22306</v>
      </c>
      <c r="D10274" s="54">
        <v>0.29821588849509667</v>
      </c>
      <c r="E10274" s="50">
        <v>0.74533540443621105</v>
      </c>
      <c r="F10274" s="50">
        <v>0.84429445366939204</v>
      </c>
    </row>
    <row r="10275" spans="2:6" x14ac:dyDescent="0.3">
      <c r="B10275" s="41" t="s">
        <v>28770</v>
      </c>
      <c r="C10275" s="41" t="s">
        <v>32977</v>
      </c>
      <c r="D10275" s="54">
        <v>-0.43675610425949435</v>
      </c>
      <c r="E10275" s="50">
        <v>0.74502413204705298</v>
      </c>
      <c r="F10275" s="50">
        <v>0.84429445366939204</v>
      </c>
    </row>
    <row r="10276" spans="2:6" x14ac:dyDescent="0.3">
      <c r="B10276" s="41" t="s">
        <v>12046</v>
      </c>
      <c r="C10276" s="41" t="s">
        <v>12047</v>
      </c>
      <c r="D10276" s="54">
        <v>0.29661896368656032</v>
      </c>
      <c r="E10276" s="50">
        <v>0.74523836600951998</v>
      </c>
      <c r="F10276" s="50">
        <v>0.84429445366939204</v>
      </c>
    </row>
    <row r="10277" spans="2:6" x14ac:dyDescent="0.3">
      <c r="B10277" s="41" t="s">
        <v>28501</v>
      </c>
      <c r="C10277" s="41" t="s">
        <v>32978</v>
      </c>
      <c r="D10277" s="54">
        <v>0.30188363096507265</v>
      </c>
      <c r="E10277" s="50">
        <v>0.74518536918688205</v>
      </c>
      <c r="F10277" s="50">
        <v>0.84429445366939204</v>
      </c>
    </row>
    <row r="10278" spans="2:6" x14ac:dyDescent="0.3">
      <c r="B10278" s="41" t="s">
        <v>16520</v>
      </c>
      <c r="C10278" s="41" t="s">
        <v>16861</v>
      </c>
      <c r="D10278" s="54">
        <v>0.67744817336981433</v>
      </c>
      <c r="E10278" s="50">
        <v>0.74581426526788497</v>
      </c>
      <c r="F10278" s="50">
        <v>0.84476705486488901</v>
      </c>
    </row>
    <row r="10279" spans="2:6" x14ac:dyDescent="0.3">
      <c r="B10279" s="41" t="s">
        <v>16878</v>
      </c>
      <c r="C10279" s="41" t="s">
        <v>16879</v>
      </c>
      <c r="D10279" s="54">
        <v>0.10809933510890116</v>
      </c>
      <c r="E10279" s="50">
        <v>0.74640385855601699</v>
      </c>
      <c r="F10279" s="50">
        <v>0.84536499172876001</v>
      </c>
    </row>
    <row r="10280" spans="2:6" x14ac:dyDescent="0.3">
      <c r="B10280" s="41" t="s">
        <v>14283</v>
      </c>
      <c r="C10280" s="41" t="s">
        <v>14284</v>
      </c>
      <c r="D10280" s="54">
        <v>-0.16306921740774824</v>
      </c>
      <c r="E10280" s="50">
        <v>0.74653871807746996</v>
      </c>
      <c r="F10280" s="50">
        <v>0.84544784817732799</v>
      </c>
    </row>
    <row r="10281" spans="2:6" x14ac:dyDescent="0.3">
      <c r="B10281" s="41" t="s">
        <v>17245</v>
      </c>
      <c r="C10281" s="41" t="s">
        <v>32980</v>
      </c>
      <c r="D10281" s="54">
        <v>0.12180365971335266</v>
      </c>
      <c r="E10281" s="50">
        <v>0.74663459588588599</v>
      </c>
      <c r="F10281" s="50">
        <v>0.84547811914012805</v>
      </c>
    </row>
    <row r="10282" spans="2:6" x14ac:dyDescent="0.3">
      <c r="B10282" s="41" t="s">
        <v>21828</v>
      </c>
      <c r="C10282" s="41" t="s">
        <v>21829</v>
      </c>
      <c r="D10282" s="54">
        <v>0.12362729925066812</v>
      </c>
      <c r="E10282" s="50">
        <v>0.74668885708033095</v>
      </c>
      <c r="F10282" s="50">
        <v>0.84547811914012805</v>
      </c>
    </row>
    <row r="10283" spans="2:6" x14ac:dyDescent="0.3">
      <c r="B10283" s="41" t="s">
        <v>5414</v>
      </c>
      <c r="C10283" s="41" t="s">
        <v>5415</v>
      </c>
      <c r="D10283" s="54">
        <v>0.12222028080475372</v>
      </c>
      <c r="E10283" s="50">
        <v>0.74717866208381201</v>
      </c>
      <c r="F10283" s="50">
        <v>0.845613449068505</v>
      </c>
    </row>
    <row r="10284" spans="2:6" x14ac:dyDescent="0.3">
      <c r="B10284" s="41" t="s">
        <v>13760</v>
      </c>
      <c r="C10284" s="41" t="s">
        <v>13761</v>
      </c>
      <c r="D10284" s="54">
        <v>0.43837038005221363</v>
      </c>
      <c r="E10284" s="50">
        <v>0.74688112356316405</v>
      </c>
      <c r="F10284" s="50">
        <v>0.845613449068505</v>
      </c>
    </row>
    <row r="10285" spans="2:6" x14ac:dyDescent="0.3">
      <c r="B10285" s="41" t="s">
        <v>18151</v>
      </c>
      <c r="C10285" s="41" t="s">
        <v>18152</v>
      </c>
      <c r="D10285" s="54">
        <v>0.13121913780971445</v>
      </c>
      <c r="E10285" s="50">
        <v>0.74713007658464703</v>
      </c>
      <c r="F10285" s="50">
        <v>0.845613449068505</v>
      </c>
    </row>
    <row r="10286" spans="2:6" x14ac:dyDescent="0.3">
      <c r="B10286" s="41" t="s">
        <v>28914</v>
      </c>
      <c r="C10286" s="41" t="s">
        <v>32981</v>
      </c>
      <c r="D10286" s="54">
        <v>0.90056975161828001</v>
      </c>
      <c r="E10286" s="50">
        <v>0.74705366871464096</v>
      </c>
      <c r="F10286" s="50">
        <v>0.845613449068505</v>
      </c>
    </row>
    <row r="10287" spans="2:6" x14ac:dyDescent="0.3">
      <c r="B10287" s="41" t="s">
        <v>5111</v>
      </c>
      <c r="C10287" s="41" t="s">
        <v>5112</v>
      </c>
      <c r="D10287" s="54">
        <v>-0.32051386628415796</v>
      </c>
      <c r="E10287" s="50">
        <v>0.74715775049973399</v>
      </c>
      <c r="F10287" s="50">
        <v>0.845613449068505</v>
      </c>
    </row>
    <row r="10288" spans="2:6" x14ac:dyDescent="0.3">
      <c r="B10288" s="41" t="s">
        <v>3842</v>
      </c>
      <c r="C10288" s="41" t="s">
        <v>3843</v>
      </c>
      <c r="D10288" s="54">
        <v>-0.35276478265973155</v>
      </c>
      <c r="E10288" s="50">
        <v>0.74729931602488597</v>
      </c>
      <c r="F10288" s="50">
        <v>0.84568014768524802</v>
      </c>
    </row>
    <row r="10289" spans="2:6" x14ac:dyDescent="0.3">
      <c r="B10289" s="41" t="s">
        <v>10113</v>
      </c>
      <c r="C10289" s="41" t="s">
        <v>10114</v>
      </c>
      <c r="D10289" s="54">
        <v>0.27360752281333012</v>
      </c>
      <c r="E10289" s="50">
        <v>0.74773868411414202</v>
      </c>
      <c r="F10289" s="50">
        <v>0.84592320704458901</v>
      </c>
    </row>
    <row r="10290" spans="2:6" x14ac:dyDescent="0.3">
      <c r="B10290" s="41" t="s">
        <v>20305</v>
      </c>
      <c r="C10290" s="41" t="s">
        <v>32984</v>
      </c>
      <c r="D10290" s="54">
        <v>0.19957371228856002</v>
      </c>
      <c r="E10290" s="50">
        <v>0.74794625991426</v>
      </c>
      <c r="F10290" s="50">
        <v>0.84592320704458901</v>
      </c>
    </row>
    <row r="10291" spans="2:6" x14ac:dyDescent="0.3">
      <c r="B10291" s="41" t="s">
        <v>11457</v>
      </c>
      <c r="C10291" s="41" t="s">
        <v>11458</v>
      </c>
      <c r="D10291" s="54">
        <v>0.80976743457003963</v>
      </c>
      <c r="E10291" s="50">
        <v>0.747912719820094</v>
      </c>
      <c r="F10291" s="50">
        <v>0.84592320704458901</v>
      </c>
    </row>
    <row r="10292" spans="2:6" x14ac:dyDescent="0.3">
      <c r="B10292" s="41" t="s">
        <v>12919</v>
      </c>
      <c r="C10292" s="41" t="s">
        <v>12920</v>
      </c>
      <c r="D10292" s="54">
        <v>-0.25480581713803246</v>
      </c>
      <c r="E10292" s="50">
        <v>0.74777226326775303</v>
      </c>
      <c r="F10292" s="50">
        <v>0.84592320704458901</v>
      </c>
    </row>
    <row r="10293" spans="2:6" x14ac:dyDescent="0.3">
      <c r="B10293" s="41" t="s">
        <v>3882</v>
      </c>
      <c r="C10293" s="41" t="s">
        <v>32985</v>
      </c>
      <c r="D10293" s="54">
        <v>0.1467710049928185</v>
      </c>
      <c r="E10293" s="50">
        <v>0.74786042736987102</v>
      </c>
      <c r="F10293" s="50">
        <v>0.84592320704458901</v>
      </c>
    </row>
    <row r="10294" spans="2:6" x14ac:dyDescent="0.3">
      <c r="B10294" s="41" t="s">
        <v>11590</v>
      </c>
      <c r="C10294" s="41" t="s">
        <v>15595</v>
      </c>
      <c r="D10294" s="54">
        <v>0.16394203257600631</v>
      </c>
      <c r="E10294" s="50">
        <v>0.74769829961865097</v>
      </c>
      <c r="F10294" s="50">
        <v>0.84592320704458901</v>
      </c>
    </row>
    <row r="10295" spans="2:6" x14ac:dyDescent="0.3">
      <c r="B10295" s="41" t="s">
        <v>16311</v>
      </c>
      <c r="C10295" s="41" t="s">
        <v>16312</v>
      </c>
      <c r="D10295" s="54">
        <v>-0.14564313520331448</v>
      </c>
      <c r="E10295" s="50">
        <v>0.74803142833508396</v>
      </c>
      <c r="F10295" s="50">
        <v>0.84594970543474102</v>
      </c>
    </row>
    <row r="10296" spans="2:6" x14ac:dyDescent="0.3">
      <c r="B10296" s="41" t="s">
        <v>2031</v>
      </c>
      <c r="C10296" s="41" t="s">
        <v>2032</v>
      </c>
      <c r="D10296" s="54">
        <v>0.57390387558894063</v>
      </c>
      <c r="E10296" s="50">
        <v>0.74852094644260203</v>
      </c>
      <c r="F10296" s="50">
        <v>0.84615411336989799</v>
      </c>
    </row>
    <row r="10297" spans="2:6" x14ac:dyDescent="0.3">
      <c r="B10297" s="41" t="s">
        <v>13247</v>
      </c>
      <c r="C10297" s="41" t="s">
        <v>13248</v>
      </c>
      <c r="D10297" s="54">
        <v>0.32345137930916473</v>
      </c>
      <c r="E10297" s="50">
        <v>0.74848823216240501</v>
      </c>
      <c r="F10297" s="50">
        <v>0.84615411336989799</v>
      </c>
    </row>
    <row r="10298" spans="2:6" x14ac:dyDescent="0.3">
      <c r="B10298" s="41" t="s">
        <v>2708</v>
      </c>
      <c r="C10298" s="41" t="s">
        <v>2709</v>
      </c>
      <c r="D10298" s="54">
        <v>0.14008916592044107</v>
      </c>
      <c r="E10298" s="50">
        <v>0.748495873799494</v>
      </c>
      <c r="F10298" s="50">
        <v>0.84615411336989799</v>
      </c>
    </row>
    <row r="10299" spans="2:6" x14ac:dyDescent="0.3">
      <c r="B10299" s="41" t="s">
        <v>2799</v>
      </c>
      <c r="C10299" s="41" t="s">
        <v>2800</v>
      </c>
      <c r="D10299" s="54">
        <v>-0.13779311077261805</v>
      </c>
      <c r="E10299" s="50">
        <v>0.74863970013394499</v>
      </c>
      <c r="F10299" s="50">
        <v>0.84621854242165595</v>
      </c>
    </row>
    <row r="10300" spans="2:6" x14ac:dyDescent="0.3">
      <c r="B10300" s="41" t="s">
        <v>21855</v>
      </c>
      <c r="C10300" s="41" t="s">
        <v>32987</v>
      </c>
      <c r="D10300" s="54">
        <v>-0.24427630044084453</v>
      </c>
      <c r="E10300" s="50">
        <v>0.74898308396379898</v>
      </c>
      <c r="F10300" s="50">
        <v>0.846536848673759</v>
      </c>
    </row>
    <row r="10301" spans="2:6" x14ac:dyDescent="0.3">
      <c r="B10301" s="41" t="s">
        <v>21931</v>
      </c>
      <c r="C10301" s="41" t="s">
        <v>21932</v>
      </c>
      <c r="D10301" s="54">
        <v>0.50863818463246679</v>
      </c>
      <c r="E10301" s="50">
        <v>0.74916671766652199</v>
      </c>
      <c r="F10301" s="50">
        <v>0.84667456000220098</v>
      </c>
    </row>
    <row r="10302" spans="2:6" x14ac:dyDescent="0.3">
      <c r="B10302" s="41" t="s">
        <v>28972</v>
      </c>
      <c r="C10302" s="41" t="s">
        <v>32988</v>
      </c>
      <c r="D10302" s="54">
        <v>0.58758958478878054</v>
      </c>
      <c r="E10302" s="50">
        <v>0.749409286979692</v>
      </c>
      <c r="F10302" s="50">
        <v>0.84687884950068004</v>
      </c>
    </row>
    <row r="10303" spans="2:6" x14ac:dyDescent="0.3">
      <c r="B10303" s="41" t="s">
        <v>21640</v>
      </c>
      <c r="C10303" s="41" t="s">
        <v>21641</v>
      </c>
      <c r="D10303" s="54">
        <v>0.12297423612884945</v>
      </c>
      <c r="E10303" s="50">
        <v>0.74975335441913005</v>
      </c>
      <c r="F10303" s="50">
        <v>0.84719779500667403</v>
      </c>
    </row>
    <row r="10304" spans="2:6" x14ac:dyDescent="0.3">
      <c r="B10304" s="41" t="s">
        <v>9737</v>
      </c>
      <c r="C10304" s="41" t="s">
        <v>9738</v>
      </c>
      <c r="D10304" s="54">
        <v>0.7311766397281132</v>
      </c>
      <c r="E10304" s="50">
        <v>0.75012196791447305</v>
      </c>
      <c r="F10304" s="50">
        <v>0.84731246615743805</v>
      </c>
    </row>
    <row r="10305" spans="2:6" x14ac:dyDescent="0.3">
      <c r="B10305" s="41" t="s">
        <v>10527</v>
      </c>
      <c r="C10305" s="41" t="s">
        <v>10528</v>
      </c>
      <c r="D10305" s="54">
        <v>-0.24188434108306531</v>
      </c>
      <c r="E10305" s="50">
        <v>0.75008485280878101</v>
      </c>
      <c r="F10305" s="50">
        <v>0.84731246615743805</v>
      </c>
    </row>
    <row r="10306" spans="2:6" x14ac:dyDescent="0.3">
      <c r="B10306" s="41" t="s">
        <v>2569</v>
      </c>
      <c r="C10306" s="41" t="s">
        <v>32990</v>
      </c>
      <c r="D10306" s="54">
        <v>-0.12704323168594153</v>
      </c>
      <c r="E10306" s="50">
        <v>0.75005394401472103</v>
      </c>
      <c r="F10306" s="50">
        <v>0.84731246615743805</v>
      </c>
    </row>
    <row r="10307" spans="2:6" x14ac:dyDescent="0.3">
      <c r="B10307" s="41" t="s">
        <v>2084</v>
      </c>
      <c r="C10307" s="41" t="s">
        <v>32992</v>
      </c>
      <c r="D10307" s="54">
        <v>0.21199488998914665</v>
      </c>
      <c r="E10307" s="50">
        <v>0.75062995922227804</v>
      </c>
      <c r="F10307" s="50">
        <v>0.84776885107679301</v>
      </c>
    </row>
    <row r="10308" spans="2:6" x14ac:dyDescent="0.3">
      <c r="B10308" s="41" t="s">
        <v>28990</v>
      </c>
      <c r="C10308" s="41" t="s">
        <v>32993</v>
      </c>
      <c r="D10308" s="54">
        <v>-0.42425508290573882</v>
      </c>
      <c r="E10308" s="50">
        <v>0.75083634190760795</v>
      </c>
      <c r="F10308" s="50">
        <v>0.84793204951933099</v>
      </c>
    </row>
    <row r="10309" spans="2:6" x14ac:dyDescent="0.3">
      <c r="B10309" s="41" t="s">
        <v>28952</v>
      </c>
      <c r="C10309" s="41" t="s">
        <v>32994</v>
      </c>
      <c r="D10309" s="54">
        <v>0.27515024997657628</v>
      </c>
      <c r="E10309" s="50">
        <v>0.75090262335160096</v>
      </c>
      <c r="F10309" s="50">
        <v>0.84793701542472699</v>
      </c>
    </row>
    <row r="10310" spans="2:6" x14ac:dyDescent="0.3">
      <c r="B10310" s="41" t="s">
        <v>17477</v>
      </c>
      <c r="C10310" s="41" t="s">
        <v>17478</v>
      </c>
      <c r="D10310" s="54">
        <v>0.41746538685052087</v>
      </c>
      <c r="E10310" s="50">
        <v>0.751133489845076</v>
      </c>
      <c r="F10310" s="50">
        <v>0.84808059582214201</v>
      </c>
    </row>
    <row r="10311" spans="2:6" x14ac:dyDescent="0.3">
      <c r="B10311" s="41" t="s">
        <v>22765</v>
      </c>
      <c r="C10311" s="41" t="s">
        <v>22766</v>
      </c>
      <c r="D10311" s="54">
        <v>0.63646555752927436</v>
      </c>
      <c r="E10311" s="50">
        <v>0.75115356231918795</v>
      </c>
      <c r="F10311" s="50">
        <v>0.84808059582214201</v>
      </c>
    </row>
    <row r="10312" spans="2:6" x14ac:dyDescent="0.3">
      <c r="B10312" s="41" t="s">
        <v>13464</v>
      </c>
      <c r="C10312" s="41" t="s">
        <v>13469</v>
      </c>
      <c r="D10312" s="54">
        <v>-0.10104975275439936</v>
      </c>
      <c r="E10312" s="50">
        <v>0.75129945348624705</v>
      </c>
      <c r="F10312" s="50">
        <v>0.84817542322390704</v>
      </c>
    </row>
    <row r="10313" spans="2:6" x14ac:dyDescent="0.3">
      <c r="B10313" s="41" t="s">
        <v>28533</v>
      </c>
      <c r="C10313" s="41" t="s">
        <v>32995</v>
      </c>
      <c r="D10313" s="54">
        <v>0.45341345145253403</v>
      </c>
      <c r="E10313" s="50">
        <v>0.75137094398957205</v>
      </c>
      <c r="F10313" s="50">
        <v>0.84818624769691198</v>
      </c>
    </row>
    <row r="10314" spans="2:6" x14ac:dyDescent="0.3">
      <c r="B10314" s="41" t="s">
        <v>28986</v>
      </c>
      <c r="C10314" s="41" t="s">
        <v>32996</v>
      </c>
      <c r="D10314" s="54">
        <v>0.46773780325343278</v>
      </c>
      <c r="E10314" s="50">
        <v>0.75169616771381698</v>
      </c>
      <c r="F10314" s="50">
        <v>0.84834370233215695</v>
      </c>
    </row>
    <row r="10315" spans="2:6" x14ac:dyDescent="0.3">
      <c r="B10315" s="41" t="s">
        <v>28912</v>
      </c>
      <c r="C10315" s="41" t="s">
        <v>32997</v>
      </c>
      <c r="D10315" s="54">
        <v>0.16497360031371403</v>
      </c>
      <c r="E10315" s="50">
        <v>0.75164825823257497</v>
      </c>
      <c r="F10315" s="50">
        <v>0.84834370233215695</v>
      </c>
    </row>
    <row r="10316" spans="2:6" x14ac:dyDescent="0.3">
      <c r="B10316" s="41" t="s">
        <v>29078</v>
      </c>
      <c r="C10316" s="41" t="s">
        <v>33000</v>
      </c>
      <c r="D10316" s="54">
        <v>0.11199168697763884</v>
      </c>
      <c r="E10316" s="50">
        <v>0.75204320486420995</v>
      </c>
      <c r="F10316" s="50">
        <v>0.84859556889149301</v>
      </c>
    </row>
    <row r="10317" spans="2:6" x14ac:dyDescent="0.3">
      <c r="B10317" s="41" t="s">
        <v>14518</v>
      </c>
      <c r="C10317" s="41" t="s">
        <v>14519</v>
      </c>
      <c r="D10317" s="54">
        <v>-0.55225595367981595</v>
      </c>
      <c r="E10317" s="50">
        <v>0.75232806331287605</v>
      </c>
      <c r="F10317" s="50">
        <v>0.84884709515094103</v>
      </c>
    </row>
    <row r="10318" spans="2:6" x14ac:dyDescent="0.3">
      <c r="B10318" s="41" t="s">
        <v>28993</v>
      </c>
      <c r="C10318" s="41" t="s">
        <v>33001</v>
      </c>
      <c r="D10318" s="54">
        <v>-0.42729840020489424</v>
      </c>
      <c r="E10318" s="50">
        <v>0.75279762935082395</v>
      </c>
      <c r="F10318" s="50">
        <v>0.84930696725936505</v>
      </c>
    </row>
    <row r="10319" spans="2:6" x14ac:dyDescent="0.3">
      <c r="B10319" s="41" t="s">
        <v>28917</v>
      </c>
      <c r="C10319" s="41" t="s">
        <v>33002</v>
      </c>
      <c r="D10319" s="54">
        <v>-0.89836506477167788</v>
      </c>
      <c r="E10319" s="50">
        <v>0.75287391667697601</v>
      </c>
      <c r="F10319" s="50">
        <v>0.84932310277522804</v>
      </c>
    </row>
    <row r="10320" spans="2:6" x14ac:dyDescent="0.3">
      <c r="B10320" s="41" t="s">
        <v>23585</v>
      </c>
      <c r="C10320" s="41" t="s">
        <v>23586</v>
      </c>
      <c r="D10320" s="54">
        <v>-0.44867957116547252</v>
      </c>
      <c r="E10320" s="50">
        <v>0.75346370545210295</v>
      </c>
      <c r="F10320" s="50">
        <v>0.84989601414512095</v>
      </c>
    </row>
    <row r="10321" spans="2:6" x14ac:dyDescent="0.3">
      <c r="B10321" s="41" t="s">
        <v>22219</v>
      </c>
      <c r="C10321" s="41" t="s">
        <v>22220</v>
      </c>
      <c r="D10321" s="54">
        <v>-0.52102156073895589</v>
      </c>
      <c r="E10321" s="50">
        <v>0.75350582249561604</v>
      </c>
      <c r="F10321" s="50">
        <v>0.84989601414512095</v>
      </c>
    </row>
    <row r="10322" spans="2:6" x14ac:dyDescent="0.3">
      <c r="B10322" s="41" t="s">
        <v>14876</v>
      </c>
      <c r="C10322" s="41" t="s">
        <v>14877</v>
      </c>
      <c r="D10322" s="54">
        <v>-0.19229573822900342</v>
      </c>
      <c r="E10322" s="50">
        <v>0.75367470304781903</v>
      </c>
      <c r="F10322" s="50">
        <v>0.850016526558665</v>
      </c>
    </row>
    <row r="10323" spans="2:6" x14ac:dyDescent="0.3">
      <c r="B10323" s="41" t="s">
        <v>18453</v>
      </c>
      <c r="C10323" s="41" t="s">
        <v>18454</v>
      </c>
      <c r="D10323" s="54">
        <v>0.2390622581810736</v>
      </c>
      <c r="E10323" s="50">
        <v>0.753932785097154</v>
      </c>
      <c r="F10323" s="50">
        <v>0.85023761493014005</v>
      </c>
    </row>
    <row r="10324" spans="2:6" x14ac:dyDescent="0.3">
      <c r="B10324" s="41" t="s">
        <v>195</v>
      </c>
      <c r="C10324" s="41" t="s">
        <v>33003</v>
      </c>
      <c r="D10324" s="54">
        <v>-0.13211604389356499</v>
      </c>
      <c r="E10324" s="50">
        <v>0.75425644526507996</v>
      </c>
      <c r="F10324" s="50">
        <v>0.85046262450807497</v>
      </c>
    </row>
    <row r="10325" spans="2:6" x14ac:dyDescent="0.3">
      <c r="B10325" s="41" t="s">
        <v>5827</v>
      </c>
      <c r="C10325" s="41" t="s">
        <v>5828</v>
      </c>
      <c r="D10325" s="54">
        <v>-0.10743403059380668</v>
      </c>
      <c r="E10325" s="50">
        <v>0.75420483017031803</v>
      </c>
      <c r="F10325" s="50">
        <v>0.85046262450807497</v>
      </c>
    </row>
    <row r="10326" spans="2:6" x14ac:dyDescent="0.3">
      <c r="B10326" s="41" t="s">
        <v>17807</v>
      </c>
      <c r="C10326" s="41" t="s">
        <v>17808</v>
      </c>
      <c r="D10326" s="54">
        <v>-0.17069089926604913</v>
      </c>
      <c r="E10326" s="50">
        <v>0.754670539814566</v>
      </c>
      <c r="F10326" s="50">
        <v>0.850789512632811</v>
      </c>
    </row>
    <row r="10327" spans="2:6" x14ac:dyDescent="0.3">
      <c r="B10327" s="41" t="s">
        <v>10577</v>
      </c>
      <c r="C10327" s="41" t="s">
        <v>13164</v>
      </c>
      <c r="D10327" s="54">
        <v>0.28929034222948169</v>
      </c>
      <c r="E10327" s="50">
        <v>0.75466824575267699</v>
      </c>
      <c r="F10327" s="50">
        <v>0.850789512632811</v>
      </c>
    </row>
    <row r="10328" spans="2:6" x14ac:dyDescent="0.3">
      <c r="B10328" s="41" t="s">
        <v>11922</v>
      </c>
      <c r="C10328" s="41" t="s">
        <v>11923</v>
      </c>
      <c r="D10328" s="54">
        <v>-0.42845643534185324</v>
      </c>
      <c r="E10328" s="50">
        <v>0.75483572378736996</v>
      </c>
      <c r="F10328" s="50">
        <v>0.85090572499667205</v>
      </c>
    </row>
    <row r="10329" spans="2:6" x14ac:dyDescent="0.3">
      <c r="B10329" s="41" t="s">
        <v>18555</v>
      </c>
      <c r="C10329" s="41" t="s">
        <v>18556</v>
      </c>
      <c r="D10329" s="54">
        <v>0.11317443912852498</v>
      </c>
      <c r="E10329" s="50">
        <v>0.75549554692259102</v>
      </c>
      <c r="F10329" s="50">
        <v>0.85150941712045303</v>
      </c>
    </row>
    <row r="10330" spans="2:6" x14ac:dyDescent="0.3">
      <c r="B10330" s="41" t="s">
        <v>20277</v>
      </c>
      <c r="C10330" s="41" t="s">
        <v>20278</v>
      </c>
      <c r="D10330" s="54">
        <v>-0.57370158843758934</v>
      </c>
      <c r="E10330" s="50">
        <v>0.75556268341906796</v>
      </c>
      <c r="F10330" s="50">
        <v>0.85151504262280597</v>
      </c>
    </row>
    <row r="10331" spans="2:6" x14ac:dyDescent="0.3">
      <c r="B10331" s="41" t="s">
        <v>4231</v>
      </c>
      <c r="C10331" s="41" t="s">
        <v>4232</v>
      </c>
      <c r="D10331" s="54">
        <v>-0.48530061584196144</v>
      </c>
      <c r="E10331" s="50">
        <v>0.75571449077672403</v>
      </c>
      <c r="F10331" s="50">
        <v>0.85159562235173403</v>
      </c>
    </row>
    <row r="10332" spans="2:6" x14ac:dyDescent="0.3">
      <c r="B10332" s="41" t="s">
        <v>7458</v>
      </c>
      <c r="C10332" s="41" t="s">
        <v>7459</v>
      </c>
      <c r="D10332" s="54">
        <v>-0.17343956462389215</v>
      </c>
      <c r="E10332" s="50">
        <v>0.75575848546176305</v>
      </c>
      <c r="F10332" s="50">
        <v>0.85159562235173403</v>
      </c>
    </row>
    <row r="10333" spans="2:6" x14ac:dyDescent="0.3">
      <c r="B10333" s="41" t="s">
        <v>28991</v>
      </c>
      <c r="C10333" s="41" t="s">
        <v>33005</v>
      </c>
      <c r="D10333" s="54">
        <v>0.46318210324561815</v>
      </c>
      <c r="E10333" s="50">
        <v>0.75583742163769196</v>
      </c>
      <c r="F10333" s="50">
        <v>0.85161453427182499</v>
      </c>
    </row>
    <row r="10334" spans="2:6" x14ac:dyDescent="0.3">
      <c r="B10334" s="41" t="s">
        <v>28830</v>
      </c>
      <c r="C10334" s="41" t="s">
        <v>33006</v>
      </c>
      <c r="D10334" s="54">
        <v>-1.2685931951451037</v>
      </c>
      <c r="E10334" s="50">
        <v>0.75598242188442399</v>
      </c>
      <c r="F10334" s="50">
        <v>0.85170787244370805</v>
      </c>
    </row>
    <row r="10335" spans="2:6" x14ac:dyDescent="0.3">
      <c r="B10335" s="41" t="s">
        <v>13641</v>
      </c>
      <c r="C10335" s="41" t="s">
        <v>33007</v>
      </c>
      <c r="D10335" s="54">
        <v>0.3548171071257355</v>
      </c>
      <c r="E10335" s="50">
        <v>0.75666288524903702</v>
      </c>
      <c r="F10335" s="50">
        <v>0.85229895740315298</v>
      </c>
    </row>
    <row r="10336" spans="2:6" x14ac:dyDescent="0.3">
      <c r="B10336" s="41" t="s">
        <v>11577</v>
      </c>
      <c r="C10336" s="41" t="s">
        <v>11578</v>
      </c>
      <c r="D10336" s="54">
        <v>0.347452079013082</v>
      </c>
      <c r="E10336" s="50">
        <v>0.75659343212090102</v>
      </c>
      <c r="F10336" s="50">
        <v>0.85229895740315298</v>
      </c>
    </row>
    <row r="10337" spans="2:6" x14ac:dyDescent="0.3">
      <c r="B10337" s="41" t="s">
        <v>28995</v>
      </c>
      <c r="C10337" s="41" t="s">
        <v>33008</v>
      </c>
      <c r="D10337" s="54">
        <v>-0.4220087200678973</v>
      </c>
      <c r="E10337" s="50">
        <v>0.75669368098156198</v>
      </c>
      <c r="F10337" s="50">
        <v>0.85229895740315298</v>
      </c>
    </row>
    <row r="10338" spans="2:6" x14ac:dyDescent="0.3">
      <c r="B10338" s="41" t="s">
        <v>28994</v>
      </c>
      <c r="C10338" s="41" t="s">
        <v>33009</v>
      </c>
      <c r="D10338" s="54">
        <v>-0.43812355625665206</v>
      </c>
      <c r="E10338" s="50">
        <v>0.75724240318904501</v>
      </c>
      <c r="F10338" s="50">
        <v>0.85284690189843004</v>
      </c>
    </row>
    <row r="10339" spans="2:6" x14ac:dyDescent="0.3">
      <c r="B10339" s="41" t="s">
        <v>5818</v>
      </c>
      <c r="C10339" s="41" t="s">
        <v>5819</v>
      </c>
      <c r="D10339" s="54">
        <v>0.1050201071068337</v>
      </c>
      <c r="E10339" s="50">
        <v>0.75775131621484404</v>
      </c>
      <c r="F10339" s="50">
        <v>0.85327979411372401</v>
      </c>
    </row>
    <row r="10340" spans="2:6" x14ac:dyDescent="0.3">
      <c r="B10340" s="41" t="s">
        <v>28819</v>
      </c>
      <c r="C10340" s="41" t="s">
        <v>33011</v>
      </c>
      <c r="D10340" s="54">
        <v>1.3355304738363059</v>
      </c>
      <c r="E10340" s="50">
        <v>0.75818402642492499</v>
      </c>
      <c r="F10340" s="50">
        <v>0.853648618042539</v>
      </c>
    </row>
    <row r="10341" spans="2:6" x14ac:dyDescent="0.3">
      <c r="B10341" s="41" t="s">
        <v>18881</v>
      </c>
      <c r="C10341" s="41" t="s">
        <v>18882</v>
      </c>
      <c r="D10341" s="54">
        <v>-0.62350491656389329</v>
      </c>
      <c r="E10341" s="50">
        <v>0.75826575172936395</v>
      </c>
      <c r="F10341" s="50">
        <v>0.853648618042539</v>
      </c>
    </row>
    <row r="10342" spans="2:6" x14ac:dyDescent="0.3">
      <c r="B10342" s="41" t="s">
        <v>1611</v>
      </c>
      <c r="C10342" s="41" t="s">
        <v>1612</v>
      </c>
      <c r="D10342" s="54">
        <v>-0.16751354609424282</v>
      </c>
      <c r="E10342" s="50">
        <v>0.75844301217605403</v>
      </c>
      <c r="F10342" s="50">
        <v>0.853778027673044</v>
      </c>
    </row>
    <row r="10343" spans="2:6" x14ac:dyDescent="0.3">
      <c r="B10343" s="41" t="s">
        <v>15112</v>
      </c>
      <c r="C10343" s="41" t="s">
        <v>15113</v>
      </c>
      <c r="D10343" s="54">
        <v>-0.36026619303818075</v>
      </c>
      <c r="E10343" s="50">
        <v>0.75888677491299505</v>
      </c>
      <c r="F10343" s="50">
        <v>0.854207392578481</v>
      </c>
    </row>
    <row r="10344" spans="2:6" x14ac:dyDescent="0.3">
      <c r="B10344" s="41" t="s">
        <v>15570</v>
      </c>
      <c r="C10344" s="41" t="s">
        <v>15571</v>
      </c>
      <c r="D10344" s="54">
        <v>0.16035095124862506</v>
      </c>
      <c r="E10344" s="50">
        <v>0.75896363716343496</v>
      </c>
      <c r="F10344" s="50">
        <v>0.85422373553584596</v>
      </c>
    </row>
    <row r="10345" spans="2:6" x14ac:dyDescent="0.3">
      <c r="B10345" s="41" t="s">
        <v>4317</v>
      </c>
      <c r="C10345" s="41" t="s">
        <v>33013</v>
      </c>
      <c r="D10345" s="54">
        <v>-0.17607393425591428</v>
      </c>
      <c r="E10345" s="50">
        <v>0.75909698655191504</v>
      </c>
      <c r="F10345" s="50">
        <v>0.85430364761678301</v>
      </c>
    </row>
    <row r="10346" spans="2:6" x14ac:dyDescent="0.3">
      <c r="B10346" s="41" t="s">
        <v>18244</v>
      </c>
      <c r="C10346" s="41" t="s">
        <v>18245</v>
      </c>
      <c r="D10346" s="54">
        <v>-0.51732684956515984</v>
      </c>
      <c r="E10346" s="50">
        <v>0.75923394278846401</v>
      </c>
      <c r="F10346" s="50">
        <v>0.85438760546054004</v>
      </c>
    </row>
    <row r="10347" spans="2:6" x14ac:dyDescent="0.3">
      <c r="B10347" s="41" t="s">
        <v>28958</v>
      </c>
      <c r="C10347" s="41" t="s">
        <v>33014</v>
      </c>
      <c r="D10347" s="54">
        <v>0.72102021410270922</v>
      </c>
      <c r="E10347" s="50">
        <v>0.75943046530591596</v>
      </c>
      <c r="F10347" s="50">
        <v>0.85453857564438396</v>
      </c>
    </row>
    <row r="10348" spans="2:6" x14ac:dyDescent="0.3">
      <c r="B10348" s="41" t="s">
        <v>6233</v>
      </c>
      <c r="C10348" s="41" t="s">
        <v>6234</v>
      </c>
      <c r="D10348" s="54">
        <v>0.16304839248329087</v>
      </c>
      <c r="E10348" s="50">
        <v>0.75971831664912604</v>
      </c>
      <c r="F10348" s="50">
        <v>0.85458881559353905</v>
      </c>
    </row>
    <row r="10349" spans="2:6" x14ac:dyDescent="0.3">
      <c r="B10349" s="41" t="s">
        <v>17906</v>
      </c>
      <c r="C10349" s="41" t="s">
        <v>17907</v>
      </c>
      <c r="D10349" s="54">
        <v>-0.16168293827595787</v>
      </c>
      <c r="E10349" s="50">
        <v>0.76041547179036195</v>
      </c>
      <c r="F10349" s="50">
        <v>0.855100619930108</v>
      </c>
    </row>
    <row r="10350" spans="2:6" x14ac:dyDescent="0.3">
      <c r="B10350" s="41" t="s">
        <v>458</v>
      </c>
      <c r="C10350" s="41" t="s">
        <v>459</v>
      </c>
      <c r="D10350" s="54">
        <v>0.23560639852846327</v>
      </c>
      <c r="E10350" s="50">
        <v>0.76034887758471204</v>
      </c>
      <c r="F10350" s="50">
        <v>0.855100619930108</v>
      </c>
    </row>
    <row r="10351" spans="2:6" x14ac:dyDescent="0.3">
      <c r="B10351" s="41" t="s">
        <v>4651</v>
      </c>
      <c r="C10351" s="41" t="s">
        <v>4652</v>
      </c>
      <c r="D10351" s="54">
        <v>8.9723705106172974E-2</v>
      </c>
      <c r="E10351" s="50">
        <v>0.76060074750342399</v>
      </c>
      <c r="F10351" s="50">
        <v>0.85522332531527301</v>
      </c>
    </row>
    <row r="10352" spans="2:6" x14ac:dyDescent="0.3">
      <c r="B10352" s="41" t="s">
        <v>11319</v>
      </c>
      <c r="C10352" s="41" t="s">
        <v>11320</v>
      </c>
      <c r="D10352" s="54">
        <v>-0.13879746158193013</v>
      </c>
      <c r="E10352" s="50">
        <v>0.76095183490856799</v>
      </c>
      <c r="F10352" s="50">
        <v>0.85554788232683998</v>
      </c>
    </row>
    <row r="10353" spans="2:6" x14ac:dyDescent="0.3">
      <c r="B10353" s="41" t="s">
        <v>10327</v>
      </c>
      <c r="C10353" s="41" t="s">
        <v>10328</v>
      </c>
      <c r="D10353" s="54">
        <v>0.57136550410900988</v>
      </c>
      <c r="E10353" s="50">
        <v>0.76102068344079299</v>
      </c>
      <c r="F10353" s="50">
        <v>0.85555508734047803</v>
      </c>
    </row>
    <row r="10354" spans="2:6" x14ac:dyDescent="0.3">
      <c r="B10354" s="41" t="s">
        <v>9119</v>
      </c>
      <c r="C10354" s="41" t="s">
        <v>9120</v>
      </c>
      <c r="D10354" s="54">
        <v>-0.44506050440771067</v>
      </c>
      <c r="E10354" s="50">
        <v>0.76153746544420298</v>
      </c>
      <c r="F10354" s="50">
        <v>0.85599559897592004</v>
      </c>
    </row>
    <row r="10355" spans="2:6" x14ac:dyDescent="0.3">
      <c r="B10355" s="41" t="s">
        <v>29000</v>
      </c>
      <c r="C10355" s="41" t="s">
        <v>33019</v>
      </c>
      <c r="D10355" s="54">
        <v>-0.28139335093145335</v>
      </c>
      <c r="E10355" s="50">
        <v>0.76150172974799801</v>
      </c>
      <c r="F10355" s="50">
        <v>0.85599559897592004</v>
      </c>
    </row>
    <row r="10356" spans="2:6" x14ac:dyDescent="0.3">
      <c r="B10356" s="41">
        <v>43712</v>
      </c>
      <c r="C10356" s="41" t="s">
        <v>12631</v>
      </c>
      <c r="D10356" s="54">
        <v>0.30037115032828249</v>
      </c>
      <c r="E10356" s="50">
        <v>0.762001504106119</v>
      </c>
      <c r="F10356" s="50">
        <v>0.85621393520503397</v>
      </c>
    </row>
    <row r="10357" spans="2:6" x14ac:dyDescent="0.3">
      <c r="B10357" s="41" t="s">
        <v>7653</v>
      </c>
      <c r="C10357" s="41" t="s">
        <v>7654</v>
      </c>
      <c r="D10357" s="54">
        <v>-0.21533341388006727</v>
      </c>
      <c r="E10357" s="50">
        <v>0.76223161448190102</v>
      </c>
      <c r="F10357" s="50">
        <v>0.85621393520503397</v>
      </c>
    </row>
    <row r="10358" spans="2:6" x14ac:dyDescent="0.3">
      <c r="B10358" s="41" t="s">
        <v>7565</v>
      </c>
      <c r="C10358" s="41" t="s">
        <v>7732</v>
      </c>
      <c r="D10358" s="54">
        <v>7.5949097690237319E-2</v>
      </c>
      <c r="E10358" s="50">
        <v>0.76216500492619299</v>
      </c>
      <c r="F10358" s="50">
        <v>0.85621393520503397</v>
      </c>
    </row>
    <row r="10359" spans="2:6" x14ac:dyDescent="0.3">
      <c r="B10359" s="41" t="s">
        <v>5411</v>
      </c>
      <c r="C10359" s="41" t="s">
        <v>5412</v>
      </c>
      <c r="D10359" s="54">
        <v>0.59583625975663013</v>
      </c>
      <c r="E10359" s="50">
        <v>0.76202298374998301</v>
      </c>
      <c r="F10359" s="50">
        <v>0.85621393520503397</v>
      </c>
    </row>
    <row r="10360" spans="2:6" x14ac:dyDescent="0.3">
      <c r="B10360" s="41" t="s">
        <v>20667</v>
      </c>
      <c r="C10360" s="41" t="s">
        <v>20668</v>
      </c>
      <c r="D10360" s="54">
        <v>0.46845785506722143</v>
      </c>
      <c r="E10360" s="50">
        <v>0.76208932801834395</v>
      </c>
      <c r="F10360" s="50">
        <v>0.85621393520503397</v>
      </c>
    </row>
    <row r="10361" spans="2:6" x14ac:dyDescent="0.3">
      <c r="B10361" s="41" t="s">
        <v>8740</v>
      </c>
      <c r="C10361" s="41" t="s">
        <v>8741</v>
      </c>
      <c r="D10361" s="54">
        <v>0.1119185336750845</v>
      </c>
      <c r="E10361" s="50">
        <v>0.76218076689840497</v>
      </c>
      <c r="F10361" s="50">
        <v>0.85621393520503397</v>
      </c>
    </row>
    <row r="10362" spans="2:6" x14ac:dyDescent="0.3">
      <c r="B10362" s="41" t="s">
        <v>28151</v>
      </c>
      <c r="C10362" s="41" t="s">
        <v>33020</v>
      </c>
      <c r="D10362" s="54">
        <v>0.31112476089920049</v>
      </c>
      <c r="E10362" s="50">
        <v>0.762515748807856</v>
      </c>
      <c r="F10362" s="50">
        <v>0.85646288959465899</v>
      </c>
    </row>
    <row r="10363" spans="2:6" x14ac:dyDescent="0.3">
      <c r="B10363" s="41" t="s">
        <v>1938</v>
      </c>
      <c r="C10363" s="41" t="s">
        <v>1939</v>
      </c>
      <c r="D10363" s="54">
        <v>-0.16468952992547276</v>
      </c>
      <c r="E10363" s="50">
        <v>0.76310679282627403</v>
      </c>
      <c r="F10363" s="50">
        <v>0.85705649797586902</v>
      </c>
    </row>
    <row r="10364" spans="2:6" x14ac:dyDescent="0.3">
      <c r="B10364" s="41" t="s">
        <v>18507</v>
      </c>
      <c r="C10364" s="41" t="s">
        <v>18508</v>
      </c>
      <c r="D10364" s="54">
        <v>-0.27484477870602503</v>
      </c>
      <c r="E10364" s="50">
        <v>0.76352092836760399</v>
      </c>
      <c r="F10364" s="50">
        <v>0.85745133681607399</v>
      </c>
    </row>
    <row r="10365" spans="2:6" x14ac:dyDescent="0.3">
      <c r="B10365" s="41" t="s">
        <v>20640</v>
      </c>
      <c r="C10365" s="41" t="s">
        <v>20641</v>
      </c>
      <c r="D10365" s="54">
        <v>-0.39168982624683468</v>
      </c>
      <c r="E10365" s="50">
        <v>0.76373737432698696</v>
      </c>
      <c r="F10365" s="50">
        <v>0.85762411924507198</v>
      </c>
    </row>
    <row r="10366" spans="2:6" x14ac:dyDescent="0.3">
      <c r="B10366" s="41" t="s">
        <v>7441</v>
      </c>
      <c r="C10366" s="41" t="s">
        <v>33021</v>
      </c>
      <c r="D10366" s="54">
        <v>-0.14281446741642059</v>
      </c>
      <c r="E10366" s="50">
        <v>0.76466245475276995</v>
      </c>
      <c r="F10366" s="50">
        <v>0.85852220214867703</v>
      </c>
    </row>
    <row r="10367" spans="2:6" x14ac:dyDescent="0.3">
      <c r="B10367" s="41" t="s">
        <v>18281</v>
      </c>
      <c r="C10367" s="41" t="s">
        <v>18282</v>
      </c>
      <c r="D10367" s="54">
        <v>-0.30197515470617425</v>
      </c>
      <c r="E10367" s="50">
        <v>0.76490261462907005</v>
      </c>
      <c r="F10367" s="50">
        <v>0.85854513406989896</v>
      </c>
    </row>
    <row r="10368" spans="2:6" x14ac:dyDescent="0.3">
      <c r="B10368" s="41" t="s">
        <v>3630</v>
      </c>
      <c r="C10368" s="41" t="s">
        <v>3631</v>
      </c>
      <c r="D10368" s="54">
        <v>0.20123603855034378</v>
      </c>
      <c r="E10368" s="50">
        <v>0.76481621352722795</v>
      </c>
      <c r="F10368" s="50">
        <v>0.85854513406989896</v>
      </c>
    </row>
    <row r="10369" spans="2:6" x14ac:dyDescent="0.3">
      <c r="B10369" s="41" t="s">
        <v>15288</v>
      </c>
      <c r="C10369" s="41" t="s">
        <v>21336</v>
      </c>
      <c r="D10369" s="54">
        <v>0.2766031216204824</v>
      </c>
      <c r="E10369" s="50">
        <v>0.76485047305353404</v>
      </c>
      <c r="F10369" s="50">
        <v>0.85854513406989896</v>
      </c>
    </row>
    <row r="10370" spans="2:6" x14ac:dyDescent="0.3">
      <c r="B10370" s="41" t="s">
        <v>16318</v>
      </c>
      <c r="C10370" s="41" t="s">
        <v>16319</v>
      </c>
      <c r="D10370" s="54">
        <v>0.10162920374076227</v>
      </c>
      <c r="E10370" s="50">
        <v>0.76499617149754695</v>
      </c>
      <c r="F10370" s="50">
        <v>0.85854513406989896</v>
      </c>
    </row>
    <row r="10371" spans="2:6" x14ac:dyDescent="0.3">
      <c r="B10371" s="41" t="s">
        <v>2660</v>
      </c>
      <c r="C10371" s="41" t="s">
        <v>2661</v>
      </c>
      <c r="D10371" s="54">
        <v>-0.36212464681100909</v>
      </c>
      <c r="E10371" s="50">
        <v>0.76495000366538701</v>
      </c>
      <c r="F10371" s="50">
        <v>0.85854513406989896</v>
      </c>
    </row>
    <row r="10372" spans="2:6" x14ac:dyDescent="0.3">
      <c r="B10372" s="41" t="s">
        <v>9242</v>
      </c>
      <c r="C10372" s="41" t="s">
        <v>15235</v>
      </c>
      <c r="D10372" s="54">
        <v>-8.4711457818039029E-2</v>
      </c>
      <c r="E10372" s="50">
        <v>0.76511218393078195</v>
      </c>
      <c r="F10372" s="50">
        <v>0.85860500771658999</v>
      </c>
    </row>
    <row r="10373" spans="2:6" x14ac:dyDescent="0.3">
      <c r="B10373" s="41" t="s">
        <v>9476</v>
      </c>
      <c r="C10373" s="41" t="s">
        <v>9477</v>
      </c>
      <c r="D10373" s="54">
        <v>0.12403213489179397</v>
      </c>
      <c r="E10373" s="50">
        <v>0.76550397490528199</v>
      </c>
      <c r="F10373" s="50">
        <v>0.85890398494531395</v>
      </c>
    </row>
    <row r="10374" spans="2:6" x14ac:dyDescent="0.3">
      <c r="B10374" s="41" t="s">
        <v>28950</v>
      </c>
      <c r="C10374" s="41" t="s">
        <v>33026</v>
      </c>
      <c r="D10374" s="54">
        <v>0.77334532257267796</v>
      </c>
      <c r="E10374" s="50">
        <v>0.76573981403740199</v>
      </c>
      <c r="F10374" s="50">
        <v>0.85893943012781704</v>
      </c>
    </row>
    <row r="10375" spans="2:6" x14ac:dyDescent="0.3">
      <c r="B10375" s="41" t="s">
        <v>18241</v>
      </c>
      <c r="C10375" s="41" t="s">
        <v>18242</v>
      </c>
      <c r="D10375" s="54">
        <v>0.7919091255816384</v>
      </c>
      <c r="E10375" s="50">
        <v>0.765786314292907</v>
      </c>
      <c r="F10375" s="50">
        <v>0.85893943012781704</v>
      </c>
    </row>
    <row r="10376" spans="2:6" x14ac:dyDescent="0.3">
      <c r="B10376" s="41" t="s">
        <v>18768</v>
      </c>
      <c r="C10376" s="41" t="s">
        <v>33027</v>
      </c>
      <c r="D10376" s="54">
        <v>0.40687159476916002</v>
      </c>
      <c r="E10376" s="50">
        <v>0.76593932571248602</v>
      </c>
      <c r="F10376" s="50">
        <v>0.85904073347896204</v>
      </c>
    </row>
    <row r="10377" spans="2:6" x14ac:dyDescent="0.3">
      <c r="B10377" s="41" t="s">
        <v>15120</v>
      </c>
      <c r="C10377" s="41" t="s">
        <v>15121</v>
      </c>
      <c r="D10377" s="54">
        <v>0.26559147964978302</v>
      </c>
      <c r="E10377" s="50">
        <v>0.76624314168553598</v>
      </c>
      <c r="F10377" s="50">
        <v>0.85924081572757305</v>
      </c>
    </row>
    <row r="10378" spans="2:6" x14ac:dyDescent="0.3">
      <c r="B10378" s="41" t="s">
        <v>11513</v>
      </c>
      <c r="C10378" s="41" t="s">
        <v>33029</v>
      </c>
      <c r="D10378" s="54">
        <v>-9.0333949165763996E-2</v>
      </c>
      <c r="E10378" s="50">
        <v>0.76669801713081598</v>
      </c>
      <c r="F10378" s="50">
        <v>0.85968054261263804</v>
      </c>
    </row>
    <row r="10379" spans="2:6" x14ac:dyDescent="0.3">
      <c r="B10379" s="41" t="s">
        <v>15099</v>
      </c>
      <c r="C10379" s="41" t="s">
        <v>15100</v>
      </c>
      <c r="D10379" s="54">
        <v>0.13905988439848846</v>
      </c>
      <c r="E10379" s="50">
        <v>0.76676119645480501</v>
      </c>
      <c r="F10379" s="50">
        <v>0.85968103377986504</v>
      </c>
    </row>
    <row r="10380" spans="2:6" x14ac:dyDescent="0.3">
      <c r="B10380" s="41" t="s">
        <v>10215</v>
      </c>
      <c r="C10380" s="41" t="s">
        <v>10216</v>
      </c>
      <c r="D10380" s="54">
        <v>0.54388515584506436</v>
      </c>
      <c r="E10380" s="50">
        <v>0.76717333274320898</v>
      </c>
      <c r="F10380" s="50">
        <v>0.85987705121005598</v>
      </c>
    </row>
    <row r="10381" spans="2:6" x14ac:dyDescent="0.3">
      <c r="B10381" s="41" t="s">
        <v>14990</v>
      </c>
      <c r="C10381" s="41" t="s">
        <v>14991</v>
      </c>
      <c r="D10381" s="54">
        <v>0.11890254878059094</v>
      </c>
      <c r="E10381" s="50">
        <v>0.76718704941197902</v>
      </c>
      <c r="F10381" s="50">
        <v>0.85987705121005598</v>
      </c>
    </row>
    <row r="10382" spans="2:6" x14ac:dyDescent="0.3">
      <c r="B10382" s="41" t="s">
        <v>9822</v>
      </c>
      <c r="C10382" s="41" t="s">
        <v>9823</v>
      </c>
      <c r="D10382" s="54">
        <v>-0.20432374191138158</v>
      </c>
      <c r="E10382" s="50">
        <v>0.76705371050591997</v>
      </c>
      <c r="F10382" s="50">
        <v>0.85987705121005598</v>
      </c>
    </row>
    <row r="10383" spans="2:6" x14ac:dyDescent="0.3">
      <c r="B10383" s="41" t="s">
        <v>10306</v>
      </c>
      <c r="C10383" s="41" t="s">
        <v>10307</v>
      </c>
      <c r="D10383" s="54">
        <v>0.28802267386906111</v>
      </c>
      <c r="E10383" s="50">
        <v>0.76717710099482295</v>
      </c>
      <c r="F10383" s="50">
        <v>0.85987705121005598</v>
      </c>
    </row>
    <row r="10384" spans="2:6" x14ac:dyDescent="0.3">
      <c r="B10384" s="41" t="s">
        <v>4144</v>
      </c>
      <c r="C10384" s="41" t="s">
        <v>33030</v>
      </c>
      <c r="D10384" s="54">
        <v>-0.39017754809496236</v>
      </c>
      <c r="E10384" s="50">
        <v>0.76728831931118102</v>
      </c>
      <c r="F10384" s="50">
        <v>0.85992021521362605</v>
      </c>
    </row>
    <row r="10385" spans="2:6" x14ac:dyDescent="0.3">
      <c r="B10385" s="41" t="s">
        <v>11448</v>
      </c>
      <c r="C10385" s="41" t="s">
        <v>11449</v>
      </c>
      <c r="D10385" s="54">
        <v>-0.12753506743126719</v>
      </c>
      <c r="E10385" s="50">
        <v>0.76744502112977298</v>
      </c>
      <c r="F10385" s="50">
        <v>0.86002549108695103</v>
      </c>
    </row>
    <row r="10386" spans="2:6" x14ac:dyDescent="0.3">
      <c r="B10386" s="41" t="s">
        <v>17678</v>
      </c>
      <c r="C10386" s="41" t="s">
        <v>17679</v>
      </c>
      <c r="D10386" s="54">
        <v>-0.13393101058978774</v>
      </c>
      <c r="E10386" s="50">
        <v>0.76802009609491695</v>
      </c>
      <c r="F10386" s="50">
        <v>0.860529181183462</v>
      </c>
    </row>
    <row r="10387" spans="2:6" x14ac:dyDescent="0.3">
      <c r="B10387" s="41" t="s">
        <v>2074</v>
      </c>
      <c r="C10387" s="41" t="s">
        <v>2265</v>
      </c>
      <c r="D10387" s="54">
        <v>0.13191570742443626</v>
      </c>
      <c r="E10387" s="50">
        <v>0.76813099106627603</v>
      </c>
      <c r="F10387" s="50">
        <v>0.86058306129109596</v>
      </c>
    </row>
    <row r="10388" spans="2:6" x14ac:dyDescent="0.3">
      <c r="B10388" s="41" t="s">
        <v>20940</v>
      </c>
      <c r="C10388" s="41" t="s">
        <v>20941</v>
      </c>
      <c r="D10388" s="54">
        <v>-0.2303441443417322</v>
      </c>
      <c r="E10388" s="50">
        <v>0.76840975735568295</v>
      </c>
      <c r="F10388" s="50">
        <v>0.86072666986417001</v>
      </c>
    </row>
    <row r="10389" spans="2:6" x14ac:dyDescent="0.3">
      <c r="B10389" s="41" t="s">
        <v>28987</v>
      </c>
      <c r="C10389" s="41" t="s">
        <v>33032</v>
      </c>
      <c r="D10389" s="54">
        <v>-0.54431830614175325</v>
      </c>
      <c r="E10389" s="50">
        <v>0.76832763724976405</v>
      </c>
      <c r="F10389" s="50">
        <v>0.86072666986417001</v>
      </c>
    </row>
    <row r="10390" spans="2:6" x14ac:dyDescent="0.3">
      <c r="B10390" s="41" t="s">
        <v>1560</v>
      </c>
      <c r="C10390" s="41" t="s">
        <v>1561</v>
      </c>
      <c r="D10390" s="54">
        <v>0.49764822870491032</v>
      </c>
      <c r="E10390" s="50">
        <v>0.76844762461307803</v>
      </c>
      <c r="F10390" s="50">
        <v>0.86072666986417001</v>
      </c>
    </row>
    <row r="10391" spans="2:6" x14ac:dyDescent="0.3">
      <c r="B10391" s="41" t="s">
        <v>8132</v>
      </c>
      <c r="C10391" s="41" t="s">
        <v>8133</v>
      </c>
      <c r="D10391" s="54">
        <v>0.24968286420880789</v>
      </c>
      <c r="E10391" s="50">
        <v>0.76883072665924601</v>
      </c>
      <c r="F10391" s="50">
        <v>0.861015007493665</v>
      </c>
    </row>
    <row r="10392" spans="2:6" x14ac:dyDescent="0.3">
      <c r="B10392" s="41" t="s">
        <v>20355</v>
      </c>
      <c r="C10392" s="41" t="s">
        <v>20356</v>
      </c>
      <c r="D10392" s="54">
        <v>-0.31553537853336244</v>
      </c>
      <c r="E10392" s="50">
        <v>0.76891167159753504</v>
      </c>
      <c r="F10392" s="50">
        <v>0.86103528311780198</v>
      </c>
    </row>
    <row r="10393" spans="2:6" x14ac:dyDescent="0.3">
      <c r="B10393" s="41" t="s">
        <v>21876</v>
      </c>
      <c r="C10393" s="41" t="s">
        <v>21877</v>
      </c>
      <c r="D10393" s="54">
        <v>-0.15987412564322034</v>
      </c>
      <c r="E10393" s="50">
        <v>0.76944081655109597</v>
      </c>
      <c r="F10393" s="50">
        <v>0.86155741344962899</v>
      </c>
    </row>
    <row r="10394" spans="2:6" x14ac:dyDescent="0.3">
      <c r="B10394" s="41" t="s">
        <v>12528</v>
      </c>
      <c r="C10394" s="41" t="s">
        <v>12529</v>
      </c>
      <c r="D10394" s="54">
        <v>-0.2315198148104983</v>
      </c>
      <c r="E10394" s="50">
        <v>0.76980294596770005</v>
      </c>
      <c r="F10394" s="50">
        <v>0.861822041478015</v>
      </c>
    </row>
    <row r="10395" spans="2:6" x14ac:dyDescent="0.3">
      <c r="B10395" s="41" t="s">
        <v>7405</v>
      </c>
      <c r="C10395" s="41" t="s">
        <v>7923</v>
      </c>
      <c r="D10395" s="54">
        <v>0.29626915179031127</v>
      </c>
      <c r="E10395" s="50">
        <v>0.77000380980129801</v>
      </c>
      <c r="F10395" s="50">
        <v>0.86190606992054397</v>
      </c>
    </row>
    <row r="10396" spans="2:6" x14ac:dyDescent="0.3">
      <c r="B10396" s="41" t="s">
        <v>22828</v>
      </c>
      <c r="C10396" s="41" t="s">
        <v>22829</v>
      </c>
      <c r="D10396" s="54">
        <v>0.34235991749781625</v>
      </c>
      <c r="E10396" s="50">
        <v>0.77042041494549196</v>
      </c>
      <c r="F10396" s="50">
        <v>0.86216110140339197</v>
      </c>
    </row>
    <row r="10397" spans="2:6" x14ac:dyDescent="0.3">
      <c r="B10397" s="41" t="s">
        <v>28198</v>
      </c>
      <c r="C10397" s="41" t="s">
        <v>33036</v>
      </c>
      <c r="D10397" s="54">
        <v>-0.36741579161023896</v>
      </c>
      <c r="E10397" s="50">
        <v>0.77041711472077501</v>
      </c>
      <c r="F10397" s="50">
        <v>0.86216110140339197</v>
      </c>
    </row>
    <row r="10398" spans="2:6" x14ac:dyDescent="0.3">
      <c r="B10398" s="41" t="s">
        <v>16571</v>
      </c>
      <c r="C10398" s="41" t="s">
        <v>33038</v>
      </c>
      <c r="D10398" s="54">
        <v>-0.1790315942366168</v>
      </c>
      <c r="E10398" s="50">
        <v>0.77057810667931803</v>
      </c>
      <c r="F10398" s="50">
        <v>0.86219673507431105</v>
      </c>
    </row>
    <row r="10399" spans="2:6" x14ac:dyDescent="0.3">
      <c r="B10399" s="41" t="s">
        <v>15479</v>
      </c>
      <c r="C10399" s="41" t="s">
        <v>15480</v>
      </c>
      <c r="D10399" s="54">
        <v>0.16898674519769968</v>
      </c>
      <c r="E10399" s="50">
        <v>0.77053731442823603</v>
      </c>
      <c r="F10399" s="50">
        <v>0.86219673507431105</v>
      </c>
    </row>
    <row r="10400" spans="2:6" x14ac:dyDescent="0.3">
      <c r="B10400" s="41" t="s">
        <v>16988</v>
      </c>
      <c r="C10400" s="41" t="s">
        <v>17921</v>
      </c>
      <c r="D10400" s="54">
        <v>0.47190691640308419</v>
      </c>
      <c r="E10400" s="50">
        <v>0.77084755954375495</v>
      </c>
      <c r="F10400" s="50">
        <v>0.86242779953200999</v>
      </c>
    </row>
    <row r="10401" spans="2:6" x14ac:dyDescent="0.3">
      <c r="B10401" s="41" t="s">
        <v>16662</v>
      </c>
      <c r="C10401" s="41" t="s">
        <v>16663</v>
      </c>
      <c r="D10401" s="54">
        <v>-0.14245500335867187</v>
      </c>
      <c r="E10401" s="50">
        <v>0.77136738468060695</v>
      </c>
      <c r="F10401" s="50">
        <v>0.86290699071399402</v>
      </c>
    </row>
    <row r="10402" spans="2:6" x14ac:dyDescent="0.3">
      <c r="B10402" s="41" t="s">
        <v>28971</v>
      </c>
      <c r="C10402" s="41" t="s">
        <v>33041</v>
      </c>
      <c r="D10402" s="54">
        <v>0.66323550986811775</v>
      </c>
      <c r="E10402" s="50">
        <v>0.771591467883876</v>
      </c>
      <c r="F10402" s="50">
        <v>0.86294768256746501</v>
      </c>
    </row>
    <row r="10403" spans="2:6" x14ac:dyDescent="0.3">
      <c r="B10403" s="41" t="s">
        <v>1894</v>
      </c>
      <c r="C10403" s="41" t="s">
        <v>1895</v>
      </c>
      <c r="D10403" s="54">
        <v>0.23981389929402264</v>
      </c>
      <c r="E10403" s="50">
        <v>0.77162713522234605</v>
      </c>
      <c r="F10403" s="50">
        <v>0.86294768256746501</v>
      </c>
    </row>
    <row r="10404" spans="2:6" x14ac:dyDescent="0.3">
      <c r="B10404" s="41" t="s">
        <v>11046</v>
      </c>
      <c r="C10404" s="41" t="s">
        <v>16288</v>
      </c>
      <c r="D10404" s="54">
        <v>-0.206749196561649</v>
      </c>
      <c r="E10404" s="50">
        <v>0.77186782829312395</v>
      </c>
      <c r="F10404" s="50">
        <v>0.86313520660411402</v>
      </c>
    </row>
    <row r="10405" spans="2:6" x14ac:dyDescent="0.3">
      <c r="B10405" s="41" t="s">
        <v>29005</v>
      </c>
      <c r="C10405" s="41" t="s">
        <v>33042</v>
      </c>
      <c r="D10405" s="54">
        <v>-0.3166309462983381</v>
      </c>
      <c r="E10405" s="50">
        <v>0.77192080146889597</v>
      </c>
      <c r="F10405" s="50">
        <v>0.86313520660411402</v>
      </c>
    </row>
    <row r="10406" spans="2:6" x14ac:dyDescent="0.3">
      <c r="B10406" s="41" t="s">
        <v>9349</v>
      </c>
      <c r="C10406" s="41" t="s">
        <v>9350</v>
      </c>
      <c r="D10406" s="54">
        <v>0.30480606042618652</v>
      </c>
      <c r="E10406" s="50">
        <v>0.772277581616025</v>
      </c>
      <c r="F10406" s="50">
        <v>0.86346368203205004</v>
      </c>
    </row>
    <row r="10407" spans="2:6" x14ac:dyDescent="0.3">
      <c r="B10407" s="41" t="s">
        <v>10655</v>
      </c>
      <c r="C10407" s="41" t="s">
        <v>10656</v>
      </c>
      <c r="D10407" s="54">
        <v>-0.41626625545675744</v>
      </c>
      <c r="E10407" s="50">
        <v>0.77255283066699498</v>
      </c>
      <c r="F10407" s="50">
        <v>0.86348959016226201</v>
      </c>
    </row>
    <row r="10408" spans="2:6" x14ac:dyDescent="0.3">
      <c r="B10408" s="41" t="s">
        <v>6199</v>
      </c>
      <c r="C10408" s="41" t="s">
        <v>33043</v>
      </c>
      <c r="D10408" s="54">
        <v>0.10844802465815058</v>
      </c>
      <c r="E10408" s="50">
        <v>0.77249453496841602</v>
      </c>
      <c r="F10408" s="50">
        <v>0.86348959016226201</v>
      </c>
    </row>
    <row r="10409" spans="2:6" x14ac:dyDescent="0.3">
      <c r="B10409" s="41" t="s">
        <v>16403</v>
      </c>
      <c r="C10409" s="41" t="s">
        <v>16404</v>
      </c>
      <c r="D10409" s="54">
        <v>0.12667881560048064</v>
      </c>
      <c r="E10409" s="50">
        <v>0.77253435501348899</v>
      </c>
      <c r="F10409" s="50">
        <v>0.86348959016226201</v>
      </c>
    </row>
    <row r="10410" spans="2:6" x14ac:dyDescent="0.3">
      <c r="B10410" s="41" t="s">
        <v>12826</v>
      </c>
      <c r="C10410" s="41" t="s">
        <v>12827</v>
      </c>
      <c r="D10410" s="54">
        <v>0.13684654145842376</v>
      </c>
      <c r="E10410" s="50">
        <v>0.77252218260767203</v>
      </c>
      <c r="F10410" s="50">
        <v>0.86348959016226201</v>
      </c>
    </row>
    <row r="10411" spans="2:6" x14ac:dyDescent="0.3">
      <c r="B10411" s="41" t="s">
        <v>7597</v>
      </c>
      <c r="C10411" s="41" t="s">
        <v>7598</v>
      </c>
      <c r="D10411" s="54">
        <v>0.32562941590109457</v>
      </c>
      <c r="E10411" s="50">
        <v>0.77269024417828902</v>
      </c>
      <c r="F10411" s="50">
        <v>0.86350230207413003</v>
      </c>
    </row>
    <row r="10412" spans="2:6" x14ac:dyDescent="0.3">
      <c r="B10412" s="41" t="s">
        <v>9599</v>
      </c>
      <c r="C10412" s="41" t="s">
        <v>9600</v>
      </c>
      <c r="D10412" s="54">
        <v>-0.46011986884877437</v>
      </c>
      <c r="E10412" s="50">
        <v>0.77298379269412498</v>
      </c>
      <c r="F10412" s="50">
        <v>0.86374413706644804</v>
      </c>
    </row>
    <row r="10413" spans="2:6" x14ac:dyDescent="0.3">
      <c r="B10413" s="41" t="s">
        <v>21123</v>
      </c>
      <c r="C10413" s="41" t="s">
        <v>21124</v>
      </c>
      <c r="D10413" s="54">
        <v>-0.33295118395062279</v>
      </c>
      <c r="E10413" s="50">
        <v>0.77303370914726099</v>
      </c>
      <c r="F10413" s="50">
        <v>0.86374413706644804</v>
      </c>
    </row>
    <row r="10414" spans="2:6" x14ac:dyDescent="0.3">
      <c r="B10414" s="41" t="s">
        <v>25234</v>
      </c>
      <c r="C10414" s="41" t="s">
        <v>25235</v>
      </c>
      <c r="D10414" s="54">
        <v>-0.43056518417681533</v>
      </c>
      <c r="E10414" s="50">
        <v>0.77337160247260905</v>
      </c>
      <c r="F10414" s="50">
        <v>0.86398187501668899</v>
      </c>
    </row>
    <row r="10415" spans="2:6" x14ac:dyDescent="0.3">
      <c r="B10415" s="41" t="s">
        <v>28982</v>
      </c>
      <c r="C10415" s="41" t="s">
        <v>33045</v>
      </c>
      <c r="D10415" s="54">
        <v>-0.6067953990146624</v>
      </c>
      <c r="E10415" s="50">
        <v>0.77353162140593401</v>
      </c>
      <c r="F10415" s="50">
        <v>0.864019750265273</v>
      </c>
    </row>
    <row r="10416" spans="2:6" x14ac:dyDescent="0.3">
      <c r="B10416" s="41" t="s">
        <v>12682</v>
      </c>
      <c r="C10416" s="41" t="s">
        <v>12683</v>
      </c>
      <c r="D10416" s="54">
        <v>-0.11612731411163266</v>
      </c>
      <c r="E10416" s="50">
        <v>0.77350082963873001</v>
      </c>
      <c r="F10416" s="50">
        <v>0.864019750265273</v>
      </c>
    </row>
    <row r="10417" spans="2:6" x14ac:dyDescent="0.3">
      <c r="B10417" s="41" t="s">
        <v>8050</v>
      </c>
      <c r="C10417" s="41" t="s">
        <v>8051</v>
      </c>
      <c r="D10417" s="54">
        <v>-0.38554236110063317</v>
      </c>
      <c r="E10417" s="50">
        <v>0.774447180935807</v>
      </c>
      <c r="F10417" s="50">
        <v>0.86461951219607502</v>
      </c>
    </row>
    <row r="10418" spans="2:6" x14ac:dyDescent="0.3">
      <c r="B10418" s="41" t="s">
        <v>9203</v>
      </c>
      <c r="C10418" s="41" t="s">
        <v>9204</v>
      </c>
      <c r="D10418" s="54">
        <v>-0.20926852860871983</v>
      </c>
      <c r="E10418" s="50">
        <v>0.77434983950701197</v>
      </c>
      <c r="F10418" s="50">
        <v>0.86461951219607502</v>
      </c>
    </row>
    <row r="10419" spans="2:6" x14ac:dyDescent="0.3">
      <c r="B10419" s="41" t="s">
        <v>8153</v>
      </c>
      <c r="C10419" s="41" t="s">
        <v>8154</v>
      </c>
      <c r="D10419" s="54">
        <v>-0.26831273450240983</v>
      </c>
      <c r="E10419" s="50">
        <v>0.77442519039317204</v>
      </c>
      <c r="F10419" s="50">
        <v>0.86461951219607502</v>
      </c>
    </row>
    <row r="10420" spans="2:6" x14ac:dyDescent="0.3">
      <c r="B10420" s="41" t="s">
        <v>14996</v>
      </c>
      <c r="C10420" s="41" t="s">
        <v>14997</v>
      </c>
      <c r="D10420" s="54">
        <v>-0.17243398088555809</v>
      </c>
      <c r="E10420" s="50">
        <v>0.77473551660794504</v>
      </c>
      <c r="F10420" s="50">
        <v>0.86487095067313602</v>
      </c>
    </row>
    <row r="10421" spans="2:6" x14ac:dyDescent="0.3">
      <c r="B10421" s="41" t="s">
        <v>21234</v>
      </c>
      <c r="C10421" s="41" t="s">
        <v>21235</v>
      </c>
      <c r="D10421" s="54">
        <v>0.13682748907587391</v>
      </c>
      <c r="E10421" s="50">
        <v>0.77481086906750696</v>
      </c>
      <c r="F10421" s="50">
        <v>0.86488460512936705</v>
      </c>
    </row>
    <row r="10422" spans="2:6" x14ac:dyDescent="0.3">
      <c r="B10422" s="41" t="s">
        <v>11350</v>
      </c>
      <c r="C10422" s="41" t="s">
        <v>33048</v>
      </c>
      <c r="D10422" s="54">
        <v>-0.27214704371811183</v>
      </c>
      <c r="E10422" s="50">
        <v>0.77507436712781996</v>
      </c>
      <c r="F10422" s="50">
        <v>0.86510825825882898</v>
      </c>
    </row>
    <row r="10423" spans="2:6" x14ac:dyDescent="0.3">
      <c r="B10423" s="41" t="s">
        <v>20426</v>
      </c>
      <c r="C10423" s="41" t="s">
        <v>20427</v>
      </c>
      <c r="D10423" s="54">
        <v>-0.1147646538937979</v>
      </c>
      <c r="E10423" s="50">
        <v>0.77571283202415098</v>
      </c>
      <c r="F10423" s="50">
        <v>0.86560935128226402</v>
      </c>
    </row>
    <row r="10424" spans="2:6" x14ac:dyDescent="0.3">
      <c r="B10424" s="41" t="s">
        <v>13777</v>
      </c>
      <c r="C10424" s="41" t="s">
        <v>13778</v>
      </c>
      <c r="D10424" s="54">
        <v>-0.19863868496858506</v>
      </c>
      <c r="E10424" s="50">
        <v>0.77569074388654502</v>
      </c>
      <c r="F10424" s="50">
        <v>0.86560935128226402</v>
      </c>
    </row>
    <row r="10425" spans="2:6" x14ac:dyDescent="0.3">
      <c r="B10425" s="41" t="s">
        <v>4144</v>
      </c>
      <c r="C10425" s="41" t="s">
        <v>10876</v>
      </c>
      <c r="D10425" s="54">
        <v>-0.24459838926491068</v>
      </c>
      <c r="E10425" s="50">
        <v>0.77595038513459103</v>
      </c>
      <c r="F10425" s="50">
        <v>0.865803923217765</v>
      </c>
    </row>
    <row r="10426" spans="2:6" x14ac:dyDescent="0.3">
      <c r="B10426" s="41" t="s">
        <v>9058</v>
      </c>
      <c r="C10426" s="41" t="s">
        <v>15709</v>
      </c>
      <c r="D10426" s="54">
        <v>-0.16252116364498836</v>
      </c>
      <c r="E10426" s="50">
        <v>0.77623121927337901</v>
      </c>
      <c r="F10426" s="50">
        <v>0.86597623892556996</v>
      </c>
    </row>
    <row r="10427" spans="2:6" x14ac:dyDescent="0.3">
      <c r="B10427" s="41" t="s">
        <v>28871</v>
      </c>
      <c r="C10427" s="41" t="s">
        <v>33050</v>
      </c>
      <c r="D10427" s="54">
        <v>-1.1374634462338513</v>
      </c>
      <c r="E10427" s="50">
        <v>0.77620379031254505</v>
      </c>
      <c r="F10427" s="50">
        <v>0.86597623892556996</v>
      </c>
    </row>
    <row r="10428" spans="2:6" x14ac:dyDescent="0.3">
      <c r="B10428" s="41" t="s">
        <v>11192</v>
      </c>
      <c r="C10428" s="41" t="s">
        <v>33051</v>
      </c>
      <c r="D10428" s="54">
        <v>8.6951707898333341E-2</v>
      </c>
      <c r="E10428" s="50">
        <v>0.77661368084161297</v>
      </c>
      <c r="F10428" s="50">
        <v>0.866012534100017</v>
      </c>
    </row>
    <row r="10429" spans="2:6" x14ac:dyDescent="0.3">
      <c r="B10429" s="41" t="s">
        <v>21894</v>
      </c>
      <c r="C10429" s="41" t="s">
        <v>21895</v>
      </c>
      <c r="D10429" s="54">
        <v>-0.38026430080034734</v>
      </c>
      <c r="E10429" s="50">
        <v>0.77657645880613102</v>
      </c>
      <c r="F10429" s="50">
        <v>0.866012534100017</v>
      </c>
    </row>
    <row r="10430" spans="2:6" x14ac:dyDescent="0.3">
      <c r="B10430" s="41" t="s">
        <v>15991</v>
      </c>
      <c r="C10430" s="41" t="s">
        <v>15992</v>
      </c>
      <c r="D10430" s="54">
        <v>0.41303834492146768</v>
      </c>
      <c r="E10430" s="50">
        <v>0.77660732825771095</v>
      </c>
      <c r="F10430" s="50">
        <v>0.866012534100017</v>
      </c>
    </row>
    <row r="10431" spans="2:6" x14ac:dyDescent="0.3">
      <c r="B10431" s="41" t="s">
        <v>16138</v>
      </c>
      <c r="C10431" s="41" t="s">
        <v>16139</v>
      </c>
      <c r="D10431" s="54">
        <v>-0.46690466618692922</v>
      </c>
      <c r="E10431" s="50">
        <v>0.77662286260194502</v>
      </c>
      <c r="F10431" s="50">
        <v>0.866012534100017</v>
      </c>
    </row>
    <row r="10432" spans="2:6" x14ac:dyDescent="0.3">
      <c r="B10432" s="41" t="s">
        <v>28983</v>
      </c>
      <c r="C10432" s="41" t="s">
        <v>33054</v>
      </c>
      <c r="D10432" s="54">
        <v>-0.60848553623072543</v>
      </c>
      <c r="E10432" s="50">
        <v>0.77707072783095199</v>
      </c>
      <c r="F10432" s="50">
        <v>0.86634850388443496</v>
      </c>
    </row>
    <row r="10433" spans="2:6" x14ac:dyDescent="0.3">
      <c r="B10433" s="41" t="s">
        <v>18853</v>
      </c>
      <c r="C10433" s="41" t="s">
        <v>19099</v>
      </c>
      <c r="D10433" s="54">
        <v>0.29686237245916691</v>
      </c>
      <c r="E10433" s="50">
        <v>0.77762806056006695</v>
      </c>
      <c r="F10433" s="50">
        <v>0.86674093750117698</v>
      </c>
    </row>
    <row r="10434" spans="2:6" x14ac:dyDescent="0.3">
      <c r="B10434" s="41" t="s">
        <v>28973</v>
      </c>
      <c r="C10434" s="41" t="s">
        <v>33055</v>
      </c>
      <c r="D10434" s="54">
        <v>-0.68267524321056372</v>
      </c>
      <c r="E10434" s="50">
        <v>0.77759649957799504</v>
      </c>
      <c r="F10434" s="50">
        <v>0.86674093750117698</v>
      </c>
    </row>
    <row r="10435" spans="2:6" x14ac:dyDescent="0.3">
      <c r="B10435" s="41" t="s">
        <v>21278</v>
      </c>
      <c r="C10435" s="41" t="s">
        <v>21279</v>
      </c>
      <c r="D10435" s="54">
        <v>0.11269493552040412</v>
      </c>
      <c r="E10435" s="50">
        <v>0.77767574701791498</v>
      </c>
      <c r="F10435" s="50">
        <v>0.86674093750117698</v>
      </c>
    </row>
    <row r="10436" spans="2:6" x14ac:dyDescent="0.3">
      <c r="B10436" s="41" t="s">
        <v>14866</v>
      </c>
      <c r="C10436" s="41" t="s">
        <v>14867</v>
      </c>
      <c r="D10436" s="54">
        <v>-0.50629456180563326</v>
      </c>
      <c r="E10436" s="50">
        <v>0.77811574228252001</v>
      </c>
      <c r="F10436" s="50">
        <v>0.86716078900000704</v>
      </c>
    </row>
    <row r="10437" spans="2:6" x14ac:dyDescent="0.3">
      <c r="B10437" s="41" t="s">
        <v>6890</v>
      </c>
      <c r="C10437" s="41" t="s">
        <v>6891</v>
      </c>
      <c r="D10437" s="54">
        <v>-0.3935466536968858</v>
      </c>
      <c r="E10437" s="50">
        <v>0.77869499860648606</v>
      </c>
      <c r="F10437" s="50">
        <v>0.86766519239701301</v>
      </c>
    </row>
    <row r="10438" spans="2:6" x14ac:dyDescent="0.3">
      <c r="B10438" s="41" t="s">
        <v>6093</v>
      </c>
      <c r="C10438" s="41" t="s">
        <v>6094</v>
      </c>
      <c r="D10438" s="54">
        <v>-0.32508748430760809</v>
      </c>
      <c r="E10438" s="50">
        <v>0.77887303057646096</v>
      </c>
      <c r="F10438" s="50">
        <v>0.86779299601225102</v>
      </c>
    </row>
    <row r="10439" spans="2:6" x14ac:dyDescent="0.3">
      <c r="B10439" s="41" t="s">
        <v>10782</v>
      </c>
      <c r="C10439" s="41" t="s">
        <v>10783</v>
      </c>
      <c r="D10439" s="54">
        <v>0.22560358566346259</v>
      </c>
      <c r="E10439" s="50">
        <v>0.77908746396425399</v>
      </c>
      <c r="F10439" s="50">
        <v>0.86789833440724395</v>
      </c>
    </row>
    <row r="10440" spans="2:6" x14ac:dyDescent="0.3">
      <c r="B10440" s="41" t="s">
        <v>29009</v>
      </c>
      <c r="C10440" s="41" t="s">
        <v>33058</v>
      </c>
      <c r="D10440" s="54">
        <v>-0.32806045586994953</v>
      </c>
      <c r="E10440" s="50">
        <v>0.77915759827350095</v>
      </c>
      <c r="F10440" s="50">
        <v>0.86789833440724395</v>
      </c>
    </row>
    <row r="10441" spans="2:6" x14ac:dyDescent="0.3">
      <c r="B10441" s="41" t="s">
        <v>8746</v>
      </c>
      <c r="C10441" s="41" t="s">
        <v>33060</v>
      </c>
      <c r="D10441" s="54">
        <v>-0.32112629396065612</v>
      </c>
      <c r="E10441" s="50">
        <v>0.77927020300878802</v>
      </c>
      <c r="F10441" s="50">
        <v>0.86795320448922197</v>
      </c>
    </row>
    <row r="10442" spans="2:6" x14ac:dyDescent="0.3">
      <c r="B10442" s="41" t="s">
        <v>28978</v>
      </c>
      <c r="C10442" s="41" t="s">
        <v>33061</v>
      </c>
      <c r="D10442" s="54">
        <v>-0.65727818959159556</v>
      </c>
      <c r="E10442" s="50">
        <v>0.77944081089206596</v>
      </c>
      <c r="F10442" s="50">
        <v>0.86803932644441995</v>
      </c>
    </row>
    <row r="10443" spans="2:6" x14ac:dyDescent="0.3">
      <c r="B10443" s="41" t="s">
        <v>9653</v>
      </c>
      <c r="C10443" s="41" t="s">
        <v>9654</v>
      </c>
      <c r="D10443" s="54">
        <v>9.4282260994066322E-2</v>
      </c>
      <c r="E10443" s="50">
        <v>0.779502010711842</v>
      </c>
      <c r="F10443" s="50">
        <v>0.86803932644441995</v>
      </c>
    </row>
    <row r="10444" spans="2:6" x14ac:dyDescent="0.3">
      <c r="B10444" s="41" t="s">
        <v>12882</v>
      </c>
      <c r="C10444" s="41" t="s">
        <v>12883</v>
      </c>
      <c r="D10444" s="54">
        <v>-0.1658595554989554</v>
      </c>
      <c r="E10444" s="50">
        <v>0.779616083757532</v>
      </c>
      <c r="F10444" s="50">
        <v>0.86805619857351701</v>
      </c>
    </row>
    <row r="10445" spans="2:6" x14ac:dyDescent="0.3">
      <c r="B10445" s="41" t="s">
        <v>1607</v>
      </c>
      <c r="C10445" s="41" t="s">
        <v>33063</v>
      </c>
      <c r="D10445" s="54">
        <v>-0.17010341251418759</v>
      </c>
      <c r="E10445" s="50">
        <v>0.77995739071648795</v>
      </c>
      <c r="F10445" s="50">
        <v>0.86836565918561104</v>
      </c>
    </row>
    <row r="10446" spans="2:6" x14ac:dyDescent="0.3">
      <c r="B10446" s="41" t="s">
        <v>9752</v>
      </c>
      <c r="C10446" s="41" t="s">
        <v>9753</v>
      </c>
      <c r="D10446" s="54">
        <v>-0.12964426058657769</v>
      </c>
      <c r="E10446" s="50">
        <v>0.78062644670232895</v>
      </c>
      <c r="F10446" s="50">
        <v>0.86896933729103198</v>
      </c>
    </row>
    <row r="10447" spans="2:6" x14ac:dyDescent="0.3">
      <c r="B10447" s="41" t="s">
        <v>19742</v>
      </c>
      <c r="C10447" s="41" t="s">
        <v>19743</v>
      </c>
      <c r="D10447" s="54">
        <v>0.16572927657132608</v>
      </c>
      <c r="E10447" s="50">
        <v>0.78059787973216199</v>
      </c>
      <c r="F10447" s="50">
        <v>0.86896933729103198</v>
      </c>
    </row>
    <row r="10448" spans="2:6" x14ac:dyDescent="0.3">
      <c r="B10448" s="41" t="s">
        <v>23171</v>
      </c>
      <c r="C10448" s="41" t="s">
        <v>23172</v>
      </c>
      <c r="D10448" s="54">
        <v>-0.56530351793644162</v>
      </c>
      <c r="E10448" s="50">
        <v>0.78098640499418504</v>
      </c>
      <c r="F10448" s="50">
        <v>0.86922928978423597</v>
      </c>
    </row>
    <row r="10449" spans="2:6" x14ac:dyDescent="0.3">
      <c r="B10449" s="41" t="s">
        <v>14221</v>
      </c>
      <c r="C10449" s="41" t="s">
        <v>14222</v>
      </c>
      <c r="D10449" s="54">
        <v>-9.898044644816896E-2</v>
      </c>
      <c r="E10449" s="50">
        <v>0.78098684765243997</v>
      </c>
      <c r="F10449" s="50">
        <v>0.86922928978423597</v>
      </c>
    </row>
    <row r="10450" spans="2:6" x14ac:dyDescent="0.3">
      <c r="B10450" s="41" t="s">
        <v>28975</v>
      </c>
      <c r="C10450" s="41" t="s">
        <v>33064</v>
      </c>
      <c r="D10450" s="54">
        <v>0.68284591862727861</v>
      </c>
      <c r="E10450" s="50">
        <v>0.78136253356651897</v>
      </c>
      <c r="F10450" s="50">
        <v>0.869524680172025</v>
      </c>
    </row>
    <row r="10451" spans="2:6" x14ac:dyDescent="0.3">
      <c r="B10451" s="41" t="s">
        <v>18557</v>
      </c>
      <c r="C10451" s="41" t="s">
        <v>18558</v>
      </c>
      <c r="D10451" s="54">
        <v>-0.44297311212160501</v>
      </c>
      <c r="E10451" s="50">
        <v>0.78137916997213097</v>
      </c>
      <c r="F10451" s="50">
        <v>0.869524680172025</v>
      </c>
    </row>
    <row r="10452" spans="2:6" x14ac:dyDescent="0.3">
      <c r="B10452" s="41" t="s">
        <v>10125</v>
      </c>
      <c r="C10452" s="41" t="s">
        <v>12055</v>
      </c>
      <c r="D10452" s="54">
        <v>0.1116504958286109</v>
      </c>
      <c r="E10452" s="50">
        <v>0.78152894337350698</v>
      </c>
      <c r="F10452" s="50">
        <v>0.86953909079650604</v>
      </c>
    </row>
    <row r="10453" spans="2:6" x14ac:dyDescent="0.3">
      <c r="B10453" s="41" t="s">
        <v>13331</v>
      </c>
      <c r="C10453" s="41" t="s">
        <v>33065</v>
      </c>
      <c r="D10453" s="54">
        <v>0.35001319924768287</v>
      </c>
      <c r="E10453" s="50">
        <v>0.78151480285792496</v>
      </c>
      <c r="F10453" s="50">
        <v>0.86953909079650604</v>
      </c>
    </row>
    <row r="10454" spans="2:6" x14ac:dyDescent="0.3">
      <c r="B10454" s="41" t="s">
        <v>28996</v>
      </c>
      <c r="C10454" s="41" t="s">
        <v>33066</v>
      </c>
      <c r="D10454" s="54">
        <v>0.5448676470489946</v>
      </c>
      <c r="E10454" s="50">
        <v>0.78158250198874402</v>
      </c>
      <c r="F10454" s="50">
        <v>0.86953909079650604</v>
      </c>
    </row>
    <row r="10455" spans="2:6" x14ac:dyDescent="0.3">
      <c r="B10455" s="41" t="s">
        <v>19366</v>
      </c>
      <c r="C10455" s="41" t="s">
        <v>19367</v>
      </c>
      <c r="D10455" s="54">
        <v>-0.15769139128823756</v>
      </c>
      <c r="E10455" s="50">
        <v>0.78172257530141798</v>
      </c>
      <c r="F10455" s="50">
        <v>0.86962163394862702</v>
      </c>
    </row>
    <row r="10456" spans="2:6" x14ac:dyDescent="0.3">
      <c r="B10456" s="41" t="s">
        <v>12354</v>
      </c>
      <c r="C10456" s="41" t="s">
        <v>12355</v>
      </c>
      <c r="D10456" s="54">
        <v>9.4401652527989474E-2</v>
      </c>
      <c r="E10456" s="50">
        <v>0.78178362917670297</v>
      </c>
      <c r="F10456" s="50">
        <v>0.86962163394862702</v>
      </c>
    </row>
    <row r="10457" spans="2:6" x14ac:dyDescent="0.3">
      <c r="B10457" s="41" t="s">
        <v>12284</v>
      </c>
      <c r="C10457" s="41" t="s">
        <v>12285</v>
      </c>
      <c r="D10457" s="54">
        <v>0.28177188869552328</v>
      </c>
      <c r="E10457" s="50">
        <v>0.78216096966553506</v>
      </c>
      <c r="F10457" s="50">
        <v>0.86997074489464699</v>
      </c>
    </row>
    <row r="10458" spans="2:6" x14ac:dyDescent="0.3">
      <c r="B10458" s="41" t="s">
        <v>5513</v>
      </c>
      <c r="C10458" s="41" t="s">
        <v>5514</v>
      </c>
      <c r="D10458" s="54">
        <v>0.18241049767867526</v>
      </c>
      <c r="E10458" s="50">
        <v>0.78267778726905202</v>
      </c>
      <c r="F10458" s="50">
        <v>0.87047492217212297</v>
      </c>
    </row>
    <row r="10459" spans="2:6" x14ac:dyDescent="0.3">
      <c r="B10459" s="41" t="s">
        <v>16316</v>
      </c>
      <c r="C10459" s="41" t="s">
        <v>16317</v>
      </c>
      <c r="D10459" s="54">
        <v>-0.11798936928343443</v>
      </c>
      <c r="E10459" s="50">
        <v>0.78276697689891295</v>
      </c>
      <c r="F10459" s="50">
        <v>0.87050345892938097</v>
      </c>
    </row>
    <row r="10460" spans="2:6" x14ac:dyDescent="0.3">
      <c r="B10460" s="41" t="s">
        <v>17926</v>
      </c>
      <c r="C10460" s="41" t="s">
        <v>33067</v>
      </c>
      <c r="D10460" s="54">
        <v>-0.32560155004246588</v>
      </c>
      <c r="E10460" s="50">
        <v>0.78283451075108301</v>
      </c>
      <c r="F10460" s="50">
        <v>0.87050790994248906</v>
      </c>
    </row>
    <row r="10461" spans="2:6" x14ac:dyDescent="0.3">
      <c r="B10461" s="41" t="s">
        <v>12865</v>
      </c>
      <c r="C10461" s="41" t="s">
        <v>12866</v>
      </c>
      <c r="D10461" s="54">
        <v>0.28203760637598574</v>
      </c>
      <c r="E10461" s="50">
        <v>0.78309931287875401</v>
      </c>
      <c r="F10461" s="50">
        <v>0.87073170372999198</v>
      </c>
    </row>
    <row r="10462" spans="2:6" x14ac:dyDescent="0.3">
      <c r="B10462" s="41" t="s">
        <v>9689</v>
      </c>
      <c r="C10462" s="41" t="s">
        <v>9690</v>
      </c>
      <c r="D10462" s="54">
        <v>-0.11092333951951446</v>
      </c>
      <c r="E10462" s="50">
        <v>0.78323149309454299</v>
      </c>
      <c r="F10462" s="50">
        <v>0.87080801025490395</v>
      </c>
    </row>
    <row r="10463" spans="2:6" x14ac:dyDescent="0.3">
      <c r="B10463" s="41" t="s">
        <v>10485</v>
      </c>
      <c r="C10463" s="41" t="s">
        <v>10486</v>
      </c>
      <c r="D10463" s="54">
        <v>-0.22156027792552371</v>
      </c>
      <c r="E10463" s="50">
        <v>0.78365478614017403</v>
      </c>
      <c r="F10463" s="50">
        <v>0.87120794155721404</v>
      </c>
    </row>
    <row r="10464" spans="2:6" x14ac:dyDescent="0.3">
      <c r="B10464" s="41" t="s">
        <v>4680</v>
      </c>
      <c r="C10464" s="41" t="s">
        <v>33068</v>
      </c>
      <c r="D10464" s="54">
        <v>0.12382030321134541</v>
      </c>
      <c r="E10464" s="50">
        <v>0.78377118703564697</v>
      </c>
      <c r="F10464" s="50">
        <v>0.87126665623579702</v>
      </c>
    </row>
    <row r="10465" spans="2:6" x14ac:dyDescent="0.3">
      <c r="B10465" s="41" t="s">
        <v>10078</v>
      </c>
      <c r="C10465" s="41" t="s">
        <v>10079</v>
      </c>
      <c r="D10465" s="54">
        <v>0.1143364788524573</v>
      </c>
      <c r="E10465" s="50">
        <v>0.78393112507126705</v>
      </c>
      <c r="F10465" s="50">
        <v>0.87137375482489599</v>
      </c>
    </row>
    <row r="10466" spans="2:6" x14ac:dyDescent="0.3">
      <c r="B10466" s="41" t="s">
        <v>4508</v>
      </c>
      <c r="C10466" s="41" t="s">
        <v>4509</v>
      </c>
      <c r="D10466" s="54">
        <v>0.23583876451342412</v>
      </c>
      <c r="E10466" s="50">
        <v>0.78413223479609195</v>
      </c>
      <c r="F10466" s="50">
        <v>0.87152659646139297</v>
      </c>
    </row>
    <row r="10467" spans="2:6" x14ac:dyDescent="0.3">
      <c r="B10467" s="41" t="s">
        <v>17735</v>
      </c>
      <c r="C10467" s="41" t="s">
        <v>17736</v>
      </c>
      <c r="D10467" s="54">
        <v>0.37703587727171278</v>
      </c>
      <c r="E10467" s="50">
        <v>0.78467005061612705</v>
      </c>
      <c r="F10467" s="50">
        <v>0.87198288998719997</v>
      </c>
    </row>
    <row r="10468" spans="2:6" x14ac:dyDescent="0.3">
      <c r="B10468" s="41" t="s">
        <v>17914</v>
      </c>
      <c r="C10468" s="41" t="s">
        <v>33070</v>
      </c>
      <c r="D10468" s="54">
        <v>-0.19823605024967797</v>
      </c>
      <c r="E10468" s="50">
        <v>0.78480855128155802</v>
      </c>
      <c r="F10468" s="50">
        <v>0.87206607490551502</v>
      </c>
    </row>
    <row r="10469" spans="2:6" x14ac:dyDescent="0.3">
      <c r="B10469" s="41" t="s">
        <v>9729</v>
      </c>
      <c r="C10469" s="41" t="s">
        <v>9730</v>
      </c>
      <c r="D10469" s="54">
        <v>0.13856301861501313</v>
      </c>
      <c r="E10469" s="50">
        <v>0.78526782620220403</v>
      </c>
      <c r="F10469" s="50">
        <v>0.872434910777799</v>
      </c>
    </row>
    <row r="10470" spans="2:6" x14ac:dyDescent="0.3">
      <c r="B10470" s="41" t="s">
        <v>13331</v>
      </c>
      <c r="C10470" s="41" t="s">
        <v>33071</v>
      </c>
      <c r="D10470" s="54">
        <v>0.34370550868618566</v>
      </c>
      <c r="E10470" s="50">
        <v>0.78577760045563905</v>
      </c>
      <c r="F10470" s="50">
        <v>0.87285972285716795</v>
      </c>
    </row>
    <row r="10471" spans="2:6" x14ac:dyDescent="0.3">
      <c r="B10471" s="41" t="s">
        <v>17065</v>
      </c>
      <c r="C10471" s="41" t="s">
        <v>17066</v>
      </c>
      <c r="D10471" s="54">
        <v>-0.29372256124265211</v>
      </c>
      <c r="E10471" s="50">
        <v>0.78574351846447499</v>
      </c>
      <c r="F10471" s="50">
        <v>0.87285972285716795</v>
      </c>
    </row>
    <row r="10472" spans="2:6" x14ac:dyDescent="0.3">
      <c r="B10472" s="41" t="s">
        <v>29006</v>
      </c>
      <c r="C10472" s="41" t="s">
        <v>33072</v>
      </c>
      <c r="D10472" s="54">
        <v>0.44844021169794546</v>
      </c>
      <c r="E10472" s="50">
        <v>0.78605112064476401</v>
      </c>
      <c r="F10472" s="50">
        <v>0.87302200332937996</v>
      </c>
    </row>
    <row r="10473" spans="2:6" x14ac:dyDescent="0.3">
      <c r="B10473" s="41" t="s">
        <v>2394</v>
      </c>
      <c r="C10473" s="41" t="s">
        <v>2395</v>
      </c>
      <c r="D10473" s="54">
        <v>0.16365194653913889</v>
      </c>
      <c r="E10473" s="50">
        <v>0.78601317903816503</v>
      </c>
      <c r="F10473" s="50">
        <v>0.87302200332937996</v>
      </c>
    </row>
    <row r="10474" spans="2:6" x14ac:dyDescent="0.3">
      <c r="B10474" s="41" t="s">
        <v>23614</v>
      </c>
      <c r="C10474" s="41" t="s">
        <v>23615</v>
      </c>
      <c r="D10474" s="54">
        <v>0.46121454714273386</v>
      </c>
      <c r="E10474" s="50">
        <v>0.786993754097562</v>
      </c>
      <c r="F10474" s="50">
        <v>0.87392725655602499</v>
      </c>
    </row>
    <row r="10475" spans="2:6" x14ac:dyDescent="0.3">
      <c r="B10475" s="41" t="s">
        <v>21867</v>
      </c>
      <c r="C10475" s="41" t="s">
        <v>21868</v>
      </c>
      <c r="D10475" s="54">
        <v>0.12668594374211761</v>
      </c>
      <c r="E10475" s="50">
        <v>0.78724655040180802</v>
      </c>
      <c r="F10475" s="50">
        <v>0.87406630205052904</v>
      </c>
    </row>
    <row r="10476" spans="2:6" x14ac:dyDescent="0.3">
      <c r="B10476" s="41" t="s">
        <v>4541</v>
      </c>
      <c r="C10476" s="41" t="s">
        <v>4542</v>
      </c>
      <c r="D10476" s="54">
        <v>8.2919562758821189E-2</v>
      </c>
      <c r="E10476" s="50">
        <v>0.78757654509167996</v>
      </c>
      <c r="F10476" s="50">
        <v>0.87435636896665903</v>
      </c>
    </row>
    <row r="10477" spans="2:6" x14ac:dyDescent="0.3">
      <c r="B10477" s="41" t="s">
        <v>8665</v>
      </c>
      <c r="C10477" s="41" t="s">
        <v>8666</v>
      </c>
      <c r="D10477" s="54">
        <v>-0.41905991643209928</v>
      </c>
      <c r="E10477" s="50">
        <v>0.78766566953797301</v>
      </c>
      <c r="F10477" s="50">
        <v>0.87435636896665903</v>
      </c>
    </row>
    <row r="10478" spans="2:6" x14ac:dyDescent="0.3">
      <c r="B10478" s="41" t="s">
        <v>13816</v>
      </c>
      <c r="C10478" s="41" t="s">
        <v>13817</v>
      </c>
      <c r="D10478" s="54">
        <v>-0.18057185323090524</v>
      </c>
      <c r="E10478" s="50">
        <v>0.78769924233866795</v>
      </c>
      <c r="F10478" s="50">
        <v>0.87435636896665903</v>
      </c>
    </row>
    <row r="10479" spans="2:6" x14ac:dyDescent="0.3">
      <c r="B10479" s="41" t="s">
        <v>28999</v>
      </c>
      <c r="C10479" s="41" t="s">
        <v>33075</v>
      </c>
      <c r="D10479" s="54">
        <v>-0.52962480647008414</v>
      </c>
      <c r="E10479" s="50">
        <v>0.78810525121044395</v>
      </c>
      <c r="F10479" s="50">
        <v>0.87441387565323203</v>
      </c>
    </row>
    <row r="10480" spans="2:6" x14ac:dyDescent="0.3">
      <c r="B10480" s="41" t="s">
        <v>18896</v>
      </c>
      <c r="C10480" s="41" t="s">
        <v>18897</v>
      </c>
      <c r="D10480" s="54">
        <v>0.12266213630516602</v>
      </c>
      <c r="E10480" s="50">
        <v>0.78785877504407198</v>
      </c>
      <c r="F10480" s="50">
        <v>0.87441387565323203</v>
      </c>
    </row>
    <row r="10481" spans="2:6" x14ac:dyDescent="0.3">
      <c r="B10481" s="41" t="s">
        <v>3642</v>
      </c>
      <c r="C10481" s="41" t="s">
        <v>3643</v>
      </c>
      <c r="D10481" s="54">
        <v>-0.3374770666718992</v>
      </c>
      <c r="E10481" s="50">
        <v>0.78790826931265501</v>
      </c>
      <c r="F10481" s="50">
        <v>0.87441387565323203</v>
      </c>
    </row>
    <row r="10482" spans="2:6" x14ac:dyDescent="0.3">
      <c r="B10482" s="41" t="s">
        <v>5575</v>
      </c>
      <c r="C10482" s="41" t="s">
        <v>33076</v>
      </c>
      <c r="D10482" s="54">
        <v>0.26464273997426141</v>
      </c>
      <c r="E10482" s="50">
        <v>0.78807205593780305</v>
      </c>
      <c r="F10482" s="50">
        <v>0.87441387565323203</v>
      </c>
    </row>
    <row r="10483" spans="2:6" x14ac:dyDescent="0.3">
      <c r="B10483" s="41" t="s">
        <v>25112</v>
      </c>
      <c r="C10483" s="41" t="s">
        <v>25113</v>
      </c>
      <c r="D10483" s="54">
        <v>0.51815459615739323</v>
      </c>
      <c r="E10483" s="50">
        <v>0.78813394864380504</v>
      </c>
      <c r="F10483" s="50">
        <v>0.87441387565323203</v>
      </c>
    </row>
    <row r="10484" spans="2:6" x14ac:dyDescent="0.3">
      <c r="B10484" s="41" t="s">
        <v>4524</v>
      </c>
      <c r="C10484" s="41" t="s">
        <v>4525</v>
      </c>
      <c r="D10484" s="54">
        <v>-0.19018247932067256</v>
      </c>
      <c r="E10484" s="50">
        <v>0.78826273553155701</v>
      </c>
      <c r="F10484" s="50">
        <v>0.874415155622846</v>
      </c>
    </row>
    <row r="10485" spans="2:6" x14ac:dyDescent="0.3">
      <c r="B10485" s="41" t="s">
        <v>17637</v>
      </c>
      <c r="C10485" s="41" t="s">
        <v>33077</v>
      </c>
      <c r="D10485" s="54">
        <v>-0.33282499111657016</v>
      </c>
      <c r="E10485" s="50">
        <v>0.78820338338221696</v>
      </c>
      <c r="F10485" s="50">
        <v>0.874415155622846</v>
      </c>
    </row>
    <row r="10486" spans="2:6" x14ac:dyDescent="0.3">
      <c r="B10486" s="41" t="s">
        <v>29007</v>
      </c>
      <c r="C10486" s="41" t="s">
        <v>33078</v>
      </c>
      <c r="D10486" s="54">
        <v>-0.4368144911626699</v>
      </c>
      <c r="E10486" s="50">
        <v>0.78834944786727401</v>
      </c>
      <c r="F10486" s="50">
        <v>0.87443187118954102</v>
      </c>
    </row>
    <row r="10487" spans="2:6" x14ac:dyDescent="0.3">
      <c r="B10487" s="41" t="s">
        <v>29004</v>
      </c>
      <c r="C10487" s="41" t="s">
        <v>33079</v>
      </c>
      <c r="D10487" s="54">
        <v>0.4957423193847621</v>
      </c>
      <c r="E10487" s="50">
        <v>0.78840543983911804</v>
      </c>
      <c r="F10487" s="50">
        <v>0.87443187118954102</v>
      </c>
    </row>
    <row r="10488" spans="2:6" x14ac:dyDescent="0.3">
      <c r="B10488" s="41" t="s">
        <v>29015</v>
      </c>
      <c r="C10488" s="41" t="s">
        <v>33080</v>
      </c>
      <c r="D10488" s="54">
        <v>0.21285732248999303</v>
      </c>
      <c r="E10488" s="50">
        <v>0.78883211876237203</v>
      </c>
      <c r="F10488" s="50">
        <v>0.87445120592931502</v>
      </c>
    </row>
    <row r="10489" spans="2:6" x14ac:dyDescent="0.3">
      <c r="B10489" s="41" t="s">
        <v>6213</v>
      </c>
      <c r="C10489" s="41" t="s">
        <v>33081</v>
      </c>
      <c r="D10489" s="54">
        <v>-8.0289335909610071E-2</v>
      </c>
      <c r="E10489" s="50">
        <v>0.78881160953158402</v>
      </c>
      <c r="F10489" s="50">
        <v>0.87445120592931502</v>
      </c>
    </row>
    <row r="10490" spans="2:6" x14ac:dyDescent="0.3">
      <c r="B10490" s="41" t="s">
        <v>21310</v>
      </c>
      <c r="C10490" s="41" t="s">
        <v>21311</v>
      </c>
      <c r="D10490" s="54">
        <v>0.13123809219017779</v>
      </c>
      <c r="E10490" s="50">
        <v>0.78877785916258403</v>
      </c>
      <c r="F10490" s="50">
        <v>0.87445120592931502</v>
      </c>
    </row>
    <row r="10491" spans="2:6" x14ac:dyDescent="0.3">
      <c r="B10491" s="41" t="s">
        <v>13935</v>
      </c>
      <c r="C10491" s="41" t="s">
        <v>13936</v>
      </c>
      <c r="D10491" s="54">
        <v>-0.42229864543541829</v>
      </c>
      <c r="E10491" s="50">
        <v>0.78886960710058895</v>
      </c>
      <c r="F10491" s="50">
        <v>0.87445120592931502</v>
      </c>
    </row>
    <row r="10492" spans="2:6" x14ac:dyDescent="0.3">
      <c r="B10492" s="41" t="s">
        <v>29010</v>
      </c>
      <c r="C10492" s="41" t="s">
        <v>33082</v>
      </c>
      <c r="D10492" s="54">
        <v>0.41217573901336013</v>
      </c>
      <c r="E10492" s="50">
        <v>0.78859722112266195</v>
      </c>
      <c r="F10492" s="50">
        <v>0.87445120592931502</v>
      </c>
    </row>
    <row r="10493" spans="2:6" x14ac:dyDescent="0.3">
      <c r="B10493" s="41" t="s">
        <v>29011</v>
      </c>
      <c r="C10493" s="41" t="s">
        <v>33083</v>
      </c>
      <c r="D10493" s="54">
        <v>-0.36457914834438143</v>
      </c>
      <c r="E10493" s="50">
        <v>0.78864669636450802</v>
      </c>
      <c r="F10493" s="50">
        <v>0.87445120592931502</v>
      </c>
    </row>
    <row r="10494" spans="2:6" x14ac:dyDescent="0.3">
      <c r="B10494" s="41" t="s">
        <v>28953</v>
      </c>
      <c r="C10494" s="41" t="s">
        <v>33084</v>
      </c>
      <c r="D10494" s="54">
        <v>-0.81051267961737195</v>
      </c>
      <c r="E10494" s="50">
        <v>0.78858660276588599</v>
      </c>
      <c r="F10494" s="50">
        <v>0.87445120592931502</v>
      </c>
    </row>
    <row r="10495" spans="2:6" x14ac:dyDescent="0.3">
      <c r="B10495" s="41" t="s">
        <v>17928</v>
      </c>
      <c r="C10495" s="41" t="s">
        <v>17929</v>
      </c>
      <c r="D10495" s="54">
        <v>-0.30737149689013754</v>
      </c>
      <c r="E10495" s="50">
        <v>0.78897539617174695</v>
      </c>
      <c r="F10495" s="50">
        <v>0.87445922945670296</v>
      </c>
    </row>
    <row r="10496" spans="2:6" x14ac:dyDescent="0.3">
      <c r="B10496" s="41" t="s">
        <v>8174</v>
      </c>
      <c r="C10496" s="41" t="s">
        <v>8175</v>
      </c>
      <c r="D10496" s="54">
        <v>0.54613214735482651</v>
      </c>
      <c r="E10496" s="50">
        <v>0.78900448502212905</v>
      </c>
      <c r="F10496" s="50">
        <v>0.87445922945670296</v>
      </c>
    </row>
    <row r="10497" spans="2:6" x14ac:dyDescent="0.3">
      <c r="B10497" s="41" t="s">
        <v>15550</v>
      </c>
      <c r="C10497" s="41" t="s">
        <v>15551</v>
      </c>
      <c r="D10497" s="54">
        <v>0.20958730557843602</v>
      </c>
      <c r="E10497" s="50">
        <v>0.78908789177207395</v>
      </c>
      <c r="F10497" s="50">
        <v>0.874480936028871</v>
      </c>
    </row>
    <row r="10498" spans="2:6" x14ac:dyDescent="0.3">
      <c r="B10498" s="41" t="s">
        <v>19121</v>
      </c>
      <c r="C10498" s="41" t="s">
        <v>19122</v>
      </c>
      <c r="D10498" s="54">
        <v>0.1199781943574198</v>
      </c>
      <c r="E10498" s="50">
        <v>0.78930690206575504</v>
      </c>
      <c r="F10498" s="50">
        <v>0.87451145565658395</v>
      </c>
    </row>
    <row r="10499" spans="2:6" x14ac:dyDescent="0.3">
      <c r="B10499" s="41" t="s">
        <v>16568</v>
      </c>
      <c r="C10499" s="41" t="s">
        <v>16569</v>
      </c>
      <c r="D10499" s="54">
        <v>0.17383930091376831</v>
      </c>
      <c r="E10499" s="50">
        <v>0.78929788509093601</v>
      </c>
      <c r="F10499" s="50">
        <v>0.87451145565658395</v>
      </c>
    </row>
    <row r="10500" spans="2:6" x14ac:dyDescent="0.3">
      <c r="B10500" s="41" t="s">
        <v>10239</v>
      </c>
      <c r="C10500" s="41" t="s">
        <v>10268</v>
      </c>
      <c r="D10500" s="54">
        <v>-0.1040684954066676</v>
      </c>
      <c r="E10500" s="50">
        <v>0.78918041905064196</v>
      </c>
      <c r="F10500" s="50">
        <v>0.87451145565658395</v>
      </c>
    </row>
    <row r="10501" spans="2:6" x14ac:dyDescent="0.3">
      <c r="B10501" s="41" t="s">
        <v>12548</v>
      </c>
      <c r="C10501" s="41" t="s">
        <v>33085</v>
      </c>
      <c r="D10501" s="54">
        <v>-0.26936823851050623</v>
      </c>
      <c r="E10501" s="50">
        <v>0.78940355243802596</v>
      </c>
      <c r="F10501" s="50">
        <v>0.87454782305189405</v>
      </c>
    </row>
    <row r="10502" spans="2:6" x14ac:dyDescent="0.3">
      <c r="B10502" s="41" t="s">
        <v>14962</v>
      </c>
      <c r="C10502" s="41" t="s">
        <v>33086</v>
      </c>
      <c r="D10502" s="54">
        <v>0.16068354591098433</v>
      </c>
      <c r="E10502" s="50">
        <v>0.78948167763559496</v>
      </c>
      <c r="F10502" s="50">
        <v>0.87456366294469401</v>
      </c>
    </row>
    <row r="10503" spans="2:6" x14ac:dyDescent="0.3">
      <c r="B10503" s="41" t="s">
        <v>13614</v>
      </c>
      <c r="C10503" s="41" t="s">
        <v>13615</v>
      </c>
      <c r="D10503" s="54">
        <v>0.43097169615060243</v>
      </c>
      <c r="E10503" s="50">
        <v>0.78974068708664102</v>
      </c>
      <c r="F10503" s="50">
        <v>0.874724941546701</v>
      </c>
    </row>
    <row r="10504" spans="2:6" x14ac:dyDescent="0.3">
      <c r="B10504" s="41" t="s">
        <v>21472</v>
      </c>
      <c r="C10504" s="41" t="s">
        <v>21473</v>
      </c>
      <c r="D10504" s="54">
        <v>0.49427909688197802</v>
      </c>
      <c r="E10504" s="50">
        <v>0.78975494467043095</v>
      </c>
      <c r="F10504" s="50">
        <v>0.874724941546701</v>
      </c>
    </row>
    <row r="10505" spans="2:6" x14ac:dyDescent="0.3">
      <c r="B10505" s="41" t="s">
        <v>2920</v>
      </c>
      <c r="C10505" s="41" t="s">
        <v>2921</v>
      </c>
      <c r="D10505" s="54">
        <v>0.99570425250118944</v>
      </c>
      <c r="E10505" s="50">
        <v>0.78992389247835104</v>
      </c>
      <c r="F10505" s="50">
        <v>0.87484134939689395</v>
      </c>
    </row>
    <row r="10506" spans="2:6" x14ac:dyDescent="0.3">
      <c r="B10506" s="41" t="s">
        <v>16867</v>
      </c>
      <c r="C10506" s="41" t="s">
        <v>16868</v>
      </c>
      <c r="D10506" s="54">
        <v>0.18693211629953088</v>
      </c>
      <c r="E10506" s="50">
        <v>0.79028566354920005</v>
      </c>
      <c r="F10506" s="50">
        <v>0.87502983126877798</v>
      </c>
    </row>
    <row r="10507" spans="2:6" x14ac:dyDescent="0.3">
      <c r="B10507" s="41" t="s">
        <v>29001</v>
      </c>
      <c r="C10507" s="41" t="s">
        <v>33087</v>
      </c>
      <c r="D10507" s="54">
        <v>-0.51803339604782683</v>
      </c>
      <c r="E10507" s="50">
        <v>0.79024580172366399</v>
      </c>
      <c r="F10507" s="50">
        <v>0.87502983126877798</v>
      </c>
    </row>
    <row r="10508" spans="2:6" x14ac:dyDescent="0.3">
      <c r="B10508" s="41" t="s">
        <v>20113</v>
      </c>
      <c r="C10508" s="41" t="s">
        <v>20525</v>
      </c>
      <c r="D10508" s="54">
        <v>-0.15000961397002366</v>
      </c>
      <c r="E10508" s="50">
        <v>0.79042351189901405</v>
      </c>
      <c r="F10508" s="50">
        <v>0.87511174531676506</v>
      </c>
    </row>
    <row r="10509" spans="2:6" x14ac:dyDescent="0.3">
      <c r="B10509" s="41" t="s">
        <v>8492</v>
      </c>
      <c r="C10509" s="41" t="s">
        <v>8493</v>
      </c>
      <c r="D10509" s="54">
        <v>0.25848665206496046</v>
      </c>
      <c r="E10509" s="50">
        <v>0.79081742205246996</v>
      </c>
      <c r="F10509" s="50">
        <v>0.87543520159815202</v>
      </c>
    </row>
    <row r="10510" spans="2:6" x14ac:dyDescent="0.3">
      <c r="B10510" s="41" t="s">
        <v>6102</v>
      </c>
      <c r="C10510" s="41" t="s">
        <v>6103</v>
      </c>
      <c r="D10510" s="54">
        <v>-0.47075540424529189</v>
      </c>
      <c r="E10510" s="50">
        <v>0.79084344806465601</v>
      </c>
      <c r="F10510" s="50">
        <v>0.87543520159815202</v>
      </c>
    </row>
    <row r="10511" spans="2:6" x14ac:dyDescent="0.3">
      <c r="B10511" s="41" t="s">
        <v>28980</v>
      </c>
      <c r="C10511" s="41" t="s">
        <v>33089</v>
      </c>
      <c r="D10511" s="54">
        <v>0.68659778102218139</v>
      </c>
      <c r="E10511" s="50">
        <v>0.79133604382946299</v>
      </c>
      <c r="F10511" s="50">
        <v>0.87583897193467697</v>
      </c>
    </row>
    <row r="10512" spans="2:6" x14ac:dyDescent="0.3">
      <c r="B10512" s="41" t="s">
        <v>24952</v>
      </c>
      <c r="C10512" s="41" t="s">
        <v>33090</v>
      </c>
      <c r="D10512" s="54">
        <v>-0.64781135327869965</v>
      </c>
      <c r="E10512" s="50">
        <v>0.79195562293885802</v>
      </c>
      <c r="F10512" s="50">
        <v>0.87598280607446499</v>
      </c>
    </row>
    <row r="10513" spans="2:6" x14ac:dyDescent="0.3">
      <c r="B10513" s="41" t="s">
        <v>9920</v>
      </c>
      <c r="C10513" s="41" t="s">
        <v>10052</v>
      </c>
      <c r="D10513" s="54">
        <v>0.16165218150541641</v>
      </c>
      <c r="E10513" s="50">
        <v>0.79181815364985397</v>
      </c>
      <c r="F10513" s="50">
        <v>0.87598280607446499</v>
      </c>
    </row>
    <row r="10514" spans="2:6" x14ac:dyDescent="0.3">
      <c r="B10514" s="41" t="s">
        <v>15256</v>
      </c>
      <c r="C10514" s="41" t="s">
        <v>15257</v>
      </c>
      <c r="D10514" s="54">
        <v>0.10686544364845865</v>
      </c>
      <c r="E10514" s="50">
        <v>0.79186883520228002</v>
      </c>
      <c r="F10514" s="50">
        <v>0.87598280607446499</v>
      </c>
    </row>
    <row r="10515" spans="2:6" x14ac:dyDescent="0.3">
      <c r="B10515" s="41" t="s">
        <v>20953</v>
      </c>
      <c r="C10515" s="41" t="s">
        <v>20954</v>
      </c>
      <c r="D10515" s="54">
        <v>0.19572504192947576</v>
      </c>
      <c r="E10515" s="50">
        <v>0.79191731185692604</v>
      </c>
      <c r="F10515" s="50">
        <v>0.87598280607446499</v>
      </c>
    </row>
    <row r="10516" spans="2:6" x14ac:dyDescent="0.3">
      <c r="B10516" s="41" t="s">
        <v>12733</v>
      </c>
      <c r="C10516" s="41" t="s">
        <v>12734</v>
      </c>
      <c r="D10516" s="54">
        <v>-0.26435993839156163</v>
      </c>
      <c r="E10516" s="50">
        <v>0.79188030735052195</v>
      </c>
      <c r="F10516" s="50">
        <v>0.87598280607446499</v>
      </c>
    </row>
    <row r="10517" spans="2:6" x14ac:dyDescent="0.3">
      <c r="B10517" s="41" t="s">
        <v>11583</v>
      </c>
      <c r="C10517" s="41" t="s">
        <v>11584</v>
      </c>
      <c r="D10517" s="54">
        <v>-0.19776518406316343</v>
      </c>
      <c r="E10517" s="50">
        <v>0.79158576951257098</v>
      </c>
      <c r="F10517" s="50">
        <v>0.87598280607446499</v>
      </c>
    </row>
    <row r="10518" spans="2:6" x14ac:dyDescent="0.3">
      <c r="B10518" s="41" t="s">
        <v>13431</v>
      </c>
      <c r="C10518" s="41" t="s">
        <v>13432</v>
      </c>
      <c r="D10518" s="54">
        <v>0.14962576251725856</v>
      </c>
      <c r="E10518" s="50">
        <v>0.79245865898113899</v>
      </c>
      <c r="F10518" s="50">
        <v>0.87631332455239797</v>
      </c>
    </row>
    <row r="10519" spans="2:6" x14ac:dyDescent="0.3">
      <c r="B10519" s="41" t="s">
        <v>3685</v>
      </c>
      <c r="C10519" s="41" t="s">
        <v>3686</v>
      </c>
      <c r="D10519" s="54">
        <v>-0.10686741203920443</v>
      </c>
      <c r="E10519" s="50">
        <v>0.792468136369053</v>
      </c>
      <c r="F10519" s="50">
        <v>0.87631332455239797</v>
      </c>
    </row>
    <row r="10520" spans="2:6" x14ac:dyDescent="0.3">
      <c r="B10520" s="41" t="s">
        <v>8390</v>
      </c>
      <c r="C10520" s="41" t="s">
        <v>8391</v>
      </c>
      <c r="D10520" s="54">
        <v>-0.29554570082664078</v>
      </c>
      <c r="E10520" s="50">
        <v>0.79243788785199099</v>
      </c>
      <c r="F10520" s="50">
        <v>0.87631332455239797</v>
      </c>
    </row>
    <row r="10521" spans="2:6" x14ac:dyDescent="0.3">
      <c r="B10521" s="41" t="s">
        <v>275</v>
      </c>
      <c r="C10521" s="41" t="s">
        <v>276</v>
      </c>
      <c r="D10521" s="54">
        <v>0.39132583104569441</v>
      </c>
      <c r="E10521" s="50">
        <v>0.79270591866565299</v>
      </c>
      <c r="F10521" s="50">
        <v>0.87650552756268396</v>
      </c>
    </row>
    <row r="10522" spans="2:6" x14ac:dyDescent="0.3">
      <c r="B10522" s="41" t="s">
        <v>28829</v>
      </c>
      <c r="C10522" s="41" t="s">
        <v>33092</v>
      </c>
      <c r="D10522" s="54">
        <v>-0.38205380070155631</v>
      </c>
      <c r="E10522" s="50">
        <v>0.79295901793162504</v>
      </c>
      <c r="F10522" s="50">
        <v>0.87661775403600195</v>
      </c>
    </row>
    <row r="10523" spans="2:6" x14ac:dyDescent="0.3">
      <c r="B10523" s="41" t="s">
        <v>17048</v>
      </c>
      <c r="C10523" s="41" t="s">
        <v>17049</v>
      </c>
      <c r="D10523" s="54">
        <v>0.36627621090237522</v>
      </c>
      <c r="E10523" s="50">
        <v>0.79299934763364799</v>
      </c>
      <c r="F10523" s="50">
        <v>0.87661775403600195</v>
      </c>
    </row>
    <row r="10524" spans="2:6" x14ac:dyDescent="0.3">
      <c r="B10524" s="41" t="s">
        <v>3523</v>
      </c>
      <c r="C10524" s="41" t="s">
        <v>3524</v>
      </c>
      <c r="D10524" s="54">
        <v>-0.20108826461598597</v>
      </c>
      <c r="E10524" s="50">
        <v>0.79296469771913802</v>
      </c>
      <c r="F10524" s="50">
        <v>0.87661775403600195</v>
      </c>
    </row>
    <row r="10525" spans="2:6" x14ac:dyDescent="0.3">
      <c r="B10525" s="41" t="s">
        <v>20945</v>
      </c>
      <c r="C10525" s="41" t="s">
        <v>20946</v>
      </c>
      <c r="D10525" s="54">
        <v>-0.17719041970736776</v>
      </c>
      <c r="E10525" s="50">
        <v>0.79343833124062502</v>
      </c>
      <c r="F10525" s="50">
        <v>0.87703226965626402</v>
      </c>
    </row>
    <row r="10526" spans="2:6" x14ac:dyDescent="0.3">
      <c r="B10526" s="41" t="s">
        <v>24396</v>
      </c>
      <c r="C10526" s="41" t="s">
        <v>24397</v>
      </c>
      <c r="D10526" s="54">
        <v>0.40830978515582722</v>
      </c>
      <c r="E10526" s="50">
        <v>0.79393551268655904</v>
      </c>
      <c r="F10526" s="50">
        <v>0.87736949712325396</v>
      </c>
    </row>
    <row r="10527" spans="2:6" x14ac:dyDescent="0.3">
      <c r="B10527" s="41" t="s">
        <v>20275</v>
      </c>
      <c r="C10527" s="41" t="s">
        <v>33093</v>
      </c>
      <c r="D10527" s="54">
        <v>-0.25558779636450163</v>
      </c>
      <c r="E10527" s="50">
        <v>0.79381476162928799</v>
      </c>
      <c r="F10527" s="50">
        <v>0.87736949712325396</v>
      </c>
    </row>
    <row r="10528" spans="2:6" x14ac:dyDescent="0.3">
      <c r="B10528" s="41" t="s">
        <v>4333</v>
      </c>
      <c r="C10528" s="41" t="s">
        <v>33095</v>
      </c>
      <c r="D10528" s="54">
        <v>-0.21986900373761586</v>
      </c>
      <c r="E10528" s="50">
        <v>0.79460631366303602</v>
      </c>
      <c r="F10528" s="50">
        <v>0.87789838008473797</v>
      </c>
    </row>
    <row r="10529" spans="2:6" x14ac:dyDescent="0.3">
      <c r="B10529" s="41" t="s">
        <v>5481</v>
      </c>
      <c r="C10529" s="41" t="s">
        <v>5482</v>
      </c>
      <c r="D10529" s="54">
        <v>7.8779308207715934E-2</v>
      </c>
      <c r="E10529" s="50">
        <v>0.794570110821053</v>
      </c>
      <c r="F10529" s="50">
        <v>0.87789838008473797</v>
      </c>
    </row>
    <row r="10530" spans="2:6" x14ac:dyDescent="0.3">
      <c r="B10530" s="41" t="s">
        <v>29016</v>
      </c>
      <c r="C10530" s="41" t="s">
        <v>33097</v>
      </c>
      <c r="D10530" s="54">
        <v>0.30351952816699079</v>
      </c>
      <c r="E10530" s="50">
        <v>0.79474965446900703</v>
      </c>
      <c r="F10530" s="50">
        <v>0.87791516974639905</v>
      </c>
    </row>
    <row r="10531" spans="2:6" x14ac:dyDescent="0.3">
      <c r="B10531" s="41" t="s">
        <v>663</v>
      </c>
      <c r="C10531" s="41" t="s">
        <v>33098</v>
      </c>
      <c r="D10531" s="54">
        <v>-0.21891170896342962</v>
      </c>
      <c r="E10531" s="50">
        <v>0.79482926198967396</v>
      </c>
      <c r="F10531" s="50">
        <v>0.87793232952700595</v>
      </c>
    </row>
    <row r="10532" spans="2:6" x14ac:dyDescent="0.3">
      <c r="B10532" s="41" t="s">
        <v>21604</v>
      </c>
      <c r="C10532" s="41" t="s">
        <v>21605</v>
      </c>
      <c r="D10532" s="54">
        <v>-0.18328505920085797</v>
      </c>
      <c r="E10532" s="50">
        <v>0.79524830122585</v>
      </c>
      <c r="F10532" s="50">
        <v>0.87832437718818201</v>
      </c>
    </row>
    <row r="10533" spans="2:6" x14ac:dyDescent="0.3">
      <c r="B10533" s="41" t="s">
        <v>17563</v>
      </c>
      <c r="C10533" s="41" t="s">
        <v>17564</v>
      </c>
      <c r="D10533" s="54">
        <v>-0.19663863691176039</v>
      </c>
      <c r="E10533" s="50">
        <v>0.79542092515725904</v>
      </c>
      <c r="F10533" s="50">
        <v>0.87844422636453301</v>
      </c>
    </row>
    <row r="10534" spans="2:6" x14ac:dyDescent="0.3">
      <c r="B10534" s="41" t="s">
        <v>14968</v>
      </c>
      <c r="C10534" s="41" t="s">
        <v>14969</v>
      </c>
      <c r="D10534" s="54">
        <v>-0.12567772499256075</v>
      </c>
      <c r="E10534" s="50">
        <v>0.79578544538538898</v>
      </c>
      <c r="F10534" s="50">
        <v>0.87877596491542498</v>
      </c>
    </row>
    <row r="10535" spans="2:6" x14ac:dyDescent="0.3">
      <c r="B10535" s="41" t="s">
        <v>15926</v>
      </c>
      <c r="C10535" s="41" t="s">
        <v>15927</v>
      </c>
      <c r="D10535" s="54">
        <v>9.250929397036578E-2</v>
      </c>
      <c r="E10535" s="50">
        <v>0.79592288816818202</v>
      </c>
      <c r="F10535" s="50">
        <v>0.87885691140949496</v>
      </c>
    </row>
    <row r="10536" spans="2:6" x14ac:dyDescent="0.3">
      <c r="B10536" s="41" t="s">
        <v>1323</v>
      </c>
      <c r="C10536" s="41" t="s">
        <v>1324</v>
      </c>
      <c r="D10536" s="54">
        <v>0.3199750733331127</v>
      </c>
      <c r="E10536" s="50">
        <v>0.79638808922783</v>
      </c>
      <c r="F10536" s="50">
        <v>0.87928376867018099</v>
      </c>
    </row>
    <row r="10537" spans="2:6" x14ac:dyDescent="0.3">
      <c r="B10537" s="41" t="s">
        <v>28935</v>
      </c>
      <c r="C10537" s="41" t="s">
        <v>33099</v>
      </c>
      <c r="D10537" s="54">
        <v>0.89054595854564833</v>
      </c>
      <c r="E10537" s="50">
        <v>0.79643780856558299</v>
      </c>
      <c r="F10537" s="50">
        <v>0.87928376867018099</v>
      </c>
    </row>
    <row r="10538" spans="2:6" x14ac:dyDescent="0.3">
      <c r="B10538" s="41" t="s">
        <v>20033</v>
      </c>
      <c r="C10538" s="41" t="s">
        <v>20034</v>
      </c>
      <c r="D10538" s="54">
        <v>-0.24819085549573844</v>
      </c>
      <c r="E10538" s="50">
        <v>0.79679747516765598</v>
      </c>
      <c r="F10538" s="50">
        <v>0.87946826202249295</v>
      </c>
    </row>
    <row r="10539" spans="2:6" x14ac:dyDescent="0.3">
      <c r="B10539" s="41" t="s">
        <v>2524</v>
      </c>
      <c r="C10539" s="41" t="s">
        <v>2525</v>
      </c>
      <c r="D10539" s="54">
        <v>0.10934073227567068</v>
      </c>
      <c r="E10539" s="50">
        <v>0.79676681706594399</v>
      </c>
      <c r="F10539" s="50">
        <v>0.87946826202249295</v>
      </c>
    </row>
    <row r="10540" spans="2:6" x14ac:dyDescent="0.3">
      <c r="B10540" s="41" t="s">
        <v>14283</v>
      </c>
      <c r="C10540" s="41" t="s">
        <v>33100</v>
      </c>
      <c r="D10540" s="54">
        <v>-0.14209968928761363</v>
      </c>
      <c r="E10540" s="50">
        <v>0.79670550646250204</v>
      </c>
      <c r="F10540" s="50">
        <v>0.87946826202249295</v>
      </c>
    </row>
    <row r="10541" spans="2:6" x14ac:dyDescent="0.3">
      <c r="B10541" s="41" t="s">
        <v>10628</v>
      </c>
      <c r="C10541" s="41" t="s">
        <v>14927</v>
      </c>
      <c r="D10541" s="54">
        <v>-0.17633867486269106</v>
      </c>
      <c r="E10541" s="50">
        <v>0.79698091608236699</v>
      </c>
      <c r="F10541" s="50">
        <v>0.87947394906406295</v>
      </c>
    </row>
    <row r="10542" spans="2:6" x14ac:dyDescent="0.3">
      <c r="B10542" s="41" t="s">
        <v>161</v>
      </c>
      <c r="C10542" s="41" t="s">
        <v>162</v>
      </c>
      <c r="D10542" s="54">
        <v>-0.28880522831336436</v>
      </c>
      <c r="E10542" s="50">
        <v>0.79704103340567201</v>
      </c>
      <c r="F10542" s="50">
        <v>0.87947394906406295</v>
      </c>
    </row>
    <row r="10543" spans="2:6" x14ac:dyDescent="0.3">
      <c r="B10543" s="41" t="s">
        <v>11328</v>
      </c>
      <c r="C10543" s="41" t="s">
        <v>11329</v>
      </c>
      <c r="D10543" s="54">
        <v>-0.23506199442949144</v>
      </c>
      <c r="E10543" s="50">
        <v>0.79720244938562101</v>
      </c>
      <c r="F10543" s="50">
        <v>0.87949017403234997</v>
      </c>
    </row>
    <row r="10544" spans="2:6" x14ac:dyDescent="0.3">
      <c r="B10544" s="41" t="s">
        <v>19694</v>
      </c>
      <c r="C10544" s="41" t="s">
        <v>19695</v>
      </c>
      <c r="D10544" s="54">
        <v>-0.10966280585115847</v>
      </c>
      <c r="E10544" s="50">
        <v>0.79731268016821799</v>
      </c>
      <c r="F10544" s="50">
        <v>0.87953282262170096</v>
      </c>
    </row>
    <row r="10545" spans="2:6" x14ac:dyDescent="0.3">
      <c r="B10545" s="41" t="s">
        <v>19390</v>
      </c>
      <c r="C10545" s="41" t="s">
        <v>19391</v>
      </c>
      <c r="D10545" s="54">
        <v>-0.27182088601509558</v>
      </c>
      <c r="E10545" s="50">
        <v>0.79736948785628103</v>
      </c>
      <c r="F10545" s="50">
        <v>0.87953282262170096</v>
      </c>
    </row>
    <row r="10546" spans="2:6" x14ac:dyDescent="0.3">
      <c r="B10546" s="41" t="s">
        <v>2854</v>
      </c>
      <c r="C10546" s="41" t="s">
        <v>2855</v>
      </c>
      <c r="D10546" s="54">
        <v>-0.15982850442056948</v>
      </c>
      <c r="E10546" s="50">
        <v>0.79751187658376399</v>
      </c>
      <c r="F10546" s="50">
        <v>0.87955135871648804</v>
      </c>
    </row>
    <row r="10547" spans="2:6" x14ac:dyDescent="0.3">
      <c r="B10547" s="41" t="s">
        <v>8804</v>
      </c>
      <c r="C10547" s="41" t="s">
        <v>8805</v>
      </c>
      <c r="D10547" s="54">
        <v>0.43601937030418692</v>
      </c>
      <c r="E10547" s="50">
        <v>0.797514675280517</v>
      </c>
      <c r="F10547" s="50">
        <v>0.87955135871648804</v>
      </c>
    </row>
    <row r="10548" spans="2:6" x14ac:dyDescent="0.3">
      <c r="B10548" s="41" t="s">
        <v>20694</v>
      </c>
      <c r="C10548" s="41" t="s">
        <v>20695</v>
      </c>
      <c r="D10548" s="54">
        <v>0.20693206026107061</v>
      </c>
      <c r="E10548" s="50">
        <v>0.79766300183960204</v>
      </c>
      <c r="F10548" s="50">
        <v>0.87964414094215104</v>
      </c>
    </row>
    <row r="10549" spans="2:6" x14ac:dyDescent="0.3">
      <c r="B10549" s="41" t="s">
        <v>18196</v>
      </c>
      <c r="C10549" s="41" t="s">
        <v>18197</v>
      </c>
      <c r="D10549" s="54">
        <v>0.25884062538117486</v>
      </c>
      <c r="E10549" s="50">
        <v>0.79792490368912405</v>
      </c>
      <c r="F10549" s="50">
        <v>0.87986214633416904</v>
      </c>
    </row>
    <row r="10550" spans="2:6" x14ac:dyDescent="0.3">
      <c r="B10550" s="41" t="s">
        <v>14839</v>
      </c>
      <c r="C10550" s="41" t="s">
        <v>14840</v>
      </c>
      <c r="D10550" s="54">
        <v>-0.43910325254235139</v>
      </c>
      <c r="E10550" s="50">
        <v>0.79824500858109304</v>
      </c>
      <c r="F10550" s="50">
        <v>0.88008782862642698</v>
      </c>
    </row>
    <row r="10551" spans="2:6" x14ac:dyDescent="0.3">
      <c r="B10551" s="41" t="s">
        <v>6171</v>
      </c>
      <c r="C10551" s="41" t="s">
        <v>6992</v>
      </c>
      <c r="D10551" s="54">
        <v>0.20623824178740874</v>
      </c>
      <c r="E10551" s="50">
        <v>0.79848717358909005</v>
      </c>
      <c r="F10551" s="50">
        <v>0.88026963170952699</v>
      </c>
    </row>
    <row r="10552" spans="2:6" x14ac:dyDescent="0.3">
      <c r="B10552" s="41" t="s">
        <v>13685</v>
      </c>
      <c r="C10552" s="41" t="s">
        <v>33105</v>
      </c>
      <c r="D10552" s="54">
        <v>0.27053876148251788</v>
      </c>
      <c r="E10552" s="50">
        <v>0.79879667447143499</v>
      </c>
      <c r="F10552" s="50">
        <v>0.88053998661364496</v>
      </c>
    </row>
    <row r="10553" spans="2:6" x14ac:dyDescent="0.3">
      <c r="B10553" s="41" t="s">
        <v>18076</v>
      </c>
      <c r="C10553" s="41" t="s">
        <v>18077</v>
      </c>
      <c r="D10553" s="54">
        <v>-0.25389522768250716</v>
      </c>
      <c r="E10553" s="50">
        <v>0.79953779318949803</v>
      </c>
      <c r="F10553" s="50">
        <v>0.88121515784125704</v>
      </c>
    </row>
    <row r="10554" spans="2:6" x14ac:dyDescent="0.3">
      <c r="B10554" s="41" t="s">
        <v>28923</v>
      </c>
      <c r="C10554" s="41" t="s">
        <v>33107</v>
      </c>
      <c r="D10554" s="54">
        <v>0.9312464598357828</v>
      </c>
      <c r="E10554" s="50">
        <v>0.79979033602043303</v>
      </c>
      <c r="F10554" s="50">
        <v>0.88142259986744798</v>
      </c>
    </row>
    <row r="10555" spans="2:6" x14ac:dyDescent="0.3">
      <c r="B10555" s="41" t="s">
        <v>20402</v>
      </c>
      <c r="C10555" s="41" t="s">
        <v>20403</v>
      </c>
      <c r="D10555" s="54">
        <v>0.18751638625644934</v>
      </c>
      <c r="E10555" s="50">
        <v>0.80007127984867399</v>
      </c>
      <c r="F10555" s="50">
        <v>0.88148269983824101</v>
      </c>
    </row>
    <row r="10556" spans="2:6" x14ac:dyDescent="0.3">
      <c r="B10556" s="41" t="s">
        <v>15580</v>
      </c>
      <c r="C10556" s="41" t="s">
        <v>15581</v>
      </c>
      <c r="D10556" s="54">
        <v>-7.4517333654466264E-2</v>
      </c>
      <c r="E10556" s="50">
        <v>0.79998913268070104</v>
      </c>
      <c r="F10556" s="50">
        <v>0.88148269983824101</v>
      </c>
    </row>
    <row r="10557" spans="2:6" x14ac:dyDescent="0.3">
      <c r="B10557" s="41" t="s">
        <v>16084</v>
      </c>
      <c r="C10557" s="41" t="s">
        <v>33108</v>
      </c>
      <c r="D10557" s="54">
        <v>0.11581228667329069</v>
      </c>
      <c r="E10557" s="50">
        <v>0.80000060251500604</v>
      </c>
      <c r="F10557" s="50">
        <v>0.88148269983824101</v>
      </c>
    </row>
    <row r="10558" spans="2:6" x14ac:dyDescent="0.3">
      <c r="B10558" s="41" t="s">
        <v>15585</v>
      </c>
      <c r="C10558" s="41" t="s">
        <v>15586</v>
      </c>
      <c r="D10558" s="54">
        <v>-0.51574113662738397</v>
      </c>
      <c r="E10558" s="50">
        <v>0.80010219952475603</v>
      </c>
      <c r="F10558" s="50">
        <v>0.88148269983824101</v>
      </c>
    </row>
    <row r="10559" spans="2:6" x14ac:dyDescent="0.3">
      <c r="B10559" s="41" t="s">
        <v>20241</v>
      </c>
      <c r="C10559" s="41" t="s">
        <v>20242</v>
      </c>
      <c r="D10559" s="54">
        <v>-0.35115583066850331</v>
      </c>
      <c r="E10559" s="50">
        <v>0.80038131194802897</v>
      </c>
      <c r="F10559" s="50">
        <v>0.88166420079070196</v>
      </c>
    </row>
    <row r="10560" spans="2:6" x14ac:dyDescent="0.3">
      <c r="B10560" s="41" t="s">
        <v>12348</v>
      </c>
      <c r="C10560" s="41" t="s">
        <v>12349</v>
      </c>
      <c r="D10560" s="54">
        <v>-9.7672147225993572E-2</v>
      </c>
      <c r="E10560" s="50">
        <v>0.80039563520913304</v>
      </c>
      <c r="F10560" s="50">
        <v>0.88166420079070196</v>
      </c>
    </row>
    <row r="10561" spans="2:6" x14ac:dyDescent="0.3">
      <c r="B10561" s="41" t="s">
        <v>29018</v>
      </c>
      <c r="C10561" s="41" t="s">
        <v>33109</v>
      </c>
      <c r="D10561" s="54">
        <v>-0.26401983341447077</v>
      </c>
      <c r="E10561" s="50">
        <v>0.80161491422503695</v>
      </c>
      <c r="F10561" s="50">
        <v>0.88279437025489904</v>
      </c>
    </row>
    <row r="10562" spans="2:6" x14ac:dyDescent="0.3">
      <c r="B10562" s="41" t="s">
        <v>12078</v>
      </c>
      <c r="C10562" s="41" t="s">
        <v>12079</v>
      </c>
      <c r="D10562" s="54">
        <v>-0.10366203165688941</v>
      </c>
      <c r="E10562" s="50">
        <v>0.80159040994209696</v>
      </c>
      <c r="F10562" s="50">
        <v>0.88279437025489904</v>
      </c>
    </row>
    <row r="10563" spans="2:6" x14ac:dyDescent="0.3">
      <c r="B10563" s="41" t="s">
        <v>23007</v>
      </c>
      <c r="C10563" s="41" t="s">
        <v>23008</v>
      </c>
      <c r="D10563" s="54">
        <v>0.43788258856542078</v>
      </c>
      <c r="E10563" s="50">
        <v>0.80158355499030098</v>
      </c>
      <c r="F10563" s="50">
        <v>0.88279437025489904</v>
      </c>
    </row>
    <row r="10564" spans="2:6" x14ac:dyDescent="0.3">
      <c r="B10564" s="41" t="s">
        <v>4910</v>
      </c>
      <c r="C10564" s="41" t="s">
        <v>4951</v>
      </c>
      <c r="D10564" s="54">
        <v>-0.33606556554400363</v>
      </c>
      <c r="E10564" s="50">
        <v>0.801756913063156</v>
      </c>
      <c r="F10564" s="50">
        <v>0.88281474018335804</v>
      </c>
    </row>
    <row r="10565" spans="2:6" x14ac:dyDescent="0.3">
      <c r="B10565" s="41" t="s">
        <v>10389</v>
      </c>
      <c r="C10565" s="41" t="s">
        <v>10390</v>
      </c>
      <c r="D10565" s="54">
        <v>0.16594487068829783</v>
      </c>
      <c r="E10565" s="50">
        <v>0.80180581305445997</v>
      </c>
      <c r="F10565" s="50">
        <v>0.88281474018335804</v>
      </c>
    </row>
    <row r="10566" spans="2:6" x14ac:dyDescent="0.3">
      <c r="B10566" s="41" t="s">
        <v>3570</v>
      </c>
      <c r="C10566" s="41" t="s">
        <v>3571</v>
      </c>
      <c r="D10566" s="54">
        <v>-0.18335048867573525</v>
      </c>
      <c r="E10566" s="50">
        <v>0.80182669986731103</v>
      </c>
      <c r="F10566" s="50">
        <v>0.88281474018335804</v>
      </c>
    </row>
    <row r="10567" spans="2:6" x14ac:dyDescent="0.3">
      <c r="B10567" s="41" t="s">
        <v>7048</v>
      </c>
      <c r="C10567" s="41" t="s">
        <v>7049</v>
      </c>
      <c r="D10567" s="54">
        <v>-0.12322627628450417</v>
      </c>
      <c r="E10567" s="50">
        <v>0.80191115339371499</v>
      </c>
      <c r="F10567" s="50">
        <v>0.88283678481445305</v>
      </c>
    </row>
    <row r="10568" spans="2:6" x14ac:dyDescent="0.3">
      <c r="B10568" s="41" t="s">
        <v>11845</v>
      </c>
      <c r="C10568" s="41" t="s">
        <v>11846</v>
      </c>
      <c r="D10568" s="54">
        <v>-0.53434128076717435</v>
      </c>
      <c r="E10568" s="50">
        <v>0.80197954497980695</v>
      </c>
      <c r="F10568" s="50">
        <v>0.88284114447765105</v>
      </c>
    </row>
    <row r="10569" spans="2:6" x14ac:dyDescent="0.3">
      <c r="B10569" s="41" t="s">
        <v>28979</v>
      </c>
      <c r="C10569" s="41" t="s">
        <v>33110</v>
      </c>
      <c r="D10569" s="54">
        <v>-0.72596635681147792</v>
      </c>
      <c r="E10569" s="50">
        <v>0.80205579358826595</v>
      </c>
      <c r="F10569" s="50">
        <v>0.88285415197191597</v>
      </c>
    </row>
    <row r="10570" spans="2:6" x14ac:dyDescent="0.3">
      <c r="B10570" s="41" t="s">
        <v>18294</v>
      </c>
      <c r="C10570" s="41" t="s">
        <v>18295</v>
      </c>
      <c r="D10570" s="54">
        <v>-0.13674858156702074</v>
      </c>
      <c r="E10570" s="50">
        <v>0.80217699828683098</v>
      </c>
      <c r="F10570" s="50">
        <v>0.88291663832646405</v>
      </c>
    </row>
    <row r="10571" spans="2:6" x14ac:dyDescent="0.3">
      <c r="B10571" s="41" t="s">
        <v>20498</v>
      </c>
      <c r="C10571" s="41" t="s">
        <v>21054</v>
      </c>
      <c r="D10571" s="54">
        <v>-0.15274467559933036</v>
      </c>
      <c r="E10571" s="50">
        <v>0.80249136203168303</v>
      </c>
      <c r="F10571" s="50">
        <v>0.88319169819744003</v>
      </c>
    </row>
    <row r="10572" spans="2:6" x14ac:dyDescent="0.3">
      <c r="B10572" s="41" t="s">
        <v>14684</v>
      </c>
      <c r="C10572" s="41" t="s">
        <v>14685</v>
      </c>
      <c r="D10572" s="54">
        <v>0.16776631557454841</v>
      </c>
      <c r="E10572" s="50">
        <v>0.80292822538453901</v>
      </c>
      <c r="F10572" s="50">
        <v>0.88360152150180304</v>
      </c>
    </row>
    <row r="10573" spans="2:6" x14ac:dyDescent="0.3">
      <c r="B10573" s="41" t="s">
        <v>642</v>
      </c>
      <c r="C10573" s="41" t="s">
        <v>643</v>
      </c>
      <c r="D10573" s="54">
        <v>-0.19838934971794317</v>
      </c>
      <c r="E10573" s="50">
        <v>0.80301510365901596</v>
      </c>
      <c r="F10573" s="50">
        <v>0.88362616048312204</v>
      </c>
    </row>
    <row r="10574" spans="2:6" x14ac:dyDescent="0.3">
      <c r="B10574" s="41" t="s">
        <v>9785</v>
      </c>
      <c r="C10574" s="41" t="s">
        <v>33111</v>
      </c>
      <c r="D10574" s="54">
        <v>-0.12876568614488101</v>
      </c>
      <c r="E10574" s="50">
        <v>0.80323176659287698</v>
      </c>
      <c r="F10574" s="50">
        <v>0.88379359719389705</v>
      </c>
    </row>
    <row r="10575" spans="2:6" x14ac:dyDescent="0.3">
      <c r="B10575" s="41" t="s">
        <v>6255</v>
      </c>
      <c r="C10575" s="41" t="s">
        <v>6256</v>
      </c>
      <c r="D10575" s="54">
        <v>-0.17223679648028681</v>
      </c>
      <c r="E10575" s="50">
        <v>0.80363311507718904</v>
      </c>
      <c r="F10575" s="50">
        <v>0.884164199677826</v>
      </c>
    </row>
    <row r="10576" spans="2:6" x14ac:dyDescent="0.3">
      <c r="B10576" s="41" t="s">
        <v>2529</v>
      </c>
      <c r="C10576" s="41" t="s">
        <v>33112</v>
      </c>
      <c r="D10576" s="54">
        <v>0.14310518630314811</v>
      </c>
      <c r="E10576" s="50">
        <v>0.80393198898366203</v>
      </c>
      <c r="F10576" s="50">
        <v>0.88442200827411799</v>
      </c>
    </row>
    <row r="10577" spans="2:6" x14ac:dyDescent="0.3">
      <c r="B10577" s="41" t="s">
        <v>18088</v>
      </c>
      <c r="C10577" s="41" t="s">
        <v>18089</v>
      </c>
      <c r="D10577" s="54">
        <v>0.1158946204317348</v>
      </c>
      <c r="E10577" s="50">
        <v>0.80405300096536603</v>
      </c>
      <c r="F10577" s="50">
        <v>0.88448412164639101</v>
      </c>
    </row>
    <row r="10578" spans="2:6" x14ac:dyDescent="0.3">
      <c r="B10578" s="41" t="s">
        <v>13933</v>
      </c>
      <c r="C10578" s="41" t="s">
        <v>13934</v>
      </c>
      <c r="D10578" s="54">
        <v>-0.34917112804602618</v>
      </c>
      <c r="E10578" s="50">
        <v>0.80419814335798101</v>
      </c>
      <c r="F10578" s="50">
        <v>0.88457276714225297</v>
      </c>
    </row>
    <row r="10579" spans="2:6" x14ac:dyDescent="0.3">
      <c r="B10579" s="41" t="s">
        <v>9785</v>
      </c>
      <c r="C10579" s="41" t="s">
        <v>9786</v>
      </c>
      <c r="D10579" s="54">
        <v>-0.12814562562061158</v>
      </c>
      <c r="E10579" s="50">
        <v>0.80446523247583102</v>
      </c>
      <c r="F10579" s="50">
        <v>0.88465350043208901</v>
      </c>
    </row>
    <row r="10580" spans="2:6" x14ac:dyDescent="0.3">
      <c r="B10580" s="41" t="s">
        <v>9550</v>
      </c>
      <c r="C10580" s="41" t="s">
        <v>9551</v>
      </c>
      <c r="D10580" s="54">
        <v>8.1719013137146634E-2</v>
      </c>
      <c r="E10580" s="50">
        <v>0.80443577253668697</v>
      </c>
      <c r="F10580" s="50">
        <v>0.88465350043208901</v>
      </c>
    </row>
    <row r="10581" spans="2:6" x14ac:dyDescent="0.3">
      <c r="B10581" s="41" t="s">
        <v>9750</v>
      </c>
      <c r="C10581" s="41" t="s">
        <v>9751</v>
      </c>
      <c r="D10581" s="54">
        <v>-0.23115373618288401</v>
      </c>
      <c r="E10581" s="50">
        <v>0.80490464298447495</v>
      </c>
      <c r="F10581" s="50">
        <v>0.88485264908322203</v>
      </c>
    </row>
    <row r="10582" spans="2:6" x14ac:dyDescent="0.3">
      <c r="B10582" s="41" t="s">
        <v>11879</v>
      </c>
      <c r="C10582" s="41" t="s">
        <v>33114</v>
      </c>
      <c r="D10582" s="54">
        <v>-0.20420392636387985</v>
      </c>
      <c r="E10582" s="50">
        <v>0.80472769860506899</v>
      </c>
      <c r="F10582" s="50">
        <v>0.88485264908322203</v>
      </c>
    </row>
    <row r="10583" spans="2:6" x14ac:dyDescent="0.3">
      <c r="B10583" s="41" t="s">
        <v>20987</v>
      </c>
      <c r="C10583" s="41" t="s">
        <v>20988</v>
      </c>
      <c r="D10583" s="54">
        <v>0.17143604532617376</v>
      </c>
      <c r="E10583" s="50">
        <v>0.80541261130886699</v>
      </c>
      <c r="F10583" s="50">
        <v>0.88534004012467704</v>
      </c>
    </row>
    <row r="10584" spans="2:6" x14ac:dyDescent="0.3">
      <c r="B10584" s="41" t="s">
        <v>15018</v>
      </c>
      <c r="C10584" s="41" t="s">
        <v>15019</v>
      </c>
      <c r="D10584" s="54">
        <v>0.11179766205785323</v>
      </c>
      <c r="E10584" s="50">
        <v>0.80561492530678203</v>
      </c>
      <c r="F10584" s="50">
        <v>0.88542707239380802</v>
      </c>
    </row>
    <row r="10585" spans="2:6" x14ac:dyDescent="0.3">
      <c r="B10585" s="41" t="s">
        <v>12709</v>
      </c>
      <c r="C10585" s="41" t="s">
        <v>12710</v>
      </c>
      <c r="D10585" s="54">
        <v>0.10230454779451928</v>
      </c>
      <c r="E10585" s="50">
        <v>0.805633711577181</v>
      </c>
      <c r="F10585" s="50">
        <v>0.88542707239380802</v>
      </c>
    </row>
    <row r="10586" spans="2:6" x14ac:dyDescent="0.3">
      <c r="B10586" s="41" t="s">
        <v>28747</v>
      </c>
      <c r="C10586" s="41" t="s">
        <v>33118</v>
      </c>
      <c r="D10586" s="54">
        <v>-0.28791645875360267</v>
      </c>
      <c r="E10586" s="50">
        <v>0.80579996713689295</v>
      </c>
      <c r="F10586" s="50">
        <v>0.88543355694964998</v>
      </c>
    </row>
    <row r="10587" spans="2:6" x14ac:dyDescent="0.3">
      <c r="B10587" s="41" t="s">
        <v>2961</v>
      </c>
      <c r="C10587" s="41" t="s">
        <v>2962</v>
      </c>
      <c r="D10587" s="54">
        <v>0.22770741970978439</v>
      </c>
      <c r="E10587" s="50">
        <v>0.80582078931266499</v>
      </c>
      <c r="F10587" s="50">
        <v>0.88543355694964998</v>
      </c>
    </row>
    <row r="10588" spans="2:6" x14ac:dyDescent="0.3">
      <c r="B10588" s="41" t="s">
        <v>5968</v>
      </c>
      <c r="C10588" s="41" t="s">
        <v>5969</v>
      </c>
      <c r="D10588" s="54">
        <v>0.31010272907981912</v>
      </c>
      <c r="E10588" s="50">
        <v>0.80602120576626601</v>
      </c>
      <c r="F10588" s="50">
        <v>0.88558275690877897</v>
      </c>
    </row>
    <row r="10589" spans="2:6" x14ac:dyDescent="0.3">
      <c r="B10589" s="41" t="s">
        <v>29027</v>
      </c>
      <c r="C10589" s="41" t="s">
        <v>33119</v>
      </c>
      <c r="D10589" s="54">
        <v>-0.18191985790600454</v>
      </c>
      <c r="E10589" s="50">
        <v>0.80614815247013105</v>
      </c>
      <c r="F10589" s="50">
        <v>0.88565121753894605</v>
      </c>
    </row>
    <row r="10590" spans="2:6" x14ac:dyDescent="0.3">
      <c r="B10590" s="41" t="s">
        <v>7757</v>
      </c>
      <c r="C10590" s="41" t="s">
        <v>7758</v>
      </c>
      <c r="D10590" s="54">
        <v>0.21842930254886928</v>
      </c>
      <c r="E10590" s="50">
        <v>0.80622128205967003</v>
      </c>
      <c r="F10590" s="50">
        <v>0.88566054732474997</v>
      </c>
    </row>
    <row r="10591" spans="2:6" x14ac:dyDescent="0.3">
      <c r="B10591" s="41" t="s">
        <v>18972</v>
      </c>
      <c r="C10591" s="41" t="s">
        <v>18973</v>
      </c>
      <c r="D10591" s="54">
        <v>0.59777196753968331</v>
      </c>
      <c r="E10591" s="50">
        <v>0.80643425035920102</v>
      </c>
      <c r="F10591" s="50">
        <v>0.88582348071362604</v>
      </c>
    </row>
    <row r="10592" spans="2:6" x14ac:dyDescent="0.3">
      <c r="B10592" s="41" t="s">
        <v>13666</v>
      </c>
      <c r="C10592" s="41" t="s">
        <v>13667</v>
      </c>
      <c r="D10592" s="54">
        <v>0.2247440142739407</v>
      </c>
      <c r="E10592" s="50">
        <v>0.80664283704066198</v>
      </c>
      <c r="F10592" s="50">
        <v>0.88591056052670403</v>
      </c>
    </row>
    <row r="10593" spans="2:6" x14ac:dyDescent="0.3">
      <c r="B10593" s="41" t="s">
        <v>1499</v>
      </c>
      <c r="C10593" s="41" t="s">
        <v>1500</v>
      </c>
      <c r="D10593" s="54">
        <v>0.2238436389518795</v>
      </c>
      <c r="E10593" s="50">
        <v>0.80684888687881295</v>
      </c>
      <c r="F10593" s="50">
        <v>0.88606583698112495</v>
      </c>
    </row>
    <row r="10594" spans="2:6" x14ac:dyDescent="0.3">
      <c r="B10594" s="41" t="s">
        <v>13925</v>
      </c>
      <c r="C10594" s="41" t="s">
        <v>13926</v>
      </c>
      <c r="D10594" s="54">
        <v>-0.22779761572812818</v>
      </c>
      <c r="E10594" s="50">
        <v>0.807517662073166</v>
      </c>
      <c r="F10594" s="50">
        <v>0.88672920385691001</v>
      </c>
    </row>
    <row r="10595" spans="2:6" x14ac:dyDescent="0.3">
      <c r="B10595" s="41" t="s">
        <v>8052</v>
      </c>
      <c r="C10595" s="41" t="s">
        <v>33121</v>
      </c>
      <c r="D10595" s="54">
        <v>0.23555760649106014</v>
      </c>
      <c r="E10595" s="50">
        <v>0.80769728067652702</v>
      </c>
      <c r="F10595" s="50">
        <v>0.88678430607610303</v>
      </c>
    </row>
    <row r="10596" spans="2:6" x14ac:dyDescent="0.3">
      <c r="B10596" s="41" t="s">
        <v>2529</v>
      </c>
      <c r="C10596" s="41" t="s">
        <v>9075</v>
      </c>
      <c r="D10596" s="54">
        <v>-0.11583461709373592</v>
      </c>
      <c r="E10596" s="50">
        <v>0.80767295050270405</v>
      </c>
      <c r="F10596" s="50">
        <v>0.88678430607610303</v>
      </c>
    </row>
    <row r="10597" spans="2:6" x14ac:dyDescent="0.3">
      <c r="B10597" s="41" t="s">
        <v>14962</v>
      </c>
      <c r="C10597" s="41" t="s">
        <v>19941</v>
      </c>
      <c r="D10597" s="54">
        <v>0.14773944899699393</v>
      </c>
      <c r="E10597" s="50">
        <v>0.80815476431622002</v>
      </c>
      <c r="F10597" s="50">
        <v>0.88707334620370404</v>
      </c>
    </row>
    <row r="10598" spans="2:6" x14ac:dyDescent="0.3">
      <c r="B10598" s="41" t="s">
        <v>19440</v>
      </c>
      <c r="C10598" s="41" t="s">
        <v>19441</v>
      </c>
      <c r="D10598" s="54">
        <v>-0.29547144349774812</v>
      </c>
      <c r="E10598" s="50">
        <v>0.80814555964263501</v>
      </c>
      <c r="F10598" s="50">
        <v>0.88707334620370404</v>
      </c>
    </row>
    <row r="10599" spans="2:6" x14ac:dyDescent="0.3">
      <c r="B10599" s="41" t="s">
        <v>5911</v>
      </c>
      <c r="C10599" s="41" t="s">
        <v>6887</v>
      </c>
      <c r="D10599" s="54">
        <v>-0.10488765614101751</v>
      </c>
      <c r="E10599" s="50">
        <v>0.80803386113401798</v>
      </c>
      <c r="F10599" s="50">
        <v>0.88707334620370404</v>
      </c>
    </row>
    <row r="10600" spans="2:6" x14ac:dyDescent="0.3">
      <c r="B10600" s="41" t="s">
        <v>28476</v>
      </c>
      <c r="C10600" s="41" t="s">
        <v>33122</v>
      </c>
      <c r="D10600" s="54">
        <v>-0.1824543117056254</v>
      </c>
      <c r="E10600" s="50">
        <v>0.80826781305684903</v>
      </c>
      <c r="F10600" s="50">
        <v>0.88712636771106501</v>
      </c>
    </row>
    <row r="10601" spans="2:6" x14ac:dyDescent="0.3">
      <c r="B10601" s="41" t="s">
        <v>16957</v>
      </c>
      <c r="C10601" s="41" t="s">
        <v>16958</v>
      </c>
      <c r="D10601" s="54">
        <v>-8.9648261531905166E-2</v>
      </c>
      <c r="E10601" s="50">
        <v>0.80845379226012504</v>
      </c>
      <c r="F10601" s="50">
        <v>0.88725942022813298</v>
      </c>
    </row>
    <row r="10602" spans="2:6" x14ac:dyDescent="0.3">
      <c r="B10602" s="41" t="s">
        <v>29021</v>
      </c>
      <c r="C10602" s="41" t="s">
        <v>33123</v>
      </c>
      <c r="D10602" s="54">
        <v>-0.2662469910381704</v>
      </c>
      <c r="E10602" s="50">
        <v>0.80860847798610302</v>
      </c>
      <c r="F10602" s="50">
        <v>0.88735811031279699</v>
      </c>
    </row>
    <row r="10603" spans="2:6" x14ac:dyDescent="0.3">
      <c r="B10603" s="41" t="s">
        <v>7192</v>
      </c>
      <c r="C10603" s="41" t="s">
        <v>7193</v>
      </c>
      <c r="D10603" s="54">
        <v>0.19734397327330538</v>
      </c>
      <c r="E10603" s="50">
        <v>0.80877349732109405</v>
      </c>
      <c r="F10603" s="50">
        <v>0.88746812367210903</v>
      </c>
    </row>
    <row r="10604" spans="2:6" x14ac:dyDescent="0.3">
      <c r="B10604" s="41" t="s">
        <v>5309</v>
      </c>
      <c r="C10604" s="41" t="s">
        <v>5310</v>
      </c>
      <c r="D10604" s="54">
        <v>-0.34191644594451231</v>
      </c>
      <c r="E10604" s="50">
        <v>0.80892434890488296</v>
      </c>
      <c r="F10604" s="50">
        <v>0.88749150682157996</v>
      </c>
    </row>
    <row r="10605" spans="2:6" x14ac:dyDescent="0.3">
      <c r="B10605" s="41" t="s">
        <v>29003</v>
      </c>
      <c r="C10605" s="41" t="s">
        <v>33124</v>
      </c>
      <c r="D10605" s="54">
        <v>0.59543504066733821</v>
      </c>
      <c r="E10605" s="50">
        <v>0.80889731772687901</v>
      </c>
      <c r="F10605" s="50">
        <v>0.88749150682157996</v>
      </c>
    </row>
    <row r="10606" spans="2:6" x14ac:dyDescent="0.3">
      <c r="B10606" s="41" t="s">
        <v>24226</v>
      </c>
      <c r="C10606" s="41" t="s">
        <v>24227</v>
      </c>
      <c r="D10606" s="54">
        <v>0.38201386941842314</v>
      </c>
      <c r="E10606" s="50">
        <v>0.80973509862867699</v>
      </c>
      <c r="F10606" s="50">
        <v>0.8883098736117</v>
      </c>
    </row>
    <row r="10607" spans="2:6" x14ac:dyDescent="0.3">
      <c r="B10607" s="41" t="s">
        <v>18497</v>
      </c>
      <c r="C10607" s="41" t="s">
        <v>18498</v>
      </c>
      <c r="D10607" s="54">
        <v>-0.12548521600562765</v>
      </c>
      <c r="E10607" s="50">
        <v>0.80982078255474199</v>
      </c>
      <c r="F10607" s="50">
        <v>0.88833274858418598</v>
      </c>
    </row>
    <row r="10608" spans="2:6" x14ac:dyDescent="0.3">
      <c r="B10608" s="41" t="s">
        <v>2142</v>
      </c>
      <c r="C10608" s="41" t="s">
        <v>2143</v>
      </c>
      <c r="D10608" s="54">
        <v>0.14148245449743596</v>
      </c>
      <c r="E10608" s="50">
        <v>0.810036348921779</v>
      </c>
      <c r="F10608" s="50">
        <v>0.88842696333356397</v>
      </c>
    </row>
    <row r="10609" spans="2:6" x14ac:dyDescent="0.3">
      <c r="B10609" s="41" t="s">
        <v>29013</v>
      </c>
      <c r="C10609" s="41" t="s">
        <v>33126</v>
      </c>
      <c r="D10609" s="54">
        <v>0.52077064990872735</v>
      </c>
      <c r="E10609" s="50">
        <v>0.81016050760963099</v>
      </c>
      <c r="F10609" s="50">
        <v>0.88849201819010404</v>
      </c>
    </row>
    <row r="10610" spans="2:6" x14ac:dyDescent="0.3">
      <c r="B10610" s="41">
        <v>43722</v>
      </c>
      <c r="C10610" s="41" t="s">
        <v>33127</v>
      </c>
      <c r="D10610" s="54">
        <v>0.1224792667914943</v>
      </c>
      <c r="E10610" s="50">
        <v>0.810404404241448</v>
      </c>
      <c r="F10610" s="50">
        <v>0.88868836710014598</v>
      </c>
    </row>
    <row r="10611" spans="2:6" x14ac:dyDescent="0.3">
      <c r="B10611" s="41" t="s">
        <v>10146</v>
      </c>
      <c r="C10611" s="41" t="s">
        <v>23843</v>
      </c>
      <c r="D10611" s="54">
        <v>-9.0928260246681228E-2</v>
      </c>
      <c r="E10611" s="50">
        <v>0.81052998883446703</v>
      </c>
      <c r="F10611" s="50">
        <v>0.88871217505960698</v>
      </c>
    </row>
    <row r="10612" spans="2:6" x14ac:dyDescent="0.3">
      <c r="B10612" s="41" t="s">
        <v>29023</v>
      </c>
      <c r="C10612" s="41" t="s">
        <v>33128</v>
      </c>
      <c r="D10612" s="54">
        <v>-0.25711105023542896</v>
      </c>
      <c r="E10612" s="50">
        <v>0.81055583504013295</v>
      </c>
      <c r="F10612" s="50">
        <v>0.88871217505960698</v>
      </c>
    </row>
    <row r="10613" spans="2:6" x14ac:dyDescent="0.3">
      <c r="B10613" s="41" t="s">
        <v>1381</v>
      </c>
      <c r="C10613" s="41" t="s">
        <v>1382</v>
      </c>
      <c r="D10613" s="54">
        <v>-0.23507385171415671</v>
      </c>
      <c r="E10613" s="50">
        <v>0.81068503045075402</v>
      </c>
      <c r="F10613" s="50">
        <v>0.88872533320945302</v>
      </c>
    </row>
    <row r="10614" spans="2:6" x14ac:dyDescent="0.3">
      <c r="B10614" s="41" t="s">
        <v>13193</v>
      </c>
      <c r="C10614" s="41" t="s">
        <v>13194</v>
      </c>
      <c r="D10614" s="54">
        <v>0.11899303514949763</v>
      </c>
      <c r="E10614" s="50">
        <v>0.81077093652953403</v>
      </c>
      <c r="F10614" s="50">
        <v>0.88872533320945302</v>
      </c>
    </row>
    <row r="10615" spans="2:6" x14ac:dyDescent="0.3">
      <c r="B10615" s="41" t="s">
        <v>21353</v>
      </c>
      <c r="C10615" s="41" t="s">
        <v>21354</v>
      </c>
      <c r="D10615" s="54">
        <v>0.12448530652669879</v>
      </c>
      <c r="E10615" s="50">
        <v>0.81082727999207205</v>
      </c>
      <c r="F10615" s="50">
        <v>0.88872533320945302</v>
      </c>
    </row>
    <row r="10616" spans="2:6" x14ac:dyDescent="0.3">
      <c r="B10616" s="41" t="s">
        <v>17900</v>
      </c>
      <c r="C10616" s="41" t="s">
        <v>33130</v>
      </c>
      <c r="D10616" s="54">
        <v>0.13422700077616936</v>
      </c>
      <c r="E10616" s="50">
        <v>0.81103331315778304</v>
      </c>
      <c r="F10616" s="50">
        <v>0.88873788042929802</v>
      </c>
    </row>
    <row r="10617" spans="2:6" x14ac:dyDescent="0.3">
      <c r="B10617" s="41" t="s">
        <v>16262</v>
      </c>
      <c r="C10617" s="41" t="s">
        <v>16263</v>
      </c>
      <c r="D10617" s="54">
        <v>-0.26218107977863003</v>
      </c>
      <c r="E10617" s="50">
        <v>0.811005983860138</v>
      </c>
      <c r="F10617" s="50">
        <v>0.88873788042929802</v>
      </c>
    </row>
    <row r="10618" spans="2:6" x14ac:dyDescent="0.3">
      <c r="B10618" s="41" t="s">
        <v>11840</v>
      </c>
      <c r="C10618" s="41" t="s">
        <v>11841</v>
      </c>
      <c r="D10618" s="54">
        <v>-0.22167449224351096</v>
      </c>
      <c r="E10618" s="50">
        <v>0.81096443219080705</v>
      </c>
      <c r="F10618" s="50">
        <v>0.88873788042929802</v>
      </c>
    </row>
    <row r="10619" spans="2:6" x14ac:dyDescent="0.3">
      <c r="B10619" s="41" t="s">
        <v>2924</v>
      </c>
      <c r="C10619" s="41" t="s">
        <v>2925</v>
      </c>
      <c r="D10619" s="54">
        <v>0.22824821805505094</v>
      </c>
      <c r="E10619" s="50">
        <v>0.81112325963374099</v>
      </c>
      <c r="F10619" s="50">
        <v>0.88875667337997999</v>
      </c>
    </row>
    <row r="10620" spans="2:6" x14ac:dyDescent="0.3">
      <c r="B10620" s="41" t="s">
        <v>10886</v>
      </c>
      <c r="C10620" s="41" t="s">
        <v>10887</v>
      </c>
      <c r="D10620" s="54">
        <v>-0.16277726264850642</v>
      </c>
      <c r="E10620" s="50">
        <v>0.81118018955554205</v>
      </c>
      <c r="F10620" s="50">
        <v>0.88875667337997999</v>
      </c>
    </row>
    <row r="10621" spans="2:6" x14ac:dyDescent="0.3">
      <c r="B10621" s="41" t="s">
        <v>18902</v>
      </c>
      <c r="C10621" s="41" t="s">
        <v>18903</v>
      </c>
      <c r="D10621" s="54">
        <v>0.10882533279892073</v>
      </c>
      <c r="E10621" s="50">
        <v>0.81136944705438896</v>
      </c>
      <c r="F10621" s="50">
        <v>0.88889295302944205</v>
      </c>
    </row>
    <row r="10622" spans="2:6" x14ac:dyDescent="0.3">
      <c r="B10622" s="41" t="s">
        <v>7565</v>
      </c>
      <c r="C10622" s="41" t="s">
        <v>33131</v>
      </c>
      <c r="D10622" s="54">
        <v>5.9311486393096496E-2</v>
      </c>
      <c r="E10622" s="50">
        <v>0.81144232543045103</v>
      </c>
      <c r="F10622" s="50">
        <v>0.88890172234154397</v>
      </c>
    </row>
    <row r="10623" spans="2:6" x14ac:dyDescent="0.3">
      <c r="B10623" s="41" t="s">
        <v>17657</v>
      </c>
      <c r="C10623" s="41" t="s">
        <v>17658</v>
      </c>
      <c r="D10623" s="54">
        <v>0.15176361092427773</v>
      </c>
      <c r="E10623" s="50">
        <v>0.81182719064356401</v>
      </c>
      <c r="F10623" s="50">
        <v>0.88898609223571001</v>
      </c>
    </row>
    <row r="10624" spans="2:6" x14ac:dyDescent="0.3">
      <c r="B10624" s="41" t="s">
        <v>17416</v>
      </c>
      <c r="C10624" s="41" t="s">
        <v>17417</v>
      </c>
      <c r="D10624" s="54">
        <v>0.18143004546324948</v>
      </c>
      <c r="E10624" s="50">
        <v>0.81181653368611895</v>
      </c>
      <c r="F10624" s="50">
        <v>0.88898609223571001</v>
      </c>
    </row>
    <row r="10625" spans="2:6" x14ac:dyDescent="0.3">
      <c r="B10625" s="41" t="s">
        <v>10377</v>
      </c>
      <c r="C10625" s="41" t="s">
        <v>14145</v>
      </c>
      <c r="D10625" s="54">
        <v>0.2562068438679404</v>
      </c>
      <c r="E10625" s="50">
        <v>0.81162786302168399</v>
      </c>
      <c r="F10625" s="50">
        <v>0.88898609223571001</v>
      </c>
    </row>
    <row r="10626" spans="2:6" x14ac:dyDescent="0.3">
      <c r="B10626" s="41" t="s">
        <v>20859</v>
      </c>
      <c r="C10626" s="41" t="s">
        <v>20860</v>
      </c>
      <c r="D10626" s="54">
        <v>-0.13299272968988018</v>
      </c>
      <c r="E10626" s="50">
        <v>0.81171005056845802</v>
      </c>
      <c r="F10626" s="50">
        <v>0.88898609223571001</v>
      </c>
    </row>
    <row r="10627" spans="2:6" x14ac:dyDescent="0.3">
      <c r="B10627" s="41" t="s">
        <v>12856</v>
      </c>
      <c r="C10627" s="41" t="s">
        <v>12857</v>
      </c>
      <c r="D10627" s="54">
        <v>-0.78050651127685633</v>
      </c>
      <c r="E10627" s="50">
        <v>0.81217983970970398</v>
      </c>
      <c r="F10627" s="50">
        <v>0.88928305607338698</v>
      </c>
    </row>
    <row r="10628" spans="2:6" x14ac:dyDescent="0.3">
      <c r="B10628" s="41" t="s">
        <v>15777</v>
      </c>
      <c r="C10628" s="41" t="s">
        <v>15778</v>
      </c>
      <c r="D10628" s="54">
        <v>0.36435799868365604</v>
      </c>
      <c r="E10628" s="50">
        <v>0.81226262490633505</v>
      </c>
      <c r="F10628" s="50">
        <v>0.88930263575442303</v>
      </c>
    </row>
    <row r="10629" spans="2:6" x14ac:dyDescent="0.3">
      <c r="B10629" s="41" t="s">
        <v>21260</v>
      </c>
      <c r="C10629" s="41" t="s">
        <v>21261</v>
      </c>
      <c r="D10629" s="54">
        <v>0.13307029999197037</v>
      </c>
      <c r="E10629" s="50">
        <v>0.81281719456813895</v>
      </c>
      <c r="F10629" s="50">
        <v>0.88980068656146005</v>
      </c>
    </row>
    <row r="10630" spans="2:6" x14ac:dyDescent="0.3">
      <c r="B10630" s="41" t="s">
        <v>29024</v>
      </c>
      <c r="C10630" s="41" t="s">
        <v>33134</v>
      </c>
      <c r="D10630" s="54">
        <v>-0.3062600868689086</v>
      </c>
      <c r="E10630" s="50">
        <v>0.81291141504202302</v>
      </c>
      <c r="F10630" s="50">
        <v>0.88980068656146005</v>
      </c>
    </row>
    <row r="10631" spans="2:6" x14ac:dyDescent="0.3">
      <c r="B10631" s="41" t="s">
        <v>8582</v>
      </c>
      <c r="C10631" s="41" t="s">
        <v>8583</v>
      </c>
      <c r="D10631" s="54">
        <v>-0.340815197875319</v>
      </c>
      <c r="E10631" s="50">
        <v>0.81324667573288001</v>
      </c>
      <c r="F10631" s="50">
        <v>0.89009553086444004</v>
      </c>
    </row>
    <row r="10632" spans="2:6" x14ac:dyDescent="0.3">
      <c r="B10632" s="41" t="s">
        <v>2641</v>
      </c>
      <c r="C10632" s="41" t="s">
        <v>33136</v>
      </c>
      <c r="D10632" s="54">
        <v>0.14343393672637944</v>
      </c>
      <c r="E10632" s="50">
        <v>0.81355503048316702</v>
      </c>
      <c r="F10632" s="50">
        <v>0.89036190316935804</v>
      </c>
    </row>
    <row r="10633" spans="2:6" x14ac:dyDescent="0.3">
      <c r="B10633" s="41" t="s">
        <v>29017</v>
      </c>
      <c r="C10633" s="41" t="s">
        <v>33137</v>
      </c>
      <c r="D10633" s="54">
        <v>0.46029923156773017</v>
      </c>
      <c r="E10633" s="50">
        <v>0.81391442001792103</v>
      </c>
      <c r="F10633" s="50">
        <v>0.89068408139010902</v>
      </c>
    </row>
    <row r="10634" spans="2:6" x14ac:dyDescent="0.3">
      <c r="B10634" s="41" t="s">
        <v>14415</v>
      </c>
      <c r="C10634" s="41" t="s">
        <v>14417</v>
      </c>
      <c r="D10634" s="54">
        <v>-0.47579662122881178</v>
      </c>
      <c r="E10634" s="50">
        <v>0.81438184946495995</v>
      </c>
      <c r="F10634" s="50">
        <v>0.89075591604830995</v>
      </c>
    </row>
    <row r="10635" spans="2:6" x14ac:dyDescent="0.3">
      <c r="B10635" s="41" t="s">
        <v>3915</v>
      </c>
      <c r="C10635" s="41" t="s">
        <v>33138</v>
      </c>
      <c r="D10635" s="54">
        <v>-8.3578578776762599E-2</v>
      </c>
      <c r="E10635" s="50">
        <v>0.81443512744513402</v>
      </c>
      <c r="F10635" s="50">
        <v>0.89075591604830995</v>
      </c>
    </row>
    <row r="10636" spans="2:6" x14ac:dyDescent="0.3">
      <c r="B10636" s="41" t="s">
        <v>11476</v>
      </c>
      <c r="C10636" s="41" t="s">
        <v>11813</v>
      </c>
      <c r="D10636" s="54">
        <v>-9.3824497778272647E-2</v>
      </c>
      <c r="E10636" s="50">
        <v>0.81433642255552796</v>
      </c>
      <c r="F10636" s="50">
        <v>0.89075591604830995</v>
      </c>
    </row>
    <row r="10637" spans="2:6" x14ac:dyDescent="0.3">
      <c r="B10637" s="41" t="s">
        <v>20915</v>
      </c>
      <c r="C10637" s="41" t="s">
        <v>20916</v>
      </c>
      <c r="D10637" s="54">
        <v>-0.14018503189056719</v>
      </c>
      <c r="E10637" s="50">
        <v>0.81417940067118899</v>
      </c>
      <c r="F10637" s="50">
        <v>0.89075591604830995</v>
      </c>
    </row>
    <row r="10638" spans="2:6" x14ac:dyDescent="0.3">
      <c r="B10638" s="41" t="s">
        <v>9058</v>
      </c>
      <c r="C10638" s="41" t="s">
        <v>33139</v>
      </c>
      <c r="D10638" s="54">
        <v>-0.13518835607642624</v>
      </c>
      <c r="E10638" s="50">
        <v>0.81407857481330703</v>
      </c>
      <c r="F10638" s="50">
        <v>0.89075591604830995</v>
      </c>
    </row>
    <row r="10639" spans="2:6" x14ac:dyDescent="0.3">
      <c r="B10639" s="41" t="s">
        <v>10956</v>
      </c>
      <c r="C10639" s="41" t="s">
        <v>33140</v>
      </c>
      <c r="D10639" s="54">
        <v>-0.18145296573339259</v>
      </c>
      <c r="E10639" s="50">
        <v>0.81413372268749296</v>
      </c>
      <c r="F10639" s="50">
        <v>0.89075591604830995</v>
      </c>
    </row>
    <row r="10640" spans="2:6" x14ac:dyDescent="0.3">
      <c r="B10640" s="41" t="s">
        <v>16084</v>
      </c>
      <c r="C10640" s="41" t="s">
        <v>16085</v>
      </c>
      <c r="D10640" s="54">
        <v>-8.9762075474124611E-2</v>
      </c>
      <c r="E10640" s="50">
        <v>0.81452449955207895</v>
      </c>
      <c r="F10640" s="50">
        <v>0.890768642891683</v>
      </c>
    </row>
    <row r="10641" spans="2:6" x14ac:dyDescent="0.3">
      <c r="B10641" s="41" t="s">
        <v>10727</v>
      </c>
      <c r="C10641" s="41" t="s">
        <v>10728</v>
      </c>
      <c r="D10641" s="54">
        <v>-0.21699180398487944</v>
      </c>
      <c r="E10641" s="50">
        <v>0.81457678407771095</v>
      </c>
      <c r="F10641" s="50">
        <v>0.890768642891683</v>
      </c>
    </row>
    <row r="10642" spans="2:6" x14ac:dyDescent="0.3">
      <c r="B10642" s="41" t="s">
        <v>16555</v>
      </c>
      <c r="C10642" s="41" t="s">
        <v>16556</v>
      </c>
      <c r="D10642" s="54">
        <v>0.1802374674775748</v>
      </c>
      <c r="E10642" s="50">
        <v>0.81474962650403704</v>
      </c>
      <c r="F10642" s="50">
        <v>0.89081546300337699</v>
      </c>
    </row>
    <row r="10643" spans="2:6" x14ac:dyDescent="0.3">
      <c r="B10643" s="41" t="s">
        <v>17581</v>
      </c>
      <c r="C10643" s="41" t="s">
        <v>17582</v>
      </c>
      <c r="D10643" s="54">
        <v>-0.17810620143815864</v>
      </c>
      <c r="E10643" s="50">
        <v>0.81468485912825295</v>
      </c>
      <c r="F10643" s="50">
        <v>0.89081546300337699</v>
      </c>
    </row>
    <row r="10644" spans="2:6" x14ac:dyDescent="0.3">
      <c r="B10644" s="41" t="s">
        <v>2409</v>
      </c>
      <c r="C10644" s="41" t="s">
        <v>2410</v>
      </c>
      <c r="D10644" s="54">
        <v>-0.19579837845715292</v>
      </c>
      <c r="E10644" s="50">
        <v>0.81501882030448602</v>
      </c>
      <c r="F10644" s="50">
        <v>0.89103868792883301</v>
      </c>
    </row>
    <row r="10645" spans="2:6" x14ac:dyDescent="0.3">
      <c r="B10645" s="41" t="s">
        <v>28714</v>
      </c>
      <c r="C10645" s="41" t="s">
        <v>33142</v>
      </c>
      <c r="D10645" s="54">
        <v>-0.22591022066774538</v>
      </c>
      <c r="E10645" s="50">
        <v>0.815306103042863</v>
      </c>
      <c r="F10645" s="50">
        <v>0.89106837551992502</v>
      </c>
    </row>
    <row r="10646" spans="2:6" x14ac:dyDescent="0.3">
      <c r="B10646" s="41" t="s">
        <v>22181</v>
      </c>
      <c r="C10646" s="41" t="s">
        <v>22182</v>
      </c>
      <c r="D10646" s="54">
        <v>0.28219539119434195</v>
      </c>
      <c r="E10646" s="50">
        <v>0.81519351488608904</v>
      </c>
      <c r="F10646" s="50">
        <v>0.89106837551992502</v>
      </c>
    </row>
    <row r="10647" spans="2:6" x14ac:dyDescent="0.3">
      <c r="B10647" s="41" t="s">
        <v>18952</v>
      </c>
      <c r="C10647" s="41" t="s">
        <v>18953</v>
      </c>
      <c r="D10647" s="54">
        <v>9.5341210382244274E-2</v>
      </c>
      <c r="E10647" s="50">
        <v>0.81528361007804595</v>
      </c>
      <c r="F10647" s="50">
        <v>0.89106837551992502</v>
      </c>
    </row>
    <row r="10648" spans="2:6" x14ac:dyDescent="0.3">
      <c r="B10648" s="41" t="s">
        <v>10105</v>
      </c>
      <c r="C10648" s="41" t="s">
        <v>12090</v>
      </c>
      <c r="D10648" s="54">
        <v>-0.10546015502374148</v>
      </c>
      <c r="E10648" s="50">
        <v>0.81524794403862499</v>
      </c>
      <c r="F10648" s="50">
        <v>0.89106837551992502</v>
      </c>
    </row>
    <row r="10649" spans="2:6" x14ac:dyDescent="0.3">
      <c r="B10649" s="41" t="s">
        <v>23955</v>
      </c>
      <c r="C10649" s="41" t="s">
        <v>33143</v>
      </c>
      <c r="D10649" s="54">
        <v>-0.27286098787001856</v>
      </c>
      <c r="E10649" s="50">
        <v>0.81545505799881801</v>
      </c>
      <c r="F10649" s="50">
        <v>0.89116008970328597</v>
      </c>
    </row>
    <row r="10650" spans="2:6" x14ac:dyDescent="0.3">
      <c r="B10650" s="41" t="s">
        <v>14072</v>
      </c>
      <c r="C10650" s="41" t="s">
        <v>14073</v>
      </c>
      <c r="D10650" s="54">
        <v>-0.25602852499955875</v>
      </c>
      <c r="E10650" s="50">
        <v>0.81566507880554096</v>
      </c>
      <c r="F10650" s="50">
        <v>0.89131851900418901</v>
      </c>
    </row>
    <row r="10651" spans="2:6" x14ac:dyDescent="0.3">
      <c r="B10651" s="41" t="s">
        <v>29022</v>
      </c>
      <c r="C10651" s="41" t="s">
        <v>33144</v>
      </c>
      <c r="D10651" s="54">
        <v>0.3728656616260449</v>
      </c>
      <c r="E10651" s="50">
        <v>0.81615781356969297</v>
      </c>
      <c r="F10651" s="50">
        <v>0.891785834252946</v>
      </c>
    </row>
    <row r="10652" spans="2:6" x14ac:dyDescent="0.3">
      <c r="B10652" s="41" t="s">
        <v>15704</v>
      </c>
      <c r="C10652" s="41" t="s">
        <v>15705</v>
      </c>
      <c r="D10652" s="54">
        <v>0.14065803836612262</v>
      </c>
      <c r="E10652" s="50">
        <v>0.81646434094918996</v>
      </c>
      <c r="F10652" s="50">
        <v>0.89183628824025796</v>
      </c>
    </row>
    <row r="10653" spans="2:6" x14ac:dyDescent="0.3">
      <c r="B10653" s="41" t="s">
        <v>8542</v>
      </c>
      <c r="C10653" s="41" t="s">
        <v>8543</v>
      </c>
      <c r="D10653" s="54">
        <v>0.1330127345950029</v>
      </c>
      <c r="E10653" s="50">
        <v>0.81641321916995702</v>
      </c>
      <c r="F10653" s="50">
        <v>0.89183628824025796</v>
      </c>
    </row>
    <row r="10654" spans="2:6" x14ac:dyDescent="0.3">
      <c r="B10654" s="41" t="s">
        <v>6213</v>
      </c>
      <c r="C10654" s="41" t="s">
        <v>6214</v>
      </c>
      <c r="D10654" s="54">
        <v>-6.6219046982813584E-2</v>
      </c>
      <c r="E10654" s="50">
        <v>0.81671134571323301</v>
      </c>
      <c r="F10654" s="50">
        <v>0.89195145024140399</v>
      </c>
    </row>
    <row r="10655" spans="2:6" x14ac:dyDescent="0.3">
      <c r="B10655" s="41" t="s">
        <v>12497</v>
      </c>
      <c r="C10655" s="41" t="s">
        <v>12498</v>
      </c>
      <c r="D10655" s="54">
        <v>0.1452716418785302</v>
      </c>
      <c r="E10655" s="50">
        <v>0.816712705534543</v>
      </c>
      <c r="F10655" s="50">
        <v>0.89195145024140399</v>
      </c>
    </row>
    <row r="10656" spans="2:6" x14ac:dyDescent="0.3">
      <c r="B10656" s="41" t="s">
        <v>19966</v>
      </c>
      <c r="C10656" s="41" t="s">
        <v>19967</v>
      </c>
      <c r="D10656" s="54">
        <v>-0.17412687981960298</v>
      </c>
      <c r="E10656" s="50">
        <v>0.81676505956640599</v>
      </c>
      <c r="F10656" s="50">
        <v>0.89195145024140399</v>
      </c>
    </row>
    <row r="10657" spans="2:6" x14ac:dyDescent="0.3">
      <c r="B10657" s="41" t="s">
        <v>17067</v>
      </c>
      <c r="C10657" s="41" t="s">
        <v>33147</v>
      </c>
      <c r="D10657" s="54">
        <v>-0.19066847258974778</v>
      </c>
      <c r="E10657" s="50">
        <v>0.81692608525095201</v>
      </c>
      <c r="F10657" s="50">
        <v>0.89205620179379497</v>
      </c>
    </row>
    <row r="10658" spans="2:6" x14ac:dyDescent="0.3">
      <c r="B10658" s="41" t="s">
        <v>16960</v>
      </c>
      <c r="C10658" s="41" t="s">
        <v>16961</v>
      </c>
      <c r="D10658" s="54">
        <v>0.65170275553144363</v>
      </c>
      <c r="E10658" s="50">
        <v>0.81712122898707196</v>
      </c>
      <c r="F10658" s="50">
        <v>0.89219818946377105</v>
      </c>
    </row>
    <row r="10659" spans="2:6" x14ac:dyDescent="0.3">
      <c r="B10659" s="41" t="s">
        <v>21299</v>
      </c>
      <c r="C10659" s="41" t="s">
        <v>21906</v>
      </c>
      <c r="D10659" s="54">
        <v>7.9626400904553959E-2</v>
      </c>
      <c r="E10659" s="50">
        <v>0.81746014346820906</v>
      </c>
      <c r="F10659" s="50">
        <v>0.89249712237461298</v>
      </c>
    </row>
    <row r="10660" spans="2:6" x14ac:dyDescent="0.3">
      <c r="B10660" s="41" t="s">
        <v>9568</v>
      </c>
      <c r="C10660" s="41" t="s">
        <v>33148</v>
      </c>
      <c r="D10660" s="54">
        <v>-0.10386521917956214</v>
      </c>
      <c r="E10660" s="50">
        <v>0.81804875807506205</v>
      </c>
      <c r="F10660" s="50">
        <v>0.89306860673607602</v>
      </c>
    </row>
    <row r="10661" spans="2:6" x14ac:dyDescent="0.3">
      <c r="B10661" s="41" t="s">
        <v>2329</v>
      </c>
      <c r="C10661" s="41" t="s">
        <v>2330</v>
      </c>
      <c r="D10661" s="54">
        <v>0.16242864522080189</v>
      </c>
      <c r="E10661" s="50">
        <v>0.81818058645745395</v>
      </c>
      <c r="F10661" s="50">
        <v>0.89314136357871599</v>
      </c>
    </row>
    <row r="10662" spans="2:6" x14ac:dyDescent="0.3">
      <c r="B10662" s="41" t="s">
        <v>8052</v>
      </c>
      <c r="C10662" s="41" t="s">
        <v>8053</v>
      </c>
      <c r="D10662" s="54">
        <v>0.2230972627370591</v>
      </c>
      <c r="E10662" s="50">
        <v>0.81834173209910899</v>
      </c>
      <c r="F10662" s="50">
        <v>0.89324610955325401</v>
      </c>
    </row>
    <row r="10663" spans="2:6" x14ac:dyDescent="0.3">
      <c r="B10663" s="41" t="s">
        <v>16016</v>
      </c>
      <c r="C10663" s="41" t="s">
        <v>16017</v>
      </c>
      <c r="D10663" s="54">
        <v>-0.15738841636658274</v>
      </c>
      <c r="E10663" s="50">
        <v>0.81879973267486905</v>
      </c>
      <c r="F10663" s="50">
        <v>0.89359386193614598</v>
      </c>
    </row>
    <row r="10664" spans="2:6" x14ac:dyDescent="0.3">
      <c r="B10664" s="41" t="s">
        <v>11192</v>
      </c>
      <c r="C10664" s="41" t="s">
        <v>11439</v>
      </c>
      <c r="D10664" s="54">
        <v>6.9447470089957525E-2</v>
      </c>
      <c r="E10664" s="50">
        <v>0.81885663021962096</v>
      </c>
      <c r="F10664" s="50">
        <v>0.89359386193614598</v>
      </c>
    </row>
    <row r="10665" spans="2:6" x14ac:dyDescent="0.3">
      <c r="B10665" s="41" t="s">
        <v>28460</v>
      </c>
      <c r="C10665" s="41" t="s">
        <v>33149</v>
      </c>
      <c r="D10665" s="54">
        <v>0.33643510878469596</v>
      </c>
      <c r="E10665" s="50">
        <v>0.81877737886564095</v>
      </c>
      <c r="F10665" s="50">
        <v>0.89359386193614598</v>
      </c>
    </row>
    <row r="10666" spans="2:6" x14ac:dyDescent="0.3">
      <c r="B10666" s="41" t="s">
        <v>20243</v>
      </c>
      <c r="C10666" s="41" t="s">
        <v>20244</v>
      </c>
      <c r="D10666" s="54">
        <v>0.13143997074185529</v>
      </c>
      <c r="E10666" s="50">
        <v>0.81892118846388695</v>
      </c>
      <c r="F10666" s="50">
        <v>0.89359386193614598</v>
      </c>
    </row>
    <row r="10667" spans="2:6" x14ac:dyDescent="0.3">
      <c r="B10667" s="41" t="s">
        <v>12061</v>
      </c>
      <c r="C10667" s="41" t="s">
        <v>12062</v>
      </c>
      <c r="D10667" s="54">
        <v>-0.10333889724356034</v>
      </c>
      <c r="E10667" s="50">
        <v>0.81899272050498195</v>
      </c>
      <c r="F10667" s="50">
        <v>0.89360075301475295</v>
      </c>
    </row>
    <row r="10668" spans="2:6" x14ac:dyDescent="0.3">
      <c r="B10668" s="41" t="s">
        <v>17096</v>
      </c>
      <c r="C10668" s="41" t="s">
        <v>17097</v>
      </c>
      <c r="D10668" s="54">
        <v>0.16668591472838462</v>
      </c>
      <c r="E10668" s="50">
        <v>0.81919192628903703</v>
      </c>
      <c r="F10668" s="50">
        <v>0.89374693638127101</v>
      </c>
    </row>
    <row r="10669" spans="2:6" x14ac:dyDescent="0.3">
      <c r="B10669" s="41" t="s">
        <v>5554</v>
      </c>
      <c r="C10669" s="41" t="s">
        <v>5555</v>
      </c>
      <c r="D10669" s="54">
        <v>0.2017482759749131</v>
      </c>
      <c r="E10669" s="50">
        <v>0.82016740630503704</v>
      </c>
      <c r="F10669" s="50">
        <v>0.89445509401397705</v>
      </c>
    </row>
    <row r="10670" spans="2:6" x14ac:dyDescent="0.3">
      <c r="B10670" s="41" t="s">
        <v>15061</v>
      </c>
      <c r="C10670" s="41" t="s">
        <v>15062</v>
      </c>
      <c r="D10670" s="54">
        <v>0.52262447310999016</v>
      </c>
      <c r="E10670" s="50">
        <v>0.82011053561318703</v>
      </c>
      <c r="F10670" s="50">
        <v>0.89445509401397705</v>
      </c>
    </row>
    <row r="10671" spans="2:6" x14ac:dyDescent="0.3">
      <c r="B10671" s="41" t="s">
        <v>16511</v>
      </c>
      <c r="C10671" s="41" t="s">
        <v>16512</v>
      </c>
      <c r="D10671" s="54">
        <v>0.21107000896501904</v>
      </c>
      <c r="E10671" s="50">
        <v>0.82014130530447305</v>
      </c>
      <c r="F10671" s="50">
        <v>0.89445509401397705</v>
      </c>
    </row>
    <row r="10672" spans="2:6" x14ac:dyDescent="0.3">
      <c r="B10672" s="41" t="s">
        <v>2681</v>
      </c>
      <c r="C10672" s="41" t="s">
        <v>2682</v>
      </c>
      <c r="D10672" s="54">
        <v>-0.29034570067619586</v>
      </c>
      <c r="E10672" s="50">
        <v>0.82029971303182003</v>
      </c>
      <c r="F10672" s="50">
        <v>0.89452818686526003</v>
      </c>
    </row>
    <row r="10673" spans="2:6" x14ac:dyDescent="0.3">
      <c r="B10673" s="41" t="s">
        <v>10824</v>
      </c>
      <c r="C10673" s="41" t="s">
        <v>33152</v>
      </c>
      <c r="D10673" s="54">
        <v>-0.66583951227403471</v>
      </c>
      <c r="E10673" s="50">
        <v>0.82036751581671996</v>
      </c>
      <c r="F10673" s="50">
        <v>0.89453093281240603</v>
      </c>
    </row>
    <row r="10674" spans="2:6" x14ac:dyDescent="0.3">
      <c r="B10674" s="41" t="s">
        <v>16994</v>
      </c>
      <c r="C10674" s="41" t="s">
        <v>16995</v>
      </c>
      <c r="D10674" s="54">
        <v>-0.2608255373923774</v>
      </c>
      <c r="E10674" s="50">
        <v>0.82060515334278805</v>
      </c>
      <c r="F10674" s="50">
        <v>0.894718851842356</v>
      </c>
    </row>
    <row r="10675" spans="2:6" x14ac:dyDescent="0.3">
      <c r="B10675" s="41" t="s">
        <v>11180</v>
      </c>
      <c r="C10675" s="41" t="s">
        <v>11181</v>
      </c>
      <c r="D10675" s="54">
        <v>0.35600709084091758</v>
      </c>
      <c r="E10675" s="50">
        <v>0.82090313953457705</v>
      </c>
      <c r="F10675" s="50">
        <v>0.894758954570263</v>
      </c>
    </row>
    <row r="10676" spans="2:6" x14ac:dyDescent="0.3">
      <c r="B10676" s="41" t="s">
        <v>29032</v>
      </c>
      <c r="C10676" s="41" t="s">
        <v>33153</v>
      </c>
      <c r="D10676" s="54">
        <v>0.17122299332160479</v>
      </c>
      <c r="E10676" s="50">
        <v>0.82082227869263102</v>
      </c>
      <c r="F10676" s="50">
        <v>0.894758954570263</v>
      </c>
    </row>
    <row r="10677" spans="2:6" x14ac:dyDescent="0.3">
      <c r="B10677" s="41" t="s">
        <v>12578</v>
      </c>
      <c r="C10677" s="41" t="s">
        <v>33154</v>
      </c>
      <c r="D10677" s="54">
        <v>-0.36411500572950195</v>
      </c>
      <c r="E10677" s="50">
        <v>0.82086375588554605</v>
      </c>
      <c r="F10677" s="50">
        <v>0.894758954570263</v>
      </c>
    </row>
    <row r="10678" spans="2:6" x14ac:dyDescent="0.3">
      <c r="B10678" s="41" t="s">
        <v>21137</v>
      </c>
      <c r="C10678" s="41" t="s">
        <v>21138</v>
      </c>
      <c r="D10678" s="54">
        <v>-0.24979029886672605</v>
      </c>
      <c r="E10678" s="50">
        <v>0.82072416396958403</v>
      </c>
      <c r="F10678" s="50">
        <v>0.894758954570263</v>
      </c>
    </row>
    <row r="10679" spans="2:6" x14ac:dyDescent="0.3">
      <c r="B10679" s="41" t="s">
        <v>15299</v>
      </c>
      <c r="C10679" s="41" t="s">
        <v>15300</v>
      </c>
      <c r="D10679" s="54">
        <v>-0.19317623433806344</v>
      </c>
      <c r="E10679" s="50">
        <v>0.82101347047768003</v>
      </c>
      <c r="F10679" s="50">
        <v>0.89480803153715904</v>
      </c>
    </row>
    <row r="10680" spans="2:6" x14ac:dyDescent="0.3">
      <c r="B10680" s="41" t="s">
        <v>3930</v>
      </c>
      <c r="C10680" s="41" t="s">
        <v>3931</v>
      </c>
      <c r="D10680" s="54">
        <v>-6.5606484811834245E-2</v>
      </c>
      <c r="E10680" s="50">
        <v>0.82132133639214</v>
      </c>
      <c r="F10680" s="50">
        <v>0.89507237343872603</v>
      </c>
    </row>
    <row r="10681" spans="2:6" x14ac:dyDescent="0.3">
      <c r="B10681" s="41" t="s">
        <v>12415</v>
      </c>
      <c r="C10681" s="41" t="s">
        <v>12416</v>
      </c>
      <c r="D10681" s="54">
        <v>9.0386219819370547E-2</v>
      </c>
      <c r="E10681" s="50">
        <v>0.82167373664543397</v>
      </c>
      <c r="F10681" s="50">
        <v>0.89530423201206799</v>
      </c>
    </row>
    <row r="10682" spans="2:6" x14ac:dyDescent="0.3">
      <c r="B10682" s="41" t="s">
        <v>29020</v>
      </c>
      <c r="C10682" s="41" t="s">
        <v>33156</v>
      </c>
      <c r="D10682" s="54">
        <v>-0.42344415018565312</v>
      </c>
      <c r="E10682" s="50">
        <v>0.82186079625221098</v>
      </c>
      <c r="F10682" s="50">
        <v>0.89530423201206799</v>
      </c>
    </row>
    <row r="10683" spans="2:6" x14ac:dyDescent="0.3">
      <c r="B10683" s="41" t="s">
        <v>9555</v>
      </c>
      <c r="C10683" s="41" t="s">
        <v>9556</v>
      </c>
      <c r="D10683" s="54">
        <v>-0.12238847901076684</v>
      </c>
      <c r="E10683" s="50">
        <v>0.82184920739537004</v>
      </c>
      <c r="F10683" s="50">
        <v>0.89530423201206799</v>
      </c>
    </row>
    <row r="10684" spans="2:6" x14ac:dyDescent="0.3">
      <c r="B10684" s="41" t="s">
        <v>2556</v>
      </c>
      <c r="C10684" s="41" t="s">
        <v>33158</v>
      </c>
      <c r="D10684" s="54">
        <v>7.9030585203655135E-2</v>
      </c>
      <c r="E10684" s="41">
        <v>0.82202022740555702</v>
      </c>
      <c r="F10684" s="41">
        <v>0.89533554498497103</v>
      </c>
    </row>
    <row r="10685" spans="2:6" x14ac:dyDescent="0.3">
      <c r="B10685" s="41" t="s">
        <v>17861</v>
      </c>
      <c r="C10685" s="41" t="s">
        <v>17862</v>
      </c>
      <c r="D10685" s="54">
        <v>-0.10164825808984397</v>
      </c>
      <c r="E10685" s="41">
        <v>0.82242198929733501</v>
      </c>
      <c r="F10685" s="41">
        <v>0.89562998856848597</v>
      </c>
    </row>
    <row r="10686" spans="2:6" x14ac:dyDescent="0.3">
      <c r="B10686" s="41" t="s">
        <v>13198</v>
      </c>
      <c r="C10686" s="41" t="s">
        <v>13199</v>
      </c>
      <c r="D10686" s="54">
        <v>8.9475347362327359E-2</v>
      </c>
      <c r="E10686" s="41">
        <v>0.82248665495236095</v>
      </c>
      <c r="F10686" s="41">
        <v>0.89562998856848597</v>
      </c>
    </row>
    <row r="10687" spans="2:6" x14ac:dyDescent="0.3">
      <c r="B10687" s="41" t="s">
        <v>28258</v>
      </c>
      <c r="C10687" s="41" t="s">
        <v>33159</v>
      </c>
      <c r="D10687" s="54">
        <v>0.41807773586412122</v>
      </c>
      <c r="E10687" s="41">
        <v>0.82240483295876898</v>
      </c>
      <c r="F10687" s="41">
        <v>0.89562998856848597</v>
      </c>
    </row>
    <row r="10688" spans="2:6" x14ac:dyDescent="0.3">
      <c r="B10688" s="41" t="s">
        <v>29028</v>
      </c>
      <c r="C10688" s="41" t="s">
        <v>33160</v>
      </c>
      <c r="D10688" s="54">
        <v>-0.23449282257202758</v>
      </c>
      <c r="E10688" s="41">
        <v>0.82268823640210498</v>
      </c>
      <c r="F10688" s="41">
        <v>0.895764378244855</v>
      </c>
    </row>
    <row r="10689" spans="2:6" x14ac:dyDescent="0.3">
      <c r="B10689" s="41" t="s">
        <v>12127</v>
      </c>
      <c r="C10689" s="41" t="s">
        <v>12128</v>
      </c>
      <c r="D10689" s="54">
        <v>-0.27699427112389297</v>
      </c>
      <c r="E10689" s="41">
        <v>0.82274081887399597</v>
      </c>
      <c r="F10689" s="41">
        <v>0.895764378244855</v>
      </c>
    </row>
    <row r="10690" spans="2:6" x14ac:dyDescent="0.3">
      <c r="B10690" s="41" t="s">
        <v>12915</v>
      </c>
      <c r="C10690" s="41" t="s">
        <v>12916</v>
      </c>
      <c r="D10690" s="54">
        <v>-9.9509810662386039E-2</v>
      </c>
      <c r="E10690" s="41">
        <v>0.823155546730448</v>
      </c>
      <c r="F10690" s="41">
        <v>0.89614470850950301</v>
      </c>
    </row>
    <row r="10691" spans="2:6" x14ac:dyDescent="0.3">
      <c r="B10691" s="41" t="s">
        <v>19413</v>
      </c>
      <c r="C10691" s="41" t="s">
        <v>19414</v>
      </c>
      <c r="D10691" s="54">
        <v>-0.12164741783354303</v>
      </c>
      <c r="E10691" s="41">
        <v>0.82331833727096204</v>
      </c>
      <c r="F10691" s="41">
        <v>0.89625072354705004</v>
      </c>
    </row>
    <row r="10692" spans="2:6" x14ac:dyDescent="0.3">
      <c r="B10692" s="41" t="s">
        <v>29025</v>
      </c>
      <c r="C10692" s="41" t="s">
        <v>33163</v>
      </c>
      <c r="D10692" s="54">
        <v>-0.35845653226278618</v>
      </c>
      <c r="E10692" s="41">
        <v>0.82365420081901997</v>
      </c>
      <c r="F10692" s="41">
        <v>0.89638188968806298</v>
      </c>
    </row>
    <row r="10693" spans="2:6" x14ac:dyDescent="0.3">
      <c r="B10693" s="41" t="s">
        <v>19436</v>
      </c>
      <c r="C10693" s="41" t="s">
        <v>19437</v>
      </c>
      <c r="D10693" s="54">
        <v>0.1632160782980546</v>
      </c>
      <c r="E10693" s="41">
        <v>0.82370050890836399</v>
      </c>
      <c r="F10693" s="41">
        <v>0.89638188968806298</v>
      </c>
    </row>
    <row r="10694" spans="2:6" x14ac:dyDescent="0.3">
      <c r="B10694" s="41" t="s">
        <v>23212</v>
      </c>
      <c r="C10694" s="41" t="s">
        <v>23213</v>
      </c>
      <c r="D10694" s="54">
        <v>-0.48148141046008386</v>
      </c>
      <c r="E10694" s="41">
        <v>0.824074946530863</v>
      </c>
      <c r="F10694" s="41">
        <v>0.89658262372967401</v>
      </c>
    </row>
    <row r="10695" spans="2:6" x14ac:dyDescent="0.3">
      <c r="B10695" s="41" t="s">
        <v>13709</v>
      </c>
      <c r="C10695" s="41" t="s">
        <v>33164</v>
      </c>
      <c r="D10695" s="54">
        <v>0.29519038645119039</v>
      </c>
      <c r="E10695" s="41">
        <v>0.823971848836207</v>
      </c>
      <c r="F10695" s="41">
        <v>0.89658262372967401</v>
      </c>
    </row>
    <row r="10696" spans="2:6" x14ac:dyDescent="0.3">
      <c r="B10696" s="41" t="s">
        <v>15378</v>
      </c>
      <c r="C10696" s="41" t="s">
        <v>15379</v>
      </c>
      <c r="D10696" s="54">
        <v>-9.0460592597217393E-2</v>
      </c>
      <c r="E10696" s="41">
        <v>0.82408127012490995</v>
      </c>
      <c r="F10696" s="41">
        <v>0.89658262372967401</v>
      </c>
    </row>
    <row r="10697" spans="2:6" x14ac:dyDescent="0.3">
      <c r="B10697" s="41" t="s">
        <v>16480</v>
      </c>
      <c r="C10697" s="41" t="s">
        <v>16481</v>
      </c>
      <c r="D10697" s="54">
        <v>-0.16163950480608089</v>
      </c>
      <c r="E10697" s="41">
        <v>0.82417170213136604</v>
      </c>
      <c r="F10697" s="41">
        <v>0.89660981838856502</v>
      </c>
    </row>
    <row r="10698" spans="2:6" x14ac:dyDescent="0.3">
      <c r="B10698" s="41" t="s">
        <v>28818</v>
      </c>
      <c r="C10698" s="41" t="s">
        <v>33165</v>
      </c>
      <c r="D10698" s="54">
        <v>0.1117031190743543</v>
      </c>
      <c r="E10698" s="41">
        <v>0.82433791951989599</v>
      </c>
      <c r="F10698" s="41">
        <v>0.896719448496476</v>
      </c>
    </row>
    <row r="10699" spans="2:6" x14ac:dyDescent="0.3">
      <c r="B10699" s="41" t="s">
        <v>14636</v>
      </c>
      <c r="C10699" s="41" t="s">
        <v>14637</v>
      </c>
      <c r="D10699" s="54">
        <v>0.31614184287809272</v>
      </c>
      <c r="E10699" s="41">
        <v>0.82441438989869198</v>
      </c>
      <c r="F10699" s="41">
        <v>0.89673144164419105</v>
      </c>
    </row>
    <row r="10700" spans="2:6" x14ac:dyDescent="0.3">
      <c r="B10700" s="41" t="s">
        <v>4163</v>
      </c>
      <c r="C10700" s="41" t="s">
        <v>5660</v>
      </c>
      <c r="D10700" s="54">
        <v>0.11165116042771857</v>
      </c>
      <c r="E10700" s="41">
        <v>0.824612675207271</v>
      </c>
      <c r="F10700" s="41">
        <v>0.89687592282029105</v>
      </c>
    </row>
    <row r="10701" spans="2:6" x14ac:dyDescent="0.3">
      <c r="B10701" s="41" t="s">
        <v>3078</v>
      </c>
      <c r="C10701" s="41" t="s">
        <v>3079</v>
      </c>
      <c r="D10701" s="54">
        <v>9.2641371990980395E-2</v>
      </c>
      <c r="E10701" s="41">
        <v>0.824824729490091</v>
      </c>
      <c r="F10701" s="41">
        <v>0.89703535546259405</v>
      </c>
    </row>
    <row r="10702" spans="2:6" x14ac:dyDescent="0.3">
      <c r="B10702" s="41" t="s">
        <v>9332</v>
      </c>
      <c r="C10702" s="41" t="s">
        <v>9333</v>
      </c>
      <c r="D10702" s="54">
        <v>0.35625119415274231</v>
      </c>
      <c r="E10702" s="41">
        <v>0.82492434771936396</v>
      </c>
      <c r="F10702" s="41">
        <v>0.89707249305164505</v>
      </c>
    </row>
    <row r="10703" spans="2:6" x14ac:dyDescent="0.3">
      <c r="B10703" s="41" t="s">
        <v>7785</v>
      </c>
      <c r="C10703" s="41" t="s">
        <v>7786</v>
      </c>
      <c r="D10703" s="54">
        <v>0.15050558725153335</v>
      </c>
      <c r="E10703" s="41">
        <v>0.82565686053215104</v>
      </c>
      <c r="F10703" s="41">
        <v>0.897797817872513</v>
      </c>
    </row>
    <row r="10704" spans="2:6" x14ac:dyDescent="0.3">
      <c r="B10704" s="41" t="s">
        <v>29029</v>
      </c>
      <c r="C10704" s="41" t="s">
        <v>33166</v>
      </c>
      <c r="D10704" s="54">
        <v>0.28212597939351308</v>
      </c>
      <c r="E10704" s="41">
        <v>0.82615580145291001</v>
      </c>
      <c r="F10704" s="41">
        <v>0.898269067727962</v>
      </c>
    </row>
    <row r="10705" spans="2:6" x14ac:dyDescent="0.3">
      <c r="B10705" s="41" t="s">
        <v>9875</v>
      </c>
      <c r="C10705" s="41" t="s">
        <v>33167</v>
      </c>
      <c r="D10705" s="54">
        <v>0.3036750098058919</v>
      </c>
      <c r="E10705" s="41">
        <v>0.82647683884248602</v>
      </c>
      <c r="F10705" s="41">
        <v>0.89854682582081602</v>
      </c>
    </row>
    <row r="10706" spans="2:6" x14ac:dyDescent="0.3">
      <c r="B10706" s="41" t="s">
        <v>1480</v>
      </c>
      <c r="C10706" s="41" t="s">
        <v>1481</v>
      </c>
      <c r="D10706" s="54">
        <v>-0.21488812267496341</v>
      </c>
      <c r="E10706" s="41">
        <v>0.82659022336077803</v>
      </c>
      <c r="F10706" s="41">
        <v>0.89859879724606295</v>
      </c>
    </row>
    <row r="10707" spans="2:6" x14ac:dyDescent="0.3">
      <c r="B10707" s="41" t="s">
        <v>4317</v>
      </c>
      <c r="C10707" s="41" t="s">
        <v>5108</v>
      </c>
      <c r="D10707" s="54">
        <v>-0.12520035051836023</v>
      </c>
      <c r="E10707" s="41">
        <v>0.82675437078712599</v>
      </c>
      <c r="F10707" s="41">
        <v>0.898705941176137</v>
      </c>
    </row>
    <row r="10708" spans="2:6" x14ac:dyDescent="0.3">
      <c r="B10708" s="41" t="s">
        <v>29019</v>
      </c>
      <c r="C10708" s="41" t="s">
        <v>33168</v>
      </c>
      <c r="D10708" s="54">
        <v>0.46578915860607739</v>
      </c>
      <c r="E10708" s="41">
        <v>0.82736016464123496</v>
      </c>
      <c r="F10708" s="41">
        <v>0.89929311247931099</v>
      </c>
    </row>
    <row r="10709" spans="2:6" x14ac:dyDescent="0.3">
      <c r="B10709" s="41" t="s">
        <v>7797</v>
      </c>
      <c r="C10709" s="41" t="s">
        <v>7798</v>
      </c>
      <c r="D10709" s="54">
        <v>-0.26246974273761048</v>
      </c>
      <c r="E10709" s="41">
        <v>0.827436622496176</v>
      </c>
      <c r="F10709" s="41">
        <v>0.89930487835667505</v>
      </c>
    </row>
    <row r="10710" spans="2:6" x14ac:dyDescent="0.3">
      <c r="B10710" s="41" t="s">
        <v>6605</v>
      </c>
      <c r="C10710" s="41" t="s">
        <v>18776</v>
      </c>
      <c r="D10710" s="54">
        <v>8.6350753877168313E-2</v>
      </c>
      <c r="E10710" s="41">
        <v>0.82778448211547495</v>
      </c>
      <c r="F10710" s="41">
        <v>0.89961159374573596</v>
      </c>
    </row>
    <row r="10711" spans="2:6" x14ac:dyDescent="0.3">
      <c r="B10711" s="41" t="s">
        <v>19334</v>
      </c>
      <c r="C10711" s="41" t="s">
        <v>21496</v>
      </c>
      <c r="D10711" s="54">
        <v>5.4761948416636834E-2</v>
      </c>
      <c r="E10711" s="41">
        <v>0.82817953037979397</v>
      </c>
      <c r="F10711" s="41">
        <v>0.89996953963549398</v>
      </c>
    </row>
    <row r="10712" spans="2:6" x14ac:dyDescent="0.3">
      <c r="B10712" s="41" t="s">
        <v>29026</v>
      </c>
      <c r="C10712" s="41" t="s">
        <v>33169</v>
      </c>
      <c r="D10712" s="54">
        <v>0.37909576651298532</v>
      </c>
      <c r="E10712" s="41">
        <v>0.82829892290487095</v>
      </c>
      <c r="F10712" s="41">
        <v>0.90002790179560099</v>
      </c>
    </row>
    <row r="10713" spans="2:6" x14ac:dyDescent="0.3">
      <c r="B10713" s="41" t="s">
        <v>6025</v>
      </c>
      <c r="C10713" s="41" t="s">
        <v>6026</v>
      </c>
      <c r="D10713" s="54">
        <v>-0.53077686005668734</v>
      </c>
      <c r="E10713" s="41">
        <v>0.82838634225130303</v>
      </c>
      <c r="F10713" s="41">
        <v>0.90005151546485995</v>
      </c>
    </row>
    <row r="10714" spans="2:6" x14ac:dyDescent="0.3">
      <c r="B10714" s="41" t="s">
        <v>5873</v>
      </c>
      <c r="C10714" s="41" t="s">
        <v>33170</v>
      </c>
      <c r="D10714" s="54">
        <v>-0.10815312363479096</v>
      </c>
      <c r="E10714" s="41">
        <v>0.828525046658383</v>
      </c>
      <c r="F10714" s="41">
        <v>0.90005947746873505</v>
      </c>
    </row>
    <row r="10715" spans="2:6" x14ac:dyDescent="0.3">
      <c r="B10715" s="41" t="s">
        <v>16731</v>
      </c>
      <c r="C10715" s="41" t="s">
        <v>16732</v>
      </c>
      <c r="D10715" s="54">
        <v>-0.22457505730428248</v>
      </c>
      <c r="E10715" s="41">
        <v>0.82865036062462105</v>
      </c>
      <c r="F10715" s="41">
        <v>0.90012424617714903</v>
      </c>
    </row>
    <row r="10716" spans="2:6" x14ac:dyDescent="0.3">
      <c r="B10716" s="41" t="s">
        <v>14741</v>
      </c>
      <c r="C10716" s="41" t="s">
        <v>14742</v>
      </c>
      <c r="D10716" s="54">
        <v>0.19174490222414964</v>
      </c>
      <c r="E10716" s="41">
        <v>0.82890146413016996</v>
      </c>
      <c r="F10716" s="41">
        <v>0.90032563309643898</v>
      </c>
    </row>
    <row r="10717" spans="2:6" x14ac:dyDescent="0.3">
      <c r="B10717" s="41" t="s">
        <v>16839</v>
      </c>
      <c r="C10717" s="41" t="s">
        <v>16840</v>
      </c>
      <c r="D10717" s="54">
        <v>0.30876383628877269</v>
      </c>
      <c r="E10717" s="41">
        <v>0.82920902721441503</v>
      </c>
      <c r="F10717" s="41">
        <v>0.90051692881762002</v>
      </c>
    </row>
    <row r="10718" spans="2:6" x14ac:dyDescent="0.3">
      <c r="B10718" s="41" t="s">
        <v>10311</v>
      </c>
      <c r="C10718" s="41" t="s">
        <v>10312</v>
      </c>
      <c r="D10718" s="54">
        <v>-0.26817489117752813</v>
      </c>
      <c r="E10718" s="41">
        <v>0.82919345240020303</v>
      </c>
      <c r="F10718" s="41">
        <v>0.90051692881762002</v>
      </c>
    </row>
    <row r="10719" spans="2:6" x14ac:dyDescent="0.3">
      <c r="B10719" s="41" t="s">
        <v>16156</v>
      </c>
      <c r="C10719" s="41" t="s">
        <v>16157</v>
      </c>
      <c r="D10719" s="54">
        <v>-0.25044137381711035</v>
      </c>
      <c r="E10719" s="41">
        <v>0.82942740109792301</v>
      </c>
      <c r="F10719" s="41">
        <v>0.90061132021901402</v>
      </c>
    </row>
    <row r="10720" spans="2:6" x14ac:dyDescent="0.3">
      <c r="B10720" s="41" t="s">
        <v>13196</v>
      </c>
      <c r="C10720" s="41" t="s">
        <v>13197</v>
      </c>
      <c r="D10720" s="54">
        <v>-0.12469239755254011</v>
      </c>
      <c r="E10720" s="41">
        <v>0.82937679027445199</v>
      </c>
      <c r="F10720" s="41">
        <v>0.90061132021901402</v>
      </c>
    </row>
    <row r="10721" spans="2:6" x14ac:dyDescent="0.3">
      <c r="B10721" s="41" t="s">
        <v>28921</v>
      </c>
      <c r="C10721" s="41" t="s">
        <v>33172</v>
      </c>
      <c r="D10721" s="54">
        <v>-0.45529786590666982</v>
      </c>
      <c r="E10721" s="41">
        <v>0.82999593098010005</v>
      </c>
      <c r="F10721" s="41">
        <v>0.90115723029233996</v>
      </c>
    </row>
    <row r="10722" spans="2:6" x14ac:dyDescent="0.3">
      <c r="B10722" s="41" t="s">
        <v>15770</v>
      </c>
      <c r="C10722" s="41" t="s">
        <v>15771</v>
      </c>
      <c r="D10722" s="54">
        <v>0.11553860791717388</v>
      </c>
      <c r="E10722" s="41">
        <v>0.83017144870311999</v>
      </c>
      <c r="F10722" s="41">
        <v>0.90127637985343001</v>
      </c>
    </row>
    <row r="10723" spans="2:6" x14ac:dyDescent="0.3">
      <c r="B10723" s="41" t="s">
        <v>20149</v>
      </c>
      <c r="C10723" s="41" t="s">
        <v>20150</v>
      </c>
      <c r="D10723" s="54">
        <v>-0.17416156164551097</v>
      </c>
      <c r="E10723" s="41">
        <v>0.83026937229166697</v>
      </c>
      <c r="F10723" s="41">
        <v>0.90131127706705905</v>
      </c>
    </row>
    <row r="10724" spans="2:6" x14ac:dyDescent="0.3">
      <c r="B10724" s="41" t="s">
        <v>15757</v>
      </c>
      <c r="C10724" s="41" t="s">
        <v>15758</v>
      </c>
      <c r="D10724" s="54">
        <v>-0.19240743177424852</v>
      </c>
      <c r="E10724" s="41">
        <v>0.830785035343797</v>
      </c>
      <c r="F10724" s="41">
        <v>0.90165675677471002</v>
      </c>
    </row>
    <row r="10725" spans="2:6" x14ac:dyDescent="0.3">
      <c r="B10725" s="41" t="s">
        <v>13982</v>
      </c>
      <c r="C10725" s="41" t="s">
        <v>33173</v>
      </c>
      <c r="D10725" s="54">
        <v>-0.20371819564181717</v>
      </c>
      <c r="E10725" s="41">
        <v>0.83076009345094903</v>
      </c>
      <c r="F10725" s="41">
        <v>0.90165675677471002</v>
      </c>
    </row>
    <row r="10726" spans="2:6" x14ac:dyDescent="0.3">
      <c r="B10726" s="41" t="s">
        <v>29033</v>
      </c>
      <c r="C10726" s="41" t="s">
        <v>33174</v>
      </c>
      <c r="D10726" s="54">
        <v>0.19070501436292486</v>
      </c>
      <c r="E10726" s="41">
        <v>0.83072205979476099</v>
      </c>
      <c r="F10726" s="41">
        <v>0.90165675677471002</v>
      </c>
    </row>
    <row r="10727" spans="2:6" x14ac:dyDescent="0.3">
      <c r="B10727" s="41" t="s">
        <v>6515</v>
      </c>
      <c r="C10727" s="41" t="s">
        <v>6516</v>
      </c>
      <c r="D10727" s="54">
        <v>0.14422578473806957</v>
      </c>
      <c r="E10727" s="41">
        <v>0.83093753551808003</v>
      </c>
      <c r="F10727" s="41">
        <v>0.901750840461646</v>
      </c>
    </row>
    <row r="10728" spans="2:6" x14ac:dyDescent="0.3">
      <c r="B10728" s="41" t="s">
        <v>27836</v>
      </c>
      <c r="C10728" s="41" t="s">
        <v>33175</v>
      </c>
      <c r="D10728" s="54">
        <v>0.45078377413985798</v>
      </c>
      <c r="E10728" s="41">
        <v>0.83121175533405101</v>
      </c>
      <c r="F10728" s="41">
        <v>0.90197699149340105</v>
      </c>
    </row>
    <row r="10729" spans="2:6" x14ac:dyDescent="0.3">
      <c r="B10729" s="41" t="s">
        <v>14728</v>
      </c>
      <c r="C10729" s="41" t="s">
        <v>14729</v>
      </c>
      <c r="D10729" s="54">
        <v>0.4109324882418145</v>
      </c>
      <c r="E10729" s="41">
        <v>0.83128175273447602</v>
      </c>
      <c r="F10729" s="41">
        <v>0.90198151536013504</v>
      </c>
    </row>
    <row r="10730" spans="2:6" x14ac:dyDescent="0.3">
      <c r="B10730" s="41" t="s">
        <v>5559</v>
      </c>
      <c r="C10730" s="41" t="s">
        <v>5944</v>
      </c>
      <c r="D10730" s="54">
        <v>-0.11244050638286376</v>
      </c>
      <c r="E10730" s="41">
        <v>0.83178021277884395</v>
      </c>
      <c r="F10730" s="41">
        <v>0.90230919762811901</v>
      </c>
    </row>
    <row r="10731" spans="2:6" x14ac:dyDescent="0.3">
      <c r="B10731" s="41" t="s">
        <v>14782</v>
      </c>
      <c r="C10731" s="41" t="s">
        <v>14783</v>
      </c>
      <c r="D10731" s="54">
        <v>-0.31743669028376609</v>
      </c>
      <c r="E10731" s="41">
        <v>0.83178130749093404</v>
      </c>
      <c r="F10731" s="41">
        <v>0.90230919762811901</v>
      </c>
    </row>
    <row r="10732" spans="2:6" x14ac:dyDescent="0.3">
      <c r="B10732" s="41" t="s">
        <v>18176</v>
      </c>
      <c r="C10732" s="41" t="s">
        <v>18177</v>
      </c>
      <c r="D10732" s="54">
        <v>0.1221597280703782</v>
      </c>
      <c r="E10732" s="41">
        <v>0.83230856420524801</v>
      </c>
      <c r="F10732" s="41">
        <v>0.90273822106707102</v>
      </c>
    </row>
    <row r="10733" spans="2:6" x14ac:dyDescent="0.3">
      <c r="B10733" s="41" t="s">
        <v>21638</v>
      </c>
      <c r="C10733" s="41" t="s">
        <v>21639</v>
      </c>
      <c r="D10733" s="54">
        <v>-0.23365704182968444</v>
      </c>
      <c r="E10733" s="41">
        <v>0.83226638869791503</v>
      </c>
      <c r="F10733" s="41">
        <v>0.90273822106707102</v>
      </c>
    </row>
    <row r="10734" spans="2:6" x14ac:dyDescent="0.3">
      <c r="B10734" s="41" t="s">
        <v>15500</v>
      </c>
      <c r="C10734" s="41" t="s">
        <v>15501</v>
      </c>
      <c r="D10734" s="54">
        <v>0.36804308092084254</v>
      </c>
      <c r="E10734" s="41">
        <v>0.83237534832780002</v>
      </c>
      <c r="F10734" s="41">
        <v>0.90273919762446697</v>
      </c>
    </row>
    <row r="10735" spans="2:6" x14ac:dyDescent="0.3">
      <c r="B10735" s="41" t="s">
        <v>17661</v>
      </c>
      <c r="C10735" s="41" t="s">
        <v>18924</v>
      </c>
      <c r="D10735" s="54">
        <v>-0.20935827084317546</v>
      </c>
      <c r="E10735" s="41">
        <v>0.83256268729896399</v>
      </c>
      <c r="F10735" s="41">
        <v>0.90287090948717097</v>
      </c>
    </row>
    <row r="10736" spans="2:6" x14ac:dyDescent="0.3">
      <c r="B10736" s="41" t="s">
        <v>11627</v>
      </c>
      <c r="C10736" s="41" t="s">
        <v>11628</v>
      </c>
      <c r="D10736" s="54">
        <v>-0.11597895699416247</v>
      </c>
      <c r="E10736" s="41">
        <v>0.83309549977950004</v>
      </c>
      <c r="F10736" s="41">
        <v>0.90337721889670097</v>
      </c>
    </row>
    <row r="10737" spans="2:6" x14ac:dyDescent="0.3">
      <c r="B10737" s="41" t="s">
        <v>3481</v>
      </c>
      <c r="C10737" s="41" t="s">
        <v>3586</v>
      </c>
      <c r="D10737" s="54">
        <v>0.11089730821398354</v>
      </c>
      <c r="E10737" s="41">
        <v>0.83332189036111703</v>
      </c>
      <c r="F10737" s="41">
        <v>0.90347970736889005</v>
      </c>
    </row>
    <row r="10738" spans="2:6" x14ac:dyDescent="0.3">
      <c r="B10738" s="41" t="s">
        <v>11062</v>
      </c>
      <c r="C10738" s="41" t="s">
        <v>11432</v>
      </c>
      <c r="D10738" s="54">
        <v>0.17407995585079092</v>
      </c>
      <c r="E10738" s="41">
        <v>0.83358667035913303</v>
      </c>
      <c r="F10738" s="41">
        <v>0.90369527314351195</v>
      </c>
    </row>
    <row r="10739" spans="2:6" x14ac:dyDescent="0.3">
      <c r="B10739" s="41" t="s">
        <v>4167</v>
      </c>
      <c r="C10739" s="41" t="s">
        <v>4168</v>
      </c>
      <c r="D10739" s="54">
        <v>0.20365890676833126</v>
      </c>
      <c r="E10739" s="41">
        <v>0.83382742408663202</v>
      </c>
      <c r="F10739" s="41">
        <v>0.90381325566292503</v>
      </c>
    </row>
    <row r="10740" spans="2:6" x14ac:dyDescent="0.3">
      <c r="B10740" s="41" t="s">
        <v>13575</v>
      </c>
      <c r="C10740" s="41" t="s">
        <v>13576</v>
      </c>
      <c r="D10740" s="54">
        <v>0.1401003328616752</v>
      </c>
      <c r="E10740" s="41">
        <v>0.83380594705628597</v>
      </c>
      <c r="F10740" s="41">
        <v>0.90381325566292503</v>
      </c>
    </row>
    <row r="10741" spans="2:6" x14ac:dyDescent="0.3">
      <c r="B10741" s="41" t="s">
        <v>7025</v>
      </c>
      <c r="C10741" s="41" t="s">
        <v>7026</v>
      </c>
      <c r="D10741" s="54">
        <v>-0.59931079750022875</v>
      </c>
      <c r="E10741" s="41">
        <v>0.834620804828197</v>
      </c>
      <c r="F10741" s="41">
        <v>0.90424403160875799</v>
      </c>
    </row>
    <row r="10742" spans="2:6" x14ac:dyDescent="0.3">
      <c r="B10742" s="41" t="s">
        <v>13331</v>
      </c>
      <c r="C10742" s="41" t="s">
        <v>13487</v>
      </c>
      <c r="D10742" s="54">
        <v>0.25361395159720562</v>
      </c>
      <c r="E10742" s="41">
        <v>0.83457382811782499</v>
      </c>
      <c r="F10742" s="41">
        <v>0.90424403160875799</v>
      </c>
    </row>
    <row r="10743" spans="2:6" x14ac:dyDescent="0.3">
      <c r="B10743" s="41" t="s">
        <v>5232</v>
      </c>
      <c r="C10743" s="41" t="s">
        <v>5233</v>
      </c>
      <c r="D10743" s="54">
        <v>-5.880609188196121E-2</v>
      </c>
      <c r="E10743" s="41">
        <v>0.83460056230816004</v>
      </c>
      <c r="F10743" s="41">
        <v>0.90424403160875799</v>
      </c>
    </row>
    <row r="10744" spans="2:6" x14ac:dyDescent="0.3">
      <c r="B10744" s="41" t="s">
        <v>4304</v>
      </c>
      <c r="C10744" s="41" t="s">
        <v>4305</v>
      </c>
      <c r="D10744" s="54">
        <v>0.12302836730225382</v>
      </c>
      <c r="E10744" s="41">
        <v>0.83445240201303295</v>
      </c>
      <c r="F10744" s="41">
        <v>0.90424403160875799</v>
      </c>
    </row>
    <row r="10745" spans="2:6" x14ac:dyDescent="0.3">
      <c r="B10745" s="41" t="s">
        <v>13565</v>
      </c>
      <c r="C10745" s="41" t="s">
        <v>13566</v>
      </c>
      <c r="D10745" s="54">
        <v>-0.21772223473548641</v>
      </c>
      <c r="E10745" s="41">
        <v>0.83459512788683099</v>
      </c>
      <c r="F10745" s="41">
        <v>0.90424403160875799</v>
      </c>
    </row>
    <row r="10746" spans="2:6" x14ac:dyDescent="0.3">
      <c r="B10746" s="41" t="s">
        <v>19585</v>
      </c>
      <c r="C10746" s="41" t="s">
        <v>19586</v>
      </c>
      <c r="D10746" s="54">
        <v>-0.25417063193348621</v>
      </c>
      <c r="E10746" s="41">
        <v>0.83490238154102303</v>
      </c>
      <c r="F10746" s="41">
        <v>0.90433457959486896</v>
      </c>
    </row>
    <row r="10747" spans="2:6" x14ac:dyDescent="0.3">
      <c r="B10747" s="41" t="s">
        <v>18511</v>
      </c>
      <c r="C10747" s="41" t="s">
        <v>21229</v>
      </c>
      <c r="D10747" s="54">
        <v>0.13072568734539969</v>
      </c>
      <c r="E10747" s="41">
        <v>0.83483885152400505</v>
      </c>
      <c r="F10747" s="41">
        <v>0.90433457959486896</v>
      </c>
    </row>
    <row r="10748" spans="2:6" x14ac:dyDescent="0.3">
      <c r="B10748" s="41" t="s">
        <v>1488</v>
      </c>
      <c r="C10748" s="41" t="s">
        <v>1489</v>
      </c>
      <c r="D10748" s="54">
        <v>0.18990908568397438</v>
      </c>
      <c r="E10748" s="41">
        <v>0.83481335970817205</v>
      </c>
      <c r="F10748" s="41">
        <v>0.90433457959486896</v>
      </c>
    </row>
    <row r="10749" spans="2:6" x14ac:dyDescent="0.3">
      <c r="B10749" s="41" t="s">
        <v>10742</v>
      </c>
      <c r="C10749" s="41" t="s">
        <v>10743</v>
      </c>
      <c r="D10749" s="54">
        <v>0.1412190193624635</v>
      </c>
      <c r="E10749" s="41">
        <v>0.83516678866247496</v>
      </c>
      <c r="F10749" s="41">
        <v>0.904549469469072</v>
      </c>
    </row>
    <row r="10750" spans="2:6" x14ac:dyDescent="0.3">
      <c r="B10750" s="41" t="s">
        <v>29035</v>
      </c>
      <c r="C10750" s="41" t="s">
        <v>33179</v>
      </c>
      <c r="D10750" s="54">
        <v>-0.28096138787507635</v>
      </c>
      <c r="E10750" s="41">
        <v>0.83530899680584503</v>
      </c>
      <c r="F10750" s="41">
        <v>0.90456045813583996</v>
      </c>
    </row>
    <row r="10751" spans="2:6" x14ac:dyDescent="0.3">
      <c r="B10751" s="41" t="s">
        <v>12754</v>
      </c>
      <c r="C10751" s="41" t="s">
        <v>12755</v>
      </c>
      <c r="D10751" s="54">
        <v>-0.13786858978533789</v>
      </c>
      <c r="E10751" s="41">
        <v>0.83537498447313696</v>
      </c>
      <c r="F10751" s="41">
        <v>0.90456045813583996</v>
      </c>
    </row>
    <row r="10752" spans="2:6" x14ac:dyDescent="0.3">
      <c r="B10752" s="41" t="s">
        <v>20162</v>
      </c>
      <c r="C10752" s="41" t="s">
        <v>20163</v>
      </c>
      <c r="D10752" s="54">
        <v>-9.0835662427945316E-2</v>
      </c>
      <c r="E10752" s="41">
        <v>0.835322223121576</v>
      </c>
      <c r="F10752" s="41">
        <v>0.90456045813583996</v>
      </c>
    </row>
    <row r="10753" spans="2:6" x14ac:dyDescent="0.3">
      <c r="B10753" s="41" t="s">
        <v>5431</v>
      </c>
      <c r="C10753" s="41" t="s">
        <v>5432</v>
      </c>
      <c r="D10753" s="54">
        <v>-8.433634985779298E-2</v>
      </c>
      <c r="E10753" s="41">
        <v>0.83551159847810397</v>
      </c>
      <c r="F10753" s="41">
        <v>0.90463689627396104</v>
      </c>
    </row>
    <row r="10754" spans="2:6" x14ac:dyDescent="0.3">
      <c r="B10754" s="41" t="s">
        <v>29014</v>
      </c>
      <c r="C10754" s="41" t="s">
        <v>33180</v>
      </c>
      <c r="D10754" s="54">
        <v>-0.61422245851804891</v>
      </c>
      <c r="E10754" s="41">
        <v>0.83561952505179904</v>
      </c>
      <c r="F10754" s="41">
        <v>0.90468226392697204</v>
      </c>
    </row>
    <row r="10755" spans="2:6" x14ac:dyDescent="0.3">
      <c r="B10755" s="41" t="s">
        <v>14537</v>
      </c>
      <c r="C10755" s="41" t="s">
        <v>14538</v>
      </c>
      <c r="D10755" s="54">
        <v>-0.11871724730948108</v>
      </c>
      <c r="E10755" s="41">
        <v>0.83585902210529806</v>
      </c>
      <c r="F10755" s="41">
        <v>0.90479857172434797</v>
      </c>
    </row>
    <row r="10756" spans="2:6" x14ac:dyDescent="0.3">
      <c r="B10756" s="41" t="s">
        <v>13929</v>
      </c>
      <c r="C10756" s="41" t="s">
        <v>13930</v>
      </c>
      <c r="D10756" s="54">
        <v>-7.8919960806291697E-2</v>
      </c>
      <c r="E10756" s="41">
        <v>0.83581925331395501</v>
      </c>
      <c r="F10756" s="41">
        <v>0.90479857172434797</v>
      </c>
    </row>
    <row r="10757" spans="2:6" x14ac:dyDescent="0.3">
      <c r="B10757" s="41" t="s">
        <v>28899</v>
      </c>
      <c r="C10757" s="41" t="s">
        <v>33181</v>
      </c>
      <c r="D10757" s="54">
        <v>-0.41299012871215496</v>
      </c>
      <c r="E10757" s="41">
        <v>0.836086152280342</v>
      </c>
      <c r="F10757" s="41">
        <v>0.90494680699476804</v>
      </c>
    </row>
    <row r="10758" spans="2:6" x14ac:dyDescent="0.3">
      <c r="B10758" s="41" t="s">
        <v>28808</v>
      </c>
      <c r="C10758" s="41" t="s">
        <v>33182</v>
      </c>
      <c r="D10758" s="54">
        <v>-0.17022727881108488</v>
      </c>
      <c r="E10758" s="41">
        <v>0.83612805258748901</v>
      </c>
      <c r="F10758" s="41">
        <v>0.90494680699476804</v>
      </c>
    </row>
    <row r="10759" spans="2:6" x14ac:dyDescent="0.3">
      <c r="B10759" s="41" t="s">
        <v>14950</v>
      </c>
      <c r="C10759" s="41" t="s">
        <v>14951</v>
      </c>
      <c r="D10759" s="54">
        <v>-0.26231237952460007</v>
      </c>
      <c r="E10759" s="41">
        <v>0.83648153791027802</v>
      </c>
      <c r="F10759" s="41">
        <v>0.90525788108732597</v>
      </c>
    </row>
    <row r="10760" spans="2:6" x14ac:dyDescent="0.3">
      <c r="B10760" s="41" t="s">
        <v>12779</v>
      </c>
      <c r="C10760" s="41" t="s">
        <v>12780</v>
      </c>
      <c r="D10760" s="54">
        <v>0.30884554183980251</v>
      </c>
      <c r="E10760" s="41">
        <v>0.83676603415650297</v>
      </c>
      <c r="F10760" s="41">
        <v>0.90549425051432597</v>
      </c>
    </row>
    <row r="10761" spans="2:6" x14ac:dyDescent="0.3">
      <c r="B10761" s="41" t="s">
        <v>18254</v>
      </c>
      <c r="C10761" s="41" t="s">
        <v>18255</v>
      </c>
      <c r="D10761" s="54">
        <v>-0.19011103121343251</v>
      </c>
      <c r="E10761" s="41">
        <v>0.83715440830356502</v>
      </c>
      <c r="F10761" s="41">
        <v>0.905771454720108</v>
      </c>
    </row>
    <row r="10762" spans="2:6" x14ac:dyDescent="0.3">
      <c r="B10762" s="41" t="s">
        <v>14206</v>
      </c>
      <c r="C10762" s="41" t="s">
        <v>14207</v>
      </c>
      <c r="D10762" s="54">
        <v>-0.21700227813895684</v>
      </c>
      <c r="E10762" s="41">
        <v>0.83723485823089105</v>
      </c>
      <c r="F10762" s="41">
        <v>0.90578697413972897</v>
      </c>
    </row>
    <row r="10763" spans="2:6" x14ac:dyDescent="0.3">
      <c r="B10763" s="41" t="s">
        <v>10086</v>
      </c>
      <c r="C10763" s="41" t="s">
        <v>33184</v>
      </c>
      <c r="D10763" s="54">
        <v>-0.40160805128213933</v>
      </c>
      <c r="E10763" s="41">
        <v>0.83734620012310601</v>
      </c>
      <c r="F10763" s="41">
        <v>0.90583590984421203</v>
      </c>
    </row>
    <row r="10764" spans="2:6" x14ac:dyDescent="0.3">
      <c r="B10764" s="41" t="s">
        <v>29078</v>
      </c>
      <c r="C10764" s="41" t="s">
        <v>33185</v>
      </c>
      <c r="D10764" s="54">
        <v>-7.1568137780903499E-2</v>
      </c>
      <c r="E10764" s="41">
        <v>0.83741389549220302</v>
      </c>
      <c r="F10764" s="41">
        <v>0.90583762501256504</v>
      </c>
    </row>
    <row r="10765" spans="2:6" x14ac:dyDescent="0.3">
      <c r="B10765" s="41" t="s">
        <v>17001</v>
      </c>
      <c r="C10765" s="41" t="s">
        <v>17002</v>
      </c>
      <c r="D10765" s="54">
        <v>-0.39559128705379315</v>
      </c>
      <c r="E10765" s="41">
        <v>0.83752950333116205</v>
      </c>
      <c r="F10765" s="41">
        <v>0.90589116313889995</v>
      </c>
    </row>
    <row r="10766" spans="2:6" x14ac:dyDescent="0.3">
      <c r="B10766" s="41" t="s">
        <v>21243</v>
      </c>
      <c r="C10766" s="41" t="s">
        <v>21244</v>
      </c>
      <c r="D10766" s="54">
        <v>0.11693150538514124</v>
      </c>
      <c r="E10766" s="41">
        <v>0.83776169426225999</v>
      </c>
      <c r="F10766" s="41">
        <v>0.905944862662734</v>
      </c>
    </row>
    <row r="10767" spans="2:6" x14ac:dyDescent="0.3">
      <c r="B10767" s="41" t="s">
        <v>21173</v>
      </c>
      <c r="C10767" s="41" t="s">
        <v>21174</v>
      </c>
      <c r="D10767" s="54">
        <v>-6.8204588953747286E-2</v>
      </c>
      <c r="E10767" s="41">
        <v>0.83784289547176405</v>
      </c>
      <c r="F10767" s="41">
        <v>0.905944862662734</v>
      </c>
    </row>
    <row r="10768" spans="2:6" x14ac:dyDescent="0.3">
      <c r="B10768" s="41" t="s">
        <v>19222</v>
      </c>
      <c r="C10768" s="41" t="s">
        <v>19223</v>
      </c>
      <c r="D10768" s="54">
        <v>0.17206902286773007</v>
      </c>
      <c r="E10768" s="41">
        <v>0.83784362134448698</v>
      </c>
      <c r="F10768" s="41">
        <v>0.905944862662734</v>
      </c>
    </row>
    <row r="10769" spans="2:6" x14ac:dyDescent="0.3">
      <c r="B10769" s="41" t="s">
        <v>17825</v>
      </c>
      <c r="C10769" s="41" t="s">
        <v>17826</v>
      </c>
      <c r="D10769" s="54">
        <v>0.4731375391294379</v>
      </c>
      <c r="E10769" s="41">
        <v>0.83803499804620596</v>
      </c>
      <c r="F10769" s="41">
        <v>0.90608029221408604</v>
      </c>
    </row>
    <row r="10770" spans="2:6" x14ac:dyDescent="0.3">
      <c r="B10770" s="41" t="s">
        <v>2326</v>
      </c>
      <c r="C10770" s="41" t="s">
        <v>2327</v>
      </c>
      <c r="D10770" s="54">
        <v>8.4331402464899632E-2</v>
      </c>
      <c r="E10770" s="41">
        <v>0.83832937191020196</v>
      </c>
      <c r="F10770" s="41">
        <v>0.90632285715951599</v>
      </c>
    </row>
    <row r="10771" spans="2:6" x14ac:dyDescent="0.3">
      <c r="B10771" s="41" t="s">
        <v>18098</v>
      </c>
      <c r="C10771" s="41" t="s">
        <v>18099</v>
      </c>
      <c r="D10771" s="54">
        <v>-0.22802751180366213</v>
      </c>
      <c r="E10771" s="41">
        <v>0.83839163731549204</v>
      </c>
      <c r="F10771" s="41">
        <v>0.90632285715951599</v>
      </c>
    </row>
    <row r="10772" spans="2:6" x14ac:dyDescent="0.3">
      <c r="B10772" s="41" t="s">
        <v>5615</v>
      </c>
      <c r="C10772" s="41" t="s">
        <v>5616</v>
      </c>
      <c r="D10772" s="54">
        <v>0.10513239702258717</v>
      </c>
      <c r="E10772" s="41">
        <v>0.83897842345659601</v>
      </c>
      <c r="F10772" s="41">
        <v>0.90681410098621695</v>
      </c>
    </row>
    <row r="10773" spans="2:6" x14ac:dyDescent="0.3">
      <c r="B10773" s="41" t="s">
        <v>5676</v>
      </c>
      <c r="C10773" s="41" t="s">
        <v>5677</v>
      </c>
      <c r="D10773" s="54">
        <v>0.15240749094553674</v>
      </c>
      <c r="E10773" s="41">
        <v>0.83906145115180697</v>
      </c>
      <c r="F10773" s="41">
        <v>0.90683230822543404</v>
      </c>
    </row>
    <row r="10774" spans="2:6" x14ac:dyDescent="0.3">
      <c r="B10774" s="41" t="s">
        <v>20900</v>
      </c>
      <c r="C10774" s="41" t="s">
        <v>20901</v>
      </c>
      <c r="D10774" s="54">
        <v>0.21428929681701275</v>
      </c>
      <c r="E10774" s="41">
        <v>0.83936122810911695</v>
      </c>
      <c r="F10774" s="41">
        <v>0.907013213529268</v>
      </c>
    </row>
    <row r="10775" spans="2:6" x14ac:dyDescent="0.3">
      <c r="B10775" s="41" t="s">
        <v>24932</v>
      </c>
      <c r="C10775" s="41" t="s">
        <v>24933</v>
      </c>
      <c r="D10775" s="54">
        <v>-0.55534449788409046</v>
      </c>
      <c r="E10775" s="41">
        <v>0.839519589463389</v>
      </c>
      <c r="F10775" s="41">
        <v>0.90711279984444104</v>
      </c>
    </row>
    <row r="10776" spans="2:6" x14ac:dyDescent="0.3">
      <c r="B10776" s="41" t="s">
        <v>29034</v>
      </c>
      <c r="C10776" s="41" t="s">
        <v>33189</v>
      </c>
      <c r="D10776" s="54">
        <v>-0.34735129908209372</v>
      </c>
      <c r="E10776" s="41">
        <v>0.84053429553750403</v>
      </c>
      <c r="F10776" s="41">
        <v>0.90813759008475603</v>
      </c>
    </row>
    <row r="10777" spans="2:6" x14ac:dyDescent="0.3">
      <c r="B10777" s="41" t="s">
        <v>6625</v>
      </c>
      <c r="C10777" s="41" t="s">
        <v>6626</v>
      </c>
      <c r="D10777" s="54">
        <v>-0.20853770485269615</v>
      </c>
      <c r="E10777" s="41">
        <v>0.84066237043408198</v>
      </c>
      <c r="F10777" s="41">
        <v>0.90820435225796703</v>
      </c>
    </row>
    <row r="10778" spans="2:6" x14ac:dyDescent="0.3">
      <c r="B10778" s="41" t="s">
        <v>6621</v>
      </c>
      <c r="C10778" s="41" t="s">
        <v>6622</v>
      </c>
      <c r="D10778" s="54">
        <v>0.3228470235402276</v>
      </c>
      <c r="E10778" s="41">
        <v>0.84105821766163802</v>
      </c>
      <c r="F10778" s="41">
        <v>0.90848874248322997</v>
      </c>
    </row>
    <row r="10779" spans="2:6" x14ac:dyDescent="0.3">
      <c r="B10779" s="41" t="s">
        <v>29037</v>
      </c>
      <c r="C10779" s="41" t="s">
        <v>33191</v>
      </c>
      <c r="D10779" s="54">
        <v>-0.27934050395232923</v>
      </c>
      <c r="E10779" s="41">
        <v>0.84130541475926701</v>
      </c>
      <c r="F10779" s="41">
        <v>0.90854088847978198</v>
      </c>
    </row>
    <row r="10780" spans="2:6" x14ac:dyDescent="0.3">
      <c r="B10780" s="41" t="s">
        <v>12709</v>
      </c>
      <c r="C10780" s="41" t="s">
        <v>33192</v>
      </c>
      <c r="D10780" s="54">
        <v>8.439032780257287E-2</v>
      </c>
      <c r="E10780" s="41">
        <v>0.84126147706237797</v>
      </c>
      <c r="F10780" s="41">
        <v>0.90854088847978198</v>
      </c>
    </row>
    <row r="10781" spans="2:6" x14ac:dyDescent="0.3">
      <c r="B10781" s="41" t="s">
        <v>11062</v>
      </c>
      <c r="C10781" s="41" t="s">
        <v>33194</v>
      </c>
      <c r="D10781" s="54">
        <v>0.16475563371702509</v>
      </c>
      <c r="E10781" s="41">
        <v>0.84168654539078802</v>
      </c>
      <c r="F10781" s="41">
        <v>0.90880321409834397</v>
      </c>
    </row>
    <row r="10782" spans="2:6" x14ac:dyDescent="0.3">
      <c r="B10782" s="41" t="s">
        <v>15310</v>
      </c>
      <c r="C10782" s="41" t="s">
        <v>15311</v>
      </c>
      <c r="D10782" s="54">
        <v>-0.1557800346188698</v>
      </c>
      <c r="E10782" s="41">
        <v>0.84173206167486703</v>
      </c>
      <c r="F10782" s="41">
        <v>0.90880321409834397</v>
      </c>
    </row>
    <row r="10783" spans="2:6" x14ac:dyDescent="0.3">
      <c r="B10783" s="41" t="s">
        <v>28804</v>
      </c>
      <c r="C10783" s="41" t="s">
        <v>33195</v>
      </c>
      <c r="D10783" s="54">
        <v>0.25473201949366708</v>
      </c>
      <c r="E10783" s="41">
        <v>0.84174730624157601</v>
      </c>
      <c r="F10783" s="41">
        <v>0.90880321409834397</v>
      </c>
    </row>
    <row r="10784" spans="2:6" x14ac:dyDescent="0.3">
      <c r="B10784" s="41" t="s">
        <v>21092</v>
      </c>
      <c r="C10784" s="41" t="s">
        <v>33196</v>
      </c>
      <c r="D10784" s="54">
        <v>-0.12588973429537831</v>
      </c>
      <c r="E10784" s="41">
        <v>0.84181658074985699</v>
      </c>
      <c r="F10784" s="41">
        <v>0.90880639689840303</v>
      </c>
    </row>
    <row r="10785" spans="2:6" x14ac:dyDescent="0.3">
      <c r="B10785" s="41" t="s">
        <v>8882</v>
      </c>
      <c r="C10785" s="41" t="s">
        <v>8883</v>
      </c>
      <c r="D10785" s="54">
        <v>0.10891701461173156</v>
      </c>
      <c r="E10785" s="41">
        <v>0.84232242201355401</v>
      </c>
      <c r="F10785" s="41">
        <v>0.90928084979356505</v>
      </c>
    </row>
    <row r="10786" spans="2:6" x14ac:dyDescent="0.3">
      <c r="B10786" s="41" t="s">
        <v>11727</v>
      </c>
      <c r="C10786" s="41" t="s">
        <v>11728</v>
      </c>
      <c r="D10786" s="54">
        <v>9.9007979593786752E-2</v>
      </c>
      <c r="E10786" s="41">
        <v>0.84247833040483899</v>
      </c>
      <c r="F10786" s="41">
        <v>0.90930587500646798</v>
      </c>
    </row>
    <row r="10787" spans="2:6" x14ac:dyDescent="0.3">
      <c r="B10787" s="41" t="s">
        <v>1944</v>
      </c>
      <c r="C10787" s="41" t="s">
        <v>1945</v>
      </c>
      <c r="D10787" s="54">
        <v>6.255725986811625E-2</v>
      </c>
      <c r="E10787" s="41">
        <v>0.84242619545186803</v>
      </c>
      <c r="F10787" s="41">
        <v>0.90930587500646798</v>
      </c>
    </row>
    <row r="10788" spans="2:6" x14ac:dyDescent="0.3">
      <c r="B10788" s="41" t="s">
        <v>7299</v>
      </c>
      <c r="C10788" s="41" t="s">
        <v>7300</v>
      </c>
      <c r="D10788" s="54">
        <v>-7.9265118149670757E-2</v>
      </c>
      <c r="E10788" s="41">
        <v>0.84273570202741499</v>
      </c>
      <c r="F10788" s="41">
        <v>0.90951201868144604</v>
      </c>
    </row>
    <row r="10789" spans="2:6" x14ac:dyDescent="0.3">
      <c r="B10789" s="41" t="s">
        <v>24244</v>
      </c>
      <c r="C10789" s="41" t="s">
        <v>33197</v>
      </c>
      <c r="D10789" s="54">
        <v>-0.21398739952994608</v>
      </c>
      <c r="E10789" s="41">
        <v>0.84326212934910605</v>
      </c>
      <c r="F10789" s="41">
        <v>0.90986516232313097</v>
      </c>
    </row>
    <row r="10790" spans="2:6" x14ac:dyDescent="0.3">
      <c r="B10790" s="41" t="s">
        <v>16004</v>
      </c>
      <c r="C10790" s="41" t="s">
        <v>16005</v>
      </c>
      <c r="D10790" s="54">
        <v>-0.20787098080385427</v>
      </c>
      <c r="E10790" s="41">
        <v>0.84324305097799201</v>
      </c>
      <c r="F10790" s="41">
        <v>0.90986516232313097</v>
      </c>
    </row>
    <row r="10791" spans="2:6" x14ac:dyDescent="0.3">
      <c r="B10791" s="41" t="s">
        <v>29093</v>
      </c>
      <c r="C10791" s="41" t="s">
        <v>33198</v>
      </c>
      <c r="D10791" s="54">
        <v>0.23192237086381254</v>
      </c>
      <c r="E10791" s="41">
        <v>0.84316418273625304</v>
      </c>
      <c r="F10791" s="41">
        <v>0.90986516232313097</v>
      </c>
    </row>
    <row r="10792" spans="2:6" x14ac:dyDescent="0.3">
      <c r="B10792" s="41" t="s">
        <v>6651</v>
      </c>
      <c r="C10792" s="41" t="s">
        <v>6652</v>
      </c>
      <c r="D10792" s="54">
        <v>0.16327797023735122</v>
      </c>
      <c r="E10792" s="41">
        <v>0.84345159450204299</v>
      </c>
      <c r="F10792" s="41">
        <v>0.90993614996080296</v>
      </c>
    </row>
    <row r="10793" spans="2:6" x14ac:dyDescent="0.3">
      <c r="B10793" s="41" t="s">
        <v>5332</v>
      </c>
      <c r="C10793" s="41" t="s">
        <v>5333</v>
      </c>
      <c r="D10793" s="54">
        <v>-0.12046146761613771</v>
      </c>
      <c r="E10793" s="41">
        <v>0.84346073862590498</v>
      </c>
      <c r="F10793" s="41">
        <v>0.90993614996080296</v>
      </c>
    </row>
    <row r="10794" spans="2:6" x14ac:dyDescent="0.3">
      <c r="B10794" s="41" t="s">
        <v>13885</v>
      </c>
      <c r="C10794" s="41" t="s">
        <v>13886</v>
      </c>
      <c r="D10794" s="54">
        <v>0.18983493982869423</v>
      </c>
      <c r="E10794" s="41">
        <v>0.843981966331532</v>
      </c>
      <c r="F10794" s="41">
        <v>0.91042677552154305</v>
      </c>
    </row>
    <row r="10795" spans="2:6" x14ac:dyDescent="0.3">
      <c r="B10795" s="41" t="s">
        <v>22932</v>
      </c>
      <c r="C10795" s="41" t="s">
        <v>22933</v>
      </c>
      <c r="D10795" s="54">
        <v>-0.23299863390252737</v>
      </c>
      <c r="E10795" s="41">
        <v>0.844110526930275</v>
      </c>
      <c r="F10795" s="41">
        <v>0.91049377627321304</v>
      </c>
    </row>
    <row r="10796" spans="2:6" x14ac:dyDescent="0.3">
      <c r="B10796" s="41" t="s">
        <v>15789</v>
      </c>
      <c r="C10796" s="41" t="s">
        <v>15790</v>
      </c>
      <c r="D10796" s="54">
        <v>-0.20499913615285903</v>
      </c>
      <c r="E10796" s="41">
        <v>0.84441608032533699</v>
      </c>
      <c r="F10796" s="41">
        <v>0.91072386633354396</v>
      </c>
    </row>
    <row r="10797" spans="2:6" x14ac:dyDescent="0.3">
      <c r="B10797" s="41" t="s">
        <v>28284</v>
      </c>
      <c r="C10797" s="41" t="s">
        <v>33199</v>
      </c>
      <c r="D10797" s="54">
        <v>-0.16299915531715775</v>
      </c>
      <c r="E10797" s="41">
        <v>0.84467688282879605</v>
      </c>
      <c r="F10797" s="41">
        <v>0.910889552063605</v>
      </c>
    </row>
    <row r="10798" spans="2:6" x14ac:dyDescent="0.3">
      <c r="B10798" s="41" t="s">
        <v>7019</v>
      </c>
      <c r="C10798" s="41" t="s">
        <v>33200</v>
      </c>
      <c r="D10798" s="54">
        <v>0.20429464266311415</v>
      </c>
      <c r="E10798" s="41">
        <v>0.84490048995029399</v>
      </c>
      <c r="F10798" s="41">
        <v>0.91098729251644095</v>
      </c>
    </row>
    <row r="10799" spans="2:6" x14ac:dyDescent="0.3">
      <c r="B10799" s="41" t="s">
        <v>25486</v>
      </c>
      <c r="C10799" s="41" t="s">
        <v>25487</v>
      </c>
      <c r="D10799" s="54">
        <v>-0.47627857701889553</v>
      </c>
      <c r="E10799" s="41">
        <v>0.84518491480112001</v>
      </c>
      <c r="F10799" s="41">
        <v>0.91122226002084705</v>
      </c>
    </row>
    <row r="10800" spans="2:6" x14ac:dyDescent="0.3">
      <c r="B10800" s="41" t="s">
        <v>14557</v>
      </c>
      <c r="C10800" s="41" t="s">
        <v>14558</v>
      </c>
      <c r="D10800" s="54">
        <v>-0.18718570435302628</v>
      </c>
      <c r="E10800" s="41">
        <v>0.84552761162705004</v>
      </c>
      <c r="F10800" s="41">
        <v>0.91152001058330701</v>
      </c>
    </row>
    <row r="10801" spans="2:6" x14ac:dyDescent="0.3">
      <c r="B10801" s="41" t="s">
        <v>6959</v>
      </c>
      <c r="C10801" s="41" t="s">
        <v>6960</v>
      </c>
      <c r="D10801" s="54">
        <v>-0.22549104275303691</v>
      </c>
      <c r="E10801" s="41">
        <v>0.84595473918120401</v>
      </c>
      <c r="F10801" s="41">
        <v>0.91155120658216404</v>
      </c>
    </row>
    <row r="10802" spans="2:6" x14ac:dyDescent="0.3">
      <c r="B10802" s="41" t="s">
        <v>14598</v>
      </c>
      <c r="C10802" s="41" t="s">
        <v>14599</v>
      </c>
      <c r="D10802" s="54">
        <v>8.1416225384712382E-2</v>
      </c>
      <c r="E10802" s="41">
        <v>0.84588045868893502</v>
      </c>
      <c r="F10802" s="41">
        <v>0.91155120658216404</v>
      </c>
    </row>
    <row r="10803" spans="2:6" x14ac:dyDescent="0.3">
      <c r="B10803" s="41" t="s">
        <v>5995</v>
      </c>
      <c r="C10803" s="41" t="s">
        <v>5996</v>
      </c>
      <c r="D10803" s="54">
        <v>-0.14520311539193101</v>
      </c>
      <c r="E10803" s="41">
        <v>0.84586358273266804</v>
      </c>
      <c r="F10803" s="41">
        <v>0.91155120658216404</v>
      </c>
    </row>
    <row r="10804" spans="2:6" x14ac:dyDescent="0.3">
      <c r="B10804" s="41" t="s">
        <v>20682</v>
      </c>
      <c r="C10804" s="41" t="s">
        <v>20683</v>
      </c>
      <c r="D10804" s="54">
        <v>-0.38899835728744814</v>
      </c>
      <c r="E10804" s="41">
        <v>0.84579282780688003</v>
      </c>
      <c r="F10804" s="41">
        <v>0.91155120658216404</v>
      </c>
    </row>
    <row r="10805" spans="2:6" x14ac:dyDescent="0.3">
      <c r="B10805" s="41" t="s">
        <v>7611</v>
      </c>
      <c r="C10805" s="41" t="s">
        <v>7612</v>
      </c>
      <c r="D10805" s="54">
        <v>0.30617228891949921</v>
      </c>
      <c r="E10805" s="41">
        <v>0.845955710326872</v>
      </c>
      <c r="F10805" s="41">
        <v>0.91155120658216404</v>
      </c>
    </row>
    <row r="10806" spans="2:6" x14ac:dyDescent="0.3">
      <c r="B10806" s="41" t="s">
        <v>10613</v>
      </c>
      <c r="C10806" s="41" t="s">
        <v>10614</v>
      </c>
      <c r="D10806" s="54">
        <v>-0.18203778682934221</v>
      </c>
      <c r="E10806" s="41">
        <v>0.84575052973653198</v>
      </c>
      <c r="F10806" s="41">
        <v>0.91155120658216404</v>
      </c>
    </row>
    <row r="10807" spans="2:6" x14ac:dyDescent="0.3">
      <c r="B10807" s="41" t="s">
        <v>29044</v>
      </c>
      <c r="C10807" s="41" t="s">
        <v>33202</v>
      </c>
      <c r="D10807" s="54">
        <v>-0.19834861139839341</v>
      </c>
      <c r="E10807" s="41">
        <v>0.84630115882288004</v>
      </c>
      <c r="F10807" s="41">
        <v>0.91185173218456395</v>
      </c>
    </row>
    <row r="10808" spans="2:6" x14ac:dyDescent="0.3">
      <c r="B10808" s="41" t="s">
        <v>18369</v>
      </c>
      <c r="C10808" s="41" t="s">
        <v>18370</v>
      </c>
      <c r="D10808" s="54">
        <v>0.32156347304029492</v>
      </c>
      <c r="E10808" s="41">
        <v>0.84663343030367999</v>
      </c>
      <c r="F10808" s="41">
        <v>0.912138013997564</v>
      </c>
    </row>
    <row r="10809" spans="2:6" x14ac:dyDescent="0.3">
      <c r="B10809" s="41" t="s">
        <v>3479</v>
      </c>
      <c r="C10809" s="41" t="s">
        <v>3480</v>
      </c>
      <c r="D10809" s="54">
        <v>0.12454233984838903</v>
      </c>
      <c r="E10809" s="41">
        <v>0.84674356190647804</v>
      </c>
      <c r="F10809" s="41">
        <v>0.91218494262462102</v>
      </c>
    </row>
    <row r="10810" spans="2:6" x14ac:dyDescent="0.3">
      <c r="B10810" s="41" t="s">
        <v>10841</v>
      </c>
      <c r="C10810" s="41" t="s">
        <v>10842</v>
      </c>
      <c r="D10810" s="54">
        <v>-0.25455177104178794</v>
      </c>
      <c r="E10810" s="41">
        <v>0.84687143056867897</v>
      </c>
      <c r="F10810" s="41">
        <v>0.91225097025566404</v>
      </c>
    </row>
    <row r="10811" spans="2:6" x14ac:dyDescent="0.3">
      <c r="B10811" s="41" t="s">
        <v>23384</v>
      </c>
      <c r="C10811" s="41" t="s">
        <v>33203</v>
      </c>
      <c r="D10811" s="54">
        <v>0.18071064040568463</v>
      </c>
      <c r="E10811" s="41">
        <v>0.84725473798193796</v>
      </c>
      <c r="F10811" s="41">
        <v>0.91236514167554505</v>
      </c>
    </row>
    <row r="10812" spans="2:6" x14ac:dyDescent="0.3">
      <c r="B10812" s="41" t="s">
        <v>9969</v>
      </c>
      <c r="C10812" s="41" t="s">
        <v>9970</v>
      </c>
      <c r="D10812" s="54">
        <v>6.5083230333850703E-2</v>
      </c>
      <c r="E10812" s="41">
        <v>0.84720799390863299</v>
      </c>
      <c r="F10812" s="41">
        <v>0.91236514167554505</v>
      </c>
    </row>
    <row r="10813" spans="2:6" x14ac:dyDescent="0.3">
      <c r="B10813" s="41" t="s">
        <v>28511</v>
      </c>
      <c r="C10813" s="41" t="s">
        <v>33204</v>
      </c>
      <c r="D10813" s="54">
        <v>-0.15329442202816213</v>
      </c>
      <c r="E10813" s="41">
        <v>0.84713630108482896</v>
      </c>
      <c r="F10813" s="41">
        <v>0.91236514167554505</v>
      </c>
    </row>
    <row r="10814" spans="2:6" x14ac:dyDescent="0.3">
      <c r="B10814" s="41" t="s">
        <v>12280</v>
      </c>
      <c r="C10814" s="41" t="s">
        <v>12281</v>
      </c>
      <c r="D10814" s="54">
        <v>-0.15226132650309199</v>
      </c>
      <c r="E10814" s="41">
        <v>0.84731035088463802</v>
      </c>
      <c r="F10814" s="41">
        <v>0.91236514167554505</v>
      </c>
    </row>
    <row r="10815" spans="2:6" x14ac:dyDescent="0.3">
      <c r="B10815" s="41" t="s">
        <v>20253</v>
      </c>
      <c r="C10815" s="41" t="s">
        <v>20254</v>
      </c>
      <c r="D10815" s="54">
        <v>-0.1693915155633533</v>
      </c>
      <c r="E10815" s="41">
        <v>0.84709663588191197</v>
      </c>
      <c r="F10815" s="41">
        <v>0.91236514167554505</v>
      </c>
    </row>
    <row r="10816" spans="2:6" x14ac:dyDescent="0.3">
      <c r="B10816" s="41" t="s">
        <v>5873</v>
      </c>
      <c r="C10816" s="41" t="s">
        <v>33205</v>
      </c>
      <c r="D10816" s="54">
        <v>-9.8379839017547766E-2</v>
      </c>
      <c r="E10816" s="41">
        <v>0.84750877941830305</v>
      </c>
      <c r="F10816" s="41">
        <v>0.91250709536300401</v>
      </c>
    </row>
    <row r="10817" spans="2:6" x14ac:dyDescent="0.3">
      <c r="B10817" s="41" t="s">
        <v>807</v>
      </c>
      <c r="C10817" s="41" t="s">
        <v>8163</v>
      </c>
      <c r="D10817" s="54">
        <v>-0.2902612217470576</v>
      </c>
      <c r="E10817" s="41">
        <v>0.84789514124850096</v>
      </c>
      <c r="F10817" s="41">
        <v>0.91285135738091905</v>
      </c>
    </row>
    <row r="10818" spans="2:6" x14ac:dyDescent="0.3">
      <c r="B10818" s="41" t="s">
        <v>3593</v>
      </c>
      <c r="C10818" s="41" t="s">
        <v>3594</v>
      </c>
      <c r="D10818" s="54">
        <v>-0.11443776244537453</v>
      </c>
      <c r="E10818" s="41">
        <v>0.84833720673184798</v>
      </c>
      <c r="F10818" s="41">
        <v>0.91311205079652602</v>
      </c>
    </row>
    <row r="10819" spans="2:6" x14ac:dyDescent="0.3">
      <c r="B10819" s="41" t="s">
        <v>13504</v>
      </c>
      <c r="C10819" s="41" t="s">
        <v>13505</v>
      </c>
      <c r="D10819" s="54">
        <v>-0.17068678428249001</v>
      </c>
      <c r="E10819" s="41">
        <v>0.84831487162604302</v>
      </c>
      <c r="F10819" s="41">
        <v>0.91311205079652602</v>
      </c>
    </row>
    <row r="10820" spans="2:6" x14ac:dyDescent="0.3">
      <c r="B10820" s="41" t="s">
        <v>17827</v>
      </c>
      <c r="C10820" s="41" t="s">
        <v>17828</v>
      </c>
      <c r="D10820" s="54">
        <v>0.28059888875366845</v>
      </c>
      <c r="E10820" s="41">
        <v>0.84821265221946895</v>
      </c>
      <c r="F10820" s="41">
        <v>0.91311205079652602</v>
      </c>
    </row>
    <row r="10821" spans="2:6" x14ac:dyDescent="0.3">
      <c r="B10821" s="41" t="s">
        <v>6701</v>
      </c>
      <c r="C10821" s="41" t="s">
        <v>6702</v>
      </c>
      <c r="D10821" s="54">
        <v>-9.9102790083874126E-2</v>
      </c>
      <c r="E10821" s="41">
        <v>0.84869970084253499</v>
      </c>
      <c r="F10821" s="41">
        <v>0.91343046900827995</v>
      </c>
    </row>
    <row r="10822" spans="2:6" x14ac:dyDescent="0.3">
      <c r="B10822" s="41" t="s">
        <v>14415</v>
      </c>
      <c r="C10822" s="41" t="s">
        <v>33206</v>
      </c>
      <c r="D10822" s="54">
        <v>-0.4050396677876032</v>
      </c>
      <c r="E10822" s="41">
        <v>0.84918050111589405</v>
      </c>
      <c r="F10822" s="41">
        <v>0.91387615663603305</v>
      </c>
    </row>
    <row r="10823" spans="2:6" x14ac:dyDescent="0.3">
      <c r="B10823" s="41" t="s">
        <v>2930</v>
      </c>
      <c r="C10823" s="41" t="s">
        <v>2931</v>
      </c>
      <c r="D10823" s="54">
        <v>0.13024786256636747</v>
      </c>
      <c r="E10823" s="41">
        <v>0.84957943325253604</v>
      </c>
      <c r="F10823" s="41">
        <v>0.91423367583650705</v>
      </c>
    </row>
    <row r="10824" spans="2:6" x14ac:dyDescent="0.3">
      <c r="B10824" s="41" t="s">
        <v>22852</v>
      </c>
      <c r="C10824" s="41" t="s">
        <v>22853</v>
      </c>
      <c r="D10824" s="54">
        <v>0.18785029529939357</v>
      </c>
      <c r="E10824" s="41">
        <v>0.84978106583613899</v>
      </c>
      <c r="F10824" s="41">
        <v>0.91434438641191496</v>
      </c>
    </row>
    <row r="10825" spans="2:6" x14ac:dyDescent="0.3">
      <c r="B10825" s="41" t="s">
        <v>20406</v>
      </c>
      <c r="C10825" s="41" t="s">
        <v>20407</v>
      </c>
      <c r="D10825" s="54">
        <v>-6.5676394897366264E-2</v>
      </c>
      <c r="E10825" s="41">
        <v>0.849815775868905</v>
      </c>
      <c r="F10825" s="41">
        <v>0.91434438641191496</v>
      </c>
    </row>
    <row r="10826" spans="2:6" x14ac:dyDescent="0.3">
      <c r="B10826" s="41" t="s">
        <v>29036</v>
      </c>
      <c r="C10826" s="41" t="s">
        <v>33207</v>
      </c>
      <c r="D10826" s="54">
        <v>0.3700890583220191</v>
      </c>
      <c r="E10826" s="41">
        <v>0.84989209029429102</v>
      </c>
      <c r="F10826" s="41">
        <v>0.91435469701730299</v>
      </c>
    </row>
    <row r="10827" spans="2:6" x14ac:dyDescent="0.3">
      <c r="B10827" s="41" t="s">
        <v>12253</v>
      </c>
      <c r="C10827" s="41" t="s">
        <v>12254</v>
      </c>
      <c r="D10827" s="54">
        <v>7.2496955415933664E-2</v>
      </c>
      <c r="E10827" s="41">
        <v>0.85024744978275302</v>
      </c>
      <c r="F10827" s="41">
        <v>0.91459338647537103</v>
      </c>
    </row>
    <row r="10828" spans="2:6" x14ac:dyDescent="0.3">
      <c r="B10828" s="41" t="s">
        <v>17958</v>
      </c>
      <c r="C10828" s="41" t="s">
        <v>17959</v>
      </c>
      <c r="D10828" s="54">
        <v>0.22569359232858405</v>
      </c>
      <c r="E10828" s="41">
        <v>0.85018771459373699</v>
      </c>
      <c r="F10828" s="41">
        <v>0.91459338647537103</v>
      </c>
    </row>
    <row r="10829" spans="2:6" x14ac:dyDescent="0.3">
      <c r="B10829" s="41" t="s">
        <v>13447</v>
      </c>
      <c r="C10829" s="41" t="s">
        <v>13448</v>
      </c>
      <c r="D10829" s="54">
        <v>0.10659162145780925</v>
      </c>
      <c r="E10829" s="41">
        <v>0.85046034962571804</v>
      </c>
      <c r="F10829" s="41">
        <v>0.91475058564813405</v>
      </c>
    </row>
    <row r="10830" spans="2:6" x14ac:dyDescent="0.3">
      <c r="B10830" s="41" t="s">
        <v>12056</v>
      </c>
      <c r="C10830" s="41" t="s">
        <v>12057</v>
      </c>
      <c r="D10830" s="54">
        <v>0.12463650892991153</v>
      </c>
      <c r="E10830" s="41">
        <v>0.850660704752769</v>
      </c>
      <c r="F10830" s="41">
        <v>0.914894268172876</v>
      </c>
    </row>
    <row r="10831" spans="2:6" x14ac:dyDescent="0.3">
      <c r="B10831" s="41" t="s">
        <v>18035</v>
      </c>
      <c r="C10831" s="41" t="s">
        <v>33208</v>
      </c>
      <c r="D10831" s="54">
        <v>-0.24259214182284852</v>
      </c>
      <c r="E10831" s="41">
        <v>0.85083504996681003</v>
      </c>
      <c r="F10831" s="41">
        <v>0.91500995641199601</v>
      </c>
    </row>
    <row r="10832" spans="2:6" x14ac:dyDescent="0.3">
      <c r="B10832" s="41" t="s">
        <v>29045</v>
      </c>
      <c r="C10832" s="41" t="s">
        <v>33209</v>
      </c>
      <c r="D10832" s="54">
        <v>-0.28558042019842045</v>
      </c>
      <c r="E10832" s="41">
        <v>0.85100976138110096</v>
      </c>
      <c r="F10832" s="41">
        <v>0.91512602028283196</v>
      </c>
    </row>
    <row r="10833" spans="2:6" x14ac:dyDescent="0.3">
      <c r="B10833" s="41" t="s">
        <v>22520</v>
      </c>
      <c r="C10833" s="41" t="s">
        <v>24038</v>
      </c>
      <c r="D10833" s="54">
        <v>0.29686197287024713</v>
      </c>
      <c r="E10833" s="41">
        <v>0.85147722682581295</v>
      </c>
      <c r="F10833" s="41">
        <v>0.915556851759185</v>
      </c>
    </row>
    <row r="10834" spans="2:6" x14ac:dyDescent="0.3">
      <c r="B10834" s="41" t="s">
        <v>21601</v>
      </c>
      <c r="C10834" s="41" t="s">
        <v>21602</v>
      </c>
      <c r="D10834" s="54">
        <v>-0.3266192586438999</v>
      </c>
      <c r="E10834" s="41">
        <v>0.85187109499234304</v>
      </c>
      <c r="F10834" s="41">
        <v>0.91583662170145796</v>
      </c>
    </row>
    <row r="10835" spans="2:6" x14ac:dyDescent="0.3">
      <c r="B10835" s="41" t="s">
        <v>29047</v>
      </c>
      <c r="C10835" s="41" t="s">
        <v>33210</v>
      </c>
      <c r="D10835" s="54">
        <v>0.22588287615711999</v>
      </c>
      <c r="E10835" s="41">
        <v>0.85186208939890096</v>
      </c>
      <c r="F10835" s="41">
        <v>0.91583662170145796</v>
      </c>
    </row>
    <row r="10836" spans="2:6" x14ac:dyDescent="0.3">
      <c r="B10836" s="41" t="s">
        <v>1727</v>
      </c>
      <c r="C10836" s="41" t="s">
        <v>1728</v>
      </c>
      <c r="D10836" s="54">
        <v>8.5608792142347817E-2</v>
      </c>
      <c r="E10836" s="41">
        <v>0.85196557500821601</v>
      </c>
      <c r="F10836" s="41">
        <v>0.91586633522380201</v>
      </c>
    </row>
    <row r="10837" spans="2:6" x14ac:dyDescent="0.3">
      <c r="B10837" s="41" t="s">
        <v>28766</v>
      </c>
      <c r="C10837" s="41" t="s">
        <v>33211</v>
      </c>
      <c r="D10837" s="54">
        <v>-0.59247843537522582</v>
      </c>
      <c r="E10837" s="41">
        <v>0.85223384745715203</v>
      </c>
      <c r="F10837" s="41">
        <v>0.91602060616703096</v>
      </c>
    </row>
    <row r="10838" spans="2:6" x14ac:dyDescent="0.3">
      <c r="B10838" s="41" t="s">
        <v>15181</v>
      </c>
      <c r="C10838" s="41" t="s">
        <v>15182</v>
      </c>
      <c r="D10838" s="54">
        <v>7.6683863458718901E-2</v>
      </c>
      <c r="E10838" s="41">
        <v>0.85224278845550305</v>
      </c>
      <c r="F10838" s="41">
        <v>0.91602060616703096</v>
      </c>
    </row>
    <row r="10839" spans="2:6" x14ac:dyDescent="0.3">
      <c r="B10839" s="41" t="s">
        <v>20353</v>
      </c>
      <c r="C10839" s="41" t="s">
        <v>33212</v>
      </c>
      <c r="D10839" s="54">
        <v>-9.274684033375008E-2</v>
      </c>
      <c r="E10839" s="41">
        <v>0.85241564290518501</v>
      </c>
      <c r="F10839" s="41">
        <v>0.916134531264166</v>
      </c>
    </row>
    <row r="10840" spans="2:6" x14ac:dyDescent="0.3">
      <c r="B10840" s="41" t="s">
        <v>14546</v>
      </c>
      <c r="C10840" s="41" t="s">
        <v>14547</v>
      </c>
      <c r="D10840" s="54">
        <v>0.1321533373746743</v>
      </c>
      <c r="E10840" s="41">
        <v>0.85261637284709602</v>
      </c>
      <c r="F10840" s="41">
        <v>0.91627839535301203</v>
      </c>
    </row>
    <row r="10841" spans="2:6" x14ac:dyDescent="0.3">
      <c r="B10841" s="41" t="s">
        <v>1332</v>
      </c>
      <c r="C10841" s="41" t="s">
        <v>1333</v>
      </c>
      <c r="D10841" s="54">
        <v>0.24283907405148897</v>
      </c>
      <c r="E10841" s="41">
        <v>0.85274678652420499</v>
      </c>
      <c r="F10841" s="41">
        <v>0.91634188171606001</v>
      </c>
    </row>
    <row r="10842" spans="2:6" x14ac:dyDescent="0.3">
      <c r="B10842" s="41" t="s">
        <v>29042</v>
      </c>
      <c r="C10842" s="41" t="s">
        <v>33213</v>
      </c>
      <c r="D10842" s="54">
        <v>0.35124744733463592</v>
      </c>
      <c r="E10842" s="41">
        <v>0.85280920125844295</v>
      </c>
      <c r="F10842" s="41">
        <v>0.91634188171606001</v>
      </c>
    </row>
    <row r="10843" spans="2:6" x14ac:dyDescent="0.3">
      <c r="B10843" s="41" t="s">
        <v>29040</v>
      </c>
      <c r="C10843" s="41" t="s">
        <v>33214</v>
      </c>
      <c r="D10843" s="54">
        <v>0.35864748131734658</v>
      </c>
      <c r="E10843" s="41">
        <v>0.85289700913689304</v>
      </c>
      <c r="F10843" s="41">
        <v>0.91636437067307297</v>
      </c>
    </row>
    <row r="10844" spans="2:6" x14ac:dyDescent="0.3">
      <c r="B10844" s="41" t="s">
        <v>10123</v>
      </c>
      <c r="C10844" s="41" t="s">
        <v>33215</v>
      </c>
      <c r="D10844" s="54">
        <v>9.3750850848587669E-2</v>
      </c>
      <c r="E10844" s="41">
        <v>0.85321604810225005</v>
      </c>
      <c r="F10844" s="41">
        <v>0.91656340972928496</v>
      </c>
    </row>
    <row r="10845" spans="2:6" x14ac:dyDescent="0.3">
      <c r="B10845" s="41" t="s">
        <v>8760</v>
      </c>
      <c r="C10845" s="41" t="s">
        <v>8761</v>
      </c>
      <c r="D10845" s="54">
        <v>0.10894276589897424</v>
      </c>
      <c r="E10845" s="41">
        <v>0.853197418223549</v>
      </c>
      <c r="F10845" s="41">
        <v>0.91656340972928496</v>
      </c>
    </row>
    <row r="10846" spans="2:6" x14ac:dyDescent="0.3">
      <c r="B10846" s="41" t="s">
        <v>5722</v>
      </c>
      <c r="C10846" s="41" t="s">
        <v>5723</v>
      </c>
      <c r="D10846" s="54">
        <v>-0.16239393237373992</v>
      </c>
      <c r="E10846" s="41">
        <v>0.85345572008140003</v>
      </c>
      <c r="F10846" s="41">
        <v>0.91670301189787795</v>
      </c>
    </row>
    <row r="10847" spans="2:6" x14ac:dyDescent="0.3">
      <c r="B10847" s="41" t="s">
        <v>18538</v>
      </c>
      <c r="C10847" s="41" t="s">
        <v>18539</v>
      </c>
      <c r="D10847" s="54">
        <v>6.7525616988913559E-2</v>
      </c>
      <c r="E10847" s="41">
        <v>0.85365413759901099</v>
      </c>
      <c r="F10847" s="41">
        <v>0.916818387943381</v>
      </c>
    </row>
    <row r="10848" spans="2:6" x14ac:dyDescent="0.3">
      <c r="B10848" s="41" t="s">
        <v>17484</v>
      </c>
      <c r="C10848" s="41" t="s">
        <v>33217</v>
      </c>
      <c r="D10848" s="54">
        <v>0.14859801553226384</v>
      </c>
      <c r="E10848" s="41">
        <v>0.85385014026032902</v>
      </c>
      <c r="F10848" s="41">
        <v>0.91683875700772699</v>
      </c>
    </row>
    <row r="10849" spans="2:6" x14ac:dyDescent="0.3">
      <c r="B10849" s="41" t="s">
        <v>10692</v>
      </c>
      <c r="C10849" s="41" t="s">
        <v>10693</v>
      </c>
      <c r="D10849" s="54">
        <v>0.1882149649033697</v>
      </c>
      <c r="E10849" s="41">
        <v>0.853863956865343</v>
      </c>
      <c r="F10849" s="41">
        <v>0.91683875700772699</v>
      </c>
    </row>
    <row r="10850" spans="2:6" x14ac:dyDescent="0.3">
      <c r="B10850" s="41" t="s">
        <v>5591</v>
      </c>
      <c r="C10850" s="41" t="s">
        <v>5592</v>
      </c>
      <c r="D10850" s="54">
        <v>0.34797085026098656</v>
      </c>
      <c r="E10850" s="41">
        <v>0.85387384164177604</v>
      </c>
      <c r="F10850" s="41">
        <v>0.91683875700772699</v>
      </c>
    </row>
    <row r="10851" spans="2:6" x14ac:dyDescent="0.3">
      <c r="B10851" s="41" t="s">
        <v>7555</v>
      </c>
      <c r="C10851" s="41" t="s">
        <v>7556</v>
      </c>
      <c r="D10851" s="54">
        <v>0.26896469301056525</v>
      </c>
      <c r="E10851" s="41">
        <v>0.85406685490898804</v>
      </c>
      <c r="F10851" s="41">
        <v>0.91687242963374505</v>
      </c>
    </row>
    <row r="10852" spans="2:6" x14ac:dyDescent="0.3">
      <c r="B10852" s="41" t="s">
        <v>14003</v>
      </c>
      <c r="C10852" s="41" t="s">
        <v>14004</v>
      </c>
      <c r="D10852" s="54">
        <v>0.20300091652835528</v>
      </c>
      <c r="E10852" s="41">
        <v>0.854488876735645</v>
      </c>
      <c r="F10852" s="41">
        <v>0.91687242963374505</v>
      </c>
    </row>
    <row r="10853" spans="2:6" x14ac:dyDescent="0.3">
      <c r="B10853" s="41" t="s">
        <v>7009</v>
      </c>
      <c r="C10853" s="41" t="s">
        <v>7010</v>
      </c>
      <c r="D10853" s="54">
        <v>-0.1592389155605424</v>
      </c>
      <c r="E10853" s="41">
        <v>0.85446998074101099</v>
      </c>
      <c r="F10853" s="41">
        <v>0.91687242963374505</v>
      </c>
    </row>
    <row r="10854" spans="2:6" x14ac:dyDescent="0.3">
      <c r="B10854" s="41" t="s">
        <v>14258</v>
      </c>
      <c r="C10854" s="41" t="s">
        <v>14259</v>
      </c>
      <c r="D10854" s="54">
        <v>5.6607765307591262E-2</v>
      </c>
      <c r="E10854" s="41">
        <v>0.854187652477295</v>
      </c>
      <c r="F10854" s="41">
        <v>0.91687242963374505</v>
      </c>
    </row>
    <row r="10855" spans="2:6" x14ac:dyDescent="0.3">
      <c r="B10855" s="41" t="s">
        <v>28288</v>
      </c>
      <c r="C10855" s="41" t="s">
        <v>33218</v>
      </c>
      <c r="D10855" s="54">
        <v>-0.27699347608394975</v>
      </c>
      <c r="E10855" s="41">
        <v>0.85425993892191798</v>
      </c>
      <c r="F10855" s="41">
        <v>0.91687242963374505</v>
      </c>
    </row>
    <row r="10856" spans="2:6" x14ac:dyDescent="0.3">
      <c r="B10856" s="41" t="s">
        <v>13510</v>
      </c>
      <c r="C10856" s="41" t="s">
        <v>13511</v>
      </c>
      <c r="D10856" s="54">
        <v>-5.8294042385799848E-2</v>
      </c>
      <c r="E10856" s="41">
        <v>0.85448655110638805</v>
      </c>
      <c r="F10856" s="41">
        <v>0.91687242963374505</v>
      </c>
    </row>
    <row r="10857" spans="2:6" x14ac:dyDescent="0.3">
      <c r="B10857" s="41" t="s">
        <v>3204</v>
      </c>
      <c r="C10857" s="41" t="s">
        <v>3205</v>
      </c>
      <c r="D10857" s="54">
        <v>-0.22417840411910364</v>
      </c>
      <c r="E10857" s="41">
        <v>0.85420905435941397</v>
      </c>
      <c r="F10857" s="41">
        <v>0.91687242963374505</v>
      </c>
    </row>
    <row r="10858" spans="2:6" x14ac:dyDescent="0.3">
      <c r="B10858" s="41" t="s">
        <v>11590</v>
      </c>
      <c r="C10858" s="41" t="s">
        <v>33219</v>
      </c>
      <c r="D10858" s="54">
        <v>9.3465419453368198E-2</v>
      </c>
      <c r="E10858" s="41">
        <v>0.85450743879892899</v>
      </c>
      <c r="F10858" s="41">
        <v>0.91687242963374505</v>
      </c>
    </row>
    <row r="10859" spans="2:6" x14ac:dyDescent="0.3">
      <c r="B10859" s="41" t="s">
        <v>17583</v>
      </c>
      <c r="C10859" s="41" t="s">
        <v>17584</v>
      </c>
      <c r="D10859" s="54">
        <v>0.1483166462641386</v>
      </c>
      <c r="E10859" s="41">
        <v>0.85473669207665803</v>
      </c>
      <c r="F10859" s="41">
        <v>0.91697480072301596</v>
      </c>
    </row>
    <row r="10860" spans="2:6" x14ac:dyDescent="0.3">
      <c r="B10860" s="41" t="s">
        <v>10483</v>
      </c>
      <c r="C10860" s="41" t="s">
        <v>10507</v>
      </c>
      <c r="D10860" s="54">
        <v>-0.29304882076527172</v>
      </c>
      <c r="E10860" s="41">
        <v>0.85468585721925106</v>
      </c>
      <c r="F10860" s="41">
        <v>0.91697480072301596</v>
      </c>
    </row>
    <row r="10861" spans="2:6" x14ac:dyDescent="0.3">
      <c r="B10861" s="41" t="s">
        <v>29050</v>
      </c>
      <c r="C10861" s="41" t="s">
        <v>33220</v>
      </c>
      <c r="D10861" s="54">
        <v>0.28815512059556675</v>
      </c>
      <c r="E10861" s="41">
        <v>0.85511071581462095</v>
      </c>
      <c r="F10861" s="41">
        <v>0.91728798025321001</v>
      </c>
    </row>
    <row r="10862" spans="2:6" x14ac:dyDescent="0.3">
      <c r="B10862" s="41" t="s">
        <v>5873</v>
      </c>
      <c r="C10862" s="41" t="s">
        <v>6068</v>
      </c>
      <c r="D10862" s="54">
        <v>-9.3287653940765117E-2</v>
      </c>
      <c r="E10862" s="41">
        <v>0.855162506185557</v>
      </c>
      <c r="F10862" s="41">
        <v>0.91728798025321001</v>
      </c>
    </row>
    <row r="10863" spans="2:6" x14ac:dyDescent="0.3">
      <c r="B10863" s="41" t="s">
        <v>24342</v>
      </c>
      <c r="C10863" s="41" t="s">
        <v>24343</v>
      </c>
      <c r="D10863" s="54">
        <v>0.27025654295736468</v>
      </c>
      <c r="E10863" s="41">
        <v>0.85525857644760805</v>
      </c>
      <c r="F10863" s="41">
        <v>0.91731921835499997</v>
      </c>
    </row>
    <row r="10864" spans="2:6" x14ac:dyDescent="0.3">
      <c r="B10864" s="41" t="s">
        <v>16584</v>
      </c>
      <c r="C10864" s="41" t="s">
        <v>33221</v>
      </c>
      <c r="D10864" s="54">
        <v>-0.10903815382361706</v>
      </c>
      <c r="E10864" s="41">
        <v>0.85533471843071296</v>
      </c>
      <c r="F10864" s="41">
        <v>0.91732907889305104</v>
      </c>
    </row>
    <row r="10865" spans="2:6" x14ac:dyDescent="0.3">
      <c r="B10865" s="41">
        <v>43526</v>
      </c>
      <c r="C10865" s="41" t="s">
        <v>6340</v>
      </c>
      <c r="D10865" s="54">
        <v>0.12551318003586434</v>
      </c>
      <c r="E10865" s="41">
        <v>0.85545406419318204</v>
      </c>
      <c r="F10865" s="41">
        <v>0.91738526943531196</v>
      </c>
    </row>
    <row r="10866" spans="2:6" x14ac:dyDescent="0.3">
      <c r="B10866" s="41" t="s">
        <v>21347</v>
      </c>
      <c r="C10866" s="41" t="s">
        <v>21348</v>
      </c>
      <c r="D10866" s="54">
        <v>-0.13021003727959352</v>
      </c>
      <c r="E10866" s="41">
        <v>0.85601822445529197</v>
      </c>
      <c r="F10866" s="41">
        <v>0.917790663248369</v>
      </c>
    </row>
    <row r="10867" spans="2:6" x14ac:dyDescent="0.3">
      <c r="B10867" s="41" t="s">
        <v>21950</v>
      </c>
      <c r="C10867" s="41" t="s">
        <v>21951</v>
      </c>
      <c r="D10867" s="54">
        <v>-0.12895399376988836</v>
      </c>
      <c r="E10867" s="41">
        <v>0.856033037243771</v>
      </c>
      <c r="F10867" s="41">
        <v>0.917790663248369</v>
      </c>
    </row>
    <row r="10868" spans="2:6" x14ac:dyDescent="0.3">
      <c r="B10868" s="41" t="s">
        <v>16324</v>
      </c>
      <c r="C10868" s="41" t="s">
        <v>16325</v>
      </c>
      <c r="D10868" s="54">
        <v>-0.10965835338050198</v>
      </c>
      <c r="E10868" s="41">
        <v>0.85610172744286295</v>
      </c>
      <c r="F10868" s="41">
        <v>0.91779249428230303</v>
      </c>
    </row>
    <row r="10869" spans="2:6" x14ac:dyDescent="0.3">
      <c r="B10869" s="41" t="s">
        <v>29043</v>
      </c>
      <c r="C10869" s="41" t="s">
        <v>33223</v>
      </c>
      <c r="D10869" s="54">
        <v>0.37598281461066457</v>
      </c>
      <c r="E10869" s="41">
        <v>0.85618815895893097</v>
      </c>
      <c r="F10869" s="41">
        <v>0.91781334329958297</v>
      </c>
    </row>
    <row r="10870" spans="2:6" x14ac:dyDescent="0.3">
      <c r="B10870" s="41" t="s">
        <v>22683</v>
      </c>
      <c r="C10870" s="41" t="s">
        <v>33224</v>
      </c>
      <c r="D10870" s="54">
        <v>0.1856080725752122</v>
      </c>
      <c r="E10870" s="41">
        <v>0.85634247825722198</v>
      </c>
      <c r="F10870" s="41">
        <v>0.91784164653324896</v>
      </c>
    </row>
    <row r="10871" spans="2:6" x14ac:dyDescent="0.3">
      <c r="B10871" s="41" t="s">
        <v>29039</v>
      </c>
      <c r="C10871" s="41" t="s">
        <v>33225</v>
      </c>
      <c r="D10871" s="54">
        <v>-0.41644518770986405</v>
      </c>
      <c r="E10871" s="41">
        <v>0.85634853373821795</v>
      </c>
      <c r="F10871" s="41">
        <v>0.91784164653324896</v>
      </c>
    </row>
    <row r="10872" spans="2:6" x14ac:dyDescent="0.3">
      <c r="B10872" s="41" t="s">
        <v>8355</v>
      </c>
      <c r="C10872" s="41" t="s">
        <v>19754</v>
      </c>
      <c r="D10872" s="54">
        <v>4.7568966060668738E-2</v>
      </c>
      <c r="E10872" s="41">
        <v>0.85652117420479201</v>
      </c>
      <c r="F10872" s="41">
        <v>0.91795487907345097</v>
      </c>
    </row>
    <row r="10873" spans="2:6" x14ac:dyDescent="0.3">
      <c r="B10873" s="41" t="s">
        <v>12292</v>
      </c>
      <c r="C10873" s="41" t="s">
        <v>12293</v>
      </c>
      <c r="D10873" s="54">
        <v>-0.21278381098469179</v>
      </c>
      <c r="E10873" s="41">
        <v>0.85702045306699104</v>
      </c>
      <c r="F10873" s="41">
        <v>0.91841813295197205</v>
      </c>
    </row>
    <row r="10874" spans="2:6" x14ac:dyDescent="0.3">
      <c r="B10874" s="41" t="s">
        <v>15572</v>
      </c>
      <c r="C10874" s="41" t="s">
        <v>15573</v>
      </c>
      <c r="D10874" s="54">
        <v>-0.17619419496728048</v>
      </c>
      <c r="E10874" s="41">
        <v>0.85708860056300096</v>
      </c>
      <c r="F10874" s="41">
        <v>0.91841933251851404</v>
      </c>
    </row>
    <row r="10875" spans="2:6" x14ac:dyDescent="0.3">
      <c r="B10875" s="41" t="s">
        <v>9248</v>
      </c>
      <c r="C10875" s="41" t="s">
        <v>10850</v>
      </c>
      <c r="D10875" s="54">
        <v>-7.5384808249655461E-2</v>
      </c>
      <c r="E10875" s="41">
        <v>0.85722786269289197</v>
      </c>
      <c r="F10875" s="41">
        <v>0.91849672932577398</v>
      </c>
    </row>
    <row r="10876" spans="2:6" x14ac:dyDescent="0.3">
      <c r="B10876" s="41" t="s">
        <v>10483</v>
      </c>
      <c r="C10876" s="41" t="s">
        <v>33226</v>
      </c>
      <c r="D10876" s="54">
        <v>-0.28456879349679831</v>
      </c>
      <c r="E10876" s="41">
        <v>0.85743313835490897</v>
      </c>
      <c r="F10876" s="41">
        <v>0.91857301499131805</v>
      </c>
    </row>
    <row r="10877" spans="2:6" x14ac:dyDescent="0.3">
      <c r="B10877" s="41" t="s">
        <v>7242</v>
      </c>
      <c r="C10877" s="41" t="s">
        <v>7243</v>
      </c>
      <c r="D10877" s="54">
        <v>0.12251924466675101</v>
      </c>
      <c r="E10877" s="41">
        <v>0.85737548337246705</v>
      </c>
      <c r="F10877" s="41">
        <v>0.91857301499131805</v>
      </c>
    </row>
    <row r="10878" spans="2:6" x14ac:dyDescent="0.3">
      <c r="B10878" s="41" t="s">
        <v>6380</v>
      </c>
      <c r="C10878" s="41" t="s">
        <v>6381</v>
      </c>
      <c r="D10878" s="54">
        <v>0.20478909409097404</v>
      </c>
      <c r="E10878" s="41">
        <v>0.85757436916987895</v>
      </c>
      <c r="F10878" s="41">
        <v>0.918580675919769</v>
      </c>
    </row>
    <row r="10879" spans="2:6" x14ac:dyDescent="0.3">
      <c r="B10879" s="41" t="s">
        <v>5433</v>
      </c>
      <c r="C10879" s="41" t="s">
        <v>5434</v>
      </c>
      <c r="D10879" s="54">
        <v>0.13390835475381946</v>
      </c>
      <c r="E10879" s="41">
        <v>0.85786654802124296</v>
      </c>
      <c r="F10879" s="41">
        <v>0.91882181200555602</v>
      </c>
    </row>
    <row r="10880" spans="2:6" x14ac:dyDescent="0.3">
      <c r="B10880" s="41" t="s">
        <v>1511</v>
      </c>
      <c r="C10880" s="41" t="s">
        <v>1512</v>
      </c>
      <c r="D10880" s="54">
        <v>9.0813762844679249E-2</v>
      </c>
      <c r="E10880" s="41">
        <v>0.85825357531003399</v>
      </c>
      <c r="F10880" s="41">
        <v>0.91916449029999103</v>
      </c>
    </row>
    <row r="10881" spans="2:6" x14ac:dyDescent="0.3">
      <c r="B10881" s="41" t="s">
        <v>2486</v>
      </c>
      <c r="C10881" s="41" t="s">
        <v>2487</v>
      </c>
      <c r="D10881" s="54">
        <v>3.7583696045439784E-2</v>
      </c>
      <c r="E10881" s="41">
        <v>0.85844317631459399</v>
      </c>
      <c r="F10881" s="41">
        <v>0.91923549122988502</v>
      </c>
    </row>
    <row r="10882" spans="2:6" x14ac:dyDescent="0.3">
      <c r="B10882" s="41" t="s">
        <v>29049</v>
      </c>
      <c r="C10882" s="41" t="s">
        <v>33228</v>
      </c>
      <c r="D10882" s="54">
        <v>-0.33575540145065286</v>
      </c>
      <c r="E10882" s="41">
        <v>0.85849311062011402</v>
      </c>
      <c r="F10882" s="41">
        <v>0.91923549122988502</v>
      </c>
    </row>
    <row r="10883" spans="2:6" x14ac:dyDescent="0.3">
      <c r="B10883" s="41" t="s">
        <v>17709</v>
      </c>
      <c r="C10883" s="41" t="s">
        <v>17710</v>
      </c>
      <c r="D10883" s="54">
        <v>-6.9949650281907624E-2</v>
      </c>
      <c r="E10883" s="41">
        <v>0.85852113423360399</v>
      </c>
      <c r="F10883" s="41">
        <v>0.91923549122988502</v>
      </c>
    </row>
    <row r="10884" spans="2:6" x14ac:dyDescent="0.3">
      <c r="B10884" s="41" t="s">
        <v>14829</v>
      </c>
      <c r="C10884" s="41" t="s">
        <v>14830</v>
      </c>
      <c r="D10884" s="54">
        <v>8.56293070853993E-2</v>
      </c>
      <c r="E10884" s="41">
        <v>0.85865821600760595</v>
      </c>
      <c r="F10884" s="41">
        <v>0.91923860268272695</v>
      </c>
    </row>
    <row r="10885" spans="2:6" x14ac:dyDescent="0.3">
      <c r="B10885" s="41" t="s">
        <v>7589</v>
      </c>
      <c r="C10885" s="41" t="s">
        <v>7590</v>
      </c>
      <c r="D10885" s="54">
        <v>-0.1158815297419731</v>
      </c>
      <c r="E10885" s="41">
        <v>0.85860402784360401</v>
      </c>
      <c r="F10885" s="41">
        <v>0.91923860268272695</v>
      </c>
    </row>
    <row r="10886" spans="2:6" x14ac:dyDescent="0.3">
      <c r="B10886" s="41" t="s">
        <v>3444</v>
      </c>
      <c r="C10886" s="41" t="s">
        <v>3445</v>
      </c>
      <c r="D10886" s="54">
        <v>-0.15467328965718721</v>
      </c>
      <c r="E10886" s="41">
        <v>0.85979789657204098</v>
      </c>
      <c r="F10886" s="41">
        <v>0.92031247108483805</v>
      </c>
    </row>
    <row r="10887" spans="2:6" x14ac:dyDescent="0.3">
      <c r="B10887" s="41" t="s">
        <v>29053</v>
      </c>
      <c r="C10887" s="41" t="s">
        <v>33230</v>
      </c>
      <c r="D10887" s="54">
        <v>0.25569230988240327</v>
      </c>
      <c r="E10887" s="41">
        <v>0.85986281235061301</v>
      </c>
      <c r="F10887" s="41">
        <v>0.92031247108483805</v>
      </c>
    </row>
    <row r="10888" spans="2:6" x14ac:dyDescent="0.3">
      <c r="B10888" s="41" t="s">
        <v>29056</v>
      </c>
      <c r="C10888" s="41" t="s">
        <v>33231</v>
      </c>
      <c r="D10888" s="54">
        <v>0.22323126367580415</v>
      </c>
      <c r="E10888" s="41">
        <v>0.86014994698708602</v>
      </c>
      <c r="F10888" s="41">
        <v>0.92054788515324903</v>
      </c>
    </row>
    <row r="10889" spans="2:6" x14ac:dyDescent="0.3">
      <c r="B10889" s="41" t="s">
        <v>3609</v>
      </c>
      <c r="C10889" s="41" t="s">
        <v>3610</v>
      </c>
      <c r="D10889" s="54">
        <v>-0.20684682786344846</v>
      </c>
      <c r="E10889" s="41">
        <v>0.860237567935632</v>
      </c>
      <c r="F10889" s="41">
        <v>0.92056975600234603</v>
      </c>
    </row>
    <row r="10890" spans="2:6" x14ac:dyDescent="0.3">
      <c r="B10890" s="41" t="s">
        <v>19250</v>
      </c>
      <c r="C10890" s="41" t="s">
        <v>19251</v>
      </c>
      <c r="D10890" s="54">
        <v>-0.18391735804469422</v>
      </c>
      <c r="E10890" s="41">
        <v>0.86062364328774599</v>
      </c>
      <c r="F10890" s="41">
        <v>0.92091098479724298</v>
      </c>
    </row>
    <row r="10891" spans="2:6" x14ac:dyDescent="0.3">
      <c r="B10891" s="41" t="s">
        <v>7565</v>
      </c>
      <c r="C10891" s="41" t="s">
        <v>33232</v>
      </c>
      <c r="D10891" s="54">
        <v>4.2484713299725425E-2</v>
      </c>
      <c r="E10891" s="41">
        <v>0.86078412978229801</v>
      </c>
      <c r="F10891" s="41">
        <v>0.92093887298173305</v>
      </c>
    </row>
    <row r="10892" spans="2:6" x14ac:dyDescent="0.3">
      <c r="B10892" s="41" t="s">
        <v>15295</v>
      </c>
      <c r="C10892" s="41" t="s">
        <v>20569</v>
      </c>
      <c r="D10892" s="54">
        <v>7.075933166930358E-2</v>
      </c>
      <c r="E10892" s="41">
        <v>0.86076111022184099</v>
      </c>
      <c r="F10892" s="41">
        <v>0.92093887298173305</v>
      </c>
    </row>
    <row r="10893" spans="2:6" x14ac:dyDescent="0.3">
      <c r="B10893" s="41" t="s">
        <v>25448</v>
      </c>
      <c r="C10893" s="41" t="s">
        <v>25449</v>
      </c>
      <c r="D10893" s="54">
        <v>0.26684411633771143</v>
      </c>
      <c r="E10893" s="41">
        <v>0.86095093367040398</v>
      </c>
      <c r="F10893" s="41">
        <v>0.92104541639224502</v>
      </c>
    </row>
    <row r="10894" spans="2:6" x14ac:dyDescent="0.3">
      <c r="B10894" s="41" t="s">
        <v>12874</v>
      </c>
      <c r="C10894" s="41" t="s">
        <v>12875</v>
      </c>
      <c r="D10894" s="54">
        <v>8.0761662544724958E-2</v>
      </c>
      <c r="E10894" s="41">
        <v>0.86121442114791302</v>
      </c>
      <c r="F10894" s="41">
        <v>0.92125536720811196</v>
      </c>
    </row>
    <row r="10895" spans="2:6" x14ac:dyDescent="0.3">
      <c r="B10895" s="41" t="s">
        <v>29054</v>
      </c>
      <c r="C10895" s="41" t="s">
        <v>33233</v>
      </c>
      <c r="D10895" s="54">
        <v>0.25901611037916583</v>
      </c>
      <c r="E10895" s="41">
        <v>0.86141267988340398</v>
      </c>
      <c r="F10895" s="41">
        <v>0.92139551442329404</v>
      </c>
    </row>
    <row r="10896" spans="2:6" x14ac:dyDescent="0.3">
      <c r="B10896" s="41" t="s">
        <v>23317</v>
      </c>
      <c r="C10896" s="41" t="s">
        <v>23318</v>
      </c>
      <c r="D10896" s="54">
        <v>-0.35263894275073243</v>
      </c>
      <c r="E10896" s="41">
        <v>0.862718757783275</v>
      </c>
      <c r="F10896" s="41">
        <v>0.92154100377473902</v>
      </c>
    </row>
    <row r="10897" spans="2:6" x14ac:dyDescent="0.3">
      <c r="B10897" s="41" t="s">
        <v>24886</v>
      </c>
      <c r="C10897" s="41" t="s">
        <v>24887</v>
      </c>
      <c r="D10897" s="54">
        <v>0.61975892239215868</v>
      </c>
      <c r="E10897" s="41">
        <v>0.86263939362095898</v>
      </c>
      <c r="F10897" s="41">
        <v>0.92154100377473902</v>
      </c>
    </row>
    <row r="10898" spans="2:6" x14ac:dyDescent="0.3">
      <c r="B10898" s="41" t="s">
        <v>28882</v>
      </c>
      <c r="C10898" s="41" t="s">
        <v>33234</v>
      </c>
      <c r="D10898" s="54">
        <v>-0.22831216533184542</v>
      </c>
      <c r="E10898" s="41">
        <v>0.86250377703120895</v>
      </c>
      <c r="F10898" s="41">
        <v>0.92154100377473902</v>
      </c>
    </row>
    <row r="10899" spans="2:6" x14ac:dyDescent="0.3">
      <c r="B10899" s="41" t="s">
        <v>9803</v>
      </c>
      <c r="C10899" s="41" t="s">
        <v>9804</v>
      </c>
      <c r="D10899" s="54">
        <v>-9.6321087871417729E-2</v>
      </c>
      <c r="E10899" s="41">
        <v>0.86258787148920002</v>
      </c>
      <c r="F10899" s="41">
        <v>0.92154100377473902</v>
      </c>
    </row>
    <row r="10900" spans="2:6" x14ac:dyDescent="0.3">
      <c r="B10900" s="41" t="s">
        <v>14008</v>
      </c>
      <c r="C10900" s="41" t="s">
        <v>14009</v>
      </c>
      <c r="D10900" s="54">
        <v>-0.11639827113187104</v>
      </c>
      <c r="E10900" s="41">
        <v>0.86229180233551095</v>
      </c>
      <c r="F10900" s="41">
        <v>0.92154100377473902</v>
      </c>
    </row>
    <row r="10901" spans="2:6" x14ac:dyDescent="0.3">
      <c r="B10901" s="41" t="s">
        <v>3792</v>
      </c>
      <c r="C10901" s="41" t="s">
        <v>3793</v>
      </c>
      <c r="D10901" s="54">
        <v>-0.1172303414306593</v>
      </c>
      <c r="E10901" s="41">
        <v>0.86209124908685897</v>
      </c>
      <c r="F10901" s="41">
        <v>0.92154100377473902</v>
      </c>
    </row>
    <row r="10902" spans="2:6" x14ac:dyDescent="0.3">
      <c r="B10902" s="41" t="s">
        <v>13627</v>
      </c>
      <c r="C10902" s="41" t="s">
        <v>13628</v>
      </c>
      <c r="D10902" s="54">
        <v>-0.20956609565118478</v>
      </c>
      <c r="E10902" s="41">
        <v>0.86250777261162104</v>
      </c>
      <c r="F10902" s="41">
        <v>0.92154100377473902</v>
      </c>
    </row>
    <row r="10903" spans="2:6" x14ac:dyDescent="0.3">
      <c r="B10903" s="41" t="s">
        <v>18365</v>
      </c>
      <c r="C10903" s="41" t="s">
        <v>18366</v>
      </c>
      <c r="D10903" s="54">
        <v>-0.25664916408808736</v>
      </c>
      <c r="E10903" s="41">
        <v>0.86252986325830905</v>
      </c>
      <c r="F10903" s="41">
        <v>0.92154100377473902</v>
      </c>
    </row>
    <row r="10904" spans="2:6" x14ac:dyDescent="0.3">
      <c r="B10904" s="41" t="s">
        <v>5158</v>
      </c>
      <c r="C10904" s="41" t="s">
        <v>5159</v>
      </c>
      <c r="D10904" s="54">
        <v>0.10320411405655679</v>
      </c>
      <c r="E10904" s="41">
        <v>0.86170832900344196</v>
      </c>
      <c r="F10904" s="41">
        <v>0.92154100377473902</v>
      </c>
    </row>
    <row r="10905" spans="2:6" x14ac:dyDescent="0.3">
      <c r="B10905" s="41" t="s">
        <v>15542</v>
      </c>
      <c r="C10905" s="41" t="s">
        <v>15543</v>
      </c>
      <c r="D10905" s="54">
        <v>-0.17210160142157357</v>
      </c>
      <c r="E10905" s="41">
        <v>0.86178126056871196</v>
      </c>
      <c r="F10905" s="41">
        <v>0.92154100377473902</v>
      </c>
    </row>
    <row r="10906" spans="2:6" x14ac:dyDescent="0.3">
      <c r="B10906" s="41" t="s">
        <v>29052</v>
      </c>
      <c r="C10906" s="41" t="s">
        <v>33235</v>
      </c>
      <c r="D10906" s="54">
        <v>-0.30132029927192872</v>
      </c>
      <c r="E10906" s="41">
        <v>0.86236772815140394</v>
      </c>
      <c r="F10906" s="41">
        <v>0.92154100377473902</v>
      </c>
    </row>
    <row r="10907" spans="2:6" x14ac:dyDescent="0.3">
      <c r="B10907" s="41" t="s">
        <v>22753</v>
      </c>
      <c r="C10907" s="41" t="s">
        <v>22754</v>
      </c>
      <c r="D10907" s="54">
        <v>0.18210718088712391</v>
      </c>
      <c r="E10907" s="41">
        <v>0.862330317144823</v>
      </c>
      <c r="F10907" s="41">
        <v>0.92154100377473902</v>
      </c>
    </row>
    <row r="10908" spans="2:6" x14ac:dyDescent="0.3">
      <c r="B10908" s="41" t="s">
        <v>6335</v>
      </c>
      <c r="C10908" s="41" t="s">
        <v>6336</v>
      </c>
      <c r="D10908" s="54">
        <v>0.16345490311005753</v>
      </c>
      <c r="E10908" s="41">
        <v>0.862669866647929</v>
      </c>
      <c r="F10908" s="41">
        <v>0.92154100377473902</v>
      </c>
    </row>
    <row r="10909" spans="2:6" x14ac:dyDescent="0.3">
      <c r="B10909" s="41" t="s">
        <v>19980</v>
      </c>
      <c r="C10909" s="41" t="s">
        <v>33236</v>
      </c>
      <c r="D10909" s="54">
        <v>0.31465749999689485</v>
      </c>
      <c r="E10909" s="41">
        <v>0.86252208208466496</v>
      </c>
      <c r="F10909" s="41">
        <v>0.92154100377473902</v>
      </c>
    </row>
    <row r="10910" spans="2:6" x14ac:dyDescent="0.3">
      <c r="B10910" s="41" t="s">
        <v>6372</v>
      </c>
      <c r="C10910" s="41" t="s">
        <v>6373</v>
      </c>
      <c r="D10910" s="54">
        <v>0.1784591191023216</v>
      </c>
      <c r="E10910" s="41">
        <v>0.863012775523048</v>
      </c>
      <c r="F10910" s="41">
        <v>0.92173989010965796</v>
      </c>
    </row>
    <row r="10911" spans="2:6" x14ac:dyDescent="0.3">
      <c r="B10911" s="41" t="s">
        <v>18154</v>
      </c>
      <c r="C10911" s="41" t="s">
        <v>18155</v>
      </c>
      <c r="D10911" s="54">
        <v>0.14765914775340402</v>
      </c>
      <c r="E10911" s="41">
        <v>0.86314944724225895</v>
      </c>
      <c r="F10911" s="41">
        <v>0.92181400827072701</v>
      </c>
    </row>
    <row r="10912" spans="2:6" x14ac:dyDescent="0.3">
      <c r="B10912" s="41" t="s">
        <v>21835</v>
      </c>
      <c r="C10912" s="41" t="s">
        <v>33241</v>
      </c>
      <c r="D10912" s="54">
        <v>0.21472872367231816</v>
      </c>
      <c r="E10912" s="41">
        <v>0.86339066905186101</v>
      </c>
      <c r="F10912" s="41">
        <v>0.92199976208780299</v>
      </c>
    </row>
    <row r="10913" spans="2:6" x14ac:dyDescent="0.3">
      <c r="B10913" s="41" t="s">
        <v>11122</v>
      </c>
      <c r="C10913" s="41" t="s">
        <v>11123</v>
      </c>
      <c r="D10913" s="54">
        <v>0.13286845071492678</v>
      </c>
      <c r="E10913" s="41">
        <v>0.86356533188856599</v>
      </c>
      <c r="F10913" s="41">
        <v>0.92211441533175897</v>
      </c>
    </row>
    <row r="10914" spans="2:6" x14ac:dyDescent="0.3">
      <c r="B10914" s="41" t="s">
        <v>29046</v>
      </c>
      <c r="C10914" s="41" t="s">
        <v>33242</v>
      </c>
      <c r="D10914" s="54">
        <v>-0.40194642050538798</v>
      </c>
      <c r="E10914" s="41">
        <v>0.86376131490407204</v>
      </c>
      <c r="F10914" s="41">
        <v>0.92225181460419203</v>
      </c>
    </row>
    <row r="10915" spans="2:6" x14ac:dyDescent="0.3">
      <c r="B10915" s="41" t="s">
        <v>10389</v>
      </c>
      <c r="C10915" s="41" t="s">
        <v>33243</v>
      </c>
      <c r="D10915" s="54">
        <v>-0.13176437615764089</v>
      </c>
      <c r="E10915" s="41">
        <v>0.86443487402424102</v>
      </c>
      <c r="F10915" s="41">
        <v>0.92276018051780395</v>
      </c>
    </row>
    <row r="10916" spans="2:6" x14ac:dyDescent="0.3">
      <c r="B10916" s="41" t="s">
        <v>18266</v>
      </c>
      <c r="C10916" s="41" t="s">
        <v>18267</v>
      </c>
      <c r="D10916" s="54">
        <v>0.13757151638675702</v>
      </c>
      <c r="E10916" s="41">
        <v>0.86443947431955404</v>
      </c>
      <c r="F10916" s="41">
        <v>0.92276018051780395</v>
      </c>
    </row>
    <row r="10917" spans="2:6" x14ac:dyDescent="0.3">
      <c r="B10917" s="41" t="s">
        <v>18283</v>
      </c>
      <c r="C10917" s="41" t="s">
        <v>18284</v>
      </c>
      <c r="D10917" s="54">
        <v>-6.765399101559752E-2</v>
      </c>
      <c r="E10917" s="41">
        <v>0.86442673581890395</v>
      </c>
      <c r="F10917" s="41">
        <v>0.92276018051780395</v>
      </c>
    </row>
    <row r="10918" spans="2:6" x14ac:dyDescent="0.3">
      <c r="B10918" s="41" t="s">
        <v>14864</v>
      </c>
      <c r="C10918" s="41" t="s">
        <v>14865</v>
      </c>
      <c r="D10918" s="54">
        <v>7.0739641033914002E-2</v>
      </c>
      <c r="E10918" s="41">
        <v>0.86469856779798604</v>
      </c>
      <c r="F10918" s="41">
        <v>0.92289295653279402</v>
      </c>
    </row>
    <row r="10919" spans="2:6" x14ac:dyDescent="0.3">
      <c r="B10919" s="41" t="s">
        <v>21598</v>
      </c>
      <c r="C10919" s="41" t="s">
        <v>21599</v>
      </c>
      <c r="D10919" s="54">
        <v>-0.32004003430404471</v>
      </c>
      <c r="E10919" s="41">
        <v>0.86483522081838904</v>
      </c>
      <c r="F10919" s="41">
        <v>0.92289503081414104</v>
      </c>
    </row>
    <row r="10920" spans="2:6" x14ac:dyDescent="0.3">
      <c r="B10920" s="41" t="s">
        <v>5744</v>
      </c>
      <c r="C10920" s="41" t="s">
        <v>5745</v>
      </c>
      <c r="D10920" s="54">
        <v>0.15766791609126629</v>
      </c>
      <c r="E10920" s="41">
        <v>0.86477224659318097</v>
      </c>
      <c r="F10920" s="41">
        <v>0.92289503081414104</v>
      </c>
    </row>
    <row r="10921" spans="2:6" x14ac:dyDescent="0.3">
      <c r="B10921" s="41" t="s">
        <v>5257</v>
      </c>
      <c r="C10921" s="41" t="s">
        <v>5258</v>
      </c>
      <c r="D10921" s="54">
        <v>0.12480906761597717</v>
      </c>
      <c r="E10921" s="41">
        <v>0.865000317015163</v>
      </c>
      <c r="F10921" s="41">
        <v>0.92292745240163299</v>
      </c>
    </row>
    <row r="10922" spans="2:6" x14ac:dyDescent="0.3">
      <c r="B10922" s="41" t="s">
        <v>17765</v>
      </c>
      <c r="C10922" s="41" t="s">
        <v>17766</v>
      </c>
      <c r="D10922" s="54">
        <v>0.12583522599562968</v>
      </c>
      <c r="E10922" s="41">
        <v>0.86495690502873501</v>
      </c>
      <c r="F10922" s="41">
        <v>0.92292745240163299</v>
      </c>
    </row>
    <row r="10923" spans="2:6" x14ac:dyDescent="0.3">
      <c r="B10923" s="41" t="s">
        <v>9854</v>
      </c>
      <c r="C10923" s="41" t="s">
        <v>9855</v>
      </c>
      <c r="D10923" s="54">
        <v>0.2242843340270522</v>
      </c>
      <c r="E10923" s="41">
        <v>0.86516677528793895</v>
      </c>
      <c r="F10923" s="41">
        <v>0.92303318188860395</v>
      </c>
    </row>
    <row r="10924" spans="2:6" x14ac:dyDescent="0.3">
      <c r="B10924" s="41" t="s">
        <v>29058</v>
      </c>
      <c r="C10924" s="41" t="s">
        <v>33245</v>
      </c>
      <c r="D10924" s="54">
        <v>-0.2836408503069649</v>
      </c>
      <c r="E10924" s="41">
        <v>0.86586113668030995</v>
      </c>
      <c r="F10924" s="41">
        <v>0.92363015140471805</v>
      </c>
    </row>
    <row r="10925" spans="2:6" x14ac:dyDescent="0.3">
      <c r="B10925" s="41" t="s">
        <v>2982</v>
      </c>
      <c r="C10925" s="41" t="s">
        <v>2983</v>
      </c>
      <c r="D10925" s="54">
        <v>-0.12891701400250785</v>
      </c>
      <c r="E10925" s="41">
        <v>0.86582842165501905</v>
      </c>
      <c r="F10925" s="41">
        <v>0.92363015140471805</v>
      </c>
    </row>
    <row r="10926" spans="2:6" x14ac:dyDescent="0.3">
      <c r="B10926" s="41" t="s">
        <v>1283</v>
      </c>
      <c r="C10926" s="41" t="s">
        <v>1284</v>
      </c>
      <c r="D10926" s="54">
        <v>8.475782370689075E-2</v>
      </c>
      <c r="E10926" s="41">
        <v>0.86605719934300196</v>
      </c>
      <c r="F10926" s="41">
        <v>0.923767378592387</v>
      </c>
    </row>
    <row r="10927" spans="2:6" x14ac:dyDescent="0.3">
      <c r="B10927" s="41" t="s">
        <v>6965</v>
      </c>
      <c r="C10927" s="41" t="s">
        <v>33246</v>
      </c>
      <c r="D10927" s="54">
        <v>9.2113092101911764E-2</v>
      </c>
      <c r="E10927" s="41">
        <v>0.86618229895383203</v>
      </c>
      <c r="F10927" s="41">
        <v>0.92382889859620199</v>
      </c>
    </row>
    <row r="10928" spans="2:6" x14ac:dyDescent="0.3">
      <c r="B10928" s="41" t="s">
        <v>29060</v>
      </c>
      <c r="C10928" s="41" t="s">
        <v>33247</v>
      </c>
      <c r="D10928" s="54">
        <v>0.20144162855546185</v>
      </c>
      <c r="E10928" s="41">
        <v>0.86632632511301699</v>
      </c>
      <c r="F10928" s="41">
        <v>0.92390842589561595</v>
      </c>
    </row>
    <row r="10929" spans="2:6" x14ac:dyDescent="0.3">
      <c r="B10929" s="41" t="s">
        <v>2868</v>
      </c>
      <c r="C10929" s="41" t="s">
        <v>2869</v>
      </c>
      <c r="D10929" s="54">
        <v>6.3039372447159792E-2</v>
      </c>
      <c r="E10929" s="41">
        <v>0.86643432875492299</v>
      </c>
      <c r="F10929" s="41">
        <v>0.92390842589561595</v>
      </c>
    </row>
    <row r="10930" spans="2:6" x14ac:dyDescent="0.3">
      <c r="B10930" s="41" t="s">
        <v>1098</v>
      </c>
      <c r="C10930" s="41" t="s">
        <v>1099</v>
      </c>
      <c r="D10930" s="54">
        <v>0.18789935863522395</v>
      </c>
      <c r="E10930" s="41">
        <v>0.866459149960493</v>
      </c>
      <c r="F10930" s="41">
        <v>0.92390842589561595</v>
      </c>
    </row>
    <row r="10931" spans="2:6" x14ac:dyDescent="0.3">
      <c r="B10931" s="41" t="s">
        <v>29051</v>
      </c>
      <c r="C10931" s="41" t="s">
        <v>33248</v>
      </c>
      <c r="D10931" s="54">
        <v>0.39724572141034831</v>
      </c>
      <c r="E10931" s="41">
        <v>0.86675128174823801</v>
      </c>
      <c r="F10931" s="41">
        <v>0.924045999448456</v>
      </c>
    </row>
    <row r="10932" spans="2:6" x14ac:dyDescent="0.3">
      <c r="B10932" s="41" t="s">
        <v>9568</v>
      </c>
      <c r="C10932" s="41" t="s">
        <v>10310</v>
      </c>
      <c r="D10932" s="54">
        <v>8.7496558867596844E-2</v>
      </c>
      <c r="E10932" s="41">
        <v>0.86679048539709602</v>
      </c>
      <c r="F10932" s="41">
        <v>0.924045999448456</v>
      </c>
    </row>
    <row r="10933" spans="2:6" x14ac:dyDescent="0.3">
      <c r="B10933" s="41" t="s">
        <v>18166</v>
      </c>
      <c r="C10933" s="41" t="s">
        <v>18167</v>
      </c>
      <c r="D10933" s="54">
        <v>0.13079806432852797</v>
      </c>
      <c r="E10933" s="41">
        <v>0.86674902720573299</v>
      </c>
      <c r="F10933" s="41">
        <v>0.924045999448456</v>
      </c>
    </row>
    <row r="10934" spans="2:6" x14ac:dyDescent="0.3">
      <c r="B10934" s="41" t="s">
        <v>2575</v>
      </c>
      <c r="C10934" s="41" t="s">
        <v>2576</v>
      </c>
      <c r="D10934" s="54">
        <v>0.14122594859657789</v>
      </c>
      <c r="E10934" s="41">
        <v>0.86697442052657503</v>
      </c>
      <c r="F10934" s="41">
        <v>0.92417018127082096</v>
      </c>
    </row>
    <row r="10935" spans="2:6" x14ac:dyDescent="0.3">
      <c r="B10935" s="41" t="s">
        <v>13000</v>
      </c>
      <c r="C10935" s="41" t="s">
        <v>13001</v>
      </c>
      <c r="D10935" s="54">
        <v>8.1852722791486116E-2</v>
      </c>
      <c r="E10935" s="41">
        <v>0.86719258150183998</v>
      </c>
      <c r="F10935" s="41">
        <v>0.92425892592861003</v>
      </c>
    </row>
    <row r="10936" spans="2:6" x14ac:dyDescent="0.3">
      <c r="B10936" s="41" t="s">
        <v>19622</v>
      </c>
      <c r="C10936" s="41" t="s">
        <v>19623</v>
      </c>
      <c r="D10936" s="54">
        <v>0.11921435534774354</v>
      </c>
      <c r="E10936" s="41">
        <v>0.86717629937291696</v>
      </c>
      <c r="F10936" s="41">
        <v>0.92425892592861003</v>
      </c>
    </row>
    <row r="10937" spans="2:6" x14ac:dyDescent="0.3">
      <c r="B10937" s="41" t="s">
        <v>15250</v>
      </c>
      <c r="C10937" s="41" t="s">
        <v>15251</v>
      </c>
      <c r="D10937" s="54">
        <v>-0.1965380619178029</v>
      </c>
      <c r="E10937" s="41">
        <v>0.86753821206957504</v>
      </c>
      <c r="F10937" s="41">
        <v>0.92433914964199204</v>
      </c>
    </row>
    <row r="10938" spans="2:6" x14ac:dyDescent="0.3">
      <c r="B10938" s="41" t="s">
        <v>14646</v>
      </c>
      <c r="C10938" s="41" t="s">
        <v>14647</v>
      </c>
      <c r="D10938" s="54">
        <v>-0.14647937914404516</v>
      </c>
      <c r="E10938" s="41">
        <v>0.86760515279124695</v>
      </c>
      <c r="F10938" s="41">
        <v>0.92433914964199204</v>
      </c>
    </row>
    <row r="10939" spans="2:6" x14ac:dyDescent="0.3">
      <c r="B10939" s="41" t="s">
        <v>28324</v>
      </c>
      <c r="C10939" s="41" t="s">
        <v>33250</v>
      </c>
      <c r="D10939" s="54">
        <v>-0.12002726638837578</v>
      </c>
      <c r="E10939" s="41">
        <v>0.86744648059274798</v>
      </c>
      <c r="F10939" s="41">
        <v>0.92433914964199204</v>
      </c>
    </row>
    <row r="10940" spans="2:6" x14ac:dyDescent="0.3">
      <c r="B10940" s="41" t="s">
        <v>9995</v>
      </c>
      <c r="C10940" s="41" t="s">
        <v>9996</v>
      </c>
      <c r="D10940" s="54">
        <v>-7.659793270085434E-2</v>
      </c>
      <c r="E10940" s="41">
        <v>0.86752904152258703</v>
      </c>
      <c r="F10940" s="41">
        <v>0.92433914964199204</v>
      </c>
    </row>
    <row r="10941" spans="2:6" x14ac:dyDescent="0.3">
      <c r="B10941" s="41" t="s">
        <v>5957</v>
      </c>
      <c r="C10941" s="41" t="s">
        <v>5958</v>
      </c>
      <c r="D10941" s="54">
        <v>9.4509583399869729E-2</v>
      </c>
      <c r="E10941" s="41">
        <v>0.868361606140997</v>
      </c>
      <c r="F10941" s="41">
        <v>0.925073140051621</v>
      </c>
    </row>
    <row r="10942" spans="2:6" x14ac:dyDescent="0.3">
      <c r="B10942" s="41" t="s">
        <v>17631</v>
      </c>
      <c r="C10942" s="41" t="s">
        <v>17632</v>
      </c>
      <c r="D10942" s="54">
        <v>0.12752304352572061</v>
      </c>
      <c r="E10942" s="41">
        <v>0.86852510922075699</v>
      </c>
      <c r="F10942" s="41">
        <v>0.92510347065786802</v>
      </c>
    </row>
    <row r="10943" spans="2:6" x14ac:dyDescent="0.3">
      <c r="B10943" s="41" t="s">
        <v>2611</v>
      </c>
      <c r="C10943" s="41" t="s">
        <v>2612</v>
      </c>
      <c r="D10943" s="54">
        <v>0.33556640458728182</v>
      </c>
      <c r="E10943" s="41">
        <v>0.86887411772062195</v>
      </c>
      <c r="F10943" s="41">
        <v>0.92540327718678295</v>
      </c>
    </row>
    <row r="10944" spans="2:6" x14ac:dyDescent="0.3">
      <c r="B10944" s="41" t="s">
        <v>19553</v>
      </c>
      <c r="C10944" s="41" t="s">
        <v>19554</v>
      </c>
      <c r="D10944" s="54">
        <v>-9.209192581604575E-2</v>
      </c>
      <c r="E10944" s="41">
        <v>0.86905373039815703</v>
      </c>
      <c r="F10944" s="41">
        <v>0.92552263437863702</v>
      </c>
    </row>
    <row r="10945" spans="2:6" x14ac:dyDescent="0.3">
      <c r="B10945" s="41" t="s">
        <v>959</v>
      </c>
      <c r="C10945" s="41" t="s">
        <v>960</v>
      </c>
      <c r="D10945" s="54">
        <v>0.1293717468540877</v>
      </c>
      <c r="E10945" s="41">
        <v>0.86919465051039901</v>
      </c>
      <c r="F10945" s="41">
        <v>0.92560076951064696</v>
      </c>
    </row>
    <row r="10946" spans="2:6" x14ac:dyDescent="0.3">
      <c r="B10946" s="41" t="s">
        <v>13213</v>
      </c>
      <c r="C10946" s="41" t="s">
        <v>13214</v>
      </c>
      <c r="D10946" s="54">
        <v>-0.19579197642940144</v>
      </c>
      <c r="E10946" s="41">
        <v>0.86957215167291102</v>
      </c>
      <c r="F10946" s="41">
        <v>0.92585885633866105</v>
      </c>
    </row>
    <row r="10947" spans="2:6" x14ac:dyDescent="0.3">
      <c r="B10947" s="41" t="s">
        <v>3861</v>
      </c>
      <c r="C10947" s="41" t="s">
        <v>3862</v>
      </c>
      <c r="D10947" s="54">
        <v>-7.6529005445192311E-2</v>
      </c>
      <c r="E10947" s="41">
        <v>0.86952779339606101</v>
      </c>
      <c r="F10947" s="41">
        <v>0.92585885633866105</v>
      </c>
    </row>
    <row r="10948" spans="2:6" x14ac:dyDescent="0.3">
      <c r="B10948" s="41" t="s">
        <v>29063</v>
      </c>
      <c r="C10948" s="41" t="s">
        <v>33251</v>
      </c>
      <c r="D10948" s="54">
        <v>-0.23781028848459695</v>
      </c>
      <c r="E10948" s="41">
        <v>0.87019728842969701</v>
      </c>
      <c r="F10948" s="41">
        <v>0.92645246667161696</v>
      </c>
    </row>
    <row r="10949" spans="2:6" x14ac:dyDescent="0.3">
      <c r="B10949" s="41" t="s">
        <v>3117</v>
      </c>
      <c r="C10949" s="41" t="s">
        <v>3118</v>
      </c>
      <c r="D10949" s="54">
        <v>0.10843550740451789</v>
      </c>
      <c r="E10949" s="41">
        <v>0.87030713071397703</v>
      </c>
      <c r="F10949" s="41">
        <v>0.92649742094964804</v>
      </c>
    </row>
    <row r="10950" spans="2:6" x14ac:dyDescent="0.3">
      <c r="B10950" s="41" t="s">
        <v>29064</v>
      </c>
      <c r="C10950" s="41" t="s">
        <v>33252</v>
      </c>
      <c r="D10950" s="54">
        <v>-0.20309779414302986</v>
      </c>
      <c r="E10950" s="41">
        <v>0.87047225184465504</v>
      </c>
      <c r="F10950" s="41">
        <v>0.92657259436575801</v>
      </c>
    </row>
    <row r="10951" spans="2:6" x14ac:dyDescent="0.3">
      <c r="B10951" s="41" t="s">
        <v>6535</v>
      </c>
      <c r="C10951" s="41" t="s">
        <v>33253</v>
      </c>
      <c r="D10951" s="54">
        <v>-0.14740332588173052</v>
      </c>
      <c r="E10951" s="41">
        <v>0.87051299133487103</v>
      </c>
      <c r="F10951" s="41">
        <v>0.92657259436575801</v>
      </c>
    </row>
    <row r="10952" spans="2:6" x14ac:dyDescent="0.3">
      <c r="B10952" s="41" t="s">
        <v>2735</v>
      </c>
      <c r="C10952" s="41" t="s">
        <v>33254</v>
      </c>
      <c r="D10952" s="54">
        <v>5.7420459040083478E-2</v>
      </c>
      <c r="E10952" s="41">
        <v>0.87069705265581199</v>
      </c>
      <c r="F10952" s="41">
        <v>0.92669652132126301</v>
      </c>
    </row>
    <row r="10953" spans="2:6" x14ac:dyDescent="0.3">
      <c r="B10953" s="41" t="s">
        <v>17992</v>
      </c>
      <c r="C10953" s="41" t="s">
        <v>17993</v>
      </c>
      <c r="D10953" s="54">
        <v>-0.12191687284051191</v>
      </c>
      <c r="E10953" s="41">
        <v>0.87082424837003303</v>
      </c>
      <c r="F10953" s="41">
        <v>0.92670272671843401</v>
      </c>
    </row>
    <row r="10954" spans="2:6" x14ac:dyDescent="0.3">
      <c r="B10954" s="41" t="s">
        <v>11416</v>
      </c>
      <c r="C10954" s="41" t="s">
        <v>11418</v>
      </c>
      <c r="D10954" s="54">
        <v>0.3294349437987637</v>
      </c>
      <c r="E10954" s="41">
        <v>0.87115276548561704</v>
      </c>
      <c r="F10954" s="41">
        <v>0.92696553488265299</v>
      </c>
    </row>
    <row r="10955" spans="2:6" x14ac:dyDescent="0.3">
      <c r="B10955" s="41" t="s">
        <v>29065</v>
      </c>
      <c r="C10955" s="41" t="s">
        <v>33255</v>
      </c>
      <c r="D10955" s="54">
        <v>-0.17292609049694699</v>
      </c>
      <c r="E10955" s="41">
        <v>0.87155877931603198</v>
      </c>
      <c r="F10955" s="41">
        <v>0.92724238234061196</v>
      </c>
    </row>
    <row r="10956" spans="2:6" x14ac:dyDescent="0.3">
      <c r="B10956" s="41" t="s">
        <v>29066</v>
      </c>
      <c r="C10956" s="41" t="s">
        <v>33256</v>
      </c>
      <c r="D10956" s="54">
        <v>-0.17292609049694699</v>
      </c>
      <c r="E10956" s="41">
        <v>0.87155877931603198</v>
      </c>
      <c r="F10956" s="41">
        <v>0.92724238234061196</v>
      </c>
    </row>
    <row r="10957" spans="2:6" x14ac:dyDescent="0.3">
      <c r="B10957" s="41" t="s">
        <v>20949</v>
      </c>
      <c r="C10957" s="41" t="s">
        <v>20950</v>
      </c>
      <c r="D10957" s="54">
        <v>-0.16470645966514161</v>
      </c>
      <c r="E10957" s="41">
        <v>0.87201265383510895</v>
      </c>
      <c r="F10957" s="41">
        <v>0.92759237503677305</v>
      </c>
    </row>
    <row r="10958" spans="2:6" x14ac:dyDescent="0.3">
      <c r="B10958" s="41" t="s">
        <v>3339</v>
      </c>
      <c r="C10958" s="41" t="s">
        <v>3340</v>
      </c>
      <c r="D10958" s="54">
        <v>-9.5015078601971462E-2</v>
      </c>
      <c r="E10958" s="41">
        <v>0.87229137297021497</v>
      </c>
      <c r="F10958" s="41">
        <v>0.92767149528524495</v>
      </c>
    </row>
    <row r="10959" spans="2:6" x14ac:dyDescent="0.3">
      <c r="B10959" s="41" t="s">
        <v>29061</v>
      </c>
      <c r="C10959" s="41" t="s">
        <v>33258</v>
      </c>
      <c r="D10959" s="54">
        <v>0.27204954935166981</v>
      </c>
      <c r="E10959" s="41">
        <v>0.87253373436460802</v>
      </c>
      <c r="F10959" s="41">
        <v>0.92767149528524495</v>
      </c>
    </row>
    <row r="10960" spans="2:6" x14ac:dyDescent="0.3">
      <c r="B10960" s="41" t="s">
        <v>18320</v>
      </c>
      <c r="C10960" s="41" t="s">
        <v>18321</v>
      </c>
      <c r="D10960" s="54">
        <v>7.0985540130027336E-2</v>
      </c>
      <c r="E10960" s="41">
        <v>0.872452877335258</v>
      </c>
      <c r="F10960" s="41">
        <v>0.92767149528524495</v>
      </c>
    </row>
    <row r="10961" spans="2:6" x14ac:dyDescent="0.3">
      <c r="B10961" s="41" t="s">
        <v>19069</v>
      </c>
      <c r="C10961" s="41" t="s">
        <v>19070</v>
      </c>
      <c r="D10961" s="54">
        <v>0.30585651100985789</v>
      </c>
      <c r="E10961" s="41">
        <v>0.87256095688485202</v>
      </c>
      <c r="F10961" s="41">
        <v>0.92767149528524495</v>
      </c>
    </row>
    <row r="10962" spans="2:6" x14ac:dyDescent="0.3">
      <c r="B10962" s="41" t="s">
        <v>12805</v>
      </c>
      <c r="C10962" s="41" t="s">
        <v>12806</v>
      </c>
      <c r="D10962" s="54">
        <v>-0.13044377509739707</v>
      </c>
      <c r="E10962" s="41">
        <v>0.87243038091993397</v>
      </c>
      <c r="F10962" s="41">
        <v>0.92767149528524495</v>
      </c>
    </row>
    <row r="10963" spans="2:6" x14ac:dyDescent="0.3">
      <c r="B10963" s="41" t="s">
        <v>29057</v>
      </c>
      <c r="C10963" s="41" t="s">
        <v>33259</v>
      </c>
      <c r="D10963" s="54">
        <v>0.36137729186323558</v>
      </c>
      <c r="E10963" s="41">
        <v>0.872280328263913</v>
      </c>
      <c r="F10963" s="41">
        <v>0.92767149528524495</v>
      </c>
    </row>
    <row r="10964" spans="2:6" x14ac:dyDescent="0.3">
      <c r="B10964" s="41" t="s">
        <v>8251</v>
      </c>
      <c r="C10964" s="41" t="s">
        <v>8252</v>
      </c>
      <c r="D10964" s="54">
        <v>0.26983825623032087</v>
      </c>
      <c r="E10964" s="41">
        <v>0.87255826446943696</v>
      </c>
      <c r="F10964" s="41">
        <v>0.92767149528524495</v>
      </c>
    </row>
    <row r="10965" spans="2:6" x14ac:dyDescent="0.3">
      <c r="B10965" s="41" t="s">
        <v>9076</v>
      </c>
      <c r="C10965" s="41" t="s">
        <v>9250</v>
      </c>
      <c r="D10965" s="54">
        <v>4.5600959931310463E-2</v>
      </c>
      <c r="E10965" s="41">
        <v>0.87265292825293395</v>
      </c>
      <c r="F10965" s="41">
        <v>0.92769729404311496</v>
      </c>
    </row>
    <row r="10966" spans="2:6" x14ac:dyDescent="0.3">
      <c r="B10966" s="41" t="s">
        <v>21077</v>
      </c>
      <c r="C10966" s="41" t="s">
        <v>21078</v>
      </c>
      <c r="D10966" s="54">
        <v>-7.2230521721925831E-2</v>
      </c>
      <c r="E10966" s="41">
        <v>0.87274995029107005</v>
      </c>
      <c r="F10966" s="41">
        <v>0.92772845763291201</v>
      </c>
    </row>
    <row r="10967" spans="2:6" x14ac:dyDescent="0.3">
      <c r="B10967" s="41" t="s">
        <v>1448</v>
      </c>
      <c r="C10967" s="41" t="s">
        <v>1449</v>
      </c>
      <c r="D10967" s="54">
        <v>-8.9651331259956613E-2</v>
      </c>
      <c r="E10967" s="41">
        <v>0.872887901884282</v>
      </c>
      <c r="F10967" s="41">
        <v>0.92780312090748795</v>
      </c>
    </row>
    <row r="10968" spans="2:6" x14ac:dyDescent="0.3">
      <c r="B10968" s="41" t="s">
        <v>18285</v>
      </c>
      <c r="C10968" s="41" t="s">
        <v>18286</v>
      </c>
      <c r="D10968" s="54">
        <v>-0.12148660967711924</v>
      </c>
      <c r="E10968" s="41">
        <v>0.87332988208035101</v>
      </c>
      <c r="F10968" s="41">
        <v>0.92820090321633297</v>
      </c>
    </row>
    <row r="10969" spans="2:6" x14ac:dyDescent="0.3">
      <c r="B10969" s="41" t="s">
        <v>21022</v>
      </c>
      <c r="C10969" s="41" t="s">
        <v>21023</v>
      </c>
      <c r="D10969" s="54">
        <v>6.6505060537633984E-2</v>
      </c>
      <c r="E10969" s="41">
        <v>0.87372525473748497</v>
      </c>
      <c r="F10969" s="41">
        <v>0.928405074867237</v>
      </c>
    </row>
    <row r="10970" spans="2:6" x14ac:dyDescent="0.3">
      <c r="B10970" s="41" t="s">
        <v>21201</v>
      </c>
      <c r="C10970" s="41" t="s">
        <v>21202</v>
      </c>
      <c r="D10970" s="54">
        <v>-0.20209451467195591</v>
      </c>
      <c r="E10970" s="41">
        <v>0.87370662703157298</v>
      </c>
      <c r="F10970" s="41">
        <v>0.928405074867237</v>
      </c>
    </row>
    <row r="10971" spans="2:6" x14ac:dyDescent="0.3">
      <c r="B10971" s="41" t="s">
        <v>10780</v>
      </c>
      <c r="C10971" s="41" t="s">
        <v>10781</v>
      </c>
      <c r="D10971" s="54">
        <v>-0.27020051818002122</v>
      </c>
      <c r="E10971" s="41">
        <v>0.87392400799043701</v>
      </c>
      <c r="F10971" s="41">
        <v>0.92854425848983901</v>
      </c>
    </row>
    <row r="10972" spans="2:6" x14ac:dyDescent="0.3">
      <c r="B10972" s="41" t="s">
        <v>4279</v>
      </c>
      <c r="C10972" s="41" t="s">
        <v>4280</v>
      </c>
      <c r="D10972" s="54">
        <v>0.15288565378134814</v>
      </c>
      <c r="E10972" s="41">
        <v>0.87440539739758705</v>
      </c>
      <c r="F10972" s="41">
        <v>0.92883965851164696</v>
      </c>
    </row>
    <row r="10973" spans="2:6" x14ac:dyDescent="0.3">
      <c r="B10973" s="41" t="s">
        <v>21859</v>
      </c>
      <c r="C10973" s="41" t="s">
        <v>21860</v>
      </c>
      <c r="D10973" s="54">
        <v>-5.9256406128075478E-2</v>
      </c>
      <c r="E10973" s="41">
        <v>0.87479878130811595</v>
      </c>
      <c r="F10973" s="41">
        <v>0.92904145880358102</v>
      </c>
    </row>
    <row r="10974" spans="2:6" x14ac:dyDescent="0.3">
      <c r="B10974" s="41" t="s">
        <v>9928</v>
      </c>
      <c r="C10974" s="41" t="s">
        <v>9929</v>
      </c>
      <c r="D10974" s="54">
        <v>-0.10518206307286712</v>
      </c>
      <c r="E10974" s="41">
        <v>0.87466663242427101</v>
      </c>
      <c r="F10974" s="41">
        <v>0.92904145880358102</v>
      </c>
    </row>
    <row r="10975" spans="2:6" x14ac:dyDescent="0.3">
      <c r="B10975" s="41" t="s">
        <v>29008</v>
      </c>
      <c r="C10975" s="41" t="s">
        <v>33263</v>
      </c>
      <c r="D10975" s="54">
        <v>-0.11288129246799344</v>
      </c>
      <c r="E10975" s="41">
        <v>0.87475446159123205</v>
      </c>
      <c r="F10975" s="41">
        <v>0.92904145880358102</v>
      </c>
    </row>
    <row r="10976" spans="2:6" x14ac:dyDescent="0.3">
      <c r="B10976" s="41" t="s">
        <v>4394</v>
      </c>
      <c r="C10976" s="41" t="s">
        <v>4395</v>
      </c>
      <c r="D10976" s="54">
        <v>7.0552037552864919E-2</v>
      </c>
      <c r="E10976" s="41">
        <v>0.87503828900862801</v>
      </c>
      <c r="F10976" s="41">
        <v>0.929151785182596</v>
      </c>
    </row>
    <row r="10977" spans="2:6" x14ac:dyDescent="0.3">
      <c r="B10977" s="41" t="s">
        <v>3696</v>
      </c>
      <c r="C10977" s="41" t="s">
        <v>3697</v>
      </c>
      <c r="D10977" s="54">
        <v>-9.7063277804945267E-2</v>
      </c>
      <c r="E10977" s="41">
        <v>0.87523040475812697</v>
      </c>
      <c r="F10977" s="41">
        <v>0.929283766446793</v>
      </c>
    </row>
    <row r="10978" spans="2:6" x14ac:dyDescent="0.3">
      <c r="B10978" s="41" t="s">
        <v>23404</v>
      </c>
      <c r="C10978" s="41" t="s">
        <v>23405</v>
      </c>
      <c r="D10978" s="54">
        <v>-0.22377134509379337</v>
      </c>
      <c r="E10978" s="41">
        <v>0.87543507962909095</v>
      </c>
      <c r="F10978" s="41">
        <v>0.92937793507556499</v>
      </c>
    </row>
    <row r="10979" spans="2:6" x14ac:dyDescent="0.3">
      <c r="B10979" s="41" t="s">
        <v>2687</v>
      </c>
      <c r="C10979" s="41" t="s">
        <v>2688</v>
      </c>
      <c r="D10979" s="54">
        <v>-0.4154471148021735</v>
      </c>
      <c r="E10979" s="41">
        <v>0.87553930992358597</v>
      </c>
      <c r="F10979" s="41">
        <v>0.92939569449744197</v>
      </c>
    </row>
    <row r="10980" spans="2:6" x14ac:dyDescent="0.3">
      <c r="B10980" s="41" t="s">
        <v>577</v>
      </c>
      <c r="C10980" s="41" t="s">
        <v>578</v>
      </c>
      <c r="D10980" s="54">
        <v>0.16559565857546268</v>
      </c>
      <c r="E10980" s="41">
        <v>0.87586254059396795</v>
      </c>
      <c r="F10980" s="41">
        <v>0.92953371829126297</v>
      </c>
    </row>
    <row r="10981" spans="2:6" x14ac:dyDescent="0.3">
      <c r="B10981" s="41" t="s">
        <v>29072</v>
      </c>
      <c r="C10981" s="41" t="s">
        <v>33266</v>
      </c>
      <c r="D10981" s="54">
        <v>0.15198438152217619</v>
      </c>
      <c r="E10981" s="41">
        <v>0.87587285336874199</v>
      </c>
      <c r="F10981" s="41">
        <v>0.92953371829126297</v>
      </c>
    </row>
    <row r="10982" spans="2:6" x14ac:dyDescent="0.3">
      <c r="B10982" s="41" t="s">
        <v>29071</v>
      </c>
      <c r="C10982" s="41" t="s">
        <v>33267</v>
      </c>
      <c r="D10982" s="54">
        <v>0.2130153910775183</v>
      </c>
      <c r="E10982" s="41">
        <v>0.87586870507472603</v>
      </c>
      <c r="F10982" s="41">
        <v>0.92953371829126297</v>
      </c>
    </row>
    <row r="10983" spans="2:6" x14ac:dyDescent="0.3">
      <c r="B10983" s="41" t="s">
        <v>17308</v>
      </c>
      <c r="C10983" s="41" t="s">
        <v>17309</v>
      </c>
      <c r="D10983" s="54">
        <v>-0.11136303305541055</v>
      </c>
      <c r="E10983" s="41">
        <v>0.87619430125608</v>
      </c>
      <c r="F10983" s="41">
        <v>0.92973083836527604</v>
      </c>
    </row>
    <row r="10984" spans="2:6" x14ac:dyDescent="0.3">
      <c r="B10984" s="41" t="s">
        <v>29068</v>
      </c>
      <c r="C10984" s="41" t="s">
        <v>33268</v>
      </c>
      <c r="D10984" s="54">
        <v>-0.25369047964092334</v>
      </c>
      <c r="E10984" s="41">
        <v>0.876170333583289</v>
      </c>
      <c r="F10984" s="41">
        <v>0.92973083836527604</v>
      </c>
    </row>
    <row r="10985" spans="2:6" x14ac:dyDescent="0.3">
      <c r="B10985" s="41" t="s">
        <v>11416</v>
      </c>
      <c r="C10985" s="41" t="s">
        <v>33269</v>
      </c>
      <c r="D10985" s="54">
        <v>0.30723827254711683</v>
      </c>
      <c r="E10985" s="41">
        <v>0.87652512766772706</v>
      </c>
      <c r="F10985" s="41">
        <v>0.93000985746501497</v>
      </c>
    </row>
    <row r="10986" spans="2:6" x14ac:dyDescent="0.3">
      <c r="B10986" s="41" t="s">
        <v>29055</v>
      </c>
      <c r="C10986" s="41" t="s">
        <v>33270</v>
      </c>
      <c r="D10986" s="54">
        <v>0.42250546792823662</v>
      </c>
      <c r="E10986" s="41">
        <v>0.87688946397703604</v>
      </c>
      <c r="F10986" s="41">
        <v>0.93010833220416</v>
      </c>
    </row>
    <row r="10987" spans="2:6" x14ac:dyDescent="0.3">
      <c r="B10987" s="41" t="s">
        <v>4821</v>
      </c>
      <c r="C10987" s="41" t="s">
        <v>4822</v>
      </c>
      <c r="D10987" s="54">
        <v>-0.21976407083871655</v>
      </c>
      <c r="E10987" s="41">
        <v>0.87684971237329901</v>
      </c>
      <c r="F10987" s="41">
        <v>0.93010833220416</v>
      </c>
    </row>
    <row r="10988" spans="2:6" x14ac:dyDescent="0.3">
      <c r="B10988" s="41" t="s">
        <v>19133</v>
      </c>
      <c r="C10988" s="41" t="s">
        <v>19134</v>
      </c>
      <c r="D10988" s="54">
        <v>-0.16591534953619139</v>
      </c>
      <c r="E10988" s="41">
        <v>0.87683167155439201</v>
      </c>
      <c r="F10988" s="41">
        <v>0.93010833220416</v>
      </c>
    </row>
    <row r="10989" spans="2:6" x14ac:dyDescent="0.3">
      <c r="B10989" s="41" t="s">
        <v>13810</v>
      </c>
      <c r="C10989" s="41" t="s">
        <v>13811</v>
      </c>
      <c r="D10989" s="54">
        <v>0.13933900296708024</v>
      </c>
      <c r="E10989" s="41">
        <v>0.87676546528087695</v>
      </c>
      <c r="F10989" s="41">
        <v>0.93010833220416</v>
      </c>
    </row>
    <row r="10990" spans="2:6" x14ac:dyDescent="0.3">
      <c r="B10990" s="41" t="s">
        <v>2270</v>
      </c>
      <c r="C10990" s="41" t="s">
        <v>2271</v>
      </c>
      <c r="D10990" s="54">
        <v>-5.7870042080716638E-2</v>
      </c>
      <c r="E10990" s="41">
        <v>0.877009624860837</v>
      </c>
      <c r="F10990" s="41">
        <v>0.93016378046622705</v>
      </c>
    </row>
    <row r="10991" spans="2:6" x14ac:dyDescent="0.3">
      <c r="B10991" s="41" t="s">
        <v>20498</v>
      </c>
      <c r="C10991" s="41" t="s">
        <v>33271</v>
      </c>
      <c r="D10991" s="54">
        <v>-9.3938630616527408E-2</v>
      </c>
      <c r="E10991" s="41">
        <v>0.87719912457400895</v>
      </c>
      <c r="F10991" s="41">
        <v>0.93029275579822601</v>
      </c>
    </row>
    <row r="10992" spans="2:6" x14ac:dyDescent="0.3">
      <c r="B10992" s="41" t="s">
        <v>13008</v>
      </c>
      <c r="C10992" s="41" t="s">
        <v>13951</v>
      </c>
      <c r="D10992" s="54">
        <v>-4.2814152473449267E-2</v>
      </c>
      <c r="E10992" s="41">
        <v>0.87749025717399698</v>
      </c>
      <c r="F10992" s="41">
        <v>0.930529487175769</v>
      </c>
    </row>
    <row r="10993" spans="2:6" x14ac:dyDescent="0.3">
      <c r="B10993" s="41" t="s">
        <v>14600</v>
      </c>
      <c r="C10993" s="41" t="s">
        <v>14601</v>
      </c>
      <c r="D10993" s="54">
        <v>-0.19100413209741454</v>
      </c>
      <c r="E10993" s="41">
        <v>0.87789636557432504</v>
      </c>
      <c r="F10993" s="41">
        <v>0.93088809790275595</v>
      </c>
    </row>
    <row r="10994" spans="2:6" x14ac:dyDescent="0.3">
      <c r="B10994" s="41" t="s">
        <v>14603</v>
      </c>
      <c r="C10994" s="41" t="s">
        <v>14604</v>
      </c>
      <c r="D10994" s="54">
        <v>-0.12808600354393104</v>
      </c>
      <c r="E10994" s="41">
        <v>0.87826628818299302</v>
      </c>
      <c r="F10994" s="41">
        <v>0.93113623341716001</v>
      </c>
    </row>
    <row r="10995" spans="2:6" x14ac:dyDescent="0.3">
      <c r="B10995" s="41" t="s">
        <v>15396</v>
      </c>
      <c r="C10995" s="41" t="s">
        <v>15397</v>
      </c>
      <c r="D10995" s="54">
        <v>-0.15912085715639773</v>
      </c>
      <c r="E10995" s="41">
        <v>0.87833578427859305</v>
      </c>
      <c r="F10995" s="41">
        <v>0.931137865855728</v>
      </c>
    </row>
    <row r="10996" spans="2:6" x14ac:dyDescent="0.3">
      <c r="B10996" s="41" t="s">
        <v>19290</v>
      </c>
      <c r="C10996" s="41" t="s">
        <v>19291</v>
      </c>
      <c r="D10996" s="54">
        <v>-0.11229141370818051</v>
      </c>
      <c r="E10996" s="41">
        <v>0.87853242550375799</v>
      </c>
      <c r="F10996" s="41">
        <v>0.93119064957102704</v>
      </c>
    </row>
    <row r="10997" spans="2:6" x14ac:dyDescent="0.3">
      <c r="B10997" s="41" t="s">
        <v>7829</v>
      </c>
      <c r="C10997" s="41" t="s">
        <v>7830</v>
      </c>
      <c r="D10997" s="54">
        <v>0.18073883527103546</v>
      </c>
      <c r="E10997" s="41">
        <v>0.87851722773840002</v>
      </c>
      <c r="F10997" s="41">
        <v>0.93119064957102704</v>
      </c>
    </row>
    <row r="10998" spans="2:6" x14ac:dyDescent="0.3">
      <c r="B10998" s="41" t="s">
        <v>9025</v>
      </c>
      <c r="C10998" s="41" t="s">
        <v>9026</v>
      </c>
      <c r="D10998" s="54">
        <v>0.10705222286953976</v>
      </c>
      <c r="E10998" s="41">
        <v>0.87907443271168595</v>
      </c>
      <c r="F10998" s="41">
        <v>0.931632599351499</v>
      </c>
    </row>
    <row r="10999" spans="2:6" x14ac:dyDescent="0.3">
      <c r="B10999" s="41" t="s">
        <v>17729</v>
      </c>
      <c r="C10999" s="41" t="s">
        <v>17730</v>
      </c>
      <c r="D10999" s="54">
        <v>0.28632938399914659</v>
      </c>
      <c r="E10999" s="41">
        <v>0.87918839918746905</v>
      </c>
      <c r="F10999" s="41">
        <v>0.93168131830368905</v>
      </c>
    </row>
    <row r="11000" spans="2:6" x14ac:dyDescent="0.3">
      <c r="B11000" s="41" t="s">
        <v>4190</v>
      </c>
      <c r="C11000" s="41" t="s">
        <v>4191</v>
      </c>
      <c r="D11000" s="54">
        <v>6.5144394565942787E-2</v>
      </c>
      <c r="E11000" s="41">
        <v>0.87979621538173902</v>
      </c>
      <c r="F11000" s="41">
        <v>0.93196503619331905</v>
      </c>
    </row>
    <row r="11001" spans="2:6" x14ac:dyDescent="0.3">
      <c r="B11001" s="41" t="s">
        <v>1413</v>
      </c>
      <c r="C11001" s="41" t="s">
        <v>1414</v>
      </c>
      <c r="D11001" s="54">
        <v>-6.230809269728893E-2</v>
      </c>
      <c r="E11001" s="41">
        <v>0.87964040613359396</v>
      </c>
      <c r="F11001" s="41">
        <v>0.93196503619331905</v>
      </c>
    </row>
    <row r="11002" spans="2:6" x14ac:dyDescent="0.3">
      <c r="B11002" s="41" t="s">
        <v>29059</v>
      </c>
      <c r="C11002" s="41" t="s">
        <v>33274</v>
      </c>
      <c r="D11002" s="54">
        <v>0.40210456423033092</v>
      </c>
      <c r="E11002" s="41">
        <v>0.879777497160252</v>
      </c>
      <c r="F11002" s="41">
        <v>0.93196503619331905</v>
      </c>
    </row>
    <row r="11003" spans="2:6" x14ac:dyDescent="0.3">
      <c r="B11003" s="41" t="s">
        <v>16052</v>
      </c>
      <c r="C11003" s="41" t="s">
        <v>16053</v>
      </c>
      <c r="D11003" s="54">
        <v>-0.29953035848435178</v>
      </c>
      <c r="E11003" s="41">
        <v>0.87960294736688505</v>
      </c>
      <c r="F11003" s="41">
        <v>0.93196503619331905</v>
      </c>
    </row>
    <row r="11004" spans="2:6" x14ac:dyDescent="0.3">
      <c r="B11004" s="41" t="s">
        <v>16962</v>
      </c>
      <c r="C11004" s="41" t="s">
        <v>16963</v>
      </c>
      <c r="D11004" s="54">
        <v>-0.30828693360656906</v>
      </c>
      <c r="E11004" s="41">
        <v>0.87999386490458498</v>
      </c>
      <c r="F11004" s="41">
        <v>0.93207536477077801</v>
      </c>
    </row>
    <row r="11005" spans="2:6" x14ac:dyDescent="0.3">
      <c r="B11005" s="41" t="s">
        <v>6427</v>
      </c>
      <c r="C11005" s="41" t="s">
        <v>6428</v>
      </c>
      <c r="D11005" s="54">
        <v>0.12774128203048249</v>
      </c>
      <c r="E11005" s="41">
        <v>0.88049238166068</v>
      </c>
      <c r="F11005" s="41">
        <v>0.93248621220549099</v>
      </c>
    </row>
    <row r="11006" spans="2:6" x14ac:dyDescent="0.3">
      <c r="B11006" s="41" t="s">
        <v>13338</v>
      </c>
      <c r="C11006" s="41" t="s">
        <v>13339</v>
      </c>
      <c r="D11006" s="54">
        <v>0.14398990905290782</v>
      </c>
      <c r="E11006" s="41">
        <v>0.88060425589097302</v>
      </c>
      <c r="F11006" s="41">
        <v>0.93253261567494505</v>
      </c>
    </row>
    <row r="11007" spans="2:6" x14ac:dyDescent="0.3">
      <c r="B11007" s="41" t="s">
        <v>7906</v>
      </c>
      <c r="C11007" s="41" t="s">
        <v>7907</v>
      </c>
      <c r="D11007" s="54">
        <v>0.19724631286601249</v>
      </c>
      <c r="E11007" s="41">
        <v>0.88089567303553196</v>
      </c>
      <c r="F11007" s="41">
        <v>0.93276912766096298</v>
      </c>
    </row>
    <row r="11008" spans="2:6" x14ac:dyDescent="0.3">
      <c r="B11008" s="41" t="s">
        <v>29075</v>
      </c>
      <c r="C11008" s="41" t="s">
        <v>33277</v>
      </c>
      <c r="D11008" s="54">
        <v>0.18144446842302958</v>
      </c>
      <c r="E11008" s="41">
        <v>0.88124632872475905</v>
      </c>
      <c r="F11008" s="41">
        <v>0.93299622903621204</v>
      </c>
    </row>
    <row r="11009" spans="2:6" x14ac:dyDescent="0.3">
      <c r="B11009" s="41" t="s">
        <v>21062</v>
      </c>
      <c r="C11009" s="41" t="s">
        <v>21063</v>
      </c>
      <c r="D11009" s="54">
        <v>0.11840252660768705</v>
      </c>
      <c r="E11009" s="41">
        <v>0.881182586675618</v>
      </c>
      <c r="F11009" s="41">
        <v>0.93299622903621204</v>
      </c>
    </row>
    <row r="11010" spans="2:6" x14ac:dyDescent="0.3">
      <c r="B11010" s="41" t="s">
        <v>15876</v>
      </c>
      <c r="C11010" s="41" t="s">
        <v>15877</v>
      </c>
      <c r="D11010" s="54">
        <v>0.20779667716862119</v>
      </c>
      <c r="E11010" s="41">
        <v>0.881434555045295</v>
      </c>
      <c r="F11010" s="41">
        <v>0.933123408269383</v>
      </c>
    </row>
    <row r="11011" spans="2:6" x14ac:dyDescent="0.3">
      <c r="B11011" s="41" t="s">
        <v>11918</v>
      </c>
      <c r="C11011" s="41" t="s">
        <v>11919</v>
      </c>
      <c r="D11011" s="54">
        <v>-0.22087744635402856</v>
      </c>
      <c r="E11011" s="41">
        <v>0.881646549927664</v>
      </c>
      <c r="F11011" s="41">
        <v>0.93319952794064598</v>
      </c>
    </row>
    <row r="11012" spans="2:6" x14ac:dyDescent="0.3">
      <c r="B11012" s="41" t="s">
        <v>5259</v>
      </c>
      <c r="C11012" s="41" t="s">
        <v>5260</v>
      </c>
      <c r="D11012" s="54">
        <v>-0.14829323046106802</v>
      </c>
      <c r="E11012" s="41">
        <v>0.88157949643937805</v>
      </c>
      <c r="F11012" s="41">
        <v>0.93319952794064598</v>
      </c>
    </row>
    <row r="11013" spans="2:6" x14ac:dyDescent="0.3">
      <c r="B11013" s="41" t="s">
        <v>21171</v>
      </c>
      <c r="C11013" s="41" t="s">
        <v>21172</v>
      </c>
      <c r="D11013" s="54">
        <v>7.5774576574850205E-2</v>
      </c>
      <c r="E11013" s="41">
        <v>0.88171077862498903</v>
      </c>
      <c r="F11013" s="41">
        <v>0.93319952794064598</v>
      </c>
    </row>
    <row r="11014" spans="2:6" x14ac:dyDescent="0.3">
      <c r="B11014" s="41" t="s">
        <v>13478</v>
      </c>
      <c r="C11014" s="41" t="s">
        <v>13479</v>
      </c>
      <c r="D11014" s="54">
        <v>-5.6025470047734192E-2</v>
      </c>
      <c r="E11014" s="41">
        <v>0.88201118549380297</v>
      </c>
      <c r="F11014" s="41">
        <v>0.93344537449880904</v>
      </c>
    </row>
    <row r="11015" spans="2:6" x14ac:dyDescent="0.3">
      <c r="B11015" s="41" t="s">
        <v>28494</v>
      </c>
      <c r="C11015" s="41" t="s">
        <v>33278</v>
      </c>
      <c r="D11015" s="54">
        <v>0.17360240563184909</v>
      </c>
      <c r="E11015" s="41">
        <v>0.88209716668761295</v>
      </c>
      <c r="F11015" s="41">
        <v>0.93346427077183103</v>
      </c>
    </row>
    <row r="11016" spans="2:6" x14ac:dyDescent="0.3">
      <c r="B11016" s="41" t="s">
        <v>24493</v>
      </c>
      <c r="C11016" s="41" t="s">
        <v>24494</v>
      </c>
      <c r="D11016" s="54">
        <v>0.14601615283902389</v>
      </c>
      <c r="E11016" s="41">
        <v>0.882564019705675</v>
      </c>
      <c r="F11016" s="41">
        <v>0.93388618410743396</v>
      </c>
    </row>
    <row r="11017" spans="2:6" x14ac:dyDescent="0.3">
      <c r="B11017" s="41" t="s">
        <v>7916</v>
      </c>
      <c r="C11017" s="41" t="s">
        <v>7917</v>
      </c>
      <c r="D11017" s="54">
        <v>-0.11366746341587732</v>
      </c>
      <c r="E11017" s="41">
        <v>0.882752150443882</v>
      </c>
      <c r="F11017" s="41">
        <v>0.93394100574334504</v>
      </c>
    </row>
    <row r="11018" spans="2:6" x14ac:dyDescent="0.3">
      <c r="B11018" s="41" t="s">
        <v>29088</v>
      </c>
      <c r="C11018" s="41" t="s">
        <v>33280</v>
      </c>
      <c r="D11018" s="54">
        <v>-0.10106249373419625</v>
      </c>
      <c r="E11018" s="41">
        <v>0.88304029967400299</v>
      </c>
      <c r="F11018" s="41">
        <v>0.93402950332971901</v>
      </c>
    </row>
    <row r="11019" spans="2:6" x14ac:dyDescent="0.3">
      <c r="B11019" s="41" t="s">
        <v>10483</v>
      </c>
      <c r="C11019" s="41" t="s">
        <v>33281</v>
      </c>
      <c r="D11019" s="54">
        <v>-0.23723788726443309</v>
      </c>
      <c r="E11019" s="41">
        <v>0.88291900411245705</v>
      </c>
      <c r="F11019" s="41">
        <v>0.93402950332971901</v>
      </c>
    </row>
    <row r="11020" spans="2:6" x14ac:dyDescent="0.3">
      <c r="B11020" s="41" t="s">
        <v>21592</v>
      </c>
      <c r="C11020" s="41" t="s">
        <v>21593</v>
      </c>
      <c r="D11020" s="54">
        <v>0.16008750076424563</v>
      </c>
      <c r="E11020" s="41">
        <v>0.88298105471563504</v>
      </c>
      <c r="F11020" s="41">
        <v>0.93402950332971901</v>
      </c>
    </row>
    <row r="11021" spans="2:6" x14ac:dyDescent="0.3">
      <c r="B11021" s="41" t="s">
        <v>6346</v>
      </c>
      <c r="C11021" s="41" t="s">
        <v>6347</v>
      </c>
      <c r="D11021" s="54">
        <v>0.11372627437356347</v>
      </c>
      <c r="E11021" s="41">
        <v>0.88324897412274295</v>
      </c>
      <c r="F11021" s="41">
        <v>0.93417811219064695</v>
      </c>
    </row>
    <row r="11022" spans="2:6" x14ac:dyDescent="0.3">
      <c r="B11022" s="41" t="s">
        <v>8746</v>
      </c>
      <c r="C11022" s="41" t="s">
        <v>8747</v>
      </c>
      <c r="D11022" s="54">
        <v>-0.13167557872121297</v>
      </c>
      <c r="E11022" s="41">
        <v>0.88402346908055196</v>
      </c>
      <c r="F11022" s="41">
        <v>0.93492509828200998</v>
      </c>
    </row>
    <row r="11023" spans="2:6" x14ac:dyDescent="0.3">
      <c r="B11023" s="41" t="s">
        <v>19121</v>
      </c>
      <c r="C11023" s="41" t="s">
        <v>33282</v>
      </c>
      <c r="D11023" s="54">
        <v>-7.272834892348444E-2</v>
      </c>
      <c r="E11023" s="41">
        <v>0.88460192612313004</v>
      </c>
      <c r="F11023" s="41">
        <v>0.93512453292762199</v>
      </c>
    </row>
    <row r="11024" spans="2:6" x14ac:dyDescent="0.3">
      <c r="B11024" s="41" t="s">
        <v>8240</v>
      </c>
      <c r="C11024" s="41" t="s">
        <v>8241</v>
      </c>
      <c r="D11024" s="54">
        <v>-9.0549528398292667E-2</v>
      </c>
      <c r="E11024" s="41">
        <v>0.88428283484630799</v>
      </c>
      <c r="F11024" s="41">
        <v>0.93512453292762199</v>
      </c>
    </row>
    <row r="11025" spans="2:6" x14ac:dyDescent="0.3">
      <c r="B11025" s="41" t="s">
        <v>1017</v>
      </c>
      <c r="C11025" s="41" t="s">
        <v>1331</v>
      </c>
      <c r="D11025" s="54">
        <v>0.12720381137737621</v>
      </c>
      <c r="E11025" s="41">
        <v>0.88462152939773997</v>
      </c>
      <c r="F11025" s="41">
        <v>0.93512453292762199</v>
      </c>
    </row>
    <row r="11026" spans="2:6" x14ac:dyDescent="0.3">
      <c r="B11026" s="41" t="s">
        <v>1017</v>
      </c>
      <c r="C11026" s="41" t="s">
        <v>33283</v>
      </c>
      <c r="D11026" s="54">
        <v>0.12720381137737621</v>
      </c>
      <c r="E11026" s="41">
        <v>0.88462152939773997</v>
      </c>
      <c r="F11026" s="41">
        <v>0.93512453292762199</v>
      </c>
    </row>
    <row r="11027" spans="2:6" x14ac:dyDescent="0.3">
      <c r="B11027" s="41" t="s">
        <v>20652</v>
      </c>
      <c r="C11027" s="41" t="s">
        <v>20653</v>
      </c>
      <c r="D11027" s="54">
        <v>-0.1149799987681234</v>
      </c>
      <c r="E11027" s="41">
        <v>0.88483913146340198</v>
      </c>
      <c r="F11027" s="41">
        <v>0.93528240216859804</v>
      </c>
    </row>
    <row r="11028" spans="2:6" x14ac:dyDescent="0.3">
      <c r="B11028" s="41" t="s">
        <v>7383</v>
      </c>
      <c r="C11028" s="41" t="s">
        <v>7384</v>
      </c>
      <c r="D11028" s="54">
        <v>0.1013264520887481</v>
      </c>
      <c r="E11028" s="41">
        <v>0.88546170186592199</v>
      </c>
      <c r="F11028" s="41">
        <v>0.93550745924642398</v>
      </c>
    </row>
    <row r="11029" spans="2:6" x14ac:dyDescent="0.3">
      <c r="B11029" s="41" t="s">
        <v>28647</v>
      </c>
      <c r="C11029" s="41" t="s">
        <v>33286</v>
      </c>
      <c r="D11029" s="54">
        <v>-0.32752723064693301</v>
      </c>
      <c r="E11029" s="41">
        <v>0.88528396355197403</v>
      </c>
      <c r="F11029" s="41">
        <v>0.93550745924642398</v>
      </c>
    </row>
    <row r="11030" spans="2:6" x14ac:dyDescent="0.3">
      <c r="B11030" s="41" t="s">
        <v>17319</v>
      </c>
      <c r="C11030" s="41" t="s">
        <v>17320</v>
      </c>
      <c r="D11030" s="54">
        <v>7.2943508693051134E-2</v>
      </c>
      <c r="E11030" s="41">
        <v>0.885695526770235</v>
      </c>
      <c r="F11030" s="41">
        <v>0.93568235218240303</v>
      </c>
    </row>
    <row r="11031" spans="2:6" x14ac:dyDescent="0.3">
      <c r="B11031" s="41" t="s">
        <v>17239</v>
      </c>
      <c r="C11031" s="41" t="s">
        <v>17240</v>
      </c>
      <c r="D11031" s="54">
        <v>0.10374460605051324</v>
      </c>
      <c r="E11031" s="41">
        <v>0.886014380278634</v>
      </c>
      <c r="F11031" s="41">
        <v>0.93593820930579896</v>
      </c>
    </row>
    <row r="11032" spans="2:6" x14ac:dyDescent="0.3">
      <c r="B11032" s="41" t="s">
        <v>29081</v>
      </c>
      <c r="C11032" s="41" t="s">
        <v>33291</v>
      </c>
      <c r="D11032" s="54">
        <v>-0.13533231840077312</v>
      </c>
      <c r="E11032" s="41">
        <v>0.88607432864653501</v>
      </c>
      <c r="F11032" s="41">
        <v>0.93593820930579896</v>
      </c>
    </row>
    <row r="11033" spans="2:6" x14ac:dyDescent="0.3">
      <c r="B11033" s="41" t="s">
        <v>28398</v>
      </c>
      <c r="C11033" s="41" t="s">
        <v>33293</v>
      </c>
      <c r="D11033" s="54">
        <v>-0.33740286795148527</v>
      </c>
      <c r="E11033" s="41">
        <v>0.88655562374436603</v>
      </c>
      <c r="F11033" s="41">
        <v>0.93629970631063697</v>
      </c>
    </row>
    <row r="11034" spans="2:6" x14ac:dyDescent="0.3">
      <c r="B11034" s="41" t="s">
        <v>9697</v>
      </c>
      <c r="C11034" s="41" t="s">
        <v>9698</v>
      </c>
      <c r="D11034" s="54">
        <v>7.0462890662839242E-2</v>
      </c>
      <c r="E11034" s="41">
        <v>0.88662156541968395</v>
      </c>
      <c r="F11034" s="41">
        <v>0.93629970631063697</v>
      </c>
    </row>
    <row r="11035" spans="2:6" x14ac:dyDescent="0.3">
      <c r="B11035" s="41" t="s">
        <v>29077</v>
      </c>
      <c r="C11035" s="41" t="s">
        <v>33294</v>
      </c>
      <c r="D11035" s="54">
        <v>0.24423899198887825</v>
      </c>
      <c r="E11035" s="41">
        <v>0.88685088964618097</v>
      </c>
      <c r="F11035" s="41">
        <v>0.93646970483446201</v>
      </c>
    </row>
    <row r="11036" spans="2:6" x14ac:dyDescent="0.3">
      <c r="B11036" s="41" t="s">
        <v>15125</v>
      </c>
      <c r="C11036" s="41" t="s">
        <v>15126</v>
      </c>
      <c r="D11036" s="54">
        <v>-0.18935058139594754</v>
      </c>
      <c r="E11036" s="41">
        <v>0.886999759556649</v>
      </c>
      <c r="F11036" s="41">
        <v>0.93655472801457995</v>
      </c>
    </row>
    <row r="11037" spans="2:6" x14ac:dyDescent="0.3">
      <c r="B11037" s="41" t="s">
        <v>11660</v>
      </c>
      <c r="C11037" s="41" t="s">
        <v>11661</v>
      </c>
      <c r="D11037" s="54">
        <v>8.5212221840742675E-2</v>
      </c>
      <c r="E11037" s="41">
        <v>0.88734933146133699</v>
      </c>
      <c r="F11037" s="41">
        <v>0.936779454479023</v>
      </c>
    </row>
    <row r="11038" spans="2:6" x14ac:dyDescent="0.3">
      <c r="B11038" s="41" t="s">
        <v>10139</v>
      </c>
      <c r="C11038" s="41" t="s">
        <v>10140</v>
      </c>
      <c r="D11038" s="54">
        <v>-4.3708042742553209E-2</v>
      </c>
      <c r="E11038" s="41">
        <v>0.88761212549995805</v>
      </c>
      <c r="F11038" s="41">
        <v>0.93698469519263605</v>
      </c>
    </row>
    <row r="11039" spans="2:6" x14ac:dyDescent="0.3">
      <c r="B11039" s="41" t="s">
        <v>17408</v>
      </c>
      <c r="C11039" s="41" t="s">
        <v>17409</v>
      </c>
      <c r="D11039" s="54">
        <v>7.8169166254830461E-2</v>
      </c>
      <c r="E11039" s="41">
        <v>0.88772572039605802</v>
      </c>
      <c r="F11039" s="41">
        <v>0.93703241821637595</v>
      </c>
    </row>
    <row r="11040" spans="2:6" x14ac:dyDescent="0.3">
      <c r="B11040" s="41" t="s">
        <v>19140</v>
      </c>
      <c r="C11040" s="41" t="s">
        <v>19141</v>
      </c>
      <c r="D11040" s="54">
        <v>0.11445671751325448</v>
      </c>
      <c r="E11040" s="41">
        <v>0.88848325351316504</v>
      </c>
      <c r="F11040" s="41">
        <v>0.937759785829409</v>
      </c>
    </row>
    <row r="11041" spans="2:6" x14ac:dyDescent="0.3">
      <c r="B11041" s="41" t="s">
        <v>9110</v>
      </c>
      <c r="C11041" s="41" t="s">
        <v>9111</v>
      </c>
      <c r="D11041" s="54">
        <v>0.26033998844514938</v>
      </c>
      <c r="E11041" s="41">
        <v>0.88878566365553202</v>
      </c>
      <c r="F11041" s="41">
        <v>0.93792715380846103</v>
      </c>
    </row>
    <row r="11042" spans="2:6" x14ac:dyDescent="0.3">
      <c r="B11042" s="41" t="s">
        <v>6588</v>
      </c>
      <c r="C11042" s="41" t="s">
        <v>6589</v>
      </c>
      <c r="D11042" s="54">
        <v>-0.11581647106630395</v>
      </c>
      <c r="E11042" s="41">
        <v>0.88889512416619398</v>
      </c>
      <c r="F11042" s="41">
        <v>0.93792715380846103</v>
      </c>
    </row>
    <row r="11043" spans="2:6" x14ac:dyDescent="0.3">
      <c r="B11043" s="41" t="s">
        <v>414</v>
      </c>
      <c r="C11043" s="41" t="s">
        <v>33296</v>
      </c>
      <c r="D11043" s="54">
        <v>-8.8132763891785718E-2</v>
      </c>
      <c r="E11043" s="41">
        <v>0.88891563416703201</v>
      </c>
      <c r="F11043" s="41">
        <v>0.93792715380846103</v>
      </c>
    </row>
    <row r="11044" spans="2:6" x14ac:dyDescent="0.3">
      <c r="B11044" s="41" t="s">
        <v>7319</v>
      </c>
      <c r="C11044" s="41" t="s">
        <v>7320</v>
      </c>
      <c r="D11044" s="54">
        <v>8.8190928487256529E-2</v>
      </c>
      <c r="E11044" s="41">
        <v>0.88918054030838301</v>
      </c>
      <c r="F11044" s="41">
        <v>0.93807896652084399</v>
      </c>
    </row>
    <row r="11045" spans="2:6" x14ac:dyDescent="0.3">
      <c r="B11045" s="41" t="s">
        <v>16553</v>
      </c>
      <c r="C11045" s="41" t="s">
        <v>16554</v>
      </c>
      <c r="D11045" s="54">
        <v>9.401388385842592E-2</v>
      </c>
      <c r="E11045" s="41">
        <v>0.88955490405423998</v>
      </c>
      <c r="F11045" s="41">
        <v>0.93828925658408302</v>
      </c>
    </row>
    <row r="11046" spans="2:6" x14ac:dyDescent="0.3">
      <c r="B11046" s="41" t="s">
        <v>9358</v>
      </c>
      <c r="C11046" s="41" t="s">
        <v>9359</v>
      </c>
      <c r="D11046" s="54">
        <v>9.7259322083407623E-2</v>
      </c>
      <c r="E11046" s="41">
        <v>0.88947955807002999</v>
      </c>
      <c r="F11046" s="41">
        <v>0.93828925658408302</v>
      </c>
    </row>
    <row r="11047" spans="2:6" x14ac:dyDescent="0.3">
      <c r="B11047" s="41" t="s">
        <v>3940</v>
      </c>
      <c r="C11047" s="41" t="s">
        <v>3941</v>
      </c>
      <c r="D11047" s="54">
        <v>5.7027269092006616E-2</v>
      </c>
      <c r="E11047" s="41">
        <v>0.88960120655990504</v>
      </c>
      <c r="F11047" s="41">
        <v>0.93828925658408302</v>
      </c>
    </row>
    <row r="11048" spans="2:6" x14ac:dyDescent="0.3">
      <c r="B11048" s="41" t="s">
        <v>20117</v>
      </c>
      <c r="C11048" s="41" t="s">
        <v>20119</v>
      </c>
      <c r="D11048" s="54">
        <v>-0.16401061186471513</v>
      </c>
      <c r="E11048" s="41">
        <v>0.88995472584249502</v>
      </c>
      <c r="F11048" s="41">
        <v>0.93851763668851496</v>
      </c>
    </row>
    <row r="11049" spans="2:6" x14ac:dyDescent="0.3">
      <c r="B11049" s="41" t="s">
        <v>8795</v>
      </c>
      <c r="C11049" s="41" t="s">
        <v>8796</v>
      </c>
      <c r="D11049" s="54">
        <v>0.13492144398368022</v>
      </c>
      <c r="E11049" s="41">
        <v>0.88988658636499196</v>
      </c>
      <c r="F11049" s="41">
        <v>0.93851763668851496</v>
      </c>
    </row>
    <row r="11050" spans="2:6" x14ac:dyDescent="0.3">
      <c r="B11050" s="41" t="s">
        <v>8508</v>
      </c>
      <c r="C11050" s="41" t="s">
        <v>8509</v>
      </c>
      <c r="D11050" s="54">
        <v>-0.1925229113587465</v>
      </c>
      <c r="E11050" s="41">
        <v>0.89017525012266696</v>
      </c>
      <c r="F11050" s="41">
        <v>0.93867794960603201</v>
      </c>
    </row>
    <row r="11051" spans="2:6" x14ac:dyDescent="0.3">
      <c r="B11051" s="41" t="s">
        <v>9729</v>
      </c>
      <c r="C11051" s="41" t="s">
        <v>33299</v>
      </c>
      <c r="D11051" s="54">
        <v>-7.7958550657463058E-2</v>
      </c>
      <c r="E11051" s="41">
        <v>0.89060840267470998</v>
      </c>
      <c r="F11051" s="41">
        <v>0.93898963947653402</v>
      </c>
    </row>
    <row r="11052" spans="2:6" x14ac:dyDescent="0.3">
      <c r="B11052" s="41" t="s">
        <v>12479</v>
      </c>
      <c r="C11052" s="41" t="s">
        <v>12480</v>
      </c>
      <c r="D11052" s="54">
        <v>-0.1133284972148889</v>
      </c>
      <c r="E11052" s="41">
        <v>0.89074495211764604</v>
      </c>
      <c r="F11052" s="41">
        <v>0.93898963947653402</v>
      </c>
    </row>
    <row r="11053" spans="2:6" x14ac:dyDescent="0.3">
      <c r="B11053" s="41" t="s">
        <v>9630</v>
      </c>
      <c r="C11053" s="41" t="s">
        <v>9631</v>
      </c>
      <c r="D11053" s="54">
        <v>-0.13689544427917627</v>
      </c>
      <c r="E11053" s="41">
        <v>0.890626448268374</v>
      </c>
      <c r="F11053" s="41">
        <v>0.93898963947653402</v>
      </c>
    </row>
    <row r="11054" spans="2:6" x14ac:dyDescent="0.3">
      <c r="B11054" s="41" t="s">
        <v>29079</v>
      </c>
      <c r="C11054" s="41" t="s">
        <v>33300</v>
      </c>
      <c r="D11054" s="54">
        <v>-0.26307486017389853</v>
      </c>
      <c r="E11054" s="41">
        <v>0.89067836418385604</v>
      </c>
      <c r="F11054" s="41">
        <v>0.93898963947653402</v>
      </c>
    </row>
    <row r="11055" spans="2:6" x14ac:dyDescent="0.3">
      <c r="B11055" s="41" t="s">
        <v>12441</v>
      </c>
      <c r="C11055" s="41" t="s">
        <v>12442</v>
      </c>
      <c r="D11055" s="54">
        <v>-0.28342905733512225</v>
      </c>
      <c r="E11055" s="41">
        <v>0.89099881342802401</v>
      </c>
      <c r="F11055" s="41">
        <v>0.93911274935313704</v>
      </c>
    </row>
    <row r="11056" spans="2:6" x14ac:dyDescent="0.3">
      <c r="B11056" s="41" t="s">
        <v>5281</v>
      </c>
      <c r="C11056" s="41" t="s">
        <v>5282</v>
      </c>
      <c r="D11056" s="54">
        <v>-0.20483532852175884</v>
      </c>
      <c r="E11056" s="41">
        <v>0.89123402368325699</v>
      </c>
      <c r="F11056" s="41">
        <v>0.93928840800769098</v>
      </c>
    </row>
    <row r="11057" spans="2:6" x14ac:dyDescent="0.3">
      <c r="B11057" s="41" t="s">
        <v>29084</v>
      </c>
      <c r="C11057" s="41" t="s">
        <v>33302</v>
      </c>
      <c r="D11057" s="54">
        <v>0.22727569946178275</v>
      </c>
      <c r="E11057" s="41">
        <v>0.89142240752725099</v>
      </c>
      <c r="F11057" s="41">
        <v>0.93941469219646101</v>
      </c>
    </row>
    <row r="11058" spans="2:6" x14ac:dyDescent="0.3">
      <c r="B11058" s="41" t="s">
        <v>29074</v>
      </c>
      <c r="C11058" s="41" t="s">
        <v>33303</v>
      </c>
      <c r="D11058" s="54">
        <v>0.33923141531813245</v>
      </c>
      <c r="E11058" s="41">
        <v>0.89149810844323796</v>
      </c>
      <c r="F11058" s="41">
        <v>0.93942221655689095</v>
      </c>
    </row>
    <row r="11059" spans="2:6" x14ac:dyDescent="0.3">
      <c r="B11059" s="41" t="s">
        <v>29080</v>
      </c>
      <c r="C11059" s="41" t="s">
        <v>33304</v>
      </c>
      <c r="D11059" s="54">
        <v>0.27972600601384717</v>
      </c>
      <c r="E11059" s="41">
        <v>0.89179286602324304</v>
      </c>
      <c r="F11059" s="41">
        <v>0.93966055446404795</v>
      </c>
    </row>
    <row r="11060" spans="2:6" x14ac:dyDescent="0.3">
      <c r="B11060" s="41" t="s">
        <v>14191</v>
      </c>
      <c r="C11060" s="41" t="s">
        <v>14192</v>
      </c>
      <c r="D11060" s="54">
        <v>-0.19274889923830177</v>
      </c>
      <c r="E11060" s="41">
        <v>0.89213770155612604</v>
      </c>
      <c r="F11060" s="41">
        <v>0.93985201821039099</v>
      </c>
    </row>
    <row r="11061" spans="2:6" x14ac:dyDescent="0.3">
      <c r="B11061" s="41" t="s">
        <v>12584</v>
      </c>
      <c r="C11061" s="41" t="s">
        <v>12585</v>
      </c>
      <c r="D11061" s="54">
        <v>0.10621574094917879</v>
      </c>
      <c r="E11061" s="41">
        <v>0.89209310822995302</v>
      </c>
      <c r="F11061" s="41">
        <v>0.93985201821039099</v>
      </c>
    </row>
    <row r="11062" spans="2:6" x14ac:dyDescent="0.3">
      <c r="B11062" s="41" t="s">
        <v>4008</v>
      </c>
      <c r="C11062" s="41" t="s">
        <v>4009</v>
      </c>
      <c r="D11062" s="54">
        <v>0.11267307463941446</v>
      </c>
      <c r="E11062" s="41">
        <v>0.89259905315703902</v>
      </c>
      <c r="F11062" s="41">
        <v>0.94022080460929802</v>
      </c>
    </row>
    <row r="11063" spans="2:6" x14ac:dyDescent="0.3">
      <c r="B11063" s="41" t="s">
        <v>6665</v>
      </c>
      <c r="C11063" s="41" t="s">
        <v>6666</v>
      </c>
      <c r="D11063" s="54">
        <v>0.10808475015316911</v>
      </c>
      <c r="E11063" s="41">
        <v>0.89267834421431502</v>
      </c>
      <c r="F11063" s="41">
        <v>0.94023204492463297</v>
      </c>
    </row>
    <row r="11064" spans="2:6" x14ac:dyDescent="0.3">
      <c r="B11064" s="41" t="s">
        <v>17831</v>
      </c>
      <c r="C11064" s="41" t="s">
        <v>17832</v>
      </c>
      <c r="D11064" s="54">
        <v>-0.16817388781565717</v>
      </c>
      <c r="E11064" s="41">
        <v>0.89292584752769899</v>
      </c>
      <c r="F11064" s="41">
        <v>0.94042044295346106</v>
      </c>
    </row>
    <row r="11065" spans="2:6" x14ac:dyDescent="0.3">
      <c r="B11065" s="41" t="s">
        <v>10070</v>
      </c>
      <c r="C11065" s="41" t="s">
        <v>10071</v>
      </c>
      <c r="D11065" s="54">
        <v>6.0246232080235808E-2</v>
      </c>
      <c r="E11065" s="41">
        <v>0.89316179025823805</v>
      </c>
      <c r="F11065" s="41">
        <v>0.940524350608544</v>
      </c>
    </row>
    <row r="11066" spans="2:6" x14ac:dyDescent="0.3">
      <c r="B11066" s="41" t="s">
        <v>4985</v>
      </c>
      <c r="C11066" s="41" t="s">
        <v>4986</v>
      </c>
      <c r="D11066" s="54">
        <v>0.13765277325162159</v>
      </c>
      <c r="E11066" s="41">
        <v>0.893901279177994</v>
      </c>
      <c r="F11066" s="41">
        <v>0.94123071753607002</v>
      </c>
    </row>
    <row r="11067" spans="2:6" x14ac:dyDescent="0.3">
      <c r="B11067" s="41" t="s">
        <v>5162</v>
      </c>
      <c r="C11067" s="41" t="s">
        <v>5163</v>
      </c>
      <c r="D11067" s="54">
        <v>5.644120218954693E-2</v>
      </c>
      <c r="E11067" s="41">
        <v>0.89403457929261698</v>
      </c>
      <c r="F11067" s="41">
        <v>0.94129874023877702</v>
      </c>
    </row>
    <row r="11068" spans="2:6" x14ac:dyDescent="0.3">
      <c r="B11068" s="41" t="s">
        <v>8764</v>
      </c>
      <c r="C11068" s="41" t="s">
        <v>8765</v>
      </c>
      <c r="D11068" s="54">
        <v>-8.3420461623031517E-2</v>
      </c>
      <c r="E11068" s="41">
        <v>0.89427750591862099</v>
      </c>
      <c r="F11068" s="41">
        <v>0.94140983298224801</v>
      </c>
    </row>
    <row r="11069" spans="2:6" x14ac:dyDescent="0.3">
      <c r="B11069" s="41" t="s">
        <v>8970</v>
      </c>
      <c r="C11069" s="41" t="s">
        <v>33307</v>
      </c>
      <c r="D11069" s="54">
        <v>-8.2073369564773319E-2</v>
      </c>
      <c r="E11069" s="41">
        <v>0.89422069026381801</v>
      </c>
      <c r="F11069" s="41">
        <v>0.94140983298224801</v>
      </c>
    </row>
    <row r="11070" spans="2:6" x14ac:dyDescent="0.3">
      <c r="B11070" s="41" t="s">
        <v>22818</v>
      </c>
      <c r="C11070" s="41" t="s">
        <v>22819</v>
      </c>
      <c r="D11070" s="54">
        <v>-0.22742460455295047</v>
      </c>
      <c r="E11070" s="41">
        <v>0.89446437255928402</v>
      </c>
      <c r="F11070" s="41">
        <v>0.94153421163150597</v>
      </c>
    </row>
    <row r="11071" spans="2:6" x14ac:dyDescent="0.3">
      <c r="B11071" s="41" t="s">
        <v>10271</v>
      </c>
      <c r="C11071" s="41" t="s">
        <v>10272</v>
      </c>
      <c r="D11071" s="54">
        <v>0.10731734804033043</v>
      </c>
      <c r="E11071" s="41">
        <v>0.89475563686988802</v>
      </c>
      <c r="F11071" s="41">
        <v>0.941551473495984</v>
      </c>
    </row>
    <row r="11072" spans="2:6" x14ac:dyDescent="0.3">
      <c r="B11072" s="41" t="s">
        <v>14644</v>
      </c>
      <c r="C11072" s="41" t="s">
        <v>14645</v>
      </c>
      <c r="D11072" s="54">
        <v>0.13256351918089521</v>
      </c>
      <c r="E11072" s="41">
        <v>0.894595529633188</v>
      </c>
      <c r="F11072" s="41">
        <v>0.941551473495984</v>
      </c>
    </row>
    <row r="11073" spans="2:6" x14ac:dyDescent="0.3">
      <c r="B11073" s="41" t="s">
        <v>21516</v>
      </c>
      <c r="C11073" s="41" t="s">
        <v>21517</v>
      </c>
      <c r="D11073" s="54">
        <v>0.17608608398079884</v>
      </c>
      <c r="E11073" s="41">
        <v>0.89471996403204901</v>
      </c>
      <c r="F11073" s="41">
        <v>0.941551473495984</v>
      </c>
    </row>
    <row r="11074" spans="2:6" x14ac:dyDescent="0.3">
      <c r="B11074" s="41" t="s">
        <v>23939</v>
      </c>
      <c r="C11074" s="41" t="s">
        <v>33308</v>
      </c>
      <c r="D11074" s="54">
        <v>0.16777471353422854</v>
      </c>
      <c r="E11074" s="41">
        <v>0.89465336919309602</v>
      </c>
      <c r="F11074" s="41">
        <v>0.941551473495984</v>
      </c>
    </row>
    <row r="11075" spans="2:6" x14ac:dyDescent="0.3">
      <c r="B11075" s="41" t="s">
        <v>11879</v>
      </c>
      <c r="C11075" s="41" t="s">
        <v>11880</v>
      </c>
      <c r="D11075" s="54">
        <v>0.10590153768528149</v>
      </c>
      <c r="E11075" s="41">
        <v>0.89525575986251404</v>
      </c>
      <c r="F11075" s="41">
        <v>0.94200540789710996</v>
      </c>
    </row>
    <row r="11076" spans="2:6" x14ac:dyDescent="0.3">
      <c r="B11076" s="41" t="s">
        <v>21393</v>
      </c>
      <c r="C11076" s="41" t="s">
        <v>21394</v>
      </c>
      <c r="D11076" s="54">
        <v>-0.1261750965667981</v>
      </c>
      <c r="E11076" s="41">
        <v>0.89535855209655002</v>
      </c>
      <c r="F11076" s="41">
        <v>0.94204122558756997</v>
      </c>
    </row>
    <row r="11077" spans="2:6" x14ac:dyDescent="0.3">
      <c r="B11077" s="41" t="s">
        <v>17680</v>
      </c>
      <c r="C11077" s="41" t="s">
        <v>17681</v>
      </c>
      <c r="D11077" s="54">
        <v>7.468016938566871E-2</v>
      </c>
      <c r="E11077" s="41">
        <v>0.89554148013184298</v>
      </c>
      <c r="F11077" s="41">
        <v>0.94204650164909698</v>
      </c>
    </row>
    <row r="11078" spans="2:6" x14ac:dyDescent="0.3">
      <c r="B11078" s="41" t="s">
        <v>22691</v>
      </c>
      <c r="C11078" s="41" t="s">
        <v>22692</v>
      </c>
      <c r="D11078" s="54">
        <v>-0.21382467404423844</v>
      </c>
      <c r="E11078" s="41">
        <v>0.89556982414838204</v>
      </c>
      <c r="F11078" s="41">
        <v>0.94204650164909698</v>
      </c>
    </row>
    <row r="11079" spans="2:6" x14ac:dyDescent="0.3">
      <c r="B11079" s="41" t="s">
        <v>15830</v>
      </c>
      <c r="C11079" s="41" t="s">
        <v>15831</v>
      </c>
      <c r="D11079" s="54">
        <v>0.1562794683244848</v>
      </c>
      <c r="E11079" s="41">
        <v>0.89568465074220205</v>
      </c>
      <c r="F11079" s="41">
        <v>0.94209496311273899</v>
      </c>
    </row>
    <row r="11080" spans="2:6" x14ac:dyDescent="0.3">
      <c r="B11080" s="41" t="s">
        <v>13746</v>
      </c>
      <c r="C11080" s="41" t="s">
        <v>13747</v>
      </c>
      <c r="D11080" s="54">
        <v>-0.18804547340776934</v>
      </c>
      <c r="E11080" s="41">
        <v>0.89617874196993497</v>
      </c>
      <c r="F11080" s="41">
        <v>0.94218338281182201</v>
      </c>
    </row>
    <row r="11081" spans="2:6" x14ac:dyDescent="0.3">
      <c r="B11081" s="41" t="s">
        <v>4807</v>
      </c>
      <c r="C11081" s="41" t="s">
        <v>33310</v>
      </c>
      <c r="D11081" s="54">
        <v>9.4352145706528612E-2</v>
      </c>
      <c r="E11081" s="41">
        <v>0.89612845456800005</v>
      </c>
      <c r="F11081" s="41">
        <v>0.94218338281182201</v>
      </c>
    </row>
    <row r="11082" spans="2:6" x14ac:dyDescent="0.3">
      <c r="B11082" s="41" t="s">
        <v>12576</v>
      </c>
      <c r="C11082" s="41" t="s">
        <v>12577</v>
      </c>
      <c r="D11082" s="54">
        <v>0.10423381398844438</v>
      </c>
      <c r="E11082" s="41">
        <v>0.89584092455100806</v>
      </c>
      <c r="F11082" s="41">
        <v>0.94218338281182201</v>
      </c>
    </row>
    <row r="11083" spans="2:6" x14ac:dyDescent="0.3">
      <c r="B11083" s="41" t="s">
        <v>16075</v>
      </c>
      <c r="C11083" s="41" t="s">
        <v>33311</v>
      </c>
      <c r="D11083" s="54">
        <v>6.5683040997508574E-2</v>
      </c>
      <c r="E11083" s="41">
        <v>0.89609248676532705</v>
      </c>
      <c r="F11083" s="41">
        <v>0.94218338281182201</v>
      </c>
    </row>
    <row r="11084" spans="2:6" x14ac:dyDescent="0.3">
      <c r="B11084" s="41" t="s">
        <v>11646</v>
      </c>
      <c r="C11084" s="41" t="s">
        <v>11647</v>
      </c>
      <c r="D11084" s="54">
        <v>-7.4035373511226146E-2</v>
      </c>
      <c r="E11084" s="41">
        <v>0.89618128946040498</v>
      </c>
      <c r="F11084" s="41">
        <v>0.94218338281182201</v>
      </c>
    </row>
    <row r="11085" spans="2:6" x14ac:dyDescent="0.3">
      <c r="B11085" s="41" t="s">
        <v>13346</v>
      </c>
      <c r="C11085" s="41" t="s">
        <v>13347</v>
      </c>
      <c r="D11085" s="54">
        <v>0.16193153757728526</v>
      </c>
      <c r="E11085" s="41">
        <v>0.89626665835809605</v>
      </c>
      <c r="F11085" s="41">
        <v>0.94220084032703899</v>
      </c>
    </row>
    <row r="11086" spans="2:6" x14ac:dyDescent="0.3">
      <c r="B11086" s="41" t="s">
        <v>7481</v>
      </c>
      <c r="C11086" s="41" t="s">
        <v>7482</v>
      </c>
      <c r="D11086" s="54">
        <v>0.15460393579216627</v>
      </c>
      <c r="E11086" s="41">
        <v>0.89663748520197495</v>
      </c>
      <c r="F11086" s="41">
        <v>0.94251835997218703</v>
      </c>
    </row>
    <row r="11087" spans="2:6" x14ac:dyDescent="0.3">
      <c r="B11087" s="41" t="s">
        <v>724</v>
      </c>
      <c r="C11087" s="41" t="s">
        <v>725</v>
      </c>
      <c r="D11087" s="54">
        <v>4.7162110498556821E-2</v>
      </c>
      <c r="E11087" s="41">
        <v>0.89690216854612503</v>
      </c>
      <c r="F11087" s="41">
        <v>0.94272426460716496</v>
      </c>
    </row>
    <row r="11088" spans="2:6" x14ac:dyDescent="0.3">
      <c r="B11088" s="41" t="s">
        <v>16843</v>
      </c>
      <c r="C11088" s="41" t="s">
        <v>16844</v>
      </c>
      <c r="D11088" s="54">
        <v>-0.10044584663145216</v>
      </c>
      <c r="E11088" s="41">
        <v>0.89712434836231703</v>
      </c>
      <c r="F11088" s="41">
        <v>0.94288546607812096</v>
      </c>
    </row>
    <row r="11089" spans="2:6" x14ac:dyDescent="0.3">
      <c r="B11089" s="41" t="s">
        <v>28320</v>
      </c>
      <c r="C11089" s="41" t="s">
        <v>33313</v>
      </c>
      <c r="D11089" s="54">
        <v>-0.19241497166276805</v>
      </c>
      <c r="E11089" s="41">
        <v>0.89739937572561601</v>
      </c>
      <c r="F11089" s="41">
        <v>0.94310218179110195</v>
      </c>
    </row>
    <row r="11090" spans="2:6" x14ac:dyDescent="0.3">
      <c r="B11090" s="41" t="s">
        <v>14607</v>
      </c>
      <c r="C11090" s="41" t="s">
        <v>14608</v>
      </c>
      <c r="D11090" s="54">
        <v>-9.3288665685810929E-2</v>
      </c>
      <c r="E11090" s="41">
        <v>0.89755609903696998</v>
      </c>
      <c r="F11090" s="41">
        <v>0.94319454475071496</v>
      </c>
    </row>
    <row r="11091" spans="2:6" x14ac:dyDescent="0.3">
      <c r="B11091" s="41" t="s">
        <v>9215</v>
      </c>
      <c r="C11091" s="41" t="s">
        <v>9216</v>
      </c>
      <c r="D11091" s="54">
        <v>9.6620206047455651E-2</v>
      </c>
      <c r="E11091" s="41">
        <v>0.89789682157797301</v>
      </c>
      <c r="F11091" s="41">
        <v>0.94348023383906399</v>
      </c>
    </row>
    <row r="11092" spans="2:6" x14ac:dyDescent="0.3">
      <c r="B11092" s="41" t="s">
        <v>6709</v>
      </c>
      <c r="C11092" s="41" t="s">
        <v>6710</v>
      </c>
      <c r="D11092" s="54">
        <v>-7.9000675293756414E-2</v>
      </c>
      <c r="E11092" s="41">
        <v>0.89905881801425402</v>
      </c>
      <c r="F11092" s="41">
        <v>0.94441152441209097</v>
      </c>
    </row>
    <row r="11093" spans="2:6" x14ac:dyDescent="0.3">
      <c r="B11093" s="41" t="s">
        <v>4777</v>
      </c>
      <c r="C11093" s="41" t="s">
        <v>4778</v>
      </c>
      <c r="D11093" s="54">
        <v>-9.7341451672804169E-2</v>
      </c>
      <c r="E11093" s="41">
        <v>0.89936047254524099</v>
      </c>
      <c r="F11093" s="41">
        <v>0.94465597507205001</v>
      </c>
    </row>
    <row r="11094" spans="2:6" x14ac:dyDescent="0.3">
      <c r="B11094" s="41" t="s">
        <v>141</v>
      </c>
      <c r="C11094" s="41" t="s">
        <v>142</v>
      </c>
      <c r="D11094" s="54">
        <v>-0.15626014321078691</v>
      </c>
      <c r="E11094" s="41">
        <v>0.89986669191481505</v>
      </c>
      <c r="F11094" s="41">
        <v>0.94504280007793395</v>
      </c>
    </row>
    <row r="11095" spans="2:6" x14ac:dyDescent="0.3">
      <c r="B11095" s="41" t="s">
        <v>29076</v>
      </c>
      <c r="C11095" s="41" t="s">
        <v>33318</v>
      </c>
      <c r="D11095" s="54">
        <v>-0.38211616203066728</v>
      </c>
      <c r="E11095" s="41">
        <v>0.90018380495959405</v>
      </c>
      <c r="F11095" s="41">
        <v>0.94529940072517404</v>
      </c>
    </row>
    <row r="11096" spans="2:6" x14ac:dyDescent="0.3">
      <c r="B11096" s="41" t="s">
        <v>17458</v>
      </c>
      <c r="C11096" s="41" t="s">
        <v>17459</v>
      </c>
      <c r="D11096" s="54">
        <v>0.11310447926400129</v>
      </c>
      <c r="E11096" s="41">
        <v>0.900498613081951</v>
      </c>
      <c r="F11096" s="41">
        <v>0.94548904187347804</v>
      </c>
    </row>
    <row r="11097" spans="2:6" x14ac:dyDescent="0.3">
      <c r="B11097" s="41" t="s">
        <v>29089</v>
      </c>
      <c r="C11097" s="41" t="s">
        <v>33320</v>
      </c>
      <c r="D11097" s="54">
        <v>0.15484526302596935</v>
      </c>
      <c r="E11097" s="41">
        <v>0.900745538765506</v>
      </c>
      <c r="F11097" s="41">
        <v>0.94550521309579005</v>
      </c>
    </row>
    <row r="11098" spans="2:6" x14ac:dyDescent="0.3">
      <c r="B11098" s="41" t="s">
        <v>3615</v>
      </c>
      <c r="C11098" s="41" t="s">
        <v>3616</v>
      </c>
      <c r="D11098" s="54">
        <v>0.11327401899749319</v>
      </c>
      <c r="E11098" s="41">
        <v>0.90062038468022299</v>
      </c>
      <c r="F11098" s="41">
        <v>0.94550521309579005</v>
      </c>
    </row>
    <row r="11099" spans="2:6" x14ac:dyDescent="0.3">
      <c r="B11099" s="41" t="s">
        <v>14656</v>
      </c>
      <c r="C11099" s="41" t="s">
        <v>14657</v>
      </c>
      <c r="D11099" s="54">
        <v>0.11088454702384742</v>
      </c>
      <c r="E11099" s="41">
        <v>0.90079003442945904</v>
      </c>
      <c r="F11099" s="41">
        <v>0.94550521309579005</v>
      </c>
    </row>
    <row r="11100" spans="2:6" x14ac:dyDescent="0.3">
      <c r="B11100" s="41" t="s">
        <v>9030</v>
      </c>
      <c r="C11100" s="41" t="s">
        <v>9031</v>
      </c>
      <c r="D11100" s="54">
        <v>0.14829209432615237</v>
      </c>
      <c r="E11100" s="41">
        <v>0.90096915075409301</v>
      </c>
      <c r="F11100" s="41">
        <v>0.94561193859117099</v>
      </c>
    </row>
    <row r="11101" spans="2:6" x14ac:dyDescent="0.3">
      <c r="B11101" s="41" t="s">
        <v>15534</v>
      </c>
      <c r="C11101" s="41" t="s">
        <v>15535</v>
      </c>
      <c r="D11101" s="54">
        <v>8.0733823614910591E-2</v>
      </c>
      <c r="E11101" s="41">
        <v>0.90102973801243103</v>
      </c>
      <c r="F11101" s="41">
        <v>0.94561193859117099</v>
      </c>
    </row>
    <row r="11102" spans="2:6" x14ac:dyDescent="0.3">
      <c r="B11102" s="41" t="s">
        <v>16406</v>
      </c>
      <c r="C11102" s="41" t="s">
        <v>16407</v>
      </c>
      <c r="D11102" s="54">
        <v>6.4432889462678389E-2</v>
      </c>
      <c r="E11102" s="41">
        <v>0.90130146053690596</v>
      </c>
      <c r="F11102" s="41">
        <v>0.94582466204156301</v>
      </c>
    </row>
    <row r="11103" spans="2:6" x14ac:dyDescent="0.3">
      <c r="B11103" s="41" t="s">
        <v>5109</v>
      </c>
      <c r="C11103" s="41" t="s">
        <v>5110</v>
      </c>
      <c r="D11103" s="54">
        <v>0.14249346558830669</v>
      </c>
      <c r="E11103" s="41">
        <v>0.90166321457570398</v>
      </c>
      <c r="F11103" s="41">
        <v>0.94613182463748602</v>
      </c>
    </row>
    <row r="11104" spans="2:6" x14ac:dyDescent="0.3">
      <c r="B11104" s="41" t="s">
        <v>8097</v>
      </c>
      <c r="C11104" s="41" t="s">
        <v>8098</v>
      </c>
      <c r="D11104" s="54">
        <v>-0.1023689057646352</v>
      </c>
      <c r="E11104" s="41">
        <v>0.90188514003367903</v>
      </c>
      <c r="F11104" s="41">
        <v>0.94629222672038205</v>
      </c>
    </row>
    <row r="11105" spans="2:6" x14ac:dyDescent="0.3">
      <c r="B11105" s="41" t="s">
        <v>29090</v>
      </c>
      <c r="C11105" s="41" t="s">
        <v>33321</v>
      </c>
      <c r="D11105" s="54">
        <v>-0.19374480422193369</v>
      </c>
      <c r="E11105" s="41">
        <v>0.90222100425176499</v>
      </c>
      <c r="F11105" s="41">
        <v>0.94642720871671104</v>
      </c>
    </row>
    <row r="11106" spans="2:6" x14ac:dyDescent="0.3">
      <c r="B11106" s="41" t="s">
        <v>5680</v>
      </c>
      <c r="C11106" s="41" t="s">
        <v>6763</v>
      </c>
      <c r="D11106" s="54">
        <v>-5.5887757928135794E-2</v>
      </c>
      <c r="E11106" s="41">
        <v>0.90220439472371705</v>
      </c>
      <c r="F11106" s="41">
        <v>0.94642720871671104</v>
      </c>
    </row>
    <row r="11107" spans="2:6" x14ac:dyDescent="0.3">
      <c r="B11107" s="41" t="s">
        <v>3465</v>
      </c>
      <c r="C11107" s="41" t="s">
        <v>33323</v>
      </c>
      <c r="D11107" s="54">
        <v>-0.1748330629585797</v>
      </c>
      <c r="E11107" s="41">
        <v>0.90241187118034505</v>
      </c>
      <c r="F11107" s="41">
        <v>0.94655496125798699</v>
      </c>
    </row>
    <row r="11108" spans="2:6" x14ac:dyDescent="0.3">
      <c r="B11108" s="41" t="s">
        <v>7261</v>
      </c>
      <c r="C11108" s="41" t="s">
        <v>33324</v>
      </c>
      <c r="D11108" s="54">
        <v>-0.24388913446015467</v>
      </c>
      <c r="E11108" s="41">
        <v>0.902814290623286</v>
      </c>
      <c r="F11108" s="41">
        <v>0.94683132677537296</v>
      </c>
    </row>
    <row r="11109" spans="2:6" x14ac:dyDescent="0.3">
      <c r="B11109" s="41" t="s">
        <v>29085</v>
      </c>
      <c r="C11109" s="41" t="s">
        <v>33325</v>
      </c>
      <c r="D11109" s="54">
        <v>0.32395773326440402</v>
      </c>
      <c r="E11109" s="41">
        <v>0.90279698584567902</v>
      </c>
      <c r="F11109" s="41">
        <v>0.94683132677537296</v>
      </c>
    </row>
    <row r="11110" spans="2:6" x14ac:dyDescent="0.3">
      <c r="B11110" s="41" t="s">
        <v>29083</v>
      </c>
      <c r="C11110" s="41" t="s">
        <v>33326</v>
      </c>
      <c r="D11110" s="54">
        <v>0.34415857601818062</v>
      </c>
      <c r="E11110" s="41">
        <v>0.902882653309519</v>
      </c>
      <c r="F11110" s="41">
        <v>0.94683132677537296</v>
      </c>
    </row>
    <row r="11111" spans="2:6" x14ac:dyDescent="0.3">
      <c r="B11111" s="41" t="s">
        <v>17411</v>
      </c>
      <c r="C11111" s="41" t="s">
        <v>18388</v>
      </c>
      <c r="D11111" s="54">
        <v>9.9356881051069615E-2</v>
      </c>
      <c r="E11111" s="41">
        <v>0.90296279413300795</v>
      </c>
      <c r="F11111" s="41">
        <v>0.94684290236553703</v>
      </c>
    </row>
    <row r="11112" spans="2:6" x14ac:dyDescent="0.3">
      <c r="B11112" s="41" t="s">
        <v>17241</v>
      </c>
      <c r="C11112" s="41" t="s">
        <v>17242</v>
      </c>
      <c r="D11112" s="54">
        <v>5.3318866723424709E-2</v>
      </c>
      <c r="E11112" s="41">
        <v>0.90339446041083604</v>
      </c>
      <c r="F11112" s="41">
        <v>0.94722305605672397</v>
      </c>
    </row>
    <row r="11113" spans="2:6" x14ac:dyDescent="0.3">
      <c r="B11113" s="41" t="s">
        <v>24782</v>
      </c>
      <c r="C11113" s="41" t="s">
        <v>24783</v>
      </c>
      <c r="D11113" s="54">
        <v>-0.19939640014705046</v>
      </c>
      <c r="E11113" s="41">
        <v>0.90349597143327398</v>
      </c>
      <c r="F11113" s="41">
        <v>0.94725700517091704</v>
      </c>
    </row>
    <row r="11114" spans="2:6" x14ac:dyDescent="0.3">
      <c r="B11114" s="41" t="s">
        <v>13170</v>
      </c>
      <c r="C11114" s="41" t="s">
        <v>13171</v>
      </c>
      <c r="D11114" s="54">
        <v>-7.6486486035655846E-2</v>
      </c>
      <c r="E11114" s="41">
        <v>0.90366395216235695</v>
      </c>
      <c r="F11114" s="41">
        <v>0.94728815488704898</v>
      </c>
    </row>
    <row r="11115" spans="2:6" x14ac:dyDescent="0.3">
      <c r="B11115" s="41" t="s">
        <v>16974</v>
      </c>
      <c r="C11115" s="41" t="s">
        <v>16975</v>
      </c>
      <c r="D11115" s="54">
        <v>-0.10989905874562032</v>
      </c>
      <c r="E11115" s="41">
        <v>0.90363399924884102</v>
      </c>
      <c r="F11115" s="41">
        <v>0.94728815488704898</v>
      </c>
    </row>
    <row r="11116" spans="2:6" x14ac:dyDescent="0.3">
      <c r="B11116" s="41" t="s">
        <v>22426</v>
      </c>
      <c r="C11116" s="41" t="s">
        <v>22427</v>
      </c>
      <c r="D11116" s="54">
        <v>0.22278545911878928</v>
      </c>
      <c r="E11116" s="41">
        <v>0.90379686634448997</v>
      </c>
      <c r="F11116" s="41">
        <v>0.947355007852831</v>
      </c>
    </row>
    <row r="11117" spans="2:6" x14ac:dyDescent="0.3">
      <c r="B11117" s="41" t="s">
        <v>29087</v>
      </c>
      <c r="C11117" s="41" t="s">
        <v>33327</v>
      </c>
      <c r="D11117" s="54">
        <v>0.27186824510379398</v>
      </c>
      <c r="E11117" s="41">
        <v>0.90399171512334198</v>
      </c>
      <c r="F11117" s="41">
        <v>0.94748676513577901</v>
      </c>
    </row>
    <row r="11118" spans="2:6" x14ac:dyDescent="0.3">
      <c r="B11118" s="41" t="s">
        <v>21509</v>
      </c>
      <c r="C11118" s="41" t="s">
        <v>21510</v>
      </c>
      <c r="D11118" s="54">
        <v>-0.13284798661215677</v>
      </c>
      <c r="E11118" s="41">
        <v>0.90522922784941096</v>
      </c>
      <c r="F11118" s="41">
        <v>0.94863869063041095</v>
      </c>
    </row>
    <row r="11119" spans="2:6" x14ac:dyDescent="0.3">
      <c r="B11119" s="41" t="s">
        <v>17144</v>
      </c>
      <c r="C11119" s="41" t="s">
        <v>17145</v>
      </c>
      <c r="D11119" s="54">
        <v>-7.1176934708899645E-2</v>
      </c>
      <c r="E11119" s="41">
        <v>0.90556842936906801</v>
      </c>
      <c r="F11119" s="41">
        <v>0.94884901882809203</v>
      </c>
    </row>
    <row r="11120" spans="2:6" x14ac:dyDescent="0.3">
      <c r="B11120" s="41" t="s">
        <v>29091</v>
      </c>
      <c r="C11120" s="41" t="s">
        <v>33328</v>
      </c>
      <c r="D11120" s="54">
        <v>0.22641439973974251</v>
      </c>
      <c r="E11120" s="41">
        <v>0.90555446690865504</v>
      </c>
      <c r="F11120" s="41">
        <v>0.94884901882809203</v>
      </c>
    </row>
    <row r="11121" spans="2:6" x14ac:dyDescent="0.3">
      <c r="B11121" s="41" t="s">
        <v>17411</v>
      </c>
      <c r="C11121" s="41" t="s">
        <v>33329</v>
      </c>
      <c r="D11121" s="54">
        <v>9.5752203504641462E-2</v>
      </c>
      <c r="E11121" s="41">
        <v>0.90574985877165504</v>
      </c>
      <c r="F11121" s="41">
        <v>0.948966551834318</v>
      </c>
    </row>
    <row r="11122" spans="2:6" x14ac:dyDescent="0.3">
      <c r="B11122" s="41" t="s">
        <v>8494</v>
      </c>
      <c r="C11122" s="41" t="s">
        <v>8495</v>
      </c>
      <c r="D11122" s="54">
        <v>-0.18441178213244275</v>
      </c>
      <c r="E11122" s="41">
        <v>0.90605346885314897</v>
      </c>
      <c r="F11122" s="41">
        <v>0.94921206745361697</v>
      </c>
    </row>
    <row r="11123" spans="2:6" x14ac:dyDescent="0.3">
      <c r="B11123" s="41" t="s">
        <v>15003</v>
      </c>
      <c r="C11123" s="41" t="s">
        <v>15004</v>
      </c>
      <c r="D11123" s="54">
        <v>0.20255187311542952</v>
      </c>
      <c r="E11123" s="41">
        <v>0.90660296910698601</v>
      </c>
      <c r="F11123" s="41">
        <v>0.94963957016707801</v>
      </c>
    </row>
    <row r="11124" spans="2:6" x14ac:dyDescent="0.3">
      <c r="B11124" s="41" t="s">
        <v>11970</v>
      </c>
      <c r="C11124" s="41" t="s">
        <v>11971</v>
      </c>
      <c r="D11124" s="54">
        <v>7.1267899163407311E-2</v>
      </c>
      <c r="E11124" s="41">
        <v>0.90662155276808598</v>
      </c>
      <c r="F11124" s="41">
        <v>0.94963957016707801</v>
      </c>
    </row>
    <row r="11125" spans="2:6" x14ac:dyDescent="0.3">
      <c r="B11125" s="41" t="s">
        <v>29092</v>
      </c>
      <c r="C11125" s="41" t="s">
        <v>33330</v>
      </c>
      <c r="D11125" s="54">
        <v>0.14559328836131288</v>
      </c>
      <c r="E11125" s="41">
        <v>0.90673876050911395</v>
      </c>
      <c r="F11125" s="41">
        <v>0.94963957016707801</v>
      </c>
    </row>
    <row r="11126" spans="2:6" x14ac:dyDescent="0.3">
      <c r="B11126" s="41" t="s">
        <v>9152</v>
      </c>
      <c r="C11126" s="41" t="s">
        <v>10736</v>
      </c>
      <c r="D11126" s="54">
        <v>-5.7604749811496866E-2</v>
      </c>
      <c r="E11126" s="41">
        <v>0.90672520624859299</v>
      </c>
      <c r="F11126" s="41">
        <v>0.94963957016707801</v>
      </c>
    </row>
    <row r="11127" spans="2:6" x14ac:dyDescent="0.3">
      <c r="B11127" s="41" t="s">
        <v>13453</v>
      </c>
      <c r="C11127" s="41" t="s">
        <v>13454</v>
      </c>
      <c r="D11127" s="54">
        <v>4.6895063931541539E-2</v>
      </c>
      <c r="E11127" s="41">
        <v>0.90724409664365602</v>
      </c>
      <c r="F11127" s="41">
        <v>0.95009619475782403</v>
      </c>
    </row>
    <row r="11128" spans="2:6" x14ac:dyDescent="0.3">
      <c r="B11128" s="41" t="s">
        <v>28017</v>
      </c>
      <c r="C11128" s="41" t="s">
        <v>33331</v>
      </c>
      <c r="D11128" s="54">
        <v>-0.11885377020446658</v>
      </c>
      <c r="E11128" s="41">
        <v>0.90734733817041302</v>
      </c>
      <c r="F11128" s="41">
        <v>0.950131694888116</v>
      </c>
    </row>
    <row r="11129" spans="2:6" x14ac:dyDescent="0.3">
      <c r="B11129" s="41" t="s">
        <v>6523</v>
      </c>
      <c r="C11129" s="41" t="s">
        <v>6524</v>
      </c>
      <c r="D11129" s="54">
        <v>4.772128608878462E-2</v>
      </c>
      <c r="E11129" s="41">
        <v>0.90752494012951201</v>
      </c>
      <c r="F11129" s="41">
        <v>0.95024505040918295</v>
      </c>
    </row>
    <row r="11130" spans="2:6" x14ac:dyDescent="0.3">
      <c r="B11130" s="41" t="s">
        <v>5054</v>
      </c>
      <c r="C11130" s="41" t="s">
        <v>5055</v>
      </c>
      <c r="D11130" s="54">
        <v>0.1234551372835285</v>
      </c>
      <c r="E11130" s="41">
        <v>0.90767873614783801</v>
      </c>
      <c r="F11130" s="41">
        <v>0.95033346394877904</v>
      </c>
    </row>
    <row r="11131" spans="2:6" x14ac:dyDescent="0.3">
      <c r="B11131" s="41" t="s">
        <v>16769</v>
      </c>
      <c r="C11131" s="41" t="s">
        <v>16927</v>
      </c>
      <c r="D11131" s="54">
        <v>-0.1127509784292095</v>
      </c>
      <c r="E11131" s="41">
        <v>0.90777217372135399</v>
      </c>
      <c r="F11131" s="41">
        <v>0.95035867392496798</v>
      </c>
    </row>
    <row r="11132" spans="2:6" x14ac:dyDescent="0.3">
      <c r="B11132" s="41" t="s">
        <v>3983</v>
      </c>
      <c r="C11132" s="41" t="s">
        <v>3984</v>
      </c>
      <c r="D11132" s="54">
        <v>-6.7537387208940328E-2</v>
      </c>
      <c r="E11132" s="41">
        <v>0.907846947210594</v>
      </c>
      <c r="F11132" s="41">
        <v>0.95036434186565499</v>
      </c>
    </row>
    <row r="11133" spans="2:6" x14ac:dyDescent="0.3">
      <c r="B11133" s="41" t="s">
        <v>9188</v>
      </c>
      <c r="C11133" s="41" t="s">
        <v>9190</v>
      </c>
      <c r="D11133" s="54">
        <v>5.0596822043871621E-2</v>
      </c>
      <c r="E11133" s="41">
        <v>0.90802868940328596</v>
      </c>
      <c r="F11133" s="41">
        <v>0.95040937301992401</v>
      </c>
    </row>
    <row r="11134" spans="2:6" x14ac:dyDescent="0.3">
      <c r="B11134" s="41" t="s">
        <v>24140</v>
      </c>
      <c r="C11134" s="41" t="s">
        <v>24141</v>
      </c>
      <c r="D11134" s="54">
        <v>0.13056524861983332</v>
      </c>
      <c r="E11134" s="41">
        <v>0.90801392134737402</v>
      </c>
      <c r="F11134" s="41">
        <v>0.95040937301992401</v>
      </c>
    </row>
    <row r="11135" spans="2:6" x14ac:dyDescent="0.3">
      <c r="B11135" s="41" t="s">
        <v>4001</v>
      </c>
      <c r="C11135" s="41" t="s">
        <v>4002</v>
      </c>
      <c r="D11135" s="54">
        <v>5.0400432769252893E-2</v>
      </c>
      <c r="E11135" s="41">
        <v>0.90825676987447301</v>
      </c>
      <c r="F11135" s="41">
        <v>0.95044854131386403</v>
      </c>
    </row>
    <row r="11136" spans="2:6" x14ac:dyDescent="0.3">
      <c r="B11136" s="41" t="s">
        <v>9263</v>
      </c>
      <c r="C11136" s="41" t="s">
        <v>9264</v>
      </c>
      <c r="D11136" s="54">
        <v>0.14213015081208438</v>
      </c>
      <c r="E11136" s="41">
        <v>0.90827420814214999</v>
      </c>
      <c r="F11136" s="41">
        <v>0.95044854131386403</v>
      </c>
    </row>
    <row r="11137" spans="2:6" x14ac:dyDescent="0.3">
      <c r="B11137" s="41" t="s">
        <v>29086</v>
      </c>
      <c r="C11137" s="41" t="s">
        <v>33332</v>
      </c>
      <c r="D11137" s="54">
        <v>0.31369767159469941</v>
      </c>
      <c r="E11137" s="41">
        <v>0.90826819070858</v>
      </c>
      <c r="F11137" s="41">
        <v>0.95044854131386403</v>
      </c>
    </row>
    <row r="11138" spans="2:6" x14ac:dyDescent="0.3">
      <c r="B11138" s="41" t="s">
        <v>9076</v>
      </c>
      <c r="C11138" s="41" t="s">
        <v>33333</v>
      </c>
      <c r="D11138" s="54">
        <v>-3.2051222722359336E-2</v>
      </c>
      <c r="E11138" s="41">
        <v>0.90849152109393405</v>
      </c>
      <c r="F11138" s="41">
        <v>0.95056803892166197</v>
      </c>
    </row>
    <row r="11139" spans="2:6" x14ac:dyDescent="0.3">
      <c r="B11139" s="41" t="s">
        <v>5862</v>
      </c>
      <c r="C11139" s="41" t="s">
        <v>5863</v>
      </c>
      <c r="D11139" s="54">
        <v>0.10835698406503597</v>
      </c>
      <c r="E11139" s="41">
        <v>0.90852715207401002</v>
      </c>
      <c r="F11139" s="41">
        <v>0.95056803892166197</v>
      </c>
    </row>
    <row r="11140" spans="2:6" x14ac:dyDescent="0.3">
      <c r="B11140" s="41" t="s">
        <v>19239</v>
      </c>
      <c r="C11140" s="41" t="s">
        <v>33334</v>
      </c>
      <c r="D11140" s="54">
        <v>9.0403547032753592E-2</v>
      </c>
      <c r="E11140" s="41">
        <v>0.90885103465283301</v>
      </c>
      <c r="F11140" s="41">
        <v>0.95068912717101395</v>
      </c>
    </row>
    <row r="11141" spans="2:6" x14ac:dyDescent="0.3">
      <c r="B11141" s="41" t="s">
        <v>11650</v>
      </c>
      <c r="C11141" s="41" t="s">
        <v>11651</v>
      </c>
      <c r="D11141" s="54">
        <v>0.24415533979816223</v>
      </c>
      <c r="E11141" s="41">
        <v>0.90874694865961103</v>
      </c>
      <c r="F11141" s="41">
        <v>0.95068912717101395</v>
      </c>
    </row>
    <row r="11142" spans="2:6" x14ac:dyDescent="0.3">
      <c r="B11142" s="41" t="s">
        <v>29073</v>
      </c>
      <c r="C11142" s="41" t="s">
        <v>33335</v>
      </c>
      <c r="D11142" s="54">
        <v>0.44003696311853296</v>
      </c>
      <c r="E11142" s="41">
        <v>0.90885016384988604</v>
      </c>
      <c r="F11142" s="41">
        <v>0.95068912717101395</v>
      </c>
    </row>
    <row r="11143" spans="2:6" x14ac:dyDescent="0.3">
      <c r="B11143" s="41" t="s">
        <v>1819</v>
      </c>
      <c r="C11143" s="41" t="s">
        <v>1820</v>
      </c>
      <c r="D11143" s="54">
        <v>0.16607083968950975</v>
      </c>
      <c r="E11143" s="41">
        <v>0.90912150366766298</v>
      </c>
      <c r="F11143" s="41">
        <v>0.95089945368353601</v>
      </c>
    </row>
    <row r="11144" spans="2:6" x14ac:dyDescent="0.3">
      <c r="B11144" s="41" t="s">
        <v>29095</v>
      </c>
      <c r="C11144" s="41" t="s">
        <v>33336</v>
      </c>
      <c r="D11144" s="54">
        <v>0.11635125939969047</v>
      </c>
      <c r="E11144" s="41">
        <v>0.90962093248375797</v>
      </c>
      <c r="F11144" s="41">
        <v>0.95127660028182304</v>
      </c>
    </row>
    <row r="11145" spans="2:6" x14ac:dyDescent="0.3">
      <c r="B11145" s="41" t="s">
        <v>19386</v>
      </c>
      <c r="C11145" s="41" t="s">
        <v>19387</v>
      </c>
      <c r="D11145" s="54">
        <v>-8.2961986682603767E-2</v>
      </c>
      <c r="E11145" s="41">
        <v>0.90994807044317305</v>
      </c>
      <c r="F11145" s="41">
        <v>0.95147347841974605</v>
      </c>
    </row>
    <row r="11146" spans="2:6" x14ac:dyDescent="0.3">
      <c r="B11146" s="41" t="s">
        <v>6079</v>
      </c>
      <c r="C11146" s="41" t="s">
        <v>6080</v>
      </c>
      <c r="D11146" s="54">
        <v>-5.4331523812585047E-2</v>
      </c>
      <c r="E11146" s="41">
        <v>0.90991738240501496</v>
      </c>
      <c r="F11146" s="41">
        <v>0.95147347841974605</v>
      </c>
    </row>
    <row r="11147" spans="2:6" x14ac:dyDescent="0.3">
      <c r="B11147" s="41" t="s">
        <v>9885</v>
      </c>
      <c r="C11147" s="41" t="s">
        <v>9886</v>
      </c>
      <c r="D11147" s="54">
        <v>0.10906711282104205</v>
      </c>
      <c r="E11147" s="41">
        <v>0.91010444940914603</v>
      </c>
      <c r="F11147" s="41">
        <v>0.95156437739825395</v>
      </c>
    </row>
    <row r="11148" spans="2:6" x14ac:dyDescent="0.3">
      <c r="B11148" s="41" t="s">
        <v>10685</v>
      </c>
      <c r="C11148" s="41" t="s">
        <v>10687</v>
      </c>
      <c r="D11148" s="54">
        <v>0.13263410647404608</v>
      </c>
      <c r="E11148" s="41">
        <v>0.91020288190602905</v>
      </c>
      <c r="F11148" s="41">
        <v>0.95159468090007704</v>
      </c>
    </row>
    <row r="11149" spans="2:6" x14ac:dyDescent="0.3">
      <c r="B11149" s="41" t="s">
        <v>29094</v>
      </c>
      <c r="C11149" s="41" t="s">
        <v>33337</v>
      </c>
      <c r="D11149" s="54">
        <v>-0.16740042681764558</v>
      </c>
      <c r="E11149" s="41">
        <v>0.91034472955852497</v>
      </c>
      <c r="F11149" s="41">
        <v>0.95165776663907997</v>
      </c>
    </row>
    <row r="11150" spans="2:6" x14ac:dyDescent="0.3">
      <c r="B11150" s="41" t="s">
        <v>16401</v>
      </c>
      <c r="C11150" s="41" t="s">
        <v>17141</v>
      </c>
      <c r="D11150" s="54">
        <v>4.2696185823016257E-2</v>
      </c>
      <c r="E11150" s="41">
        <v>0.91047158537963102</v>
      </c>
      <c r="F11150" s="41">
        <v>0.95165776663907997</v>
      </c>
    </row>
    <row r="11151" spans="2:6" x14ac:dyDescent="0.3">
      <c r="B11151" s="41" t="s">
        <v>15687</v>
      </c>
      <c r="C11151" s="41" t="s">
        <v>15688</v>
      </c>
      <c r="D11151" s="54">
        <v>-0.10662243213133395</v>
      </c>
      <c r="E11151" s="41">
        <v>0.91045410820012795</v>
      </c>
      <c r="F11151" s="41">
        <v>0.95165776663907997</v>
      </c>
    </row>
    <row r="11152" spans="2:6" x14ac:dyDescent="0.3">
      <c r="B11152" s="41" t="s">
        <v>27775</v>
      </c>
      <c r="C11152" s="41" t="s">
        <v>33338</v>
      </c>
      <c r="D11152" s="54">
        <v>0.23765806651020185</v>
      </c>
      <c r="E11152" s="41">
        <v>0.91083629175645298</v>
      </c>
      <c r="F11152" s="41">
        <v>0.95167598517972596</v>
      </c>
    </row>
    <row r="11153" spans="2:6" x14ac:dyDescent="0.3">
      <c r="B11153" s="41" t="s">
        <v>19664</v>
      </c>
      <c r="C11153" s="41" t="s">
        <v>19665</v>
      </c>
      <c r="D11153" s="54">
        <v>-0.15138503512757598</v>
      </c>
      <c r="E11153" s="41">
        <v>0.91070228931687403</v>
      </c>
      <c r="F11153" s="41">
        <v>0.95167598517972596</v>
      </c>
    </row>
    <row r="11154" spans="2:6" x14ac:dyDescent="0.3">
      <c r="B11154" s="41" t="s">
        <v>13581</v>
      </c>
      <c r="C11154" s="41" t="s">
        <v>13582</v>
      </c>
      <c r="D11154" s="54">
        <v>3.9697096033738617E-2</v>
      </c>
      <c r="E11154" s="41">
        <v>0.91077773403761797</v>
      </c>
      <c r="F11154" s="41">
        <v>0.95167598517972596</v>
      </c>
    </row>
    <row r="11155" spans="2:6" x14ac:dyDescent="0.3">
      <c r="B11155" s="41" t="s">
        <v>19330</v>
      </c>
      <c r="C11155" s="41" t="s">
        <v>19331</v>
      </c>
      <c r="D11155" s="54">
        <v>-4.6782007490682558E-2</v>
      </c>
      <c r="E11155" s="41">
        <v>0.91082225170412001</v>
      </c>
      <c r="F11155" s="41">
        <v>0.95167598517972596</v>
      </c>
    </row>
    <row r="11156" spans="2:6" x14ac:dyDescent="0.3">
      <c r="B11156" s="41" t="s">
        <v>28985</v>
      </c>
      <c r="C11156" s="41" t="s">
        <v>33340</v>
      </c>
      <c r="D11156" s="54">
        <v>-0.1009658364285095</v>
      </c>
      <c r="E11156" s="41">
        <v>0.91130920859198905</v>
      </c>
      <c r="F11156" s="41">
        <v>0.95204194448317403</v>
      </c>
    </row>
    <row r="11157" spans="2:6" x14ac:dyDescent="0.3">
      <c r="B11157" s="41" t="s">
        <v>28836</v>
      </c>
      <c r="C11157" s="41" t="s">
        <v>33341</v>
      </c>
      <c r="D11157" s="54">
        <v>-0.16212078183427553</v>
      </c>
      <c r="E11157" s="41">
        <v>0.91133572299855303</v>
      </c>
      <c r="F11157" s="41">
        <v>0.95204194448317403</v>
      </c>
    </row>
    <row r="11158" spans="2:6" x14ac:dyDescent="0.3">
      <c r="B11158" s="41" t="s">
        <v>24311</v>
      </c>
      <c r="C11158" s="41" t="s">
        <v>24312</v>
      </c>
      <c r="D11158" s="54">
        <v>0.16655850968352739</v>
      </c>
      <c r="E11158" s="41">
        <v>0.91147998967104005</v>
      </c>
      <c r="F11158" s="41">
        <v>0.95205815051628195</v>
      </c>
    </row>
    <row r="11159" spans="2:6" x14ac:dyDescent="0.3">
      <c r="B11159" s="41" t="s">
        <v>7295</v>
      </c>
      <c r="C11159" s="41" t="s">
        <v>7296</v>
      </c>
      <c r="D11159" s="54">
        <v>-0.12638687199976581</v>
      </c>
      <c r="E11159" s="41">
        <v>0.91197307038740405</v>
      </c>
      <c r="F11159" s="41">
        <v>0.95250057248633302</v>
      </c>
    </row>
    <row r="11160" spans="2:6" x14ac:dyDescent="0.3">
      <c r="B11160" s="41" t="s">
        <v>23607</v>
      </c>
      <c r="C11160" s="41" t="s">
        <v>23608</v>
      </c>
      <c r="D11160" s="54">
        <v>0.1850195817082271</v>
      </c>
      <c r="E11160" s="41">
        <v>0.91214305451801603</v>
      </c>
      <c r="F11160" s="41">
        <v>0.95260549794252003</v>
      </c>
    </row>
    <row r="11161" spans="2:6" x14ac:dyDescent="0.3">
      <c r="B11161" s="41" t="s">
        <v>6144</v>
      </c>
      <c r="C11161" s="41" t="s">
        <v>6145</v>
      </c>
      <c r="D11161" s="54">
        <v>4.2209479124226193E-2</v>
      </c>
      <c r="E11161" s="41">
        <v>0.91252043845920106</v>
      </c>
      <c r="F11161" s="41">
        <v>0.95292699091288602</v>
      </c>
    </row>
    <row r="11162" spans="2:6" x14ac:dyDescent="0.3">
      <c r="B11162" s="41" t="s">
        <v>15386</v>
      </c>
      <c r="C11162" s="41" t="s">
        <v>15410</v>
      </c>
      <c r="D11162" s="54">
        <v>-5.9435456741468544E-2</v>
      </c>
      <c r="E11162" s="41">
        <v>0.91316074721313201</v>
      </c>
      <c r="F11162" s="41">
        <v>0.95348515069319995</v>
      </c>
    </row>
    <row r="11163" spans="2:6" x14ac:dyDescent="0.3">
      <c r="B11163" s="41" t="s">
        <v>29097</v>
      </c>
      <c r="C11163" s="41" t="s">
        <v>33343</v>
      </c>
      <c r="D11163" s="54">
        <v>0.18821916427089938</v>
      </c>
      <c r="E11163" s="41">
        <v>0.913194105425986</v>
      </c>
      <c r="F11163" s="41">
        <v>0.95348515069319995</v>
      </c>
    </row>
    <row r="11164" spans="2:6" x14ac:dyDescent="0.3">
      <c r="B11164" s="41" t="s">
        <v>17413</v>
      </c>
      <c r="C11164" s="41" t="s">
        <v>17414</v>
      </c>
      <c r="D11164" s="54">
        <v>-0.1009511888564915</v>
      </c>
      <c r="E11164" s="41">
        <v>0.91332335415327304</v>
      </c>
      <c r="F11164" s="41">
        <v>0.953547439698883</v>
      </c>
    </row>
    <row r="11165" spans="2:6" x14ac:dyDescent="0.3">
      <c r="B11165" s="41" t="s">
        <v>17852</v>
      </c>
      <c r="C11165" s="41" t="s">
        <v>17853</v>
      </c>
      <c r="D11165" s="54">
        <v>-0.1332746732793936</v>
      </c>
      <c r="E11165" s="41">
        <v>0.91389666317941598</v>
      </c>
      <c r="F11165" s="41">
        <v>0.95385072347160305</v>
      </c>
    </row>
    <row r="11166" spans="2:6" x14ac:dyDescent="0.3">
      <c r="B11166" s="41" t="s">
        <v>2735</v>
      </c>
      <c r="C11166" s="41" t="s">
        <v>2736</v>
      </c>
      <c r="D11166" s="54">
        <v>3.813596820923159E-2</v>
      </c>
      <c r="E11166" s="41">
        <v>0.914101142162138</v>
      </c>
      <c r="F11166" s="41">
        <v>0.95385072347160305</v>
      </c>
    </row>
    <row r="11167" spans="2:6" x14ac:dyDescent="0.3">
      <c r="B11167" s="41" t="s">
        <v>24650</v>
      </c>
      <c r="C11167" s="41" t="s">
        <v>24651</v>
      </c>
      <c r="D11167" s="54">
        <v>8.7427137656540449E-2</v>
      </c>
      <c r="E11167" s="41">
        <v>0.91388963525371203</v>
      </c>
      <c r="F11167" s="41">
        <v>0.95385072347160305</v>
      </c>
    </row>
    <row r="11168" spans="2:6" x14ac:dyDescent="0.3">
      <c r="B11168" s="41" t="s">
        <v>5090</v>
      </c>
      <c r="C11168" s="41" t="s">
        <v>5091</v>
      </c>
      <c r="D11168" s="54">
        <v>0.10381553231310928</v>
      </c>
      <c r="E11168" s="41">
        <v>0.91377299466249395</v>
      </c>
      <c r="F11168" s="41">
        <v>0.95385072347160305</v>
      </c>
    </row>
    <row r="11169" spans="2:6" x14ac:dyDescent="0.3">
      <c r="B11169" s="41" t="s">
        <v>29109</v>
      </c>
      <c r="C11169" s="41" t="s">
        <v>33344</v>
      </c>
      <c r="D11169" s="54">
        <v>6.1894443884755568E-2</v>
      </c>
      <c r="E11169" s="41">
        <v>0.91408543744654702</v>
      </c>
      <c r="F11169" s="41">
        <v>0.95385072347160305</v>
      </c>
    </row>
    <row r="11170" spans="2:6" x14ac:dyDescent="0.3">
      <c r="B11170" s="41" t="s">
        <v>18296</v>
      </c>
      <c r="C11170" s="41" t="s">
        <v>18297</v>
      </c>
      <c r="D11170" s="54">
        <v>4.6203164677297931E-2</v>
      </c>
      <c r="E11170" s="41">
        <v>0.91407450859491202</v>
      </c>
      <c r="F11170" s="41">
        <v>0.95385072347160305</v>
      </c>
    </row>
    <row r="11171" spans="2:6" x14ac:dyDescent="0.3">
      <c r="B11171" s="41" t="s">
        <v>12811</v>
      </c>
      <c r="C11171" s="41" t="s">
        <v>12812</v>
      </c>
      <c r="D11171" s="54">
        <v>-4.4065906944704927E-2</v>
      </c>
      <c r="E11171" s="41">
        <v>0.91421651086974498</v>
      </c>
      <c r="F11171" s="41">
        <v>0.95389846420478597</v>
      </c>
    </row>
    <row r="11172" spans="2:6" x14ac:dyDescent="0.3">
      <c r="B11172" s="41" t="s">
        <v>3696</v>
      </c>
      <c r="C11172" s="41" t="s">
        <v>33345</v>
      </c>
      <c r="D11172" s="54">
        <v>-6.4776098245574731E-2</v>
      </c>
      <c r="E11172" s="41">
        <v>0.91448986162198298</v>
      </c>
      <c r="F11172" s="41">
        <v>0.95411102443801199</v>
      </c>
    </row>
    <row r="11173" spans="2:6" x14ac:dyDescent="0.3">
      <c r="B11173" s="41" t="s">
        <v>9635</v>
      </c>
      <c r="C11173" s="41" t="s">
        <v>9636</v>
      </c>
      <c r="D11173" s="54">
        <v>6.390260058175791E-2</v>
      </c>
      <c r="E11173" s="41">
        <v>0.91460615680467505</v>
      </c>
      <c r="F11173" s="41">
        <v>0.95415970462445998</v>
      </c>
    </row>
    <row r="11174" spans="2:6" x14ac:dyDescent="0.3">
      <c r="B11174" s="41" t="s">
        <v>12973</v>
      </c>
      <c r="C11174" s="41" t="s">
        <v>12974</v>
      </c>
      <c r="D11174" s="54">
        <v>0.18129836500243263</v>
      </c>
      <c r="E11174" s="41">
        <v>0.91490998963694803</v>
      </c>
      <c r="F11174" s="41">
        <v>0.95433135490297405</v>
      </c>
    </row>
    <row r="11175" spans="2:6" x14ac:dyDescent="0.3">
      <c r="B11175" s="41" t="s">
        <v>29098</v>
      </c>
      <c r="C11175" s="41" t="s">
        <v>33346</v>
      </c>
      <c r="D11175" s="54">
        <v>0.1568056561394971</v>
      </c>
      <c r="E11175" s="41">
        <v>0.91489281115613397</v>
      </c>
      <c r="F11175" s="41">
        <v>0.95433135490297405</v>
      </c>
    </row>
    <row r="11176" spans="2:6" x14ac:dyDescent="0.3">
      <c r="B11176" s="41" t="s">
        <v>10433</v>
      </c>
      <c r="C11176" s="41" t="s">
        <v>10434</v>
      </c>
      <c r="D11176" s="54">
        <v>6.6343300107733469E-2</v>
      </c>
      <c r="E11176" s="41">
        <v>0.91551235515811602</v>
      </c>
      <c r="F11176" s="41">
        <v>0.95479515613976196</v>
      </c>
    </row>
    <row r="11177" spans="2:6" x14ac:dyDescent="0.3">
      <c r="B11177" s="41" t="s">
        <v>13658</v>
      </c>
      <c r="C11177" s="41" t="s">
        <v>13659</v>
      </c>
      <c r="D11177" s="54">
        <v>5.7598972507805705E-2</v>
      </c>
      <c r="E11177" s="41">
        <v>0.916060265516072</v>
      </c>
      <c r="F11177" s="41">
        <v>0.95518604518415595</v>
      </c>
    </row>
    <row r="11178" spans="2:6" x14ac:dyDescent="0.3">
      <c r="B11178" s="41" t="s">
        <v>3472</v>
      </c>
      <c r="C11178" s="41" t="s">
        <v>33349</v>
      </c>
      <c r="D11178" s="54">
        <v>-0.14404276867191879</v>
      </c>
      <c r="E11178" s="41">
        <v>0.91607793167165397</v>
      </c>
      <c r="F11178" s="41">
        <v>0.95518604518415595</v>
      </c>
    </row>
    <row r="11179" spans="2:6" x14ac:dyDescent="0.3">
      <c r="B11179" s="41" t="s">
        <v>14143</v>
      </c>
      <c r="C11179" s="41" t="s">
        <v>14144</v>
      </c>
      <c r="D11179" s="54">
        <v>8.0214613524812919E-2</v>
      </c>
      <c r="E11179" s="41">
        <v>0.91626397203823595</v>
      </c>
      <c r="F11179" s="41">
        <v>0.95530733106588905</v>
      </c>
    </row>
    <row r="11180" spans="2:6" x14ac:dyDescent="0.3">
      <c r="B11180" s="41" t="s">
        <v>8016</v>
      </c>
      <c r="C11180" s="41" t="s">
        <v>8017</v>
      </c>
      <c r="D11180" s="54">
        <v>4.3568675207191945E-2</v>
      </c>
      <c r="E11180" s="41">
        <v>0.91675769188471001</v>
      </c>
      <c r="F11180" s="41">
        <v>0.95566598470116504</v>
      </c>
    </row>
    <row r="11181" spans="2:6" x14ac:dyDescent="0.3">
      <c r="B11181" s="41" t="s">
        <v>16268</v>
      </c>
      <c r="C11181" s="41" t="s">
        <v>16269</v>
      </c>
      <c r="D11181" s="54">
        <v>6.406273274373013E-2</v>
      </c>
      <c r="E11181" s="41">
        <v>0.91689504347034201</v>
      </c>
      <c r="F11181" s="41">
        <v>0.95566598470116504</v>
      </c>
    </row>
    <row r="11182" spans="2:6" x14ac:dyDescent="0.3">
      <c r="B11182" s="41" t="s">
        <v>18429</v>
      </c>
      <c r="C11182" s="41" t="s">
        <v>18430</v>
      </c>
      <c r="D11182" s="54">
        <v>0.10854533200554588</v>
      </c>
      <c r="E11182" s="41">
        <v>0.91695168172082397</v>
      </c>
      <c r="F11182" s="41">
        <v>0.95566598470116504</v>
      </c>
    </row>
    <row r="11183" spans="2:6" x14ac:dyDescent="0.3">
      <c r="B11183" s="41" t="s">
        <v>20572</v>
      </c>
      <c r="C11183" s="41" t="s">
        <v>20573</v>
      </c>
      <c r="D11183" s="54">
        <v>6.5530884702254211E-2</v>
      </c>
      <c r="E11183" s="41">
        <v>0.91695669981507999</v>
      </c>
      <c r="F11183" s="41">
        <v>0.95566598470116504</v>
      </c>
    </row>
    <row r="11184" spans="2:6" x14ac:dyDescent="0.3">
      <c r="B11184" s="41" t="s">
        <v>11314</v>
      </c>
      <c r="C11184" s="41" t="s">
        <v>11315</v>
      </c>
      <c r="D11184" s="54">
        <v>-5.687640857691903E-2</v>
      </c>
      <c r="E11184" s="41">
        <v>0.91713071288470405</v>
      </c>
      <c r="F11184" s="41">
        <v>0.95577464465669404</v>
      </c>
    </row>
    <row r="11185" spans="2:6" x14ac:dyDescent="0.3">
      <c r="B11185" s="41" t="s">
        <v>9422</v>
      </c>
      <c r="C11185" s="41" t="s">
        <v>9423</v>
      </c>
      <c r="D11185" s="54">
        <v>-0.20658991388223494</v>
      </c>
      <c r="E11185" s="41">
        <v>0.91760468299826903</v>
      </c>
      <c r="F11185" s="41">
        <v>0.95612314573705603</v>
      </c>
    </row>
    <row r="11186" spans="2:6" x14ac:dyDescent="0.3">
      <c r="B11186" s="41" t="s">
        <v>6731</v>
      </c>
      <c r="C11186" s="41" t="s">
        <v>33351</v>
      </c>
      <c r="D11186" s="54">
        <v>0.14060665709348441</v>
      </c>
      <c r="E11186" s="41">
        <v>0.91754702977454405</v>
      </c>
      <c r="F11186" s="41">
        <v>0.95612314573705603</v>
      </c>
    </row>
    <row r="11187" spans="2:6" x14ac:dyDescent="0.3">
      <c r="B11187" s="41" t="s">
        <v>11435</v>
      </c>
      <c r="C11187" s="41" t="s">
        <v>11436</v>
      </c>
      <c r="D11187" s="54">
        <v>-8.4760699784139623E-2</v>
      </c>
      <c r="E11187" s="41">
        <v>0.91770161778054105</v>
      </c>
      <c r="F11187" s="41">
        <v>0.95615143843274097</v>
      </c>
    </row>
    <row r="11188" spans="2:6" x14ac:dyDescent="0.3">
      <c r="B11188" s="41" t="s">
        <v>28842</v>
      </c>
      <c r="C11188" s="41" t="s">
        <v>33352</v>
      </c>
      <c r="D11188" s="54">
        <v>0.150942057871227</v>
      </c>
      <c r="E11188" s="41">
        <v>0.91781070830390699</v>
      </c>
      <c r="F11188" s="41">
        <v>0.956192390904816</v>
      </c>
    </row>
    <row r="11189" spans="2:6" x14ac:dyDescent="0.3">
      <c r="B11189" s="41" t="s">
        <v>7345</v>
      </c>
      <c r="C11189" s="41" t="s">
        <v>7346</v>
      </c>
      <c r="D11189" s="54">
        <v>0.10472938027397255</v>
      </c>
      <c r="E11189" s="41">
        <v>0.91811158234205403</v>
      </c>
      <c r="F11189" s="41">
        <v>0.95636947803550099</v>
      </c>
    </row>
    <row r="11190" spans="2:6" x14ac:dyDescent="0.3">
      <c r="B11190" s="41" t="s">
        <v>19477</v>
      </c>
      <c r="C11190" s="41" t="s">
        <v>19478</v>
      </c>
      <c r="D11190" s="54">
        <v>8.1328944909834111E-2</v>
      </c>
      <c r="E11190" s="41">
        <v>0.918120282738212</v>
      </c>
      <c r="F11190" s="41">
        <v>0.95636947803550099</v>
      </c>
    </row>
    <row r="11191" spans="2:6" x14ac:dyDescent="0.3">
      <c r="B11191" s="41" t="s">
        <v>14091</v>
      </c>
      <c r="C11191" s="41" t="s">
        <v>14092</v>
      </c>
      <c r="D11191" s="54">
        <v>-6.4538519264106781E-2</v>
      </c>
      <c r="E11191" s="41">
        <v>0.91821173987413396</v>
      </c>
      <c r="F11191" s="41">
        <v>0.95639203798976702</v>
      </c>
    </row>
    <row r="11192" spans="2:6" x14ac:dyDescent="0.3">
      <c r="B11192" s="41" t="s">
        <v>29099</v>
      </c>
      <c r="C11192" s="41" t="s">
        <v>33354</v>
      </c>
      <c r="D11192" s="54">
        <v>-0.19924549903866054</v>
      </c>
      <c r="E11192" s="41">
        <v>0.91853206738645499</v>
      </c>
      <c r="F11192" s="41">
        <v>0.95663696366413098</v>
      </c>
    </row>
    <row r="11193" spans="2:6" x14ac:dyDescent="0.3">
      <c r="B11193" s="41" t="s">
        <v>3863</v>
      </c>
      <c r="C11193" s="41" t="s">
        <v>3864</v>
      </c>
      <c r="D11193" s="54">
        <v>-0.10638745047970462</v>
      </c>
      <c r="E11193" s="41">
        <v>0.91875109546064304</v>
      </c>
      <c r="F11193" s="41">
        <v>0.95673563687503704</v>
      </c>
    </row>
    <row r="11194" spans="2:6" x14ac:dyDescent="0.3">
      <c r="B11194" s="41" t="s">
        <v>19842</v>
      </c>
      <c r="C11194" s="41" t="s">
        <v>33355</v>
      </c>
      <c r="D11194" s="54">
        <v>5.2812492135187669E-2</v>
      </c>
      <c r="E11194" s="41">
        <v>0.91899917388143104</v>
      </c>
      <c r="F11194" s="41">
        <v>0.95692124633508402</v>
      </c>
    </row>
    <row r="11195" spans="2:6" x14ac:dyDescent="0.3">
      <c r="B11195" s="41" t="s">
        <v>20106</v>
      </c>
      <c r="C11195" s="41" t="s">
        <v>20107</v>
      </c>
      <c r="D11195" s="54">
        <v>-8.2561946833693042E-2</v>
      </c>
      <c r="E11195" s="41">
        <v>0.91931008714879603</v>
      </c>
      <c r="F11195" s="41">
        <v>0.95709952238528995</v>
      </c>
    </row>
    <row r="11196" spans="2:6" x14ac:dyDescent="0.3">
      <c r="B11196" s="41" t="s">
        <v>9139</v>
      </c>
      <c r="C11196" s="41" t="s">
        <v>9140</v>
      </c>
      <c r="D11196" s="54">
        <v>6.5430699614859478E-2</v>
      </c>
      <c r="E11196" s="41">
        <v>0.91976912754810902</v>
      </c>
      <c r="F11196" s="41">
        <v>0.95735920583896905</v>
      </c>
    </row>
    <row r="11197" spans="2:6" x14ac:dyDescent="0.3">
      <c r="B11197" s="41" t="s">
        <v>22707</v>
      </c>
      <c r="C11197" s="41" t="s">
        <v>22708</v>
      </c>
      <c r="D11197" s="54">
        <v>-0.15354809916949652</v>
      </c>
      <c r="E11197" s="41">
        <v>0.92001667019815303</v>
      </c>
      <c r="F11197" s="41">
        <v>0.95752976527323996</v>
      </c>
    </row>
    <row r="11198" spans="2:6" x14ac:dyDescent="0.3">
      <c r="B11198" s="41" t="s">
        <v>25301</v>
      </c>
      <c r="C11198" s="41" t="s">
        <v>33359</v>
      </c>
      <c r="D11198" s="54">
        <v>0.12391093119306319</v>
      </c>
      <c r="E11198" s="41">
        <v>0.92007275504214603</v>
      </c>
      <c r="F11198" s="41">
        <v>0.95752976527323996</v>
      </c>
    </row>
    <row r="11199" spans="2:6" x14ac:dyDescent="0.3">
      <c r="B11199" s="41" t="s">
        <v>4125</v>
      </c>
      <c r="C11199" s="41" t="s">
        <v>4126</v>
      </c>
      <c r="D11199" s="54">
        <v>-4.7767771240089019E-2</v>
      </c>
      <c r="E11199" s="41">
        <v>0.920331836053773</v>
      </c>
      <c r="F11199" s="41">
        <v>0.95765391992776405</v>
      </c>
    </row>
    <row r="11200" spans="2:6" x14ac:dyDescent="0.3">
      <c r="B11200" s="41" t="s">
        <v>1543</v>
      </c>
      <c r="C11200" s="41" t="s">
        <v>1544</v>
      </c>
      <c r="D11200" s="54">
        <v>7.4726282895191384E-2</v>
      </c>
      <c r="E11200" s="41">
        <v>0.92081755763863204</v>
      </c>
      <c r="F11200" s="41">
        <v>0.95808658020840798</v>
      </c>
    </row>
    <row r="11201" spans="2:6" x14ac:dyDescent="0.3">
      <c r="B11201" s="41" t="s">
        <v>20476</v>
      </c>
      <c r="C11201" s="41" t="s">
        <v>20477</v>
      </c>
      <c r="D11201" s="54">
        <v>9.0719760873763752E-2</v>
      </c>
      <c r="E11201" s="41">
        <v>0.92103771985956795</v>
      </c>
      <c r="F11201" s="41">
        <v>0.958242888194062</v>
      </c>
    </row>
    <row r="11202" spans="2:6" x14ac:dyDescent="0.3">
      <c r="B11202" s="41" t="s">
        <v>3451</v>
      </c>
      <c r="C11202" s="41" t="s">
        <v>3452</v>
      </c>
      <c r="D11202" s="54">
        <v>-0.10212565341891135</v>
      </c>
      <c r="E11202" s="41">
        <v>0.92120341334340505</v>
      </c>
      <c r="F11202" s="41">
        <v>0.958342507754258</v>
      </c>
    </row>
    <row r="11203" spans="2:6" x14ac:dyDescent="0.3">
      <c r="B11203" s="41" t="s">
        <v>10570</v>
      </c>
      <c r="C11203" s="41" t="s">
        <v>33361</v>
      </c>
      <c r="D11203" s="54">
        <v>7.9118978233652978E-2</v>
      </c>
      <c r="E11203" s="41">
        <v>0.92148611848274098</v>
      </c>
      <c r="F11203" s="41">
        <v>0.95849106471195</v>
      </c>
    </row>
    <row r="11204" spans="2:6" x14ac:dyDescent="0.3">
      <c r="B11204" s="41" t="s">
        <v>8719</v>
      </c>
      <c r="C11204" s="41" t="s">
        <v>8720</v>
      </c>
      <c r="D11204" s="54">
        <v>-8.7810231738060296E-2</v>
      </c>
      <c r="E11204" s="41">
        <v>0.92143814284425296</v>
      </c>
      <c r="F11204" s="41">
        <v>0.95849106471195</v>
      </c>
    </row>
    <row r="11205" spans="2:6" x14ac:dyDescent="0.3">
      <c r="B11205" s="41" t="s">
        <v>11602</v>
      </c>
      <c r="C11205" s="41" t="s">
        <v>11603</v>
      </c>
      <c r="D11205" s="54">
        <v>4.0087252133866921E-2</v>
      </c>
      <c r="E11205" s="41">
        <v>0.92169281414555804</v>
      </c>
      <c r="F11205" s="41">
        <v>0.95856052671138103</v>
      </c>
    </row>
    <row r="11206" spans="2:6" x14ac:dyDescent="0.3">
      <c r="B11206" s="41" t="s">
        <v>7236</v>
      </c>
      <c r="C11206" s="41" t="s">
        <v>7237</v>
      </c>
      <c r="D11206" s="54">
        <v>0.20670656735253939</v>
      </c>
      <c r="E11206" s="41">
        <v>0.92166155038342801</v>
      </c>
      <c r="F11206" s="41">
        <v>0.95856052671138103</v>
      </c>
    </row>
    <row r="11207" spans="2:6" x14ac:dyDescent="0.3">
      <c r="B11207" s="41" t="s">
        <v>18978</v>
      </c>
      <c r="C11207" s="41" t="s">
        <v>18979</v>
      </c>
      <c r="D11207" s="54">
        <v>0.17364783836276468</v>
      </c>
      <c r="E11207" s="41">
        <v>0.92189180478660504</v>
      </c>
      <c r="F11207" s="41">
        <v>0.95856717854415097</v>
      </c>
    </row>
    <row r="11208" spans="2:6" x14ac:dyDescent="0.3">
      <c r="B11208" s="41" t="s">
        <v>12048</v>
      </c>
      <c r="C11208" s="41" t="s">
        <v>12049</v>
      </c>
      <c r="D11208" s="54">
        <v>7.5957922801425229E-2</v>
      </c>
      <c r="E11208" s="41">
        <v>0.92188333586670201</v>
      </c>
      <c r="F11208" s="41">
        <v>0.95856717854415097</v>
      </c>
    </row>
    <row r="11209" spans="2:6" x14ac:dyDescent="0.3">
      <c r="B11209" s="41" t="s">
        <v>24666</v>
      </c>
      <c r="C11209" s="41" t="s">
        <v>24667</v>
      </c>
      <c r="D11209" s="54">
        <v>-9.4089617080407972E-2</v>
      </c>
      <c r="E11209" s="41">
        <v>0.92190908472156097</v>
      </c>
      <c r="F11209" s="41">
        <v>0.95856717854415097</v>
      </c>
    </row>
    <row r="11210" spans="2:6" x14ac:dyDescent="0.3">
      <c r="B11210" s="41" t="s">
        <v>10696</v>
      </c>
      <c r="C11210" s="41" t="s">
        <v>10697</v>
      </c>
      <c r="D11210" s="54">
        <v>5.4455154040478598E-2</v>
      </c>
      <c r="E11210" s="41">
        <v>0.92202261827396603</v>
      </c>
      <c r="F11210" s="41">
        <v>0.95857171606853497</v>
      </c>
    </row>
    <row r="11211" spans="2:6" x14ac:dyDescent="0.3">
      <c r="B11211" s="41" t="s">
        <v>29102</v>
      </c>
      <c r="C11211" s="41" t="s">
        <v>33363</v>
      </c>
      <c r="D11211" s="54">
        <v>0.13515547019337062</v>
      </c>
      <c r="E11211" s="41">
        <v>0.922293839770715</v>
      </c>
      <c r="F11211" s="41">
        <v>0.95867623976167005</v>
      </c>
    </row>
    <row r="11212" spans="2:6" x14ac:dyDescent="0.3">
      <c r="B11212" s="41" t="s">
        <v>21373</v>
      </c>
      <c r="C11212" s="41" t="s">
        <v>21374</v>
      </c>
      <c r="D11212" s="54">
        <v>2.9821719454784373E-2</v>
      </c>
      <c r="E11212" s="41">
        <v>0.92227708185049895</v>
      </c>
      <c r="F11212" s="41">
        <v>0.95867623976167005</v>
      </c>
    </row>
    <row r="11213" spans="2:6" x14ac:dyDescent="0.3">
      <c r="B11213" s="41" t="s">
        <v>28738</v>
      </c>
      <c r="C11213" s="41" t="s">
        <v>33364</v>
      </c>
      <c r="D11213" s="54">
        <v>-0.13700630893649915</v>
      </c>
      <c r="E11213" s="41">
        <v>0.92241721178175196</v>
      </c>
      <c r="F11213" s="41">
        <v>0.95873174814788498</v>
      </c>
    </row>
    <row r="11214" spans="2:6" x14ac:dyDescent="0.3">
      <c r="B11214" s="41" t="s">
        <v>19539</v>
      </c>
      <c r="C11214" s="41" t="s">
        <v>19540</v>
      </c>
      <c r="D11214" s="54">
        <v>-8.3726051993479364E-2</v>
      </c>
      <c r="E11214" s="41">
        <v>0.92273813979701202</v>
      </c>
      <c r="F11214" s="41">
        <v>0.95884710992709299</v>
      </c>
    </row>
    <row r="11215" spans="2:6" x14ac:dyDescent="0.3">
      <c r="B11215" s="41" t="s">
        <v>29012</v>
      </c>
      <c r="C11215" s="41" t="s">
        <v>33366</v>
      </c>
      <c r="D11215" s="54">
        <v>-7.1364091384893705E-2</v>
      </c>
      <c r="E11215" s="41">
        <v>0.92295562870682801</v>
      </c>
      <c r="F11215" s="41">
        <v>0.95900038102229102</v>
      </c>
    </row>
    <row r="11216" spans="2:6" x14ac:dyDescent="0.3">
      <c r="B11216" s="41" t="s">
        <v>19325</v>
      </c>
      <c r="C11216" s="41" t="s">
        <v>19326</v>
      </c>
      <c r="D11216" s="54">
        <v>3.400282366085202E-2</v>
      </c>
      <c r="E11216" s="41">
        <v>0.924117533877306</v>
      </c>
      <c r="F11216" s="41">
        <v>0.95998926832349096</v>
      </c>
    </row>
    <row r="11217" spans="2:6" x14ac:dyDescent="0.3">
      <c r="B11217" s="41" t="s">
        <v>7014</v>
      </c>
      <c r="C11217" s="41" t="s">
        <v>7015</v>
      </c>
      <c r="D11217" s="54">
        <v>5.2211413319949322E-2</v>
      </c>
      <c r="E11217" s="41">
        <v>0.92408257469812705</v>
      </c>
      <c r="F11217" s="41">
        <v>0.95998926832349096</v>
      </c>
    </row>
    <row r="11218" spans="2:6" x14ac:dyDescent="0.3">
      <c r="B11218" s="41" t="s">
        <v>15301</v>
      </c>
      <c r="C11218" s="41" t="s">
        <v>15302</v>
      </c>
      <c r="D11218" s="54">
        <v>-7.7954875920649744E-2</v>
      </c>
      <c r="E11218" s="41">
        <v>0.924327598866582</v>
      </c>
      <c r="F11218" s="41">
        <v>0.96013469484268898</v>
      </c>
    </row>
    <row r="11219" spans="2:6" x14ac:dyDescent="0.3">
      <c r="B11219" s="41" t="s">
        <v>28654</v>
      </c>
      <c r="C11219" s="41" t="s">
        <v>33368</v>
      </c>
      <c r="D11219" s="54">
        <v>-6.1973716896690588E-2</v>
      </c>
      <c r="E11219" s="41">
        <v>0.92466228006330697</v>
      </c>
      <c r="F11219" s="41">
        <v>0.960263950388618</v>
      </c>
    </row>
    <row r="11220" spans="2:6" x14ac:dyDescent="0.3">
      <c r="B11220" s="41" t="s">
        <v>29103</v>
      </c>
      <c r="C11220" s="41" t="s">
        <v>33369</v>
      </c>
      <c r="D11220" s="54">
        <v>-9.1773345867352543E-2</v>
      </c>
      <c r="E11220" s="41">
        <v>0.92461712948421604</v>
      </c>
      <c r="F11220" s="41">
        <v>0.960263950388618</v>
      </c>
    </row>
    <row r="11221" spans="2:6" x14ac:dyDescent="0.3">
      <c r="B11221" s="41" t="s">
        <v>29101</v>
      </c>
      <c r="C11221" s="41" t="s">
        <v>33371</v>
      </c>
      <c r="D11221" s="54">
        <v>0.2292461650895582</v>
      </c>
      <c r="E11221" s="41">
        <v>0.92483793023681204</v>
      </c>
      <c r="F11221" s="41">
        <v>0.960373574846897</v>
      </c>
    </row>
    <row r="11222" spans="2:6" x14ac:dyDescent="0.3">
      <c r="B11222" s="41" t="s">
        <v>3661</v>
      </c>
      <c r="C11222" s="41" t="s">
        <v>3662</v>
      </c>
      <c r="D11222" s="54">
        <v>-2.8387269572898801E-2</v>
      </c>
      <c r="E11222" s="41">
        <v>0.92533769278097899</v>
      </c>
      <c r="F11222" s="41">
        <v>0.96074691721489502</v>
      </c>
    </row>
    <row r="11223" spans="2:6" x14ac:dyDescent="0.3">
      <c r="B11223" s="41" t="s">
        <v>11275</v>
      </c>
      <c r="C11223" s="41" t="s">
        <v>33373</v>
      </c>
      <c r="D11223" s="54">
        <v>4.135168543029269E-2</v>
      </c>
      <c r="E11223" s="41">
        <v>0.92549024066148899</v>
      </c>
      <c r="F11223" s="41">
        <v>0.96083249564659201</v>
      </c>
    </row>
    <row r="11224" spans="2:6" x14ac:dyDescent="0.3">
      <c r="B11224" s="41" t="s">
        <v>20627</v>
      </c>
      <c r="C11224" s="41" t="s">
        <v>20628</v>
      </c>
      <c r="D11224" s="54">
        <v>-0.11904604352944635</v>
      </c>
      <c r="E11224" s="41">
        <v>0.92575426215646806</v>
      </c>
      <c r="F11224" s="41">
        <v>0.960960977277873</v>
      </c>
    </row>
    <row r="11225" spans="2:6" x14ac:dyDescent="0.3">
      <c r="B11225" s="41" t="s">
        <v>882</v>
      </c>
      <c r="C11225" s="41" t="s">
        <v>883</v>
      </c>
      <c r="D11225" s="54">
        <v>5.3158868537682223E-2</v>
      </c>
      <c r="E11225" s="50">
        <v>0.92593260961756996</v>
      </c>
      <c r="F11225" s="50">
        <v>0.96100050121041802</v>
      </c>
    </row>
    <row r="11226" spans="2:6" x14ac:dyDescent="0.3">
      <c r="B11226" s="41" t="s">
        <v>2717</v>
      </c>
      <c r="C11226" s="41" t="s">
        <v>2718</v>
      </c>
      <c r="D11226" s="54">
        <v>3.7918784937573571E-2</v>
      </c>
      <c r="E11226" s="41">
        <v>0.92600615625111504</v>
      </c>
      <c r="F11226" s="41">
        <v>0.96100404097195902</v>
      </c>
    </row>
    <row r="11227" spans="2:6" x14ac:dyDescent="0.3">
      <c r="B11227" s="41" t="s">
        <v>16857</v>
      </c>
      <c r="C11227" s="41" t="s">
        <v>16858</v>
      </c>
      <c r="D11227" s="54">
        <v>-4.3466142693860767E-2</v>
      </c>
      <c r="E11227" s="41">
        <v>0.92612275451853798</v>
      </c>
      <c r="F11227" s="41">
        <v>0.96105225555990703</v>
      </c>
    </row>
    <row r="11228" spans="2:6" x14ac:dyDescent="0.3">
      <c r="B11228" s="41" t="s">
        <v>4912</v>
      </c>
      <c r="C11228" s="41" t="s">
        <v>4913</v>
      </c>
      <c r="D11228" s="54">
        <v>-9.7885599145916657E-2</v>
      </c>
      <c r="E11228" s="41">
        <v>0.92664237502291602</v>
      </c>
      <c r="F11228" s="41">
        <v>0.96151865373449397</v>
      </c>
    </row>
    <row r="11229" spans="2:6" x14ac:dyDescent="0.3">
      <c r="B11229" s="41" t="s">
        <v>5228</v>
      </c>
      <c r="C11229" s="41" t="s">
        <v>5229</v>
      </c>
      <c r="D11229" s="54">
        <v>7.2896674040048445E-2</v>
      </c>
      <c r="E11229" s="41">
        <v>0.926807626548387</v>
      </c>
      <c r="F11229" s="41">
        <v>0.96161730266288004</v>
      </c>
    </row>
    <row r="11230" spans="2:6" x14ac:dyDescent="0.3">
      <c r="B11230" s="41" t="s">
        <v>29104</v>
      </c>
      <c r="C11230" s="41" t="s">
        <v>33376</v>
      </c>
      <c r="D11230" s="54">
        <v>-0.1571261748151247</v>
      </c>
      <c r="E11230" s="41">
        <v>0.92740785857212404</v>
      </c>
      <c r="F11230" s="41">
        <v>0.96216722027373702</v>
      </c>
    </row>
    <row r="11231" spans="2:6" x14ac:dyDescent="0.3">
      <c r="B11231" s="41" t="s">
        <v>28988</v>
      </c>
      <c r="C11231" s="41" t="s">
        <v>33377</v>
      </c>
      <c r="D11231" s="54">
        <v>-9.0512393184473544E-2</v>
      </c>
      <c r="E11231" s="41">
        <v>0.92770092930861803</v>
      </c>
      <c r="F11231" s="41">
        <v>0.96239840501110596</v>
      </c>
    </row>
    <row r="11232" spans="2:6" x14ac:dyDescent="0.3">
      <c r="B11232" s="41" t="s">
        <v>15908</v>
      </c>
      <c r="C11232" s="41" t="s">
        <v>15909</v>
      </c>
      <c r="D11232" s="54">
        <v>4.0996947152903307E-2</v>
      </c>
      <c r="E11232" s="41">
        <v>0.92825956433908796</v>
      </c>
      <c r="F11232" s="41">
        <v>0.96275925748044699</v>
      </c>
    </row>
    <row r="11233" spans="2:6" x14ac:dyDescent="0.3">
      <c r="B11233" s="41" t="s">
        <v>3373</v>
      </c>
      <c r="C11233" s="41" t="s">
        <v>3374</v>
      </c>
      <c r="D11233" s="54">
        <v>-9.3154865154884511E-2</v>
      </c>
      <c r="E11233" s="41">
        <v>0.92824721451747705</v>
      </c>
      <c r="F11233" s="41">
        <v>0.96275925748044699</v>
      </c>
    </row>
    <row r="11234" spans="2:6" x14ac:dyDescent="0.3">
      <c r="B11234" s="41" t="s">
        <v>28705</v>
      </c>
      <c r="C11234" s="41" t="s">
        <v>33378</v>
      </c>
      <c r="D11234" s="54">
        <v>0.13638220273739807</v>
      </c>
      <c r="E11234" s="41">
        <v>0.92820825064734103</v>
      </c>
      <c r="F11234" s="41">
        <v>0.96275925748044699</v>
      </c>
    </row>
    <row r="11235" spans="2:6" x14ac:dyDescent="0.3">
      <c r="B11235" s="41" t="s">
        <v>2045</v>
      </c>
      <c r="C11235" s="41" t="s">
        <v>33379</v>
      </c>
      <c r="D11235" s="54">
        <v>7.4101956499524238E-2</v>
      </c>
      <c r="E11235" s="41">
        <v>0.92868687323608901</v>
      </c>
      <c r="F11235" s="41">
        <v>0.96312954413267404</v>
      </c>
    </row>
    <row r="11236" spans="2:6" x14ac:dyDescent="0.3">
      <c r="B11236" s="41" t="s">
        <v>15629</v>
      </c>
      <c r="C11236" s="41" t="s">
        <v>15630</v>
      </c>
      <c r="D11236" s="54">
        <v>0.1264160222368361</v>
      </c>
      <c r="E11236" s="41">
        <v>0.928919984701845</v>
      </c>
      <c r="F11236" s="41">
        <v>0.96322808433325902</v>
      </c>
    </row>
    <row r="11237" spans="2:6" x14ac:dyDescent="0.3">
      <c r="B11237" s="41" t="s">
        <v>16441</v>
      </c>
      <c r="C11237" s="41" t="s">
        <v>16442</v>
      </c>
      <c r="D11237" s="54">
        <v>7.8894497911317141E-2</v>
      </c>
      <c r="E11237" s="41">
        <v>0.92892248623410401</v>
      </c>
      <c r="F11237" s="41">
        <v>0.96322808433325902</v>
      </c>
    </row>
    <row r="11238" spans="2:6" x14ac:dyDescent="0.3">
      <c r="B11238" s="41" t="s">
        <v>4638</v>
      </c>
      <c r="C11238" s="41" t="s">
        <v>4639</v>
      </c>
      <c r="D11238" s="54">
        <v>6.5226767216828407E-2</v>
      </c>
      <c r="E11238" s="41">
        <v>0.92916851151005597</v>
      </c>
      <c r="F11238" s="41">
        <v>0.96333738988428996</v>
      </c>
    </row>
    <row r="11239" spans="2:6" x14ac:dyDescent="0.3">
      <c r="B11239" s="41" t="s">
        <v>28934</v>
      </c>
      <c r="C11239" s="41" t="s">
        <v>33380</v>
      </c>
      <c r="D11239" s="54">
        <v>-0.10407624564511168</v>
      </c>
      <c r="E11239" s="41">
        <v>0.92915189255333996</v>
      </c>
      <c r="F11239" s="41">
        <v>0.96333738988428996</v>
      </c>
    </row>
    <row r="11240" spans="2:6" x14ac:dyDescent="0.3">
      <c r="B11240" s="41" t="s">
        <v>16186</v>
      </c>
      <c r="C11240" s="41" t="s">
        <v>16187</v>
      </c>
      <c r="D11240" s="54">
        <v>-8.3420545348390551E-2</v>
      </c>
      <c r="E11240" s="41">
        <v>0.92946338247909699</v>
      </c>
      <c r="F11240" s="41">
        <v>0.96349729662041095</v>
      </c>
    </row>
    <row r="11241" spans="2:6" x14ac:dyDescent="0.3">
      <c r="B11241" s="41" t="s">
        <v>29062</v>
      </c>
      <c r="C11241" s="41" t="s">
        <v>33383</v>
      </c>
      <c r="D11241" s="54">
        <v>0.18826042459426953</v>
      </c>
      <c r="E11241" s="41">
        <v>0.93005497453714603</v>
      </c>
      <c r="F11241" s="41">
        <v>0.96396469448623101</v>
      </c>
    </row>
    <row r="11242" spans="2:6" x14ac:dyDescent="0.3">
      <c r="B11242" s="41" t="s">
        <v>2801</v>
      </c>
      <c r="C11242" s="41" t="s">
        <v>2802</v>
      </c>
      <c r="D11242" s="54">
        <v>-3.3437909637612638E-2</v>
      </c>
      <c r="E11242" s="41">
        <v>0.93020574094054398</v>
      </c>
      <c r="F11242" s="41">
        <v>0.96404803436709297</v>
      </c>
    </row>
    <row r="11243" spans="2:6" x14ac:dyDescent="0.3">
      <c r="B11243" s="41" t="s">
        <v>17086</v>
      </c>
      <c r="C11243" s="41" t="s">
        <v>17087</v>
      </c>
      <c r="D11243" s="54">
        <v>-6.2546512351912692E-2</v>
      </c>
      <c r="E11243" s="41">
        <v>0.930936427019322</v>
      </c>
      <c r="F11243" s="41">
        <v>0.96473233421711901</v>
      </c>
    </row>
    <row r="11244" spans="2:6" x14ac:dyDescent="0.3">
      <c r="B11244" s="41" t="s">
        <v>16950</v>
      </c>
      <c r="C11244" s="41" t="s">
        <v>16951</v>
      </c>
      <c r="D11244" s="54">
        <v>-0.10457385645691634</v>
      </c>
      <c r="E11244" s="41">
        <v>0.93102470148030003</v>
      </c>
      <c r="F11244" s="41">
        <v>0.96475084774129005</v>
      </c>
    </row>
    <row r="11245" spans="2:6" x14ac:dyDescent="0.3">
      <c r="B11245" s="41" t="s">
        <v>8956</v>
      </c>
      <c r="C11245" s="41" t="s">
        <v>8957</v>
      </c>
      <c r="D11245" s="54">
        <v>5.7478406546587368E-2</v>
      </c>
      <c r="E11245" s="41">
        <v>0.93154280109903798</v>
      </c>
      <c r="F11245" s="41">
        <v>0.96504490093392803</v>
      </c>
    </row>
    <row r="11246" spans="2:6" x14ac:dyDescent="0.3">
      <c r="B11246" s="41" t="s">
        <v>10417</v>
      </c>
      <c r="C11246" s="41" t="s">
        <v>10418</v>
      </c>
      <c r="D11246" s="54">
        <v>2.7169197837490621E-2</v>
      </c>
      <c r="E11246" s="41">
        <v>0.931467711993748</v>
      </c>
      <c r="F11246" s="41">
        <v>0.96504490093392803</v>
      </c>
    </row>
    <row r="11247" spans="2:6" x14ac:dyDescent="0.3">
      <c r="B11247" s="41" t="s">
        <v>7494</v>
      </c>
      <c r="C11247" s="41" t="s">
        <v>7495</v>
      </c>
      <c r="D11247" s="54">
        <v>-9.7029055339621015E-2</v>
      </c>
      <c r="E11247" s="41">
        <v>0.93164476690086695</v>
      </c>
      <c r="F11247" s="41">
        <v>0.96504490093392803</v>
      </c>
    </row>
    <row r="11248" spans="2:6" x14ac:dyDescent="0.3">
      <c r="B11248" s="41" t="s">
        <v>25236</v>
      </c>
      <c r="C11248" s="41" t="s">
        <v>25237</v>
      </c>
      <c r="D11248" s="54">
        <v>0.17531454343477135</v>
      </c>
      <c r="E11248" s="41">
        <v>0.93173106075426504</v>
      </c>
      <c r="F11248" s="41">
        <v>0.96504490093392803</v>
      </c>
    </row>
    <row r="11249" spans="2:6" x14ac:dyDescent="0.3">
      <c r="B11249" s="41" t="s">
        <v>4474</v>
      </c>
      <c r="C11249" s="41" t="s">
        <v>4475</v>
      </c>
      <c r="D11249" s="54">
        <v>-8.4154306787378896E-2</v>
      </c>
      <c r="E11249" s="41">
        <v>0.93170617798750299</v>
      </c>
      <c r="F11249" s="41">
        <v>0.96504490093392803</v>
      </c>
    </row>
    <row r="11250" spans="2:6" x14ac:dyDescent="0.3">
      <c r="B11250" s="41" t="s">
        <v>9131</v>
      </c>
      <c r="C11250" s="41" t="s">
        <v>9132</v>
      </c>
      <c r="D11250" s="54">
        <v>-8.1729921229113336E-2</v>
      </c>
      <c r="E11250" s="41">
        <v>0.93283914449455496</v>
      </c>
      <c r="F11250" s="41">
        <v>0.96589468333255601</v>
      </c>
    </row>
    <row r="11251" spans="2:6" x14ac:dyDescent="0.3">
      <c r="B11251" s="41" t="s">
        <v>2074</v>
      </c>
      <c r="C11251" s="41" t="s">
        <v>33388</v>
      </c>
      <c r="D11251" s="54">
        <v>4.127150002816439E-2</v>
      </c>
      <c r="E11251" s="41">
        <v>0.932903973085903</v>
      </c>
      <c r="F11251" s="41">
        <v>0.96589468333255601</v>
      </c>
    </row>
    <row r="11252" spans="2:6" x14ac:dyDescent="0.3">
      <c r="B11252" s="41" t="s">
        <v>27950</v>
      </c>
      <c r="C11252" s="41" t="s">
        <v>33389</v>
      </c>
      <c r="D11252" s="54">
        <v>-8.3363976531659653E-2</v>
      </c>
      <c r="E11252" s="41">
        <v>0.93332355431637004</v>
      </c>
      <c r="F11252" s="41">
        <v>0.96622863606043197</v>
      </c>
    </row>
    <row r="11253" spans="2:6" x14ac:dyDescent="0.3">
      <c r="B11253" s="41" t="s">
        <v>14692</v>
      </c>
      <c r="C11253" s="41" t="s">
        <v>14693</v>
      </c>
      <c r="D11253" s="54">
        <v>-6.8864242854901253E-2</v>
      </c>
      <c r="E11253" s="41">
        <v>0.93336755414507899</v>
      </c>
      <c r="F11253" s="41">
        <v>0.96622863606043197</v>
      </c>
    </row>
    <row r="11254" spans="2:6" x14ac:dyDescent="0.3">
      <c r="B11254" s="41" t="s">
        <v>29106</v>
      </c>
      <c r="C11254" s="41" t="s">
        <v>33390</v>
      </c>
      <c r="D11254" s="54">
        <v>6.3494731040489735E-2</v>
      </c>
      <c r="E11254" s="41">
        <v>0.93380234385651495</v>
      </c>
      <c r="F11254" s="41">
        <v>0.96653268737890696</v>
      </c>
    </row>
    <row r="11255" spans="2:6" x14ac:dyDescent="0.3">
      <c r="B11255" s="41" t="s">
        <v>5464</v>
      </c>
      <c r="C11255" s="41" t="s">
        <v>5465</v>
      </c>
      <c r="D11255" s="54">
        <v>5.5535384505347694E-2</v>
      </c>
      <c r="E11255" s="41">
        <v>0.93392684928011005</v>
      </c>
      <c r="F11255" s="41">
        <v>0.96656012890954202</v>
      </c>
    </row>
    <row r="11256" spans="2:6" x14ac:dyDescent="0.3">
      <c r="B11256" s="41" t="s">
        <v>24594</v>
      </c>
      <c r="C11256" s="41" t="s">
        <v>24595</v>
      </c>
      <c r="D11256" s="54">
        <v>5.7726786425660676E-2</v>
      </c>
      <c r="E11256" s="41">
        <v>0.93409723775175202</v>
      </c>
      <c r="F11256" s="41">
        <v>0.96656012890954202</v>
      </c>
    </row>
    <row r="11257" spans="2:6" x14ac:dyDescent="0.3">
      <c r="B11257" s="41" t="s">
        <v>21264</v>
      </c>
      <c r="C11257" s="41" t="s">
        <v>21265</v>
      </c>
      <c r="D11257" s="54">
        <v>4.0271367130106747E-2</v>
      </c>
      <c r="E11257" s="41">
        <v>0.93411102226099496</v>
      </c>
      <c r="F11257" s="41">
        <v>0.96656012890954202</v>
      </c>
    </row>
    <row r="11258" spans="2:6" x14ac:dyDescent="0.3">
      <c r="B11258" s="41" t="s">
        <v>28479</v>
      </c>
      <c r="C11258" s="41" t="s">
        <v>33391</v>
      </c>
      <c r="D11258" s="54">
        <v>8.3767202562223114E-2</v>
      </c>
      <c r="E11258" s="41">
        <v>0.93405831304947895</v>
      </c>
      <c r="F11258" s="41">
        <v>0.96656012890954202</v>
      </c>
    </row>
    <row r="11259" spans="2:6" x14ac:dyDescent="0.3">
      <c r="B11259" s="41" t="s">
        <v>2964</v>
      </c>
      <c r="C11259" s="41" t="s">
        <v>4352</v>
      </c>
      <c r="D11259" s="54">
        <v>-6.6052137356647167E-2</v>
      </c>
      <c r="E11259" s="41">
        <v>0.93477275726671805</v>
      </c>
      <c r="F11259" s="41">
        <v>0.96661768845067797</v>
      </c>
    </row>
    <row r="11260" spans="2:6" x14ac:dyDescent="0.3">
      <c r="B11260" s="41" t="s">
        <v>20586</v>
      </c>
      <c r="C11260" s="41" t="s">
        <v>33392</v>
      </c>
      <c r="D11260" s="54">
        <v>-2.8106932835129005E-2</v>
      </c>
      <c r="E11260" s="41">
        <v>0.93480797146873595</v>
      </c>
      <c r="F11260" s="41">
        <v>0.96661768845067797</v>
      </c>
    </row>
    <row r="11261" spans="2:6" x14ac:dyDescent="0.3">
      <c r="B11261" s="41" t="s">
        <v>15439</v>
      </c>
      <c r="C11261" s="41" t="s">
        <v>15440</v>
      </c>
      <c r="D11261" s="54">
        <v>6.6935418623022047E-2</v>
      </c>
      <c r="E11261" s="41">
        <v>0.93476983188432705</v>
      </c>
      <c r="F11261" s="41">
        <v>0.96661768845067797</v>
      </c>
    </row>
    <row r="11262" spans="2:6" x14ac:dyDescent="0.3">
      <c r="B11262" s="41" t="s">
        <v>29105</v>
      </c>
      <c r="C11262" s="41" t="s">
        <v>33393</v>
      </c>
      <c r="D11262" s="54">
        <v>0.16551496550514924</v>
      </c>
      <c r="E11262" s="41">
        <v>0.93497495324220103</v>
      </c>
      <c r="F11262" s="41">
        <v>0.96661768845067797</v>
      </c>
    </row>
    <row r="11263" spans="2:6" x14ac:dyDescent="0.3">
      <c r="B11263" s="41" t="s">
        <v>2845</v>
      </c>
      <c r="C11263" s="41" t="s">
        <v>2846</v>
      </c>
      <c r="D11263" s="54">
        <v>-5.0288095501045932E-2</v>
      </c>
      <c r="E11263" s="41">
        <v>0.93508109120009397</v>
      </c>
      <c r="F11263" s="41">
        <v>0.96661768845067797</v>
      </c>
    </row>
    <row r="11264" spans="2:6" x14ac:dyDescent="0.3">
      <c r="B11264" s="41" t="s">
        <v>22122</v>
      </c>
      <c r="C11264" s="41" t="s">
        <v>22123</v>
      </c>
      <c r="D11264" s="54">
        <v>-9.2777371396240038E-2</v>
      </c>
      <c r="E11264" s="41">
        <v>0.93508175105543401</v>
      </c>
      <c r="F11264" s="41">
        <v>0.96661768845067797</v>
      </c>
    </row>
    <row r="11265" spans="2:6" x14ac:dyDescent="0.3">
      <c r="B11265" s="41" t="s">
        <v>16251</v>
      </c>
      <c r="C11265" s="41" t="s">
        <v>33394</v>
      </c>
      <c r="D11265" s="54">
        <v>-0.1354827528220319</v>
      </c>
      <c r="E11265" s="41">
        <v>0.93511910674389898</v>
      </c>
      <c r="F11265" s="41">
        <v>0.96661768845067797</v>
      </c>
    </row>
    <row r="11266" spans="2:6" x14ac:dyDescent="0.3">
      <c r="B11266" s="41" t="s">
        <v>3607</v>
      </c>
      <c r="C11266" s="41" t="s">
        <v>3608</v>
      </c>
      <c r="D11266" s="54">
        <v>-4.7388430787596476E-2</v>
      </c>
      <c r="E11266" s="41">
        <v>0.93504688491495402</v>
      </c>
      <c r="F11266" s="41">
        <v>0.96661768845067797</v>
      </c>
    </row>
    <row r="11267" spans="2:6" x14ac:dyDescent="0.3">
      <c r="B11267" s="41" t="s">
        <v>10148</v>
      </c>
      <c r="C11267" s="41" t="s">
        <v>33395</v>
      </c>
      <c r="D11267" s="54">
        <v>-4.3718641718619285E-2</v>
      </c>
      <c r="E11267" s="41">
        <v>0.93513579183290996</v>
      </c>
      <c r="F11267" s="41">
        <v>0.96661768845067797</v>
      </c>
    </row>
    <row r="11268" spans="2:6" x14ac:dyDescent="0.3">
      <c r="B11268" s="41" t="s">
        <v>18300</v>
      </c>
      <c r="C11268" s="41" t="s">
        <v>18301</v>
      </c>
      <c r="D11268" s="54">
        <v>-6.3650905813318476E-2</v>
      </c>
      <c r="E11268" s="41">
        <v>0.93490938759473297</v>
      </c>
      <c r="F11268" s="41">
        <v>0.96661768845067797</v>
      </c>
    </row>
    <row r="11269" spans="2:6" x14ac:dyDescent="0.3">
      <c r="B11269" s="41" t="s">
        <v>7019</v>
      </c>
      <c r="C11269" s="41" t="s">
        <v>33398</v>
      </c>
      <c r="D11269" s="54">
        <v>5.9736296387121579E-2</v>
      </c>
      <c r="E11269" s="41">
        <v>0.93562620533755203</v>
      </c>
      <c r="F11269" s="41">
        <v>0.96681648979385504</v>
      </c>
    </row>
    <row r="11270" spans="2:6" x14ac:dyDescent="0.3">
      <c r="B11270" s="41" t="s">
        <v>18277</v>
      </c>
      <c r="C11270" s="41" t="s">
        <v>18278</v>
      </c>
      <c r="D11270" s="54">
        <v>4.277108639488135E-2</v>
      </c>
      <c r="E11270" s="41">
        <v>0.93552863924798102</v>
      </c>
      <c r="F11270" s="41">
        <v>0.96681648979385504</v>
      </c>
    </row>
    <row r="11271" spans="2:6" x14ac:dyDescent="0.3">
      <c r="B11271" s="41" t="s">
        <v>20353</v>
      </c>
      <c r="C11271" s="41" t="s">
        <v>33400</v>
      </c>
      <c r="D11271" s="54">
        <v>-3.8374521289724711E-2</v>
      </c>
      <c r="E11271" s="41">
        <v>0.935779991746712</v>
      </c>
      <c r="F11271" s="41">
        <v>0.96689973960587094</v>
      </c>
    </row>
    <row r="11272" spans="2:6" x14ac:dyDescent="0.3">
      <c r="B11272" s="41" t="s">
        <v>3427</v>
      </c>
      <c r="C11272" s="41" t="s">
        <v>3428</v>
      </c>
      <c r="D11272" s="54">
        <v>-6.6493305970795336E-2</v>
      </c>
      <c r="E11272" s="41">
        <v>0.93639487492211404</v>
      </c>
      <c r="F11272" s="41">
        <v>0.96726334254471102</v>
      </c>
    </row>
    <row r="11273" spans="2:6" x14ac:dyDescent="0.3">
      <c r="B11273" s="41" t="s">
        <v>14095</v>
      </c>
      <c r="C11273" s="41" t="s">
        <v>14096</v>
      </c>
      <c r="D11273" s="54">
        <v>-4.7630444628594289E-2</v>
      </c>
      <c r="E11273" s="41">
        <v>0.93647727446224804</v>
      </c>
      <c r="F11273" s="41">
        <v>0.96726334254471102</v>
      </c>
    </row>
    <row r="11274" spans="2:6" x14ac:dyDescent="0.3">
      <c r="B11274" s="41" t="s">
        <v>1050</v>
      </c>
      <c r="C11274" s="41" t="s">
        <v>1051</v>
      </c>
      <c r="D11274" s="54">
        <v>-0.10759139639136006</v>
      </c>
      <c r="E11274" s="41">
        <v>0.93648485638579304</v>
      </c>
      <c r="F11274" s="41">
        <v>0.96726334254471102</v>
      </c>
    </row>
    <row r="11275" spans="2:6" x14ac:dyDescent="0.3">
      <c r="B11275" s="41" t="s">
        <v>29107</v>
      </c>
      <c r="C11275" s="41" t="s">
        <v>33403</v>
      </c>
      <c r="D11275" s="54">
        <v>0.14377657840307861</v>
      </c>
      <c r="E11275" s="41">
        <v>0.93655674613204198</v>
      </c>
      <c r="F11275" s="41">
        <v>0.967264681955321</v>
      </c>
    </row>
    <row r="11276" spans="2:6" x14ac:dyDescent="0.3">
      <c r="B11276" s="41" t="s">
        <v>19961</v>
      </c>
      <c r="C11276" s="41" t="s">
        <v>19962</v>
      </c>
      <c r="D11276" s="54">
        <v>-4.4172840317428866E-2</v>
      </c>
      <c r="E11276" s="41">
        <v>0.936732486389107</v>
      </c>
      <c r="F11276" s="41">
        <v>0.96737326865417195</v>
      </c>
    </row>
    <row r="11277" spans="2:6" x14ac:dyDescent="0.3">
      <c r="B11277" s="41" t="s">
        <v>15488</v>
      </c>
      <c r="C11277" s="41" t="s">
        <v>15489</v>
      </c>
      <c r="D11277" s="54">
        <v>2.3284594700086956E-2</v>
      </c>
      <c r="E11277" s="41">
        <v>0.93721257850344097</v>
      </c>
      <c r="F11277" s="41">
        <v>0.96752727334362898</v>
      </c>
    </row>
    <row r="11278" spans="2:6" x14ac:dyDescent="0.3">
      <c r="B11278" s="41" t="s">
        <v>29108</v>
      </c>
      <c r="C11278" s="41" t="s">
        <v>33404</v>
      </c>
      <c r="D11278" s="54">
        <v>0.15529776420500843</v>
      </c>
      <c r="E11278" s="41">
        <v>0.93715264928926501</v>
      </c>
      <c r="F11278" s="41">
        <v>0.96752727334362898</v>
      </c>
    </row>
    <row r="11279" spans="2:6" x14ac:dyDescent="0.3">
      <c r="B11279" s="41" t="s">
        <v>6265</v>
      </c>
      <c r="C11279" s="41" t="s">
        <v>6266</v>
      </c>
      <c r="D11279" s="54">
        <v>5.876142644883578E-2</v>
      </c>
      <c r="E11279" s="41">
        <v>0.937124926526546</v>
      </c>
      <c r="F11279" s="41">
        <v>0.96752727334362898</v>
      </c>
    </row>
    <row r="11280" spans="2:6" x14ac:dyDescent="0.3">
      <c r="B11280" s="41" t="s">
        <v>24171</v>
      </c>
      <c r="C11280" s="41" t="s">
        <v>24172</v>
      </c>
      <c r="D11280" s="54">
        <v>-5.4922193930661709E-2</v>
      </c>
      <c r="E11280" s="41">
        <v>0.93723467370383795</v>
      </c>
      <c r="F11280" s="41">
        <v>0.96752727334362898</v>
      </c>
    </row>
    <row r="11281" spans="2:6" x14ac:dyDescent="0.3">
      <c r="B11281" s="41" t="s">
        <v>1071</v>
      </c>
      <c r="C11281" s="41" t="s">
        <v>1072</v>
      </c>
      <c r="D11281" s="54">
        <v>5.9735367487234334E-2</v>
      </c>
      <c r="E11281" s="41">
        <v>0.93702038456652603</v>
      </c>
      <c r="F11281" s="41">
        <v>0.96752727334362898</v>
      </c>
    </row>
    <row r="11282" spans="2:6" x14ac:dyDescent="0.3">
      <c r="B11282" s="41" t="s">
        <v>12961</v>
      </c>
      <c r="C11282" s="41" t="s">
        <v>12962</v>
      </c>
      <c r="D11282" s="54">
        <v>4.2045706367032053E-2</v>
      </c>
      <c r="E11282" s="41">
        <v>0.93736846783714201</v>
      </c>
      <c r="F11282" s="41">
        <v>0.96759249256475199</v>
      </c>
    </row>
    <row r="11283" spans="2:6" x14ac:dyDescent="0.3">
      <c r="B11283" s="41" t="s">
        <v>8687</v>
      </c>
      <c r="C11283" s="41" t="s">
        <v>8688</v>
      </c>
      <c r="D11283" s="54">
        <v>8.103643651289634E-2</v>
      </c>
      <c r="E11283" s="41">
        <v>0.93760632272921596</v>
      </c>
      <c r="F11283" s="41">
        <v>0.96776510990852804</v>
      </c>
    </row>
    <row r="11284" spans="2:6" x14ac:dyDescent="0.3">
      <c r="B11284" s="41" t="s">
        <v>3884</v>
      </c>
      <c r="C11284" s="41" t="s">
        <v>3885</v>
      </c>
      <c r="D11284" s="54">
        <v>3.2724659363210507E-2</v>
      </c>
      <c r="E11284" s="41">
        <v>0.93772990688514901</v>
      </c>
      <c r="F11284" s="41">
        <v>0.96781976379484203</v>
      </c>
    </row>
    <row r="11285" spans="2:6" x14ac:dyDescent="0.3">
      <c r="B11285" s="41" t="s">
        <v>21127</v>
      </c>
      <c r="C11285" s="41" t="s">
        <v>21128</v>
      </c>
      <c r="D11285" s="54">
        <v>-7.9378701658335521E-2</v>
      </c>
      <c r="E11285" s="41">
        <v>0.937982513105868</v>
      </c>
      <c r="F11285" s="41">
        <v>0.96793465842571103</v>
      </c>
    </row>
    <row r="11286" spans="2:6" x14ac:dyDescent="0.3">
      <c r="B11286" s="41" t="s">
        <v>5100</v>
      </c>
      <c r="C11286" s="41" t="s">
        <v>5101</v>
      </c>
      <c r="D11286" s="54">
        <v>-7.63606831866738E-2</v>
      </c>
      <c r="E11286" s="41">
        <v>0.93838294635441799</v>
      </c>
      <c r="F11286" s="41">
        <v>0.96827495526381802</v>
      </c>
    </row>
    <row r="11287" spans="2:6" x14ac:dyDescent="0.3">
      <c r="B11287" s="41" t="s">
        <v>9568</v>
      </c>
      <c r="C11287" s="41" t="s">
        <v>33405</v>
      </c>
      <c r="D11287" s="54">
        <v>3.4024921419682691E-2</v>
      </c>
      <c r="E11287" s="41">
        <v>0.93849765075287395</v>
      </c>
      <c r="F11287" s="41">
        <v>0.96829364593404599</v>
      </c>
    </row>
    <row r="11288" spans="2:6" x14ac:dyDescent="0.3">
      <c r="B11288" s="41" t="s">
        <v>14492</v>
      </c>
      <c r="C11288" s="41" t="s">
        <v>33406</v>
      </c>
      <c r="D11288" s="54">
        <v>-3.0848062145027475E-2</v>
      </c>
      <c r="E11288" s="41">
        <v>0.93854239612100898</v>
      </c>
      <c r="F11288" s="41">
        <v>0.96829364593404599</v>
      </c>
    </row>
    <row r="11289" spans="2:6" x14ac:dyDescent="0.3">
      <c r="B11289" s="41" t="s">
        <v>6577</v>
      </c>
      <c r="C11289" s="41" t="s">
        <v>6578</v>
      </c>
      <c r="D11289" s="54">
        <v>-4.4863431019853996E-2</v>
      </c>
      <c r="E11289" s="41">
        <v>0.93873505282032599</v>
      </c>
      <c r="F11289" s="41">
        <v>0.96838670803020499</v>
      </c>
    </row>
    <row r="11290" spans="2:6" x14ac:dyDescent="0.3">
      <c r="B11290" s="41" t="s">
        <v>29110</v>
      </c>
      <c r="C11290" s="41" t="s">
        <v>33407</v>
      </c>
      <c r="D11290" s="54">
        <v>0.12490748271130434</v>
      </c>
      <c r="E11290" s="41">
        <v>0.93877394853052198</v>
      </c>
      <c r="F11290" s="41">
        <v>0.96838670803020499</v>
      </c>
    </row>
    <row r="11291" spans="2:6" x14ac:dyDescent="0.3">
      <c r="B11291" s="41" t="s">
        <v>6253</v>
      </c>
      <c r="C11291" s="41" t="s">
        <v>6254</v>
      </c>
      <c r="D11291" s="54">
        <v>5.934260861015335E-2</v>
      </c>
      <c r="E11291" s="41">
        <v>0.93923526313001904</v>
      </c>
      <c r="F11291" s="41">
        <v>0.968789639822909</v>
      </c>
    </row>
    <row r="11292" spans="2:6" x14ac:dyDescent="0.3">
      <c r="B11292" s="41" t="s">
        <v>16379</v>
      </c>
      <c r="C11292" s="41" t="s">
        <v>33409</v>
      </c>
      <c r="D11292" s="54">
        <v>-4.6240126152770539E-2</v>
      </c>
      <c r="E11292" s="41">
        <v>0.94033823654691495</v>
      </c>
      <c r="F11292" s="41">
        <v>0.96976244831918901</v>
      </c>
    </row>
    <row r="11293" spans="2:6" x14ac:dyDescent="0.3">
      <c r="B11293" s="41" t="s">
        <v>9838</v>
      </c>
      <c r="C11293" s="41" t="s">
        <v>9839</v>
      </c>
      <c r="D11293" s="54">
        <v>-3.1467351105068209E-2</v>
      </c>
      <c r="E11293" s="41">
        <v>0.94039072039242899</v>
      </c>
      <c r="F11293" s="41">
        <v>0.96976244831918901</v>
      </c>
    </row>
    <row r="11294" spans="2:6" x14ac:dyDescent="0.3">
      <c r="B11294" s="41" t="s">
        <v>16428</v>
      </c>
      <c r="C11294" s="41" t="s">
        <v>16429</v>
      </c>
      <c r="D11294" s="54">
        <v>5.9311931908663691E-2</v>
      </c>
      <c r="E11294" s="41">
        <v>0.94068753245213299</v>
      </c>
      <c r="F11294" s="41">
        <v>0.969995527517995</v>
      </c>
    </row>
    <row r="11295" spans="2:6" x14ac:dyDescent="0.3">
      <c r="B11295" s="41" t="s">
        <v>20586</v>
      </c>
      <c r="C11295" s="41" t="s">
        <v>20587</v>
      </c>
      <c r="D11295" s="54">
        <v>-2.7489384210793086E-2</v>
      </c>
      <c r="E11295" s="41">
        <v>0.94089668470044496</v>
      </c>
      <c r="F11295" s="41">
        <v>0.970138187505869</v>
      </c>
    </row>
    <row r="11296" spans="2:6" x14ac:dyDescent="0.3">
      <c r="B11296" s="41" t="s">
        <v>13059</v>
      </c>
      <c r="C11296" s="41" t="s">
        <v>13060</v>
      </c>
      <c r="D11296" s="54">
        <v>2.8302398263423921E-2</v>
      </c>
      <c r="E11296" s="41">
        <v>0.94096750167735099</v>
      </c>
      <c r="F11296" s="41">
        <v>0.97013820225606195</v>
      </c>
    </row>
    <row r="11297" spans="2:6" x14ac:dyDescent="0.3">
      <c r="B11297" s="41" t="s">
        <v>17254</v>
      </c>
      <c r="C11297" s="41" t="s">
        <v>17255</v>
      </c>
      <c r="D11297" s="54">
        <v>-3.9941082840937774E-2</v>
      </c>
      <c r="E11297" s="41">
        <v>0.94142063836629097</v>
      </c>
      <c r="F11297" s="41">
        <v>0.97025854952600199</v>
      </c>
    </row>
    <row r="11298" spans="2:6" x14ac:dyDescent="0.3">
      <c r="B11298" s="41" t="s">
        <v>29078</v>
      </c>
      <c r="C11298" s="41" t="s">
        <v>33410</v>
      </c>
      <c r="D11298" s="54">
        <v>2.6224060903362323E-2</v>
      </c>
      <c r="E11298" s="41">
        <v>0.94143828754548298</v>
      </c>
      <c r="F11298" s="41">
        <v>0.97025854952600199</v>
      </c>
    </row>
    <row r="11299" spans="2:6" x14ac:dyDescent="0.3">
      <c r="B11299" s="41" t="s">
        <v>16232</v>
      </c>
      <c r="C11299" s="41" t="s">
        <v>16233</v>
      </c>
      <c r="D11299" s="54">
        <v>-9.6988965021977583E-2</v>
      </c>
      <c r="E11299" s="41">
        <v>0.94142762291224702</v>
      </c>
      <c r="F11299" s="41">
        <v>0.97025854952600199</v>
      </c>
    </row>
    <row r="11300" spans="2:6" x14ac:dyDescent="0.3">
      <c r="B11300" s="41" t="s">
        <v>16774</v>
      </c>
      <c r="C11300" s="41" t="s">
        <v>16775</v>
      </c>
      <c r="D11300" s="54">
        <v>5.3049251949835105E-2</v>
      </c>
      <c r="E11300" s="41">
        <v>0.941191524986557</v>
      </c>
      <c r="F11300" s="41">
        <v>0.97025854952600199</v>
      </c>
    </row>
    <row r="11301" spans="2:6" x14ac:dyDescent="0.3">
      <c r="B11301" s="41" t="s">
        <v>6558</v>
      </c>
      <c r="C11301" s="41" t="s">
        <v>6559</v>
      </c>
      <c r="D11301" s="54">
        <v>2.664820779270358E-2</v>
      </c>
      <c r="E11301" s="41">
        <v>0.94136090433032504</v>
      </c>
      <c r="F11301" s="41">
        <v>0.97025854952600199</v>
      </c>
    </row>
    <row r="11302" spans="2:6" x14ac:dyDescent="0.3">
      <c r="B11302" s="41" t="s">
        <v>21523</v>
      </c>
      <c r="C11302" s="41" t="s">
        <v>21524</v>
      </c>
      <c r="D11302" s="54">
        <v>-5.6325620753644078E-2</v>
      </c>
      <c r="E11302" s="41">
        <v>0.94183880355725402</v>
      </c>
      <c r="F11302" s="41">
        <v>0.970598321776586</v>
      </c>
    </row>
    <row r="11303" spans="2:6" x14ac:dyDescent="0.3">
      <c r="B11303" s="41" t="s">
        <v>29048</v>
      </c>
      <c r="C11303" s="41" t="s">
        <v>33411</v>
      </c>
      <c r="D11303" s="54">
        <v>9.6110339317517612E-2</v>
      </c>
      <c r="E11303" s="41">
        <v>0.94217343904928497</v>
      </c>
      <c r="F11303" s="41">
        <v>0.97087015581358904</v>
      </c>
    </row>
    <row r="11304" spans="2:6" x14ac:dyDescent="0.3">
      <c r="B11304" s="41" t="s">
        <v>15721</v>
      </c>
      <c r="C11304" s="41" t="s">
        <v>15722</v>
      </c>
      <c r="D11304" s="54">
        <v>6.5394874346988124E-2</v>
      </c>
      <c r="E11304" s="41">
        <v>0.94244818099797301</v>
      </c>
      <c r="F11304" s="41">
        <v>0.97108023582751002</v>
      </c>
    </row>
    <row r="11305" spans="2:6" x14ac:dyDescent="0.3">
      <c r="B11305" s="41" t="s">
        <v>13843</v>
      </c>
      <c r="C11305" s="41" t="s">
        <v>33412</v>
      </c>
      <c r="D11305" s="54">
        <v>3.3195242927902581E-2</v>
      </c>
      <c r="E11305" s="41">
        <v>0.94260096620039102</v>
      </c>
      <c r="F11305" s="41">
        <v>0.97116463184282698</v>
      </c>
    </row>
    <row r="11306" spans="2:6" x14ac:dyDescent="0.3">
      <c r="B11306" s="41" t="s">
        <v>5804</v>
      </c>
      <c r="C11306" s="41" t="s">
        <v>33413</v>
      </c>
      <c r="D11306" s="54">
        <v>-2.4117838578155828E-2</v>
      </c>
      <c r="E11306" s="41">
        <v>0.94280920003520097</v>
      </c>
      <c r="F11306" s="41">
        <v>0.97121545340947202</v>
      </c>
    </row>
    <row r="11307" spans="2:6" x14ac:dyDescent="0.3">
      <c r="B11307" s="41" t="s">
        <v>3552</v>
      </c>
      <c r="C11307" s="41" t="s">
        <v>3967</v>
      </c>
      <c r="D11307" s="54">
        <v>-5.3170472847685037E-2</v>
      </c>
      <c r="E11307" s="41">
        <v>0.94286293688898004</v>
      </c>
      <c r="F11307" s="41">
        <v>0.97121545340947202</v>
      </c>
    </row>
    <row r="11308" spans="2:6" x14ac:dyDescent="0.3">
      <c r="B11308" s="41" t="s">
        <v>8976</v>
      </c>
      <c r="C11308" s="41" t="s">
        <v>8977</v>
      </c>
      <c r="D11308" s="54">
        <v>3.1657775599968671E-2</v>
      </c>
      <c r="E11308" s="41">
        <v>0.94307798893015204</v>
      </c>
      <c r="F11308" s="41">
        <v>0.97129093538191102</v>
      </c>
    </row>
    <row r="11309" spans="2:6" x14ac:dyDescent="0.3">
      <c r="B11309" s="41" t="s">
        <v>17403</v>
      </c>
      <c r="C11309" s="41" t="s">
        <v>33415</v>
      </c>
      <c r="D11309" s="54">
        <v>3.9705130762937496E-2</v>
      </c>
      <c r="E11309" s="41">
        <v>0.94315881134739998</v>
      </c>
      <c r="F11309" s="41">
        <v>0.97130116746201201</v>
      </c>
    </row>
    <row r="11310" spans="2:6" x14ac:dyDescent="0.3">
      <c r="B11310" s="41" t="s">
        <v>18513</v>
      </c>
      <c r="C11310" s="41" t="s">
        <v>18514</v>
      </c>
      <c r="D11310" s="54">
        <v>7.1228407529041707E-2</v>
      </c>
      <c r="E11310" s="41">
        <v>0.94334729757417002</v>
      </c>
      <c r="F11310" s="41">
        <v>0.97142226599739101</v>
      </c>
    </row>
    <row r="11311" spans="2:6" x14ac:dyDescent="0.3">
      <c r="B11311" s="41" t="s">
        <v>2913</v>
      </c>
      <c r="C11311" s="41" t="s">
        <v>33418</v>
      </c>
      <c r="D11311" s="54">
        <v>-4.0089251037125219E-2</v>
      </c>
      <c r="E11311" s="41">
        <v>0.94370290944860602</v>
      </c>
      <c r="F11311" s="41">
        <v>0.97156940906640599</v>
      </c>
    </row>
    <row r="11312" spans="2:6" x14ac:dyDescent="0.3">
      <c r="B11312" s="41" t="s">
        <v>6601</v>
      </c>
      <c r="C11312" s="41" t="s">
        <v>6602</v>
      </c>
      <c r="D11312" s="54">
        <v>3.8036455890700441E-2</v>
      </c>
      <c r="E11312" s="41">
        <v>0.94380375326388499</v>
      </c>
      <c r="F11312" s="41">
        <v>0.97160022743965102</v>
      </c>
    </row>
    <row r="11313" spans="2:6" x14ac:dyDescent="0.3">
      <c r="B11313" s="41" t="s">
        <v>1244</v>
      </c>
      <c r="C11313" s="41" t="s">
        <v>1245</v>
      </c>
      <c r="D11313" s="54">
        <v>2.8531045722833118E-2</v>
      </c>
      <c r="E11313" s="41">
        <v>0.94391852682792898</v>
      </c>
      <c r="F11313" s="41">
        <v>0.971645380106399</v>
      </c>
    </row>
    <row r="11314" spans="2:6" x14ac:dyDescent="0.3">
      <c r="B11314" s="41" t="s">
        <v>10332</v>
      </c>
      <c r="C11314" s="41" t="s">
        <v>10333</v>
      </c>
      <c r="D11314" s="54">
        <v>4.6306601956723779E-2</v>
      </c>
      <c r="E11314" s="41">
        <v>0.94409365610608398</v>
      </c>
      <c r="F11314" s="41">
        <v>0.97167965717460802</v>
      </c>
    </row>
    <row r="11315" spans="2:6" x14ac:dyDescent="0.3">
      <c r="B11315" s="41" t="s">
        <v>17272</v>
      </c>
      <c r="C11315" s="41" t="s">
        <v>17273</v>
      </c>
      <c r="D11315" s="54">
        <v>-4.0565585888317809E-2</v>
      </c>
      <c r="E11315" s="41">
        <v>0.94402344989257903</v>
      </c>
      <c r="F11315" s="41">
        <v>0.97167965717460802</v>
      </c>
    </row>
    <row r="11316" spans="2:6" x14ac:dyDescent="0.3">
      <c r="B11316" s="41" t="s">
        <v>1189</v>
      </c>
      <c r="C11316" s="41" t="s">
        <v>1190</v>
      </c>
      <c r="D11316" s="54">
        <v>-0.14452565801928613</v>
      </c>
      <c r="E11316" s="41">
        <v>0.94417062620761405</v>
      </c>
      <c r="F11316" s="41">
        <v>0.97168588856066695</v>
      </c>
    </row>
    <row r="11317" spans="2:6" x14ac:dyDescent="0.3">
      <c r="B11317" s="41" t="s">
        <v>11194</v>
      </c>
      <c r="C11317" s="41" t="s">
        <v>11195</v>
      </c>
      <c r="D11317" s="54">
        <v>3.725859483153237E-2</v>
      </c>
      <c r="E11317" s="41">
        <v>0.94424329434882603</v>
      </c>
      <c r="F11317" s="41">
        <v>0.971687692014091</v>
      </c>
    </row>
    <row r="11318" spans="2:6" x14ac:dyDescent="0.3">
      <c r="B11318" s="41" t="s">
        <v>9797</v>
      </c>
      <c r="C11318" s="41" t="s">
        <v>33419</v>
      </c>
      <c r="D11318" s="54">
        <v>7.7117747950269558E-2</v>
      </c>
      <c r="E11318" s="41">
        <v>0.94442075013437199</v>
      </c>
      <c r="F11318" s="41">
        <v>0.97179732039209699</v>
      </c>
    </row>
    <row r="11319" spans="2:6" x14ac:dyDescent="0.3">
      <c r="B11319" s="41" t="s">
        <v>6699</v>
      </c>
      <c r="C11319" s="41" t="s">
        <v>6700</v>
      </c>
      <c r="D11319" s="54">
        <v>-6.7146844262179456E-2</v>
      </c>
      <c r="E11319" s="41">
        <v>0.94490035932889604</v>
      </c>
      <c r="F11319" s="41">
        <v>0.97221782109518196</v>
      </c>
    </row>
    <row r="11320" spans="2:6" x14ac:dyDescent="0.3">
      <c r="B11320" s="41" t="s">
        <v>19360</v>
      </c>
      <c r="C11320" s="41" t="s">
        <v>19361</v>
      </c>
      <c r="D11320" s="54">
        <v>-5.7685739873257098E-2</v>
      </c>
      <c r="E11320" s="41">
        <v>0.94500493734633695</v>
      </c>
      <c r="F11320" s="41">
        <v>0.97225241414022501</v>
      </c>
    </row>
    <row r="11321" spans="2:6" x14ac:dyDescent="0.3">
      <c r="B11321" s="41" t="s">
        <v>15593</v>
      </c>
      <c r="C11321" s="41" t="s">
        <v>15594</v>
      </c>
      <c r="D11321" s="54">
        <v>-3.7344273173992429E-2</v>
      </c>
      <c r="E11321" s="41">
        <v>0.94539338407984097</v>
      </c>
      <c r="F11321" s="41">
        <v>0.97243301168545704</v>
      </c>
    </row>
    <row r="11322" spans="2:6" x14ac:dyDescent="0.3">
      <c r="B11322" s="41" t="s">
        <v>15425</v>
      </c>
      <c r="C11322" s="41" t="s">
        <v>15426</v>
      </c>
      <c r="D11322" s="54">
        <v>-8.4774560521842401E-2</v>
      </c>
      <c r="E11322" s="41">
        <v>0.94538132965926502</v>
      </c>
      <c r="F11322" s="41">
        <v>0.97243301168545704</v>
      </c>
    </row>
    <row r="11323" spans="2:6" x14ac:dyDescent="0.3">
      <c r="B11323" s="41" t="s">
        <v>16604</v>
      </c>
      <c r="C11323" s="41" t="s">
        <v>16605</v>
      </c>
      <c r="D11323" s="54">
        <v>4.3465100173121891E-2</v>
      </c>
      <c r="E11323" s="41">
        <v>0.94595286305728998</v>
      </c>
      <c r="F11323" s="41">
        <v>0.97293545485745203</v>
      </c>
    </row>
    <row r="11324" spans="2:6" x14ac:dyDescent="0.3">
      <c r="B11324" s="41" t="s">
        <v>11353</v>
      </c>
      <c r="C11324" s="41" t="s">
        <v>14674</v>
      </c>
      <c r="D11324" s="54">
        <v>2.7098591342384636E-2</v>
      </c>
      <c r="E11324" s="41">
        <v>0.946681026868192</v>
      </c>
      <c r="F11324" s="41">
        <v>0.97353823402491502</v>
      </c>
    </row>
    <row r="11325" spans="2:6" x14ac:dyDescent="0.3">
      <c r="B11325" s="41" t="s">
        <v>4689</v>
      </c>
      <c r="C11325" s="41" t="s">
        <v>4690</v>
      </c>
      <c r="D11325" s="54">
        <v>-5.3868971087654462E-2</v>
      </c>
      <c r="E11325" s="41">
        <v>0.94685465892630805</v>
      </c>
      <c r="F11325" s="41">
        <v>0.97361493534681498</v>
      </c>
    </row>
    <row r="11326" spans="2:6" x14ac:dyDescent="0.3">
      <c r="B11326" s="41" t="s">
        <v>17280</v>
      </c>
      <c r="C11326" s="41" t="s">
        <v>17281</v>
      </c>
      <c r="D11326" s="54">
        <v>-2.7419012290698933E-2</v>
      </c>
      <c r="E11326" s="41">
        <v>0.94689772503515202</v>
      </c>
      <c r="F11326" s="41">
        <v>0.97361493534681498</v>
      </c>
    </row>
    <row r="11327" spans="2:6" x14ac:dyDescent="0.3">
      <c r="B11327" s="41" t="s">
        <v>58</v>
      </c>
      <c r="C11327" s="41" t="s">
        <v>33422</v>
      </c>
      <c r="D11327" s="54">
        <v>0.12490155987315349</v>
      </c>
      <c r="E11327" s="41">
        <v>0.94707307511080896</v>
      </c>
      <c r="F11327" s="41">
        <v>0.97372216366536402</v>
      </c>
    </row>
    <row r="11328" spans="2:6" x14ac:dyDescent="0.3">
      <c r="B11328" s="41" t="s">
        <v>16908</v>
      </c>
      <c r="C11328" s="41" t="s">
        <v>16909</v>
      </c>
      <c r="D11328" s="54">
        <v>-7.8579071228360636E-2</v>
      </c>
      <c r="E11328" s="41">
        <v>0.94715710613390403</v>
      </c>
      <c r="F11328" s="41">
        <v>0.97373549431623296</v>
      </c>
    </row>
    <row r="11329" spans="2:6" x14ac:dyDescent="0.3">
      <c r="B11329" s="41" t="s">
        <v>4625</v>
      </c>
      <c r="C11329" s="41" t="s">
        <v>4626</v>
      </c>
      <c r="D11329" s="54">
        <v>-6.0794979118403869E-2</v>
      </c>
      <c r="E11329" s="41">
        <v>0.94776605101382105</v>
      </c>
      <c r="F11329" s="41">
        <v>0.97414225721936698</v>
      </c>
    </row>
    <row r="11330" spans="2:6" x14ac:dyDescent="0.3">
      <c r="B11330" s="41" t="s">
        <v>4966</v>
      </c>
      <c r="C11330" s="41" t="s">
        <v>4967</v>
      </c>
      <c r="D11330" s="54">
        <v>-5.9926509033936391E-2</v>
      </c>
      <c r="E11330" s="41">
        <v>0.94775975462659701</v>
      </c>
      <c r="F11330" s="41">
        <v>0.97414225721936698</v>
      </c>
    </row>
    <row r="11331" spans="2:6" x14ac:dyDescent="0.3">
      <c r="B11331" s="41" t="s">
        <v>19041</v>
      </c>
      <c r="C11331" s="41" t="s">
        <v>19042</v>
      </c>
      <c r="D11331" s="54">
        <v>-3.5476973245935566E-2</v>
      </c>
      <c r="E11331" s="41">
        <v>0.94787332549422099</v>
      </c>
      <c r="F11331" s="41">
        <v>0.97417944088822495</v>
      </c>
    </row>
    <row r="11332" spans="2:6" x14ac:dyDescent="0.3">
      <c r="B11332" s="41" t="s">
        <v>29112</v>
      </c>
      <c r="C11332" s="41" t="s">
        <v>33423</v>
      </c>
      <c r="D11332" s="54">
        <v>-0.10427972601665517</v>
      </c>
      <c r="E11332" s="41">
        <v>0.94814529816856796</v>
      </c>
      <c r="F11332" s="41">
        <v>0.97431280002292797</v>
      </c>
    </row>
    <row r="11333" spans="2:6" x14ac:dyDescent="0.3">
      <c r="B11333" s="41" t="s">
        <v>29111</v>
      </c>
      <c r="C11333" s="41" t="s">
        <v>33425</v>
      </c>
      <c r="D11333" s="54">
        <v>-0.15357288673198843</v>
      </c>
      <c r="E11333" s="41">
        <v>0.94850116893949199</v>
      </c>
      <c r="F11333" s="41">
        <v>0.97445924996692801</v>
      </c>
    </row>
    <row r="11334" spans="2:6" x14ac:dyDescent="0.3">
      <c r="B11334" s="41" t="s">
        <v>29113</v>
      </c>
      <c r="C11334" s="41" t="s">
        <v>33426</v>
      </c>
      <c r="D11334" s="54">
        <v>6.6352222650105708E-2</v>
      </c>
      <c r="E11334" s="41">
        <v>0.94847816346860103</v>
      </c>
      <c r="F11334" s="41">
        <v>0.97445924996692801</v>
      </c>
    </row>
    <row r="11335" spans="2:6" x14ac:dyDescent="0.3">
      <c r="B11335" s="41" t="s">
        <v>10962</v>
      </c>
      <c r="C11335" s="41" t="s">
        <v>10963</v>
      </c>
      <c r="D11335" s="54">
        <v>-2.7446214654296315E-2</v>
      </c>
      <c r="E11335" s="41">
        <v>0.94870579606642502</v>
      </c>
      <c r="F11335" s="41">
        <v>0.97452768319168903</v>
      </c>
    </row>
    <row r="11336" spans="2:6" x14ac:dyDescent="0.3">
      <c r="B11336" s="41" t="s">
        <v>28642</v>
      </c>
      <c r="C11336" s="41" t="s">
        <v>33427</v>
      </c>
      <c r="D11336" s="54">
        <v>7.2708596933636307E-2</v>
      </c>
      <c r="E11336" s="41">
        <v>0.94871002525864401</v>
      </c>
      <c r="F11336" s="41">
        <v>0.97452768319168903</v>
      </c>
    </row>
    <row r="11337" spans="2:6" x14ac:dyDescent="0.3">
      <c r="B11337" s="41" t="s">
        <v>1788</v>
      </c>
      <c r="C11337" s="41" t="s">
        <v>33428</v>
      </c>
      <c r="D11337" s="54">
        <v>2.6580212827716488E-2</v>
      </c>
      <c r="E11337" s="41">
        <v>0.94928312141314497</v>
      </c>
      <c r="F11337" s="41">
        <v>0.97497019185989897</v>
      </c>
    </row>
    <row r="11338" spans="2:6" x14ac:dyDescent="0.3">
      <c r="B11338" s="41" t="s">
        <v>13854</v>
      </c>
      <c r="C11338" s="41" t="s">
        <v>13855</v>
      </c>
      <c r="D11338" s="54">
        <v>-4.0759116288798254E-2</v>
      </c>
      <c r="E11338" s="41">
        <v>0.94923906679510905</v>
      </c>
      <c r="F11338" s="41">
        <v>0.97497019185989897</v>
      </c>
    </row>
    <row r="11339" spans="2:6" x14ac:dyDescent="0.3">
      <c r="B11339" s="41" t="s">
        <v>17</v>
      </c>
      <c r="C11339" s="41" t="s">
        <v>33429</v>
      </c>
      <c r="D11339" s="54">
        <v>2.9844504817218953E-2</v>
      </c>
      <c r="E11339" s="41">
        <v>0.94943796840585903</v>
      </c>
      <c r="F11339" s="41">
        <v>0.97500424319274004</v>
      </c>
    </row>
    <row r="11340" spans="2:6" x14ac:dyDescent="0.3">
      <c r="B11340" s="41" t="s">
        <v>19323</v>
      </c>
      <c r="C11340" s="41" t="s">
        <v>33431</v>
      </c>
      <c r="D11340" s="54">
        <v>3.0008772076506995E-2</v>
      </c>
      <c r="E11340" s="41">
        <v>0.94955472398545904</v>
      </c>
      <c r="F11340" s="41">
        <v>0.97502988819310299</v>
      </c>
    </row>
    <row r="11341" spans="2:6" x14ac:dyDescent="0.3">
      <c r="B11341" s="41" t="s">
        <v>29078</v>
      </c>
      <c r="C11341" s="41" t="s">
        <v>33434</v>
      </c>
      <c r="D11341" s="54">
        <v>-2.0766532346129542E-2</v>
      </c>
      <c r="E11341" s="41">
        <v>0.95085040784601405</v>
      </c>
      <c r="F11341" s="41">
        <v>0.97614087722380205</v>
      </c>
    </row>
    <row r="11342" spans="2:6" x14ac:dyDescent="0.3">
      <c r="B11342" s="41" t="s">
        <v>19726</v>
      </c>
      <c r="C11342" s="41" t="s">
        <v>19727</v>
      </c>
      <c r="D11342" s="54">
        <v>2.1982630519366785E-2</v>
      </c>
      <c r="E11342" s="41">
        <v>0.95100282167966299</v>
      </c>
      <c r="F11342" s="41">
        <v>0.976224203075722</v>
      </c>
    </row>
    <row r="11343" spans="2:6" x14ac:dyDescent="0.3">
      <c r="B11343" s="41" t="s">
        <v>5804</v>
      </c>
      <c r="C11343" s="41" t="s">
        <v>5805</v>
      </c>
      <c r="D11343" s="54">
        <v>2.0647030396044996E-2</v>
      </c>
      <c r="E11343" s="41">
        <v>0.95128894274471998</v>
      </c>
      <c r="F11343" s="41">
        <v>0.97644475941929398</v>
      </c>
    </row>
    <row r="11344" spans="2:6" x14ac:dyDescent="0.3">
      <c r="B11344" s="41" t="s">
        <v>29114</v>
      </c>
      <c r="C11344" s="41" t="s">
        <v>33435</v>
      </c>
      <c r="D11344" s="54">
        <v>-6.008277408768746E-2</v>
      </c>
      <c r="E11344" s="41">
        <v>0.95137366084036101</v>
      </c>
      <c r="F11344" s="41">
        <v>0.97645856935090902</v>
      </c>
    </row>
    <row r="11345" spans="2:6" x14ac:dyDescent="0.3">
      <c r="B11345" s="41" t="s">
        <v>279</v>
      </c>
      <c r="C11345" s="41" t="s">
        <v>280</v>
      </c>
      <c r="D11345" s="54">
        <v>-3.0516435615616191E-2</v>
      </c>
      <c r="E11345" s="41">
        <v>0.95147687207327203</v>
      </c>
      <c r="F11345" s="41">
        <v>0.97649135653868402</v>
      </c>
    </row>
    <row r="11346" spans="2:6" x14ac:dyDescent="0.3">
      <c r="B11346" s="41" t="s">
        <v>4850</v>
      </c>
      <c r="C11346" s="41" t="s">
        <v>4851</v>
      </c>
      <c r="D11346" s="54">
        <v>-5.115378500042491E-2</v>
      </c>
      <c r="E11346" s="41">
        <v>0.95203830808468504</v>
      </c>
      <c r="F11346" s="41">
        <v>0.97690845656289405</v>
      </c>
    </row>
    <row r="11347" spans="2:6" x14ac:dyDescent="0.3">
      <c r="B11347" s="41" t="s">
        <v>7179</v>
      </c>
      <c r="C11347" s="41" t="s">
        <v>7180</v>
      </c>
      <c r="D11347" s="54">
        <v>5.135850474009019E-2</v>
      </c>
      <c r="E11347" s="41">
        <v>0.952097177706969</v>
      </c>
      <c r="F11347" s="41">
        <v>0.97690845656289405</v>
      </c>
    </row>
    <row r="11348" spans="2:6" x14ac:dyDescent="0.3">
      <c r="B11348" s="41" t="s">
        <v>19413</v>
      </c>
      <c r="C11348" s="41" t="s">
        <v>33436</v>
      </c>
      <c r="D11348" s="54">
        <v>3.2417995152732748E-2</v>
      </c>
      <c r="E11348" s="41">
        <v>0.95204356045240601</v>
      </c>
      <c r="F11348" s="41">
        <v>0.97690845656289405</v>
      </c>
    </row>
    <row r="11349" spans="2:6" x14ac:dyDescent="0.3">
      <c r="B11349" s="41" t="s">
        <v>14481</v>
      </c>
      <c r="C11349" s="41" t="s">
        <v>14482</v>
      </c>
      <c r="D11349" s="54">
        <v>-3.2330117283657735E-2</v>
      </c>
      <c r="E11349" s="41">
        <v>0.95228086408266599</v>
      </c>
      <c r="F11349" s="41">
        <v>0.97695061393086902</v>
      </c>
    </row>
    <row r="11350" spans="2:6" x14ac:dyDescent="0.3">
      <c r="B11350" s="41" t="s">
        <v>21264</v>
      </c>
      <c r="C11350" s="41" t="s">
        <v>33437</v>
      </c>
      <c r="D11350" s="54">
        <v>3.0423948324903697E-2</v>
      </c>
      <c r="E11350" s="41">
        <v>0.95224490684491003</v>
      </c>
      <c r="F11350" s="41">
        <v>0.97695061393086902</v>
      </c>
    </row>
    <row r="11351" spans="2:6" x14ac:dyDescent="0.3">
      <c r="B11351" s="41" t="s">
        <v>14792</v>
      </c>
      <c r="C11351" s="41" t="s">
        <v>14793</v>
      </c>
      <c r="D11351" s="54">
        <v>0.14204126788145635</v>
      </c>
      <c r="E11351" s="41">
        <v>0.95240555032062002</v>
      </c>
      <c r="F11351" s="41">
        <v>0.97700537923883601</v>
      </c>
    </row>
    <row r="11352" spans="2:6" x14ac:dyDescent="0.3">
      <c r="B11352" s="41" t="s">
        <v>29115</v>
      </c>
      <c r="C11352" s="41" t="s">
        <v>33439</v>
      </c>
      <c r="D11352" s="54">
        <v>7.1001242443134632E-2</v>
      </c>
      <c r="E11352" s="41">
        <v>0.95271303521409201</v>
      </c>
      <c r="F11352" s="41">
        <v>0.97717448974500298</v>
      </c>
    </row>
    <row r="11353" spans="2:6" x14ac:dyDescent="0.3">
      <c r="B11353" s="41" t="s">
        <v>8124</v>
      </c>
      <c r="C11353" s="41" t="s">
        <v>8125</v>
      </c>
      <c r="D11353" s="54">
        <v>-2.389141517392503E-2</v>
      </c>
      <c r="E11353" s="41">
        <v>0.95286570781598201</v>
      </c>
      <c r="F11353" s="41">
        <v>0.97718478620571703</v>
      </c>
    </row>
    <row r="11354" spans="2:6" x14ac:dyDescent="0.3">
      <c r="B11354" s="41" t="s">
        <v>2388</v>
      </c>
      <c r="C11354" s="41" t="s">
        <v>2389</v>
      </c>
      <c r="D11354" s="54">
        <v>7.9027742306494078E-2</v>
      </c>
      <c r="E11354" s="41">
        <v>0.95331277056747199</v>
      </c>
      <c r="F11354" s="41">
        <v>0.97757009297376896</v>
      </c>
    </row>
    <row r="11355" spans="2:6" x14ac:dyDescent="0.3">
      <c r="B11355" s="41" t="s">
        <v>6659</v>
      </c>
      <c r="C11355" s="41" t="s">
        <v>6660</v>
      </c>
      <c r="D11355" s="54">
        <v>-2.5908185513978617E-2</v>
      </c>
      <c r="E11355" s="41">
        <v>0.95341172904120497</v>
      </c>
      <c r="F11355" s="41">
        <v>0.97759840689385602</v>
      </c>
    </row>
    <row r="11356" spans="2:6" x14ac:dyDescent="0.3">
      <c r="B11356" s="41" t="s">
        <v>20033</v>
      </c>
      <c r="C11356" s="41" t="s">
        <v>33441</v>
      </c>
      <c r="D11356" s="54">
        <v>-5.1845646846023788E-2</v>
      </c>
      <c r="E11356" s="41">
        <v>0.95362266118001104</v>
      </c>
      <c r="F11356" s="41">
        <v>0.97774152226043898</v>
      </c>
    </row>
    <row r="11357" spans="2:6" x14ac:dyDescent="0.3">
      <c r="B11357" s="41" t="s">
        <v>10642</v>
      </c>
      <c r="C11357" s="41" t="s">
        <v>10643</v>
      </c>
      <c r="D11357" s="54">
        <v>3.0534647664867125E-2</v>
      </c>
      <c r="E11357" s="41">
        <v>0.95378465198976103</v>
      </c>
      <c r="F11357" s="41">
        <v>0.97776128247521299</v>
      </c>
    </row>
    <row r="11358" spans="2:6" x14ac:dyDescent="0.3">
      <c r="B11358" s="41" t="s">
        <v>13843</v>
      </c>
      <c r="C11358" s="41" t="s">
        <v>13844</v>
      </c>
      <c r="D11358" s="54">
        <v>2.6858784664812108E-2</v>
      </c>
      <c r="E11358" s="41">
        <v>0.953755990866472</v>
      </c>
      <c r="F11358" s="41">
        <v>0.97776128247521299</v>
      </c>
    </row>
    <row r="11359" spans="2:6" x14ac:dyDescent="0.3">
      <c r="B11359" s="41" t="s">
        <v>29133</v>
      </c>
      <c r="C11359" s="41" t="s">
        <v>33442</v>
      </c>
      <c r="D11359" s="54">
        <v>-2.6789963842266149E-2</v>
      </c>
      <c r="E11359" s="41">
        <v>0.95392911149040505</v>
      </c>
      <c r="F11359" s="41">
        <v>0.97776306744774999</v>
      </c>
    </row>
    <row r="11360" spans="2:6" x14ac:dyDescent="0.3">
      <c r="B11360" s="41" t="s">
        <v>9902</v>
      </c>
      <c r="C11360" s="41" t="s">
        <v>9903</v>
      </c>
      <c r="D11360" s="54">
        <v>3.7808606672695616E-2</v>
      </c>
      <c r="E11360" s="41">
        <v>0.953878262096166</v>
      </c>
      <c r="F11360" s="41">
        <v>0.97776306744774999</v>
      </c>
    </row>
    <row r="11361" spans="2:6" x14ac:dyDescent="0.3">
      <c r="B11361" s="41" t="s">
        <v>15482</v>
      </c>
      <c r="C11361" s="41" t="s">
        <v>15483</v>
      </c>
      <c r="D11361" s="54">
        <v>-6.8956112238694897E-2</v>
      </c>
      <c r="E11361" s="41">
        <v>0.95411637178554698</v>
      </c>
      <c r="F11361" s="41">
        <v>0.977808672427812</v>
      </c>
    </row>
    <row r="11362" spans="2:6" x14ac:dyDescent="0.3">
      <c r="B11362" s="41" t="s">
        <v>11832</v>
      </c>
      <c r="C11362" s="41" t="s">
        <v>11833</v>
      </c>
      <c r="D11362" s="54">
        <v>6.4356974597223518E-2</v>
      </c>
      <c r="E11362" s="41">
        <v>0.95418769223706601</v>
      </c>
      <c r="F11362" s="41">
        <v>0.977808672427812</v>
      </c>
    </row>
    <row r="11363" spans="2:6" x14ac:dyDescent="0.3">
      <c r="B11363" s="41" t="s">
        <v>12554</v>
      </c>
      <c r="C11363" s="41" t="s">
        <v>12555</v>
      </c>
      <c r="D11363" s="54">
        <v>4.4420282957896837E-2</v>
      </c>
      <c r="E11363" s="41">
        <v>0.95413695546211397</v>
      </c>
      <c r="F11363" s="41">
        <v>0.977808672427812</v>
      </c>
    </row>
    <row r="11364" spans="2:6" x14ac:dyDescent="0.3">
      <c r="B11364" s="41" t="s">
        <v>20238</v>
      </c>
      <c r="C11364" s="41" t="s">
        <v>21206</v>
      </c>
      <c r="D11364" s="54">
        <v>-7.6792893218994296E-2</v>
      </c>
      <c r="E11364" s="41">
        <v>0.95426494052417399</v>
      </c>
      <c r="F11364" s="41">
        <v>0.97781470348954802</v>
      </c>
    </row>
    <row r="11365" spans="2:6" x14ac:dyDescent="0.3">
      <c r="B11365" s="41" t="s">
        <v>7928</v>
      </c>
      <c r="C11365" s="41" t="s">
        <v>33443</v>
      </c>
      <c r="D11365" s="54">
        <v>-1.9522084925596442E-2</v>
      </c>
      <c r="E11365" s="41">
        <v>0.95505216067724796</v>
      </c>
      <c r="F11365" s="41">
        <v>0.97854817210795297</v>
      </c>
    </row>
    <row r="11366" spans="2:6" x14ac:dyDescent="0.3">
      <c r="B11366" s="41" t="s">
        <v>29131</v>
      </c>
      <c r="C11366" s="41" t="s">
        <v>7519</v>
      </c>
      <c r="D11366" s="54">
        <v>2.7264973250242949E-2</v>
      </c>
      <c r="E11366" s="41">
        <v>0.95592068210876102</v>
      </c>
      <c r="F11366" s="41">
        <v>0.97929160271059801</v>
      </c>
    </row>
    <row r="11367" spans="2:6" x14ac:dyDescent="0.3">
      <c r="B11367" s="41" t="s">
        <v>16613</v>
      </c>
      <c r="C11367" s="41" t="s">
        <v>16614</v>
      </c>
      <c r="D11367" s="54">
        <v>1.8809906282613129E-2</v>
      </c>
      <c r="E11367" s="41">
        <v>0.95599905750457403</v>
      </c>
      <c r="F11367" s="41">
        <v>0.97929867568239204</v>
      </c>
    </row>
    <row r="11368" spans="2:6" x14ac:dyDescent="0.3">
      <c r="B11368" s="41" t="s">
        <v>13609</v>
      </c>
      <c r="C11368" s="41" t="s">
        <v>13610</v>
      </c>
      <c r="D11368" s="54">
        <v>8.3544824595905412E-2</v>
      </c>
      <c r="E11368" s="41">
        <v>0.95632713157638405</v>
      </c>
      <c r="F11368" s="41">
        <v>0.97956151281001802</v>
      </c>
    </row>
    <row r="11369" spans="2:6" x14ac:dyDescent="0.3">
      <c r="B11369" s="41" t="s">
        <v>6997</v>
      </c>
      <c r="C11369" s="41" t="s">
        <v>6998</v>
      </c>
      <c r="D11369" s="54">
        <v>-2.8695459128871944E-2</v>
      </c>
      <c r="E11369" s="41">
        <v>0.956707301628545</v>
      </c>
      <c r="F11369" s="41">
        <v>0.97980442835146997</v>
      </c>
    </row>
    <row r="11370" spans="2:6" x14ac:dyDescent="0.3">
      <c r="B11370" s="41" t="s">
        <v>14163</v>
      </c>
      <c r="C11370" s="41" t="s">
        <v>14164</v>
      </c>
      <c r="D11370" s="54">
        <v>1.8780726660013111E-2</v>
      </c>
      <c r="E11370" s="41">
        <v>0.95684669490048502</v>
      </c>
      <c r="F11370" s="41">
        <v>0.979873947199286</v>
      </c>
    </row>
    <row r="11371" spans="2:6" x14ac:dyDescent="0.3">
      <c r="B11371" s="41" t="s">
        <v>3834</v>
      </c>
      <c r="C11371" s="41" t="s">
        <v>3835</v>
      </c>
      <c r="D11371" s="54">
        <v>4.9037114539856298E-2</v>
      </c>
      <c r="E11371" s="41">
        <v>0.95713455857982299</v>
      </c>
      <c r="F11371" s="41">
        <v>0.97996283534334805</v>
      </c>
    </row>
    <row r="11372" spans="2:6" x14ac:dyDescent="0.3">
      <c r="B11372" s="41" t="s">
        <v>29117</v>
      </c>
      <c r="C11372" s="41" t="s">
        <v>33446</v>
      </c>
      <c r="D11372" s="54">
        <v>7.1769726679731041E-2</v>
      </c>
      <c r="E11372" s="41">
        <v>0.95714805323310603</v>
      </c>
      <c r="F11372" s="41">
        <v>0.97996283534334805</v>
      </c>
    </row>
    <row r="11373" spans="2:6" x14ac:dyDescent="0.3">
      <c r="B11373" s="41" t="s">
        <v>29116</v>
      </c>
      <c r="C11373" s="41" t="s">
        <v>33448</v>
      </c>
      <c r="D11373" s="54">
        <v>0.11950296730131914</v>
      </c>
      <c r="E11373" s="41">
        <v>0.95729063806227999</v>
      </c>
      <c r="F11373" s="41">
        <v>0.98003558896662901</v>
      </c>
    </row>
    <row r="11374" spans="2:6" x14ac:dyDescent="0.3">
      <c r="B11374" s="41" t="s">
        <v>29118</v>
      </c>
      <c r="C11374" s="41" t="s">
        <v>33449</v>
      </c>
      <c r="D11374" s="54">
        <v>5.4705777553710894E-2</v>
      </c>
      <c r="E11374" s="41">
        <v>0.95774451905562796</v>
      </c>
      <c r="F11374" s="41">
        <v>0.98042700038104003</v>
      </c>
    </row>
    <row r="11375" spans="2:6" x14ac:dyDescent="0.3">
      <c r="B11375" s="41" t="s">
        <v>14461</v>
      </c>
      <c r="C11375" s="41" t="s">
        <v>14462</v>
      </c>
      <c r="D11375" s="54">
        <v>3.6570298820127432E-2</v>
      </c>
      <c r="E11375" s="41">
        <v>0.95817987514712899</v>
      </c>
      <c r="F11375" s="41">
        <v>0.98072612603764497</v>
      </c>
    </row>
    <row r="11376" spans="2:6" x14ac:dyDescent="0.3">
      <c r="B11376" s="41" t="s">
        <v>15070</v>
      </c>
      <c r="C11376" s="41" t="s">
        <v>15071</v>
      </c>
      <c r="D11376" s="54">
        <v>6.407101973726928E-2</v>
      </c>
      <c r="E11376" s="41">
        <v>0.95826281939890801</v>
      </c>
      <c r="F11376" s="41">
        <v>0.98073776153300196</v>
      </c>
    </row>
    <row r="11377" spans="2:6" x14ac:dyDescent="0.3">
      <c r="B11377" s="41" t="s">
        <v>29119</v>
      </c>
      <c r="C11377" s="41" t="s">
        <v>33451</v>
      </c>
      <c r="D11377" s="54">
        <v>-9.8504604987010719E-2</v>
      </c>
      <c r="E11377" s="41">
        <v>0.95835096085312599</v>
      </c>
      <c r="F11377" s="41">
        <v>0.98075471398980796</v>
      </c>
    </row>
    <row r="11378" spans="2:6" x14ac:dyDescent="0.3">
      <c r="B11378" s="41" t="s">
        <v>16810</v>
      </c>
      <c r="C11378" s="41" t="s">
        <v>16811</v>
      </c>
      <c r="D11378" s="54">
        <v>4.6484580483496442E-2</v>
      </c>
      <c r="E11378" s="41">
        <v>0.95844328860874595</v>
      </c>
      <c r="F11378" s="41">
        <v>0.98077594776079402</v>
      </c>
    </row>
    <row r="11379" spans="2:6" x14ac:dyDescent="0.3">
      <c r="B11379" s="41" t="s">
        <v>11646</v>
      </c>
      <c r="C11379" s="41" t="s">
        <v>33452</v>
      </c>
      <c r="D11379" s="54">
        <v>-4.428046789126823E-2</v>
      </c>
      <c r="E11379" s="41">
        <v>0.958644105492651</v>
      </c>
      <c r="F11379" s="41">
        <v>0.98090818710031402</v>
      </c>
    </row>
    <row r="11380" spans="2:6" x14ac:dyDescent="0.3">
      <c r="B11380" s="41" t="s">
        <v>29120</v>
      </c>
      <c r="C11380" s="41" t="s">
        <v>33453</v>
      </c>
      <c r="D11380" s="54">
        <v>-7.3397845852876675E-2</v>
      </c>
      <c r="E11380" s="41">
        <v>0.95915554326450303</v>
      </c>
      <c r="F11380" s="41">
        <v>0.98092164964090001</v>
      </c>
    </row>
    <row r="11381" spans="2:6" x14ac:dyDescent="0.3">
      <c r="B11381" s="41" t="s">
        <v>19581</v>
      </c>
      <c r="C11381" s="41" t="s">
        <v>19582</v>
      </c>
      <c r="D11381" s="54">
        <v>-5.8646937117261398E-2</v>
      </c>
      <c r="E11381" s="41">
        <v>0.959299255246571</v>
      </c>
      <c r="F11381" s="41">
        <v>0.98092164964090001</v>
      </c>
    </row>
    <row r="11382" spans="2:6" x14ac:dyDescent="0.3">
      <c r="B11382" s="41" t="s">
        <v>21192</v>
      </c>
      <c r="C11382" s="41" t="s">
        <v>21193</v>
      </c>
      <c r="D11382" s="54">
        <v>-3.4791389667111018E-2</v>
      </c>
      <c r="E11382" s="41">
        <v>0.95914182081678401</v>
      </c>
      <c r="F11382" s="41">
        <v>0.98092164964090001</v>
      </c>
    </row>
    <row r="11383" spans="2:6" x14ac:dyDescent="0.3">
      <c r="B11383" s="41" t="s">
        <v>10588</v>
      </c>
      <c r="C11383" s="41" t="s">
        <v>10589</v>
      </c>
      <c r="D11383" s="54">
        <v>-3.5404896004403233E-2</v>
      </c>
      <c r="E11383" s="41">
        <v>0.959199899376321</v>
      </c>
      <c r="F11383" s="41">
        <v>0.98092164964090001</v>
      </c>
    </row>
    <row r="11384" spans="2:6" x14ac:dyDescent="0.3">
      <c r="B11384" s="41" t="s">
        <v>10966</v>
      </c>
      <c r="C11384" s="41" t="s">
        <v>10967</v>
      </c>
      <c r="D11384" s="54">
        <v>-1.9242767356433117E-2</v>
      </c>
      <c r="E11384" s="41">
        <v>0.95906844789534795</v>
      </c>
      <c r="F11384" s="41">
        <v>0.98092164964090001</v>
      </c>
    </row>
    <row r="11385" spans="2:6" x14ac:dyDescent="0.3">
      <c r="B11385" s="41" t="s">
        <v>1690</v>
      </c>
      <c r="C11385" s="41" t="s">
        <v>1691</v>
      </c>
      <c r="D11385" s="54">
        <v>2.0204774778825815E-2</v>
      </c>
      <c r="E11385" s="41">
        <v>0.95930156949263301</v>
      </c>
      <c r="F11385" s="41">
        <v>0.98092164964090001</v>
      </c>
    </row>
    <row r="11386" spans="2:6" x14ac:dyDescent="0.3">
      <c r="B11386" s="41" t="s">
        <v>1313</v>
      </c>
      <c r="C11386" s="41" t="s">
        <v>1314</v>
      </c>
      <c r="D11386" s="54">
        <v>-4.6083492119906012E-2</v>
      </c>
      <c r="E11386" s="41">
        <v>0.959085525834249</v>
      </c>
      <c r="F11386" s="41">
        <v>0.98092164964090001</v>
      </c>
    </row>
    <row r="11387" spans="2:6" x14ac:dyDescent="0.3">
      <c r="B11387" s="41" t="s">
        <v>21643</v>
      </c>
      <c r="C11387" s="41" t="s">
        <v>21644</v>
      </c>
      <c r="D11387" s="54">
        <v>-3.405646336659391E-2</v>
      </c>
      <c r="E11387" s="41">
        <v>0.95920396689035403</v>
      </c>
      <c r="F11387" s="41">
        <v>0.98092164964090001</v>
      </c>
    </row>
    <row r="11388" spans="2:6" x14ac:dyDescent="0.3">
      <c r="B11388" s="41" t="s">
        <v>7928</v>
      </c>
      <c r="C11388" s="41" t="s">
        <v>21146</v>
      </c>
      <c r="D11388" s="54">
        <v>-1.7516852415982786E-2</v>
      </c>
      <c r="E11388" s="41">
        <v>0.95915149457360005</v>
      </c>
      <c r="F11388" s="41">
        <v>0.98092164964090001</v>
      </c>
    </row>
    <row r="11389" spans="2:6" x14ac:dyDescent="0.3">
      <c r="B11389" s="41" t="s">
        <v>23683</v>
      </c>
      <c r="C11389" s="41" t="s">
        <v>23684</v>
      </c>
      <c r="D11389" s="54">
        <v>-6.1124263768956258E-2</v>
      </c>
      <c r="E11389" s="41">
        <v>0.95983462964441302</v>
      </c>
      <c r="F11389" s="41">
        <v>0.98139348521660696</v>
      </c>
    </row>
    <row r="11390" spans="2:6" x14ac:dyDescent="0.3">
      <c r="B11390" s="41" t="s">
        <v>16625</v>
      </c>
      <c r="C11390" s="41" t="s">
        <v>16626</v>
      </c>
      <c r="D11390" s="54">
        <v>6.9298139717460086E-2</v>
      </c>
      <c r="E11390" s="41">
        <v>0.96012188286113298</v>
      </c>
      <c r="F11390" s="41">
        <v>0.98147283483083403</v>
      </c>
    </row>
    <row r="11391" spans="2:6" x14ac:dyDescent="0.3">
      <c r="B11391" s="41" t="s">
        <v>6965</v>
      </c>
      <c r="C11391" s="41" t="s">
        <v>33455</v>
      </c>
      <c r="D11391" s="54">
        <v>-2.9460293065695208E-2</v>
      </c>
      <c r="E11391" s="41">
        <v>0.96012712582633897</v>
      </c>
      <c r="F11391" s="41">
        <v>0.98147283483083403</v>
      </c>
    </row>
    <row r="11392" spans="2:6" x14ac:dyDescent="0.3">
      <c r="B11392" s="41" t="s">
        <v>3465</v>
      </c>
      <c r="C11392" s="41" t="s">
        <v>3466</v>
      </c>
      <c r="D11392" s="54">
        <v>-7.0363940858370777E-2</v>
      </c>
      <c r="E11392" s="41">
        <v>0.96022099932283</v>
      </c>
      <c r="F11392" s="41">
        <v>0.98148864724015605</v>
      </c>
    </row>
    <row r="11393" spans="2:6" x14ac:dyDescent="0.3">
      <c r="B11393" s="41" t="s">
        <v>21225</v>
      </c>
      <c r="C11393" s="41" t="s">
        <v>21226</v>
      </c>
      <c r="D11393" s="54">
        <v>4.8701630323561534E-2</v>
      </c>
      <c r="E11393" s="41">
        <v>0.96028585643712805</v>
      </c>
      <c r="F11393" s="41">
        <v>0.98148864724015605</v>
      </c>
    </row>
    <row r="11394" spans="2:6" x14ac:dyDescent="0.3">
      <c r="B11394" s="41" t="s">
        <v>17369</v>
      </c>
      <c r="C11394" s="41" t="s">
        <v>17370</v>
      </c>
      <c r="D11394" s="54">
        <v>2.9979512735135317E-2</v>
      </c>
      <c r="E11394" s="41">
        <v>0.96044599488631299</v>
      </c>
      <c r="F11394" s="41">
        <v>0.98150589364053298</v>
      </c>
    </row>
    <row r="11395" spans="2:6" x14ac:dyDescent="0.3">
      <c r="B11395" s="41" t="s">
        <v>12364</v>
      </c>
      <c r="C11395" s="41" t="s">
        <v>12365</v>
      </c>
      <c r="D11395" s="54">
        <v>3.8462365289846215E-2</v>
      </c>
      <c r="E11395" s="41">
        <v>0.96042862191096301</v>
      </c>
      <c r="F11395" s="41">
        <v>0.98150589364053298</v>
      </c>
    </row>
    <row r="11396" spans="2:6" x14ac:dyDescent="0.3">
      <c r="B11396" s="41" t="s">
        <v>12495</v>
      </c>
      <c r="C11396" s="41" t="s">
        <v>12496</v>
      </c>
      <c r="D11396" s="54">
        <v>3.6687097014935104E-2</v>
      </c>
      <c r="E11396" s="41">
        <v>0.96052505013150002</v>
      </c>
      <c r="F11396" s="41">
        <v>0.98151347877558504</v>
      </c>
    </row>
    <row r="11397" spans="2:6" x14ac:dyDescent="0.3">
      <c r="B11397" s="41" t="s">
        <v>17258</v>
      </c>
      <c r="C11397" s="41" t="s">
        <v>17259</v>
      </c>
      <c r="D11397" s="54">
        <v>-6.4307680698586708E-2</v>
      </c>
      <c r="E11397" s="41">
        <v>0.96075095649681896</v>
      </c>
      <c r="F11397" s="41">
        <v>0.98167111155252895</v>
      </c>
    </row>
    <row r="11398" spans="2:6" x14ac:dyDescent="0.3">
      <c r="B11398" s="41" t="s">
        <v>11944</v>
      </c>
      <c r="C11398" s="41" t="s">
        <v>11945</v>
      </c>
      <c r="D11398" s="54">
        <v>3.1840017443645709E-2</v>
      </c>
      <c r="E11398" s="41">
        <v>0.96087984422234696</v>
      </c>
      <c r="F11398" s="41">
        <v>0.98172959701249696</v>
      </c>
    </row>
    <row r="11399" spans="2:6" x14ac:dyDescent="0.3">
      <c r="B11399" s="41" t="s">
        <v>4852</v>
      </c>
      <c r="C11399" s="41" t="s">
        <v>33456</v>
      </c>
      <c r="D11399" s="54">
        <v>-1.8037424065580149E-2</v>
      </c>
      <c r="E11399" s="41">
        <v>0.96148940170587804</v>
      </c>
      <c r="F11399" s="41">
        <v>0.98198626879650697</v>
      </c>
    </row>
    <row r="11400" spans="2:6" x14ac:dyDescent="0.3">
      <c r="B11400" s="41" t="s">
        <v>29121</v>
      </c>
      <c r="C11400" s="41" t="s">
        <v>33457</v>
      </c>
      <c r="D11400" s="54">
        <v>0.11448840132563215</v>
      </c>
      <c r="E11400" s="41">
        <v>0.96121867023862095</v>
      </c>
      <c r="F11400" s="41">
        <v>0.98198626879650697</v>
      </c>
    </row>
    <row r="11401" spans="2:6" x14ac:dyDescent="0.3">
      <c r="B11401" s="41" t="s">
        <v>29125</v>
      </c>
      <c r="C11401" s="41" t="s">
        <v>33461</v>
      </c>
      <c r="D11401" s="54">
        <v>6.7989710777229734E-2</v>
      </c>
      <c r="E11401" s="41">
        <v>0.96157334394837402</v>
      </c>
      <c r="F11401" s="41">
        <v>0.98199880441086795</v>
      </c>
    </row>
    <row r="11402" spans="2:6" x14ac:dyDescent="0.3">
      <c r="B11402" s="41" t="s">
        <v>18795</v>
      </c>
      <c r="C11402" s="41" t="s">
        <v>18796</v>
      </c>
      <c r="D11402" s="54">
        <v>-5.674220093715767E-2</v>
      </c>
      <c r="E11402" s="41">
        <v>0.96173375685538698</v>
      </c>
      <c r="F11402" s="41">
        <v>0.98201624088475403</v>
      </c>
    </row>
    <row r="11403" spans="2:6" x14ac:dyDescent="0.3">
      <c r="B11403" s="41" t="s">
        <v>1185</v>
      </c>
      <c r="C11403" s="41" t="s">
        <v>1186</v>
      </c>
      <c r="D11403" s="54">
        <v>-2.5677112325244462E-2</v>
      </c>
      <c r="E11403" s="41">
        <v>0.962054800167785</v>
      </c>
      <c r="F11403" s="41">
        <v>0.98212448755021498</v>
      </c>
    </row>
    <row r="11404" spans="2:6" x14ac:dyDescent="0.3">
      <c r="B11404" s="41" t="s">
        <v>21317</v>
      </c>
      <c r="C11404" s="41" t="s">
        <v>21318</v>
      </c>
      <c r="D11404" s="54">
        <v>2.4237340303398004E-2</v>
      </c>
      <c r="E11404" s="41">
        <v>0.96221474585092903</v>
      </c>
      <c r="F11404" s="41">
        <v>0.98221459045291204</v>
      </c>
    </row>
    <row r="11405" spans="2:6" x14ac:dyDescent="0.3">
      <c r="B11405" s="41" t="s">
        <v>10546</v>
      </c>
      <c r="C11405" s="41" t="s">
        <v>33465</v>
      </c>
      <c r="D11405" s="54">
        <v>-4.0870795352964631E-2</v>
      </c>
      <c r="E11405" s="41">
        <v>0.96241804638297801</v>
      </c>
      <c r="F11405" s="41">
        <v>0.98227575951877599</v>
      </c>
    </row>
    <row r="11406" spans="2:6" x14ac:dyDescent="0.3">
      <c r="B11406" s="41" t="s">
        <v>29122</v>
      </c>
      <c r="C11406" s="41" t="s">
        <v>33466</v>
      </c>
      <c r="D11406" s="54">
        <v>-0.15259641185393205</v>
      </c>
      <c r="E11406" s="41">
        <v>0.96239178272750503</v>
      </c>
      <c r="F11406" s="41">
        <v>0.98227575951877599</v>
      </c>
    </row>
    <row r="11407" spans="2:6" x14ac:dyDescent="0.3">
      <c r="B11407" s="41" t="s">
        <v>1587</v>
      </c>
      <c r="C11407" s="41" t="s">
        <v>7543</v>
      </c>
      <c r="D11407" s="54">
        <v>2.1293375656447486E-2</v>
      </c>
      <c r="E11407" s="41">
        <v>0.96254705283638298</v>
      </c>
      <c r="F11407" s="41">
        <v>0.98233425576971001</v>
      </c>
    </row>
    <row r="11408" spans="2:6" x14ac:dyDescent="0.3">
      <c r="B11408" s="41" t="s">
        <v>16061</v>
      </c>
      <c r="C11408" s="41" t="s">
        <v>16062</v>
      </c>
      <c r="D11408" s="54">
        <v>-1.6755110717709937E-2</v>
      </c>
      <c r="E11408" s="41">
        <v>0.96314152914129103</v>
      </c>
      <c r="F11408" s="41">
        <v>0.98272136661657405</v>
      </c>
    </row>
    <row r="11409" spans="2:6" x14ac:dyDescent="0.3">
      <c r="B11409" s="41" t="s">
        <v>844</v>
      </c>
      <c r="C11409" s="41" t="s">
        <v>845</v>
      </c>
      <c r="D11409" s="54">
        <v>3.5999521518194064E-2</v>
      </c>
      <c r="E11409" s="41">
        <v>0.963461244267248</v>
      </c>
      <c r="F11409" s="41">
        <v>0.98291782746919198</v>
      </c>
    </row>
    <row r="11410" spans="2:6" x14ac:dyDescent="0.3">
      <c r="B11410" s="41" t="s">
        <v>29113</v>
      </c>
      <c r="C11410" s="41" t="s">
        <v>33469</v>
      </c>
      <c r="D11410" s="54">
        <v>-3.8293748791785147E-2</v>
      </c>
      <c r="E11410" s="41">
        <v>0.96347754639751304</v>
      </c>
      <c r="F11410" s="41">
        <v>0.98291782746919198</v>
      </c>
    </row>
    <row r="11411" spans="2:6" x14ac:dyDescent="0.3">
      <c r="B11411" s="41" t="s">
        <v>20478</v>
      </c>
      <c r="C11411" s="41" t="s">
        <v>20479</v>
      </c>
      <c r="D11411" s="54">
        <v>3.2183310097118105E-2</v>
      </c>
      <c r="E11411" s="41">
        <v>0.96384667811701397</v>
      </c>
      <c r="F11411" s="41">
        <v>0.98322120187308804</v>
      </c>
    </row>
    <row r="11412" spans="2:6" x14ac:dyDescent="0.3">
      <c r="B11412" s="41" t="s">
        <v>252</v>
      </c>
      <c r="C11412" s="41" t="s">
        <v>33470</v>
      </c>
      <c r="D11412" s="54">
        <v>4.4488988343462751E-2</v>
      </c>
      <c r="E11412" s="41">
        <v>0.96416706516025297</v>
      </c>
      <c r="F11412" s="41">
        <v>0.98323350984458202</v>
      </c>
    </row>
    <row r="11413" spans="2:6" x14ac:dyDescent="0.3">
      <c r="B11413" s="41" t="s">
        <v>28753</v>
      </c>
      <c r="C11413" s="41" t="s">
        <v>33471</v>
      </c>
      <c r="D11413" s="54">
        <v>4.4644899471937817E-2</v>
      </c>
      <c r="E11413" s="41">
        <v>0.964014151866186</v>
      </c>
      <c r="F11413" s="41">
        <v>0.98323350984458202</v>
      </c>
    </row>
    <row r="11414" spans="2:6" x14ac:dyDescent="0.3">
      <c r="B11414" s="41" t="s">
        <v>18198</v>
      </c>
      <c r="C11414" s="41" t="s">
        <v>18199</v>
      </c>
      <c r="D11414" s="54">
        <v>-3.1026249134208046E-2</v>
      </c>
      <c r="E11414" s="41">
        <v>0.96421753552632095</v>
      </c>
      <c r="F11414" s="41">
        <v>0.98323350984458202</v>
      </c>
    </row>
    <row r="11415" spans="2:6" x14ac:dyDescent="0.3">
      <c r="B11415" s="41" t="s">
        <v>29126</v>
      </c>
      <c r="C11415" s="41" t="s">
        <v>33473</v>
      </c>
      <c r="D11415" s="54">
        <v>-6.3017881746476628E-2</v>
      </c>
      <c r="E11415" s="41">
        <v>0.964468657703625</v>
      </c>
      <c r="F11415" s="41">
        <v>0.98334322106221195</v>
      </c>
    </row>
    <row r="11416" spans="2:6" x14ac:dyDescent="0.3">
      <c r="B11416" s="41" t="s">
        <v>5909</v>
      </c>
      <c r="C11416" s="41" t="s">
        <v>11652</v>
      </c>
      <c r="D11416" s="54">
        <v>-4.1024692171063741E-2</v>
      </c>
      <c r="E11416" s="41">
        <v>0.96440165211102802</v>
      </c>
      <c r="F11416" s="41">
        <v>0.98334322106221195</v>
      </c>
    </row>
    <row r="11417" spans="2:6" x14ac:dyDescent="0.3">
      <c r="B11417" s="41" t="s">
        <v>2378</v>
      </c>
      <c r="C11417" s="41" t="s">
        <v>2379</v>
      </c>
      <c r="D11417" s="54">
        <v>-4.5410511651372339E-2</v>
      </c>
      <c r="E11417" s="41">
        <v>0.96455746043974899</v>
      </c>
      <c r="F11417" s="41">
        <v>0.98336058950486904</v>
      </c>
    </row>
    <row r="11418" spans="2:6" x14ac:dyDescent="0.3">
      <c r="B11418" s="41" t="s">
        <v>14835</v>
      </c>
      <c r="C11418" s="41" t="s">
        <v>33474</v>
      </c>
      <c r="D11418" s="54">
        <v>-2.7295202740669822E-2</v>
      </c>
      <c r="E11418" s="41">
        <v>0.96469018452362398</v>
      </c>
      <c r="F11418" s="41">
        <v>0.98342272958430899</v>
      </c>
    </row>
    <row r="11419" spans="2:6" x14ac:dyDescent="0.3">
      <c r="B11419" s="41" t="s">
        <v>24579</v>
      </c>
      <c r="C11419" s="41" t="s">
        <v>24580</v>
      </c>
      <c r="D11419" s="54">
        <v>3.2705044643466769E-2</v>
      </c>
      <c r="E11419" s="41">
        <v>0.96503317422039703</v>
      </c>
      <c r="F11419" s="41">
        <v>0.98351887178594199</v>
      </c>
    </row>
    <row r="11420" spans="2:6" x14ac:dyDescent="0.3">
      <c r="B11420" s="41" t="s">
        <v>28946</v>
      </c>
      <c r="C11420" s="41" t="s">
        <v>33475</v>
      </c>
      <c r="D11420" s="54">
        <v>-7.6009293867023334E-2</v>
      </c>
      <c r="E11420" s="41">
        <v>0.96505440416167998</v>
      </c>
      <c r="F11420" s="41">
        <v>0.98351887178594199</v>
      </c>
    </row>
    <row r="11421" spans="2:6" x14ac:dyDescent="0.3">
      <c r="B11421" s="41" t="s">
        <v>13474</v>
      </c>
      <c r="C11421" s="41" t="s">
        <v>13475</v>
      </c>
      <c r="D11421" s="54">
        <v>1.5425273920327874E-2</v>
      </c>
      <c r="E11421" s="41">
        <v>0.964985764134901</v>
      </c>
      <c r="F11421" s="41">
        <v>0.98351887178594199</v>
      </c>
    </row>
    <row r="11422" spans="2:6" x14ac:dyDescent="0.3">
      <c r="B11422" s="41" t="s">
        <v>22495</v>
      </c>
      <c r="C11422" s="41" t="s">
        <v>22496</v>
      </c>
      <c r="D11422" s="54">
        <v>-2.7084870717527087E-2</v>
      </c>
      <c r="E11422" s="41">
        <v>0.96521517069811402</v>
      </c>
      <c r="F11422" s="41">
        <v>0.98351887178594199</v>
      </c>
    </row>
    <row r="11423" spans="2:6" x14ac:dyDescent="0.3">
      <c r="B11423" s="41" t="s">
        <v>28396</v>
      </c>
      <c r="C11423" s="41" t="s">
        <v>33479</v>
      </c>
      <c r="D11423" s="54">
        <v>6.0568227603465113E-2</v>
      </c>
      <c r="E11423" s="41">
        <v>0.96572227440413405</v>
      </c>
      <c r="F11423" s="41">
        <v>0.98388925599564603</v>
      </c>
    </row>
    <row r="11424" spans="2:6" x14ac:dyDescent="0.3">
      <c r="B11424" s="41" t="s">
        <v>22262</v>
      </c>
      <c r="C11424" s="41" t="s">
        <v>22263</v>
      </c>
      <c r="D11424" s="54">
        <v>-8.0382241733560011E-2</v>
      </c>
      <c r="E11424" s="41">
        <v>0.96655841418867405</v>
      </c>
      <c r="F11424" s="41">
        <v>0.98437515915067697</v>
      </c>
    </row>
    <row r="11425" spans="2:6" x14ac:dyDescent="0.3">
      <c r="B11425" s="41" t="s">
        <v>15727</v>
      </c>
      <c r="C11425" s="41" t="s">
        <v>15728</v>
      </c>
      <c r="D11425" s="54">
        <v>-7.3307642560587333E-2</v>
      </c>
      <c r="E11425" s="41">
        <v>0.96652998803065104</v>
      </c>
      <c r="F11425" s="41">
        <v>0.98437515915067697</v>
      </c>
    </row>
    <row r="11426" spans="2:6" x14ac:dyDescent="0.3">
      <c r="B11426" s="41" t="s">
        <v>58</v>
      </c>
      <c r="C11426" s="41" t="s">
        <v>33483</v>
      </c>
      <c r="D11426" s="54">
        <v>-6.8103041976707801E-2</v>
      </c>
      <c r="E11426" s="41">
        <v>0.96665216854820502</v>
      </c>
      <c r="F11426" s="41">
        <v>0.98439051368234698</v>
      </c>
    </row>
    <row r="11427" spans="2:6" x14ac:dyDescent="0.3">
      <c r="B11427" s="41" t="s">
        <v>16349</v>
      </c>
      <c r="C11427" s="41" t="s">
        <v>16350</v>
      </c>
      <c r="D11427" s="54">
        <v>2.0863627577072431E-2</v>
      </c>
      <c r="E11427" s="41">
        <v>0.96705384187440002</v>
      </c>
      <c r="F11427" s="41">
        <v>0.98439051368234698</v>
      </c>
    </row>
    <row r="11428" spans="2:6" x14ac:dyDescent="0.3">
      <c r="B11428" s="41" t="s">
        <v>1144</v>
      </c>
      <c r="C11428" s="41" t="s">
        <v>1148</v>
      </c>
      <c r="D11428" s="54">
        <v>-1.5284064185194835E-2</v>
      </c>
      <c r="E11428" s="41">
        <v>0.96680352045126605</v>
      </c>
      <c r="F11428" s="41">
        <v>0.98439051368234698</v>
      </c>
    </row>
    <row r="11429" spans="2:6" x14ac:dyDescent="0.3">
      <c r="B11429" s="41" t="s">
        <v>29127</v>
      </c>
      <c r="C11429" s="41" t="s">
        <v>33484</v>
      </c>
      <c r="D11429" s="54">
        <v>0.11225840311372766</v>
      </c>
      <c r="E11429" s="41">
        <v>0.96686738854788601</v>
      </c>
      <c r="F11429" s="41">
        <v>0.98439051368234698</v>
      </c>
    </row>
    <row r="11430" spans="2:6" x14ac:dyDescent="0.3">
      <c r="B11430" s="41" t="s">
        <v>16653</v>
      </c>
      <c r="C11430" s="41" t="s">
        <v>16654</v>
      </c>
      <c r="D11430" s="54">
        <v>-1.8100619413337016E-2</v>
      </c>
      <c r="E11430" s="41">
        <v>0.96696740114190605</v>
      </c>
      <c r="F11430" s="41">
        <v>0.98439051368234698</v>
      </c>
    </row>
    <row r="11431" spans="2:6" x14ac:dyDescent="0.3">
      <c r="B11431" s="41" t="s">
        <v>16780</v>
      </c>
      <c r="C11431" s="41" t="s">
        <v>16781</v>
      </c>
      <c r="D11431" s="54">
        <v>-2.1187111124887865E-2</v>
      </c>
      <c r="E11431" s="41">
        <v>0.96687655819853902</v>
      </c>
      <c r="F11431" s="41">
        <v>0.98439051368234698</v>
      </c>
    </row>
    <row r="11432" spans="2:6" x14ac:dyDescent="0.3">
      <c r="B11432" s="41" t="s">
        <v>3735</v>
      </c>
      <c r="C11432" s="41" t="s">
        <v>3736</v>
      </c>
      <c r="D11432" s="54">
        <v>-5.2828493782154401E-2</v>
      </c>
      <c r="E11432" s="41">
        <v>0.96727121208104705</v>
      </c>
      <c r="F11432" s="41">
        <v>0.984442557226064</v>
      </c>
    </row>
    <row r="11433" spans="2:6" x14ac:dyDescent="0.3">
      <c r="B11433" s="41" t="s">
        <v>4852</v>
      </c>
      <c r="C11433" s="41" t="s">
        <v>4853</v>
      </c>
      <c r="D11433" s="54">
        <v>1.5705793720360472E-2</v>
      </c>
      <c r="E11433" s="41">
        <v>0.96784527043361201</v>
      </c>
      <c r="F11433" s="41">
        <v>0.98480735893965199</v>
      </c>
    </row>
    <row r="11434" spans="2:6" x14ac:dyDescent="0.3">
      <c r="B11434" s="41" t="s">
        <v>29128</v>
      </c>
      <c r="C11434" s="41" t="s">
        <v>33488</v>
      </c>
      <c r="D11434" s="54">
        <v>3.4289238242577291E-2</v>
      </c>
      <c r="E11434" s="41">
        <v>0.96780158084160495</v>
      </c>
      <c r="F11434" s="41">
        <v>0.98480735893965199</v>
      </c>
    </row>
    <row r="11435" spans="2:6" x14ac:dyDescent="0.3">
      <c r="B11435" s="41" t="s">
        <v>3943</v>
      </c>
      <c r="C11435" s="41" t="s">
        <v>4044</v>
      </c>
      <c r="D11435" s="54">
        <v>2.1241458561108397E-2</v>
      </c>
      <c r="E11435" s="41">
        <v>0.96856116929722802</v>
      </c>
      <c r="F11435" s="41">
        <v>0.98546262283438202</v>
      </c>
    </row>
    <row r="11436" spans="2:6" x14ac:dyDescent="0.3">
      <c r="B11436" s="41" t="s">
        <v>8802</v>
      </c>
      <c r="C11436" s="41" t="s">
        <v>8803</v>
      </c>
      <c r="D11436" s="54">
        <v>-1.4318109309687854E-2</v>
      </c>
      <c r="E11436" s="41">
        <v>0.96889661014299699</v>
      </c>
      <c r="F11436" s="41">
        <v>0.98563446499537799</v>
      </c>
    </row>
    <row r="11437" spans="2:6" x14ac:dyDescent="0.3">
      <c r="B11437" s="41" t="s">
        <v>16029</v>
      </c>
      <c r="C11437" s="41" t="s">
        <v>16030</v>
      </c>
      <c r="D11437" s="54">
        <v>-4.2921440971854373E-2</v>
      </c>
      <c r="E11437" s="41">
        <v>0.96884016270428197</v>
      </c>
      <c r="F11437" s="41">
        <v>0.98563446499537799</v>
      </c>
    </row>
    <row r="11438" spans="2:6" x14ac:dyDescent="0.3">
      <c r="B11438" s="41" t="s">
        <v>3332</v>
      </c>
      <c r="C11438" s="41" t="s">
        <v>3355</v>
      </c>
      <c r="D11438" s="54">
        <v>1.4741208118348231E-2</v>
      </c>
      <c r="E11438" s="41">
        <v>0.96971833002420504</v>
      </c>
      <c r="F11438" s="41">
        <v>0.98620059066218801</v>
      </c>
    </row>
    <row r="11439" spans="2:6" x14ac:dyDescent="0.3">
      <c r="B11439" s="41" t="s">
        <v>10778</v>
      </c>
      <c r="C11439" s="41" t="s">
        <v>10779</v>
      </c>
      <c r="D11439" s="54">
        <v>5.3643869837823925E-2</v>
      </c>
      <c r="E11439" s="41">
        <v>0.96965544267294101</v>
      </c>
      <c r="F11439" s="41">
        <v>0.98620059066218801</v>
      </c>
    </row>
    <row r="11440" spans="2:6" x14ac:dyDescent="0.3">
      <c r="B11440" s="41" t="s">
        <v>29129</v>
      </c>
      <c r="C11440" s="41" t="s">
        <v>33492</v>
      </c>
      <c r="D11440" s="54">
        <v>4.9597575659431917E-2</v>
      </c>
      <c r="E11440" s="41">
        <v>0.97051141272588104</v>
      </c>
      <c r="F11440" s="41">
        <v>0.98679182950255095</v>
      </c>
    </row>
    <row r="11441" spans="2:6" x14ac:dyDescent="0.3">
      <c r="B11441" s="41" t="s">
        <v>15682</v>
      </c>
      <c r="C11441" s="41" t="s">
        <v>15683</v>
      </c>
      <c r="D11441" s="54">
        <v>-5.8715252933578349E-2</v>
      </c>
      <c r="E11441" s="41">
        <v>0.97058775990409296</v>
      </c>
      <c r="F11441" s="41">
        <v>0.98679182950255095</v>
      </c>
    </row>
    <row r="11442" spans="2:6" x14ac:dyDescent="0.3">
      <c r="B11442" s="41" t="s">
        <v>17192</v>
      </c>
      <c r="C11442" s="41" t="s">
        <v>17193</v>
      </c>
      <c r="D11442" s="54">
        <v>1.8036157388135857E-2</v>
      </c>
      <c r="E11442" s="41">
        <v>0.97058025801539305</v>
      </c>
      <c r="F11442" s="41">
        <v>0.98679182950255095</v>
      </c>
    </row>
    <row r="11443" spans="2:6" x14ac:dyDescent="0.3">
      <c r="B11443" s="41" t="s">
        <v>5265</v>
      </c>
      <c r="C11443" s="41" t="s">
        <v>5266</v>
      </c>
      <c r="D11443" s="54">
        <v>1.8882177051289965E-2</v>
      </c>
      <c r="E11443" s="41">
        <v>0.970688101443547</v>
      </c>
      <c r="F11443" s="41">
        <v>0.98682062368151602</v>
      </c>
    </row>
    <row r="11444" spans="2:6" x14ac:dyDescent="0.3">
      <c r="B11444" s="41" t="s">
        <v>2045</v>
      </c>
      <c r="C11444" s="41" t="s">
        <v>2046</v>
      </c>
      <c r="D11444" s="54">
        <v>3.1986650788188555E-2</v>
      </c>
      <c r="E11444" s="41">
        <v>0.97107748674733796</v>
      </c>
      <c r="F11444" s="41">
        <v>0.98707000915519505</v>
      </c>
    </row>
    <row r="11445" spans="2:6" x14ac:dyDescent="0.3">
      <c r="B11445" s="41" t="s">
        <v>10764</v>
      </c>
      <c r="C11445" s="41" t="s">
        <v>10765</v>
      </c>
      <c r="D11445" s="54">
        <v>7.5796620085400487E-2</v>
      </c>
      <c r="E11445" s="41">
        <v>0.97105771228805304</v>
      </c>
      <c r="F11445" s="41">
        <v>0.98707000915519505</v>
      </c>
    </row>
    <row r="11446" spans="2:6" x14ac:dyDescent="0.3">
      <c r="B11446" s="41" t="s">
        <v>29130</v>
      </c>
      <c r="C11446" s="41" t="s">
        <v>33493</v>
      </c>
      <c r="D11446" s="54">
        <v>3.9865279451866201E-2</v>
      </c>
      <c r="E11446" s="41">
        <v>0.971252818712807</v>
      </c>
      <c r="F11446" s="41">
        <v>0.98717499606875503</v>
      </c>
    </row>
    <row r="11447" spans="2:6" x14ac:dyDescent="0.3">
      <c r="B11447" s="41" t="s">
        <v>10546</v>
      </c>
      <c r="C11447" s="41" t="s">
        <v>10547</v>
      </c>
      <c r="D11447" s="54">
        <v>-3.0603805020100003E-2</v>
      </c>
      <c r="E11447" s="41">
        <v>0.97173374594246498</v>
      </c>
      <c r="F11447" s="41">
        <v>0.98722088485919302</v>
      </c>
    </row>
    <row r="11448" spans="2:6" x14ac:dyDescent="0.3">
      <c r="B11448" s="41" t="s">
        <v>14831</v>
      </c>
      <c r="C11448" s="41" t="s">
        <v>14832</v>
      </c>
      <c r="D11448" s="54">
        <v>-1.9670558565615236E-2</v>
      </c>
      <c r="E11448" s="41">
        <v>0.97163054284464201</v>
      </c>
      <c r="F11448" s="41">
        <v>0.98722088485919302</v>
      </c>
    </row>
    <row r="11449" spans="2:6" x14ac:dyDescent="0.3">
      <c r="B11449" s="41" t="s">
        <v>20380</v>
      </c>
      <c r="C11449" s="41" t="s">
        <v>20381</v>
      </c>
      <c r="D11449" s="54">
        <v>-1.5407937620150594E-2</v>
      </c>
      <c r="E11449" s="41">
        <v>0.97178866196069102</v>
      </c>
      <c r="F11449" s="41">
        <v>0.98722088485919302</v>
      </c>
    </row>
    <row r="11450" spans="2:6" x14ac:dyDescent="0.3">
      <c r="B11450" s="41" t="s">
        <v>2424</v>
      </c>
      <c r="C11450" s="41" t="s">
        <v>2425</v>
      </c>
      <c r="D11450" s="54">
        <v>-1.805482224683122E-2</v>
      </c>
      <c r="E11450" s="41">
        <v>0.97162909507221595</v>
      </c>
      <c r="F11450" s="41">
        <v>0.98722088485919302</v>
      </c>
    </row>
    <row r="11451" spans="2:6" x14ac:dyDescent="0.3">
      <c r="B11451" s="41" t="s">
        <v>15207</v>
      </c>
      <c r="C11451" s="41" t="s">
        <v>15208</v>
      </c>
      <c r="D11451" s="54">
        <v>-5.9636156628472048E-2</v>
      </c>
      <c r="E11451" s="41">
        <v>0.97180231316455901</v>
      </c>
      <c r="F11451" s="41">
        <v>0.98722088485919302</v>
      </c>
    </row>
    <row r="11452" spans="2:6" x14ac:dyDescent="0.3">
      <c r="B11452" s="41" t="s">
        <v>8201</v>
      </c>
      <c r="C11452" s="41" t="s">
        <v>8202</v>
      </c>
      <c r="D11452" s="54">
        <v>7.0443231043137294E-2</v>
      </c>
      <c r="E11452" s="41">
        <v>0.97141070432208199</v>
      </c>
      <c r="F11452" s="41">
        <v>0.98722088485919302</v>
      </c>
    </row>
    <row r="11453" spans="2:6" x14ac:dyDescent="0.3">
      <c r="B11453" s="41" t="s">
        <v>8285</v>
      </c>
      <c r="C11453" s="41" t="s">
        <v>8286</v>
      </c>
      <c r="D11453" s="54">
        <v>4.3170123262310692E-2</v>
      </c>
      <c r="E11453" s="41">
        <v>0.97188809217854399</v>
      </c>
      <c r="F11453" s="41">
        <v>0.98723483127217804</v>
      </c>
    </row>
    <row r="11454" spans="2:6" x14ac:dyDescent="0.3">
      <c r="B11454" s="41" t="s">
        <v>3296</v>
      </c>
      <c r="C11454" s="41" t="s">
        <v>33494</v>
      </c>
      <c r="D11454" s="54">
        <v>-2.3799830714223896E-2</v>
      </c>
      <c r="E11454" s="41">
        <v>0.97196053993605103</v>
      </c>
      <c r="F11454" s="41">
        <v>0.98723523485572795</v>
      </c>
    </row>
    <row r="11455" spans="2:6" x14ac:dyDescent="0.3">
      <c r="B11455" s="41" t="s">
        <v>20357</v>
      </c>
      <c r="C11455" s="41" t="s">
        <v>20358</v>
      </c>
      <c r="D11455" s="54">
        <v>2.1517804296970214E-2</v>
      </c>
      <c r="E11455" s="41">
        <v>0.97213342708930595</v>
      </c>
      <c r="F11455" s="41">
        <v>0.987337648653004</v>
      </c>
    </row>
    <row r="11456" spans="2:6" x14ac:dyDescent="0.3">
      <c r="B11456" s="41" t="s">
        <v>14219</v>
      </c>
      <c r="C11456" s="41" t="s">
        <v>14220</v>
      </c>
      <c r="D11456" s="54">
        <v>-3.3179353606096564E-2</v>
      </c>
      <c r="E11456" s="41">
        <v>0.97242482445227196</v>
      </c>
      <c r="F11456" s="41">
        <v>0.98756040206381801</v>
      </c>
    </row>
    <row r="11457" spans="2:6" x14ac:dyDescent="0.3">
      <c r="B11457" s="41" t="s">
        <v>29132</v>
      </c>
      <c r="C11457" s="41" t="s">
        <v>33495</v>
      </c>
      <c r="D11457" s="54">
        <v>7.2601671709999122E-2</v>
      </c>
      <c r="E11457" s="41">
        <v>0.97276894511027701</v>
      </c>
      <c r="F11457" s="41">
        <v>0.98776345678827704</v>
      </c>
    </row>
    <row r="11458" spans="2:6" x14ac:dyDescent="0.3">
      <c r="B11458" s="41" t="s">
        <v>24036</v>
      </c>
      <c r="C11458" s="41" t="s">
        <v>24037</v>
      </c>
      <c r="D11458" s="54">
        <v>-4.9012151993258382E-2</v>
      </c>
      <c r="E11458" s="41">
        <v>0.97275467060626597</v>
      </c>
      <c r="F11458" s="41">
        <v>0.98776345678827704</v>
      </c>
    </row>
    <row r="11459" spans="2:6" x14ac:dyDescent="0.3">
      <c r="B11459" s="41" t="s">
        <v>7490</v>
      </c>
      <c r="C11459" s="41" t="s">
        <v>7491</v>
      </c>
      <c r="D11459" s="54">
        <v>1.5158756905443422E-2</v>
      </c>
      <c r="E11459" s="41">
        <v>0.97299599169060103</v>
      </c>
      <c r="F11459" s="41">
        <v>0.98792079126673604</v>
      </c>
    </row>
    <row r="11460" spans="2:6" x14ac:dyDescent="0.3">
      <c r="B11460" s="41" t="s">
        <v>23723</v>
      </c>
      <c r="C11460" s="41" t="s">
        <v>23724</v>
      </c>
      <c r="D11460" s="54">
        <v>5.1384361236069952E-2</v>
      </c>
      <c r="E11460" s="41">
        <v>0.973180677404346</v>
      </c>
      <c r="F11460" s="41">
        <v>0.98796189092348996</v>
      </c>
    </row>
    <row r="11461" spans="2:6" x14ac:dyDescent="0.3">
      <c r="B11461" s="41" t="s">
        <v>16472</v>
      </c>
      <c r="C11461" s="41" t="s">
        <v>16473</v>
      </c>
      <c r="D11461" s="54">
        <v>-2.55758115788428E-2</v>
      </c>
      <c r="E11461" s="41">
        <v>0.97343900419931195</v>
      </c>
      <c r="F11461" s="41">
        <v>0.98801245281679295</v>
      </c>
    </row>
    <row r="11462" spans="2:6" x14ac:dyDescent="0.3">
      <c r="B11462" s="41" t="s">
        <v>2173</v>
      </c>
      <c r="C11462" s="41" t="s">
        <v>2174</v>
      </c>
      <c r="D11462" s="54">
        <v>2.9273338230013296E-2</v>
      </c>
      <c r="E11462" s="41">
        <v>0.97333940202115099</v>
      </c>
      <c r="F11462" s="41">
        <v>0.98801245281679295</v>
      </c>
    </row>
    <row r="11463" spans="2:6" x14ac:dyDescent="0.3">
      <c r="B11463" s="41" t="s">
        <v>6965</v>
      </c>
      <c r="C11463" s="41" t="s">
        <v>6966</v>
      </c>
      <c r="D11463" s="54">
        <v>1.7707379970804314E-2</v>
      </c>
      <c r="E11463" s="41">
        <v>0.97351891150777403</v>
      </c>
      <c r="F11463" s="41">
        <v>0.98801245281679295</v>
      </c>
    </row>
    <row r="11464" spans="2:6" x14ac:dyDescent="0.3">
      <c r="B11464" s="41" t="s">
        <v>29134</v>
      </c>
      <c r="C11464" s="41" t="s">
        <v>33498</v>
      </c>
      <c r="D11464" s="54">
        <v>-2.6605018505500951E-2</v>
      </c>
      <c r="E11464" s="41">
        <v>0.97374296121812398</v>
      </c>
      <c r="F11464" s="41">
        <v>0.98816664602360604</v>
      </c>
    </row>
    <row r="11465" spans="2:6" x14ac:dyDescent="0.3">
      <c r="B11465" s="41" t="s">
        <v>29135</v>
      </c>
      <c r="C11465" s="41" t="s">
        <v>33499</v>
      </c>
      <c r="D11465" s="54">
        <v>-4.5462273082065754E-2</v>
      </c>
      <c r="E11465" s="41">
        <v>0.97383633329232899</v>
      </c>
      <c r="F11465" s="41">
        <v>0.98818821289872505</v>
      </c>
    </row>
    <row r="11466" spans="2:6" x14ac:dyDescent="0.3">
      <c r="B11466" s="41" t="s">
        <v>15747</v>
      </c>
      <c r="C11466" s="41" t="s">
        <v>15748</v>
      </c>
      <c r="D11466" s="54">
        <v>-1.179218463466262E-2</v>
      </c>
      <c r="E11466" s="41">
        <v>0.97448871200057596</v>
      </c>
      <c r="F11466" s="41">
        <v>0.98877697954916199</v>
      </c>
    </row>
    <row r="11467" spans="2:6" x14ac:dyDescent="0.3">
      <c r="B11467" s="41" t="s">
        <v>7208</v>
      </c>
      <c r="C11467" s="41" t="s">
        <v>7209</v>
      </c>
      <c r="D11467" s="54">
        <v>-2.6673471521195292E-2</v>
      </c>
      <c r="E11467" s="41">
        <v>0.97469472290093995</v>
      </c>
      <c r="F11467" s="41">
        <v>0.98891277994732896</v>
      </c>
    </row>
    <row r="11468" spans="2:6" x14ac:dyDescent="0.3">
      <c r="B11468" s="41" t="s">
        <v>2293</v>
      </c>
      <c r="C11468" s="41" t="s">
        <v>2294</v>
      </c>
      <c r="D11468" s="54">
        <v>-1.1480995313605002E-2</v>
      </c>
      <c r="E11468" s="41">
        <v>0.97491350016153</v>
      </c>
      <c r="F11468" s="41">
        <v>0.98906151186237801</v>
      </c>
    </row>
    <row r="11469" spans="2:6" x14ac:dyDescent="0.3">
      <c r="B11469" s="41" t="s">
        <v>19194</v>
      </c>
      <c r="C11469" s="41" t="s">
        <v>19195</v>
      </c>
      <c r="D11469" s="54">
        <v>2.4153599323843776E-2</v>
      </c>
      <c r="E11469" s="41">
        <v>0.97566464072590597</v>
      </c>
      <c r="F11469" s="41">
        <v>0.98951530011387001</v>
      </c>
    </row>
    <row r="11470" spans="2:6" x14ac:dyDescent="0.3">
      <c r="B11470" s="41" t="s">
        <v>17473</v>
      </c>
      <c r="C11470" s="41" t="s">
        <v>17474</v>
      </c>
      <c r="D11470" s="54">
        <v>-1.2251090679263494E-2</v>
      </c>
      <c r="E11470" s="41">
        <v>0.975749488114936</v>
      </c>
      <c r="F11470" s="41">
        <v>0.98951530011387001</v>
      </c>
    </row>
    <row r="11471" spans="2:6" x14ac:dyDescent="0.3">
      <c r="B11471" s="41" t="s">
        <v>4588</v>
      </c>
      <c r="C11471" s="41" t="s">
        <v>4589</v>
      </c>
      <c r="D11471" s="54">
        <v>-1.4203142014136722E-2</v>
      </c>
      <c r="E11471" s="41">
        <v>0.97579409831693198</v>
      </c>
      <c r="F11471" s="41">
        <v>0.98951530011387001</v>
      </c>
    </row>
    <row r="11472" spans="2:6" x14ac:dyDescent="0.3">
      <c r="B11472" s="41" t="s">
        <v>10660</v>
      </c>
      <c r="C11472" s="41" t="s">
        <v>10661</v>
      </c>
      <c r="D11472" s="54">
        <v>-2.1254876253738827E-2</v>
      </c>
      <c r="E11472" s="41">
        <v>0.97576700657211701</v>
      </c>
      <c r="F11472" s="41">
        <v>0.98951530011387001</v>
      </c>
    </row>
    <row r="11473" spans="2:6" x14ac:dyDescent="0.3">
      <c r="B11473" s="41" t="s">
        <v>24099</v>
      </c>
      <c r="C11473" s="41" t="s">
        <v>24100</v>
      </c>
      <c r="D11473" s="54">
        <v>5.2057995542243052E-2</v>
      </c>
      <c r="E11473" s="41">
        <v>0.975639769041455</v>
      </c>
      <c r="F11473" s="41">
        <v>0.98951530011387001</v>
      </c>
    </row>
    <row r="11474" spans="2:6" x14ac:dyDescent="0.3">
      <c r="B11474" s="41" t="s">
        <v>18311</v>
      </c>
      <c r="C11474" s="41" t="s">
        <v>18312</v>
      </c>
      <c r="D11474" s="54">
        <v>-4.3223190327057986E-2</v>
      </c>
      <c r="E11474" s="41">
        <v>0.97546800146617396</v>
      </c>
      <c r="F11474" s="41">
        <v>0.98951530011387001</v>
      </c>
    </row>
    <row r="11475" spans="2:6" x14ac:dyDescent="0.3">
      <c r="B11475" s="41" t="s">
        <v>19316</v>
      </c>
      <c r="C11475" s="41" t="s">
        <v>19317</v>
      </c>
      <c r="D11475" s="54">
        <v>-1.3962901785768506E-2</v>
      </c>
      <c r="E11475" s="41">
        <v>0.97651526303098002</v>
      </c>
      <c r="F11475" s="41">
        <v>0.98995354646718703</v>
      </c>
    </row>
    <row r="11476" spans="2:6" x14ac:dyDescent="0.3">
      <c r="B11476" s="41" t="s">
        <v>29136</v>
      </c>
      <c r="C11476" s="41" t="s">
        <v>33503</v>
      </c>
      <c r="D11476" s="54">
        <v>-5.2213739327997701E-2</v>
      </c>
      <c r="E11476" s="41">
        <v>0.97660807749402301</v>
      </c>
      <c r="F11476" s="41">
        <v>0.98997439356536998</v>
      </c>
    </row>
    <row r="11477" spans="2:6" x14ac:dyDescent="0.3">
      <c r="B11477" s="41" t="s">
        <v>15677</v>
      </c>
      <c r="C11477" s="41" t="s">
        <v>15678</v>
      </c>
      <c r="D11477" s="54">
        <v>2.9525136645394537E-2</v>
      </c>
      <c r="E11477" s="41">
        <v>0.97676929710388705</v>
      </c>
      <c r="F11477" s="41">
        <v>0.98999133877634904</v>
      </c>
    </row>
    <row r="11478" spans="2:6" x14ac:dyDescent="0.3">
      <c r="B11478" s="41" t="s">
        <v>22434</v>
      </c>
      <c r="C11478" s="41" t="s">
        <v>22435</v>
      </c>
      <c r="D11478" s="54">
        <v>4.1449127058182052E-2</v>
      </c>
      <c r="E11478" s="41">
        <v>0.97684969247597597</v>
      </c>
      <c r="F11478" s="41">
        <v>0.98999959218238298</v>
      </c>
    </row>
    <row r="11479" spans="2:6" x14ac:dyDescent="0.3">
      <c r="B11479" s="41" t="s">
        <v>12852</v>
      </c>
      <c r="C11479" s="41" t="s">
        <v>12853</v>
      </c>
      <c r="D11479" s="54">
        <v>-8.5519609303322339E-3</v>
      </c>
      <c r="E11479" s="41">
        <v>0.97701090754453102</v>
      </c>
      <c r="F11479" s="41">
        <v>0.99008974596369903</v>
      </c>
    </row>
    <row r="11480" spans="2:6" x14ac:dyDescent="0.3">
      <c r="B11480" s="41" t="s">
        <v>12888</v>
      </c>
      <c r="C11480" s="41" t="s">
        <v>12889</v>
      </c>
      <c r="D11480" s="54">
        <v>-1.8051893472165157E-2</v>
      </c>
      <c r="E11480" s="41">
        <v>0.977125051964297</v>
      </c>
      <c r="F11480" s="41">
        <v>0.99013218917429402</v>
      </c>
    </row>
    <row r="11481" spans="2:6" x14ac:dyDescent="0.3">
      <c r="B11481" s="41" t="s">
        <v>2333</v>
      </c>
      <c r="C11481" s="41" t="s">
        <v>2334</v>
      </c>
      <c r="D11481" s="54">
        <v>-3.9898262440104929E-2</v>
      </c>
      <c r="E11481" s="41">
        <v>0.97794116742680504</v>
      </c>
      <c r="F11481" s="41">
        <v>0.99045885717633797</v>
      </c>
    </row>
    <row r="11482" spans="2:6" x14ac:dyDescent="0.3">
      <c r="B11482" s="41" t="s">
        <v>14529</v>
      </c>
      <c r="C11482" s="41" t="s">
        <v>14530</v>
      </c>
      <c r="D11482" s="54">
        <v>-1.6811121022033203E-2</v>
      </c>
      <c r="E11482" s="41">
        <v>0.97794631230673801</v>
      </c>
      <c r="F11482" s="41">
        <v>0.99045885717633797</v>
      </c>
    </row>
    <row r="11483" spans="2:6" x14ac:dyDescent="0.3">
      <c r="B11483" s="41" t="s">
        <v>28370</v>
      </c>
      <c r="C11483" s="41" t="s">
        <v>33506</v>
      </c>
      <c r="D11483" s="54">
        <v>-5.5745806631628834E-2</v>
      </c>
      <c r="E11483" s="41">
        <v>0.97780871116385804</v>
      </c>
      <c r="F11483" s="41">
        <v>0.99045885717633797</v>
      </c>
    </row>
    <row r="11484" spans="2:6" x14ac:dyDescent="0.3">
      <c r="B11484" s="41" t="s">
        <v>14204</v>
      </c>
      <c r="C11484" s="41" t="s">
        <v>14205</v>
      </c>
      <c r="D11484" s="54">
        <v>-1.6167260403825521E-2</v>
      </c>
      <c r="E11484" s="41">
        <v>0.97783706707696405</v>
      </c>
      <c r="F11484" s="41">
        <v>0.99045885717633797</v>
      </c>
    </row>
    <row r="11485" spans="2:6" x14ac:dyDescent="0.3">
      <c r="B11485" s="41" t="s">
        <v>29137</v>
      </c>
      <c r="C11485" s="41" t="s">
        <v>33507</v>
      </c>
      <c r="D11485" s="54">
        <v>4.2277989158129643E-2</v>
      </c>
      <c r="E11485" s="41">
        <v>0.97758253226747904</v>
      </c>
      <c r="F11485" s="41">
        <v>0.99045885717633797</v>
      </c>
    </row>
    <row r="11486" spans="2:6" x14ac:dyDescent="0.3">
      <c r="B11486" s="41" t="s">
        <v>23609</v>
      </c>
      <c r="C11486" s="41" t="s">
        <v>33508</v>
      </c>
      <c r="D11486" s="54">
        <v>-4.9512798517088098E-2</v>
      </c>
      <c r="E11486" s="41">
        <v>0.97797199832105597</v>
      </c>
      <c r="F11486" s="41">
        <v>0.99045885717633797</v>
      </c>
    </row>
    <row r="11487" spans="2:6" x14ac:dyDescent="0.3">
      <c r="B11487" s="41">
        <v>43529</v>
      </c>
      <c r="C11487" s="41" t="s">
        <v>11318</v>
      </c>
      <c r="D11487" s="54">
        <v>4.009171952654151E-2</v>
      </c>
      <c r="E11487" s="41">
        <v>0.97802571431877505</v>
      </c>
      <c r="F11487" s="41">
        <v>0.99045885717633797</v>
      </c>
    </row>
    <row r="11488" spans="2:6" x14ac:dyDescent="0.3">
      <c r="B11488" s="41" t="s">
        <v>8468</v>
      </c>
      <c r="C11488" s="41" t="s">
        <v>8469</v>
      </c>
      <c r="D11488" s="54">
        <v>-1.723357248541553E-2</v>
      </c>
      <c r="E11488" s="41">
        <v>0.97813969481677099</v>
      </c>
      <c r="F11488" s="41">
        <v>0.99046254912545595</v>
      </c>
    </row>
    <row r="11489" spans="2:6" x14ac:dyDescent="0.3">
      <c r="B11489" s="41" t="s">
        <v>29124</v>
      </c>
      <c r="C11489" s="41" t="s">
        <v>33509</v>
      </c>
      <c r="D11489" s="54">
        <v>5.1010434030357203E-2</v>
      </c>
      <c r="E11489" s="41">
        <v>0.97817393189064905</v>
      </c>
      <c r="F11489" s="41">
        <v>0.99046254912545595</v>
      </c>
    </row>
    <row r="11490" spans="2:6" x14ac:dyDescent="0.3">
      <c r="B11490" s="41" t="s">
        <v>16403</v>
      </c>
      <c r="C11490" s="41" t="s">
        <v>33510</v>
      </c>
      <c r="D11490" s="54">
        <v>-1.2927070508119635E-2</v>
      </c>
      <c r="E11490" s="41">
        <v>0.97834219280733803</v>
      </c>
      <c r="F11490" s="41">
        <v>0.99055972259263603</v>
      </c>
    </row>
    <row r="11491" spans="2:6" x14ac:dyDescent="0.3">
      <c r="B11491" s="41" t="s">
        <v>19647</v>
      </c>
      <c r="C11491" s="41" t="s">
        <v>19648</v>
      </c>
      <c r="D11491" s="54">
        <v>2.3859756602492906E-2</v>
      </c>
      <c r="E11491" s="41">
        <v>0.97908021626018304</v>
      </c>
      <c r="F11491" s="41">
        <v>0.99062774576610602</v>
      </c>
    </row>
    <row r="11492" spans="2:6" x14ac:dyDescent="0.3">
      <c r="B11492" s="41" t="s">
        <v>11563</v>
      </c>
      <c r="C11492" s="41" t="s">
        <v>11564</v>
      </c>
      <c r="D11492" s="54">
        <v>-1.8150148556478965E-2</v>
      </c>
      <c r="E11492" s="41">
        <v>0.97913894432224502</v>
      </c>
      <c r="F11492" s="41">
        <v>0.99062774576610602</v>
      </c>
    </row>
    <row r="11493" spans="2:6" x14ac:dyDescent="0.3">
      <c r="B11493" s="41" t="s">
        <v>14978</v>
      </c>
      <c r="C11493" s="41" t="s">
        <v>14979</v>
      </c>
      <c r="D11493" s="54">
        <v>-1.9107562516415346E-2</v>
      </c>
      <c r="E11493" s="41">
        <v>0.97920465542666302</v>
      </c>
      <c r="F11493" s="41">
        <v>0.99062774576610602</v>
      </c>
    </row>
    <row r="11494" spans="2:6" x14ac:dyDescent="0.3">
      <c r="B11494" s="41" t="s">
        <v>1758</v>
      </c>
      <c r="C11494" s="41" t="s">
        <v>2286</v>
      </c>
      <c r="D11494" s="54">
        <v>1.1874241720912228E-2</v>
      </c>
      <c r="E11494" s="41">
        <v>0.97914390656814498</v>
      </c>
      <c r="F11494" s="41">
        <v>0.99062774576610602</v>
      </c>
    </row>
    <row r="11495" spans="2:6" x14ac:dyDescent="0.3">
      <c r="B11495" s="41" t="s">
        <v>3617</v>
      </c>
      <c r="C11495" s="41" t="s">
        <v>33511</v>
      </c>
      <c r="D11495" s="54">
        <v>-3.0763430105559653E-2</v>
      </c>
      <c r="E11495" s="41">
        <v>0.97868568676976497</v>
      </c>
      <c r="F11495" s="41">
        <v>0.99062774576610602</v>
      </c>
    </row>
    <row r="11496" spans="2:6" x14ac:dyDescent="0.3">
      <c r="B11496" s="41" t="s">
        <v>6445</v>
      </c>
      <c r="C11496" s="41" t="s">
        <v>33512</v>
      </c>
      <c r="D11496" s="54">
        <v>-1.394839209446834E-2</v>
      </c>
      <c r="E11496" s="41">
        <v>0.97920458999635096</v>
      </c>
      <c r="F11496" s="41">
        <v>0.99062774576610602</v>
      </c>
    </row>
    <row r="11497" spans="2:6" x14ac:dyDescent="0.3">
      <c r="B11497" s="41" t="s">
        <v>29138</v>
      </c>
      <c r="C11497" s="41" t="s">
        <v>33513</v>
      </c>
      <c r="D11497" s="54">
        <v>9.577802313048972E-2</v>
      </c>
      <c r="E11497" s="41">
        <v>0.97853623252447297</v>
      </c>
      <c r="F11497" s="41">
        <v>0.99062774576610602</v>
      </c>
    </row>
    <row r="11498" spans="2:6" x14ac:dyDescent="0.3">
      <c r="B11498" s="41" t="s">
        <v>9522</v>
      </c>
      <c r="C11498" s="41" t="s">
        <v>9523</v>
      </c>
      <c r="D11498" s="54">
        <v>2.1517814544763626E-2</v>
      </c>
      <c r="E11498" s="41">
        <v>0.97857395035671502</v>
      </c>
      <c r="F11498" s="41">
        <v>0.99062774576610602</v>
      </c>
    </row>
    <row r="11499" spans="2:6" x14ac:dyDescent="0.3">
      <c r="B11499" s="41" t="s">
        <v>29140</v>
      </c>
      <c r="C11499" s="41" t="s">
        <v>33514</v>
      </c>
      <c r="D11499" s="54">
        <v>-3.0414727518986735E-2</v>
      </c>
      <c r="E11499" s="41">
        <v>0.97882071210844401</v>
      </c>
      <c r="F11499" s="41">
        <v>0.99062774576610602</v>
      </c>
    </row>
    <row r="11500" spans="2:6" x14ac:dyDescent="0.3">
      <c r="B11500" s="41" t="s">
        <v>13986</v>
      </c>
      <c r="C11500" s="41" t="s">
        <v>13987</v>
      </c>
      <c r="D11500" s="54">
        <v>-1.5379662157862363E-2</v>
      </c>
      <c r="E11500" s="41">
        <v>0.97967943000830904</v>
      </c>
      <c r="F11500" s="41">
        <v>0.99088857680474296</v>
      </c>
    </row>
    <row r="11501" spans="2:6" x14ac:dyDescent="0.3">
      <c r="B11501" s="41" t="s">
        <v>17324</v>
      </c>
      <c r="C11501" s="41" t="s">
        <v>33518</v>
      </c>
      <c r="D11501" s="54">
        <v>2.8737289427058953E-2</v>
      </c>
      <c r="E11501" s="41">
        <v>0.97963958256716599</v>
      </c>
      <c r="F11501" s="41">
        <v>0.99088857680474296</v>
      </c>
    </row>
    <row r="11502" spans="2:6" x14ac:dyDescent="0.3">
      <c r="B11502" s="41" t="s">
        <v>12578</v>
      </c>
      <c r="C11502" s="41" t="s">
        <v>12579</v>
      </c>
      <c r="D11502" s="54">
        <v>-3.8593035301309163E-2</v>
      </c>
      <c r="E11502" s="41">
        <v>0.98024298751169203</v>
      </c>
      <c r="F11502" s="41">
        <v>0.99116592243267598</v>
      </c>
    </row>
    <row r="11503" spans="2:6" x14ac:dyDescent="0.3">
      <c r="B11503" s="41" t="s">
        <v>4339</v>
      </c>
      <c r="C11503" s="41" t="s">
        <v>4340</v>
      </c>
      <c r="D11503" s="54">
        <v>-1.6687537257876032E-2</v>
      </c>
      <c r="E11503" s="41">
        <v>0.98014799452218104</v>
      </c>
      <c r="F11503" s="41">
        <v>0.99116592243267598</v>
      </c>
    </row>
    <row r="11504" spans="2:6" x14ac:dyDescent="0.3">
      <c r="B11504" s="41" t="s">
        <v>825</v>
      </c>
      <c r="C11504" s="41" t="s">
        <v>826</v>
      </c>
      <c r="D11504" s="54">
        <v>1.9107434075644986E-2</v>
      </c>
      <c r="E11504" s="41">
        <v>0.98020526902433902</v>
      </c>
      <c r="F11504" s="41">
        <v>0.99116592243267598</v>
      </c>
    </row>
    <row r="11505" spans="2:6" x14ac:dyDescent="0.3">
      <c r="B11505" s="41" t="s">
        <v>22452</v>
      </c>
      <c r="C11505" s="41" t="s">
        <v>22453</v>
      </c>
      <c r="D11505" s="54">
        <v>-4.4274713511583692E-2</v>
      </c>
      <c r="E11505" s="41">
        <v>0.980399965563581</v>
      </c>
      <c r="F11505" s="41">
        <v>0.99125150001122997</v>
      </c>
    </row>
    <row r="11506" spans="2:6" x14ac:dyDescent="0.3">
      <c r="B11506" s="41" t="s">
        <v>12797</v>
      </c>
      <c r="C11506" s="41" t="s">
        <v>12798</v>
      </c>
      <c r="D11506" s="54">
        <v>-2.5834852294869953E-2</v>
      </c>
      <c r="E11506" s="41">
        <v>0.98073880029907201</v>
      </c>
      <c r="F11506" s="41">
        <v>0.99152092095461397</v>
      </c>
    </row>
    <row r="11507" spans="2:6" x14ac:dyDescent="0.3">
      <c r="B11507" s="41" t="s">
        <v>410</v>
      </c>
      <c r="C11507" s="41" t="s">
        <v>411</v>
      </c>
      <c r="D11507" s="54">
        <v>-2.3631341125950878E-2</v>
      </c>
      <c r="E11507" s="41">
        <v>0.98092507385282102</v>
      </c>
      <c r="F11507" s="41">
        <v>0.99163607510191498</v>
      </c>
    </row>
    <row r="11508" spans="2:6" x14ac:dyDescent="0.3">
      <c r="B11508" s="41" t="s">
        <v>29141</v>
      </c>
      <c r="C11508" s="41" t="s">
        <v>33520</v>
      </c>
      <c r="D11508" s="54">
        <v>-7.0357640905138241E-2</v>
      </c>
      <c r="E11508" s="41">
        <v>0.98106053055724796</v>
      </c>
      <c r="F11508" s="41">
        <v>0.99169984431541203</v>
      </c>
    </row>
    <row r="11509" spans="2:6" x14ac:dyDescent="0.3">
      <c r="B11509" s="41" t="s">
        <v>7904</v>
      </c>
      <c r="C11509" s="41" t="s">
        <v>7905</v>
      </c>
      <c r="D11509" s="54">
        <v>2.0445821426972655E-2</v>
      </c>
      <c r="E11509" s="41">
        <v>0.98178337911609304</v>
      </c>
      <c r="F11509" s="41">
        <v>0.99221093528903304</v>
      </c>
    </row>
    <row r="11510" spans="2:6" x14ac:dyDescent="0.3">
      <c r="B11510" s="41" t="s">
        <v>4211</v>
      </c>
      <c r="C11510" s="41" t="s">
        <v>4212</v>
      </c>
      <c r="D11510" s="54">
        <v>3.1499776830625464E-2</v>
      </c>
      <c r="E11510" s="41">
        <v>0.98207815859590097</v>
      </c>
      <c r="F11510" s="41">
        <v>0.99243564636632797</v>
      </c>
    </row>
    <row r="11511" spans="2:6" x14ac:dyDescent="0.3">
      <c r="B11511" s="41" t="s">
        <v>13294</v>
      </c>
      <c r="C11511" s="41" t="s">
        <v>13295</v>
      </c>
      <c r="D11511" s="54">
        <v>1.5916249799186575E-2</v>
      </c>
      <c r="E11511" s="41">
        <v>0.98235741330533199</v>
      </c>
      <c r="F11511" s="41">
        <v>0.99249825078230802</v>
      </c>
    </row>
    <row r="11512" spans="2:6" x14ac:dyDescent="0.3">
      <c r="B11512" s="41">
        <v>43716</v>
      </c>
      <c r="C11512" s="41" t="s">
        <v>17129</v>
      </c>
      <c r="D11512" s="54">
        <v>1.1536255160865847E-2</v>
      </c>
      <c r="E11512" s="41">
        <v>0.98225680159919504</v>
      </c>
      <c r="F11512" s="41">
        <v>0.99249825078230802</v>
      </c>
    </row>
    <row r="11513" spans="2:6" x14ac:dyDescent="0.3">
      <c r="B11513" s="41" t="s">
        <v>12460</v>
      </c>
      <c r="C11513" s="41" t="s">
        <v>12461</v>
      </c>
      <c r="D11513" s="54">
        <v>1.2863441539805965E-2</v>
      </c>
      <c r="E11513" s="41">
        <v>0.98258790512827998</v>
      </c>
      <c r="F11513" s="41">
        <v>0.99265792789704999</v>
      </c>
    </row>
    <row r="11514" spans="2:6" x14ac:dyDescent="0.3">
      <c r="B11514" s="41" t="s">
        <v>6123</v>
      </c>
      <c r="C11514" s="41" t="s">
        <v>6124</v>
      </c>
      <c r="D11514" s="54">
        <v>1.6365946995777779E-2</v>
      </c>
      <c r="E11514" s="41">
        <v>0.98276840361902795</v>
      </c>
      <c r="F11514" s="41">
        <v>0.99268388894847803</v>
      </c>
    </row>
    <row r="11515" spans="2:6" x14ac:dyDescent="0.3">
      <c r="B11515" s="41" t="s">
        <v>7706</v>
      </c>
      <c r="C11515" s="41" t="s">
        <v>11305</v>
      </c>
      <c r="D11515" s="54">
        <v>1.8428063721304476E-2</v>
      </c>
      <c r="E11515" s="41">
        <v>0.98299525644911401</v>
      </c>
      <c r="F11515" s="41">
        <v>0.99268388894847803</v>
      </c>
    </row>
    <row r="11516" spans="2:6" x14ac:dyDescent="0.3">
      <c r="B11516" s="41" t="s">
        <v>19323</v>
      </c>
      <c r="C11516" s="41" t="s">
        <v>20437</v>
      </c>
      <c r="D11516" s="54">
        <v>9.7559179835830616E-3</v>
      </c>
      <c r="E11516" s="41">
        <v>0.98375949812057695</v>
      </c>
      <c r="F11516" s="41">
        <v>0.99268388894847803</v>
      </c>
    </row>
    <row r="11517" spans="2:6" x14ac:dyDescent="0.3">
      <c r="B11517" s="41" t="s">
        <v>9514</v>
      </c>
      <c r="C11517" s="41" t="s">
        <v>9515</v>
      </c>
      <c r="D11517" s="54">
        <v>-2.3338574938314968E-2</v>
      </c>
      <c r="E11517" s="41">
        <v>0.98345062580718501</v>
      </c>
      <c r="F11517" s="41">
        <v>0.99268388894847803</v>
      </c>
    </row>
    <row r="11518" spans="2:6" x14ac:dyDescent="0.3">
      <c r="B11518" s="41" t="s">
        <v>6286</v>
      </c>
      <c r="C11518" s="41" t="s">
        <v>6287</v>
      </c>
      <c r="D11518" s="54">
        <v>3.9343347473808916E-2</v>
      </c>
      <c r="E11518" s="41">
        <v>0.98380703980340001</v>
      </c>
      <c r="F11518" s="41">
        <v>0.99268388894847803</v>
      </c>
    </row>
    <row r="11519" spans="2:6" x14ac:dyDescent="0.3">
      <c r="B11519" s="41" t="s">
        <v>19237</v>
      </c>
      <c r="C11519" s="41" t="s">
        <v>19238</v>
      </c>
      <c r="D11519" s="54">
        <v>1.0542440687741237E-2</v>
      </c>
      <c r="E11519" s="41">
        <v>0.98312359845684605</v>
      </c>
      <c r="F11519" s="41">
        <v>0.99268388894847803</v>
      </c>
    </row>
    <row r="11520" spans="2:6" x14ac:dyDescent="0.3">
      <c r="B11520" s="41" t="s">
        <v>19631</v>
      </c>
      <c r="C11520" s="41" t="s">
        <v>19632</v>
      </c>
      <c r="D11520" s="54">
        <v>2.0672167755270282E-2</v>
      </c>
      <c r="E11520" s="41">
        <v>0.98397719059597899</v>
      </c>
      <c r="F11520" s="41">
        <v>0.99268388894847803</v>
      </c>
    </row>
    <row r="11521" spans="2:6" x14ac:dyDescent="0.3">
      <c r="B11521" s="41" t="s">
        <v>15024</v>
      </c>
      <c r="C11521" s="41" t="s">
        <v>15025</v>
      </c>
      <c r="D11521" s="54">
        <v>1.3859532113574925E-2</v>
      </c>
      <c r="E11521" s="41">
        <v>0.98273335795808903</v>
      </c>
      <c r="F11521" s="41">
        <v>0.99268388894847803</v>
      </c>
    </row>
    <row r="11522" spans="2:6" x14ac:dyDescent="0.3">
      <c r="B11522" s="41" t="s">
        <v>11752</v>
      </c>
      <c r="C11522" s="41" t="s">
        <v>11753</v>
      </c>
      <c r="D11522" s="54">
        <v>2.1530283317510675E-2</v>
      </c>
      <c r="E11522" s="41">
        <v>0.98399011674924997</v>
      </c>
      <c r="F11522" s="41">
        <v>0.99268388894847803</v>
      </c>
    </row>
    <row r="11523" spans="2:6" x14ac:dyDescent="0.3">
      <c r="B11523" s="41" t="s">
        <v>9993</v>
      </c>
      <c r="C11523" s="41" t="s">
        <v>9994</v>
      </c>
      <c r="D11523" s="54">
        <v>-1.0509809428091066E-2</v>
      </c>
      <c r="E11523" s="41">
        <v>0.98355837325912598</v>
      </c>
      <c r="F11523" s="41">
        <v>0.99268388894847803</v>
      </c>
    </row>
    <row r="11524" spans="2:6" x14ac:dyDescent="0.3">
      <c r="B11524" s="41" t="s">
        <v>6789</v>
      </c>
      <c r="C11524" s="41" t="s">
        <v>33524</v>
      </c>
      <c r="D11524" s="54">
        <v>-3.0216391035253132E-2</v>
      </c>
      <c r="E11524" s="41">
        <v>0.98368928094132202</v>
      </c>
      <c r="F11524" s="41">
        <v>0.99268388894847803</v>
      </c>
    </row>
    <row r="11525" spans="2:6" x14ac:dyDescent="0.3">
      <c r="B11525" s="41" t="s">
        <v>16107</v>
      </c>
      <c r="C11525" s="41" t="s">
        <v>16108</v>
      </c>
      <c r="D11525" s="54">
        <v>1.5183531385663092E-2</v>
      </c>
      <c r="E11525" s="41">
        <v>0.98378347622005602</v>
      </c>
      <c r="F11525" s="41">
        <v>0.99268388894847803</v>
      </c>
    </row>
    <row r="11526" spans="2:6" x14ac:dyDescent="0.3">
      <c r="B11526" s="41" t="s">
        <v>4701</v>
      </c>
      <c r="C11526" s="41" t="s">
        <v>4702</v>
      </c>
      <c r="D11526" s="54">
        <v>1.3820649186378821E-2</v>
      </c>
      <c r="E11526" s="41">
        <v>0.98308791551108299</v>
      </c>
      <c r="F11526" s="41">
        <v>0.99268388894847803</v>
      </c>
    </row>
    <row r="11527" spans="2:6" x14ac:dyDescent="0.3">
      <c r="B11527" s="41" t="s">
        <v>16948</v>
      </c>
      <c r="C11527" s="41" t="s">
        <v>16949</v>
      </c>
      <c r="D11527" s="54">
        <v>-1.6236629970695103E-2</v>
      </c>
      <c r="E11527" s="41">
        <v>0.98390357235950099</v>
      </c>
      <c r="F11527" s="41">
        <v>0.99268388894847803</v>
      </c>
    </row>
    <row r="11528" spans="2:6" x14ac:dyDescent="0.3">
      <c r="B11528" s="41" t="s">
        <v>28556</v>
      </c>
      <c r="C11528" s="41" t="s">
        <v>33525</v>
      </c>
      <c r="D11528" s="54">
        <v>-2.4436825625692656E-2</v>
      </c>
      <c r="E11528" s="41">
        <v>0.98320139973350795</v>
      </c>
      <c r="F11528" s="41">
        <v>0.99268388894847803</v>
      </c>
    </row>
    <row r="11529" spans="2:6" x14ac:dyDescent="0.3">
      <c r="B11529" s="41" t="s">
        <v>11437</v>
      </c>
      <c r="C11529" s="41" t="s">
        <v>11438</v>
      </c>
      <c r="D11529" s="54">
        <v>1.173687908008054E-2</v>
      </c>
      <c r="E11529" s="41">
        <v>0.98286889063942295</v>
      </c>
      <c r="F11529" s="41">
        <v>0.99268388894847803</v>
      </c>
    </row>
    <row r="11530" spans="2:6" x14ac:dyDescent="0.3">
      <c r="B11530" s="41" t="s">
        <v>29142</v>
      </c>
      <c r="C11530" s="41" t="s">
        <v>33529</v>
      </c>
      <c r="D11530" s="54">
        <v>-3.6294859347046696E-2</v>
      </c>
      <c r="E11530" s="41">
        <v>0.98436438234506995</v>
      </c>
      <c r="F11530" s="41">
        <v>0.99276908338673298</v>
      </c>
    </row>
    <row r="11531" spans="2:6" x14ac:dyDescent="0.3">
      <c r="B11531" s="41" t="s">
        <v>13779</v>
      </c>
      <c r="C11531" s="41" t="s">
        <v>13780</v>
      </c>
      <c r="D11531" s="54">
        <v>-1.5771537054437366E-2</v>
      </c>
      <c r="E11531" s="41">
        <v>0.984218121910581</v>
      </c>
      <c r="F11531" s="41">
        <v>0.99276908338673298</v>
      </c>
    </row>
    <row r="11532" spans="2:6" x14ac:dyDescent="0.3">
      <c r="B11532" s="41" t="s">
        <v>29143</v>
      </c>
      <c r="C11532" s="41" t="s">
        <v>33530</v>
      </c>
      <c r="D11532" s="54">
        <v>-1.6887697664625858E-2</v>
      </c>
      <c r="E11532" s="41">
        <v>0.98431141355788498</v>
      </c>
      <c r="F11532" s="41">
        <v>0.99276908338673298</v>
      </c>
    </row>
    <row r="11533" spans="2:6" x14ac:dyDescent="0.3">
      <c r="B11533" s="41" t="s">
        <v>10712</v>
      </c>
      <c r="C11533" s="41" t="s">
        <v>33532</v>
      </c>
      <c r="D11533" s="54">
        <v>3.3234776587096594E-2</v>
      </c>
      <c r="E11533" s="41">
        <v>0.98452962866243399</v>
      </c>
      <c r="F11533" s="41">
        <v>0.99286266077372998</v>
      </c>
    </row>
    <row r="11534" spans="2:6" x14ac:dyDescent="0.3">
      <c r="B11534" s="41" t="s">
        <v>29144</v>
      </c>
      <c r="C11534" s="41" t="s">
        <v>33534</v>
      </c>
      <c r="D11534" s="54">
        <v>6.1335671585110316E-2</v>
      </c>
      <c r="E11534" s="41">
        <v>0.98484886320815801</v>
      </c>
      <c r="F11534" s="41">
        <v>0.99303842252396601</v>
      </c>
    </row>
    <row r="11535" spans="2:6" x14ac:dyDescent="0.3">
      <c r="B11535" s="41" t="s">
        <v>10467</v>
      </c>
      <c r="C11535" s="41" t="s">
        <v>10468</v>
      </c>
      <c r="D11535" s="54">
        <v>-1.2008668548169375E-2</v>
      </c>
      <c r="E11535" s="41">
        <v>0.98497777079573801</v>
      </c>
      <c r="F11535" s="41">
        <v>0.99309532122466504</v>
      </c>
    </row>
    <row r="11536" spans="2:6" x14ac:dyDescent="0.3">
      <c r="B11536" s="41" t="s">
        <v>18035</v>
      </c>
      <c r="C11536" s="41" t="s">
        <v>18036</v>
      </c>
      <c r="D11536" s="54">
        <v>2.4169300111638165E-2</v>
      </c>
      <c r="E11536" s="41">
        <v>0.98524847580061603</v>
      </c>
      <c r="F11536" s="41">
        <v>0.99312961603333405</v>
      </c>
    </row>
    <row r="11537" spans="2:6" x14ac:dyDescent="0.3">
      <c r="B11537" s="41" t="s">
        <v>29067</v>
      </c>
      <c r="C11537" s="41" t="s">
        <v>33535</v>
      </c>
      <c r="D11537" s="54">
        <v>-2.5791664782356026E-2</v>
      </c>
      <c r="E11537" s="41">
        <v>0.98530170780595105</v>
      </c>
      <c r="F11537" s="41">
        <v>0.99312961603333405</v>
      </c>
    </row>
    <row r="11538" spans="2:6" x14ac:dyDescent="0.3">
      <c r="B11538" s="41" t="s">
        <v>4966</v>
      </c>
      <c r="C11538" s="41" t="s">
        <v>33536</v>
      </c>
      <c r="D11538" s="54">
        <v>1.6340689817053011E-2</v>
      </c>
      <c r="E11538" s="41">
        <v>0.98518263639437997</v>
      </c>
      <c r="F11538" s="41">
        <v>0.99312961603333405</v>
      </c>
    </row>
    <row r="11539" spans="2:6" x14ac:dyDescent="0.3">
      <c r="B11539" s="41" t="s">
        <v>19301</v>
      </c>
      <c r="C11539" s="41" t="s">
        <v>19302</v>
      </c>
      <c r="D11539" s="54">
        <v>-1.8572864885289177E-2</v>
      </c>
      <c r="E11539" s="41">
        <v>0.98541304909334304</v>
      </c>
      <c r="F11539" s="41">
        <v>0.99316878254336005</v>
      </c>
    </row>
    <row r="11540" spans="2:6" x14ac:dyDescent="0.3">
      <c r="B11540" s="41" t="s">
        <v>4809</v>
      </c>
      <c r="C11540" s="41" t="s">
        <v>4810</v>
      </c>
      <c r="D11540" s="54">
        <v>9.1156053102114405E-3</v>
      </c>
      <c r="E11540" s="41">
        <v>0.98552483869722696</v>
      </c>
      <c r="F11540" s="41">
        <v>0.99320839510366299</v>
      </c>
    </row>
    <row r="11541" spans="2:6" x14ac:dyDescent="0.3">
      <c r="B11541" s="41" t="s">
        <v>29146</v>
      </c>
      <c r="C11541" s="41" t="s">
        <v>33538</v>
      </c>
      <c r="D11541" s="54">
        <v>-3.8888676211089067E-2</v>
      </c>
      <c r="E11541" s="41">
        <v>0.98604615640819304</v>
      </c>
      <c r="F11541" s="41">
        <v>0.99359516744487597</v>
      </c>
    </row>
    <row r="11542" spans="2:6" x14ac:dyDescent="0.3">
      <c r="B11542" s="41" t="s">
        <v>3728</v>
      </c>
      <c r="C11542" s="41" t="s">
        <v>3729</v>
      </c>
      <c r="D11542" s="54">
        <v>-1.145112104325546E-2</v>
      </c>
      <c r="E11542" s="41">
        <v>0.98615537385046004</v>
      </c>
      <c r="F11542" s="41">
        <v>0.99362459978667605</v>
      </c>
    </row>
    <row r="11543" spans="2:6" x14ac:dyDescent="0.3">
      <c r="B11543" s="41" t="s">
        <v>6736</v>
      </c>
      <c r="C11543" s="41" t="s">
        <v>6737</v>
      </c>
      <c r="D11543" s="54">
        <v>1.4987820626252382E-2</v>
      </c>
      <c r="E11543" s="41">
        <v>0.98636211910581395</v>
      </c>
      <c r="F11543" s="41">
        <v>0.99368571450173504</v>
      </c>
    </row>
    <row r="11544" spans="2:6" x14ac:dyDescent="0.3">
      <c r="B11544" s="41" t="s">
        <v>18250</v>
      </c>
      <c r="C11544" s="41" t="s">
        <v>18251</v>
      </c>
      <c r="D11544" s="54">
        <v>-1.6984523467015351E-2</v>
      </c>
      <c r="E11544" s="41">
        <v>0.98650611402474797</v>
      </c>
      <c r="F11544" s="41">
        <v>0.99368571450173504</v>
      </c>
    </row>
    <row r="11545" spans="2:6" x14ac:dyDescent="0.3">
      <c r="B11545" s="41" t="s">
        <v>14199</v>
      </c>
      <c r="C11545" s="41" t="s">
        <v>14200</v>
      </c>
      <c r="D11545" s="54">
        <v>1.3543507181771372E-2</v>
      </c>
      <c r="E11545" s="41">
        <v>0.98650575264157903</v>
      </c>
      <c r="F11545" s="41">
        <v>0.99368571450173504</v>
      </c>
    </row>
    <row r="11546" spans="2:6" x14ac:dyDescent="0.3">
      <c r="B11546" s="41" t="s">
        <v>3438</v>
      </c>
      <c r="C11546" s="41" t="s">
        <v>3439</v>
      </c>
      <c r="D11546" s="54">
        <v>8.2313439199308384E-3</v>
      </c>
      <c r="E11546" s="41">
        <v>0.98679252643844995</v>
      </c>
      <c r="F11546" s="41">
        <v>0.99386883140359095</v>
      </c>
    </row>
    <row r="11547" spans="2:6" x14ac:dyDescent="0.3">
      <c r="B11547" s="41" t="s">
        <v>2084</v>
      </c>
      <c r="C11547" s="41" t="s">
        <v>3710</v>
      </c>
      <c r="D11547" s="54">
        <v>-1.1405916590366039E-2</v>
      </c>
      <c r="E11547" s="41">
        <v>0.98696740647127201</v>
      </c>
      <c r="F11547" s="41">
        <v>0.99393116297731698</v>
      </c>
    </row>
    <row r="11548" spans="2:6" x14ac:dyDescent="0.3">
      <c r="B11548" s="41" t="s">
        <v>13152</v>
      </c>
      <c r="C11548" s="41" t="s">
        <v>13153</v>
      </c>
      <c r="D11548" s="54">
        <v>1.0878497617181413E-2</v>
      </c>
      <c r="E11548" s="41">
        <v>0.98720827496184405</v>
      </c>
      <c r="F11548" s="41">
        <v>0.99397321508569703</v>
      </c>
    </row>
    <row r="11549" spans="2:6" x14ac:dyDescent="0.3">
      <c r="B11549" s="41" t="s">
        <v>6515</v>
      </c>
      <c r="C11549" s="41" t="s">
        <v>33542</v>
      </c>
      <c r="D11549" s="54">
        <v>1.1274985029493406E-2</v>
      </c>
      <c r="E11549" s="41">
        <v>0.98722679054891604</v>
      </c>
      <c r="F11549" s="41">
        <v>0.99397321508569703</v>
      </c>
    </row>
    <row r="11550" spans="2:6" x14ac:dyDescent="0.3">
      <c r="B11550" s="41" t="s">
        <v>20622</v>
      </c>
      <c r="C11550" s="41" t="s">
        <v>20623</v>
      </c>
      <c r="D11550" s="54">
        <v>-2.2436064007564253E-2</v>
      </c>
      <c r="E11550" s="41">
        <v>0.98719449044817997</v>
      </c>
      <c r="F11550" s="41">
        <v>0.99397321508569703</v>
      </c>
    </row>
    <row r="11551" spans="2:6" x14ac:dyDescent="0.3">
      <c r="B11551" s="41" t="s">
        <v>19980</v>
      </c>
      <c r="C11551" s="41" t="s">
        <v>19981</v>
      </c>
      <c r="D11551" s="54">
        <v>3.0021042952733938E-2</v>
      </c>
      <c r="E11551" s="41">
        <v>0.98756981580669601</v>
      </c>
      <c r="F11551" s="41">
        <v>0.99424552653808596</v>
      </c>
    </row>
    <row r="11552" spans="2:6" x14ac:dyDescent="0.3">
      <c r="B11552" s="41" t="s">
        <v>21312</v>
      </c>
      <c r="C11552" s="41" t="s">
        <v>21314</v>
      </c>
      <c r="D11552" s="54">
        <v>-8.1791283755089442E-3</v>
      </c>
      <c r="E11552" s="41">
        <v>0.98823192641596902</v>
      </c>
      <c r="F11552" s="41">
        <v>0.99447369680901998</v>
      </c>
    </row>
    <row r="11553" spans="2:6" x14ac:dyDescent="0.3">
      <c r="B11553" s="41" t="s">
        <v>8305</v>
      </c>
      <c r="C11553" s="41" t="s">
        <v>8306</v>
      </c>
      <c r="D11553" s="54">
        <v>-1.2433214750259282E-2</v>
      </c>
      <c r="E11553" s="41">
        <v>0.98814860747214595</v>
      </c>
      <c r="F11553" s="41">
        <v>0.99447369680901998</v>
      </c>
    </row>
    <row r="11554" spans="2:6" x14ac:dyDescent="0.3">
      <c r="B11554" s="41" t="s">
        <v>4807</v>
      </c>
      <c r="C11554" s="41" t="s">
        <v>4808</v>
      </c>
      <c r="D11554" s="54">
        <v>-1.0726833155759154E-2</v>
      </c>
      <c r="E11554" s="41">
        <v>0.98816679057207502</v>
      </c>
      <c r="F11554" s="41">
        <v>0.99447369680901998</v>
      </c>
    </row>
    <row r="11555" spans="2:6" x14ac:dyDescent="0.3">
      <c r="B11555" s="41" t="s">
        <v>302</v>
      </c>
      <c r="C11555" s="41" t="s">
        <v>303</v>
      </c>
      <c r="D11555" s="54">
        <v>1.193504821969572E-2</v>
      </c>
      <c r="E11555" s="41">
        <v>0.98820169967838301</v>
      </c>
      <c r="F11555" s="41">
        <v>0.99447369680901998</v>
      </c>
    </row>
    <row r="11556" spans="2:6" x14ac:dyDescent="0.3">
      <c r="B11556" s="41" t="s">
        <v>4744</v>
      </c>
      <c r="C11556" s="41" t="s">
        <v>4745</v>
      </c>
      <c r="D11556" s="54">
        <v>1.043846977978522E-2</v>
      </c>
      <c r="E11556" s="41">
        <v>0.98831273543647402</v>
      </c>
      <c r="F11556" s="41">
        <v>0.99448197847914799</v>
      </c>
    </row>
    <row r="11557" spans="2:6" x14ac:dyDescent="0.3">
      <c r="B11557" s="41" t="s">
        <v>20768</v>
      </c>
      <c r="C11557" s="41" t="s">
        <v>20769</v>
      </c>
      <c r="D11557" s="54">
        <v>1.3696060920588086E-2</v>
      </c>
      <c r="E11557" s="41">
        <v>0.98846824402775402</v>
      </c>
      <c r="F11557" s="41">
        <v>0.99456541927362896</v>
      </c>
    </row>
    <row r="11558" spans="2:6" x14ac:dyDescent="0.3">
      <c r="B11558" s="41" t="s">
        <v>17</v>
      </c>
      <c r="C11558" s="41" t="s">
        <v>14564</v>
      </c>
      <c r="D11558" s="54">
        <v>-6.9939432024375692E-3</v>
      </c>
      <c r="E11558" s="41">
        <v>0.98867942510637297</v>
      </c>
      <c r="F11558" s="41">
        <v>0.99470485959376698</v>
      </c>
    </row>
    <row r="11559" spans="2:6" x14ac:dyDescent="0.3">
      <c r="B11559" s="41" t="s">
        <v>16500</v>
      </c>
      <c r="C11559" s="41" t="s">
        <v>16501</v>
      </c>
      <c r="D11559" s="54">
        <v>-6.7821061761608094E-3</v>
      </c>
      <c r="E11559" s="41">
        <v>0.98901347957982</v>
      </c>
      <c r="F11559" s="41">
        <v>0.99489484598801003</v>
      </c>
    </row>
    <row r="11560" spans="2:6" x14ac:dyDescent="0.3">
      <c r="B11560" s="41" t="s">
        <v>9424</v>
      </c>
      <c r="C11560" s="41" t="s">
        <v>9425</v>
      </c>
      <c r="D11560" s="54">
        <v>-1.6856027616445089E-2</v>
      </c>
      <c r="E11560" s="41">
        <v>0.98954673926915204</v>
      </c>
      <c r="F11560" s="41">
        <v>0.99516369954812001</v>
      </c>
    </row>
    <row r="11561" spans="2:6" x14ac:dyDescent="0.3">
      <c r="B11561" s="41" t="s">
        <v>29147</v>
      </c>
      <c r="C11561" s="41" t="s">
        <v>33546</v>
      </c>
      <c r="D11561" s="54">
        <v>2.7389648683357113E-2</v>
      </c>
      <c r="E11561" s="41">
        <v>0.989595315049976</v>
      </c>
      <c r="F11561" s="41">
        <v>0.99516369954812001</v>
      </c>
    </row>
    <row r="11562" spans="2:6" x14ac:dyDescent="0.3">
      <c r="B11562" s="41" t="s">
        <v>14492</v>
      </c>
      <c r="C11562" s="41" t="s">
        <v>14677</v>
      </c>
      <c r="D11562" s="54">
        <v>-5.2622458345646115E-3</v>
      </c>
      <c r="E11562" s="41">
        <v>0.98941295735052703</v>
      </c>
      <c r="F11562" s="41">
        <v>0.99516369954812001</v>
      </c>
    </row>
    <row r="11563" spans="2:6" x14ac:dyDescent="0.3">
      <c r="B11563" s="41" t="s">
        <v>7403</v>
      </c>
      <c r="C11563" s="41" t="s">
        <v>7404</v>
      </c>
      <c r="D11563" s="54">
        <v>1.828310918792711E-2</v>
      </c>
      <c r="E11563" s="41">
        <v>0.98951864538141898</v>
      </c>
      <c r="F11563" s="41">
        <v>0.99516369954812001</v>
      </c>
    </row>
    <row r="11564" spans="2:6" x14ac:dyDescent="0.3">
      <c r="B11564" s="41" t="s">
        <v>7179</v>
      </c>
      <c r="C11564" s="41" t="s">
        <v>33548</v>
      </c>
      <c r="D11564" s="54">
        <v>9.0386518841059013E-3</v>
      </c>
      <c r="E11564" s="41">
        <v>0.98993843996393505</v>
      </c>
      <c r="F11564" s="41">
        <v>0.99531380278733705</v>
      </c>
    </row>
    <row r="11565" spans="2:6" x14ac:dyDescent="0.3">
      <c r="B11565" s="41" t="s">
        <v>8238</v>
      </c>
      <c r="C11565" s="41" t="s">
        <v>8239</v>
      </c>
      <c r="D11565" s="54">
        <v>-6.2779764867829423E-3</v>
      </c>
      <c r="E11565" s="41">
        <v>0.99021718965920502</v>
      </c>
      <c r="F11565" s="41">
        <v>0.99543268560514797</v>
      </c>
    </row>
    <row r="11566" spans="2:6" x14ac:dyDescent="0.3">
      <c r="B11566" s="41" t="s">
        <v>5804</v>
      </c>
      <c r="C11566" s="41" t="s">
        <v>33549</v>
      </c>
      <c r="D11566" s="54">
        <v>3.808112054272473E-3</v>
      </c>
      <c r="E11566" s="41">
        <v>0.99070862248177205</v>
      </c>
      <c r="F11566" s="41">
        <v>0.99543268560514797</v>
      </c>
    </row>
    <row r="11567" spans="2:6" x14ac:dyDescent="0.3">
      <c r="B11567" s="41" t="s">
        <v>29150</v>
      </c>
      <c r="C11567" s="41" t="s">
        <v>33550</v>
      </c>
      <c r="D11567" s="54">
        <v>-1.9722716184780508E-2</v>
      </c>
      <c r="E11567" s="41">
        <v>0.99069139541637996</v>
      </c>
      <c r="F11567" s="41">
        <v>0.99543268560514797</v>
      </c>
    </row>
    <row r="11568" spans="2:6" x14ac:dyDescent="0.3">
      <c r="B11568" s="41" t="s">
        <v>11851</v>
      </c>
      <c r="C11568" s="41" t="s">
        <v>11852</v>
      </c>
      <c r="D11568" s="54">
        <v>6.4745101752341381E-3</v>
      </c>
      <c r="E11568" s="41">
        <v>0.99094984622812099</v>
      </c>
      <c r="F11568" s="41">
        <v>0.99543268560514797</v>
      </c>
    </row>
    <row r="11569" spans="2:6" x14ac:dyDescent="0.3">
      <c r="B11569" s="41" t="s">
        <v>29151</v>
      </c>
      <c r="C11569" s="41" t="s">
        <v>33551</v>
      </c>
      <c r="D11569" s="54">
        <v>-9.5390293655598247E-3</v>
      </c>
      <c r="E11569" s="41">
        <v>0.99074616181508501</v>
      </c>
      <c r="F11569" s="41">
        <v>0.99543268560514797</v>
      </c>
    </row>
    <row r="11570" spans="2:6" x14ac:dyDescent="0.3">
      <c r="B11570" s="41" t="s">
        <v>3127</v>
      </c>
      <c r="C11570" s="41" t="s">
        <v>3128</v>
      </c>
      <c r="D11570" s="54">
        <v>-7.3828955801710488E-3</v>
      </c>
      <c r="E11570" s="41">
        <v>0.99058474680559006</v>
      </c>
      <c r="F11570" s="41">
        <v>0.99543268560514797</v>
      </c>
    </row>
    <row r="11571" spans="2:6" x14ac:dyDescent="0.3">
      <c r="B11571" s="41" t="s">
        <v>12655</v>
      </c>
      <c r="C11571" s="41" t="s">
        <v>12656</v>
      </c>
      <c r="D11571" s="54">
        <v>8.7776808163447864E-3</v>
      </c>
      <c r="E11571" s="41">
        <v>0.99074875294926201</v>
      </c>
      <c r="F11571" s="41">
        <v>0.99543268560514797</v>
      </c>
    </row>
    <row r="11572" spans="2:6" x14ac:dyDescent="0.3">
      <c r="B11572" s="41" t="s">
        <v>7411</v>
      </c>
      <c r="C11572" s="41" t="s">
        <v>7412</v>
      </c>
      <c r="D11572" s="54">
        <v>7.6632545339125604E-3</v>
      </c>
      <c r="E11572" s="41">
        <v>0.99018378585364897</v>
      </c>
      <c r="F11572" s="41">
        <v>0.99543268560514797</v>
      </c>
    </row>
    <row r="11573" spans="2:6" x14ac:dyDescent="0.3">
      <c r="B11573" s="41" t="s">
        <v>29100</v>
      </c>
      <c r="C11573" s="41" t="s">
        <v>33552</v>
      </c>
      <c r="D11573" s="54">
        <v>2.1051423347590647E-2</v>
      </c>
      <c r="E11573" s="41">
        <v>0.99087717692972599</v>
      </c>
      <c r="F11573" s="41">
        <v>0.99543268560514797</v>
      </c>
    </row>
    <row r="11574" spans="2:6" x14ac:dyDescent="0.3">
      <c r="B11574" s="41" t="s">
        <v>6766</v>
      </c>
      <c r="C11574" s="41" t="s">
        <v>10033</v>
      </c>
      <c r="D11574" s="54">
        <v>-6.4254519013311803E-3</v>
      </c>
      <c r="E11574" s="41">
        <v>0.99083822986925996</v>
      </c>
      <c r="F11574" s="41">
        <v>0.99543268560514797</v>
      </c>
    </row>
    <row r="11575" spans="2:6" x14ac:dyDescent="0.3">
      <c r="B11575" s="41" t="s">
        <v>3915</v>
      </c>
      <c r="C11575" s="41" t="s">
        <v>4072</v>
      </c>
      <c r="D11575" s="54">
        <v>-4.0417615714647692E-3</v>
      </c>
      <c r="E11575" s="41">
        <v>0.99129213319752396</v>
      </c>
      <c r="F11575" s="41">
        <v>0.99555352583480705</v>
      </c>
    </row>
    <row r="11576" spans="2:6" x14ac:dyDescent="0.3">
      <c r="B11576" s="41" t="s">
        <v>29152</v>
      </c>
      <c r="C11576" s="41" t="s">
        <v>33556</v>
      </c>
      <c r="D11576" s="54">
        <v>1.3658154378441645E-2</v>
      </c>
      <c r="E11576" s="41">
        <v>0.99124352038646901</v>
      </c>
      <c r="F11576" s="41">
        <v>0.99555352583480705</v>
      </c>
    </row>
    <row r="11577" spans="2:6" x14ac:dyDescent="0.3">
      <c r="B11577" s="41" t="s">
        <v>4182</v>
      </c>
      <c r="C11577" s="41" t="s">
        <v>4183</v>
      </c>
      <c r="D11577" s="54">
        <v>-1.1234032170333278E-2</v>
      </c>
      <c r="E11577" s="41">
        <v>0.99133938888411199</v>
      </c>
      <c r="F11577" s="41">
        <v>0.99555352583480705</v>
      </c>
    </row>
    <row r="11578" spans="2:6" x14ac:dyDescent="0.3">
      <c r="B11578" s="41" t="s">
        <v>13548</v>
      </c>
      <c r="C11578" s="41" t="s">
        <v>13549</v>
      </c>
      <c r="D11578" s="54">
        <v>-9.2730520109503608E-3</v>
      </c>
      <c r="E11578" s="41">
        <v>0.99148226189521604</v>
      </c>
      <c r="F11578" s="41">
        <v>0.99562403462720706</v>
      </c>
    </row>
    <row r="11579" spans="2:6" x14ac:dyDescent="0.3">
      <c r="B11579" s="41" t="s">
        <v>15403</v>
      </c>
      <c r="C11579" s="41" t="s">
        <v>15404</v>
      </c>
      <c r="D11579" s="54">
        <v>6.1884788095626286E-3</v>
      </c>
      <c r="E11579" s="41">
        <v>0.99168587679686704</v>
      </c>
      <c r="F11579" s="41">
        <v>0.99575552424671498</v>
      </c>
    </row>
    <row r="11580" spans="2:6" x14ac:dyDescent="0.3">
      <c r="B11580" s="41" t="s">
        <v>28793</v>
      </c>
      <c r="C11580" s="41" t="s">
        <v>33557</v>
      </c>
      <c r="D11580" s="54">
        <v>-1.7247627705969902E-2</v>
      </c>
      <c r="E11580" s="41">
        <v>0.99189302589666595</v>
      </c>
      <c r="F11580" s="41">
        <v>0.99576867607801101</v>
      </c>
    </row>
    <row r="11581" spans="2:6" x14ac:dyDescent="0.3">
      <c r="B11581" s="41" t="s">
        <v>19555</v>
      </c>
      <c r="C11581" s="41" t="s">
        <v>33558</v>
      </c>
      <c r="D11581" s="54">
        <v>7.390627400481263E-3</v>
      </c>
      <c r="E11581" s="41">
        <v>0.99190030131213203</v>
      </c>
      <c r="F11581" s="41">
        <v>0.99576867607801101</v>
      </c>
    </row>
    <row r="11582" spans="2:6" x14ac:dyDescent="0.3">
      <c r="B11582" s="41" t="s">
        <v>11178</v>
      </c>
      <c r="C11582" s="41" t="s">
        <v>11179</v>
      </c>
      <c r="D11582" s="54">
        <v>-1.943954501357345E-2</v>
      </c>
      <c r="E11582" s="41">
        <v>0.99191699458391303</v>
      </c>
      <c r="F11582" s="41">
        <v>0.99576867607801101</v>
      </c>
    </row>
    <row r="11583" spans="2:6" x14ac:dyDescent="0.3">
      <c r="B11583" s="41" t="s">
        <v>23865</v>
      </c>
      <c r="C11583" s="41" t="s">
        <v>23866</v>
      </c>
      <c r="D11583" s="54">
        <v>7.9264852650037E-3</v>
      </c>
      <c r="E11583" s="41">
        <v>0.99271847391563095</v>
      </c>
      <c r="F11583" s="41">
        <v>0.99628129565604495</v>
      </c>
    </row>
    <row r="11584" spans="2:6" x14ac:dyDescent="0.3">
      <c r="B11584" s="41" t="s">
        <v>29153</v>
      </c>
      <c r="C11584" s="41" t="s">
        <v>33561</v>
      </c>
      <c r="D11584" s="54">
        <v>1.0188790755511093E-2</v>
      </c>
      <c r="E11584" s="41">
        <v>0.992679584251143</v>
      </c>
      <c r="F11584" s="41">
        <v>0.99628129565604495</v>
      </c>
    </row>
    <row r="11585" spans="2:6" x14ac:dyDescent="0.3">
      <c r="B11585" s="41" t="s">
        <v>13818</v>
      </c>
      <c r="C11585" s="41" t="s">
        <v>33563</v>
      </c>
      <c r="D11585" s="54">
        <v>-1.1296510769866359E-2</v>
      </c>
      <c r="E11585" s="41">
        <v>0.99320446839047405</v>
      </c>
      <c r="F11585" s="41">
        <v>0.99662304107552402</v>
      </c>
    </row>
    <row r="11586" spans="2:6" x14ac:dyDescent="0.3">
      <c r="B11586" s="41" t="s">
        <v>20980</v>
      </c>
      <c r="C11586" s="41" t="s">
        <v>20981</v>
      </c>
      <c r="D11586" s="54">
        <v>5.0745172082976532E-3</v>
      </c>
      <c r="E11586" s="41">
        <v>0.99327807786038602</v>
      </c>
      <c r="F11586" s="41">
        <v>0.99662391790004501</v>
      </c>
    </row>
    <row r="11587" spans="2:6" x14ac:dyDescent="0.3">
      <c r="B11587" s="41" t="s">
        <v>10712</v>
      </c>
      <c r="C11587" s="41" t="s">
        <v>10714</v>
      </c>
      <c r="D11587" s="54">
        <v>1.3575096481085153E-2</v>
      </c>
      <c r="E11587" s="41">
        <v>0.99349677961766503</v>
      </c>
      <c r="F11587" s="41">
        <v>0.99662441425589299</v>
      </c>
    </row>
    <row r="11588" spans="2:6" x14ac:dyDescent="0.3">
      <c r="B11588" s="41" t="s">
        <v>1373</v>
      </c>
      <c r="C11588" s="41" t="s">
        <v>33564</v>
      </c>
      <c r="D11588" s="54">
        <v>1.0770676999695073E-2</v>
      </c>
      <c r="E11588" s="41">
        <v>0.99348296678811099</v>
      </c>
      <c r="F11588" s="41">
        <v>0.99662441425589299</v>
      </c>
    </row>
    <row r="11589" spans="2:6" x14ac:dyDescent="0.3">
      <c r="B11589" s="41" t="s">
        <v>13122</v>
      </c>
      <c r="C11589" s="41" t="s">
        <v>13123</v>
      </c>
      <c r="D11589" s="54">
        <v>-3.4020760607940794E-3</v>
      </c>
      <c r="E11589" s="41">
        <v>0.99346176661253305</v>
      </c>
      <c r="F11589" s="41">
        <v>0.99662441425589299</v>
      </c>
    </row>
    <row r="11590" spans="2:6" x14ac:dyDescent="0.3">
      <c r="B11590" s="41" t="s">
        <v>29154</v>
      </c>
      <c r="C11590" s="41" t="s">
        <v>33565</v>
      </c>
      <c r="D11590" s="54">
        <v>1.5636631151855832E-2</v>
      </c>
      <c r="E11590" s="41">
        <v>0.99363451418369098</v>
      </c>
      <c r="F11590" s="41">
        <v>0.99668961298279102</v>
      </c>
    </row>
    <row r="11591" spans="2:6" x14ac:dyDescent="0.3">
      <c r="B11591" s="41" t="s">
        <v>8037</v>
      </c>
      <c r="C11591" s="41" t="s">
        <v>8038</v>
      </c>
      <c r="D11591" s="54">
        <v>-3.0444682044155108E-3</v>
      </c>
      <c r="E11591" s="41">
        <v>0.99374018926708396</v>
      </c>
      <c r="F11591" s="41">
        <v>0.99672264646347897</v>
      </c>
    </row>
    <row r="11592" spans="2:6" x14ac:dyDescent="0.3">
      <c r="B11592" s="41" t="s">
        <v>789</v>
      </c>
      <c r="C11592" s="41" t="s">
        <v>790</v>
      </c>
      <c r="D11592" s="54">
        <v>-2.450819307101343E-3</v>
      </c>
      <c r="E11592" s="41">
        <v>0.99385243182406602</v>
      </c>
      <c r="F11592" s="41">
        <v>0.99676226181037497</v>
      </c>
    </row>
    <row r="11593" spans="2:6" x14ac:dyDescent="0.3">
      <c r="B11593" s="41" t="s">
        <v>7019</v>
      </c>
      <c r="C11593" s="41" t="s">
        <v>7693</v>
      </c>
      <c r="D11593" s="54">
        <v>-5.6731698783391198E-3</v>
      </c>
      <c r="E11593" s="41">
        <v>0.99393560057955099</v>
      </c>
      <c r="F11593" s="41">
        <v>0.99677271456788497</v>
      </c>
    </row>
    <row r="11594" spans="2:6" x14ac:dyDescent="0.3">
      <c r="B11594" s="41" t="s">
        <v>2443</v>
      </c>
      <c r="C11594" s="41" t="s">
        <v>2450</v>
      </c>
      <c r="D11594" s="54">
        <v>-6.2791009609124392E-3</v>
      </c>
      <c r="E11594" s="41">
        <v>0.99407700727978998</v>
      </c>
      <c r="F11594" s="41">
        <v>0.99684156570167504</v>
      </c>
    </row>
    <row r="11595" spans="2:6" x14ac:dyDescent="0.3">
      <c r="B11595" s="41" t="s">
        <v>29139</v>
      </c>
      <c r="C11595" s="41" t="s">
        <v>13637</v>
      </c>
      <c r="D11595" s="54">
        <v>2.1177098892420651E-3</v>
      </c>
      <c r="E11595" s="41">
        <v>0.99478967980753896</v>
      </c>
      <c r="F11595" s="41">
        <v>0.99733724977851101</v>
      </c>
    </row>
    <row r="11596" spans="2:6" x14ac:dyDescent="0.3">
      <c r="B11596" s="41" t="s">
        <v>17306</v>
      </c>
      <c r="C11596" s="41" t="s">
        <v>17307</v>
      </c>
      <c r="D11596" s="54">
        <v>4.975686984325536E-3</v>
      </c>
      <c r="E11596" s="41">
        <v>0.99519893749825405</v>
      </c>
      <c r="F11596" s="41">
        <v>0.99752859119247095</v>
      </c>
    </row>
    <row r="11597" spans="2:6" x14ac:dyDescent="0.3">
      <c r="B11597" s="41" t="s">
        <v>19810</v>
      </c>
      <c r="C11597" s="41" t="s">
        <v>19811</v>
      </c>
      <c r="D11597" s="54">
        <v>3.2683036577902222E-3</v>
      </c>
      <c r="E11597" s="41">
        <v>0.995156941693492</v>
      </c>
      <c r="F11597" s="41">
        <v>0.99752859119247095</v>
      </c>
    </row>
    <row r="11598" spans="2:6" x14ac:dyDescent="0.3">
      <c r="B11598" s="41" t="s">
        <v>19532</v>
      </c>
      <c r="C11598" s="41" t="s">
        <v>19533</v>
      </c>
      <c r="D11598" s="54">
        <v>-9.3117444670175655E-3</v>
      </c>
      <c r="E11598" s="41">
        <v>0.99507324713527801</v>
      </c>
      <c r="F11598" s="41">
        <v>0.99752859119247095</v>
      </c>
    </row>
    <row r="11599" spans="2:6" x14ac:dyDescent="0.3">
      <c r="B11599" s="41" t="s">
        <v>18418</v>
      </c>
      <c r="C11599" s="41" t="s">
        <v>18419</v>
      </c>
      <c r="D11599" s="54">
        <v>-6.7837475878847848E-3</v>
      </c>
      <c r="E11599" s="41">
        <v>0.99528915738115697</v>
      </c>
      <c r="F11599" s="41">
        <v>0.99754604889449305</v>
      </c>
    </row>
    <row r="11600" spans="2:6" x14ac:dyDescent="0.3">
      <c r="B11600" s="41" t="s">
        <v>5539</v>
      </c>
      <c r="C11600" s="41" t="s">
        <v>5540</v>
      </c>
      <c r="D11600" s="54">
        <v>6.8712674265054459E-3</v>
      </c>
      <c r="E11600" s="41">
        <v>0.99542662474881405</v>
      </c>
      <c r="F11600" s="41">
        <v>0.99757010913230604</v>
      </c>
    </row>
    <row r="11601" spans="2:6" x14ac:dyDescent="0.3">
      <c r="B11601" s="41" t="s">
        <v>29155</v>
      </c>
      <c r="C11601" s="41" t="s">
        <v>33568</v>
      </c>
      <c r="D11601" s="54">
        <v>-6.8700420269572435E-3</v>
      </c>
      <c r="E11601" s="41">
        <v>0.99558891975944197</v>
      </c>
      <c r="F11601" s="41">
        <v>0.99762756900276905</v>
      </c>
    </row>
    <row r="11602" spans="2:6" x14ac:dyDescent="0.3">
      <c r="B11602" s="41" t="s">
        <v>23218</v>
      </c>
      <c r="C11602" s="41" t="s">
        <v>23219</v>
      </c>
      <c r="D11602" s="54">
        <v>8.2350089947255713E-3</v>
      </c>
      <c r="E11602" s="41">
        <v>0.99568317673003603</v>
      </c>
      <c r="F11602" s="41">
        <v>0.99764905941900905</v>
      </c>
    </row>
    <row r="11603" spans="2:6" x14ac:dyDescent="0.3">
      <c r="B11603" s="41" t="s">
        <v>19254</v>
      </c>
      <c r="C11603" s="41" t="s">
        <v>19255</v>
      </c>
      <c r="D11603" s="54">
        <v>3.427482274390757E-3</v>
      </c>
      <c r="E11603" s="41">
        <v>0.995904469076347</v>
      </c>
      <c r="F11603" s="41">
        <v>0.99779782358029401</v>
      </c>
    </row>
    <row r="11604" spans="2:6" x14ac:dyDescent="0.3">
      <c r="B11604" s="41" t="s">
        <v>17522</v>
      </c>
      <c r="C11604" s="41" t="s">
        <v>17523</v>
      </c>
      <c r="D11604" s="54">
        <v>-1.0337412446246164E-2</v>
      </c>
      <c r="E11604" s="41">
        <v>0.99613853833265098</v>
      </c>
      <c r="F11604" s="41">
        <v>0.997867479980595</v>
      </c>
    </row>
    <row r="11605" spans="2:6" x14ac:dyDescent="0.3">
      <c r="B11605" s="41" t="s">
        <v>414</v>
      </c>
      <c r="C11605" s="41" t="s">
        <v>415</v>
      </c>
      <c r="D11605" s="54">
        <v>-2.8560930166664248E-3</v>
      </c>
      <c r="E11605" s="41">
        <v>0.99619247253354004</v>
      </c>
      <c r="F11605" s="41">
        <v>0.997867479980595</v>
      </c>
    </row>
    <row r="11606" spans="2:6" x14ac:dyDescent="0.3">
      <c r="B11606" s="41" t="s">
        <v>7258</v>
      </c>
      <c r="C11606" s="41" t="s">
        <v>7259</v>
      </c>
      <c r="D11606" s="54">
        <v>3.6320506514400733E-3</v>
      </c>
      <c r="E11606" s="41">
        <v>0.99629730108014103</v>
      </c>
      <c r="F11606" s="41">
        <v>0.997899533581878</v>
      </c>
    </row>
    <row r="11607" spans="2:6" x14ac:dyDescent="0.3">
      <c r="B11607" s="41" t="s">
        <v>15044</v>
      </c>
      <c r="C11607" s="41" t="s">
        <v>15045</v>
      </c>
      <c r="D11607" s="54">
        <v>5.3351653675635111E-3</v>
      </c>
      <c r="E11607" s="41">
        <v>0.99698559835385203</v>
      </c>
      <c r="F11607" s="41">
        <v>0.99851594683462397</v>
      </c>
    </row>
    <row r="11608" spans="2:6" x14ac:dyDescent="0.3">
      <c r="B11608" s="41" t="s">
        <v>10896</v>
      </c>
      <c r="C11608" s="41" t="s">
        <v>10897</v>
      </c>
      <c r="D11608" s="54">
        <v>5.5400830334430993E-3</v>
      </c>
      <c r="E11608" s="41">
        <v>0.997111733501999</v>
      </c>
      <c r="F11608" s="41">
        <v>0.99856928610176798</v>
      </c>
    </row>
    <row r="11609" spans="2:6" x14ac:dyDescent="0.3">
      <c r="B11609" s="41" t="s">
        <v>17212</v>
      </c>
      <c r="C11609" s="41" t="s">
        <v>17213</v>
      </c>
      <c r="D11609" s="54">
        <v>4.0732290165624409E-3</v>
      </c>
      <c r="E11609" s="41">
        <v>0.99730133593857895</v>
      </c>
      <c r="F11609" s="41">
        <v>0.99868617299060303</v>
      </c>
    </row>
    <row r="11610" spans="2:6" x14ac:dyDescent="0.3">
      <c r="B11610" s="41" t="s">
        <v>8130</v>
      </c>
      <c r="C11610" s="41" t="s">
        <v>8131</v>
      </c>
      <c r="D11610" s="54">
        <v>4.6194819722579347E-3</v>
      </c>
      <c r="E11610" s="41">
        <v>0.997408817775158</v>
      </c>
      <c r="F11610" s="41">
        <v>0.99868921777459096</v>
      </c>
    </row>
    <row r="11611" spans="2:6" x14ac:dyDescent="0.3">
      <c r="B11611" s="41" t="s">
        <v>29156</v>
      </c>
      <c r="C11611" s="41" t="s">
        <v>33571</v>
      </c>
      <c r="D11611" s="54">
        <v>4.5354041972939648E-3</v>
      </c>
      <c r="E11611" s="41">
        <v>0.99767356148493902</v>
      </c>
      <c r="F11611" s="41">
        <v>0.99876694231509</v>
      </c>
    </row>
    <row r="11612" spans="2:6" x14ac:dyDescent="0.3">
      <c r="B11612" s="41" t="s">
        <v>19662</v>
      </c>
      <c r="C11612" s="41" t="s">
        <v>19663</v>
      </c>
      <c r="D11612" s="54">
        <v>-2.6350914117931282E-3</v>
      </c>
      <c r="E11612" s="41">
        <v>0.99801322677827498</v>
      </c>
      <c r="F11612" s="41">
        <v>0.99898764939593798</v>
      </c>
    </row>
    <row r="11613" spans="2:6" x14ac:dyDescent="0.3">
      <c r="B11613" s="41" t="s">
        <v>20945</v>
      </c>
      <c r="C11613" s="41" t="s">
        <v>33573</v>
      </c>
      <c r="D11613" s="54">
        <v>-2.0264197259804461E-3</v>
      </c>
      <c r="E11613" s="41">
        <v>0.998074429670057</v>
      </c>
      <c r="F11613" s="41">
        <v>0.99898764939593798</v>
      </c>
    </row>
    <row r="11614" spans="2:6" x14ac:dyDescent="0.3">
      <c r="B11614" s="41" t="s">
        <v>21904</v>
      </c>
      <c r="C11614" s="41" t="s">
        <v>21905</v>
      </c>
      <c r="D11614" s="54">
        <v>1.6173022665043654E-3</v>
      </c>
      <c r="E11614" s="41">
        <v>0.99811275143996403</v>
      </c>
      <c r="F11614" s="41">
        <v>0.99898764939593798</v>
      </c>
    </row>
    <row r="11615" spans="2:6" x14ac:dyDescent="0.3">
      <c r="B11615" s="41" t="s">
        <v>21447</v>
      </c>
      <c r="C11615" s="41" t="s">
        <v>21448</v>
      </c>
      <c r="D11615" s="54">
        <v>2.0578701073881247E-3</v>
      </c>
      <c r="E11615" s="41">
        <v>0.99825907177591999</v>
      </c>
      <c r="F11615" s="41">
        <v>0.99898815377400396</v>
      </c>
    </row>
    <row r="11616" spans="2:6" x14ac:dyDescent="0.3">
      <c r="B11616" s="41" t="s">
        <v>22918</v>
      </c>
      <c r="C11616" s="41" t="s">
        <v>22919</v>
      </c>
      <c r="D11616" s="54">
        <v>-3.9165250277222634E-3</v>
      </c>
      <c r="E11616" s="41">
        <v>0.99824881173518698</v>
      </c>
      <c r="F11616" s="41">
        <v>0.99898815377400396</v>
      </c>
    </row>
    <row r="11617" spans="2:6" x14ac:dyDescent="0.3">
      <c r="B11617" s="41" t="s">
        <v>29157</v>
      </c>
      <c r="C11617" s="41" t="s">
        <v>33574</v>
      </c>
      <c r="D11617" s="54">
        <v>-3.1044101171778132E-3</v>
      </c>
      <c r="E11617" s="41">
        <v>0.99847609420243999</v>
      </c>
      <c r="F11617" s="41">
        <v>0.99913236272269201</v>
      </c>
    </row>
    <row r="11618" spans="2:6" x14ac:dyDescent="0.3">
      <c r="B11618" s="41" t="s">
        <v>11089</v>
      </c>
      <c r="C11618" s="41" t="s">
        <v>11090</v>
      </c>
      <c r="D11618" s="54">
        <v>4.079400812645257E-3</v>
      </c>
      <c r="E11618" s="41">
        <v>0.99858548220580001</v>
      </c>
      <c r="F11618" s="41">
        <v>0.99916885330684002</v>
      </c>
    </row>
    <row r="11619" spans="2:6" x14ac:dyDescent="0.3">
      <c r="B11619" s="41" t="s">
        <v>18711</v>
      </c>
      <c r="C11619" s="41" t="s">
        <v>18712</v>
      </c>
      <c r="D11619" s="54">
        <v>1.0450565068893863E-3</v>
      </c>
      <c r="E11619" s="41">
        <v>0.99896417461799003</v>
      </c>
      <c r="F11619" s="41">
        <v>0.99936877159297499</v>
      </c>
    </row>
    <row r="11620" spans="2:6" x14ac:dyDescent="0.3">
      <c r="B11620" s="41" t="s">
        <v>28782</v>
      </c>
      <c r="C11620" s="41" t="s">
        <v>33575</v>
      </c>
      <c r="D11620" s="54">
        <v>1.1504086757636086E-3</v>
      </c>
      <c r="E11620" s="41">
        <v>0.99900409170259696</v>
      </c>
      <c r="F11620" s="41">
        <v>0.99936877159297499</v>
      </c>
    </row>
    <row r="11621" spans="2:6" x14ac:dyDescent="0.3">
      <c r="B11621" s="41" t="s">
        <v>22552</v>
      </c>
      <c r="C11621" s="41" t="s">
        <v>22553</v>
      </c>
      <c r="D11621" s="54">
        <v>7.3478421069129627E-4</v>
      </c>
      <c r="E11621" s="41">
        <v>0.999297639832185</v>
      </c>
      <c r="F11621" s="41">
        <v>0.99958944816619899</v>
      </c>
    </row>
    <row r="11622" spans="2:6" x14ac:dyDescent="0.3">
      <c r="B11622" s="41" t="s">
        <v>17760</v>
      </c>
      <c r="C11622" s="41" t="s">
        <v>17761</v>
      </c>
      <c r="D11622" s="54">
        <v>5.3537667439840773E-4</v>
      </c>
      <c r="E11622" s="41">
        <v>0.99950896379126697</v>
      </c>
      <c r="F11622" s="41">
        <v>0.99972785034440104</v>
      </c>
    </row>
    <row r="11623" spans="2:6" x14ac:dyDescent="0.3">
      <c r="B11623" s="41" t="s">
        <v>29158</v>
      </c>
      <c r="C11623" s="41" t="s">
        <v>33577</v>
      </c>
      <c r="D11623" s="54">
        <v>-9.1368703756548983E-4</v>
      </c>
      <c r="E11623" s="41">
        <v>0.99958695055980096</v>
      </c>
      <c r="F11623" s="41">
        <v>0.99973287566207203</v>
      </c>
    </row>
    <row r="11624" spans="2:6" x14ac:dyDescent="0.3">
      <c r="B11624" s="41" t="s">
        <v>5096</v>
      </c>
      <c r="C11624" s="41" t="s">
        <v>5097</v>
      </c>
      <c r="D11624" s="54">
        <v>-5.8075632484722984E-5</v>
      </c>
      <c r="E11624" s="41">
        <v>0.99988100226118104</v>
      </c>
      <c r="F11624" s="41">
        <v>0.99990957707857997</v>
      </c>
    </row>
    <row r="11625" spans="2:6" x14ac:dyDescent="0.3">
      <c r="B11625" s="41" t="s">
        <v>14113</v>
      </c>
      <c r="C11625" s="41" t="s">
        <v>32363</v>
      </c>
      <c r="D11625" s="54">
        <v>-1.0223770508700394</v>
      </c>
      <c r="E11625" s="50">
        <v>0.504901042854487</v>
      </c>
      <c r="F11625" s="50">
        <v>0.66816378378421104</v>
      </c>
    </row>
    <row r="11626" spans="2:6" x14ac:dyDescent="0.3">
      <c r="B11626" s="41" t="s">
        <v>28998</v>
      </c>
      <c r="C11626" s="41" t="s">
        <v>33004</v>
      </c>
      <c r="D11626" s="54">
        <v>-0.34537893933477309</v>
      </c>
      <c r="E11626" s="50">
        <v>0.75534907319837097</v>
      </c>
      <c r="F11626" s="50">
        <v>0.85141436335670295</v>
      </c>
    </row>
    <row r="11627" spans="2:6" x14ac:dyDescent="0.3">
      <c r="B11627" s="41" t="s">
        <v>2117</v>
      </c>
      <c r="C11627" s="41" t="s">
        <v>29289</v>
      </c>
      <c r="D11627" s="54">
        <v>3.5532633306415575</v>
      </c>
      <c r="E11627" s="50">
        <v>1.09567270586093E-5</v>
      </c>
      <c r="F11627" s="50">
        <v>3.5825928894698102E-4</v>
      </c>
    </row>
    <row r="11628" spans="2:6" x14ac:dyDescent="0.3">
      <c r="B11628" s="41" t="s">
        <v>3815</v>
      </c>
      <c r="C11628" s="41" t="s">
        <v>29383</v>
      </c>
      <c r="D11628" s="54">
        <v>2.634635741787573</v>
      </c>
      <c r="E11628" s="50">
        <v>7.4635881055751298E-5</v>
      </c>
      <c r="F11628" s="50">
        <v>1.2641048729615601E-3</v>
      </c>
    </row>
    <row r="11629" spans="2:6" x14ac:dyDescent="0.3">
      <c r="B11629" s="41" t="s">
        <v>3066</v>
      </c>
      <c r="C11629" s="41" t="s">
        <v>29284</v>
      </c>
      <c r="D11629" s="54">
        <v>7.7983454972969826</v>
      </c>
      <c r="E11629" s="50">
        <v>1.0196452984743899E-5</v>
      </c>
      <c r="F11629" s="50">
        <v>3.4159364009036901E-4</v>
      </c>
    </row>
    <row r="11630" spans="2:6" x14ac:dyDescent="0.3">
      <c r="B11630" s="41" t="s">
        <v>24923</v>
      </c>
      <c r="C11630" s="41" t="s">
        <v>24924</v>
      </c>
      <c r="D11630" s="54">
        <v>-3.9905553826313893</v>
      </c>
      <c r="E11630" s="50">
        <v>3.1815782177858902E-2</v>
      </c>
      <c r="F11630" s="50">
        <v>9.8889413453485106E-2</v>
      </c>
    </row>
    <row r="11631" spans="2:6" x14ac:dyDescent="0.3">
      <c r="B11631" s="41" t="s">
        <v>24822</v>
      </c>
      <c r="C11631" s="41" t="s">
        <v>29632</v>
      </c>
      <c r="D11631" s="54">
        <v>-2.5648833471646442</v>
      </c>
      <c r="E11631" s="50">
        <v>8.0492320163684202E-4</v>
      </c>
      <c r="F11631" s="50">
        <v>6.6923893864247698E-3</v>
      </c>
    </row>
    <row r="11632" spans="2:6" x14ac:dyDescent="0.3">
      <c r="B11632" s="41" t="s">
        <v>18011</v>
      </c>
      <c r="C11632" s="41" t="s">
        <v>33562</v>
      </c>
      <c r="D11632" s="54">
        <v>-1.5027549523975786E-2</v>
      </c>
      <c r="E11632" s="41">
        <v>0.99283148944051902</v>
      </c>
      <c r="F11632" s="41">
        <v>0.99632174222308501</v>
      </c>
    </row>
    <row r="11633" spans="2:6" x14ac:dyDescent="0.3">
      <c r="B11633" s="41" t="s">
        <v>28484</v>
      </c>
      <c r="C11633" s="41" t="s">
        <v>31788</v>
      </c>
      <c r="D11633" s="54">
        <v>1.7229271416074627</v>
      </c>
      <c r="E11633" s="50">
        <v>0.30094191200152998</v>
      </c>
      <c r="F11633" s="50">
        <v>0.47494886872206499</v>
      </c>
    </row>
    <row r="11634" spans="2:6" x14ac:dyDescent="0.3">
      <c r="B11634" s="41" t="s">
        <v>5323</v>
      </c>
      <c r="C11634" s="41" t="s">
        <v>31415</v>
      </c>
      <c r="D11634" s="54">
        <v>-0.78473039433403569</v>
      </c>
      <c r="E11634" s="50">
        <v>0.189908821749528</v>
      </c>
      <c r="F11634" s="50">
        <v>0.34569103232134701</v>
      </c>
    </row>
    <row r="11635" spans="2:6" x14ac:dyDescent="0.3">
      <c r="B11635" s="41" t="s">
        <v>58</v>
      </c>
      <c r="C11635" s="41" t="s">
        <v>32649</v>
      </c>
      <c r="D11635" s="54">
        <v>0.54865229747600475</v>
      </c>
      <c r="E11635" s="50">
        <v>0.61975533211502898</v>
      </c>
      <c r="F11635" s="50">
        <v>0.756111438041148</v>
      </c>
    </row>
    <row r="11636" spans="2:6" x14ac:dyDescent="0.3">
      <c r="B11636" s="41" t="s">
        <v>11879</v>
      </c>
      <c r="C11636" s="41" t="s">
        <v>32136</v>
      </c>
      <c r="D11636" s="54">
        <v>1.0013218606470431</v>
      </c>
      <c r="E11636" s="50">
        <v>0.42003726913455097</v>
      </c>
      <c r="F11636" s="50">
        <v>0.594622446707471</v>
      </c>
    </row>
    <row r="11637" spans="2:6" x14ac:dyDescent="0.3">
      <c r="B11637" s="41" t="s">
        <v>5311</v>
      </c>
      <c r="C11637" s="41" t="s">
        <v>31190</v>
      </c>
      <c r="D11637" s="54">
        <v>1.598472667304125</v>
      </c>
      <c r="E11637" s="50">
        <v>0.14055278247141201</v>
      </c>
      <c r="F11637" s="50">
        <v>0.28085959244907299</v>
      </c>
    </row>
    <row r="11638" spans="2:6" x14ac:dyDescent="0.3">
      <c r="B11638" s="41" t="s">
        <v>2693</v>
      </c>
      <c r="C11638" s="41" t="s">
        <v>5416</v>
      </c>
      <c r="D11638" s="54">
        <v>-1.0368950497924965</v>
      </c>
      <c r="E11638" s="50">
        <v>1.5002052748953601E-2</v>
      </c>
      <c r="F11638" s="50">
        <v>5.7627733884542197E-2</v>
      </c>
    </row>
    <row r="11639" spans="2:6" x14ac:dyDescent="0.3">
      <c r="B11639" s="41" t="s">
        <v>2013</v>
      </c>
      <c r="C11639" s="41" t="s">
        <v>24883</v>
      </c>
      <c r="D11639" s="54">
        <v>-0.77776251777027905</v>
      </c>
      <c r="E11639" s="50">
        <v>3.41543655628605E-2</v>
      </c>
      <c r="F11639" s="50">
        <v>0.104251084192986</v>
      </c>
    </row>
    <row r="11640" spans="2:6" x14ac:dyDescent="0.3">
      <c r="B11640" s="41" t="s">
        <v>5634</v>
      </c>
      <c r="C11640" s="41" t="s">
        <v>5635</v>
      </c>
      <c r="D11640" s="54">
        <v>1.763533678018478</v>
      </c>
      <c r="E11640" s="50">
        <v>3.4689931700133701E-2</v>
      </c>
      <c r="F11640" s="50">
        <v>0.105299389489418</v>
      </c>
    </row>
    <row r="11641" spans="2:6" x14ac:dyDescent="0.3">
      <c r="B11641" s="41" t="s">
        <v>27721</v>
      </c>
      <c r="C11641" s="41" t="s">
        <v>31566</v>
      </c>
      <c r="D11641" s="54">
        <v>-1.8896918684397388</v>
      </c>
      <c r="E11641" s="50">
        <v>0.22790440561417499</v>
      </c>
      <c r="F11641" s="50">
        <v>0.39189246121012</v>
      </c>
    </row>
    <row r="11642" spans="2:6" x14ac:dyDescent="0.3">
      <c r="B11642" s="41" t="s">
        <v>19430</v>
      </c>
      <c r="C11642" s="41" t="s">
        <v>29819</v>
      </c>
      <c r="D11642" s="54">
        <v>2.2635171110720904</v>
      </c>
      <c r="E11642" s="50">
        <v>2.5181578138280701E-3</v>
      </c>
      <c r="F11642" s="50">
        <v>1.53350214955877E-2</v>
      </c>
    </row>
    <row r="11643" spans="2:6" x14ac:dyDescent="0.3">
      <c r="B11643" s="41" t="s">
        <v>5311</v>
      </c>
      <c r="C11643" s="41" t="s">
        <v>5312</v>
      </c>
      <c r="D11643" s="54">
        <v>-0.95929758160656908</v>
      </c>
      <c r="E11643" s="50">
        <v>8.2071249674138796E-3</v>
      </c>
      <c r="F11643" s="50">
        <v>3.6725678087362802E-2</v>
      </c>
    </row>
    <row r="11644" spans="2:6" x14ac:dyDescent="0.3">
      <c r="B11644" s="41" t="s">
        <v>3010</v>
      </c>
      <c r="C11644" s="41" t="s">
        <v>30250</v>
      </c>
      <c r="D11644" s="54">
        <v>2.5399577014133685</v>
      </c>
      <c r="E11644" s="50">
        <v>1.69465465046626E-2</v>
      </c>
      <c r="F11644" s="50">
        <v>6.2842105604028906E-2</v>
      </c>
    </row>
    <row r="11645" spans="2:6" x14ac:dyDescent="0.3">
      <c r="B11645" s="41" t="s">
        <v>10162</v>
      </c>
      <c r="C11645" s="41" t="s">
        <v>32413</v>
      </c>
      <c r="D11645" s="54">
        <v>0.52075929328928661</v>
      </c>
      <c r="E11645" s="50">
        <v>0.52633790250801504</v>
      </c>
      <c r="F11645" s="50">
        <v>0.68638830685874397</v>
      </c>
    </row>
    <row r="11646" spans="2:6" x14ac:dyDescent="0.3">
      <c r="B11646" s="41" t="s">
        <v>4910</v>
      </c>
      <c r="C11646" s="41" t="s">
        <v>32536</v>
      </c>
      <c r="D11646" s="54">
        <v>-0.90002293441921322</v>
      </c>
      <c r="E11646" s="50">
        <v>0.57080438674309597</v>
      </c>
      <c r="F11646" s="50">
        <v>0.72057874582217596</v>
      </c>
    </row>
    <row r="11647" spans="2:6" x14ac:dyDescent="0.3">
      <c r="B11647" s="41" t="s">
        <v>2739</v>
      </c>
      <c r="C11647" s="41" t="s">
        <v>31758</v>
      </c>
      <c r="D11647" s="54">
        <v>-1.0027229413061449</v>
      </c>
      <c r="E11647" s="50">
        <v>0.28969900606858001</v>
      </c>
      <c r="F11647" s="50">
        <v>0.461886872370455</v>
      </c>
    </row>
    <row r="11648" spans="2:6" x14ac:dyDescent="0.3">
      <c r="B11648" s="41" t="s">
        <v>5450</v>
      </c>
      <c r="C11648" s="41" t="s">
        <v>31509</v>
      </c>
      <c r="D11648" s="54">
        <v>-1.4953314742062263</v>
      </c>
      <c r="E11648" s="50">
        <v>0.215863265319407</v>
      </c>
      <c r="F11648" s="50">
        <v>0.37731323656161597</v>
      </c>
    </row>
    <row r="11649" spans="2:6" x14ac:dyDescent="0.3">
      <c r="B11649" s="41" t="s">
        <v>21460</v>
      </c>
      <c r="C11649" s="41" t="s">
        <v>31272</v>
      </c>
      <c r="D11649" s="54">
        <v>-1.0066346907575838</v>
      </c>
      <c r="E11649" s="50">
        <v>0.159008515708395</v>
      </c>
      <c r="F11649" s="50">
        <v>0.30621710221172699</v>
      </c>
    </row>
    <row r="11650" spans="2:6" x14ac:dyDescent="0.3">
      <c r="B11650" s="41" t="s">
        <v>6306</v>
      </c>
      <c r="C11650" s="41" t="s">
        <v>6500</v>
      </c>
      <c r="D11650" s="54">
        <v>0.17480187285969487</v>
      </c>
      <c r="E11650" s="50">
        <v>0.48592697687042202</v>
      </c>
      <c r="F11650" s="50">
        <v>0.65269791560420698</v>
      </c>
    </row>
    <row r="11651" spans="2:6" x14ac:dyDescent="0.3">
      <c r="B11651" s="41" t="s">
        <v>4838</v>
      </c>
      <c r="C11651" s="41" t="s">
        <v>33501</v>
      </c>
      <c r="D11651" s="54">
        <v>-4.7886255703537321E-2</v>
      </c>
      <c r="E11651" s="41">
        <v>0.97622816340879004</v>
      </c>
      <c r="F11651" s="41">
        <v>0.98980197081101795</v>
      </c>
    </row>
    <row r="11652" spans="2:6" x14ac:dyDescent="0.3">
      <c r="B11652" s="41" t="s">
        <v>9347</v>
      </c>
      <c r="C11652" s="41" t="s">
        <v>32131</v>
      </c>
      <c r="D11652" s="54">
        <v>-0.65194257267837197</v>
      </c>
      <c r="E11652" s="50">
        <v>0.41751667771276502</v>
      </c>
      <c r="F11652" s="50">
        <v>0.59256674920081698</v>
      </c>
    </row>
    <row r="11653" spans="2:6" x14ac:dyDescent="0.3">
      <c r="B11653" s="41" t="s">
        <v>2013</v>
      </c>
      <c r="C11653" s="41" t="s">
        <v>30458</v>
      </c>
      <c r="D11653" s="54">
        <v>-0.81013529388984196</v>
      </c>
      <c r="E11653" s="50">
        <v>3.09227936585223E-2</v>
      </c>
      <c r="F11653" s="50">
        <v>9.7001858678816902E-2</v>
      </c>
    </row>
    <row r="11654" spans="2:6" x14ac:dyDescent="0.3">
      <c r="B11654" s="41" t="s">
        <v>19828</v>
      </c>
      <c r="C11654" s="41" t="s">
        <v>30321</v>
      </c>
      <c r="D11654" s="54">
        <v>0.89547846794700592</v>
      </c>
      <c r="E11654" s="50">
        <v>2.0548886838128898E-2</v>
      </c>
      <c r="F11654" s="50">
        <v>7.2084242171322505E-2</v>
      </c>
    </row>
    <row r="11655" spans="2:6" x14ac:dyDescent="0.3">
      <c r="B11655" s="41" t="s">
        <v>2693</v>
      </c>
      <c r="C11655" s="41" t="s">
        <v>2694</v>
      </c>
      <c r="D11655" s="54">
        <v>-1.2244242221912451</v>
      </c>
      <c r="E11655" s="50">
        <v>2.46734846938928E-2</v>
      </c>
      <c r="F11655" s="50">
        <v>8.2196957762149206E-2</v>
      </c>
    </row>
    <row r="11656" spans="2:6" x14ac:dyDescent="0.3">
      <c r="B11656" s="41" t="s">
        <v>12624</v>
      </c>
      <c r="C11656" s="41" t="s">
        <v>12625</v>
      </c>
      <c r="D11656" s="54">
        <v>0.31355076462975762</v>
      </c>
      <c r="E11656" s="50">
        <v>0.44363488806047302</v>
      </c>
      <c r="F11656" s="50">
        <v>0.61568775814895205</v>
      </c>
    </row>
    <row r="11657" spans="2:6" x14ac:dyDescent="0.3">
      <c r="B11657" s="41" t="s">
        <v>18945</v>
      </c>
      <c r="C11657" s="41" t="s">
        <v>31062</v>
      </c>
      <c r="D11657" s="54">
        <v>3.0359258259365971</v>
      </c>
      <c r="E11657" s="50">
        <v>0.11421633352607501</v>
      </c>
      <c r="F11657" s="50">
        <v>0.244134411328396</v>
      </c>
    </row>
    <row r="11658" spans="2:6" x14ac:dyDescent="0.3">
      <c r="B11658" s="41" t="s">
        <v>775</v>
      </c>
      <c r="C11658" s="41" t="s">
        <v>29304</v>
      </c>
      <c r="D11658" s="54">
        <v>2.2502051493255415</v>
      </c>
      <c r="E11658" s="50">
        <v>1.7023512200146801E-5</v>
      </c>
      <c r="F11658" s="50">
        <v>4.69328298121552E-4</v>
      </c>
    </row>
    <row r="11659" spans="2:6" x14ac:dyDescent="0.3">
      <c r="B11659" s="41" t="s">
        <v>10460</v>
      </c>
      <c r="C11659" s="41" t="s">
        <v>31271</v>
      </c>
      <c r="D11659" s="54">
        <v>1.9309986549243812</v>
      </c>
      <c r="E11659" s="50">
        <v>0.158895068590577</v>
      </c>
      <c r="F11659" s="50">
        <v>0.30608466608014701</v>
      </c>
    </row>
    <row r="11660" spans="2:6" x14ac:dyDescent="0.3">
      <c r="B11660" s="41" t="s">
        <v>1856</v>
      </c>
      <c r="C11660" s="41" t="s">
        <v>29265</v>
      </c>
      <c r="D11660" s="54">
        <v>2.255824243421336</v>
      </c>
      <c r="E11660" s="50">
        <v>5.8466706389743503E-6</v>
      </c>
      <c r="F11660" s="50">
        <v>2.39137555508139E-4</v>
      </c>
    </row>
    <row r="11661" spans="2:6" x14ac:dyDescent="0.3">
      <c r="B11661" s="41" t="s">
        <v>29041</v>
      </c>
      <c r="C11661" s="41" t="s">
        <v>33519</v>
      </c>
      <c r="D11661" s="54">
        <v>2.2599502857469707E-2</v>
      </c>
      <c r="E11661" s="41">
        <v>0.97994941112970702</v>
      </c>
      <c r="F11661" s="41">
        <v>0.99108848769554503</v>
      </c>
    </row>
    <row r="11662" spans="2:6" x14ac:dyDescent="0.3">
      <c r="B11662" s="41" t="s">
        <v>19430</v>
      </c>
      <c r="C11662" s="41" t="s">
        <v>29761</v>
      </c>
      <c r="D11662" s="54">
        <v>2.3692369149902817</v>
      </c>
      <c r="E11662" s="50">
        <v>1.8444448899399501E-3</v>
      </c>
      <c r="F11662" s="50">
        <v>1.2191309156757001E-2</v>
      </c>
    </row>
    <row r="11663" spans="2:6" x14ac:dyDescent="0.3">
      <c r="B11663" s="41" t="s">
        <v>10391</v>
      </c>
      <c r="C11663" s="41" t="s">
        <v>30641</v>
      </c>
      <c r="D11663" s="54">
        <v>1.4884088124874781</v>
      </c>
      <c r="E11663" s="50">
        <v>4.9774548122451003E-2</v>
      </c>
      <c r="F11663" s="50">
        <v>0.13596707702827401</v>
      </c>
    </row>
    <row r="11664" spans="2:6" x14ac:dyDescent="0.3">
      <c r="B11664" s="41" t="s">
        <v>3897</v>
      </c>
      <c r="C11664" s="41" t="s">
        <v>3898</v>
      </c>
      <c r="D11664" s="54">
        <v>2.5502029613511086</v>
      </c>
      <c r="E11664" s="50">
        <v>6.0524527909279799E-2</v>
      </c>
      <c r="F11664" s="50">
        <v>0.155884789739277</v>
      </c>
    </row>
    <row r="11665" spans="2:6" x14ac:dyDescent="0.3">
      <c r="B11665" s="41" t="s">
        <v>20821</v>
      </c>
      <c r="C11665" s="41" t="s">
        <v>31569</v>
      </c>
      <c r="D11665" s="54">
        <v>-0.93156855084107926</v>
      </c>
      <c r="E11665" s="50">
        <v>0.229234481937618</v>
      </c>
      <c r="F11665" s="50">
        <v>0.39335890688907199</v>
      </c>
    </row>
    <row r="11666" spans="2:6" x14ac:dyDescent="0.3">
      <c r="B11666" s="41" t="s">
        <v>2013</v>
      </c>
      <c r="C11666" s="41" t="s">
        <v>4817</v>
      </c>
      <c r="D11666" s="54">
        <v>-0.85918213980618396</v>
      </c>
      <c r="E11666" s="50">
        <v>6.5153546660367503E-2</v>
      </c>
      <c r="F11666" s="50">
        <v>0.164751549309996</v>
      </c>
    </row>
    <row r="11667" spans="2:6" x14ac:dyDescent="0.3">
      <c r="B11667" s="41" t="s">
        <v>6611</v>
      </c>
      <c r="C11667" s="41" t="s">
        <v>33257</v>
      </c>
      <c r="D11667" s="54">
        <v>-5.2415431240654481E-2</v>
      </c>
      <c r="E11667" s="41">
        <v>0.87161596004576603</v>
      </c>
      <c r="F11667" s="41">
        <v>0.92724238234061196</v>
      </c>
    </row>
    <row r="11668" spans="2:6" x14ac:dyDescent="0.3">
      <c r="B11668" s="41" t="s">
        <v>1875</v>
      </c>
      <c r="C11668" s="41" t="s">
        <v>30231</v>
      </c>
      <c r="D11668" s="54">
        <v>2.5191098487250625</v>
      </c>
      <c r="E11668" s="50">
        <v>1.5927418307454099E-2</v>
      </c>
      <c r="F11668" s="50">
        <v>6.0088918147189502E-2</v>
      </c>
    </row>
    <row r="11669" spans="2:6" x14ac:dyDescent="0.3">
      <c r="B11669" s="41" t="s">
        <v>28827</v>
      </c>
      <c r="C11669" s="41" t="s">
        <v>32481</v>
      </c>
      <c r="D11669" s="54">
        <v>0.64314888905983325</v>
      </c>
      <c r="E11669" s="50">
        <v>0.55042878017959396</v>
      </c>
      <c r="F11669" s="50">
        <v>0.70476789954758101</v>
      </c>
    </row>
    <row r="11670" spans="2:6" x14ac:dyDescent="0.3">
      <c r="B11670" s="41" t="s">
        <v>1842</v>
      </c>
      <c r="C11670" s="41" t="s">
        <v>23864</v>
      </c>
      <c r="D11670" s="54">
        <v>1.575221039909517</v>
      </c>
      <c r="E11670" s="50">
        <v>3.0746541692928901E-3</v>
      </c>
      <c r="F11670" s="50">
        <v>1.75245055855454E-2</v>
      </c>
    </row>
    <row r="11671" spans="2:6" x14ac:dyDescent="0.3">
      <c r="B11671" s="41" t="s">
        <v>23145</v>
      </c>
      <c r="C11671" s="41" t="s">
        <v>30346</v>
      </c>
      <c r="D11671" s="54">
        <v>5.1135226894941388</v>
      </c>
      <c r="E11671" s="50">
        <v>2.1904385318216899E-2</v>
      </c>
      <c r="F11671" s="50">
        <v>7.5325848558407696E-2</v>
      </c>
    </row>
    <row r="11672" spans="2:6" x14ac:dyDescent="0.3">
      <c r="B11672" s="41" t="s">
        <v>1764</v>
      </c>
      <c r="C11672" s="41" t="s">
        <v>1765</v>
      </c>
      <c r="D11672" s="54">
        <v>1.8060249712563676</v>
      </c>
      <c r="E11672" s="50">
        <v>4.4087324320564301E-2</v>
      </c>
      <c r="F11672" s="50">
        <v>0.12466232901199301</v>
      </c>
    </row>
    <row r="11673" spans="2:6" x14ac:dyDescent="0.3">
      <c r="B11673" s="41" t="s">
        <v>18298</v>
      </c>
      <c r="C11673" s="41" t="s">
        <v>29401</v>
      </c>
      <c r="D11673" s="54">
        <v>-2.2004494334894051</v>
      </c>
      <c r="E11673" s="50">
        <v>8.8888287088232005E-5</v>
      </c>
      <c r="F11673" s="50">
        <v>1.42233582304201E-3</v>
      </c>
    </row>
    <row r="11674" spans="2:6" x14ac:dyDescent="0.3">
      <c r="B11674" s="41" t="s">
        <v>10101</v>
      </c>
      <c r="C11674" s="41" t="s">
        <v>31590</v>
      </c>
      <c r="D11674" s="54">
        <v>2.6952725590276789</v>
      </c>
      <c r="E11674" s="50">
        <v>0.240547501243185</v>
      </c>
      <c r="F11674" s="50">
        <v>0.407313626054636</v>
      </c>
    </row>
    <row r="11675" spans="2:6" x14ac:dyDescent="0.3">
      <c r="B11675" s="41" t="s">
        <v>17419</v>
      </c>
      <c r="C11675" s="41" t="s">
        <v>31005</v>
      </c>
      <c r="D11675" s="54">
        <v>-0.88794819192286667</v>
      </c>
      <c r="E11675" s="50">
        <v>0.101159688030955</v>
      </c>
      <c r="F11675" s="50">
        <v>0.224628589227546</v>
      </c>
    </row>
    <row r="11676" spans="2:6" x14ac:dyDescent="0.3">
      <c r="B11676" s="41" t="s">
        <v>23955</v>
      </c>
      <c r="C11676" s="41" t="s">
        <v>23956</v>
      </c>
      <c r="D11676" s="54">
        <v>-0.40732966268330095</v>
      </c>
      <c r="E11676" s="50">
        <v>0.72511962767497096</v>
      </c>
      <c r="F11676" s="50">
        <v>0.83087381990319897</v>
      </c>
    </row>
    <row r="11677" spans="2:6" x14ac:dyDescent="0.3">
      <c r="B11677" s="41" t="s">
        <v>10199</v>
      </c>
      <c r="C11677" s="41" t="s">
        <v>32226</v>
      </c>
      <c r="D11677" s="54">
        <v>0.24161930207243459</v>
      </c>
      <c r="E11677" s="50">
        <v>0.45122624949354501</v>
      </c>
      <c r="F11677" s="50">
        <v>0.62212739691693997</v>
      </c>
    </row>
    <row r="11678" spans="2:6" x14ac:dyDescent="0.3">
      <c r="B11678" s="41" t="s">
        <v>28977</v>
      </c>
      <c r="C11678" s="41" t="s">
        <v>33015</v>
      </c>
      <c r="D11678" s="54">
        <v>-0.59260760922641476</v>
      </c>
      <c r="E11678" s="50">
        <v>0.759724592230689</v>
      </c>
      <c r="F11678" s="50">
        <v>0.85458881559353905</v>
      </c>
    </row>
    <row r="11679" spans="2:6" x14ac:dyDescent="0.3">
      <c r="B11679" s="41" t="s">
        <v>9193</v>
      </c>
      <c r="C11679" s="41" t="s">
        <v>29691</v>
      </c>
      <c r="D11679" s="54">
        <v>-1.6067178201515486</v>
      </c>
      <c r="E11679" s="50">
        <v>1.1663986394297001E-3</v>
      </c>
      <c r="F11679" s="50">
        <v>8.7668645954282805E-3</v>
      </c>
    </row>
    <row r="11680" spans="2:6" x14ac:dyDescent="0.3">
      <c r="B11680" s="41" t="s">
        <v>6367</v>
      </c>
      <c r="C11680" s="41" t="s">
        <v>30708</v>
      </c>
      <c r="D11680" s="54">
        <v>1.6274989804158939</v>
      </c>
      <c r="E11680" s="50">
        <v>5.7188295305468699E-2</v>
      </c>
      <c r="F11680" s="50">
        <v>0.15048857735270399</v>
      </c>
    </row>
    <row r="11681" spans="2:6" x14ac:dyDescent="0.3">
      <c r="B11681" s="41" t="s">
        <v>17425</v>
      </c>
      <c r="C11681" s="41" t="s">
        <v>30533</v>
      </c>
      <c r="D11681" s="54">
        <v>2.3121076377176308</v>
      </c>
      <c r="E11681" s="50">
        <v>3.81625383394592E-2</v>
      </c>
      <c r="F11681" s="50">
        <v>0.11291364723111</v>
      </c>
    </row>
    <row r="11682" spans="2:6" x14ac:dyDescent="0.3">
      <c r="B11682" s="41" t="s">
        <v>23204</v>
      </c>
      <c r="C11682" s="41" t="s">
        <v>31296</v>
      </c>
      <c r="D11682" s="54">
        <v>1.7702104260679932</v>
      </c>
      <c r="E11682" s="50">
        <v>0.163458793268207</v>
      </c>
      <c r="F11682" s="50">
        <v>0.31176397346338802</v>
      </c>
    </row>
    <row r="11683" spans="2:6" x14ac:dyDescent="0.3">
      <c r="B11683" s="41" t="s">
        <v>22546</v>
      </c>
      <c r="C11683" s="41" t="s">
        <v>29875</v>
      </c>
      <c r="D11683" s="54">
        <v>3.9201506666454939</v>
      </c>
      <c r="E11683" s="50">
        <v>3.2314664293585098E-3</v>
      </c>
      <c r="F11683" s="50">
        <v>1.8168876904009101E-2</v>
      </c>
    </row>
    <row r="11684" spans="2:6" x14ac:dyDescent="0.3">
      <c r="B11684" s="41" t="s">
        <v>18706</v>
      </c>
      <c r="C11684" s="41" t="s">
        <v>31906</v>
      </c>
      <c r="D11684" s="54">
        <v>0.73203518971499415</v>
      </c>
      <c r="E11684" s="50">
        <v>0.337504499797873</v>
      </c>
      <c r="F11684" s="50">
        <v>0.51228737582889605</v>
      </c>
    </row>
    <row r="11685" spans="2:6" x14ac:dyDescent="0.3">
      <c r="B11685" s="41" t="s">
        <v>15815</v>
      </c>
      <c r="C11685" s="41" t="s">
        <v>31055</v>
      </c>
      <c r="D11685" s="54">
        <v>1.5595918467346979</v>
      </c>
      <c r="E11685" s="50">
        <v>0.11229773160949399</v>
      </c>
      <c r="F11685" s="50">
        <v>0.24162946851992201</v>
      </c>
    </row>
    <row r="11686" spans="2:6" x14ac:dyDescent="0.3">
      <c r="B11686" s="41" t="s">
        <v>15518</v>
      </c>
      <c r="C11686" s="41" t="s">
        <v>16105</v>
      </c>
      <c r="D11686" s="54">
        <v>2.0162043880620586</v>
      </c>
      <c r="E11686" s="50">
        <v>3.58119657586272E-3</v>
      </c>
      <c r="F11686" s="50">
        <v>1.9675042294495199E-2</v>
      </c>
    </row>
    <row r="11687" spans="2:6" x14ac:dyDescent="0.3">
      <c r="B11687" s="41" t="s">
        <v>58</v>
      </c>
      <c r="C11687" s="41" t="s">
        <v>30997</v>
      </c>
      <c r="D11687" s="54">
        <v>0.783979689306192</v>
      </c>
      <c r="E11687" s="50">
        <v>9.9533643561800694E-2</v>
      </c>
      <c r="F11687" s="50">
        <v>0.222299915906079</v>
      </c>
    </row>
    <row r="11688" spans="2:6" x14ac:dyDescent="0.3">
      <c r="B11688" s="41" t="s">
        <v>2693</v>
      </c>
      <c r="C11688" s="41" t="s">
        <v>7701</v>
      </c>
      <c r="D11688" s="54">
        <v>-0.64584010063152952</v>
      </c>
      <c r="E11688" s="50">
        <v>0.167372011273274</v>
      </c>
      <c r="F11688" s="50">
        <v>0.31658355859558301</v>
      </c>
    </row>
    <row r="11689" spans="2:6" x14ac:dyDescent="0.3">
      <c r="B11689" s="41" t="s">
        <v>10613</v>
      </c>
      <c r="C11689" s="41" t="s">
        <v>31365</v>
      </c>
      <c r="D11689" s="54">
        <v>-1.6572267731404104</v>
      </c>
      <c r="E11689" s="50">
        <v>0.179382690085539</v>
      </c>
      <c r="F11689" s="50">
        <v>0.33241839593617101</v>
      </c>
    </row>
    <row r="11690" spans="2:6" x14ac:dyDescent="0.3">
      <c r="B11690" s="41" t="s">
        <v>27880</v>
      </c>
      <c r="C11690" s="41" t="s">
        <v>29808</v>
      </c>
      <c r="D11690" s="54">
        <v>2.8172476989519715</v>
      </c>
      <c r="E11690" s="50">
        <v>2.3672959720256398E-3</v>
      </c>
      <c r="F11690" s="50">
        <v>1.4624296397067299E-2</v>
      </c>
    </row>
    <row r="11691" spans="2:6" x14ac:dyDescent="0.3">
      <c r="B11691" s="41" t="s">
        <v>28463</v>
      </c>
      <c r="C11691" s="41" t="s">
        <v>31883</v>
      </c>
      <c r="D11691" s="54">
        <v>-1.9376524237766546</v>
      </c>
      <c r="E11691" s="50">
        <v>0.33226871818706999</v>
      </c>
      <c r="F11691" s="50">
        <v>0.50721323268708096</v>
      </c>
    </row>
    <row r="11692" spans="2:6" x14ac:dyDescent="0.3">
      <c r="B11692" s="41" t="s">
        <v>17569</v>
      </c>
      <c r="C11692" s="41" t="s">
        <v>21746</v>
      </c>
      <c r="D11692" s="54">
        <v>2.1390051478792067</v>
      </c>
      <c r="E11692" s="50">
        <v>3.6293731390904103E-2</v>
      </c>
      <c r="F11692" s="50">
        <v>0.10881766028843901</v>
      </c>
    </row>
    <row r="11693" spans="2:6" x14ac:dyDescent="0.3">
      <c r="B11693" s="41" t="s">
        <v>5569</v>
      </c>
      <c r="C11693" s="41" t="s">
        <v>31144</v>
      </c>
      <c r="D11693" s="54">
        <v>-2.7919355646800184</v>
      </c>
      <c r="E11693" s="50">
        <v>0.13032223581174501</v>
      </c>
      <c r="F11693" s="50">
        <v>0.26643916369629</v>
      </c>
    </row>
    <row r="11694" spans="2:6" x14ac:dyDescent="0.3">
      <c r="B11694" s="41" t="s">
        <v>1026</v>
      </c>
      <c r="C11694" s="41" t="s">
        <v>32304</v>
      </c>
      <c r="D11694" s="54">
        <v>0.82396000196168473</v>
      </c>
      <c r="E11694" s="50">
        <v>0.48268187632443499</v>
      </c>
      <c r="F11694" s="50">
        <v>0.65025140786524505</v>
      </c>
    </row>
    <row r="11695" spans="2:6" x14ac:dyDescent="0.3">
      <c r="B11695" s="41" t="s">
        <v>13668</v>
      </c>
      <c r="C11695" s="41" t="s">
        <v>29613</v>
      </c>
      <c r="D11695" s="54">
        <v>3.0035853697113892</v>
      </c>
      <c r="E11695" s="50">
        <v>7.1471648630882102E-4</v>
      </c>
      <c r="F11695" s="50">
        <v>6.1434546189311203E-3</v>
      </c>
    </row>
    <row r="11696" spans="2:6" x14ac:dyDescent="0.3">
      <c r="B11696" s="41" t="s">
        <v>17762</v>
      </c>
      <c r="C11696" s="41" t="s">
        <v>29661</v>
      </c>
      <c r="D11696" s="54">
        <v>2.9922075801992052</v>
      </c>
      <c r="E11696" s="50">
        <v>9.5415789252924796E-4</v>
      </c>
      <c r="F11696" s="50">
        <v>7.5702787744271896E-3</v>
      </c>
    </row>
    <row r="11697" spans="2:6" x14ac:dyDescent="0.3">
      <c r="B11697" s="41" t="s">
        <v>16464</v>
      </c>
      <c r="C11697" s="41" t="s">
        <v>32641</v>
      </c>
      <c r="D11697" s="54">
        <v>0.38447416890066355</v>
      </c>
      <c r="E11697" s="50">
        <v>0.61435566672634701</v>
      </c>
      <c r="F11697" s="50">
        <v>0.75245491727954905</v>
      </c>
    </row>
    <row r="11698" spans="2:6" x14ac:dyDescent="0.3">
      <c r="B11698" s="41" t="s">
        <v>20029</v>
      </c>
      <c r="C11698" s="41" t="s">
        <v>24481</v>
      </c>
      <c r="D11698" s="54">
        <v>0.56023448653166263</v>
      </c>
      <c r="E11698" s="50">
        <v>0.76175840929248895</v>
      </c>
      <c r="F11698" s="50">
        <v>0.85617371209299298</v>
      </c>
    </row>
    <row r="11699" spans="2:6" x14ac:dyDescent="0.3">
      <c r="B11699" s="41" t="s">
        <v>5841</v>
      </c>
      <c r="C11699" s="41" t="s">
        <v>30892</v>
      </c>
      <c r="D11699" s="54">
        <v>-0.68191382832913938</v>
      </c>
      <c r="E11699" s="50">
        <v>8.4863562484954996E-2</v>
      </c>
      <c r="F11699" s="50">
        <v>0.19900745048243301</v>
      </c>
    </row>
    <row r="11700" spans="2:6" x14ac:dyDescent="0.3">
      <c r="B11700" s="41" t="s">
        <v>28546</v>
      </c>
      <c r="C11700" s="41" t="s">
        <v>31992</v>
      </c>
      <c r="D11700" s="54">
        <v>-1.6201917214317738</v>
      </c>
      <c r="E11700" s="50">
        <v>0.37012858616544497</v>
      </c>
      <c r="F11700" s="50">
        <v>0.54689308524108005</v>
      </c>
    </row>
    <row r="11701" spans="2:6" x14ac:dyDescent="0.3">
      <c r="B11701" s="41" t="s">
        <v>58</v>
      </c>
      <c r="C11701" s="41" t="s">
        <v>20665</v>
      </c>
      <c r="D11701" s="54">
        <v>2.2581434245760637</v>
      </c>
      <c r="E11701" s="50">
        <v>6.0321682503397998E-2</v>
      </c>
      <c r="F11701" s="50">
        <v>0.15550782712734401</v>
      </c>
    </row>
    <row r="11702" spans="2:6" x14ac:dyDescent="0.3">
      <c r="B11702" s="41" t="s">
        <v>21955</v>
      </c>
      <c r="C11702" s="41" t="s">
        <v>31538</v>
      </c>
      <c r="D11702" s="54">
        <v>1.7760235248007141</v>
      </c>
      <c r="E11702" s="50">
        <v>0.22087858458595799</v>
      </c>
      <c r="F11702" s="50">
        <v>0.38337569667527099</v>
      </c>
    </row>
    <row r="11703" spans="2:6" x14ac:dyDescent="0.3">
      <c r="B11703" s="41" t="s">
        <v>15174</v>
      </c>
      <c r="C11703" s="41" t="s">
        <v>30351</v>
      </c>
      <c r="D11703" s="54">
        <v>-1.6858347675781735</v>
      </c>
      <c r="E11703" s="50">
        <v>2.2292675951589201E-2</v>
      </c>
      <c r="F11703" s="50">
        <v>7.6325398772782493E-2</v>
      </c>
    </row>
    <row r="11704" spans="2:6" x14ac:dyDescent="0.3">
      <c r="B11704" s="41" t="s">
        <v>2693</v>
      </c>
      <c r="C11704" s="41" t="s">
        <v>30000</v>
      </c>
      <c r="D11704" s="54">
        <v>-1.2290275854408306</v>
      </c>
      <c r="E11704" s="50">
        <v>6.6100829679485197E-3</v>
      </c>
      <c r="F11704" s="50">
        <v>3.1404770050912197E-2</v>
      </c>
    </row>
    <row r="11705" spans="2:6" x14ac:dyDescent="0.3">
      <c r="B11705" s="41" t="s">
        <v>859</v>
      </c>
      <c r="C11705" s="41" t="s">
        <v>1700</v>
      </c>
      <c r="D11705" s="54">
        <v>-2.7803115048956499</v>
      </c>
      <c r="E11705" s="50">
        <v>9.8737228627611799E-3</v>
      </c>
      <c r="F11705" s="50">
        <v>4.1937306467933498E-2</v>
      </c>
    </row>
    <row r="11706" spans="2:6" x14ac:dyDescent="0.3">
      <c r="B11706" s="41" t="s">
        <v>27708</v>
      </c>
      <c r="C11706" s="41" t="s">
        <v>29397</v>
      </c>
      <c r="D11706" s="54">
        <v>11.547464469916349</v>
      </c>
      <c r="E11706" s="50">
        <v>8.7388373697629899E-5</v>
      </c>
      <c r="F11706" s="50">
        <v>1.40704523666854E-3</v>
      </c>
    </row>
    <row r="11707" spans="2:6" x14ac:dyDescent="0.3">
      <c r="B11707" s="41" t="s">
        <v>2866</v>
      </c>
      <c r="C11707" s="41" t="s">
        <v>3561</v>
      </c>
      <c r="D11707" s="54">
        <v>-0.81167817177478585</v>
      </c>
      <c r="E11707" s="50">
        <v>7.5574748518656407E-2</v>
      </c>
      <c r="F11707" s="50">
        <v>0.18337616507926899</v>
      </c>
    </row>
    <row r="11708" spans="2:6" x14ac:dyDescent="0.3">
      <c r="B11708" s="41" t="s">
        <v>6588</v>
      </c>
      <c r="C11708" s="41" t="s">
        <v>6590</v>
      </c>
      <c r="D11708" s="54">
        <v>1.0072694346364763</v>
      </c>
      <c r="E11708" s="50">
        <v>0.302173883919167</v>
      </c>
      <c r="F11708" s="50">
        <v>0.47645414930499802</v>
      </c>
    </row>
    <row r="11709" spans="2:6" x14ac:dyDescent="0.3">
      <c r="B11709" s="41" t="s">
        <v>17509</v>
      </c>
      <c r="C11709" s="41" t="s">
        <v>31736</v>
      </c>
      <c r="D11709" s="54">
        <v>-0.58403610314031396</v>
      </c>
      <c r="E11709" s="50">
        <v>0.28353523419634502</v>
      </c>
      <c r="F11709" s="50">
        <v>0.45509268115080698</v>
      </c>
    </row>
    <row r="11710" spans="2:6" x14ac:dyDescent="0.3">
      <c r="B11710" s="41" t="s">
        <v>10417</v>
      </c>
      <c r="C11710" s="41" t="s">
        <v>33101</v>
      </c>
      <c r="D11710" s="54">
        <v>0.13724595421002198</v>
      </c>
      <c r="E11710" s="50">
        <v>0.79693595070344803</v>
      </c>
      <c r="F11710" s="50">
        <v>0.87947394906406295</v>
      </c>
    </row>
    <row r="11711" spans="2:6" x14ac:dyDescent="0.3">
      <c r="B11711" s="41" t="s">
        <v>17209</v>
      </c>
      <c r="C11711" s="41" t="s">
        <v>30331</v>
      </c>
      <c r="D11711" s="54">
        <v>-1.6059772403661106</v>
      </c>
      <c r="E11711" s="50">
        <v>2.11098398744646E-2</v>
      </c>
      <c r="F11711" s="50">
        <v>7.3431588210183904E-2</v>
      </c>
    </row>
    <row r="11712" spans="2:6" x14ac:dyDescent="0.3">
      <c r="B11712" s="41" t="s">
        <v>1674</v>
      </c>
      <c r="C11712" s="41" t="s">
        <v>30717</v>
      </c>
      <c r="D11712" s="54">
        <v>1.5985280773044386</v>
      </c>
      <c r="E11712" s="50">
        <v>5.8272116064700598E-2</v>
      </c>
      <c r="F11712" s="50">
        <v>0.152316774955843</v>
      </c>
    </row>
    <row r="11713" spans="2:6" x14ac:dyDescent="0.3">
      <c r="B11713" s="41" t="s">
        <v>17363</v>
      </c>
      <c r="C11713" s="41" t="s">
        <v>29943</v>
      </c>
      <c r="D11713" s="54">
        <v>-1.3667667299767683</v>
      </c>
      <c r="E11713" s="50">
        <v>5.0852465956790901E-3</v>
      </c>
      <c r="F11713" s="50">
        <v>2.5701973018810401E-2</v>
      </c>
    </row>
    <row r="11714" spans="2:6" x14ac:dyDescent="0.3">
      <c r="B11714" s="41" t="s">
        <v>27994</v>
      </c>
      <c r="C11714" s="41" t="s">
        <v>32650</v>
      </c>
      <c r="D11714" s="54">
        <v>0.24256680749764176</v>
      </c>
      <c r="E11714" s="50">
        <v>0.61972945538675495</v>
      </c>
      <c r="F11714" s="50">
        <v>0.756111438041148</v>
      </c>
    </row>
    <row r="11715" spans="2:6" x14ac:dyDescent="0.3">
      <c r="B11715" s="41" t="s">
        <v>29082</v>
      </c>
      <c r="C11715" s="41" t="s">
        <v>33301</v>
      </c>
      <c r="D11715" s="54">
        <v>0.23065740297707388</v>
      </c>
      <c r="E11715" s="41">
        <v>0.89097194585511996</v>
      </c>
      <c r="F11715" s="41">
        <v>0.93911274935313704</v>
      </c>
    </row>
    <row r="11716" spans="2:6" x14ac:dyDescent="0.3">
      <c r="B11716" s="41" t="s">
        <v>13140</v>
      </c>
      <c r="C11716" s="41" t="s">
        <v>13141</v>
      </c>
      <c r="D11716" s="54">
        <v>-2.1243578608340306</v>
      </c>
      <c r="E11716" s="50">
        <v>1.4673274242158201E-3</v>
      </c>
      <c r="F11716" s="50">
        <v>1.0305136015686899E-2</v>
      </c>
    </row>
    <row r="11717" spans="2:6" x14ac:dyDescent="0.3">
      <c r="B11717" s="41" t="s">
        <v>4304</v>
      </c>
      <c r="C11717" s="41" t="s">
        <v>32398</v>
      </c>
      <c r="D11717" s="54">
        <v>-0.35534256075791026</v>
      </c>
      <c r="E11717" s="50">
        <v>0.51952746364862601</v>
      </c>
      <c r="F11717" s="50">
        <v>0.68056733618147003</v>
      </c>
    </row>
    <row r="11718" spans="2:6" x14ac:dyDescent="0.3">
      <c r="B11718" s="41" t="s">
        <v>2013</v>
      </c>
      <c r="C11718" s="41" t="s">
        <v>31932</v>
      </c>
      <c r="D11718" s="54">
        <v>-0.35358592830708052</v>
      </c>
      <c r="E11718" s="50">
        <v>0.349313337484497</v>
      </c>
      <c r="F11718" s="50">
        <v>0.52538873218579396</v>
      </c>
    </row>
    <row r="11719" spans="2:6" x14ac:dyDescent="0.3">
      <c r="B11719" s="41" t="s">
        <v>4441</v>
      </c>
      <c r="C11719" s="41" t="s">
        <v>30456</v>
      </c>
      <c r="D11719" s="54">
        <v>0.70280035868008983</v>
      </c>
      <c r="E11719" s="50">
        <v>3.0748808604401399E-2</v>
      </c>
      <c r="F11719" s="50">
        <v>9.6556791443078605E-2</v>
      </c>
    </row>
    <row r="11720" spans="2:6" x14ac:dyDescent="0.3">
      <c r="B11720" s="41" t="s">
        <v>28655</v>
      </c>
      <c r="C11720" s="41" t="s">
        <v>32692</v>
      </c>
      <c r="D11720" s="54">
        <v>-1.7034090200423693</v>
      </c>
      <c r="E11720" s="50">
        <v>0.63344734686621296</v>
      </c>
      <c r="F11720" s="50">
        <v>0.76653674350974499</v>
      </c>
    </row>
    <row r="11721" spans="2:6" x14ac:dyDescent="0.3">
      <c r="B11721" s="41" t="s">
        <v>5382</v>
      </c>
      <c r="C11721" s="41" t="s">
        <v>30012</v>
      </c>
      <c r="D11721" s="54">
        <v>2.0582963608849947</v>
      </c>
      <c r="E11721" s="50">
        <v>6.9014680723035798E-3</v>
      </c>
      <c r="F11721" s="50">
        <v>3.2307453203520201E-2</v>
      </c>
    </row>
    <row r="11722" spans="2:6" x14ac:dyDescent="0.3">
      <c r="B11722" s="41" t="s">
        <v>15514</v>
      </c>
      <c r="C11722" s="41" t="s">
        <v>15515</v>
      </c>
      <c r="D11722" s="54">
        <v>-2.0485003448268087</v>
      </c>
      <c r="E11722" s="50">
        <v>7.1245741760795301E-3</v>
      </c>
      <c r="F11722" s="50">
        <v>3.3058217189516299E-2</v>
      </c>
    </row>
    <row r="11723" spans="2:6" x14ac:dyDescent="0.3">
      <c r="B11723" s="41" t="s">
        <v>12402</v>
      </c>
      <c r="C11723" s="41" t="s">
        <v>31447</v>
      </c>
      <c r="D11723" s="54">
        <v>0.76197435131116942</v>
      </c>
      <c r="E11723" s="50">
        <v>0.196035821805637</v>
      </c>
      <c r="F11723" s="50">
        <v>0.35292114444630701</v>
      </c>
    </row>
    <row r="11724" spans="2:6" x14ac:dyDescent="0.3">
      <c r="B11724" s="41" t="s">
        <v>16660</v>
      </c>
      <c r="C11724" s="41" t="s">
        <v>16661</v>
      </c>
      <c r="D11724" s="54">
        <v>0.48785406308087775</v>
      </c>
      <c r="E11724" s="50">
        <v>0.105728931947287</v>
      </c>
      <c r="F11724" s="50">
        <v>0.231310526192197</v>
      </c>
    </row>
    <row r="11725" spans="2:6" x14ac:dyDescent="0.3">
      <c r="B11725" s="41" t="s">
        <v>58</v>
      </c>
      <c r="C11725" s="41" t="s">
        <v>29662</v>
      </c>
      <c r="D11725" s="54">
        <v>7.3274472512095334</v>
      </c>
      <c r="E11725" s="50">
        <v>9.6486767918259298E-4</v>
      </c>
      <c r="F11725" s="50">
        <v>7.6243465629526504E-3</v>
      </c>
    </row>
    <row r="11726" spans="2:6" x14ac:dyDescent="0.3">
      <c r="B11726" s="41" t="s">
        <v>28959</v>
      </c>
      <c r="C11726" s="41" t="s">
        <v>32902</v>
      </c>
      <c r="D11726" s="54">
        <v>0.33422735070400045</v>
      </c>
      <c r="E11726" s="50">
        <v>0.70974209575866298</v>
      </c>
      <c r="F11726" s="50">
        <v>0.82066550177934205</v>
      </c>
    </row>
    <row r="11727" spans="2:6" x14ac:dyDescent="0.3">
      <c r="B11727" s="41" t="s">
        <v>16087</v>
      </c>
      <c r="C11727" s="41" t="s">
        <v>16088</v>
      </c>
      <c r="D11727" s="54">
        <v>1.3271323709374165</v>
      </c>
      <c r="E11727" s="50">
        <v>5.47735436208108E-2</v>
      </c>
      <c r="F11727" s="50">
        <v>0.14570124144677701</v>
      </c>
    </row>
    <row r="11728" spans="2:6" x14ac:dyDescent="0.3">
      <c r="B11728" s="41" t="s">
        <v>10460</v>
      </c>
      <c r="C11728" s="41" t="s">
        <v>30205</v>
      </c>
      <c r="D11728" s="54">
        <v>3.9831544603559217</v>
      </c>
      <c r="E11728" s="50">
        <v>1.4471388000736E-2</v>
      </c>
      <c r="F11728" s="50">
        <v>5.5981637037290997E-2</v>
      </c>
    </row>
    <row r="11729" spans="2:6" x14ac:dyDescent="0.3">
      <c r="B11729" s="41" t="s">
        <v>18011</v>
      </c>
      <c r="C11729" s="41" t="s">
        <v>30907</v>
      </c>
      <c r="D11729" s="54">
        <v>1.4198579755694656</v>
      </c>
      <c r="E11729" s="50">
        <v>8.5871390885814899E-2</v>
      </c>
      <c r="F11729" s="50">
        <v>0.200254245592589</v>
      </c>
    </row>
    <row r="11730" spans="2:6" x14ac:dyDescent="0.3">
      <c r="B11730" s="41" t="s">
        <v>15236</v>
      </c>
      <c r="C11730" s="41" t="s">
        <v>31435</v>
      </c>
      <c r="D11730" s="54">
        <v>1.7531114874352258</v>
      </c>
      <c r="E11730" s="50">
        <v>0.19324364410202899</v>
      </c>
      <c r="F11730" s="50">
        <v>0.34951514793206401</v>
      </c>
    </row>
    <row r="11731" spans="2:6" x14ac:dyDescent="0.3">
      <c r="B11731" s="41" t="s">
        <v>2055</v>
      </c>
      <c r="C11731" s="41" t="s">
        <v>13638</v>
      </c>
      <c r="D11731" s="54">
        <v>1.2982050308574606</v>
      </c>
      <c r="E11731" s="50">
        <v>6.3877118432376798E-2</v>
      </c>
      <c r="F11731" s="50">
        <v>0.16217236923483899</v>
      </c>
    </row>
    <row r="11732" spans="2:6" x14ac:dyDescent="0.3">
      <c r="B11732" s="41" t="s">
        <v>1744</v>
      </c>
      <c r="C11732" s="41" t="s">
        <v>29283</v>
      </c>
      <c r="D11732" s="54">
        <v>-3.1465095350590802</v>
      </c>
      <c r="E11732" s="50">
        <v>1.00037424959933E-5</v>
      </c>
      <c r="F11732" s="50">
        <v>3.3766675030535699E-4</v>
      </c>
    </row>
    <row r="11733" spans="2:6" x14ac:dyDescent="0.3">
      <c r="B11733" s="41" t="s">
        <v>2055</v>
      </c>
      <c r="C11733" s="41" t="s">
        <v>30121</v>
      </c>
      <c r="D11733" s="54">
        <v>-3.0093148629849775</v>
      </c>
      <c r="E11733" s="50">
        <v>1.05686800346056E-2</v>
      </c>
      <c r="F11733" s="50">
        <v>4.4298578719536998E-2</v>
      </c>
    </row>
    <row r="11734" spans="2:6" x14ac:dyDescent="0.3">
      <c r="B11734" s="41" t="s">
        <v>21739</v>
      </c>
      <c r="C11734" s="41" t="s">
        <v>29453</v>
      </c>
      <c r="D11734" s="54">
        <v>6.8530560116684436</v>
      </c>
      <c r="E11734" s="50">
        <v>1.699993551057E-4</v>
      </c>
      <c r="F11734" s="50">
        <v>2.2462209871343302E-3</v>
      </c>
    </row>
    <row r="11735" spans="2:6" x14ac:dyDescent="0.3">
      <c r="B11735" s="41" t="s">
        <v>27787</v>
      </c>
      <c r="C11735" s="41" t="s">
        <v>30039</v>
      </c>
      <c r="D11735" s="54">
        <v>4.9228505265209099</v>
      </c>
      <c r="E11735" s="50">
        <v>7.5100855738552902E-3</v>
      </c>
      <c r="F11735" s="50">
        <v>3.4346859990976399E-2</v>
      </c>
    </row>
    <row r="11736" spans="2:6" x14ac:dyDescent="0.3">
      <c r="B11736" s="41" t="s">
        <v>6873</v>
      </c>
      <c r="C11736" s="41" t="s">
        <v>29824</v>
      </c>
      <c r="D11736" s="54">
        <v>2.8375092551386794</v>
      </c>
      <c r="E11736" s="50">
        <v>2.6043088097119399E-3</v>
      </c>
      <c r="F11736" s="50">
        <v>1.57086649487275E-2</v>
      </c>
    </row>
    <row r="11737" spans="2:6" x14ac:dyDescent="0.3">
      <c r="B11737" s="41" t="s">
        <v>11217</v>
      </c>
      <c r="C11737" s="41" t="s">
        <v>30770</v>
      </c>
      <c r="D11737" s="54">
        <v>-1.0206156653243161</v>
      </c>
      <c r="E11737" s="50">
        <v>6.4709144128089202E-2</v>
      </c>
      <c r="F11737" s="50">
        <v>0.163859673413986</v>
      </c>
    </row>
    <row r="11738" spans="2:6" x14ac:dyDescent="0.3">
      <c r="B11738" s="41" t="s">
        <v>10409</v>
      </c>
      <c r="C11738" s="41" t="s">
        <v>32605</v>
      </c>
      <c r="D11738" s="54">
        <v>-0.25362192138674694</v>
      </c>
      <c r="E11738" s="50">
        <v>0.60006589046273195</v>
      </c>
      <c r="F11738" s="50">
        <v>0.74233503350671304</v>
      </c>
    </row>
    <row r="11739" spans="2:6" x14ac:dyDescent="0.3">
      <c r="B11739" s="41" t="s">
        <v>18941</v>
      </c>
      <c r="C11739" s="41" t="s">
        <v>30485</v>
      </c>
      <c r="D11739" s="54">
        <v>-1.3064239909764248</v>
      </c>
      <c r="E11739" s="50">
        <v>3.34234526535446E-2</v>
      </c>
      <c r="F11739" s="50">
        <v>0.102614418162417</v>
      </c>
    </row>
    <row r="11740" spans="2:6" x14ac:dyDescent="0.3">
      <c r="B11740" s="41" t="s">
        <v>11539</v>
      </c>
      <c r="C11740" s="41" t="s">
        <v>31202</v>
      </c>
      <c r="D11740" s="54">
        <v>1.0632691008628687</v>
      </c>
      <c r="E11740" s="50">
        <v>0.14474432141864699</v>
      </c>
      <c r="F11740" s="50">
        <v>0.28656071262509802</v>
      </c>
    </row>
    <row r="11741" spans="2:6" x14ac:dyDescent="0.3">
      <c r="B11741" s="41" t="s">
        <v>5370</v>
      </c>
      <c r="C11741" s="41" t="s">
        <v>31344</v>
      </c>
      <c r="D11741" s="54">
        <v>-0.73239652844505065</v>
      </c>
      <c r="E11741" s="50">
        <v>0.174109958223749</v>
      </c>
      <c r="F11741" s="50">
        <v>0.32550888901375502</v>
      </c>
    </row>
    <row r="11742" spans="2:6" x14ac:dyDescent="0.3">
      <c r="B11742" s="41" t="s">
        <v>28233</v>
      </c>
      <c r="C11742" s="41" t="s">
        <v>32229</v>
      </c>
      <c r="D11742" s="54">
        <v>0.8543552993032506</v>
      </c>
      <c r="E11742" s="50">
        <v>0.45267525117832902</v>
      </c>
      <c r="F11742" s="50">
        <v>0.62344824764498696</v>
      </c>
    </row>
    <row r="11743" spans="2:6" x14ac:dyDescent="0.3">
      <c r="B11743" s="41" t="s">
        <v>14898</v>
      </c>
      <c r="C11743" s="41" t="s">
        <v>31361</v>
      </c>
      <c r="D11743" s="54">
        <v>-0.84189858724029198</v>
      </c>
      <c r="E11743" s="50">
        <v>0.17854083976792801</v>
      </c>
      <c r="F11743" s="50">
        <v>0.33135129168361699</v>
      </c>
    </row>
    <row r="11744" spans="2:6" x14ac:dyDescent="0.3">
      <c r="B11744" s="41" t="s">
        <v>28428</v>
      </c>
      <c r="C11744" s="41" t="s">
        <v>30880</v>
      </c>
      <c r="D11744" s="54">
        <v>-1.0823012238357554</v>
      </c>
      <c r="E11744" s="50">
        <v>8.2612071616087301E-2</v>
      </c>
      <c r="F11744" s="50">
        <v>0.19536600022154399</v>
      </c>
    </row>
    <row r="11745" spans="2:6" x14ac:dyDescent="0.3">
      <c r="B11745" s="41" t="s">
        <v>19560</v>
      </c>
      <c r="C11745" s="41" t="s">
        <v>32246</v>
      </c>
      <c r="D11745" s="54">
        <v>-0.32705857022483348</v>
      </c>
      <c r="E11745" s="50">
        <v>0.458608094266931</v>
      </c>
      <c r="F11745" s="50">
        <v>0.62913977849874803</v>
      </c>
    </row>
    <row r="11746" spans="2:6" x14ac:dyDescent="0.3">
      <c r="B11746" s="41" t="s">
        <v>9179</v>
      </c>
      <c r="C11746" s="41" t="s">
        <v>10294</v>
      </c>
      <c r="D11746" s="54">
        <v>-2.0150126840103524</v>
      </c>
      <c r="E11746" s="50">
        <v>3.20766417710526E-3</v>
      </c>
      <c r="F11746" s="50">
        <v>1.80498622401217E-2</v>
      </c>
    </row>
    <row r="11747" spans="2:6" x14ac:dyDescent="0.3">
      <c r="B11747" s="41" t="s">
        <v>58</v>
      </c>
      <c r="C11747" s="41" t="s">
        <v>32173</v>
      </c>
      <c r="D11747" s="54">
        <v>0.8287934048215807</v>
      </c>
      <c r="E11747" s="50">
        <v>0.43278021847418202</v>
      </c>
      <c r="F11747" s="50">
        <v>0.60633482142466699</v>
      </c>
    </row>
    <row r="11748" spans="2:6" x14ac:dyDescent="0.3">
      <c r="B11748" s="41" t="s">
        <v>28877</v>
      </c>
      <c r="C11748" s="41" t="s">
        <v>32648</v>
      </c>
      <c r="D11748" s="54">
        <v>0.60669449252970942</v>
      </c>
      <c r="E11748" s="50">
        <v>0.619206538725943</v>
      </c>
      <c r="F11748" s="50">
        <v>0.75571807586098205</v>
      </c>
    </row>
    <row r="11749" spans="2:6" x14ac:dyDescent="0.3">
      <c r="B11749" s="41" t="s">
        <v>9448</v>
      </c>
      <c r="C11749" s="41" t="s">
        <v>13409</v>
      </c>
      <c r="D11749" s="54">
        <v>-1.0539273665965916</v>
      </c>
      <c r="E11749" s="50">
        <v>2.3782739311322399E-2</v>
      </c>
      <c r="F11749" s="50">
        <v>8.0028402714448693E-2</v>
      </c>
    </row>
    <row r="11750" spans="2:6" x14ac:dyDescent="0.3">
      <c r="B11750" s="41" t="s">
        <v>223</v>
      </c>
      <c r="C11750" s="41" t="s">
        <v>226</v>
      </c>
      <c r="D11750" s="54">
        <v>-2.9304182763166842</v>
      </c>
      <c r="E11750" s="50">
        <v>6.6087850033458301E-6</v>
      </c>
      <c r="F11750" s="50">
        <v>2.6171552634637099E-4</v>
      </c>
    </row>
    <row r="11751" spans="2:6" x14ac:dyDescent="0.3">
      <c r="B11751" s="41" t="s">
        <v>10748</v>
      </c>
      <c r="C11751" s="41" t="s">
        <v>11857</v>
      </c>
      <c r="D11751" s="54">
        <v>-1.4062422100733112</v>
      </c>
      <c r="E11751" s="50">
        <v>3.9198056916409899E-4</v>
      </c>
      <c r="F11751" s="50">
        <v>4.0504658813623603E-3</v>
      </c>
    </row>
    <row r="11752" spans="2:6" x14ac:dyDescent="0.3">
      <c r="B11752" s="41" t="s">
        <v>28679</v>
      </c>
      <c r="C11752" s="41" t="s">
        <v>33374</v>
      </c>
      <c r="D11752" s="54">
        <v>-9.9886968467762696E-2</v>
      </c>
      <c r="E11752" s="41">
        <v>0.92564799219718097</v>
      </c>
      <c r="F11752" s="41">
        <v>0.96092346307188203</v>
      </c>
    </row>
    <row r="11753" spans="2:6" x14ac:dyDescent="0.3">
      <c r="B11753" s="41" t="s">
        <v>6914</v>
      </c>
      <c r="C11753" s="41" t="s">
        <v>30758</v>
      </c>
      <c r="D11753" s="54">
        <v>1.7894486060073713</v>
      </c>
      <c r="E11753" s="50">
        <v>6.32082406672487E-2</v>
      </c>
      <c r="F11753" s="50">
        <v>0.16102957038424001</v>
      </c>
    </row>
    <row r="11754" spans="2:6" x14ac:dyDescent="0.3">
      <c r="B11754" s="41" t="s">
        <v>6731</v>
      </c>
      <c r="C11754" s="41" t="s">
        <v>32983</v>
      </c>
      <c r="D11754" s="54">
        <v>0.31403788568404906</v>
      </c>
      <c r="E11754" s="50">
        <v>0.74752841899857003</v>
      </c>
      <c r="F11754" s="50">
        <v>0.845869551335239</v>
      </c>
    </row>
    <row r="11755" spans="2:6" x14ac:dyDescent="0.3">
      <c r="B11755" s="41" t="s">
        <v>5845</v>
      </c>
      <c r="C11755" s="41" t="s">
        <v>30008</v>
      </c>
      <c r="D11755" s="54">
        <v>1.5290366763615642</v>
      </c>
      <c r="E11755" s="50">
        <v>6.7126327979344603E-3</v>
      </c>
      <c r="F11755" s="50">
        <v>3.1694174568331498E-2</v>
      </c>
    </row>
    <row r="11756" spans="2:6" x14ac:dyDescent="0.3">
      <c r="B11756" s="41" t="s">
        <v>8866</v>
      </c>
      <c r="C11756" s="41" t="s">
        <v>30624</v>
      </c>
      <c r="D11756" s="54">
        <v>4.4025747096419954</v>
      </c>
      <c r="E11756" s="50">
        <v>4.74568874678045E-2</v>
      </c>
      <c r="F11756" s="50">
        <v>0.13131144428187799</v>
      </c>
    </row>
    <row r="11757" spans="2:6" x14ac:dyDescent="0.3">
      <c r="B11757" s="41" t="s">
        <v>19066</v>
      </c>
      <c r="C11757" s="41" t="s">
        <v>30571</v>
      </c>
      <c r="D11757" s="54">
        <v>0.65902311244578815</v>
      </c>
      <c r="E11757" s="50">
        <v>4.2343242624764701E-2</v>
      </c>
      <c r="F11757" s="50">
        <v>0.121734601436115</v>
      </c>
    </row>
    <row r="11758" spans="2:6" x14ac:dyDescent="0.3">
      <c r="B11758" s="41" t="s">
        <v>15295</v>
      </c>
      <c r="C11758" s="41" t="s">
        <v>33183</v>
      </c>
      <c r="D11758" s="54">
        <v>8.738698532130082E-2</v>
      </c>
      <c r="E11758" s="41">
        <v>0.83692845889093603</v>
      </c>
      <c r="F11758" s="41">
        <v>0.90559849512150403</v>
      </c>
    </row>
    <row r="11759" spans="2:6" x14ac:dyDescent="0.3">
      <c r="B11759" s="41" t="s">
        <v>24519</v>
      </c>
      <c r="C11759" s="41" t="s">
        <v>30413</v>
      </c>
      <c r="D11759" s="54">
        <v>1.1801117421157701</v>
      </c>
      <c r="E11759" s="50">
        <v>2.6707128372951399E-2</v>
      </c>
      <c r="F11759" s="50">
        <v>8.6841262837556596E-2</v>
      </c>
    </row>
    <row r="11760" spans="2:6" x14ac:dyDescent="0.3">
      <c r="B11760" s="41" t="s">
        <v>13848</v>
      </c>
      <c r="C11760" s="41" t="s">
        <v>31722</v>
      </c>
      <c r="D11760" s="54">
        <v>0.40217874109863017</v>
      </c>
      <c r="E11760" s="50">
        <v>0.27857215294370302</v>
      </c>
      <c r="F11760" s="50">
        <v>0.449746157609829</v>
      </c>
    </row>
    <row r="11761" spans="2:6" x14ac:dyDescent="0.3">
      <c r="B11761" s="41" t="s">
        <v>27802</v>
      </c>
      <c r="C11761" s="41" t="s">
        <v>30760</v>
      </c>
      <c r="D11761" s="54">
        <v>6.9009274755690226</v>
      </c>
      <c r="E11761" s="50">
        <v>6.3295957475568196E-2</v>
      </c>
      <c r="F11761" s="50">
        <v>0.16111484475761401</v>
      </c>
    </row>
    <row r="11762" spans="2:6" x14ac:dyDescent="0.3">
      <c r="B11762" s="41" t="s">
        <v>21429</v>
      </c>
      <c r="C11762" s="41" t="s">
        <v>29596</v>
      </c>
      <c r="D11762" s="54">
        <v>2.1630850984786458</v>
      </c>
      <c r="E11762" s="50">
        <v>6.4547070877775999E-4</v>
      </c>
      <c r="F11762" s="50">
        <v>5.7133331083158096E-3</v>
      </c>
    </row>
    <row r="11763" spans="2:6" x14ac:dyDescent="0.3">
      <c r="B11763" s="41" t="s">
        <v>540</v>
      </c>
      <c r="C11763" s="41" t="s">
        <v>29458</v>
      </c>
      <c r="D11763" s="54">
        <v>3.9761549659262307</v>
      </c>
      <c r="E11763" s="50">
        <v>1.75161382454914E-4</v>
      </c>
      <c r="F11763" s="50">
        <v>2.2835977758298999E-3</v>
      </c>
    </row>
    <row r="11764" spans="2:6" x14ac:dyDescent="0.3">
      <c r="B11764" s="41" t="s">
        <v>3316</v>
      </c>
      <c r="C11764" s="41" t="s">
        <v>29204</v>
      </c>
      <c r="D11764" s="54">
        <v>2.9831046831933277</v>
      </c>
      <c r="E11764" s="50">
        <v>5.3008752431533001E-7</v>
      </c>
      <c r="F11764" s="50">
        <v>6.2154947812581595E-5</v>
      </c>
    </row>
    <row r="11765" spans="2:6" x14ac:dyDescent="0.3">
      <c r="B11765" s="41" t="s">
        <v>9583</v>
      </c>
      <c r="C11765" s="41" t="s">
        <v>32833</v>
      </c>
      <c r="D11765" s="54">
        <v>-0.37041387276217208</v>
      </c>
      <c r="E11765" s="50">
        <v>0.68526196769707204</v>
      </c>
      <c r="F11765" s="50">
        <v>0.80318514648133399</v>
      </c>
    </row>
    <row r="11766" spans="2:6" x14ac:dyDescent="0.3">
      <c r="B11766" s="41" t="s">
        <v>7401</v>
      </c>
      <c r="C11766" s="41" t="s">
        <v>29833</v>
      </c>
      <c r="D11766" s="54">
        <v>-2.30005672650721</v>
      </c>
      <c r="E11766" s="50">
        <v>2.6837708767445401E-3</v>
      </c>
      <c r="F11766" s="50">
        <v>1.5986811735558899E-2</v>
      </c>
    </row>
    <row r="11767" spans="2:6" x14ac:dyDescent="0.3">
      <c r="B11767" s="41" t="s">
        <v>15475</v>
      </c>
      <c r="C11767" s="41" t="s">
        <v>31228</v>
      </c>
      <c r="D11767" s="54">
        <v>-0.92891340066643235</v>
      </c>
      <c r="E11767" s="50">
        <v>0.15071713255701799</v>
      </c>
      <c r="F11767" s="50">
        <v>0.29539781866632298</v>
      </c>
    </row>
    <row r="11768" spans="2:6" x14ac:dyDescent="0.3">
      <c r="B11768" s="41" t="s">
        <v>1196</v>
      </c>
      <c r="C11768" s="41" t="s">
        <v>30027</v>
      </c>
      <c r="D11768" s="54">
        <v>1.3219513632746065</v>
      </c>
      <c r="E11768" s="50">
        <v>7.2708218715635403E-3</v>
      </c>
      <c r="F11768" s="50">
        <v>3.3555002116592701E-2</v>
      </c>
    </row>
    <row r="11769" spans="2:6" x14ac:dyDescent="0.3">
      <c r="B11769" s="41" t="s">
        <v>1255</v>
      </c>
      <c r="C11769" s="41" t="s">
        <v>30479</v>
      </c>
      <c r="D11769" s="54">
        <v>1.3200741429437839</v>
      </c>
      <c r="E11769" s="50">
        <v>3.2583684319071403E-2</v>
      </c>
      <c r="F11769" s="50">
        <v>0.10062241211176801</v>
      </c>
    </row>
    <row r="11770" spans="2:6" x14ac:dyDescent="0.3">
      <c r="B11770" s="41" t="s">
        <v>4137</v>
      </c>
      <c r="C11770" s="41" t="s">
        <v>29909</v>
      </c>
      <c r="D11770" s="54">
        <v>-3.5028298980017749</v>
      </c>
      <c r="E11770" s="50">
        <v>4.01378693375382E-3</v>
      </c>
      <c r="F11770" s="50">
        <v>2.1424900086996799E-2</v>
      </c>
    </row>
    <row r="11771" spans="2:6" x14ac:dyDescent="0.3">
      <c r="B11771" s="41" t="s">
        <v>3679</v>
      </c>
      <c r="C11771" s="41" t="s">
        <v>29542</v>
      </c>
      <c r="D11771" s="54">
        <v>2.4229858335794723</v>
      </c>
      <c r="E11771" s="50">
        <v>4.079532550367E-4</v>
      </c>
      <c r="F11771" s="50">
        <v>4.17458961950176E-3</v>
      </c>
    </row>
    <row r="11772" spans="2:6" x14ac:dyDescent="0.3">
      <c r="B11772" s="41" t="s">
        <v>21908</v>
      </c>
      <c r="C11772" s="41" t="s">
        <v>32803</v>
      </c>
      <c r="D11772" s="54">
        <v>0.15146427261431575</v>
      </c>
      <c r="E11772" s="50">
        <v>0.67527742893111697</v>
      </c>
      <c r="F11772" s="50">
        <v>0.79613244976890096</v>
      </c>
    </row>
    <row r="11773" spans="2:6" x14ac:dyDescent="0.3">
      <c r="B11773" s="41" t="s">
        <v>58</v>
      </c>
      <c r="C11773" s="41" t="s">
        <v>16847</v>
      </c>
      <c r="D11773" s="54">
        <v>1.3213362557116126</v>
      </c>
      <c r="E11773" s="50">
        <v>2.0698736360693502E-2</v>
      </c>
      <c r="F11773" s="50">
        <v>7.2424434528657294E-2</v>
      </c>
    </row>
    <row r="11774" spans="2:6" x14ac:dyDescent="0.3">
      <c r="B11774" s="41" t="s">
        <v>58</v>
      </c>
      <c r="C11774" s="41" t="s">
        <v>29558</v>
      </c>
      <c r="D11774" s="54">
        <v>-1.3723870346983491</v>
      </c>
      <c r="E11774" s="50">
        <v>4.7153941334776301E-4</v>
      </c>
      <c r="F11774" s="50">
        <v>4.6183224029242697E-3</v>
      </c>
    </row>
    <row r="11775" spans="2:6" x14ac:dyDescent="0.3">
      <c r="B11775" s="41" t="s">
        <v>2560</v>
      </c>
      <c r="C11775" s="41" t="s">
        <v>2561</v>
      </c>
      <c r="D11775" s="54">
        <v>-3.1339436981787419</v>
      </c>
      <c r="E11775" s="50">
        <v>7.5901539586889805E-2</v>
      </c>
      <c r="F11775" s="50">
        <v>0.183941085146722</v>
      </c>
    </row>
    <row r="11776" spans="2:6" x14ac:dyDescent="0.3">
      <c r="B11776" s="41" t="s">
        <v>20404</v>
      </c>
      <c r="C11776" s="41" t="s">
        <v>32557</v>
      </c>
      <c r="D11776" s="54">
        <v>0.22858077143603145</v>
      </c>
      <c r="E11776" s="50">
        <v>0.57979661603858201</v>
      </c>
      <c r="F11776" s="50">
        <v>0.72757333390975798</v>
      </c>
    </row>
    <row r="11777" spans="2:6" x14ac:dyDescent="0.3">
      <c r="B11777" s="41" t="s">
        <v>5564</v>
      </c>
      <c r="C11777" s="41" t="s">
        <v>29519</v>
      </c>
      <c r="D11777" s="54">
        <v>-1.540014641983444</v>
      </c>
      <c r="E11777" s="50">
        <v>3.5083702941921099E-4</v>
      </c>
      <c r="F11777" s="50">
        <v>3.7703286094917898E-3</v>
      </c>
    </row>
    <row r="11778" spans="2:6" x14ac:dyDescent="0.3">
      <c r="B11778" s="41" t="s">
        <v>58</v>
      </c>
      <c r="C11778" s="41" t="s">
        <v>29857</v>
      </c>
      <c r="D11778" s="54">
        <v>2.1452429810397242</v>
      </c>
      <c r="E11778" s="50">
        <v>2.9800586513761599E-3</v>
      </c>
      <c r="F11778" s="50">
        <v>1.71350246081226E-2</v>
      </c>
    </row>
    <row r="11779" spans="2:6" x14ac:dyDescent="0.3">
      <c r="B11779" s="41" t="s">
        <v>13488</v>
      </c>
      <c r="C11779" s="41" t="s">
        <v>30827</v>
      </c>
      <c r="D11779" s="54">
        <v>-0.61259880067324135</v>
      </c>
      <c r="E11779" s="50">
        <v>7.54940224809343E-2</v>
      </c>
      <c r="F11779" s="50">
        <v>0.183212733976933</v>
      </c>
    </row>
    <row r="11780" spans="2:6" x14ac:dyDescent="0.3">
      <c r="B11780" s="41" t="s">
        <v>16419</v>
      </c>
      <c r="C11780" s="41" t="s">
        <v>31557</v>
      </c>
      <c r="D11780" s="54">
        <v>-0.81200321346978699</v>
      </c>
      <c r="E11780" s="50">
        <v>0.22559983259388899</v>
      </c>
      <c r="F11780" s="50">
        <v>0.38911995294580498</v>
      </c>
    </row>
    <row r="11781" spans="2:6" x14ac:dyDescent="0.3">
      <c r="B11781" s="41" t="s">
        <v>1458</v>
      </c>
      <c r="C11781" s="41" t="s">
        <v>32419</v>
      </c>
      <c r="D11781" s="54">
        <v>-0.25548667373657569</v>
      </c>
      <c r="E11781" s="50">
        <v>0.52771750820220198</v>
      </c>
      <c r="F11781" s="50">
        <v>0.68758856182275596</v>
      </c>
    </row>
    <row r="11782" spans="2:6" x14ac:dyDescent="0.3">
      <c r="B11782" s="41" t="s">
        <v>20053</v>
      </c>
      <c r="C11782" s="41" t="s">
        <v>32914</v>
      </c>
      <c r="D11782" s="54">
        <v>-0.56273720432837249</v>
      </c>
      <c r="E11782" s="50">
        <v>0.71802453587789195</v>
      </c>
      <c r="F11782" s="50">
        <v>0.82696244352348203</v>
      </c>
    </row>
    <row r="11783" spans="2:6" x14ac:dyDescent="0.3">
      <c r="B11783" s="41" t="s">
        <v>10676</v>
      </c>
      <c r="C11783" s="41" t="s">
        <v>33125</v>
      </c>
      <c r="D11783" s="54">
        <v>-0.2204704180333017</v>
      </c>
      <c r="E11783" s="50">
        <v>0.80992063845149198</v>
      </c>
      <c r="F11783" s="50">
        <v>0.88837116459032595</v>
      </c>
    </row>
    <row r="11784" spans="2:6" x14ac:dyDescent="0.3">
      <c r="B11784" s="41" t="s">
        <v>7137</v>
      </c>
      <c r="C11784" s="41" t="s">
        <v>32868</v>
      </c>
      <c r="D11784" s="54">
        <v>0.35020505035843114</v>
      </c>
      <c r="E11784" s="50">
        <v>0.69628734624922495</v>
      </c>
      <c r="F11784" s="50">
        <v>0.81071798252097904</v>
      </c>
    </row>
    <row r="11785" spans="2:6" x14ac:dyDescent="0.3">
      <c r="B11785" s="41" t="s">
        <v>10286</v>
      </c>
      <c r="C11785" s="41" t="s">
        <v>29626</v>
      </c>
      <c r="D11785" s="54">
        <v>2.1978600286884595</v>
      </c>
      <c r="E11785" s="50">
        <v>7.8831943616329201E-4</v>
      </c>
      <c r="F11785" s="50">
        <v>6.5943546485405496E-3</v>
      </c>
    </row>
    <row r="11786" spans="2:6" x14ac:dyDescent="0.3">
      <c r="B11786" s="41" t="s">
        <v>2407</v>
      </c>
      <c r="C11786" s="41" t="s">
        <v>33481</v>
      </c>
      <c r="D11786" s="54">
        <v>-2.8051925688774806E-2</v>
      </c>
      <c r="E11786" s="41">
        <v>0.96598604927610399</v>
      </c>
      <c r="F11786" s="41">
        <v>0.983957106761703</v>
      </c>
    </row>
    <row r="11787" spans="2:6" x14ac:dyDescent="0.3">
      <c r="B11787" s="41" t="s">
        <v>18941</v>
      </c>
      <c r="C11787" s="41" t="s">
        <v>30968</v>
      </c>
      <c r="D11787" s="54">
        <v>-1.2606648061214165</v>
      </c>
      <c r="E11787" s="50">
        <v>9.5488721238271804E-2</v>
      </c>
      <c r="F11787" s="50">
        <v>0.21623849219538199</v>
      </c>
    </row>
    <row r="11788" spans="2:6" x14ac:dyDescent="0.3">
      <c r="B11788" s="41" t="s">
        <v>8254</v>
      </c>
      <c r="C11788" s="41" t="s">
        <v>29914</v>
      </c>
      <c r="D11788" s="54">
        <v>2.3949665177368851</v>
      </c>
      <c r="E11788" s="50">
        <v>4.1623752946547297E-3</v>
      </c>
      <c r="F11788" s="50">
        <v>2.1997956656724701E-2</v>
      </c>
    </row>
    <row r="11789" spans="2:6" x14ac:dyDescent="0.3">
      <c r="B11789" s="41" t="s">
        <v>10888</v>
      </c>
      <c r="C11789" s="41" t="s">
        <v>29720</v>
      </c>
      <c r="D11789" s="54">
        <v>-1.4809863172865243</v>
      </c>
      <c r="E11789" s="50">
        <v>1.3748366093904701E-3</v>
      </c>
      <c r="F11789" s="50">
        <v>9.8473660333863993E-3</v>
      </c>
    </row>
    <row r="11790" spans="2:6" x14ac:dyDescent="0.3">
      <c r="B11790" s="41" t="s">
        <v>16236</v>
      </c>
      <c r="C11790" s="41" t="s">
        <v>33017</v>
      </c>
      <c r="D11790" s="54">
        <v>0.32311648443555424</v>
      </c>
      <c r="E11790" s="50">
        <v>0.76028198704030403</v>
      </c>
      <c r="F11790" s="50">
        <v>0.855100619930108</v>
      </c>
    </row>
    <row r="11791" spans="2:6" x14ac:dyDescent="0.3">
      <c r="B11791" s="41" t="s">
        <v>15548</v>
      </c>
      <c r="C11791" s="41" t="s">
        <v>31246</v>
      </c>
      <c r="D11791" s="54">
        <v>-1.011190356007982</v>
      </c>
      <c r="E11791" s="50">
        <v>0.15371643198878801</v>
      </c>
      <c r="F11791" s="50">
        <v>0.29930688519402798</v>
      </c>
    </row>
    <row r="11792" spans="2:6" x14ac:dyDescent="0.3">
      <c r="B11792" s="41" t="s">
        <v>28740</v>
      </c>
      <c r="C11792" s="41" t="s">
        <v>32369</v>
      </c>
      <c r="D11792" s="54">
        <v>-1.0832978695660005</v>
      </c>
      <c r="E11792" s="50">
        <v>0.50620889435404404</v>
      </c>
      <c r="F11792" s="50">
        <v>0.66885962106452401</v>
      </c>
    </row>
    <row r="11793" spans="2:6" x14ac:dyDescent="0.3">
      <c r="B11793" s="41" t="s">
        <v>9826</v>
      </c>
      <c r="C11793" s="41" t="s">
        <v>31114</v>
      </c>
      <c r="D11793" s="54">
        <v>0.61385786545665466</v>
      </c>
      <c r="E11793" s="50">
        <v>0.125716121098746</v>
      </c>
      <c r="F11793" s="50">
        <v>0.260506730205254</v>
      </c>
    </row>
    <row r="11794" spans="2:6" x14ac:dyDescent="0.3">
      <c r="B11794" s="41" t="s">
        <v>8100</v>
      </c>
      <c r="C11794" s="41" t="s">
        <v>31102</v>
      </c>
      <c r="D11794" s="54">
        <v>-0.74358067240256609</v>
      </c>
      <c r="E11794" s="50">
        <v>0.123716255642598</v>
      </c>
      <c r="F11794" s="50">
        <v>0.25789747981361399</v>
      </c>
    </row>
    <row r="11795" spans="2:6" x14ac:dyDescent="0.3">
      <c r="B11795" s="41" t="s">
        <v>28350</v>
      </c>
      <c r="C11795" s="41" t="s">
        <v>32658</v>
      </c>
      <c r="D11795" s="54">
        <v>-1.114433166838068</v>
      </c>
      <c r="E11795" s="50">
        <v>0.62227769982145398</v>
      </c>
      <c r="F11795" s="50">
        <v>0.75799162734630299</v>
      </c>
    </row>
    <row r="11796" spans="2:6" x14ac:dyDescent="0.3">
      <c r="B11796" s="41" t="s">
        <v>14732</v>
      </c>
      <c r="C11796" s="41" t="s">
        <v>32512</v>
      </c>
      <c r="D11796" s="54">
        <v>0.29232892402183791</v>
      </c>
      <c r="E11796" s="50">
        <v>0.56245484951997204</v>
      </c>
      <c r="F11796" s="50">
        <v>0.71378682487011702</v>
      </c>
    </row>
    <row r="11797" spans="2:6" x14ac:dyDescent="0.3">
      <c r="B11797" s="41" t="s">
        <v>20480</v>
      </c>
      <c r="C11797" s="41" t="s">
        <v>29795</v>
      </c>
      <c r="D11797" s="54">
        <v>1.42954991903649</v>
      </c>
      <c r="E11797" s="50">
        <v>2.26091458854115E-3</v>
      </c>
      <c r="F11797" s="50">
        <v>1.4157696647516401E-2</v>
      </c>
    </row>
    <row r="11798" spans="2:6" x14ac:dyDescent="0.3">
      <c r="B11798" s="41" t="s">
        <v>6766</v>
      </c>
      <c r="C11798" s="41" t="s">
        <v>33151</v>
      </c>
      <c r="D11798" s="54">
        <v>-0.14574987038882964</v>
      </c>
      <c r="E11798" s="50">
        <v>0.81944191414209</v>
      </c>
      <c r="F11798" s="50">
        <v>0.89387732724901903</v>
      </c>
    </row>
    <row r="11799" spans="2:6" x14ac:dyDescent="0.3">
      <c r="B11799" s="41" t="s">
        <v>373</v>
      </c>
      <c r="C11799" s="41" t="s">
        <v>29708</v>
      </c>
      <c r="D11799" s="54">
        <v>3.6475574527767649</v>
      </c>
      <c r="E11799" s="50">
        <v>1.26948935645928E-3</v>
      </c>
      <c r="F11799" s="50">
        <v>9.3130720429078894E-3</v>
      </c>
    </row>
    <row r="11800" spans="2:6" x14ac:dyDescent="0.3">
      <c r="B11800" s="41" t="s">
        <v>20480</v>
      </c>
      <c r="C11800" s="41" t="s">
        <v>29595</v>
      </c>
      <c r="D11800" s="54">
        <v>1.6325388204349631</v>
      </c>
      <c r="E11800" s="50">
        <v>6.3545346147008905E-4</v>
      </c>
      <c r="F11800" s="50">
        <v>5.6375261805742902E-3</v>
      </c>
    </row>
    <row r="11801" spans="2:6" x14ac:dyDescent="0.3">
      <c r="B11801" s="41" t="s">
        <v>1649</v>
      </c>
      <c r="C11801" s="41" t="s">
        <v>31146</v>
      </c>
      <c r="D11801" s="54">
        <v>0.58335121251455724</v>
      </c>
      <c r="E11801" s="50">
        <v>0.130460766411196</v>
      </c>
      <c r="F11801" s="50">
        <v>0.26648504257752897</v>
      </c>
    </row>
    <row r="11802" spans="2:6" x14ac:dyDescent="0.3">
      <c r="B11802" s="41" t="s">
        <v>10018</v>
      </c>
      <c r="C11802" s="41" t="s">
        <v>32298</v>
      </c>
      <c r="D11802" s="54">
        <v>0.56212923830712658</v>
      </c>
      <c r="E11802" s="50">
        <v>0.47753374869103898</v>
      </c>
      <c r="F11802" s="50">
        <v>0.64566483368508099</v>
      </c>
    </row>
    <row r="11803" spans="2:6" x14ac:dyDescent="0.3">
      <c r="B11803" s="41" t="s">
        <v>6528</v>
      </c>
      <c r="C11803" s="41" t="s">
        <v>30506</v>
      </c>
      <c r="D11803" s="54">
        <v>-1.3032394619911893</v>
      </c>
      <c r="E11803" s="50">
        <v>3.4904887985903597E-2</v>
      </c>
      <c r="F11803" s="50">
        <v>0.10565772415498299</v>
      </c>
    </row>
    <row r="11804" spans="2:6" x14ac:dyDescent="0.3">
      <c r="B11804" s="41" t="s">
        <v>924</v>
      </c>
      <c r="C11804" s="41" t="s">
        <v>30111</v>
      </c>
      <c r="D11804" s="54">
        <v>-1.6008780935511293</v>
      </c>
      <c r="E11804" s="50">
        <v>1.00565860692956E-2</v>
      </c>
      <c r="F11804" s="50">
        <v>4.2568842237098503E-2</v>
      </c>
    </row>
    <row r="11805" spans="2:6" x14ac:dyDescent="0.3">
      <c r="B11805" s="41" t="s">
        <v>575</v>
      </c>
      <c r="C11805" s="41" t="s">
        <v>29663</v>
      </c>
      <c r="D11805" s="54">
        <v>-8.8424707304987038</v>
      </c>
      <c r="E11805" s="50">
        <v>9.8215706752235901E-4</v>
      </c>
      <c r="F11805" s="50">
        <v>7.7342046776961897E-3</v>
      </c>
    </row>
    <row r="11806" spans="2:6" x14ac:dyDescent="0.3">
      <c r="B11806" s="41" t="s">
        <v>2013</v>
      </c>
      <c r="C11806" s="41" t="s">
        <v>8247</v>
      </c>
      <c r="D11806" s="54">
        <v>-1.9760796610850235</v>
      </c>
      <c r="E11806" s="50">
        <v>7.9707729835972396E-4</v>
      </c>
      <c r="F11806" s="50">
        <v>6.6473238844339299E-3</v>
      </c>
    </row>
    <row r="11807" spans="2:6" x14ac:dyDescent="0.3">
      <c r="B11807" s="41" t="s">
        <v>16850</v>
      </c>
      <c r="C11807" s="41" t="s">
        <v>17377</v>
      </c>
      <c r="D11807" s="54">
        <v>-0.22175485856503482</v>
      </c>
      <c r="E11807" s="50">
        <v>0.47174344391324502</v>
      </c>
      <c r="F11807" s="50">
        <v>0.64070996242219203</v>
      </c>
    </row>
    <row r="11808" spans="2:6" x14ac:dyDescent="0.3">
      <c r="B11808" s="41" t="s">
        <v>19807</v>
      </c>
      <c r="C11808" s="41" t="s">
        <v>31335</v>
      </c>
      <c r="D11808" s="54">
        <v>-0.80182343391788635</v>
      </c>
      <c r="E11808" s="50">
        <v>0.17162361519760699</v>
      </c>
      <c r="F11808" s="50">
        <v>0.32204694267839101</v>
      </c>
    </row>
    <row r="11809" spans="2:6" x14ac:dyDescent="0.3">
      <c r="B11809" s="41" t="s">
        <v>11551</v>
      </c>
      <c r="C11809" s="41" t="s">
        <v>29297</v>
      </c>
      <c r="D11809" s="54">
        <v>-2.2046316480292258</v>
      </c>
      <c r="E11809" s="50">
        <v>1.41679402435234E-5</v>
      </c>
      <c r="F11809" s="50">
        <v>4.1555179374585301E-4</v>
      </c>
    </row>
    <row r="11810" spans="2:6" x14ac:dyDescent="0.3">
      <c r="B11810" s="41" t="s">
        <v>6766</v>
      </c>
      <c r="C11810" s="41" t="s">
        <v>18975</v>
      </c>
      <c r="D11810" s="54">
        <v>-0.36535603018903035</v>
      </c>
      <c r="E11810" s="50">
        <v>0.68053574078477297</v>
      </c>
      <c r="F11810" s="50">
        <v>0.79971704290162504</v>
      </c>
    </row>
    <row r="11811" spans="2:6" x14ac:dyDescent="0.3">
      <c r="B11811" s="41" t="s">
        <v>15295</v>
      </c>
      <c r="C11811" s="41" t="s">
        <v>32982</v>
      </c>
      <c r="D11811" s="54">
        <v>-0.16519938315658</v>
      </c>
      <c r="E11811" s="50">
        <v>0.74694909762363304</v>
      </c>
      <c r="F11811" s="50">
        <v>0.845613449068505</v>
      </c>
    </row>
    <row r="11812" spans="2:6" x14ac:dyDescent="0.3">
      <c r="B11812" s="41" t="s">
        <v>11551</v>
      </c>
      <c r="C11812" s="41" t="s">
        <v>29471</v>
      </c>
      <c r="D11812" s="54">
        <v>-4.5224722290847632</v>
      </c>
      <c r="E11812" s="50">
        <v>2.12661156517528E-4</v>
      </c>
      <c r="F11812" s="50">
        <v>2.6369983408173498E-3</v>
      </c>
    </row>
    <row r="11813" spans="2:6" x14ac:dyDescent="0.3">
      <c r="B11813" s="41" t="s">
        <v>6528</v>
      </c>
      <c r="C11813" s="41" t="s">
        <v>30513</v>
      </c>
      <c r="D11813" s="54">
        <v>-0.82383509890211426</v>
      </c>
      <c r="E11813" s="50">
        <v>3.59674900533586E-2</v>
      </c>
      <c r="F11813" s="50">
        <v>0.108075997524368</v>
      </c>
    </row>
    <row r="11814" spans="2:6" x14ac:dyDescent="0.3">
      <c r="B11814" s="41" t="s">
        <v>1744</v>
      </c>
      <c r="C11814" s="41" t="s">
        <v>29381</v>
      </c>
      <c r="D11814" s="54">
        <v>-2.9244649716263553</v>
      </c>
      <c r="E11814" s="50">
        <v>7.3846431966895302E-5</v>
      </c>
      <c r="F11814" s="50">
        <v>1.2585122025004999E-3</v>
      </c>
    </row>
    <row r="11815" spans="2:6" x14ac:dyDescent="0.3">
      <c r="B11815" s="41" t="s">
        <v>668</v>
      </c>
      <c r="C11815" s="41" t="s">
        <v>31157</v>
      </c>
      <c r="D11815" s="54">
        <v>-3.0695143684008679</v>
      </c>
      <c r="E11815" s="50">
        <v>0.13365365656889999</v>
      </c>
      <c r="F11815" s="50">
        <v>0.27126683488476699</v>
      </c>
    </row>
    <row r="11816" spans="2:6" x14ac:dyDescent="0.3">
      <c r="B11816" s="41" t="s">
        <v>4755</v>
      </c>
      <c r="C11816" s="41" t="s">
        <v>29860</v>
      </c>
      <c r="D11816" s="54">
        <v>0.93988826649718404</v>
      </c>
      <c r="E11816" s="50">
        <v>3.00152954572981E-3</v>
      </c>
      <c r="F11816" s="50">
        <v>1.72151351341942E-2</v>
      </c>
    </row>
    <row r="11817" spans="2:6" x14ac:dyDescent="0.3">
      <c r="B11817" s="41" t="s">
        <v>2770</v>
      </c>
      <c r="C11817" s="41" t="s">
        <v>31708</v>
      </c>
      <c r="D11817" s="54">
        <v>0.99994740317097197</v>
      </c>
      <c r="E11817" s="50">
        <v>0.27529348523015701</v>
      </c>
      <c r="F11817" s="50">
        <v>0.44634615248178999</v>
      </c>
    </row>
    <row r="11818" spans="2:6" x14ac:dyDescent="0.3">
      <c r="B11818" s="41" t="s">
        <v>16827</v>
      </c>
      <c r="C11818" s="41" t="s">
        <v>33315</v>
      </c>
      <c r="D11818" s="54">
        <v>-0.22155861220715489</v>
      </c>
      <c r="E11818" s="41">
        <v>0.89828289931694605</v>
      </c>
      <c r="F11818" s="41">
        <v>0.94374116595927005</v>
      </c>
    </row>
    <row r="11819" spans="2:6" x14ac:dyDescent="0.3">
      <c r="B11819" s="41" t="s">
        <v>16827</v>
      </c>
      <c r="C11819" s="41" t="s">
        <v>18406</v>
      </c>
      <c r="D11819" s="54">
        <v>-0.42731671917233488</v>
      </c>
      <c r="E11819" s="50">
        <v>0.611430705596957</v>
      </c>
      <c r="F11819" s="50">
        <v>0.750701032982931</v>
      </c>
    </row>
    <row r="11820" spans="2:6" x14ac:dyDescent="0.3">
      <c r="B11820" s="41" t="s">
        <v>11017</v>
      </c>
      <c r="C11820" s="41" t="s">
        <v>11145</v>
      </c>
      <c r="D11820" s="54">
        <v>0.15212588553496165</v>
      </c>
      <c r="E11820" s="50">
        <v>0.515044873852883</v>
      </c>
      <c r="F11820" s="50">
        <v>0.676749603138876</v>
      </c>
    </row>
    <row r="11821" spans="2:6" x14ac:dyDescent="0.3">
      <c r="B11821" s="41" t="s">
        <v>924</v>
      </c>
      <c r="C11821" s="41" t="s">
        <v>29986</v>
      </c>
      <c r="D11821" s="54">
        <v>-2.0147522506237392</v>
      </c>
      <c r="E11821" s="50">
        <v>6.1351707067469896E-3</v>
      </c>
      <c r="F11821" s="50">
        <v>2.9602479675132898E-2</v>
      </c>
    </row>
    <row r="11822" spans="2:6" x14ac:dyDescent="0.3">
      <c r="B11822" s="41" t="s">
        <v>4914</v>
      </c>
      <c r="C11822" s="41" t="s">
        <v>29247</v>
      </c>
      <c r="D11822" s="54">
        <v>-4.069265041774675</v>
      </c>
      <c r="E11822" s="50">
        <v>3.70687183596556E-6</v>
      </c>
      <c r="F11822" s="50">
        <v>1.83363024896751E-4</v>
      </c>
    </row>
    <row r="11823" spans="2:6" x14ac:dyDescent="0.3">
      <c r="B11823" s="41" t="s">
        <v>924</v>
      </c>
      <c r="C11823" s="41" t="s">
        <v>30626</v>
      </c>
      <c r="D11823" s="54">
        <v>-1.0551202276599772</v>
      </c>
      <c r="E11823" s="50">
        <v>4.7484079917598003E-2</v>
      </c>
      <c r="F11823" s="50">
        <v>0.13132514327553799</v>
      </c>
    </row>
    <row r="11824" spans="2:6" x14ac:dyDescent="0.3">
      <c r="B11824" s="41" t="s">
        <v>2144</v>
      </c>
      <c r="C11824" s="41" t="s">
        <v>32917</v>
      </c>
      <c r="D11824" s="54">
        <v>0.33967975980631965</v>
      </c>
      <c r="E11824" s="50">
        <v>0.71945835277854397</v>
      </c>
      <c r="F11824" s="50">
        <v>0.82770934926713802</v>
      </c>
    </row>
    <row r="11825" spans="2:6" x14ac:dyDescent="0.3">
      <c r="B11825" s="41" t="s">
        <v>20426</v>
      </c>
      <c r="C11825" s="41" t="s">
        <v>33358</v>
      </c>
      <c r="D11825" s="54">
        <v>-5.0351803538162966E-2</v>
      </c>
      <c r="E11825" s="41">
        <v>0.91964764141539102</v>
      </c>
      <c r="F11825" s="41">
        <v>0.95730547615845096</v>
      </c>
    </row>
    <row r="11826" spans="2:6" x14ac:dyDescent="0.3">
      <c r="B11826" s="41" t="s">
        <v>5273</v>
      </c>
      <c r="C11826" s="41" t="s">
        <v>13738</v>
      </c>
      <c r="D11826" s="54">
        <v>4.4813536362203958</v>
      </c>
      <c r="E11826" s="50">
        <v>2.75272833740332E-3</v>
      </c>
      <c r="F11826" s="50">
        <v>1.6292822323585501E-2</v>
      </c>
    </row>
    <row r="11827" spans="2:6" x14ac:dyDescent="0.3">
      <c r="B11827" s="41" t="s">
        <v>6263</v>
      </c>
      <c r="C11827" s="41" t="s">
        <v>29920</v>
      </c>
      <c r="D11827" s="54">
        <v>-2.0961442827291368</v>
      </c>
      <c r="E11827" s="50">
        <v>4.3361194529219103E-3</v>
      </c>
      <c r="F11827" s="50">
        <v>2.26855703489637E-2</v>
      </c>
    </row>
    <row r="11828" spans="2:6" x14ac:dyDescent="0.3">
      <c r="B11828" s="41" t="s">
        <v>5902</v>
      </c>
      <c r="C11828" s="41" t="s">
        <v>5903</v>
      </c>
      <c r="D11828" s="54">
        <v>4.4354625501888405</v>
      </c>
      <c r="E11828" s="50">
        <v>5.9372467461929004E-6</v>
      </c>
      <c r="F11828" s="50">
        <v>2.4211950867956901E-4</v>
      </c>
    </row>
    <row r="11829" spans="2:6" x14ac:dyDescent="0.3">
      <c r="B11829" s="41" t="s">
        <v>14445</v>
      </c>
      <c r="C11829" s="41" t="s">
        <v>29678</v>
      </c>
      <c r="D11829" s="54">
        <v>-2.3799058843918681</v>
      </c>
      <c r="E11829" s="50">
        <v>1.0539338301807501E-3</v>
      </c>
      <c r="F11829" s="50">
        <v>8.1129221017621905E-3</v>
      </c>
    </row>
    <row r="11830" spans="2:6" x14ac:dyDescent="0.3">
      <c r="B11830" s="41" t="s">
        <v>14820</v>
      </c>
      <c r="C11830" s="41" t="s">
        <v>32505</v>
      </c>
      <c r="D11830" s="54">
        <v>0.38935074634697459</v>
      </c>
      <c r="E11830" s="50">
        <v>0.55997321816105605</v>
      </c>
      <c r="F11830" s="50">
        <v>0.711692146854911</v>
      </c>
    </row>
    <row r="11831" spans="2:6" x14ac:dyDescent="0.3">
      <c r="B11831" s="41" t="s">
        <v>892</v>
      </c>
      <c r="C11831" s="41" t="s">
        <v>31152</v>
      </c>
      <c r="D11831" s="54">
        <v>-3.7401925015933095</v>
      </c>
      <c r="E11831" s="50">
        <v>0.131693038719536</v>
      </c>
      <c r="F11831" s="50">
        <v>0.26820125097132702</v>
      </c>
    </row>
    <row r="11832" spans="2:6" x14ac:dyDescent="0.3">
      <c r="B11832" s="41" t="s">
        <v>9583</v>
      </c>
      <c r="C11832" s="41" t="s">
        <v>32986</v>
      </c>
      <c r="D11832" s="54">
        <v>0.31458864800919867</v>
      </c>
      <c r="E11832" s="50">
        <v>0.74848971573382195</v>
      </c>
      <c r="F11832" s="50">
        <v>0.84615411336989799</v>
      </c>
    </row>
    <row r="11833" spans="2:6" x14ac:dyDescent="0.3">
      <c r="B11833" s="41" t="s">
        <v>1652</v>
      </c>
      <c r="C11833" s="41" t="s">
        <v>29526</v>
      </c>
      <c r="D11833" s="54">
        <v>-3.2417277635509416</v>
      </c>
      <c r="E11833" s="50">
        <v>3.6197138971691401E-4</v>
      </c>
      <c r="F11833" s="50">
        <v>3.8388018435767399E-3</v>
      </c>
    </row>
    <row r="11834" spans="2:6" x14ac:dyDescent="0.3">
      <c r="B11834" s="41" t="s">
        <v>58</v>
      </c>
      <c r="C11834" s="41" t="s">
        <v>33201</v>
      </c>
      <c r="D11834" s="54">
        <v>0.25912449564788709</v>
      </c>
      <c r="E11834" s="41">
        <v>0.84486486077325695</v>
      </c>
      <c r="F11834" s="41">
        <v>0.91098729251644095</v>
      </c>
    </row>
    <row r="11835" spans="2:6" x14ac:dyDescent="0.3">
      <c r="B11835" s="41" t="s">
        <v>28105</v>
      </c>
      <c r="C11835" s="41" t="s">
        <v>31115</v>
      </c>
      <c r="D11835" s="54">
        <v>3.1199229554198173</v>
      </c>
      <c r="E11835" s="50">
        <v>0.12578433298535599</v>
      </c>
      <c r="F11835" s="50">
        <v>0.260506730205254</v>
      </c>
    </row>
    <row r="11836" spans="2:6" x14ac:dyDescent="0.3">
      <c r="B11836" s="41" t="s">
        <v>3997</v>
      </c>
      <c r="C11836" s="41" t="s">
        <v>4569</v>
      </c>
      <c r="D11836" s="54">
        <v>1.5735018570353088</v>
      </c>
      <c r="E11836" s="50">
        <v>7.8453421850011196E-2</v>
      </c>
      <c r="F11836" s="50">
        <v>0.18832669694969401</v>
      </c>
    </row>
    <row r="11837" spans="2:6" x14ac:dyDescent="0.3">
      <c r="B11837" s="41" t="s">
        <v>1257</v>
      </c>
      <c r="C11837" s="41" t="s">
        <v>30307</v>
      </c>
      <c r="D11837" s="54">
        <v>2.2396236933265747</v>
      </c>
      <c r="E11837" s="50">
        <v>2.0032996331222699E-2</v>
      </c>
      <c r="F11837" s="50">
        <v>7.0964869630406893E-2</v>
      </c>
    </row>
    <row r="11838" spans="2:6" x14ac:dyDescent="0.3">
      <c r="B11838" s="41" t="s">
        <v>28180</v>
      </c>
      <c r="C11838" s="41" t="s">
        <v>31007</v>
      </c>
      <c r="D11838" s="54">
        <v>2.4280308194703792</v>
      </c>
      <c r="E11838" s="50">
        <v>0.101344339893158</v>
      </c>
      <c r="F11838" s="50">
        <v>0.22484134475648501</v>
      </c>
    </row>
    <row r="11839" spans="2:6" x14ac:dyDescent="0.3">
      <c r="B11839" s="41" t="s">
        <v>5273</v>
      </c>
      <c r="C11839" s="41" t="s">
        <v>12451</v>
      </c>
      <c r="D11839" s="54">
        <v>6.6652169474039082</v>
      </c>
      <c r="E11839" s="50">
        <v>7.0192241976686594E-5</v>
      </c>
      <c r="F11839" s="50">
        <v>1.21436123682394E-3</v>
      </c>
    </row>
    <row r="11840" spans="2:6" x14ac:dyDescent="0.3">
      <c r="B11840" s="41" t="s">
        <v>1014</v>
      </c>
      <c r="C11840" s="41" t="s">
        <v>29211</v>
      </c>
      <c r="D11840" s="54">
        <v>8.1311625306084867</v>
      </c>
      <c r="E11840" s="50">
        <v>7.89861778395399E-7</v>
      </c>
      <c r="F11840" s="50">
        <v>7.6216099208265901E-5</v>
      </c>
    </row>
    <row r="11841" spans="2:6" x14ac:dyDescent="0.3">
      <c r="B11841" s="41" t="s">
        <v>6597</v>
      </c>
      <c r="C11841" s="41" t="s">
        <v>33476</v>
      </c>
      <c r="D11841" s="54">
        <v>-0.11939154349362016</v>
      </c>
      <c r="E11841" s="41">
        <v>0.96513930554288996</v>
      </c>
      <c r="F11841" s="41">
        <v>0.98351887178594199</v>
      </c>
    </row>
    <row r="11842" spans="2:6" x14ac:dyDescent="0.3">
      <c r="B11842" s="41" t="s">
        <v>12839</v>
      </c>
      <c r="C11842" s="41" t="s">
        <v>32465</v>
      </c>
      <c r="D11842" s="54">
        <v>0.23134826244710022</v>
      </c>
      <c r="E11842" s="50">
        <v>0.54326987011365702</v>
      </c>
      <c r="F11842" s="50">
        <v>0.69921883902849202</v>
      </c>
    </row>
    <row r="11843" spans="2:6" x14ac:dyDescent="0.3">
      <c r="B11843" s="41" t="s">
        <v>28244</v>
      </c>
      <c r="C11843" s="41" t="s">
        <v>31016</v>
      </c>
      <c r="D11843" s="54">
        <v>-2.0255498946149131</v>
      </c>
      <c r="E11843" s="50">
        <v>0.102684344836612</v>
      </c>
      <c r="F11843" s="50">
        <v>0.22673956807416201</v>
      </c>
    </row>
    <row r="11844" spans="2:6" x14ac:dyDescent="0.3">
      <c r="B11844" s="41" t="s">
        <v>58</v>
      </c>
      <c r="C11844" s="41" t="s">
        <v>32701</v>
      </c>
      <c r="D11844" s="54">
        <v>-0.6972652910278907</v>
      </c>
      <c r="E11844" s="50">
        <v>0.63852166977063596</v>
      </c>
      <c r="F11844" s="50">
        <v>0.77083911182354603</v>
      </c>
    </row>
    <row r="11845" spans="2:6" x14ac:dyDescent="0.3">
      <c r="B11845" s="41" t="s">
        <v>122</v>
      </c>
      <c r="C11845" s="41" t="s">
        <v>29399</v>
      </c>
      <c r="D11845" s="54">
        <v>2.7429068572618638</v>
      </c>
      <c r="E11845" s="50">
        <v>8.9064672031093697E-5</v>
      </c>
      <c r="F11845" s="50">
        <v>1.42233582304201E-3</v>
      </c>
    </row>
    <row r="11846" spans="2:6" x14ac:dyDescent="0.3">
      <c r="B11846" s="41" t="s">
        <v>10199</v>
      </c>
      <c r="C11846" s="41" t="s">
        <v>11456</v>
      </c>
      <c r="D11846" s="54">
        <v>4.1002573964543522E-2</v>
      </c>
      <c r="E11846" s="41">
        <v>0.92252804832964796</v>
      </c>
      <c r="F11846" s="41">
        <v>0.958745859611558</v>
      </c>
    </row>
    <row r="11847" spans="2:6" x14ac:dyDescent="0.3">
      <c r="B11847" s="41" t="s">
        <v>28439</v>
      </c>
      <c r="C11847" s="41" t="s">
        <v>31366</v>
      </c>
      <c r="D11847" s="54">
        <v>1.3676058519914065</v>
      </c>
      <c r="E11847" s="50">
        <v>0.17949900510264799</v>
      </c>
      <c r="F11847" s="50">
        <v>0.33254399241704702</v>
      </c>
    </row>
    <row r="11848" spans="2:6" x14ac:dyDescent="0.3">
      <c r="B11848" s="41" t="s">
        <v>223</v>
      </c>
      <c r="C11848" s="41" t="s">
        <v>29298</v>
      </c>
      <c r="D11848" s="54">
        <v>-3.2360459411444622</v>
      </c>
      <c r="E11848" s="50">
        <v>1.4093584382306499E-5</v>
      </c>
      <c r="F11848" s="50">
        <v>4.1555179374585301E-4</v>
      </c>
    </row>
    <row r="11849" spans="2:6" x14ac:dyDescent="0.3">
      <c r="B11849" s="41" t="s">
        <v>223</v>
      </c>
      <c r="C11849" s="41" t="s">
        <v>29464</v>
      </c>
      <c r="D11849" s="54">
        <v>-2.5115154434418137</v>
      </c>
      <c r="E11849" s="50">
        <v>1.89346876405868E-4</v>
      </c>
      <c r="F11849" s="50">
        <v>2.42090709008028E-3</v>
      </c>
    </row>
    <row r="11850" spans="2:6" x14ac:dyDescent="0.3">
      <c r="B11850" s="41" t="s">
        <v>17349</v>
      </c>
      <c r="C11850" s="41" t="s">
        <v>29473</v>
      </c>
      <c r="D11850" s="54">
        <v>2.8253212196785769</v>
      </c>
      <c r="E11850" s="50">
        <v>2.1683590990844199E-4</v>
      </c>
      <c r="F11850" s="50">
        <v>2.6742444982587499E-3</v>
      </c>
    </row>
    <row r="11851" spans="2:6" x14ac:dyDescent="0.3">
      <c r="B11851" s="41" t="s">
        <v>2790</v>
      </c>
      <c r="C11851" s="41" t="s">
        <v>2815</v>
      </c>
      <c r="D11851" s="54">
        <v>-1.8454848639139893E-2</v>
      </c>
      <c r="E11851" s="41">
        <v>0.97674555009138697</v>
      </c>
      <c r="F11851" s="41">
        <v>0.98999133877634904</v>
      </c>
    </row>
    <row r="11852" spans="2:6" x14ac:dyDescent="0.3">
      <c r="B11852" s="41" t="s">
        <v>14492</v>
      </c>
      <c r="C11852" s="41" t="s">
        <v>31215</v>
      </c>
      <c r="D11852" s="54">
        <v>-0.6650820663000433</v>
      </c>
      <c r="E11852" s="50">
        <v>0.14719179562686799</v>
      </c>
      <c r="F11852" s="50">
        <v>0.29002329359783502</v>
      </c>
    </row>
    <row r="11853" spans="2:6" x14ac:dyDescent="0.3">
      <c r="B11853" s="41" t="s">
        <v>3396</v>
      </c>
      <c r="C11853" s="41" t="s">
        <v>29320</v>
      </c>
      <c r="D11853" s="54">
        <v>-5.166803743304988</v>
      </c>
      <c r="E11853" s="50">
        <v>2.6251249544601501E-5</v>
      </c>
      <c r="F11853" s="50">
        <v>6.3000827583034895E-4</v>
      </c>
    </row>
    <row r="11854" spans="2:6" x14ac:dyDescent="0.3">
      <c r="B11854" s="41" t="s">
        <v>223</v>
      </c>
      <c r="C11854" s="41" t="s">
        <v>29517</v>
      </c>
      <c r="D11854" s="54">
        <v>-2.7828722542821285</v>
      </c>
      <c r="E11854" s="50">
        <v>3.4053524400073698E-4</v>
      </c>
      <c r="F11854" s="50">
        <v>3.6856350026051301E-3</v>
      </c>
    </row>
    <row r="11855" spans="2:6" x14ac:dyDescent="0.3">
      <c r="B11855" s="41" t="s">
        <v>2752</v>
      </c>
      <c r="C11855" s="41" t="s">
        <v>9491</v>
      </c>
      <c r="D11855" s="54">
        <v>-3.0772899996494925</v>
      </c>
      <c r="E11855" s="50">
        <v>2.91790061489536E-2</v>
      </c>
      <c r="F11855" s="50">
        <v>9.2892830449108205E-2</v>
      </c>
    </row>
    <row r="11856" spans="2:6" x14ac:dyDescent="0.3">
      <c r="B11856" s="41" t="s">
        <v>19362</v>
      </c>
      <c r="C11856" s="41" t="s">
        <v>33135</v>
      </c>
      <c r="D11856" s="54">
        <v>0.13992709082318908</v>
      </c>
      <c r="E11856" s="50">
        <v>0.812912348151829</v>
      </c>
      <c r="F11856" s="50">
        <v>0.88980068656146005</v>
      </c>
    </row>
    <row r="11857" spans="2:6" x14ac:dyDescent="0.3">
      <c r="B11857" s="41" t="s">
        <v>223</v>
      </c>
      <c r="C11857" s="41" t="s">
        <v>230</v>
      </c>
      <c r="D11857" s="54">
        <v>-2.617059154147491</v>
      </c>
      <c r="E11857" s="50">
        <v>5.5323863073725404E-4</v>
      </c>
      <c r="F11857" s="50">
        <v>5.1328592712253304E-3</v>
      </c>
    </row>
    <row r="11858" spans="2:6" x14ac:dyDescent="0.3">
      <c r="B11858" s="41" t="s">
        <v>223</v>
      </c>
      <c r="C11858" s="41" t="s">
        <v>29668</v>
      </c>
      <c r="D11858" s="54">
        <v>-2.5060114385297885</v>
      </c>
      <c r="E11858" s="50">
        <v>1.03357063336666E-3</v>
      </c>
      <c r="F11858" s="50">
        <v>8.0404181320732002E-3</v>
      </c>
    </row>
    <row r="11859" spans="2:6" x14ac:dyDescent="0.3">
      <c r="B11859" s="41" t="s">
        <v>5814</v>
      </c>
      <c r="C11859" s="41" t="s">
        <v>31268</v>
      </c>
      <c r="D11859" s="54">
        <v>1.5086990865942194</v>
      </c>
      <c r="E11859" s="50">
        <v>0.15808186450123901</v>
      </c>
      <c r="F11859" s="50">
        <v>0.30482011328171799</v>
      </c>
    </row>
    <row r="11860" spans="2:6" x14ac:dyDescent="0.3">
      <c r="B11860" s="41" t="s">
        <v>18484</v>
      </c>
      <c r="C11860" s="41" t="s">
        <v>30365</v>
      </c>
      <c r="D11860" s="54">
        <v>-1.1377234680846846</v>
      </c>
      <c r="E11860" s="50">
        <v>2.3406486674886599E-2</v>
      </c>
      <c r="F11860" s="50">
        <v>7.9138479036342996E-2</v>
      </c>
    </row>
    <row r="11861" spans="2:6" x14ac:dyDescent="0.3">
      <c r="B11861" s="41" t="s">
        <v>14445</v>
      </c>
      <c r="C11861" s="41" t="s">
        <v>29625</v>
      </c>
      <c r="D11861" s="54">
        <v>-2.405294220848269</v>
      </c>
      <c r="E11861" s="50">
        <v>7.8158828245623803E-4</v>
      </c>
      <c r="F11861" s="50">
        <v>6.5460407372954603E-3</v>
      </c>
    </row>
    <row r="11862" spans="2:6" x14ac:dyDescent="0.3">
      <c r="B11862" s="41" t="s">
        <v>18460</v>
      </c>
      <c r="C11862" s="41" t="s">
        <v>30606</v>
      </c>
      <c r="D11862" s="54">
        <v>-1.3778652593741425</v>
      </c>
      <c r="E11862" s="50">
        <v>4.47150724705156E-2</v>
      </c>
      <c r="F11862" s="50">
        <v>0.12574949425510801</v>
      </c>
    </row>
    <row r="11863" spans="2:6" x14ac:dyDescent="0.3">
      <c r="B11863" s="41" t="s">
        <v>18484</v>
      </c>
      <c r="C11863" s="41" t="s">
        <v>18490</v>
      </c>
      <c r="D11863" s="54">
        <v>-1.0351067353385279</v>
      </c>
      <c r="E11863" s="50">
        <v>3.1609746514508701E-2</v>
      </c>
      <c r="F11863" s="50">
        <v>9.8525192616423604E-2</v>
      </c>
    </row>
    <row r="11864" spans="2:6" x14ac:dyDescent="0.3">
      <c r="B11864" s="41" t="s">
        <v>20228</v>
      </c>
      <c r="C11864" s="41" t="s">
        <v>29653</v>
      </c>
      <c r="D11864" s="54">
        <v>4.8176642592286738</v>
      </c>
      <c r="E11864" s="50">
        <v>9.1866065829371204E-4</v>
      </c>
      <c r="F11864" s="50">
        <v>7.3654115505795504E-3</v>
      </c>
    </row>
    <row r="11865" spans="2:6" x14ac:dyDescent="0.3">
      <c r="B11865" s="41" t="s">
        <v>7187</v>
      </c>
      <c r="C11865" s="41" t="s">
        <v>7533</v>
      </c>
      <c r="D11865" s="54">
        <v>6.5206901919641922</v>
      </c>
      <c r="E11865" s="50">
        <v>5.7882602679083299E-7</v>
      </c>
      <c r="F11865" s="50">
        <v>6.3448593752703897E-5</v>
      </c>
    </row>
    <row r="11866" spans="2:6" x14ac:dyDescent="0.3">
      <c r="B11866" s="41" t="s">
        <v>4441</v>
      </c>
      <c r="C11866" s="41" t="s">
        <v>30375</v>
      </c>
      <c r="D11866" s="54">
        <v>-2.0044953894623747</v>
      </c>
      <c r="E11866" s="50">
        <v>2.41337325825914E-2</v>
      </c>
      <c r="F11866" s="50">
        <v>8.0831191358266496E-2</v>
      </c>
    </row>
    <row r="11867" spans="2:6" x14ac:dyDescent="0.3">
      <c r="B11867" s="41" t="s">
        <v>13559</v>
      </c>
      <c r="C11867" s="41" t="s">
        <v>13739</v>
      </c>
      <c r="D11867" s="54">
        <v>0.7189904834407902</v>
      </c>
      <c r="E11867" s="50">
        <v>0.49794160647101798</v>
      </c>
      <c r="F11867" s="50">
        <v>0.66305725810079497</v>
      </c>
    </row>
    <row r="11868" spans="2:6" x14ac:dyDescent="0.3">
      <c r="B11868" s="41" t="s">
        <v>652</v>
      </c>
      <c r="C11868" s="41" t="s">
        <v>7841</v>
      </c>
      <c r="D11868" s="54">
        <v>-1.9376762184336231</v>
      </c>
      <c r="E11868" s="50">
        <v>3.4738655360457699E-2</v>
      </c>
      <c r="F11868" s="50">
        <v>0.105378995352921</v>
      </c>
    </row>
    <row r="11869" spans="2:6" x14ac:dyDescent="0.3">
      <c r="B11869" s="41" t="s">
        <v>58</v>
      </c>
      <c r="C11869" s="41" t="s">
        <v>30766</v>
      </c>
      <c r="D11869" s="54">
        <v>-4.0571509735758164</v>
      </c>
      <c r="E11869" s="50">
        <v>6.40225563729485E-2</v>
      </c>
      <c r="F11869" s="50">
        <v>0.16239116390635699</v>
      </c>
    </row>
    <row r="11870" spans="2:6" x14ac:dyDescent="0.3">
      <c r="B11870" s="41" t="s">
        <v>14034</v>
      </c>
      <c r="C11870" s="41" t="s">
        <v>14086</v>
      </c>
      <c r="D11870" s="54">
        <v>3.2442729066755049</v>
      </c>
      <c r="E11870" s="50">
        <v>3.51731672853966E-3</v>
      </c>
      <c r="F11870" s="50">
        <v>1.9472433864424401E-2</v>
      </c>
    </row>
    <row r="11871" spans="2:6" x14ac:dyDescent="0.3">
      <c r="B11871" s="41" t="s">
        <v>19222</v>
      </c>
      <c r="C11871" s="41" t="s">
        <v>32810</v>
      </c>
      <c r="D11871" s="54">
        <v>0.32665635064400239</v>
      </c>
      <c r="E11871" s="50">
        <v>0.67784444095743102</v>
      </c>
      <c r="F11871" s="50">
        <v>0.79826596733981203</v>
      </c>
    </row>
    <row r="11872" spans="2:6" x14ac:dyDescent="0.3">
      <c r="B11872" s="41" t="s">
        <v>7106</v>
      </c>
      <c r="C11872" s="41" t="s">
        <v>29617</v>
      </c>
      <c r="D11872" s="54">
        <v>1.3905424488200351</v>
      </c>
      <c r="E11872" s="50">
        <v>7.3410565521905705E-4</v>
      </c>
      <c r="F11872" s="50">
        <v>6.2826293693844801E-3</v>
      </c>
    </row>
    <row r="11873" spans="2:6" x14ac:dyDescent="0.3">
      <c r="B11873" s="41" t="s">
        <v>916</v>
      </c>
      <c r="C11873" s="41" t="s">
        <v>917</v>
      </c>
      <c r="D11873" s="54">
        <v>4.6635975698745415</v>
      </c>
      <c r="E11873" s="50">
        <v>2.0089375481209502E-6</v>
      </c>
      <c r="F11873" s="50">
        <v>1.31078391830254E-4</v>
      </c>
    </row>
    <row r="11874" spans="2:6" x14ac:dyDescent="0.3">
      <c r="B11874" s="41" t="s">
        <v>10491</v>
      </c>
      <c r="C11874" s="41" t="s">
        <v>10818</v>
      </c>
      <c r="D11874" s="54">
        <v>-1.0280126001180645</v>
      </c>
      <c r="E11874" s="50">
        <v>0.36980598961907801</v>
      </c>
      <c r="F11874" s="50">
        <v>0.54649764920000399</v>
      </c>
    </row>
    <row r="11875" spans="2:6" x14ac:dyDescent="0.3">
      <c r="B11875" s="41" t="s">
        <v>6766</v>
      </c>
      <c r="C11875" s="41" t="s">
        <v>33515</v>
      </c>
      <c r="D11875" s="54">
        <v>-1.4724370502525987E-2</v>
      </c>
      <c r="E11875" s="41">
        <v>0.97920029330034697</v>
      </c>
      <c r="F11875" s="41">
        <v>0.99062774576610602</v>
      </c>
    </row>
    <row r="11876" spans="2:6" x14ac:dyDescent="0.3">
      <c r="B11876" s="41" t="s">
        <v>1305</v>
      </c>
      <c r="C11876" s="41" t="s">
        <v>31544</v>
      </c>
      <c r="D11876" s="54">
        <v>1.3284605609967728</v>
      </c>
      <c r="E11876" s="50">
        <v>0.22176082677018499</v>
      </c>
      <c r="F11876" s="50">
        <v>0.38428820645062201</v>
      </c>
    </row>
    <row r="11877" spans="2:6" x14ac:dyDescent="0.3">
      <c r="B11877" s="41" t="s">
        <v>12063</v>
      </c>
      <c r="C11877" s="41" t="s">
        <v>12064</v>
      </c>
      <c r="D11877" s="54">
        <v>1.5433387070086719</v>
      </c>
      <c r="E11877" s="50">
        <v>2.5709606495470601E-2</v>
      </c>
      <c r="F11877" s="50">
        <v>8.4559056217219999E-2</v>
      </c>
    </row>
    <row r="11878" spans="2:6" x14ac:dyDescent="0.3">
      <c r="B11878" s="41" t="s">
        <v>8042</v>
      </c>
      <c r="C11878" s="41" t="s">
        <v>8043</v>
      </c>
      <c r="D11878" s="54">
        <v>0.82668039712438501</v>
      </c>
      <c r="E11878" s="50">
        <v>0.17840027482715201</v>
      </c>
      <c r="F11878" s="50">
        <v>0.331180133543102</v>
      </c>
    </row>
    <row r="11879" spans="2:6" x14ac:dyDescent="0.3">
      <c r="B11879" s="41" t="s">
        <v>15256</v>
      </c>
      <c r="C11879" s="41" t="s">
        <v>31004</v>
      </c>
      <c r="D11879" s="54">
        <v>0.68619319824283942</v>
      </c>
      <c r="E11879" s="50">
        <v>0.100997960621411</v>
      </c>
      <c r="F11879" s="50">
        <v>0.224436272532366</v>
      </c>
    </row>
    <row r="11880" spans="2:6" x14ac:dyDescent="0.3">
      <c r="B11880" s="41" t="s">
        <v>7663</v>
      </c>
      <c r="C11880" s="41" t="s">
        <v>32320</v>
      </c>
      <c r="D11880" s="54">
        <v>0.58918218793902999</v>
      </c>
      <c r="E11880" s="50">
        <v>0.48635033740946298</v>
      </c>
      <c r="F11880" s="50">
        <v>0.65307451226817503</v>
      </c>
    </row>
    <row r="11881" spans="2:6" x14ac:dyDescent="0.3">
      <c r="B11881" s="41" t="s">
        <v>1101</v>
      </c>
      <c r="C11881" s="41" t="s">
        <v>30267</v>
      </c>
      <c r="D11881" s="54">
        <v>1.226572502654905</v>
      </c>
      <c r="E11881" s="50">
        <v>1.7777153703885801E-2</v>
      </c>
      <c r="F11881" s="50">
        <v>6.5060160188316493E-2</v>
      </c>
    </row>
    <row r="11882" spans="2:6" x14ac:dyDescent="0.3">
      <c r="B11882" s="41" t="s">
        <v>9497</v>
      </c>
      <c r="C11882" s="41" t="s">
        <v>31213</v>
      </c>
      <c r="D11882" s="54">
        <v>-0.54579412593958665</v>
      </c>
      <c r="E11882" s="50">
        <v>0.146932320707166</v>
      </c>
      <c r="F11882" s="50">
        <v>0.28976559417946102</v>
      </c>
    </row>
    <row r="11883" spans="2:6" x14ac:dyDescent="0.3">
      <c r="B11883" s="41" t="s">
        <v>15934</v>
      </c>
      <c r="C11883" s="41" t="s">
        <v>32689</v>
      </c>
      <c r="D11883" s="54">
        <v>-0.61071923616695822</v>
      </c>
      <c r="E11883" s="50">
        <v>0.632772605136113</v>
      </c>
      <c r="F11883" s="50">
        <v>0.76615078405853099</v>
      </c>
    </row>
    <row r="11884" spans="2:6" x14ac:dyDescent="0.3">
      <c r="B11884" s="41" t="s">
        <v>10748</v>
      </c>
      <c r="C11884" s="41" t="s">
        <v>29550</v>
      </c>
      <c r="D11884" s="54">
        <v>-1.4215163039588363</v>
      </c>
      <c r="E11884" s="50">
        <v>4.2900210093124898E-4</v>
      </c>
      <c r="F11884" s="50">
        <v>4.3032114106588302E-3</v>
      </c>
    </row>
    <row r="11885" spans="2:6" x14ac:dyDescent="0.3">
      <c r="B11885" s="41" t="s">
        <v>20075</v>
      </c>
      <c r="C11885" s="41" t="s">
        <v>31719</v>
      </c>
      <c r="D11885" s="54">
        <v>-1.3025065071230184</v>
      </c>
      <c r="E11885" s="50">
        <v>0.27790486293139199</v>
      </c>
      <c r="F11885" s="50">
        <v>0.44914513232907899</v>
      </c>
    </row>
    <row r="11886" spans="2:6" x14ac:dyDescent="0.3">
      <c r="B11886" s="41" t="s">
        <v>6137</v>
      </c>
      <c r="C11886" s="41" t="s">
        <v>32528</v>
      </c>
      <c r="D11886" s="54">
        <v>0.34107041842964675</v>
      </c>
      <c r="E11886" s="50">
        <v>0.56690038642554497</v>
      </c>
      <c r="F11886" s="50">
        <v>0.71703767144861197</v>
      </c>
    </row>
    <row r="11887" spans="2:6" x14ac:dyDescent="0.3">
      <c r="B11887" s="41" t="s">
        <v>6199</v>
      </c>
      <c r="C11887" s="41" t="s">
        <v>32160</v>
      </c>
      <c r="D11887" s="54">
        <v>-0.31344692579660893</v>
      </c>
      <c r="E11887" s="50">
        <v>0.42998645328726798</v>
      </c>
      <c r="F11887" s="50">
        <v>0.60439827481967001</v>
      </c>
    </row>
    <row r="11888" spans="2:6" x14ac:dyDescent="0.3">
      <c r="B11888" s="41" t="s">
        <v>11551</v>
      </c>
      <c r="C11888" s="41" t="s">
        <v>29299</v>
      </c>
      <c r="D11888" s="54">
        <v>-2.2084719494610257</v>
      </c>
      <c r="E11888" s="50">
        <v>1.41771622106453E-5</v>
      </c>
      <c r="F11888" s="50">
        <v>4.1555179374585301E-4</v>
      </c>
    </row>
    <row r="11889" spans="2:6" x14ac:dyDescent="0.3">
      <c r="B11889" s="41" t="s">
        <v>3628</v>
      </c>
      <c r="C11889" s="41" t="s">
        <v>30495</v>
      </c>
      <c r="D11889" s="54">
        <v>0.93619190500509486</v>
      </c>
      <c r="E11889" s="50">
        <v>3.4355423773593803E-2</v>
      </c>
      <c r="F11889" s="50">
        <v>0.10465496143748</v>
      </c>
    </row>
    <row r="11890" spans="2:6" x14ac:dyDescent="0.3">
      <c r="B11890" s="41" t="s">
        <v>28752</v>
      </c>
      <c r="C11890" s="41" t="s">
        <v>12449</v>
      </c>
      <c r="D11890" s="54">
        <v>0.96614099582322721</v>
      </c>
      <c r="E11890" s="50">
        <v>0.50169192412207297</v>
      </c>
      <c r="F11890" s="50">
        <v>0.66578041107221697</v>
      </c>
    </row>
    <row r="11891" spans="2:6" x14ac:dyDescent="0.3">
      <c r="B11891" s="41" t="s">
        <v>19334</v>
      </c>
      <c r="C11891" s="41" t="s">
        <v>19335</v>
      </c>
      <c r="D11891" s="54">
        <v>7.6262717251500689E-2</v>
      </c>
      <c r="E11891" s="50">
        <v>0.76187169194447302</v>
      </c>
      <c r="F11891" s="50">
        <v>0.85621393520503397</v>
      </c>
    </row>
    <row r="11892" spans="2:6" x14ac:dyDescent="0.3">
      <c r="B11892" s="41" t="s">
        <v>12063</v>
      </c>
      <c r="C11892" s="41" t="s">
        <v>29959</v>
      </c>
      <c r="D11892" s="54">
        <v>1.15834892612492</v>
      </c>
      <c r="E11892" s="50">
        <v>5.45303972527261E-3</v>
      </c>
      <c r="F11892" s="50">
        <v>2.7120707918578998E-2</v>
      </c>
    </row>
    <row r="11893" spans="2:6" x14ac:dyDescent="0.3">
      <c r="B11893" s="41" t="s">
        <v>8062</v>
      </c>
      <c r="C11893" s="41" t="s">
        <v>8063</v>
      </c>
      <c r="D11893" s="54">
        <v>-1.8767685553501667</v>
      </c>
      <c r="E11893" s="50">
        <v>2.2152644696446298E-3</v>
      </c>
      <c r="F11893" s="50">
        <v>1.39428359040288E-2</v>
      </c>
    </row>
    <row r="11894" spans="2:6" x14ac:dyDescent="0.3">
      <c r="B11894" s="41" t="s">
        <v>10239</v>
      </c>
      <c r="C11894" s="41" t="s">
        <v>33357</v>
      </c>
      <c r="D11894" s="54">
        <v>-4.095120414544267E-2</v>
      </c>
      <c r="E11894" s="41">
        <v>0.91957072340207802</v>
      </c>
      <c r="F11894" s="41">
        <v>0.95729813493810001</v>
      </c>
    </row>
    <row r="11895" spans="2:6" x14ac:dyDescent="0.3">
      <c r="B11895" s="41" t="s">
        <v>9671</v>
      </c>
      <c r="C11895" s="41" t="s">
        <v>31099</v>
      </c>
      <c r="D11895" s="54">
        <v>-1.4191048621410745</v>
      </c>
      <c r="E11895" s="50">
        <v>0.12308248494714701</v>
      </c>
      <c r="F11895" s="50">
        <v>0.25701350635523601</v>
      </c>
    </row>
    <row r="11896" spans="2:6" x14ac:dyDescent="0.3">
      <c r="B11896" s="41" t="s">
        <v>3481</v>
      </c>
      <c r="C11896" s="41" t="s">
        <v>4089</v>
      </c>
      <c r="D11896" s="54">
        <v>0.31442511353892427</v>
      </c>
      <c r="E11896" s="50">
        <v>0.54507064026732499</v>
      </c>
      <c r="F11896" s="50">
        <v>0.701039119344953</v>
      </c>
    </row>
    <row r="11897" spans="2:6" x14ac:dyDescent="0.3">
      <c r="B11897" s="41" t="s">
        <v>6575</v>
      </c>
      <c r="C11897" s="41" t="s">
        <v>12751</v>
      </c>
      <c r="D11897" s="54">
        <v>-0.55218092665237284</v>
      </c>
      <c r="E11897" s="50">
        <v>0.36814508310607102</v>
      </c>
      <c r="F11897" s="50">
        <v>0.54498296705106497</v>
      </c>
    </row>
    <row r="11898" spans="2:6" x14ac:dyDescent="0.3">
      <c r="B11898" s="41" t="s">
        <v>15256</v>
      </c>
      <c r="C11898" s="41" t="s">
        <v>31814</v>
      </c>
      <c r="D11898" s="54">
        <v>2.194837869814815</v>
      </c>
      <c r="E11898" s="50">
        <v>0.31124106063027301</v>
      </c>
      <c r="F11898" s="50">
        <v>0.486163362147287</v>
      </c>
    </row>
    <row r="11899" spans="2:6" x14ac:dyDescent="0.3">
      <c r="B11899" s="41" t="s">
        <v>14866</v>
      </c>
      <c r="C11899" s="41" t="s">
        <v>32822</v>
      </c>
      <c r="D11899" s="54">
        <v>-0.81662958858323909</v>
      </c>
      <c r="E11899" s="50">
        <v>0.68149112622599295</v>
      </c>
      <c r="F11899" s="50">
        <v>0.80035925358263105</v>
      </c>
    </row>
    <row r="11900" spans="2:6" x14ac:dyDescent="0.3">
      <c r="B11900" s="41" t="s">
        <v>19415</v>
      </c>
      <c r="C11900" s="41" t="s">
        <v>30589</v>
      </c>
      <c r="D11900" s="54">
        <v>1.2485983269062304</v>
      </c>
      <c r="E11900" s="50">
        <v>4.3526966901736998E-2</v>
      </c>
      <c r="F11900" s="50">
        <v>0.123944017714332</v>
      </c>
    </row>
    <row r="11901" spans="2:6" x14ac:dyDescent="0.3">
      <c r="B11901" s="41">
        <v>43715</v>
      </c>
      <c r="C11901" s="41" t="s">
        <v>29269</v>
      </c>
      <c r="D11901" s="54">
        <v>-2.8801976875049142</v>
      </c>
      <c r="E11901" s="50">
        <v>6.6939555478288797E-6</v>
      </c>
      <c r="F11901" s="50">
        <v>2.6334355613207402E-4</v>
      </c>
    </row>
    <row r="11902" spans="2:6" x14ac:dyDescent="0.3">
      <c r="B11902" s="41">
        <v>43715</v>
      </c>
      <c r="C11902" s="41" t="s">
        <v>33309</v>
      </c>
      <c r="D11902" s="54">
        <v>-5.2706196333810455E-2</v>
      </c>
      <c r="E11902" s="41">
        <v>0.89551012880025405</v>
      </c>
      <c r="F11902" s="41">
        <v>0.94204650164909698</v>
      </c>
    </row>
    <row r="11903" spans="2:6" x14ac:dyDescent="0.3">
      <c r="B11903" s="41" t="s">
        <v>12063</v>
      </c>
      <c r="C11903" s="41" t="s">
        <v>31368</v>
      </c>
      <c r="D11903" s="54">
        <v>0.59798497291005492</v>
      </c>
      <c r="E11903" s="50">
        <v>0.17966206014578801</v>
      </c>
      <c r="F11903" s="50">
        <v>0.33275608922919597</v>
      </c>
    </row>
    <row r="11904" spans="2:6" x14ac:dyDescent="0.3">
      <c r="B11904" s="41" t="s">
        <v>6766</v>
      </c>
      <c r="C11904" s="41" t="s">
        <v>33560</v>
      </c>
      <c r="D11904" s="54">
        <v>5.3290377263624841E-3</v>
      </c>
      <c r="E11904" s="41">
        <v>0.99253930080303099</v>
      </c>
      <c r="F11904" s="41">
        <v>0.99624741774251901</v>
      </c>
    </row>
    <row r="11905" spans="2:6" x14ac:dyDescent="0.3">
      <c r="B11905" s="41" t="s">
        <v>20528</v>
      </c>
      <c r="C11905" s="41" t="s">
        <v>31921</v>
      </c>
      <c r="D11905" s="54">
        <v>0.96779181217066879</v>
      </c>
      <c r="E11905" s="50">
        <v>0.344255179806291</v>
      </c>
      <c r="F11905" s="50">
        <v>0.51970401720918202</v>
      </c>
    </row>
    <row r="11906" spans="2:6" x14ac:dyDescent="0.3">
      <c r="B11906" s="41" t="s">
        <v>3815</v>
      </c>
      <c r="C11906" s="41" t="s">
        <v>3947</v>
      </c>
      <c r="D11906" s="54">
        <v>2.6696945556674465</v>
      </c>
      <c r="E11906" s="50">
        <v>2.1846943943287E-5</v>
      </c>
      <c r="F11906" s="50">
        <v>5.5848288416216103E-4</v>
      </c>
    </row>
    <row r="11907" spans="2:6" x14ac:dyDescent="0.3">
      <c r="B11907" s="41" t="s">
        <v>14680</v>
      </c>
      <c r="C11907" s="41" t="s">
        <v>30155</v>
      </c>
      <c r="D11907" s="54">
        <v>-2.2257573390140331</v>
      </c>
      <c r="E11907" s="50">
        <v>1.17317501806722E-2</v>
      </c>
      <c r="F11907" s="50">
        <v>4.7825412392457897E-2</v>
      </c>
    </row>
    <row r="11908" spans="2:6" x14ac:dyDescent="0.3">
      <c r="B11908" s="41" t="s">
        <v>10855</v>
      </c>
      <c r="C11908" s="41" t="s">
        <v>32217</v>
      </c>
      <c r="D11908" s="54">
        <v>0.49904173010146063</v>
      </c>
      <c r="E11908" s="50">
        <v>0.44839063104055898</v>
      </c>
      <c r="F11908" s="50">
        <v>0.61992900538132401</v>
      </c>
    </row>
    <row r="11909" spans="2:6" x14ac:dyDescent="0.3">
      <c r="B11909" s="41" t="s">
        <v>3897</v>
      </c>
      <c r="C11909" s="41" t="s">
        <v>30841</v>
      </c>
      <c r="D11909" s="54">
        <v>2.3361150479375814</v>
      </c>
      <c r="E11909" s="50">
        <v>7.7356603758769807E-2</v>
      </c>
      <c r="F11909" s="50">
        <v>0.18644506327223601</v>
      </c>
    </row>
    <row r="11910" spans="2:6" x14ac:dyDescent="0.3">
      <c r="B11910" s="41" t="s">
        <v>24325</v>
      </c>
      <c r="C11910" s="41" t="s">
        <v>32934</v>
      </c>
      <c r="D11910" s="54">
        <v>0.39107854672664266</v>
      </c>
      <c r="E11910" s="50">
        <v>0.72611872605543404</v>
      </c>
      <c r="F11910" s="50">
        <v>0.83125397146056901</v>
      </c>
    </row>
    <row r="11911" spans="2:6" x14ac:dyDescent="0.3">
      <c r="B11911" s="41" t="s">
        <v>3897</v>
      </c>
      <c r="C11911" s="41" t="s">
        <v>30860</v>
      </c>
      <c r="D11911" s="54">
        <v>2.3071171238888946</v>
      </c>
      <c r="E11911" s="50">
        <v>7.9766292011223303E-2</v>
      </c>
      <c r="F11911" s="50">
        <v>0.19054353785526201</v>
      </c>
    </row>
    <row r="11912" spans="2:6" x14ac:dyDescent="0.3">
      <c r="B11912" s="41" t="s">
        <v>5273</v>
      </c>
      <c r="C11912" s="41" t="s">
        <v>32169</v>
      </c>
      <c r="D11912" s="54">
        <v>2.0640998408561875</v>
      </c>
      <c r="E11912" s="50">
        <v>0.43215821044659303</v>
      </c>
      <c r="F11912" s="50">
        <v>0.60610582432571103</v>
      </c>
    </row>
    <row r="11913" spans="2:6" x14ac:dyDescent="0.3">
      <c r="B11913" s="41" t="s">
        <v>27932</v>
      </c>
      <c r="C11913" s="41" t="s">
        <v>30595</v>
      </c>
      <c r="D11913" s="54">
        <v>3.3408538795606169</v>
      </c>
      <c r="E11913" s="50">
        <v>4.3718241156479799E-2</v>
      </c>
      <c r="F11913" s="50">
        <v>0.124125018716553</v>
      </c>
    </row>
    <row r="11914" spans="2:6" x14ac:dyDescent="0.3">
      <c r="B11914" s="41" t="s">
        <v>10784</v>
      </c>
      <c r="C11914" s="41" t="s">
        <v>30930</v>
      </c>
      <c r="D11914" s="54">
        <v>3.8157441146744855</v>
      </c>
      <c r="E11914" s="50">
        <v>9.0497834261953805E-2</v>
      </c>
      <c r="F11914" s="50">
        <v>0.208403584043242</v>
      </c>
    </row>
    <row r="11915" spans="2:6" x14ac:dyDescent="0.3">
      <c r="B11915" s="41" t="s">
        <v>3511</v>
      </c>
      <c r="C11915" s="41" t="s">
        <v>3512</v>
      </c>
      <c r="D11915" s="54">
        <v>4.9409024518410023</v>
      </c>
      <c r="E11915" s="50">
        <v>1.66871010076384E-2</v>
      </c>
      <c r="F11915" s="50">
        <v>6.2115364848318901E-2</v>
      </c>
    </row>
    <row r="11916" spans="2:6" x14ac:dyDescent="0.3">
      <c r="B11916" s="41" t="s">
        <v>10784</v>
      </c>
      <c r="C11916" s="41" t="s">
        <v>29796</v>
      </c>
      <c r="D11916" s="54">
        <v>4.3315306761437</v>
      </c>
      <c r="E11916" s="50">
        <v>2.2626667749405301E-3</v>
      </c>
      <c r="F11916" s="50">
        <v>1.4157696647516401E-2</v>
      </c>
    </row>
    <row r="11917" spans="2:6" x14ac:dyDescent="0.3">
      <c r="B11917" s="41" t="s">
        <v>19491</v>
      </c>
      <c r="C11917" s="41" t="s">
        <v>29825</v>
      </c>
      <c r="D11917" s="54">
        <v>5.9524831965972389</v>
      </c>
      <c r="E11917" s="50">
        <v>2.6295220720282501E-3</v>
      </c>
      <c r="F11917" s="50">
        <v>1.5811082252527801E-2</v>
      </c>
    </row>
    <row r="11918" spans="2:6" x14ac:dyDescent="0.3">
      <c r="B11918" s="41" t="s">
        <v>2144</v>
      </c>
      <c r="C11918" s="41" t="s">
        <v>32125</v>
      </c>
      <c r="D11918" s="54">
        <v>0.88518816768002362</v>
      </c>
      <c r="E11918" s="50">
        <v>0.415966822046756</v>
      </c>
      <c r="F11918" s="50">
        <v>0.591059525764004</v>
      </c>
    </row>
    <row r="11919" spans="2:6" x14ac:dyDescent="0.3">
      <c r="B11919" s="41" t="s">
        <v>28542</v>
      </c>
      <c r="C11919" s="41" t="s">
        <v>31979</v>
      </c>
      <c r="D11919" s="54">
        <v>1.6369339430725547</v>
      </c>
      <c r="E11919" s="50">
        <v>0.36649288826210102</v>
      </c>
      <c r="F11919" s="50">
        <v>0.54335485338317602</v>
      </c>
    </row>
    <row r="11920" spans="2:6" x14ac:dyDescent="0.3">
      <c r="B11920" s="41" t="s">
        <v>23087</v>
      </c>
      <c r="C11920" s="41" t="s">
        <v>29538</v>
      </c>
      <c r="D11920" s="54">
        <v>7.4441856219481899</v>
      </c>
      <c r="E11920" s="50">
        <v>3.95345875139106E-4</v>
      </c>
      <c r="F11920" s="50">
        <v>4.0790882388223098E-3</v>
      </c>
    </row>
    <row r="11921" spans="2:6" x14ac:dyDescent="0.3">
      <c r="B11921" s="41" t="s">
        <v>7500</v>
      </c>
      <c r="C11921" s="41" t="s">
        <v>33176</v>
      </c>
      <c r="D11921" s="54">
        <v>0.33504858876410504</v>
      </c>
      <c r="E11921" s="41">
        <v>0.83145968189557995</v>
      </c>
      <c r="F11921" s="41">
        <v>0.90210314049673201</v>
      </c>
    </row>
    <row r="11922" spans="2:6" x14ac:dyDescent="0.3">
      <c r="B11922" s="41" t="s">
        <v>10784</v>
      </c>
      <c r="C11922" s="41" t="s">
        <v>17502</v>
      </c>
      <c r="D11922" s="54">
        <v>4.3144328489349979</v>
      </c>
      <c r="E11922" s="50">
        <v>7.6452195713829999E-3</v>
      </c>
      <c r="F11922" s="50">
        <v>3.4813824714885297E-2</v>
      </c>
    </row>
    <row r="11923" spans="2:6" x14ac:dyDescent="0.3">
      <c r="B11923" s="41" t="s">
        <v>5273</v>
      </c>
      <c r="C11923" s="41" t="s">
        <v>31173</v>
      </c>
      <c r="D11923" s="54">
        <v>2.81189638248535</v>
      </c>
      <c r="E11923" s="50">
        <v>0.13683115998270301</v>
      </c>
      <c r="F11923" s="50">
        <v>0.27543125519068601</v>
      </c>
    </row>
    <row r="11924" spans="2:6" x14ac:dyDescent="0.3">
      <c r="B11924" s="41" t="s">
        <v>1014</v>
      </c>
      <c r="C11924" s="41" t="s">
        <v>29214</v>
      </c>
      <c r="D11924" s="54">
        <v>7.9830933602982288</v>
      </c>
      <c r="E11924" s="50">
        <v>9.3288536584416696E-7</v>
      </c>
      <c r="F11924" s="50">
        <v>8.3516122735079198E-5</v>
      </c>
    </row>
    <row r="11925" spans="2:6" x14ac:dyDescent="0.3">
      <c r="B11925" s="41" t="s">
        <v>10855</v>
      </c>
      <c r="C11925" s="41" t="s">
        <v>33024</v>
      </c>
      <c r="D11925" s="54">
        <v>0.19759965654097247</v>
      </c>
      <c r="E11925" s="50">
        <v>0.76559551411541005</v>
      </c>
      <c r="F11925" s="50">
        <v>0.85891333360835098</v>
      </c>
    </row>
    <row r="11926" spans="2:6" x14ac:dyDescent="0.3">
      <c r="B11926" s="41" t="s">
        <v>1539</v>
      </c>
      <c r="C11926" s="41" t="s">
        <v>30094</v>
      </c>
      <c r="D11926" s="54">
        <v>5.1781493125962728</v>
      </c>
      <c r="E11926" s="50">
        <v>9.2906658736976698E-3</v>
      </c>
      <c r="F11926" s="50">
        <v>4.0031667862077201E-2</v>
      </c>
    </row>
    <row r="11927" spans="2:6" x14ac:dyDescent="0.3">
      <c r="B11927" s="41" t="s">
        <v>13852</v>
      </c>
      <c r="C11927" s="41" t="s">
        <v>31170</v>
      </c>
      <c r="D11927" s="54">
        <v>-1.2283800211516183</v>
      </c>
      <c r="E11927" s="50">
        <v>0.136077249017549</v>
      </c>
      <c r="F11927" s="50">
        <v>0.27439741957887498</v>
      </c>
    </row>
    <row r="11928" spans="2:6" x14ac:dyDescent="0.3">
      <c r="B11928" s="41" t="s">
        <v>27932</v>
      </c>
      <c r="C11928" s="41" t="s">
        <v>31159</v>
      </c>
      <c r="D11928" s="54">
        <v>1.8820833345719905</v>
      </c>
      <c r="E11928" s="50">
        <v>0.133745358992229</v>
      </c>
      <c r="F11928" s="50">
        <v>0.27137256166319002</v>
      </c>
    </row>
    <row r="11929" spans="2:6" x14ac:dyDescent="0.3">
      <c r="B11929" s="41" t="s">
        <v>28352</v>
      </c>
      <c r="C11929" s="41" t="s">
        <v>31305</v>
      </c>
      <c r="D11929" s="54">
        <v>1.8354880368538615</v>
      </c>
      <c r="E11929" s="50">
        <v>0.16510414131097101</v>
      </c>
      <c r="F11929" s="50">
        <v>0.31398430870824701</v>
      </c>
    </row>
    <row r="11930" spans="2:6" x14ac:dyDescent="0.3">
      <c r="B11930" s="41" t="s">
        <v>20855</v>
      </c>
      <c r="C11930" s="41" t="s">
        <v>30900</v>
      </c>
      <c r="D11930" s="54">
        <v>-1.8789767573709821</v>
      </c>
      <c r="E11930" s="50">
        <v>8.5492842214603196E-2</v>
      </c>
      <c r="F11930" s="50">
        <v>0.199935641581241</v>
      </c>
    </row>
    <row r="11931" spans="2:6" x14ac:dyDescent="0.3">
      <c r="B11931" s="41" t="s">
        <v>13919</v>
      </c>
      <c r="C11931" s="41" t="s">
        <v>17353</v>
      </c>
      <c r="D11931" s="54">
        <v>-0.75244212473439209</v>
      </c>
      <c r="E11931" s="50">
        <v>0.19460859148228801</v>
      </c>
      <c r="F11931" s="50">
        <v>0.35104385754491402</v>
      </c>
    </row>
    <row r="11932" spans="2:6" x14ac:dyDescent="0.3">
      <c r="B11932" s="41" t="s">
        <v>6528</v>
      </c>
      <c r="C11932" s="41" t="s">
        <v>6529</v>
      </c>
      <c r="D11932" s="54">
        <v>-1.4027874567434386</v>
      </c>
      <c r="E11932" s="50">
        <v>1.47448336514308E-3</v>
      </c>
      <c r="F11932" s="50">
        <v>1.03410212707489E-2</v>
      </c>
    </row>
    <row r="11933" spans="2:6" x14ac:dyDescent="0.3">
      <c r="B11933" s="41" t="s">
        <v>9318</v>
      </c>
      <c r="C11933" s="41" t="s">
        <v>9319</v>
      </c>
      <c r="D11933" s="54">
        <v>-2.0633504870395027</v>
      </c>
      <c r="E11933" s="50">
        <v>6.04792644872578E-5</v>
      </c>
      <c r="F11933" s="50">
        <v>1.1093532556953199E-3</v>
      </c>
    </row>
    <row r="11934" spans="2:6" x14ac:dyDescent="0.3">
      <c r="B11934" s="41" t="s">
        <v>12893</v>
      </c>
      <c r="C11934" s="41" t="s">
        <v>29446</v>
      </c>
      <c r="D11934" s="54">
        <v>-2.2144928975559783</v>
      </c>
      <c r="E11934" s="50">
        <v>1.5309824587859101E-4</v>
      </c>
      <c r="F11934" s="50">
        <v>2.0893945866817302E-3</v>
      </c>
    </row>
    <row r="11935" spans="2:6" x14ac:dyDescent="0.3">
      <c r="B11935" s="41" t="s">
        <v>15647</v>
      </c>
      <c r="C11935" s="41" t="s">
        <v>29521</v>
      </c>
      <c r="D11935" s="54">
        <v>3.4575357963226532</v>
      </c>
      <c r="E11935" s="50">
        <v>3.5665975425452001E-4</v>
      </c>
      <c r="F11935" s="50">
        <v>3.8119750021805201E-3</v>
      </c>
    </row>
    <row r="11936" spans="2:6" x14ac:dyDescent="0.3">
      <c r="B11936" s="41" t="s">
        <v>7827</v>
      </c>
      <c r="C11936" s="41" t="s">
        <v>8304</v>
      </c>
      <c r="D11936" s="54">
        <v>-0.74691378893778404</v>
      </c>
      <c r="E11936" s="50">
        <v>9.9754068579319094E-2</v>
      </c>
      <c r="F11936" s="50">
        <v>0.222610789523425</v>
      </c>
    </row>
    <row r="11937" spans="2:6" x14ac:dyDescent="0.3">
      <c r="B11937" s="41" t="s">
        <v>9988</v>
      </c>
      <c r="C11937" s="41" t="s">
        <v>31786</v>
      </c>
      <c r="D11937" s="54">
        <v>-1.0357033530948385</v>
      </c>
      <c r="E11937" s="50">
        <v>0.29911734508632298</v>
      </c>
      <c r="F11937" s="50">
        <v>0.47272270615603201</v>
      </c>
    </row>
    <row r="11938" spans="2:6" x14ac:dyDescent="0.3">
      <c r="B11938" s="41" t="s">
        <v>17443</v>
      </c>
      <c r="C11938" s="41" t="s">
        <v>32089</v>
      </c>
      <c r="D11938" s="54">
        <v>-1.0250963523899275</v>
      </c>
      <c r="E11938" s="50">
        <v>0.40479682324344102</v>
      </c>
      <c r="F11938" s="50">
        <v>0.58078807037503999</v>
      </c>
    </row>
    <row r="11939" spans="2:6" x14ac:dyDescent="0.3">
      <c r="B11939" s="41" t="s">
        <v>14445</v>
      </c>
      <c r="C11939" s="41" t="s">
        <v>14559</v>
      </c>
      <c r="D11939" s="54">
        <v>-2.4029277954712436</v>
      </c>
      <c r="E11939" s="50">
        <v>8.5834554861859396E-4</v>
      </c>
      <c r="F11939" s="50">
        <v>7.0215228102519303E-3</v>
      </c>
    </row>
    <row r="11940" spans="2:6" x14ac:dyDescent="0.3">
      <c r="B11940" s="41" t="s">
        <v>12893</v>
      </c>
      <c r="C11940" s="41" t="s">
        <v>19785</v>
      </c>
      <c r="D11940" s="54">
        <v>-2.2415006483643309</v>
      </c>
      <c r="E11940" s="50">
        <v>1.3911894665246999E-4</v>
      </c>
      <c r="F11940" s="50">
        <v>1.9391737609686099E-3</v>
      </c>
    </row>
    <row r="11941" spans="2:6" x14ac:dyDescent="0.3">
      <c r="B11941" s="41" t="s">
        <v>11080</v>
      </c>
      <c r="C11941" s="41" t="s">
        <v>31379</v>
      </c>
      <c r="D11941" s="54">
        <v>1.7979558756384495</v>
      </c>
      <c r="E11941" s="50">
        <v>0.18150320966456701</v>
      </c>
      <c r="F11941" s="50">
        <v>0.33485350462150298</v>
      </c>
    </row>
    <row r="11942" spans="2:6" x14ac:dyDescent="0.3">
      <c r="B11942" s="41" t="s">
        <v>8100</v>
      </c>
      <c r="C11942" s="41" t="s">
        <v>8101</v>
      </c>
      <c r="D11942" s="54">
        <v>-0.93901706474014879</v>
      </c>
      <c r="E11942" s="50">
        <v>0.127245061415453</v>
      </c>
      <c r="F11942" s="50">
        <v>0.262379508128599</v>
      </c>
    </row>
    <row r="11943" spans="2:6" x14ac:dyDescent="0.3">
      <c r="B11943" s="41" t="s">
        <v>58</v>
      </c>
      <c r="C11943" s="41" t="s">
        <v>5698</v>
      </c>
      <c r="D11943" s="54">
        <v>3.7066331774996324</v>
      </c>
      <c r="E11943" s="50">
        <v>8.1094414177597299E-7</v>
      </c>
      <c r="F11943" s="50">
        <v>7.7525844713631902E-5</v>
      </c>
    </row>
    <row r="11944" spans="2:6" x14ac:dyDescent="0.3">
      <c r="B11944" s="41" t="s">
        <v>13919</v>
      </c>
      <c r="C11944" s="41" t="s">
        <v>33273</v>
      </c>
      <c r="D11944" s="54">
        <v>0.11966332430578625</v>
      </c>
      <c r="E11944" s="41">
        <v>0.87858945538273503</v>
      </c>
      <c r="F11944" s="41">
        <v>0.93119064957102704</v>
      </c>
    </row>
    <row r="11945" spans="2:6" x14ac:dyDescent="0.3">
      <c r="B11945" s="41" t="s">
        <v>13890</v>
      </c>
      <c r="C11945" s="41" t="s">
        <v>16920</v>
      </c>
      <c r="D11945" s="54">
        <v>2.1685985223490953</v>
      </c>
      <c r="E11945" s="50">
        <v>0.16058989665666801</v>
      </c>
      <c r="F11945" s="50">
        <v>0.30826600784388603</v>
      </c>
    </row>
    <row r="11946" spans="2:6" x14ac:dyDescent="0.3">
      <c r="B11946" s="41" t="s">
        <v>884</v>
      </c>
      <c r="C11946" s="41" t="s">
        <v>29294</v>
      </c>
      <c r="D11946" s="54">
        <v>-4.559689436488636</v>
      </c>
      <c r="E11946" s="50">
        <v>1.3573596114894301E-5</v>
      </c>
      <c r="F11946" s="50">
        <v>4.0875915157424601E-4</v>
      </c>
    </row>
    <row r="11947" spans="2:6" x14ac:dyDescent="0.3">
      <c r="B11947" s="41" t="s">
        <v>2723</v>
      </c>
      <c r="C11947" s="41" t="s">
        <v>4450</v>
      </c>
      <c r="D11947" s="54">
        <v>1.0544970537187304</v>
      </c>
      <c r="E11947" s="50">
        <v>0.19779513453647801</v>
      </c>
      <c r="F11947" s="50">
        <v>0.35496908099788099</v>
      </c>
    </row>
    <row r="11948" spans="2:6" x14ac:dyDescent="0.3">
      <c r="B11948" s="41" t="s">
        <v>20855</v>
      </c>
      <c r="C11948" s="41" t="s">
        <v>30848</v>
      </c>
      <c r="D11948" s="54">
        <v>-1.9584840264462424</v>
      </c>
      <c r="E11948" s="50">
        <v>7.8113379925676504E-2</v>
      </c>
      <c r="F11948" s="50">
        <v>0.18774066510114401</v>
      </c>
    </row>
    <row r="11949" spans="2:6" x14ac:dyDescent="0.3">
      <c r="B11949" s="41" t="s">
        <v>58</v>
      </c>
      <c r="C11949" s="41" t="s">
        <v>5771</v>
      </c>
      <c r="D11949" s="54">
        <v>3.6943398982848334</v>
      </c>
      <c r="E11949" s="50">
        <v>8.96505391116609E-7</v>
      </c>
      <c r="F11949" s="50">
        <v>8.1350442841587997E-5</v>
      </c>
    </row>
    <row r="11950" spans="2:6" x14ac:dyDescent="0.3">
      <c r="B11950" s="41" t="s">
        <v>6941</v>
      </c>
      <c r="C11950" s="41" t="s">
        <v>30814</v>
      </c>
      <c r="D11950" s="54">
        <v>1.6094639005124582</v>
      </c>
      <c r="E11950" s="50">
        <v>7.3225179774529095E-2</v>
      </c>
      <c r="F11950" s="50">
        <v>0.17925377276256599</v>
      </c>
    </row>
    <row r="11951" spans="2:6" x14ac:dyDescent="0.3">
      <c r="B11951" s="41" t="s">
        <v>3438</v>
      </c>
      <c r="C11951" s="41" t="s">
        <v>33244</v>
      </c>
      <c r="D11951" s="54">
        <v>8.5616500819351377E-2</v>
      </c>
      <c r="E11951" s="41">
        <v>0.86458502518538505</v>
      </c>
      <c r="F11951" s="41">
        <v>0.922843656235113</v>
      </c>
    </row>
    <row r="11952" spans="2:6" x14ac:dyDescent="0.3">
      <c r="B11952" s="41" t="s">
        <v>1158</v>
      </c>
      <c r="C11952" s="41" t="s">
        <v>1159</v>
      </c>
      <c r="D11952" s="54">
        <v>-0.90728407667071398</v>
      </c>
      <c r="E11952" s="50">
        <v>5.0406558573250201E-2</v>
      </c>
      <c r="F11952" s="50">
        <v>0.13695630885795601</v>
      </c>
    </row>
    <row r="11953" spans="2:6" x14ac:dyDescent="0.3">
      <c r="B11953" s="41" t="s">
        <v>28517</v>
      </c>
      <c r="C11953" s="41" t="s">
        <v>32255</v>
      </c>
      <c r="D11953" s="54">
        <v>-1.9554022341279567</v>
      </c>
      <c r="E11953" s="50">
        <v>0.460140555817796</v>
      </c>
      <c r="F11953" s="50">
        <v>0.63029128055279005</v>
      </c>
    </row>
    <row r="11954" spans="2:6" x14ac:dyDescent="0.3">
      <c r="B11954" s="41" t="s">
        <v>58</v>
      </c>
      <c r="C11954" s="41" t="s">
        <v>2073</v>
      </c>
      <c r="D11954" s="54">
        <v>1.3753230064887967</v>
      </c>
      <c r="E11954" s="50">
        <v>0.112040696270088</v>
      </c>
      <c r="F11954" s="50">
        <v>0.24122904152934299</v>
      </c>
    </row>
    <row r="11955" spans="2:6" x14ac:dyDescent="0.3">
      <c r="B11955" s="41" t="s">
        <v>9242</v>
      </c>
      <c r="C11955" s="41" t="s">
        <v>9243</v>
      </c>
      <c r="D11955" s="54">
        <v>0.17334725441693391</v>
      </c>
      <c r="E11955" s="50">
        <v>0.50601096643913102</v>
      </c>
      <c r="F11955" s="50">
        <v>0.66873456872518</v>
      </c>
    </row>
    <row r="11956" spans="2:6" x14ac:dyDescent="0.3">
      <c r="B11956" s="41" t="s">
        <v>4494</v>
      </c>
      <c r="C11956" s="41" t="s">
        <v>4495</v>
      </c>
      <c r="D11956" s="54">
        <v>-3.1928056299103673</v>
      </c>
      <c r="E11956" s="50">
        <v>2.8714446671115602E-4</v>
      </c>
      <c r="F11956" s="50">
        <v>3.26008153890644E-3</v>
      </c>
    </row>
    <row r="11957" spans="2:6" x14ac:dyDescent="0.3">
      <c r="B11957" s="41" t="s">
        <v>58</v>
      </c>
      <c r="C11957" s="41" t="s">
        <v>9095</v>
      </c>
      <c r="D11957" s="54">
        <v>-0.33964226921350305</v>
      </c>
      <c r="E11957" s="50">
        <v>0.39567361358644199</v>
      </c>
      <c r="F11957" s="50">
        <v>0.57249417670131297</v>
      </c>
    </row>
    <row r="11958" spans="2:6" x14ac:dyDescent="0.3">
      <c r="B11958" s="41" t="s">
        <v>18104</v>
      </c>
      <c r="C11958" s="41" t="s">
        <v>20532</v>
      </c>
      <c r="D11958" s="54">
        <v>-0.31446905248139279</v>
      </c>
      <c r="E11958" s="50">
        <v>0.53528549379785195</v>
      </c>
      <c r="F11958" s="50">
        <v>0.69326238212012903</v>
      </c>
    </row>
    <row r="11959" spans="2:6" x14ac:dyDescent="0.3">
      <c r="B11959" s="41" t="s">
        <v>29038</v>
      </c>
      <c r="C11959" s="41" t="s">
        <v>33186</v>
      </c>
      <c r="D11959" s="54">
        <v>-0.19581214292578977</v>
      </c>
      <c r="E11959" s="41">
        <v>0.83768575186300698</v>
      </c>
      <c r="F11959" s="41">
        <v>0.905944862662734</v>
      </c>
    </row>
    <row r="11960" spans="2:6" x14ac:dyDescent="0.3">
      <c r="B11960" s="41" t="s">
        <v>20528</v>
      </c>
      <c r="C11960" s="41" t="s">
        <v>33458</v>
      </c>
      <c r="D11960" s="54">
        <v>-1.9229689387095284E-2</v>
      </c>
      <c r="E11960" s="41">
        <v>0.961445392086415</v>
      </c>
      <c r="F11960" s="41">
        <v>0.98198626879650697</v>
      </c>
    </row>
    <row r="11961" spans="2:6" x14ac:dyDescent="0.3">
      <c r="B11961" s="41" t="s">
        <v>11526</v>
      </c>
      <c r="C11961" s="41" t="s">
        <v>11527</v>
      </c>
      <c r="D11961" s="54">
        <v>-0.88050877574382169</v>
      </c>
      <c r="E11961" s="50">
        <v>0.39656613807551599</v>
      </c>
      <c r="F11961" s="50">
        <v>0.57314168503641105</v>
      </c>
    </row>
    <row r="11962" spans="2:6" x14ac:dyDescent="0.3">
      <c r="B11962" s="41" t="s">
        <v>6967</v>
      </c>
      <c r="C11962" s="41" t="s">
        <v>29355</v>
      </c>
      <c r="D11962" s="54">
        <v>3.9372072545478409</v>
      </c>
      <c r="E11962" s="50">
        <v>5.27375523956784E-5</v>
      </c>
      <c r="F11962" s="50">
        <v>1.0066851732202101E-3</v>
      </c>
    </row>
    <row r="11963" spans="2:6" x14ac:dyDescent="0.3">
      <c r="B11963" s="41" t="s">
        <v>3087</v>
      </c>
      <c r="C11963" s="41" t="s">
        <v>3088</v>
      </c>
      <c r="D11963" s="54">
        <v>-2.6303530325284097</v>
      </c>
      <c r="E11963" s="50">
        <v>6.2016495470495602E-5</v>
      </c>
      <c r="F11963" s="50">
        <v>1.12848608358132E-3</v>
      </c>
    </row>
    <row r="11964" spans="2:6" x14ac:dyDescent="0.3">
      <c r="B11964" s="41" t="s">
        <v>28507</v>
      </c>
      <c r="C11964" s="41" t="s">
        <v>32515</v>
      </c>
      <c r="D11964" s="54">
        <v>-2.1655827092094802</v>
      </c>
      <c r="E11964" s="50">
        <v>0.56340852643320705</v>
      </c>
      <c r="F11964" s="50">
        <v>0.71446771209512305</v>
      </c>
    </row>
    <row r="11965" spans="2:6" x14ac:dyDescent="0.3">
      <c r="B11965" s="41" t="s">
        <v>6423</v>
      </c>
      <c r="C11965" s="41" t="s">
        <v>6424</v>
      </c>
      <c r="D11965" s="54">
        <v>-4.5981005074003239E-2</v>
      </c>
      <c r="E11965" s="41">
        <v>0.947373987135263</v>
      </c>
      <c r="F11965" s="41">
        <v>0.97388539063150903</v>
      </c>
    </row>
    <row r="11966" spans="2:6" x14ac:dyDescent="0.3">
      <c r="B11966" s="41" t="s">
        <v>15647</v>
      </c>
      <c r="C11966" s="41" t="s">
        <v>29489</v>
      </c>
      <c r="D11966" s="54">
        <v>3.5538147628524617</v>
      </c>
      <c r="E11966" s="50">
        <v>2.5145483029539301E-4</v>
      </c>
      <c r="F11966" s="50">
        <v>2.9625400556384102E-3</v>
      </c>
    </row>
    <row r="11967" spans="2:6" x14ac:dyDescent="0.3">
      <c r="B11967" s="41" t="s">
        <v>8353</v>
      </c>
      <c r="C11967" s="41" t="s">
        <v>32749</v>
      </c>
      <c r="D11967" s="54">
        <v>0.21560305938882476</v>
      </c>
      <c r="E11967" s="50">
        <v>0.655102627089166</v>
      </c>
      <c r="F11967" s="50">
        <v>0.78258205722543595</v>
      </c>
    </row>
    <row r="11968" spans="2:6" x14ac:dyDescent="0.3">
      <c r="B11968" s="41" t="s">
        <v>15799</v>
      </c>
      <c r="C11968" s="41" t="s">
        <v>15800</v>
      </c>
      <c r="D11968" s="54">
        <v>2.3684639050362359</v>
      </c>
      <c r="E11968" s="50">
        <v>4.2136707518699901E-4</v>
      </c>
      <c r="F11968" s="50">
        <v>4.2515255259295004E-3</v>
      </c>
    </row>
    <row r="11969" spans="2:6" x14ac:dyDescent="0.3">
      <c r="B11969" s="41" t="s">
        <v>3694</v>
      </c>
      <c r="C11969" s="41" t="s">
        <v>32417</v>
      </c>
      <c r="D11969" s="54">
        <v>0.51251915169755502</v>
      </c>
      <c r="E11969" s="50">
        <v>0.52745533559639701</v>
      </c>
      <c r="F11969" s="50">
        <v>0.68745296379166998</v>
      </c>
    </row>
    <row r="11970" spans="2:6" x14ac:dyDescent="0.3">
      <c r="B11970" s="41" t="s">
        <v>6967</v>
      </c>
      <c r="C11970" s="41" t="s">
        <v>29388</v>
      </c>
      <c r="D11970" s="54">
        <v>3.5314682911397277</v>
      </c>
      <c r="E11970" s="50">
        <v>7.7216410274848695E-5</v>
      </c>
      <c r="F11970" s="50">
        <v>1.28413974864279E-3</v>
      </c>
    </row>
    <row r="11971" spans="2:6" x14ac:dyDescent="0.3">
      <c r="B11971" s="41" t="s">
        <v>58</v>
      </c>
      <c r="C11971" s="41" t="s">
        <v>16482</v>
      </c>
      <c r="D11971" s="54">
        <v>3.0597914324289412</v>
      </c>
      <c r="E11971" s="50">
        <v>9.9842867272646098E-3</v>
      </c>
      <c r="F11971" s="50">
        <v>4.2315093330337103E-2</v>
      </c>
    </row>
    <row r="11972" spans="2:6" x14ac:dyDescent="0.3">
      <c r="B11972" s="41" t="s">
        <v>6967</v>
      </c>
      <c r="C11972" s="41" t="s">
        <v>29368</v>
      </c>
      <c r="D11972" s="54">
        <v>3.65754494429178</v>
      </c>
      <c r="E11972" s="50">
        <v>6.3073034747176298E-5</v>
      </c>
      <c r="F11972" s="50">
        <v>1.1386386325504701E-3</v>
      </c>
    </row>
    <row r="11973" spans="2:6" x14ac:dyDescent="0.3">
      <c r="B11973" s="41" t="s">
        <v>10141</v>
      </c>
      <c r="C11973" s="41" t="s">
        <v>30776</v>
      </c>
      <c r="D11973" s="54">
        <v>0.85757271278374347</v>
      </c>
      <c r="E11973" s="50">
        <v>6.5729971863367903E-2</v>
      </c>
      <c r="F11973" s="50">
        <v>0.16575181438200401</v>
      </c>
    </row>
    <row r="11974" spans="2:6" x14ac:dyDescent="0.3">
      <c r="B11974" s="41" t="s">
        <v>21092</v>
      </c>
      <c r="C11974" s="41" t="s">
        <v>21093</v>
      </c>
      <c r="D11974" s="54">
        <v>-0.34485447154567028</v>
      </c>
      <c r="E11974" s="50">
        <v>0.59371039383587798</v>
      </c>
      <c r="F11974" s="50">
        <v>0.73789881045282202</v>
      </c>
    </row>
    <row r="11975" spans="2:6" x14ac:dyDescent="0.3">
      <c r="B11975" s="41" t="s">
        <v>25373</v>
      </c>
      <c r="C11975" s="41" t="s">
        <v>33445</v>
      </c>
      <c r="D11975" s="54">
        <v>-0.11201691584053847</v>
      </c>
      <c r="E11975" s="41">
        <v>0.95640815938163903</v>
      </c>
      <c r="F11975" s="41">
        <v>0.97957128119653303</v>
      </c>
    </row>
    <row r="11976" spans="2:6" x14ac:dyDescent="0.3">
      <c r="B11976" s="41" t="s">
        <v>9133</v>
      </c>
      <c r="C11976" s="41" t="s">
        <v>30869</v>
      </c>
      <c r="D11976" s="54">
        <v>-1.3928685139818298</v>
      </c>
      <c r="E11976" s="50">
        <v>8.0929228671216699E-2</v>
      </c>
      <c r="F11976" s="50">
        <v>0.19254945151120201</v>
      </c>
    </row>
    <row r="11977" spans="2:6" x14ac:dyDescent="0.3">
      <c r="B11977" s="41" t="s">
        <v>28520</v>
      </c>
      <c r="C11977" s="41" t="s">
        <v>31574</v>
      </c>
      <c r="D11977" s="54">
        <v>1.1611220823981658</v>
      </c>
      <c r="E11977" s="50">
        <v>0.23120280851057801</v>
      </c>
      <c r="F11977" s="50">
        <v>0.39589363686727502</v>
      </c>
    </row>
    <row r="11978" spans="2:6" x14ac:dyDescent="0.3">
      <c r="B11978" s="41" t="s">
        <v>1744</v>
      </c>
      <c r="C11978" s="41" t="s">
        <v>29222</v>
      </c>
      <c r="D11978" s="54">
        <v>-3.7140872617890635</v>
      </c>
      <c r="E11978" s="50">
        <v>1.23144324547571E-6</v>
      </c>
      <c r="F11978" s="50">
        <v>9.4263884634124094E-5</v>
      </c>
    </row>
    <row r="11979" spans="2:6" x14ac:dyDescent="0.3">
      <c r="B11979" s="41" t="s">
        <v>6528</v>
      </c>
      <c r="C11979" s="41" t="s">
        <v>30335</v>
      </c>
      <c r="D11979" s="54">
        <v>-0.88798940653990543</v>
      </c>
      <c r="E11979" s="50">
        <v>2.1305030184989301E-2</v>
      </c>
      <c r="F11979" s="50">
        <v>7.3829419219707607E-2</v>
      </c>
    </row>
    <row r="11980" spans="2:6" x14ac:dyDescent="0.3">
      <c r="B11980" s="41" t="s">
        <v>1744</v>
      </c>
      <c r="C11980" s="41" t="s">
        <v>29492</v>
      </c>
      <c r="D11980" s="54">
        <v>-2.8512132856828725</v>
      </c>
      <c r="E11980" s="50">
        <v>2.5737913424480903E-4</v>
      </c>
      <c r="F11980" s="50">
        <v>3.0116216032641998E-3</v>
      </c>
    </row>
    <row r="11981" spans="2:6" x14ac:dyDescent="0.3">
      <c r="B11981" s="41" t="s">
        <v>5230</v>
      </c>
      <c r="C11981" s="41" t="s">
        <v>30585</v>
      </c>
      <c r="D11981" s="54">
        <v>1.9321787940210247</v>
      </c>
      <c r="E11981" s="50">
        <v>4.3316089813433802E-2</v>
      </c>
      <c r="F11981" s="50">
        <v>0.12352072062927601</v>
      </c>
    </row>
    <row r="11982" spans="2:6" x14ac:dyDescent="0.3">
      <c r="B11982" s="41" t="s">
        <v>20528</v>
      </c>
      <c r="C11982" s="41" t="s">
        <v>21076</v>
      </c>
      <c r="D11982" s="54">
        <v>-0.30504981547536014</v>
      </c>
      <c r="E11982" s="50">
        <v>0.50844084731036698</v>
      </c>
      <c r="F11982" s="50">
        <v>0.67096759027705399</v>
      </c>
    </row>
    <row r="11983" spans="2:6" x14ac:dyDescent="0.3">
      <c r="B11983" s="41" t="s">
        <v>18104</v>
      </c>
      <c r="C11983" s="41" t="s">
        <v>32532</v>
      </c>
      <c r="D11983" s="54">
        <v>-1.2921943328606889</v>
      </c>
      <c r="E11983" s="50">
        <v>0.56951836517071797</v>
      </c>
      <c r="F11983" s="50">
        <v>0.71975102744596797</v>
      </c>
    </row>
    <row r="11984" spans="2:6" x14ac:dyDescent="0.3">
      <c r="B11984" s="41" t="s">
        <v>4339</v>
      </c>
      <c r="C11984" s="41" t="s">
        <v>5182</v>
      </c>
      <c r="D11984" s="54">
        <v>-0.24580862603222461</v>
      </c>
      <c r="E11984" s="50">
        <v>0.69909759040657404</v>
      </c>
      <c r="F11984" s="50">
        <v>0.81248290618821195</v>
      </c>
    </row>
    <row r="11985" spans="2:6" x14ac:dyDescent="0.3">
      <c r="B11985" s="41" t="s">
        <v>18137</v>
      </c>
      <c r="C11985" s="41" t="s">
        <v>30778</v>
      </c>
      <c r="D11985" s="54">
        <v>2.5926403748779934</v>
      </c>
      <c r="E11985" s="50">
        <v>6.6121490571776104E-2</v>
      </c>
      <c r="F11985" s="50">
        <v>0.166451711154598</v>
      </c>
    </row>
    <row r="11986" spans="2:6" x14ac:dyDescent="0.3">
      <c r="B11986" s="41" t="s">
        <v>924</v>
      </c>
      <c r="C11986" s="41" t="s">
        <v>30576</v>
      </c>
      <c r="D11986" s="54">
        <v>-1.1608921299795851</v>
      </c>
      <c r="E11986" s="50">
        <v>4.2584136986797298E-2</v>
      </c>
      <c r="F11986" s="50">
        <v>0.122182370633256</v>
      </c>
    </row>
    <row r="11987" spans="2:6" x14ac:dyDescent="0.3">
      <c r="B11987" s="41" t="s">
        <v>5208</v>
      </c>
      <c r="C11987" s="41" t="s">
        <v>5209</v>
      </c>
      <c r="D11987" s="54">
        <v>2.3996375518166264</v>
      </c>
      <c r="E11987" s="50">
        <v>3.4465690458388601E-3</v>
      </c>
      <c r="F11987" s="50">
        <v>1.9189308844406401E-2</v>
      </c>
    </row>
    <row r="11988" spans="2:6" x14ac:dyDescent="0.3">
      <c r="B11988" s="41" t="s">
        <v>28963</v>
      </c>
      <c r="C11988" s="41" t="s">
        <v>32908</v>
      </c>
      <c r="D11988" s="54">
        <v>-0.37446748185769313</v>
      </c>
      <c r="E11988" s="50">
        <v>0.71433483011801002</v>
      </c>
      <c r="F11988" s="50">
        <v>0.824167719962696</v>
      </c>
    </row>
    <row r="11989" spans="2:6" x14ac:dyDescent="0.3">
      <c r="B11989" s="41" t="s">
        <v>3726</v>
      </c>
      <c r="C11989" s="41" t="s">
        <v>29597</v>
      </c>
      <c r="D11989" s="54">
        <v>-2.1337592372197913</v>
      </c>
      <c r="E11989" s="50">
        <v>6.49116621538588E-4</v>
      </c>
      <c r="F11989" s="50">
        <v>5.73449126261879E-3</v>
      </c>
    </row>
    <row r="11990" spans="2:6" x14ac:dyDescent="0.3">
      <c r="B11990" s="41" t="s">
        <v>17035</v>
      </c>
      <c r="C11990" s="41" t="s">
        <v>32317</v>
      </c>
      <c r="D11990" s="54">
        <v>-1.64644883903594</v>
      </c>
      <c r="E11990" s="50">
        <v>0.48527524650246101</v>
      </c>
      <c r="F11990" s="50">
        <v>0.65231665778569903</v>
      </c>
    </row>
    <row r="11991" spans="2:6" x14ac:dyDescent="0.3">
      <c r="B11991" s="41" t="s">
        <v>13016</v>
      </c>
      <c r="C11991" s="41" t="s">
        <v>32698</v>
      </c>
      <c r="D11991" s="54">
        <v>0.25378751251250642</v>
      </c>
      <c r="E11991" s="50">
        <v>0.63714638163126802</v>
      </c>
      <c r="F11991" s="50">
        <v>0.76982400127037798</v>
      </c>
    </row>
    <row r="11992" spans="2:6" x14ac:dyDescent="0.3">
      <c r="B11992" s="41" t="s">
        <v>3726</v>
      </c>
      <c r="C11992" s="41" t="s">
        <v>29585</v>
      </c>
      <c r="D11992" s="54">
        <v>-2.1284467829106593</v>
      </c>
      <c r="E11992" s="50">
        <v>5.9630466211918704E-4</v>
      </c>
      <c r="F11992" s="50">
        <v>5.4002422209894901E-3</v>
      </c>
    </row>
    <row r="11993" spans="2:6" x14ac:dyDescent="0.3">
      <c r="B11993" s="41" t="s">
        <v>24710</v>
      </c>
      <c r="C11993" s="41" t="s">
        <v>33381</v>
      </c>
      <c r="D11993" s="54">
        <v>0.11018649066739186</v>
      </c>
      <c r="E11993" s="41">
        <v>0.92940575091113498</v>
      </c>
      <c r="F11993" s="41">
        <v>0.96349729662041095</v>
      </c>
    </row>
    <row r="11994" spans="2:6" x14ac:dyDescent="0.3">
      <c r="B11994" s="41" t="s">
        <v>1403</v>
      </c>
      <c r="C11994" s="41" t="s">
        <v>1526</v>
      </c>
      <c r="D11994" s="54">
        <v>3.2504175066324161</v>
      </c>
      <c r="E11994" s="50">
        <v>3.3930729039621001E-2</v>
      </c>
      <c r="F11994" s="50">
        <v>0.103707082155005</v>
      </c>
    </row>
    <row r="11995" spans="2:6" x14ac:dyDescent="0.3">
      <c r="B11995" s="41" t="s">
        <v>3726</v>
      </c>
      <c r="C11995" s="41" t="s">
        <v>29790</v>
      </c>
      <c r="D11995" s="54">
        <v>-1.8785453331351252</v>
      </c>
      <c r="E11995" s="50">
        <v>2.1914767324700702E-3</v>
      </c>
      <c r="F11995" s="50">
        <v>1.3843989943893501E-2</v>
      </c>
    </row>
    <row r="11996" spans="2:6" x14ac:dyDescent="0.3">
      <c r="B11996" s="41" t="s">
        <v>17755</v>
      </c>
      <c r="C11996" s="41" t="s">
        <v>31124</v>
      </c>
      <c r="D11996" s="54">
        <v>-1.1619313807259617</v>
      </c>
      <c r="E11996" s="50">
        <v>0.127115817082083</v>
      </c>
      <c r="F11996" s="50">
        <v>0.26226439105497201</v>
      </c>
    </row>
    <row r="11997" spans="2:6" x14ac:dyDescent="0.3">
      <c r="B11997" s="41" t="s">
        <v>16769</v>
      </c>
      <c r="C11997" s="41" t="s">
        <v>31236</v>
      </c>
      <c r="D11997" s="54">
        <v>-1.5081093546065536</v>
      </c>
      <c r="E11997" s="50">
        <v>0.15214991542628201</v>
      </c>
      <c r="F11997" s="50">
        <v>0.29722980738443</v>
      </c>
    </row>
    <row r="11998" spans="2:6" x14ac:dyDescent="0.3">
      <c r="B11998" s="41" t="s">
        <v>626</v>
      </c>
      <c r="C11998" s="41" t="s">
        <v>1999</v>
      </c>
      <c r="D11998" s="54">
        <v>-0.44805744239883522</v>
      </c>
      <c r="E11998" s="50">
        <v>0.32351015533202998</v>
      </c>
      <c r="F11998" s="50">
        <v>0.49885024197488798</v>
      </c>
    </row>
    <row r="11999" spans="2:6" x14ac:dyDescent="0.3">
      <c r="B11999" s="41" t="s">
        <v>18511</v>
      </c>
      <c r="C11999" s="41" t="s">
        <v>18512</v>
      </c>
      <c r="D11999" s="54">
        <v>-0.48808069869882958</v>
      </c>
      <c r="E11999" s="50">
        <v>0.46600265997458701</v>
      </c>
      <c r="F11999" s="50">
        <v>0.63552985438158505</v>
      </c>
    </row>
    <row r="12000" spans="2:6" x14ac:dyDescent="0.3">
      <c r="B12000" s="41" t="s">
        <v>28784</v>
      </c>
      <c r="C12000" s="41" t="s">
        <v>32568</v>
      </c>
      <c r="D12000" s="54">
        <v>-1.0911818051258904</v>
      </c>
      <c r="E12000" s="50">
        <v>0.58423007804973304</v>
      </c>
      <c r="F12000" s="50">
        <v>0.73106123556506297</v>
      </c>
    </row>
    <row r="12001" spans="2:6" x14ac:dyDescent="0.3">
      <c r="B12001" s="41" t="s">
        <v>20661</v>
      </c>
      <c r="C12001" s="41" t="s">
        <v>21576</v>
      </c>
      <c r="D12001" s="54">
        <v>1.8450842163445123</v>
      </c>
      <c r="E12001" s="50">
        <v>4.60085024112699E-2</v>
      </c>
      <c r="F12001" s="50">
        <v>0.128314370046656</v>
      </c>
    </row>
    <row r="12002" spans="2:6" x14ac:dyDescent="0.3">
      <c r="B12002" s="41" t="s">
        <v>6856</v>
      </c>
      <c r="C12002" s="41" t="s">
        <v>6857</v>
      </c>
      <c r="D12002" s="54">
        <v>-0.32480547723396497</v>
      </c>
      <c r="E12002" s="50">
        <v>0.26114090624466701</v>
      </c>
      <c r="F12002" s="50">
        <v>0.42991141383688802</v>
      </c>
    </row>
    <row r="12003" spans="2:6" x14ac:dyDescent="0.3">
      <c r="B12003" s="41" t="s">
        <v>58</v>
      </c>
      <c r="C12003" s="41" t="s">
        <v>31406</v>
      </c>
      <c r="D12003" s="54">
        <v>0.58687833195847472</v>
      </c>
      <c r="E12003" s="50">
        <v>0.187213341947645</v>
      </c>
      <c r="F12003" s="50">
        <v>0.34230013495685002</v>
      </c>
    </row>
    <row r="12004" spans="2:6" x14ac:dyDescent="0.3">
      <c r="B12004" s="41" t="s">
        <v>8441</v>
      </c>
      <c r="C12004" s="41" t="s">
        <v>31760</v>
      </c>
      <c r="D12004" s="54">
        <v>-1.61106669628302</v>
      </c>
      <c r="E12004" s="50">
        <v>0.29043555036052199</v>
      </c>
      <c r="F12004" s="50">
        <v>0.46273812919068302</v>
      </c>
    </row>
    <row r="12005" spans="2:6" x14ac:dyDescent="0.3">
      <c r="B12005" s="41" t="s">
        <v>10228</v>
      </c>
      <c r="C12005" s="41" t="s">
        <v>29405</v>
      </c>
      <c r="D12005" s="54">
        <v>-2.1584646152688327</v>
      </c>
      <c r="E12005" s="50">
        <v>9.4360875434664103E-5</v>
      </c>
      <c r="F12005" s="50">
        <v>1.48545903856136E-3</v>
      </c>
    </row>
    <row r="12006" spans="2:6" x14ac:dyDescent="0.3">
      <c r="B12006" s="41" t="s">
        <v>9995</v>
      </c>
      <c r="C12006" s="41" t="s">
        <v>31465</v>
      </c>
      <c r="D12006" s="54">
        <v>0.7432196142169043</v>
      </c>
      <c r="E12006" s="50">
        <v>0.202154031996817</v>
      </c>
      <c r="F12006" s="50">
        <v>0.360243795866873</v>
      </c>
    </row>
    <row r="12007" spans="2:6" x14ac:dyDescent="0.3">
      <c r="B12007" s="41" t="s">
        <v>58</v>
      </c>
      <c r="C12007" s="41" t="s">
        <v>30811</v>
      </c>
      <c r="D12007" s="54">
        <v>1.1722167199086928</v>
      </c>
      <c r="E12007" s="50">
        <v>7.2735046572085293E-2</v>
      </c>
      <c r="F12007" s="50">
        <v>0.178413105644596</v>
      </c>
    </row>
    <row r="12008" spans="2:6" x14ac:dyDescent="0.3">
      <c r="B12008" s="41" t="s">
        <v>13841</v>
      </c>
      <c r="C12008" s="41" t="s">
        <v>30110</v>
      </c>
      <c r="D12008" s="54">
        <v>2.1479375091031647</v>
      </c>
      <c r="E12008" s="50">
        <v>1.0027397030866501E-2</v>
      </c>
      <c r="F12008" s="50">
        <v>4.2458403620807397E-2</v>
      </c>
    </row>
    <row r="12009" spans="2:6" x14ac:dyDescent="0.3">
      <c r="B12009" s="41" t="s">
        <v>18277</v>
      </c>
      <c r="C12009" s="41" t="s">
        <v>32979</v>
      </c>
      <c r="D12009" s="54">
        <v>-0.22756471040213125</v>
      </c>
      <c r="E12009" s="50">
        <v>0.74509552697850201</v>
      </c>
      <c r="F12009" s="50">
        <v>0.84429445366939204</v>
      </c>
    </row>
    <row r="12010" spans="2:6" x14ac:dyDescent="0.3">
      <c r="B12010" s="41" t="s">
        <v>20938</v>
      </c>
      <c r="C12010" s="41" t="s">
        <v>30695</v>
      </c>
      <c r="D12010" s="54">
        <v>-0.94966539820191564</v>
      </c>
      <c r="E12010" s="50">
        <v>5.5038796046165198E-2</v>
      </c>
      <c r="F12010" s="50">
        <v>0.146236490871545</v>
      </c>
    </row>
    <row r="12011" spans="2:6" x14ac:dyDescent="0.3">
      <c r="B12011" s="41" t="s">
        <v>11310</v>
      </c>
      <c r="C12011" s="41" t="s">
        <v>30407</v>
      </c>
      <c r="D12011" s="54">
        <v>-1.2745125973959943</v>
      </c>
      <c r="E12011" s="50">
        <v>2.6368461678099999E-2</v>
      </c>
      <c r="F12011" s="50">
        <v>8.5962565289870604E-2</v>
      </c>
    </row>
    <row r="12012" spans="2:6" x14ac:dyDescent="0.3">
      <c r="B12012" s="41" t="s">
        <v>4960</v>
      </c>
      <c r="C12012" s="41" t="s">
        <v>29169</v>
      </c>
      <c r="D12012" s="54">
        <v>17.122378295886641</v>
      </c>
      <c r="E12012" s="50">
        <v>2.05427745021585E-9</v>
      </c>
      <c r="F12012" s="50">
        <v>1.84093315054421E-6</v>
      </c>
    </row>
    <row r="12013" spans="2:6" x14ac:dyDescent="0.3">
      <c r="B12013" s="41" t="s">
        <v>6511</v>
      </c>
      <c r="C12013" s="41" t="s">
        <v>32132</v>
      </c>
      <c r="D12013" s="54">
        <v>0.42029949584340909</v>
      </c>
      <c r="E12013" s="50">
        <v>0.418493908007676</v>
      </c>
      <c r="F12013" s="50">
        <v>0.59329576073680101</v>
      </c>
    </row>
    <row r="12014" spans="2:6" x14ac:dyDescent="0.3">
      <c r="B12014" s="41" t="s">
        <v>4727</v>
      </c>
      <c r="C12014" s="41" t="s">
        <v>29525</v>
      </c>
      <c r="D12014" s="54">
        <v>-2.5777421757986669</v>
      </c>
      <c r="E12014" s="50">
        <v>3.6017488595851998E-4</v>
      </c>
      <c r="F12014" s="50">
        <v>3.8286394782029798E-3</v>
      </c>
    </row>
    <row r="12015" spans="2:6" x14ac:dyDescent="0.3">
      <c r="B12015" s="41" t="s">
        <v>20938</v>
      </c>
      <c r="C12015" s="41" t="s">
        <v>31179</v>
      </c>
      <c r="D12015" s="54">
        <v>-0.72304867306984788</v>
      </c>
      <c r="E12015" s="50">
        <v>0.137632340364614</v>
      </c>
      <c r="F12015" s="50">
        <v>0.27655643462031598</v>
      </c>
    </row>
    <row r="12016" spans="2:6" x14ac:dyDescent="0.3">
      <c r="B12016" s="41" t="s">
        <v>20415</v>
      </c>
      <c r="C12016" s="41" t="s">
        <v>32153</v>
      </c>
      <c r="D12016" s="54">
        <v>0.52519074518796593</v>
      </c>
      <c r="E12016" s="50">
        <v>0.42648661309548302</v>
      </c>
      <c r="F12016" s="50">
        <v>0.60095840936181599</v>
      </c>
    </row>
    <row r="12017" spans="2:6" x14ac:dyDescent="0.3">
      <c r="B12017" s="41" t="s">
        <v>6582</v>
      </c>
      <c r="C12017" s="41" t="s">
        <v>33432</v>
      </c>
      <c r="D12017" s="54">
        <v>-3.3449614881449194E-2</v>
      </c>
      <c r="E12017" s="41">
        <v>0.949856039092426</v>
      </c>
      <c r="F12017" s="41">
        <v>0.97526620064776504</v>
      </c>
    </row>
    <row r="12018" spans="2:6" x14ac:dyDescent="0.3">
      <c r="B12018" s="41" t="s">
        <v>9988</v>
      </c>
      <c r="C12018" s="41" t="s">
        <v>31872</v>
      </c>
      <c r="D12018" s="54">
        <v>-0.95316799370629002</v>
      </c>
      <c r="E12018" s="50">
        <v>0.32736020026210599</v>
      </c>
      <c r="F12018" s="50">
        <v>0.50235070713309204</v>
      </c>
    </row>
    <row r="12019" spans="2:6" x14ac:dyDescent="0.3">
      <c r="B12019" s="41" t="s">
        <v>4960</v>
      </c>
      <c r="C12019" s="41" t="s">
        <v>29659</v>
      </c>
      <c r="D12019" s="54">
        <v>12.609178125036205</v>
      </c>
      <c r="E12019" s="50">
        <v>9.4168052381804403E-4</v>
      </c>
      <c r="F12019" s="50">
        <v>7.4929770832490297E-3</v>
      </c>
    </row>
    <row r="12020" spans="2:6" x14ac:dyDescent="0.3">
      <c r="B12020" s="41" t="s">
        <v>14790</v>
      </c>
      <c r="C12020" s="41" t="s">
        <v>33150</v>
      </c>
      <c r="D12020" s="54">
        <v>-0.18383450589607842</v>
      </c>
      <c r="E12020" s="50">
        <v>0.81937061882130002</v>
      </c>
      <c r="F12020" s="50">
        <v>0.89387071808037</v>
      </c>
    </row>
    <row r="12021" spans="2:6" x14ac:dyDescent="0.3">
      <c r="B12021" s="41" t="s">
        <v>58</v>
      </c>
      <c r="C12021" s="41" t="s">
        <v>29360</v>
      </c>
      <c r="D12021" s="54">
        <v>2.566381571365107</v>
      </c>
      <c r="E12021" s="50">
        <v>5.4818467510490698E-5</v>
      </c>
      <c r="F12021" s="50">
        <v>1.0360312301086101E-3</v>
      </c>
    </row>
    <row r="12022" spans="2:6" x14ac:dyDescent="0.3">
      <c r="B12022" s="41" t="s">
        <v>10228</v>
      </c>
      <c r="C12022" s="41" t="s">
        <v>32991</v>
      </c>
      <c r="D12022" s="54">
        <v>-0.36856796616323184</v>
      </c>
      <c r="E12022" s="50">
        <v>0.75016402911661695</v>
      </c>
      <c r="F12022" s="50">
        <v>0.84731246615743805</v>
      </c>
    </row>
    <row r="12023" spans="2:6" x14ac:dyDescent="0.3">
      <c r="B12023" s="41" t="s">
        <v>5273</v>
      </c>
      <c r="C12023" s="41" t="s">
        <v>33370</v>
      </c>
      <c r="D12023" s="54">
        <v>-0.415215338747706</v>
      </c>
      <c r="E12023" s="41">
        <v>0.92455245982869105</v>
      </c>
      <c r="F12023" s="41">
        <v>0.960263950388618</v>
      </c>
    </row>
    <row r="12024" spans="2:6" x14ac:dyDescent="0.3">
      <c r="B12024" s="41" t="s">
        <v>58</v>
      </c>
      <c r="C12024" s="41" t="s">
        <v>33416</v>
      </c>
      <c r="D12024" s="54">
        <v>-8.6388388395006538E-2</v>
      </c>
      <c r="E12024" s="41">
        <v>0.94350106065084205</v>
      </c>
      <c r="F12024" s="41">
        <v>0.97150759247297203</v>
      </c>
    </row>
    <row r="12025" spans="2:6" x14ac:dyDescent="0.3">
      <c r="B12025" s="41" t="s">
        <v>8291</v>
      </c>
      <c r="C12025" s="41" t="s">
        <v>30290</v>
      </c>
      <c r="D12025" s="54">
        <v>-1.9252565967139401</v>
      </c>
      <c r="E12025" s="50">
        <v>1.9158890626042299E-2</v>
      </c>
      <c r="F12025" s="50">
        <v>6.8685274557308204E-2</v>
      </c>
    </row>
    <row r="12026" spans="2:6" x14ac:dyDescent="0.3">
      <c r="B12026" s="41" t="s">
        <v>10228</v>
      </c>
      <c r="C12026" s="41" t="s">
        <v>30279</v>
      </c>
      <c r="D12026" s="54">
        <v>-2.2086970866287436</v>
      </c>
      <c r="E12026" s="50">
        <v>1.83944575017338E-2</v>
      </c>
      <c r="F12026" s="50">
        <v>6.6624598648891503E-2</v>
      </c>
    </row>
    <row r="12027" spans="2:6" x14ac:dyDescent="0.3">
      <c r="B12027" s="41" t="s">
        <v>2595</v>
      </c>
      <c r="C12027" s="41" t="s">
        <v>30720</v>
      </c>
      <c r="D12027" s="54">
        <v>-1.0532075734025759</v>
      </c>
      <c r="E12027" s="50">
        <v>5.8368721448185799E-2</v>
      </c>
      <c r="F12027" s="50">
        <v>0.15251110245672</v>
      </c>
    </row>
    <row r="12028" spans="2:6" x14ac:dyDescent="0.3">
      <c r="B12028" s="41" t="s">
        <v>20249</v>
      </c>
      <c r="C12028" s="41" t="s">
        <v>30285</v>
      </c>
      <c r="D12028" s="54">
        <v>-1.7454010243845024</v>
      </c>
      <c r="E12028" s="50">
        <v>1.89429650253852E-2</v>
      </c>
      <c r="F12028" s="50">
        <v>6.8160847368127206E-2</v>
      </c>
    </row>
    <row r="12029" spans="2:6" x14ac:dyDescent="0.3">
      <c r="B12029" s="41" t="s">
        <v>14796</v>
      </c>
      <c r="C12029" s="41" t="s">
        <v>33284</v>
      </c>
      <c r="D12029" s="54">
        <v>0.1662011006826308</v>
      </c>
      <c r="E12029" s="41">
        <v>0.88452916217799205</v>
      </c>
      <c r="F12029" s="41">
        <v>0.93512453292762199</v>
      </c>
    </row>
    <row r="12030" spans="2:6" x14ac:dyDescent="0.3">
      <c r="B12030" s="41" t="s">
        <v>4960</v>
      </c>
      <c r="C12030" s="41" t="s">
        <v>29183</v>
      </c>
      <c r="D12030" s="54">
        <v>14.686443433176263</v>
      </c>
      <c r="E12030" s="50">
        <v>8.7970378579465398E-8</v>
      </c>
      <c r="F12030" s="50">
        <v>2.0430002157556502E-5</v>
      </c>
    </row>
    <row r="12031" spans="2:6" x14ac:dyDescent="0.3">
      <c r="B12031" s="41" t="s">
        <v>6810</v>
      </c>
      <c r="C12031" s="41" t="s">
        <v>31806</v>
      </c>
      <c r="D12031" s="54">
        <v>2.214137732500459</v>
      </c>
      <c r="E12031" s="50">
        <v>0.30717687012312</v>
      </c>
      <c r="F12031" s="50">
        <v>0.481241421727303</v>
      </c>
    </row>
    <row r="12032" spans="2:6" x14ac:dyDescent="0.3">
      <c r="B12032" s="41" t="s">
        <v>28200</v>
      </c>
      <c r="C12032" s="41" t="s">
        <v>30780</v>
      </c>
      <c r="D12032" s="54">
        <v>-1.8166784556290567</v>
      </c>
      <c r="E12032" s="50">
        <v>6.6536860574316903E-2</v>
      </c>
      <c r="F12032" s="50">
        <v>0.16721727390865701</v>
      </c>
    </row>
    <row r="12033" spans="2:6" x14ac:dyDescent="0.3">
      <c r="B12033" s="41" t="s">
        <v>10228</v>
      </c>
      <c r="C12033" s="41" t="s">
        <v>29447</v>
      </c>
      <c r="D12033" s="54">
        <v>-2.0256442261516048</v>
      </c>
      <c r="E12033" s="50">
        <v>1.54977473285454E-4</v>
      </c>
      <c r="F12033" s="50">
        <v>2.1087401578523302E-3</v>
      </c>
    </row>
    <row r="12034" spans="2:6" x14ac:dyDescent="0.3">
      <c r="B12034" s="41" t="s">
        <v>19096</v>
      </c>
      <c r="C12034" s="41" t="s">
        <v>33490</v>
      </c>
      <c r="D12034" s="54">
        <v>4.2606523241664557E-2</v>
      </c>
      <c r="E12034" s="41">
        <v>0.96957136868249205</v>
      </c>
      <c r="F12034" s="41">
        <v>0.98619752755456203</v>
      </c>
    </row>
    <row r="12035" spans="2:6" x14ac:dyDescent="0.3">
      <c r="B12035" s="41" t="s">
        <v>132</v>
      </c>
      <c r="C12035" s="41" t="s">
        <v>30467</v>
      </c>
      <c r="D12035" s="54">
        <v>-2.3771123740859812</v>
      </c>
      <c r="E12035" s="50">
        <v>3.1660636022475701E-2</v>
      </c>
      <c r="F12035" s="50">
        <v>9.86389346930336E-2</v>
      </c>
    </row>
    <row r="12036" spans="2:6" x14ac:dyDescent="0.3">
      <c r="B12036" s="41" t="s">
        <v>17393</v>
      </c>
      <c r="C12036" s="41" t="s">
        <v>30683</v>
      </c>
      <c r="D12036" s="54">
        <v>2.5091545297066467</v>
      </c>
      <c r="E12036" s="50">
        <v>5.4141220196614097E-2</v>
      </c>
      <c r="F12036" s="50">
        <v>0.144608771761015</v>
      </c>
    </row>
    <row r="12037" spans="2:6" x14ac:dyDescent="0.3">
      <c r="B12037" s="41" t="s">
        <v>28658</v>
      </c>
      <c r="C12037" s="41" t="s">
        <v>32034</v>
      </c>
      <c r="D12037" s="54">
        <v>-1.1130015284196988</v>
      </c>
      <c r="E12037" s="50">
        <v>0.38723717132626001</v>
      </c>
      <c r="F12037" s="50">
        <v>0.56374030190314695</v>
      </c>
    </row>
    <row r="12038" spans="2:6" x14ac:dyDescent="0.3">
      <c r="B12038" s="41" t="s">
        <v>20415</v>
      </c>
      <c r="C12038" s="41" t="s">
        <v>32219</v>
      </c>
      <c r="D12038" s="54">
        <v>0.49695263441623688</v>
      </c>
      <c r="E12038" s="50">
        <v>0.44934277021469499</v>
      </c>
      <c r="F12038" s="50">
        <v>0.62077985858860196</v>
      </c>
    </row>
    <row r="12039" spans="2:6" x14ac:dyDescent="0.3">
      <c r="B12039" s="41" t="s">
        <v>4960</v>
      </c>
      <c r="C12039" s="41" t="s">
        <v>29188</v>
      </c>
      <c r="D12039" s="54">
        <v>14.309067877905671</v>
      </c>
      <c r="E12039" s="50">
        <v>1.31418115833374E-7</v>
      </c>
      <c r="F12039" s="50">
        <v>2.5361845396463202E-5</v>
      </c>
    </row>
    <row r="12040" spans="2:6" x14ac:dyDescent="0.3">
      <c r="B12040" s="41" t="s">
        <v>4960</v>
      </c>
      <c r="C12040" s="41" t="s">
        <v>29168</v>
      </c>
      <c r="D12040" s="54">
        <v>15.097422207137313</v>
      </c>
      <c r="E12040" s="50">
        <v>3.6353326262894401E-10</v>
      </c>
      <c r="F12040" s="50">
        <v>4.5283025132198102E-7</v>
      </c>
    </row>
    <row r="12041" spans="2:6" x14ac:dyDescent="0.3">
      <c r="B12041" s="41" t="s">
        <v>19834</v>
      </c>
      <c r="C12041" s="41" t="s">
        <v>30497</v>
      </c>
      <c r="D12041" s="54">
        <v>1.2937222945353413</v>
      </c>
      <c r="E12041" s="50">
        <v>3.4475486813493203E-2</v>
      </c>
      <c r="F12041" s="50">
        <v>0.104857518383681</v>
      </c>
    </row>
    <row r="12042" spans="2:6" x14ac:dyDescent="0.3">
      <c r="B12042" s="41" t="s">
        <v>10544</v>
      </c>
      <c r="C12042" s="41" t="s">
        <v>30537</v>
      </c>
      <c r="D12042" s="54">
        <v>-1.65931190465803</v>
      </c>
      <c r="E12042" s="50">
        <v>3.8835092637917602E-2</v>
      </c>
      <c r="F12042" s="50">
        <v>0.114335719665824</v>
      </c>
    </row>
    <row r="12043" spans="2:6" x14ac:dyDescent="0.3">
      <c r="B12043" s="41" t="s">
        <v>15960</v>
      </c>
      <c r="C12043" s="41" t="s">
        <v>31376</v>
      </c>
      <c r="D12043" s="54">
        <v>0.56707113041316115</v>
      </c>
      <c r="E12043" s="50">
        <v>0.18108641566790801</v>
      </c>
      <c r="F12043" s="50">
        <v>0.33448249896196602</v>
      </c>
    </row>
    <row r="12044" spans="2:6" x14ac:dyDescent="0.3">
      <c r="B12044" s="41" t="s">
        <v>19408</v>
      </c>
      <c r="C12044" s="41" t="s">
        <v>30295</v>
      </c>
      <c r="D12044" s="54">
        <v>-1.0633130491491614</v>
      </c>
      <c r="E12044" s="50">
        <v>1.9474408543766499E-2</v>
      </c>
      <c r="F12044" s="50">
        <v>6.9452979142813107E-2</v>
      </c>
    </row>
    <row r="12045" spans="2:6" x14ac:dyDescent="0.3">
      <c r="B12045" s="41" t="s">
        <v>15514</v>
      </c>
      <c r="C12045" s="41" t="s">
        <v>30868</v>
      </c>
      <c r="D12045" s="54">
        <v>-1.5711498166639686</v>
      </c>
      <c r="E12045" s="50">
        <v>8.0649894910433104E-2</v>
      </c>
      <c r="F12045" s="50">
        <v>0.19199760623447101</v>
      </c>
    </row>
    <row r="12046" spans="2:6" x14ac:dyDescent="0.3">
      <c r="B12046" s="41" t="s">
        <v>6452</v>
      </c>
      <c r="C12046" s="41" t="s">
        <v>32157</v>
      </c>
      <c r="D12046" s="54">
        <v>0.46699310442903103</v>
      </c>
      <c r="E12046" s="50">
        <v>0.42865625083451298</v>
      </c>
      <c r="F12046" s="50">
        <v>0.60289960469456905</v>
      </c>
    </row>
    <row r="12047" spans="2:6" x14ac:dyDescent="0.3">
      <c r="B12047" s="41" t="s">
        <v>12513</v>
      </c>
      <c r="C12047" s="41" t="s">
        <v>29398</v>
      </c>
      <c r="D12047" s="54">
        <v>5.2890211821330686</v>
      </c>
      <c r="E12047" s="50">
        <v>8.7701945280667604E-5</v>
      </c>
      <c r="F12047" s="50">
        <v>1.4094921986573599E-3</v>
      </c>
    </row>
    <row r="12048" spans="2:6" x14ac:dyDescent="0.3">
      <c r="B12048" s="41" t="s">
        <v>13581</v>
      </c>
      <c r="C12048" s="41" t="s">
        <v>33385</v>
      </c>
      <c r="D12048" s="54">
        <v>3.0163117180559858E-2</v>
      </c>
      <c r="E12048" s="41">
        <v>0.93199431799888999</v>
      </c>
      <c r="F12048" s="41">
        <v>0.96524460659265199</v>
      </c>
    </row>
    <row r="12049" spans="2:6" x14ac:dyDescent="0.3">
      <c r="B12049" s="41" t="s">
        <v>19408</v>
      </c>
      <c r="C12049" s="41" t="s">
        <v>30475</v>
      </c>
      <c r="D12049" s="54">
        <v>-1.0088389544765524</v>
      </c>
      <c r="E12049" s="50">
        <v>3.2400146668077098E-2</v>
      </c>
      <c r="F12049" s="50">
        <v>0.100236353498756</v>
      </c>
    </row>
    <row r="12050" spans="2:6" x14ac:dyDescent="0.3">
      <c r="B12050" s="41" t="s">
        <v>25119</v>
      </c>
      <c r="C12050" s="41" t="s">
        <v>31591</v>
      </c>
      <c r="D12050" s="54">
        <v>-2.4571281533599012</v>
      </c>
      <c r="E12050" s="50">
        <v>0.24073944451328999</v>
      </c>
      <c r="F12050" s="50">
        <v>0.40757636464120101</v>
      </c>
    </row>
    <row r="12051" spans="2:6" x14ac:dyDescent="0.3">
      <c r="B12051" s="41" t="s">
        <v>4022</v>
      </c>
      <c r="C12051" s="41" t="s">
        <v>30825</v>
      </c>
      <c r="D12051" s="54">
        <v>-0.76436722618303743</v>
      </c>
      <c r="E12051" s="50">
        <v>7.5217949633104797E-2</v>
      </c>
      <c r="F12051" s="50">
        <v>0.18273694075758901</v>
      </c>
    </row>
    <row r="12052" spans="2:6" x14ac:dyDescent="0.3">
      <c r="B12052" s="41" t="s">
        <v>58</v>
      </c>
      <c r="C12052" s="41" t="s">
        <v>31619</v>
      </c>
      <c r="D12052" s="54">
        <v>1.0376912955726838</v>
      </c>
      <c r="E12052" s="50">
        <v>0.248963548964349</v>
      </c>
      <c r="F12052" s="50">
        <v>0.41672349717926999</v>
      </c>
    </row>
    <row r="12053" spans="2:6" x14ac:dyDescent="0.3">
      <c r="B12053" s="41" t="s">
        <v>58</v>
      </c>
      <c r="C12053" s="41" t="s">
        <v>31209</v>
      </c>
      <c r="D12053" s="54">
        <v>0.56851287047618415</v>
      </c>
      <c r="E12053" s="50">
        <v>0.146378745350843</v>
      </c>
      <c r="F12053" s="50">
        <v>0.28904475699628901</v>
      </c>
    </row>
    <row r="12054" spans="2:6" x14ac:dyDescent="0.3">
      <c r="B12054" s="41" t="s">
        <v>58</v>
      </c>
      <c r="C12054" s="41" t="s">
        <v>29315</v>
      </c>
      <c r="D12054" s="54">
        <v>1.4910827329517766</v>
      </c>
      <c r="E12054" s="50">
        <v>2.20856605295996E-5</v>
      </c>
      <c r="F12054" s="50">
        <v>5.62312557542972E-4</v>
      </c>
    </row>
    <row r="12055" spans="2:6" x14ac:dyDescent="0.3">
      <c r="B12055" s="41" t="s">
        <v>20902</v>
      </c>
      <c r="C12055" s="41" t="s">
        <v>31870</v>
      </c>
      <c r="D12055" s="54">
        <v>1.2307797780436005</v>
      </c>
      <c r="E12055" s="50">
        <v>0.32714139989428598</v>
      </c>
      <c r="F12055" s="50">
        <v>0.50226472315925796</v>
      </c>
    </row>
    <row r="12056" spans="2:6" x14ac:dyDescent="0.3">
      <c r="B12056" s="41" t="s">
        <v>202</v>
      </c>
      <c r="C12056" s="41" t="s">
        <v>32866</v>
      </c>
      <c r="D12056" s="54">
        <v>0.12161251646843474</v>
      </c>
      <c r="E12056" s="50">
        <v>0.69568578420086902</v>
      </c>
      <c r="F12056" s="50">
        <v>0.81033143875276603</v>
      </c>
    </row>
    <row r="12057" spans="2:6" x14ac:dyDescent="0.3">
      <c r="B12057" s="41" t="s">
        <v>2258</v>
      </c>
      <c r="C12057" s="41" t="s">
        <v>31104</v>
      </c>
      <c r="D12057" s="54">
        <v>1.6415968976524604</v>
      </c>
      <c r="E12057" s="50">
        <v>0.123931824734968</v>
      </c>
      <c r="F12057" s="50">
        <v>0.25812535491307698</v>
      </c>
    </row>
    <row r="12058" spans="2:6" x14ac:dyDescent="0.3">
      <c r="B12058" s="41" t="s">
        <v>9501</v>
      </c>
      <c r="C12058" s="41" t="s">
        <v>32495</v>
      </c>
      <c r="D12058" s="54">
        <v>-0.24159362844148549</v>
      </c>
      <c r="E12058" s="50">
        <v>0.55684732846469098</v>
      </c>
      <c r="F12058" s="50">
        <v>0.70962817100290099</v>
      </c>
    </row>
    <row r="12059" spans="2:6" x14ac:dyDescent="0.3">
      <c r="B12059" s="41" t="s">
        <v>12131</v>
      </c>
      <c r="C12059" s="41" t="s">
        <v>31210</v>
      </c>
      <c r="D12059" s="54">
        <v>-1.8216967348895254</v>
      </c>
      <c r="E12059" s="50">
        <v>0.14669386901122999</v>
      </c>
      <c r="F12059" s="50">
        <v>0.28954183134426298</v>
      </c>
    </row>
    <row r="12060" spans="2:6" x14ac:dyDescent="0.3">
      <c r="B12060" s="41">
        <v>43711</v>
      </c>
      <c r="C12060" s="41" t="s">
        <v>32603</v>
      </c>
      <c r="D12060" s="54">
        <v>-0.32750290160809647</v>
      </c>
      <c r="E12060" s="50">
        <v>0.59964729773094305</v>
      </c>
      <c r="F12060" s="50">
        <v>0.74221926589967302</v>
      </c>
    </row>
    <row r="12061" spans="2:6" x14ac:dyDescent="0.3">
      <c r="B12061" s="41" t="s">
        <v>28845</v>
      </c>
      <c r="C12061" s="41" t="s">
        <v>33402</v>
      </c>
      <c r="D12061" s="54">
        <v>-7.5590453994680326E-2</v>
      </c>
      <c r="E12061" s="41">
        <v>0.936017384772871</v>
      </c>
      <c r="F12061" s="41">
        <v>0.96699918616888203</v>
      </c>
    </row>
    <row r="12062" spans="2:6" x14ac:dyDescent="0.3">
      <c r="B12062" s="41" t="s">
        <v>8748</v>
      </c>
      <c r="C12062" s="41" t="s">
        <v>32404</v>
      </c>
      <c r="D12062" s="54">
        <v>0.72843862888951849</v>
      </c>
      <c r="E12062" s="50">
        <v>0.52299981815108099</v>
      </c>
      <c r="F12062" s="50">
        <v>0.68345208785064504</v>
      </c>
    </row>
    <row r="12063" spans="2:6" x14ac:dyDescent="0.3">
      <c r="B12063" s="41" t="s">
        <v>19115</v>
      </c>
      <c r="C12063" s="41" t="s">
        <v>29717</v>
      </c>
      <c r="D12063" s="54">
        <v>-2.1676563703596994</v>
      </c>
      <c r="E12063" s="50">
        <v>1.35857005455634E-3</v>
      </c>
      <c r="F12063" s="50">
        <v>9.7614718864871396E-3</v>
      </c>
    </row>
    <row r="12064" spans="2:6" x14ac:dyDescent="0.3">
      <c r="B12064" s="41" t="s">
        <v>1965</v>
      </c>
      <c r="C12064" s="41" t="s">
        <v>29380</v>
      </c>
      <c r="D12064" s="54">
        <v>3.5479814880845031</v>
      </c>
      <c r="E12064" s="50">
        <v>7.3279696173969005E-5</v>
      </c>
      <c r="F12064" s="50">
        <v>1.25196807602958E-3</v>
      </c>
    </row>
    <row r="12065" spans="2:6" x14ac:dyDescent="0.3">
      <c r="B12065" s="41" t="s">
        <v>14845</v>
      </c>
      <c r="C12065" s="41" t="s">
        <v>31111</v>
      </c>
      <c r="D12065" s="54">
        <v>0.63841386062134586</v>
      </c>
      <c r="E12065" s="50">
        <v>0.12518442415841699</v>
      </c>
      <c r="F12065" s="50">
        <v>0.25972134131136199</v>
      </c>
    </row>
    <row r="12066" spans="2:6" x14ac:dyDescent="0.3">
      <c r="B12066" s="41" t="s">
        <v>19463</v>
      </c>
      <c r="C12066" s="41" t="s">
        <v>30112</v>
      </c>
      <c r="D12066" s="54">
        <v>1.1185657253916621</v>
      </c>
      <c r="E12066" s="50">
        <v>1.0110029506837001E-2</v>
      </c>
      <c r="F12066" s="50">
        <v>4.2702720191948401E-2</v>
      </c>
    </row>
    <row r="12067" spans="2:6" x14ac:dyDescent="0.3">
      <c r="B12067" s="41" t="s">
        <v>7859</v>
      </c>
      <c r="C12067" s="41" t="s">
        <v>32781</v>
      </c>
      <c r="D12067" s="54">
        <v>0.38766597542857806</v>
      </c>
      <c r="E12067" s="50">
        <v>0.66278639673376105</v>
      </c>
      <c r="F12067" s="50">
        <v>0.78658086201847399</v>
      </c>
    </row>
    <row r="12068" spans="2:6" x14ac:dyDescent="0.3">
      <c r="B12068" s="41" t="s">
        <v>20687</v>
      </c>
      <c r="C12068" s="41" t="s">
        <v>31774</v>
      </c>
      <c r="D12068" s="54">
        <v>1.0009912879899363</v>
      </c>
      <c r="E12068" s="50">
        <v>0.29547950315182497</v>
      </c>
      <c r="F12068" s="50">
        <v>0.468269737703714</v>
      </c>
    </row>
    <row r="12069" spans="2:6" x14ac:dyDescent="0.3">
      <c r="B12069" s="41" t="s">
        <v>18968</v>
      </c>
      <c r="C12069" s="41" t="s">
        <v>30824</v>
      </c>
      <c r="D12069" s="54">
        <v>1.1763914050358011</v>
      </c>
      <c r="E12069" s="50">
        <v>7.5053248100013403E-2</v>
      </c>
      <c r="F12069" s="50">
        <v>0.18243384876111099</v>
      </c>
    </row>
    <row r="12070" spans="2:6" x14ac:dyDescent="0.3">
      <c r="B12070" s="41" t="s">
        <v>3903</v>
      </c>
      <c r="C12070" s="41" t="s">
        <v>32300</v>
      </c>
      <c r="D12070" s="54">
        <v>-0.35922926205580025</v>
      </c>
      <c r="E12070" s="50">
        <v>0.47804679916408899</v>
      </c>
      <c r="F12070" s="50">
        <v>0.64599503015187398</v>
      </c>
    </row>
    <row r="12071" spans="2:6" x14ac:dyDescent="0.3">
      <c r="B12071" s="41" t="s">
        <v>21278</v>
      </c>
      <c r="C12071" s="41" t="s">
        <v>32357</v>
      </c>
      <c r="D12071" s="54">
        <v>0.24294040400655215</v>
      </c>
      <c r="E12071" s="50">
        <v>0.50318592780008697</v>
      </c>
      <c r="F12071" s="50">
        <v>0.66666540153904397</v>
      </c>
    </row>
    <row r="12072" spans="2:6" x14ac:dyDescent="0.3">
      <c r="B12072" s="41" t="s">
        <v>2349</v>
      </c>
      <c r="C12072" s="41" t="s">
        <v>30835</v>
      </c>
      <c r="D12072" s="54">
        <v>2.14061289112189</v>
      </c>
      <c r="E12072" s="50">
        <v>7.6219483072459293E-2</v>
      </c>
      <c r="F12072" s="50">
        <v>0.18435293151965401</v>
      </c>
    </row>
    <row r="12073" spans="2:6" x14ac:dyDescent="0.3">
      <c r="B12073" s="41" t="s">
        <v>16863</v>
      </c>
      <c r="C12073" s="41" t="s">
        <v>29281</v>
      </c>
      <c r="D12073" s="54">
        <v>1.7494320703556592</v>
      </c>
      <c r="E12073" s="50">
        <v>9.51817154492749E-6</v>
      </c>
      <c r="F12073" s="50">
        <v>3.29338349769183E-4</v>
      </c>
    </row>
    <row r="12074" spans="2:6" x14ac:dyDescent="0.3">
      <c r="B12074" s="41" t="s">
        <v>21278</v>
      </c>
      <c r="C12074" s="41" t="s">
        <v>32784</v>
      </c>
      <c r="D12074" s="54">
        <v>0.17285203934029478</v>
      </c>
      <c r="E12074" s="50">
        <v>0.66590594783703105</v>
      </c>
      <c r="F12074" s="50">
        <v>0.78908962183369302</v>
      </c>
    </row>
    <row r="12075" spans="2:6" x14ac:dyDescent="0.3">
      <c r="B12075" s="41" t="s">
        <v>8378</v>
      </c>
      <c r="C12075" s="41" t="s">
        <v>30480</v>
      </c>
      <c r="D12075" s="54">
        <v>1.2428725074402267</v>
      </c>
      <c r="E12075" s="50">
        <v>3.26303375203333E-2</v>
      </c>
      <c r="F12075" s="50">
        <v>0.100721082384232</v>
      </c>
    </row>
    <row r="12076" spans="2:6" x14ac:dyDescent="0.3">
      <c r="B12076" s="41" t="s">
        <v>13117</v>
      </c>
      <c r="C12076" s="41" t="s">
        <v>30194</v>
      </c>
      <c r="D12076" s="54">
        <v>2.0462041690052857</v>
      </c>
      <c r="E12076" s="50">
        <v>1.39816082663759E-2</v>
      </c>
      <c r="F12076" s="50">
        <v>5.4735998990252097E-2</v>
      </c>
    </row>
    <row r="12077" spans="2:6" x14ac:dyDescent="0.3">
      <c r="B12077" s="41" t="s">
        <v>809</v>
      </c>
      <c r="C12077" s="41" t="s">
        <v>29851</v>
      </c>
      <c r="D12077" s="54">
        <v>1.8150814241112083</v>
      </c>
      <c r="E12077" s="50">
        <v>2.8492527052829098E-3</v>
      </c>
      <c r="F12077" s="50">
        <v>1.6598835275419398E-2</v>
      </c>
    </row>
    <row r="12078" spans="2:6" x14ac:dyDescent="0.3">
      <c r="B12078" s="41" t="s">
        <v>16863</v>
      </c>
      <c r="C12078" s="41" t="s">
        <v>29701</v>
      </c>
      <c r="D12078" s="54">
        <v>1.3429860106201243</v>
      </c>
      <c r="E12078" s="50">
        <v>1.24270943167484E-3</v>
      </c>
      <c r="F12078" s="50">
        <v>9.2041106123289893E-3</v>
      </c>
    </row>
    <row r="12079" spans="2:6" x14ac:dyDescent="0.3">
      <c r="B12079" s="41" t="s">
        <v>58</v>
      </c>
      <c r="C12079" s="41" t="s">
        <v>29587</v>
      </c>
      <c r="D12079" s="54">
        <v>4.3532759033345041</v>
      </c>
      <c r="E12079" s="50">
        <v>6.0497340997910803E-4</v>
      </c>
      <c r="F12079" s="50">
        <v>5.4598409378663502E-3</v>
      </c>
    </row>
    <row r="12080" spans="2:6" x14ac:dyDescent="0.3">
      <c r="B12080" s="41" t="s">
        <v>15742</v>
      </c>
      <c r="C12080" s="41" t="s">
        <v>31609</v>
      </c>
      <c r="D12080" s="54">
        <v>-0.52456968296425421</v>
      </c>
      <c r="E12080" s="50">
        <v>0.24536286205968699</v>
      </c>
      <c r="F12080" s="50">
        <v>0.41261192144597902</v>
      </c>
    </row>
    <row r="12081" spans="2:6" x14ac:dyDescent="0.3">
      <c r="B12081" s="41" t="s">
        <v>16018</v>
      </c>
      <c r="C12081" s="41" t="s">
        <v>30931</v>
      </c>
      <c r="D12081" s="54">
        <v>-1.9958122360335002</v>
      </c>
      <c r="E12081" s="50">
        <v>9.06553402391123E-2</v>
      </c>
      <c r="F12081" s="50">
        <v>0.20873121693098901</v>
      </c>
    </row>
    <row r="12082" spans="2:6" x14ac:dyDescent="0.3">
      <c r="B12082" s="41" t="s">
        <v>809</v>
      </c>
      <c r="C12082" s="41" t="s">
        <v>29652</v>
      </c>
      <c r="D12082" s="54">
        <v>2.2509631238257413</v>
      </c>
      <c r="E12082" s="50">
        <v>9.1393435066198798E-4</v>
      </c>
      <c r="F12082" s="50">
        <v>7.3361033818222397E-3</v>
      </c>
    </row>
    <row r="12083" spans="2:6" x14ac:dyDescent="0.3">
      <c r="B12083" s="41" t="s">
        <v>12322</v>
      </c>
      <c r="C12083" s="41" t="s">
        <v>32345</v>
      </c>
      <c r="D12083" s="54">
        <v>0.59871485478548414</v>
      </c>
      <c r="E12083" s="50">
        <v>0.498959334813733</v>
      </c>
      <c r="F12083" s="50">
        <v>0.663604053267008</v>
      </c>
    </row>
    <row r="12084" spans="2:6" x14ac:dyDescent="0.3">
      <c r="B12084" s="41" t="s">
        <v>16878</v>
      </c>
      <c r="C12084" s="41" t="s">
        <v>33115</v>
      </c>
      <c r="D12084" s="54">
        <v>-7.3099296236349184E-2</v>
      </c>
      <c r="E12084" s="50">
        <v>0.80485143172586604</v>
      </c>
      <c r="F12084" s="50">
        <v>0.88485264908322203</v>
      </c>
    </row>
    <row r="12085" spans="2:6" x14ac:dyDescent="0.3">
      <c r="B12085" s="41" t="s">
        <v>21312</v>
      </c>
      <c r="C12085" s="41" t="s">
        <v>31941</v>
      </c>
      <c r="D12085" s="54">
        <v>-0.38389779750956088</v>
      </c>
      <c r="E12085" s="50">
        <v>0.35404720150199198</v>
      </c>
      <c r="F12085" s="50">
        <v>0.53041272195279798</v>
      </c>
    </row>
    <row r="12086" spans="2:6" x14ac:dyDescent="0.3">
      <c r="B12086" s="41" t="s">
        <v>17604</v>
      </c>
      <c r="C12086" s="41" t="s">
        <v>29502</v>
      </c>
      <c r="D12086" s="54">
        <v>-1.5539191297354356</v>
      </c>
      <c r="E12086" s="50">
        <v>2.8274117547762297E-4</v>
      </c>
      <c r="F12086" s="50">
        <v>3.2312849389732898E-3</v>
      </c>
    </row>
    <row r="12087" spans="2:6" x14ac:dyDescent="0.3">
      <c r="B12087" s="41" t="s">
        <v>17727</v>
      </c>
      <c r="C12087" s="41" t="s">
        <v>32847</v>
      </c>
      <c r="D12087" s="54">
        <v>-0.27028221174405925</v>
      </c>
      <c r="E12087" s="50">
        <v>0.68982955296553805</v>
      </c>
      <c r="F12087" s="50">
        <v>0.80593831298889795</v>
      </c>
    </row>
    <row r="12088" spans="2:6" x14ac:dyDescent="0.3">
      <c r="B12088" s="41" t="s">
        <v>2287</v>
      </c>
      <c r="C12088" s="41" t="s">
        <v>33190</v>
      </c>
      <c r="D12088" s="54">
        <v>-0.24314050420479186</v>
      </c>
      <c r="E12088" s="41">
        <v>0.84083299981273096</v>
      </c>
      <c r="F12088" s="41">
        <v>0.90831707374913595</v>
      </c>
    </row>
    <row r="12089" spans="2:6" x14ac:dyDescent="0.3">
      <c r="B12089" s="41" t="s">
        <v>14680</v>
      </c>
      <c r="C12089" s="41" t="s">
        <v>29941</v>
      </c>
      <c r="D12089" s="54">
        <v>-2.1680456490033819</v>
      </c>
      <c r="E12089" s="50">
        <v>5.0514835899935001E-3</v>
      </c>
      <c r="F12089" s="50">
        <v>2.55690536202774E-2</v>
      </c>
    </row>
    <row r="12090" spans="2:6" x14ac:dyDescent="0.3">
      <c r="B12090" s="41" t="s">
        <v>11937</v>
      </c>
      <c r="C12090" s="41" t="s">
        <v>29537</v>
      </c>
      <c r="D12090" s="54">
        <v>-1.5631902236606703</v>
      </c>
      <c r="E12090" s="50">
        <v>3.9131161386287599E-4</v>
      </c>
      <c r="F12090" s="50">
        <v>4.04660508162198E-3</v>
      </c>
    </row>
    <row r="12091" spans="2:6" x14ac:dyDescent="0.3">
      <c r="B12091" s="41" t="s">
        <v>14291</v>
      </c>
      <c r="C12091" s="41" t="s">
        <v>30168</v>
      </c>
      <c r="D12091" s="54">
        <v>-1.2949951574510261</v>
      </c>
      <c r="E12091" s="50">
        <v>1.25364211261634E-2</v>
      </c>
      <c r="F12091" s="50">
        <v>5.03736194342203E-2</v>
      </c>
    </row>
    <row r="12092" spans="2:6" x14ac:dyDescent="0.3">
      <c r="B12092" s="41" t="s">
        <v>13852</v>
      </c>
      <c r="C12092" s="41" t="s">
        <v>31164</v>
      </c>
      <c r="D12092" s="54">
        <v>-1.2329079945926333</v>
      </c>
      <c r="E12092" s="50">
        <v>0.135157796855193</v>
      </c>
      <c r="F12092" s="50">
        <v>0.27331328229295399</v>
      </c>
    </row>
    <row r="12093" spans="2:6" x14ac:dyDescent="0.3">
      <c r="B12093" s="41" t="s">
        <v>14770</v>
      </c>
      <c r="C12093" s="41" t="s">
        <v>31684</v>
      </c>
      <c r="D12093" s="54">
        <v>1.7119796364743525</v>
      </c>
      <c r="E12093" s="50">
        <v>0.26572869979965502</v>
      </c>
      <c r="F12093" s="50">
        <v>0.43483475791001902</v>
      </c>
    </row>
    <row r="12094" spans="2:6" x14ac:dyDescent="0.3">
      <c r="B12094" s="41" t="s">
        <v>16167</v>
      </c>
      <c r="C12094" s="41" t="s">
        <v>33260</v>
      </c>
      <c r="D12094" s="54">
        <v>-0.24115745740093411</v>
      </c>
      <c r="E12094" s="41">
        <v>0.87356968095075405</v>
      </c>
      <c r="F12094" s="41">
        <v>0.92838375617678104</v>
      </c>
    </row>
    <row r="12095" spans="2:6" x14ac:dyDescent="0.3">
      <c r="B12095" s="41" t="s">
        <v>24024</v>
      </c>
      <c r="C12095" s="41" t="s">
        <v>31239</v>
      </c>
      <c r="D12095" s="54">
        <v>0.41313716963532698</v>
      </c>
      <c r="E12095" s="50">
        <v>0.152817150638828</v>
      </c>
      <c r="F12095" s="50">
        <v>0.29804333025596702</v>
      </c>
    </row>
    <row r="12096" spans="2:6" x14ac:dyDescent="0.3">
      <c r="B12096" s="41" t="s">
        <v>28746</v>
      </c>
      <c r="C12096" s="41" t="s">
        <v>32601</v>
      </c>
      <c r="D12096" s="54">
        <v>-0.15661692636641114</v>
      </c>
      <c r="E12096" s="50">
        <v>0.59800304476910204</v>
      </c>
      <c r="F12096" s="50">
        <v>0.740987314109807</v>
      </c>
    </row>
    <row r="12097" spans="2:6" x14ac:dyDescent="0.3">
      <c r="B12097" s="41" t="s">
        <v>2896</v>
      </c>
      <c r="C12097" s="41" t="s">
        <v>31462</v>
      </c>
      <c r="D12097" s="54">
        <v>-0.45056407454084896</v>
      </c>
      <c r="E12097" s="50">
        <v>0.20179313280391001</v>
      </c>
      <c r="F12097" s="50">
        <v>0.359975199281236</v>
      </c>
    </row>
    <row r="12098" spans="2:6" x14ac:dyDescent="0.3">
      <c r="B12098" s="41" t="s">
        <v>17604</v>
      </c>
      <c r="C12098" s="41" t="s">
        <v>29461</v>
      </c>
      <c r="D12098" s="54">
        <v>-1.5564962942385991</v>
      </c>
      <c r="E12098" s="50">
        <v>1.7994263641597501E-4</v>
      </c>
      <c r="F12098" s="50">
        <v>2.3348238675868298E-3</v>
      </c>
    </row>
    <row r="12099" spans="2:6" x14ac:dyDescent="0.3">
      <c r="B12099" s="41" t="s">
        <v>809</v>
      </c>
      <c r="C12099" s="41" t="s">
        <v>29918</v>
      </c>
      <c r="D12099" s="54">
        <v>2.0394644814723728</v>
      </c>
      <c r="E12099" s="50">
        <v>4.2812135077916402E-3</v>
      </c>
      <c r="F12099" s="50">
        <v>2.2475550760061701E-2</v>
      </c>
    </row>
    <row r="12100" spans="2:6" x14ac:dyDescent="0.3">
      <c r="B12100" s="41" t="s">
        <v>4765</v>
      </c>
      <c r="C12100" s="41" t="s">
        <v>29413</v>
      </c>
      <c r="D12100" s="54">
        <v>3.8491179858103384</v>
      </c>
      <c r="E12100" s="50">
        <v>1.00620121220149E-4</v>
      </c>
      <c r="F12100" s="50">
        <v>1.53629149942621E-3</v>
      </c>
    </row>
    <row r="12101" spans="2:6" x14ac:dyDescent="0.3">
      <c r="B12101" s="41" t="s">
        <v>15461</v>
      </c>
      <c r="C12101" s="41" t="s">
        <v>30649</v>
      </c>
      <c r="D12101" s="54">
        <v>0.46003635508931373</v>
      </c>
      <c r="E12101" s="50">
        <v>5.0133724320357301E-2</v>
      </c>
      <c r="F12101" s="50">
        <v>0.136486696661236</v>
      </c>
    </row>
    <row r="12102" spans="2:6" x14ac:dyDescent="0.3">
      <c r="B12102" s="41" t="s">
        <v>15914</v>
      </c>
      <c r="C12102" s="41" t="s">
        <v>29823</v>
      </c>
      <c r="D12102" s="54">
        <v>1.2647058037166496</v>
      </c>
      <c r="E12102" s="50">
        <v>2.5837011792949399E-3</v>
      </c>
      <c r="F12102" s="50">
        <v>1.5614883585090399E-2</v>
      </c>
    </row>
    <row r="12103" spans="2:6" x14ac:dyDescent="0.3">
      <c r="B12103" s="41" t="s">
        <v>21140</v>
      </c>
      <c r="C12103" s="41" t="s">
        <v>30282</v>
      </c>
      <c r="D12103" s="54">
        <v>1.1274532394641952</v>
      </c>
      <c r="E12103" s="50">
        <v>1.8672636621375398E-2</v>
      </c>
      <c r="F12103" s="50">
        <v>6.73894351310452E-2</v>
      </c>
    </row>
    <row r="12104" spans="2:6" x14ac:dyDescent="0.3">
      <c r="B12104" s="41" t="s">
        <v>12236</v>
      </c>
      <c r="C12104" s="41" t="s">
        <v>32885</v>
      </c>
      <c r="D12104" s="54">
        <v>-0.3042195811682139</v>
      </c>
      <c r="E12104" s="50">
        <v>0.703111891057006</v>
      </c>
      <c r="F12104" s="50">
        <v>0.81560506527139898</v>
      </c>
    </row>
    <row r="12105" spans="2:6" x14ac:dyDescent="0.3">
      <c r="B12105" s="41" t="s">
        <v>10881</v>
      </c>
      <c r="C12105" s="41" t="s">
        <v>33424</v>
      </c>
      <c r="D12105" s="54">
        <v>5.1133150844953505E-2</v>
      </c>
      <c r="E12105" s="41">
        <v>0.94810922282645504</v>
      </c>
      <c r="F12105" s="41">
        <v>0.97431280002292797</v>
      </c>
    </row>
    <row r="12106" spans="2:6" x14ac:dyDescent="0.3">
      <c r="B12106" s="41" t="s">
        <v>3247</v>
      </c>
      <c r="C12106" s="41" t="s">
        <v>31049</v>
      </c>
      <c r="D12106" s="54">
        <v>2.021662141493183</v>
      </c>
      <c r="E12106" s="50">
        <v>0.111086991836315</v>
      </c>
      <c r="F12106" s="50">
        <v>0.239546441489212</v>
      </c>
    </row>
    <row r="12107" spans="2:6" x14ac:dyDescent="0.3">
      <c r="B12107" s="41" t="s">
        <v>5511</v>
      </c>
      <c r="C12107" s="41" t="s">
        <v>29349</v>
      </c>
      <c r="D12107" s="54">
        <v>-5.1557785572883255</v>
      </c>
      <c r="E12107" s="50">
        <v>4.7176102718689102E-5</v>
      </c>
      <c r="F12107" s="50">
        <v>9.3258200760328004E-4</v>
      </c>
    </row>
    <row r="12108" spans="2:6" x14ac:dyDescent="0.3">
      <c r="B12108" s="41" t="s">
        <v>2634</v>
      </c>
      <c r="C12108" s="41" t="s">
        <v>29339</v>
      </c>
      <c r="D12108" s="54">
        <v>-1.8317088366780947</v>
      </c>
      <c r="E12108" s="50">
        <v>3.8777662297713503E-5</v>
      </c>
      <c r="F12108" s="50">
        <v>8.1243353028022998E-4</v>
      </c>
    </row>
    <row r="12109" spans="2:6" x14ac:dyDescent="0.3">
      <c r="B12109" s="41" t="s">
        <v>2258</v>
      </c>
      <c r="C12109" s="41" t="s">
        <v>30242</v>
      </c>
      <c r="D12109" s="54">
        <v>1.1387077982508496</v>
      </c>
      <c r="E12109" s="50">
        <v>1.6396206229829301E-2</v>
      </c>
      <c r="F12109" s="50">
        <v>6.1405751259043101E-2</v>
      </c>
    </row>
    <row r="12110" spans="2:6" x14ac:dyDescent="0.3">
      <c r="B12110" s="41" t="s">
        <v>809</v>
      </c>
      <c r="C12110" s="41" t="s">
        <v>30095</v>
      </c>
      <c r="D12110" s="54">
        <v>1.6348961477269148</v>
      </c>
      <c r="E12110" s="50">
        <v>9.3202090618325194E-3</v>
      </c>
      <c r="F12110" s="50">
        <v>4.01211135925948E-2</v>
      </c>
    </row>
    <row r="12111" spans="2:6" x14ac:dyDescent="0.3">
      <c r="B12111" s="41" t="s">
        <v>27936</v>
      </c>
      <c r="C12111" s="41" t="s">
        <v>30858</v>
      </c>
      <c r="D12111" s="54">
        <v>4.5495078336103401</v>
      </c>
      <c r="E12111" s="50">
        <v>7.9604086403191499E-2</v>
      </c>
      <c r="F12111" s="50">
        <v>0.19028876341530501</v>
      </c>
    </row>
    <row r="12112" spans="2:6" x14ac:dyDescent="0.3">
      <c r="B12112" s="41" t="s">
        <v>3903</v>
      </c>
      <c r="C12112" s="41" t="s">
        <v>32044</v>
      </c>
      <c r="D12112" s="54">
        <v>-0.56072514510033167</v>
      </c>
      <c r="E12112" s="50">
        <v>0.39109488723930402</v>
      </c>
      <c r="F12112" s="50">
        <v>0.567848060289599</v>
      </c>
    </row>
    <row r="12113" spans="2:6" x14ac:dyDescent="0.3">
      <c r="B12113" s="41" t="s">
        <v>9852</v>
      </c>
      <c r="C12113" s="41" t="s">
        <v>32142</v>
      </c>
      <c r="D12113" s="54">
        <v>3.2499684324606259</v>
      </c>
      <c r="E12113" s="50">
        <v>0.42396763080099498</v>
      </c>
      <c r="F12113" s="50">
        <v>0.59870189397456797</v>
      </c>
    </row>
    <row r="12114" spans="2:6" x14ac:dyDescent="0.3">
      <c r="B12114" s="41" t="s">
        <v>18144</v>
      </c>
      <c r="C12114" s="41" t="s">
        <v>30552</v>
      </c>
      <c r="D12114" s="54">
        <v>-1.0766694072731131</v>
      </c>
      <c r="E12114" s="50">
        <v>4.0429197688763199E-2</v>
      </c>
      <c r="F12114" s="50">
        <v>0.11786401419817701</v>
      </c>
    </row>
    <row r="12115" spans="2:6" x14ac:dyDescent="0.3">
      <c r="B12115" s="41" t="s">
        <v>3981</v>
      </c>
      <c r="C12115" s="41" t="s">
        <v>32876</v>
      </c>
      <c r="D12115" s="54">
        <v>-0.13214572155995838</v>
      </c>
      <c r="E12115" s="50">
        <v>0.69800957107899197</v>
      </c>
      <c r="F12115" s="50">
        <v>0.81182642754641798</v>
      </c>
    </row>
    <row r="12116" spans="2:6" x14ac:dyDescent="0.3">
      <c r="B12116" s="41" t="s">
        <v>2896</v>
      </c>
      <c r="C12116" s="41" t="s">
        <v>31463</v>
      </c>
      <c r="D12116" s="54">
        <v>-0.45061011278072799</v>
      </c>
      <c r="E12116" s="50">
        <v>0.201784298426223</v>
      </c>
      <c r="F12116" s="50">
        <v>0.359975199281236</v>
      </c>
    </row>
    <row r="12117" spans="2:6" x14ac:dyDescent="0.3">
      <c r="B12117" s="41" t="s">
        <v>1824</v>
      </c>
      <c r="C12117" s="41" t="s">
        <v>29200</v>
      </c>
      <c r="D12117" s="54">
        <v>5.7138461119429982</v>
      </c>
      <c r="E12117" s="50">
        <v>4.34038277961037E-7</v>
      </c>
      <c r="F12117" s="50">
        <v>5.6099453127562598E-5</v>
      </c>
    </row>
    <row r="12118" spans="2:6" x14ac:dyDescent="0.3">
      <c r="B12118" s="41" t="s">
        <v>18144</v>
      </c>
      <c r="C12118" s="41" t="s">
        <v>30588</v>
      </c>
      <c r="D12118" s="54">
        <v>-1.2100989499965882</v>
      </c>
      <c r="E12118" s="50">
        <v>4.3504631361533701E-2</v>
      </c>
      <c r="F12118" s="50">
        <v>0.123929409337991</v>
      </c>
    </row>
    <row r="12119" spans="2:6" x14ac:dyDescent="0.3">
      <c r="B12119" s="41" t="s">
        <v>18144</v>
      </c>
      <c r="C12119" s="41" t="s">
        <v>30520</v>
      </c>
      <c r="D12119" s="54">
        <v>-1.0785707003805665</v>
      </c>
      <c r="E12119" s="50">
        <v>3.6749900790959598E-2</v>
      </c>
      <c r="F12119" s="50">
        <v>0.109872821435245</v>
      </c>
    </row>
    <row r="12120" spans="2:6" x14ac:dyDescent="0.3">
      <c r="B12120" s="41" t="s">
        <v>9731</v>
      </c>
      <c r="C12120" s="41" t="s">
        <v>29690</v>
      </c>
      <c r="D12120" s="54">
        <v>-2.085877717196003</v>
      </c>
      <c r="E12120" s="50">
        <v>1.1595992892402601E-3</v>
      </c>
      <c r="F12120" s="50">
        <v>8.7291603653702303E-3</v>
      </c>
    </row>
    <row r="12121" spans="2:6" x14ac:dyDescent="0.3">
      <c r="B12121" s="41" t="s">
        <v>3194</v>
      </c>
      <c r="C12121" s="41" t="s">
        <v>33526</v>
      </c>
      <c r="D12121" s="54">
        <v>1.6169714771722552E-2</v>
      </c>
      <c r="E12121" s="41">
        <v>0.98303234662844197</v>
      </c>
      <c r="F12121" s="41">
        <v>0.99268388894847803</v>
      </c>
    </row>
    <row r="12122" spans="2:6" x14ac:dyDescent="0.3">
      <c r="B12122" s="41" t="s">
        <v>17266</v>
      </c>
      <c r="C12122" s="41" t="s">
        <v>30108</v>
      </c>
      <c r="D12122" s="54">
        <v>1.7219332739836168</v>
      </c>
      <c r="E12122" s="50">
        <v>9.9450092804373499E-3</v>
      </c>
      <c r="F12122" s="50">
        <v>4.2184906453107199E-2</v>
      </c>
    </row>
    <row r="12123" spans="2:6" x14ac:dyDescent="0.3">
      <c r="B12123" s="41" t="s">
        <v>16863</v>
      </c>
      <c r="C12123" s="41" t="s">
        <v>29340</v>
      </c>
      <c r="D12123" s="54">
        <v>1.4724851149756828</v>
      </c>
      <c r="E12123" s="50">
        <v>3.9348023874563503E-5</v>
      </c>
      <c r="F12123" s="50">
        <v>8.1572176379784999E-4</v>
      </c>
    </row>
    <row r="12124" spans="2:6" x14ac:dyDescent="0.3">
      <c r="B12124" s="41" t="s">
        <v>18990</v>
      </c>
      <c r="C12124" s="41" t="s">
        <v>32644</v>
      </c>
      <c r="D12124" s="54">
        <v>-0.23929932866400952</v>
      </c>
      <c r="E12124" s="50">
        <v>0.616728745490292</v>
      </c>
      <c r="F12124" s="50">
        <v>0.75431491836696796</v>
      </c>
    </row>
    <row r="12125" spans="2:6" x14ac:dyDescent="0.3">
      <c r="B12125" s="41" t="s">
        <v>5981</v>
      </c>
      <c r="C12125" s="41" t="s">
        <v>31750</v>
      </c>
      <c r="D12125" s="54">
        <v>0.47293594098883535</v>
      </c>
      <c r="E12125" s="50">
        <v>0.28610500895729801</v>
      </c>
      <c r="F12125" s="50">
        <v>0.45764777407575302</v>
      </c>
    </row>
    <row r="12126" spans="2:6" x14ac:dyDescent="0.3">
      <c r="B12126" s="41" t="s">
        <v>15530</v>
      </c>
      <c r="C12126" s="41" t="s">
        <v>32428</v>
      </c>
      <c r="D12126" s="54">
        <v>-0.28226779299578164</v>
      </c>
      <c r="E12126" s="50">
        <v>0.53058746200256601</v>
      </c>
      <c r="F12126" s="50">
        <v>0.68966295269258304</v>
      </c>
    </row>
    <row r="12127" spans="2:6" x14ac:dyDescent="0.3">
      <c r="B12127" s="41" t="s">
        <v>21299</v>
      </c>
      <c r="C12127" s="41" t="s">
        <v>32391</v>
      </c>
      <c r="D12127" s="54">
        <v>-0.99608872738992682</v>
      </c>
      <c r="E12127" s="50">
        <v>0.51660990138162899</v>
      </c>
      <c r="F12127" s="50">
        <v>0.67806027235822097</v>
      </c>
    </row>
    <row r="12128" spans="2:6" x14ac:dyDescent="0.3">
      <c r="B12128" s="41" t="s">
        <v>13848</v>
      </c>
      <c r="C12128" s="41" t="s">
        <v>30284</v>
      </c>
      <c r="D12128" s="54">
        <v>0.8949050382916246</v>
      </c>
      <c r="E12128" s="50">
        <v>1.88869383508776E-2</v>
      </c>
      <c r="F12128" s="50">
        <v>6.7994963027778493E-2</v>
      </c>
    </row>
    <row r="12129" spans="2:6" x14ac:dyDescent="0.3">
      <c r="B12129" s="41" t="s">
        <v>28654</v>
      </c>
      <c r="C12129" s="41" t="s">
        <v>31657</v>
      </c>
      <c r="D12129" s="54">
        <v>0.7392871650694347</v>
      </c>
      <c r="E12129" s="50">
        <v>0.25895580934523899</v>
      </c>
      <c r="F12129" s="50">
        <v>0.42760866621441801</v>
      </c>
    </row>
    <row r="12130" spans="2:6" x14ac:dyDescent="0.3">
      <c r="B12130" s="41" t="s">
        <v>17604</v>
      </c>
      <c r="C12130" s="41" t="s">
        <v>30347</v>
      </c>
      <c r="D12130" s="54">
        <v>-1.4077640460024401</v>
      </c>
      <c r="E12130" s="50">
        <v>2.1932722936307901E-2</v>
      </c>
      <c r="F12130" s="50">
        <v>7.5375512835036407E-2</v>
      </c>
    </row>
    <row r="12131" spans="2:6" x14ac:dyDescent="0.3">
      <c r="B12131" s="41" t="s">
        <v>8748</v>
      </c>
      <c r="C12131" s="41" t="s">
        <v>32597</v>
      </c>
      <c r="D12131" s="54">
        <v>0.62540424772094561</v>
      </c>
      <c r="E12131" s="50">
        <v>0.59661586342956097</v>
      </c>
      <c r="F12131" s="50">
        <v>0.73993759600940001</v>
      </c>
    </row>
    <row r="12132" spans="2:6" x14ac:dyDescent="0.3">
      <c r="B12132" s="41" t="s">
        <v>28307</v>
      </c>
      <c r="C12132" s="41" t="s">
        <v>32222</v>
      </c>
      <c r="D12132" s="54">
        <v>-2.6821276160658298</v>
      </c>
      <c r="E12132" s="50">
        <v>0.44970293627749502</v>
      </c>
      <c r="F12132" s="50">
        <v>0.62087022849407703</v>
      </c>
    </row>
    <row r="12133" spans="2:6" x14ac:dyDescent="0.3">
      <c r="B12133" s="41" t="s">
        <v>10314</v>
      </c>
      <c r="C12133" s="41" t="s">
        <v>29627</v>
      </c>
      <c r="D12133" s="54">
        <v>1.2002285788530365</v>
      </c>
      <c r="E12133" s="50">
        <v>7.9343702905891004E-4</v>
      </c>
      <c r="F12133" s="50">
        <v>6.6331141990025599E-3</v>
      </c>
    </row>
    <row r="12134" spans="2:6" x14ac:dyDescent="0.3">
      <c r="B12134" s="41" t="s">
        <v>14291</v>
      </c>
      <c r="C12134" s="41" t="s">
        <v>30332</v>
      </c>
      <c r="D12134" s="54">
        <v>-1.2008288349724907</v>
      </c>
      <c r="E12134" s="50">
        <v>2.1167561859654599E-2</v>
      </c>
      <c r="F12134" s="50">
        <v>7.3520388492012104E-2</v>
      </c>
    </row>
    <row r="12135" spans="2:6" x14ac:dyDescent="0.3">
      <c r="B12135" s="41" t="s">
        <v>16289</v>
      </c>
      <c r="C12135" s="41" t="s">
        <v>29872</v>
      </c>
      <c r="D12135" s="54">
        <v>1.5247670627615608</v>
      </c>
      <c r="E12135" s="50">
        <v>3.1784611017882198E-3</v>
      </c>
      <c r="F12135" s="50">
        <v>1.7929713469206299E-2</v>
      </c>
    </row>
    <row r="12136" spans="2:6" x14ac:dyDescent="0.3">
      <c r="B12136" s="41" t="s">
        <v>2432</v>
      </c>
      <c r="C12136" s="41" t="s">
        <v>29630</v>
      </c>
      <c r="D12136" s="54">
        <v>-1.5698207961371737</v>
      </c>
      <c r="E12136" s="50">
        <v>7.9959484140544503E-4</v>
      </c>
      <c r="F12136" s="50">
        <v>6.6602118643996396E-3</v>
      </c>
    </row>
    <row r="12137" spans="2:6" x14ac:dyDescent="0.3">
      <c r="B12137" s="41" t="s">
        <v>24024</v>
      </c>
      <c r="C12137" s="41" t="s">
        <v>31556</v>
      </c>
      <c r="D12137" s="54">
        <v>0.40052660763232723</v>
      </c>
      <c r="E12137" s="50">
        <v>0.22524815850684399</v>
      </c>
      <c r="F12137" s="50">
        <v>0.38867419417054999</v>
      </c>
    </row>
    <row r="12138" spans="2:6" x14ac:dyDescent="0.3">
      <c r="B12138" s="41" t="s">
        <v>13848</v>
      </c>
      <c r="C12138" s="41" t="s">
        <v>32683</v>
      </c>
      <c r="D12138" s="54">
        <v>0.16886240318957149</v>
      </c>
      <c r="E12138" s="50">
        <v>0.63088209292667596</v>
      </c>
      <c r="F12138" s="50">
        <v>0.76514995559060295</v>
      </c>
    </row>
    <row r="12139" spans="2:6" x14ac:dyDescent="0.3">
      <c r="B12139" s="41" t="s">
        <v>320</v>
      </c>
      <c r="C12139" s="41" t="s">
        <v>31199</v>
      </c>
      <c r="D12139" s="54">
        <v>-0.77699385578831637</v>
      </c>
      <c r="E12139" s="50">
        <v>0.14421976292896799</v>
      </c>
      <c r="F12139" s="50">
        <v>0.28606955037264598</v>
      </c>
    </row>
    <row r="12140" spans="2:6" x14ac:dyDescent="0.3">
      <c r="B12140" s="41" t="s">
        <v>14845</v>
      </c>
      <c r="C12140" s="41" t="s">
        <v>31150</v>
      </c>
      <c r="D12140" s="54">
        <v>0.63950286934171807</v>
      </c>
      <c r="E12140" s="50">
        <v>0.131362341843487</v>
      </c>
      <c r="F12140" s="50">
        <v>0.26780639903875197</v>
      </c>
    </row>
    <row r="12141" spans="2:6" x14ac:dyDescent="0.3">
      <c r="B12141" s="41" t="s">
        <v>10314</v>
      </c>
      <c r="C12141" s="41" t="s">
        <v>29487</v>
      </c>
      <c r="D12141" s="54">
        <v>1.3524999186289095</v>
      </c>
      <c r="E12141" s="50">
        <v>2.4864632902089402E-4</v>
      </c>
      <c r="F12141" s="50">
        <v>2.9370275864174901E-3</v>
      </c>
    </row>
    <row r="12142" spans="2:6" x14ac:dyDescent="0.3">
      <c r="B12142" s="41" t="s">
        <v>1665</v>
      </c>
      <c r="C12142" s="41" t="s">
        <v>33491</v>
      </c>
      <c r="D12142" s="54">
        <v>2.6912788873641534E-2</v>
      </c>
      <c r="E12142" s="41">
        <v>0.96990776599024697</v>
      </c>
      <c r="F12142" s="41">
        <v>0.98632003930520695</v>
      </c>
    </row>
    <row r="12143" spans="2:6" x14ac:dyDescent="0.3">
      <c r="B12143" s="41" t="s">
        <v>19115</v>
      </c>
      <c r="C12143" s="41" t="s">
        <v>29669</v>
      </c>
      <c r="D12143" s="54">
        <v>-2.3463880639447128</v>
      </c>
      <c r="E12143" s="50">
        <v>1.03408656799414E-3</v>
      </c>
      <c r="F12143" s="50">
        <v>8.0404181320732002E-3</v>
      </c>
    </row>
    <row r="12144" spans="2:6" x14ac:dyDescent="0.3">
      <c r="B12144" s="41" t="s">
        <v>8325</v>
      </c>
      <c r="C12144" s="41" t="s">
        <v>29950</v>
      </c>
      <c r="D12144" s="54">
        <v>-2.4385694086398226</v>
      </c>
      <c r="E12144" s="50">
        <v>5.2641567590668396E-3</v>
      </c>
      <c r="F12144" s="50">
        <v>2.6392051193828699E-2</v>
      </c>
    </row>
    <row r="12145" spans="2:6" x14ac:dyDescent="0.3">
      <c r="B12145" s="41" t="s">
        <v>22615</v>
      </c>
      <c r="C12145" s="41" t="s">
        <v>30896</v>
      </c>
      <c r="D12145" s="54">
        <v>1.5285138094713488</v>
      </c>
      <c r="E12145" s="50">
        <v>8.5206096402673404E-2</v>
      </c>
      <c r="F12145" s="50">
        <v>0.199571612463151</v>
      </c>
    </row>
    <row r="12146" spans="2:6" x14ac:dyDescent="0.3">
      <c r="B12146" s="41" t="s">
        <v>7254</v>
      </c>
      <c r="C12146" s="41" t="s">
        <v>30925</v>
      </c>
      <c r="D12146" s="54">
        <v>2.4253042119638462</v>
      </c>
      <c r="E12146" s="50">
        <v>8.8567605196088597E-2</v>
      </c>
      <c r="F12146" s="50">
        <v>0.20478456402241099</v>
      </c>
    </row>
    <row r="12147" spans="2:6" x14ac:dyDescent="0.3">
      <c r="B12147" s="41" t="s">
        <v>28002</v>
      </c>
      <c r="C12147" s="41" t="s">
        <v>33285</v>
      </c>
      <c r="D12147" s="54">
        <v>-0.17269622968556453</v>
      </c>
      <c r="E12147" s="41">
        <v>0.88454091824574199</v>
      </c>
      <c r="F12147" s="41">
        <v>0.93512453292762199</v>
      </c>
    </row>
    <row r="12148" spans="2:6" x14ac:dyDescent="0.3">
      <c r="B12148" s="41" t="s">
        <v>28386</v>
      </c>
      <c r="C12148" s="41" t="s">
        <v>30494</v>
      </c>
      <c r="D12148" s="54">
        <v>-1.0506026341888492</v>
      </c>
      <c r="E12148" s="50">
        <v>3.4332662104958299E-2</v>
      </c>
      <c r="F12148" s="50">
        <v>0.10463043896839699</v>
      </c>
    </row>
    <row r="12149" spans="2:6" x14ac:dyDescent="0.3">
      <c r="B12149" s="41" t="s">
        <v>17551</v>
      </c>
      <c r="C12149" s="41" t="s">
        <v>31363</v>
      </c>
      <c r="D12149" s="54">
        <v>1.0213969561633338</v>
      </c>
      <c r="E12149" s="50">
        <v>0.17916301072620999</v>
      </c>
      <c r="F12149" s="50">
        <v>0.33219101122740502</v>
      </c>
    </row>
    <row r="12150" spans="2:6" x14ac:dyDescent="0.3">
      <c r="B12150" s="41" t="s">
        <v>13960</v>
      </c>
      <c r="C12150" s="41" t="s">
        <v>30419</v>
      </c>
      <c r="D12150" s="54">
        <v>-1.5648554574621185</v>
      </c>
      <c r="E12150" s="50">
        <v>2.69432944764205E-2</v>
      </c>
      <c r="F12150" s="50">
        <v>8.7358499980102505E-2</v>
      </c>
    </row>
    <row r="12151" spans="2:6" x14ac:dyDescent="0.3">
      <c r="B12151" s="41" t="s">
        <v>13654</v>
      </c>
      <c r="C12151" s="41" t="s">
        <v>29681</v>
      </c>
      <c r="D12151" s="54">
        <v>-1.5600087411184589</v>
      </c>
      <c r="E12151" s="50">
        <v>1.07098235352976E-3</v>
      </c>
      <c r="F12151" s="50">
        <v>8.2074852603417903E-3</v>
      </c>
    </row>
    <row r="12152" spans="2:6" x14ac:dyDescent="0.3">
      <c r="B12152" s="41" t="s">
        <v>10888</v>
      </c>
      <c r="C12152" s="41" t="s">
        <v>29638</v>
      </c>
      <c r="D12152" s="54">
        <v>-1.4875672164445906</v>
      </c>
      <c r="E12152" s="50">
        <v>8.4563499929877302E-4</v>
      </c>
      <c r="F12152" s="50">
        <v>6.9424150751298897E-3</v>
      </c>
    </row>
    <row r="12153" spans="2:6" x14ac:dyDescent="0.3">
      <c r="B12153" s="41" t="s">
        <v>10881</v>
      </c>
      <c r="C12153" s="41" t="s">
        <v>33073</v>
      </c>
      <c r="D12153" s="54">
        <v>0.13154091451850738</v>
      </c>
      <c r="E12153" s="50">
        <v>0.78614238707553796</v>
      </c>
      <c r="F12153" s="50">
        <v>0.87305260072208002</v>
      </c>
    </row>
    <row r="12154" spans="2:6" x14ac:dyDescent="0.3">
      <c r="B12154" s="41" t="s">
        <v>6263</v>
      </c>
      <c r="C12154" s="41" t="s">
        <v>30352</v>
      </c>
      <c r="D12154" s="54">
        <v>-1.9216693236709925</v>
      </c>
      <c r="E12154" s="50">
        <v>2.2305711719158201E-2</v>
      </c>
      <c r="F12154" s="50">
        <v>7.6333932587762901E-2</v>
      </c>
    </row>
    <row r="12155" spans="2:6" x14ac:dyDescent="0.3">
      <c r="B12155" s="41" t="s">
        <v>58</v>
      </c>
      <c r="C12155" s="41" t="s">
        <v>33103</v>
      </c>
      <c r="D12155" s="54">
        <v>-8.2998853235394743E-2</v>
      </c>
      <c r="E12155" s="50">
        <v>0.797124042510301</v>
      </c>
      <c r="F12155" s="50">
        <v>0.87947448510154902</v>
      </c>
    </row>
    <row r="12156" spans="2:6" x14ac:dyDescent="0.3">
      <c r="B12156" s="41" t="s">
        <v>2447</v>
      </c>
      <c r="C12156" s="41" t="s">
        <v>30350</v>
      </c>
      <c r="D12156" s="54">
        <v>3.7239922137545216</v>
      </c>
      <c r="E12156" s="50">
        <v>2.22738342235686E-2</v>
      </c>
      <c r="F12156" s="50">
        <v>7.6299019132834198E-2</v>
      </c>
    </row>
    <row r="12157" spans="2:6" x14ac:dyDescent="0.3">
      <c r="B12157" s="41" t="s">
        <v>4394</v>
      </c>
      <c r="C12157" s="41" t="s">
        <v>32970</v>
      </c>
      <c r="D12157" s="54">
        <v>0.14703028366541654</v>
      </c>
      <c r="E12157" s="50">
        <v>0.74299849792147599</v>
      </c>
      <c r="F12157" s="50">
        <v>0.84325067659405795</v>
      </c>
    </row>
    <row r="12158" spans="2:6" x14ac:dyDescent="0.3">
      <c r="B12158" s="41" t="s">
        <v>28778</v>
      </c>
      <c r="C12158" s="41" t="s">
        <v>32870</v>
      </c>
      <c r="D12158" s="54">
        <v>1.3738401190980489</v>
      </c>
      <c r="E12158" s="50">
        <v>0.69702728051706497</v>
      </c>
      <c r="F12158" s="50">
        <v>0.81144161407347704</v>
      </c>
    </row>
    <row r="12159" spans="2:6" x14ac:dyDescent="0.3">
      <c r="B12159" s="41" t="s">
        <v>3591</v>
      </c>
      <c r="C12159" s="41" t="s">
        <v>29969</v>
      </c>
      <c r="D12159" s="54">
        <v>0.84847029868430601</v>
      </c>
      <c r="E12159" s="50">
        <v>5.6333014790709299E-3</v>
      </c>
      <c r="F12159" s="50">
        <v>2.78086373390346E-2</v>
      </c>
    </row>
    <row r="12160" spans="2:6" x14ac:dyDescent="0.3">
      <c r="B12160" s="41" t="s">
        <v>4093</v>
      </c>
      <c r="C12160" s="41" t="s">
        <v>30426</v>
      </c>
      <c r="D12160" s="54">
        <v>-2.9477551472294152</v>
      </c>
      <c r="E12160" s="50">
        <v>2.8119674295628099E-2</v>
      </c>
      <c r="F12160" s="50">
        <v>9.0317809938747301E-2</v>
      </c>
    </row>
    <row r="12161" spans="2:6" x14ac:dyDescent="0.3">
      <c r="B12161" s="41" t="s">
        <v>10672</v>
      </c>
      <c r="C12161" s="41" t="s">
        <v>30361</v>
      </c>
      <c r="D12161" s="54">
        <v>-1.9557177966416082</v>
      </c>
      <c r="E12161" s="50">
        <v>2.3120008901325401E-2</v>
      </c>
      <c r="F12161" s="50">
        <v>7.8455384082365603E-2</v>
      </c>
    </row>
    <row r="12162" spans="2:6" x14ac:dyDescent="0.3">
      <c r="B12162" s="41" t="s">
        <v>1995</v>
      </c>
      <c r="C12162" s="41" t="s">
        <v>31411</v>
      </c>
      <c r="D12162" s="54">
        <v>-0.62645837334523702</v>
      </c>
      <c r="E12162" s="50">
        <v>0.18877534358675899</v>
      </c>
      <c r="F12162" s="50">
        <v>0.34442074005669299</v>
      </c>
    </row>
    <row r="12163" spans="2:6" x14ac:dyDescent="0.3">
      <c r="B12163" s="41" t="s">
        <v>5628</v>
      </c>
      <c r="C12163" s="41" t="s">
        <v>29435</v>
      </c>
      <c r="D12163" s="54">
        <v>3.0645048102949248</v>
      </c>
      <c r="E12163" s="50">
        <v>1.3560390421080699E-4</v>
      </c>
      <c r="F12163" s="50">
        <v>1.90764342453437E-3</v>
      </c>
    </row>
    <row r="12164" spans="2:6" x14ac:dyDescent="0.3">
      <c r="B12164" s="41" t="s">
        <v>5892</v>
      </c>
      <c r="C12164" s="41" t="s">
        <v>31195</v>
      </c>
      <c r="D12164" s="54">
        <v>0.8082977906072647</v>
      </c>
      <c r="E12164" s="50">
        <v>0.14197728782355101</v>
      </c>
      <c r="F12164" s="50">
        <v>0.28268008258663602</v>
      </c>
    </row>
    <row r="12165" spans="2:6" x14ac:dyDescent="0.3">
      <c r="B12165" s="41" t="s">
        <v>1898</v>
      </c>
      <c r="C12165" s="41" t="s">
        <v>30578</v>
      </c>
      <c r="D12165" s="54">
        <v>-1.9336247228903234</v>
      </c>
      <c r="E12165" s="50">
        <v>4.2814425933759198E-2</v>
      </c>
      <c r="F12165" s="50">
        <v>0.122600473175417</v>
      </c>
    </row>
    <row r="12166" spans="2:6" x14ac:dyDescent="0.3">
      <c r="B12166" s="41" t="s">
        <v>12475</v>
      </c>
      <c r="C12166" s="41" t="s">
        <v>32390</v>
      </c>
      <c r="D12166" s="54">
        <v>0.33875010420397</v>
      </c>
      <c r="E12166" s="50">
        <v>0.51617765265737903</v>
      </c>
      <c r="F12166" s="50">
        <v>0.67758825413981705</v>
      </c>
    </row>
    <row r="12167" spans="2:6" x14ac:dyDescent="0.3">
      <c r="B12167" s="41" t="s">
        <v>16551</v>
      </c>
      <c r="C12167" s="41" t="s">
        <v>32228</v>
      </c>
      <c r="D12167" s="54">
        <v>-0.6433984237032232</v>
      </c>
      <c r="E12167" s="50">
        <v>0.45228932047470799</v>
      </c>
      <c r="F12167" s="50">
        <v>0.62309152112853905</v>
      </c>
    </row>
    <row r="12168" spans="2:6" x14ac:dyDescent="0.3">
      <c r="B12168" s="41" t="s">
        <v>3897</v>
      </c>
      <c r="C12168" s="41" t="s">
        <v>30863</v>
      </c>
      <c r="D12168" s="54">
        <v>2.3011678581980295</v>
      </c>
      <c r="E12168" s="50">
        <v>7.9998271202204096E-2</v>
      </c>
      <c r="F12168" s="50">
        <v>0.190897999305573</v>
      </c>
    </row>
    <row r="12169" spans="2:6" x14ac:dyDescent="0.3">
      <c r="B12169" s="41" t="s">
        <v>20687</v>
      </c>
      <c r="C12169" s="41" t="s">
        <v>29295</v>
      </c>
      <c r="D12169" s="54">
        <v>6.6334423570408925</v>
      </c>
      <c r="E12169" s="50">
        <v>1.38174798460592E-5</v>
      </c>
      <c r="F12169" s="50">
        <v>4.1247736133050899E-4</v>
      </c>
    </row>
    <row r="12170" spans="2:6" x14ac:dyDescent="0.3">
      <c r="B12170" s="41" t="s">
        <v>14045</v>
      </c>
      <c r="C12170" s="41" t="s">
        <v>32174</v>
      </c>
      <c r="D12170" s="54">
        <v>0.26678578769029343</v>
      </c>
      <c r="E12170" s="50">
        <v>0.43265982653476298</v>
      </c>
      <c r="F12170" s="50">
        <v>0.60633482142466699</v>
      </c>
    </row>
    <row r="12171" spans="2:6" x14ac:dyDescent="0.3">
      <c r="B12171" s="41" t="s">
        <v>19830</v>
      </c>
      <c r="C12171" s="41" t="s">
        <v>31651</v>
      </c>
      <c r="D12171" s="54">
        <v>-0.45923032950743137</v>
      </c>
      <c r="E12171" s="50">
        <v>0.25823088470889199</v>
      </c>
      <c r="F12171" s="50">
        <v>0.42688586478424001</v>
      </c>
    </row>
    <row r="12172" spans="2:6" x14ac:dyDescent="0.3">
      <c r="B12172" s="41" t="s">
        <v>20687</v>
      </c>
      <c r="C12172" s="41" t="s">
        <v>29310</v>
      </c>
      <c r="D12172" s="54">
        <v>6.5202153998906587</v>
      </c>
      <c r="E12172" s="50">
        <v>1.8735170404438799E-5</v>
      </c>
      <c r="F12172" s="50">
        <v>4.9943444529498197E-4</v>
      </c>
    </row>
    <row r="12173" spans="2:6" x14ac:dyDescent="0.3">
      <c r="B12173" s="41" t="s">
        <v>19426</v>
      </c>
      <c r="C12173" s="41" t="s">
        <v>31724</v>
      </c>
      <c r="D12173" s="54">
        <v>-1.6040818704560131</v>
      </c>
      <c r="E12173" s="50">
        <v>0.27923952383146899</v>
      </c>
      <c r="F12173" s="50">
        <v>0.450413570578441</v>
      </c>
    </row>
    <row r="12174" spans="2:6" x14ac:dyDescent="0.3">
      <c r="B12174" s="41" t="s">
        <v>27700</v>
      </c>
      <c r="C12174" s="41" t="s">
        <v>29533</v>
      </c>
      <c r="D12174" s="54">
        <v>5.4746274949484235</v>
      </c>
      <c r="E12174" s="50">
        <v>3.8572032162652201E-4</v>
      </c>
      <c r="F12174" s="50">
        <v>4.0191177543168104E-3</v>
      </c>
    </row>
    <row r="12175" spans="2:6" x14ac:dyDescent="0.3">
      <c r="B12175" s="41" t="s">
        <v>21349</v>
      </c>
      <c r="C12175" s="41" t="s">
        <v>31830</v>
      </c>
      <c r="D12175" s="54">
        <v>0.3488148768950543</v>
      </c>
      <c r="E12175" s="50">
        <v>0.31549525263233902</v>
      </c>
      <c r="F12175" s="50">
        <v>0.49062716508549598</v>
      </c>
    </row>
    <row r="12176" spans="2:6" x14ac:dyDescent="0.3">
      <c r="B12176" s="41" t="s">
        <v>18592</v>
      </c>
      <c r="C12176" s="41" t="s">
        <v>31726</v>
      </c>
      <c r="D12176" s="54">
        <v>1.3370673413184118</v>
      </c>
      <c r="E12176" s="50">
        <v>0.27999379304501498</v>
      </c>
      <c r="F12176" s="50">
        <v>0.45124381937224201</v>
      </c>
    </row>
    <row r="12177" spans="2:6" x14ac:dyDescent="0.3">
      <c r="B12177" s="41" t="s">
        <v>14045</v>
      </c>
      <c r="C12177" s="41" t="s">
        <v>32343</v>
      </c>
      <c r="D12177" s="54">
        <v>0.22673571952206564</v>
      </c>
      <c r="E12177" s="50">
        <v>0.49828709217251499</v>
      </c>
      <c r="F12177" s="50">
        <v>0.66325332591293995</v>
      </c>
    </row>
    <row r="12178" spans="2:6" x14ac:dyDescent="0.3">
      <c r="B12178" s="41" t="s">
        <v>5170</v>
      </c>
      <c r="C12178" s="41" t="s">
        <v>31867</v>
      </c>
      <c r="D12178" s="54">
        <v>1.0567190890877147</v>
      </c>
      <c r="E12178" s="50">
        <v>0.326650993665279</v>
      </c>
      <c r="F12178" s="50">
        <v>0.50182441027039404</v>
      </c>
    </row>
    <row r="12179" spans="2:6" x14ac:dyDescent="0.3">
      <c r="B12179" s="41" t="s">
        <v>10672</v>
      </c>
      <c r="C12179" s="41" t="s">
        <v>31223</v>
      </c>
      <c r="D12179" s="54">
        <v>-1.0814765631338612</v>
      </c>
      <c r="E12179" s="50">
        <v>0.14880710020060001</v>
      </c>
      <c r="F12179" s="50">
        <v>0.29244458831982301</v>
      </c>
    </row>
    <row r="12180" spans="2:6" x14ac:dyDescent="0.3">
      <c r="B12180" s="41" t="s">
        <v>27771</v>
      </c>
      <c r="C12180" s="41" t="s">
        <v>30325</v>
      </c>
      <c r="D12180" s="54">
        <v>7.3405317245765538</v>
      </c>
      <c r="E12180" s="50">
        <v>2.0690225897883E-2</v>
      </c>
      <c r="F12180" s="50">
        <v>7.2424434528657294E-2</v>
      </c>
    </row>
    <row r="12181" spans="2:6" x14ac:dyDescent="0.3">
      <c r="B12181" s="41" t="s">
        <v>16486</v>
      </c>
      <c r="C12181" s="41" t="s">
        <v>29775</v>
      </c>
      <c r="D12181" s="54">
        <v>-1.9957606353104589</v>
      </c>
      <c r="E12181" s="50">
        <v>2.0178776360432501E-3</v>
      </c>
      <c r="F12181" s="50">
        <v>1.30446133722497E-2</v>
      </c>
    </row>
    <row r="12182" spans="2:6" x14ac:dyDescent="0.3">
      <c r="B12182" s="41" t="s">
        <v>20961</v>
      </c>
      <c r="C12182" s="41" t="s">
        <v>32138</v>
      </c>
      <c r="D12182" s="54">
        <v>0.4065535158688437</v>
      </c>
      <c r="E12182" s="50">
        <v>0.42089720257788499</v>
      </c>
      <c r="F12182" s="50">
        <v>0.59534773095098403</v>
      </c>
    </row>
    <row r="12183" spans="2:6" x14ac:dyDescent="0.3">
      <c r="B12183" s="41" t="s">
        <v>3591</v>
      </c>
      <c r="C12183" s="41" t="s">
        <v>30823</v>
      </c>
      <c r="D12183" s="54">
        <v>1.7586046604790679</v>
      </c>
      <c r="E12183" s="50">
        <v>7.4538969970776595E-2</v>
      </c>
      <c r="F12183" s="50">
        <v>0.18134463184296501</v>
      </c>
    </row>
    <row r="12184" spans="2:6" x14ac:dyDescent="0.3">
      <c r="B12184" s="41" t="s">
        <v>58</v>
      </c>
      <c r="C12184" s="41" t="s">
        <v>29643</v>
      </c>
      <c r="D12184" s="54">
        <v>-1.4363560129851838</v>
      </c>
      <c r="E12184" s="50">
        <v>8.6459213686768002E-4</v>
      </c>
      <c r="F12184" s="50">
        <v>7.0515722972386598E-3</v>
      </c>
    </row>
    <row r="12185" spans="2:6" x14ac:dyDescent="0.3">
      <c r="B12185" s="41" t="s">
        <v>6263</v>
      </c>
      <c r="C12185" s="41" t="s">
        <v>30063</v>
      </c>
      <c r="D12185" s="54">
        <v>-1.6587190514395809</v>
      </c>
      <c r="E12185" s="50">
        <v>8.3146596826663699E-3</v>
      </c>
      <c r="F12185" s="50">
        <v>3.7061635319419202E-2</v>
      </c>
    </row>
    <row r="12186" spans="2:6" x14ac:dyDescent="0.3">
      <c r="B12186" s="41" t="s">
        <v>19362</v>
      </c>
      <c r="C12186" s="41" t="s">
        <v>32821</v>
      </c>
      <c r="D12186" s="54">
        <v>0.2321099414830467</v>
      </c>
      <c r="E12186" s="50">
        <v>0.68112333641939304</v>
      </c>
      <c r="F12186" s="50">
        <v>0.80018257382820601</v>
      </c>
    </row>
    <row r="12187" spans="2:6" x14ac:dyDescent="0.3">
      <c r="B12187" s="41" t="s">
        <v>10672</v>
      </c>
      <c r="C12187" s="41" t="s">
        <v>31167</v>
      </c>
      <c r="D12187" s="54">
        <v>-0.96223387588819165</v>
      </c>
      <c r="E12187" s="50">
        <v>0.13531370595161299</v>
      </c>
      <c r="F12187" s="50">
        <v>0.27345387708080399</v>
      </c>
    </row>
    <row r="12188" spans="2:6" x14ac:dyDescent="0.3">
      <c r="B12188" s="41" t="s">
        <v>10672</v>
      </c>
      <c r="C12188" s="41" t="s">
        <v>30873</v>
      </c>
      <c r="D12188" s="54">
        <v>-1.1139974686033889</v>
      </c>
      <c r="E12188" s="50">
        <v>8.1665168758571494E-2</v>
      </c>
      <c r="F12188" s="50">
        <v>0.19376210256795601</v>
      </c>
    </row>
    <row r="12189" spans="2:6" x14ac:dyDescent="0.3">
      <c r="B12189" s="41" t="s">
        <v>13781</v>
      </c>
      <c r="C12189" s="41" t="s">
        <v>29848</v>
      </c>
      <c r="D12189" s="54">
        <v>-2.2177710700963029</v>
      </c>
      <c r="E12189" s="50">
        <v>2.8228900222611302E-3</v>
      </c>
      <c r="F12189" s="50">
        <v>1.65310551606382E-2</v>
      </c>
    </row>
    <row r="12190" spans="2:6" x14ac:dyDescent="0.3">
      <c r="B12190" s="41" t="s">
        <v>18357</v>
      </c>
      <c r="C12190" s="41" t="s">
        <v>33566</v>
      </c>
      <c r="D12190" s="54">
        <v>-6.2711366957455454E-3</v>
      </c>
      <c r="E12190" s="41">
        <v>0.99429677510132397</v>
      </c>
      <c r="F12190" s="41">
        <v>0.99691602608212604</v>
      </c>
    </row>
    <row r="12191" spans="2:6" x14ac:dyDescent="0.3">
      <c r="B12191" s="41" t="s">
        <v>20687</v>
      </c>
      <c r="C12191" s="41" t="s">
        <v>29303</v>
      </c>
      <c r="D12191" s="54">
        <v>6.4934566029568472</v>
      </c>
      <c r="E12191" s="50">
        <v>1.66287542141908E-5</v>
      </c>
      <c r="F12191" s="50">
        <v>4.64047230637154E-4</v>
      </c>
    </row>
    <row r="12192" spans="2:6" x14ac:dyDescent="0.3">
      <c r="B12192" s="41" t="s">
        <v>17874</v>
      </c>
      <c r="C12192" s="41" t="s">
        <v>29287</v>
      </c>
      <c r="D12192" s="54">
        <v>5.1683715580487428</v>
      </c>
      <c r="E12192" s="50">
        <v>1.0893641644230101E-5</v>
      </c>
      <c r="F12192" s="50">
        <v>3.5794886764806101E-4</v>
      </c>
    </row>
    <row r="12193" spans="2:6" x14ac:dyDescent="0.3">
      <c r="B12193" s="41" t="s">
        <v>20515</v>
      </c>
      <c r="C12193" s="41" t="s">
        <v>30752</v>
      </c>
      <c r="D12193" s="54">
        <v>0.82319236232317283</v>
      </c>
      <c r="E12193" s="50">
        <v>6.1749959399591603E-2</v>
      </c>
      <c r="F12193" s="50">
        <v>0.15814914835387001</v>
      </c>
    </row>
    <row r="12194" spans="2:6" x14ac:dyDescent="0.3">
      <c r="B12194" s="41" t="s">
        <v>4192</v>
      </c>
      <c r="C12194" s="41" t="s">
        <v>32209</v>
      </c>
      <c r="D12194" s="54">
        <v>-0.24809253102268966</v>
      </c>
      <c r="E12194" s="50">
        <v>0.445617937531052</v>
      </c>
      <c r="F12194" s="50">
        <v>0.61762664172066295</v>
      </c>
    </row>
    <row r="12195" spans="2:6" x14ac:dyDescent="0.3">
      <c r="B12195" s="41" t="s">
        <v>8353</v>
      </c>
      <c r="C12195" s="41" t="s">
        <v>31915</v>
      </c>
      <c r="D12195" s="54">
        <v>0.42046710408074284</v>
      </c>
      <c r="E12195" s="50">
        <v>0.34216007489981398</v>
      </c>
      <c r="F12195" s="50">
        <v>0.51741279618996205</v>
      </c>
    </row>
    <row r="12196" spans="2:6" x14ac:dyDescent="0.3">
      <c r="B12196" s="41" t="s">
        <v>14045</v>
      </c>
      <c r="C12196" s="41" t="s">
        <v>32166</v>
      </c>
      <c r="D12196" s="54">
        <v>0.27008302685614172</v>
      </c>
      <c r="E12196" s="50">
        <v>0.43137951218203402</v>
      </c>
      <c r="F12196" s="50">
        <v>0.60554882449730796</v>
      </c>
    </row>
    <row r="12197" spans="2:6" x14ac:dyDescent="0.3">
      <c r="B12197" s="41" t="s">
        <v>9351</v>
      </c>
      <c r="C12197" s="41" t="s">
        <v>29239</v>
      </c>
      <c r="D12197" s="54">
        <v>5.5696775520853574</v>
      </c>
      <c r="E12197" s="50">
        <v>3.05994931249781E-6</v>
      </c>
      <c r="F12197" s="50">
        <v>1.65068604251358E-4</v>
      </c>
    </row>
    <row r="12198" spans="2:6" x14ac:dyDescent="0.3">
      <c r="B12198" s="41" t="s">
        <v>10048</v>
      </c>
      <c r="C12198" s="41" t="s">
        <v>29604</v>
      </c>
      <c r="D12198" s="54">
        <v>1.6988114947099253</v>
      </c>
      <c r="E12198" s="50">
        <v>6.7474723186789301E-4</v>
      </c>
      <c r="F12198" s="50">
        <v>5.8925344621120904E-3</v>
      </c>
    </row>
    <row r="12199" spans="2:6" x14ac:dyDescent="0.3">
      <c r="B12199" s="41" t="s">
        <v>4829</v>
      </c>
      <c r="C12199" s="41" t="s">
        <v>30691</v>
      </c>
      <c r="D12199" s="54">
        <v>2.7721411824763362</v>
      </c>
      <c r="E12199" s="50">
        <v>5.4586006157504703E-2</v>
      </c>
      <c r="F12199" s="50">
        <v>0.145309198683856</v>
      </c>
    </row>
    <row r="12200" spans="2:6" x14ac:dyDescent="0.3">
      <c r="B12200" s="41" t="s">
        <v>16284</v>
      </c>
      <c r="C12200" s="41" t="s">
        <v>31360</v>
      </c>
      <c r="D12200" s="54">
        <v>-0.90911853888092142</v>
      </c>
      <c r="E12200" s="50">
        <v>0.17843625087760701</v>
      </c>
      <c r="F12200" s="50">
        <v>0.33120204680641702</v>
      </c>
    </row>
    <row r="12201" spans="2:6" x14ac:dyDescent="0.3">
      <c r="B12201" s="41" t="s">
        <v>12570</v>
      </c>
      <c r="C12201" s="41" t="s">
        <v>29834</v>
      </c>
      <c r="D12201" s="54">
        <v>1.627940626572109</v>
      </c>
      <c r="E12201" s="50">
        <v>2.6811073721867101E-3</v>
      </c>
      <c r="F12201" s="50">
        <v>1.5986811735558899E-2</v>
      </c>
    </row>
    <row r="12202" spans="2:6" x14ac:dyDescent="0.3">
      <c r="B12202" s="41" t="s">
        <v>8864</v>
      </c>
      <c r="C12202" s="41" t="s">
        <v>8865</v>
      </c>
      <c r="D12202" s="54">
        <v>-1.2406316018950083</v>
      </c>
      <c r="E12202" s="50">
        <v>7.48808682727602E-4</v>
      </c>
      <c r="F12202" s="50">
        <v>6.3609278181857402E-3</v>
      </c>
    </row>
    <row r="12203" spans="2:6" x14ac:dyDescent="0.3">
      <c r="B12203" s="41" t="s">
        <v>9224</v>
      </c>
      <c r="C12203" s="41" t="s">
        <v>29732</v>
      </c>
      <c r="D12203" s="54">
        <v>1.9621752049486447</v>
      </c>
      <c r="E12203" s="50">
        <v>1.52317412315981E-3</v>
      </c>
      <c r="F12203" s="50">
        <v>1.0588803569526E-2</v>
      </c>
    </row>
    <row r="12204" spans="2:6" x14ac:dyDescent="0.3">
      <c r="B12204" s="41" t="s">
        <v>21620</v>
      </c>
      <c r="C12204" s="41" t="s">
        <v>33237</v>
      </c>
      <c r="D12204" s="54">
        <v>0.20908112499916345</v>
      </c>
      <c r="E12204" s="41">
        <v>0.86186704520298996</v>
      </c>
      <c r="F12204" s="41">
        <v>0.92154100377473902</v>
      </c>
    </row>
    <row r="12205" spans="2:6" x14ac:dyDescent="0.3">
      <c r="B12205" s="41" t="s">
        <v>16895</v>
      </c>
      <c r="C12205" s="41" t="s">
        <v>32430</v>
      </c>
      <c r="D12205" s="54">
        <v>-0.44234143442731044</v>
      </c>
      <c r="E12205" s="50">
        <v>0.53121830983947105</v>
      </c>
      <c r="F12205" s="50">
        <v>0.69006552101365703</v>
      </c>
    </row>
    <row r="12206" spans="2:6" x14ac:dyDescent="0.3">
      <c r="B12206" s="41" t="s">
        <v>16895</v>
      </c>
      <c r="C12206" s="41" t="s">
        <v>33047</v>
      </c>
      <c r="D12206" s="54">
        <v>0.21362451005612998</v>
      </c>
      <c r="E12206" s="50">
        <v>0.77430488319786706</v>
      </c>
      <c r="F12206" s="50">
        <v>0.86461951219607502</v>
      </c>
    </row>
    <row r="12207" spans="2:6" x14ac:dyDescent="0.3">
      <c r="B12207" s="41" t="s">
        <v>18885</v>
      </c>
      <c r="C12207" s="41" t="s">
        <v>30396</v>
      </c>
      <c r="D12207" s="54">
        <v>1.684284953593288</v>
      </c>
      <c r="E12207" s="50">
        <v>2.5617016075728301E-2</v>
      </c>
      <c r="F12207" s="50">
        <v>8.4355768870374701E-2</v>
      </c>
    </row>
    <row r="12208" spans="2:6" x14ac:dyDescent="0.3">
      <c r="B12208" s="41" t="s">
        <v>3408</v>
      </c>
      <c r="C12208" s="41" t="s">
        <v>31377</v>
      </c>
      <c r="D12208" s="54">
        <v>2.7138259778469975</v>
      </c>
      <c r="E12208" s="50">
        <v>0.18110682088737601</v>
      </c>
      <c r="F12208" s="50">
        <v>0.33448249896196602</v>
      </c>
    </row>
    <row r="12209" spans="2:6" x14ac:dyDescent="0.3">
      <c r="B12209" s="41" t="s">
        <v>15132</v>
      </c>
      <c r="C12209" s="41" t="s">
        <v>30921</v>
      </c>
      <c r="D12209" s="54">
        <v>2.3222165375524342</v>
      </c>
      <c r="E12209" s="50">
        <v>8.8175560889021107E-2</v>
      </c>
      <c r="F12209" s="50">
        <v>0.20415368964200201</v>
      </c>
    </row>
    <row r="12210" spans="2:6" x14ac:dyDescent="0.3">
      <c r="B12210" s="41" t="s">
        <v>7430</v>
      </c>
      <c r="C12210" s="41" t="s">
        <v>33091</v>
      </c>
      <c r="D12210" s="54">
        <v>0.19234553544427205</v>
      </c>
      <c r="E12210" s="50">
        <v>0.79168051489297897</v>
      </c>
      <c r="F12210" s="50">
        <v>0.87598280607446499</v>
      </c>
    </row>
    <row r="12211" spans="2:6" x14ac:dyDescent="0.3">
      <c r="B12211" s="41" t="s">
        <v>6651</v>
      </c>
      <c r="C12211" s="41" t="s">
        <v>32365</v>
      </c>
      <c r="D12211" s="54">
        <v>0.55130689429833013</v>
      </c>
      <c r="E12211" s="50">
        <v>0.50541647807064005</v>
      </c>
      <c r="F12211" s="50">
        <v>0.66839268241713301</v>
      </c>
    </row>
    <row r="12212" spans="2:6" x14ac:dyDescent="0.3">
      <c r="B12212" s="41" t="s">
        <v>24616</v>
      </c>
      <c r="C12212" s="41" t="s">
        <v>31725</v>
      </c>
      <c r="D12212" s="54">
        <v>-1.031490825832041</v>
      </c>
      <c r="E12212" s="50">
        <v>0.27964981728375699</v>
      </c>
      <c r="F12212" s="50">
        <v>0.45084854646688199</v>
      </c>
    </row>
    <row r="12213" spans="2:6" x14ac:dyDescent="0.3">
      <c r="B12213" s="41" t="s">
        <v>9195</v>
      </c>
      <c r="C12213" s="41" t="s">
        <v>10593</v>
      </c>
      <c r="D12213" s="54">
        <v>3.4302708069654693E-2</v>
      </c>
      <c r="E12213" s="41">
        <v>0.94306444070054196</v>
      </c>
      <c r="F12213" s="41">
        <v>0.97129093538191102</v>
      </c>
    </row>
    <row r="12214" spans="2:6" x14ac:dyDescent="0.3">
      <c r="B12214" s="41" t="s">
        <v>13238</v>
      </c>
      <c r="C12214" s="41" t="s">
        <v>33553</v>
      </c>
      <c r="D12214" s="54">
        <v>8.1219246324563624E-3</v>
      </c>
      <c r="E12214" s="41">
        <v>0.99065464786370006</v>
      </c>
      <c r="F12214" s="41">
        <v>0.99543268560514797</v>
      </c>
    </row>
    <row r="12215" spans="2:6" x14ac:dyDescent="0.3">
      <c r="B12215" s="41" t="s">
        <v>10721</v>
      </c>
      <c r="C12215" s="41" t="s">
        <v>30874</v>
      </c>
      <c r="D12215" s="54">
        <v>-1.5472914906810959</v>
      </c>
      <c r="E12215" s="50">
        <v>8.1805586539946296E-2</v>
      </c>
      <c r="F12215" s="50">
        <v>0.19406165975940901</v>
      </c>
    </row>
    <row r="12216" spans="2:6" x14ac:dyDescent="0.3">
      <c r="B12216" s="41" t="s">
        <v>18172</v>
      </c>
      <c r="C12216" s="41" t="s">
        <v>31700</v>
      </c>
      <c r="D12216" s="54">
        <v>1.8348505570803724</v>
      </c>
      <c r="E12216" s="50">
        <v>0.27375963902140998</v>
      </c>
      <c r="F12216" s="50">
        <v>0.44480666119665202</v>
      </c>
    </row>
    <row r="12217" spans="2:6" x14ac:dyDescent="0.3">
      <c r="B12217" s="41" t="s">
        <v>6611</v>
      </c>
      <c r="C12217" s="41" t="s">
        <v>32133</v>
      </c>
      <c r="D12217" s="54">
        <v>-0.34953977366511385</v>
      </c>
      <c r="E12217" s="50">
        <v>0.419149837945612</v>
      </c>
      <c r="F12217" s="50">
        <v>0.59391841567019299</v>
      </c>
    </row>
    <row r="12218" spans="2:6" x14ac:dyDescent="0.3">
      <c r="B12218" s="41" t="s">
        <v>18072</v>
      </c>
      <c r="C12218" s="41" t="s">
        <v>29302</v>
      </c>
      <c r="D12218" s="54">
        <v>4.5946209765818038</v>
      </c>
      <c r="E12218" s="50">
        <v>1.6194129280284199E-5</v>
      </c>
      <c r="F12218" s="50">
        <v>4.5527651889007301E-4</v>
      </c>
    </row>
    <row r="12219" spans="2:6" x14ac:dyDescent="0.3">
      <c r="B12219" s="41" t="s">
        <v>16859</v>
      </c>
      <c r="C12219" s="41" t="s">
        <v>30955</v>
      </c>
      <c r="D12219" s="54">
        <v>-1.4836261910439514</v>
      </c>
      <c r="E12219" s="50">
        <v>9.4264177928364196E-2</v>
      </c>
      <c r="F12219" s="50">
        <v>0.21448152872375401</v>
      </c>
    </row>
    <row r="12220" spans="2:6" x14ac:dyDescent="0.3">
      <c r="B12220" s="41" t="s">
        <v>10146</v>
      </c>
      <c r="C12220" s="41" t="s">
        <v>32700</v>
      </c>
      <c r="D12220" s="54">
        <v>-0.19095795710240146</v>
      </c>
      <c r="E12220" s="50">
        <v>0.63811944289477895</v>
      </c>
      <c r="F12220" s="50">
        <v>0.77061494190840196</v>
      </c>
    </row>
    <row r="12221" spans="2:6" x14ac:dyDescent="0.3">
      <c r="B12221" s="41" t="s">
        <v>10146</v>
      </c>
      <c r="C12221" s="41" t="s">
        <v>32561</v>
      </c>
      <c r="D12221" s="54">
        <v>0.28765939010206937</v>
      </c>
      <c r="E12221" s="50">
        <v>0.58171922538704701</v>
      </c>
      <c r="F12221" s="50">
        <v>0.72905120518186395</v>
      </c>
    </row>
    <row r="12222" spans="2:6" x14ac:dyDescent="0.3">
      <c r="B12222" s="41" t="s">
        <v>11970</v>
      </c>
      <c r="C12222" s="41" t="s">
        <v>33527</v>
      </c>
      <c r="D12222" s="54">
        <v>1.6376876929589109E-2</v>
      </c>
      <c r="E12222" s="41">
        <v>0.98334665794071696</v>
      </c>
      <c r="F12222" s="41">
        <v>0.99268388894847803</v>
      </c>
    </row>
    <row r="12223" spans="2:6" x14ac:dyDescent="0.3">
      <c r="B12223" s="41" t="s">
        <v>16399</v>
      </c>
      <c r="C12223" s="41" t="s">
        <v>32307</v>
      </c>
      <c r="D12223" s="54">
        <v>-0.2958170072524785</v>
      </c>
      <c r="E12223" s="50">
        <v>0.48314093389895801</v>
      </c>
      <c r="F12223" s="50">
        <v>0.65067791196024305</v>
      </c>
    </row>
    <row r="12224" spans="2:6" x14ac:dyDescent="0.3">
      <c r="B12224" s="41" t="s">
        <v>27970</v>
      </c>
      <c r="C12224" s="41" t="s">
        <v>30391</v>
      </c>
      <c r="D12224" s="54">
        <v>3.4100257661002833</v>
      </c>
      <c r="E12224" s="50">
        <v>2.5382234373510899E-2</v>
      </c>
      <c r="F12224" s="50">
        <v>8.3804186839963005E-2</v>
      </c>
    </row>
    <row r="12225" spans="2:6" x14ac:dyDescent="0.3">
      <c r="B12225" s="41" t="s">
        <v>9980</v>
      </c>
      <c r="C12225" s="41" t="s">
        <v>32657</v>
      </c>
      <c r="D12225" s="54">
        <v>0.25106144064616936</v>
      </c>
      <c r="E12225" s="50">
        <v>0.62150663805736095</v>
      </c>
      <c r="F12225" s="50">
        <v>0.75737092809509399</v>
      </c>
    </row>
    <row r="12226" spans="2:6" x14ac:dyDescent="0.3">
      <c r="B12226" s="41" t="s">
        <v>17904</v>
      </c>
      <c r="C12226" s="41" t="s">
        <v>21203</v>
      </c>
      <c r="D12226" s="54">
        <v>0.24208465323169431</v>
      </c>
      <c r="E12226" s="50">
        <v>0.66574310634668998</v>
      </c>
      <c r="F12226" s="50">
        <v>0.78903313235553496</v>
      </c>
    </row>
    <row r="12227" spans="2:6" x14ac:dyDescent="0.3">
      <c r="B12227" s="41" t="s">
        <v>17438</v>
      </c>
      <c r="C12227" s="41" t="s">
        <v>30885</v>
      </c>
      <c r="D12227" s="54">
        <v>1.3687474180470569</v>
      </c>
      <c r="E12227" s="50">
        <v>8.3292103029212999E-2</v>
      </c>
      <c r="F12227" s="50">
        <v>0.196533217789956</v>
      </c>
    </row>
    <row r="12228" spans="2:6" x14ac:dyDescent="0.3">
      <c r="B12228" s="41" t="s">
        <v>28665</v>
      </c>
      <c r="C12228" s="41" t="s">
        <v>32445</v>
      </c>
      <c r="D12228" s="54">
        <v>-0.6678151084820475</v>
      </c>
      <c r="E12228" s="50">
        <v>0.53665010283541303</v>
      </c>
      <c r="F12228" s="50">
        <v>0.69395806993684706</v>
      </c>
    </row>
    <row r="12229" spans="2:6" x14ac:dyDescent="0.3">
      <c r="B12229" s="41" t="s">
        <v>16401</v>
      </c>
      <c r="C12229" s="41" t="s">
        <v>17140</v>
      </c>
      <c r="D12229" s="54">
        <v>2.8962391730221488E-2</v>
      </c>
      <c r="E12229" s="41">
        <v>0.93791018026719597</v>
      </c>
      <c r="F12229" s="41">
        <v>0.96793291331032005</v>
      </c>
    </row>
    <row r="12230" spans="2:6" x14ac:dyDescent="0.3">
      <c r="B12230" s="41" t="s">
        <v>17688</v>
      </c>
      <c r="C12230" s="41" t="s">
        <v>32372</v>
      </c>
      <c r="D12230" s="54">
        <v>0.38483532358969041</v>
      </c>
      <c r="E12230" s="50">
        <v>0.50790959978260097</v>
      </c>
      <c r="F12230" s="50">
        <v>0.67058945232426304</v>
      </c>
    </row>
    <row r="12231" spans="2:6" x14ac:dyDescent="0.3">
      <c r="B12231" s="41" t="s">
        <v>8018</v>
      </c>
      <c r="C12231" s="41" t="s">
        <v>29427</v>
      </c>
      <c r="D12231" s="54">
        <v>-3.0550685132783402</v>
      </c>
      <c r="E12231" s="50">
        <v>1.2566909207824601E-4</v>
      </c>
      <c r="F12231" s="50">
        <v>1.8125451575327701E-3</v>
      </c>
    </row>
    <row r="12232" spans="2:6" x14ac:dyDescent="0.3">
      <c r="B12232" s="41" t="s">
        <v>13982</v>
      </c>
      <c r="C12232" s="41" t="s">
        <v>32925</v>
      </c>
      <c r="D12232" s="54">
        <v>-0.3305935697467467</v>
      </c>
      <c r="E12232" s="50">
        <v>0.72391081250186495</v>
      </c>
      <c r="F12232" s="50">
        <v>0.83039145691925997</v>
      </c>
    </row>
    <row r="12233" spans="2:6" x14ac:dyDescent="0.3">
      <c r="B12233" s="41" t="s">
        <v>2460</v>
      </c>
      <c r="C12233" s="41" t="s">
        <v>31634</v>
      </c>
      <c r="D12233" s="54">
        <v>0.64159611004366002</v>
      </c>
      <c r="E12233" s="50">
        <v>0.25303450979196601</v>
      </c>
      <c r="F12233" s="50">
        <v>0.42146552887132899</v>
      </c>
    </row>
    <row r="12234" spans="2:6" x14ac:dyDescent="0.3">
      <c r="B12234" s="41" t="s">
        <v>2006</v>
      </c>
      <c r="C12234" s="41" t="s">
        <v>30759</v>
      </c>
      <c r="D12234" s="54">
        <v>1.3021481122187952</v>
      </c>
      <c r="E12234" s="50">
        <v>6.3260778177622407E-2</v>
      </c>
      <c r="F12234" s="50">
        <v>0.161085148223338</v>
      </c>
    </row>
    <row r="12235" spans="2:6" x14ac:dyDescent="0.3">
      <c r="B12235" s="41" t="s">
        <v>27706</v>
      </c>
      <c r="C12235" s="41" t="s">
        <v>29201</v>
      </c>
      <c r="D12235" s="54">
        <v>5.6223821556984008</v>
      </c>
      <c r="E12235" s="50">
        <v>5.0521869763863797E-7</v>
      </c>
      <c r="F12235" s="50">
        <v>6.1808094598612596E-5</v>
      </c>
    </row>
    <row r="12236" spans="2:6" x14ac:dyDescent="0.3">
      <c r="B12236" s="41" t="s">
        <v>21178</v>
      </c>
      <c r="C12236" s="41" t="s">
        <v>29543</v>
      </c>
      <c r="D12236" s="54">
        <v>-2.0749742191522671</v>
      </c>
      <c r="E12236" s="50">
        <v>4.0833325626506601E-4</v>
      </c>
      <c r="F12236" s="50">
        <v>4.1753599084656196E-3</v>
      </c>
    </row>
    <row r="12237" spans="2:6" x14ac:dyDescent="0.3">
      <c r="B12237" s="41" t="s">
        <v>9499</v>
      </c>
      <c r="C12237" s="41" t="s">
        <v>31197</v>
      </c>
      <c r="D12237" s="54">
        <v>-0.90831142986184454</v>
      </c>
      <c r="E12237" s="50">
        <v>0.14223571026732601</v>
      </c>
      <c r="F12237" s="50">
        <v>0.28294333653932902</v>
      </c>
    </row>
    <row r="12238" spans="2:6" x14ac:dyDescent="0.3">
      <c r="B12238" s="41" t="s">
        <v>27764</v>
      </c>
      <c r="C12238" s="41" t="s">
        <v>30081</v>
      </c>
      <c r="D12238" s="54">
        <v>-2.1225085930877383</v>
      </c>
      <c r="E12238" s="50">
        <v>8.8967378992345792E-3</v>
      </c>
      <c r="F12238" s="50">
        <v>3.8748602255344003E-2</v>
      </c>
    </row>
    <row r="12239" spans="2:6" x14ac:dyDescent="0.3">
      <c r="B12239" s="41" t="s">
        <v>4404</v>
      </c>
      <c r="C12239" s="41" t="s">
        <v>31416</v>
      </c>
      <c r="D12239" s="54">
        <v>1.1763319242546506</v>
      </c>
      <c r="E12239" s="50">
        <v>0.18992571094111099</v>
      </c>
      <c r="F12239" s="50">
        <v>0.34569103232134701</v>
      </c>
    </row>
    <row r="12240" spans="2:6" x14ac:dyDescent="0.3">
      <c r="B12240" s="41" t="s">
        <v>1831</v>
      </c>
      <c r="C12240" s="41" t="s">
        <v>29195</v>
      </c>
      <c r="D12240" s="54">
        <v>10.128938898115365</v>
      </c>
      <c r="E12240" s="50">
        <v>3.01880435716288E-7</v>
      </c>
      <c r="F12240" s="50">
        <v>4.5959619224273099E-5</v>
      </c>
    </row>
    <row r="12241" spans="2:6" x14ac:dyDescent="0.3">
      <c r="B12241" s="41" t="s">
        <v>9115</v>
      </c>
      <c r="C12241" s="41" t="s">
        <v>30618</v>
      </c>
      <c r="D12241" s="54">
        <v>3.9114170885688875</v>
      </c>
      <c r="E12241" s="50">
        <v>4.5986207066293298E-2</v>
      </c>
      <c r="F12241" s="50">
        <v>0.12830442052990301</v>
      </c>
    </row>
    <row r="12242" spans="2:6" x14ac:dyDescent="0.3">
      <c r="B12242" s="41">
        <v>43711</v>
      </c>
      <c r="C12242" s="41" t="s">
        <v>32636</v>
      </c>
      <c r="D12242" s="54">
        <v>-0.31988285850047748</v>
      </c>
      <c r="E12242" s="50">
        <v>0.61312675966503905</v>
      </c>
      <c r="F12242" s="50">
        <v>0.75178085639279801</v>
      </c>
    </row>
    <row r="12243" spans="2:6" x14ac:dyDescent="0.3">
      <c r="B12243" s="41" t="s">
        <v>20821</v>
      </c>
      <c r="C12243" s="41" t="s">
        <v>31085</v>
      </c>
      <c r="D12243" s="54">
        <v>-1.009660288310912</v>
      </c>
      <c r="E12243" s="50">
        <v>0.119214913198175</v>
      </c>
      <c r="F12243" s="50">
        <v>0.25148570943906301</v>
      </c>
    </row>
    <row r="12244" spans="2:6" x14ac:dyDescent="0.3">
      <c r="B12244" s="41" t="s">
        <v>20821</v>
      </c>
      <c r="C12244" s="41" t="s">
        <v>20822</v>
      </c>
      <c r="D12244" s="54">
        <v>-1.0075330455601474</v>
      </c>
      <c r="E12244" s="50">
        <v>0.118504257832151</v>
      </c>
      <c r="F12244" s="50">
        <v>0.25067109166511298</v>
      </c>
    </row>
    <row r="12245" spans="2:6" x14ac:dyDescent="0.3">
      <c r="B12245" s="41" t="s">
        <v>17981</v>
      </c>
      <c r="C12245" s="41" t="s">
        <v>19626</v>
      </c>
      <c r="D12245" s="54">
        <v>-0.79513646994304943</v>
      </c>
      <c r="E12245" s="50">
        <v>0.26658560491038202</v>
      </c>
      <c r="F12245" s="50">
        <v>0.43577232535043298</v>
      </c>
    </row>
    <row r="12246" spans="2:6" x14ac:dyDescent="0.3">
      <c r="B12246" s="41" t="s">
        <v>15534</v>
      </c>
      <c r="C12246" s="41" t="s">
        <v>31545</v>
      </c>
      <c r="D12246" s="54">
        <v>0.80048126431810362</v>
      </c>
      <c r="E12246" s="50">
        <v>0.22296398566364301</v>
      </c>
      <c r="F12246" s="50">
        <v>0.38619345301592101</v>
      </c>
    </row>
    <row r="12247" spans="2:6" x14ac:dyDescent="0.3">
      <c r="B12247" s="41" t="s">
        <v>1321</v>
      </c>
      <c r="C12247" s="41" t="s">
        <v>32607</v>
      </c>
      <c r="D12247" s="54">
        <v>0.5178740851614243</v>
      </c>
      <c r="E12247" s="50">
        <v>0.601812676295023</v>
      </c>
      <c r="F12247" s="50">
        <v>0.74352330265439304</v>
      </c>
    </row>
    <row r="12248" spans="2:6" x14ac:dyDescent="0.3">
      <c r="B12248" s="41" t="s">
        <v>15950</v>
      </c>
      <c r="C12248" s="41" t="s">
        <v>16565</v>
      </c>
      <c r="D12248" s="54">
        <v>-0.68464337210906678</v>
      </c>
      <c r="E12248" s="50">
        <v>0.24486934953084499</v>
      </c>
      <c r="F12248" s="50">
        <v>0.41208546146789898</v>
      </c>
    </row>
    <row r="12249" spans="2:6" x14ac:dyDescent="0.3">
      <c r="B12249" s="41" t="s">
        <v>10546</v>
      </c>
      <c r="C12249" s="41" t="s">
        <v>11182</v>
      </c>
      <c r="D12249" s="54">
        <v>-3.0603805020100003E-2</v>
      </c>
      <c r="E12249" s="41">
        <v>0.97173374594246498</v>
      </c>
      <c r="F12249" s="41">
        <v>0.98722088485919302</v>
      </c>
    </row>
    <row r="12250" spans="2:6" x14ac:dyDescent="0.3">
      <c r="B12250" s="41" t="s">
        <v>14238</v>
      </c>
      <c r="C12250" s="41" t="s">
        <v>20155</v>
      </c>
      <c r="D12250" s="54">
        <v>-2.3136928082061901</v>
      </c>
      <c r="E12250" s="50">
        <v>1.3096067519159399E-3</v>
      </c>
      <c r="F12250" s="50">
        <v>9.5144388731453807E-3</v>
      </c>
    </row>
    <row r="12251" spans="2:6" x14ac:dyDescent="0.3">
      <c r="B12251" s="41" t="s">
        <v>8037</v>
      </c>
      <c r="C12251" s="41" t="s">
        <v>30933</v>
      </c>
      <c r="D12251" s="54">
        <v>-0.7733924722675658</v>
      </c>
      <c r="E12251" s="50">
        <v>9.0720870040763499E-2</v>
      </c>
      <c r="F12251" s="50">
        <v>0.20882911387943701</v>
      </c>
    </row>
    <row r="12252" spans="2:6" x14ac:dyDescent="0.3">
      <c r="B12252" s="41" t="s">
        <v>13964</v>
      </c>
      <c r="C12252" s="41" t="s">
        <v>32878</v>
      </c>
      <c r="D12252" s="54">
        <v>-0.78727875378565282</v>
      </c>
      <c r="E12252" s="50">
        <v>0.69894182165324203</v>
      </c>
      <c r="F12252" s="50">
        <v>0.81248290618821195</v>
      </c>
    </row>
    <row r="12253" spans="2:6" x14ac:dyDescent="0.3">
      <c r="B12253" s="41" t="s">
        <v>9497</v>
      </c>
      <c r="C12253" s="41" t="s">
        <v>30462</v>
      </c>
      <c r="D12253" s="54">
        <v>-1.1415961035298037</v>
      </c>
      <c r="E12253" s="50">
        <v>3.1318531352041802E-2</v>
      </c>
      <c r="F12253" s="50">
        <v>9.7862375504145199E-2</v>
      </c>
    </row>
    <row r="12254" spans="2:6" x14ac:dyDescent="0.3">
      <c r="B12254" s="41" t="s">
        <v>11366</v>
      </c>
      <c r="C12254" s="41" t="s">
        <v>30851</v>
      </c>
      <c r="D12254" s="54">
        <v>2.0236637364179302</v>
      </c>
      <c r="E12254" s="50">
        <v>7.8643769506218097E-2</v>
      </c>
      <c r="F12254" s="50">
        <v>0.188684456272842</v>
      </c>
    </row>
    <row r="12255" spans="2:6" x14ac:dyDescent="0.3">
      <c r="B12255" s="41" t="s">
        <v>16848</v>
      </c>
      <c r="C12255" s="41" t="s">
        <v>32446</v>
      </c>
      <c r="D12255" s="54">
        <v>0.36224875150907748</v>
      </c>
      <c r="E12255" s="50">
        <v>0.53682182333708905</v>
      </c>
      <c r="F12255" s="50">
        <v>0.69404912468058</v>
      </c>
    </row>
    <row r="12256" spans="2:6" x14ac:dyDescent="0.3">
      <c r="B12256" s="41" t="s">
        <v>720</v>
      </c>
      <c r="C12256" s="41" t="s">
        <v>721</v>
      </c>
      <c r="D12256" s="54">
        <v>5.8179685882025796</v>
      </c>
      <c r="E12256" s="50">
        <v>2.3019152286274601E-6</v>
      </c>
      <c r="F12256" s="50">
        <v>1.44682763590153E-4</v>
      </c>
    </row>
    <row r="12257" spans="2:6" x14ac:dyDescent="0.3">
      <c r="B12257" s="41" t="s">
        <v>12760</v>
      </c>
      <c r="C12257" s="41" t="s">
        <v>13330</v>
      </c>
      <c r="D12257" s="54">
        <v>1.7524078005917334</v>
      </c>
      <c r="E12257" s="50">
        <v>0.24632716458190401</v>
      </c>
      <c r="F12257" s="50">
        <v>0.41370833820485903</v>
      </c>
    </row>
    <row r="12258" spans="2:6" x14ac:dyDescent="0.3">
      <c r="B12258" s="41" t="s">
        <v>7928</v>
      </c>
      <c r="C12258" s="41" t="s">
        <v>33440</v>
      </c>
      <c r="D12258" s="54">
        <v>2.4942111507202401E-2</v>
      </c>
      <c r="E12258" s="41">
        <v>0.95278513344232896</v>
      </c>
      <c r="F12258" s="41">
        <v>0.977175291798413</v>
      </c>
    </row>
    <row r="12259" spans="2:6" x14ac:dyDescent="0.3">
      <c r="B12259" s="41" t="s">
        <v>17857</v>
      </c>
      <c r="C12259" s="41" t="s">
        <v>32238</v>
      </c>
      <c r="D12259" s="54">
        <v>-0.38819238142941415</v>
      </c>
      <c r="E12259" s="50">
        <v>0.45471283543520202</v>
      </c>
      <c r="F12259" s="50">
        <v>0.625235852597404</v>
      </c>
    </row>
    <row r="12260" spans="2:6" x14ac:dyDescent="0.3">
      <c r="B12260" s="41" t="s">
        <v>17962</v>
      </c>
      <c r="C12260" s="41" t="s">
        <v>18932</v>
      </c>
      <c r="D12260" s="54">
        <v>-1.8431726809397169</v>
      </c>
      <c r="E12260" s="50">
        <v>3.3634357043162498E-2</v>
      </c>
      <c r="F12260" s="50">
        <v>0.102986979390487</v>
      </c>
    </row>
    <row r="12261" spans="2:6" x14ac:dyDescent="0.3">
      <c r="B12261" s="41" t="s">
        <v>987</v>
      </c>
      <c r="C12261" s="41" t="s">
        <v>29840</v>
      </c>
      <c r="D12261" s="54">
        <v>1.9522339322752551</v>
      </c>
      <c r="E12261" s="50">
        <v>2.7635480867598799E-3</v>
      </c>
      <c r="F12261" s="50">
        <v>1.6328648505728301E-2</v>
      </c>
    </row>
    <row r="12262" spans="2:6" x14ac:dyDescent="0.3">
      <c r="B12262" s="41" t="s">
        <v>58</v>
      </c>
      <c r="C12262" s="41" t="s">
        <v>8640</v>
      </c>
      <c r="D12262" s="54">
        <v>-1.1503328291025496</v>
      </c>
      <c r="E12262" s="50">
        <v>2.5411895989400999E-2</v>
      </c>
      <c r="F12262" s="50">
        <v>8.3861704924559799E-2</v>
      </c>
    </row>
    <row r="12263" spans="2:6" x14ac:dyDescent="0.3">
      <c r="B12263" s="41" t="s">
        <v>8626</v>
      </c>
      <c r="C12263" s="41" t="s">
        <v>30085</v>
      </c>
      <c r="D12263" s="54">
        <v>4.4214447155549408</v>
      </c>
      <c r="E12263" s="50">
        <v>8.9568643104451402E-3</v>
      </c>
      <c r="F12263" s="50">
        <v>3.8960938025942603E-2</v>
      </c>
    </row>
    <row r="12264" spans="2:6" x14ac:dyDescent="0.3">
      <c r="B12264" s="41" t="s">
        <v>20469</v>
      </c>
      <c r="C12264" s="41" t="s">
        <v>32065</v>
      </c>
      <c r="D12264" s="54">
        <v>-0.8040397280751852</v>
      </c>
      <c r="E12264" s="50">
        <v>0.39672637421319401</v>
      </c>
      <c r="F12264" s="50">
        <v>0.57317005266440202</v>
      </c>
    </row>
    <row r="12265" spans="2:6" x14ac:dyDescent="0.3">
      <c r="B12265" s="41" t="s">
        <v>2015</v>
      </c>
      <c r="C12265" s="41" t="s">
        <v>2016</v>
      </c>
      <c r="D12265" s="54">
        <v>2.3621493522714592</v>
      </c>
      <c r="E12265" s="50">
        <v>2.3157450736213599E-4</v>
      </c>
      <c r="F12265" s="50">
        <v>2.7907070359507301E-3</v>
      </c>
    </row>
    <row r="12266" spans="2:6" x14ac:dyDescent="0.3">
      <c r="B12266" s="41" t="s">
        <v>28981</v>
      </c>
      <c r="C12266" s="41" t="s">
        <v>32955</v>
      </c>
      <c r="D12266" s="54">
        <v>-0.31167595251046126</v>
      </c>
      <c r="E12266" s="50">
        <v>0.73475937237826505</v>
      </c>
      <c r="F12266" s="50">
        <v>0.83729814706645</v>
      </c>
    </row>
    <row r="12267" spans="2:6" x14ac:dyDescent="0.3">
      <c r="B12267" s="41" t="s">
        <v>12874</v>
      </c>
      <c r="C12267" s="41" t="s">
        <v>33463</v>
      </c>
      <c r="D12267" s="54">
        <v>-3.1741387804793915E-2</v>
      </c>
      <c r="E12267" s="41">
        <v>0.96194969041118294</v>
      </c>
      <c r="F12267" s="41">
        <v>0.98209035526518296</v>
      </c>
    </row>
    <row r="12268" spans="2:6" x14ac:dyDescent="0.3">
      <c r="B12268" s="41" t="s">
        <v>29149</v>
      </c>
      <c r="C12268" s="41" t="s">
        <v>33554</v>
      </c>
      <c r="D12268" s="54">
        <v>2.3004078913200908E-2</v>
      </c>
      <c r="E12268" s="41">
        <v>0.99098466511738503</v>
      </c>
      <c r="F12268" s="41">
        <v>0.99543268560514797</v>
      </c>
    </row>
    <row r="12269" spans="2:6" x14ac:dyDescent="0.3">
      <c r="B12269" s="41" t="s">
        <v>16901</v>
      </c>
      <c r="C12269" s="41" t="s">
        <v>31549</v>
      </c>
      <c r="D12269" s="54">
        <v>1.9574212282234531</v>
      </c>
      <c r="E12269" s="50">
        <v>0.22362906111198599</v>
      </c>
      <c r="F12269" s="50">
        <v>0.38693842598262801</v>
      </c>
    </row>
    <row r="12270" spans="2:6" x14ac:dyDescent="0.3">
      <c r="B12270" s="41" t="s">
        <v>28627</v>
      </c>
      <c r="C12270" s="41" t="s">
        <v>33384</v>
      </c>
      <c r="D12270" s="54">
        <v>0.13104433742780189</v>
      </c>
      <c r="E12270" s="41">
        <v>0.931688246869669</v>
      </c>
      <c r="F12270" s="41">
        <v>0.96504490093392803</v>
      </c>
    </row>
    <row r="12271" spans="2:6" x14ac:dyDescent="0.3">
      <c r="B12271" s="41" t="s">
        <v>58</v>
      </c>
      <c r="C12271" s="41" t="s">
        <v>2181</v>
      </c>
      <c r="D12271" s="54">
        <v>-4.2556435939514667</v>
      </c>
      <c r="E12271" s="50">
        <v>3.6442853321197402E-5</v>
      </c>
      <c r="F12271" s="50">
        <v>7.76578501099607E-4</v>
      </c>
    </row>
    <row r="12272" spans="2:6" x14ac:dyDescent="0.3">
      <c r="B12272" s="41" t="s">
        <v>58</v>
      </c>
      <c r="C12272" s="41" t="s">
        <v>12045</v>
      </c>
      <c r="D12272" s="54">
        <v>-0.30506920128332937</v>
      </c>
      <c r="E12272" s="50">
        <v>0.79389619925742205</v>
      </c>
      <c r="F12272" s="50">
        <v>0.87736949712325396</v>
      </c>
    </row>
    <row r="12273" spans="2:6" x14ac:dyDescent="0.3">
      <c r="B12273" s="41" t="s">
        <v>5395</v>
      </c>
      <c r="C12273" s="41" t="s">
        <v>32049</v>
      </c>
      <c r="D12273" s="54">
        <v>-0.48068067662401992</v>
      </c>
      <c r="E12273" s="50">
        <v>0.39332792299570801</v>
      </c>
      <c r="F12273" s="50">
        <v>0.57024433402678898</v>
      </c>
    </row>
    <row r="12274" spans="2:6" x14ac:dyDescent="0.3">
      <c r="B12274" s="41" t="s">
        <v>20643</v>
      </c>
      <c r="C12274" s="41" t="s">
        <v>30670</v>
      </c>
      <c r="D12274" s="54">
        <v>-1.7742952846897926</v>
      </c>
      <c r="E12274" s="50">
        <v>5.3042397719442698E-2</v>
      </c>
      <c r="F12274" s="50">
        <v>0.14237344316796599</v>
      </c>
    </row>
    <row r="12275" spans="2:6" x14ac:dyDescent="0.3">
      <c r="B12275" s="41" t="s">
        <v>7423</v>
      </c>
      <c r="C12275" s="41" t="s">
        <v>11491</v>
      </c>
      <c r="D12275" s="54">
        <v>1.5744338183591828</v>
      </c>
      <c r="E12275" s="50">
        <v>3.1197047584120602E-3</v>
      </c>
      <c r="F12275" s="50">
        <v>1.7714958391944501E-2</v>
      </c>
    </row>
    <row r="12276" spans="2:6" x14ac:dyDescent="0.3">
      <c r="B12276" s="41" t="s">
        <v>17258</v>
      </c>
      <c r="C12276" s="41" t="s">
        <v>33365</v>
      </c>
      <c r="D12276" s="54">
        <v>0.13178479153935296</v>
      </c>
      <c r="E12276" s="41">
        <v>0.922570731205546</v>
      </c>
      <c r="F12276" s="41">
        <v>0.958745859611558</v>
      </c>
    </row>
    <row r="12277" spans="2:6" x14ac:dyDescent="0.3">
      <c r="B12277" s="41" t="s">
        <v>6388</v>
      </c>
      <c r="C12277" s="41" t="s">
        <v>29726</v>
      </c>
      <c r="D12277" s="54">
        <v>2.5044114248533065</v>
      </c>
      <c r="E12277" s="50">
        <v>1.44913137864155E-3</v>
      </c>
      <c r="F12277" s="50">
        <v>1.02034933967865E-2</v>
      </c>
    </row>
    <row r="12278" spans="2:6" x14ac:dyDescent="0.3">
      <c r="B12278" s="41" t="s">
        <v>10018</v>
      </c>
      <c r="C12278" s="41" t="s">
        <v>32059</v>
      </c>
      <c r="D12278" s="54">
        <v>0.54881235712417886</v>
      </c>
      <c r="E12278" s="50">
        <v>0.39573801219924098</v>
      </c>
      <c r="F12278" s="50">
        <v>0.57252689717601102</v>
      </c>
    </row>
    <row r="12279" spans="2:6" x14ac:dyDescent="0.3">
      <c r="B12279" s="41" t="s">
        <v>20643</v>
      </c>
      <c r="C12279" s="41" t="s">
        <v>30716</v>
      </c>
      <c r="D12279" s="54">
        <v>-1.7254103366468616</v>
      </c>
      <c r="E12279" s="50">
        <v>5.80329423865312E-2</v>
      </c>
      <c r="F12279" s="50">
        <v>0.151894436787058</v>
      </c>
    </row>
    <row r="12280" spans="2:6" x14ac:dyDescent="0.3">
      <c r="B12280" s="41" t="s">
        <v>152</v>
      </c>
      <c r="C12280" s="41" t="s">
        <v>173</v>
      </c>
      <c r="D12280" s="54">
        <v>-2.3852788992447049</v>
      </c>
      <c r="E12280" s="50">
        <v>6.6096444764294796E-5</v>
      </c>
      <c r="F12280" s="50">
        <v>1.1742092625988E-3</v>
      </c>
    </row>
    <row r="12281" spans="2:6" x14ac:dyDescent="0.3">
      <c r="B12281" s="41" t="s">
        <v>13706</v>
      </c>
      <c r="C12281" s="41" t="s">
        <v>33298</v>
      </c>
      <c r="D12281" s="54">
        <v>0.11095778846425405</v>
      </c>
      <c r="E12281" s="41">
        <v>0.88919643972943496</v>
      </c>
      <c r="F12281" s="41">
        <v>0.93807896652084399</v>
      </c>
    </row>
    <row r="12282" spans="2:6" x14ac:dyDescent="0.3">
      <c r="B12282" s="41" t="s">
        <v>6443</v>
      </c>
      <c r="C12282" s="41" t="s">
        <v>23872</v>
      </c>
      <c r="D12282" s="54">
        <v>3.6477482203359113</v>
      </c>
      <c r="E12282" s="50">
        <v>2.4817521538504799E-5</v>
      </c>
      <c r="F12282" s="50">
        <v>6.0723157164391597E-4</v>
      </c>
    </row>
    <row r="12283" spans="2:6" x14ac:dyDescent="0.3">
      <c r="B12283" s="41" t="s">
        <v>5411</v>
      </c>
      <c r="C12283" s="41" t="s">
        <v>32865</v>
      </c>
      <c r="D12283" s="54">
        <v>0.73446517089310559</v>
      </c>
      <c r="E12283" s="50">
        <v>0.695019909501008</v>
      </c>
      <c r="F12283" s="50">
        <v>0.80972390102736203</v>
      </c>
    </row>
    <row r="12284" spans="2:6" x14ac:dyDescent="0.3">
      <c r="B12284" s="41" t="s">
        <v>29096</v>
      </c>
      <c r="C12284" s="41" t="s">
        <v>33339</v>
      </c>
      <c r="D12284" s="54">
        <v>0.12370555863685406</v>
      </c>
      <c r="E12284" s="41">
        <v>0.91074375114099504</v>
      </c>
      <c r="F12284" s="41">
        <v>0.95167598517972596</v>
      </c>
    </row>
    <row r="12285" spans="2:6" x14ac:dyDescent="0.3">
      <c r="B12285" s="41" t="s">
        <v>11350</v>
      </c>
      <c r="C12285" s="41" t="s">
        <v>32767</v>
      </c>
      <c r="D12285" s="54">
        <v>0.3884113273262722</v>
      </c>
      <c r="E12285" s="50">
        <v>0.65774936993032795</v>
      </c>
      <c r="F12285" s="50">
        <v>0.78382392823065805</v>
      </c>
    </row>
    <row r="12286" spans="2:6" x14ac:dyDescent="0.3">
      <c r="B12286" s="41" t="s">
        <v>15514</v>
      </c>
      <c r="C12286" s="41" t="s">
        <v>20714</v>
      </c>
      <c r="D12286" s="54">
        <v>-2.0520717222820348</v>
      </c>
      <c r="E12286" s="50">
        <v>7.5595607618808404E-3</v>
      </c>
      <c r="F12286" s="50">
        <v>3.4504031165653301E-2</v>
      </c>
    </row>
    <row r="12287" spans="2:6" x14ac:dyDescent="0.3">
      <c r="B12287" s="41" t="s">
        <v>422</v>
      </c>
      <c r="C12287" s="41" t="s">
        <v>470</v>
      </c>
      <c r="D12287" s="54">
        <v>-1.9132254833348306</v>
      </c>
      <c r="E12287" s="50">
        <v>7.4414355892670202E-5</v>
      </c>
      <c r="F12287" s="50">
        <v>1.26191275302149E-3</v>
      </c>
    </row>
    <row r="12288" spans="2:6" x14ac:dyDescent="0.3">
      <c r="B12288" s="41" t="s">
        <v>28561</v>
      </c>
      <c r="C12288" s="41" t="s">
        <v>31681</v>
      </c>
      <c r="D12288" s="54">
        <v>1.0861206407374544</v>
      </c>
      <c r="E12288" s="50">
        <v>0.26532507012874701</v>
      </c>
      <c r="F12288" s="50">
        <v>0.434346966655208</v>
      </c>
    </row>
    <row r="12289" spans="2:6" x14ac:dyDescent="0.3">
      <c r="B12289" s="41" t="s">
        <v>13929</v>
      </c>
      <c r="C12289" s="41" t="s">
        <v>33459</v>
      </c>
      <c r="D12289" s="54">
        <v>-1.7030497356469686E-2</v>
      </c>
      <c r="E12289" s="41">
        <v>0.96137212251803095</v>
      </c>
      <c r="F12289" s="41">
        <v>0.98198626879650697</v>
      </c>
    </row>
    <row r="12290" spans="2:6" x14ac:dyDescent="0.3">
      <c r="B12290" s="41" t="s">
        <v>1750</v>
      </c>
      <c r="C12290" s="41" t="s">
        <v>30457</v>
      </c>
      <c r="D12290" s="54">
        <v>-1.4114506429917262</v>
      </c>
      <c r="E12290" s="50">
        <v>3.0776151055567101E-2</v>
      </c>
      <c r="F12290" s="50">
        <v>9.65860791945444E-2</v>
      </c>
    </row>
    <row r="12291" spans="2:6" x14ac:dyDescent="0.3">
      <c r="B12291" s="41" t="s">
        <v>2469</v>
      </c>
      <c r="C12291" s="41" t="s">
        <v>3782</v>
      </c>
      <c r="D12291" s="54">
        <v>1.3627515194981359</v>
      </c>
      <c r="E12291" s="50">
        <v>4.26685466522106E-2</v>
      </c>
      <c r="F12291" s="50">
        <v>0.12234083263171699</v>
      </c>
    </row>
    <row r="12292" spans="2:6" x14ac:dyDescent="0.3">
      <c r="B12292" s="41" t="s">
        <v>3470</v>
      </c>
      <c r="C12292" s="41" t="s">
        <v>31096</v>
      </c>
      <c r="D12292" s="54">
        <v>1.2408913322608472</v>
      </c>
      <c r="E12292" s="50">
        <v>0.12244041424509899</v>
      </c>
      <c r="F12292" s="50">
        <v>0.25589971872884998</v>
      </c>
    </row>
    <row r="12293" spans="2:6" x14ac:dyDescent="0.3">
      <c r="B12293" s="41" t="s">
        <v>19555</v>
      </c>
      <c r="C12293" s="41" t="s">
        <v>33157</v>
      </c>
      <c r="D12293" s="54">
        <v>0.17920038054306367</v>
      </c>
      <c r="E12293" s="41">
        <v>0.82195045863188498</v>
      </c>
      <c r="F12293" s="41">
        <v>0.89533072455474105</v>
      </c>
    </row>
    <row r="12294" spans="2:6" x14ac:dyDescent="0.3">
      <c r="B12294" s="41" t="s">
        <v>1478</v>
      </c>
      <c r="C12294" s="41" t="s">
        <v>29520</v>
      </c>
      <c r="D12294" s="54">
        <v>1.8407530316280907</v>
      </c>
      <c r="E12294" s="50">
        <v>3.53596807907036E-4</v>
      </c>
      <c r="F12294" s="50">
        <v>3.7821884948807298E-3</v>
      </c>
    </row>
    <row r="12295" spans="2:6" x14ac:dyDescent="0.3">
      <c r="B12295" s="41" t="s">
        <v>905</v>
      </c>
      <c r="C12295" s="41" t="s">
        <v>32540</v>
      </c>
      <c r="D12295" s="54">
        <v>0.25928234250219384</v>
      </c>
      <c r="E12295" s="50">
        <v>0.57189519423200996</v>
      </c>
      <c r="F12295" s="50">
        <v>0.72155690159917096</v>
      </c>
    </row>
    <row r="12296" spans="2:6" x14ac:dyDescent="0.3">
      <c r="B12296" s="41" t="s">
        <v>4152</v>
      </c>
      <c r="C12296" s="41" t="s">
        <v>32314</v>
      </c>
      <c r="D12296" s="54">
        <v>0.46273237330227696</v>
      </c>
      <c r="E12296" s="50">
        <v>0.485057282040319</v>
      </c>
      <c r="F12296" s="50">
        <v>0.65223305971702095</v>
      </c>
    </row>
    <row r="12297" spans="2:6" x14ac:dyDescent="0.3">
      <c r="B12297" s="41" t="s">
        <v>13068</v>
      </c>
      <c r="C12297" s="41" t="s">
        <v>19412</v>
      </c>
      <c r="D12297" s="54">
        <v>0.2638015387133274</v>
      </c>
      <c r="E12297" s="50">
        <v>0.57683067577123404</v>
      </c>
      <c r="F12297" s="50">
        <v>0.72519046213531102</v>
      </c>
    </row>
    <row r="12298" spans="2:6" x14ac:dyDescent="0.3">
      <c r="B12298" s="41" t="s">
        <v>12276</v>
      </c>
      <c r="C12298" s="41" t="s">
        <v>12277</v>
      </c>
      <c r="D12298" s="54">
        <v>-1.8439919399570726</v>
      </c>
      <c r="E12298" s="50">
        <v>1.13870046048725E-2</v>
      </c>
      <c r="F12298" s="50">
        <v>4.6840209275281701E-2</v>
      </c>
    </row>
    <row r="12299" spans="2:6" x14ac:dyDescent="0.3">
      <c r="B12299" s="41" t="s">
        <v>14680</v>
      </c>
      <c r="C12299" s="41" t="s">
        <v>29973</v>
      </c>
      <c r="D12299" s="54">
        <v>-2.1586031719000709</v>
      </c>
      <c r="E12299" s="50">
        <v>5.7071662027209299E-3</v>
      </c>
      <c r="F12299" s="50">
        <v>2.8058697994144999E-2</v>
      </c>
    </row>
    <row r="12300" spans="2:6" x14ac:dyDescent="0.3">
      <c r="B12300" s="41" t="s">
        <v>20217</v>
      </c>
      <c r="C12300" s="41" t="s">
        <v>32472</v>
      </c>
      <c r="D12300" s="54">
        <v>-0.37552202364832643</v>
      </c>
      <c r="E12300" s="50">
        <v>0.54788575715322596</v>
      </c>
      <c r="F12300" s="50">
        <v>0.702980676515919</v>
      </c>
    </row>
    <row r="12301" spans="2:6" x14ac:dyDescent="0.3">
      <c r="B12301" s="41" t="s">
        <v>12381</v>
      </c>
      <c r="C12301" s="41" t="s">
        <v>12800</v>
      </c>
      <c r="D12301" s="54">
        <v>-0.56081077317364225</v>
      </c>
      <c r="E12301" s="50">
        <v>0.27777173078959</v>
      </c>
      <c r="F12301" s="50">
        <v>0.448982925006366</v>
      </c>
    </row>
    <row r="12302" spans="2:6" x14ac:dyDescent="0.3">
      <c r="B12302" s="41" t="s">
        <v>18736</v>
      </c>
      <c r="C12302" s="41" t="s">
        <v>30492</v>
      </c>
      <c r="D12302" s="54">
        <v>1.9117401458110894</v>
      </c>
      <c r="E12302" s="50">
        <v>3.3859498824289999E-2</v>
      </c>
      <c r="F12302" s="50">
        <v>0.103535561903687</v>
      </c>
    </row>
    <row r="12303" spans="2:6" x14ac:dyDescent="0.3">
      <c r="B12303" s="41" t="s">
        <v>9544</v>
      </c>
      <c r="C12303" s="41" t="s">
        <v>30737</v>
      </c>
      <c r="D12303" s="54">
        <v>-1.3103972410093683</v>
      </c>
      <c r="E12303" s="50">
        <v>5.9917949784605802E-2</v>
      </c>
      <c r="F12303" s="50">
        <v>0.15484573541861399</v>
      </c>
    </row>
    <row r="12304" spans="2:6" x14ac:dyDescent="0.3">
      <c r="B12304" s="41" t="s">
        <v>12169</v>
      </c>
      <c r="C12304" s="41" t="s">
        <v>12918</v>
      </c>
      <c r="D12304" s="54">
        <v>0.47547916833762116</v>
      </c>
      <c r="E12304" s="50">
        <v>0.52897412443891001</v>
      </c>
      <c r="F12304" s="50">
        <v>0.68840861794313501</v>
      </c>
    </row>
    <row r="12305" spans="2:6" x14ac:dyDescent="0.3">
      <c r="B12305" s="41" t="s">
        <v>14982</v>
      </c>
      <c r="C12305" s="41" t="s">
        <v>29853</v>
      </c>
      <c r="D12305" s="54">
        <v>-1.6754304605630876</v>
      </c>
      <c r="E12305" s="50">
        <v>2.8955004175637098E-3</v>
      </c>
      <c r="F12305" s="50">
        <v>1.67684474731437E-2</v>
      </c>
    </row>
    <row r="12306" spans="2:6" x14ac:dyDescent="0.3">
      <c r="B12306" s="41" t="s">
        <v>18420</v>
      </c>
      <c r="C12306" s="41" t="s">
        <v>30886</v>
      </c>
      <c r="D12306" s="54">
        <v>2.0975562477422152</v>
      </c>
      <c r="E12306" s="50">
        <v>8.3902026812376101E-2</v>
      </c>
      <c r="F12306" s="50">
        <v>0.19753016690432601</v>
      </c>
    </row>
    <row r="12307" spans="2:6" x14ac:dyDescent="0.3">
      <c r="B12307" s="41" t="s">
        <v>569</v>
      </c>
      <c r="C12307" s="41" t="s">
        <v>29180</v>
      </c>
      <c r="D12307" s="54">
        <v>8.7111961626711931</v>
      </c>
      <c r="E12307" s="50">
        <v>6.2995038209142501E-8</v>
      </c>
      <c r="F12307" s="50">
        <v>1.6525731661674601E-5</v>
      </c>
    </row>
    <row r="12308" spans="2:6" x14ac:dyDescent="0.3">
      <c r="B12308" s="41" t="s">
        <v>2593</v>
      </c>
      <c r="C12308" s="41" t="s">
        <v>29733</v>
      </c>
      <c r="D12308" s="54">
        <v>1.5539018753350866</v>
      </c>
      <c r="E12308" s="50">
        <v>1.53724283088645E-3</v>
      </c>
      <c r="F12308" s="50">
        <v>1.0670365384400299E-2</v>
      </c>
    </row>
    <row r="12309" spans="2:6" x14ac:dyDescent="0.3">
      <c r="B12309" s="41" t="s">
        <v>23549</v>
      </c>
      <c r="C12309" s="41" t="s">
        <v>32074</v>
      </c>
      <c r="D12309" s="54">
        <v>1.0873128663502423</v>
      </c>
      <c r="E12309" s="50">
        <v>0.399665310475535</v>
      </c>
      <c r="F12309" s="50">
        <v>0.57583744312679097</v>
      </c>
    </row>
    <row r="12310" spans="2:6" x14ac:dyDescent="0.3">
      <c r="B12310" s="41">
        <v>43710</v>
      </c>
      <c r="C12310" s="41" t="s">
        <v>29306</v>
      </c>
      <c r="D12310" s="54">
        <v>3.4983917612672233</v>
      </c>
      <c r="E12310" s="50">
        <v>1.78676493551821E-5</v>
      </c>
      <c r="F12310" s="50">
        <v>4.8485254546064499E-4</v>
      </c>
    </row>
    <row r="12311" spans="2:6" x14ac:dyDescent="0.3">
      <c r="B12311" s="41" t="s">
        <v>21033</v>
      </c>
      <c r="C12311" s="41" t="s">
        <v>29414</v>
      </c>
      <c r="D12311" s="54">
        <v>3.8446405411400661</v>
      </c>
      <c r="E12311" s="50">
        <v>1.04176657797531E-4</v>
      </c>
      <c r="F12311" s="50">
        <v>1.57998696789546E-3</v>
      </c>
    </row>
    <row r="12312" spans="2:6" x14ac:dyDescent="0.3">
      <c r="B12312" s="41" t="s">
        <v>21806</v>
      </c>
      <c r="C12312" s="41" t="s">
        <v>31951</v>
      </c>
      <c r="D12312" s="54">
        <v>0.58035566872839695</v>
      </c>
      <c r="E12312" s="50">
        <v>0.35766667670073399</v>
      </c>
      <c r="F12312" s="50">
        <v>0.53419978244532895</v>
      </c>
    </row>
    <row r="12313" spans="2:6" x14ac:dyDescent="0.3">
      <c r="B12313" s="41" t="s">
        <v>12407</v>
      </c>
      <c r="C12313" s="41" t="s">
        <v>29742</v>
      </c>
      <c r="D12313" s="54">
        <v>3.2068434663334444</v>
      </c>
      <c r="E12313" s="50">
        <v>1.62061675956567E-3</v>
      </c>
      <c r="F12313" s="50">
        <v>1.10909871412823E-2</v>
      </c>
    </row>
    <row r="12314" spans="2:6" x14ac:dyDescent="0.3">
      <c r="B12314" s="41" t="s">
        <v>17790</v>
      </c>
      <c r="C12314" s="41" t="s">
        <v>18667</v>
      </c>
      <c r="D12314" s="54">
        <v>0.86786710551069457</v>
      </c>
      <c r="E12314" s="50">
        <v>0.236275191555682</v>
      </c>
      <c r="F12314" s="50">
        <v>0.40211683948527599</v>
      </c>
    </row>
    <row r="12315" spans="2:6" x14ac:dyDescent="0.3">
      <c r="B12315" s="41" t="s">
        <v>2283</v>
      </c>
      <c r="C12315" s="41" t="s">
        <v>30911</v>
      </c>
      <c r="D12315" s="54">
        <v>1.9422893692223282</v>
      </c>
      <c r="E12315" s="50">
        <v>8.6564381899780801E-2</v>
      </c>
      <c r="F12315" s="50">
        <v>0.201181188149123</v>
      </c>
    </row>
    <row r="12316" spans="2:6" x14ac:dyDescent="0.3">
      <c r="B12316" s="41" t="s">
        <v>8808</v>
      </c>
      <c r="C12316" s="41" t="s">
        <v>25001</v>
      </c>
      <c r="D12316" s="54">
        <v>0.94734987366064327</v>
      </c>
      <c r="E12316" s="50">
        <v>0.143267795446059</v>
      </c>
      <c r="F12316" s="50">
        <v>0.28466579657800201</v>
      </c>
    </row>
    <row r="12317" spans="2:6" x14ac:dyDescent="0.3">
      <c r="B12317" s="41" t="s">
        <v>21549</v>
      </c>
      <c r="C12317" s="41" t="s">
        <v>33447</v>
      </c>
      <c r="D12317" s="54">
        <v>6.3049162121427749E-2</v>
      </c>
      <c r="E12317" s="41">
        <v>0.95702972006092202</v>
      </c>
      <c r="F12317" s="41">
        <v>0.97996283534334805</v>
      </c>
    </row>
    <row r="12318" spans="2:6" x14ac:dyDescent="0.3">
      <c r="B12318" s="41" t="s">
        <v>28342</v>
      </c>
      <c r="C12318" s="41" t="s">
        <v>32684</v>
      </c>
      <c r="D12318" s="54">
        <v>0.43580013746834911</v>
      </c>
      <c r="E12318" s="50">
        <v>0.63090528377336397</v>
      </c>
      <c r="F12318" s="50">
        <v>0.76514995559060295</v>
      </c>
    </row>
    <row r="12319" spans="2:6" x14ac:dyDescent="0.3">
      <c r="B12319" s="41" t="s">
        <v>2582</v>
      </c>
      <c r="C12319" s="41" t="s">
        <v>30446</v>
      </c>
      <c r="D12319" s="54">
        <v>2.5817657397799438</v>
      </c>
      <c r="E12319" s="50">
        <v>2.98364596732793E-2</v>
      </c>
      <c r="F12319" s="50">
        <v>9.4363005470110395E-2</v>
      </c>
    </row>
    <row r="12320" spans="2:6" x14ac:dyDescent="0.3">
      <c r="B12320" s="41" t="s">
        <v>3582</v>
      </c>
      <c r="C12320" s="41" t="s">
        <v>32128</v>
      </c>
      <c r="D12320" s="54">
        <v>-0.40317001144766901</v>
      </c>
      <c r="E12320" s="50">
        <v>0.41711984932148999</v>
      </c>
      <c r="F12320" s="50">
        <v>0.59225388162899695</v>
      </c>
    </row>
    <row r="12321" spans="2:6" x14ac:dyDescent="0.3">
      <c r="B12321" s="41" t="s">
        <v>11110</v>
      </c>
      <c r="C12321" s="41" t="s">
        <v>30142</v>
      </c>
      <c r="D12321" s="54">
        <v>-2.0791897921253959</v>
      </c>
      <c r="E12321" s="50">
        <v>1.14743886034728E-2</v>
      </c>
      <c r="F12321" s="50">
        <v>4.7126253416191297E-2</v>
      </c>
    </row>
    <row r="12322" spans="2:6" x14ac:dyDescent="0.3">
      <c r="B12322" s="41" t="s">
        <v>4630</v>
      </c>
      <c r="C12322" s="41" t="s">
        <v>30251</v>
      </c>
      <c r="D12322" s="54">
        <v>3.659970282699966</v>
      </c>
      <c r="E12322" s="50">
        <v>1.69534824890267E-2</v>
      </c>
      <c r="F12322" s="50">
        <v>6.2850816305369095E-2</v>
      </c>
    </row>
    <row r="12323" spans="2:6" x14ac:dyDescent="0.3">
      <c r="B12323" s="41" t="s">
        <v>2119</v>
      </c>
      <c r="C12323" s="41" t="s">
        <v>33028</v>
      </c>
      <c r="D12323" s="54">
        <v>-0.28533166925390802</v>
      </c>
      <c r="E12323" s="50">
        <v>0.76600225748472195</v>
      </c>
      <c r="F12323" s="50">
        <v>0.85904099951347701</v>
      </c>
    </row>
    <row r="12324" spans="2:6" x14ac:dyDescent="0.3">
      <c r="B12324" s="41" t="s">
        <v>2307</v>
      </c>
      <c r="C12324" s="41" t="s">
        <v>30374</v>
      </c>
      <c r="D12324" s="54">
        <v>1.2676105073952335</v>
      </c>
      <c r="E12324" s="50">
        <v>2.4114223055355401E-2</v>
      </c>
      <c r="F12324" s="50">
        <v>8.0805351994248001E-2</v>
      </c>
    </row>
    <row r="12325" spans="2:6" x14ac:dyDescent="0.3">
      <c r="B12325" s="41" t="s">
        <v>9606</v>
      </c>
      <c r="C12325" s="41" t="s">
        <v>33414</v>
      </c>
      <c r="D12325" s="54">
        <v>-4.9140499583930686E-2</v>
      </c>
      <c r="E12325" s="41">
        <v>0.94281082998058297</v>
      </c>
      <c r="F12325" s="41">
        <v>0.97121545340947202</v>
      </c>
    </row>
    <row r="12326" spans="2:6" x14ac:dyDescent="0.3">
      <c r="B12326" s="41" t="s">
        <v>58</v>
      </c>
      <c r="C12326" s="41" t="s">
        <v>3762</v>
      </c>
      <c r="D12326" s="54">
        <v>3.1284209591941083</v>
      </c>
      <c r="E12326" s="50">
        <v>4.1629410968275701E-4</v>
      </c>
      <c r="F12326" s="50">
        <v>4.2127488115754298E-3</v>
      </c>
    </row>
    <row r="12327" spans="2:6" x14ac:dyDescent="0.3">
      <c r="B12327" s="41">
        <v>43716</v>
      </c>
      <c r="C12327" s="41" t="s">
        <v>32549</v>
      </c>
      <c r="D12327" s="54">
        <v>-0.51762235283475033</v>
      </c>
      <c r="E12327" s="50">
        <v>0.57562514829162703</v>
      </c>
      <c r="F12327" s="50">
        <v>0.72426223892487396</v>
      </c>
    </row>
    <row r="12328" spans="2:6" x14ac:dyDescent="0.3">
      <c r="B12328" s="41" t="s">
        <v>3353</v>
      </c>
      <c r="C12328" s="41" t="s">
        <v>4245</v>
      </c>
      <c r="D12328" s="54">
        <v>-2.6453601150618926</v>
      </c>
      <c r="E12328" s="50">
        <v>2.6418478185606898E-3</v>
      </c>
      <c r="F12328" s="50">
        <v>1.5829898111056801E-2</v>
      </c>
    </row>
    <row r="12329" spans="2:6" x14ac:dyDescent="0.3">
      <c r="B12329" s="41" t="s">
        <v>18179</v>
      </c>
      <c r="C12329" s="41" t="s">
        <v>31464</v>
      </c>
      <c r="D12329" s="54">
        <v>2.0084895853524518</v>
      </c>
      <c r="E12329" s="50">
        <v>0.20203570888366401</v>
      </c>
      <c r="F12329" s="50">
        <v>0.36019644976968301</v>
      </c>
    </row>
    <row r="12330" spans="2:6" x14ac:dyDescent="0.3">
      <c r="B12330" s="41" t="s">
        <v>28905</v>
      </c>
      <c r="C12330" s="41" t="s">
        <v>32218</v>
      </c>
      <c r="D12330" s="54">
        <v>0.37183690810121683</v>
      </c>
      <c r="E12330" s="50">
        <v>0.44841018627458001</v>
      </c>
      <c r="F12330" s="50">
        <v>0.61992900538132401</v>
      </c>
    </row>
    <row r="12331" spans="2:6" x14ac:dyDescent="0.3">
      <c r="B12331" s="41" t="s">
        <v>6466</v>
      </c>
      <c r="C12331" s="41" t="s">
        <v>6467</v>
      </c>
      <c r="D12331" s="54">
        <v>3.9804240396153023</v>
      </c>
      <c r="E12331" s="50">
        <v>5.68615851653325E-5</v>
      </c>
      <c r="F12331" s="50">
        <v>1.0647356113690301E-3</v>
      </c>
    </row>
    <row r="12332" spans="2:6" x14ac:dyDescent="0.3">
      <c r="B12332" s="41" t="s">
        <v>28887</v>
      </c>
      <c r="C12332" s="41" t="s">
        <v>32507</v>
      </c>
      <c r="D12332" s="54">
        <v>-0.35225589835596927</v>
      </c>
      <c r="E12332" s="50">
        <v>0.56091417838691204</v>
      </c>
      <c r="F12332" s="50">
        <v>0.71242547944544599</v>
      </c>
    </row>
    <row r="12333" spans="2:6" x14ac:dyDescent="0.3">
      <c r="B12333" s="41" t="s">
        <v>4755</v>
      </c>
      <c r="C12333" s="41" t="s">
        <v>29898</v>
      </c>
      <c r="D12333" s="54">
        <v>0.97713379492523555</v>
      </c>
      <c r="E12333" s="50">
        <v>3.7754152578616902E-3</v>
      </c>
      <c r="F12333" s="50">
        <v>2.0487421728008302E-2</v>
      </c>
    </row>
    <row r="12334" spans="2:6" x14ac:dyDescent="0.3">
      <c r="B12334" s="41" t="s">
        <v>2169</v>
      </c>
      <c r="C12334" s="41" t="s">
        <v>30850</v>
      </c>
      <c r="D12334" s="54">
        <v>-3.6592903770807634</v>
      </c>
      <c r="E12334" s="50">
        <v>7.8369037963560095E-2</v>
      </c>
      <c r="F12334" s="50">
        <v>0.18819007328718901</v>
      </c>
    </row>
    <row r="12335" spans="2:6" x14ac:dyDescent="0.3">
      <c r="B12335" s="41" t="s">
        <v>7601</v>
      </c>
      <c r="C12335" s="41" t="s">
        <v>30762</v>
      </c>
      <c r="D12335" s="54">
        <v>2.1057572322865927</v>
      </c>
      <c r="E12335" s="50">
        <v>6.3508086864893495E-2</v>
      </c>
      <c r="F12335" s="50">
        <v>0.16156476164552</v>
      </c>
    </row>
    <row r="12336" spans="2:6" x14ac:dyDescent="0.3">
      <c r="B12336" s="41" t="s">
        <v>13695</v>
      </c>
      <c r="C12336" s="41" t="s">
        <v>30797</v>
      </c>
      <c r="D12336" s="54">
        <v>-0.96316672403403214</v>
      </c>
      <c r="E12336" s="50">
        <v>6.9733412768160002E-2</v>
      </c>
      <c r="F12336" s="50">
        <v>0.17300148863830001</v>
      </c>
    </row>
    <row r="12337" spans="2:6" x14ac:dyDescent="0.3">
      <c r="B12337" s="41" t="s">
        <v>29067</v>
      </c>
      <c r="C12337" s="41" t="s">
        <v>33265</v>
      </c>
      <c r="D12337" s="54">
        <v>-0.24076913087223548</v>
      </c>
      <c r="E12337" s="41">
        <v>0.87545475171656095</v>
      </c>
      <c r="F12337" s="41">
        <v>0.92937793507556499</v>
      </c>
    </row>
    <row r="12338" spans="2:6" x14ac:dyDescent="0.3">
      <c r="B12338" s="41" t="s">
        <v>1965</v>
      </c>
      <c r="C12338" s="41" t="s">
        <v>4996</v>
      </c>
      <c r="D12338" s="54">
        <v>4.4553554531853692</v>
      </c>
      <c r="E12338" s="50">
        <v>1.14784268997006E-2</v>
      </c>
      <c r="F12338" s="50">
        <v>4.7126253416191297E-2</v>
      </c>
    </row>
    <row r="12339" spans="2:6" x14ac:dyDescent="0.3">
      <c r="B12339" s="41" t="s">
        <v>4796</v>
      </c>
      <c r="C12339" s="41" t="s">
        <v>29928</v>
      </c>
      <c r="D12339" s="54">
        <v>-4.1613836756907112</v>
      </c>
      <c r="E12339" s="50">
        <v>4.4745287215593897E-3</v>
      </c>
      <c r="F12339" s="50">
        <v>2.31971216582697E-2</v>
      </c>
    </row>
    <row r="12340" spans="2:6" x14ac:dyDescent="0.3">
      <c r="B12340" s="41" t="s">
        <v>6707</v>
      </c>
      <c r="C12340" s="41" t="s">
        <v>29881</v>
      </c>
      <c r="D12340" s="54">
        <v>-2.288965050952616</v>
      </c>
      <c r="E12340" s="50">
        <v>3.4232008810654098E-3</v>
      </c>
      <c r="F12340" s="50">
        <v>1.9082464797542002E-2</v>
      </c>
    </row>
    <row r="12341" spans="2:6" x14ac:dyDescent="0.3">
      <c r="B12341" s="41" t="s">
        <v>2864</v>
      </c>
      <c r="C12341" s="41" t="s">
        <v>30038</v>
      </c>
      <c r="D12341" s="54">
        <v>-1.0008158430615288</v>
      </c>
      <c r="E12341" s="50">
        <v>7.5014128108537503E-3</v>
      </c>
      <c r="F12341" s="50">
        <v>3.43186505289877E-2</v>
      </c>
    </row>
    <row r="12342" spans="2:6" x14ac:dyDescent="0.3">
      <c r="B12342" s="41" t="s">
        <v>12901</v>
      </c>
      <c r="C12342" s="41" t="s">
        <v>31273</v>
      </c>
      <c r="D12342" s="54">
        <v>0.47068186019700697</v>
      </c>
      <c r="E12342" s="50">
        <v>0.159116992552577</v>
      </c>
      <c r="F12342" s="50">
        <v>0.30633989489327101</v>
      </c>
    </row>
    <row r="12343" spans="2:6" x14ac:dyDescent="0.3">
      <c r="B12343" s="41" t="s">
        <v>9448</v>
      </c>
      <c r="C12343" s="41" t="s">
        <v>33342</v>
      </c>
      <c r="D12343" s="54">
        <v>0.10013834307922931</v>
      </c>
      <c r="E12343" s="41">
        <v>0.91139499239423405</v>
      </c>
      <c r="F12343" s="41">
        <v>0.95204194448317403</v>
      </c>
    </row>
    <row r="12344" spans="2:6" x14ac:dyDescent="0.3">
      <c r="B12344" s="41" t="s">
        <v>19616</v>
      </c>
      <c r="C12344" s="41" t="s">
        <v>29514</v>
      </c>
      <c r="D12344" s="54">
        <v>-3.454950220209895</v>
      </c>
      <c r="E12344" s="50">
        <v>3.1950677168911701E-4</v>
      </c>
      <c r="F12344" s="50">
        <v>3.50701428311617E-3</v>
      </c>
    </row>
    <row r="12345" spans="2:6" x14ac:dyDescent="0.3">
      <c r="B12345" s="41" t="s">
        <v>7502</v>
      </c>
      <c r="C12345" s="41" t="s">
        <v>13572</v>
      </c>
      <c r="D12345" s="54">
        <v>-1.5335616615477474</v>
      </c>
      <c r="E12345" s="50">
        <v>5.8720094866242301E-2</v>
      </c>
      <c r="F12345" s="50">
        <v>0.15290435953197501</v>
      </c>
    </row>
    <row r="12346" spans="2:6" x14ac:dyDescent="0.3">
      <c r="B12346" s="41" t="s">
        <v>3640</v>
      </c>
      <c r="C12346" s="41" t="s">
        <v>29434</v>
      </c>
      <c r="D12346" s="54">
        <v>3.4572028273412414</v>
      </c>
      <c r="E12346" s="50">
        <v>1.3388198129181999E-4</v>
      </c>
      <c r="F12346" s="50">
        <v>1.8908074325764701E-3</v>
      </c>
    </row>
    <row r="12347" spans="2:6" x14ac:dyDescent="0.3">
      <c r="B12347" s="41" t="s">
        <v>13357</v>
      </c>
      <c r="C12347" s="41" t="s">
        <v>30099</v>
      </c>
      <c r="D12347" s="54">
        <v>-2.1990652826971702</v>
      </c>
      <c r="E12347" s="50">
        <v>9.5258557533184698E-3</v>
      </c>
      <c r="F12347" s="50">
        <v>4.08395730700781E-2</v>
      </c>
    </row>
    <row r="12348" spans="2:6" x14ac:dyDescent="0.3">
      <c r="B12348" s="41" t="s">
        <v>336</v>
      </c>
      <c r="C12348" s="41" t="s">
        <v>30516</v>
      </c>
      <c r="D12348" s="54">
        <v>1.4456240152993876</v>
      </c>
      <c r="E12348" s="50">
        <v>3.6175698490671801E-2</v>
      </c>
      <c r="F12348" s="50">
        <v>0.108582567517894</v>
      </c>
    </row>
    <row r="12349" spans="2:6" x14ac:dyDescent="0.3">
      <c r="B12349" s="41" t="s">
        <v>440</v>
      </c>
      <c r="C12349" s="41" t="s">
        <v>32337</v>
      </c>
      <c r="D12349" s="54">
        <v>0.61362459509739586</v>
      </c>
      <c r="E12349" s="50">
        <v>0.49426492308856301</v>
      </c>
      <c r="F12349" s="50">
        <v>0.65975820517871397</v>
      </c>
    </row>
    <row r="12350" spans="2:6" x14ac:dyDescent="0.3">
      <c r="B12350" s="41" t="s">
        <v>9878</v>
      </c>
      <c r="C12350" s="41" t="s">
        <v>29894</v>
      </c>
      <c r="D12350" s="54">
        <v>1.5697238381014267</v>
      </c>
      <c r="E12350" s="50">
        <v>3.7189751916855101E-3</v>
      </c>
      <c r="F12350" s="50">
        <v>2.0271939857335601E-2</v>
      </c>
    </row>
    <row r="12351" spans="2:6" x14ac:dyDescent="0.3">
      <c r="B12351" s="41" t="s">
        <v>21070</v>
      </c>
      <c r="C12351" s="41" t="s">
        <v>21719</v>
      </c>
      <c r="D12351" s="54">
        <v>-1.1041915889417773</v>
      </c>
      <c r="E12351" s="50">
        <v>0.120334960370829</v>
      </c>
      <c r="F12351" s="50">
        <v>0.25286119362757098</v>
      </c>
    </row>
    <row r="12352" spans="2:6" x14ac:dyDescent="0.3">
      <c r="B12352" s="41" t="s">
        <v>975</v>
      </c>
      <c r="C12352" s="41" t="s">
        <v>32420</v>
      </c>
      <c r="D12352" s="54">
        <v>0.71102600252299686</v>
      </c>
      <c r="E12352" s="50">
        <v>0.52771654898049902</v>
      </c>
      <c r="F12352" s="50">
        <v>0.68758856182275596</v>
      </c>
    </row>
    <row r="12353" spans="2:6" x14ac:dyDescent="0.3">
      <c r="B12353" s="41" t="s">
        <v>1471</v>
      </c>
      <c r="C12353" s="41" t="s">
        <v>31642</v>
      </c>
      <c r="D12353" s="54">
        <v>-1.5281996610761295</v>
      </c>
      <c r="E12353" s="50">
        <v>0.25593901738584002</v>
      </c>
      <c r="F12353" s="50">
        <v>0.424715564517474</v>
      </c>
    </row>
    <row r="12354" spans="2:6" x14ac:dyDescent="0.3">
      <c r="B12354" s="41" t="s">
        <v>3006</v>
      </c>
      <c r="C12354" s="41" t="s">
        <v>24496</v>
      </c>
      <c r="D12354" s="54">
        <v>4.1331669989993509</v>
      </c>
      <c r="E12354" s="50">
        <v>8.0072164487958505E-3</v>
      </c>
      <c r="F12354" s="50">
        <v>3.6007508953528299E-2</v>
      </c>
    </row>
    <row r="12355" spans="2:6" x14ac:dyDescent="0.3">
      <c r="B12355" s="41" t="s">
        <v>8157</v>
      </c>
      <c r="C12355" s="41" t="s">
        <v>33396</v>
      </c>
      <c r="D12355" s="54">
        <v>-8.4049997675799168E-2</v>
      </c>
      <c r="E12355" s="41">
        <v>0.93453214191440404</v>
      </c>
      <c r="F12355" s="41">
        <v>0.96661768845067797</v>
      </c>
    </row>
    <row r="12356" spans="2:6" x14ac:dyDescent="0.3">
      <c r="B12356" s="41" t="s">
        <v>14084</v>
      </c>
      <c r="C12356" s="41" t="s">
        <v>25483</v>
      </c>
      <c r="D12356" s="54">
        <v>0.96394961470347773</v>
      </c>
      <c r="E12356" s="50">
        <v>0.10120095962197299</v>
      </c>
      <c r="F12356" s="50">
        <v>0.22465728329395199</v>
      </c>
    </row>
    <row r="12357" spans="2:6" x14ac:dyDescent="0.3">
      <c r="B12357" s="41" t="s">
        <v>8233</v>
      </c>
      <c r="C12357" s="41" t="s">
        <v>30978</v>
      </c>
      <c r="D12357" s="54">
        <v>-1.2133868344092724</v>
      </c>
      <c r="E12357" s="50">
        <v>9.7139790903810003E-2</v>
      </c>
      <c r="F12357" s="50">
        <v>0.21902572431241901</v>
      </c>
    </row>
    <row r="12358" spans="2:6" x14ac:dyDescent="0.3">
      <c r="B12358" s="41" t="s">
        <v>28294</v>
      </c>
      <c r="C12358" s="41" t="s">
        <v>31322</v>
      </c>
      <c r="D12358" s="54">
        <v>2.1743830570064833</v>
      </c>
      <c r="E12358" s="50">
        <v>0.167642246163026</v>
      </c>
      <c r="F12358" s="50">
        <v>0.31687599074710798</v>
      </c>
    </row>
    <row r="12359" spans="2:6" x14ac:dyDescent="0.3">
      <c r="B12359" s="41" t="s">
        <v>53</v>
      </c>
      <c r="C12359" s="41" t="s">
        <v>31254</v>
      </c>
      <c r="D12359" s="54">
        <v>0.94856291156980144</v>
      </c>
      <c r="E12359" s="50">
        <v>0.15477782477633301</v>
      </c>
      <c r="F12359" s="50">
        <v>0.300551061553954</v>
      </c>
    </row>
    <row r="12360" spans="2:6" x14ac:dyDescent="0.3">
      <c r="B12360" s="41" t="s">
        <v>5210</v>
      </c>
      <c r="C12360" s="41" t="s">
        <v>29386</v>
      </c>
      <c r="D12360" s="54">
        <v>-1.6964338340644802</v>
      </c>
      <c r="E12360" s="50">
        <v>7.58451268831838E-5</v>
      </c>
      <c r="F12360" s="50">
        <v>1.2745591529560801E-3</v>
      </c>
    </row>
    <row r="12361" spans="2:6" x14ac:dyDescent="0.3">
      <c r="B12361" s="41" t="s">
        <v>13485</v>
      </c>
      <c r="C12361" s="41" t="s">
        <v>31513</v>
      </c>
      <c r="D12361" s="54">
        <v>-0.43401097262535948</v>
      </c>
      <c r="E12361" s="50">
        <v>0.21620219908031399</v>
      </c>
      <c r="F12361" s="50">
        <v>0.37770992325845498</v>
      </c>
    </row>
    <row r="12362" spans="2:6" x14ac:dyDescent="0.3">
      <c r="B12362" s="41" t="s">
        <v>14808</v>
      </c>
      <c r="C12362" s="41" t="s">
        <v>32383</v>
      </c>
      <c r="D12362" s="54">
        <v>-0.63442455457623448</v>
      </c>
      <c r="E12362" s="50">
        <v>0.51188491972166394</v>
      </c>
      <c r="F12362" s="50">
        <v>0.67324315319890904</v>
      </c>
    </row>
    <row r="12363" spans="2:6" x14ac:dyDescent="0.3">
      <c r="B12363" s="41" t="s">
        <v>4630</v>
      </c>
      <c r="C12363" s="41" t="s">
        <v>30532</v>
      </c>
      <c r="D12363" s="54">
        <v>3.5136337769655377</v>
      </c>
      <c r="E12363" s="50">
        <v>3.8144535361446498E-2</v>
      </c>
      <c r="F12363" s="50">
        <v>0.112884756700333</v>
      </c>
    </row>
    <row r="12364" spans="2:6" x14ac:dyDescent="0.3">
      <c r="B12364" s="41" t="s">
        <v>2584</v>
      </c>
      <c r="C12364" s="41" t="s">
        <v>29571</v>
      </c>
      <c r="D12364" s="54">
        <v>2.7594687804704865</v>
      </c>
      <c r="E12364" s="50">
        <v>5.0746015825463395E-4</v>
      </c>
      <c r="F12364" s="50">
        <v>4.8299021361182396E-3</v>
      </c>
    </row>
    <row r="12365" spans="2:6" x14ac:dyDescent="0.3">
      <c r="B12365" s="41" t="s">
        <v>6605</v>
      </c>
      <c r="C12365" s="41" t="s">
        <v>29692</v>
      </c>
      <c r="D12365" s="54">
        <v>3.6149065305861958</v>
      </c>
      <c r="E12365" s="50">
        <v>1.17120951700677E-3</v>
      </c>
      <c r="F12365" s="50">
        <v>8.7981978081287E-3</v>
      </c>
    </row>
    <row r="12366" spans="2:6" x14ac:dyDescent="0.3">
      <c r="B12366" s="41" t="s">
        <v>9085</v>
      </c>
      <c r="C12366" s="41" t="s">
        <v>29599</v>
      </c>
      <c r="D12366" s="54">
        <v>-2.1618977190959878</v>
      </c>
      <c r="E12366" s="50">
        <v>6.5445695828395597E-4</v>
      </c>
      <c r="F12366" s="50">
        <v>5.7667969404545097E-3</v>
      </c>
    </row>
    <row r="12367" spans="2:6" x14ac:dyDescent="0.3">
      <c r="B12367" s="41" t="s">
        <v>733</v>
      </c>
      <c r="C12367" s="41" t="s">
        <v>734</v>
      </c>
      <c r="D12367" s="54">
        <v>-2.7803158123137743</v>
      </c>
      <c r="E12367" s="50">
        <v>1.8348036765781101E-5</v>
      </c>
      <c r="F12367" s="50">
        <v>4.9198590952002398E-4</v>
      </c>
    </row>
    <row r="12368" spans="2:6" x14ac:dyDescent="0.3">
      <c r="B12368" s="41" t="s">
        <v>14936</v>
      </c>
      <c r="C12368" s="41" t="s">
        <v>32747</v>
      </c>
      <c r="D12368" s="54">
        <v>-0.73907914123748963</v>
      </c>
      <c r="E12368" s="50">
        <v>0.65492300962538896</v>
      </c>
      <c r="F12368" s="50">
        <v>0.78243570301570098</v>
      </c>
    </row>
    <row r="12369" spans="2:6" x14ac:dyDescent="0.3">
      <c r="B12369" s="41" t="s">
        <v>1682</v>
      </c>
      <c r="C12369" s="41" t="s">
        <v>32539</v>
      </c>
      <c r="D12369" s="54">
        <v>1.6001172734496611</v>
      </c>
      <c r="E12369" s="50">
        <v>0.57169751719540596</v>
      </c>
      <c r="F12369" s="50">
        <v>0.72141930280261701</v>
      </c>
    </row>
    <row r="12370" spans="2:6" x14ac:dyDescent="0.3">
      <c r="B12370" s="41" t="s">
        <v>11142</v>
      </c>
      <c r="C12370" s="41" t="s">
        <v>33572</v>
      </c>
      <c r="D12370" s="54">
        <v>1.379106114575316E-3</v>
      </c>
      <c r="E12370" s="41">
        <v>0.99764122322488602</v>
      </c>
      <c r="F12370" s="41">
        <v>0.99876694231509</v>
      </c>
    </row>
    <row r="12371" spans="2:6" x14ac:dyDescent="0.3">
      <c r="B12371" s="41" t="s">
        <v>21640</v>
      </c>
      <c r="C12371" s="41" t="s">
        <v>32083</v>
      </c>
      <c r="D12371" s="54">
        <v>0.41116468518283811</v>
      </c>
      <c r="E12371" s="50">
        <v>0.40142960800024402</v>
      </c>
      <c r="F12371" s="50">
        <v>0.57722620304537098</v>
      </c>
    </row>
    <row r="12372" spans="2:6" x14ac:dyDescent="0.3">
      <c r="B12372" s="41" t="s">
        <v>2845</v>
      </c>
      <c r="C12372" s="41" t="s">
        <v>33521</v>
      </c>
      <c r="D12372" s="54">
        <v>2.0146000376735834E-2</v>
      </c>
      <c r="E12372" s="41">
        <v>0.98157017441541605</v>
      </c>
      <c r="F12372" s="41">
        <v>0.99214182132192696</v>
      </c>
    </row>
    <row r="12373" spans="2:6" x14ac:dyDescent="0.3">
      <c r="B12373" s="41" t="s">
        <v>8374</v>
      </c>
      <c r="C12373" s="41" t="s">
        <v>32223</v>
      </c>
      <c r="D12373" s="54">
        <v>0.85252753856611019</v>
      </c>
      <c r="E12373" s="50">
        <v>0.449932350197213</v>
      </c>
      <c r="F12373" s="50">
        <v>0.62096827784067399</v>
      </c>
    </row>
    <row r="12374" spans="2:6" x14ac:dyDescent="0.3">
      <c r="B12374" s="41" t="s">
        <v>18849</v>
      </c>
      <c r="C12374" s="41" t="s">
        <v>32182</v>
      </c>
      <c r="D12374" s="54">
        <v>0.83693984276382971</v>
      </c>
      <c r="E12374" s="50">
        <v>0.43610019872787198</v>
      </c>
      <c r="F12374" s="50">
        <v>0.60917982699248596</v>
      </c>
    </row>
    <row r="12375" spans="2:6" x14ac:dyDescent="0.3">
      <c r="B12375" s="41" t="s">
        <v>5564</v>
      </c>
      <c r="C12375" s="41" t="s">
        <v>30664</v>
      </c>
      <c r="D12375" s="54">
        <v>2.1530158888959594</v>
      </c>
      <c r="E12375" s="50">
        <v>5.22868426812267E-2</v>
      </c>
      <c r="F12375" s="50">
        <v>0.140777135130981</v>
      </c>
    </row>
    <row r="12376" spans="2:6" x14ac:dyDescent="0.3">
      <c r="B12376" s="41" t="s">
        <v>27806</v>
      </c>
      <c r="C12376" s="41" t="s">
        <v>29478</v>
      </c>
      <c r="D12376" s="54">
        <v>-1.553182735264923</v>
      </c>
      <c r="E12376" s="50">
        <v>2.2610857958624801E-4</v>
      </c>
      <c r="F12376" s="50">
        <v>2.7392924469414499E-3</v>
      </c>
    </row>
    <row r="12377" spans="2:6" x14ac:dyDescent="0.3">
      <c r="B12377" s="41" t="s">
        <v>1024</v>
      </c>
      <c r="C12377" s="41" t="s">
        <v>1461</v>
      </c>
      <c r="D12377" s="54">
        <v>0.44461449731933134</v>
      </c>
      <c r="E12377" s="50">
        <v>0.366361080403729</v>
      </c>
      <c r="F12377" s="50">
        <v>0.543218214878465</v>
      </c>
    </row>
    <row r="12378" spans="2:6" x14ac:dyDescent="0.3">
      <c r="B12378" s="41" t="s">
        <v>18853</v>
      </c>
      <c r="C12378" s="41" t="s">
        <v>33482</v>
      </c>
      <c r="D12378" s="54">
        <v>4.8543136996269706E-2</v>
      </c>
      <c r="E12378" s="41">
        <v>0.96588991522577605</v>
      </c>
      <c r="F12378" s="41">
        <v>0.983957106761703</v>
      </c>
    </row>
    <row r="12379" spans="2:6" x14ac:dyDescent="0.3">
      <c r="B12379" s="41" t="s">
        <v>7359</v>
      </c>
      <c r="C12379" s="41" t="s">
        <v>29363</v>
      </c>
      <c r="D12379" s="54">
        <v>-2.3223737628711199</v>
      </c>
      <c r="E12379" s="50">
        <v>5.9332732796584698E-5</v>
      </c>
      <c r="F12379" s="50">
        <v>1.0971350941684299E-3</v>
      </c>
    </row>
    <row r="12380" spans="2:6" x14ac:dyDescent="0.3">
      <c r="B12380" s="41">
        <v>43710</v>
      </c>
      <c r="C12380" s="41" t="s">
        <v>24606</v>
      </c>
      <c r="D12380" s="54">
        <v>3.6097337769581177</v>
      </c>
      <c r="E12380" s="50">
        <v>1.6197844249702399E-5</v>
      </c>
      <c r="F12380" s="50">
        <v>4.5527651889007301E-4</v>
      </c>
    </row>
    <row r="12381" spans="2:6" x14ac:dyDescent="0.3">
      <c r="B12381" s="41" t="s">
        <v>7359</v>
      </c>
      <c r="C12381" s="41" t="s">
        <v>29319</v>
      </c>
      <c r="D12381" s="54">
        <v>-2.2188359279825787</v>
      </c>
      <c r="E12381" s="50">
        <v>2.5125141333276599E-5</v>
      </c>
      <c r="F12381" s="50">
        <v>6.1148256935800204E-4</v>
      </c>
    </row>
    <row r="12382" spans="2:6" x14ac:dyDescent="0.3">
      <c r="B12382" s="41" t="s">
        <v>5126</v>
      </c>
      <c r="C12382" s="41" t="s">
        <v>31785</v>
      </c>
      <c r="D12382" s="54">
        <v>-0.46521130667948968</v>
      </c>
      <c r="E12382" s="50">
        <v>0.29882393730911699</v>
      </c>
      <c r="F12382" s="50">
        <v>0.47236797288988502</v>
      </c>
    </row>
    <row r="12383" spans="2:6" x14ac:dyDescent="0.3">
      <c r="B12383" s="41" t="s">
        <v>1340</v>
      </c>
      <c r="C12383" s="41" t="s">
        <v>30309</v>
      </c>
      <c r="D12383" s="54">
        <v>-2.0715737790700071</v>
      </c>
      <c r="E12383" s="50">
        <v>2.0209200493531702E-2</v>
      </c>
      <c r="F12383" s="50">
        <v>7.1422869528597194E-2</v>
      </c>
    </row>
    <row r="12384" spans="2:6" x14ac:dyDescent="0.3">
      <c r="B12384" s="41" t="s">
        <v>3224</v>
      </c>
      <c r="C12384" s="41" t="s">
        <v>23806</v>
      </c>
      <c r="D12384" s="54">
        <v>-0.88555595403985021</v>
      </c>
      <c r="E12384" s="50">
        <v>1.44077837298364E-2</v>
      </c>
      <c r="F12384" s="50">
        <v>5.5782834887318097E-2</v>
      </c>
    </row>
    <row r="12385" spans="2:6" x14ac:dyDescent="0.3">
      <c r="B12385" s="41" t="s">
        <v>2618</v>
      </c>
      <c r="C12385" s="41" t="s">
        <v>29500</v>
      </c>
      <c r="D12385" s="54">
        <v>5.5203241243051409</v>
      </c>
      <c r="E12385" s="50">
        <v>2.8022737217364002E-4</v>
      </c>
      <c r="F12385" s="50">
        <v>3.2158085875403802E-3</v>
      </c>
    </row>
    <row r="12386" spans="2:6" x14ac:dyDescent="0.3">
      <c r="B12386" s="41" t="s">
        <v>17623</v>
      </c>
      <c r="C12386" s="41" t="s">
        <v>29977</v>
      </c>
      <c r="D12386" s="54">
        <v>-1.2128171040984856</v>
      </c>
      <c r="E12386" s="50">
        <v>5.86967978963271E-3</v>
      </c>
      <c r="F12386" s="50">
        <v>2.8696482101584701E-2</v>
      </c>
    </row>
    <row r="12387" spans="2:6" x14ac:dyDescent="0.3">
      <c r="B12387" s="41" t="s">
        <v>21806</v>
      </c>
      <c r="C12387" s="41" t="s">
        <v>31453</v>
      </c>
      <c r="D12387" s="54">
        <v>0.83015536821679159</v>
      </c>
      <c r="E12387" s="50">
        <v>0.198646027618159</v>
      </c>
      <c r="F12387" s="50">
        <v>0.35619100614351601</v>
      </c>
    </row>
    <row r="12388" spans="2:6" x14ac:dyDescent="0.3">
      <c r="B12388" s="41" t="s">
        <v>18447</v>
      </c>
      <c r="C12388" s="41" t="s">
        <v>33094</v>
      </c>
      <c r="D12388" s="54">
        <v>0.32480433868669639</v>
      </c>
      <c r="E12388" s="50">
        <v>0.79414839817694205</v>
      </c>
      <c r="F12388" s="50">
        <v>0.87753397998552096</v>
      </c>
    </row>
    <row r="12389" spans="2:6" x14ac:dyDescent="0.3">
      <c r="B12389" s="41" t="s">
        <v>9085</v>
      </c>
      <c r="C12389" s="41" t="s">
        <v>29562</v>
      </c>
      <c r="D12389" s="54">
        <v>-2.106941851917906</v>
      </c>
      <c r="E12389" s="50">
        <v>4.80105499784881E-4</v>
      </c>
      <c r="F12389" s="50">
        <v>4.6601745370795601E-3</v>
      </c>
    </row>
    <row r="12390" spans="2:6" x14ac:dyDescent="0.3">
      <c r="B12390" s="41" t="s">
        <v>5077</v>
      </c>
      <c r="C12390" s="41" t="s">
        <v>6739</v>
      </c>
      <c r="D12390" s="54">
        <v>-1.8131373966251982</v>
      </c>
      <c r="E12390" s="50">
        <v>4.4105656531265698E-5</v>
      </c>
      <c r="F12390" s="50">
        <v>8.8612273576451999E-4</v>
      </c>
    </row>
    <row r="12391" spans="2:6" x14ac:dyDescent="0.3">
      <c r="B12391" s="41" t="s">
        <v>283</v>
      </c>
      <c r="C12391" s="41" t="s">
        <v>23995</v>
      </c>
      <c r="D12391" s="54">
        <v>0.83058203976978617</v>
      </c>
      <c r="E12391" s="50">
        <v>6.9515931850597901E-2</v>
      </c>
      <c r="F12391" s="50">
        <v>0.17265255382542</v>
      </c>
    </row>
    <row r="12392" spans="2:6" x14ac:dyDescent="0.3">
      <c r="B12392" s="41" t="s">
        <v>18066</v>
      </c>
      <c r="C12392" s="41" t="s">
        <v>23591</v>
      </c>
      <c r="D12392" s="54">
        <v>-0.52929374668291096</v>
      </c>
      <c r="E12392" s="50">
        <v>0.14451043144480399</v>
      </c>
      <c r="F12392" s="50">
        <v>0.28637994099892999</v>
      </c>
    </row>
    <row r="12393" spans="2:6" x14ac:dyDescent="0.3">
      <c r="B12393" s="41" t="s">
        <v>8746</v>
      </c>
      <c r="C12393" s="41" t="s">
        <v>33314</v>
      </c>
      <c r="D12393" s="54">
        <v>-0.11592892829406654</v>
      </c>
      <c r="E12393" s="41">
        <v>0.89818351901507298</v>
      </c>
      <c r="F12393" s="41">
        <v>0.94370911567705895</v>
      </c>
    </row>
    <row r="12394" spans="2:6" x14ac:dyDescent="0.3">
      <c r="B12394" s="41" t="s">
        <v>9453</v>
      </c>
      <c r="C12394" s="41" t="s">
        <v>33502</v>
      </c>
      <c r="D12394" s="54">
        <v>4.4699348469282987E-2</v>
      </c>
      <c r="E12394" s="41">
        <v>0.97629350718952701</v>
      </c>
      <c r="F12394" s="41">
        <v>0.98980197081101795</v>
      </c>
    </row>
    <row r="12395" spans="2:6" x14ac:dyDescent="0.3">
      <c r="B12395" s="41" t="s">
        <v>12901</v>
      </c>
      <c r="C12395" s="41" t="s">
        <v>32088</v>
      </c>
      <c r="D12395" s="54">
        <v>0.40106414021326042</v>
      </c>
      <c r="E12395" s="50">
        <v>0.40414963792070002</v>
      </c>
      <c r="F12395" s="50">
        <v>0.58004172397501097</v>
      </c>
    </row>
    <row r="12396" spans="2:6" x14ac:dyDescent="0.3">
      <c r="B12396" s="41" t="s">
        <v>10694</v>
      </c>
      <c r="C12396" s="41" t="s">
        <v>30192</v>
      </c>
      <c r="D12396" s="54">
        <v>2.5294916127163076</v>
      </c>
      <c r="E12396" s="50">
        <v>1.35760331447599E-2</v>
      </c>
      <c r="F12396" s="50">
        <v>5.3499800445643002E-2</v>
      </c>
    </row>
    <row r="12397" spans="2:6" x14ac:dyDescent="0.3">
      <c r="B12397" s="41" t="s">
        <v>4939</v>
      </c>
      <c r="C12397" s="41" t="s">
        <v>33356</v>
      </c>
      <c r="D12397" s="54">
        <v>-0.14563572775406786</v>
      </c>
      <c r="E12397" s="41">
        <v>0.91920237852028996</v>
      </c>
      <c r="F12397" s="41">
        <v>0.95706010565995603</v>
      </c>
    </row>
    <row r="12398" spans="2:6" x14ac:dyDescent="0.3">
      <c r="B12398" s="41" t="s">
        <v>371</v>
      </c>
      <c r="C12398" s="41" t="s">
        <v>30089</v>
      </c>
      <c r="D12398" s="54">
        <v>3.7090320405368766</v>
      </c>
      <c r="E12398" s="50">
        <v>9.1044803428998004E-3</v>
      </c>
      <c r="F12398" s="50">
        <v>3.9440274947332599E-2</v>
      </c>
    </row>
    <row r="12399" spans="2:6" x14ac:dyDescent="0.3">
      <c r="B12399" s="41" t="s">
        <v>293</v>
      </c>
      <c r="C12399" s="41" t="s">
        <v>29656</v>
      </c>
      <c r="D12399" s="54">
        <v>-2.414921814709444</v>
      </c>
      <c r="E12399" s="50">
        <v>9.2465725678103703E-4</v>
      </c>
      <c r="F12399" s="50">
        <v>7.39229221505936E-3</v>
      </c>
    </row>
    <row r="12400" spans="2:6" x14ac:dyDescent="0.3">
      <c r="B12400" s="41" t="s">
        <v>13461</v>
      </c>
      <c r="C12400" s="41" t="s">
        <v>30415</v>
      </c>
      <c r="D12400" s="54">
        <v>1.4317721302720177</v>
      </c>
      <c r="E12400" s="50">
        <v>2.6841294335827302E-2</v>
      </c>
      <c r="F12400" s="50">
        <v>8.7130873013386803E-2</v>
      </c>
    </row>
    <row r="12401" spans="2:6" x14ac:dyDescent="0.3">
      <c r="B12401" s="41" t="s">
        <v>3811</v>
      </c>
      <c r="C12401" s="41" t="s">
        <v>30696</v>
      </c>
      <c r="D12401" s="54">
        <v>1.9582951126336512</v>
      </c>
      <c r="E12401" s="50">
        <v>5.5265450359337498E-2</v>
      </c>
      <c r="F12401" s="50">
        <v>0.14663965933842801</v>
      </c>
    </row>
    <row r="12402" spans="2:6" x14ac:dyDescent="0.3">
      <c r="B12402" s="41" t="s">
        <v>16547</v>
      </c>
      <c r="C12402" s="41" t="s">
        <v>29987</v>
      </c>
      <c r="D12402" s="54">
        <v>-3.1292874922429612</v>
      </c>
      <c r="E12402" s="50">
        <v>6.1506404073639696E-3</v>
      </c>
      <c r="F12402" s="50">
        <v>2.9664229095987701E-2</v>
      </c>
    </row>
    <row r="12403" spans="2:6" x14ac:dyDescent="0.3">
      <c r="B12403" s="41" t="s">
        <v>3432</v>
      </c>
      <c r="C12403" s="41" t="s">
        <v>32838</v>
      </c>
      <c r="D12403" s="54">
        <v>0.20972975639823699</v>
      </c>
      <c r="E12403" s="50">
        <v>0.68713448244465603</v>
      </c>
      <c r="F12403" s="50">
        <v>0.80428483090917502</v>
      </c>
    </row>
    <row r="12404" spans="2:6" x14ac:dyDescent="0.3">
      <c r="B12404" s="41" t="s">
        <v>13485</v>
      </c>
      <c r="C12404" s="41" t="s">
        <v>31492</v>
      </c>
      <c r="D12404" s="54">
        <v>-0.46225936815960766</v>
      </c>
      <c r="E12404" s="50">
        <v>0.20815923235942299</v>
      </c>
      <c r="F12404" s="50">
        <v>0.36774082024095001</v>
      </c>
    </row>
    <row r="12405" spans="2:6" x14ac:dyDescent="0.3">
      <c r="B12405" s="41" t="s">
        <v>3332</v>
      </c>
      <c r="C12405" s="41" t="s">
        <v>33397</v>
      </c>
      <c r="D12405" s="54">
        <v>3.1303277758644804E-2</v>
      </c>
      <c r="E12405" s="41">
        <v>0.934845732059427</v>
      </c>
      <c r="F12405" s="41">
        <v>0.96661768845067797</v>
      </c>
    </row>
    <row r="12406" spans="2:6" x14ac:dyDescent="0.3">
      <c r="B12406" s="41" t="s">
        <v>24024</v>
      </c>
      <c r="C12406" s="41" t="s">
        <v>31807</v>
      </c>
      <c r="D12406" s="54">
        <v>0.36317886988506853</v>
      </c>
      <c r="E12406" s="50">
        <v>0.30740676604107697</v>
      </c>
      <c r="F12406" s="50">
        <v>0.48143645082807601</v>
      </c>
    </row>
    <row r="12407" spans="2:6" x14ac:dyDescent="0.3">
      <c r="B12407" s="41" t="s">
        <v>28887</v>
      </c>
      <c r="C12407" s="41" t="s">
        <v>32797</v>
      </c>
      <c r="D12407" s="54">
        <v>-0.22835077019406549</v>
      </c>
      <c r="E12407" s="50">
        <v>0.67324067718206504</v>
      </c>
      <c r="F12407" s="50">
        <v>0.79467664368620605</v>
      </c>
    </row>
    <row r="12408" spans="2:6" x14ac:dyDescent="0.3">
      <c r="B12408" s="41" t="s">
        <v>9834</v>
      </c>
      <c r="C12408" s="41" t="s">
        <v>25050</v>
      </c>
      <c r="D12408" s="54">
        <v>0.74182165242202114</v>
      </c>
      <c r="E12408" s="50">
        <v>0.18127857310248699</v>
      </c>
      <c r="F12408" s="50">
        <v>0.33461929255695499</v>
      </c>
    </row>
    <row r="12409" spans="2:6" x14ac:dyDescent="0.3">
      <c r="B12409" s="41" t="s">
        <v>9812</v>
      </c>
      <c r="C12409" s="41" t="s">
        <v>9813</v>
      </c>
      <c r="D12409" s="54">
        <v>-1.3725805315662236</v>
      </c>
      <c r="E12409" s="50">
        <v>1.0168391380570701E-2</v>
      </c>
      <c r="F12409" s="50">
        <v>4.2922766080277001E-2</v>
      </c>
    </row>
    <row r="12410" spans="2:6" x14ac:dyDescent="0.3">
      <c r="B12410" s="41" t="s">
        <v>10639</v>
      </c>
      <c r="C12410" s="41" t="s">
        <v>30129</v>
      </c>
      <c r="D12410" s="54">
        <v>1.7802772451943782</v>
      </c>
      <c r="E12410" s="50">
        <v>1.08257660695755E-2</v>
      </c>
      <c r="F12410" s="50">
        <v>4.5072818804413099E-2</v>
      </c>
    </row>
    <row r="12411" spans="2:6" x14ac:dyDescent="0.3">
      <c r="B12411" s="41" t="s">
        <v>2650</v>
      </c>
      <c r="C12411" s="41" t="s">
        <v>29878</v>
      </c>
      <c r="D12411" s="54">
        <v>-2.1068369186930043</v>
      </c>
      <c r="E12411" s="50">
        <v>3.3264160144479801E-3</v>
      </c>
      <c r="F12411" s="50">
        <v>1.86415346543829E-2</v>
      </c>
    </row>
    <row r="12412" spans="2:6" x14ac:dyDescent="0.3">
      <c r="B12412" s="41" t="s">
        <v>542</v>
      </c>
      <c r="C12412" s="41" t="s">
        <v>543</v>
      </c>
      <c r="D12412" s="54">
        <v>4.9733236461022523</v>
      </c>
      <c r="E12412" s="50">
        <v>8.5386604937420303E-7</v>
      </c>
      <c r="F12412" s="50">
        <v>7.8521292674666596E-5</v>
      </c>
    </row>
    <row r="12413" spans="2:6" x14ac:dyDescent="0.3">
      <c r="B12413" s="41" t="s">
        <v>4936</v>
      </c>
      <c r="C12413" s="41" t="s">
        <v>5043</v>
      </c>
      <c r="D12413" s="54">
        <v>-1.133204716219272</v>
      </c>
      <c r="E12413" s="50">
        <v>5.7339742312756702E-2</v>
      </c>
      <c r="F12413" s="50">
        <v>0.150600011078974</v>
      </c>
    </row>
    <row r="12414" spans="2:6" x14ac:dyDescent="0.3">
      <c r="B12414" s="41" t="s">
        <v>17648</v>
      </c>
      <c r="C12414" s="41" t="s">
        <v>18963</v>
      </c>
      <c r="D12414" s="54">
        <v>-1.5194429273713717</v>
      </c>
      <c r="E12414" s="50">
        <v>1.10435692482927E-2</v>
      </c>
      <c r="F12414" s="50">
        <v>4.5812590323980197E-2</v>
      </c>
    </row>
    <row r="12415" spans="2:6" x14ac:dyDescent="0.3">
      <c r="B12415" s="41" t="s">
        <v>18588</v>
      </c>
      <c r="C12415" s="41" t="s">
        <v>30478</v>
      </c>
      <c r="D12415" s="54">
        <v>-1.0630844132937942</v>
      </c>
      <c r="E12415" s="50">
        <v>3.25100992905532E-2</v>
      </c>
      <c r="F12415" s="50">
        <v>0.100440446556744</v>
      </c>
    </row>
    <row r="12416" spans="2:6" x14ac:dyDescent="0.3">
      <c r="B12416" s="41" t="s">
        <v>16277</v>
      </c>
      <c r="C12416" s="41" t="s">
        <v>31625</v>
      </c>
      <c r="D12416" s="54">
        <v>1.18395931061096</v>
      </c>
      <c r="E12416" s="50">
        <v>0.250684340955667</v>
      </c>
      <c r="F12416" s="50">
        <v>0.41868318378529301</v>
      </c>
    </row>
    <row r="12417" spans="2:6" x14ac:dyDescent="0.3">
      <c r="B12417" s="41" t="s">
        <v>19671</v>
      </c>
      <c r="C12417" s="41" t="s">
        <v>32953</v>
      </c>
      <c r="D12417" s="54">
        <v>-0.17127077159633042</v>
      </c>
      <c r="E12417" s="50">
        <v>0.73412421585258003</v>
      </c>
      <c r="F12417" s="50">
        <v>0.83691272817599704</v>
      </c>
    </row>
    <row r="12418" spans="2:6" x14ac:dyDescent="0.3">
      <c r="B12418" s="41" t="s">
        <v>8862</v>
      </c>
      <c r="C12418" s="41" t="s">
        <v>8863</v>
      </c>
      <c r="D12418" s="54">
        <v>0.31709287210341058</v>
      </c>
      <c r="E12418" s="50">
        <v>0.51262251314755003</v>
      </c>
      <c r="F12418" s="50">
        <v>0.67395448811626701</v>
      </c>
    </row>
    <row r="12419" spans="2:6" x14ac:dyDescent="0.3">
      <c r="B12419" s="41" t="s">
        <v>6199</v>
      </c>
      <c r="C12419" s="41" t="s">
        <v>16996</v>
      </c>
      <c r="D12419" s="54">
        <v>-0.61113812630107922</v>
      </c>
      <c r="E12419" s="50">
        <v>0.250616322409354</v>
      </c>
      <c r="F12419" s="50">
        <v>0.41864119877814598</v>
      </c>
    </row>
    <row r="12420" spans="2:6" x14ac:dyDescent="0.3">
      <c r="B12420" s="41" t="s">
        <v>17069</v>
      </c>
      <c r="C12420" s="41" t="s">
        <v>29687</v>
      </c>
      <c r="D12420" s="54">
        <v>3.2014406732614895</v>
      </c>
      <c r="E12420" s="50">
        <v>1.1198810737165E-3</v>
      </c>
      <c r="F12420" s="50">
        <v>8.5058816363987894E-3</v>
      </c>
    </row>
    <row r="12421" spans="2:6" x14ac:dyDescent="0.3">
      <c r="B12421" s="41" t="s">
        <v>19671</v>
      </c>
      <c r="C12421" s="41" t="s">
        <v>31285</v>
      </c>
      <c r="D12421" s="54">
        <v>-0.65719877723200082</v>
      </c>
      <c r="E12421" s="50">
        <v>0.16153836878739899</v>
      </c>
      <c r="F12421" s="50">
        <v>0.309263480386328</v>
      </c>
    </row>
    <row r="12422" spans="2:6" x14ac:dyDescent="0.3">
      <c r="B12422" s="41" t="s">
        <v>18460</v>
      </c>
      <c r="C12422" s="41" t="s">
        <v>29815</v>
      </c>
      <c r="D12422" s="54">
        <v>-1.7745029172195164</v>
      </c>
      <c r="E12422" s="50">
        <v>2.4771935915364699E-3</v>
      </c>
      <c r="F12422" s="50">
        <v>1.51326378026004E-2</v>
      </c>
    </row>
    <row r="12423" spans="2:6" x14ac:dyDescent="0.3">
      <c r="B12423" s="41" t="s">
        <v>17234</v>
      </c>
      <c r="C12423" s="41" t="s">
        <v>30464</v>
      </c>
      <c r="D12423" s="54">
        <v>-2.4502654425663652</v>
      </c>
      <c r="E12423" s="50">
        <v>3.1378943907168499E-2</v>
      </c>
      <c r="F12423" s="50">
        <v>9.8006448465015605E-2</v>
      </c>
    </row>
    <row r="12424" spans="2:6" x14ac:dyDescent="0.3">
      <c r="B12424" s="41" t="s">
        <v>17618</v>
      </c>
      <c r="C12424" s="41" t="s">
        <v>31490</v>
      </c>
      <c r="D12424" s="54">
        <v>-1.87470793583255</v>
      </c>
      <c r="E12424" s="50">
        <v>0.207430385909112</v>
      </c>
      <c r="F12424" s="50">
        <v>0.36659501453974702</v>
      </c>
    </row>
    <row r="12425" spans="2:6" x14ac:dyDescent="0.3">
      <c r="B12425" s="41" t="s">
        <v>5002</v>
      </c>
      <c r="C12425" s="41" t="s">
        <v>31381</v>
      </c>
      <c r="D12425" s="54">
        <v>-0.78392547192760309</v>
      </c>
      <c r="E12425" s="50">
        <v>0.18167295942950801</v>
      </c>
      <c r="F12425" s="50">
        <v>0.335076442334516</v>
      </c>
    </row>
    <row r="12426" spans="2:6" x14ac:dyDescent="0.3">
      <c r="B12426" s="41" t="s">
        <v>7278</v>
      </c>
      <c r="C12426" s="41" t="s">
        <v>24029</v>
      </c>
      <c r="D12426" s="54">
        <v>-0.85614225410613487</v>
      </c>
      <c r="E12426" s="50">
        <v>3.9999375604675397E-2</v>
      </c>
      <c r="F12426" s="50">
        <v>0.116971257512862</v>
      </c>
    </row>
    <row r="12427" spans="2:6" x14ac:dyDescent="0.3">
      <c r="B12427" s="41" t="s">
        <v>16328</v>
      </c>
      <c r="C12427" s="41" t="s">
        <v>33477</v>
      </c>
      <c r="D12427" s="54">
        <v>3.7040411989468149E-2</v>
      </c>
      <c r="E12427" s="41">
        <v>0.96519840351226505</v>
      </c>
      <c r="F12427" s="41">
        <v>0.98351887178594199</v>
      </c>
    </row>
    <row r="12428" spans="2:6" x14ac:dyDescent="0.3">
      <c r="B12428" s="41" t="s">
        <v>9896</v>
      </c>
      <c r="C12428" s="41" t="s">
        <v>29277</v>
      </c>
      <c r="D12428" s="54">
        <v>-3.2660405850904142</v>
      </c>
      <c r="E12428" s="50">
        <v>9.0139865152421903E-6</v>
      </c>
      <c r="F12428" s="50">
        <v>3.2163969591627201E-4</v>
      </c>
    </row>
    <row r="12429" spans="2:6" x14ac:dyDescent="0.3">
      <c r="B12429" s="41" t="s">
        <v>3324</v>
      </c>
      <c r="C12429" s="41" t="s">
        <v>31965</v>
      </c>
      <c r="D12429" s="54">
        <v>2.426786930275425</v>
      </c>
      <c r="E12429" s="50">
        <v>0.35956574777364197</v>
      </c>
      <c r="F12429" s="50">
        <v>0.53592623474322199</v>
      </c>
    </row>
    <row r="12430" spans="2:6" x14ac:dyDescent="0.3">
      <c r="B12430" s="41" t="s">
        <v>12288</v>
      </c>
      <c r="C12430" s="41" t="s">
        <v>32469</v>
      </c>
      <c r="D12430" s="54">
        <v>0.64919162355818427</v>
      </c>
      <c r="E12430" s="50">
        <v>0.54648028406452698</v>
      </c>
      <c r="F12430" s="50">
        <v>0.70186125937125798</v>
      </c>
    </row>
    <row r="12431" spans="2:6" x14ac:dyDescent="0.3">
      <c r="B12431" s="41" t="s">
        <v>4703</v>
      </c>
      <c r="C12431" s="41" t="s">
        <v>6845</v>
      </c>
      <c r="D12431" s="54">
        <v>-1.4150114938202452</v>
      </c>
      <c r="E12431" s="50">
        <v>6.5333748092014504E-2</v>
      </c>
      <c r="F12431" s="50">
        <v>0.16507523812590499</v>
      </c>
    </row>
    <row r="12432" spans="2:6" x14ac:dyDescent="0.3">
      <c r="B12432" s="41" t="s">
        <v>13872</v>
      </c>
      <c r="C12432" s="41" t="s">
        <v>24446</v>
      </c>
      <c r="D12432" s="54">
        <v>2.3015856436260704</v>
      </c>
      <c r="E12432" s="50">
        <v>7.3725883534914204E-4</v>
      </c>
      <c r="F12432" s="50">
        <v>6.2940315027750398E-3</v>
      </c>
    </row>
    <row r="12433" spans="2:6" x14ac:dyDescent="0.3">
      <c r="B12433" s="41" t="s">
        <v>10407</v>
      </c>
      <c r="C12433" s="41" t="s">
        <v>32809</v>
      </c>
      <c r="D12433" s="54">
        <v>-0.30333723275235769</v>
      </c>
      <c r="E12433" s="50">
        <v>0.677242282122968</v>
      </c>
      <c r="F12433" s="50">
        <v>0.79769395251860298</v>
      </c>
    </row>
    <row r="12434" spans="2:6" x14ac:dyDescent="0.3">
      <c r="B12434" s="41" t="s">
        <v>17069</v>
      </c>
      <c r="C12434" s="41" t="s">
        <v>32285</v>
      </c>
      <c r="D12434" s="54">
        <v>1.2131601292518528</v>
      </c>
      <c r="E12434" s="50">
        <v>0.473409313103341</v>
      </c>
      <c r="F12434" s="50">
        <v>0.64198875773376696</v>
      </c>
    </row>
    <row r="12435" spans="2:6" x14ac:dyDescent="0.3">
      <c r="B12435" s="41" t="s">
        <v>18190</v>
      </c>
      <c r="C12435" s="41" t="s">
        <v>30524</v>
      </c>
      <c r="D12435" s="54">
        <v>2.2806254694408081</v>
      </c>
      <c r="E12435" s="50">
        <v>3.7299180288290899E-2</v>
      </c>
      <c r="F12435" s="50">
        <v>0.111030494962016</v>
      </c>
    </row>
    <row r="12436" spans="2:6" x14ac:dyDescent="0.3">
      <c r="B12436" s="41" t="s">
        <v>8862</v>
      </c>
      <c r="C12436" s="41" t="s">
        <v>32410</v>
      </c>
      <c r="D12436" s="54">
        <v>0.30720561690391712</v>
      </c>
      <c r="E12436" s="50">
        <v>0.52410357584926703</v>
      </c>
      <c r="F12436" s="50">
        <v>0.68440709829217905</v>
      </c>
    </row>
    <row r="12437" spans="2:6" x14ac:dyDescent="0.3">
      <c r="B12437" s="41" t="s">
        <v>16328</v>
      </c>
      <c r="C12437" s="41" t="s">
        <v>31047</v>
      </c>
      <c r="D12437" s="54">
        <v>1.9519950281736764</v>
      </c>
      <c r="E12437" s="50">
        <v>0.11043077387302</v>
      </c>
      <c r="F12437" s="50">
        <v>0.238437198803675</v>
      </c>
    </row>
    <row r="12438" spans="2:6" x14ac:dyDescent="0.3">
      <c r="B12438" s="41" t="s">
        <v>14447</v>
      </c>
      <c r="C12438" s="41" t="s">
        <v>14448</v>
      </c>
      <c r="D12438" s="54">
        <v>-2.2018858590852282</v>
      </c>
      <c r="E12438" s="50">
        <v>3.1095581345068398E-3</v>
      </c>
      <c r="F12438" s="50">
        <v>1.7671989033186501E-2</v>
      </c>
    </row>
    <row r="12439" spans="2:6" x14ac:dyDescent="0.3">
      <c r="B12439" s="41" t="s">
        <v>19160</v>
      </c>
      <c r="C12439" s="41" t="s">
        <v>32236</v>
      </c>
      <c r="D12439" s="54">
        <v>-0.62118247000001381</v>
      </c>
      <c r="E12439" s="50">
        <v>0.45409384488957499</v>
      </c>
      <c r="F12439" s="50">
        <v>0.62456296067516204</v>
      </c>
    </row>
    <row r="12440" spans="2:6" x14ac:dyDescent="0.3">
      <c r="B12440" s="41" t="s">
        <v>10819</v>
      </c>
      <c r="C12440" s="41" t="s">
        <v>24434</v>
      </c>
      <c r="D12440" s="54">
        <v>2.8065021727343145</v>
      </c>
      <c r="E12440" s="50">
        <v>3.9176721989388503E-3</v>
      </c>
      <c r="F12440" s="50">
        <v>2.10840316063866E-2</v>
      </c>
    </row>
    <row r="12441" spans="2:6" x14ac:dyDescent="0.3">
      <c r="B12441" s="41" t="s">
        <v>2432</v>
      </c>
      <c r="C12441" s="41" t="s">
        <v>29812</v>
      </c>
      <c r="D12441" s="54">
        <v>-2.9236896027930079</v>
      </c>
      <c r="E12441" s="50">
        <v>2.45487405442662E-3</v>
      </c>
      <c r="F12441" s="50">
        <v>1.5049970601231999E-2</v>
      </c>
    </row>
    <row r="12442" spans="2:6" x14ac:dyDescent="0.3">
      <c r="B12442" s="41" t="s">
        <v>28647</v>
      </c>
      <c r="C12442" s="41" t="s">
        <v>33287</v>
      </c>
      <c r="D12442" s="54">
        <v>-0.32752723064693301</v>
      </c>
      <c r="E12442" s="41">
        <v>0.88528396355197403</v>
      </c>
      <c r="F12442" s="41">
        <v>0.93550745924642398</v>
      </c>
    </row>
    <row r="12443" spans="2:6" x14ac:dyDescent="0.3">
      <c r="B12443" s="41" t="s">
        <v>10129</v>
      </c>
      <c r="C12443" s="41" t="s">
        <v>31528</v>
      </c>
      <c r="D12443" s="54">
        <v>0.75589025358905781</v>
      </c>
      <c r="E12443" s="50">
        <v>0.21902671243560501</v>
      </c>
      <c r="F12443" s="50">
        <v>0.381189383182098</v>
      </c>
    </row>
    <row r="12444" spans="2:6" x14ac:dyDescent="0.3">
      <c r="B12444" s="41" t="s">
        <v>19671</v>
      </c>
      <c r="C12444" s="41" t="s">
        <v>31156</v>
      </c>
      <c r="D12444" s="54">
        <v>-1.2896597450242586</v>
      </c>
      <c r="E12444" s="50">
        <v>0.132954036052293</v>
      </c>
      <c r="F12444" s="50">
        <v>0.27020709017925298</v>
      </c>
    </row>
    <row r="12445" spans="2:6" x14ac:dyDescent="0.3">
      <c r="B12445" s="41" t="s">
        <v>2335</v>
      </c>
      <c r="C12445" s="41" t="s">
        <v>23726</v>
      </c>
      <c r="D12445" s="54">
        <v>-3.7352481544895872</v>
      </c>
      <c r="E12445" s="50">
        <v>0.16168912901308599</v>
      </c>
      <c r="F12445" s="50">
        <v>0.30937919923716001</v>
      </c>
    </row>
    <row r="12446" spans="2:6" x14ac:dyDescent="0.3">
      <c r="B12446" s="41" t="s">
        <v>12695</v>
      </c>
      <c r="C12446" s="41" t="s">
        <v>30871</v>
      </c>
      <c r="D12446" s="54">
        <v>-0.46627448700002649</v>
      </c>
      <c r="E12446" s="50">
        <v>8.1601116270626495E-2</v>
      </c>
      <c r="F12446" s="50">
        <v>0.19370959016456599</v>
      </c>
    </row>
    <row r="12447" spans="2:6" x14ac:dyDescent="0.3">
      <c r="B12447" s="41" t="s">
        <v>19842</v>
      </c>
      <c r="C12447" s="41" t="s">
        <v>23712</v>
      </c>
      <c r="D12447" s="54">
        <v>-0.24608428526042445</v>
      </c>
      <c r="E12447" s="50">
        <v>0.65189844339125702</v>
      </c>
      <c r="F12447" s="50">
        <v>0.78064118364852697</v>
      </c>
    </row>
    <row r="12448" spans="2:6" x14ac:dyDescent="0.3">
      <c r="B12448" s="41" t="s">
        <v>13794</v>
      </c>
      <c r="C12448" s="41" t="s">
        <v>23967</v>
      </c>
      <c r="D12448" s="54">
        <v>-2.3068690883898753</v>
      </c>
      <c r="E12448" s="50">
        <v>0.243626107031473</v>
      </c>
      <c r="F12448" s="50">
        <v>0.41085106689787598</v>
      </c>
    </row>
    <row r="12449" spans="2:6" x14ac:dyDescent="0.3">
      <c r="B12449" s="41" t="s">
        <v>12218</v>
      </c>
      <c r="C12449" s="41" t="s">
        <v>31283</v>
      </c>
      <c r="D12449" s="54">
        <v>-1.1929492620077076</v>
      </c>
      <c r="E12449" s="50">
        <v>0.161018801133615</v>
      </c>
      <c r="F12449" s="50">
        <v>0.30878261847755001</v>
      </c>
    </row>
    <row r="12450" spans="2:6" x14ac:dyDescent="0.3">
      <c r="B12450" s="41" t="s">
        <v>8970</v>
      </c>
      <c r="C12450" s="41" t="s">
        <v>8971</v>
      </c>
      <c r="D12450" s="54">
        <v>-0.21608364112329453</v>
      </c>
      <c r="E12450" s="50">
        <v>0.75963475921124701</v>
      </c>
      <c r="F12450" s="50">
        <v>0.85458881559353905</v>
      </c>
    </row>
    <row r="12451" spans="2:6" x14ac:dyDescent="0.3">
      <c r="B12451" s="41" t="s">
        <v>21608</v>
      </c>
      <c r="C12451" s="41" t="s">
        <v>31241</v>
      </c>
      <c r="D12451" s="54">
        <v>-1.7007301216880759</v>
      </c>
      <c r="E12451" s="50">
        <v>0.15319540326124401</v>
      </c>
      <c r="F12451" s="50">
        <v>0.29854692298187602</v>
      </c>
    </row>
    <row r="12452" spans="2:6" x14ac:dyDescent="0.3">
      <c r="B12452" s="41" t="s">
        <v>28024</v>
      </c>
      <c r="C12452" s="41" t="s">
        <v>30512</v>
      </c>
      <c r="D12452" s="54">
        <v>3.0315321093089094</v>
      </c>
      <c r="E12452" s="50">
        <v>3.5881268698303402E-2</v>
      </c>
      <c r="F12452" s="50">
        <v>0.107887896358164</v>
      </c>
    </row>
    <row r="12453" spans="2:6" x14ac:dyDescent="0.3">
      <c r="B12453" s="41" t="s">
        <v>2491</v>
      </c>
      <c r="C12453" s="41" t="s">
        <v>31957</v>
      </c>
      <c r="D12453" s="54">
        <v>0.68267536211254154</v>
      </c>
      <c r="E12453" s="50">
        <v>0.35805227266151901</v>
      </c>
      <c r="F12453" s="50">
        <v>0.53437961601284001</v>
      </c>
    </row>
    <row r="12454" spans="2:6" x14ac:dyDescent="0.3">
      <c r="B12454" s="41" t="s">
        <v>15897</v>
      </c>
      <c r="C12454" s="41" t="s">
        <v>23823</v>
      </c>
      <c r="D12454" s="54">
        <v>-1.5276616799288547</v>
      </c>
      <c r="E12454" s="50">
        <v>1.7655067357404599E-2</v>
      </c>
      <c r="F12454" s="50">
        <v>6.4750999178575505E-2</v>
      </c>
    </row>
    <row r="12455" spans="2:6" x14ac:dyDescent="0.3">
      <c r="B12455" s="41" t="s">
        <v>27757</v>
      </c>
      <c r="C12455" s="41" t="s">
        <v>29459</v>
      </c>
      <c r="D12455" s="54">
        <v>4.7457119605822689</v>
      </c>
      <c r="E12455" s="50">
        <v>1.77878426677314E-4</v>
      </c>
      <c r="F12455" s="50">
        <v>2.3124195468050899E-3</v>
      </c>
    </row>
    <row r="12456" spans="2:6" x14ac:dyDescent="0.3">
      <c r="B12456" s="41" t="s">
        <v>17526</v>
      </c>
      <c r="C12456" s="41" t="s">
        <v>31970</v>
      </c>
      <c r="D12456" s="54">
        <v>1.1591920582816182</v>
      </c>
      <c r="E12456" s="50">
        <v>0.36237606693003199</v>
      </c>
      <c r="F12456" s="50">
        <v>0.53917655218539495</v>
      </c>
    </row>
    <row r="12457" spans="2:6" x14ac:dyDescent="0.3">
      <c r="B12457" s="41" t="s">
        <v>17803</v>
      </c>
      <c r="C12457" s="41" t="s">
        <v>32439</v>
      </c>
      <c r="D12457" s="54">
        <v>-0.32826215271246068</v>
      </c>
      <c r="E12457" s="50">
        <v>0.535302583771053</v>
      </c>
      <c r="F12457" s="50">
        <v>0.69326238212012903</v>
      </c>
    </row>
    <row r="12458" spans="2:6" x14ac:dyDescent="0.3">
      <c r="B12458" s="41" t="s">
        <v>10403</v>
      </c>
      <c r="C12458" s="41" t="s">
        <v>33322</v>
      </c>
      <c r="D12458" s="54">
        <v>-0.10108263371878665</v>
      </c>
      <c r="E12458" s="41">
        <v>0.90216997258826803</v>
      </c>
      <c r="F12458" s="41">
        <v>0.94642720871671104</v>
      </c>
    </row>
    <row r="12459" spans="2:6" x14ac:dyDescent="0.3">
      <c r="B12459" s="41" t="s">
        <v>4827</v>
      </c>
      <c r="C12459" s="41" t="s">
        <v>29666</v>
      </c>
      <c r="D12459" s="54">
        <v>2.9042915132292264</v>
      </c>
      <c r="E12459" s="50">
        <v>1.00394877075146E-3</v>
      </c>
      <c r="F12459" s="50">
        <v>7.8547700054885008E-3</v>
      </c>
    </row>
    <row r="12460" spans="2:6" x14ac:dyDescent="0.3">
      <c r="B12460" s="41" t="s">
        <v>3271</v>
      </c>
      <c r="C12460" s="41" t="s">
        <v>30998</v>
      </c>
      <c r="D12460" s="54">
        <v>-1.5568329845413116</v>
      </c>
      <c r="E12460" s="50">
        <v>9.9602487083974595E-2</v>
      </c>
      <c r="F12460" s="50">
        <v>0.222381176148708</v>
      </c>
    </row>
    <row r="12461" spans="2:6" x14ac:dyDescent="0.3">
      <c r="B12461" s="41" t="s">
        <v>15895</v>
      </c>
      <c r="C12461" s="41" t="s">
        <v>31127</v>
      </c>
      <c r="D12461" s="54">
        <v>0.60056773834194299</v>
      </c>
      <c r="E12461" s="50">
        <v>0.127637877697554</v>
      </c>
      <c r="F12461" s="50">
        <v>0.26292224595033797</v>
      </c>
    </row>
    <row r="12462" spans="2:6" x14ac:dyDescent="0.3">
      <c r="B12462" s="41" t="s">
        <v>7733</v>
      </c>
      <c r="C12462" s="41" t="s">
        <v>29475</v>
      </c>
      <c r="D12462" s="54">
        <v>-1.4670071907763531</v>
      </c>
      <c r="E12462" s="50">
        <v>2.1943444160492999E-4</v>
      </c>
      <c r="F12462" s="50">
        <v>2.6917553436622702E-3</v>
      </c>
    </row>
    <row r="12463" spans="2:6" x14ac:dyDescent="0.3">
      <c r="B12463" s="41" t="s">
        <v>19451</v>
      </c>
      <c r="C12463" s="41" t="s">
        <v>32352</v>
      </c>
      <c r="D12463" s="54">
        <v>1.1046432048040191</v>
      </c>
      <c r="E12463" s="50">
        <v>0.50175360167766503</v>
      </c>
      <c r="F12463" s="50">
        <v>0.66579777747311297</v>
      </c>
    </row>
    <row r="12464" spans="2:6" x14ac:dyDescent="0.3">
      <c r="B12464" s="41" t="s">
        <v>763</v>
      </c>
      <c r="C12464" s="41" t="s">
        <v>30087</v>
      </c>
      <c r="D12464" s="54">
        <v>2.2175187542302717</v>
      </c>
      <c r="E12464" s="50">
        <v>9.0409371033828706E-3</v>
      </c>
      <c r="F12464" s="50">
        <v>3.9227017159769499E-2</v>
      </c>
    </row>
    <row r="12465" spans="2:6" x14ac:dyDescent="0.3">
      <c r="B12465" s="41" t="s">
        <v>8078</v>
      </c>
      <c r="C12465" s="41" t="s">
        <v>32310</v>
      </c>
      <c r="D12465" s="54">
        <v>0.61725654827066934</v>
      </c>
      <c r="E12465" s="50">
        <v>0.484072940014382</v>
      </c>
      <c r="F12465" s="50">
        <v>0.65144946691155803</v>
      </c>
    </row>
    <row r="12466" spans="2:6" x14ac:dyDescent="0.3">
      <c r="B12466" s="41" t="s">
        <v>17618</v>
      </c>
      <c r="C12466" s="41" t="s">
        <v>32240</v>
      </c>
      <c r="D12466" s="54">
        <v>-0.48785899250760922</v>
      </c>
      <c r="E12466" s="50">
        <v>0.45637441821309099</v>
      </c>
      <c r="F12466" s="50">
        <v>0.62720584537169299</v>
      </c>
    </row>
    <row r="12467" spans="2:6" x14ac:dyDescent="0.3">
      <c r="B12467" s="41" t="s">
        <v>6796</v>
      </c>
      <c r="C12467" s="41" t="s">
        <v>17655</v>
      </c>
      <c r="D12467" s="54">
        <v>0.39526906986662425</v>
      </c>
      <c r="E12467" s="50">
        <v>0.55683694578398901</v>
      </c>
      <c r="F12467" s="50">
        <v>0.70962817100290099</v>
      </c>
    </row>
    <row r="12468" spans="2:6" x14ac:dyDescent="0.3">
      <c r="B12468" s="41" t="s">
        <v>13483</v>
      </c>
      <c r="C12468" s="41" t="s">
        <v>31436</v>
      </c>
      <c r="D12468" s="54">
        <v>0.89598565570314026</v>
      </c>
      <c r="E12468" s="50">
        <v>0.19326594533813801</v>
      </c>
      <c r="F12468" s="50">
        <v>0.34951514793206401</v>
      </c>
    </row>
    <row r="12469" spans="2:6" x14ac:dyDescent="0.3">
      <c r="B12469" s="41" t="s">
        <v>4269</v>
      </c>
      <c r="C12469" s="41" t="s">
        <v>32794</v>
      </c>
      <c r="D12469" s="54">
        <v>0.40331812995000754</v>
      </c>
      <c r="E12469" s="50">
        <v>0.672132085932581</v>
      </c>
      <c r="F12469" s="50">
        <v>0.79392705529726104</v>
      </c>
    </row>
    <row r="12470" spans="2:6" x14ac:dyDescent="0.3">
      <c r="B12470" s="41" t="s">
        <v>6796</v>
      </c>
      <c r="C12470" s="41" t="s">
        <v>6797</v>
      </c>
      <c r="D12470" s="54">
        <v>-0.7784310473605861</v>
      </c>
      <c r="E12470" s="50">
        <v>0.19392735084971899</v>
      </c>
      <c r="F12470" s="50">
        <v>0.35021163097389102</v>
      </c>
    </row>
    <row r="12471" spans="2:6" x14ac:dyDescent="0.3">
      <c r="B12471" s="41" t="s">
        <v>17705</v>
      </c>
      <c r="C12471" s="41" t="s">
        <v>17706</v>
      </c>
      <c r="D12471" s="54">
        <v>1.6405696593398429</v>
      </c>
      <c r="E12471" s="50">
        <v>5.2340940589734097E-2</v>
      </c>
      <c r="F12471" s="50">
        <v>0.14084359150835399</v>
      </c>
    </row>
    <row r="12472" spans="2:6" x14ac:dyDescent="0.3">
      <c r="B12472" s="41" t="s">
        <v>15378</v>
      </c>
      <c r="C12472" s="41" t="s">
        <v>32052</v>
      </c>
      <c r="D12472" s="54">
        <v>-0.74603515287219391</v>
      </c>
      <c r="E12472" s="50">
        <v>0.39356390825263898</v>
      </c>
      <c r="F12472" s="50">
        <v>0.57028475791853395</v>
      </c>
    </row>
    <row r="12473" spans="2:6" x14ac:dyDescent="0.3">
      <c r="B12473" s="41" t="s">
        <v>13956</v>
      </c>
      <c r="C12473" s="41" t="s">
        <v>31370</v>
      </c>
      <c r="D12473" s="54">
        <v>1.6608871890621668</v>
      </c>
      <c r="E12473" s="50">
        <v>0.180229880246107</v>
      </c>
      <c r="F12473" s="50">
        <v>0.33353725271909201</v>
      </c>
    </row>
    <row r="12474" spans="2:6" x14ac:dyDescent="0.3">
      <c r="B12474" s="41" t="s">
        <v>2531</v>
      </c>
      <c r="C12474" s="41" t="s">
        <v>31256</v>
      </c>
      <c r="D12474" s="54">
        <v>2.273506306882604</v>
      </c>
      <c r="E12474" s="50">
        <v>0.15533779167442899</v>
      </c>
      <c r="F12474" s="50">
        <v>0.30126516935924003</v>
      </c>
    </row>
    <row r="12475" spans="2:6" x14ac:dyDescent="0.3">
      <c r="B12475" s="41" t="s">
        <v>17818</v>
      </c>
      <c r="C12475" s="41" t="s">
        <v>25109</v>
      </c>
      <c r="D12475" s="54">
        <v>-2.3781037973862595</v>
      </c>
      <c r="E12475" s="50">
        <v>9.7686005624190603E-6</v>
      </c>
      <c r="F12475" s="50">
        <v>3.3546206743425102E-4</v>
      </c>
    </row>
    <row r="12476" spans="2:6" x14ac:dyDescent="0.3">
      <c r="B12476" s="41" t="s">
        <v>12402</v>
      </c>
      <c r="C12476" s="41" t="s">
        <v>30587</v>
      </c>
      <c r="D12476" s="54">
        <v>1.3226916668360147</v>
      </c>
      <c r="E12476" s="50">
        <v>4.3405653212007497E-2</v>
      </c>
      <c r="F12476" s="50">
        <v>0.123695510438997</v>
      </c>
    </row>
    <row r="12477" spans="2:6" x14ac:dyDescent="0.3">
      <c r="B12477" s="41" t="s">
        <v>7137</v>
      </c>
      <c r="C12477" s="41" t="s">
        <v>30898</v>
      </c>
      <c r="D12477" s="54">
        <v>-0.84194846752004548</v>
      </c>
      <c r="E12477" s="50">
        <v>8.5440426989736099E-2</v>
      </c>
      <c r="F12477" s="50">
        <v>0.199915425309659</v>
      </c>
    </row>
    <row r="12478" spans="2:6" x14ac:dyDescent="0.3">
      <c r="B12478" s="41" t="s">
        <v>15357</v>
      </c>
      <c r="C12478" s="41" t="s">
        <v>30076</v>
      </c>
      <c r="D12478" s="54">
        <v>-1.1930442620040893</v>
      </c>
      <c r="E12478" s="50">
        <v>8.6892886179783906E-3</v>
      </c>
      <c r="F12478" s="50">
        <v>3.8136013018430497E-2</v>
      </c>
    </row>
    <row r="12479" spans="2:6" x14ac:dyDescent="0.3">
      <c r="B12479" s="41" t="s">
        <v>8046</v>
      </c>
      <c r="C12479" s="41" t="s">
        <v>8047</v>
      </c>
      <c r="D12479" s="54">
        <v>5.1580805518620867</v>
      </c>
      <c r="E12479" s="50">
        <v>5.99628702111235E-3</v>
      </c>
      <c r="F12479" s="50">
        <v>2.9145485903966501E-2</v>
      </c>
    </row>
    <row r="12480" spans="2:6" x14ac:dyDescent="0.3">
      <c r="B12480" s="41" t="s">
        <v>13008</v>
      </c>
      <c r="C12480" s="41" t="s">
        <v>31618</v>
      </c>
      <c r="D12480" s="54">
        <v>-0.49032907764532752</v>
      </c>
      <c r="E12480" s="50">
        <v>0.248748039830124</v>
      </c>
      <c r="F12480" s="50">
        <v>0.41651541509866302</v>
      </c>
    </row>
    <row r="12481" spans="2:6" x14ac:dyDescent="0.3">
      <c r="B12481" s="41" t="s">
        <v>8001</v>
      </c>
      <c r="C12481" s="41" t="s">
        <v>31039</v>
      </c>
      <c r="D12481" s="54">
        <v>1.8492265561792207</v>
      </c>
      <c r="E12481" s="50">
        <v>0.108173821209732</v>
      </c>
      <c r="F12481" s="50">
        <v>0.235082902175376</v>
      </c>
    </row>
    <row r="12482" spans="2:6" x14ac:dyDescent="0.3">
      <c r="B12482" s="41" t="s">
        <v>21271</v>
      </c>
      <c r="C12482" s="41" t="s">
        <v>31874</v>
      </c>
      <c r="D12482" s="54">
        <v>0.54493940784070694</v>
      </c>
      <c r="E12482" s="50">
        <v>0.32794193327708199</v>
      </c>
      <c r="F12482" s="50">
        <v>0.50284919088659097</v>
      </c>
    </row>
    <row r="12483" spans="2:6" x14ac:dyDescent="0.3">
      <c r="B12483" s="41" t="s">
        <v>28685</v>
      </c>
      <c r="C12483" s="41" t="s">
        <v>32348</v>
      </c>
      <c r="D12483" s="54">
        <v>-1.361968691739986</v>
      </c>
      <c r="E12483" s="50">
        <v>0.50077857069471898</v>
      </c>
      <c r="F12483" s="50">
        <v>0.66514293330419105</v>
      </c>
    </row>
    <row r="12484" spans="2:6" x14ac:dyDescent="0.3">
      <c r="B12484" s="41" t="s">
        <v>9645</v>
      </c>
      <c r="C12484" s="41" t="s">
        <v>29897</v>
      </c>
      <c r="D12484" s="54">
        <v>1.6273867598040501</v>
      </c>
      <c r="E12484" s="50">
        <v>3.7735577920927198E-3</v>
      </c>
      <c r="F12484" s="50">
        <v>2.0485455177200601E-2</v>
      </c>
    </row>
    <row r="12485" spans="2:6" x14ac:dyDescent="0.3">
      <c r="B12485" s="41" t="s">
        <v>11421</v>
      </c>
      <c r="C12485" s="41" t="s">
        <v>13968</v>
      </c>
      <c r="D12485" s="54">
        <v>-1.9129274739939164</v>
      </c>
      <c r="E12485" s="50">
        <v>1.3034337591518899E-3</v>
      </c>
      <c r="F12485" s="50">
        <v>9.4897180488306195E-3</v>
      </c>
    </row>
    <row r="12486" spans="2:6" x14ac:dyDescent="0.3">
      <c r="B12486" s="41" t="s">
        <v>14998</v>
      </c>
      <c r="C12486" s="41" t="s">
        <v>33543</v>
      </c>
      <c r="D12486" s="54">
        <v>8.1942754380501352E-3</v>
      </c>
      <c r="E12486" s="41">
        <v>0.98769993737566797</v>
      </c>
      <c r="F12486" s="41">
        <v>0.99430347086337501</v>
      </c>
    </row>
    <row r="12487" spans="2:6" x14ac:dyDescent="0.3">
      <c r="B12487" s="41" t="s">
        <v>58</v>
      </c>
      <c r="C12487" s="41" t="s">
        <v>14575</v>
      </c>
      <c r="D12487" s="54">
        <v>-1.8628909193667305</v>
      </c>
      <c r="E12487" s="50">
        <v>3.8317635269277603E-2</v>
      </c>
      <c r="F12487" s="50">
        <v>0.113274700854292</v>
      </c>
    </row>
    <row r="12488" spans="2:6" x14ac:dyDescent="0.3">
      <c r="B12488" s="41" t="s">
        <v>10070</v>
      </c>
      <c r="C12488" s="41" t="s">
        <v>32405</v>
      </c>
      <c r="D12488" s="54">
        <v>-0.50644056776100665</v>
      </c>
      <c r="E12488" s="50">
        <v>0.52308874947377904</v>
      </c>
      <c r="F12488" s="50">
        <v>0.68345208785064504</v>
      </c>
    </row>
    <row r="12489" spans="2:6" x14ac:dyDescent="0.3">
      <c r="B12489" s="41" t="s">
        <v>21271</v>
      </c>
      <c r="C12489" s="41" t="s">
        <v>31943</v>
      </c>
      <c r="D12489" s="54">
        <v>0.69509131525025447</v>
      </c>
      <c r="E12489" s="50">
        <v>0.35426727939257502</v>
      </c>
      <c r="F12489" s="50">
        <v>0.53051041117344899</v>
      </c>
    </row>
    <row r="12490" spans="2:6" x14ac:dyDescent="0.3">
      <c r="B12490" s="41" t="s">
        <v>14449</v>
      </c>
      <c r="C12490" s="41" t="s">
        <v>31259</v>
      </c>
      <c r="D12490" s="54">
        <v>-0.73698540984107974</v>
      </c>
      <c r="E12490" s="50">
        <v>0.155826490379503</v>
      </c>
      <c r="F12490" s="50">
        <v>0.301828466381107</v>
      </c>
    </row>
    <row r="12491" spans="2:6" x14ac:dyDescent="0.3">
      <c r="B12491" s="41" t="s">
        <v>28130</v>
      </c>
      <c r="C12491" s="41" t="s">
        <v>31331</v>
      </c>
      <c r="D12491" s="54">
        <v>3.0836884841945871</v>
      </c>
      <c r="E12491" s="50">
        <v>0.169899742010686</v>
      </c>
      <c r="F12491" s="50">
        <v>0.31959998147040303</v>
      </c>
    </row>
    <row r="12492" spans="2:6" x14ac:dyDescent="0.3">
      <c r="B12492" s="41" t="s">
        <v>13203</v>
      </c>
      <c r="C12492" s="41" t="s">
        <v>24075</v>
      </c>
      <c r="D12492" s="54">
        <v>-1.5727594609933022</v>
      </c>
      <c r="E12492" s="50">
        <v>7.2634131609355702E-3</v>
      </c>
      <c r="F12492" s="50">
        <v>3.3532104828550902E-2</v>
      </c>
    </row>
    <row r="12493" spans="2:6" x14ac:dyDescent="0.3">
      <c r="B12493" s="41" t="s">
        <v>19700</v>
      </c>
      <c r="C12493" s="41" t="s">
        <v>30451</v>
      </c>
      <c r="D12493" s="54">
        <v>-2.3521314979407109</v>
      </c>
      <c r="E12493" s="50">
        <v>3.0162188185626E-2</v>
      </c>
      <c r="F12493" s="50">
        <v>9.5182474094759995E-2</v>
      </c>
    </row>
    <row r="12494" spans="2:6" x14ac:dyDescent="0.3">
      <c r="B12494" s="41" t="s">
        <v>17962</v>
      </c>
      <c r="C12494" s="41" t="s">
        <v>30580</v>
      </c>
      <c r="D12494" s="54">
        <v>-1.5881346527101368</v>
      </c>
      <c r="E12494" s="50">
        <v>4.28594984218824E-2</v>
      </c>
      <c r="F12494" s="50">
        <v>0.122627030147553</v>
      </c>
    </row>
    <row r="12495" spans="2:6" x14ac:dyDescent="0.3">
      <c r="B12495" s="41" t="s">
        <v>5951</v>
      </c>
      <c r="C12495" s="41" t="s">
        <v>32001</v>
      </c>
      <c r="D12495" s="54">
        <v>-1.107007057885917</v>
      </c>
      <c r="E12495" s="50">
        <v>0.37411600172894499</v>
      </c>
      <c r="F12495" s="50">
        <v>0.55059209616439997</v>
      </c>
    </row>
    <row r="12496" spans="2:6" x14ac:dyDescent="0.3">
      <c r="B12496" s="41" t="s">
        <v>7418</v>
      </c>
      <c r="C12496" s="41" t="s">
        <v>32067</v>
      </c>
      <c r="D12496" s="54">
        <v>0.6617096971189298</v>
      </c>
      <c r="E12496" s="50">
        <v>0.39728137955614101</v>
      </c>
      <c r="F12496" s="50">
        <v>0.57354856839935098</v>
      </c>
    </row>
    <row r="12497" spans="2:6" x14ac:dyDescent="0.3">
      <c r="B12497" s="41" t="s">
        <v>14898</v>
      </c>
      <c r="C12497" s="41" t="s">
        <v>32629</v>
      </c>
      <c r="D12497" s="54">
        <v>-0.51591262680668837</v>
      </c>
      <c r="E12497" s="50">
        <v>0.61122320195606294</v>
      </c>
      <c r="F12497" s="50">
        <v>0.75051351493879104</v>
      </c>
    </row>
    <row r="12498" spans="2:6" x14ac:dyDescent="0.3">
      <c r="B12498" s="41" t="s">
        <v>13203</v>
      </c>
      <c r="C12498" s="41" t="s">
        <v>15392</v>
      </c>
      <c r="D12498" s="54">
        <v>-0.99653757722610714</v>
      </c>
      <c r="E12498" s="50">
        <v>4.2071536009748799E-2</v>
      </c>
      <c r="F12498" s="50">
        <v>0.121335337067055</v>
      </c>
    </row>
    <row r="12499" spans="2:6" x14ac:dyDescent="0.3">
      <c r="B12499" s="41" t="s">
        <v>365</v>
      </c>
      <c r="C12499" s="41" t="s">
        <v>29171</v>
      </c>
      <c r="D12499" s="54">
        <v>6.6846497738869077</v>
      </c>
      <c r="E12499" s="50">
        <v>4.3107978121496302E-9</v>
      </c>
      <c r="F12499" s="50">
        <v>3.10876587484601E-6</v>
      </c>
    </row>
    <row r="12500" spans="2:6" x14ac:dyDescent="0.3">
      <c r="B12500" s="41" t="s">
        <v>21299</v>
      </c>
      <c r="C12500" s="41" t="s">
        <v>31639</v>
      </c>
      <c r="D12500" s="54">
        <v>-0.81743668408830783</v>
      </c>
      <c r="E12500" s="50">
        <v>0.25460109202300801</v>
      </c>
      <c r="F12500" s="50">
        <v>0.42321292768400498</v>
      </c>
    </row>
    <row r="12501" spans="2:6" x14ac:dyDescent="0.3">
      <c r="B12501" s="41" t="s">
        <v>7312</v>
      </c>
      <c r="C12501" s="41" t="s">
        <v>10217</v>
      </c>
      <c r="D12501" s="54">
        <v>-0.68476080204688761</v>
      </c>
      <c r="E12501" s="50">
        <v>0.228181369648081</v>
      </c>
      <c r="F12501" s="50">
        <v>0.39214111713508099</v>
      </c>
    </row>
    <row r="12502" spans="2:6" x14ac:dyDescent="0.3">
      <c r="B12502" s="41" t="s">
        <v>17577</v>
      </c>
      <c r="C12502" s="41" t="s">
        <v>30088</v>
      </c>
      <c r="D12502" s="54">
        <v>-2.924932655700708</v>
      </c>
      <c r="E12502" s="50">
        <v>9.0981682783081008E-3</v>
      </c>
      <c r="F12502" s="50">
        <v>3.9433933543883401E-2</v>
      </c>
    </row>
    <row r="12503" spans="2:6" x14ac:dyDescent="0.3">
      <c r="B12503" s="41" t="s">
        <v>13800</v>
      </c>
      <c r="C12503" s="41" t="s">
        <v>16125</v>
      </c>
      <c r="D12503" s="54">
        <v>7.7564084763829699E-2</v>
      </c>
      <c r="E12503" s="41">
        <v>0.90065564575423096</v>
      </c>
      <c r="F12503" s="41">
        <v>0.94550521309579005</v>
      </c>
    </row>
    <row r="12504" spans="2:6" x14ac:dyDescent="0.3">
      <c r="B12504" s="41" t="s">
        <v>23319</v>
      </c>
      <c r="C12504" s="41" t="s">
        <v>24209</v>
      </c>
      <c r="D12504" s="54">
        <v>4.4512947597821046</v>
      </c>
      <c r="E12504" s="50">
        <v>0.218181146991859</v>
      </c>
      <c r="F12504" s="50">
        <v>0.38010401475937</v>
      </c>
    </row>
    <row r="12505" spans="2:6" x14ac:dyDescent="0.3">
      <c r="B12505" s="41" t="s">
        <v>6707</v>
      </c>
      <c r="C12505" s="41" t="s">
        <v>29423</v>
      </c>
      <c r="D12505" s="54">
        <v>-2.4172310007606606</v>
      </c>
      <c r="E12505" s="50">
        <v>1.21163845483419E-4</v>
      </c>
      <c r="F12505" s="50">
        <v>1.7727128855352899E-3</v>
      </c>
    </row>
    <row r="12506" spans="2:6" x14ac:dyDescent="0.3">
      <c r="B12506" s="41" t="s">
        <v>3463</v>
      </c>
      <c r="C12506" s="41" t="s">
        <v>23357</v>
      </c>
      <c r="D12506" s="54">
        <v>1.3029228726357385</v>
      </c>
      <c r="E12506" s="50">
        <v>0.25427589375965898</v>
      </c>
      <c r="F12506" s="50">
        <v>0.42292890219651003</v>
      </c>
    </row>
    <row r="12507" spans="2:6" x14ac:dyDescent="0.3">
      <c r="B12507" s="41" t="s">
        <v>13488</v>
      </c>
      <c r="C12507" s="41" t="s">
        <v>24165</v>
      </c>
      <c r="D12507" s="54">
        <v>-0.66209939040636689</v>
      </c>
      <c r="E12507" s="50">
        <v>5.6509184442861099E-2</v>
      </c>
      <c r="F12507" s="50">
        <v>0.14918880081588701</v>
      </c>
    </row>
    <row r="12508" spans="2:6" x14ac:dyDescent="0.3">
      <c r="B12508" s="41" t="s">
        <v>58</v>
      </c>
      <c r="C12508" s="41" t="s">
        <v>9559</v>
      </c>
      <c r="D12508" s="54">
        <v>-1.9127750099304663</v>
      </c>
      <c r="E12508" s="50">
        <v>3.2957719042907399E-4</v>
      </c>
      <c r="F12508" s="50">
        <v>3.5911287161643599E-3</v>
      </c>
    </row>
    <row r="12509" spans="2:6" x14ac:dyDescent="0.3">
      <c r="B12509" s="41" t="s">
        <v>1265</v>
      </c>
      <c r="C12509" s="41" t="s">
        <v>29225</v>
      </c>
      <c r="D12509" s="54">
        <v>4.243145148100929</v>
      </c>
      <c r="E12509" s="50">
        <v>1.53771025614813E-6</v>
      </c>
      <c r="F12509" s="50">
        <v>1.08606731596607E-4</v>
      </c>
    </row>
    <row r="12510" spans="2:6" x14ac:dyDescent="0.3">
      <c r="B12510" s="41" t="s">
        <v>540</v>
      </c>
      <c r="C12510" s="41" t="s">
        <v>3751</v>
      </c>
      <c r="D12510" s="54">
        <v>2.1115589723055908</v>
      </c>
      <c r="E12510" s="50">
        <v>4.0042208990437297E-2</v>
      </c>
      <c r="F12510" s="50">
        <v>0.117059600509275</v>
      </c>
    </row>
    <row r="12511" spans="2:6" x14ac:dyDescent="0.3">
      <c r="B12511" s="41" t="s">
        <v>19066</v>
      </c>
      <c r="C12511" s="41" t="s">
        <v>30260</v>
      </c>
      <c r="D12511" s="54">
        <v>0.78066512143228184</v>
      </c>
      <c r="E12511" s="50">
        <v>1.7480233443358299E-2</v>
      </c>
      <c r="F12511" s="50">
        <v>6.4350929242583399E-2</v>
      </c>
    </row>
    <row r="12512" spans="2:6" x14ac:dyDescent="0.3">
      <c r="B12512" s="41" t="s">
        <v>15031</v>
      </c>
      <c r="C12512" s="41" t="s">
        <v>32090</v>
      </c>
      <c r="D12512" s="54">
        <v>1.2520636443095876</v>
      </c>
      <c r="E12512" s="50">
        <v>0.40499477964705399</v>
      </c>
      <c r="F12512" s="50">
        <v>0.58101125230069395</v>
      </c>
    </row>
    <row r="12513" spans="2:6" x14ac:dyDescent="0.3">
      <c r="B12513" s="41" t="s">
        <v>18257</v>
      </c>
      <c r="C12513" s="41" t="s">
        <v>30036</v>
      </c>
      <c r="D12513" s="54">
        <v>2.6241327894312731</v>
      </c>
      <c r="E12513" s="50">
        <v>7.4255332997701104E-3</v>
      </c>
      <c r="F12513" s="50">
        <v>3.4066758399765203E-2</v>
      </c>
    </row>
    <row r="12514" spans="2:6" x14ac:dyDescent="0.3">
      <c r="B12514" s="41">
        <v>43715</v>
      </c>
      <c r="C12514" s="41" t="s">
        <v>31984</v>
      </c>
      <c r="D12514" s="54">
        <v>-0.29606148680437022</v>
      </c>
      <c r="E12514" s="50">
        <v>0.36880860752887201</v>
      </c>
      <c r="F12514" s="50">
        <v>0.54566629309584402</v>
      </c>
    </row>
    <row r="12515" spans="2:6" x14ac:dyDescent="0.3">
      <c r="B12515" s="41" t="s">
        <v>2877</v>
      </c>
      <c r="C12515" s="41" t="s">
        <v>30672</v>
      </c>
      <c r="D12515" s="54">
        <v>1.111036541555797</v>
      </c>
      <c r="E12515" s="50">
        <v>5.3249191321334197E-2</v>
      </c>
      <c r="F12515" s="50">
        <v>0.14275492457149699</v>
      </c>
    </row>
    <row r="12516" spans="2:6" x14ac:dyDescent="0.3">
      <c r="B12516" s="41" t="s">
        <v>8029</v>
      </c>
      <c r="C12516" s="41" t="s">
        <v>30859</v>
      </c>
      <c r="D12516" s="54">
        <v>0.85709975608026501</v>
      </c>
      <c r="E12516" s="50">
        <v>7.9676197840842802E-2</v>
      </c>
      <c r="F12516" s="50">
        <v>0.19039470924576701</v>
      </c>
    </row>
    <row r="12517" spans="2:6" x14ac:dyDescent="0.3">
      <c r="B12517" s="41" t="s">
        <v>15001</v>
      </c>
      <c r="C12517" s="41" t="s">
        <v>30822</v>
      </c>
      <c r="D12517" s="54">
        <v>3.6180321015989994</v>
      </c>
      <c r="E12517" s="50">
        <v>7.4343150214665005E-2</v>
      </c>
      <c r="F12517" s="50">
        <v>0.18099677403008901</v>
      </c>
    </row>
    <row r="12518" spans="2:6" x14ac:dyDescent="0.3">
      <c r="B12518" s="41" t="s">
        <v>9997</v>
      </c>
      <c r="C12518" s="41" t="s">
        <v>11886</v>
      </c>
      <c r="D12518" s="54">
        <v>-0.28652608172581667</v>
      </c>
      <c r="E12518" s="50">
        <v>0.53476106187149497</v>
      </c>
      <c r="F12518" s="50">
        <v>0.69288851723529299</v>
      </c>
    </row>
    <row r="12519" spans="2:6" x14ac:dyDescent="0.3">
      <c r="B12519" s="41" t="s">
        <v>2715</v>
      </c>
      <c r="C12519" s="41" t="s">
        <v>2748</v>
      </c>
      <c r="D12519" s="54">
        <v>1.1772566529837176</v>
      </c>
      <c r="E12519" s="50">
        <v>1.7815483101442101E-2</v>
      </c>
      <c r="F12519" s="50">
        <v>6.5068542727750603E-2</v>
      </c>
    </row>
    <row r="12520" spans="2:6" x14ac:dyDescent="0.3">
      <c r="B12520" s="41" t="s">
        <v>20511</v>
      </c>
      <c r="C12520" s="41" t="s">
        <v>29442</v>
      </c>
      <c r="D12520" s="54">
        <v>2.8203280916786388</v>
      </c>
      <c r="E12520" s="50">
        <v>1.4405757525107199E-4</v>
      </c>
      <c r="F12520" s="50">
        <v>1.99486080535789E-3</v>
      </c>
    </row>
    <row r="12521" spans="2:6" x14ac:dyDescent="0.3">
      <c r="B12521" s="41" t="s">
        <v>13695</v>
      </c>
      <c r="C12521" s="41" t="s">
        <v>23560</v>
      </c>
      <c r="D12521" s="54">
        <v>-0.73889075483319777</v>
      </c>
      <c r="E12521" s="50">
        <v>0.12901549771189</v>
      </c>
      <c r="F12521" s="50">
        <v>0.264319729313444</v>
      </c>
    </row>
    <row r="12522" spans="2:6" x14ac:dyDescent="0.3">
      <c r="B12522" s="41" t="s">
        <v>18268</v>
      </c>
      <c r="C12522" s="41" t="s">
        <v>30093</v>
      </c>
      <c r="D12522" s="54">
        <v>-2.2843933034620769</v>
      </c>
      <c r="E12522" s="50">
        <v>9.2557020066226098E-3</v>
      </c>
      <c r="F12522" s="50">
        <v>3.9924918597740298E-2</v>
      </c>
    </row>
    <row r="12523" spans="2:6" x14ac:dyDescent="0.3">
      <c r="B12523" s="41" t="s">
        <v>20511</v>
      </c>
      <c r="C12523" s="41" t="s">
        <v>29454</v>
      </c>
      <c r="D12523" s="54">
        <v>2.8049134288230348</v>
      </c>
      <c r="E12523" s="50">
        <v>1.7216365837386701E-4</v>
      </c>
      <c r="F12523" s="50">
        <v>2.26173197223272E-3</v>
      </c>
    </row>
    <row r="12524" spans="2:6" x14ac:dyDescent="0.3">
      <c r="B12524" s="41" t="s">
        <v>12326</v>
      </c>
      <c r="C12524" s="41" t="s">
        <v>23829</v>
      </c>
      <c r="D12524" s="54">
        <v>2.1481479353981019</v>
      </c>
      <c r="E12524" s="50">
        <v>2.5885151069962399E-2</v>
      </c>
      <c r="F12524" s="50">
        <v>8.4970296803040801E-2</v>
      </c>
    </row>
    <row r="12525" spans="2:6" x14ac:dyDescent="0.3">
      <c r="B12525" s="41" t="s">
        <v>13282</v>
      </c>
      <c r="C12525" s="41" t="s">
        <v>25027</v>
      </c>
      <c r="D12525" s="54">
        <v>4.0526083614088009</v>
      </c>
      <c r="E12525" s="50">
        <v>1.19935141280032E-2</v>
      </c>
      <c r="F12525" s="50">
        <v>4.8593620949988897E-2</v>
      </c>
    </row>
    <row r="12526" spans="2:6" x14ac:dyDescent="0.3">
      <c r="B12526" s="41" t="s">
        <v>7755</v>
      </c>
      <c r="C12526" s="41" t="s">
        <v>30591</v>
      </c>
      <c r="D12526" s="54">
        <v>3.0249016663103014</v>
      </c>
      <c r="E12526" s="50">
        <v>4.3549351259442898E-2</v>
      </c>
      <c r="F12526" s="50">
        <v>0.123951211461614</v>
      </c>
    </row>
    <row r="12527" spans="2:6" x14ac:dyDescent="0.3">
      <c r="B12527" s="41" t="s">
        <v>28663</v>
      </c>
      <c r="C12527" s="41" t="s">
        <v>32063</v>
      </c>
      <c r="D12527" s="54">
        <v>1.1044909184387774</v>
      </c>
      <c r="E12527" s="50">
        <v>0.39641861968623199</v>
      </c>
      <c r="F12527" s="50">
        <v>0.57310609916796296</v>
      </c>
    </row>
    <row r="12528" spans="2:6" x14ac:dyDescent="0.3">
      <c r="B12528" s="41" t="s">
        <v>12390</v>
      </c>
      <c r="C12528" s="41" t="s">
        <v>12391</v>
      </c>
      <c r="D12528" s="54">
        <v>-1.8563166427439288</v>
      </c>
      <c r="E12528" s="50">
        <v>2.26240897458376E-2</v>
      </c>
      <c r="F12528" s="50">
        <v>7.7209284607090103E-2</v>
      </c>
    </row>
    <row r="12529" spans="2:6" x14ac:dyDescent="0.3">
      <c r="B12529" s="41" t="s">
        <v>58</v>
      </c>
      <c r="C12529" s="41" t="s">
        <v>11344</v>
      </c>
      <c r="D12529" s="54">
        <v>-0.36171829837773145</v>
      </c>
      <c r="E12529" s="50">
        <v>0.77361803966046605</v>
      </c>
      <c r="F12529" s="50">
        <v>0.86404584116626204</v>
      </c>
    </row>
    <row r="12530" spans="2:6" x14ac:dyDescent="0.3">
      <c r="B12530" s="41" t="s">
        <v>16687</v>
      </c>
      <c r="C12530" s="41" t="s">
        <v>32150</v>
      </c>
      <c r="D12530" s="54">
        <v>-0.57863945496622615</v>
      </c>
      <c r="E12530" s="50">
        <v>0.426060479036101</v>
      </c>
      <c r="F12530" s="50">
        <v>0.60061780117659103</v>
      </c>
    </row>
    <row r="12531" spans="2:6" x14ac:dyDescent="0.3">
      <c r="B12531" s="41" t="s">
        <v>11332</v>
      </c>
      <c r="C12531" s="41" t="s">
        <v>30210</v>
      </c>
      <c r="D12531" s="54">
        <v>1.4353857450011951</v>
      </c>
      <c r="E12531" s="50">
        <v>1.46033712644355E-2</v>
      </c>
      <c r="F12531" s="50">
        <v>5.6390259825274E-2</v>
      </c>
    </row>
    <row r="12532" spans="2:6" x14ac:dyDescent="0.3">
      <c r="B12532" s="41" t="s">
        <v>7998</v>
      </c>
      <c r="C12532" s="41" t="s">
        <v>7999</v>
      </c>
      <c r="D12532" s="54">
        <v>-0.32713872148651374</v>
      </c>
      <c r="E12532" s="50">
        <v>0.40976730640748499</v>
      </c>
      <c r="F12532" s="50">
        <v>0.58530982177935598</v>
      </c>
    </row>
    <row r="12533" spans="2:6" x14ac:dyDescent="0.3">
      <c r="B12533" s="41" t="s">
        <v>13800</v>
      </c>
      <c r="C12533" s="41" t="s">
        <v>33347</v>
      </c>
      <c r="D12533" s="54">
        <v>6.6316240078151178E-2</v>
      </c>
      <c r="E12533" s="41">
        <v>0.91530859808912701</v>
      </c>
      <c r="F12533" s="41">
        <v>0.95467446228341502</v>
      </c>
    </row>
    <row r="12534" spans="2:6" x14ac:dyDescent="0.3">
      <c r="B12534" s="41" t="s">
        <v>15469</v>
      </c>
      <c r="C12534" s="41" t="s">
        <v>29540</v>
      </c>
      <c r="D12534" s="54">
        <v>-1.7743064939009507</v>
      </c>
      <c r="E12534" s="50">
        <v>4.0205996495277499E-4</v>
      </c>
      <c r="F12534" s="50">
        <v>4.1235221854662597E-3</v>
      </c>
    </row>
    <row r="12535" spans="2:6" x14ac:dyDescent="0.3">
      <c r="B12535" s="41" t="s">
        <v>19215</v>
      </c>
      <c r="C12535" s="41" t="s">
        <v>19216</v>
      </c>
      <c r="D12535" s="54">
        <v>-1.520644204056234</v>
      </c>
      <c r="E12535" s="50">
        <v>7.3877489462183601E-2</v>
      </c>
      <c r="F12535" s="50">
        <v>0.18039911999098801</v>
      </c>
    </row>
    <row r="12536" spans="2:6" x14ac:dyDescent="0.3">
      <c r="B12536" s="41" t="s">
        <v>15132</v>
      </c>
      <c r="C12536" s="41" t="s">
        <v>19404</v>
      </c>
      <c r="D12536" s="54">
        <v>2.2059326429104309</v>
      </c>
      <c r="E12536" s="50">
        <v>7.1051726024461194E-5</v>
      </c>
      <c r="F12536" s="50">
        <v>1.2245921383486401E-3</v>
      </c>
    </row>
    <row r="12537" spans="2:6" x14ac:dyDescent="0.3">
      <c r="B12537" s="41" t="s">
        <v>15222</v>
      </c>
      <c r="C12537" s="41" t="s">
        <v>29934</v>
      </c>
      <c r="D12537" s="54">
        <v>-1.5035534845309053</v>
      </c>
      <c r="E12537" s="50">
        <v>4.7116572800246703E-3</v>
      </c>
      <c r="F12537" s="50">
        <v>2.41794487082015E-2</v>
      </c>
    </row>
    <row r="12538" spans="2:6" x14ac:dyDescent="0.3">
      <c r="B12538" s="41" t="s">
        <v>870</v>
      </c>
      <c r="C12538" s="41" t="s">
        <v>3377</v>
      </c>
      <c r="D12538" s="54">
        <v>0.45226464076562095</v>
      </c>
      <c r="E12538" s="50">
        <v>0.38872472208047398</v>
      </c>
      <c r="F12538" s="50">
        <v>0.56529540853591997</v>
      </c>
    </row>
    <row r="12539" spans="2:6" x14ac:dyDescent="0.3">
      <c r="B12539" s="41" t="s">
        <v>6443</v>
      </c>
      <c r="C12539" s="41" t="s">
        <v>19615</v>
      </c>
      <c r="D12539" s="54">
        <v>3.6550453956260851</v>
      </c>
      <c r="E12539" s="50">
        <v>5.7634788817203103E-5</v>
      </c>
      <c r="F12539" s="50">
        <v>1.0744379270385301E-3</v>
      </c>
    </row>
    <row r="12540" spans="2:6" x14ac:dyDescent="0.3">
      <c r="B12540" s="41" t="s">
        <v>21557</v>
      </c>
      <c r="C12540" s="41" t="s">
        <v>29734</v>
      </c>
      <c r="D12540" s="54">
        <v>1.991667700602213</v>
      </c>
      <c r="E12540" s="50">
        <v>1.5529428580989099E-3</v>
      </c>
      <c r="F12540" s="50">
        <v>1.0757544510450599E-2</v>
      </c>
    </row>
    <row r="12541" spans="2:6" x14ac:dyDescent="0.3">
      <c r="B12541" s="41" t="s">
        <v>7137</v>
      </c>
      <c r="C12541" s="41" t="s">
        <v>32460</v>
      </c>
      <c r="D12541" s="54">
        <v>-0.27477390722788442</v>
      </c>
      <c r="E12541" s="50">
        <v>0.541027796826968</v>
      </c>
      <c r="F12541" s="50">
        <v>0.69745733180647196</v>
      </c>
    </row>
    <row r="12542" spans="2:6" x14ac:dyDescent="0.3">
      <c r="B12542" s="41" t="s">
        <v>18523</v>
      </c>
      <c r="C12542" s="41" t="s">
        <v>23811</v>
      </c>
      <c r="D12542" s="54">
        <v>-0.66482080674546595</v>
      </c>
      <c r="E12542" s="50">
        <v>0.14868987747347301</v>
      </c>
      <c r="F12542" s="50">
        <v>0.29234448287294101</v>
      </c>
    </row>
    <row r="12543" spans="2:6" x14ac:dyDescent="0.3">
      <c r="B12543" s="41" t="s">
        <v>13689</v>
      </c>
      <c r="C12543" s="41" t="s">
        <v>29634</v>
      </c>
      <c r="D12543" s="54">
        <v>2.2169603437326986</v>
      </c>
      <c r="E12543" s="50">
        <v>8.1525458574042205E-4</v>
      </c>
      <c r="F12543" s="50">
        <v>6.7618755047307898E-3</v>
      </c>
    </row>
    <row r="12544" spans="2:6" x14ac:dyDescent="0.3">
      <c r="B12544" s="41" t="s">
        <v>11955</v>
      </c>
      <c r="C12544" s="41" t="s">
        <v>24869</v>
      </c>
      <c r="D12544" s="54">
        <v>0.42519566878818671</v>
      </c>
      <c r="E12544" s="50">
        <v>0.47186425721460801</v>
      </c>
      <c r="F12544" s="50">
        <v>0.64070996242219203</v>
      </c>
    </row>
    <row r="12545" spans="2:6" x14ac:dyDescent="0.3">
      <c r="B12545" s="41" t="s">
        <v>9497</v>
      </c>
      <c r="C12545" s="41" t="s">
        <v>31473</v>
      </c>
      <c r="D12545" s="54">
        <v>-0.48511393403391184</v>
      </c>
      <c r="E12545" s="50">
        <v>0.20322914184356999</v>
      </c>
      <c r="F12545" s="50">
        <v>0.3614545303142</v>
      </c>
    </row>
    <row r="12546" spans="2:6" x14ac:dyDescent="0.3">
      <c r="B12546" s="41" t="s">
        <v>19733</v>
      </c>
      <c r="C12546" s="41" t="s">
        <v>30291</v>
      </c>
      <c r="D12546" s="54">
        <v>1.8453859649991682</v>
      </c>
      <c r="E12546" s="50">
        <v>1.9168852509274699E-2</v>
      </c>
      <c r="F12546" s="50">
        <v>6.8703012577055203E-2</v>
      </c>
    </row>
    <row r="12547" spans="2:6" x14ac:dyDescent="0.3">
      <c r="B12547" s="41" t="s">
        <v>6528</v>
      </c>
      <c r="C12547" s="41" t="s">
        <v>29755</v>
      </c>
      <c r="D12547" s="54">
        <v>-1.2967431975808226</v>
      </c>
      <c r="E12547" s="50">
        <v>1.74662012311556E-3</v>
      </c>
      <c r="F12547" s="50">
        <v>1.1714238339172499E-2</v>
      </c>
    </row>
    <row r="12548" spans="2:6" x14ac:dyDescent="0.3">
      <c r="B12548" s="41" t="s">
        <v>7595</v>
      </c>
      <c r="C12548" s="41" t="s">
        <v>23519</v>
      </c>
      <c r="D12548" s="54">
        <v>1.2317316806417653</v>
      </c>
      <c r="E12548" s="50">
        <v>0.109447196608075</v>
      </c>
      <c r="F12548" s="50">
        <v>0.23691081957722601</v>
      </c>
    </row>
    <row r="12549" spans="2:6" x14ac:dyDescent="0.3">
      <c r="B12549" s="41" t="s">
        <v>3149</v>
      </c>
      <c r="C12549" s="41" t="s">
        <v>3150</v>
      </c>
      <c r="D12549" s="54">
        <v>-2.1022854792506758</v>
      </c>
      <c r="E12549" s="50">
        <v>6.4625243427954499E-4</v>
      </c>
      <c r="F12549" s="50">
        <v>5.7165596220131202E-3</v>
      </c>
    </row>
    <row r="12550" spans="2:6" x14ac:dyDescent="0.3">
      <c r="B12550" s="41" t="s">
        <v>13975</v>
      </c>
      <c r="C12550" s="41" t="s">
        <v>13976</v>
      </c>
      <c r="D12550" s="54">
        <v>0.45197570285849248</v>
      </c>
      <c r="E12550" s="50">
        <v>0.32262951328764999</v>
      </c>
      <c r="F12550" s="50">
        <v>0.49793529973725897</v>
      </c>
    </row>
    <row r="12551" spans="2:6" x14ac:dyDescent="0.3">
      <c r="B12551" s="41" t="s">
        <v>8463</v>
      </c>
      <c r="C12551" s="41" t="s">
        <v>8768</v>
      </c>
      <c r="D12551" s="54">
        <v>-0.94062136592882828</v>
      </c>
      <c r="E12551" s="50">
        <v>2.3417224538212801E-2</v>
      </c>
      <c r="F12551" s="50">
        <v>7.9147215249775998E-2</v>
      </c>
    </row>
    <row r="12552" spans="2:6" x14ac:dyDescent="0.3">
      <c r="B12552" s="41" t="s">
        <v>12801</v>
      </c>
      <c r="C12552" s="41" t="s">
        <v>31728</v>
      </c>
      <c r="D12552" s="54">
        <v>1.2811279630130847</v>
      </c>
      <c r="E12552" s="50">
        <v>0.28053108739537702</v>
      </c>
      <c r="F12552" s="50">
        <v>0.451879118568489</v>
      </c>
    </row>
    <row r="12553" spans="2:6" x14ac:dyDescent="0.3">
      <c r="B12553" s="41" t="s">
        <v>1535</v>
      </c>
      <c r="C12553" s="41" t="s">
        <v>32449</v>
      </c>
      <c r="D12553" s="54">
        <v>0.23556339060332568</v>
      </c>
      <c r="E12553" s="50">
        <v>0.53718953577028405</v>
      </c>
      <c r="F12553" s="50">
        <v>0.69436800405128796</v>
      </c>
    </row>
    <row r="12554" spans="2:6" x14ac:dyDescent="0.3">
      <c r="B12554" s="41" t="s">
        <v>58</v>
      </c>
      <c r="C12554" s="41" t="s">
        <v>2523</v>
      </c>
      <c r="D12554" s="54">
        <v>0.76582292507813565</v>
      </c>
      <c r="E12554" s="50">
        <v>9.8351514693315906E-2</v>
      </c>
      <c r="F12554" s="50">
        <v>0.220683892712047</v>
      </c>
    </row>
    <row r="12555" spans="2:6" x14ac:dyDescent="0.3">
      <c r="B12555" s="41" t="s">
        <v>14398</v>
      </c>
      <c r="C12555" s="41" t="s">
        <v>21438</v>
      </c>
      <c r="D12555" s="54">
        <v>1.4940056506764585</v>
      </c>
      <c r="E12555" s="50">
        <v>0.26603675985798197</v>
      </c>
      <c r="F12555" s="50">
        <v>0.43520005773329301</v>
      </c>
    </row>
    <row r="12556" spans="2:6" x14ac:dyDescent="0.3">
      <c r="B12556" s="41" t="s">
        <v>58</v>
      </c>
      <c r="C12556" s="41" t="s">
        <v>29813</v>
      </c>
      <c r="D12556" s="54">
        <v>3.0640463688602213</v>
      </c>
      <c r="E12556" s="50">
        <v>2.4617687446396499E-3</v>
      </c>
      <c r="F12556" s="50">
        <v>1.5072008641220999E-2</v>
      </c>
    </row>
    <row r="12557" spans="2:6" x14ac:dyDescent="0.3">
      <c r="B12557" s="41" t="s">
        <v>7019</v>
      </c>
      <c r="C12557" s="41" t="s">
        <v>33316</v>
      </c>
      <c r="D12557" s="54">
        <v>9.8594505717361072E-2</v>
      </c>
      <c r="E12557" s="41">
        <v>0.89844462943454395</v>
      </c>
      <c r="F12557" s="41">
        <v>0.94383871137868003</v>
      </c>
    </row>
    <row r="12558" spans="2:6" x14ac:dyDescent="0.3">
      <c r="B12558" s="41" t="s">
        <v>58</v>
      </c>
      <c r="C12558" s="41" t="s">
        <v>21942</v>
      </c>
      <c r="D12558" s="54">
        <v>-0.29996184315897434</v>
      </c>
      <c r="E12558" s="50">
        <v>0.38192799150863399</v>
      </c>
      <c r="F12558" s="50">
        <v>0.55847110390772403</v>
      </c>
    </row>
    <row r="12559" spans="2:6" x14ac:dyDescent="0.3">
      <c r="B12559" s="41" t="s">
        <v>6199</v>
      </c>
      <c r="C12559" s="41" t="s">
        <v>30653</v>
      </c>
      <c r="D12559" s="54">
        <v>0.69790498686153069</v>
      </c>
      <c r="E12559" s="50">
        <v>5.05349810528136E-2</v>
      </c>
      <c r="F12559" s="50">
        <v>0.13715890010533399</v>
      </c>
    </row>
    <row r="12560" spans="2:6" x14ac:dyDescent="0.3">
      <c r="B12560" s="41" t="s">
        <v>1746</v>
      </c>
      <c r="C12560" s="41" t="s">
        <v>30294</v>
      </c>
      <c r="D12560" s="54">
        <v>2.2435248883471535</v>
      </c>
      <c r="E12560" s="50">
        <v>1.9442512730324199E-2</v>
      </c>
      <c r="F12560" s="50">
        <v>6.9429582859239697E-2</v>
      </c>
    </row>
    <row r="12561" spans="2:6" x14ac:dyDescent="0.3">
      <c r="B12561" s="41" t="s">
        <v>15556</v>
      </c>
      <c r="C12561" s="41" t="s">
        <v>15557</v>
      </c>
      <c r="D12561" s="54">
        <v>-0.89970714449039524</v>
      </c>
      <c r="E12561" s="50">
        <v>2.9406471202055001E-2</v>
      </c>
      <c r="F12561" s="50">
        <v>9.3352286029389706E-2</v>
      </c>
    </row>
    <row r="12562" spans="2:6" x14ac:dyDescent="0.3">
      <c r="B12562" s="41" t="s">
        <v>19121</v>
      </c>
      <c r="C12562" s="41" t="s">
        <v>32618</v>
      </c>
      <c r="D12562" s="54">
        <v>0.28815086538638424</v>
      </c>
      <c r="E12562" s="50">
        <v>0.60627215009881597</v>
      </c>
      <c r="F12562" s="50">
        <v>0.74718348589749795</v>
      </c>
    </row>
    <row r="12563" spans="2:6" x14ac:dyDescent="0.3">
      <c r="B12563" s="41" t="s">
        <v>19485</v>
      </c>
      <c r="C12563" s="41" t="s">
        <v>31177</v>
      </c>
      <c r="D12563" s="54">
        <v>-0.9768679722160063</v>
      </c>
      <c r="E12563" s="50">
        <v>0.13750525340895001</v>
      </c>
      <c r="F12563" s="50">
        <v>0.27634159316653401</v>
      </c>
    </row>
    <row r="12564" spans="2:6" x14ac:dyDescent="0.3">
      <c r="B12564" s="41" t="s">
        <v>601</v>
      </c>
      <c r="C12564" s="41" t="s">
        <v>692</v>
      </c>
      <c r="D12564" s="54">
        <v>-2.2400909802848439</v>
      </c>
      <c r="E12564" s="50">
        <v>4.1057186215266099E-4</v>
      </c>
      <c r="F12564" s="50">
        <v>4.1892729094900102E-3</v>
      </c>
    </row>
    <row r="12565" spans="2:6" x14ac:dyDescent="0.3">
      <c r="B12565" s="41" t="s">
        <v>11944</v>
      </c>
      <c r="C12565" s="41" t="s">
        <v>32895</v>
      </c>
      <c r="D12565" s="54">
        <v>0.26354279788515628</v>
      </c>
      <c r="E12565" s="50">
        <v>0.70673340618084102</v>
      </c>
      <c r="F12565" s="50">
        <v>0.81801496295741505</v>
      </c>
    </row>
    <row r="12566" spans="2:6" x14ac:dyDescent="0.3">
      <c r="B12566" s="41" t="s">
        <v>4846</v>
      </c>
      <c r="C12566" s="41" t="s">
        <v>30793</v>
      </c>
      <c r="D12566" s="54">
        <v>1.7277456302212595</v>
      </c>
      <c r="E12566" s="50">
        <v>6.9224747678234097E-2</v>
      </c>
      <c r="F12566" s="50">
        <v>0.17217598342478899</v>
      </c>
    </row>
    <row r="12567" spans="2:6" x14ac:dyDescent="0.3">
      <c r="B12567" s="41" t="s">
        <v>15891</v>
      </c>
      <c r="C12567" s="41" t="s">
        <v>32318</v>
      </c>
      <c r="D12567" s="54">
        <v>-0.78456684415291422</v>
      </c>
      <c r="E12567" s="50">
        <v>0.48567234542463</v>
      </c>
      <c r="F12567" s="50">
        <v>0.65255911107026698</v>
      </c>
    </row>
    <row r="12568" spans="2:6" x14ac:dyDescent="0.3">
      <c r="B12568" s="41" t="s">
        <v>20247</v>
      </c>
      <c r="C12568" s="41" t="s">
        <v>31240</v>
      </c>
      <c r="D12568" s="54">
        <v>1.1517410422113183</v>
      </c>
      <c r="E12568" s="50">
        <v>0.15282823225649</v>
      </c>
      <c r="F12568" s="50">
        <v>0.29804333025596702</v>
      </c>
    </row>
    <row r="12569" spans="2:6" x14ac:dyDescent="0.3">
      <c r="B12569" s="41" t="s">
        <v>15132</v>
      </c>
      <c r="C12569" s="41" t="s">
        <v>29676</v>
      </c>
      <c r="D12569" s="54">
        <v>1.6775974655655337</v>
      </c>
      <c r="E12569" s="50">
        <v>1.05047976677304E-3</v>
      </c>
      <c r="F12569" s="50">
        <v>8.0986821478569102E-3</v>
      </c>
    </row>
    <row r="12570" spans="2:6" x14ac:dyDescent="0.3">
      <c r="B12570" s="41" t="s">
        <v>8453</v>
      </c>
      <c r="C12570" s="41" t="s">
        <v>8503</v>
      </c>
      <c r="D12570" s="54">
        <v>-0.72296312925303841</v>
      </c>
      <c r="E12570" s="50">
        <v>7.43260136921714E-2</v>
      </c>
      <c r="F12570" s="50">
        <v>0.18099677403008901</v>
      </c>
    </row>
    <row r="12571" spans="2:6" x14ac:dyDescent="0.3">
      <c r="B12571" s="41" t="s">
        <v>2486</v>
      </c>
      <c r="C12571" s="41" t="s">
        <v>24770</v>
      </c>
      <c r="D12571" s="54">
        <v>0.23265590888578222</v>
      </c>
      <c r="E12571" s="50">
        <v>0.51125084602289195</v>
      </c>
      <c r="F12571" s="50">
        <v>0.67253831530392405</v>
      </c>
    </row>
    <row r="12572" spans="2:6" x14ac:dyDescent="0.3">
      <c r="B12572" s="41" t="s">
        <v>5571</v>
      </c>
      <c r="C12572" s="41" t="s">
        <v>30341</v>
      </c>
      <c r="D12572" s="54">
        <v>-1.7434367612984247</v>
      </c>
      <c r="E12572" s="50">
        <v>2.1785184376997901E-2</v>
      </c>
      <c r="F12572" s="50">
        <v>7.5088069244017105E-2</v>
      </c>
    </row>
    <row r="12573" spans="2:6" x14ac:dyDescent="0.3">
      <c r="B12573" s="41" t="s">
        <v>1965</v>
      </c>
      <c r="C12573" s="41" t="s">
        <v>29378</v>
      </c>
      <c r="D12573" s="54">
        <v>3.5844281207769422</v>
      </c>
      <c r="E12573" s="50">
        <v>7.1260470011426404E-5</v>
      </c>
      <c r="F12573" s="50">
        <v>1.2266469347946801E-3</v>
      </c>
    </row>
    <row r="12574" spans="2:6" x14ac:dyDescent="0.3">
      <c r="B12574" s="41" t="s">
        <v>7019</v>
      </c>
      <c r="C12574" s="41" t="s">
        <v>8177</v>
      </c>
      <c r="D12574" s="54">
        <v>6.2218737093089747E-2</v>
      </c>
      <c r="E12574" s="41">
        <v>0.93515428974618198</v>
      </c>
      <c r="F12574" s="41">
        <v>0.96661768845067797</v>
      </c>
    </row>
    <row r="12575" spans="2:6" x14ac:dyDescent="0.3">
      <c r="B12575" s="41" t="s">
        <v>7359</v>
      </c>
      <c r="C12575" s="41" t="s">
        <v>8530</v>
      </c>
      <c r="D12575" s="54">
        <v>-2.3449226535536263</v>
      </c>
      <c r="E12575" s="50">
        <v>1.6130660924050501E-5</v>
      </c>
      <c r="F12575" s="50">
        <v>4.5527651889007301E-4</v>
      </c>
    </row>
    <row r="12576" spans="2:6" x14ac:dyDescent="0.3">
      <c r="B12576" s="41" t="s">
        <v>12622</v>
      </c>
      <c r="C12576" s="41" t="s">
        <v>31203</v>
      </c>
      <c r="D12576" s="54">
        <v>0.54343844194301494</v>
      </c>
      <c r="E12576" s="50">
        <v>0.14531867851456601</v>
      </c>
      <c r="F12576" s="50">
        <v>0.28753162931502901</v>
      </c>
    </row>
    <row r="12577" spans="2:6" x14ac:dyDescent="0.3">
      <c r="B12577" s="41" t="s">
        <v>14714</v>
      </c>
      <c r="C12577" s="41" t="s">
        <v>30174</v>
      </c>
      <c r="D12577" s="54">
        <v>3.7567800753716862</v>
      </c>
      <c r="E12577" s="50">
        <v>1.2813080731016601E-2</v>
      </c>
      <c r="F12577" s="50">
        <v>5.1185082267168898E-2</v>
      </c>
    </row>
    <row r="12578" spans="2:6" x14ac:dyDescent="0.3">
      <c r="B12578" s="41" t="s">
        <v>23422</v>
      </c>
      <c r="C12578" s="41" t="s">
        <v>31042</v>
      </c>
      <c r="D12578" s="54">
        <v>2.8504592939990503</v>
      </c>
      <c r="E12578" s="50">
        <v>0.10859143117164601</v>
      </c>
      <c r="F12578" s="50">
        <v>0.235504395231174</v>
      </c>
    </row>
    <row r="12579" spans="2:6" x14ac:dyDescent="0.3">
      <c r="B12579" s="41" t="s">
        <v>1232</v>
      </c>
      <c r="C12579" s="41" t="s">
        <v>30884</v>
      </c>
      <c r="D12579" s="54">
        <v>2.489698215821996</v>
      </c>
      <c r="E12579" s="50">
        <v>8.3188344497362898E-2</v>
      </c>
      <c r="F12579" s="50">
        <v>0.19632220053442401</v>
      </c>
    </row>
    <row r="12580" spans="2:6" x14ac:dyDescent="0.3">
      <c r="B12580" s="41" t="s">
        <v>14551</v>
      </c>
      <c r="C12580" s="41" t="s">
        <v>14552</v>
      </c>
      <c r="D12580" s="54">
        <v>-1.5912101376569656</v>
      </c>
      <c r="E12580" s="50">
        <v>2.9517768054807499E-3</v>
      </c>
      <c r="F12580" s="50">
        <v>1.70080932669038E-2</v>
      </c>
    </row>
    <row r="12581" spans="2:6" x14ac:dyDescent="0.3">
      <c r="B12581" s="41" t="s">
        <v>1535</v>
      </c>
      <c r="C12581" s="41" t="s">
        <v>24174</v>
      </c>
      <c r="D12581" s="54">
        <v>0.21884646231529631</v>
      </c>
      <c r="E12581" s="50">
        <v>0.56987819783591798</v>
      </c>
      <c r="F12581" s="50">
        <v>0.71998870698747996</v>
      </c>
    </row>
    <row r="12582" spans="2:6" x14ac:dyDescent="0.3">
      <c r="B12582" s="41" t="s">
        <v>17904</v>
      </c>
      <c r="C12582" s="41" t="s">
        <v>17905</v>
      </c>
      <c r="D12582" s="54">
        <v>-0.75457286203371765</v>
      </c>
      <c r="E12582" s="50">
        <v>0.63890357569123901</v>
      </c>
      <c r="F12582" s="50">
        <v>0.77116427009525701</v>
      </c>
    </row>
    <row r="12583" spans="2:6" x14ac:dyDescent="0.3">
      <c r="B12583" s="41" t="s">
        <v>10407</v>
      </c>
      <c r="C12583" s="41" t="s">
        <v>10408</v>
      </c>
      <c r="D12583" s="54">
        <v>1.4984081043569448</v>
      </c>
      <c r="E12583" s="50">
        <v>7.8651290435451104E-4</v>
      </c>
      <c r="F12583" s="50">
        <v>6.5832619520253604E-3</v>
      </c>
    </row>
    <row r="12584" spans="2:6" x14ac:dyDescent="0.3">
      <c r="B12584" s="41" t="s">
        <v>18318</v>
      </c>
      <c r="C12584" s="41" t="s">
        <v>23765</v>
      </c>
      <c r="D12584" s="54">
        <v>1.1176538814559829</v>
      </c>
      <c r="E12584" s="50">
        <v>5.2252314503925403E-2</v>
      </c>
      <c r="F12584" s="50">
        <v>0.14074330908841901</v>
      </c>
    </row>
    <row r="12585" spans="2:6" x14ac:dyDescent="0.3">
      <c r="B12585" s="41" t="s">
        <v>4273</v>
      </c>
      <c r="C12585" s="41" t="s">
        <v>30522</v>
      </c>
      <c r="D12585" s="54">
        <v>-0.8399646166399144</v>
      </c>
      <c r="E12585" s="50">
        <v>3.7131734737081999E-2</v>
      </c>
      <c r="F12585" s="50">
        <v>0.110628186424766</v>
      </c>
    </row>
    <row r="12586" spans="2:6" x14ac:dyDescent="0.3">
      <c r="B12586" s="41" t="s">
        <v>6199</v>
      </c>
      <c r="C12586" s="41" t="s">
        <v>31475</v>
      </c>
      <c r="D12586" s="54">
        <v>-0.51527872316575807</v>
      </c>
      <c r="E12586" s="50">
        <v>0.203763055352497</v>
      </c>
      <c r="F12586" s="50">
        <v>0.36215535592099601</v>
      </c>
    </row>
    <row r="12587" spans="2:6" x14ac:dyDescent="0.3">
      <c r="B12587" s="41" t="s">
        <v>13766</v>
      </c>
      <c r="C12587" s="41" t="s">
        <v>31940</v>
      </c>
      <c r="D12587" s="54">
        <v>0.97530436309926383</v>
      </c>
      <c r="E12587" s="50">
        <v>0.353768723513328</v>
      </c>
      <c r="F12587" s="50">
        <v>0.53016942465051098</v>
      </c>
    </row>
    <row r="12588" spans="2:6" x14ac:dyDescent="0.3">
      <c r="B12588" s="41" t="s">
        <v>21243</v>
      </c>
      <c r="C12588" s="41" t="s">
        <v>32230</v>
      </c>
      <c r="D12588" s="54">
        <v>-0.46250131935993882</v>
      </c>
      <c r="E12588" s="50">
        <v>0.452753974114879</v>
      </c>
      <c r="F12588" s="50">
        <v>0.62344824764498696</v>
      </c>
    </row>
    <row r="12589" spans="2:6" x14ac:dyDescent="0.3">
      <c r="B12589" s="41" t="s">
        <v>12348</v>
      </c>
      <c r="C12589" s="41" t="s">
        <v>32172</v>
      </c>
      <c r="D12589" s="54">
        <v>0.34904553349084672</v>
      </c>
      <c r="E12589" s="50">
        <v>0.43256122611041598</v>
      </c>
      <c r="F12589" s="50">
        <v>0.60630636281755301</v>
      </c>
    </row>
    <row r="12590" spans="2:6" x14ac:dyDescent="0.3">
      <c r="B12590" s="41" t="s">
        <v>12152</v>
      </c>
      <c r="C12590" s="41" t="s">
        <v>31652</v>
      </c>
      <c r="D12590" s="54">
        <v>-0.67431865652327749</v>
      </c>
      <c r="E12590" s="50">
        <v>0.25837773799174701</v>
      </c>
      <c r="F12590" s="50">
        <v>0.427055701563681</v>
      </c>
    </row>
    <row r="12591" spans="2:6" x14ac:dyDescent="0.3">
      <c r="B12591" s="41" t="s">
        <v>12580</v>
      </c>
      <c r="C12591" s="41" t="s">
        <v>30812</v>
      </c>
      <c r="D12591" s="54">
        <v>-3.7414525747942262</v>
      </c>
      <c r="E12591" s="50">
        <v>7.3180989052088294E-2</v>
      </c>
      <c r="F12591" s="50">
        <v>0.17925025241181899</v>
      </c>
    </row>
    <row r="12592" spans="2:6" x14ac:dyDescent="0.3">
      <c r="B12592" s="41" t="s">
        <v>19426</v>
      </c>
      <c r="C12592" s="41" t="s">
        <v>30545</v>
      </c>
      <c r="D12592" s="54">
        <v>-0.95158124266992949</v>
      </c>
      <c r="E12592" s="50">
        <v>3.9808687140997501E-2</v>
      </c>
      <c r="F12592" s="50">
        <v>0.116550989573921</v>
      </c>
    </row>
    <row r="12593" spans="2:6" x14ac:dyDescent="0.3">
      <c r="B12593" s="41" t="s">
        <v>27771</v>
      </c>
      <c r="C12593" s="41" t="s">
        <v>33360</v>
      </c>
      <c r="D12593" s="54">
        <v>-0.32619644416666738</v>
      </c>
      <c r="E12593" s="41">
        <v>0.92014598323473495</v>
      </c>
      <c r="F12593" s="41">
        <v>0.95753324692658404</v>
      </c>
    </row>
    <row r="12594" spans="2:6" x14ac:dyDescent="0.3">
      <c r="B12594" s="41" t="s">
        <v>4163</v>
      </c>
      <c r="C12594" s="41" t="s">
        <v>33516</v>
      </c>
      <c r="D12594" s="54">
        <v>-1.8222590147822723E-2</v>
      </c>
      <c r="E12594" s="41">
        <v>0.97881317306424098</v>
      </c>
      <c r="F12594" s="41">
        <v>0.99062774576610602</v>
      </c>
    </row>
    <row r="12595" spans="2:6" x14ac:dyDescent="0.3">
      <c r="B12595" s="41" t="s">
        <v>1327</v>
      </c>
      <c r="C12595" s="41" t="s">
        <v>30690</v>
      </c>
      <c r="D12595" s="54">
        <v>1.2141899733969579</v>
      </c>
      <c r="E12595" s="50">
        <v>5.4416073238114197E-2</v>
      </c>
      <c r="F12595" s="50">
        <v>0.14494913675167101</v>
      </c>
    </row>
    <row r="12596" spans="2:6" x14ac:dyDescent="0.3">
      <c r="B12596" s="41" t="s">
        <v>17775</v>
      </c>
      <c r="C12596" s="41" t="s">
        <v>17776</v>
      </c>
      <c r="D12596" s="54">
        <v>2.0585327781474878</v>
      </c>
      <c r="E12596" s="50">
        <v>1.3494099256653101E-2</v>
      </c>
      <c r="F12596" s="50">
        <v>5.3326972081980499E-2</v>
      </c>
    </row>
    <row r="12597" spans="2:6" x14ac:dyDescent="0.3">
      <c r="B12597" s="41" t="s">
        <v>8050</v>
      </c>
      <c r="C12597" s="41" t="s">
        <v>23437</v>
      </c>
      <c r="D12597" s="54">
        <v>-0.42088223745731312</v>
      </c>
      <c r="E12597" s="50">
        <v>0.79120700999811699</v>
      </c>
      <c r="F12597" s="50">
        <v>0.87576689966832499</v>
      </c>
    </row>
    <row r="12598" spans="2:6" x14ac:dyDescent="0.3">
      <c r="B12598" s="41" t="s">
        <v>14347</v>
      </c>
      <c r="C12598" s="41" t="s">
        <v>29958</v>
      </c>
      <c r="D12598" s="54">
        <v>-2.3322811213043586</v>
      </c>
      <c r="E12598" s="50">
        <v>5.4420802468571998E-3</v>
      </c>
      <c r="F12598" s="50">
        <v>2.7085863981996899E-2</v>
      </c>
    </row>
    <row r="12599" spans="2:6" x14ac:dyDescent="0.3">
      <c r="B12599" s="41" t="s">
        <v>13072</v>
      </c>
      <c r="C12599" s="41" t="s">
        <v>31130</v>
      </c>
      <c r="D12599" s="54">
        <v>2.5340268454113941</v>
      </c>
      <c r="E12599" s="50">
        <v>0.12792256760083301</v>
      </c>
      <c r="F12599" s="50">
        <v>0.26318817005634498</v>
      </c>
    </row>
    <row r="12600" spans="2:6" x14ac:dyDescent="0.3">
      <c r="B12600" s="41" t="s">
        <v>14900</v>
      </c>
      <c r="C12600" s="41" t="s">
        <v>32957</v>
      </c>
      <c r="D12600" s="54">
        <v>0.1820212268413719</v>
      </c>
      <c r="E12600" s="50">
        <v>0.73606414503540196</v>
      </c>
      <c r="F12600" s="50">
        <v>0.83836665962386303</v>
      </c>
    </row>
    <row r="12601" spans="2:6" x14ac:dyDescent="0.3">
      <c r="B12601" s="41" t="s">
        <v>27816</v>
      </c>
      <c r="C12601" s="41" t="s">
        <v>29924</v>
      </c>
      <c r="D12601" s="54">
        <v>-4.8860412665283137</v>
      </c>
      <c r="E12601" s="50">
        <v>4.3974925169312298E-3</v>
      </c>
      <c r="F12601" s="50">
        <v>2.2893025253416299E-2</v>
      </c>
    </row>
    <row r="12602" spans="2:6" x14ac:dyDescent="0.3">
      <c r="B12602" s="41" t="s">
        <v>207</v>
      </c>
      <c r="C12602" s="41" t="s">
        <v>24080</v>
      </c>
      <c r="D12602" s="54">
        <v>0.78850897068373493</v>
      </c>
      <c r="E12602" s="50">
        <v>0.30228597286689102</v>
      </c>
      <c r="F12602" s="50">
        <v>0.47652121493582</v>
      </c>
    </row>
    <row r="12603" spans="2:6" x14ac:dyDescent="0.3">
      <c r="B12603" s="41" t="s">
        <v>2297</v>
      </c>
      <c r="C12603" s="41" t="s">
        <v>20826</v>
      </c>
      <c r="D12603" s="54">
        <v>1.3951126257015201</v>
      </c>
      <c r="E12603" s="50">
        <v>4.6777353294358601E-2</v>
      </c>
      <c r="F12603" s="50">
        <v>0.129820931124523</v>
      </c>
    </row>
    <row r="12604" spans="2:6" x14ac:dyDescent="0.3">
      <c r="B12604" s="41" t="s">
        <v>19755</v>
      </c>
      <c r="C12604" s="41" t="s">
        <v>29998</v>
      </c>
      <c r="D12604" s="54">
        <v>-0.87125718897559756</v>
      </c>
      <c r="E12604" s="50">
        <v>6.5277728333753898E-3</v>
      </c>
      <c r="F12604" s="50">
        <v>3.1067573241719201E-2</v>
      </c>
    </row>
    <row r="12605" spans="2:6" x14ac:dyDescent="0.3">
      <c r="B12605" s="41" t="s">
        <v>12405</v>
      </c>
      <c r="C12605" s="41" t="s">
        <v>12406</v>
      </c>
      <c r="D12605" s="54">
        <v>5.7425147270045249</v>
      </c>
      <c r="E12605" s="50">
        <v>9.8806674055468592E-6</v>
      </c>
      <c r="F12605" s="50">
        <v>3.3594269178859298E-4</v>
      </c>
    </row>
    <row r="12606" spans="2:6" x14ac:dyDescent="0.3">
      <c r="B12606" s="41" t="s">
        <v>10078</v>
      </c>
      <c r="C12606" s="41" t="s">
        <v>33074</v>
      </c>
      <c r="D12606" s="54">
        <v>-0.27113245619357473</v>
      </c>
      <c r="E12606" s="50">
        <v>0.78715742365005303</v>
      </c>
      <c r="F12606" s="50">
        <v>0.87403817008533402</v>
      </c>
    </row>
    <row r="12607" spans="2:6" x14ac:dyDescent="0.3">
      <c r="B12607" s="41" t="s">
        <v>659</v>
      </c>
      <c r="C12607" s="41" t="s">
        <v>30499</v>
      </c>
      <c r="D12607" s="54">
        <v>1.0044847834334478</v>
      </c>
      <c r="E12607" s="50">
        <v>3.4576431523574098E-2</v>
      </c>
      <c r="F12607" s="50">
        <v>0.105047952269626</v>
      </c>
    </row>
    <row r="12608" spans="2:6" x14ac:dyDescent="0.3">
      <c r="B12608" s="41" t="s">
        <v>14312</v>
      </c>
      <c r="C12608" s="41" t="s">
        <v>32923</v>
      </c>
      <c r="D12608" s="54">
        <v>0.65045065147891434</v>
      </c>
      <c r="E12608" s="50">
        <v>0.72351309823207199</v>
      </c>
      <c r="F12608" s="50">
        <v>0.83028278659764299</v>
      </c>
    </row>
    <row r="12609" spans="2:6" x14ac:dyDescent="0.3">
      <c r="B12609" s="41" t="s">
        <v>3574</v>
      </c>
      <c r="C12609" s="41" t="s">
        <v>31587</v>
      </c>
      <c r="D12609" s="54">
        <v>-1.7168313383473464</v>
      </c>
      <c r="E12609" s="50">
        <v>0.23680330031691901</v>
      </c>
      <c r="F12609" s="50">
        <v>0.40276549415869201</v>
      </c>
    </row>
    <row r="12610" spans="2:6" x14ac:dyDescent="0.3">
      <c r="B12610" s="41" t="s">
        <v>9080</v>
      </c>
      <c r="C12610" s="41" t="s">
        <v>32013</v>
      </c>
      <c r="D12610" s="54">
        <v>-1.4501211551895921</v>
      </c>
      <c r="E12610" s="50">
        <v>0.380483289722651</v>
      </c>
      <c r="F12610" s="50">
        <v>0.55698526023288097</v>
      </c>
    </row>
    <row r="12611" spans="2:6" x14ac:dyDescent="0.3">
      <c r="B12611" s="41" t="s">
        <v>27818</v>
      </c>
      <c r="C12611" s="41" t="s">
        <v>33578</v>
      </c>
      <c r="D12611" s="54">
        <v>-1.1653521781162752E-4</v>
      </c>
      <c r="E12611" s="41">
        <v>0.99990957707857997</v>
      </c>
      <c r="F12611" s="41">
        <v>0.99990957707857997</v>
      </c>
    </row>
    <row r="12612" spans="2:6" x14ac:dyDescent="0.3">
      <c r="B12612" s="41" t="s">
        <v>14415</v>
      </c>
      <c r="C12612" s="41" t="s">
        <v>33049</v>
      </c>
      <c r="D12612" s="54">
        <v>-0.54026503185777075</v>
      </c>
      <c r="E12612" s="50">
        <v>0.775164056999192</v>
      </c>
      <c r="F12612" s="50">
        <v>0.86513789272647501</v>
      </c>
    </row>
    <row r="12613" spans="2:6" x14ac:dyDescent="0.3">
      <c r="B12613" s="41" t="s">
        <v>17033</v>
      </c>
      <c r="C12613" s="41" t="s">
        <v>17034</v>
      </c>
      <c r="D12613" s="54">
        <v>-0.60111266143638642</v>
      </c>
      <c r="E12613" s="50">
        <v>5.6961751882780798E-2</v>
      </c>
      <c r="F12613" s="50">
        <v>0.150136683357699</v>
      </c>
    </row>
    <row r="12614" spans="2:6" x14ac:dyDescent="0.3">
      <c r="B12614" s="41" t="s">
        <v>4441</v>
      </c>
      <c r="C12614" s="41" t="s">
        <v>30141</v>
      </c>
      <c r="D12614" s="54">
        <v>1.1627023512901311</v>
      </c>
      <c r="E12614" s="50">
        <v>1.1420086912834901E-2</v>
      </c>
      <c r="F12614" s="50">
        <v>4.6948104074306399E-2</v>
      </c>
    </row>
    <row r="12615" spans="2:6" x14ac:dyDescent="0.3">
      <c r="B12615" s="41" t="s">
        <v>28771</v>
      </c>
      <c r="C12615" s="41" t="s">
        <v>32360</v>
      </c>
      <c r="D12615" s="54">
        <v>0.85350028665497191</v>
      </c>
      <c r="E12615" s="50">
        <v>0.50410202719812103</v>
      </c>
      <c r="F12615" s="50">
        <v>0.66749188023469797</v>
      </c>
    </row>
    <row r="12616" spans="2:6" x14ac:dyDescent="0.3">
      <c r="B12616" s="41" t="s">
        <v>17559</v>
      </c>
      <c r="C12616" s="41" t="s">
        <v>24409</v>
      </c>
      <c r="D12616" s="54">
        <v>3.8033983794172861</v>
      </c>
      <c r="E12616" s="50">
        <v>8.8253465485284201E-3</v>
      </c>
      <c r="F12616" s="50">
        <v>3.8543742708532301E-2</v>
      </c>
    </row>
    <row r="12617" spans="2:6" x14ac:dyDescent="0.3">
      <c r="B12617" s="41" t="s">
        <v>14415</v>
      </c>
      <c r="C12617" s="41" t="s">
        <v>33540</v>
      </c>
      <c r="D12617" s="54">
        <v>2.4427663616690593E-2</v>
      </c>
      <c r="E12617" s="41">
        <v>0.986367620809525</v>
      </c>
      <c r="F12617" s="41">
        <v>0.99368571450173504</v>
      </c>
    </row>
    <row r="12618" spans="2:6" x14ac:dyDescent="0.3">
      <c r="B12618" s="41" t="s">
        <v>14332</v>
      </c>
      <c r="C12618" s="41" t="s">
        <v>30867</v>
      </c>
      <c r="D12618" s="54">
        <v>1.4872720218266702</v>
      </c>
      <c r="E12618" s="50">
        <v>8.03281062631616E-2</v>
      </c>
      <c r="F12618" s="50">
        <v>0.191489566633613</v>
      </c>
    </row>
    <row r="12619" spans="2:6" x14ac:dyDescent="0.3">
      <c r="B12619" s="41" t="s">
        <v>12059</v>
      </c>
      <c r="C12619" s="41" t="s">
        <v>29836</v>
      </c>
      <c r="D12619" s="54">
        <v>-2.2112014061852174</v>
      </c>
      <c r="E12619" s="50">
        <v>2.7047222022474199E-3</v>
      </c>
      <c r="F12619" s="50">
        <v>1.6078136058652499E-2</v>
      </c>
    </row>
    <row r="12620" spans="2:6" x14ac:dyDescent="0.3">
      <c r="B12620" s="41" t="s">
        <v>4526</v>
      </c>
      <c r="C12620" s="41" t="s">
        <v>25481</v>
      </c>
      <c r="D12620" s="54">
        <v>1.3715031153766468</v>
      </c>
      <c r="E12620" s="50">
        <v>1.72388401378069E-2</v>
      </c>
      <c r="F12620" s="50">
        <v>6.3650387380283197E-2</v>
      </c>
    </row>
    <row r="12621" spans="2:6" x14ac:dyDescent="0.3">
      <c r="B12621" s="41" t="s">
        <v>1196</v>
      </c>
      <c r="C12621" s="41" t="s">
        <v>3714</v>
      </c>
      <c r="D12621" s="54">
        <v>1.2434609568494481</v>
      </c>
      <c r="E12621" s="50">
        <v>4.4247888599332602E-4</v>
      </c>
      <c r="F12621" s="50">
        <v>4.3965523537929999E-3</v>
      </c>
    </row>
    <row r="12622" spans="2:6" x14ac:dyDescent="0.3">
      <c r="B12622" s="41" t="s">
        <v>12334</v>
      </c>
      <c r="C12622" s="41" t="s">
        <v>24954</v>
      </c>
      <c r="D12622" s="54">
        <v>2.5149637653648149</v>
      </c>
      <c r="E12622" s="50">
        <v>7.5449563615565804E-2</v>
      </c>
      <c r="F12622" s="50">
        <v>0.18313727558201601</v>
      </c>
    </row>
    <row r="12623" spans="2:6" x14ac:dyDescent="0.3">
      <c r="B12623" s="41" t="s">
        <v>1196</v>
      </c>
      <c r="C12623" s="41" t="s">
        <v>29677</v>
      </c>
      <c r="D12623" s="54">
        <v>1.0983857477668979</v>
      </c>
      <c r="E12623" s="50">
        <v>1.0507292547998199E-3</v>
      </c>
      <c r="F12623" s="50">
        <v>8.0986821478569102E-3</v>
      </c>
    </row>
    <row r="12624" spans="2:6" x14ac:dyDescent="0.3">
      <c r="B12624" s="41" t="s">
        <v>20041</v>
      </c>
      <c r="C12624" s="41" t="s">
        <v>33229</v>
      </c>
      <c r="D12624" s="54">
        <v>0.25436364367171754</v>
      </c>
      <c r="E12624" s="41">
        <v>0.85888517096991701</v>
      </c>
      <c r="F12624" s="41">
        <v>0.91940973536170301</v>
      </c>
    </row>
    <row r="12625" spans="2:6" x14ac:dyDescent="0.3">
      <c r="B12625" s="41" t="s">
        <v>5504</v>
      </c>
      <c r="C12625" s="41" t="s">
        <v>24761</v>
      </c>
      <c r="D12625" s="54">
        <v>0.41099389544603304</v>
      </c>
      <c r="E12625" s="50">
        <v>0.59217288698471504</v>
      </c>
      <c r="F12625" s="50">
        <v>0.73689042868585597</v>
      </c>
    </row>
    <row r="12626" spans="2:6" x14ac:dyDescent="0.3">
      <c r="B12626" s="41" t="s">
        <v>13433</v>
      </c>
      <c r="C12626" s="41" t="s">
        <v>31893</v>
      </c>
      <c r="D12626" s="54">
        <v>0.85560342436557346</v>
      </c>
      <c r="E12626" s="50">
        <v>0.33418967659916898</v>
      </c>
      <c r="F12626" s="50">
        <v>0.50867217826725297</v>
      </c>
    </row>
    <row r="12627" spans="2:6" x14ac:dyDescent="0.3">
      <c r="B12627" s="41" t="s">
        <v>4163</v>
      </c>
      <c r="C12627" s="41" t="s">
        <v>33116</v>
      </c>
      <c r="D12627" s="54">
        <v>0.18189782666634682</v>
      </c>
      <c r="E12627" s="50">
        <v>0.80490436979812696</v>
      </c>
      <c r="F12627" s="50">
        <v>0.88485264908322203</v>
      </c>
    </row>
    <row r="12628" spans="2:6" x14ac:dyDescent="0.3">
      <c r="B12628" s="41" t="s">
        <v>856</v>
      </c>
      <c r="C12628" s="41" t="s">
        <v>30846</v>
      </c>
      <c r="D12628" s="54">
        <v>2.9527813175733</v>
      </c>
      <c r="E12628" s="50">
        <v>7.8015981285042293E-2</v>
      </c>
      <c r="F12628" s="50">
        <v>0.187572376832365</v>
      </c>
    </row>
    <row r="12629" spans="2:6" x14ac:dyDescent="0.3">
      <c r="B12629" s="41" t="s">
        <v>8785</v>
      </c>
      <c r="C12629" s="41" t="s">
        <v>29904</v>
      </c>
      <c r="D12629" s="54">
        <v>-1.9936183152741274</v>
      </c>
      <c r="E12629" s="50">
        <v>3.9356075922423097E-3</v>
      </c>
      <c r="F12629" s="50">
        <v>2.1163930623588699E-2</v>
      </c>
    </row>
    <row r="12630" spans="2:6" x14ac:dyDescent="0.3">
      <c r="B12630" s="41" t="s">
        <v>2297</v>
      </c>
      <c r="C12630" s="41" t="s">
        <v>29392</v>
      </c>
      <c r="D12630" s="54">
        <v>4.2228095275867545</v>
      </c>
      <c r="E12630" s="50">
        <v>8.1427458140708006E-5</v>
      </c>
      <c r="F12630" s="50">
        <v>1.3332002932033701E-3</v>
      </c>
    </row>
    <row r="12631" spans="2:6" x14ac:dyDescent="0.3">
      <c r="B12631" s="41" t="s">
        <v>2476</v>
      </c>
      <c r="C12631" s="41" t="s">
        <v>31501</v>
      </c>
      <c r="D12631" s="54">
        <v>1.0158338142990364</v>
      </c>
      <c r="E12631" s="50">
        <v>0.21452726011325399</v>
      </c>
      <c r="F12631" s="50">
        <v>0.37574492113918001</v>
      </c>
    </row>
    <row r="12632" spans="2:6" x14ac:dyDescent="0.3">
      <c r="B12632" s="41" t="s">
        <v>4441</v>
      </c>
      <c r="C12632" s="41" t="s">
        <v>30861</v>
      </c>
      <c r="D12632" s="54">
        <v>-1.6529254731584322</v>
      </c>
      <c r="E12632" s="50">
        <v>7.9796362946669405E-2</v>
      </c>
      <c r="F12632" s="50">
        <v>0.190582144865829</v>
      </c>
    </row>
    <row r="12633" spans="2:6" x14ac:dyDescent="0.3">
      <c r="B12633" s="41" t="s">
        <v>19755</v>
      </c>
      <c r="C12633" s="41" t="s">
        <v>29954</v>
      </c>
      <c r="D12633" s="54">
        <v>-0.84423458248156635</v>
      </c>
      <c r="E12633" s="50">
        <v>5.38033439093576E-3</v>
      </c>
      <c r="F12633" s="50">
        <v>2.6837037431598799E-2</v>
      </c>
    </row>
    <row r="12634" spans="2:6" x14ac:dyDescent="0.3">
      <c r="B12634" s="41" t="s">
        <v>19239</v>
      </c>
      <c r="C12634" s="41" t="s">
        <v>32254</v>
      </c>
      <c r="D12634" s="54">
        <v>-1.4308796816610085</v>
      </c>
      <c r="E12634" s="50">
        <v>0.46001849918773102</v>
      </c>
      <c r="F12634" s="50">
        <v>0.63019130932516298</v>
      </c>
    </row>
    <row r="12635" spans="2:6" x14ac:dyDescent="0.3">
      <c r="B12635" s="41" t="s">
        <v>4385</v>
      </c>
      <c r="C12635" s="41" t="s">
        <v>30237</v>
      </c>
      <c r="D12635" s="54">
        <v>-2.4039453875826795</v>
      </c>
      <c r="E12635" s="50">
        <v>1.6173461638606602E-2</v>
      </c>
      <c r="F12635" s="50">
        <v>6.0798016837362898E-2</v>
      </c>
    </row>
    <row r="12636" spans="2:6" x14ac:dyDescent="0.3">
      <c r="B12636" s="41" t="s">
        <v>9861</v>
      </c>
      <c r="C12636" s="41" t="s">
        <v>29244</v>
      </c>
      <c r="D12636" s="54">
        <v>5.829122430546521</v>
      </c>
      <c r="E12636" s="50">
        <v>3.5410736698112199E-6</v>
      </c>
      <c r="F12636" s="50">
        <v>1.7791808020361201E-4</v>
      </c>
    </row>
    <row r="12637" spans="2:6" x14ac:dyDescent="0.3">
      <c r="B12637" s="41" t="s">
        <v>775</v>
      </c>
      <c r="C12637" s="41" t="s">
        <v>32581</v>
      </c>
      <c r="D12637" s="54">
        <v>0.81066970578554653</v>
      </c>
      <c r="E12637" s="50">
        <v>0.58948970532957401</v>
      </c>
      <c r="F12637" s="50">
        <v>0.73522420255268806</v>
      </c>
    </row>
    <row r="12638" spans="2:6" x14ac:dyDescent="0.3">
      <c r="B12638" s="41" t="s">
        <v>28955</v>
      </c>
      <c r="C12638" s="41" t="s">
        <v>32896</v>
      </c>
      <c r="D12638" s="54">
        <v>-0.41860993535061258</v>
      </c>
      <c r="E12638" s="50">
        <v>0.70737735076277497</v>
      </c>
      <c r="F12638" s="50">
        <v>0.81869114453514102</v>
      </c>
    </row>
    <row r="12639" spans="2:6" x14ac:dyDescent="0.3">
      <c r="B12639" s="41" t="s">
        <v>16595</v>
      </c>
      <c r="C12639" s="41" t="s">
        <v>32053</v>
      </c>
      <c r="D12639" s="54">
        <v>-0.70027656156325713</v>
      </c>
      <c r="E12639" s="50">
        <v>0.393468511615095</v>
      </c>
      <c r="F12639" s="50">
        <v>0.57028475791853395</v>
      </c>
    </row>
    <row r="12640" spans="2:6" x14ac:dyDescent="0.3">
      <c r="B12640" s="41" t="s">
        <v>21154</v>
      </c>
      <c r="C12640" s="41" t="s">
        <v>32674</v>
      </c>
      <c r="D12640" s="54">
        <v>0.3062151757111935</v>
      </c>
      <c r="E12640" s="50">
        <v>0.62671969346029499</v>
      </c>
      <c r="F12640" s="50">
        <v>0.76135413066698798</v>
      </c>
    </row>
    <row r="12641" spans="2:6" x14ac:dyDescent="0.3">
      <c r="B12641" s="41" t="s">
        <v>14856</v>
      </c>
      <c r="C12641" s="41" t="s">
        <v>32213</v>
      </c>
      <c r="D12641" s="54">
        <v>-0.5085991968005702</v>
      </c>
      <c r="E12641" s="50">
        <v>0.44663785463481798</v>
      </c>
      <c r="F12641" s="50">
        <v>0.61847719901023501</v>
      </c>
    </row>
    <row r="12642" spans="2:6" x14ac:dyDescent="0.3">
      <c r="B12642" s="41" t="s">
        <v>739</v>
      </c>
      <c r="C12642" s="41" t="s">
        <v>29725</v>
      </c>
      <c r="D12642" s="54">
        <v>1.9250227053843736</v>
      </c>
      <c r="E12642" s="50">
        <v>1.44661292271937E-3</v>
      </c>
      <c r="F12642" s="50">
        <v>1.01943209025596E-2</v>
      </c>
    </row>
    <row r="12643" spans="2:6" x14ac:dyDescent="0.3">
      <c r="B12643" s="41" t="s">
        <v>19755</v>
      </c>
      <c r="C12643" s="41" t="s">
        <v>29955</v>
      </c>
      <c r="D12643" s="54">
        <v>-0.89188765872571907</v>
      </c>
      <c r="E12643" s="50">
        <v>5.3799762884240796E-3</v>
      </c>
      <c r="F12643" s="50">
        <v>2.6837037431598799E-2</v>
      </c>
    </row>
    <row r="12644" spans="2:6" x14ac:dyDescent="0.3">
      <c r="B12644" s="41" t="s">
        <v>4137</v>
      </c>
      <c r="C12644" s="41" t="s">
        <v>29739</v>
      </c>
      <c r="D12644" s="54">
        <v>-3.4136426753194509</v>
      </c>
      <c r="E12644" s="50">
        <v>1.60506452727222E-3</v>
      </c>
      <c r="F12644" s="50">
        <v>1.10183337438296E-2</v>
      </c>
    </row>
    <row r="12645" spans="2:6" x14ac:dyDescent="0.3">
      <c r="B12645" s="41" t="s">
        <v>4441</v>
      </c>
      <c r="C12645" s="41" t="s">
        <v>30177</v>
      </c>
      <c r="D12645" s="54">
        <v>1.1264458800282018</v>
      </c>
      <c r="E12645" s="50">
        <v>1.2971636108855E-2</v>
      </c>
      <c r="F12645" s="50">
        <v>5.1682860704719703E-2</v>
      </c>
    </row>
    <row r="12646" spans="2:6" x14ac:dyDescent="0.3">
      <c r="B12646" s="41" t="s">
        <v>13863</v>
      </c>
      <c r="C12646" s="41" t="s">
        <v>33570</v>
      </c>
      <c r="D12646" s="54">
        <v>-6.1653704197541358E-3</v>
      </c>
      <c r="E12646" s="41">
        <v>0.99745014926618603</v>
      </c>
      <c r="F12646" s="41">
        <v>0.99868921777459096</v>
      </c>
    </row>
    <row r="12647" spans="2:6" x14ac:dyDescent="0.3">
      <c r="B12647" s="41" t="s">
        <v>2454</v>
      </c>
      <c r="C12647" s="41" t="s">
        <v>31387</v>
      </c>
      <c r="D12647" s="54">
        <v>-1.1421583533016346</v>
      </c>
      <c r="E12647" s="50">
        <v>0.18276863366112001</v>
      </c>
      <c r="F12647" s="50">
        <v>0.33650844106754502</v>
      </c>
    </row>
    <row r="12648" spans="2:6" x14ac:dyDescent="0.3">
      <c r="B12648" s="41" t="s">
        <v>13711</v>
      </c>
      <c r="C12648" s="41" t="s">
        <v>30743</v>
      </c>
      <c r="D12648" s="54">
        <v>-0.80438966767951003</v>
      </c>
      <c r="E12648" s="50">
        <v>6.0515889899891803E-2</v>
      </c>
      <c r="F12648" s="50">
        <v>0.155884789739277</v>
      </c>
    </row>
    <row r="12649" spans="2:6" x14ac:dyDescent="0.3">
      <c r="B12649" s="41" t="s">
        <v>19755</v>
      </c>
      <c r="C12649" s="41" t="s">
        <v>23737</v>
      </c>
      <c r="D12649" s="54">
        <v>-0.87223659229008943</v>
      </c>
      <c r="E12649" s="50">
        <v>6.8815571082595896E-3</v>
      </c>
      <c r="F12649" s="50">
        <v>3.22252547837912E-2</v>
      </c>
    </row>
    <row r="12650" spans="2:6" x14ac:dyDescent="0.3">
      <c r="B12650" s="41" t="s">
        <v>5630</v>
      </c>
      <c r="C12650" s="41" t="s">
        <v>29293</v>
      </c>
      <c r="D12650" s="54">
        <v>1.8558361527859608</v>
      </c>
      <c r="E12650" s="50">
        <v>1.3106513215145801E-5</v>
      </c>
      <c r="F12650" s="50">
        <v>3.9819388929917599E-4</v>
      </c>
    </row>
    <row r="12651" spans="2:6" x14ac:dyDescent="0.3">
      <c r="B12651" s="41" t="s">
        <v>18164</v>
      </c>
      <c r="C12651" s="41" t="s">
        <v>29480</v>
      </c>
      <c r="D12651" s="54">
        <v>2.5098017334203941</v>
      </c>
      <c r="E12651" s="50">
        <v>2.3267083373835001E-4</v>
      </c>
      <c r="F12651" s="50">
        <v>2.79899540288224E-3</v>
      </c>
    </row>
    <row r="12652" spans="2:6" x14ac:dyDescent="0.3">
      <c r="B12652" s="41" t="s">
        <v>20853</v>
      </c>
      <c r="C12652" s="41" t="s">
        <v>30802</v>
      </c>
      <c r="D12652" s="54">
        <v>-1.322445030114922</v>
      </c>
      <c r="E12652" s="50">
        <v>7.1455959772243602E-2</v>
      </c>
      <c r="F12652" s="50">
        <v>0.17625374631850199</v>
      </c>
    </row>
    <row r="12653" spans="2:6" x14ac:dyDescent="0.3">
      <c r="B12653" s="41" t="s">
        <v>9448</v>
      </c>
      <c r="C12653" s="41" t="s">
        <v>31433</v>
      </c>
      <c r="D12653" s="54">
        <v>-0.67051659749904724</v>
      </c>
      <c r="E12653" s="50">
        <v>0.19214922667398701</v>
      </c>
      <c r="F12653" s="50">
        <v>0.34807359913894398</v>
      </c>
    </row>
    <row r="12654" spans="2:6" x14ac:dyDescent="0.3">
      <c r="B12654" s="41" t="s">
        <v>4441</v>
      </c>
      <c r="C12654" s="41" t="s">
        <v>30079</v>
      </c>
      <c r="D12654" s="54">
        <v>1.2142782124819078</v>
      </c>
      <c r="E12654" s="50">
        <v>8.8219041112130494E-3</v>
      </c>
      <c r="F12654" s="50">
        <v>3.8543742708532301E-2</v>
      </c>
    </row>
    <row r="12655" spans="2:6" x14ac:dyDescent="0.3">
      <c r="B12655" s="41" t="s">
        <v>14347</v>
      </c>
      <c r="C12655" s="41" t="s">
        <v>30685</v>
      </c>
      <c r="D12655" s="54">
        <v>-2.0625621778811261</v>
      </c>
      <c r="E12655" s="50">
        <v>5.4251435787428699E-2</v>
      </c>
      <c r="F12655" s="50">
        <v>0.144733873278689</v>
      </c>
    </row>
    <row r="12656" spans="2:6" x14ac:dyDescent="0.3">
      <c r="B12656" s="41" t="s">
        <v>9455</v>
      </c>
      <c r="C12656" s="41" t="s">
        <v>31735</v>
      </c>
      <c r="D12656" s="54">
        <v>-0.65922572504734034</v>
      </c>
      <c r="E12656" s="50">
        <v>0.28315341930148302</v>
      </c>
      <c r="F12656" s="50">
        <v>0.45467809108975998</v>
      </c>
    </row>
    <row r="12657" spans="2:6" x14ac:dyDescent="0.3">
      <c r="B12657" s="41" t="s">
        <v>3332</v>
      </c>
      <c r="C12657" s="41" t="s">
        <v>32790</v>
      </c>
      <c r="D12657" s="54">
        <v>0.2344567096732609</v>
      </c>
      <c r="E12657" s="50">
        <v>0.66908027144349003</v>
      </c>
      <c r="F12657" s="50">
        <v>0.79161884805446003</v>
      </c>
    </row>
    <row r="12658" spans="2:6" x14ac:dyDescent="0.3">
      <c r="B12658" s="41" t="s">
        <v>15817</v>
      </c>
      <c r="C12658" s="41" t="s">
        <v>31775</v>
      </c>
      <c r="D12658" s="54">
        <v>-0.68196197283715065</v>
      </c>
      <c r="E12658" s="50">
        <v>0.295457673230759</v>
      </c>
      <c r="F12658" s="50">
        <v>0.468269737703714</v>
      </c>
    </row>
    <row r="12659" spans="2:6" x14ac:dyDescent="0.3">
      <c r="B12659" s="41" t="s">
        <v>817</v>
      </c>
      <c r="C12659" s="41" t="s">
        <v>29614</v>
      </c>
      <c r="D12659" s="54">
        <v>-5.0727709983524942</v>
      </c>
      <c r="E12659" s="50">
        <v>7.14795959903225E-4</v>
      </c>
      <c r="F12659" s="50">
        <v>6.1434546189311203E-3</v>
      </c>
    </row>
    <row r="12660" spans="2:6" x14ac:dyDescent="0.3">
      <c r="B12660" s="41" t="s">
        <v>10078</v>
      </c>
      <c r="C12660" s="41" t="s">
        <v>30523</v>
      </c>
      <c r="D12660" s="54">
        <v>0.93745770721365129</v>
      </c>
      <c r="E12660" s="50">
        <v>3.7225176392477098E-2</v>
      </c>
      <c r="F12660" s="50">
        <v>0.110858371425717</v>
      </c>
    </row>
    <row r="12661" spans="2:6" x14ac:dyDescent="0.3">
      <c r="B12661" s="41" t="s">
        <v>18296</v>
      </c>
      <c r="C12661" s="41" t="s">
        <v>32998</v>
      </c>
      <c r="D12661" s="54">
        <v>0.20886612776388236</v>
      </c>
      <c r="E12661" s="50">
        <v>0.75169482214426897</v>
      </c>
      <c r="F12661" s="50">
        <v>0.84834370233215695</v>
      </c>
    </row>
    <row r="12662" spans="2:6" x14ac:dyDescent="0.3">
      <c r="B12662" s="41" t="s">
        <v>20259</v>
      </c>
      <c r="C12662" s="41" t="s">
        <v>32555</v>
      </c>
      <c r="D12662" s="54">
        <v>-0.73759362751094015</v>
      </c>
      <c r="E12662" s="50">
        <v>0.57774853439125995</v>
      </c>
      <c r="F12662" s="50">
        <v>0.72576507915052202</v>
      </c>
    </row>
    <row r="12663" spans="2:6" x14ac:dyDescent="0.3">
      <c r="B12663" s="41" t="s">
        <v>10624</v>
      </c>
      <c r="C12663" s="41" t="s">
        <v>24408</v>
      </c>
      <c r="D12663" s="54">
        <v>0.64080105679230681</v>
      </c>
      <c r="E12663" s="50">
        <v>7.3664737914836603E-2</v>
      </c>
      <c r="F12663" s="50">
        <v>0.18008104173222</v>
      </c>
    </row>
    <row r="12664" spans="2:6" x14ac:dyDescent="0.3">
      <c r="B12664" s="41" t="s">
        <v>7239</v>
      </c>
      <c r="C12664" s="41" t="s">
        <v>32586</v>
      </c>
      <c r="D12664" s="54">
        <v>0.90573179365916934</v>
      </c>
      <c r="E12664" s="50">
        <v>0.591047084422886</v>
      </c>
      <c r="F12664" s="50">
        <v>0.73609590535924296</v>
      </c>
    </row>
    <row r="12665" spans="2:6" x14ac:dyDescent="0.3">
      <c r="B12665" s="41" t="s">
        <v>11712</v>
      </c>
      <c r="C12665" s="41" t="s">
        <v>32492</v>
      </c>
      <c r="D12665" s="54">
        <v>-0.30129954724963381</v>
      </c>
      <c r="E12665" s="50">
        <v>0.55609537644972395</v>
      </c>
      <c r="F12665" s="50">
        <v>0.70926359937765304</v>
      </c>
    </row>
    <row r="12666" spans="2:6" x14ac:dyDescent="0.3">
      <c r="B12666" s="41" t="s">
        <v>58</v>
      </c>
      <c r="C12666" s="41" t="s">
        <v>18110</v>
      </c>
      <c r="D12666" s="54">
        <v>3.5090178417726303</v>
      </c>
      <c r="E12666" s="50">
        <v>2.2601034017966699E-5</v>
      </c>
      <c r="F12666" s="50">
        <v>5.6614144079374703E-4</v>
      </c>
    </row>
    <row r="12667" spans="2:6" x14ac:dyDescent="0.3">
      <c r="B12667" s="41" t="s">
        <v>5567</v>
      </c>
      <c r="C12667" s="41" t="s">
        <v>31079</v>
      </c>
      <c r="D12667" s="54">
        <v>0.48635261619263376</v>
      </c>
      <c r="E12667" s="50">
        <v>0.117937869210671</v>
      </c>
      <c r="F12667" s="50">
        <v>0.24980440314184801</v>
      </c>
    </row>
    <row r="12668" spans="2:6" x14ac:dyDescent="0.3">
      <c r="B12668" s="41" t="s">
        <v>19485</v>
      </c>
      <c r="C12668" s="41" t="s">
        <v>32788</v>
      </c>
      <c r="D12668" s="54">
        <v>-0.27452823095635381</v>
      </c>
      <c r="E12668" s="50">
        <v>0.66868973765932405</v>
      </c>
      <c r="F12668" s="50">
        <v>0.79138676224336901</v>
      </c>
    </row>
    <row r="12669" spans="2:6" x14ac:dyDescent="0.3">
      <c r="B12669" s="41" t="s">
        <v>28675</v>
      </c>
      <c r="C12669" s="41" t="s">
        <v>32007</v>
      </c>
      <c r="D12669" s="54">
        <v>-0.87969711495463254</v>
      </c>
      <c r="E12669" s="50">
        <v>0.377361637160883</v>
      </c>
      <c r="F12669" s="50">
        <v>0.55382107514875201</v>
      </c>
    </row>
    <row r="12670" spans="2:6" x14ac:dyDescent="0.3">
      <c r="B12670" s="41" t="s">
        <v>4028</v>
      </c>
      <c r="C12670" s="41" t="s">
        <v>30232</v>
      </c>
      <c r="D12670" s="54">
        <v>-1.512788520600675</v>
      </c>
      <c r="E12670" s="50">
        <v>1.5936486587734899E-2</v>
      </c>
      <c r="F12670" s="50">
        <v>6.0105075481734903E-2</v>
      </c>
    </row>
    <row r="12671" spans="2:6" x14ac:dyDescent="0.3">
      <c r="B12671" s="41" t="s">
        <v>10046</v>
      </c>
      <c r="C12671" s="41" t="s">
        <v>30996</v>
      </c>
      <c r="D12671" s="54">
        <v>1.7672061898452653</v>
      </c>
      <c r="E12671" s="50">
        <v>9.9359827405806594E-2</v>
      </c>
      <c r="F12671" s="50">
        <v>0.222020279699015</v>
      </c>
    </row>
    <row r="12672" spans="2:6" x14ac:dyDescent="0.3">
      <c r="B12672" s="41" t="s">
        <v>11257</v>
      </c>
      <c r="C12672" s="41" t="s">
        <v>29735</v>
      </c>
      <c r="D12672" s="54">
        <v>-1.7959587341790397</v>
      </c>
      <c r="E12672" s="50">
        <v>1.5569013846566399E-3</v>
      </c>
      <c r="F12672" s="50">
        <v>1.07671297276716E-2</v>
      </c>
    </row>
    <row r="12673" spans="2:6" x14ac:dyDescent="0.3">
      <c r="B12673" s="41" t="s">
        <v>10125</v>
      </c>
      <c r="C12673" s="41" t="s">
        <v>32875</v>
      </c>
      <c r="D12673" s="54">
        <v>0.16031277221888493</v>
      </c>
      <c r="E12673" s="50">
        <v>0.69762911815469997</v>
      </c>
      <c r="F12673" s="50">
        <v>0.81172784661837705</v>
      </c>
    </row>
    <row r="12674" spans="2:6" x14ac:dyDescent="0.3">
      <c r="B12674" s="41" t="s">
        <v>13488</v>
      </c>
      <c r="C12674" s="41" t="s">
        <v>29728</v>
      </c>
      <c r="D12674" s="54">
        <v>-1.4781495434677965</v>
      </c>
      <c r="E12674" s="50">
        <v>1.46408663843151E-3</v>
      </c>
      <c r="F12674" s="50">
        <v>1.0292927203585701E-2</v>
      </c>
    </row>
    <row r="12675" spans="2:6" x14ac:dyDescent="0.3">
      <c r="B12675" s="41" t="s">
        <v>12234</v>
      </c>
      <c r="C12675" s="41" t="s">
        <v>29716</v>
      </c>
      <c r="D12675" s="54">
        <v>3.4027873482900404</v>
      </c>
      <c r="E12675" s="50">
        <v>1.3574728925350001E-3</v>
      </c>
      <c r="F12675" s="50">
        <v>9.7598771722969407E-3</v>
      </c>
    </row>
    <row r="12676" spans="2:6" x14ac:dyDescent="0.3">
      <c r="B12676" s="41" t="s">
        <v>1469</v>
      </c>
      <c r="C12676" s="41" t="s">
        <v>32757</v>
      </c>
      <c r="D12676" s="54">
        <v>0.39405133932218794</v>
      </c>
      <c r="E12676" s="50">
        <v>0.65638753230352498</v>
      </c>
      <c r="F12676" s="50">
        <v>0.78339206071747303</v>
      </c>
    </row>
    <row r="12677" spans="2:6" x14ac:dyDescent="0.3">
      <c r="B12677" s="41" t="s">
        <v>20925</v>
      </c>
      <c r="C12677" s="41" t="s">
        <v>30948</v>
      </c>
      <c r="D12677" s="54">
        <v>-0.97906865883705285</v>
      </c>
      <c r="E12677" s="50">
        <v>9.3458278281763105E-2</v>
      </c>
      <c r="F12677" s="50">
        <v>0.21329183269792901</v>
      </c>
    </row>
    <row r="12678" spans="2:6" x14ac:dyDescent="0.3">
      <c r="B12678" s="41" t="s">
        <v>10211</v>
      </c>
      <c r="C12678" s="41" t="s">
        <v>10212</v>
      </c>
      <c r="D12678" s="54">
        <v>-2.1409223050077837</v>
      </c>
      <c r="E12678" s="50">
        <v>3.2773392829649802E-3</v>
      </c>
      <c r="F12678" s="50">
        <v>1.8411686287489199E-2</v>
      </c>
    </row>
    <row r="12679" spans="2:6" x14ac:dyDescent="0.3">
      <c r="B12679" s="41" t="s">
        <v>9896</v>
      </c>
      <c r="C12679" s="41" t="s">
        <v>29260</v>
      </c>
      <c r="D12679" s="54">
        <v>-2.6551743426020362</v>
      </c>
      <c r="E12679" s="50">
        <v>5.2117531610731197E-6</v>
      </c>
      <c r="F12679" s="50">
        <v>2.2500102755369E-4</v>
      </c>
    </row>
    <row r="12680" spans="2:6" x14ac:dyDescent="0.3">
      <c r="B12680" s="41" t="s">
        <v>10990</v>
      </c>
      <c r="C12680" s="41" t="s">
        <v>30619</v>
      </c>
      <c r="D12680" s="54">
        <v>-0.98421101476609563</v>
      </c>
      <c r="E12680" s="50">
        <v>4.6522726293616402E-2</v>
      </c>
      <c r="F12680" s="50">
        <v>0.12937982457380401</v>
      </c>
    </row>
    <row r="12681" spans="2:6" x14ac:dyDescent="0.3">
      <c r="B12681" s="41" t="s">
        <v>3290</v>
      </c>
      <c r="C12681" s="41" t="s">
        <v>29224</v>
      </c>
      <c r="D12681" s="54">
        <v>3.3502458551122651</v>
      </c>
      <c r="E12681" s="50">
        <v>1.4709301971785699E-6</v>
      </c>
      <c r="F12681" s="50">
        <v>1.0552191393581601E-4</v>
      </c>
    </row>
    <row r="12682" spans="2:6" x14ac:dyDescent="0.3">
      <c r="B12682" s="41" t="s">
        <v>12370</v>
      </c>
      <c r="C12682" s="41" t="s">
        <v>30718</v>
      </c>
      <c r="D12682" s="54">
        <v>-0.58386032702809998</v>
      </c>
      <c r="E12682" s="50">
        <v>5.82659753482732E-2</v>
      </c>
      <c r="F12682" s="50">
        <v>0.152316774955843</v>
      </c>
    </row>
    <row r="12683" spans="2:6" x14ac:dyDescent="0.3">
      <c r="B12683" s="41" t="s">
        <v>13364</v>
      </c>
      <c r="C12683" s="41" t="s">
        <v>30531</v>
      </c>
      <c r="D12683" s="54">
        <v>1.205811460766486</v>
      </c>
      <c r="E12683" s="50">
        <v>3.8022743861893499E-2</v>
      </c>
      <c r="F12683" s="50">
        <v>0.112597284719184</v>
      </c>
    </row>
    <row r="12684" spans="2:6" x14ac:dyDescent="0.3">
      <c r="B12684" s="41" t="s">
        <v>5759</v>
      </c>
      <c r="C12684" s="41" t="s">
        <v>33177</v>
      </c>
      <c r="D12684" s="54">
        <v>-0.15779562996357321</v>
      </c>
      <c r="E12684" s="41">
        <v>0.83327645169297804</v>
      </c>
      <c r="F12684" s="41">
        <v>0.90347970736889005</v>
      </c>
    </row>
    <row r="12685" spans="2:6" x14ac:dyDescent="0.3">
      <c r="B12685" s="41" t="s">
        <v>15821</v>
      </c>
      <c r="C12685" s="41" t="s">
        <v>15822</v>
      </c>
      <c r="D12685" s="54">
        <v>-1.1860557500352622</v>
      </c>
      <c r="E12685" s="50">
        <v>5.2927593391949596E-3</v>
      </c>
      <c r="F12685" s="50">
        <v>2.6467660023959599E-2</v>
      </c>
    </row>
    <row r="12686" spans="2:6" x14ac:dyDescent="0.3">
      <c r="B12686" s="41" t="s">
        <v>15514</v>
      </c>
      <c r="C12686" s="41" t="s">
        <v>30727</v>
      </c>
      <c r="D12686" s="54">
        <v>-2.0525196515332689</v>
      </c>
      <c r="E12686" s="50">
        <v>5.8816873482649197E-2</v>
      </c>
      <c r="F12686" s="50">
        <v>0.153010974076184</v>
      </c>
    </row>
    <row r="12687" spans="2:6" x14ac:dyDescent="0.3">
      <c r="B12687" s="41" t="s">
        <v>5892</v>
      </c>
      <c r="C12687" s="41" t="s">
        <v>7504</v>
      </c>
      <c r="D12687" s="54">
        <v>0.60944407188504823</v>
      </c>
      <c r="E12687" s="50">
        <v>4.2735996561354198E-2</v>
      </c>
      <c r="F12687" s="50">
        <v>0.122478273349441</v>
      </c>
    </row>
    <row r="12688" spans="2:6" x14ac:dyDescent="0.3">
      <c r="B12688" s="41" t="s">
        <v>8675</v>
      </c>
      <c r="C12688" s="41" t="s">
        <v>33146</v>
      </c>
      <c r="D12688" s="54">
        <v>9.6161515702649858E-2</v>
      </c>
      <c r="E12688" s="50">
        <v>0.816344722218588</v>
      </c>
      <c r="F12688" s="50">
        <v>0.89183628824025796</v>
      </c>
    </row>
    <row r="12689" spans="2:6" x14ac:dyDescent="0.3">
      <c r="B12689" s="41" t="s">
        <v>10187</v>
      </c>
      <c r="C12689" s="41" t="s">
        <v>32290</v>
      </c>
      <c r="D12689" s="54">
        <v>-0.34729017714670463</v>
      </c>
      <c r="E12689" s="50">
        <v>0.47538051698309097</v>
      </c>
      <c r="F12689" s="50">
        <v>0.64364267230259997</v>
      </c>
    </row>
    <row r="12690" spans="2:6" x14ac:dyDescent="0.3">
      <c r="B12690" s="41" t="s">
        <v>18853</v>
      </c>
      <c r="C12690" s="41" t="s">
        <v>32116</v>
      </c>
      <c r="D12690" s="54">
        <v>0.94251026731752674</v>
      </c>
      <c r="E12690" s="50">
        <v>0.41312461091361602</v>
      </c>
      <c r="F12690" s="50">
        <v>0.58863669194495505</v>
      </c>
    </row>
    <row r="12691" spans="2:6" x14ac:dyDescent="0.3">
      <c r="B12691" s="41" t="s">
        <v>16988</v>
      </c>
      <c r="C12691" s="41" t="s">
        <v>33129</v>
      </c>
      <c r="D12691" s="54">
        <v>0.41618234405802701</v>
      </c>
      <c r="E12691" s="50">
        <v>0.810704376392128</v>
      </c>
      <c r="F12691" s="50">
        <v>0.88872533320945302</v>
      </c>
    </row>
    <row r="12692" spans="2:6" x14ac:dyDescent="0.3">
      <c r="B12692" s="41" t="s">
        <v>4612</v>
      </c>
      <c r="C12692" s="41" t="s">
        <v>29679</v>
      </c>
      <c r="D12692" s="54">
        <v>4.1555150733855477</v>
      </c>
      <c r="E12692" s="50">
        <v>1.0580529023066899E-3</v>
      </c>
      <c r="F12692" s="50">
        <v>8.1379023855355295E-3</v>
      </c>
    </row>
    <row r="12693" spans="2:6" x14ac:dyDescent="0.3">
      <c r="B12693" s="41" t="s">
        <v>1181</v>
      </c>
      <c r="C12693" s="41" t="s">
        <v>1182</v>
      </c>
      <c r="D12693" s="54">
        <v>2.1752457894575969</v>
      </c>
      <c r="E12693" s="50">
        <v>2.9469624843606E-5</v>
      </c>
      <c r="F12693" s="50">
        <v>6.7298799934515003E-4</v>
      </c>
    </row>
    <row r="12694" spans="2:6" x14ac:dyDescent="0.3">
      <c r="B12694" s="41" t="s">
        <v>10187</v>
      </c>
      <c r="C12694" s="41" t="s">
        <v>32251</v>
      </c>
      <c r="D12694" s="54">
        <v>-0.50202985522218757</v>
      </c>
      <c r="E12694" s="50">
        <v>0.45947893120748801</v>
      </c>
      <c r="F12694" s="50">
        <v>0.629703972334968</v>
      </c>
    </row>
    <row r="12695" spans="2:6" x14ac:dyDescent="0.3">
      <c r="B12695" s="41" t="s">
        <v>246</v>
      </c>
      <c r="C12695" s="41" t="s">
        <v>31317</v>
      </c>
      <c r="D12695" s="54">
        <v>0.85004816093909796</v>
      </c>
      <c r="E12695" s="50">
        <v>0.16647716497513701</v>
      </c>
      <c r="F12695" s="50">
        <v>0.31559027585019001</v>
      </c>
    </row>
    <row r="12696" spans="2:6" x14ac:dyDescent="0.3">
      <c r="B12696" s="41" t="s">
        <v>7560</v>
      </c>
      <c r="C12696" s="41" t="s">
        <v>33450</v>
      </c>
      <c r="D12696" s="54">
        <v>-4.0916445846002472E-2</v>
      </c>
      <c r="E12696" s="41">
        <v>0.95794066920198495</v>
      </c>
      <c r="F12696" s="41">
        <v>0.98055453827921701</v>
      </c>
    </row>
    <row r="12697" spans="2:6" x14ac:dyDescent="0.3">
      <c r="B12697" s="41" t="s">
        <v>11946</v>
      </c>
      <c r="C12697" s="41" t="s">
        <v>30400</v>
      </c>
      <c r="D12697" s="54">
        <v>2.5299453443124036</v>
      </c>
      <c r="E12697" s="50">
        <v>2.60174890430948E-2</v>
      </c>
      <c r="F12697" s="50">
        <v>8.5203545618662696E-2</v>
      </c>
    </row>
    <row r="12698" spans="2:6" x14ac:dyDescent="0.3">
      <c r="B12698" s="41" t="s">
        <v>28085</v>
      </c>
      <c r="C12698" s="41" t="s">
        <v>31303</v>
      </c>
      <c r="D12698" s="54">
        <v>3.428205092489979</v>
      </c>
      <c r="E12698" s="50">
        <v>0.164893203150178</v>
      </c>
      <c r="F12698" s="50">
        <v>0.31367023039896402</v>
      </c>
    </row>
    <row r="12699" spans="2:6" x14ac:dyDescent="0.3">
      <c r="B12699" s="41" t="s">
        <v>3677</v>
      </c>
      <c r="C12699" s="41" t="s">
        <v>29623</v>
      </c>
      <c r="D12699" s="54">
        <v>-2.6390112400462717</v>
      </c>
      <c r="E12699" s="50">
        <v>7.6939023940961605E-4</v>
      </c>
      <c r="F12699" s="50">
        <v>6.4742169874135898E-3</v>
      </c>
    </row>
    <row r="12700" spans="2:6" x14ac:dyDescent="0.3">
      <c r="B12700" s="41" t="s">
        <v>21371</v>
      </c>
      <c r="C12700" s="41" t="s">
        <v>32386</v>
      </c>
      <c r="D12700" s="54">
        <v>0.27445982839110244</v>
      </c>
      <c r="E12700" s="50">
        <v>0.51509878018657596</v>
      </c>
      <c r="F12700" s="50">
        <v>0.67675553611242401</v>
      </c>
    </row>
    <row r="12701" spans="2:6" x14ac:dyDescent="0.3">
      <c r="B12701" s="41" t="s">
        <v>850</v>
      </c>
      <c r="C12701" s="41" t="s">
        <v>29332</v>
      </c>
      <c r="D12701" s="54">
        <v>5.224852242999158</v>
      </c>
      <c r="E12701" s="50">
        <v>3.0385493706616701E-5</v>
      </c>
      <c r="F12701" s="50">
        <v>6.8263446082075297E-4</v>
      </c>
    </row>
    <row r="12702" spans="2:6" x14ac:dyDescent="0.3">
      <c r="B12702" s="41" t="s">
        <v>58</v>
      </c>
      <c r="C12702" s="41" t="s">
        <v>31942</v>
      </c>
      <c r="D12702" s="54">
        <v>0.53353716797910944</v>
      </c>
      <c r="E12702" s="50">
        <v>0.35410692280762701</v>
      </c>
      <c r="F12702" s="50">
        <v>0.530419568615073</v>
      </c>
    </row>
    <row r="12703" spans="2:6" x14ac:dyDescent="0.3">
      <c r="B12703" s="41" t="s">
        <v>13364</v>
      </c>
      <c r="C12703" s="41" t="s">
        <v>31627</v>
      </c>
      <c r="D12703" s="54">
        <v>0.81842620678470601</v>
      </c>
      <c r="E12703" s="50">
        <v>0.25116845871350602</v>
      </c>
      <c r="F12703" s="50">
        <v>0.41933839664828398</v>
      </c>
    </row>
    <row r="12704" spans="2:6" x14ac:dyDescent="0.3">
      <c r="B12704" s="41" t="s">
        <v>7389</v>
      </c>
      <c r="C12704" s="41" t="s">
        <v>32170</v>
      </c>
      <c r="D12704" s="54">
        <v>-0.39142105018396223</v>
      </c>
      <c r="E12704" s="50">
        <v>0.43216377715985799</v>
      </c>
      <c r="F12704" s="50">
        <v>0.60610582432571103</v>
      </c>
    </row>
    <row r="12705" spans="2:6" x14ac:dyDescent="0.3">
      <c r="B12705" s="41" t="s">
        <v>14543</v>
      </c>
      <c r="C12705" s="41" t="s">
        <v>30728</v>
      </c>
      <c r="D12705" s="54">
        <v>1.2067455738338186</v>
      </c>
      <c r="E12705" s="50">
        <v>5.8842504394561901E-2</v>
      </c>
      <c r="F12705" s="50">
        <v>0.15301175524437899</v>
      </c>
    </row>
    <row r="12706" spans="2:6" x14ac:dyDescent="0.3">
      <c r="B12706" s="41" t="s">
        <v>2469</v>
      </c>
      <c r="C12706" s="41" t="s">
        <v>30399</v>
      </c>
      <c r="D12706" s="54">
        <v>1.4491546205821422</v>
      </c>
      <c r="E12706" s="50">
        <v>2.5984505860383301E-2</v>
      </c>
      <c r="F12706" s="50">
        <v>8.5148932981764805E-2</v>
      </c>
    </row>
    <row r="12707" spans="2:6" x14ac:dyDescent="0.3">
      <c r="B12707" s="41" t="s">
        <v>616</v>
      </c>
      <c r="C12707" s="41" t="s">
        <v>30249</v>
      </c>
      <c r="D12707" s="54">
        <v>3.1744637631476325</v>
      </c>
      <c r="E12707" s="50">
        <v>1.6935823760980202E-2</v>
      </c>
      <c r="F12707" s="50">
        <v>6.2836354501205297E-2</v>
      </c>
    </row>
    <row r="12708" spans="2:6" x14ac:dyDescent="0.3">
      <c r="B12708" s="41" t="s">
        <v>15411</v>
      </c>
      <c r="C12708" s="41" t="s">
        <v>15990</v>
      </c>
      <c r="D12708" s="54">
        <v>8.6094371465218842</v>
      </c>
      <c r="E12708" s="50">
        <v>4.8328411089753102E-4</v>
      </c>
      <c r="F12708" s="50">
        <v>4.6781811951523899E-3</v>
      </c>
    </row>
    <row r="12709" spans="2:6" x14ac:dyDescent="0.3">
      <c r="B12709" s="41" t="s">
        <v>3249</v>
      </c>
      <c r="C12709" s="41" t="s">
        <v>29425</v>
      </c>
      <c r="D12709" s="54">
        <v>5.3495913647094477</v>
      </c>
      <c r="E12709" s="50">
        <v>1.2403608731357499E-4</v>
      </c>
      <c r="F12709" s="50">
        <v>1.8003627842909E-3</v>
      </c>
    </row>
    <row r="12710" spans="2:6" x14ac:dyDescent="0.3">
      <c r="B12710" s="41" t="s">
        <v>16443</v>
      </c>
      <c r="C12710" s="41" t="s">
        <v>29709</v>
      </c>
      <c r="D12710" s="54">
        <v>1.8620518009847233</v>
      </c>
      <c r="E12710" s="50">
        <v>1.2769743403931301E-3</v>
      </c>
      <c r="F12710" s="50">
        <v>9.3617455388264603E-3</v>
      </c>
    </row>
    <row r="12711" spans="2:6" x14ac:dyDescent="0.3">
      <c r="B12711" s="41" t="s">
        <v>10990</v>
      </c>
      <c r="C12711" s="41" t="s">
        <v>33022</v>
      </c>
      <c r="D12711" s="54">
        <v>0.45181307945867</v>
      </c>
      <c r="E12711" s="50">
        <v>0.76462911337525497</v>
      </c>
      <c r="F12711" s="50">
        <v>0.85852220214867703</v>
      </c>
    </row>
    <row r="12712" spans="2:6" x14ac:dyDescent="0.3">
      <c r="B12712" s="41" t="s">
        <v>5814</v>
      </c>
      <c r="C12712" s="41" t="s">
        <v>7770</v>
      </c>
      <c r="D12712" s="54">
        <v>1.5523867776572446</v>
      </c>
      <c r="E12712" s="50">
        <v>3.9332799043653403E-5</v>
      </c>
      <c r="F12712" s="50">
        <v>8.1572176379784999E-4</v>
      </c>
    </row>
    <row r="12713" spans="2:6" x14ac:dyDescent="0.3">
      <c r="B12713" s="41" t="s">
        <v>7046</v>
      </c>
      <c r="C12713" s="41" t="s">
        <v>31459</v>
      </c>
      <c r="D12713" s="54">
        <v>-0.79656942049731683</v>
      </c>
      <c r="E12713" s="50">
        <v>0.200435248329739</v>
      </c>
      <c r="F12713" s="50">
        <v>0.35834600373357101</v>
      </c>
    </row>
    <row r="12714" spans="2:6" x14ac:dyDescent="0.3">
      <c r="B12714" s="41" t="s">
        <v>3943</v>
      </c>
      <c r="C12714" s="41" t="s">
        <v>3944</v>
      </c>
      <c r="D12714" s="54">
        <v>3.8875116278000699E-3</v>
      </c>
      <c r="E12714" s="41">
        <v>0.99421431527098703</v>
      </c>
      <c r="F12714" s="41">
        <v>0.99690629695155997</v>
      </c>
    </row>
    <row r="12715" spans="2:6" x14ac:dyDescent="0.3">
      <c r="B12715" s="41" t="s">
        <v>7762</v>
      </c>
      <c r="C12715" s="41" t="s">
        <v>31734</v>
      </c>
      <c r="D12715" s="54">
        <v>-0.7274808584557374</v>
      </c>
      <c r="E12715" s="50">
        <v>0.28225927173355903</v>
      </c>
      <c r="F12715" s="50">
        <v>0.453401704723707</v>
      </c>
    </row>
    <row r="12716" spans="2:6" x14ac:dyDescent="0.3">
      <c r="B12716" s="41" t="s">
        <v>28629</v>
      </c>
      <c r="C12716" s="41" t="s">
        <v>31924</v>
      </c>
      <c r="D12716" s="54">
        <v>-1.0980433704247139</v>
      </c>
      <c r="E12716" s="50">
        <v>0.34494734231843899</v>
      </c>
      <c r="F12716" s="50">
        <v>0.52040350060551299</v>
      </c>
    </row>
    <row r="12717" spans="2:6" x14ac:dyDescent="0.3">
      <c r="B12717" s="41" t="s">
        <v>16503</v>
      </c>
      <c r="C12717" s="41" t="s">
        <v>29557</v>
      </c>
      <c r="D12717" s="54">
        <v>2.5846616203607571</v>
      </c>
      <c r="E12717" s="50">
        <v>4.70849045320076E-4</v>
      </c>
      <c r="F12717" s="50">
        <v>4.6170600749525902E-3</v>
      </c>
    </row>
    <row r="12718" spans="2:6" x14ac:dyDescent="0.3">
      <c r="B12718" s="41" t="s">
        <v>14130</v>
      </c>
      <c r="C12718" s="41" t="s">
        <v>14131</v>
      </c>
      <c r="D12718" s="54">
        <v>0.66629579509900194</v>
      </c>
      <c r="E12718" s="50">
        <v>0.378764427791008</v>
      </c>
      <c r="F12718" s="50">
        <v>0.55541847063274796</v>
      </c>
    </row>
    <row r="12719" spans="2:6" x14ac:dyDescent="0.3">
      <c r="B12719" s="41" t="s">
        <v>14146</v>
      </c>
      <c r="C12719" s="41" t="s">
        <v>32110</v>
      </c>
      <c r="D12719" s="54">
        <v>-0.46021838127087311</v>
      </c>
      <c r="E12719" s="50">
        <v>0.411439334210632</v>
      </c>
      <c r="F12719" s="50">
        <v>0.58692964256379498</v>
      </c>
    </row>
    <row r="12720" spans="2:6" x14ac:dyDescent="0.3">
      <c r="B12720" s="41" t="s">
        <v>19643</v>
      </c>
      <c r="C12720" s="41" t="s">
        <v>29936</v>
      </c>
      <c r="D12720" s="54">
        <v>3.0594305654674403</v>
      </c>
      <c r="E12720" s="50">
        <v>4.9049659629373001E-3</v>
      </c>
      <c r="F12720" s="50">
        <v>2.4965766576584999E-2</v>
      </c>
    </row>
    <row r="12721" spans="2:6" x14ac:dyDescent="0.3">
      <c r="B12721" s="41" t="s">
        <v>12063</v>
      </c>
      <c r="C12721" s="41" t="s">
        <v>30148</v>
      </c>
      <c r="D12721" s="54">
        <v>1.0413952657650232</v>
      </c>
      <c r="E12721" s="50">
        <v>1.15403761389799E-2</v>
      </c>
      <c r="F12721" s="50">
        <v>4.7201860852627502E-2</v>
      </c>
    </row>
    <row r="12722" spans="2:6" x14ac:dyDescent="0.3">
      <c r="B12722" s="41" t="s">
        <v>27756</v>
      </c>
      <c r="C12722" s="41" t="s">
        <v>29865</v>
      </c>
      <c r="D12722" s="54">
        <v>-7.0371916006059347</v>
      </c>
      <c r="E12722" s="50">
        <v>3.0700691511955998E-3</v>
      </c>
      <c r="F12722" s="50">
        <v>1.7505654394374601E-2</v>
      </c>
    </row>
    <row r="12723" spans="2:6" x14ac:dyDescent="0.3">
      <c r="B12723" s="41" t="s">
        <v>13736</v>
      </c>
      <c r="C12723" s="41" t="s">
        <v>32367</v>
      </c>
      <c r="D12723" s="54">
        <v>0.56938646793378478</v>
      </c>
      <c r="E12723" s="50">
        <v>0.50585109387023797</v>
      </c>
      <c r="F12723" s="50">
        <v>0.66873456872518</v>
      </c>
    </row>
    <row r="12724" spans="2:6" x14ac:dyDescent="0.3">
      <c r="B12724" s="41" t="s">
        <v>10411</v>
      </c>
      <c r="C12724" s="41" t="s">
        <v>30990</v>
      </c>
      <c r="D12724" s="54">
        <v>-0.60278196270944351</v>
      </c>
      <c r="E12724" s="50">
        <v>9.8317729452914102E-2</v>
      </c>
      <c r="F12724" s="50">
        <v>0.220683892712047</v>
      </c>
    </row>
    <row r="12725" spans="2:6" x14ac:dyDescent="0.3">
      <c r="B12725" s="41" t="s">
        <v>6318</v>
      </c>
      <c r="C12725" s="41" t="s">
        <v>33292</v>
      </c>
      <c r="D12725" s="54">
        <v>-0.10046380804441084</v>
      </c>
      <c r="E12725" s="41">
        <v>0.88636805290083598</v>
      </c>
      <c r="F12725" s="41">
        <v>0.93617629390636303</v>
      </c>
    </row>
    <row r="12726" spans="2:6" x14ac:dyDescent="0.3">
      <c r="B12726" s="41" t="s">
        <v>58</v>
      </c>
      <c r="C12726" s="41" t="s">
        <v>15101</v>
      </c>
      <c r="D12726" s="54">
        <v>-0.6485272563827269</v>
      </c>
      <c r="E12726" s="50">
        <v>0.40756839773637599</v>
      </c>
      <c r="F12726" s="50">
        <v>0.58340723725558197</v>
      </c>
    </row>
    <row r="12727" spans="2:6" x14ac:dyDescent="0.3">
      <c r="B12727" s="41" t="s">
        <v>58</v>
      </c>
      <c r="C12727" s="41" t="s">
        <v>5214</v>
      </c>
      <c r="D12727" s="54">
        <v>1.3556522548946877</v>
      </c>
      <c r="E12727" s="50">
        <v>1.8822975613286601E-2</v>
      </c>
      <c r="F12727" s="50">
        <v>6.7782499830027099E-2</v>
      </c>
    </row>
    <row r="12728" spans="2:6" x14ac:dyDescent="0.3">
      <c r="B12728" s="41" t="s">
        <v>4918</v>
      </c>
      <c r="C12728" s="41" t="s">
        <v>30019</v>
      </c>
      <c r="D12728" s="54">
        <v>-1.4498714578504375</v>
      </c>
      <c r="E12728" s="50">
        <v>7.05611605180269E-3</v>
      </c>
      <c r="F12728" s="50">
        <v>3.2818985597789299E-2</v>
      </c>
    </row>
    <row r="12729" spans="2:6" x14ac:dyDescent="0.3">
      <c r="B12729" s="41" t="s">
        <v>13802</v>
      </c>
      <c r="C12729" s="41" t="s">
        <v>23391</v>
      </c>
      <c r="D12729" s="54">
        <v>0.47216067404462186</v>
      </c>
      <c r="E12729" s="50">
        <v>0.28789033038561901</v>
      </c>
      <c r="F12729" s="50">
        <v>0.45982705605815699</v>
      </c>
    </row>
    <row r="12730" spans="2:6" x14ac:dyDescent="0.3">
      <c r="B12730" s="41" t="s">
        <v>16426</v>
      </c>
      <c r="C12730" s="41" t="s">
        <v>20785</v>
      </c>
      <c r="D12730" s="54">
        <v>-0.37094605467343411</v>
      </c>
      <c r="E12730" s="50">
        <v>0.41724814670813498</v>
      </c>
      <c r="F12730" s="50">
        <v>0.592275450133807</v>
      </c>
    </row>
    <row r="12731" spans="2:6" x14ac:dyDescent="0.3">
      <c r="B12731" s="41" t="s">
        <v>3981</v>
      </c>
      <c r="C12731" s="41" t="s">
        <v>3982</v>
      </c>
      <c r="D12731" s="54">
        <v>0.26508056932179885</v>
      </c>
      <c r="E12731" s="50">
        <v>0.64657007624346297</v>
      </c>
      <c r="F12731" s="50">
        <v>0.77699554329836296</v>
      </c>
    </row>
    <row r="12732" spans="2:6" x14ac:dyDescent="0.3">
      <c r="B12732" s="41" t="s">
        <v>15514</v>
      </c>
      <c r="C12732" s="41" t="s">
        <v>31066</v>
      </c>
      <c r="D12732" s="54">
        <v>-1.5722012342758602</v>
      </c>
      <c r="E12732" s="50">
        <v>0.11538735791676299</v>
      </c>
      <c r="F12732" s="50">
        <v>0.245961042031034</v>
      </c>
    </row>
    <row r="12733" spans="2:6" x14ac:dyDescent="0.3">
      <c r="B12733" s="41" t="s">
        <v>5135</v>
      </c>
      <c r="C12733" s="41" t="s">
        <v>29456</v>
      </c>
      <c r="D12733" s="54">
        <v>1.5575650498433802</v>
      </c>
      <c r="E12733" s="50">
        <v>1.73199333156624E-4</v>
      </c>
      <c r="F12733" s="50">
        <v>2.2709830267101001E-3</v>
      </c>
    </row>
    <row r="12734" spans="2:6" x14ac:dyDescent="0.3">
      <c r="B12734" s="41" t="s">
        <v>3371</v>
      </c>
      <c r="C12734" s="41" t="s">
        <v>31075</v>
      </c>
      <c r="D12734" s="54">
        <v>0.83200758227431115</v>
      </c>
      <c r="E12734" s="50">
        <v>0.116624972913177</v>
      </c>
      <c r="F12734" s="50">
        <v>0.24775122152811499</v>
      </c>
    </row>
    <row r="12735" spans="2:6" x14ac:dyDescent="0.3">
      <c r="B12735" s="41" t="s">
        <v>5843</v>
      </c>
      <c r="C12735" s="41" t="s">
        <v>30839</v>
      </c>
      <c r="D12735" s="54">
        <v>0.93618831490521348</v>
      </c>
      <c r="E12735" s="50">
        <v>7.7074877813198897E-2</v>
      </c>
      <c r="F12735" s="50">
        <v>0.18594521329250099</v>
      </c>
    </row>
    <row r="12736" spans="2:6" x14ac:dyDescent="0.3">
      <c r="B12736" s="41" t="s">
        <v>6066</v>
      </c>
      <c r="C12736" s="41" t="s">
        <v>29228</v>
      </c>
      <c r="D12736" s="54">
        <v>-3.2003349993158809</v>
      </c>
      <c r="E12736" s="50">
        <v>1.9897429797459302E-6</v>
      </c>
      <c r="F12736" s="50">
        <v>1.30447168940089E-4</v>
      </c>
    </row>
    <row r="12737" spans="2:6" x14ac:dyDescent="0.3">
      <c r="B12737" s="41" t="s">
        <v>4644</v>
      </c>
      <c r="C12737" s="41" t="s">
        <v>29900</v>
      </c>
      <c r="D12737" s="54">
        <v>-1.7718545681237137</v>
      </c>
      <c r="E12737" s="50">
        <v>3.82388297894105E-3</v>
      </c>
      <c r="F12737" s="50">
        <v>2.0717613514215201E-2</v>
      </c>
    </row>
    <row r="12738" spans="2:6" x14ac:dyDescent="0.3">
      <c r="B12738" s="41" t="s">
        <v>21701</v>
      </c>
      <c r="C12738" s="41" t="s">
        <v>30985</v>
      </c>
      <c r="D12738" s="54">
        <v>-1.6899919044552298</v>
      </c>
      <c r="E12738" s="50">
        <v>9.7967634929687505E-2</v>
      </c>
      <c r="F12738" s="50">
        <v>0.220202187304229</v>
      </c>
    </row>
    <row r="12739" spans="2:6" x14ac:dyDescent="0.3">
      <c r="B12739" s="41" t="s">
        <v>699</v>
      </c>
      <c r="C12739" s="41" t="s">
        <v>700</v>
      </c>
      <c r="D12739" s="54">
        <v>2.373365082930774</v>
      </c>
      <c r="E12739" s="50">
        <v>3.5071959607112803E-5</v>
      </c>
      <c r="F12739" s="50">
        <v>7.5322255570009304E-4</v>
      </c>
    </row>
    <row r="12740" spans="2:6" x14ac:dyDescent="0.3">
      <c r="B12740" s="41" t="s">
        <v>12565</v>
      </c>
      <c r="C12740" s="41" t="s">
        <v>13608</v>
      </c>
      <c r="D12740" s="54">
        <v>-1.9085945287998269</v>
      </c>
      <c r="E12740" s="50">
        <v>2.90976125267506E-3</v>
      </c>
      <c r="F12740" s="50">
        <v>1.68368026537811E-2</v>
      </c>
    </row>
    <row r="12741" spans="2:6" x14ac:dyDescent="0.3">
      <c r="B12741" s="41" t="s">
        <v>7779</v>
      </c>
      <c r="C12741" s="41" t="s">
        <v>29852</v>
      </c>
      <c r="D12741" s="54">
        <v>-1.8550097066982756</v>
      </c>
      <c r="E12741" s="50">
        <v>2.8673880975001401E-3</v>
      </c>
      <c r="F12741" s="50">
        <v>1.6669050365696599E-2</v>
      </c>
    </row>
    <row r="12742" spans="2:6" x14ac:dyDescent="0.3">
      <c r="B12742" s="41" t="s">
        <v>4920</v>
      </c>
      <c r="C12742" s="41" t="s">
        <v>31904</v>
      </c>
      <c r="D12742" s="54">
        <v>0.85903496680899327</v>
      </c>
      <c r="E12742" s="50">
        <v>0.33742326353452801</v>
      </c>
      <c r="F12742" s="50">
        <v>0.51222840205518605</v>
      </c>
    </row>
    <row r="12743" spans="2:6" x14ac:dyDescent="0.3">
      <c r="B12743" s="41" t="s">
        <v>3196</v>
      </c>
      <c r="C12743" s="41" t="s">
        <v>30172</v>
      </c>
      <c r="D12743" s="54">
        <v>-1.8868285226009542</v>
      </c>
      <c r="E12743" s="50">
        <v>1.27983840084276E-2</v>
      </c>
      <c r="F12743" s="50">
        <v>5.11562011912121E-2</v>
      </c>
    </row>
    <row r="12744" spans="2:6" x14ac:dyDescent="0.3">
      <c r="B12744" s="41" t="s">
        <v>6820</v>
      </c>
      <c r="C12744" s="41" t="s">
        <v>24160</v>
      </c>
      <c r="D12744" s="54">
        <v>0.64866433260595813</v>
      </c>
      <c r="E12744" s="50">
        <v>3.4339737559544697E-2</v>
      </c>
      <c r="F12744" s="50">
        <v>0.10463043896839699</v>
      </c>
    </row>
    <row r="12745" spans="2:6" x14ac:dyDescent="0.3">
      <c r="B12745" s="41" t="s">
        <v>19426</v>
      </c>
      <c r="C12745" s="41" t="s">
        <v>30723</v>
      </c>
      <c r="D12745" s="54">
        <v>-0.89874953618417963</v>
      </c>
      <c r="E12745" s="50">
        <v>5.8596726760148002E-2</v>
      </c>
      <c r="F12745" s="50">
        <v>0.152819522161736</v>
      </c>
    </row>
    <row r="12746" spans="2:6" x14ac:dyDescent="0.3">
      <c r="B12746" s="41" t="s">
        <v>6066</v>
      </c>
      <c r="C12746" s="41" t="s">
        <v>29210</v>
      </c>
      <c r="D12746" s="54">
        <v>-3.4152836684531729</v>
      </c>
      <c r="E12746" s="50">
        <v>7.6096138457196799E-7</v>
      </c>
      <c r="F12746" s="50">
        <v>7.4601508593225599E-5</v>
      </c>
    </row>
    <row r="12747" spans="2:6" x14ac:dyDescent="0.3">
      <c r="B12747" s="41" t="s">
        <v>10694</v>
      </c>
      <c r="C12747" s="41" t="s">
        <v>31118</v>
      </c>
      <c r="D12747" s="54">
        <v>2.2424406407255444</v>
      </c>
      <c r="E12747" s="50">
        <v>0.12640646531770799</v>
      </c>
      <c r="F12747" s="50">
        <v>0.26139773434700297</v>
      </c>
    </row>
    <row r="12748" spans="2:6" x14ac:dyDescent="0.3">
      <c r="B12748" s="41" t="s">
        <v>6066</v>
      </c>
      <c r="C12748" s="41" t="s">
        <v>24320</v>
      </c>
      <c r="D12748" s="54">
        <v>-2.3267343921729631</v>
      </c>
      <c r="E12748" s="50">
        <v>4.6538779119696501E-5</v>
      </c>
      <c r="F12748" s="50">
        <v>9.2807135026054305E-4</v>
      </c>
    </row>
    <row r="12749" spans="2:6" x14ac:dyDescent="0.3">
      <c r="B12749" s="41" t="s">
        <v>3470</v>
      </c>
      <c r="C12749" s="41" t="s">
        <v>24734</v>
      </c>
      <c r="D12749" s="54">
        <v>2.6681403429849122</v>
      </c>
      <c r="E12749" s="50">
        <v>9.7676333424562105E-3</v>
      </c>
      <c r="F12749" s="50">
        <v>4.1628252756573003E-2</v>
      </c>
    </row>
    <row r="12750" spans="2:6" x14ac:dyDescent="0.3">
      <c r="B12750" s="41" t="s">
        <v>23157</v>
      </c>
      <c r="C12750" s="41" t="s">
        <v>32850</v>
      </c>
      <c r="D12750" s="54">
        <v>0.96368992508917428</v>
      </c>
      <c r="E12750" s="50">
        <v>0.69092399299824403</v>
      </c>
      <c r="F12750" s="50">
        <v>0.80659899158299497</v>
      </c>
    </row>
    <row r="12751" spans="2:6" x14ac:dyDescent="0.3">
      <c r="B12751" s="41" t="s">
        <v>58</v>
      </c>
      <c r="C12751" s="41" t="s">
        <v>12019</v>
      </c>
      <c r="D12751" s="54">
        <v>-0.60930136871360485</v>
      </c>
      <c r="E12751" s="50">
        <v>0.19483541630305701</v>
      </c>
      <c r="F12751" s="50">
        <v>0.351210875294308</v>
      </c>
    </row>
    <row r="12752" spans="2:6" x14ac:dyDescent="0.3">
      <c r="B12752" s="41" t="s">
        <v>14137</v>
      </c>
      <c r="C12752" s="41" t="s">
        <v>14169</v>
      </c>
      <c r="D12752" s="54">
        <v>-1.3045785584477017</v>
      </c>
      <c r="E12752" s="50">
        <v>2.09705184012711E-2</v>
      </c>
      <c r="F12752" s="50">
        <v>7.3058236240583899E-2</v>
      </c>
    </row>
    <row r="12753" spans="2:6" x14ac:dyDescent="0.3">
      <c r="B12753" s="41" t="s">
        <v>9253</v>
      </c>
      <c r="C12753" s="41" t="s">
        <v>33275</v>
      </c>
      <c r="D12753" s="54">
        <v>6.6098518068671841E-2</v>
      </c>
      <c r="E12753" s="41">
        <v>0.879743371636169</v>
      </c>
      <c r="F12753" s="41">
        <v>0.93196503619331905</v>
      </c>
    </row>
    <row r="12754" spans="2:6" x14ac:dyDescent="0.3">
      <c r="B12754" s="41" t="s">
        <v>21809</v>
      </c>
      <c r="C12754" s="41" t="s">
        <v>32079</v>
      </c>
      <c r="D12754" s="54">
        <v>0.53627532790914212</v>
      </c>
      <c r="E12754" s="50">
        <v>0.40068452289759698</v>
      </c>
      <c r="F12754" s="50">
        <v>0.57663893842483704</v>
      </c>
    </row>
    <row r="12755" spans="2:6" x14ac:dyDescent="0.3">
      <c r="B12755" s="41" t="s">
        <v>28111</v>
      </c>
      <c r="C12755" s="41" t="s">
        <v>12813</v>
      </c>
      <c r="D12755" s="54">
        <v>-1.0767119534131637</v>
      </c>
      <c r="E12755" s="50">
        <v>2.3616549629831502E-3</v>
      </c>
      <c r="F12755" s="50">
        <v>1.4624296397067299E-2</v>
      </c>
    </row>
    <row r="12756" spans="2:6" x14ac:dyDescent="0.3">
      <c r="B12756" s="41" t="s">
        <v>2737</v>
      </c>
      <c r="C12756" s="41" t="s">
        <v>29191</v>
      </c>
      <c r="D12756" s="54">
        <v>-7.0644781953625637</v>
      </c>
      <c r="E12756" s="50">
        <v>1.8173885773033099E-7</v>
      </c>
      <c r="F12756" s="50">
        <v>3.1127322857762499E-5</v>
      </c>
    </row>
    <row r="12757" spans="2:6" x14ac:dyDescent="0.3">
      <c r="B12757" s="41" t="s">
        <v>19877</v>
      </c>
      <c r="C12757" s="41" t="s">
        <v>29593</v>
      </c>
      <c r="D12757" s="54">
        <v>5.4994845440513629</v>
      </c>
      <c r="E12757" s="50">
        <v>6.2639947606577299E-4</v>
      </c>
      <c r="F12757" s="50">
        <v>5.5891629296765501E-3</v>
      </c>
    </row>
    <row r="12758" spans="2:6" x14ac:dyDescent="0.3">
      <c r="B12758" s="41" t="s">
        <v>3985</v>
      </c>
      <c r="C12758" s="41" t="s">
        <v>31003</v>
      </c>
      <c r="D12758" s="54">
        <v>-1.3275766008465022</v>
      </c>
      <c r="E12758" s="50">
        <v>0.100960000185712</v>
      </c>
      <c r="F12758" s="50">
        <v>0.22438830860415701</v>
      </c>
    </row>
    <row r="12759" spans="2:6" x14ac:dyDescent="0.3">
      <c r="B12759" s="41" t="s">
        <v>7658</v>
      </c>
      <c r="C12759" s="41" t="s">
        <v>24698</v>
      </c>
      <c r="D12759" s="54">
        <v>0.81682875530898225</v>
      </c>
      <c r="E12759" s="50">
        <v>0.11400074669747801</v>
      </c>
      <c r="F12759" s="50">
        <v>0.24406847363263301</v>
      </c>
    </row>
    <row r="12760" spans="2:6" x14ac:dyDescent="0.3">
      <c r="B12760" s="41" t="s">
        <v>20482</v>
      </c>
      <c r="C12760" s="41" t="s">
        <v>29178</v>
      </c>
      <c r="D12760" s="54">
        <v>16.370606929503623</v>
      </c>
      <c r="E12760" s="50">
        <v>5.2507702867269299E-8</v>
      </c>
      <c r="F12760" s="50">
        <v>1.47412022562675E-5</v>
      </c>
    </row>
    <row r="12761" spans="2:6" x14ac:dyDescent="0.3">
      <c r="B12761" s="41" t="s">
        <v>1242</v>
      </c>
      <c r="C12761" s="41" t="s">
        <v>5485</v>
      </c>
      <c r="D12761" s="54">
        <v>2.8196371897177022</v>
      </c>
      <c r="E12761" s="50">
        <v>1.7734991672581E-2</v>
      </c>
      <c r="F12761" s="50">
        <v>6.4957192167255998E-2</v>
      </c>
    </row>
    <row r="12762" spans="2:6" x14ac:dyDescent="0.3">
      <c r="B12762" s="41" t="s">
        <v>5843</v>
      </c>
      <c r="C12762" s="41" t="s">
        <v>30820</v>
      </c>
      <c r="D12762" s="54">
        <v>1.0029845111319027</v>
      </c>
      <c r="E12762" s="50">
        <v>7.4052824798783501E-2</v>
      </c>
      <c r="F12762" s="50">
        <v>0.18062404560206299</v>
      </c>
    </row>
    <row r="12763" spans="2:6" x14ac:dyDescent="0.3">
      <c r="B12763" s="41" t="s">
        <v>11253</v>
      </c>
      <c r="C12763" s="41" t="s">
        <v>13963</v>
      </c>
      <c r="D12763" s="54">
        <v>1.8400987444520347</v>
      </c>
      <c r="E12763" s="50">
        <v>5.7673095762021303E-3</v>
      </c>
      <c r="F12763" s="50">
        <v>2.8293475049452801E-2</v>
      </c>
    </row>
    <row r="12764" spans="2:6" x14ac:dyDescent="0.3">
      <c r="B12764" s="41" t="s">
        <v>380</v>
      </c>
      <c r="C12764" s="41" t="s">
        <v>1600</v>
      </c>
      <c r="D12764" s="54">
        <v>-1.8625456315180091</v>
      </c>
      <c r="E12764" s="50">
        <v>3.1280506850809198E-4</v>
      </c>
      <c r="F12764" s="50">
        <v>3.4558990656252701E-3</v>
      </c>
    </row>
    <row r="12765" spans="2:6" x14ac:dyDescent="0.3">
      <c r="B12765" s="41" t="s">
        <v>24890</v>
      </c>
      <c r="C12765" s="41" t="s">
        <v>32758</v>
      </c>
      <c r="D12765" s="54">
        <v>0.5458496220206942</v>
      </c>
      <c r="E12765" s="50">
        <v>0.65703367359315901</v>
      </c>
      <c r="F12765" s="50">
        <v>0.78339206071747303</v>
      </c>
    </row>
    <row r="12766" spans="2:6" x14ac:dyDescent="0.3">
      <c r="B12766" s="41" t="s">
        <v>18229</v>
      </c>
      <c r="C12766" s="41" t="s">
        <v>32134</v>
      </c>
      <c r="D12766" s="54">
        <v>-0.43355780666978377</v>
      </c>
      <c r="E12766" s="50">
        <v>0.41940288846046597</v>
      </c>
      <c r="F12766" s="50">
        <v>0.59415409198566105</v>
      </c>
    </row>
    <row r="12767" spans="2:6" x14ac:dyDescent="0.3">
      <c r="B12767" s="41" t="s">
        <v>4055</v>
      </c>
      <c r="C12767" s="41" t="s">
        <v>4299</v>
      </c>
      <c r="D12767" s="54">
        <v>-0.34801155883521945</v>
      </c>
      <c r="E12767" s="50">
        <v>0.27275500079682402</v>
      </c>
      <c r="F12767" s="50">
        <v>0.44359528967756401</v>
      </c>
    </row>
    <row r="12768" spans="2:6" x14ac:dyDescent="0.3">
      <c r="B12768" s="41" t="s">
        <v>18460</v>
      </c>
      <c r="C12768" s="41" t="s">
        <v>18461</v>
      </c>
      <c r="D12768" s="54">
        <v>-1.6459216133728567</v>
      </c>
      <c r="E12768" s="50">
        <v>2.95171986747842E-3</v>
      </c>
      <c r="F12768" s="50">
        <v>1.70080932669038E-2</v>
      </c>
    </row>
    <row r="12769" spans="2:6" x14ac:dyDescent="0.3">
      <c r="B12769" s="41" t="s">
        <v>12517</v>
      </c>
      <c r="C12769" s="41" t="s">
        <v>12997</v>
      </c>
      <c r="D12769" s="54">
        <v>4.124575560362759</v>
      </c>
      <c r="E12769" s="50">
        <v>2.9853037598160699E-6</v>
      </c>
      <c r="F12769" s="50">
        <v>1.6427563099196701E-4</v>
      </c>
    </row>
    <row r="12770" spans="2:6" x14ac:dyDescent="0.3">
      <c r="B12770" s="41" t="s">
        <v>20056</v>
      </c>
      <c r="C12770" s="41" t="s">
        <v>30834</v>
      </c>
      <c r="D12770" s="54">
        <v>2.2872307054654613</v>
      </c>
      <c r="E12770" s="50">
        <v>7.6117666894177496E-2</v>
      </c>
      <c r="F12770" s="50">
        <v>0.184204216139884</v>
      </c>
    </row>
    <row r="12771" spans="2:6" x14ac:dyDescent="0.3">
      <c r="B12771" s="41" t="s">
        <v>14305</v>
      </c>
      <c r="C12771" s="41" t="s">
        <v>31036</v>
      </c>
      <c r="D12771" s="54">
        <v>0.9744986562296577</v>
      </c>
      <c r="E12771" s="50">
        <v>0.10720078319901</v>
      </c>
      <c r="F12771" s="50">
        <v>0.233542412299344</v>
      </c>
    </row>
    <row r="12772" spans="2:6" x14ac:dyDescent="0.3">
      <c r="B12772" s="41" t="s">
        <v>9671</v>
      </c>
      <c r="C12772" s="41" t="s">
        <v>9672</v>
      </c>
      <c r="D12772" s="54">
        <v>-1.7593055976501719</v>
      </c>
      <c r="E12772" s="50">
        <v>6.8200270891262604E-3</v>
      </c>
      <c r="F12772" s="50">
        <v>3.2058010856534903E-2</v>
      </c>
    </row>
    <row r="12773" spans="2:6" x14ac:dyDescent="0.3">
      <c r="B12773" s="41" t="s">
        <v>14045</v>
      </c>
      <c r="C12773" s="41" t="s">
        <v>32331</v>
      </c>
      <c r="D12773" s="54">
        <v>0.24460979973267408</v>
      </c>
      <c r="E12773" s="50">
        <v>0.49064176252372099</v>
      </c>
      <c r="F12773" s="50">
        <v>0.65678468894304398</v>
      </c>
    </row>
    <row r="12774" spans="2:6" x14ac:dyDescent="0.3">
      <c r="B12774" s="41" t="s">
        <v>7835</v>
      </c>
      <c r="C12774" s="41" t="s">
        <v>7836</v>
      </c>
      <c r="D12774" s="54">
        <v>0.51565063667603128</v>
      </c>
      <c r="E12774" s="50">
        <v>0.53109457233770696</v>
      </c>
      <c r="F12774" s="50">
        <v>0.69003013750912801</v>
      </c>
    </row>
    <row r="12775" spans="2:6" x14ac:dyDescent="0.3">
      <c r="B12775" s="41" t="s">
        <v>5814</v>
      </c>
      <c r="C12775" s="41" t="s">
        <v>29343</v>
      </c>
      <c r="D12775" s="54">
        <v>1.5322379124313035</v>
      </c>
      <c r="E12775" s="50">
        <v>4.1790230854166903E-5</v>
      </c>
      <c r="F12775" s="50">
        <v>8.5083171346774802E-4</v>
      </c>
    </row>
    <row r="12776" spans="2:6" x14ac:dyDescent="0.3">
      <c r="B12776" s="41" t="s">
        <v>24015</v>
      </c>
      <c r="C12776" s="41" t="s">
        <v>31769</v>
      </c>
      <c r="D12776" s="54">
        <v>-0.90953648375944929</v>
      </c>
      <c r="E12776" s="50">
        <v>0.29421240170524898</v>
      </c>
      <c r="F12776" s="50">
        <v>0.46685562572846701</v>
      </c>
    </row>
    <row r="12777" spans="2:6" x14ac:dyDescent="0.3">
      <c r="B12777" s="41" t="s">
        <v>17623</v>
      </c>
      <c r="C12777" s="41" t="s">
        <v>29685</v>
      </c>
      <c r="D12777" s="54">
        <v>-1.4871063422530484</v>
      </c>
      <c r="E12777" s="50">
        <v>1.0944725807440301E-3</v>
      </c>
      <c r="F12777" s="50">
        <v>8.3545756553507697E-3</v>
      </c>
    </row>
    <row r="12778" spans="2:6" x14ac:dyDescent="0.3">
      <c r="B12778" s="41" t="s">
        <v>28190</v>
      </c>
      <c r="C12778" s="41" t="s">
        <v>33012</v>
      </c>
      <c r="D12778" s="54">
        <v>0.50079782890998026</v>
      </c>
      <c r="E12778" s="50">
        <v>0.75823922266795896</v>
      </c>
      <c r="F12778" s="50">
        <v>0.853648618042539</v>
      </c>
    </row>
    <row r="12779" spans="2:6" x14ac:dyDescent="0.3">
      <c r="B12779" s="41" t="s">
        <v>19557</v>
      </c>
      <c r="C12779" s="41" t="s">
        <v>24525</v>
      </c>
      <c r="D12779" s="54">
        <v>5.1301097197478409</v>
      </c>
      <c r="E12779" s="50">
        <v>7.8738436774873893E-3</v>
      </c>
      <c r="F12779" s="50">
        <v>3.5582917568909002E-2</v>
      </c>
    </row>
    <row r="12780" spans="2:6" x14ac:dyDescent="0.3">
      <c r="B12780" s="41" t="s">
        <v>8075</v>
      </c>
      <c r="C12780" s="41" t="s">
        <v>31690</v>
      </c>
      <c r="D12780" s="54">
        <v>0.64947528822910183</v>
      </c>
      <c r="E12780" s="50">
        <v>0.26877098801799298</v>
      </c>
      <c r="F12780" s="50">
        <v>0.43852108571356802</v>
      </c>
    </row>
    <row r="12781" spans="2:6" x14ac:dyDescent="0.3">
      <c r="B12781" s="41" t="s">
        <v>92</v>
      </c>
      <c r="C12781" s="41" t="s">
        <v>32717</v>
      </c>
      <c r="D12781" s="54">
        <v>0.83293493751843861</v>
      </c>
      <c r="E12781" s="50">
        <v>0.64427138703585196</v>
      </c>
      <c r="F12781" s="50">
        <v>0.77545594057873202</v>
      </c>
    </row>
    <row r="12782" spans="2:6" x14ac:dyDescent="0.3">
      <c r="B12782" s="41" t="s">
        <v>28082</v>
      </c>
      <c r="C12782" s="41" t="s">
        <v>31414</v>
      </c>
      <c r="D12782" s="54">
        <v>-3.5390314201293478</v>
      </c>
      <c r="E12782" s="50">
        <v>0.189540018014349</v>
      </c>
      <c r="F12782" s="50">
        <v>0.34521830743488102</v>
      </c>
    </row>
    <row r="12783" spans="2:6" x14ac:dyDescent="0.3">
      <c r="B12783" s="41" t="s">
        <v>12427</v>
      </c>
      <c r="C12783" s="41" t="s">
        <v>24637</v>
      </c>
      <c r="D12783" s="54">
        <v>-0.84345241338390486</v>
      </c>
      <c r="E12783" s="50">
        <v>0.14976218127572399</v>
      </c>
      <c r="F12783" s="50">
        <v>0.29380468687838102</v>
      </c>
    </row>
    <row r="12784" spans="2:6" x14ac:dyDescent="0.3">
      <c r="B12784" s="41" t="s">
        <v>7447</v>
      </c>
      <c r="C12784" s="41" t="s">
        <v>29768</v>
      </c>
      <c r="D12784" s="54">
        <v>-2.4542774752135839</v>
      </c>
      <c r="E12784" s="50">
        <v>1.92687318446102E-3</v>
      </c>
      <c r="F12784" s="50">
        <v>1.26325437193707E-2</v>
      </c>
    </row>
    <row r="12785" spans="2:6" x14ac:dyDescent="0.3">
      <c r="B12785" s="41" t="s">
        <v>21310</v>
      </c>
      <c r="C12785" s="41" t="s">
        <v>23490</v>
      </c>
      <c r="D12785" s="54">
        <v>-6.4137138960040363E-2</v>
      </c>
      <c r="E12785" s="41">
        <v>0.90439017432973401</v>
      </c>
      <c r="F12785" s="41">
        <v>0.94783189296818204</v>
      </c>
    </row>
    <row r="12786" spans="2:6" x14ac:dyDescent="0.3">
      <c r="B12786" s="41" t="s">
        <v>15246</v>
      </c>
      <c r="C12786" s="41" t="s">
        <v>31709</v>
      </c>
      <c r="D12786" s="54">
        <v>-1.237230276980904</v>
      </c>
      <c r="E12786" s="50">
        <v>0.27541897018337602</v>
      </c>
      <c r="F12786" s="50">
        <v>0.44645063635457399</v>
      </c>
    </row>
    <row r="12787" spans="2:6" x14ac:dyDescent="0.3">
      <c r="B12787" s="41" t="s">
        <v>20940</v>
      </c>
      <c r="C12787" s="41" t="s">
        <v>21048</v>
      </c>
      <c r="D12787" s="54">
        <v>-0.26281311463731472</v>
      </c>
      <c r="E12787" s="50">
        <v>0.73569135227307503</v>
      </c>
      <c r="F12787" s="50">
        <v>0.83804690087780498</v>
      </c>
    </row>
    <row r="12788" spans="2:6" x14ac:dyDescent="0.3">
      <c r="B12788" s="41" t="s">
        <v>15502</v>
      </c>
      <c r="C12788" s="41" t="s">
        <v>33531</v>
      </c>
      <c r="D12788" s="54">
        <v>-3.1811119863017004E-2</v>
      </c>
      <c r="E12788" s="41">
        <v>0.98423488051230901</v>
      </c>
      <c r="F12788" s="41">
        <v>0.99276908338673298</v>
      </c>
    </row>
    <row r="12789" spans="2:6" x14ac:dyDescent="0.3">
      <c r="B12789" s="41" t="s">
        <v>29145</v>
      </c>
      <c r="C12789" s="41" t="s">
        <v>33537</v>
      </c>
      <c r="D12789" s="54">
        <v>2.4169300111638165E-2</v>
      </c>
      <c r="E12789" s="41">
        <v>0.98524847580061603</v>
      </c>
      <c r="F12789" s="41">
        <v>0.99312961603333405</v>
      </c>
    </row>
    <row r="12790" spans="2:6" x14ac:dyDescent="0.3">
      <c r="B12790" s="41" t="s">
        <v>12107</v>
      </c>
      <c r="C12790" s="41" t="s">
        <v>32909</v>
      </c>
      <c r="D12790" s="54">
        <v>0.50042758263250908</v>
      </c>
      <c r="E12790" s="50">
        <v>0.71687721984031105</v>
      </c>
      <c r="F12790" s="50">
        <v>0.82643388732688305</v>
      </c>
    </row>
    <row r="12791" spans="2:6" x14ac:dyDescent="0.3">
      <c r="B12791" s="41" t="s">
        <v>19553</v>
      </c>
      <c r="C12791" s="41" t="s">
        <v>33487</v>
      </c>
      <c r="D12791" s="54">
        <v>-2.3901287647691519E-2</v>
      </c>
      <c r="E12791" s="41">
        <v>0.96756298691971798</v>
      </c>
      <c r="F12791" s="41">
        <v>0.984666373052137</v>
      </c>
    </row>
    <row r="12792" spans="2:6" x14ac:dyDescent="0.3">
      <c r="B12792" s="41" t="s">
        <v>5856</v>
      </c>
      <c r="C12792" s="41" t="s">
        <v>32741</v>
      </c>
      <c r="D12792" s="54">
        <v>-0.34726684908183492</v>
      </c>
      <c r="E12792" s="50">
        <v>0.65318369915875996</v>
      </c>
      <c r="F12792" s="50">
        <v>0.78137969668878404</v>
      </c>
    </row>
    <row r="12793" spans="2:6" x14ac:dyDescent="0.3">
      <c r="B12793" s="41" t="s">
        <v>7447</v>
      </c>
      <c r="C12793" s="41" t="s">
        <v>23685</v>
      </c>
      <c r="D12793" s="54">
        <v>-1.6259619569981332</v>
      </c>
      <c r="E12793" s="50">
        <v>4.4467138197185001E-2</v>
      </c>
      <c r="F12793" s="50">
        <v>0.12521346641550099</v>
      </c>
    </row>
    <row r="12794" spans="2:6" x14ac:dyDescent="0.3">
      <c r="B12794" s="41" t="s">
        <v>20617</v>
      </c>
      <c r="C12794" s="41" t="s">
        <v>33433</v>
      </c>
      <c r="D12794" s="54">
        <v>0.11129993880078888</v>
      </c>
      <c r="E12794" s="41">
        <v>0.95047609692909196</v>
      </c>
      <c r="F12794" s="41">
        <v>0.97582972277254698</v>
      </c>
    </row>
    <row r="12795" spans="2:6" x14ac:dyDescent="0.3">
      <c r="B12795" s="41" t="s">
        <v>3117</v>
      </c>
      <c r="C12795" s="41" t="s">
        <v>31933</v>
      </c>
      <c r="D12795" s="54">
        <v>0.96446911482352704</v>
      </c>
      <c r="E12795" s="50">
        <v>0.34953953656611503</v>
      </c>
      <c r="F12795" s="50">
        <v>0.52567124684764699</v>
      </c>
    </row>
    <row r="12796" spans="2:6" x14ac:dyDescent="0.3">
      <c r="B12796" s="41" t="s">
        <v>1164</v>
      </c>
      <c r="C12796" s="41" t="s">
        <v>29170</v>
      </c>
      <c r="D12796" s="54">
        <v>8.8674111119123253</v>
      </c>
      <c r="E12796" s="50">
        <v>2.9663870879281899E-9</v>
      </c>
      <c r="F12796" s="50">
        <v>2.3909079928701201E-6</v>
      </c>
    </row>
    <row r="12797" spans="2:6" x14ac:dyDescent="0.3">
      <c r="B12797" s="41" t="s">
        <v>2735</v>
      </c>
      <c r="C12797" s="41" t="s">
        <v>33104</v>
      </c>
      <c r="D12797" s="54">
        <v>-0.27923974955437375</v>
      </c>
      <c r="E12797" s="50">
        <v>0.79825803051884603</v>
      </c>
      <c r="F12797" s="50">
        <v>0.88008782862642698</v>
      </c>
    </row>
    <row r="12798" spans="2:6" x14ac:dyDescent="0.3">
      <c r="B12798" s="41" t="s">
        <v>6388</v>
      </c>
      <c r="C12798" s="41" t="s">
        <v>30983</v>
      </c>
      <c r="D12798" s="54">
        <v>1.520106600946852</v>
      </c>
      <c r="E12798" s="50">
        <v>9.7679331467220201E-2</v>
      </c>
      <c r="F12798" s="50">
        <v>0.21978785283843999</v>
      </c>
    </row>
    <row r="12799" spans="2:6" x14ac:dyDescent="0.3">
      <c r="B12799" s="41" t="s">
        <v>2015</v>
      </c>
      <c r="C12799" s="41" t="s">
        <v>29903</v>
      </c>
      <c r="D12799" s="54">
        <v>4.1607944792043607</v>
      </c>
      <c r="E12799" s="50">
        <v>3.9299851510736601E-3</v>
      </c>
      <c r="F12799" s="50">
        <v>2.11419931448808E-2</v>
      </c>
    </row>
    <row r="12800" spans="2:6" x14ac:dyDescent="0.3">
      <c r="B12800" s="41" t="s">
        <v>7226</v>
      </c>
      <c r="C12800" s="41" t="s">
        <v>31469</v>
      </c>
      <c r="D12800" s="54">
        <v>0.67160354109962617</v>
      </c>
      <c r="E12800" s="50">
        <v>0.202940645122198</v>
      </c>
      <c r="F12800" s="50">
        <v>0.36117583055778002</v>
      </c>
    </row>
    <row r="12801" spans="2:6" x14ac:dyDescent="0.3">
      <c r="B12801" s="41" t="s">
        <v>17733</v>
      </c>
      <c r="C12801" s="41" t="s">
        <v>29300</v>
      </c>
      <c r="D12801" s="54">
        <v>-3.3828002778411292</v>
      </c>
      <c r="E12801" s="50">
        <v>1.4773986629776201E-5</v>
      </c>
      <c r="F12801" s="50">
        <v>4.2601131983979702E-4</v>
      </c>
    </row>
    <row r="12802" spans="2:6" x14ac:dyDescent="0.3">
      <c r="B12802" s="41" t="s">
        <v>6265</v>
      </c>
      <c r="C12802" s="41" t="s">
        <v>33438</v>
      </c>
      <c r="D12802" s="54">
        <v>6.5721995933752608E-2</v>
      </c>
      <c r="E12802" s="41">
        <v>0.95257497053007401</v>
      </c>
      <c r="F12802" s="41">
        <v>0.97710602232393096</v>
      </c>
    </row>
    <row r="12803" spans="2:6" x14ac:dyDescent="0.3">
      <c r="B12803" s="41" t="s">
        <v>3064</v>
      </c>
      <c r="C12803" s="41" t="s">
        <v>32841</v>
      </c>
      <c r="D12803" s="54">
        <v>0.91359417937634302</v>
      </c>
      <c r="E12803" s="50">
        <v>0.68869735244866603</v>
      </c>
      <c r="F12803" s="50">
        <v>0.805233477536617</v>
      </c>
    </row>
    <row r="12804" spans="2:6" x14ac:dyDescent="0.3">
      <c r="B12804" s="41" t="s">
        <v>17637</v>
      </c>
      <c r="C12804" s="41" t="s">
        <v>32406</v>
      </c>
      <c r="D12804" s="54">
        <v>0.60517877927552144</v>
      </c>
      <c r="E12804" s="50">
        <v>0.52306954503459102</v>
      </c>
      <c r="F12804" s="50">
        <v>0.68345208785064504</v>
      </c>
    </row>
    <row r="12805" spans="2:6" x14ac:dyDescent="0.3">
      <c r="B12805" s="41" t="s">
        <v>15753</v>
      </c>
      <c r="C12805" s="41" t="s">
        <v>31434</v>
      </c>
      <c r="D12805" s="54">
        <v>0.47759682472757464</v>
      </c>
      <c r="E12805" s="50">
        <v>0.192398851233716</v>
      </c>
      <c r="F12805" s="50">
        <v>0.348295555503287</v>
      </c>
    </row>
    <row r="12806" spans="2:6" x14ac:dyDescent="0.3">
      <c r="B12806" s="41" t="s">
        <v>13593</v>
      </c>
      <c r="C12806" s="41" t="s">
        <v>32967</v>
      </c>
      <c r="D12806" s="54">
        <v>0.63705339932858907</v>
      </c>
      <c r="E12806" s="50">
        <v>0.74095456521750103</v>
      </c>
      <c r="F12806" s="50">
        <v>0.84176763557003598</v>
      </c>
    </row>
    <row r="12807" spans="2:6" x14ac:dyDescent="0.3">
      <c r="B12807" s="41" t="s">
        <v>16623</v>
      </c>
      <c r="C12807" s="41" t="s">
        <v>29616</v>
      </c>
      <c r="D12807" s="54">
        <v>-2.4410135142296419</v>
      </c>
      <c r="E12807" s="50">
        <v>7.2423120055841101E-4</v>
      </c>
      <c r="F12807" s="50">
        <v>6.2098973154263697E-3</v>
      </c>
    </row>
    <row r="12808" spans="2:6" x14ac:dyDescent="0.3">
      <c r="B12808" s="41" t="s">
        <v>1405</v>
      </c>
      <c r="C12808" s="41" t="s">
        <v>32194</v>
      </c>
      <c r="D12808" s="54">
        <v>0.54688413566072192</v>
      </c>
      <c r="E12808" s="50">
        <v>0.43997188005091398</v>
      </c>
      <c r="F12808" s="50">
        <v>0.61221638067001405</v>
      </c>
    </row>
    <row r="12809" spans="2:6" x14ac:dyDescent="0.3">
      <c r="B12809" s="41" t="s">
        <v>2254</v>
      </c>
      <c r="C12809" s="41" t="s">
        <v>2624</v>
      </c>
      <c r="D12809" s="54">
        <v>-1.4616363644534915</v>
      </c>
      <c r="E12809" s="50">
        <v>2.1788801876675801E-2</v>
      </c>
      <c r="F12809" s="50">
        <v>7.5088069244017105E-2</v>
      </c>
    </row>
    <row r="12810" spans="2:6" x14ac:dyDescent="0.3">
      <c r="B12810" s="41" t="s">
        <v>11104</v>
      </c>
      <c r="C12810" s="41" t="s">
        <v>15122</v>
      </c>
      <c r="D12810" s="54">
        <v>3.0771687126393896</v>
      </c>
      <c r="E12810" s="50">
        <v>1.25041077590137E-5</v>
      </c>
      <c r="F12810" s="50">
        <v>3.8516482818204699E-4</v>
      </c>
    </row>
    <row r="12811" spans="2:6" x14ac:dyDescent="0.3">
      <c r="B12811" s="41" t="s">
        <v>20930</v>
      </c>
      <c r="C12811" s="41" t="s">
        <v>29322</v>
      </c>
      <c r="D12811" s="54">
        <v>3.376359629892264</v>
      </c>
      <c r="E12811" s="50">
        <v>2.6582905269324601E-5</v>
      </c>
      <c r="F12811" s="50">
        <v>6.3345907478310599E-4</v>
      </c>
    </row>
    <row r="12812" spans="2:6" x14ac:dyDescent="0.3">
      <c r="B12812" s="41" t="s">
        <v>3470</v>
      </c>
      <c r="C12812" s="41" t="s">
        <v>25010</v>
      </c>
      <c r="D12812" s="54">
        <v>1.3857224372908683</v>
      </c>
      <c r="E12812" s="50">
        <v>0.16974364057170899</v>
      </c>
      <c r="F12812" s="50">
        <v>0.31939403503344699</v>
      </c>
    </row>
    <row r="12813" spans="2:6" x14ac:dyDescent="0.3">
      <c r="B12813" s="41" t="s">
        <v>13427</v>
      </c>
      <c r="C12813" s="41" t="s">
        <v>30666</v>
      </c>
      <c r="D12813" s="54">
        <v>0.94512393307362208</v>
      </c>
      <c r="E12813" s="50">
        <v>5.2681408832226703E-2</v>
      </c>
      <c r="F12813" s="50">
        <v>0.14162069135161301</v>
      </c>
    </row>
    <row r="12814" spans="2:6" x14ac:dyDescent="0.3">
      <c r="B12814" s="41" t="s">
        <v>19474</v>
      </c>
      <c r="C12814" s="41" t="s">
        <v>23386</v>
      </c>
      <c r="D12814" s="54">
        <v>3.5329793519932107</v>
      </c>
      <c r="E12814" s="50">
        <v>3.8652769830800998E-6</v>
      </c>
      <c r="F12814" s="50">
        <v>1.8753027478932101E-4</v>
      </c>
    </row>
    <row r="12815" spans="2:6" x14ac:dyDescent="0.3">
      <c r="B12815" s="41" t="s">
        <v>10896</v>
      </c>
      <c r="C12815" s="41" t="s">
        <v>33539</v>
      </c>
      <c r="D12815" s="54">
        <v>-2.3645942538166188E-2</v>
      </c>
      <c r="E12815" s="41">
        <v>0.98605364814738194</v>
      </c>
      <c r="F12815" s="41">
        <v>0.99359516744487597</v>
      </c>
    </row>
    <row r="12816" spans="2:6" x14ac:dyDescent="0.3">
      <c r="B12816" s="41" t="s">
        <v>14113</v>
      </c>
      <c r="C12816" s="41" t="s">
        <v>23748</v>
      </c>
      <c r="D12816" s="54">
        <v>-1.5952969849702998</v>
      </c>
      <c r="E12816" s="50">
        <v>0.32534983495375902</v>
      </c>
      <c r="F12816" s="50">
        <v>0.50044268506246103</v>
      </c>
    </row>
    <row r="12817" spans="2:6" x14ac:dyDescent="0.3">
      <c r="B12817" s="41" t="s">
        <v>2685</v>
      </c>
      <c r="C12817" s="41" t="s">
        <v>29970</v>
      </c>
      <c r="D12817" s="54">
        <v>2.7950399994879263</v>
      </c>
      <c r="E12817" s="50">
        <v>5.63397878070062E-3</v>
      </c>
      <c r="F12817" s="50">
        <v>2.78086373390346E-2</v>
      </c>
    </row>
    <row r="12818" spans="2:6" x14ac:dyDescent="0.3">
      <c r="B12818" s="41" t="s">
        <v>13648</v>
      </c>
      <c r="C12818" s="41" t="s">
        <v>29863</v>
      </c>
      <c r="D12818" s="54">
        <v>1.8203271424935517</v>
      </c>
      <c r="E12818" s="50">
        <v>3.0175757185997801E-3</v>
      </c>
      <c r="F12818" s="50">
        <v>1.7278237566341101E-2</v>
      </c>
    </row>
    <row r="12819" spans="2:6" x14ac:dyDescent="0.3">
      <c r="B12819" s="41" t="s">
        <v>18912</v>
      </c>
      <c r="C12819" s="41" t="s">
        <v>30216</v>
      </c>
      <c r="D12819" s="54">
        <v>2.0906526901955815</v>
      </c>
      <c r="E12819" s="50">
        <v>1.53832041106716E-2</v>
      </c>
      <c r="F12819" s="50">
        <v>5.8729635754923903E-2</v>
      </c>
    </row>
    <row r="12820" spans="2:6" x14ac:dyDescent="0.3">
      <c r="B12820" s="41" t="s">
        <v>1301</v>
      </c>
      <c r="C12820" s="41" t="s">
        <v>24137</v>
      </c>
      <c r="D12820" s="54">
        <v>1.2722868679727179</v>
      </c>
      <c r="E12820" s="50">
        <v>6.6268665439222704E-2</v>
      </c>
      <c r="F12820" s="50">
        <v>0.16676092816312801</v>
      </c>
    </row>
    <row r="12821" spans="2:6" x14ac:dyDescent="0.3">
      <c r="B12821" s="41" t="s">
        <v>8872</v>
      </c>
      <c r="C12821" s="41" t="s">
        <v>31188</v>
      </c>
      <c r="D12821" s="54">
        <v>-3.0307765602960162</v>
      </c>
      <c r="E12821" s="50">
        <v>0.13967646947177501</v>
      </c>
      <c r="F12821" s="50">
        <v>0.279591400347871</v>
      </c>
    </row>
    <row r="12822" spans="2:6" x14ac:dyDescent="0.3">
      <c r="B12822" s="41" t="s">
        <v>3127</v>
      </c>
      <c r="C12822" s="41" t="s">
        <v>32836</v>
      </c>
      <c r="D12822" s="54">
        <v>0.27175406496149046</v>
      </c>
      <c r="E12822" s="50">
        <v>0.68693819766987996</v>
      </c>
      <c r="F12822" s="50">
        <v>0.80413730751582202</v>
      </c>
    </row>
    <row r="12823" spans="2:6" x14ac:dyDescent="0.3">
      <c r="B12823" s="41" t="s">
        <v>13394</v>
      </c>
      <c r="C12823" s="41" t="s">
        <v>23461</v>
      </c>
      <c r="D12823" s="54">
        <v>2.2750142966201445</v>
      </c>
      <c r="E12823" s="50">
        <v>7.5150504926544098E-2</v>
      </c>
      <c r="F12823" s="50">
        <v>0.182637853583453</v>
      </c>
    </row>
    <row r="12824" spans="2:6" x14ac:dyDescent="0.3">
      <c r="B12824" s="41" t="s">
        <v>7962</v>
      </c>
      <c r="C12824" s="41" t="s">
        <v>30227</v>
      </c>
      <c r="D12824" s="54">
        <v>-2.3872253385744844</v>
      </c>
      <c r="E12824" s="50">
        <v>1.5857378909388702E-2</v>
      </c>
      <c r="F12824" s="50">
        <v>5.9908473348678298E-2</v>
      </c>
    </row>
    <row r="12825" spans="2:6" x14ac:dyDescent="0.3">
      <c r="B12825" s="41" t="s">
        <v>1301</v>
      </c>
      <c r="C12825" s="41" t="s">
        <v>30592</v>
      </c>
      <c r="D12825" s="54">
        <v>1.3452900167073651</v>
      </c>
      <c r="E12825" s="50">
        <v>4.3605834120675903E-2</v>
      </c>
      <c r="F12825" s="50">
        <v>0.124011444400478</v>
      </c>
    </row>
    <row r="12826" spans="2:6" x14ac:dyDescent="0.3">
      <c r="B12826" s="41" t="s">
        <v>11745</v>
      </c>
      <c r="C12826" s="41" t="s">
        <v>29468</v>
      </c>
      <c r="D12826" s="54">
        <v>5.2418770246754738</v>
      </c>
      <c r="E12826" s="50">
        <v>2.0324659859366601E-4</v>
      </c>
      <c r="F12826" s="50">
        <v>2.5432738757355301E-3</v>
      </c>
    </row>
    <row r="12827" spans="2:6" x14ac:dyDescent="0.3">
      <c r="B12827" s="41" t="s">
        <v>16111</v>
      </c>
      <c r="C12827" s="41" t="s">
        <v>16112</v>
      </c>
      <c r="D12827" s="54">
        <v>-0.9515489268812557</v>
      </c>
      <c r="E12827" s="50">
        <v>0.26711527167396099</v>
      </c>
      <c r="F12827" s="50">
        <v>0.43639125461745698</v>
      </c>
    </row>
    <row r="12828" spans="2:6" x14ac:dyDescent="0.3">
      <c r="B12828" s="41" t="s">
        <v>5126</v>
      </c>
      <c r="C12828" s="41" t="s">
        <v>32395</v>
      </c>
      <c r="D12828" s="54">
        <v>0.30398678111713079</v>
      </c>
      <c r="E12828" s="50">
        <v>0.51792855680275995</v>
      </c>
      <c r="F12828" s="50">
        <v>0.679300955806587</v>
      </c>
    </row>
    <row r="12829" spans="2:6" x14ac:dyDescent="0.3">
      <c r="B12829" s="41" t="s">
        <v>27811</v>
      </c>
      <c r="C12829" s="41" t="s">
        <v>30739</v>
      </c>
      <c r="D12829" s="54">
        <v>6.588815232314956</v>
      </c>
      <c r="E12829" s="50">
        <v>6.0186418386395699E-2</v>
      </c>
      <c r="F12829" s="50">
        <v>0.155305895429453</v>
      </c>
    </row>
    <row r="12830" spans="2:6" x14ac:dyDescent="0.3">
      <c r="B12830" s="41" t="s">
        <v>5126</v>
      </c>
      <c r="C12830" s="41" t="s">
        <v>6339</v>
      </c>
      <c r="D12830" s="54">
        <v>-0.97968717661011906</v>
      </c>
      <c r="E12830" s="50">
        <v>0.119097605002738</v>
      </c>
      <c r="F12830" s="50">
        <v>0.251289711079074</v>
      </c>
    </row>
    <row r="12831" spans="2:6" x14ac:dyDescent="0.3">
      <c r="B12831" s="41" t="s">
        <v>15664</v>
      </c>
      <c r="C12831" s="41" t="s">
        <v>32497</v>
      </c>
      <c r="D12831" s="54">
        <v>-0.73468088959324052</v>
      </c>
      <c r="E12831" s="50">
        <v>0.55760918557002603</v>
      </c>
      <c r="F12831" s="50">
        <v>0.71027843779387401</v>
      </c>
    </row>
    <row r="12832" spans="2:6" x14ac:dyDescent="0.3">
      <c r="B12832" s="41" t="s">
        <v>361</v>
      </c>
      <c r="C12832" s="41" t="s">
        <v>23901</v>
      </c>
      <c r="D12832" s="54">
        <v>-0.19114847422218861</v>
      </c>
      <c r="E12832" s="41">
        <v>0.86849867166535599</v>
      </c>
      <c r="F12832" s="41">
        <v>0.92510347065786802</v>
      </c>
    </row>
    <row r="12833" spans="2:6" x14ac:dyDescent="0.3">
      <c r="B12833" s="41" t="s">
        <v>19299</v>
      </c>
      <c r="C12833" s="41" t="s">
        <v>20139</v>
      </c>
      <c r="D12833" s="54">
        <v>1.2081662642928523</v>
      </c>
      <c r="E12833" s="50">
        <v>0.27015842062804402</v>
      </c>
      <c r="F12833" s="50">
        <v>0.44036529615101799</v>
      </c>
    </row>
    <row r="12834" spans="2:6" x14ac:dyDescent="0.3">
      <c r="B12834" s="41" t="s">
        <v>3702</v>
      </c>
      <c r="C12834" s="41" t="s">
        <v>30080</v>
      </c>
      <c r="D12834" s="54">
        <v>-1.3339464137199368</v>
      </c>
      <c r="E12834" s="50">
        <v>8.8815922333341599E-3</v>
      </c>
      <c r="F12834" s="50">
        <v>3.8725224648272202E-2</v>
      </c>
    </row>
    <row r="12835" spans="2:6" x14ac:dyDescent="0.3">
      <c r="B12835" s="41" t="s">
        <v>113</v>
      </c>
      <c r="C12835" s="41" t="s">
        <v>32119</v>
      </c>
      <c r="D12835" s="54">
        <v>-0.73958998625684957</v>
      </c>
      <c r="E12835" s="50">
        <v>0.413531307778913</v>
      </c>
      <c r="F12835" s="50">
        <v>0.58870292500217203</v>
      </c>
    </row>
    <row r="12836" spans="2:6" x14ac:dyDescent="0.3">
      <c r="B12836" s="41" t="s">
        <v>1301</v>
      </c>
      <c r="C12836" s="41" t="s">
        <v>31136</v>
      </c>
      <c r="D12836" s="54">
        <v>0.97978678856475887</v>
      </c>
      <c r="E12836" s="50">
        <v>0.128850933894993</v>
      </c>
      <c r="F12836" s="50">
        <v>0.26418008323046499</v>
      </c>
    </row>
    <row r="12837" spans="2:6" x14ac:dyDescent="0.3">
      <c r="B12837" s="41" t="s">
        <v>8231</v>
      </c>
      <c r="C12837" s="41" t="s">
        <v>30132</v>
      </c>
      <c r="D12837" s="54">
        <v>1.5269323535757071</v>
      </c>
      <c r="E12837" s="50">
        <v>1.10755789880748E-2</v>
      </c>
      <c r="F12837" s="50">
        <v>4.59036852070785E-2</v>
      </c>
    </row>
    <row r="12838" spans="2:6" x14ac:dyDescent="0.3">
      <c r="B12838" s="41" t="s">
        <v>4055</v>
      </c>
      <c r="C12838" s="41" t="s">
        <v>32999</v>
      </c>
      <c r="D12838" s="54">
        <v>-9.7647375845669931E-2</v>
      </c>
      <c r="E12838" s="50">
        <v>0.75178826678334598</v>
      </c>
      <c r="F12838" s="50">
        <v>0.84837776572767298</v>
      </c>
    </row>
    <row r="12839" spans="2:6" x14ac:dyDescent="0.3">
      <c r="B12839" s="41" t="s">
        <v>4755</v>
      </c>
      <c r="C12839" s="41" t="s">
        <v>29745</v>
      </c>
      <c r="D12839" s="54">
        <v>1.0213331557401559</v>
      </c>
      <c r="E12839" s="50">
        <v>1.6493367318664799E-3</v>
      </c>
      <c r="F12839" s="50">
        <v>1.12322126739734E-2</v>
      </c>
    </row>
    <row r="12840" spans="2:6" x14ac:dyDescent="0.3">
      <c r="B12840" s="41" t="s">
        <v>16366</v>
      </c>
      <c r="C12840" s="41" t="s">
        <v>17233</v>
      </c>
      <c r="D12840" s="54">
        <v>0.68312761814666567</v>
      </c>
      <c r="E12840" s="50">
        <v>0.66681795272214595</v>
      </c>
      <c r="F12840" s="50">
        <v>0.78982880257597199</v>
      </c>
    </row>
    <row r="12841" spans="2:6" x14ac:dyDescent="0.3">
      <c r="B12841" s="41">
        <v>43713</v>
      </c>
      <c r="C12841" s="41" t="s">
        <v>29268</v>
      </c>
      <c r="D12841" s="54">
        <v>-3.6307915574039678</v>
      </c>
      <c r="E12841" s="50">
        <v>6.2474552898821702E-6</v>
      </c>
      <c r="F12841" s="50">
        <v>2.5061825637950701E-4</v>
      </c>
    </row>
    <row r="12842" spans="2:6" x14ac:dyDescent="0.3">
      <c r="B12842" s="41" t="s">
        <v>3502</v>
      </c>
      <c r="C12842" s="41" t="s">
        <v>32564</v>
      </c>
      <c r="D12842" s="54">
        <v>0.51237061336796752</v>
      </c>
      <c r="E12842" s="50">
        <v>0.58330075356661304</v>
      </c>
      <c r="F12842" s="50">
        <v>0.73036524950833703</v>
      </c>
    </row>
    <row r="12843" spans="2:6" x14ac:dyDescent="0.3">
      <c r="B12843" s="41" t="s">
        <v>5517</v>
      </c>
      <c r="C12843" s="41" t="s">
        <v>9849</v>
      </c>
      <c r="D12843" s="54">
        <v>0.83248551821163219</v>
      </c>
      <c r="E12843" s="50">
        <v>0.18780320477183099</v>
      </c>
      <c r="F12843" s="50">
        <v>0.34282967116754998</v>
      </c>
    </row>
    <row r="12844" spans="2:6" x14ac:dyDescent="0.3">
      <c r="B12844" s="41" t="s">
        <v>22669</v>
      </c>
      <c r="C12844" s="41" t="s">
        <v>33305</v>
      </c>
      <c r="D12844" s="54">
        <v>-0.31677281490957371</v>
      </c>
      <c r="E12844" s="41">
        <v>0.89218035329605605</v>
      </c>
      <c r="F12844" s="41">
        <v>0.93985201821039099</v>
      </c>
    </row>
    <row r="12845" spans="2:6" x14ac:dyDescent="0.3">
      <c r="B12845" s="41" t="s">
        <v>6965</v>
      </c>
      <c r="C12845" s="41" t="s">
        <v>33261</v>
      </c>
      <c r="D12845" s="54">
        <v>8.4349286122974196E-2</v>
      </c>
      <c r="E12845" s="41">
        <v>0.87405791771775099</v>
      </c>
      <c r="F12845" s="41">
        <v>0.928614529624612</v>
      </c>
    </row>
    <row r="12846" spans="2:6" x14ac:dyDescent="0.3">
      <c r="B12846" s="41" t="s">
        <v>21271</v>
      </c>
      <c r="C12846" s="41" t="s">
        <v>31230</v>
      </c>
      <c r="D12846" s="54">
        <v>0.65934179612031174</v>
      </c>
      <c r="E12846" s="50">
        <v>0.15115799002213701</v>
      </c>
      <c r="F12846" s="50">
        <v>0.29593632972067702</v>
      </c>
    </row>
    <row r="12847" spans="2:6" x14ac:dyDescent="0.3">
      <c r="B12847" s="41" t="s">
        <v>14594</v>
      </c>
      <c r="C12847" s="41" t="s">
        <v>31696</v>
      </c>
      <c r="D12847" s="54">
        <v>0.54363205926904568</v>
      </c>
      <c r="E12847" s="50">
        <v>0.271790202243747</v>
      </c>
      <c r="F12847" s="50">
        <v>0.44239360312946402</v>
      </c>
    </row>
    <row r="12848" spans="2:6" x14ac:dyDescent="0.3">
      <c r="B12848" s="41" t="s">
        <v>18474</v>
      </c>
      <c r="C12848" s="41" t="s">
        <v>23371</v>
      </c>
      <c r="D12848" s="54">
        <v>1.1287144673729446</v>
      </c>
      <c r="E12848" s="50">
        <v>0.25792357918535003</v>
      </c>
      <c r="F12848" s="50">
        <v>0.42681304993079899</v>
      </c>
    </row>
    <row r="12849" spans="2:6" x14ac:dyDescent="0.3">
      <c r="B12849" s="41" t="s">
        <v>17367</v>
      </c>
      <c r="C12849" s="41" t="s">
        <v>30538</v>
      </c>
      <c r="D12849" s="54">
        <v>1.3084483374340077</v>
      </c>
      <c r="E12849" s="50">
        <v>3.9002976161646899E-2</v>
      </c>
      <c r="F12849" s="50">
        <v>0.114756018760336</v>
      </c>
    </row>
    <row r="12850" spans="2:6" x14ac:dyDescent="0.3">
      <c r="B12850" s="41" t="s">
        <v>6582</v>
      </c>
      <c r="C12850" s="41" t="s">
        <v>8235</v>
      </c>
      <c r="D12850" s="54">
        <v>-0.82559125101993658</v>
      </c>
      <c r="E12850" s="50">
        <v>2.5093148540640001E-2</v>
      </c>
      <c r="F12850" s="50">
        <v>8.3130155054122301E-2</v>
      </c>
    </row>
    <row r="12851" spans="2:6" x14ac:dyDescent="0.3">
      <c r="B12851" s="41" t="s">
        <v>6443</v>
      </c>
      <c r="C12851" s="41" t="s">
        <v>15254</v>
      </c>
      <c r="D12851" s="54">
        <v>2.4834186388611186</v>
      </c>
      <c r="E12851" s="50">
        <v>3.69472947939797E-4</v>
      </c>
      <c r="F12851" s="50">
        <v>3.8937487007769502E-3</v>
      </c>
    </row>
    <row r="12852" spans="2:6" x14ac:dyDescent="0.3">
      <c r="B12852" s="41" t="s">
        <v>13008</v>
      </c>
      <c r="C12852" s="41" t="s">
        <v>13205</v>
      </c>
      <c r="D12852" s="54">
        <v>-2.3939148853491434E-2</v>
      </c>
      <c r="E12852" s="41">
        <v>0.93351811950581098</v>
      </c>
      <c r="F12852" s="41">
        <v>0.96631149606924605</v>
      </c>
    </row>
    <row r="12853" spans="2:6" x14ac:dyDescent="0.3">
      <c r="B12853" s="41" t="s">
        <v>2943</v>
      </c>
      <c r="C12853" s="41" t="s">
        <v>29498</v>
      </c>
      <c r="D12853" s="54">
        <v>1.714973721877924</v>
      </c>
      <c r="E12853" s="50">
        <v>2.7179826224122598E-4</v>
      </c>
      <c r="F12853" s="50">
        <v>3.1374724424846501E-3</v>
      </c>
    </row>
    <row r="12854" spans="2:6" x14ac:dyDescent="0.3">
      <c r="B12854" s="41" t="s">
        <v>1076</v>
      </c>
      <c r="C12854" s="41" t="s">
        <v>30061</v>
      </c>
      <c r="D12854" s="54">
        <v>2.1762016991403059</v>
      </c>
      <c r="E12854" s="50">
        <v>8.2217665891512904E-3</v>
      </c>
      <c r="F12854" s="50">
        <v>3.6767182051093597E-2</v>
      </c>
    </row>
    <row r="12855" spans="2:6" x14ac:dyDescent="0.3">
      <c r="B12855" s="41" t="s">
        <v>1196</v>
      </c>
      <c r="C12855" s="41" t="s">
        <v>31200</v>
      </c>
      <c r="D12855" s="54">
        <v>0.62025680909015057</v>
      </c>
      <c r="E12855" s="50">
        <v>0.14420768765119499</v>
      </c>
      <c r="F12855" s="50">
        <v>0.28606955037264598</v>
      </c>
    </row>
    <row r="12856" spans="2:6" x14ac:dyDescent="0.3">
      <c r="B12856" s="41" t="s">
        <v>13035</v>
      </c>
      <c r="C12856" s="41" t="s">
        <v>29975</v>
      </c>
      <c r="D12856" s="54">
        <v>-1.7012003151709783</v>
      </c>
      <c r="E12856" s="50">
        <v>5.7599746565229802E-3</v>
      </c>
      <c r="F12856" s="50">
        <v>2.82676120142113E-2</v>
      </c>
    </row>
    <row r="12857" spans="2:6" x14ac:dyDescent="0.3">
      <c r="B12857" s="41" t="s">
        <v>2943</v>
      </c>
      <c r="C12857" s="41" t="s">
        <v>29992</v>
      </c>
      <c r="D12857" s="54">
        <v>2.2534184741142465</v>
      </c>
      <c r="E12857" s="50">
        <v>6.4472270824992798E-3</v>
      </c>
      <c r="F12857" s="50">
        <v>3.07911835079837E-2</v>
      </c>
    </row>
    <row r="12858" spans="2:6" x14ac:dyDescent="0.3">
      <c r="B12858" s="41" t="s">
        <v>20232</v>
      </c>
      <c r="C12858" s="41" t="s">
        <v>31637</v>
      </c>
      <c r="D12858" s="54">
        <v>1.4366521220305271</v>
      </c>
      <c r="E12858" s="50">
        <v>0.25386089463603401</v>
      </c>
      <c r="F12858" s="50">
        <v>0.422392468524947</v>
      </c>
    </row>
    <row r="12859" spans="2:6" x14ac:dyDescent="0.3">
      <c r="B12859" s="41" t="s">
        <v>11104</v>
      </c>
      <c r="C12859" s="41" t="s">
        <v>29908</v>
      </c>
      <c r="D12859" s="54">
        <v>2.1466580577170982</v>
      </c>
      <c r="E12859" s="50">
        <v>3.9906220155826004E-3</v>
      </c>
      <c r="F12859" s="50">
        <v>2.13508406315942E-2</v>
      </c>
    </row>
    <row r="12860" spans="2:6" x14ac:dyDescent="0.3">
      <c r="B12860" s="41" t="s">
        <v>15295</v>
      </c>
      <c r="C12860" s="41" t="s">
        <v>32508</v>
      </c>
      <c r="D12860" s="54">
        <v>0.25773317028868703</v>
      </c>
      <c r="E12860" s="50">
        <v>0.56111477320259495</v>
      </c>
      <c r="F12860" s="50">
        <v>0.71261420172601297</v>
      </c>
    </row>
    <row r="12861" spans="2:6" x14ac:dyDescent="0.3">
      <c r="B12861" s="41" t="s">
        <v>6160</v>
      </c>
      <c r="C12861" s="41" t="s">
        <v>30278</v>
      </c>
      <c r="D12861" s="54">
        <v>0.8435927070215381</v>
      </c>
      <c r="E12861" s="50">
        <v>1.8325319033320402E-2</v>
      </c>
      <c r="F12861" s="50">
        <v>6.6444435404751506E-2</v>
      </c>
    </row>
    <row r="12862" spans="2:6" x14ac:dyDescent="0.3">
      <c r="B12862" s="41" t="s">
        <v>10306</v>
      </c>
      <c r="C12862" s="41" t="s">
        <v>32281</v>
      </c>
      <c r="D12862" s="54">
        <v>0.73052986374824125</v>
      </c>
      <c r="E12862" s="50">
        <v>0.47184554609031698</v>
      </c>
      <c r="F12862" s="50">
        <v>0.64070996242219203</v>
      </c>
    </row>
    <row r="12863" spans="2:6" x14ac:dyDescent="0.3">
      <c r="B12863" s="41" t="s">
        <v>20398</v>
      </c>
      <c r="C12863" s="41" t="s">
        <v>30496</v>
      </c>
      <c r="D12863" s="54">
        <v>-1.3459846363132726</v>
      </c>
      <c r="E12863" s="50">
        <v>3.4376909546646302E-2</v>
      </c>
      <c r="F12863" s="50">
        <v>0.104673869912922</v>
      </c>
    </row>
    <row r="12864" spans="2:6" x14ac:dyDescent="0.3">
      <c r="B12864" s="41" t="s">
        <v>8785</v>
      </c>
      <c r="C12864" s="41" t="s">
        <v>24526</v>
      </c>
      <c r="D12864" s="54">
        <v>-2.3873273136172544</v>
      </c>
      <c r="E12864" s="50">
        <v>1.6230603345407299E-3</v>
      </c>
      <c r="F12864" s="50">
        <v>1.10973915688009E-2</v>
      </c>
    </row>
    <row r="12865" spans="2:6" x14ac:dyDescent="0.3">
      <c r="B12865" s="41" t="s">
        <v>6948</v>
      </c>
      <c r="C12865" s="41" t="s">
        <v>29635</v>
      </c>
      <c r="D12865" s="54">
        <v>-1.8525475051425453</v>
      </c>
      <c r="E12865" s="50">
        <v>8.2258828275660596E-4</v>
      </c>
      <c r="F12865" s="50">
        <v>6.8021150575323002E-3</v>
      </c>
    </row>
    <row r="12866" spans="2:6" x14ac:dyDescent="0.3">
      <c r="B12866" s="41" t="s">
        <v>18273</v>
      </c>
      <c r="C12866" s="41" t="s">
        <v>32231</v>
      </c>
      <c r="D12866" s="54">
        <v>0.3763175795592491</v>
      </c>
      <c r="E12866" s="50">
        <v>0.45277576356117899</v>
      </c>
      <c r="F12866" s="50">
        <v>0.62344824764498696</v>
      </c>
    </row>
    <row r="12867" spans="2:6" x14ac:dyDescent="0.3">
      <c r="B12867" s="41" t="s">
        <v>28159</v>
      </c>
      <c r="C12867" s="41" t="s">
        <v>31733</v>
      </c>
      <c r="D12867" s="54">
        <v>3.2390054015119847</v>
      </c>
      <c r="E12867" s="50">
        <v>0.28216300365632702</v>
      </c>
      <c r="F12867" s="50">
        <v>0.45332658801529602</v>
      </c>
    </row>
    <row r="12868" spans="2:6" x14ac:dyDescent="0.3">
      <c r="B12868" s="41" t="s">
        <v>1196</v>
      </c>
      <c r="C12868" s="41" t="s">
        <v>11657</v>
      </c>
      <c r="D12868" s="54">
        <v>0.34729207524421124</v>
      </c>
      <c r="E12868" s="50">
        <v>0.49140125641055399</v>
      </c>
      <c r="F12868" s="50">
        <v>0.65745637007885405</v>
      </c>
    </row>
    <row r="12869" spans="2:6" x14ac:dyDescent="0.3">
      <c r="B12869" s="41" t="s">
        <v>220</v>
      </c>
      <c r="C12869" s="41" t="s">
        <v>222</v>
      </c>
      <c r="D12869" s="54">
        <v>-0.74705695927863514</v>
      </c>
      <c r="E12869" s="50">
        <v>2.8333035690117098E-2</v>
      </c>
      <c r="F12869" s="50">
        <v>9.0790284150136694E-2</v>
      </c>
    </row>
    <row r="12870" spans="2:6" x14ac:dyDescent="0.3">
      <c r="B12870" s="41" t="s">
        <v>9985</v>
      </c>
      <c r="C12870" s="41" t="s">
        <v>31340</v>
      </c>
      <c r="D12870" s="54">
        <v>0.98461558465714427</v>
      </c>
      <c r="E12870" s="50">
        <v>0.172741379026116</v>
      </c>
      <c r="F12870" s="50">
        <v>0.32361257525510601</v>
      </c>
    </row>
    <row r="12871" spans="2:6" x14ac:dyDescent="0.3">
      <c r="B12871" s="41" t="s">
        <v>22885</v>
      </c>
      <c r="C12871" s="41" t="s">
        <v>30471</v>
      </c>
      <c r="D12871" s="54">
        <v>5.3249631737845284</v>
      </c>
      <c r="E12871" s="50">
        <v>3.1888892070973097E-2</v>
      </c>
      <c r="F12871" s="50">
        <v>9.90123723445442E-2</v>
      </c>
    </row>
    <row r="12872" spans="2:6" x14ac:dyDescent="0.3">
      <c r="B12872" s="41" t="s">
        <v>2297</v>
      </c>
      <c r="C12872" s="41" t="s">
        <v>10554</v>
      </c>
      <c r="D12872" s="54">
        <v>3.0421141564574814</v>
      </c>
      <c r="E12872" s="50">
        <v>6.9932390194419605E-4</v>
      </c>
      <c r="F12872" s="50">
        <v>6.0378929454564401E-3</v>
      </c>
    </row>
    <row r="12873" spans="2:6" x14ac:dyDescent="0.3">
      <c r="B12873" s="41" t="s">
        <v>15950</v>
      </c>
      <c r="C12873" s="41" t="s">
        <v>25160</v>
      </c>
      <c r="D12873" s="54">
        <v>-0.50788457747009197</v>
      </c>
      <c r="E12873" s="50">
        <v>0.38612008993935198</v>
      </c>
      <c r="F12873" s="50">
        <v>0.56253242661871405</v>
      </c>
    </row>
    <row r="12874" spans="2:6" x14ac:dyDescent="0.3">
      <c r="B12874" s="41" t="s">
        <v>4879</v>
      </c>
      <c r="C12874" s="41" t="s">
        <v>31041</v>
      </c>
      <c r="D12874" s="54">
        <v>1.7760502596903087</v>
      </c>
      <c r="E12874" s="50">
        <v>0.108469256306989</v>
      </c>
      <c r="F12874" s="50">
        <v>0.23538893726930099</v>
      </c>
    </row>
    <row r="12875" spans="2:6" x14ac:dyDescent="0.3">
      <c r="B12875" s="41" t="s">
        <v>21234</v>
      </c>
      <c r="C12875" s="41" t="s">
        <v>31880</v>
      </c>
      <c r="D12875" s="54">
        <v>0.59176092422492388</v>
      </c>
      <c r="E12875" s="50">
        <v>0.32975916723433701</v>
      </c>
      <c r="F12875" s="50">
        <v>0.50490111849870101</v>
      </c>
    </row>
    <row r="12876" spans="2:6" x14ac:dyDescent="0.3">
      <c r="B12876" s="41" t="s">
        <v>58</v>
      </c>
      <c r="C12876" s="41" t="s">
        <v>32335</v>
      </c>
      <c r="D12876" s="54">
        <v>-1.1545957147904715</v>
      </c>
      <c r="E12876" s="50">
        <v>0.49345124312241301</v>
      </c>
      <c r="F12876" s="50">
        <v>0.65899307341747504</v>
      </c>
    </row>
    <row r="12877" spans="2:6" x14ac:dyDescent="0.3">
      <c r="B12877" s="41" t="s">
        <v>1210</v>
      </c>
      <c r="C12877" s="41" t="s">
        <v>31178</v>
      </c>
      <c r="D12877" s="54">
        <v>-1.1393427600820278</v>
      </c>
      <c r="E12877" s="50">
        <v>0.13748558977529601</v>
      </c>
      <c r="F12877" s="50">
        <v>0.27634159316653401</v>
      </c>
    </row>
    <row r="12878" spans="2:6" x14ac:dyDescent="0.3">
      <c r="B12878" s="41" t="s">
        <v>19619</v>
      </c>
      <c r="C12878" s="41" t="s">
        <v>30151</v>
      </c>
      <c r="D12878" s="54">
        <v>-1.3779679099924105</v>
      </c>
      <c r="E12878" s="50">
        <v>1.1680162273514099E-2</v>
      </c>
      <c r="F12878" s="50">
        <v>4.76597925764412E-2</v>
      </c>
    </row>
    <row r="12879" spans="2:6" x14ac:dyDescent="0.3">
      <c r="B12879" s="41" t="s">
        <v>2236</v>
      </c>
      <c r="C12879" s="41" t="s">
        <v>33018</v>
      </c>
      <c r="D12879" s="54">
        <v>0.24429162503059512</v>
      </c>
      <c r="E12879" s="50">
        <v>0.76042921134493902</v>
      </c>
      <c r="F12879" s="50">
        <v>0.855100619930108</v>
      </c>
    </row>
    <row r="12880" spans="2:6" x14ac:dyDescent="0.3">
      <c r="B12880" s="41" t="s">
        <v>1555</v>
      </c>
      <c r="C12880" s="41" t="s">
        <v>31419</v>
      </c>
      <c r="D12880" s="54">
        <v>-0.5848590214170778</v>
      </c>
      <c r="E12880" s="50">
        <v>0.19023175010558399</v>
      </c>
      <c r="F12880" s="50">
        <v>0.34611013676094998</v>
      </c>
    </row>
    <row r="12881" spans="2:6" x14ac:dyDescent="0.3">
      <c r="B12881" s="41" t="s">
        <v>13400</v>
      </c>
      <c r="C12881" s="41" t="s">
        <v>33478</v>
      </c>
      <c r="D12881" s="54">
        <v>-4.0597526372876655E-2</v>
      </c>
      <c r="E12881" s="41">
        <v>0.96561820833666301</v>
      </c>
      <c r="F12881" s="41">
        <v>0.98385638687008903</v>
      </c>
    </row>
    <row r="12882" spans="2:6" x14ac:dyDescent="0.3">
      <c r="B12882" s="41" t="s">
        <v>7833</v>
      </c>
      <c r="C12882" s="41" t="s">
        <v>29828</v>
      </c>
      <c r="D12882" s="54">
        <v>1.5739418502794067</v>
      </c>
      <c r="E12882" s="50">
        <v>2.6494478969174601E-3</v>
      </c>
      <c r="F12882" s="50">
        <v>1.5852722743913999E-2</v>
      </c>
    </row>
    <row r="12883" spans="2:6" x14ac:dyDescent="0.3">
      <c r="B12883" s="41" t="s">
        <v>18318</v>
      </c>
      <c r="C12883" s="41" t="s">
        <v>30750</v>
      </c>
      <c r="D12883" s="54">
        <v>1.0048434796074268</v>
      </c>
      <c r="E12883" s="50">
        <v>6.1531519327876497E-2</v>
      </c>
      <c r="F12883" s="50">
        <v>0.15782569783424999</v>
      </c>
    </row>
    <row r="12884" spans="2:6" x14ac:dyDescent="0.3">
      <c r="B12884" s="41" t="s">
        <v>21312</v>
      </c>
      <c r="C12884" s="41" t="s">
        <v>32206</v>
      </c>
      <c r="D12884" s="54">
        <v>-0.27308015282616382</v>
      </c>
      <c r="E12884" s="50">
        <v>0.44450521858641101</v>
      </c>
      <c r="F12884" s="50">
        <v>0.61658336759171894</v>
      </c>
    </row>
    <row r="12885" spans="2:6" x14ac:dyDescent="0.3">
      <c r="B12885" s="41" t="s">
        <v>6909</v>
      </c>
      <c r="C12885" s="41" t="s">
        <v>6911</v>
      </c>
      <c r="D12885" s="54">
        <v>-0.98367024492697053</v>
      </c>
      <c r="E12885" s="50">
        <v>3.0279986241007199E-2</v>
      </c>
      <c r="F12885" s="50">
        <v>9.5466261268817396E-2</v>
      </c>
    </row>
    <row r="12886" spans="2:6" x14ac:dyDescent="0.3">
      <c r="B12886" s="41" t="s">
        <v>4539</v>
      </c>
      <c r="C12886" s="41" t="s">
        <v>32203</v>
      </c>
      <c r="D12886" s="54">
        <v>0.48346200436646947</v>
      </c>
      <c r="E12886" s="50">
        <v>0.442688096734704</v>
      </c>
      <c r="F12886" s="50">
        <v>0.61480967985596102</v>
      </c>
    </row>
    <row r="12887" spans="2:6" x14ac:dyDescent="0.3">
      <c r="B12887" s="41" t="s">
        <v>6781</v>
      </c>
      <c r="C12887" s="41" t="s">
        <v>31667</v>
      </c>
      <c r="D12887" s="54">
        <v>-0.66376544593437248</v>
      </c>
      <c r="E12887" s="50">
        <v>0.26124761947092201</v>
      </c>
      <c r="F12887" s="50">
        <v>0.43003542551544599</v>
      </c>
    </row>
    <row r="12888" spans="2:6" x14ac:dyDescent="0.3">
      <c r="B12888" s="41" t="s">
        <v>1196</v>
      </c>
      <c r="C12888" s="41" t="s">
        <v>10531</v>
      </c>
      <c r="D12888" s="54">
        <v>0.81592433771449535</v>
      </c>
      <c r="E12888" s="50">
        <v>0.24210240308966899</v>
      </c>
      <c r="F12888" s="50">
        <v>0.40903663713127503</v>
      </c>
    </row>
    <row r="12889" spans="2:6" x14ac:dyDescent="0.3">
      <c r="B12889" s="41" t="s">
        <v>1030</v>
      </c>
      <c r="C12889" s="41" t="s">
        <v>1031</v>
      </c>
      <c r="D12889" s="54">
        <v>-0.79709366465907439</v>
      </c>
      <c r="E12889" s="50">
        <v>2.6714050712326701E-2</v>
      </c>
      <c r="F12889" s="50">
        <v>8.6841262837556596E-2</v>
      </c>
    </row>
    <row r="12890" spans="2:6" x14ac:dyDescent="0.3">
      <c r="B12890" s="41" t="s">
        <v>1296</v>
      </c>
      <c r="C12890" s="41" t="s">
        <v>32660</v>
      </c>
      <c r="D12890" s="54">
        <v>-0.78704798623607541</v>
      </c>
      <c r="E12890" s="50">
        <v>0.62275427532461103</v>
      </c>
      <c r="F12890" s="50">
        <v>0.75835221120670304</v>
      </c>
    </row>
    <row r="12891" spans="2:6" x14ac:dyDescent="0.3">
      <c r="B12891" s="41" t="s">
        <v>12622</v>
      </c>
      <c r="C12891" s="41" t="s">
        <v>31851</v>
      </c>
      <c r="D12891" s="54">
        <v>0.40061212466487917</v>
      </c>
      <c r="E12891" s="50">
        <v>0.32131914207246898</v>
      </c>
      <c r="F12891" s="50">
        <v>0.49659040346582101</v>
      </c>
    </row>
    <row r="12892" spans="2:6" x14ac:dyDescent="0.3">
      <c r="B12892" s="41" t="s">
        <v>6308</v>
      </c>
      <c r="C12892" s="41" t="s">
        <v>29929</v>
      </c>
      <c r="D12892" s="54">
        <v>-1.9607550542972114</v>
      </c>
      <c r="E12892" s="50">
        <v>4.5459180551491304E-3</v>
      </c>
      <c r="F12892" s="50">
        <v>2.3478390196627699E-2</v>
      </c>
    </row>
    <row r="12893" spans="2:6" x14ac:dyDescent="0.3">
      <c r="B12893" s="41" t="s">
        <v>13244</v>
      </c>
      <c r="C12893" s="41" t="s">
        <v>31701</v>
      </c>
      <c r="D12893" s="54">
        <v>1.0503318373927977</v>
      </c>
      <c r="E12893" s="50">
        <v>0.27437928353437302</v>
      </c>
      <c r="F12893" s="50">
        <v>0.44549649756937798</v>
      </c>
    </row>
    <row r="12894" spans="2:6" x14ac:dyDescent="0.3">
      <c r="B12894" s="41" t="s">
        <v>1555</v>
      </c>
      <c r="C12894" s="41" t="s">
        <v>32324</v>
      </c>
      <c r="D12894" s="54">
        <v>-0.31290913603846304</v>
      </c>
      <c r="E12894" s="50">
        <v>0.48723382066697601</v>
      </c>
      <c r="F12894" s="50">
        <v>0.65378794003280205</v>
      </c>
    </row>
    <row r="12895" spans="2:6" x14ac:dyDescent="0.3">
      <c r="B12895" s="41" t="s">
        <v>10433</v>
      </c>
      <c r="C12895" s="41" t="s">
        <v>33145</v>
      </c>
      <c r="D12895" s="54">
        <v>-0.15317761188475185</v>
      </c>
      <c r="E12895" s="50">
        <v>0.81622900205558901</v>
      </c>
      <c r="F12895" s="50">
        <v>0.89179250348183403</v>
      </c>
    </row>
    <row r="12896" spans="2:6" x14ac:dyDescent="0.3">
      <c r="B12896" s="41" t="s">
        <v>220</v>
      </c>
      <c r="C12896" s="41" t="s">
        <v>31449</v>
      </c>
      <c r="D12896" s="54">
        <v>-0.40526109814340683</v>
      </c>
      <c r="E12896" s="50">
        <v>0.196645079090636</v>
      </c>
      <c r="F12896" s="50">
        <v>0.353608400812644</v>
      </c>
    </row>
    <row r="12897" spans="2:6" x14ac:dyDescent="0.3">
      <c r="B12897" s="41" t="s">
        <v>58</v>
      </c>
      <c r="C12897" s="41" t="s">
        <v>13254</v>
      </c>
      <c r="D12897" s="54">
        <v>-0.37116924926718087</v>
      </c>
      <c r="E12897" s="50">
        <v>0.398831615948398</v>
      </c>
      <c r="F12897" s="50">
        <v>0.57524113702367896</v>
      </c>
    </row>
    <row r="12898" spans="2:6" x14ac:dyDescent="0.3">
      <c r="B12898" s="41" t="s">
        <v>2943</v>
      </c>
      <c r="C12898" s="41" t="s">
        <v>30199</v>
      </c>
      <c r="D12898" s="54">
        <v>3.4533977828197426</v>
      </c>
      <c r="E12898" s="50">
        <v>1.4267205896958899E-2</v>
      </c>
      <c r="F12898" s="50">
        <v>5.5473681952363997E-2</v>
      </c>
    </row>
    <row r="12899" spans="2:6" x14ac:dyDescent="0.3">
      <c r="B12899" s="41" t="s">
        <v>28897</v>
      </c>
      <c r="C12899" s="41" t="s">
        <v>32929</v>
      </c>
      <c r="D12899" s="54">
        <v>-0.91599684425732653</v>
      </c>
      <c r="E12899" s="50">
        <v>0.72477369879001896</v>
      </c>
      <c r="F12899" s="50">
        <v>0.83060226361282397</v>
      </c>
    </row>
    <row r="12900" spans="2:6" x14ac:dyDescent="0.3">
      <c r="B12900" s="41" t="s">
        <v>6926</v>
      </c>
      <c r="C12900" s="41" t="s">
        <v>6927</v>
      </c>
      <c r="D12900" s="54">
        <v>-0.10183923594492099</v>
      </c>
      <c r="E12900" s="41">
        <v>0.87083814838903495</v>
      </c>
      <c r="F12900" s="41">
        <v>0.92670272671843401</v>
      </c>
    </row>
    <row r="12901" spans="2:6" x14ac:dyDescent="0.3">
      <c r="B12901" s="41" t="s">
        <v>405</v>
      </c>
      <c r="C12901" s="41" t="s">
        <v>683</v>
      </c>
      <c r="D12901" s="54">
        <v>-4.786835441324488</v>
      </c>
      <c r="E12901" s="50">
        <v>6.426425146166E-5</v>
      </c>
      <c r="F12901" s="50">
        <v>1.15557581827778E-3</v>
      </c>
    </row>
    <row r="12902" spans="2:6" x14ac:dyDescent="0.3">
      <c r="B12902" s="41" t="s">
        <v>11672</v>
      </c>
      <c r="C12902" s="41" t="s">
        <v>30023</v>
      </c>
      <c r="D12902" s="54">
        <v>1.668984854534417</v>
      </c>
      <c r="E12902" s="50">
        <v>7.1696406058909196E-3</v>
      </c>
      <c r="F12902" s="50">
        <v>3.3214575783558499E-2</v>
      </c>
    </row>
    <row r="12903" spans="2:6" x14ac:dyDescent="0.3">
      <c r="B12903" s="41" t="s">
        <v>12684</v>
      </c>
      <c r="C12903" s="41" t="s">
        <v>30854</v>
      </c>
      <c r="D12903" s="54">
        <v>1.0217454125223711</v>
      </c>
      <c r="E12903" s="50">
        <v>7.9238640996618495E-2</v>
      </c>
      <c r="F12903" s="50">
        <v>0.18961366729578499</v>
      </c>
    </row>
    <row r="12904" spans="2:6" x14ac:dyDescent="0.3">
      <c r="B12904" s="41" t="s">
        <v>5395</v>
      </c>
      <c r="C12904" s="41" t="s">
        <v>31280</v>
      </c>
      <c r="D12904" s="54">
        <v>-0.9411016269470911</v>
      </c>
      <c r="E12904" s="50">
        <v>0.16046232853363501</v>
      </c>
      <c r="F12904" s="50">
        <v>0.30810745873989098</v>
      </c>
    </row>
    <row r="12905" spans="2:6" x14ac:dyDescent="0.3">
      <c r="B12905" s="41" t="s">
        <v>6199</v>
      </c>
      <c r="C12905" s="41" t="s">
        <v>33528</v>
      </c>
      <c r="D12905" s="54">
        <v>7.0724812993989928E-3</v>
      </c>
      <c r="E12905" s="41">
        <v>0.98388319696519799</v>
      </c>
      <c r="F12905" s="41">
        <v>0.99268388894847803</v>
      </c>
    </row>
    <row r="12906" spans="2:6" x14ac:dyDescent="0.3">
      <c r="B12906" s="41" t="s">
        <v>10881</v>
      </c>
      <c r="C12906" s="41" t="s">
        <v>32789</v>
      </c>
      <c r="D12906" s="54">
        <v>0.22505640357418902</v>
      </c>
      <c r="E12906" s="50">
        <v>0.66875719241116605</v>
      </c>
      <c r="F12906" s="50">
        <v>0.79138676224336901</v>
      </c>
    </row>
    <row r="12907" spans="2:6" x14ac:dyDescent="0.3">
      <c r="B12907" s="41" t="s">
        <v>2432</v>
      </c>
      <c r="C12907" s="41" t="s">
        <v>2433</v>
      </c>
      <c r="D12907" s="54">
        <v>-2.0846223101706003</v>
      </c>
      <c r="E12907" s="50">
        <v>1.63500717004976E-4</v>
      </c>
      <c r="F12907" s="50">
        <v>2.1791510588644002E-3</v>
      </c>
    </row>
    <row r="12908" spans="2:6" x14ac:dyDescent="0.3">
      <c r="B12908" s="41" t="s">
        <v>1265</v>
      </c>
      <c r="C12908" s="41" t="s">
        <v>29586</v>
      </c>
      <c r="D12908" s="54">
        <v>4.2116027805423712</v>
      </c>
      <c r="E12908" s="50">
        <v>6.0007983489713797E-4</v>
      </c>
      <c r="F12908" s="50">
        <v>5.4308414119951E-3</v>
      </c>
    </row>
    <row r="12909" spans="2:6" x14ac:dyDescent="0.3">
      <c r="B12909" s="41" t="s">
        <v>2095</v>
      </c>
      <c r="C12909" s="41" t="s">
        <v>31816</v>
      </c>
      <c r="D12909" s="54">
        <v>-1.7796466733811482</v>
      </c>
      <c r="E12909" s="50">
        <v>0.31178675911558301</v>
      </c>
      <c r="F12909" s="50">
        <v>0.48673644837414298</v>
      </c>
    </row>
    <row r="12910" spans="2:6" x14ac:dyDescent="0.3">
      <c r="B12910" s="41" t="s">
        <v>6199</v>
      </c>
      <c r="C12910" s="41" t="s">
        <v>7224</v>
      </c>
      <c r="D12910" s="54">
        <v>0.77404728577816617</v>
      </c>
      <c r="E12910" s="50">
        <v>3.0359326054473699E-2</v>
      </c>
      <c r="F12910" s="50">
        <v>9.56283874938849E-2</v>
      </c>
    </row>
    <row r="12911" spans="2:6" x14ac:dyDescent="0.3">
      <c r="B12911" s="41" t="s">
        <v>16328</v>
      </c>
      <c r="C12911" s="41" t="s">
        <v>31444</v>
      </c>
      <c r="D12911" s="54">
        <v>1.1474515187204024</v>
      </c>
      <c r="E12911" s="50">
        <v>0.19477571639192801</v>
      </c>
      <c r="F12911" s="50">
        <v>0.35120632530625001</v>
      </c>
    </row>
    <row r="12912" spans="2:6" x14ac:dyDescent="0.3">
      <c r="B12912" s="41">
        <v>43719</v>
      </c>
      <c r="C12912" s="41" t="s">
        <v>29772</v>
      </c>
      <c r="D12912" s="54">
        <v>-1.5321314470233778</v>
      </c>
      <c r="E12912" s="50">
        <v>1.9832285653079498E-3</v>
      </c>
      <c r="F12912" s="50">
        <v>1.29020824363933E-2</v>
      </c>
    </row>
    <row r="12913" spans="2:6" x14ac:dyDescent="0.3">
      <c r="B12913" s="41" t="s">
        <v>58</v>
      </c>
      <c r="C12913" s="41" t="s">
        <v>32709</v>
      </c>
      <c r="D12913" s="54">
        <v>0.48167101143447433</v>
      </c>
      <c r="E12913" s="50">
        <v>0.641989413010712</v>
      </c>
      <c r="F12913" s="50">
        <v>0.77345809699048396</v>
      </c>
    </row>
    <row r="12914" spans="2:6" x14ac:dyDescent="0.3">
      <c r="B12914" s="41" t="s">
        <v>7019</v>
      </c>
      <c r="C12914" s="41" t="s">
        <v>33262</v>
      </c>
      <c r="D12914" s="54">
        <v>-0.10466620769425111</v>
      </c>
      <c r="E12914" s="41">
        <v>0.87414573066619705</v>
      </c>
      <c r="F12914" s="41">
        <v>0.92863581963003805</v>
      </c>
    </row>
    <row r="12915" spans="2:6" x14ac:dyDescent="0.3">
      <c r="B12915" s="41" t="s">
        <v>2693</v>
      </c>
      <c r="C12915" s="41" t="s">
        <v>14255</v>
      </c>
      <c r="D12915" s="54">
        <v>-0.75865696037064156</v>
      </c>
      <c r="E12915" s="50">
        <v>4.5521806779005698E-2</v>
      </c>
      <c r="F12915" s="50">
        <v>0.127319819654202</v>
      </c>
    </row>
    <row r="12916" spans="2:6" x14ac:dyDescent="0.3">
      <c r="B12916" s="41" t="s">
        <v>6864</v>
      </c>
      <c r="C12916" s="41" t="s">
        <v>31391</v>
      </c>
      <c r="D12916" s="54">
        <v>1.4613251386150232</v>
      </c>
      <c r="E12916" s="50">
        <v>0.183144385545746</v>
      </c>
      <c r="F12916" s="50">
        <v>0.33698922337123999</v>
      </c>
    </row>
    <row r="12917" spans="2:6" x14ac:dyDescent="0.3">
      <c r="B12917" s="41" t="s">
        <v>11721</v>
      </c>
      <c r="C12917" s="41" t="s">
        <v>31963</v>
      </c>
      <c r="D12917" s="54">
        <v>0.35299603339802227</v>
      </c>
      <c r="E12917" s="50">
        <v>0.35937552616831703</v>
      </c>
      <c r="F12917" s="50">
        <v>0.53582290534942201</v>
      </c>
    </row>
    <row r="12918" spans="2:6" x14ac:dyDescent="0.3">
      <c r="B12918" s="41" t="s">
        <v>21043</v>
      </c>
      <c r="C12918" s="41" t="s">
        <v>30697</v>
      </c>
      <c r="D12918" s="54">
        <v>2.2269214433472593</v>
      </c>
      <c r="E12918" s="50">
        <v>5.53713859875846E-2</v>
      </c>
      <c r="F12918" s="50">
        <v>0.14689230025205899</v>
      </c>
    </row>
    <row r="12919" spans="2:6" x14ac:dyDescent="0.3">
      <c r="B12919" s="41" t="s">
        <v>2052</v>
      </c>
      <c r="C12919" s="41" t="s">
        <v>30688</v>
      </c>
      <c r="D12919" s="54">
        <v>-2.4826916210855319</v>
      </c>
      <c r="E12919" s="50">
        <v>5.4296617744385503E-2</v>
      </c>
      <c r="F12919" s="50">
        <v>0.14476984945195001</v>
      </c>
    </row>
    <row r="12920" spans="2:6" x14ac:dyDescent="0.3">
      <c r="B12920" s="41" t="s">
        <v>19421</v>
      </c>
      <c r="C12920" s="41" t="s">
        <v>32621</v>
      </c>
      <c r="D12920" s="54">
        <v>-0.21579667165674019</v>
      </c>
      <c r="E12920" s="50">
        <v>0.608217814175117</v>
      </c>
      <c r="F12920" s="50">
        <v>0.74856736637271704</v>
      </c>
    </row>
    <row r="12921" spans="2:6" x14ac:dyDescent="0.3">
      <c r="B12921" s="41" t="s">
        <v>5395</v>
      </c>
      <c r="C12921" s="41" t="s">
        <v>32112</v>
      </c>
      <c r="D12921" s="54">
        <v>-0.46897521545954807</v>
      </c>
      <c r="E12921" s="50">
        <v>0.41186436963488099</v>
      </c>
      <c r="F12921" s="50">
        <v>0.58736111498096799</v>
      </c>
    </row>
    <row r="12922" spans="2:6" x14ac:dyDescent="0.3">
      <c r="B12922" s="41" t="s">
        <v>17133</v>
      </c>
      <c r="C12922" s="41" t="s">
        <v>32205</v>
      </c>
      <c r="D12922" s="54">
        <v>-0.99775877279809599</v>
      </c>
      <c r="E12922" s="50">
        <v>0.44346565148655398</v>
      </c>
      <c r="F12922" s="50">
        <v>0.61557758653315398</v>
      </c>
    </row>
    <row r="12923" spans="2:6" x14ac:dyDescent="0.3">
      <c r="B12923" s="41" t="s">
        <v>7278</v>
      </c>
      <c r="C12923" s="41" t="s">
        <v>31191</v>
      </c>
      <c r="D12923" s="54">
        <v>-1.3798784281150147</v>
      </c>
      <c r="E12923" s="50">
        <v>0.14109670246398601</v>
      </c>
      <c r="F12923" s="50">
        <v>0.28168641397722999</v>
      </c>
    </row>
    <row r="12924" spans="2:6" x14ac:dyDescent="0.3">
      <c r="B12924" s="41" t="s">
        <v>17618</v>
      </c>
      <c r="C12924" s="41" t="s">
        <v>33117</v>
      </c>
      <c r="D12924" s="54">
        <v>0.23848514924235376</v>
      </c>
      <c r="E12924" s="50">
        <v>0.80568564724901504</v>
      </c>
      <c r="F12924" s="50">
        <v>0.88542707239380802</v>
      </c>
    </row>
    <row r="12925" spans="2:6" x14ac:dyDescent="0.3">
      <c r="B12925" s="41" t="s">
        <v>2887</v>
      </c>
      <c r="C12925" s="41" t="s">
        <v>29219</v>
      </c>
      <c r="D12925" s="54">
        <v>7.8341883192064428</v>
      </c>
      <c r="E12925" s="50">
        <v>1.1192479741031599E-6</v>
      </c>
      <c r="F12925" s="50">
        <v>8.9016443127056902E-5</v>
      </c>
    </row>
    <row r="12926" spans="2:6" x14ac:dyDescent="0.3">
      <c r="B12926" s="41" t="s">
        <v>19749</v>
      </c>
      <c r="C12926" s="41" t="s">
        <v>31161</v>
      </c>
      <c r="D12926" s="54">
        <v>1.8061304529205131</v>
      </c>
      <c r="E12926" s="50">
        <v>0.13461856897541999</v>
      </c>
      <c r="F12926" s="50">
        <v>0.272609909116104</v>
      </c>
    </row>
    <row r="12927" spans="2:6" x14ac:dyDescent="0.3">
      <c r="B12927" s="41" t="s">
        <v>2693</v>
      </c>
      <c r="C12927" s="41" t="s">
        <v>9627</v>
      </c>
      <c r="D12927" s="54">
        <v>-1.0440789082494297</v>
      </c>
      <c r="E12927" s="50">
        <v>0.113161174353391</v>
      </c>
      <c r="F12927" s="50">
        <v>0.242612175088431</v>
      </c>
    </row>
    <row r="12928" spans="2:6" x14ac:dyDescent="0.3">
      <c r="B12928" s="41" t="s">
        <v>19377</v>
      </c>
      <c r="C12928" s="41" t="s">
        <v>29334</v>
      </c>
      <c r="D12928" s="54">
        <v>4.5726581353871047</v>
      </c>
      <c r="E12928" s="50">
        <v>3.2365820222075101E-5</v>
      </c>
      <c r="F12928" s="50">
        <v>7.1298467633902401E-4</v>
      </c>
    </row>
    <row r="12929" spans="2:6" x14ac:dyDescent="0.3">
      <c r="B12929" s="41" t="s">
        <v>19421</v>
      </c>
      <c r="C12929" s="41" t="s">
        <v>31140</v>
      </c>
      <c r="D12929" s="54">
        <v>-0.57033317005751527</v>
      </c>
      <c r="E12929" s="50">
        <v>0.129071968454917</v>
      </c>
      <c r="F12929" s="50">
        <v>0.26435636947223701</v>
      </c>
    </row>
    <row r="12930" spans="2:6" x14ac:dyDescent="0.3">
      <c r="B12930" s="41" t="s">
        <v>11180</v>
      </c>
      <c r="C12930" s="41" t="s">
        <v>32891</v>
      </c>
      <c r="D12930" s="54">
        <v>0.51046543245947362</v>
      </c>
      <c r="E12930" s="50">
        <v>0.70563477457352097</v>
      </c>
      <c r="F12930" s="50">
        <v>0.81729566197856196</v>
      </c>
    </row>
    <row r="12931" spans="2:6" x14ac:dyDescent="0.3">
      <c r="B12931" s="41" t="s">
        <v>15895</v>
      </c>
      <c r="C12931" s="41" t="s">
        <v>30651</v>
      </c>
      <c r="D12931" s="54">
        <v>0.62075936999036396</v>
      </c>
      <c r="E12931" s="50">
        <v>5.0401313519750503E-2</v>
      </c>
      <c r="F12931" s="50">
        <v>0.13695630885795601</v>
      </c>
    </row>
    <row r="12932" spans="2:6" x14ac:dyDescent="0.3">
      <c r="B12932" s="41" t="s">
        <v>15170</v>
      </c>
      <c r="C12932" s="41" t="s">
        <v>16805</v>
      </c>
      <c r="D12932" s="54">
        <v>-1.055589966256933</v>
      </c>
      <c r="E12932" s="50">
        <v>7.3162061530050004E-2</v>
      </c>
      <c r="F12932" s="50">
        <v>0.17923593189428699</v>
      </c>
    </row>
    <row r="12933" spans="2:6" x14ac:dyDescent="0.3">
      <c r="B12933" s="41" t="s">
        <v>2693</v>
      </c>
      <c r="C12933" s="41" t="s">
        <v>31939</v>
      </c>
      <c r="D12933" s="54">
        <v>-0.98360580979204149</v>
      </c>
      <c r="E12933" s="50">
        <v>0.353526387117718</v>
      </c>
      <c r="F12933" s="50">
        <v>0.52992217003467601</v>
      </c>
    </row>
    <row r="12934" spans="2:6" x14ac:dyDescent="0.3">
      <c r="B12934" s="41" t="s">
        <v>12765</v>
      </c>
      <c r="C12934" s="41" t="s">
        <v>29740</v>
      </c>
      <c r="D12934" s="54">
        <v>2.9593011786510139</v>
      </c>
      <c r="E12934" s="50">
        <v>1.6082137599466701E-3</v>
      </c>
      <c r="F12934" s="50">
        <v>1.1031560268492301E-2</v>
      </c>
    </row>
    <row r="12935" spans="2:6" x14ac:dyDescent="0.3">
      <c r="B12935" s="41" t="s">
        <v>2432</v>
      </c>
      <c r="C12935" s="41" t="s">
        <v>3556</v>
      </c>
      <c r="D12935" s="54">
        <v>-1.0504242802938202</v>
      </c>
      <c r="E12935" s="50">
        <v>4.9727169457570101E-2</v>
      </c>
      <c r="F12935" s="50">
        <v>0.135916950764115</v>
      </c>
    </row>
    <row r="12936" spans="2:6" x14ac:dyDescent="0.3">
      <c r="B12936" s="41" t="s">
        <v>8501</v>
      </c>
      <c r="C12936" s="41" t="s">
        <v>32211</v>
      </c>
      <c r="D12936" s="54">
        <v>0.32282439284285042</v>
      </c>
      <c r="E12936" s="50">
        <v>0.44626802252400599</v>
      </c>
      <c r="F12936" s="50">
        <v>0.61830160471873796</v>
      </c>
    </row>
    <row r="12937" spans="2:6" x14ac:dyDescent="0.3">
      <c r="B12937" s="41" t="s">
        <v>6793</v>
      </c>
      <c r="C12937" s="41" t="s">
        <v>6794</v>
      </c>
      <c r="D12937" s="54">
        <v>-3.2136318570943407</v>
      </c>
      <c r="E12937" s="50">
        <v>1.03571288885631E-3</v>
      </c>
      <c r="F12937" s="50">
        <v>8.0404181320732002E-3</v>
      </c>
    </row>
    <row r="12938" spans="2:6" x14ac:dyDescent="0.3">
      <c r="B12938" s="41" t="s">
        <v>6873</v>
      </c>
      <c r="C12938" s="41" t="s">
        <v>30050</v>
      </c>
      <c r="D12938" s="54">
        <v>2.5830938327119233</v>
      </c>
      <c r="E12938" s="50">
        <v>7.7570610262389598E-3</v>
      </c>
      <c r="F12938" s="50">
        <v>3.5171161542530201E-2</v>
      </c>
    </row>
    <row r="12939" spans="2:6" x14ac:dyDescent="0.3">
      <c r="B12939" s="41" t="s">
        <v>3930</v>
      </c>
      <c r="C12939" s="41" t="s">
        <v>32513</v>
      </c>
      <c r="D12939" s="54">
        <v>0.19784491656523853</v>
      </c>
      <c r="E12939" s="50">
        <v>0.562632182010811</v>
      </c>
      <c r="F12939" s="50">
        <v>0.71388548070424795</v>
      </c>
    </row>
    <row r="12940" spans="2:6" x14ac:dyDescent="0.3">
      <c r="B12940" s="41" t="s">
        <v>3930</v>
      </c>
      <c r="C12940" s="41" t="s">
        <v>23462</v>
      </c>
      <c r="D12940" s="54">
        <v>-0.81185403835890158</v>
      </c>
      <c r="E12940" s="50">
        <v>0.25565372637561001</v>
      </c>
      <c r="F12940" s="50">
        <v>0.42444775945699897</v>
      </c>
    </row>
    <row r="12941" spans="2:6" x14ac:dyDescent="0.3">
      <c r="B12941" s="41" t="s">
        <v>41</v>
      </c>
      <c r="C12941" s="41" t="s">
        <v>25561</v>
      </c>
      <c r="D12941" s="54">
        <v>4.3823104214796995</v>
      </c>
      <c r="E12941" s="50">
        <v>3.9001189245745497E-8</v>
      </c>
      <c r="F12941" s="50">
        <v>1.30530355729068E-5</v>
      </c>
    </row>
    <row r="12942" spans="2:6" x14ac:dyDescent="0.3">
      <c r="B12942" s="41" t="s">
        <v>18905</v>
      </c>
      <c r="C12942" s="41" t="s">
        <v>32867</v>
      </c>
      <c r="D12942" s="54">
        <v>-0.29997576320167418</v>
      </c>
      <c r="E12942" s="50">
        <v>0.69565507049411801</v>
      </c>
      <c r="F12942" s="50">
        <v>0.81033143875276603</v>
      </c>
    </row>
    <row r="12943" spans="2:6" x14ac:dyDescent="0.3">
      <c r="B12943" s="41" t="s">
        <v>8046</v>
      </c>
      <c r="C12943" s="41" t="s">
        <v>30034</v>
      </c>
      <c r="D12943" s="54">
        <v>5.33428182691123</v>
      </c>
      <c r="E12943" s="50">
        <v>7.4134179684174498E-3</v>
      </c>
      <c r="F12943" s="50">
        <v>3.4052515254192402E-2</v>
      </c>
    </row>
    <row r="12944" spans="2:6" x14ac:dyDescent="0.3">
      <c r="B12944" s="41" t="s">
        <v>7137</v>
      </c>
      <c r="C12944" s="41" t="s">
        <v>32774</v>
      </c>
      <c r="D12944" s="54">
        <v>-0.21632649618018127</v>
      </c>
      <c r="E12944" s="50">
        <v>0.66026612502320003</v>
      </c>
      <c r="F12944" s="50">
        <v>0.78525878353162804</v>
      </c>
    </row>
    <row r="12945" spans="2:6" x14ac:dyDescent="0.3">
      <c r="B12945" s="41" t="s">
        <v>28130</v>
      </c>
      <c r="C12945" s="41" t="s">
        <v>31461</v>
      </c>
      <c r="D12945" s="54">
        <v>3.6978868039495305</v>
      </c>
      <c r="E12945" s="50">
        <v>0.20107502351016099</v>
      </c>
      <c r="F12945" s="50">
        <v>0.35920860132154098</v>
      </c>
    </row>
    <row r="12946" spans="2:6" x14ac:dyDescent="0.3">
      <c r="B12946" s="41" t="s">
        <v>9761</v>
      </c>
      <c r="C12946" s="41" t="s">
        <v>32208</v>
      </c>
      <c r="D12946" s="54">
        <v>-0.2711633734149248</v>
      </c>
      <c r="E12946" s="50">
        <v>0.44514711016347802</v>
      </c>
      <c r="F12946" s="50">
        <v>0.61722381131956805</v>
      </c>
    </row>
    <row r="12947" spans="2:6" x14ac:dyDescent="0.3">
      <c r="B12947" s="41" t="s">
        <v>19297</v>
      </c>
      <c r="C12947" s="41" t="s">
        <v>31274</v>
      </c>
      <c r="D12947" s="54">
        <v>-1.9017480058146847</v>
      </c>
      <c r="E12947" s="50">
        <v>0.15947030949885899</v>
      </c>
      <c r="F12947" s="50">
        <v>0.30680457466348898</v>
      </c>
    </row>
    <row r="12948" spans="2:6" x14ac:dyDescent="0.3">
      <c r="B12948" s="41" t="s">
        <v>19643</v>
      </c>
      <c r="C12948" s="41" t="s">
        <v>30547</v>
      </c>
      <c r="D12948" s="54">
        <v>2.0981747205946384</v>
      </c>
      <c r="E12948" s="50">
        <v>4.0086100887893397E-2</v>
      </c>
      <c r="F12948" s="50">
        <v>0.11713793012708799</v>
      </c>
    </row>
    <row r="12949" spans="2:6" x14ac:dyDescent="0.3">
      <c r="B12949" s="41" t="s">
        <v>3991</v>
      </c>
      <c r="C12949" s="41" t="s">
        <v>29205</v>
      </c>
      <c r="D12949" s="54">
        <v>-2.2038167272272204</v>
      </c>
      <c r="E12949" s="50">
        <v>6.1605867586397396E-7</v>
      </c>
      <c r="F12949" s="50">
        <v>6.6466425013292704E-5</v>
      </c>
    </row>
    <row r="12950" spans="2:6" x14ac:dyDescent="0.3">
      <c r="B12950" s="41" t="s">
        <v>21264</v>
      </c>
      <c r="C12950" s="41" t="s">
        <v>32461</v>
      </c>
      <c r="D12950" s="54">
        <v>-0.69599107528817716</v>
      </c>
      <c r="E12950" s="50">
        <v>0.54155165507186698</v>
      </c>
      <c r="F12950" s="50">
        <v>0.69772832889466196</v>
      </c>
    </row>
    <row r="12951" spans="2:6" x14ac:dyDescent="0.3">
      <c r="B12951" s="41" t="s">
        <v>2974</v>
      </c>
      <c r="C12951" s="41" t="s">
        <v>25130</v>
      </c>
      <c r="D12951" s="54">
        <v>5.6303981489749528</v>
      </c>
      <c r="E12951" s="50">
        <v>2.9419267772381702E-6</v>
      </c>
      <c r="F12951" s="50">
        <v>1.64260179172547E-4</v>
      </c>
    </row>
    <row r="12952" spans="2:6" x14ac:dyDescent="0.3">
      <c r="B12952" s="41" t="s">
        <v>11790</v>
      </c>
      <c r="C12952" s="41" t="s">
        <v>11791</v>
      </c>
      <c r="D12952" s="54">
        <v>0.61031822004496172</v>
      </c>
      <c r="E12952" s="50">
        <v>0.21274109620913301</v>
      </c>
      <c r="F12952" s="50">
        <v>0.37343364439322901</v>
      </c>
    </row>
    <row r="12953" spans="2:6" x14ac:dyDescent="0.3">
      <c r="B12953" s="41" t="s">
        <v>13680</v>
      </c>
      <c r="C12953" s="41" t="s">
        <v>14427</v>
      </c>
      <c r="D12953" s="54">
        <v>-1.7602621605579489</v>
      </c>
      <c r="E12953" s="50">
        <v>1.2105195055548501E-2</v>
      </c>
      <c r="F12953" s="50">
        <v>4.8927841490007597E-2</v>
      </c>
    </row>
    <row r="12954" spans="2:6" x14ac:dyDescent="0.3">
      <c r="B12954" s="41" t="s">
        <v>7516</v>
      </c>
      <c r="C12954" s="41" t="s">
        <v>32759</v>
      </c>
      <c r="D12954" s="54">
        <v>-0.28169495828576102</v>
      </c>
      <c r="E12954" s="50">
        <v>0.65643477049880095</v>
      </c>
      <c r="F12954" s="50">
        <v>0.78339206071747303</v>
      </c>
    </row>
    <row r="12955" spans="2:6" x14ac:dyDescent="0.3">
      <c r="B12955" s="41" t="s">
        <v>347</v>
      </c>
      <c r="C12955" s="41" t="s">
        <v>30969</v>
      </c>
      <c r="D12955" s="54">
        <v>-0.9201419877524788</v>
      </c>
      <c r="E12955" s="50">
        <v>9.5456384285693599E-2</v>
      </c>
      <c r="F12955" s="50">
        <v>0.21623849219538199</v>
      </c>
    </row>
    <row r="12956" spans="2:6" x14ac:dyDescent="0.3">
      <c r="B12956" s="41" t="s">
        <v>5841</v>
      </c>
      <c r="C12956" s="41" t="s">
        <v>32773</v>
      </c>
      <c r="D12956" s="54">
        <v>-0.26396696154452398</v>
      </c>
      <c r="E12956" s="50">
        <v>0.65888344069407301</v>
      </c>
      <c r="F12956" s="50">
        <v>0.78422697223681204</v>
      </c>
    </row>
    <row r="12957" spans="2:6" x14ac:dyDescent="0.3">
      <c r="B12957" s="41" t="s">
        <v>58</v>
      </c>
      <c r="C12957" s="41" t="s">
        <v>31093</v>
      </c>
      <c r="D12957" s="54">
        <v>-0.7298300042502146</v>
      </c>
      <c r="E12957" s="50">
        <v>0.121497145390582</v>
      </c>
      <c r="F12957" s="50">
        <v>0.254536836090963</v>
      </c>
    </row>
    <row r="12958" spans="2:6" x14ac:dyDescent="0.3">
      <c r="B12958" s="41" t="s">
        <v>11013</v>
      </c>
      <c r="C12958" s="41" t="s">
        <v>32482</v>
      </c>
      <c r="D12958" s="54">
        <v>0.53173500916889727</v>
      </c>
      <c r="E12958" s="50">
        <v>0.55060045141556002</v>
      </c>
      <c r="F12958" s="50">
        <v>0.70476789954758101</v>
      </c>
    </row>
    <row r="12959" spans="2:6" x14ac:dyDescent="0.3">
      <c r="B12959" s="41" t="s">
        <v>12402</v>
      </c>
      <c r="C12959" s="41" t="s">
        <v>31468</v>
      </c>
      <c r="D12959" s="54">
        <v>0.81456894387415157</v>
      </c>
      <c r="E12959" s="50">
        <v>0.202464555531923</v>
      </c>
      <c r="F12959" s="50">
        <v>0.360455145711715</v>
      </c>
    </row>
    <row r="12960" spans="2:6" x14ac:dyDescent="0.3">
      <c r="B12960" s="41" t="s">
        <v>5031</v>
      </c>
      <c r="C12960" s="41" t="s">
        <v>29985</v>
      </c>
      <c r="D12960" s="54">
        <v>1.6794442306019479</v>
      </c>
      <c r="E12960" s="50">
        <v>6.1072693417507599E-3</v>
      </c>
      <c r="F12960" s="50">
        <v>2.9517391365315299E-2</v>
      </c>
    </row>
    <row r="12961" spans="2:6" x14ac:dyDescent="0.3">
      <c r="B12961" s="41" t="s">
        <v>7984</v>
      </c>
      <c r="C12961" s="41" t="s">
        <v>33500</v>
      </c>
      <c r="D12961" s="54">
        <v>-3.6689384076949848E-2</v>
      </c>
      <c r="E12961" s="41">
        <v>0.97590934108039096</v>
      </c>
      <c r="F12961" s="41">
        <v>0.98955892780903698</v>
      </c>
    </row>
    <row r="12962" spans="2:6" x14ac:dyDescent="0.3">
      <c r="B12962" s="41" t="s">
        <v>10723</v>
      </c>
      <c r="C12962" s="41" t="s">
        <v>29246</v>
      </c>
      <c r="D12962" s="54">
        <v>6.9636842520863267</v>
      </c>
      <c r="E12962" s="50">
        <v>3.6301355502142601E-6</v>
      </c>
      <c r="F12962" s="50">
        <v>1.80217816337086E-4</v>
      </c>
    </row>
    <row r="12963" spans="2:6" x14ac:dyDescent="0.3">
      <c r="B12963" s="41" t="s">
        <v>17532</v>
      </c>
      <c r="C12963" s="41" t="s">
        <v>31025</v>
      </c>
      <c r="D12963" s="54">
        <v>1.5603690287791718</v>
      </c>
      <c r="E12963" s="50">
        <v>0.105481333294379</v>
      </c>
      <c r="F12963" s="50">
        <v>0.23091631711129201</v>
      </c>
    </row>
    <row r="12964" spans="2:6" x14ac:dyDescent="0.3">
      <c r="B12964" s="41" t="s">
        <v>4441</v>
      </c>
      <c r="C12964" s="41" t="s">
        <v>29563</v>
      </c>
      <c r="D12964" s="54">
        <v>1.3773527436394677</v>
      </c>
      <c r="E12964" s="50">
        <v>4.7931061524919501E-4</v>
      </c>
      <c r="F12964" s="50">
        <v>4.6601745370795601E-3</v>
      </c>
    </row>
    <row r="12965" spans="2:6" x14ac:dyDescent="0.3">
      <c r="B12965" s="41" t="s">
        <v>51</v>
      </c>
      <c r="C12965" s="41" t="s">
        <v>30962</v>
      </c>
      <c r="D12965" s="54">
        <v>1.3240259501592306</v>
      </c>
      <c r="E12965" s="50">
        <v>9.5214044041701695E-2</v>
      </c>
      <c r="F12965" s="50">
        <v>0.21599715752639001</v>
      </c>
    </row>
    <row r="12966" spans="2:6" x14ac:dyDescent="0.3">
      <c r="B12966" s="41" t="s">
        <v>207</v>
      </c>
      <c r="C12966" s="41" t="s">
        <v>30654</v>
      </c>
      <c r="D12966" s="54">
        <v>0.83777083059353752</v>
      </c>
      <c r="E12966" s="50">
        <v>5.1175012374317999E-2</v>
      </c>
      <c r="F12966" s="50">
        <v>0.13852232705509801</v>
      </c>
    </row>
    <row r="12967" spans="2:6" x14ac:dyDescent="0.3">
      <c r="B12967" s="41" t="s">
        <v>13510</v>
      </c>
      <c r="C12967" s="41" t="s">
        <v>31831</v>
      </c>
      <c r="D12967" s="54">
        <v>-0.72209095978289206</v>
      </c>
      <c r="E12967" s="50">
        <v>0.31547276692248699</v>
      </c>
      <c r="F12967" s="50">
        <v>0.49062716508549598</v>
      </c>
    </row>
    <row r="12968" spans="2:6" x14ac:dyDescent="0.3">
      <c r="B12968" s="41" t="s">
        <v>13162</v>
      </c>
      <c r="C12968" s="41" t="s">
        <v>13163</v>
      </c>
      <c r="D12968" s="54">
        <v>1.0804768747881635</v>
      </c>
      <c r="E12968" s="50">
        <v>0.119227205409149</v>
      </c>
      <c r="F12968" s="50">
        <v>0.25148570943906301</v>
      </c>
    </row>
    <row r="12969" spans="2:6" x14ac:dyDescent="0.3">
      <c r="B12969" s="41" t="s">
        <v>9420</v>
      </c>
      <c r="C12969" s="41" t="s">
        <v>29838</v>
      </c>
      <c r="D12969" s="54">
        <v>2.709710296958729</v>
      </c>
      <c r="E12969" s="50">
        <v>2.7144051216848198E-3</v>
      </c>
      <c r="F12969" s="50">
        <v>1.6114722260539598E-2</v>
      </c>
    </row>
    <row r="12970" spans="2:6" x14ac:dyDescent="0.3">
      <c r="B12970" s="41" t="s">
        <v>16604</v>
      </c>
      <c r="C12970" s="41" t="s">
        <v>32921</v>
      </c>
      <c r="D12970" s="54">
        <v>0.31199306061162679</v>
      </c>
      <c r="E12970" s="50">
        <v>0.72296319117604502</v>
      </c>
      <c r="F12970" s="50">
        <v>0.82992976252464501</v>
      </c>
    </row>
    <row r="12971" spans="2:6" x14ac:dyDescent="0.3">
      <c r="B12971" s="41" t="s">
        <v>8544</v>
      </c>
      <c r="C12971" s="41" t="s">
        <v>30722</v>
      </c>
      <c r="D12971" s="54">
        <v>1.5150573346392573</v>
      </c>
      <c r="E12971" s="50">
        <v>5.850478005207E-2</v>
      </c>
      <c r="F12971" s="50">
        <v>0.152779206455777</v>
      </c>
    </row>
    <row r="12972" spans="2:6" x14ac:dyDescent="0.3">
      <c r="B12972" s="41" t="s">
        <v>15461</v>
      </c>
      <c r="C12972" s="41" t="s">
        <v>31666</v>
      </c>
      <c r="D12972" s="54">
        <v>0.56790010840793448</v>
      </c>
      <c r="E12972" s="50">
        <v>0.26109438921230399</v>
      </c>
      <c r="F12972" s="50">
        <v>0.42991141383688802</v>
      </c>
    </row>
    <row r="12973" spans="2:6" x14ac:dyDescent="0.3">
      <c r="B12973" s="41" t="s">
        <v>21173</v>
      </c>
      <c r="C12973" s="41" t="s">
        <v>31913</v>
      </c>
      <c r="D12973" s="54">
        <v>-0.45013598869181198</v>
      </c>
      <c r="E12973" s="50">
        <v>0.34008534695749998</v>
      </c>
      <c r="F12973" s="50">
        <v>0.51529906270172099</v>
      </c>
    </row>
    <row r="12974" spans="2:6" x14ac:dyDescent="0.3">
      <c r="B12974" s="41" t="s">
        <v>10481</v>
      </c>
      <c r="C12974" s="41" t="s">
        <v>29809</v>
      </c>
      <c r="D12974" s="54">
        <v>-3.3181001394981022</v>
      </c>
      <c r="E12974" s="50">
        <v>2.3823940894884999E-3</v>
      </c>
      <c r="F12974" s="50">
        <v>1.4691072823659499E-2</v>
      </c>
    </row>
    <row r="12975" spans="2:6" x14ac:dyDescent="0.3">
      <c r="B12975" s="41" t="s">
        <v>14204</v>
      </c>
      <c r="C12975" s="41" t="s">
        <v>32076</v>
      </c>
      <c r="D12975" s="54">
        <v>-1.0521237364923395</v>
      </c>
      <c r="E12975" s="50">
        <v>0.40019575414061498</v>
      </c>
      <c r="F12975" s="50">
        <v>0.57629870974615904</v>
      </c>
    </row>
    <row r="12976" spans="2:6" x14ac:dyDescent="0.3">
      <c r="B12976" s="41" t="s">
        <v>7981</v>
      </c>
      <c r="C12976" s="41" t="s">
        <v>29292</v>
      </c>
      <c r="D12976" s="54">
        <v>-3.9182378091104333</v>
      </c>
      <c r="E12976" s="50">
        <v>1.2376437747670199E-5</v>
      </c>
      <c r="F12976" s="50">
        <v>3.8280349891326799E-4</v>
      </c>
    </row>
    <row r="12977" spans="2:6" x14ac:dyDescent="0.3">
      <c r="B12977" s="41" t="s">
        <v>10237</v>
      </c>
      <c r="C12977" s="41" t="s">
        <v>29984</v>
      </c>
      <c r="D12977" s="54">
        <v>-1.5606425098333268</v>
      </c>
      <c r="E12977" s="50">
        <v>6.0823968537033202E-3</v>
      </c>
      <c r="F12977" s="50">
        <v>2.9417932117699601E-2</v>
      </c>
    </row>
    <row r="12978" spans="2:6" x14ac:dyDescent="0.3">
      <c r="B12978" s="41" t="s">
        <v>17748</v>
      </c>
      <c r="C12978" s="41" t="s">
        <v>17749</v>
      </c>
      <c r="D12978" s="54">
        <v>-1.1899808397030602</v>
      </c>
      <c r="E12978" s="50">
        <v>0.24707785857131101</v>
      </c>
      <c r="F12978" s="50">
        <v>0.41442781468283801</v>
      </c>
    </row>
    <row r="12979" spans="2:6" x14ac:dyDescent="0.3">
      <c r="B12979" s="41" t="s">
        <v>14666</v>
      </c>
      <c r="C12979" s="41" t="s">
        <v>33295</v>
      </c>
      <c r="D12979" s="54">
        <v>-0.11045976607587675</v>
      </c>
      <c r="E12979" s="41">
        <v>0.88729114765785599</v>
      </c>
      <c r="F12979" s="41">
        <v>0.936779454479023</v>
      </c>
    </row>
    <row r="12980" spans="2:6" x14ac:dyDescent="0.3">
      <c r="B12980" s="41" t="s">
        <v>7752</v>
      </c>
      <c r="C12980" s="41" t="s">
        <v>31383</v>
      </c>
      <c r="D12980" s="54">
        <v>-0.81179900507464819</v>
      </c>
      <c r="E12980" s="50">
        <v>0.18189616890514701</v>
      </c>
      <c r="F12980" s="50">
        <v>0.335307588636933</v>
      </c>
    </row>
    <row r="12981" spans="2:6" x14ac:dyDescent="0.3">
      <c r="B12981" s="41" t="s">
        <v>3777</v>
      </c>
      <c r="C12981" s="41" t="s">
        <v>32522</v>
      </c>
      <c r="D12981" s="54">
        <v>0.8758072565580346</v>
      </c>
      <c r="E12981" s="50">
        <v>0.56443506517559905</v>
      </c>
      <c r="F12981" s="50">
        <v>0.71523992074688503</v>
      </c>
    </row>
    <row r="12982" spans="2:6" x14ac:dyDescent="0.3">
      <c r="B12982" s="41" t="s">
        <v>3147</v>
      </c>
      <c r="C12982" s="41" t="s">
        <v>4465</v>
      </c>
      <c r="D12982" s="54">
        <v>5.4993768138931953</v>
      </c>
      <c r="E12982" s="50">
        <v>3.3088417651906001E-7</v>
      </c>
      <c r="F12982" s="50">
        <v>4.8750268673808203E-5</v>
      </c>
    </row>
    <row r="12983" spans="2:6" x14ac:dyDescent="0.3">
      <c r="B12983" s="41" t="s">
        <v>1261</v>
      </c>
      <c r="C12983" s="41" t="s">
        <v>31131</v>
      </c>
      <c r="D12983" s="54">
        <v>-1.6492388605113375</v>
      </c>
      <c r="E12983" s="50">
        <v>0.12807348437804</v>
      </c>
      <c r="F12983" s="50">
        <v>0.263344229837292</v>
      </c>
    </row>
    <row r="12984" spans="2:6" x14ac:dyDescent="0.3">
      <c r="B12984" s="41" t="s">
        <v>538</v>
      </c>
      <c r="C12984" s="41" t="s">
        <v>31613</v>
      </c>
      <c r="D12984" s="54">
        <v>-0.52474548113954556</v>
      </c>
      <c r="E12984" s="50">
        <v>0.24694902260398299</v>
      </c>
      <c r="F12984" s="50">
        <v>0.414363887793262</v>
      </c>
    </row>
    <row r="12985" spans="2:6" x14ac:dyDescent="0.3">
      <c r="B12985" s="41" t="s">
        <v>699</v>
      </c>
      <c r="C12985" s="41" t="s">
        <v>31182</v>
      </c>
      <c r="D12985" s="54">
        <v>1.7466133358751712</v>
      </c>
      <c r="E12985" s="50">
        <v>0.13898089193546101</v>
      </c>
      <c r="F12985" s="50">
        <v>0.27869342855874502</v>
      </c>
    </row>
    <row r="12986" spans="2:6" x14ac:dyDescent="0.3">
      <c r="B12986" s="41" t="s">
        <v>14619</v>
      </c>
      <c r="C12986" s="41" t="s">
        <v>24083</v>
      </c>
      <c r="D12986" s="54">
        <v>0.72436722747277149</v>
      </c>
      <c r="E12986" s="50">
        <v>0.30865563867625101</v>
      </c>
      <c r="F12986" s="50">
        <v>0.482840456803516</v>
      </c>
    </row>
    <row r="12987" spans="2:6" x14ac:dyDescent="0.3">
      <c r="B12987" s="41" t="s">
        <v>14856</v>
      </c>
      <c r="C12987" s="41" t="s">
        <v>32942</v>
      </c>
      <c r="D12987" s="54">
        <v>0.13990772379235525</v>
      </c>
      <c r="E12987" s="50">
        <v>0.72935850155988402</v>
      </c>
      <c r="F12987" s="50">
        <v>0.83336142331333696</v>
      </c>
    </row>
    <row r="12988" spans="2:6" x14ac:dyDescent="0.3">
      <c r="B12988" s="41" t="s">
        <v>4500</v>
      </c>
      <c r="C12988" s="41" t="s">
        <v>30283</v>
      </c>
      <c r="D12988" s="54">
        <v>1.7911376516688819</v>
      </c>
      <c r="E12988" s="50">
        <v>1.8814371582362599E-2</v>
      </c>
      <c r="F12988" s="50">
        <v>6.7769326872116897E-2</v>
      </c>
    </row>
    <row r="12989" spans="2:6" x14ac:dyDescent="0.3">
      <c r="B12989" s="41" t="s">
        <v>12253</v>
      </c>
      <c r="C12989" s="41" t="s">
        <v>33155</v>
      </c>
      <c r="D12989" s="54">
        <v>0.46580377654260496</v>
      </c>
      <c r="E12989" s="50">
        <v>0.82154624984770397</v>
      </c>
      <c r="F12989" s="50">
        <v>0.89524627925984102</v>
      </c>
    </row>
    <row r="12990" spans="2:6" x14ac:dyDescent="0.3">
      <c r="B12990" s="41" t="s">
        <v>13510</v>
      </c>
      <c r="C12990" s="41" t="s">
        <v>32705</v>
      </c>
      <c r="D12990" s="54">
        <v>-0.65419510754674859</v>
      </c>
      <c r="E12990" s="50">
        <v>0.64048535359014702</v>
      </c>
      <c r="F12990" s="50">
        <v>0.77252493842134395</v>
      </c>
    </row>
    <row r="12991" spans="2:6" x14ac:dyDescent="0.3">
      <c r="B12991" s="41" t="s">
        <v>15461</v>
      </c>
      <c r="C12991" s="41" t="s">
        <v>15462</v>
      </c>
      <c r="D12991" s="54">
        <v>-0.17465720954081013</v>
      </c>
      <c r="E12991" s="50">
        <v>0.62575143105277298</v>
      </c>
      <c r="F12991" s="50">
        <v>0.76064566150346202</v>
      </c>
    </row>
    <row r="12992" spans="2:6" x14ac:dyDescent="0.3">
      <c r="B12992" s="41" t="s">
        <v>3820</v>
      </c>
      <c r="C12992" s="41" t="s">
        <v>30186</v>
      </c>
      <c r="D12992" s="54">
        <v>-1.6880176270320093</v>
      </c>
      <c r="E12992" s="50">
        <v>1.3409027635327E-2</v>
      </c>
      <c r="F12992" s="50">
        <v>5.3009375839368399E-2</v>
      </c>
    </row>
    <row r="12993" spans="2:6" x14ac:dyDescent="0.3">
      <c r="B12993" s="41" t="s">
        <v>7363</v>
      </c>
      <c r="C12993" s="41" t="s">
        <v>30167</v>
      </c>
      <c r="D12993" s="54">
        <v>0.93807466284558028</v>
      </c>
      <c r="E12993" s="50">
        <v>1.2435123901952399E-2</v>
      </c>
      <c r="F12993" s="50">
        <v>5.0084088096575899E-2</v>
      </c>
    </row>
    <row r="12994" spans="2:6" x14ac:dyDescent="0.3">
      <c r="B12994" s="41" t="s">
        <v>7565</v>
      </c>
      <c r="C12994" s="41" t="s">
        <v>32159</v>
      </c>
      <c r="D12994" s="54">
        <v>-0.23340011894477408</v>
      </c>
      <c r="E12994" s="50">
        <v>0.42964443807506197</v>
      </c>
      <c r="F12994" s="50">
        <v>0.60397949015127705</v>
      </c>
    </row>
    <row r="12995" spans="2:6" x14ac:dyDescent="0.3">
      <c r="B12995" s="41" t="s">
        <v>14099</v>
      </c>
      <c r="C12995" s="41" t="s">
        <v>30072</v>
      </c>
      <c r="D12995" s="54">
        <v>4.5384176029147572</v>
      </c>
      <c r="E12995" s="50">
        <v>8.4949987143064596E-3</v>
      </c>
      <c r="F12995" s="50">
        <v>3.7548617421007603E-2</v>
      </c>
    </row>
    <row r="12996" spans="2:6" x14ac:dyDescent="0.3">
      <c r="B12996" s="41" t="s">
        <v>775</v>
      </c>
      <c r="C12996" s="41" t="s">
        <v>30632</v>
      </c>
      <c r="D12996" s="54">
        <v>1.6999519406939765</v>
      </c>
      <c r="E12996" s="50">
        <v>4.8341836516051097E-2</v>
      </c>
      <c r="F12996" s="50">
        <v>0.13327562252372899</v>
      </c>
    </row>
    <row r="12997" spans="2:6" x14ac:dyDescent="0.3">
      <c r="B12997" s="41" t="s">
        <v>3171</v>
      </c>
      <c r="C12997" s="41" t="s">
        <v>9650</v>
      </c>
      <c r="D12997" s="54">
        <v>-6.8059637178578727E-2</v>
      </c>
      <c r="E12997" s="41">
        <v>0.93562113299611604</v>
      </c>
      <c r="F12997" s="41">
        <v>0.96681648979385504</v>
      </c>
    </row>
    <row r="12998" spans="2:6" x14ac:dyDescent="0.3">
      <c r="B12998" s="41" t="s">
        <v>21209</v>
      </c>
      <c r="C12998" s="41" t="s">
        <v>32679</v>
      </c>
      <c r="D12998" s="54">
        <v>0.35382693631594875</v>
      </c>
      <c r="E12998" s="50">
        <v>0.628248017401003</v>
      </c>
      <c r="F12998" s="50">
        <v>0.762602262086158</v>
      </c>
    </row>
    <row r="12999" spans="2:6" x14ac:dyDescent="0.3">
      <c r="B12999" s="41" t="s">
        <v>27908</v>
      </c>
      <c r="C12999" s="41" t="s">
        <v>30298</v>
      </c>
      <c r="D12999" s="54">
        <v>-4.2145108206320385</v>
      </c>
      <c r="E12999" s="50">
        <v>1.95007646778146E-2</v>
      </c>
      <c r="F12999" s="50">
        <v>6.9492711993606002E-2</v>
      </c>
    </row>
    <row r="13000" spans="2:6" x14ac:dyDescent="0.3">
      <c r="B13000" s="41" t="s">
        <v>15548</v>
      </c>
      <c r="C13000" s="41" t="s">
        <v>30665</v>
      </c>
      <c r="D13000" s="54">
        <v>-1.1219264282445658</v>
      </c>
      <c r="E13000" s="50">
        <v>5.25936139432501E-2</v>
      </c>
      <c r="F13000" s="50">
        <v>0.14144281913522599</v>
      </c>
    </row>
    <row r="13001" spans="2:6" x14ac:dyDescent="0.3">
      <c r="B13001" s="41" t="s">
        <v>11366</v>
      </c>
      <c r="C13001" s="41" t="s">
        <v>32762</v>
      </c>
      <c r="D13001" s="54">
        <v>-0.47457200943109767</v>
      </c>
      <c r="E13001" s="50">
        <v>0.65751751893139698</v>
      </c>
      <c r="F13001" s="50">
        <v>0.78375859455398</v>
      </c>
    </row>
    <row r="13002" spans="2:6" x14ac:dyDescent="0.3">
      <c r="B13002" s="41" t="s">
        <v>4055</v>
      </c>
      <c r="C13002" s="41" t="s">
        <v>7564</v>
      </c>
      <c r="D13002" s="54">
        <v>-0.12040840993156789</v>
      </c>
      <c r="E13002" s="50">
        <v>0.74846179552505898</v>
      </c>
      <c r="F13002" s="50">
        <v>0.84615411336989799</v>
      </c>
    </row>
    <row r="13003" spans="2:6" x14ac:dyDescent="0.3">
      <c r="B13003" s="41" t="s">
        <v>12570</v>
      </c>
      <c r="C13003" s="41" t="s">
        <v>32517</v>
      </c>
      <c r="D13003" s="54">
        <v>0.52675154103719135</v>
      </c>
      <c r="E13003" s="50">
        <v>0.563860567222639</v>
      </c>
      <c r="F13003" s="50">
        <v>0.71490862330754201</v>
      </c>
    </row>
    <row r="13004" spans="2:6" x14ac:dyDescent="0.3">
      <c r="B13004" s="41" t="s">
        <v>17509</v>
      </c>
      <c r="C13004" s="41" t="s">
        <v>31147</v>
      </c>
      <c r="D13004" s="54">
        <v>-1.1984094971363395</v>
      </c>
      <c r="E13004" s="50">
        <v>0.130461368092984</v>
      </c>
      <c r="F13004" s="50">
        <v>0.26648504257752897</v>
      </c>
    </row>
    <row r="13005" spans="2:6" x14ac:dyDescent="0.3">
      <c r="B13005" s="41" t="s">
        <v>12234</v>
      </c>
      <c r="C13005" s="41" t="s">
        <v>29437</v>
      </c>
      <c r="D13005" s="54">
        <v>3.8665318863185636</v>
      </c>
      <c r="E13005" s="50">
        <v>1.38859400152418E-4</v>
      </c>
      <c r="F13005" s="50">
        <v>1.9391737609686099E-3</v>
      </c>
    </row>
    <row r="13006" spans="2:6" x14ac:dyDescent="0.3">
      <c r="B13006" s="41" t="s">
        <v>6931</v>
      </c>
      <c r="C13006" s="41" t="s">
        <v>31604</v>
      </c>
      <c r="D13006" s="54">
        <v>-1.1968899908425081</v>
      </c>
      <c r="E13006" s="50">
        <v>0.24284591675142</v>
      </c>
      <c r="F13006" s="50">
        <v>0.40988848870755901</v>
      </c>
    </row>
    <row r="13007" spans="2:6" x14ac:dyDescent="0.3">
      <c r="B13007" s="41" t="s">
        <v>7389</v>
      </c>
      <c r="C13007" s="41" t="s">
        <v>30977</v>
      </c>
      <c r="D13007" s="54">
        <v>-0.69346564760079088</v>
      </c>
      <c r="E13007" s="50">
        <v>9.6851831716803394E-2</v>
      </c>
      <c r="F13007" s="50">
        <v>0.218554643969638</v>
      </c>
    </row>
    <row r="13008" spans="2:6" x14ac:dyDescent="0.3">
      <c r="B13008" s="41" t="s">
        <v>16014</v>
      </c>
      <c r="C13008" s="41" t="s">
        <v>20881</v>
      </c>
      <c r="D13008" s="54">
        <v>1.4844088405827727</v>
      </c>
      <c r="E13008" s="50">
        <v>3.9757837053403296E-3</v>
      </c>
      <c r="F13008" s="50">
        <v>2.1296398878253801E-2</v>
      </c>
    </row>
    <row r="13009" spans="2:6" x14ac:dyDescent="0.3">
      <c r="B13009" s="41" t="s">
        <v>15411</v>
      </c>
      <c r="C13009" s="41" t="s">
        <v>25336</v>
      </c>
      <c r="D13009" s="54">
        <v>9.2436606722325667</v>
      </c>
      <c r="E13009" s="50">
        <v>2.8135298686413198E-4</v>
      </c>
      <c r="F13009" s="50">
        <v>3.2260239548220402E-3</v>
      </c>
    </row>
    <row r="13010" spans="2:6" x14ac:dyDescent="0.3">
      <c r="B13010" s="41" t="s">
        <v>5759</v>
      </c>
      <c r="C13010" s="41" t="s">
        <v>33062</v>
      </c>
      <c r="D13010" s="54">
        <v>-0.23656734060795628</v>
      </c>
      <c r="E13010" s="50">
        <v>0.77953757932408296</v>
      </c>
      <c r="F13010" s="50">
        <v>0.86803932644441995</v>
      </c>
    </row>
    <row r="13011" spans="2:6" x14ac:dyDescent="0.3">
      <c r="B13011" s="41" t="s">
        <v>6820</v>
      </c>
      <c r="C13011" s="41" t="s">
        <v>33031</v>
      </c>
      <c r="D13011" s="54">
        <v>0.15397070977335334</v>
      </c>
      <c r="E13011" s="50">
        <v>0.76772497410690999</v>
      </c>
      <c r="F13011" s="50">
        <v>0.86026885796637897</v>
      </c>
    </row>
    <row r="13012" spans="2:6" x14ac:dyDescent="0.3">
      <c r="B13012" s="41" t="s">
        <v>58</v>
      </c>
      <c r="C13012" s="41" t="s">
        <v>12612</v>
      </c>
      <c r="D13012" s="54">
        <v>1.0286211446674671</v>
      </c>
      <c r="E13012" s="50">
        <v>0.22854245165332601</v>
      </c>
      <c r="F13012" s="50">
        <v>0.39246630812807098</v>
      </c>
    </row>
    <row r="13013" spans="2:6" x14ac:dyDescent="0.3">
      <c r="B13013" s="41" t="s">
        <v>7779</v>
      </c>
      <c r="C13013" s="41" t="s">
        <v>29711</v>
      </c>
      <c r="D13013" s="54">
        <v>-1.4546759948912955</v>
      </c>
      <c r="E13013" s="50">
        <v>1.2914989893582499E-3</v>
      </c>
      <c r="F13013" s="50">
        <v>9.4379302144995993E-3</v>
      </c>
    </row>
    <row r="13014" spans="2:6" x14ac:dyDescent="0.3">
      <c r="B13014" s="41" t="s">
        <v>7779</v>
      </c>
      <c r="C13014" s="41" t="s">
        <v>29750</v>
      </c>
      <c r="D13014" s="54">
        <v>-1.5604879314808484</v>
      </c>
      <c r="E13014" s="50">
        <v>1.6830361386504201E-3</v>
      </c>
      <c r="F13014" s="50">
        <v>1.13993876281701E-2</v>
      </c>
    </row>
    <row r="13015" spans="2:6" x14ac:dyDescent="0.3">
      <c r="B13015" s="41" t="s">
        <v>9253</v>
      </c>
      <c r="C13015" s="41" t="s">
        <v>33193</v>
      </c>
      <c r="D13015" s="54">
        <v>-0.1108394976892601</v>
      </c>
      <c r="E13015" s="41">
        <v>0.84117632363712103</v>
      </c>
      <c r="F13015" s="41">
        <v>0.90854088847978198</v>
      </c>
    </row>
    <row r="13016" spans="2:6" x14ac:dyDescent="0.3">
      <c r="B13016" s="41" t="s">
        <v>10099</v>
      </c>
      <c r="C13016" s="41" t="s">
        <v>29176</v>
      </c>
      <c r="D13016" s="54">
        <v>6.8719055877311579</v>
      </c>
      <c r="E13016" s="50">
        <v>4.4784116144032199E-8</v>
      </c>
      <c r="F13016" s="50">
        <v>1.4270510683849499E-5</v>
      </c>
    </row>
    <row r="13017" spans="2:6" x14ac:dyDescent="0.3">
      <c r="B13017" s="41" t="s">
        <v>28111</v>
      </c>
      <c r="C13017" s="41" t="s">
        <v>10849</v>
      </c>
      <c r="D13017" s="54">
        <v>-0.92776158668771025</v>
      </c>
      <c r="E13017" s="50">
        <v>9.4711544718169092E-3</v>
      </c>
      <c r="F13017" s="50">
        <v>4.0630481707212E-2</v>
      </c>
    </row>
    <row r="13018" spans="2:6" x14ac:dyDescent="0.3">
      <c r="B13018" s="41" t="s">
        <v>10998</v>
      </c>
      <c r="C13018" s="41" t="s">
        <v>29858</v>
      </c>
      <c r="D13018" s="54">
        <v>-2.357910760845134</v>
      </c>
      <c r="E13018" s="50">
        <v>2.9826478545815298E-3</v>
      </c>
      <c r="F13018" s="50">
        <v>1.7135530777138801E-2</v>
      </c>
    </row>
    <row r="13019" spans="2:6" x14ac:dyDescent="0.3">
      <c r="B13019" s="41" t="s">
        <v>17282</v>
      </c>
      <c r="C13019" s="41" t="s">
        <v>19257</v>
      </c>
      <c r="D13019" s="54">
        <v>-0.88162515946401898</v>
      </c>
      <c r="E13019" s="50">
        <v>2.2797169167207199E-2</v>
      </c>
      <c r="F13019" s="50">
        <v>7.7625947298477299E-2</v>
      </c>
    </row>
    <row r="13020" spans="2:6" x14ac:dyDescent="0.3">
      <c r="B13020" s="41" t="s">
        <v>12565</v>
      </c>
      <c r="C13020" s="41" t="s">
        <v>29350</v>
      </c>
      <c r="D13020" s="54">
        <v>-2.1870813606844473</v>
      </c>
      <c r="E13020" s="50">
        <v>4.8161876611626301E-5</v>
      </c>
      <c r="F13020" s="50">
        <v>9.4763645619519302E-4</v>
      </c>
    </row>
    <row r="13021" spans="2:6" x14ac:dyDescent="0.3">
      <c r="B13021" s="41" t="s">
        <v>8238</v>
      </c>
      <c r="C13021" s="41" t="s">
        <v>33238</v>
      </c>
      <c r="D13021" s="54">
        <v>-9.9144736823560661E-2</v>
      </c>
      <c r="E13021" s="41">
        <v>0.86275930494981401</v>
      </c>
      <c r="F13021" s="41">
        <v>0.92154100377473902</v>
      </c>
    </row>
    <row r="13022" spans="2:6" x14ac:dyDescent="0.3">
      <c r="B13022" s="41" t="s">
        <v>13501</v>
      </c>
      <c r="C13022" s="41" t="s">
        <v>32582</v>
      </c>
      <c r="D13022" s="54">
        <v>1.2425548675782185</v>
      </c>
      <c r="E13022" s="50">
        <v>0.58959593764771101</v>
      </c>
      <c r="F13022" s="50">
        <v>0.73522420255268806</v>
      </c>
    </row>
    <row r="13023" spans="2:6" x14ac:dyDescent="0.3">
      <c r="B13023" s="41" t="s">
        <v>6551</v>
      </c>
      <c r="C13023" s="41" t="s">
        <v>33239</v>
      </c>
      <c r="D13023" s="54">
        <v>-0.16289684534949173</v>
      </c>
      <c r="E13023" s="41">
        <v>0.86169322622653299</v>
      </c>
      <c r="F13023" s="41">
        <v>0.92154100377473902</v>
      </c>
    </row>
    <row r="13024" spans="2:6" x14ac:dyDescent="0.3">
      <c r="B13024" s="41" t="s">
        <v>868</v>
      </c>
      <c r="C13024" s="41" t="s">
        <v>33279</v>
      </c>
      <c r="D13024" s="54">
        <v>-0.21141852807378719</v>
      </c>
      <c r="E13024" s="41">
        <v>0.88265376883022795</v>
      </c>
      <c r="F13024" s="41">
        <v>0.93390903015534998</v>
      </c>
    </row>
    <row r="13025" spans="2:6" x14ac:dyDescent="0.3">
      <c r="B13025" s="41" t="s">
        <v>535</v>
      </c>
      <c r="C13025" s="41" t="s">
        <v>30408</v>
      </c>
      <c r="D13025" s="54">
        <v>-1.1277041944535502</v>
      </c>
      <c r="E13025" s="50">
        <v>2.6349864157915098E-2</v>
      </c>
      <c r="F13025" s="50">
        <v>8.5962565289870604E-2</v>
      </c>
    </row>
    <row r="13026" spans="2:6" x14ac:dyDescent="0.3">
      <c r="B13026" s="41" t="s">
        <v>9131</v>
      </c>
      <c r="C13026" s="41" t="s">
        <v>33010</v>
      </c>
      <c r="D13026" s="54">
        <v>0.32723720960293351</v>
      </c>
      <c r="E13026" s="50">
        <v>0.757623155605194</v>
      </c>
      <c r="F13026" s="50">
        <v>0.85320559530717299</v>
      </c>
    </row>
    <row r="13027" spans="2:6" x14ac:dyDescent="0.3">
      <c r="B13027" s="41" t="s">
        <v>58</v>
      </c>
      <c r="C13027" s="41" t="s">
        <v>10596</v>
      </c>
      <c r="D13027" s="54">
        <v>-0.50197564681390472</v>
      </c>
      <c r="E13027" s="50">
        <v>0.50019778332922704</v>
      </c>
      <c r="F13027" s="50">
        <v>0.66463440915215999</v>
      </c>
    </row>
    <row r="13028" spans="2:6" x14ac:dyDescent="0.3">
      <c r="B13028" s="41" t="s">
        <v>28494</v>
      </c>
      <c r="C13028" s="41" t="s">
        <v>31632</v>
      </c>
      <c r="D13028" s="54">
        <v>-1.480726832566001</v>
      </c>
      <c r="E13028" s="50">
        <v>0.25255715762251202</v>
      </c>
      <c r="F13028" s="50">
        <v>0.42094650195852301</v>
      </c>
    </row>
    <row r="13029" spans="2:6" x14ac:dyDescent="0.3">
      <c r="B13029" s="41" t="s">
        <v>1298</v>
      </c>
      <c r="C13029" s="41" t="s">
        <v>3623</v>
      </c>
      <c r="D13029" s="54">
        <v>1.5339939384803825</v>
      </c>
      <c r="E13029" s="50">
        <v>8.3456171362192896E-2</v>
      </c>
      <c r="F13029" s="50">
        <v>0.19681866781493401</v>
      </c>
    </row>
    <row r="13030" spans="2:6" x14ac:dyDescent="0.3">
      <c r="B13030" s="41" t="s">
        <v>9242</v>
      </c>
      <c r="C13030" s="41" t="s">
        <v>32556</v>
      </c>
      <c r="D13030" s="54">
        <v>-0.27502888585215474</v>
      </c>
      <c r="E13030" s="50">
        <v>0.57801119849951499</v>
      </c>
      <c r="F13030" s="50">
        <v>0.72599774881660595</v>
      </c>
    </row>
    <row r="13031" spans="2:6" x14ac:dyDescent="0.3">
      <c r="B13031" s="41" t="s">
        <v>17874</v>
      </c>
      <c r="C13031" s="41" t="s">
        <v>19925</v>
      </c>
      <c r="D13031" s="54">
        <v>5.8063049370319311</v>
      </c>
      <c r="E13031" s="50">
        <v>1.11930198611026E-4</v>
      </c>
      <c r="F13031" s="50">
        <v>1.6634138626553899E-3</v>
      </c>
    </row>
    <row r="13032" spans="2:6" x14ac:dyDescent="0.3">
      <c r="B13032" s="41" t="s">
        <v>3127</v>
      </c>
      <c r="C13032" s="41" t="s">
        <v>33053</v>
      </c>
      <c r="D13032" s="54">
        <v>-0.25523256747664164</v>
      </c>
      <c r="E13032" s="50">
        <v>0.77691701331912</v>
      </c>
      <c r="F13032" s="50">
        <v>0.86624761302779596</v>
      </c>
    </row>
    <row r="13033" spans="2:6" x14ac:dyDescent="0.3">
      <c r="B13033" s="41" t="s">
        <v>58</v>
      </c>
      <c r="C13033" s="41" t="s">
        <v>18349</v>
      </c>
      <c r="D13033" s="54">
        <v>-0.60271457550852858</v>
      </c>
      <c r="E13033" s="50">
        <v>0.213991512919256</v>
      </c>
      <c r="F13033" s="50">
        <v>0.37504626631103199</v>
      </c>
    </row>
    <row r="13034" spans="2:6" x14ac:dyDescent="0.3">
      <c r="B13034" s="41" t="s">
        <v>7962</v>
      </c>
      <c r="C13034" s="41" t="s">
        <v>29916</v>
      </c>
      <c r="D13034" s="54">
        <v>-2.3893997860445393</v>
      </c>
      <c r="E13034" s="50">
        <v>4.2586210316031096E-3</v>
      </c>
      <c r="F13034" s="50">
        <v>2.2391260696479599E-2</v>
      </c>
    </row>
    <row r="13035" spans="2:6" x14ac:dyDescent="0.3">
      <c r="B13035" s="41" t="s">
        <v>689</v>
      </c>
      <c r="C13035" s="41" t="s">
        <v>29952</v>
      </c>
      <c r="D13035" s="54">
        <v>5.4772298673316611</v>
      </c>
      <c r="E13035" s="50">
        <v>5.2895888702216599E-3</v>
      </c>
      <c r="F13035" s="50">
        <v>2.64614628330694E-2</v>
      </c>
    </row>
    <row r="13036" spans="2:6" x14ac:dyDescent="0.3">
      <c r="B13036" s="41" t="s">
        <v>18149</v>
      </c>
      <c r="C13036" s="41" t="s">
        <v>29379</v>
      </c>
      <c r="D13036" s="54">
        <v>3.0894629856058522</v>
      </c>
      <c r="E13036" s="50">
        <v>7.19807354951917E-5</v>
      </c>
      <c r="F13036" s="50">
        <v>1.23439303849201E-3</v>
      </c>
    </row>
    <row r="13037" spans="2:6" x14ac:dyDescent="0.3">
      <c r="B13037" s="41" t="s">
        <v>2723</v>
      </c>
      <c r="C13037" s="41" t="s">
        <v>33240</v>
      </c>
      <c r="D13037" s="54">
        <v>-0.47648693166980088</v>
      </c>
      <c r="E13037" s="41">
        <v>0.86246965463679903</v>
      </c>
      <c r="F13037" s="41">
        <v>0.92154100377473902</v>
      </c>
    </row>
    <row r="13038" spans="2:6" x14ac:dyDescent="0.3">
      <c r="B13038" s="41" t="s">
        <v>8872</v>
      </c>
      <c r="C13038" s="41" t="s">
        <v>32108</v>
      </c>
      <c r="D13038" s="54">
        <v>-2.2973055071467958</v>
      </c>
      <c r="E13038" s="50">
        <v>0.41055368299695</v>
      </c>
      <c r="F13038" s="50">
        <v>0.58600496578713202</v>
      </c>
    </row>
    <row r="13039" spans="2:6" x14ac:dyDescent="0.3">
      <c r="B13039" s="41" t="s">
        <v>2818</v>
      </c>
      <c r="C13039" s="41" t="s">
        <v>30440</v>
      </c>
      <c r="D13039" s="54">
        <v>-1.5315931502401001</v>
      </c>
      <c r="E13039" s="50">
        <v>2.94337451999034E-2</v>
      </c>
      <c r="F13039" s="50">
        <v>9.3399994610717199E-2</v>
      </c>
    </row>
    <row r="13040" spans="2:6" x14ac:dyDescent="0.3">
      <c r="B13040" s="41" t="s">
        <v>15244</v>
      </c>
      <c r="C13040" s="41" t="s">
        <v>32693</v>
      </c>
      <c r="D13040" s="54">
        <v>-0.48711505598684957</v>
      </c>
      <c r="E13040" s="50">
        <v>0.63435787634212204</v>
      </c>
      <c r="F13040" s="50">
        <v>0.76728326508618006</v>
      </c>
    </row>
    <row r="13041" spans="2:6" x14ac:dyDescent="0.3">
      <c r="B13041" s="41" t="s">
        <v>18790</v>
      </c>
      <c r="C13041" s="41" t="s">
        <v>32258</v>
      </c>
      <c r="D13041" s="54">
        <v>0.3160610257577397</v>
      </c>
      <c r="E13041" s="50">
        <v>0.46111277432317399</v>
      </c>
      <c r="F13041" s="50">
        <v>0.631248599637938</v>
      </c>
    </row>
    <row r="13042" spans="2:6" x14ac:dyDescent="0.3">
      <c r="B13042" s="41" t="s">
        <v>5517</v>
      </c>
      <c r="C13042" s="41" t="s">
        <v>13281</v>
      </c>
      <c r="D13042" s="54">
        <v>1.1652470821547198</v>
      </c>
      <c r="E13042" s="50">
        <v>7.7943567007587103E-2</v>
      </c>
      <c r="F13042" s="50">
        <v>0.18749697246101801</v>
      </c>
    </row>
    <row r="13043" spans="2:6" x14ac:dyDescent="0.3">
      <c r="B13043" s="41" t="s">
        <v>19323</v>
      </c>
      <c r="C13043" s="41" t="s">
        <v>31841</v>
      </c>
      <c r="D13043" s="54">
        <v>-0.95272382555268775</v>
      </c>
      <c r="E13043" s="50">
        <v>0.31818844236775301</v>
      </c>
      <c r="F13043" s="50">
        <v>0.49330369284034298</v>
      </c>
    </row>
    <row r="13044" spans="2:6" x14ac:dyDescent="0.3">
      <c r="B13044" s="41" t="s">
        <v>20537</v>
      </c>
      <c r="C13044" s="41" t="s">
        <v>29393</v>
      </c>
      <c r="D13044" s="54">
        <v>2.2897446622259583</v>
      </c>
      <c r="E13044" s="50">
        <v>8.1439836915137904E-5</v>
      </c>
      <c r="F13044" s="50">
        <v>1.3332002932033701E-3</v>
      </c>
    </row>
    <row r="13045" spans="2:6" x14ac:dyDescent="0.3">
      <c r="B13045" s="41" t="s">
        <v>15445</v>
      </c>
      <c r="C13045" s="41" t="s">
        <v>19060</v>
      </c>
      <c r="D13045" s="54">
        <v>2.7083875362674084</v>
      </c>
      <c r="E13045" s="50">
        <v>6.8253144320299299E-3</v>
      </c>
      <c r="F13045" s="50">
        <v>3.2058010856534903E-2</v>
      </c>
    </row>
    <row r="13046" spans="2:6" x14ac:dyDescent="0.3">
      <c r="B13046" s="41" t="s">
        <v>7962</v>
      </c>
      <c r="C13046" s="41" t="s">
        <v>29877</v>
      </c>
      <c r="D13046" s="54">
        <v>-2.0599491357103825</v>
      </c>
      <c r="E13046" s="50">
        <v>3.3240849806615998E-3</v>
      </c>
      <c r="F13046" s="50">
        <v>1.8640893528870502E-2</v>
      </c>
    </row>
    <row r="13047" spans="2:6" x14ac:dyDescent="0.3">
      <c r="B13047" s="41" t="s">
        <v>3127</v>
      </c>
      <c r="C13047" s="41" t="s">
        <v>33467</v>
      </c>
      <c r="D13047" s="54">
        <v>3.5687049145452641E-2</v>
      </c>
      <c r="E13047" s="41">
        <v>0.96264976583950601</v>
      </c>
      <c r="F13047" s="41">
        <v>0.98236591133782003</v>
      </c>
    </row>
    <row r="13048" spans="2:6" x14ac:dyDescent="0.3">
      <c r="B13048" s="41" t="s">
        <v>15445</v>
      </c>
      <c r="C13048" s="41" t="s">
        <v>15446</v>
      </c>
      <c r="D13048" s="54">
        <v>2.7136450783339474</v>
      </c>
      <c r="E13048" s="50">
        <v>8.7699277029470793E-3</v>
      </c>
      <c r="F13048" s="50">
        <v>3.8403818915238398E-2</v>
      </c>
    </row>
    <row r="13049" spans="2:6" x14ac:dyDescent="0.3">
      <c r="B13049" s="41" t="s">
        <v>21697</v>
      </c>
      <c r="C13049" s="41" t="s">
        <v>33187</v>
      </c>
      <c r="D13049" s="54">
        <v>-0.17768739072958006</v>
      </c>
      <c r="E13049" s="41">
        <v>0.83849538597309003</v>
      </c>
      <c r="F13049" s="41">
        <v>0.90636350414983302</v>
      </c>
    </row>
    <row r="13050" spans="2:6" x14ac:dyDescent="0.3">
      <c r="B13050" s="41" t="s">
        <v>16073</v>
      </c>
      <c r="C13050" s="41" t="s">
        <v>32817</v>
      </c>
      <c r="D13050" s="54">
        <v>-0.27982932185327569</v>
      </c>
      <c r="E13050" s="50">
        <v>0.67927524137318496</v>
      </c>
      <c r="F13050" s="50">
        <v>0.79898955766978996</v>
      </c>
    </row>
    <row r="13051" spans="2:6" x14ac:dyDescent="0.3">
      <c r="B13051" s="41" t="s">
        <v>1611</v>
      </c>
      <c r="C13051" s="41" t="s">
        <v>32265</v>
      </c>
      <c r="D13051" s="54">
        <v>-0.63822780314838479</v>
      </c>
      <c r="E13051" s="50">
        <v>0.46490875150335698</v>
      </c>
      <c r="F13051" s="50">
        <v>0.63502619634943502</v>
      </c>
    </row>
    <row r="13052" spans="2:6" x14ac:dyDescent="0.3">
      <c r="B13052" s="41" t="s">
        <v>11104</v>
      </c>
      <c r="C13052" s="41" t="s">
        <v>29316</v>
      </c>
      <c r="D13052" s="54">
        <v>3.1772469347818206</v>
      </c>
      <c r="E13052" s="50">
        <v>2.2509001604369999E-5</v>
      </c>
      <c r="F13052" s="50">
        <v>5.64868754547762E-4</v>
      </c>
    </row>
    <row r="13053" spans="2:6" x14ac:dyDescent="0.3">
      <c r="B13053" s="41" t="s">
        <v>9923</v>
      </c>
      <c r="C13053" s="41" t="s">
        <v>9924</v>
      </c>
      <c r="D13053" s="54">
        <v>-5.5186062021985706E-2</v>
      </c>
      <c r="E13053" s="41">
        <v>0.90957235191797003</v>
      </c>
      <c r="F13053" s="41">
        <v>0.95127660028182304</v>
      </c>
    </row>
    <row r="13054" spans="2:6" x14ac:dyDescent="0.3">
      <c r="B13054" s="41" t="s">
        <v>12245</v>
      </c>
      <c r="C13054" s="41" t="s">
        <v>32916</v>
      </c>
      <c r="D13054" s="54">
        <v>-0.23395578400727579</v>
      </c>
      <c r="E13054" s="50">
        <v>0.71914097831905799</v>
      </c>
      <c r="F13054" s="50">
        <v>0.82755267363128704</v>
      </c>
    </row>
    <row r="13055" spans="2:6" x14ac:dyDescent="0.3">
      <c r="B13055" s="41" t="s">
        <v>7373</v>
      </c>
      <c r="C13055" s="41" t="s">
        <v>29432</v>
      </c>
      <c r="D13055" s="54">
        <v>8.4049867899472215</v>
      </c>
      <c r="E13055" s="50">
        <v>1.2975592450838901E-4</v>
      </c>
      <c r="F13055" s="50">
        <v>1.8443108688941401E-3</v>
      </c>
    </row>
    <row r="13056" spans="2:6" x14ac:dyDescent="0.3">
      <c r="B13056" s="41" t="s">
        <v>2469</v>
      </c>
      <c r="C13056" s="41" t="s">
        <v>31337</v>
      </c>
      <c r="D13056" s="54">
        <v>1.9113401509693966</v>
      </c>
      <c r="E13056" s="50">
        <v>0.17220077162849901</v>
      </c>
      <c r="F13056" s="50">
        <v>0.32280207180625398</v>
      </c>
    </row>
    <row r="13057" spans="2:6" x14ac:dyDescent="0.3">
      <c r="B13057" s="41" t="s">
        <v>12245</v>
      </c>
      <c r="C13057" s="41" t="s">
        <v>33088</v>
      </c>
      <c r="D13057" s="54">
        <v>-0.13350422686427349</v>
      </c>
      <c r="E13057" s="50">
        <v>0.79017023966206301</v>
      </c>
      <c r="F13057" s="50">
        <v>0.87502983126877798</v>
      </c>
    </row>
    <row r="13058" spans="2:6" x14ac:dyDescent="0.3">
      <c r="B13058" s="41" t="s">
        <v>10409</v>
      </c>
      <c r="C13058" s="41" t="s">
        <v>32433</v>
      </c>
      <c r="D13058" s="54">
        <v>-0.30495096327317484</v>
      </c>
      <c r="E13058" s="50">
        <v>0.531925916417754</v>
      </c>
      <c r="F13058" s="50">
        <v>0.69065184371800104</v>
      </c>
    </row>
    <row r="13059" spans="2:6" x14ac:dyDescent="0.3">
      <c r="B13059" s="41" t="s">
        <v>1989</v>
      </c>
      <c r="C13059" s="41" t="s">
        <v>31644</v>
      </c>
      <c r="D13059" s="54">
        <v>0.96673656943916619</v>
      </c>
      <c r="E13059" s="50">
        <v>0.257667514291537</v>
      </c>
      <c r="F13059" s="50">
        <v>0.42670537597566299</v>
      </c>
    </row>
    <row r="13060" spans="2:6" x14ac:dyDescent="0.3">
      <c r="B13060" s="41" t="s">
        <v>1649</v>
      </c>
      <c r="C13060" s="41" t="s">
        <v>1651</v>
      </c>
      <c r="D13060" s="54">
        <v>0.58913782991819874</v>
      </c>
      <c r="E13060" s="50">
        <v>0.11971998048629</v>
      </c>
      <c r="F13060" s="50">
        <v>0.25194335319046901</v>
      </c>
    </row>
    <row r="13061" spans="2:6" x14ac:dyDescent="0.3">
      <c r="B13061" s="41" t="s">
        <v>14694</v>
      </c>
      <c r="C13061" s="41" t="s">
        <v>30444</v>
      </c>
      <c r="D13061" s="54">
        <v>1.7864269103101955</v>
      </c>
      <c r="E13061" s="50">
        <v>2.9747764626961E-2</v>
      </c>
      <c r="F13061" s="50">
        <v>9.4156588338789607E-2</v>
      </c>
    </row>
    <row r="13062" spans="2:6" x14ac:dyDescent="0.3">
      <c r="B13062" s="41" t="s">
        <v>23991</v>
      </c>
      <c r="C13062" s="41" t="s">
        <v>30135</v>
      </c>
      <c r="D13062" s="54">
        <v>3.0251418909005063</v>
      </c>
      <c r="E13062" s="50">
        <v>1.11806021912732E-2</v>
      </c>
      <c r="F13062" s="50">
        <v>4.6199219307848302E-2</v>
      </c>
    </row>
    <row r="13063" spans="2:6" x14ac:dyDescent="0.3">
      <c r="B13063" s="41" t="s">
        <v>16646</v>
      </c>
      <c r="C13063" s="41" t="s">
        <v>30198</v>
      </c>
      <c r="D13063" s="54">
        <v>-1.5794556176779997</v>
      </c>
      <c r="E13063" s="50">
        <v>1.41490160203272E-2</v>
      </c>
      <c r="F13063" s="50">
        <v>5.5143564159594698E-2</v>
      </c>
    </row>
    <row r="13064" spans="2:6" x14ac:dyDescent="0.3">
      <c r="B13064" s="41" t="s">
        <v>3564</v>
      </c>
      <c r="C13064" s="41" t="s">
        <v>3565</v>
      </c>
      <c r="D13064" s="54">
        <v>-0.90073680733910488</v>
      </c>
      <c r="E13064" s="50">
        <v>0.25495228187369601</v>
      </c>
      <c r="F13064" s="50">
        <v>0.42374528945091999</v>
      </c>
    </row>
    <row r="13065" spans="2:6" x14ac:dyDescent="0.3">
      <c r="B13065" s="41" t="s">
        <v>13792</v>
      </c>
      <c r="C13065" s="41" t="s">
        <v>13793</v>
      </c>
      <c r="D13065" s="54">
        <v>-2.1708083604578148</v>
      </c>
      <c r="E13065" s="50">
        <v>3.8422227546442903E-4</v>
      </c>
      <c r="F13065" s="50">
        <v>4.00960671623275E-3</v>
      </c>
    </row>
    <row r="13066" spans="2:6" x14ac:dyDescent="0.3">
      <c r="B13066" s="41" t="s">
        <v>15928</v>
      </c>
      <c r="C13066" s="41" t="s">
        <v>30466</v>
      </c>
      <c r="D13066" s="54">
        <v>0.93777181396126696</v>
      </c>
      <c r="E13066" s="50">
        <v>3.1590760021876399E-2</v>
      </c>
      <c r="F13066" s="50">
        <v>9.8510831547508199E-2</v>
      </c>
    </row>
    <row r="13067" spans="2:6" x14ac:dyDescent="0.3">
      <c r="B13067" s="41" t="s">
        <v>357</v>
      </c>
      <c r="C13067" s="41" t="s">
        <v>29935</v>
      </c>
      <c r="D13067" s="54">
        <v>1.4410403689726199</v>
      </c>
      <c r="E13067" s="50">
        <v>4.7147495510862702E-3</v>
      </c>
      <c r="F13067" s="50">
        <v>2.41862592096533E-2</v>
      </c>
    </row>
    <row r="13068" spans="2:6" x14ac:dyDescent="0.3">
      <c r="B13068" s="41" t="s">
        <v>11104</v>
      </c>
      <c r="C13068" s="41" t="s">
        <v>11105</v>
      </c>
      <c r="D13068" s="54">
        <v>2.8884935779908778</v>
      </c>
      <c r="E13068" s="50">
        <v>5.6209077237679198E-4</v>
      </c>
      <c r="F13068" s="50">
        <v>5.1976645385788398E-3</v>
      </c>
    </row>
    <row r="13069" spans="2:6" x14ac:dyDescent="0.3">
      <c r="B13069" s="41" t="s">
        <v>209</v>
      </c>
      <c r="C13069" s="41" t="s">
        <v>210</v>
      </c>
      <c r="D13069" s="54">
        <v>-0.95078313695009964</v>
      </c>
      <c r="E13069" s="50">
        <v>5.14223567054959E-3</v>
      </c>
      <c r="F13069" s="50">
        <v>2.5942162429260101E-2</v>
      </c>
    </row>
    <row r="13070" spans="2:6" x14ac:dyDescent="0.3">
      <c r="B13070" s="41" t="s">
        <v>21601</v>
      </c>
      <c r="C13070" s="41" t="s">
        <v>32452</v>
      </c>
      <c r="D13070" s="54">
        <v>-0.85390592030376222</v>
      </c>
      <c r="E13070" s="50">
        <v>0.53772927818951999</v>
      </c>
      <c r="F13070" s="50">
        <v>0.69463246627253705</v>
      </c>
    </row>
    <row r="13071" spans="2:6" x14ac:dyDescent="0.3">
      <c r="B13071" s="41" t="s">
        <v>21103</v>
      </c>
      <c r="C13071" s="41" t="s">
        <v>29534</v>
      </c>
      <c r="D13071" s="54">
        <v>2.8529004861542209</v>
      </c>
      <c r="E13071" s="50">
        <v>3.8754832015680199E-4</v>
      </c>
      <c r="F13071" s="50">
        <v>4.0289735074267802E-3</v>
      </c>
    </row>
    <row r="13072" spans="2:6" x14ac:dyDescent="0.3">
      <c r="B13072" s="41" t="s">
        <v>5206</v>
      </c>
      <c r="C13072" s="41" t="s">
        <v>31479</v>
      </c>
      <c r="D13072" s="54">
        <v>1.1501423818663845</v>
      </c>
      <c r="E13072" s="50">
        <v>0.20402442850578001</v>
      </c>
      <c r="F13072" s="50">
        <v>0.36235161625226098</v>
      </c>
    </row>
    <row r="13073" spans="2:6" x14ac:dyDescent="0.3">
      <c r="B13073" s="41" t="s">
        <v>11190</v>
      </c>
      <c r="C13073" s="41" t="s">
        <v>29693</v>
      </c>
      <c r="D13073" s="54">
        <v>3.4259539399187937</v>
      </c>
      <c r="E13073" s="50">
        <v>1.17196768130148E-3</v>
      </c>
      <c r="F13073" s="50">
        <v>8.7990691338043006E-3</v>
      </c>
    </row>
    <row r="13074" spans="2:6" x14ac:dyDescent="0.3">
      <c r="B13074" s="41" t="s">
        <v>566</v>
      </c>
      <c r="C13074" s="41" t="s">
        <v>32227</v>
      </c>
      <c r="D13074" s="54">
        <v>0.52288873297126737</v>
      </c>
      <c r="E13074" s="50">
        <v>0.45172774427495399</v>
      </c>
      <c r="F13074" s="50">
        <v>0.62244303620830799</v>
      </c>
    </row>
    <row r="13075" spans="2:6" x14ac:dyDescent="0.3">
      <c r="B13075" s="41" t="s">
        <v>16360</v>
      </c>
      <c r="C13075" s="41" t="s">
        <v>24435</v>
      </c>
      <c r="D13075" s="54">
        <v>0.80156317924486553</v>
      </c>
      <c r="E13075" s="50">
        <v>0.50306086901528901</v>
      </c>
      <c r="F13075" s="50">
        <v>0.66656416470820001</v>
      </c>
    </row>
    <row r="13076" spans="2:6" x14ac:dyDescent="0.3">
      <c r="B13076" s="41" t="s">
        <v>5405</v>
      </c>
      <c r="C13076" s="41" t="s">
        <v>30657</v>
      </c>
      <c r="D13076" s="54">
        <v>-0.74160929619800564</v>
      </c>
      <c r="E13076" s="50">
        <v>5.1695020498343097E-2</v>
      </c>
      <c r="F13076" s="50">
        <v>0.139654016338387</v>
      </c>
    </row>
    <row r="13077" spans="2:6" x14ac:dyDescent="0.3">
      <c r="B13077" s="41" t="s">
        <v>15471</v>
      </c>
      <c r="C13077" s="41" t="s">
        <v>30195</v>
      </c>
      <c r="D13077" s="54">
        <v>4.8812911704356052</v>
      </c>
      <c r="E13077" s="50">
        <v>1.40467948023483E-2</v>
      </c>
      <c r="F13077" s="50">
        <v>5.4959789372294801E-2</v>
      </c>
    </row>
    <row r="13078" spans="2:6" x14ac:dyDescent="0.3">
      <c r="B13078" s="41" t="s">
        <v>8963</v>
      </c>
      <c r="C13078" s="41" t="s">
        <v>31703</v>
      </c>
      <c r="D13078" s="54">
        <v>1.5714558446938032</v>
      </c>
      <c r="E13078" s="50">
        <v>0.27471259335807302</v>
      </c>
      <c r="F13078" s="50">
        <v>0.44593199315156001</v>
      </c>
    </row>
    <row r="13079" spans="2:6" x14ac:dyDescent="0.3">
      <c r="B13079" s="41" t="s">
        <v>3564</v>
      </c>
      <c r="C13079" s="41" t="s">
        <v>32009</v>
      </c>
      <c r="D13079" s="54">
        <v>-1.2100158508120822</v>
      </c>
      <c r="E13079" s="50">
        <v>0.37764711959869302</v>
      </c>
      <c r="F13079" s="50">
        <v>0.55401721977958196</v>
      </c>
    </row>
    <row r="13080" spans="2:6" x14ac:dyDescent="0.3">
      <c r="B13080" s="41" t="s">
        <v>2469</v>
      </c>
      <c r="C13080" s="41" t="s">
        <v>24570</v>
      </c>
      <c r="D13080" s="54">
        <v>1.4750839359801</v>
      </c>
      <c r="E13080" s="50">
        <v>6.2313308252225801E-2</v>
      </c>
      <c r="F13080" s="50">
        <v>0.15932393164247</v>
      </c>
    </row>
    <row r="13081" spans="2:6" x14ac:dyDescent="0.3">
      <c r="B13081" s="41" t="s">
        <v>12350</v>
      </c>
      <c r="C13081" s="41" t="s">
        <v>31498</v>
      </c>
      <c r="D13081" s="54">
        <v>0.90382801299674087</v>
      </c>
      <c r="E13081" s="50">
        <v>0.21236028408320001</v>
      </c>
      <c r="F13081" s="50">
        <v>0.37304927515353897</v>
      </c>
    </row>
    <row r="13082" spans="2:6" x14ac:dyDescent="0.3">
      <c r="B13082" s="41" t="s">
        <v>28225</v>
      </c>
      <c r="C13082" s="41" t="s">
        <v>30915</v>
      </c>
      <c r="D13082" s="54">
        <v>1.9411680936813629</v>
      </c>
      <c r="E13082" s="50">
        <v>8.7212874185388006E-2</v>
      </c>
      <c r="F13082" s="50">
        <v>0.20239050849929599</v>
      </c>
    </row>
    <row r="13083" spans="2:6" x14ac:dyDescent="0.3">
      <c r="B13083" s="41" t="s">
        <v>3564</v>
      </c>
      <c r="C13083" s="41" t="s">
        <v>31302</v>
      </c>
      <c r="D13083" s="54">
        <v>-1.5443038253938453</v>
      </c>
      <c r="E13083" s="50">
        <v>0.16471188200522</v>
      </c>
      <c r="F13083" s="50">
        <v>0.31344875746127898</v>
      </c>
    </row>
    <row r="13084" spans="2:6" x14ac:dyDescent="0.3">
      <c r="B13084" s="41" t="s">
        <v>8963</v>
      </c>
      <c r="C13084" s="41" t="s">
        <v>31805</v>
      </c>
      <c r="D13084" s="54">
        <v>0.84316261297255379</v>
      </c>
      <c r="E13084" s="50">
        <v>0.30658041287894999</v>
      </c>
      <c r="F13084" s="50">
        <v>0.48070610029842498</v>
      </c>
    </row>
    <row r="13085" spans="2:6" x14ac:dyDescent="0.3">
      <c r="B13085" s="41" t="s">
        <v>12316</v>
      </c>
      <c r="C13085" s="41" t="s">
        <v>32270</v>
      </c>
      <c r="D13085" s="54">
        <v>0.72039806702184295</v>
      </c>
      <c r="E13085" s="50">
        <v>0.46589964575918302</v>
      </c>
      <c r="F13085" s="50">
        <v>0.63552985438158505</v>
      </c>
    </row>
    <row r="13086" spans="2:6" x14ac:dyDescent="0.3">
      <c r="B13086" s="41" t="s">
        <v>7373</v>
      </c>
      <c r="C13086" s="41" t="s">
        <v>29356</v>
      </c>
      <c r="D13086" s="54">
        <v>9.1519927628201057</v>
      </c>
      <c r="E13086" s="50">
        <v>5.3840354207764003E-5</v>
      </c>
      <c r="F13086" s="50">
        <v>1.0231907536127399E-3</v>
      </c>
    </row>
    <row r="13087" spans="2:6" x14ac:dyDescent="0.3">
      <c r="B13087" s="41" t="s">
        <v>17557</v>
      </c>
      <c r="C13087" s="41" t="s">
        <v>31427</v>
      </c>
      <c r="D13087" s="54">
        <v>2.5301442305990309</v>
      </c>
      <c r="E13087" s="50">
        <v>0.19175264418732499</v>
      </c>
      <c r="F13087" s="50">
        <v>0.347676952581015</v>
      </c>
    </row>
    <row r="13088" spans="2:6" x14ac:dyDescent="0.3">
      <c r="B13088" s="41" t="s">
        <v>9398</v>
      </c>
      <c r="C13088" s="41" t="s">
        <v>9399</v>
      </c>
      <c r="D13088" s="54">
        <v>1.530787163726917</v>
      </c>
      <c r="E13088" s="50">
        <v>4.3492599916412304E-3</v>
      </c>
      <c r="F13088" s="50">
        <v>2.2710960520376602E-2</v>
      </c>
    </row>
    <row r="13089" spans="2:6" x14ac:dyDescent="0.3">
      <c r="B13089" s="41" t="s">
        <v>3825</v>
      </c>
      <c r="C13089" s="41" t="s">
        <v>33317</v>
      </c>
      <c r="D13089" s="54">
        <v>6.0990309065240271E-2</v>
      </c>
      <c r="E13089" s="41">
        <v>0.89952249448576005</v>
      </c>
      <c r="F13089" s="41">
        <v>0.94475373443537303</v>
      </c>
    </row>
    <row r="13090" spans="2:6" x14ac:dyDescent="0.3">
      <c r="B13090" s="41" t="s">
        <v>11476</v>
      </c>
      <c r="C13090" s="41" t="s">
        <v>11477</v>
      </c>
      <c r="D13090" s="54">
        <v>-8.9892542910469872E-2</v>
      </c>
      <c r="E13090" s="41">
        <v>0.82180995350050001</v>
      </c>
      <c r="F13090" s="41">
        <v>0.89530423201206799</v>
      </c>
    </row>
    <row r="13091" spans="2:6" x14ac:dyDescent="0.3">
      <c r="B13091" s="41" t="s">
        <v>5995</v>
      </c>
      <c r="C13091" s="41" t="s">
        <v>33367</v>
      </c>
      <c r="D13091" s="54">
        <v>9.20785578087229E-2</v>
      </c>
      <c r="E13091" s="41">
        <v>0.92307008514861899</v>
      </c>
      <c r="F13091" s="41">
        <v>0.959046580732968</v>
      </c>
    </row>
    <row r="13092" spans="2:6" x14ac:dyDescent="0.3">
      <c r="B13092" s="41" t="s">
        <v>905</v>
      </c>
      <c r="C13092" s="41" t="s">
        <v>31624</v>
      </c>
      <c r="D13092" s="54">
        <v>-1.1833465051126408</v>
      </c>
      <c r="E13092" s="50">
        <v>0.25042588944141098</v>
      </c>
      <c r="F13092" s="50">
        <v>0.41864119877814598</v>
      </c>
    </row>
    <row r="13093" spans="2:6" x14ac:dyDescent="0.3">
      <c r="B13093" s="41" t="s">
        <v>10036</v>
      </c>
      <c r="C13093" s="41" t="s">
        <v>30431</v>
      </c>
      <c r="D13093" s="54">
        <v>2.3935697745668407</v>
      </c>
      <c r="E13093" s="50">
        <v>2.8708625434118399E-2</v>
      </c>
      <c r="F13093" s="50">
        <v>9.17149885050806E-2</v>
      </c>
    </row>
    <row r="13094" spans="2:6" x14ac:dyDescent="0.3">
      <c r="B13094" s="41" t="s">
        <v>19555</v>
      </c>
      <c r="C13094" s="41" t="s">
        <v>32626</v>
      </c>
      <c r="D13094" s="54">
        <v>0.50760092590300587</v>
      </c>
      <c r="E13094" s="50">
        <v>0.61027497600330605</v>
      </c>
      <c r="F13094" s="50">
        <v>0.75002132219905804</v>
      </c>
    </row>
    <row r="13095" spans="2:6" x14ac:dyDescent="0.3">
      <c r="B13095" s="41" t="s">
        <v>3938</v>
      </c>
      <c r="C13095" s="41" t="s">
        <v>30613</v>
      </c>
      <c r="D13095" s="54">
        <v>1.4642669121450627</v>
      </c>
      <c r="E13095" s="50">
        <v>4.5371031043996798E-2</v>
      </c>
      <c r="F13095" s="50">
        <v>0.12700181151477899</v>
      </c>
    </row>
    <row r="13096" spans="2:6" x14ac:dyDescent="0.3">
      <c r="B13096" s="41" t="s">
        <v>58</v>
      </c>
      <c r="C13096" s="41" t="s">
        <v>32518</v>
      </c>
      <c r="D13096" s="54">
        <v>-0.22583095453976509</v>
      </c>
      <c r="E13096" s="50">
        <v>0.56403385724160704</v>
      </c>
      <c r="F13096" s="50">
        <v>0.71504230092919496</v>
      </c>
    </row>
    <row r="13097" spans="2:6" x14ac:dyDescent="0.3">
      <c r="B13097" s="41" t="s">
        <v>18786</v>
      </c>
      <c r="C13097" s="41" t="s">
        <v>30679</v>
      </c>
      <c r="D13097" s="54">
        <v>1.254785298693577</v>
      </c>
      <c r="E13097" s="50">
        <v>5.3741112598401301E-2</v>
      </c>
      <c r="F13097" s="50">
        <v>0.14368014142893601</v>
      </c>
    </row>
    <row r="13098" spans="2:6" x14ac:dyDescent="0.3">
      <c r="B13098" s="41" t="s">
        <v>58</v>
      </c>
      <c r="C13098" s="41" t="s">
        <v>30300</v>
      </c>
      <c r="D13098" s="54">
        <v>1.3650554327107338</v>
      </c>
      <c r="E13098" s="50">
        <v>1.9682967465706601E-2</v>
      </c>
      <c r="F13098" s="50">
        <v>6.99056558359544E-2</v>
      </c>
    </row>
    <row r="13099" spans="2:6" x14ac:dyDescent="0.3">
      <c r="B13099" s="41" t="s">
        <v>58</v>
      </c>
      <c r="C13099" s="41" t="s">
        <v>32316</v>
      </c>
      <c r="D13099" s="54">
        <v>-0.6224344461200314</v>
      </c>
      <c r="E13099" s="50">
        <v>0.48512966703988403</v>
      </c>
      <c r="F13099" s="50">
        <v>0.65226638188406305</v>
      </c>
    </row>
    <row r="13100" spans="2:6" x14ac:dyDescent="0.3">
      <c r="B13100" s="41" t="s">
        <v>10269</v>
      </c>
      <c r="C13100" s="41" t="s">
        <v>30442</v>
      </c>
      <c r="D13100" s="54">
        <v>-2.4599636323041656</v>
      </c>
      <c r="E13100" s="50">
        <v>2.9556649813675302E-2</v>
      </c>
      <c r="F13100" s="50">
        <v>9.3703196609666403E-2</v>
      </c>
    </row>
    <row r="13101" spans="2:6" x14ac:dyDescent="0.3">
      <c r="B13101" s="41" t="s">
        <v>28441</v>
      </c>
      <c r="C13101" s="41" t="s">
        <v>31600</v>
      </c>
      <c r="D13101" s="54">
        <v>-1.1606685133444101</v>
      </c>
      <c r="E13101" s="50">
        <v>0.24246079443501201</v>
      </c>
      <c r="F13101" s="50">
        <v>0.40944020277896598</v>
      </c>
    </row>
    <row r="13102" spans="2:6" x14ac:dyDescent="0.3">
      <c r="B13102" s="41" t="s">
        <v>58</v>
      </c>
      <c r="C13102" s="41" t="s">
        <v>15422</v>
      </c>
      <c r="D13102" s="54">
        <v>-0.85155052264292952</v>
      </c>
      <c r="E13102" s="50">
        <v>0.25864915199793698</v>
      </c>
      <c r="F13102" s="50">
        <v>0.42724661611521803</v>
      </c>
    </row>
    <row r="13103" spans="2:6" x14ac:dyDescent="0.3">
      <c r="B13103" s="41" t="s">
        <v>6860</v>
      </c>
      <c r="C13103" s="41" t="s">
        <v>32792</v>
      </c>
      <c r="D13103" s="54">
        <v>0.3628938763046165</v>
      </c>
      <c r="E13103" s="50">
        <v>0.67120030870514802</v>
      </c>
      <c r="F13103" s="50">
        <v>0.79330510788025999</v>
      </c>
    </row>
    <row r="13104" spans="2:6" x14ac:dyDescent="0.3">
      <c r="B13104" s="41" t="s">
        <v>905</v>
      </c>
      <c r="C13104" s="41" t="s">
        <v>30876</v>
      </c>
      <c r="D13104" s="54">
        <v>-1.8726243299469398</v>
      </c>
      <c r="E13104" s="50">
        <v>8.2007978327320402E-2</v>
      </c>
      <c r="F13104" s="50">
        <v>0.19440714862300101</v>
      </c>
    </row>
    <row r="13105" spans="2:6" x14ac:dyDescent="0.3">
      <c r="B13105" s="41" t="s">
        <v>28441</v>
      </c>
      <c r="C13105" s="41" t="s">
        <v>24613</v>
      </c>
      <c r="D13105" s="54">
        <v>-1.4746194239695749</v>
      </c>
      <c r="E13105" s="50">
        <v>0.19200327915649801</v>
      </c>
      <c r="F13105" s="50">
        <v>0.34799324484157901</v>
      </c>
    </row>
    <row r="13106" spans="2:6" x14ac:dyDescent="0.3">
      <c r="B13106" s="41" t="s">
        <v>28126</v>
      </c>
      <c r="C13106" s="41" t="s">
        <v>30301</v>
      </c>
      <c r="D13106" s="54">
        <v>1.6829056258483317</v>
      </c>
      <c r="E13106" s="50">
        <v>1.9774703119837599E-2</v>
      </c>
      <c r="F13106" s="50">
        <v>7.0195073095340704E-2</v>
      </c>
    </row>
    <row r="13107" spans="2:6" x14ac:dyDescent="0.3">
      <c r="B13107" s="41" t="s">
        <v>3887</v>
      </c>
      <c r="C13107" s="41" t="s">
        <v>33576</v>
      </c>
      <c r="D13107" s="54">
        <v>-1.9008523381596233E-3</v>
      </c>
      <c r="E13107" s="41">
        <v>0.998938295824496</v>
      </c>
      <c r="F13107" s="41">
        <v>0.99936877159297499</v>
      </c>
    </row>
    <row r="13108" spans="2:6" x14ac:dyDescent="0.3">
      <c r="B13108" s="41" t="s">
        <v>308</v>
      </c>
      <c r="C13108" s="41" t="s">
        <v>29341</v>
      </c>
      <c r="D13108" s="54">
        <v>5.4454133563286424</v>
      </c>
      <c r="E13108" s="50">
        <v>3.9487552444191098E-5</v>
      </c>
      <c r="F13108" s="50">
        <v>8.1730882717568904E-4</v>
      </c>
    </row>
    <row r="13109" spans="2:6" x14ac:dyDescent="0.3">
      <c r="B13109" s="41" t="s">
        <v>1490</v>
      </c>
      <c r="C13109" s="41" t="s">
        <v>33288</v>
      </c>
      <c r="D13109" s="54">
        <v>0.33898894302616533</v>
      </c>
      <c r="E13109" s="41">
        <v>0.88522611860699996</v>
      </c>
      <c r="F13109" s="41">
        <v>0.93550745924642398</v>
      </c>
    </row>
    <row r="13110" spans="2:6" x14ac:dyDescent="0.3">
      <c r="B13110" s="41" t="s">
        <v>2011</v>
      </c>
      <c r="C13110" s="41" t="s">
        <v>31044</v>
      </c>
      <c r="D13110" s="54">
        <v>-1.8823970776402963</v>
      </c>
      <c r="E13110" s="50">
        <v>0.10922157076351501</v>
      </c>
      <c r="F13110" s="50">
        <v>0.23657191947544801</v>
      </c>
    </row>
    <row r="13111" spans="2:6" x14ac:dyDescent="0.3">
      <c r="B13111" s="41" t="s">
        <v>10176</v>
      </c>
      <c r="C13111" s="41" t="s">
        <v>32176</v>
      </c>
      <c r="D13111" s="54">
        <v>0.75133060679668173</v>
      </c>
      <c r="E13111" s="50">
        <v>0.43326132864066902</v>
      </c>
      <c r="F13111" s="50">
        <v>0.60659729575454202</v>
      </c>
    </row>
    <row r="13112" spans="2:6" x14ac:dyDescent="0.3">
      <c r="B13112" s="41" t="s">
        <v>18538</v>
      </c>
      <c r="C13112" s="41" t="s">
        <v>32466</v>
      </c>
      <c r="D13112" s="54">
        <v>-0.3559279272146163</v>
      </c>
      <c r="E13112" s="50">
        <v>0.54453356941031705</v>
      </c>
      <c r="F13112" s="50">
        <v>0.70058206272865398</v>
      </c>
    </row>
    <row r="13113" spans="2:6" x14ac:dyDescent="0.3">
      <c r="B13113" s="41" t="s">
        <v>9971</v>
      </c>
      <c r="C13113" s="41" t="s">
        <v>32675</v>
      </c>
      <c r="D13113" s="54">
        <v>0.29242347904381</v>
      </c>
      <c r="E13113" s="50">
        <v>0.62717110299487699</v>
      </c>
      <c r="F13113" s="50">
        <v>0.76183496925849403</v>
      </c>
    </row>
    <row r="13114" spans="2:6" x14ac:dyDescent="0.3">
      <c r="B13114" s="41" t="s">
        <v>14887</v>
      </c>
      <c r="C13114" s="41" t="s">
        <v>16570</v>
      </c>
      <c r="D13114" s="54">
        <v>1.8487334544815186</v>
      </c>
      <c r="E13114" s="50">
        <v>1.5828868985449801E-2</v>
      </c>
      <c r="F13114" s="50">
        <v>5.98474511144131E-2</v>
      </c>
    </row>
    <row r="13115" spans="2:6" x14ac:dyDescent="0.3">
      <c r="B13115" s="41" t="s">
        <v>905</v>
      </c>
      <c r="C13115" s="41" t="s">
        <v>32025</v>
      </c>
      <c r="D13115" s="54">
        <v>-0.65760983638745474</v>
      </c>
      <c r="E13115" s="50">
        <v>0.384607996610486</v>
      </c>
      <c r="F13115" s="50">
        <v>0.56108913948499695</v>
      </c>
    </row>
    <row r="13116" spans="2:6" x14ac:dyDescent="0.3">
      <c r="B13116" s="41" t="s">
        <v>8033</v>
      </c>
      <c r="C13116" s="41" t="s">
        <v>29756</v>
      </c>
      <c r="D13116" s="54">
        <v>2.3233679391444975</v>
      </c>
      <c r="E13116" s="50">
        <v>1.7486389937036799E-3</v>
      </c>
      <c r="F13116" s="50">
        <v>1.1722040847225E-2</v>
      </c>
    </row>
    <row r="13117" spans="2:6" x14ac:dyDescent="0.3">
      <c r="B13117" s="41" t="s">
        <v>10570</v>
      </c>
      <c r="C13117" s="41" t="s">
        <v>30844</v>
      </c>
      <c r="D13117" s="54">
        <v>1.2992586047553438</v>
      </c>
      <c r="E13117" s="50">
        <v>7.7714284647540294E-2</v>
      </c>
      <c r="F13117" s="50">
        <v>0.18710966934468401</v>
      </c>
    </row>
    <row r="13118" spans="2:6" x14ac:dyDescent="0.3">
      <c r="B13118" s="41" t="s">
        <v>1196</v>
      </c>
      <c r="C13118" s="41" t="s">
        <v>1254</v>
      </c>
      <c r="D13118" s="54">
        <v>1.4453663833161257</v>
      </c>
      <c r="E13118" s="50">
        <v>2.34923306421018E-5</v>
      </c>
      <c r="F13118" s="50">
        <v>5.8313752619217204E-4</v>
      </c>
    </row>
    <row r="13119" spans="2:6" x14ac:dyDescent="0.3">
      <c r="B13119" s="41" t="s">
        <v>12915</v>
      </c>
      <c r="C13119" s="41" t="s">
        <v>32341</v>
      </c>
      <c r="D13119" s="54">
        <v>0.66314051810728725</v>
      </c>
      <c r="E13119" s="50">
        <v>0.49544332563618898</v>
      </c>
      <c r="F13119" s="50">
        <v>0.66059188590926199</v>
      </c>
    </row>
    <row r="13120" spans="2:6" x14ac:dyDescent="0.3">
      <c r="B13120" s="41" t="s">
        <v>28670</v>
      </c>
      <c r="C13120" s="41" t="s">
        <v>32510</v>
      </c>
      <c r="D13120" s="54">
        <v>-1.5346550909106447</v>
      </c>
      <c r="E13120" s="50">
        <v>0.56136635725636597</v>
      </c>
      <c r="F13120" s="50">
        <v>0.71280157790072496</v>
      </c>
    </row>
    <row r="13121" spans="2:6" x14ac:dyDescent="0.3">
      <c r="B13121" s="41" t="s">
        <v>19379</v>
      </c>
      <c r="C13121" s="41" t="s">
        <v>19380</v>
      </c>
      <c r="D13121" s="54">
        <v>-1.1692271368495964E-2</v>
      </c>
      <c r="E13121" s="41">
        <v>0.98811863805764599</v>
      </c>
      <c r="F13121" s="41">
        <v>0.99447369680901998</v>
      </c>
    </row>
    <row r="13122" spans="2:6" x14ac:dyDescent="0.3">
      <c r="B13122" s="41" t="s">
        <v>20759</v>
      </c>
      <c r="C13122" s="41" t="s">
        <v>29409</v>
      </c>
      <c r="D13122" s="54">
        <v>3.8847788718273906</v>
      </c>
      <c r="E13122" s="50">
        <v>9.7664609147947001E-5</v>
      </c>
      <c r="F13122" s="50">
        <v>1.5138014417931799E-3</v>
      </c>
    </row>
    <row r="13123" spans="2:6" x14ac:dyDescent="0.3">
      <c r="B13123" s="41" t="s">
        <v>19220</v>
      </c>
      <c r="C13123" s="41" t="s">
        <v>30086</v>
      </c>
      <c r="D13123" s="54">
        <v>3.4939378592150141</v>
      </c>
      <c r="E13123" s="50">
        <v>8.9984210115626791E-3</v>
      </c>
      <c r="F13123" s="50">
        <v>3.9079671854336598E-2</v>
      </c>
    </row>
    <row r="13124" spans="2:6" x14ac:dyDescent="0.3">
      <c r="B13124" s="41" t="s">
        <v>58</v>
      </c>
      <c r="C13124" s="41" t="s">
        <v>32933</v>
      </c>
      <c r="D13124" s="54">
        <v>0.44533006529044505</v>
      </c>
      <c r="E13124" s="50">
        <v>0.72601085365926799</v>
      </c>
      <c r="F13124" s="50">
        <v>0.83120530882697596</v>
      </c>
    </row>
    <row r="13125" spans="2:6" x14ac:dyDescent="0.3">
      <c r="B13125" s="41" t="s">
        <v>16426</v>
      </c>
      <c r="C13125" s="41" t="s">
        <v>25477</v>
      </c>
      <c r="D13125" s="54">
        <v>0.19614846801415087</v>
      </c>
      <c r="E13125" s="50">
        <v>0.45750603264738599</v>
      </c>
      <c r="F13125" s="50">
        <v>0.62806809531454699</v>
      </c>
    </row>
    <row r="13126" spans="2:6" x14ac:dyDescent="0.3">
      <c r="B13126" s="41" t="s">
        <v>58</v>
      </c>
      <c r="C13126" s="41" t="s">
        <v>31715</v>
      </c>
      <c r="D13126" s="54">
        <v>-1.3368987098624865</v>
      </c>
      <c r="E13126" s="50">
        <v>0.27696160011716298</v>
      </c>
      <c r="F13126" s="50">
        <v>0.44814924950464902</v>
      </c>
    </row>
    <row r="13127" spans="2:6" x14ac:dyDescent="0.3">
      <c r="B13127" s="41" t="s">
        <v>1169</v>
      </c>
      <c r="C13127" s="41" t="s">
        <v>30645</v>
      </c>
      <c r="D13127" s="54">
        <v>1.3682180260444683</v>
      </c>
      <c r="E13127" s="50">
        <v>4.9953273267764498E-2</v>
      </c>
      <c r="F13127" s="50">
        <v>0.136220430232671</v>
      </c>
    </row>
    <row r="13128" spans="2:6" x14ac:dyDescent="0.3">
      <c r="B13128" s="41" t="s">
        <v>308</v>
      </c>
      <c r="C13128" s="41" t="s">
        <v>29232</v>
      </c>
      <c r="D13128" s="54">
        <v>6.1680817049249415</v>
      </c>
      <c r="E13128" s="50">
        <v>2.3453335546060599E-6</v>
      </c>
      <c r="F13128" s="50">
        <v>1.4541068038557601E-4</v>
      </c>
    </row>
    <row r="13129" spans="2:6" x14ac:dyDescent="0.3">
      <c r="B13129" s="41" t="s">
        <v>3938</v>
      </c>
      <c r="C13129" s="41" t="s">
        <v>29576</v>
      </c>
      <c r="D13129" s="54">
        <v>2.9678063228655693</v>
      </c>
      <c r="E13129" s="50">
        <v>5.4792186894718703E-4</v>
      </c>
      <c r="F13129" s="50">
        <v>5.1072281961322104E-3</v>
      </c>
    </row>
    <row r="13130" spans="2:6" x14ac:dyDescent="0.3">
      <c r="B13130" s="41" t="s">
        <v>2654</v>
      </c>
      <c r="C13130" s="41" t="s">
        <v>30257</v>
      </c>
      <c r="D13130" s="54">
        <v>-2.3002463336488357</v>
      </c>
      <c r="E13130" s="50">
        <v>1.7352499272902999E-2</v>
      </c>
      <c r="F13130" s="50">
        <v>6.3966624976410397E-2</v>
      </c>
    </row>
    <row r="13131" spans="2:6" x14ac:dyDescent="0.3">
      <c r="B13131" s="41" t="s">
        <v>12484</v>
      </c>
      <c r="C13131" s="41" t="s">
        <v>33533</v>
      </c>
      <c r="D13131" s="54">
        <v>-2.0667869016820037E-2</v>
      </c>
      <c r="E13131" s="41">
        <v>0.98474383851046099</v>
      </c>
      <c r="F13131" s="41">
        <v>0.993005598709916</v>
      </c>
    </row>
    <row r="13132" spans="2:6" x14ac:dyDescent="0.3">
      <c r="B13132" s="41" t="s">
        <v>28577</v>
      </c>
      <c r="C13132" s="41" t="s">
        <v>31300</v>
      </c>
      <c r="D13132" s="54">
        <v>-0.83586275316956227</v>
      </c>
      <c r="E13132" s="50">
        <v>0.164283163781623</v>
      </c>
      <c r="F13132" s="50">
        <v>0.31294423886219902</v>
      </c>
    </row>
    <row r="13133" spans="2:6" x14ac:dyDescent="0.3">
      <c r="B13133" s="41" t="s">
        <v>10176</v>
      </c>
      <c r="C13133" s="41" t="s">
        <v>30607</v>
      </c>
      <c r="D13133" s="54">
        <v>1.6238351448302164</v>
      </c>
      <c r="E13133" s="50">
        <v>4.4815836880253403E-2</v>
      </c>
      <c r="F13133" s="50">
        <v>0.125884911220425</v>
      </c>
    </row>
    <row r="13134" spans="2:6" x14ac:dyDescent="0.3">
      <c r="B13134" s="41" t="s">
        <v>19909</v>
      </c>
      <c r="C13134" s="41" t="s">
        <v>32315</v>
      </c>
      <c r="D13134" s="54">
        <v>0.49269580954737685</v>
      </c>
      <c r="E13134" s="50">
        <v>0.48501593118747299</v>
      </c>
      <c r="F13134" s="50">
        <v>0.65223305971702095</v>
      </c>
    </row>
    <row r="13135" spans="2:6" x14ac:dyDescent="0.3">
      <c r="B13135" s="41" t="s">
        <v>11545</v>
      </c>
      <c r="C13135" s="41" t="s">
        <v>31902</v>
      </c>
      <c r="D13135" s="54">
        <v>-0.63228812632598341</v>
      </c>
      <c r="E13135" s="50">
        <v>0.336793816018577</v>
      </c>
      <c r="F13135" s="50">
        <v>0.51155624288732304</v>
      </c>
    </row>
    <row r="13136" spans="2:6" x14ac:dyDescent="0.3">
      <c r="B13136" s="41" t="s">
        <v>17484</v>
      </c>
      <c r="C13136" s="41" t="s">
        <v>33188</v>
      </c>
      <c r="D13136" s="54">
        <v>0.14858341431649269</v>
      </c>
      <c r="E13136" s="41">
        <v>0.83930270140011298</v>
      </c>
      <c r="F13136" s="41">
        <v>0.907013213529268</v>
      </c>
    </row>
    <row r="13137" spans="2:6" x14ac:dyDescent="0.3">
      <c r="B13137" s="41" t="s">
        <v>12642</v>
      </c>
      <c r="C13137" s="41" t="s">
        <v>31196</v>
      </c>
      <c r="D13137" s="54">
        <v>1.3322694370864092</v>
      </c>
      <c r="E13137" s="50">
        <v>0.142068308670671</v>
      </c>
      <c r="F13137" s="50">
        <v>0.28273347355200201</v>
      </c>
    </row>
    <row r="13138" spans="2:6" x14ac:dyDescent="0.3">
      <c r="B13138" s="41" t="s">
        <v>14712</v>
      </c>
      <c r="C13138" s="41" t="s">
        <v>33037</v>
      </c>
      <c r="D13138" s="54">
        <v>0.42295840994017986</v>
      </c>
      <c r="E13138" s="50">
        <v>0.77037619061631302</v>
      </c>
      <c r="F13138" s="50">
        <v>0.86216110140339197</v>
      </c>
    </row>
    <row r="13139" spans="2:6" x14ac:dyDescent="0.3">
      <c r="B13139" s="41" t="s">
        <v>718</v>
      </c>
      <c r="C13139" s="41" t="s">
        <v>29802</v>
      </c>
      <c r="D13139" s="54">
        <v>2.6784905016844909</v>
      </c>
      <c r="E13139" s="50">
        <v>2.32190284426782E-3</v>
      </c>
      <c r="F13139" s="50">
        <v>1.4454662776991201E-2</v>
      </c>
    </row>
    <row r="13140" spans="2:6" x14ac:dyDescent="0.3">
      <c r="B13140" s="41" t="s">
        <v>10832</v>
      </c>
      <c r="C13140" s="41" t="s">
        <v>31330</v>
      </c>
      <c r="D13140" s="54">
        <v>1.5133802971562695</v>
      </c>
      <c r="E13140" s="50">
        <v>0.16965253050090001</v>
      </c>
      <c r="F13140" s="50">
        <v>0.31927277250092201</v>
      </c>
    </row>
    <row r="13141" spans="2:6" x14ac:dyDescent="0.3">
      <c r="B13141" s="41" t="s">
        <v>1557</v>
      </c>
      <c r="C13141" s="41" t="s">
        <v>30404</v>
      </c>
      <c r="D13141" s="54">
        <v>-1.0165816256558429</v>
      </c>
      <c r="E13141" s="50">
        <v>2.6216537905107699E-2</v>
      </c>
      <c r="F13141" s="50">
        <v>8.5679333505690305E-2</v>
      </c>
    </row>
    <row r="13142" spans="2:6" x14ac:dyDescent="0.3">
      <c r="B13142" s="41" t="s">
        <v>19423</v>
      </c>
      <c r="C13142" s="41" t="s">
        <v>29932</v>
      </c>
      <c r="D13142" s="54">
        <v>-0.98867878076664706</v>
      </c>
      <c r="E13142" s="50">
        <v>4.6774015159174601E-3</v>
      </c>
      <c r="F13142" s="50">
        <v>2.4042347272406499E-2</v>
      </c>
    </row>
    <row r="13143" spans="2:6" x14ac:dyDescent="0.3">
      <c r="B13143" s="41" t="s">
        <v>22493</v>
      </c>
      <c r="C13143" s="41" t="s">
        <v>30053</v>
      </c>
      <c r="D13143" s="54">
        <v>3.8803725682138532</v>
      </c>
      <c r="E13143" s="50">
        <v>7.8498439074166301E-3</v>
      </c>
      <c r="F13143" s="50">
        <v>3.5486163384831002E-2</v>
      </c>
    </row>
    <row r="13144" spans="2:6" x14ac:dyDescent="0.3">
      <c r="B13144" s="41" t="s">
        <v>7599</v>
      </c>
      <c r="C13144" s="41" t="s">
        <v>30373</v>
      </c>
      <c r="D13144" s="54">
        <v>2.6968010938406906</v>
      </c>
      <c r="E13144" s="50">
        <v>2.39489333917247E-2</v>
      </c>
      <c r="F13144" s="50">
        <v>8.0394412693700804E-2</v>
      </c>
    </row>
    <row r="13145" spans="2:6" x14ac:dyDescent="0.3">
      <c r="B13145" s="41" t="s">
        <v>15327</v>
      </c>
      <c r="C13145" s="41" t="s">
        <v>30461</v>
      </c>
      <c r="D13145" s="54">
        <v>1.2630772549628393</v>
      </c>
      <c r="E13145" s="50">
        <v>3.1143001262472901E-2</v>
      </c>
      <c r="F13145" s="50">
        <v>9.7380511934825095E-2</v>
      </c>
    </row>
    <row r="13146" spans="2:6" x14ac:dyDescent="0.3">
      <c r="B13146" s="41" t="s">
        <v>14672</v>
      </c>
      <c r="C13146" s="41" t="s">
        <v>31137</v>
      </c>
      <c r="D13146" s="54">
        <v>-1.3871447161152237</v>
      </c>
      <c r="E13146" s="50">
        <v>0.12879359689799499</v>
      </c>
      <c r="F13146" s="50">
        <v>0.26418008323046499</v>
      </c>
    </row>
    <row r="13147" spans="2:6" x14ac:dyDescent="0.3">
      <c r="B13147" s="41" t="s">
        <v>12133</v>
      </c>
      <c r="C13147" s="41" t="s">
        <v>30505</v>
      </c>
      <c r="D13147" s="54">
        <v>-1.1714502636332307</v>
      </c>
      <c r="E13147" s="50">
        <v>3.4861417587351499E-2</v>
      </c>
      <c r="F13147" s="50">
        <v>0.10560936187970101</v>
      </c>
    </row>
    <row r="13148" spans="2:6" x14ac:dyDescent="0.3">
      <c r="B13148" s="41" t="s">
        <v>19220</v>
      </c>
      <c r="C13148" s="41" t="s">
        <v>30406</v>
      </c>
      <c r="D13148" s="54">
        <v>3.2748308303338676</v>
      </c>
      <c r="E13148" s="50">
        <v>2.6296353556615699E-2</v>
      </c>
      <c r="F13148" s="50">
        <v>8.5829594195509507E-2</v>
      </c>
    </row>
    <row r="13149" spans="2:6" x14ac:dyDescent="0.3">
      <c r="B13149" s="41" t="s">
        <v>3735</v>
      </c>
      <c r="C13149" s="41" t="s">
        <v>33023</v>
      </c>
      <c r="D13149" s="54">
        <v>0.40360003122580917</v>
      </c>
      <c r="E13149" s="50">
        <v>0.76540704410703198</v>
      </c>
      <c r="F13149" s="50">
        <v>0.85886555714966495</v>
      </c>
    </row>
    <row r="13150" spans="2:6" x14ac:dyDescent="0.3">
      <c r="B13150" s="41" t="s">
        <v>28515</v>
      </c>
      <c r="C13150" s="41" t="s">
        <v>2781</v>
      </c>
      <c r="D13150" s="54">
        <v>1.0416533787957802</v>
      </c>
      <c r="E13150" s="50">
        <v>0.22279021316144901</v>
      </c>
      <c r="F13150" s="50">
        <v>0.38597439635076197</v>
      </c>
    </row>
    <row r="13151" spans="2:6" x14ac:dyDescent="0.3">
      <c r="B13151" s="41" t="s">
        <v>266</v>
      </c>
      <c r="C13151" s="41" t="s">
        <v>30065</v>
      </c>
      <c r="D13151" s="54">
        <v>-3.2148039533485515</v>
      </c>
      <c r="E13151" s="50">
        <v>8.3632802914582801E-3</v>
      </c>
      <c r="F13151" s="50">
        <v>3.7214539991003999E-2</v>
      </c>
    </row>
    <row r="13152" spans="2:6" x14ac:dyDescent="0.3">
      <c r="B13152" s="41" t="s">
        <v>2994</v>
      </c>
      <c r="C13152" s="41" t="s">
        <v>29710</v>
      </c>
      <c r="D13152" s="54">
        <v>-1.53505657748672</v>
      </c>
      <c r="E13152" s="50">
        <v>1.2800453606029399E-3</v>
      </c>
      <c r="F13152" s="50">
        <v>9.3792414604179208E-3</v>
      </c>
    </row>
    <row r="13153" spans="2:6" x14ac:dyDescent="0.3">
      <c r="B13153" s="41" t="s">
        <v>19410</v>
      </c>
      <c r="C13153" s="41" t="s">
        <v>31378</v>
      </c>
      <c r="D13153" s="54">
        <v>0.78628034034580629</v>
      </c>
      <c r="E13153" s="50">
        <v>0.18142765268772901</v>
      </c>
      <c r="F13153" s="50">
        <v>0.33480426897336901</v>
      </c>
    </row>
    <row r="13154" spans="2:6" x14ac:dyDescent="0.3">
      <c r="B13154" s="41" t="s">
        <v>18896</v>
      </c>
      <c r="C13154" s="41" t="s">
        <v>32585</v>
      </c>
      <c r="D13154" s="54">
        <v>0.24464691307447237</v>
      </c>
      <c r="E13154" s="50">
        <v>0.59081545988444695</v>
      </c>
      <c r="F13154" s="50">
        <v>0.73600813086068695</v>
      </c>
    </row>
    <row r="13155" spans="2:6" x14ac:dyDescent="0.3">
      <c r="B13155" s="41" t="s">
        <v>8328</v>
      </c>
      <c r="C13155" s="41" t="s">
        <v>29600</v>
      </c>
      <c r="D13155" s="54">
        <v>1.7735403878871916</v>
      </c>
      <c r="E13155" s="50">
        <v>6.5788207415561398E-4</v>
      </c>
      <c r="F13155" s="50">
        <v>5.7932520437533599E-3</v>
      </c>
    </row>
    <row r="13156" spans="2:6" x14ac:dyDescent="0.3">
      <c r="B13156" s="41" t="s">
        <v>6213</v>
      </c>
      <c r="C13156" s="41" t="s">
        <v>11278</v>
      </c>
      <c r="D13156" s="54">
        <v>-0.17213377589880108</v>
      </c>
      <c r="E13156" s="50">
        <v>0.56196866500048503</v>
      </c>
      <c r="F13156" s="50">
        <v>0.71343413766669495</v>
      </c>
    </row>
    <row r="13157" spans="2:6" x14ac:dyDescent="0.3">
      <c r="B13157" s="41" t="s">
        <v>14415</v>
      </c>
      <c r="C13157" s="41" t="s">
        <v>14718</v>
      </c>
      <c r="D13157" s="54">
        <v>-0.39330243811476451</v>
      </c>
      <c r="E13157" s="41">
        <v>0.84445677432255695</v>
      </c>
      <c r="F13157" s="41">
        <v>0.91072386633354396</v>
      </c>
    </row>
    <row r="13158" spans="2:6" x14ac:dyDescent="0.3">
      <c r="B13158" s="41" t="s">
        <v>23041</v>
      </c>
      <c r="C13158" s="41" t="s">
        <v>31916</v>
      </c>
      <c r="D13158" s="54">
        <v>1.5147953156382965</v>
      </c>
      <c r="E13158" s="50">
        <v>0.34269638061764501</v>
      </c>
      <c r="F13158" s="50">
        <v>0.51799512490049304</v>
      </c>
    </row>
    <row r="13159" spans="2:6" x14ac:dyDescent="0.3">
      <c r="B13159" s="41" t="s">
        <v>2013</v>
      </c>
      <c r="C13159" s="41" t="s">
        <v>24906</v>
      </c>
      <c r="D13159" s="54">
        <v>-0.77875671794604473</v>
      </c>
      <c r="E13159" s="50">
        <v>3.1705020849584098E-2</v>
      </c>
      <c r="F13159" s="50">
        <v>9.8687731137043405E-2</v>
      </c>
    </row>
    <row r="13160" spans="2:6" x14ac:dyDescent="0.3">
      <c r="B13160" s="41" t="s">
        <v>12169</v>
      </c>
      <c r="C13160" s="41" t="s">
        <v>31910</v>
      </c>
      <c r="D13160" s="54">
        <v>1.1069653104491597</v>
      </c>
      <c r="E13160" s="50">
        <v>0.33865450071332398</v>
      </c>
      <c r="F13160" s="50">
        <v>0.51347172388779105</v>
      </c>
    </row>
    <row r="13161" spans="2:6" x14ac:dyDescent="0.3">
      <c r="B13161" s="41" t="s">
        <v>28705</v>
      </c>
      <c r="C13161" s="41" t="s">
        <v>32685</v>
      </c>
      <c r="D13161" s="54">
        <v>1.5261581791081427</v>
      </c>
      <c r="E13161" s="50">
        <v>0.63114842313717801</v>
      </c>
      <c r="F13161" s="50">
        <v>0.76524163293740499</v>
      </c>
    </row>
    <row r="13162" spans="2:6" x14ac:dyDescent="0.3">
      <c r="B13162" s="41" t="s">
        <v>9836</v>
      </c>
      <c r="C13162" s="41" t="s">
        <v>30017</v>
      </c>
      <c r="D13162" s="54">
        <v>-2.2537727651263655</v>
      </c>
      <c r="E13162" s="50">
        <v>7.0424217554478103E-3</v>
      </c>
      <c r="F13162" s="50">
        <v>3.2777249400062103E-2</v>
      </c>
    </row>
    <row r="13163" spans="2:6" x14ac:dyDescent="0.3">
      <c r="B13163" s="41" t="s">
        <v>2041</v>
      </c>
      <c r="C13163" s="41" t="s">
        <v>2042</v>
      </c>
      <c r="D13163" s="54">
        <v>1.5779504121245005</v>
      </c>
      <c r="E13163" s="50">
        <v>2.4415550466221E-2</v>
      </c>
      <c r="F13163" s="50">
        <v>8.1552265993453096E-2</v>
      </c>
    </row>
    <row r="13164" spans="2:6" x14ac:dyDescent="0.3">
      <c r="B13164" s="41" t="s">
        <v>12086</v>
      </c>
      <c r="C13164" s="41" t="s">
        <v>33059</v>
      </c>
      <c r="D13164" s="54">
        <v>-0.27048802005189554</v>
      </c>
      <c r="E13164" s="50">
        <v>0.77914855158371898</v>
      </c>
      <c r="F13164" s="50">
        <v>0.86789833440724395</v>
      </c>
    </row>
    <row r="13165" spans="2:6" x14ac:dyDescent="0.3">
      <c r="B13165" s="41" t="s">
        <v>9836</v>
      </c>
      <c r="C13165" s="41" t="s">
        <v>29694</v>
      </c>
      <c r="D13165" s="54">
        <v>-1.8245549869174551</v>
      </c>
      <c r="E13165" s="50">
        <v>1.17337174258145E-3</v>
      </c>
      <c r="F13165" s="50">
        <v>8.8047862085712403E-3</v>
      </c>
    </row>
    <row r="13166" spans="2:6" x14ac:dyDescent="0.3">
      <c r="B13166" s="41" t="s">
        <v>12390</v>
      </c>
      <c r="C13166" s="41" t="s">
        <v>18824</v>
      </c>
      <c r="D13166" s="54">
        <v>-0.30540935536173242</v>
      </c>
      <c r="E13166" s="50">
        <v>0.52451751876396602</v>
      </c>
      <c r="F13166" s="50">
        <v>0.68466600382050702</v>
      </c>
    </row>
    <row r="13167" spans="2:6" x14ac:dyDescent="0.3">
      <c r="B13167" s="41" t="s">
        <v>7727</v>
      </c>
      <c r="C13167" s="41" t="s">
        <v>30646</v>
      </c>
      <c r="D13167" s="54">
        <v>1.7070158667731685</v>
      </c>
      <c r="E13167" s="50">
        <v>5.0046034484080598E-2</v>
      </c>
      <c r="F13167" s="50">
        <v>0.13638241139635501</v>
      </c>
    </row>
    <row r="13168" spans="2:6" x14ac:dyDescent="0.3">
      <c r="B13168" s="41" t="s">
        <v>14130</v>
      </c>
      <c r="C13168" s="41" t="s">
        <v>31935</v>
      </c>
      <c r="D13168" s="54">
        <v>0.77508031052787307</v>
      </c>
      <c r="E13168" s="50">
        <v>0.35034906306232999</v>
      </c>
      <c r="F13168" s="50">
        <v>0.526373494672424</v>
      </c>
    </row>
    <row r="13169" spans="2:6" x14ac:dyDescent="0.3">
      <c r="B13169" s="41" t="s">
        <v>10992</v>
      </c>
      <c r="C13169" s="41" t="s">
        <v>10993</v>
      </c>
      <c r="D13169" s="54">
        <v>1.3641594107260888</v>
      </c>
      <c r="E13169" s="50">
        <v>2.1834386031845899E-4</v>
      </c>
      <c r="F13169" s="50">
        <v>2.68596750941612E-3</v>
      </c>
    </row>
    <row r="13170" spans="2:6" x14ac:dyDescent="0.3">
      <c r="B13170" s="41" t="s">
        <v>11531</v>
      </c>
      <c r="C13170" s="41" t="s">
        <v>33171</v>
      </c>
      <c r="D13170" s="54">
        <v>0.28921742006864465</v>
      </c>
      <c r="E13170" s="41">
        <v>0.82846313674660699</v>
      </c>
      <c r="F13170" s="41">
        <v>0.90005947746873505</v>
      </c>
    </row>
    <row r="13171" spans="2:6" x14ac:dyDescent="0.3">
      <c r="B13171" s="41" t="s">
        <v>5067</v>
      </c>
      <c r="C13171" s="41" t="s">
        <v>31487</v>
      </c>
      <c r="D13171" s="54">
        <v>1.5560025835109557</v>
      </c>
      <c r="E13171" s="50">
        <v>0.206137497478911</v>
      </c>
      <c r="F13171" s="50">
        <v>0.36501628204394498</v>
      </c>
    </row>
    <row r="13172" spans="2:6" x14ac:dyDescent="0.3">
      <c r="B13172" s="41" t="s">
        <v>14666</v>
      </c>
      <c r="C13172" s="41" t="s">
        <v>32259</v>
      </c>
      <c r="D13172" s="54">
        <v>0.48408285592218814</v>
      </c>
      <c r="E13172" s="50">
        <v>0.46305732630542201</v>
      </c>
      <c r="F13172" s="50">
        <v>0.63353085222535099</v>
      </c>
    </row>
    <row r="13173" spans="2:6" x14ac:dyDescent="0.3">
      <c r="B13173" s="41" t="s">
        <v>12286</v>
      </c>
      <c r="C13173" s="41" t="s">
        <v>31868</v>
      </c>
      <c r="D13173" s="54">
        <v>-1.2093887809832478</v>
      </c>
      <c r="E13173" s="50">
        <v>0.32671128638094499</v>
      </c>
      <c r="F13173" s="50">
        <v>0.50186076748786002</v>
      </c>
    </row>
    <row r="13174" spans="2:6" x14ac:dyDescent="0.3">
      <c r="B13174" s="41" t="s">
        <v>6308</v>
      </c>
      <c r="C13174" s="41" t="s">
        <v>29713</v>
      </c>
      <c r="D13174" s="54">
        <v>-2.2178302238144934</v>
      </c>
      <c r="E13174" s="50">
        <v>1.30566106877008E-3</v>
      </c>
      <c r="F13174" s="50">
        <v>9.4923348816383004E-3</v>
      </c>
    </row>
    <row r="13175" spans="2:6" x14ac:dyDescent="0.3">
      <c r="B13175" s="41" t="s">
        <v>5170</v>
      </c>
      <c r="C13175" s="41" t="s">
        <v>9874</v>
      </c>
      <c r="D13175" s="54">
        <v>1.057474474674942</v>
      </c>
      <c r="E13175" s="50">
        <v>0.32155211880803702</v>
      </c>
      <c r="F13175" s="50">
        <v>0.49671189407142102</v>
      </c>
    </row>
    <row r="13176" spans="2:6" x14ac:dyDescent="0.3">
      <c r="B13176" s="41" t="s">
        <v>16910</v>
      </c>
      <c r="C13176" s="41" t="s">
        <v>33161</v>
      </c>
      <c r="D13176" s="54">
        <v>0.18779502669156775</v>
      </c>
      <c r="E13176" s="41">
        <v>0.823457202943912</v>
      </c>
      <c r="F13176" s="41">
        <v>0.89633067959465296</v>
      </c>
    </row>
    <row r="13177" spans="2:6" x14ac:dyDescent="0.3">
      <c r="B13177" s="41" t="s">
        <v>3161</v>
      </c>
      <c r="C13177" s="41" t="s">
        <v>32373</v>
      </c>
      <c r="D13177" s="54">
        <v>0.56947419981019942</v>
      </c>
      <c r="E13177" s="50">
        <v>0.50822537431319803</v>
      </c>
      <c r="F13177" s="50">
        <v>0.67081245340905904</v>
      </c>
    </row>
    <row r="13178" spans="2:6" x14ac:dyDescent="0.3">
      <c r="B13178" s="41" t="s">
        <v>7998</v>
      </c>
      <c r="C13178" s="41" t="s">
        <v>10636</v>
      </c>
      <c r="D13178" s="54">
        <v>0.48404239157677437</v>
      </c>
      <c r="E13178" s="50">
        <v>0.45914590966802998</v>
      </c>
      <c r="F13178" s="50">
        <v>0.629314139830639</v>
      </c>
    </row>
    <row r="13179" spans="2:6" x14ac:dyDescent="0.3">
      <c r="B13179" s="41" t="s">
        <v>10905</v>
      </c>
      <c r="C13179" s="41" t="s">
        <v>29172</v>
      </c>
      <c r="D13179" s="54">
        <v>-4.2961520580213142</v>
      </c>
      <c r="E13179" s="50">
        <v>5.57645488302027E-9</v>
      </c>
      <c r="F13179" s="50">
        <v>3.6385040384354198E-6</v>
      </c>
    </row>
    <row r="13180" spans="2:6" x14ac:dyDescent="0.3">
      <c r="B13180" s="41" t="s">
        <v>15639</v>
      </c>
      <c r="C13180" s="41" t="s">
        <v>29874</v>
      </c>
      <c r="D13180" s="54">
        <v>2.2174804474758694</v>
      </c>
      <c r="E13180" s="50">
        <v>3.2098667291092699E-3</v>
      </c>
      <c r="F13180" s="50">
        <v>1.8054841511599001E-2</v>
      </c>
    </row>
    <row r="13181" spans="2:6" x14ac:dyDescent="0.3">
      <c r="B13181" s="41" t="s">
        <v>2994</v>
      </c>
      <c r="C13181" s="41" t="s">
        <v>30771</v>
      </c>
      <c r="D13181" s="54">
        <v>-1.3203775443643597</v>
      </c>
      <c r="E13181" s="50">
        <v>6.5157542381467703E-2</v>
      </c>
      <c r="F13181" s="50">
        <v>0.164751549309996</v>
      </c>
    </row>
    <row r="13182" spans="2:6" x14ac:dyDescent="0.3">
      <c r="B13182" s="41" t="s">
        <v>16198</v>
      </c>
      <c r="C13182" s="41" t="s">
        <v>31950</v>
      </c>
      <c r="D13182" s="54">
        <v>-0.94878099888604595</v>
      </c>
      <c r="E13182" s="50">
        <v>0.35749810646220898</v>
      </c>
      <c r="F13182" s="50">
        <v>0.53400621985666497</v>
      </c>
    </row>
    <row r="13183" spans="2:6" x14ac:dyDescent="0.3">
      <c r="B13183" s="41" t="s">
        <v>2041</v>
      </c>
      <c r="C13183" s="41" t="s">
        <v>29940</v>
      </c>
      <c r="D13183" s="54">
        <v>3.4245034176801252</v>
      </c>
      <c r="E13183" s="50">
        <v>4.9979938027549901E-3</v>
      </c>
      <c r="F13183" s="50">
        <v>2.5361777999494101E-2</v>
      </c>
    </row>
    <row r="13184" spans="2:6" x14ac:dyDescent="0.3">
      <c r="B13184" s="41" t="s">
        <v>4755</v>
      </c>
      <c r="C13184" s="41" t="s">
        <v>29609</v>
      </c>
      <c r="D13184" s="54">
        <v>1.2887909956652837</v>
      </c>
      <c r="E13184" s="50">
        <v>6.9507704498269205E-4</v>
      </c>
      <c r="F13184" s="50">
        <v>6.0163901897364799E-3</v>
      </c>
    </row>
    <row r="13185" spans="2:6" x14ac:dyDescent="0.3">
      <c r="B13185" s="41" t="s">
        <v>5794</v>
      </c>
      <c r="C13185" s="41" t="s">
        <v>31796</v>
      </c>
      <c r="D13185" s="54">
        <v>0.65443880489230444</v>
      </c>
      <c r="E13185" s="50">
        <v>0.30430019442051298</v>
      </c>
      <c r="F13185" s="50">
        <v>0.478531636584489</v>
      </c>
    </row>
    <row r="13186" spans="2:6" x14ac:dyDescent="0.3">
      <c r="B13186" s="41" t="s">
        <v>58</v>
      </c>
      <c r="C13186" s="41" t="s">
        <v>2189</v>
      </c>
      <c r="D13186" s="54">
        <v>0.71064797367782917</v>
      </c>
      <c r="E13186" s="50">
        <v>0.41938184930730699</v>
      </c>
      <c r="F13186" s="50">
        <v>0.59415409198566105</v>
      </c>
    </row>
    <row r="13187" spans="2:6" x14ac:dyDescent="0.3">
      <c r="B13187" s="41" t="s">
        <v>1668</v>
      </c>
      <c r="C13187" s="41" t="s">
        <v>29752</v>
      </c>
      <c r="D13187" s="54">
        <v>-2.0968814261003468</v>
      </c>
      <c r="E13187" s="50">
        <v>1.7163925471952201E-3</v>
      </c>
      <c r="F13187" s="50">
        <v>1.1561319138061001E-2</v>
      </c>
    </row>
    <row r="13188" spans="2:6" x14ac:dyDescent="0.3">
      <c r="B13188" s="41" t="s">
        <v>14847</v>
      </c>
      <c r="C13188" s="41" t="s">
        <v>30615</v>
      </c>
      <c r="D13188" s="54">
        <v>-2.0697766822262298</v>
      </c>
      <c r="E13188" s="50">
        <v>4.5565551508482502E-2</v>
      </c>
      <c r="F13188" s="50">
        <v>0.12736417518752099</v>
      </c>
    </row>
    <row r="13189" spans="2:6" x14ac:dyDescent="0.3">
      <c r="B13189" s="41" t="s">
        <v>11124</v>
      </c>
      <c r="C13189" s="41" t="s">
        <v>19197</v>
      </c>
      <c r="D13189" s="54">
        <v>0.36206077326733399</v>
      </c>
      <c r="E13189" s="50">
        <v>0.77309575952290999</v>
      </c>
      <c r="F13189" s="50">
        <v>0.86374413706644804</v>
      </c>
    </row>
    <row r="13190" spans="2:6" x14ac:dyDescent="0.3">
      <c r="B13190" s="41" t="s">
        <v>14580</v>
      </c>
      <c r="C13190" s="41" t="s">
        <v>32287</v>
      </c>
      <c r="D13190" s="54">
        <v>-0.53043194321338971</v>
      </c>
      <c r="E13190" s="50">
        <v>0.47420821521483603</v>
      </c>
      <c r="F13190" s="50">
        <v>0.64275407704755005</v>
      </c>
    </row>
    <row r="13191" spans="2:6" x14ac:dyDescent="0.3">
      <c r="B13191" s="41" t="s">
        <v>1453</v>
      </c>
      <c r="C13191" s="41" t="s">
        <v>30056</v>
      </c>
      <c r="D13191" s="54">
        <v>-1.2968755286921814</v>
      </c>
      <c r="E13191" s="50">
        <v>8.0024389533668808E-3</v>
      </c>
      <c r="F13191" s="50">
        <v>3.6007508953528299E-2</v>
      </c>
    </row>
    <row r="13192" spans="2:6" x14ac:dyDescent="0.3">
      <c r="B13192" s="41" t="s">
        <v>19984</v>
      </c>
      <c r="C13192" s="41" t="s">
        <v>30805</v>
      </c>
      <c r="D13192" s="54">
        <v>3.4864138313488993</v>
      </c>
      <c r="E13192" s="50">
        <v>7.2033974763145006E-2</v>
      </c>
      <c r="F13192" s="50">
        <v>0.177328279490161</v>
      </c>
    </row>
    <row r="13193" spans="2:6" x14ac:dyDescent="0.3">
      <c r="B13193" s="41" t="s">
        <v>16366</v>
      </c>
      <c r="C13193" s="41" t="s">
        <v>18363</v>
      </c>
      <c r="D13193" s="54">
        <v>0.71488663729897384</v>
      </c>
      <c r="E13193" s="50">
        <v>0.65315623616461105</v>
      </c>
      <c r="F13193" s="50">
        <v>0.78137969668878404</v>
      </c>
    </row>
    <row r="13194" spans="2:6" x14ac:dyDescent="0.3">
      <c r="B13194" s="41" t="s">
        <v>28861</v>
      </c>
      <c r="C13194" s="41" t="s">
        <v>32234</v>
      </c>
      <c r="D13194" s="54">
        <v>-0.43915178308299668</v>
      </c>
      <c r="E13194" s="50">
        <v>0.45347004278019698</v>
      </c>
      <c r="F13194" s="50">
        <v>0.62389379203609596</v>
      </c>
    </row>
    <row r="13195" spans="2:6" x14ac:dyDescent="0.3">
      <c r="B13195" s="41" t="s">
        <v>7839</v>
      </c>
      <c r="C13195" s="41" t="s">
        <v>30454</v>
      </c>
      <c r="D13195" s="54">
        <v>1.0639654938203866</v>
      </c>
      <c r="E13195" s="50">
        <v>3.0494180708254999E-2</v>
      </c>
      <c r="F13195" s="50">
        <v>9.5920859518941803E-2</v>
      </c>
    </row>
    <row r="13196" spans="2:6" x14ac:dyDescent="0.3">
      <c r="B13196" s="41" t="s">
        <v>58</v>
      </c>
      <c r="C13196" s="41" t="s">
        <v>3275</v>
      </c>
      <c r="D13196" s="54">
        <v>-1.3104512614449819</v>
      </c>
      <c r="E13196" s="50">
        <v>0.123772359779136</v>
      </c>
      <c r="F13196" s="50">
        <v>0.25795902359898898</v>
      </c>
    </row>
    <row r="13197" spans="2:6" x14ac:dyDescent="0.3">
      <c r="B13197" s="41" t="s">
        <v>18894</v>
      </c>
      <c r="C13197" s="41" t="s">
        <v>31825</v>
      </c>
      <c r="D13197" s="54">
        <v>0.59030534633157739</v>
      </c>
      <c r="E13197" s="50">
        <v>0.31428175198696101</v>
      </c>
      <c r="F13197" s="50">
        <v>0.48957350679005701</v>
      </c>
    </row>
    <row r="13198" spans="2:6" x14ac:dyDescent="0.3">
      <c r="B13198" s="41" t="s">
        <v>5106</v>
      </c>
      <c r="C13198" s="41" t="s">
        <v>29321</v>
      </c>
      <c r="D13198" s="54">
        <v>3.2400566798370622</v>
      </c>
      <c r="E13198" s="50">
        <v>2.6303192577179801E-5</v>
      </c>
      <c r="F13198" s="50">
        <v>6.3000852825664203E-4</v>
      </c>
    </row>
    <row r="13199" spans="2:6" x14ac:dyDescent="0.3">
      <c r="B13199" s="41" t="s">
        <v>11265</v>
      </c>
      <c r="C13199" s="41" t="s">
        <v>30327</v>
      </c>
      <c r="D13199" s="54">
        <v>-1.7021163962248247</v>
      </c>
      <c r="E13199" s="50">
        <v>2.0769250705231699E-2</v>
      </c>
      <c r="F13199" s="50">
        <v>7.2624392007561295E-2</v>
      </c>
    </row>
    <row r="13200" spans="2:6" x14ac:dyDescent="0.3">
      <c r="B13200" s="41" t="s">
        <v>6308</v>
      </c>
      <c r="C13200" s="41" t="s">
        <v>30150</v>
      </c>
      <c r="D13200" s="54">
        <v>-1.6825577964316361</v>
      </c>
      <c r="E13200" s="50">
        <v>1.1651648550981299E-2</v>
      </c>
      <c r="F13200" s="50">
        <v>4.7557607520269801E-2</v>
      </c>
    </row>
    <row r="13201" spans="2:6" x14ac:dyDescent="0.3">
      <c r="B13201" s="41" t="s">
        <v>10548</v>
      </c>
      <c r="C13201" s="41" t="s">
        <v>29546</v>
      </c>
      <c r="D13201" s="54">
        <v>-2.6978885531870231</v>
      </c>
      <c r="E13201" s="50">
        <v>4.15329882937845E-4</v>
      </c>
      <c r="F13201" s="50">
        <v>4.2127488115754298E-3</v>
      </c>
    </row>
    <row r="13202" spans="2:6" x14ac:dyDescent="0.3">
      <c r="B13202" s="41" t="s">
        <v>10180</v>
      </c>
      <c r="C13202" s="41" t="s">
        <v>33227</v>
      </c>
      <c r="D13202" s="54">
        <v>-0.16473286938177531</v>
      </c>
      <c r="E13202" s="41">
        <v>0.85757022706991504</v>
      </c>
      <c r="F13202" s="41">
        <v>0.918580675919769</v>
      </c>
    </row>
    <row r="13203" spans="2:6" x14ac:dyDescent="0.3">
      <c r="B13203" s="41" t="s">
        <v>10485</v>
      </c>
      <c r="C13203" s="41" t="s">
        <v>32294</v>
      </c>
      <c r="D13203" s="54">
        <v>-0.93031418885480877</v>
      </c>
      <c r="E13203" s="50">
        <v>0.47601865477731198</v>
      </c>
      <c r="F13203" s="50">
        <v>0.64433995378235298</v>
      </c>
    </row>
    <row r="13204" spans="2:6" x14ac:dyDescent="0.3">
      <c r="B13204" s="41" t="s">
        <v>4912</v>
      </c>
      <c r="C13204" s="41" t="s">
        <v>33569</v>
      </c>
      <c r="D13204" s="54">
        <v>4.8069924361923569E-3</v>
      </c>
      <c r="E13204" s="41">
        <v>0.996137449428943</v>
      </c>
      <c r="F13204" s="41">
        <v>0.997867479980595</v>
      </c>
    </row>
    <row r="13205" spans="2:6" x14ac:dyDescent="0.3">
      <c r="B13205" s="41" t="s">
        <v>6843</v>
      </c>
      <c r="C13205" s="41" t="s">
        <v>31923</v>
      </c>
      <c r="D13205" s="54">
        <v>1.0195552142452335</v>
      </c>
      <c r="E13205" s="50">
        <v>0.344820268850073</v>
      </c>
      <c r="F13205" s="50">
        <v>0.52031672306844301</v>
      </c>
    </row>
    <row r="13206" spans="2:6" x14ac:dyDescent="0.3">
      <c r="B13206" s="41" t="s">
        <v>11704</v>
      </c>
      <c r="C13206" s="41" t="s">
        <v>30781</v>
      </c>
      <c r="D13206" s="54">
        <v>1.2964548637589834</v>
      </c>
      <c r="E13206" s="50">
        <v>6.6559846146388296E-2</v>
      </c>
      <c r="F13206" s="50">
        <v>0.16721727390865701</v>
      </c>
    </row>
    <row r="13207" spans="2:6" x14ac:dyDescent="0.3">
      <c r="B13207" s="41" t="s">
        <v>16747</v>
      </c>
      <c r="C13207" s="41" t="s">
        <v>29673</v>
      </c>
      <c r="D13207" s="54">
        <v>-1.6158830027689695</v>
      </c>
      <c r="E13207" s="50">
        <v>1.0475175868050999E-3</v>
      </c>
      <c r="F13207" s="50">
        <v>8.0953671598440607E-3</v>
      </c>
    </row>
    <row r="13208" spans="2:6" x14ac:dyDescent="0.3">
      <c r="B13208" s="41" t="s">
        <v>19521</v>
      </c>
      <c r="C13208" s="41" t="s">
        <v>31100</v>
      </c>
      <c r="D13208" s="54">
        <v>-1.2694837149445393</v>
      </c>
      <c r="E13208" s="50">
        <v>0.12333218263935</v>
      </c>
      <c r="F13208" s="50">
        <v>0.257428264704822</v>
      </c>
    </row>
    <row r="13209" spans="2:6" x14ac:dyDescent="0.3">
      <c r="B13209" s="41" t="s">
        <v>10548</v>
      </c>
      <c r="C13209" s="41" t="s">
        <v>29629</v>
      </c>
      <c r="D13209" s="54">
        <v>-2.5336897409707517</v>
      </c>
      <c r="E13209" s="50">
        <v>7.9700702278872096E-4</v>
      </c>
      <c r="F13209" s="50">
        <v>6.6473238844339299E-3</v>
      </c>
    </row>
    <row r="13210" spans="2:6" x14ac:dyDescent="0.3">
      <c r="B13210" s="41" t="s">
        <v>13867</v>
      </c>
      <c r="C13210" s="41" t="s">
        <v>32432</v>
      </c>
      <c r="D13210" s="54">
        <v>-0.6172094730633586</v>
      </c>
      <c r="E13210" s="50">
        <v>0.53156668617201897</v>
      </c>
      <c r="F13210" s="50">
        <v>0.69031624812141101</v>
      </c>
    </row>
    <row r="13211" spans="2:6" x14ac:dyDescent="0.3">
      <c r="B13211" s="41" t="s">
        <v>58</v>
      </c>
      <c r="C13211" s="41" t="s">
        <v>30548</v>
      </c>
      <c r="D13211" s="54">
        <v>-1.1729837897530453</v>
      </c>
      <c r="E13211" s="50">
        <v>4.0119470422162601E-2</v>
      </c>
      <c r="F13211" s="50">
        <v>0.117210444290932</v>
      </c>
    </row>
    <row r="13212" spans="2:6" x14ac:dyDescent="0.3">
      <c r="B13212" s="41">
        <v>43710</v>
      </c>
      <c r="C13212" s="41" t="s">
        <v>29493</v>
      </c>
      <c r="D13212" s="54">
        <v>2.7606351982544828</v>
      </c>
      <c r="E13212" s="50">
        <v>2.5824646949331099E-4</v>
      </c>
      <c r="F13212" s="50">
        <v>3.0191920861752102E-3</v>
      </c>
    </row>
    <row r="13213" spans="2:6" x14ac:dyDescent="0.3">
      <c r="B13213" s="41" t="s">
        <v>4755</v>
      </c>
      <c r="C13213" s="41" t="s">
        <v>29778</v>
      </c>
      <c r="D13213" s="54">
        <v>0.99459752936691193</v>
      </c>
      <c r="E13213" s="50">
        <v>2.0495259758409701E-3</v>
      </c>
      <c r="F13213" s="50">
        <v>1.32029172171947E-2</v>
      </c>
    </row>
    <row r="13214" spans="2:6" x14ac:dyDescent="0.3">
      <c r="B13214" s="41" t="s">
        <v>19174</v>
      </c>
      <c r="C13214" s="41" t="s">
        <v>32719</v>
      </c>
      <c r="D13214" s="54">
        <v>0.2624369767757464</v>
      </c>
      <c r="E13214" s="50">
        <v>0.64449866457535698</v>
      </c>
      <c r="F13214" s="50">
        <v>0.77555633778947697</v>
      </c>
    </row>
    <row r="13215" spans="2:6" x14ac:dyDescent="0.3">
      <c r="B13215" s="41" t="s">
        <v>6582</v>
      </c>
      <c r="C13215" s="41" t="s">
        <v>30551</v>
      </c>
      <c r="D13215" s="54">
        <v>-0.80604801974053131</v>
      </c>
      <c r="E13215" s="50">
        <v>4.0328583615090202E-2</v>
      </c>
      <c r="F13215" s="50">
        <v>0.117645785116876</v>
      </c>
    </row>
    <row r="13216" spans="2:6" x14ac:dyDescent="0.3">
      <c r="B13216" s="41" t="s">
        <v>7729</v>
      </c>
      <c r="C13216" s="41" t="s">
        <v>7730</v>
      </c>
      <c r="D13216" s="54">
        <v>-0.33895037566396025</v>
      </c>
      <c r="E13216" s="50">
        <v>0.54866267294378901</v>
      </c>
      <c r="F13216" s="50">
        <v>0.70371393285367301</v>
      </c>
    </row>
    <row r="13217" spans="2:6" x14ac:dyDescent="0.3">
      <c r="B13217" s="41" t="s">
        <v>13402</v>
      </c>
      <c r="C13217" s="41" t="s">
        <v>13403</v>
      </c>
      <c r="D13217" s="54">
        <v>3.8967698542784803</v>
      </c>
      <c r="E13217" s="50">
        <v>4.51248674825758E-4</v>
      </c>
      <c r="F13217" s="50">
        <v>4.4578293745223697E-3</v>
      </c>
    </row>
    <row r="13218" spans="2:6" x14ac:dyDescent="0.3">
      <c r="B13218" s="41" t="s">
        <v>6605</v>
      </c>
      <c r="C13218" s="41" t="s">
        <v>6606</v>
      </c>
      <c r="D13218" s="54">
        <v>-0.11173241777661459</v>
      </c>
      <c r="E13218" s="41">
        <v>0.85443355744758798</v>
      </c>
      <c r="F13218" s="41">
        <v>0.91687242963374505</v>
      </c>
    </row>
    <row r="13219" spans="2:6" x14ac:dyDescent="0.3">
      <c r="B13219" s="41" t="s">
        <v>13583</v>
      </c>
      <c r="C13219" s="41" t="s">
        <v>30425</v>
      </c>
      <c r="D13219" s="54">
        <v>-1.8334447201561541</v>
      </c>
      <c r="E13219" s="50">
        <v>2.80085851212305E-2</v>
      </c>
      <c r="F13219" s="50">
        <v>9.0024309953342901E-2</v>
      </c>
    </row>
    <row r="13220" spans="2:6" x14ac:dyDescent="0.3">
      <c r="B13220" s="41" t="s">
        <v>7729</v>
      </c>
      <c r="C13220" s="41" t="s">
        <v>32308</v>
      </c>
      <c r="D13220" s="54">
        <v>0.33714798672804325</v>
      </c>
      <c r="E13220" s="50">
        <v>0.48358036634452101</v>
      </c>
      <c r="F13220" s="50">
        <v>0.65107985216144604</v>
      </c>
    </row>
    <row r="13221" spans="2:6" x14ac:dyDescent="0.3">
      <c r="B13221" s="41" t="s">
        <v>11437</v>
      </c>
      <c r="C13221" s="41" t="s">
        <v>33485</v>
      </c>
      <c r="D13221" s="54">
        <v>4.3717207218313119E-2</v>
      </c>
      <c r="E13221" s="41">
        <v>0.96707639064939899</v>
      </c>
      <c r="F13221" s="41">
        <v>0.98439051368234698</v>
      </c>
    </row>
    <row r="13222" spans="2:6" x14ac:dyDescent="0.3">
      <c r="B13222" s="41" t="s">
        <v>16675</v>
      </c>
      <c r="C13222" s="41" t="s">
        <v>32844</v>
      </c>
      <c r="D13222" s="54">
        <v>0.70929685831874123</v>
      </c>
      <c r="E13222" s="50">
        <v>0.68905957484540103</v>
      </c>
      <c r="F13222" s="50">
        <v>0.80545080144443604</v>
      </c>
    </row>
    <row r="13223" spans="2:6" x14ac:dyDescent="0.3">
      <c r="B13223" s="41" t="s">
        <v>4755</v>
      </c>
      <c r="C13223" s="41" t="s">
        <v>20747</v>
      </c>
      <c r="D13223" s="54">
        <v>1.579208645692475</v>
      </c>
      <c r="E13223" s="50">
        <v>2.97239410840376E-2</v>
      </c>
      <c r="F13223" s="50">
        <v>9.4146426429376706E-2</v>
      </c>
    </row>
    <row r="13224" spans="2:6" x14ac:dyDescent="0.3">
      <c r="B13224" s="41" t="s">
        <v>58</v>
      </c>
      <c r="C13224" s="41" t="s">
        <v>954</v>
      </c>
      <c r="D13224" s="54">
        <v>2.4647771659019049</v>
      </c>
      <c r="E13224" s="50">
        <v>2.8700661523513201E-4</v>
      </c>
      <c r="F13224" s="50">
        <v>3.26008153890644E-3</v>
      </c>
    </row>
    <row r="13225" spans="2:6" x14ac:dyDescent="0.3">
      <c r="B13225" s="41" t="s">
        <v>1420</v>
      </c>
      <c r="C13225" s="41" t="s">
        <v>31894</v>
      </c>
      <c r="D13225" s="54">
        <v>-0.55255518170276596</v>
      </c>
      <c r="E13225" s="50">
        <v>0.33415979466976897</v>
      </c>
      <c r="F13225" s="50">
        <v>0.50867217826725297</v>
      </c>
    </row>
    <row r="13226" spans="2:6" x14ac:dyDescent="0.3">
      <c r="B13226" s="41" t="s">
        <v>58</v>
      </c>
      <c r="C13226" s="41" t="s">
        <v>31243</v>
      </c>
      <c r="D13226" s="54">
        <v>-1.2665992013624801</v>
      </c>
      <c r="E13226" s="50">
        <v>0.15362235566965099</v>
      </c>
      <c r="F13226" s="50">
        <v>0.29920874447555901</v>
      </c>
    </row>
    <row r="13227" spans="2:6" x14ac:dyDescent="0.3">
      <c r="B13227" s="41" t="s">
        <v>8698</v>
      </c>
      <c r="C13227" s="41" t="s">
        <v>31866</v>
      </c>
      <c r="D13227" s="54">
        <v>-0.50495524260990887</v>
      </c>
      <c r="E13227" s="50">
        <v>0.326317282237438</v>
      </c>
      <c r="F13227" s="50">
        <v>0.501367952592215</v>
      </c>
    </row>
    <row r="13228" spans="2:6" x14ac:dyDescent="0.3">
      <c r="B13228" s="41" t="s">
        <v>2652</v>
      </c>
      <c r="C13228" s="41" t="s">
        <v>31560</v>
      </c>
      <c r="D13228" s="54">
        <v>-0.46107419610333211</v>
      </c>
      <c r="E13228" s="50">
        <v>0.226701487030084</v>
      </c>
      <c r="F13228" s="50">
        <v>0.39047855518543201</v>
      </c>
    </row>
    <row r="13229" spans="2:6" x14ac:dyDescent="0.3">
      <c r="B13229" s="41" t="s">
        <v>7460</v>
      </c>
      <c r="C13229" s="41" t="s">
        <v>31328</v>
      </c>
      <c r="D13229" s="54">
        <v>-0.76448354655804251</v>
      </c>
      <c r="E13229" s="50">
        <v>0.169590010225979</v>
      </c>
      <c r="F13229" s="50">
        <v>0.31923647755411</v>
      </c>
    </row>
    <row r="13230" spans="2:6" x14ac:dyDescent="0.3">
      <c r="B13230" s="41" t="s">
        <v>6443</v>
      </c>
      <c r="C13230" s="41" t="s">
        <v>23595</v>
      </c>
      <c r="D13230" s="54">
        <v>3.6224390997228659</v>
      </c>
      <c r="E13230" s="50">
        <v>1.7779783143553401E-5</v>
      </c>
      <c r="F13230" s="50">
        <v>4.8433119012518698E-4</v>
      </c>
    </row>
    <row r="13231" spans="2:6" x14ac:dyDescent="0.3">
      <c r="B13231" s="41" t="s">
        <v>21583</v>
      </c>
      <c r="C13231" s="41" t="s">
        <v>31192</v>
      </c>
      <c r="D13231" s="54">
        <v>-1.2347391571923065</v>
      </c>
      <c r="E13231" s="50">
        <v>0.14111046165083199</v>
      </c>
      <c r="F13231" s="50">
        <v>0.28168641397722999</v>
      </c>
    </row>
    <row r="13232" spans="2:6" x14ac:dyDescent="0.3">
      <c r="B13232" s="41" t="s">
        <v>9183</v>
      </c>
      <c r="C13232" s="41" t="s">
        <v>31048</v>
      </c>
      <c r="D13232" s="54">
        <v>-2.6882640319651276</v>
      </c>
      <c r="E13232" s="50">
        <v>0.11091105671905201</v>
      </c>
      <c r="F13232" s="50">
        <v>0.23924800049818101</v>
      </c>
    </row>
    <row r="13233" spans="2:6" x14ac:dyDescent="0.3">
      <c r="B13233" s="41" t="s">
        <v>12107</v>
      </c>
      <c r="C13233" s="41" t="s">
        <v>31564</v>
      </c>
      <c r="D13233" s="54">
        <v>-1.1495758503049314</v>
      </c>
      <c r="E13233" s="50">
        <v>0.22748961414038699</v>
      </c>
      <c r="F13233" s="50">
        <v>0.39143240426445802</v>
      </c>
    </row>
    <row r="13234" spans="2:6" x14ac:dyDescent="0.3">
      <c r="B13234" s="41" t="s">
        <v>9497</v>
      </c>
      <c r="C13234" s="41" t="s">
        <v>32474</v>
      </c>
      <c r="D13234" s="54">
        <v>-0.2260022354033337</v>
      </c>
      <c r="E13234" s="50">
        <v>0.54918638189733304</v>
      </c>
      <c r="F13234" s="50">
        <v>0.704253795485004</v>
      </c>
    </row>
    <row r="13235" spans="2:6" x14ac:dyDescent="0.3">
      <c r="B13235" s="41" t="s">
        <v>22386</v>
      </c>
      <c r="C13235" s="41" t="s">
        <v>24791</v>
      </c>
      <c r="D13235" s="54">
        <v>2.0953980317170844</v>
      </c>
      <c r="E13235" s="50">
        <v>0.28163459731976298</v>
      </c>
      <c r="F13235" s="50">
        <v>0.453035601370673</v>
      </c>
    </row>
    <row r="13236" spans="2:6" x14ac:dyDescent="0.3">
      <c r="B13236" s="41" t="s">
        <v>9497</v>
      </c>
      <c r="C13236" s="41" t="s">
        <v>33401</v>
      </c>
      <c r="D13236" s="54">
        <v>-4.8665987163745643E-2</v>
      </c>
      <c r="E13236" s="41">
        <v>0.93586165806566901</v>
      </c>
      <c r="F13236" s="41">
        <v>0.96691120787330698</v>
      </c>
    </row>
    <row r="13237" spans="2:6" x14ac:dyDescent="0.3">
      <c r="B13237" s="41" t="s">
        <v>15548</v>
      </c>
      <c r="C13237" s="41" t="s">
        <v>30280</v>
      </c>
      <c r="D13237" s="54">
        <v>-1.3449117366153429</v>
      </c>
      <c r="E13237" s="50">
        <v>1.8565685204598999E-2</v>
      </c>
      <c r="F13237" s="50">
        <v>6.7113257803048706E-2</v>
      </c>
    </row>
    <row r="13238" spans="2:6" x14ac:dyDescent="0.3">
      <c r="B13238" s="41" t="s">
        <v>13531</v>
      </c>
      <c r="C13238" s="41" t="s">
        <v>29899</v>
      </c>
      <c r="D13238" s="54">
        <v>-1.9955649453005952</v>
      </c>
      <c r="E13238" s="50">
        <v>3.81432416846476E-3</v>
      </c>
      <c r="F13238" s="50">
        <v>2.0682180354691E-2</v>
      </c>
    </row>
    <row r="13239" spans="2:6" x14ac:dyDescent="0.3">
      <c r="B13239" s="41" t="s">
        <v>16344</v>
      </c>
      <c r="C13239" s="41" t="s">
        <v>30919</v>
      </c>
      <c r="D13239" s="54">
        <v>-1.6666113544702206</v>
      </c>
      <c r="E13239" s="50">
        <v>8.7923587535734496E-2</v>
      </c>
      <c r="F13239" s="50">
        <v>0.20367354123662501</v>
      </c>
    </row>
    <row r="13240" spans="2:6" x14ac:dyDescent="0.3">
      <c r="B13240" s="41" t="s">
        <v>7667</v>
      </c>
      <c r="C13240" s="41" t="s">
        <v>31348</v>
      </c>
      <c r="D13240" s="54">
        <v>-0.79975683203835823</v>
      </c>
      <c r="E13240" s="50">
        <v>0.175401140910938</v>
      </c>
      <c r="F13240" s="50">
        <v>0.32752063678954402</v>
      </c>
    </row>
    <row r="13241" spans="2:6" x14ac:dyDescent="0.3">
      <c r="B13241" s="41" t="s">
        <v>15275</v>
      </c>
      <c r="C13241" s="41" t="s">
        <v>15276</v>
      </c>
      <c r="D13241" s="54">
        <v>-2.3334820187583398</v>
      </c>
      <c r="E13241" s="50">
        <v>7.7520367347687399E-2</v>
      </c>
      <c r="F13241" s="50">
        <v>0.18674122246800501</v>
      </c>
    </row>
    <row r="13242" spans="2:6" x14ac:dyDescent="0.3">
      <c r="B13242" s="41" t="s">
        <v>9379</v>
      </c>
      <c r="C13242" s="41" t="s">
        <v>33035</v>
      </c>
      <c r="D13242" s="54">
        <v>0.44289188648590655</v>
      </c>
      <c r="E13242" s="50">
        <v>0.76994242401471402</v>
      </c>
      <c r="F13242" s="50">
        <v>0.86190606992054397</v>
      </c>
    </row>
    <row r="13243" spans="2:6" x14ac:dyDescent="0.3">
      <c r="B13243" s="41" t="s">
        <v>20795</v>
      </c>
      <c r="C13243" s="41" t="s">
        <v>32575</v>
      </c>
      <c r="D13243" s="54">
        <v>0.52294304741220088</v>
      </c>
      <c r="E13243" s="50">
        <v>0.58803337409709699</v>
      </c>
      <c r="F13243" s="50">
        <v>0.73441193071537902</v>
      </c>
    </row>
    <row r="13244" spans="2:6" x14ac:dyDescent="0.3">
      <c r="B13244" s="41" t="s">
        <v>10109</v>
      </c>
      <c r="C13244" s="41" t="s">
        <v>32521</v>
      </c>
      <c r="D13244" s="54">
        <v>0.41424773919004154</v>
      </c>
      <c r="E13244" s="50">
        <v>0.56435305436775696</v>
      </c>
      <c r="F13244" s="50">
        <v>0.71522098672894197</v>
      </c>
    </row>
    <row r="13245" spans="2:6" x14ac:dyDescent="0.3">
      <c r="B13245" s="41" t="s">
        <v>3582</v>
      </c>
      <c r="C13245" s="41" t="s">
        <v>30164</v>
      </c>
      <c r="D13245" s="54">
        <v>-1.6185364863583123</v>
      </c>
      <c r="E13245" s="50">
        <v>1.2279548778319001E-2</v>
      </c>
      <c r="F13245" s="50">
        <v>4.9574065221133397E-2</v>
      </c>
    </row>
    <row r="13246" spans="2:6" x14ac:dyDescent="0.3">
      <c r="B13246" s="41" t="s">
        <v>5609</v>
      </c>
      <c r="C13246" s="41" t="s">
        <v>29530</v>
      </c>
      <c r="D13246" s="54">
        <v>-2.5795670080941795</v>
      </c>
      <c r="E13246" s="50">
        <v>3.69808073011026E-4</v>
      </c>
      <c r="F13246" s="50">
        <v>3.8937487007769502E-3</v>
      </c>
    </row>
    <row r="13247" spans="2:6" x14ac:dyDescent="0.3">
      <c r="B13247" s="41" t="s">
        <v>5251</v>
      </c>
      <c r="C13247" s="41" t="s">
        <v>29282</v>
      </c>
      <c r="D13247" s="54">
        <v>-2.4003125261834697</v>
      </c>
      <c r="E13247" s="50">
        <v>9.6697716506710902E-6</v>
      </c>
      <c r="F13247" s="50">
        <v>3.32902540596722E-4</v>
      </c>
    </row>
    <row r="13248" spans="2:6" x14ac:dyDescent="0.3">
      <c r="B13248" s="41" t="s">
        <v>12421</v>
      </c>
      <c r="C13248" s="41" t="s">
        <v>31072</v>
      </c>
      <c r="D13248" s="54">
        <v>0.5558386261246383</v>
      </c>
      <c r="E13248" s="50">
        <v>0.116398980325759</v>
      </c>
      <c r="F13248" s="50">
        <v>0.24750137002227601</v>
      </c>
    </row>
    <row r="13249" spans="2:6" x14ac:dyDescent="0.3">
      <c r="B13249" s="41" t="s">
        <v>11486</v>
      </c>
      <c r="C13249" s="41" t="s">
        <v>31321</v>
      </c>
      <c r="D13249" s="54">
        <v>2.0949800411506114</v>
      </c>
      <c r="E13249" s="50">
        <v>0.16760129420459</v>
      </c>
      <c r="F13249" s="50">
        <v>0.31684229210696702</v>
      </c>
    </row>
    <row r="13250" spans="2:6" x14ac:dyDescent="0.3">
      <c r="B13250" s="41" t="s">
        <v>2634</v>
      </c>
      <c r="C13250" s="41" t="s">
        <v>30185</v>
      </c>
      <c r="D13250" s="54">
        <v>-1.8162041101073587</v>
      </c>
      <c r="E13250" s="50">
        <v>1.33858530178519E-2</v>
      </c>
      <c r="F13250" s="50">
        <v>5.2976993493229499E-2</v>
      </c>
    </row>
    <row r="13251" spans="2:6" x14ac:dyDescent="0.3">
      <c r="B13251" s="41" t="s">
        <v>11551</v>
      </c>
      <c r="C13251" s="41" t="s">
        <v>29621</v>
      </c>
      <c r="D13251" s="54">
        <v>-2.2234292845980241</v>
      </c>
      <c r="E13251" s="50">
        <v>7.6158489630052202E-4</v>
      </c>
      <c r="F13251" s="50">
        <v>6.4335611893401702E-3</v>
      </c>
    </row>
    <row r="13252" spans="2:6" x14ac:dyDescent="0.3">
      <c r="B13252" s="41" t="s">
        <v>19149</v>
      </c>
      <c r="C13252" s="41" t="s">
        <v>19150</v>
      </c>
      <c r="D13252" s="54">
        <v>2.8289159739653638</v>
      </c>
      <c r="E13252" s="50">
        <v>8.4228266461279898E-7</v>
      </c>
      <c r="F13252" s="50">
        <v>7.8521292674666596E-5</v>
      </c>
    </row>
    <row r="13253" spans="2:6" x14ac:dyDescent="0.3">
      <c r="B13253" s="41" t="s">
        <v>15589</v>
      </c>
      <c r="C13253" s="41" t="s">
        <v>15590</v>
      </c>
      <c r="D13253" s="54">
        <v>-0.62163890692208523</v>
      </c>
      <c r="E13253" s="50">
        <v>0.325739854034859</v>
      </c>
      <c r="F13253" s="50">
        <v>0.50093013243385398</v>
      </c>
    </row>
    <row r="13254" spans="2:6" x14ac:dyDescent="0.3">
      <c r="B13254" s="41" t="s">
        <v>16303</v>
      </c>
      <c r="C13254" s="41" t="s">
        <v>30312</v>
      </c>
      <c r="D13254" s="54">
        <v>-1.2342016650945424</v>
      </c>
      <c r="E13254" s="50">
        <v>2.0290438484310998E-2</v>
      </c>
      <c r="F13254" s="50">
        <v>7.1599172833383795E-2</v>
      </c>
    </row>
    <row r="13255" spans="2:6" x14ac:dyDescent="0.3">
      <c r="B13255" s="41" t="s">
        <v>9719</v>
      </c>
      <c r="C13255" s="41" t="s">
        <v>31596</v>
      </c>
      <c r="D13255" s="54">
        <v>-0.60441610978484506</v>
      </c>
      <c r="E13255" s="50">
        <v>0.24141800962811599</v>
      </c>
      <c r="F13255" s="50">
        <v>0.40818232575572999</v>
      </c>
    </row>
    <row r="13256" spans="2:6" x14ac:dyDescent="0.3">
      <c r="B13256" s="41" t="s">
        <v>560</v>
      </c>
      <c r="C13256" s="41" t="s">
        <v>32676</v>
      </c>
      <c r="D13256" s="54">
        <v>-0.70013694611518629</v>
      </c>
      <c r="E13256" s="50">
        <v>0.62752457287284202</v>
      </c>
      <c r="F13256" s="50">
        <v>0.76204335656570499</v>
      </c>
    </row>
    <row r="13257" spans="2:6" x14ac:dyDescent="0.3">
      <c r="B13257" s="41" t="s">
        <v>2104</v>
      </c>
      <c r="C13257" s="41" t="s">
        <v>29827</v>
      </c>
      <c r="D13257" s="54">
        <v>3.2984337605459766</v>
      </c>
      <c r="E13257" s="50">
        <v>2.6361307326736899E-3</v>
      </c>
      <c r="F13257" s="50">
        <v>1.5814476050391799E-2</v>
      </c>
    </row>
    <row r="13258" spans="2:6" x14ac:dyDescent="0.3">
      <c r="B13258" s="41" t="s">
        <v>13843</v>
      </c>
      <c r="C13258" s="41" t="s">
        <v>32948</v>
      </c>
      <c r="D13258" s="54">
        <v>0.34201267183932099</v>
      </c>
      <c r="E13258" s="50">
        <v>0.73273800085534002</v>
      </c>
      <c r="F13258" s="50">
        <v>0.83610726913056799</v>
      </c>
    </row>
    <row r="13259" spans="2:6" x14ac:dyDescent="0.3">
      <c r="B13259" s="41" t="s">
        <v>122</v>
      </c>
      <c r="C13259" s="41" t="s">
        <v>29345</v>
      </c>
      <c r="D13259" s="54">
        <v>3.722992031225945</v>
      </c>
      <c r="E13259" s="50">
        <v>4.2826810713746399E-5</v>
      </c>
      <c r="F13259" s="50">
        <v>8.6678428419461402E-4</v>
      </c>
    </row>
    <row r="13260" spans="2:6" x14ac:dyDescent="0.3">
      <c r="B13260" s="41" t="s">
        <v>19235</v>
      </c>
      <c r="C13260" s="41" t="s">
        <v>30633</v>
      </c>
      <c r="D13260" s="54">
        <v>-0.93292000884402082</v>
      </c>
      <c r="E13260" s="50">
        <v>4.8526109260925897E-2</v>
      </c>
      <c r="F13260" s="50">
        <v>0.133488204997632</v>
      </c>
    </row>
    <row r="13261" spans="2:6" x14ac:dyDescent="0.3">
      <c r="B13261" s="41" t="s">
        <v>29008</v>
      </c>
      <c r="C13261" s="41" t="s">
        <v>33052</v>
      </c>
      <c r="D13261" s="54">
        <v>-0.30909501454913596</v>
      </c>
      <c r="E13261" s="50">
        <v>0.77664297321712294</v>
      </c>
      <c r="F13261" s="50">
        <v>0.866012534100017</v>
      </c>
    </row>
    <row r="13262" spans="2:6" x14ac:dyDescent="0.3">
      <c r="B13262" s="41" t="s">
        <v>8376</v>
      </c>
      <c r="C13262" s="41" t="s">
        <v>8377</v>
      </c>
      <c r="D13262" s="54">
        <v>-0.77510562284013862</v>
      </c>
      <c r="E13262" s="50">
        <v>3.5401888335767497E-2</v>
      </c>
      <c r="F13262" s="50">
        <v>0.106704063787216</v>
      </c>
    </row>
    <row r="13263" spans="2:6" x14ac:dyDescent="0.3">
      <c r="B13263" s="41" t="s">
        <v>3700</v>
      </c>
      <c r="C13263" s="41" t="s">
        <v>33216</v>
      </c>
      <c r="D13263" s="54">
        <v>0.15038387010018853</v>
      </c>
      <c r="E13263" s="41">
        <v>0.853479807530377</v>
      </c>
      <c r="F13263" s="41">
        <v>0.91670301189787795</v>
      </c>
    </row>
    <row r="13264" spans="2:6" x14ac:dyDescent="0.3">
      <c r="B13264" s="41" t="s">
        <v>2756</v>
      </c>
      <c r="C13264" s="41" t="s">
        <v>30504</v>
      </c>
      <c r="D13264" s="54">
        <v>-1.9084396210387577</v>
      </c>
      <c r="E13264" s="50">
        <v>3.4848504021454299E-2</v>
      </c>
      <c r="F13264" s="50">
        <v>0.10559358737327899</v>
      </c>
    </row>
    <row r="13265" spans="2:6" x14ac:dyDescent="0.3">
      <c r="B13265" s="41" t="s">
        <v>5873</v>
      </c>
      <c r="C13265" s="41" t="s">
        <v>9541</v>
      </c>
      <c r="D13265" s="54">
        <v>0.16011850454113605</v>
      </c>
      <c r="E13265" s="50">
        <v>0.78511783413666503</v>
      </c>
      <c r="F13265" s="50">
        <v>0.87233900124396602</v>
      </c>
    </row>
    <row r="13266" spans="2:6" x14ac:dyDescent="0.3">
      <c r="B13266" s="41" t="s">
        <v>9093</v>
      </c>
      <c r="C13266" s="41" t="s">
        <v>18828</v>
      </c>
      <c r="D13266" s="54">
        <v>0.39856825931725548</v>
      </c>
      <c r="E13266" s="50">
        <v>0.42017861003144702</v>
      </c>
      <c r="F13266" s="50">
        <v>0.59476108622426505</v>
      </c>
    </row>
    <row r="13267" spans="2:6" x14ac:dyDescent="0.3">
      <c r="B13267" s="41" t="s">
        <v>2515</v>
      </c>
      <c r="C13267" s="41" t="s">
        <v>23514</v>
      </c>
      <c r="D13267" s="54">
        <v>3.5555371651921051</v>
      </c>
      <c r="E13267" s="50">
        <v>4.0960092870737699E-5</v>
      </c>
      <c r="F13267" s="50">
        <v>8.3766446644007201E-4</v>
      </c>
    </row>
    <row r="13268" spans="2:6" x14ac:dyDescent="0.3">
      <c r="B13268" s="41" t="s">
        <v>29069</v>
      </c>
      <c r="C13268" s="41" t="s">
        <v>33289</v>
      </c>
      <c r="D13268" s="54">
        <v>0.33351603919003942</v>
      </c>
      <c r="E13268" s="41">
        <v>0.88543286449751601</v>
      </c>
      <c r="F13268" s="41">
        <v>0.93550745924642398</v>
      </c>
    </row>
    <row r="13269" spans="2:6" x14ac:dyDescent="0.3">
      <c r="B13269" s="41" t="s">
        <v>1315</v>
      </c>
      <c r="C13269" s="41" t="s">
        <v>32139</v>
      </c>
      <c r="D13269" s="54">
        <v>-0.58590916013060601</v>
      </c>
      <c r="E13269" s="50">
        <v>0.42103176534751502</v>
      </c>
      <c r="F13269" s="50">
        <v>0.59547659463167402</v>
      </c>
    </row>
    <row r="13270" spans="2:6" x14ac:dyDescent="0.3">
      <c r="B13270" s="41" t="s">
        <v>7625</v>
      </c>
      <c r="C13270" s="41" t="s">
        <v>30973</v>
      </c>
      <c r="D13270" s="54">
        <v>1.4709832657115305</v>
      </c>
      <c r="E13270" s="50">
        <v>9.6303986888843798E-2</v>
      </c>
      <c r="F13270" s="50">
        <v>0.217605083830959</v>
      </c>
    </row>
    <row r="13271" spans="2:6" x14ac:dyDescent="0.3">
      <c r="B13271" s="41" t="s">
        <v>8084</v>
      </c>
      <c r="C13271" s="41" t="s">
        <v>32121</v>
      </c>
      <c r="D13271" s="54">
        <v>0.66959176253643526</v>
      </c>
      <c r="E13271" s="50">
        <v>0.41384911814935799</v>
      </c>
      <c r="F13271" s="50">
        <v>0.58902675982990604</v>
      </c>
    </row>
    <row r="13272" spans="2:6" x14ac:dyDescent="0.3">
      <c r="B13272" s="41" t="s">
        <v>4532</v>
      </c>
      <c r="C13272" s="41" t="s">
        <v>23747</v>
      </c>
      <c r="D13272" s="54">
        <v>-1.9275624017157418</v>
      </c>
      <c r="E13272" s="50">
        <v>1.4132014923448E-2</v>
      </c>
      <c r="F13272" s="50">
        <v>5.5143564159594698E-2</v>
      </c>
    </row>
    <row r="13273" spans="2:6" x14ac:dyDescent="0.3">
      <c r="B13273" s="41" t="s">
        <v>11030</v>
      </c>
      <c r="C13273" s="41" t="s">
        <v>30013</v>
      </c>
      <c r="D13273" s="54">
        <v>1.7216835224831715</v>
      </c>
      <c r="E13273" s="50">
        <v>6.9128617977993103E-3</v>
      </c>
      <c r="F13273" s="50">
        <v>3.2349737825630498E-2</v>
      </c>
    </row>
    <row r="13274" spans="2:6" x14ac:dyDescent="0.3">
      <c r="B13274" s="41" t="s">
        <v>4532</v>
      </c>
      <c r="C13274" s="41" t="s">
        <v>30059</v>
      </c>
      <c r="D13274" s="54">
        <v>-2.2407665597969175</v>
      </c>
      <c r="E13274" s="50">
        <v>8.1257386421568992E-3</v>
      </c>
      <c r="F13274" s="50">
        <v>3.6444802250354798E-2</v>
      </c>
    </row>
    <row r="13275" spans="2:6" x14ac:dyDescent="0.3">
      <c r="B13275" s="41" t="s">
        <v>16944</v>
      </c>
      <c r="C13275" s="41" t="s">
        <v>33408</v>
      </c>
      <c r="D13275" s="54">
        <v>-3.9379065384686787E-2</v>
      </c>
      <c r="E13275" s="41">
        <v>0.93972399281310004</v>
      </c>
      <c r="F13275" s="41">
        <v>0.969220786565683</v>
      </c>
    </row>
    <row r="13276" spans="2:6" x14ac:dyDescent="0.3">
      <c r="B13276" s="41" t="s">
        <v>4453</v>
      </c>
      <c r="C13276" s="41" t="s">
        <v>31705</v>
      </c>
      <c r="D13276" s="54">
        <v>-0.79617144598757594</v>
      </c>
      <c r="E13276" s="50">
        <v>0.27519129575640999</v>
      </c>
      <c r="F13276" s="50">
        <v>0.44633891269582399</v>
      </c>
    </row>
    <row r="13277" spans="2:6" x14ac:dyDescent="0.3">
      <c r="B13277" s="41" t="s">
        <v>5942</v>
      </c>
      <c r="C13277" s="41" t="s">
        <v>32266</v>
      </c>
      <c r="D13277" s="54">
        <v>0.41897026141179766</v>
      </c>
      <c r="E13277" s="50">
        <v>0.46498451525134199</v>
      </c>
      <c r="F13277" s="50">
        <v>0.63502619634943502</v>
      </c>
    </row>
    <row r="13278" spans="2:6" x14ac:dyDescent="0.3">
      <c r="B13278" s="41" t="s">
        <v>13818</v>
      </c>
      <c r="C13278" s="41" t="s">
        <v>30214</v>
      </c>
      <c r="D13278" s="54">
        <v>3.1301784748615744</v>
      </c>
      <c r="E13278" s="50">
        <v>1.51907669211531E-2</v>
      </c>
      <c r="F13278" s="50">
        <v>5.8287283213004602E-2</v>
      </c>
    </row>
    <row r="13279" spans="2:6" x14ac:dyDescent="0.3">
      <c r="B13279" s="41" t="s">
        <v>4799</v>
      </c>
      <c r="C13279" s="41" t="s">
        <v>30075</v>
      </c>
      <c r="D13279" s="54">
        <v>-2.0436409243727747</v>
      </c>
      <c r="E13279" s="50">
        <v>8.6614452325060806E-3</v>
      </c>
      <c r="F13279" s="50">
        <v>3.8057035430926998E-2</v>
      </c>
    </row>
    <row r="13280" spans="2:6" x14ac:dyDescent="0.3">
      <c r="B13280" s="41" t="s">
        <v>10637</v>
      </c>
      <c r="C13280" s="41" t="s">
        <v>24123</v>
      </c>
      <c r="D13280" s="54">
        <v>9.2308742216551262E-2</v>
      </c>
      <c r="E13280" s="50">
        <v>0.78813200422479701</v>
      </c>
      <c r="F13280" s="50">
        <v>0.87441387565323203</v>
      </c>
    </row>
    <row r="13281" spans="2:6" x14ac:dyDescent="0.3">
      <c r="B13281" s="41" t="s">
        <v>18727</v>
      </c>
      <c r="C13281" s="41" t="s">
        <v>30724</v>
      </c>
      <c r="D13281" s="54">
        <v>1.786886462799486</v>
      </c>
      <c r="E13281" s="50">
        <v>5.8584336452716997E-2</v>
      </c>
      <c r="F13281" s="50">
        <v>0.152819522161736</v>
      </c>
    </row>
    <row r="13282" spans="2:6" x14ac:dyDescent="0.3">
      <c r="B13282" s="41" t="s">
        <v>19780</v>
      </c>
      <c r="C13282" s="41" t="s">
        <v>30507</v>
      </c>
      <c r="D13282" s="54">
        <v>2.5659257792794241</v>
      </c>
      <c r="E13282" s="50">
        <v>3.4928870059436699E-2</v>
      </c>
      <c r="F13282" s="50">
        <v>0.10565772415498299</v>
      </c>
    </row>
    <row r="13283" spans="2:6" x14ac:dyDescent="0.3">
      <c r="B13283" s="41" t="s">
        <v>27830</v>
      </c>
      <c r="C13283" s="41" t="s">
        <v>30433</v>
      </c>
      <c r="D13283" s="54">
        <v>1.8323846279678049</v>
      </c>
      <c r="E13283" s="50">
        <v>2.89575080400486E-2</v>
      </c>
      <c r="F13283" s="50">
        <v>9.2316373933165802E-2</v>
      </c>
    </row>
    <row r="13284" spans="2:6" x14ac:dyDescent="0.3">
      <c r="B13284" s="41" t="s">
        <v>3889</v>
      </c>
      <c r="C13284" s="41" t="s">
        <v>31345</v>
      </c>
      <c r="D13284" s="54">
        <v>-1.488131096915458</v>
      </c>
      <c r="E13284" s="50">
        <v>0.17440448934623001</v>
      </c>
      <c r="F13284" s="50">
        <v>0.32601504952551702</v>
      </c>
    </row>
    <row r="13285" spans="2:6" x14ac:dyDescent="0.3">
      <c r="B13285" s="41" t="s">
        <v>13553</v>
      </c>
      <c r="C13285" s="41" t="s">
        <v>32574</v>
      </c>
      <c r="D13285" s="54">
        <v>0.42099798688783746</v>
      </c>
      <c r="E13285" s="50">
        <v>0.58764162390209795</v>
      </c>
      <c r="F13285" s="50">
        <v>0.73412340724895597</v>
      </c>
    </row>
    <row r="13286" spans="2:6" x14ac:dyDescent="0.3">
      <c r="B13286" s="41" t="s">
        <v>58</v>
      </c>
      <c r="C13286" s="41" t="s">
        <v>31214</v>
      </c>
      <c r="D13286" s="54">
        <v>0.55289770259106452</v>
      </c>
      <c r="E13286" s="50">
        <v>0.147094932427009</v>
      </c>
      <c r="F13286" s="50">
        <v>0.28999924663523402</v>
      </c>
    </row>
    <row r="13287" spans="2:6" x14ac:dyDescent="0.3">
      <c r="B13287" s="41" t="s">
        <v>13148</v>
      </c>
      <c r="C13287" s="41" t="s">
        <v>32375</v>
      </c>
      <c r="D13287" s="54">
        <v>0.31277371882384614</v>
      </c>
      <c r="E13287" s="50">
        <v>0.50927276654038101</v>
      </c>
      <c r="F13287" s="50">
        <v>0.67136987411705495</v>
      </c>
    </row>
    <row r="13288" spans="2:6" x14ac:dyDescent="0.3">
      <c r="B13288" s="41" t="s">
        <v>560</v>
      </c>
      <c r="C13288" s="41" t="s">
        <v>30663</v>
      </c>
      <c r="D13288" s="54">
        <v>-1.3119655569316706</v>
      </c>
      <c r="E13288" s="50">
        <v>5.21342637797148E-2</v>
      </c>
      <c r="F13288" s="50">
        <v>0.140536141998721</v>
      </c>
    </row>
    <row r="13289" spans="2:6" x14ac:dyDescent="0.3">
      <c r="B13289" s="41" t="s">
        <v>20415</v>
      </c>
      <c r="C13289" s="41" t="s">
        <v>20416</v>
      </c>
      <c r="D13289" s="54">
        <v>-5.1516964395381448E-2</v>
      </c>
      <c r="E13289" s="41">
        <v>0.96414868632777495</v>
      </c>
      <c r="F13289" s="41">
        <v>0.98323350984458202</v>
      </c>
    </row>
    <row r="13290" spans="2:6" x14ac:dyDescent="0.3">
      <c r="B13290" s="41" t="s">
        <v>19793</v>
      </c>
      <c r="C13290" s="41" t="s">
        <v>29890</v>
      </c>
      <c r="D13290" s="54">
        <v>-3.0697062609215364</v>
      </c>
      <c r="E13290" s="50">
        <v>3.57431139795495E-3</v>
      </c>
      <c r="F13290" s="50">
        <v>1.9652975431291599E-2</v>
      </c>
    </row>
    <row r="13291" spans="2:6" x14ac:dyDescent="0.3">
      <c r="B13291" s="41" t="s">
        <v>19780</v>
      </c>
      <c r="C13291" s="41" t="s">
        <v>30783</v>
      </c>
      <c r="D13291" s="54">
        <v>1.4327970454381682</v>
      </c>
      <c r="E13291" s="50">
        <v>6.7659767379493904E-2</v>
      </c>
      <c r="F13291" s="50">
        <v>0.169483388050059</v>
      </c>
    </row>
    <row r="13292" spans="2:6" x14ac:dyDescent="0.3">
      <c r="B13292" s="41" t="s">
        <v>28764</v>
      </c>
      <c r="C13292" s="41" t="s">
        <v>32707</v>
      </c>
      <c r="D13292" s="54">
        <v>1.3142218517567696</v>
      </c>
      <c r="E13292" s="50">
        <v>0.64091256606926295</v>
      </c>
      <c r="F13292" s="50">
        <v>0.77256831004495896</v>
      </c>
    </row>
    <row r="13293" spans="2:6" x14ac:dyDescent="0.3">
      <c r="B13293" s="41" t="s">
        <v>3423</v>
      </c>
      <c r="C13293" s="41" t="s">
        <v>30062</v>
      </c>
      <c r="D13293" s="54">
        <v>-1.9386048933141078</v>
      </c>
      <c r="E13293" s="50">
        <v>8.3115256557361201E-3</v>
      </c>
      <c r="F13293" s="50">
        <v>3.7060963616012001E-2</v>
      </c>
    </row>
    <row r="13294" spans="2:6" x14ac:dyDescent="0.3">
      <c r="B13294" s="41" t="s">
        <v>6199</v>
      </c>
      <c r="C13294" s="41" t="s">
        <v>17794</v>
      </c>
      <c r="D13294" s="54">
        <v>-0.83295386573987551</v>
      </c>
      <c r="E13294" s="50">
        <v>5.8696095920495302E-2</v>
      </c>
      <c r="F13294" s="50">
        <v>0.15289382403092899</v>
      </c>
    </row>
    <row r="13295" spans="2:6" x14ac:dyDescent="0.3">
      <c r="B13295" s="41" t="s">
        <v>29139</v>
      </c>
      <c r="C13295" s="41" t="s">
        <v>25036</v>
      </c>
      <c r="D13295" s="54">
        <v>2.0960688073581205E-2</v>
      </c>
      <c r="E13295" s="41">
        <v>0.94847453464170095</v>
      </c>
      <c r="F13295" s="41">
        <v>0.97445924996692801</v>
      </c>
    </row>
    <row r="13296" spans="2:6" x14ac:dyDescent="0.3">
      <c r="B13296" s="41" t="s">
        <v>20486</v>
      </c>
      <c r="C13296" s="41" t="s">
        <v>31304</v>
      </c>
      <c r="D13296" s="54">
        <v>-2.5958830137996229</v>
      </c>
      <c r="E13296" s="50">
        <v>0.16491612514283599</v>
      </c>
      <c r="F13296" s="50">
        <v>0.31367028688327803</v>
      </c>
    </row>
    <row r="13297" spans="2:6" x14ac:dyDescent="0.3">
      <c r="B13297" s="41" t="s">
        <v>9743</v>
      </c>
      <c r="C13297" s="41" t="s">
        <v>29731</v>
      </c>
      <c r="D13297" s="54">
        <v>1.4574518642830674</v>
      </c>
      <c r="E13297" s="50">
        <v>1.5191830928354101E-3</v>
      </c>
      <c r="F13297" s="50">
        <v>1.05793987668445E-2</v>
      </c>
    </row>
    <row r="13298" spans="2:6" x14ac:dyDescent="0.3">
      <c r="B13298" s="41" t="s">
        <v>3845</v>
      </c>
      <c r="C13298" s="41" t="s">
        <v>4480</v>
      </c>
      <c r="D13298" s="54">
        <v>1.9489484459547968</v>
      </c>
      <c r="E13298" s="50">
        <v>2.9329189014587601E-2</v>
      </c>
      <c r="F13298" s="50">
        <v>9.3176106625986299E-2</v>
      </c>
    </row>
    <row r="13299" spans="2:6" x14ac:dyDescent="0.3">
      <c r="B13299" s="41" t="s">
        <v>12152</v>
      </c>
      <c r="C13299" s="41" t="s">
        <v>32093</v>
      </c>
      <c r="D13299" s="54">
        <v>-0.45771761160240237</v>
      </c>
      <c r="E13299" s="50">
        <v>0.40557386785517202</v>
      </c>
      <c r="F13299" s="50">
        <v>0.58159829094645399</v>
      </c>
    </row>
    <row r="13300" spans="2:6" x14ac:dyDescent="0.3">
      <c r="B13300" s="41" t="s">
        <v>7677</v>
      </c>
      <c r="C13300" s="41" t="s">
        <v>32047</v>
      </c>
      <c r="D13300" s="54">
        <v>0.87765435309056361</v>
      </c>
      <c r="E13300" s="50">
        <v>0.39303659090333298</v>
      </c>
      <c r="F13300" s="50">
        <v>0.57006323367814804</v>
      </c>
    </row>
    <row r="13301" spans="2:6" x14ac:dyDescent="0.3">
      <c r="B13301" s="41" t="s">
        <v>28428</v>
      </c>
      <c r="C13301" s="41" t="s">
        <v>30936</v>
      </c>
      <c r="D13301" s="54">
        <v>-1.1232161973888923</v>
      </c>
      <c r="E13301" s="50">
        <v>9.1265335398623498E-2</v>
      </c>
      <c r="F13301" s="50">
        <v>0.20978319503974799</v>
      </c>
    </row>
    <row r="13302" spans="2:6" x14ac:dyDescent="0.3">
      <c r="B13302" s="41" t="s">
        <v>28573</v>
      </c>
      <c r="C13302" s="41" t="s">
        <v>31912</v>
      </c>
      <c r="D13302" s="54">
        <v>-1.4115743759821657</v>
      </c>
      <c r="E13302" s="50">
        <v>0.33996733809037499</v>
      </c>
      <c r="F13302" s="50">
        <v>0.51517722478592398</v>
      </c>
    </row>
    <row r="13303" spans="2:6" x14ac:dyDescent="0.3">
      <c r="B13303" s="41" t="s">
        <v>10881</v>
      </c>
      <c r="C13303" s="41" t="s">
        <v>32881</v>
      </c>
      <c r="D13303" s="54">
        <v>0.17734999122680387</v>
      </c>
      <c r="E13303" s="50">
        <v>0.70071122017538701</v>
      </c>
      <c r="F13303" s="50">
        <v>0.81386328209232495</v>
      </c>
    </row>
    <row r="13304" spans="2:6" x14ac:dyDescent="0.3">
      <c r="B13304" s="41" t="s">
        <v>11084</v>
      </c>
      <c r="C13304" s="41" t="s">
        <v>29560</v>
      </c>
      <c r="D13304" s="54">
        <v>-2.645028116216146</v>
      </c>
      <c r="E13304" s="50">
        <v>4.72385941145278E-4</v>
      </c>
      <c r="F13304" s="50">
        <v>4.6199845417551396E-3</v>
      </c>
    </row>
    <row r="13305" spans="2:6" x14ac:dyDescent="0.3">
      <c r="B13305" s="41" t="s">
        <v>7948</v>
      </c>
      <c r="C13305" s="41" t="s">
        <v>7949</v>
      </c>
      <c r="D13305" s="54">
        <v>-1.4991556826967234</v>
      </c>
      <c r="E13305" s="50">
        <v>0.101894551520647</v>
      </c>
      <c r="F13305" s="50">
        <v>0.22573308729764099</v>
      </c>
    </row>
    <row r="13306" spans="2:6" x14ac:dyDescent="0.3">
      <c r="B13306" s="41" t="s">
        <v>28468</v>
      </c>
      <c r="C13306" s="41" t="s">
        <v>31324</v>
      </c>
      <c r="D13306" s="54">
        <v>1.1106598843436475</v>
      </c>
      <c r="E13306" s="50">
        <v>0.168172093334994</v>
      </c>
      <c r="F13306" s="50">
        <v>0.31748333189254502</v>
      </c>
    </row>
    <row r="13307" spans="2:6" x14ac:dyDescent="0.3">
      <c r="B13307" s="41" t="s">
        <v>58</v>
      </c>
      <c r="C13307" s="41" t="s">
        <v>31484</v>
      </c>
      <c r="D13307" s="54">
        <v>0.8172124197557441</v>
      </c>
      <c r="E13307" s="50">
        <v>0.20503164389967299</v>
      </c>
      <c r="F13307" s="50">
        <v>0.363622001645524</v>
      </c>
    </row>
    <row r="13308" spans="2:6" x14ac:dyDescent="0.3">
      <c r="B13308" s="41" t="s">
        <v>14115</v>
      </c>
      <c r="C13308" s="41" t="s">
        <v>23968</v>
      </c>
      <c r="D13308" s="54">
        <v>-1.6421025473675137</v>
      </c>
      <c r="E13308" s="50">
        <v>0.133320038310173</v>
      </c>
      <c r="F13308" s="50">
        <v>0.27079027051971499</v>
      </c>
    </row>
    <row r="13309" spans="2:6" x14ac:dyDescent="0.3">
      <c r="B13309" s="41" t="s">
        <v>14523</v>
      </c>
      <c r="C13309" s="41" t="s">
        <v>33489</v>
      </c>
      <c r="D13309" s="54">
        <v>-3.9112673798310377E-2</v>
      </c>
      <c r="E13309" s="41">
        <v>0.96894586509179204</v>
      </c>
      <c r="F13309" s="41">
        <v>0.98563446499537799</v>
      </c>
    </row>
    <row r="13310" spans="2:6" x14ac:dyDescent="0.3">
      <c r="B13310" s="41" t="s">
        <v>19341</v>
      </c>
      <c r="C13310" s="41" t="s">
        <v>29511</v>
      </c>
      <c r="D13310" s="54">
        <v>2.9867156721343249</v>
      </c>
      <c r="E13310" s="50">
        <v>3.0504135052541401E-4</v>
      </c>
      <c r="F13310" s="50">
        <v>3.3976565836148498E-3</v>
      </c>
    </row>
    <row r="13311" spans="2:6" x14ac:dyDescent="0.3">
      <c r="B13311" s="41" t="s">
        <v>18980</v>
      </c>
      <c r="C13311" s="41" t="s">
        <v>32423</v>
      </c>
      <c r="D13311" s="54">
        <v>0.29668820250322114</v>
      </c>
      <c r="E13311" s="50">
        <v>0.52878012411501096</v>
      </c>
      <c r="F13311" s="50">
        <v>0.68832844961275796</v>
      </c>
    </row>
    <row r="13312" spans="2:6" x14ac:dyDescent="0.3">
      <c r="B13312" s="41" t="s">
        <v>19680</v>
      </c>
      <c r="C13312" s="41" t="s">
        <v>31050</v>
      </c>
      <c r="D13312" s="54">
        <v>1.7153943938451581</v>
      </c>
      <c r="E13312" s="50">
        <v>0.111101856346806</v>
      </c>
      <c r="F13312" s="50">
        <v>0.239546441489212</v>
      </c>
    </row>
    <row r="13313" spans="2:6" x14ac:dyDescent="0.3">
      <c r="B13313" s="41" t="s">
        <v>16138</v>
      </c>
      <c r="C13313" s="41" t="s">
        <v>24503</v>
      </c>
      <c r="D13313" s="54">
        <v>-0.46690466618692922</v>
      </c>
      <c r="E13313" s="50">
        <v>0.77662286260194502</v>
      </c>
      <c r="F13313" s="50">
        <v>0.866012534100017</v>
      </c>
    </row>
    <row r="13314" spans="2:6" x14ac:dyDescent="0.3">
      <c r="B13314" s="41" t="s">
        <v>14308</v>
      </c>
      <c r="C13314" s="41" t="s">
        <v>20309</v>
      </c>
      <c r="D13314" s="54">
        <v>-0.51675645444038909</v>
      </c>
      <c r="E13314" s="50">
        <v>0.45024355310893899</v>
      </c>
      <c r="F13314" s="50">
        <v>0.62124059308788404</v>
      </c>
    </row>
    <row r="13315" spans="2:6" x14ac:dyDescent="0.3">
      <c r="B13315" s="41" t="s">
        <v>7266</v>
      </c>
      <c r="C13315" s="41" t="s">
        <v>30248</v>
      </c>
      <c r="D13315" s="54">
        <v>-1.1478313047356219</v>
      </c>
      <c r="E13315" s="50">
        <v>1.68836977556199E-2</v>
      </c>
      <c r="F13315" s="50">
        <v>6.2691925330291401E-2</v>
      </c>
    </row>
    <row r="13316" spans="2:6" x14ac:dyDescent="0.3">
      <c r="B13316" s="41" t="s">
        <v>76</v>
      </c>
      <c r="C13316" s="41" t="s">
        <v>23932</v>
      </c>
      <c r="D13316" s="54">
        <v>3.7529054160760831</v>
      </c>
      <c r="E13316" s="50">
        <v>8.7921221604706304E-4</v>
      </c>
      <c r="F13316" s="50">
        <v>7.12416663765633E-3</v>
      </c>
    </row>
    <row r="13317" spans="2:6" x14ac:dyDescent="0.3">
      <c r="B13317" s="41" t="s">
        <v>8196</v>
      </c>
      <c r="C13317" s="41" t="s">
        <v>33387</v>
      </c>
      <c r="D13317" s="54">
        <v>-6.9735053153315976E-2</v>
      </c>
      <c r="E13317" s="41">
        <v>0.93251657735097104</v>
      </c>
      <c r="F13317" s="41">
        <v>0.96563952107489504</v>
      </c>
    </row>
    <row r="13318" spans="2:6" x14ac:dyDescent="0.3">
      <c r="B13318" s="41" t="s">
        <v>20930</v>
      </c>
      <c r="C13318" s="41" t="s">
        <v>29524</v>
      </c>
      <c r="D13318" s="54">
        <v>4.355687517102627</v>
      </c>
      <c r="E13318" s="50">
        <v>3.5939139546993699E-4</v>
      </c>
      <c r="F13318" s="50">
        <v>3.8262477861142801E-3</v>
      </c>
    </row>
    <row r="13319" spans="2:6" x14ac:dyDescent="0.3">
      <c r="B13319" s="41" t="s">
        <v>3157</v>
      </c>
      <c r="C13319" s="41" t="s">
        <v>31353</v>
      </c>
      <c r="D13319" s="54">
        <v>-0.84299202869357326</v>
      </c>
      <c r="E13319" s="50">
        <v>0.17634355308678901</v>
      </c>
      <c r="F13319" s="50">
        <v>0.32869804984290402</v>
      </c>
    </row>
    <row r="13320" spans="2:6" x14ac:dyDescent="0.3">
      <c r="B13320" s="41" t="s">
        <v>16399</v>
      </c>
      <c r="C13320" s="41" t="s">
        <v>24191</v>
      </c>
      <c r="D13320" s="54">
        <v>-0.12440137906089162</v>
      </c>
      <c r="E13320" s="50">
        <v>0.79197744866811204</v>
      </c>
      <c r="F13320" s="50">
        <v>0.87598280607446499</v>
      </c>
    </row>
    <row r="13321" spans="2:6" x14ac:dyDescent="0.3">
      <c r="B13321" s="41" t="s">
        <v>6582</v>
      </c>
      <c r="C13321" s="41" t="s">
        <v>31034</v>
      </c>
      <c r="D13321" s="54">
        <v>-1.2532124896310459</v>
      </c>
      <c r="E13321" s="50">
        <v>0.10693634730316599</v>
      </c>
      <c r="F13321" s="50">
        <v>0.23313314729482501</v>
      </c>
    </row>
    <row r="13322" spans="2:6" x14ac:dyDescent="0.3">
      <c r="B13322" s="41" t="s">
        <v>14928</v>
      </c>
      <c r="C13322" s="41" t="s">
        <v>33106</v>
      </c>
      <c r="D13322" s="54">
        <v>0.34598818821451122</v>
      </c>
      <c r="E13322" s="50">
        <v>0.79949545617689699</v>
      </c>
      <c r="F13322" s="50">
        <v>0.88121515784125704</v>
      </c>
    </row>
    <row r="13323" spans="2:6" x14ac:dyDescent="0.3">
      <c r="B13323" s="41" t="s">
        <v>14415</v>
      </c>
      <c r="C13323" s="41" t="s">
        <v>33444</v>
      </c>
      <c r="D13323" s="54">
        <v>-0.11569138437646576</v>
      </c>
      <c r="E13323" s="41">
        <v>0.955247447372368</v>
      </c>
      <c r="F13323" s="41">
        <v>0.97867508029730699</v>
      </c>
    </row>
    <row r="13324" spans="2:6" x14ac:dyDescent="0.3">
      <c r="B13324" s="41" t="s">
        <v>17690</v>
      </c>
      <c r="C13324" s="41" t="s">
        <v>18343</v>
      </c>
      <c r="D13324" s="54">
        <v>-0.28372848276631496</v>
      </c>
      <c r="E13324" s="50">
        <v>0.659999584302012</v>
      </c>
      <c r="F13324" s="50">
        <v>0.78500992223143795</v>
      </c>
    </row>
    <row r="13325" spans="2:6" x14ac:dyDescent="0.3">
      <c r="B13325" s="41" t="s">
        <v>58</v>
      </c>
      <c r="C13325" s="41" t="s">
        <v>32531</v>
      </c>
      <c r="D13325" s="54">
        <v>-0.6567873155556514</v>
      </c>
      <c r="E13325" s="50">
        <v>0.56876439719032201</v>
      </c>
      <c r="F13325" s="50">
        <v>0.71886448746486697</v>
      </c>
    </row>
    <row r="13326" spans="2:6" x14ac:dyDescent="0.3">
      <c r="B13326" s="41" t="s">
        <v>28471</v>
      </c>
      <c r="C13326" s="41" t="s">
        <v>31438</v>
      </c>
      <c r="D13326" s="54">
        <v>1.1361564888599183</v>
      </c>
      <c r="E13326" s="50">
        <v>0.19333350772719801</v>
      </c>
      <c r="F13326" s="50">
        <v>0.34952575839531203</v>
      </c>
    </row>
    <row r="13327" spans="2:6" x14ac:dyDescent="0.3">
      <c r="B13327" s="41" t="s">
        <v>27830</v>
      </c>
      <c r="C13327" s="41" t="s">
        <v>30189</v>
      </c>
      <c r="D13327" s="54">
        <v>2.0248788373869218</v>
      </c>
      <c r="E13327" s="50">
        <v>1.35396439107322E-2</v>
      </c>
      <c r="F13327" s="50">
        <v>5.3400962155165703E-2</v>
      </c>
    </row>
    <row r="13328" spans="2:6" x14ac:dyDescent="0.3">
      <c r="B13328" s="41" t="s">
        <v>7266</v>
      </c>
      <c r="C13328" s="41" t="s">
        <v>15984</v>
      </c>
      <c r="D13328" s="54">
        <v>-2.325686422330095</v>
      </c>
      <c r="E13328" s="50">
        <v>1.7065113593066599E-3</v>
      </c>
      <c r="F13328" s="50">
        <v>1.1512859992722699E-2</v>
      </c>
    </row>
    <row r="13329" spans="2:6" x14ac:dyDescent="0.3">
      <c r="B13329" s="41" t="s">
        <v>2515</v>
      </c>
      <c r="C13329" s="41" t="s">
        <v>29351</v>
      </c>
      <c r="D13329" s="54">
        <v>4.263930215503728</v>
      </c>
      <c r="E13329" s="50">
        <v>4.8674463872278E-5</v>
      </c>
      <c r="F13329" s="50">
        <v>9.5140870752917701E-4</v>
      </c>
    </row>
    <row r="13330" spans="2:6" x14ac:dyDescent="0.3">
      <c r="B13330" s="41" t="s">
        <v>14415</v>
      </c>
      <c r="C13330" s="41" t="s">
        <v>33178</v>
      </c>
      <c r="D13330" s="54">
        <v>-0.40300147782031653</v>
      </c>
      <c r="E13330" s="41">
        <v>0.83414691728624701</v>
      </c>
      <c r="F13330" s="41">
        <v>0.90408804466509696</v>
      </c>
    </row>
    <row r="13331" spans="2:6" x14ac:dyDescent="0.3">
      <c r="B13331" s="41" t="s">
        <v>874</v>
      </c>
      <c r="C13331" s="41" t="s">
        <v>31232</v>
      </c>
      <c r="D13331" s="54">
        <v>-1.12858202148276</v>
      </c>
      <c r="E13331" s="50">
        <v>0.15185475313357299</v>
      </c>
      <c r="F13331" s="50">
        <v>0.29690299034272399</v>
      </c>
    </row>
    <row r="13332" spans="2:6" x14ac:dyDescent="0.3">
      <c r="B13332" s="41" t="s">
        <v>14019</v>
      </c>
      <c r="C13332" s="41" t="s">
        <v>29479</v>
      </c>
      <c r="D13332" s="54">
        <v>-3.0170675783071013</v>
      </c>
      <c r="E13332" s="50">
        <v>2.2848173392810701E-4</v>
      </c>
      <c r="F13332" s="50">
        <v>2.7631568563838702E-3</v>
      </c>
    </row>
    <row r="13333" spans="2:6" x14ac:dyDescent="0.3">
      <c r="B13333" s="41" t="s">
        <v>13553</v>
      </c>
      <c r="C13333" s="41" t="s">
        <v>29736</v>
      </c>
      <c r="D13333" s="54">
        <v>2.1818379624932649</v>
      </c>
      <c r="E13333" s="50">
        <v>1.56981214627508E-3</v>
      </c>
      <c r="F13333" s="50">
        <v>1.0830597194492E-2</v>
      </c>
    </row>
    <row r="13334" spans="2:6" x14ac:dyDescent="0.3">
      <c r="B13334" s="41" t="s">
        <v>6582</v>
      </c>
      <c r="C13334" s="41" t="s">
        <v>33472</v>
      </c>
      <c r="D13334" s="54">
        <v>-5.3430771967343707E-2</v>
      </c>
      <c r="E13334" s="41">
        <v>0.96406056240314797</v>
      </c>
      <c r="F13334" s="41">
        <v>0.98323350984458202</v>
      </c>
    </row>
    <row r="13335" spans="2:6" x14ac:dyDescent="0.3">
      <c r="B13335" s="41" t="s">
        <v>14308</v>
      </c>
      <c r="C13335" s="41" t="s">
        <v>14309</v>
      </c>
      <c r="D13335" s="54">
        <v>-2.4178995436576032</v>
      </c>
      <c r="E13335" s="50">
        <v>1.4056049040691101E-2</v>
      </c>
      <c r="F13335" s="50">
        <v>5.4980298017570602E-2</v>
      </c>
    </row>
    <row r="13336" spans="2:6" x14ac:dyDescent="0.3">
      <c r="B13336" s="41" t="s">
        <v>13952</v>
      </c>
      <c r="C13336" s="41" t="s">
        <v>32351</v>
      </c>
      <c r="D13336" s="54">
        <v>-0.51182337570818137</v>
      </c>
      <c r="E13336" s="50">
        <v>0.50164688528730295</v>
      </c>
      <c r="F13336" s="50">
        <v>0.66578041107221697</v>
      </c>
    </row>
    <row r="13337" spans="2:6" x14ac:dyDescent="0.3">
      <c r="B13337" s="41" t="s">
        <v>21454</v>
      </c>
      <c r="C13337" s="41" t="s">
        <v>29911</v>
      </c>
      <c r="D13337" s="54">
        <v>2.588037931605963</v>
      </c>
      <c r="E13337" s="50">
        <v>4.0415871040923503E-3</v>
      </c>
      <c r="F13337" s="50">
        <v>2.1522668674804998E-2</v>
      </c>
    </row>
    <row r="13338" spans="2:6" x14ac:dyDescent="0.3">
      <c r="B13338" s="41" t="s">
        <v>7625</v>
      </c>
      <c r="C13338" s="41" t="s">
        <v>29712</v>
      </c>
      <c r="D13338" s="54">
        <v>-2.9423764662691823</v>
      </c>
      <c r="E13338" s="50">
        <v>1.30428311991425E-3</v>
      </c>
      <c r="F13338" s="50">
        <v>9.4908589001938895E-3</v>
      </c>
    </row>
    <row r="13339" spans="2:6" x14ac:dyDescent="0.3">
      <c r="B13339" s="41" t="s">
        <v>205</v>
      </c>
      <c r="C13339" s="41" t="s">
        <v>25025</v>
      </c>
      <c r="D13339" s="54">
        <v>0.80326322218128987</v>
      </c>
      <c r="E13339" s="50">
        <v>1.14967635840345E-2</v>
      </c>
      <c r="F13339" s="50">
        <v>4.7130132313163403E-2</v>
      </c>
    </row>
    <row r="13340" spans="2:6" x14ac:dyDescent="0.3">
      <c r="B13340" s="41" t="s">
        <v>3518</v>
      </c>
      <c r="C13340" s="41" t="s">
        <v>33039</v>
      </c>
      <c r="D13340" s="54">
        <v>0.2493388230491442</v>
      </c>
      <c r="E13340" s="50">
        <v>0.77140181938809804</v>
      </c>
      <c r="F13340" s="50">
        <v>0.86290699071399402</v>
      </c>
    </row>
    <row r="13341" spans="2:6" x14ac:dyDescent="0.3">
      <c r="B13341" s="41" t="s">
        <v>8384</v>
      </c>
      <c r="C13341" s="41" t="s">
        <v>23906</v>
      </c>
      <c r="D13341" s="54">
        <v>-0.36794316548907979</v>
      </c>
      <c r="E13341" s="50">
        <v>0.46095885076953802</v>
      </c>
      <c r="F13341" s="50">
        <v>0.63113970311529899</v>
      </c>
    </row>
    <row r="13342" spans="2:6" x14ac:dyDescent="0.3">
      <c r="B13342" s="41" t="s">
        <v>17711</v>
      </c>
      <c r="C13342" s="41" t="s">
        <v>30509</v>
      </c>
      <c r="D13342" s="54">
        <v>2.1587198016376457</v>
      </c>
      <c r="E13342" s="50">
        <v>3.5222626420688699E-2</v>
      </c>
      <c r="F13342" s="50">
        <v>0.10632747900777199</v>
      </c>
    </row>
    <row r="13343" spans="2:6" x14ac:dyDescent="0.3">
      <c r="B13343" s="41" t="s">
        <v>8254</v>
      </c>
      <c r="C13343" s="41" t="s">
        <v>29926</v>
      </c>
      <c r="D13343" s="54">
        <v>2.6051878572254132</v>
      </c>
      <c r="E13343" s="50">
        <v>4.4577984373573402E-3</v>
      </c>
      <c r="F13343" s="50">
        <v>2.3136649313890301E-2</v>
      </c>
    </row>
    <row r="13344" spans="2:6" x14ac:dyDescent="0.3">
      <c r="B13344" s="41" t="s">
        <v>8254</v>
      </c>
      <c r="C13344" s="41" t="s">
        <v>29873</v>
      </c>
      <c r="D13344" s="54">
        <v>2.3983000295392438</v>
      </c>
      <c r="E13344" s="50">
        <v>3.1895748786894699E-3</v>
      </c>
      <c r="F13344" s="50">
        <v>1.79776038617043E-2</v>
      </c>
    </row>
    <row r="13345" spans="2:6" x14ac:dyDescent="0.3">
      <c r="B13345" s="41" t="s">
        <v>7266</v>
      </c>
      <c r="C13345" s="41" t="s">
        <v>7267</v>
      </c>
      <c r="D13345" s="54">
        <v>-1.0005520954530711</v>
      </c>
      <c r="E13345" s="50">
        <v>0.27191914768886899</v>
      </c>
      <c r="F13345" s="50">
        <v>0.442550915979676</v>
      </c>
    </row>
    <row r="13346" spans="2:6" x14ac:dyDescent="0.3">
      <c r="B13346" s="41" t="s">
        <v>16880</v>
      </c>
      <c r="C13346" s="41" t="s">
        <v>33350</v>
      </c>
      <c r="D13346" s="54">
        <v>5.9411182779706716E-2</v>
      </c>
      <c r="E13346" s="41">
        <v>0.91634524089770597</v>
      </c>
      <c r="F13346" s="41">
        <v>0.95531937082708396</v>
      </c>
    </row>
    <row r="13347" spans="2:6" x14ac:dyDescent="0.3">
      <c r="B13347" s="41" t="s">
        <v>1359</v>
      </c>
      <c r="C13347" s="41" t="s">
        <v>33517</v>
      </c>
      <c r="D13347" s="54">
        <v>1.8598410035198371E-2</v>
      </c>
      <c r="E13347" s="41">
        <v>0.97933639785013504</v>
      </c>
      <c r="F13347" s="41">
        <v>0.99068787916888501</v>
      </c>
    </row>
    <row r="13348" spans="2:6" x14ac:dyDescent="0.3">
      <c r="B13348" s="41" t="s">
        <v>14019</v>
      </c>
      <c r="C13348" s="41" t="s">
        <v>29880</v>
      </c>
      <c r="D13348" s="54">
        <v>-3.6690686379432802</v>
      </c>
      <c r="E13348" s="50">
        <v>3.3715294921195802E-3</v>
      </c>
      <c r="F13348" s="50">
        <v>1.8827109336485001E-2</v>
      </c>
    </row>
    <row r="13349" spans="2:6" x14ac:dyDescent="0.3">
      <c r="B13349" s="41" t="s">
        <v>58</v>
      </c>
      <c r="C13349" s="41" t="s">
        <v>30126</v>
      </c>
      <c r="D13349" s="54">
        <v>2.2753752874438846</v>
      </c>
      <c r="E13349" s="50">
        <v>1.0812001227585201E-2</v>
      </c>
      <c r="F13349" s="50">
        <v>4.5056581758020797E-2</v>
      </c>
    </row>
    <row r="13350" spans="2:6" x14ac:dyDescent="0.3">
      <c r="B13350" s="41" t="s">
        <v>17816</v>
      </c>
      <c r="C13350" s="41" t="s">
        <v>17870</v>
      </c>
      <c r="D13350" s="54">
        <v>-1.7192058111312474</v>
      </c>
      <c r="E13350" s="50">
        <v>5.9085206296058901E-2</v>
      </c>
      <c r="F13350" s="50">
        <v>0.153243516310543</v>
      </c>
    </row>
    <row r="13351" spans="2:6" x14ac:dyDescent="0.3">
      <c r="B13351" s="41" t="s">
        <v>19341</v>
      </c>
      <c r="C13351" s="41" t="s">
        <v>29814</v>
      </c>
      <c r="D13351" s="54">
        <v>2.3902838411105178</v>
      </c>
      <c r="E13351" s="50">
        <v>2.4754972564445901E-3</v>
      </c>
      <c r="F13351" s="50">
        <v>1.51290202532577E-2</v>
      </c>
    </row>
    <row r="13352" spans="2:6" x14ac:dyDescent="0.3">
      <c r="B13352" s="41" t="s">
        <v>17633</v>
      </c>
      <c r="C13352" s="41" t="s">
        <v>32002</v>
      </c>
      <c r="D13352" s="54">
        <v>-0.61631946638377122</v>
      </c>
      <c r="E13352" s="50">
        <v>0.37421625758912402</v>
      </c>
      <c r="F13352" s="50">
        <v>0.55059209616439997</v>
      </c>
    </row>
    <row r="13353" spans="2:6" x14ac:dyDescent="0.3">
      <c r="B13353" s="41" t="s">
        <v>19061</v>
      </c>
      <c r="C13353" s="41" t="s">
        <v>30376</v>
      </c>
      <c r="D13353" s="54">
        <v>-0.83971936832491645</v>
      </c>
      <c r="E13353" s="50">
        <v>2.4353347072957499E-2</v>
      </c>
      <c r="F13353" s="50">
        <v>8.1447293530305997E-2</v>
      </c>
    </row>
    <row r="13354" spans="2:6" x14ac:dyDescent="0.3">
      <c r="B13354" s="41" t="s">
        <v>58</v>
      </c>
      <c r="C13354" s="41" t="s">
        <v>32945</v>
      </c>
      <c r="D13354" s="54">
        <v>0.76866323909771106</v>
      </c>
      <c r="E13354" s="50">
        <v>0.73029816770045597</v>
      </c>
      <c r="F13354" s="50">
        <v>0.83387879115263797</v>
      </c>
    </row>
    <row r="13355" spans="2:6" x14ac:dyDescent="0.3">
      <c r="B13355" s="41" t="s">
        <v>223</v>
      </c>
      <c r="C13355" s="41" t="s">
        <v>29640</v>
      </c>
      <c r="D13355" s="54">
        <v>-2.4851846850158199</v>
      </c>
      <c r="E13355" s="50">
        <v>8.5405665491255698E-4</v>
      </c>
      <c r="F13355" s="50">
        <v>6.9947903679688297E-3</v>
      </c>
    </row>
    <row r="13356" spans="2:6" x14ac:dyDescent="0.3">
      <c r="B13356" s="41" t="s">
        <v>4506</v>
      </c>
      <c r="C13356" s="41" t="s">
        <v>33297</v>
      </c>
      <c r="D13356" s="54">
        <v>-0.26291058644543536</v>
      </c>
      <c r="E13356" s="41">
        <v>0.88887837818177096</v>
      </c>
      <c r="F13356" s="41">
        <v>0.93792715380846103</v>
      </c>
    </row>
    <row r="13357" spans="2:6" x14ac:dyDescent="0.3">
      <c r="B13357" s="41" t="s">
        <v>8760</v>
      </c>
      <c r="C13357" s="41" t="s">
        <v>31309</v>
      </c>
      <c r="D13357" s="54">
        <v>2.0152600883274747</v>
      </c>
      <c r="E13357" s="50">
        <v>0.16553289810069</v>
      </c>
      <c r="F13357" s="50">
        <v>0.31444490005852199</v>
      </c>
    </row>
    <row r="13358" spans="2:6" x14ac:dyDescent="0.3">
      <c r="B13358" s="41" t="s">
        <v>16067</v>
      </c>
      <c r="C13358" s="41" t="s">
        <v>29785</v>
      </c>
      <c r="D13358" s="54">
        <v>2.660074923232584</v>
      </c>
      <c r="E13358" s="50">
        <v>2.1332720000054599E-3</v>
      </c>
      <c r="F13358" s="50">
        <v>1.3589071568607501E-2</v>
      </c>
    </row>
    <row r="13359" spans="2:6" x14ac:dyDescent="0.3">
      <c r="B13359" s="41" t="s">
        <v>27830</v>
      </c>
      <c r="C13359" s="41" t="s">
        <v>31297</v>
      </c>
      <c r="D13359" s="54">
        <v>1.0662784311683877</v>
      </c>
      <c r="E13359" s="50">
        <v>0.163794848250879</v>
      </c>
      <c r="F13359" s="50">
        <v>0.31228008994751499</v>
      </c>
    </row>
    <row r="13360" spans="2:6" x14ac:dyDescent="0.3">
      <c r="B13360" s="41" t="s">
        <v>14702</v>
      </c>
      <c r="C13360" s="41" t="s">
        <v>31599</v>
      </c>
      <c r="D13360" s="54">
        <v>1.4694973651098546</v>
      </c>
      <c r="E13360" s="50">
        <v>0.24236881702655499</v>
      </c>
      <c r="F13360" s="50">
        <v>0.40933532982840598</v>
      </c>
    </row>
    <row r="13361" spans="2:6" x14ac:dyDescent="0.3">
      <c r="B13361" s="41" t="s">
        <v>3661</v>
      </c>
      <c r="C13361" s="41" t="s">
        <v>33372</v>
      </c>
      <c r="D13361" s="54">
        <v>-2.8387269572898801E-2</v>
      </c>
      <c r="E13361" s="41">
        <v>0.92533769278097899</v>
      </c>
      <c r="F13361" s="41">
        <v>0.96074691721489502</v>
      </c>
    </row>
    <row r="13362" spans="2:6" x14ac:dyDescent="0.3">
      <c r="B13362" s="41" t="s">
        <v>8172</v>
      </c>
      <c r="C13362" s="41" t="s">
        <v>31871</v>
      </c>
      <c r="D13362" s="54">
        <v>1.3379927601911867</v>
      </c>
      <c r="E13362" s="50">
        <v>0.32717476586034699</v>
      </c>
      <c r="F13362" s="50">
        <v>0.50226472315925796</v>
      </c>
    </row>
    <row r="13363" spans="2:6" x14ac:dyDescent="0.3">
      <c r="B13363" s="41" t="s">
        <v>17340</v>
      </c>
      <c r="C13363" s="41" t="s">
        <v>29415</v>
      </c>
      <c r="D13363" s="54">
        <v>3.212169148605573</v>
      </c>
      <c r="E13363" s="50">
        <v>1.07319044834117E-4</v>
      </c>
      <c r="F13363" s="50">
        <v>1.6159181893594199E-3</v>
      </c>
    </row>
    <row r="13364" spans="2:6" x14ac:dyDescent="0.3">
      <c r="B13364" s="41" t="s">
        <v>8346</v>
      </c>
      <c r="C13364" s="41" t="s">
        <v>29278</v>
      </c>
      <c r="D13364" s="54">
        <v>2.5883205902766413</v>
      </c>
      <c r="E13364" s="50">
        <v>8.9961889064302103E-6</v>
      </c>
      <c r="F13364" s="50">
        <v>3.2163969591627201E-4</v>
      </c>
    </row>
    <row r="13365" spans="2:6" x14ac:dyDescent="0.3">
      <c r="B13365" s="41" t="s">
        <v>8376</v>
      </c>
      <c r="C13365" s="41" t="s">
        <v>30119</v>
      </c>
      <c r="D13365" s="54">
        <v>-0.92167352682761283</v>
      </c>
      <c r="E13365" s="50">
        <v>1.04571783297536E-2</v>
      </c>
      <c r="F13365" s="50">
        <v>4.38849180625678E-2</v>
      </c>
    </row>
    <row r="13366" spans="2:6" x14ac:dyDescent="0.3">
      <c r="B13366" s="41" t="s">
        <v>9976</v>
      </c>
      <c r="C13366" s="41" t="s">
        <v>33399</v>
      </c>
      <c r="D13366" s="54">
        <v>9.0422887341997424E-2</v>
      </c>
      <c r="E13366" s="41">
        <v>0.93562886109082699</v>
      </c>
      <c r="F13366" s="41">
        <v>0.96681648979385504</v>
      </c>
    </row>
    <row r="13367" spans="2:6" x14ac:dyDescent="0.3">
      <c r="B13367" s="41" t="s">
        <v>665</v>
      </c>
      <c r="C13367" s="41" t="s">
        <v>29455</v>
      </c>
      <c r="D13367" s="54">
        <v>-2.5765061582674411</v>
      </c>
      <c r="E13367" s="50">
        <v>1.7213056489118501E-4</v>
      </c>
      <c r="F13367" s="50">
        <v>2.26173197223272E-3</v>
      </c>
    </row>
    <row r="13368" spans="2:6" x14ac:dyDescent="0.3">
      <c r="B13368" s="41" t="s">
        <v>18519</v>
      </c>
      <c r="C13368" s="41" t="s">
        <v>33044</v>
      </c>
      <c r="D13368" s="54">
        <v>0.21971055872478959</v>
      </c>
      <c r="E13368" s="50">
        <v>0.77266941413844503</v>
      </c>
      <c r="F13368" s="50">
        <v>0.86350230207413003</v>
      </c>
    </row>
    <row r="13369" spans="2:6" x14ac:dyDescent="0.3">
      <c r="B13369" s="41" t="s">
        <v>17520</v>
      </c>
      <c r="C13369" s="41" t="s">
        <v>33497</v>
      </c>
      <c r="D13369" s="54">
        <v>-9.9029452411239106E-3</v>
      </c>
      <c r="E13369" s="41">
        <v>0.97350573361834203</v>
      </c>
      <c r="F13369" s="41">
        <v>0.98801245281679295</v>
      </c>
    </row>
    <row r="13370" spans="2:6" x14ac:dyDescent="0.3">
      <c r="B13370" s="41" t="s">
        <v>19121</v>
      </c>
      <c r="C13370" s="41" t="s">
        <v>33056</v>
      </c>
      <c r="D13370" s="54">
        <v>0.12247625541710493</v>
      </c>
      <c r="E13370" s="50">
        <v>0.77758143496759502</v>
      </c>
      <c r="F13370" s="50">
        <v>0.86674093750117698</v>
      </c>
    </row>
    <row r="13371" spans="2:6" x14ac:dyDescent="0.3">
      <c r="B13371" s="41" t="s">
        <v>1453</v>
      </c>
      <c r="C13371" s="41" t="s">
        <v>31336</v>
      </c>
      <c r="D13371" s="54">
        <v>-0.69362345611647458</v>
      </c>
      <c r="E13371" s="50">
        <v>0.17186046603222899</v>
      </c>
      <c r="F13371" s="50">
        <v>0.32244722793011199</v>
      </c>
    </row>
    <row r="13372" spans="2:6" x14ac:dyDescent="0.3">
      <c r="B13372" s="41" t="s">
        <v>14184</v>
      </c>
      <c r="C13372" s="41" t="s">
        <v>29411</v>
      </c>
      <c r="D13372" s="54">
        <v>-2.2823248683685131</v>
      </c>
      <c r="E13372" s="50">
        <v>9.8208294160875595E-5</v>
      </c>
      <c r="F13372" s="50">
        <v>1.5143321872994101E-3</v>
      </c>
    </row>
    <row r="13373" spans="2:6" x14ac:dyDescent="0.3">
      <c r="B13373" s="41" t="s">
        <v>4146</v>
      </c>
      <c r="C13373" s="41" t="s">
        <v>32064</v>
      </c>
      <c r="D13373" s="54">
        <v>1.1064066242069892</v>
      </c>
      <c r="E13373" s="50">
        <v>0.39662308112065803</v>
      </c>
      <c r="F13373" s="50">
        <v>0.57314168503641105</v>
      </c>
    </row>
    <row r="13374" spans="2:6" x14ac:dyDescent="0.3">
      <c r="B13374" s="41" t="s">
        <v>21945</v>
      </c>
      <c r="C13374" s="41" t="s">
        <v>33460</v>
      </c>
      <c r="D13374" s="54">
        <v>2.7563245718959496E-2</v>
      </c>
      <c r="E13374" s="41">
        <v>0.96140791542441195</v>
      </c>
      <c r="F13374" s="41">
        <v>0.98198626879650697</v>
      </c>
    </row>
    <row r="13375" spans="2:6" x14ac:dyDescent="0.3">
      <c r="B13375" s="41">
        <v>43717</v>
      </c>
      <c r="C13375" s="41" t="s">
        <v>23900</v>
      </c>
      <c r="D13375" s="54">
        <v>0.66520702232537365</v>
      </c>
      <c r="E13375" s="50">
        <v>0.295231001666384</v>
      </c>
      <c r="F13375" s="50">
        <v>0.46809247683786198</v>
      </c>
    </row>
    <row r="13376" spans="2:6" x14ac:dyDescent="0.3">
      <c r="B13376" s="41" t="s">
        <v>95</v>
      </c>
      <c r="C13376" s="41" t="s">
        <v>29242</v>
      </c>
      <c r="D13376" s="54">
        <v>-3.0301905679706462</v>
      </c>
      <c r="E13376" s="50">
        <v>3.4068771987329698E-6</v>
      </c>
      <c r="F13376" s="50">
        <v>1.7500884429386501E-4</v>
      </c>
    </row>
    <row r="13377" spans="2:6" x14ac:dyDescent="0.3">
      <c r="B13377" s="41" t="s">
        <v>4960</v>
      </c>
      <c r="C13377" s="41" t="s">
        <v>29193</v>
      </c>
      <c r="D13377" s="54">
        <v>15.060504685965263</v>
      </c>
      <c r="E13377" s="50">
        <v>2.4761607440863399E-7</v>
      </c>
      <c r="F13377" s="50">
        <v>3.9915711194671703E-5</v>
      </c>
    </row>
    <row r="13378" spans="2:6" x14ac:dyDescent="0.3">
      <c r="B13378" s="41" t="s">
        <v>5327</v>
      </c>
      <c r="C13378" s="41" t="s">
        <v>30258</v>
      </c>
      <c r="D13378" s="54">
        <v>2.5020676179649981</v>
      </c>
      <c r="E13378" s="50">
        <v>1.74069173996317E-2</v>
      </c>
      <c r="F13378" s="50">
        <v>6.4132719066887195E-2</v>
      </c>
    </row>
    <row r="13379" spans="2:6" x14ac:dyDescent="0.3">
      <c r="B13379" s="41" t="s">
        <v>7520</v>
      </c>
      <c r="C13379" s="41" t="s">
        <v>32901</v>
      </c>
      <c r="D13379" s="54">
        <v>0.19693974884683477</v>
      </c>
      <c r="E13379" s="50">
        <v>0.70962296209500098</v>
      </c>
      <c r="F13379" s="50">
        <v>0.82059699777413297</v>
      </c>
    </row>
    <row r="13380" spans="2:6" x14ac:dyDescent="0.3">
      <c r="B13380" s="41" t="s">
        <v>262</v>
      </c>
      <c r="C13380" s="41" t="s">
        <v>29167</v>
      </c>
      <c r="D13380" s="54">
        <v>13.756929103792528</v>
      </c>
      <c r="E13380" s="50">
        <v>1.04893395770403E-10</v>
      </c>
      <c r="F13380" s="50">
        <v>1.59694367649563E-7</v>
      </c>
    </row>
    <row r="13381" spans="2:6" x14ac:dyDescent="0.3">
      <c r="B13381" s="41" t="s">
        <v>11119</v>
      </c>
      <c r="C13381" s="41" t="s">
        <v>32264</v>
      </c>
      <c r="D13381" s="54">
        <v>-0.59359974663799475</v>
      </c>
      <c r="E13381" s="50">
        <v>0.464711520443223</v>
      </c>
      <c r="F13381" s="50">
        <v>0.63490649647153696</v>
      </c>
    </row>
    <row r="13382" spans="2:6" x14ac:dyDescent="0.3">
      <c r="B13382" s="41" t="s">
        <v>10950</v>
      </c>
      <c r="C13382" s="41" t="s">
        <v>14753</v>
      </c>
      <c r="D13382" s="54">
        <v>-1.6459667299207195</v>
      </c>
      <c r="E13382" s="50">
        <v>1.2664735438657601E-3</v>
      </c>
      <c r="F13382" s="50">
        <v>9.3096676491677497E-3</v>
      </c>
    </row>
    <row r="13383" spans="2:6" x14ac:dyDescent="0.3">
      <c r="B13383" s="41" t="s">
        <v>14896</v>
      </c>
      <c r="C13383" s="41" t="s">
        <v>33113</v>
      </c>
      <c r="D13383" s="54">
        <v>0.18350595030669109</v>
      </c>
      <c r="E13383" s="50">
        <v>0.80442917333105801</v>
      </c>
      <c r="F13383" s="50">
        <v>0.88465350043208901</v>
      </c>
    </row>
    <row r="13384" spans="2:6" x14ac:dyDescent="0.3">
      <c r="B13384" s="41" t="s">
        <v>7462</v>
      </c>
      <c r="C13384" s="41" t="s">
        <v>29967</v>
      </c>
      <c r="D13384" s="54">
        <v>1.2622623775734743</v>
      </c>
      <c r="E13384" s="50">
        <v>5.6144911810264196E-3</v>
      </c>
      <c r="F13384" s="50">
        <v>2.7762453324584602E-2</v>
      </c>
    </row>
    <row r="13385" spans="2:6" x14ac:dyDescent="0.3">
      <c r="B13385" s="41" t="s">
        <v>7462</v>
      </c>
      <c r="C13385" s="41" t="s">
        <v>7463</v>
      </c>
      <c r="D13385" s="54">
        <v>1.1704074353228242</v>
      </c>
      <c r="E13385" s="50">
        <v>8.2192002957095694E-2</v>
      </c>
      <c r="F13385" s="50">
        <v>0.194641345405829</v>
      </c>
    </row>
    <row r="13386" spans="2:6" x14ac:dyDescent="0.3">
      <c r="B13386" s="41" t="s">
        <v>16719</v>
      </c>
      <c r="C13386" s="41" t="s">
        <v>18389</v>
      </c>
      <c r="D13386" s="54">
        <v>0.59394502013030426</v>
      </c>
      <c r="E13386" s="50">
        <v>0.73572224278638998</v>
      </c>
      <c r="F13386" s="50">
        <v>0.83804690087780498</v>
      </c>
    </row>
    <row r="13387" spans="2:6" x14ac:dyDescent="0.3">
      <c r="B13387" s="41" t="s">
        <v>4551</v>
      </c>
      <c r="C13387" s="41" t="s">
        <v>30394</v>
      </c>
      <c r="D13387" s="54">
        <v>-1.3271833165558999</v>
      </c>
      <c r="E13387" s="50">
        <v>2.55271299771655E-2</v>
      </c>
      <c r="F13387" s="50">
        <v>8.41406627248307E-2</v>
      </c>
    </row>
    <row r="13388" spans="2:6" x14ac:dyDescent="0.3">
      <c r="B13388" s="41" t="s">
        <v>351</v>
      </c>
      <c r="C13388" s="41" t="s">
        <v>29925</v>
      </c>
      <c r="D13388" s="54">
        <v>-2.5658453495756173</v>
      </c>
      <c r="E13388" s="50">
        <v>4.4467341050410999E-3</v>
      </c>
      <c r="F13388" s="50">
        <v>2.30967212688678E-2</v>
      </c>
    </row>
    <row r="13389" spans="2:6" x14ac:dyDescent="0.3">
      <c r="B13389" s="41" t="s">
        <v>8793</v>
      </c>
      <c r="C13389" s="41" t="s">
        <v>12362</v>
      </c>
      <c r="D13389" s="54">
        <v>0.75683140700900664</v>
      </c>
      <c r="E13389" s="50">
        <v>6.9944461053329798E-3</v>
      </c>
      <c r="F13389" s="50">
        <v>3.2675724696649297E-2</v>
      </c>
    </row>
    <row r="13390" spans="2:6" x14ac:dyDescent="0.3">
      <c r="B13390" s="41" t="s">
        <v>8378</v>
      </c>
      <c r="C13390" s="41" t="s">
        <v>31539</v>
      </c>
      <c r="D13390" s="54">
        <v>2.9528162195002632</v>
      </c>
      <c r="E13390" s="50">
        <v>0.22092216538644599</v>
      </c>
      <c r="F13390" s="50">
        <v>0.38337569667527099</v>
      </c>
    </row>
    <row r="13391" spans="2:6" x14ac:dyDescent="0.3">
      <c r="B13391" s="41" t="s">
        <v>4960</v>
      </c>
      <c r="C13391" s="41" t="s">
        <v>29184</v>
      </c>
      <c r="D13391" s="54">
        <v>15.167571465657463</v>
      </c>
      <c r="E13391" s="50">
        <v>8.71840699138397E-8</v>
      </c>
      <c r="F13391" s="50">
        <v>2.0430002157556502E-5</v>
      </c>
    </row>
    <row r="13392" spans="2:6" x14ac:dyDescent="0.3">
      <c r="B13392" s="41" t="s">
        <v>58</v>
      </c>
      <c r="C13392" s="41" t="s">
        <v>30791</v>
      </c>
      <c r="D13392" s="54">
        <v>3.5625386986707319</v>
      </c>
      <c r="E13392" s="50">
        <v>6.8629916705032601E-2</v>
      </c>
      <c r="F13392" s="50">
        <v>0.17119372268202401</v>
      </c>
    </row>
    <row r="13393" spans="2:6" x14ac:dyDescent="0.3">
      <c r="B13393" s="41" t="s">
        <v>2388</v>
      </c>
      <c r="C13393" s="41" t="s">
        <v>32087</v>
      </c>
      <c r="D13393" s="54">
        <v>1.1948851733036365</v>
      </c>
      <c r="E13393" s="50">
        <v>0.40317385866876099</v>
      </c>
      <c r="F13393" s="50">
        <v>0.57912655534955004</v>
      </c>
    </row>
    <row r="13394" spans="2:6" x14ac:dyDescent="0.3">
      <c r="B13394" s="41" t="s">
        <v>18766</v>
      </c>
      <c r="C13394" s="41" t="s">
        <v>30066</v>
      </c>
      <c r="D13394" s="54">
        <v>1.264214815649372</v>
      </c>
      <c r="E13394" s="50">
        <v>8.3637612315851893E-3</v>
      </c>
      <c r="F13394" s="50">
        <v>3.7214539991003999E-2</v>
      </c>
    </row>
    <row r="13395" spans="2:6" x14ac:dyDescent="0.3">
      <c r="B13395" s="41" t="s">
        <v>3536</v>
      </c>
      <c r="C13395" s="41" t="s">
        <v>32690</v>
      </c>
      <c r="D13395" s="54">
        <v>0.99919669097578168</v>
      </c>
      <c r="E13395" s="50">
        <v>0.63276740602996195</v>
      </c>
      <c r="F13395" s="50">
        <v>0.76615078405853099</v>
      </c>
    </row>
    <row r="13396" spans="2:6" x14ac:dyDescent="0.3">
      <c r="B13396" s="41" t="s">
        <v>150</v>
      </c>
      <c r="C13396" s="41" t="s">
        <v>29361</v>
      </c>
      <c r="D13396" s="54">
        <v>3.1217105491798103</v>
      </c>
      <c r="E13396" s="50">
        <v>5.6334837228092403E-5</v>
      </c>
      <c r="F13396" s="50">
        <v>1.0603021149715999E-3</v>
      </c>
    </row>
    <row r="13397" spans="2:6" x14ac:dyDescent="0.3">
      <c r="B13397" s="41" t="s">
        <v>17520</v>
      </c>
      <c r="C13397" s="41" t="s">
        <v>31525</v>
      </c>
      <c r="D13397" s="54">
        <v>0.245646452695333</v>
      </c>
      <c r="E13397" s="50">
        <v>0.21790897926498901</v>
      </c>
      <c r="F13397" s="50">
        <v>0.37982302937143902</v>
      </c>
    </row>
    <row r="13398" spans="2:6" x14ac:dyDescent="0.3">
      <c r="B13398" s="41" t="s">
        <v>20435</v>
      </c>
      <c r="C13398" s="41" t="s">
        <v>20436</v>
      </c>
      <c r="D13398" s="54">
        <v>0.38455839380533852</v>
      </c>
      <c r="E13398" s="50">
        <v>0.26250518456239103</v>
      </c>
      <c r="F13398" s="50">
        <v>0.43132742047737899</v>
      </c>
    </row>
    <row r="13399" spans="2:6" x14ac:dyDescent="0.3">
      <c r="B13399" s="41" t="s">
        <v>7303</v>
      </c>
      <c r="C13399" s="41" t="s">
        <v>31355</v>
      </c>
      <c r="D13399" s="54">
        <v>-0.93076392797778884</v>
      </c>
      <c r="E13399" s="50">
        <v>0.17687607592918</v>
      </c>
      <c r="F13399" s="50">
        <v>0.32926981064173899</v>
      </c>
    </row>
    <row r="13400" spans="2:6" x14ac:dyDescent="0.3">
      <c r="B13400" s="41" t="s">
        <v>8653</v>
      </c>
      <c r="C13400" s="41" t="s">
        <v>31973</v>
      </c>
      <c r="D13400" s="54">
        <v>-1.1014361438284015</v>
      </c>
      <c r="E13400" s="50">
        <v>0.36484883292509501</v>
      </c>
      <c r="F13400" s="50">
        <v>0.54171999833211304</v>
      </c>
    </row>
    <row r="13401" spans="2:6" x14ac:dyDescent="0.3">
      <c r="B13401" s="41" t="s">
        <v>10527</v>
      </c>
      <c r="C13401" s="41" t="s">
        <v>11226</v>
      </c>
      <c r="D13401" s="54">
        <v>0.27640846103194172</v>
      </c>
      <c r="E13401" s="50">
        <v>0.72848097381741395</v>
      </c>
      <c r="F13401" s="50">
        <v>0.83282598248219797</v>
      </c>
    </row>
    <row r="13402" spans="2:6" x14ac:dyDescent="0.3">
      <c r="B13402" s="41" t="s">
        <v>10960</v>
      </c>
      <c r="C13402" s="41" t="s">
        <v>30465</v>
      </c>
      <c r="D13402" s="54">
        <v>-1.0470600542342312</v>
      </c>
      <c r="E13402" s="50">
        <v>3.13962757591855E-2</v>
      </c>
      <c r="F13402" s="50">
        <v>9.8038233922597903E-2</v>
      </c>
    </row>
    <row r="13403" spans="2:6" x14ac:dyDescent="0.3">
      <c r="B13403" s="41" t="s">
        <v>23767</v>
      </c>
      <c r="C13403" s="41" t="s">
        <v>33386</v>
      </c>
      <c r="D13403" s="54">
        <v>0.16268072332923258</v>
      </c>
      <c r="E13403" s="41">
        <v>0.93216933395895296</v>
      </c>
      <c r="F13403" s="41">
        <v>0.96535289954694103</v>
      </c>
    </row>
    <row r="13404" spans="2:6" x14ac:dyDescent="0.3">
      <c r="B13404" s="41" t="s">
        <v>10609</v>
      </c>
      <c r="C13404" s="41" t="s">
        <v>32036</v>
      </c>
      <c r="D13404" s="54">
        <v>0.74670459363238384</v>
      </c>
      <c r="E13404" s="50">
        <v>0.38779883876664001</v>
      </c>
      <c r="F13404" s="50">
        <v>0.56437808696553404</v>
      </c>
    </row>
    <row r="13405" spans="2:6" x14ac:dyDescent="0.3">
      <c r="B13405" s="41" t="s">
        <v>9845</v>
      </c>
      <c r="C13405" s="41" t="s">
        <v>33162</v>
      </c>
      <c r="D13405" s="54">
        <v>-0.24241818186804709</v>
      </c>
      <c r="E13405" s="41">
        <v>0.82354963617464505</v>
      </c>
      <c r="F13405" s="41">
        <v>0.89636008538128498</v>
      </c>
    </row>
    <row r="13406" spans="2:6" x14ac:dyDescent="0.3">
      <c r="B13406" s="41" t="s">
        <v>9307</v>
      </c>
      <c r="C13406" s="41" t="s">
        <v>17873</v>
      </c>
      <c r="D13406" s="54">
        <v>-1.7139003027183506</v>
      </c>
      <c r="E13406" s="50">
        <v>2.8276384645248599E-2</v>
      </c>
      <c r="F13406" s="50">
        <v>9.0633503267654195E-2</v>
      </c>
    </row>
    <row r="13407" spans="2:6" x14ac:dyDescent="0.3">
      <c r="B13407" s="41" t="s">
        <v>1361</v>
      </c>
      <c r="C13407" s="41" t="s">
        <v>29879</v>
      </c>
      <c r="D13407" s="54">
        <v>3.4369055581439985</v>
      </c>
      <c r="E13407" s="50">
        <v>3.35146938391457E-3</v>
      </c>
      <c r="F13407" s="50">
        <v>1.8751259084686601E-2</v>
      </c>
    </row>
    <row r="13408" spans="2:6" x14ac:dyDescent="0.3">
      <c r="B13408" s="41" t="s">
        <v>3836</v>
      </c>
      <c r="C13408" s="41" t="s">
        <v>32989</v>
      </c>
      <c r="D13408" s="54">
        <v>-0.49910413889216787</v>
      </c>
      <c r="E13408" s="50">
        <v>0.74985250602680398</v>
      </c>
      <c r="F13408" s="50">
        <v>0.84723996351771003</v>
      </c>
    </row>
    <row r="13409" spans="2:6" x14ac:dyDescent="0.3">
      <c r="B13409" s="41" t="s">
        <v>27795</v>
      </c>
      <c r="C13409" s="41" t="s">
        <v>32225</v>
      </c>
      <c r="D13409" s="54">
        <v>0.89756460881843281</v>
      </c>
      <c r="E13409" s="50">
        <v>0.45079612712253497</v>
      </c>
      <c r="F13409" s="50">
        <v>0.62165947401700605</v>
      </c>
    </row>
    <row r="13410" spans="2:6" x14ac:dyDescent="0.3">
      <c r="B13410" s="41" t="s">
        <v>28091</v>
      </c>
      <c r="C13410" s="41" t="s">
        <v>30241</v>
      </c>
      <c r="D13410" s="54">
        <v>-1.7351724365901149</v>
      </c>
      <c r="E13410" s="50">
        <v>1.6383076076850502E-2</v>
      </c>
      <c r="F13410" s="50">
        <v>6.13838962004392E-2</v>
      </c>
    </row>
    <row r="13411" spans="2:6" x14ac:dyDescent="0.3">
      <c r="B13411" s="41" t="s">
        <v>13848</v>
      </c>
      <c r="C13411" s="41" t="s">
        <v>31629</v>
      </c>
      <c r="D13411" s="54">
        <v>-3.1413341871864606</v>
      </c>
      <c r="E13411" s="50">
        <v>0.25177420825493002</v>
      </c>
      <c r="F13411" s="50">
        <v>0.41999150249684197</v>
      </c>
    </row>
    <row r="13412" spans="2:6" x14ac:dyDescent="0.3">
      <c r="B13412" s="41" t="s">
        <v>17810</v>
      </c>
      <c r="C13412" s="41" t="s">
        <v>31748</v>
      </c>
      <c r="D13412" s="54">
        <v>-0.61149043911161205</v>
      </c>
      <c r="E13412" s="50">
        <v>0.28588080808555799</v>
      </c>
      <c r="F13412" s="50">
        <v>0.45747905692896002</v>
      </c>
    </row>
    <row r="13413" spans="2:6" x14ac:dyDescent="0.3">
      <c r="B13413" s="41" t="s">
        <v>4960</v>
      </c>
      <c r="C13413" s="41" t="s">
        <v>4961</v>
      </c>
      <c r="D13413" s="54">
        <v>16.999149968396132</v>
      </c>
      <c r="E13413" s="50">
        <v>2.14968109828546E-9</v>
      </c>
      <c r="F13413" s="50">
        <v>1.84093315054421E-6</v>
      </c>
    </row>
    <row r="13414" spans="2:6" x14ac:dyDescent="0.3">
      <c r="B13414" s="41" t="s">
        <v>28865</v>
      </c>
      <c r="C13414" s="41" t="s">
        <v>33464</v>
      </c>
      <c r="D13414" s="54">
        <v>-6.6833646210390896E-2</v>
      </c>
      <c r="E13414" s="41">
        <v>0.96192187661737705</v>
      </c>
      <c r="F13414" s="41">
        <v>0.98209035526518296</v>
      </c>
    </row>
    <row r="13415" spans="2:6" x14ac:dyDescent="0.3">
      <c r="B13415" s="41" t="s">
        <v>8024</v>
      </c>
      <c r="C13415" s="41" t="s">
        <v>30131</v>
      </c>
      <c r="D13415" s="54">
        <v>-1.4942898425794566</v>
      </c>
      <c r="E13415" s="50">
        <v>1.0904077642675499E-2</v>
      </c>
      <c r="F13415" s="50">
        <v>4.5302508144311797E-2</v>
      </c>
    </row>
    <row r="13416" spans="2:6" x14ac:dyDescent="0.3">
      <c r="B13416" s="41" t="s">
        <v>9017</v>
      </c>
      <c r="C13416" s="41" t="s">
        <v>33276</v>
      </c>
      <c r="D13416" s="54">
        <v>0.3248436001878055</v>
      </c>
      <c r="E13416" s="41">
        <v>0.88003641760615703</v>
      </c>
      <c r="F13416" s="41">
        <v>0.93207536477077801</v>
      </c>
    </row>
    <row r="13417" spans="2:6" x14ac:dyDescent="0.3">
      <c r="B13417" s="41" t="s">
        <v>7683</v>
      </c>
      <c r="C13417" s="41" t="s">
        <v>33264</v>
      </c>
      <c r="D13417" s="54">
        <v>8.7646672446779691E-2</v>
      </c>
      <c r="E13417" s="41">
        <v>0.87500871595142105</v>
      </c>
      <c r="F13417" s="41">
        <v>0.929151785182596</v>
      </c>
    </row>
    <row r="13418" spans="2:6" x14ac:dyDescent="0.3">
      <c r="B13418" s="41" t="s">
        <v>17479</v>
      </c>
      <c r="C13418" s="41" t="s">
        <v>29738</v>
      </c>
      <c r="D13418" s="54">
        <v>4.1176102255329319</v>
      </c>
      <c r="E13418" s="50">
        <v>1.59941213798434E-3</v>
      </c>
      <c r="F13418" s="50">
        <v>1.0990544189900401E-2</v>
      </c>
    </row>
    <row r="13419" spans="2:6" x14ac:dyDescent="0.3">
      <c r="B13419" s="41" t="s">
        <v>4960</v>
      </c>
      <c r="C13419" s="41" t="s">
        <v>6027</v>
      </c>
      <c r="D13419" s="54">
        <v>14.90327220596901</v>
      </c>
      <c r="E13419" s="50">
        <v>2.6679001417830502E-10</v>
      </c>
      <c r="F13419" s="50">
        <v>3.6555567742711302E-7</v>
      </c>
    </row>
    <row r="13420" spans="2:6" x14ac:dyDescent="0.3">
      <c r="B13420" s="41" t="s">
        <v>22230</v>
      </c>
      <c r="C13420" s="41" t="s">
        <v>30815</v>
      </c>
      <c r="D13420" s="54">
        <v>3.4567393532497421</v>
      </c>
      <c r="E13420" s="50">
        <v>7.3279228464515705E-2</v>
      </c>
      <c r="F13420" s="50">
        <v>0.179298569360856</v>
      </c>
    </row>
    <row r="13421" spans="2:6" x14ac:dyDescent="0.3">
      <c r="B13421" s="41" t="s">
        <v>13459</v>
      </c>
      <c r="C13421" s="41" t="s">
        <v>30147</v>
      </c>
      <c r="D13421" s="54">
        <v>1.6112832146965321</v>
      </c>
      <c r="E13421" s="50">
        <v>1.15331029552016E-2</v>
      </c>
      <c r="F13421" s="50">
        <v>4.7197818549374299E-2</v>
      </c>
    </row>
    <row r="13422" spans="2:6" x14ac:dyDescent="0.3">
      <c r="B13422" s="41" t="s">
        <v>18887</v>
      </c>
      <c r="C13422" s="41" t="s">
        <v>21652</v>
      </c>
      <c r="D13422" s="54">
        <v>-1.1939819065473689</v>
      </c>
      <c r="E13422" s="50">
        <v>3.1498545710858597E-2</v>
      </c>
      <c r="F13422" s="50">
        <v>9.8272529503663303E-2</v>
      </c>
    </row>
    <row r="13423" spans="2:6" x14ac:dyDescent="0.3">
      <c r="B13423" s="41" t="s">
        <v>28976</v>
      </c>
      <c r="C13423" s="41" t="s">
        <v>33046</v>
      </c>
      <c r="D13423" s="54">
        <v>0.27118858873478408</v>
      </c>
      <c r="E13423" s="50">
        <v>0.77369227156852605</v>
      </c>
      <c r="F13423" s="50">
        <v>0.86405831812143996</v>
      </c>
    </row>
    <row r="13424" spans="2:6" x14ac:dyDescent="0.3">
      <c r="B13424" s="41" t="s">
        <v>27795</v>
      </c>
      <c r="C13424" s="41" t="s">
        <v>30529</v>
      </c>
      <c r="D13424" s="54">
        <v>1.1742399765903011</v>
      </c>
      <c r="E13424" s="50">
        <v>3.77240984296155E-2</v>
      </c>
      <c r="F13424" s="50">
        <v>0.11190638594557099</v>
      </c>
    </row>
    <row r="13425" spans="2:6" x14ac:dyDescent="0.3">
      <c r="B13425" s="41" t="s">
        <v>1361</v>
      </c>
      <c r="C13425" s="41" t="s">
        <v>20077</v>
      </c>
      <c r="D13425" s="54">
        <v>3.0794438331969656</v>
      </c>
      <c r="E13425" s="50">
        <v>6.7600444984792004E-3</v>
      </c>
      <c r="F13425" s="50">
        <v>3.1849936265867601E-2</v>
      </c>
    </row>
    <row r="13426" spans="2:6" x14ac:dyDescent="0.3">
      <c r="B13426" s="41" t="s">
        <v>28557</v>
      </c>
      <c r="C13426" s="41" t="s">
        <v>32504</v>
      </c>
      <c r="D13426" s="54">
        <v>0.83671860827916111</v>
      </c>
      <c r="E13426" s="50">
        <v>0.55958441811753701</v>
      </c>
      <c r="F13426" s="50">
        <v>0.71135421942438704</v>
      </c>
    </row>
    <row r="13427" spans="2:6" x14ac:dyDescent="0.3">
      <c r="B13427" s="41">
        <v>43717</v>
      </c>
      <c r="C13427" s="41" t="s">
        <v>31051</v>
      </c>
      <c r="D13427" s="54">
        <v>-2.0285698893995794</v>
      </c>
      <c r="E13427" s="50">
        <v>0.11124611485503</v>
      </c>
      <c r="F13427" s="50">
        <v>0.239782014431904</v>
      </c>
    </row>
    <row r="13428" spans="2:6" x14ac:dyDescent="0.3">
      <c r="B13428" s="41" t="s">
        <v>19064</v>
      </c>
      <c r="C13428" s="41" t="s">
        <v>23631</v>
      </c>
      <c r="D13428" s="54">
        <v>1.457825046031022</v>
      </c>
      <c r="E13428" s="50">
        <v>3.7058820679399702E-2</v>
      </c>
      <c r="F13428" s="50">
        <v>0.11048302022391999</v>
      </c>
    </row>
    <row r="13429" spans="2:6" x14ac:dyDescent="0.3">
      <c r="B13429" s="41" t="s">
        <v>9307</v>
      </c>
      <c r="C13429" s="41" t="s">
        <v>30303</v>
      </c>
      <c r="D13429" s="54">
        <v>-1.7054977231257178</v>
      </c>
      <c r="E13429" s="50">
        <v>1.9841958246375201E-2</v>
      </c>
      <c r="F13429" s="50">
        <v>7.0397336067279201E-2</v>
      </c>
    </row>
    <row r="13430" spans="2:6" x14ac:dyDescent="0.3">
      <c r="B13430" s="41" t="s">
        <v>8791</v>
      </c>
      <c r="C13430" s="41" t="s">
        <v>23368</v>
      </c>
      <c r="D13430" s="54">
        <v>-1.8062846155078769</v>
      </c>
      <c r="E13430" s="50">
        <v>5.7319736006189296E-4</v>
      </c>
      <c r="F13430" s="50">
        <v>5.2605158925439098E-3</v>
      </c>
    </row>
    <row r="13431" spans="2:6" x14ac:dyDescent="0.3">
      <c r="B13431" s="41" t="s">
        <v>13935</v>
      </c>
      <c r="C13431" s="41" t="s">
        <v>33362</v>
      </c>
      <c r="D13431" s="54">
        <v>-0.15075548214131021</v>
      </c>
      <c r="E13431" s="41">
        <v>0.92205336577020003</v>
      </c>
      <c r="F13431" s="41">
        <v>0.95857171606853497</v>
      </c>
    </row>
    <row r="13432" spans="2:6" x14ac:dyDescent="0.3">
      <c r="B13432" s="41" t="s">
        <v>836</v>
      </c>
      <c r="C13432" s="41" t="s">
        <v>30908</v>
      </c>
      <c r="D13432" s="54">
        <v>-0.62068476541625472</v>
      </c>
      <c r="E13432" s="50">
        <v>8.5885340245959702E-2</v>
      </c>
      <c r="F13432" s="50">
        <v>0.200254245592589</v>
      </c>
    </row>
    <row r="13433" spans="2:6" x14ac:dyDescent="0.3">
      <c r="B13433" s="41">
        <v>43717</v>
      </c>
      <c r="C13433" s="41" t="s">
        <v>30274</v>
      </c>
      <c r="D13433" s="54">
        <v>-1.5876214156379702</v>
      </c>
      <c r="E13433" s="50">
        <v>1.7975147094798499E-2</v>
      </c>
      <c r="F13433" s="50">
        <v>6.5451890909627594E-2</v>
      </c>
    </row>
    <row r="13434" spans="2:6" x14ac:dyDescent="0.3">
      <c r="B13434" s="41" t="s">
        <v>15834</v>
      </c>
      <c r="C13434" s="41" t="s">
        <v>30981</v>
      </c>
      <c r="D13434" s="54">
        <v>5.207393903150221</v>
      </c>
      <c r="E13434" s="50">
        <v>9.7419886055793395E-2</v>
      </c>
      <c r="F13434" s="50">
        <v>0.21953494185761499</v>
      </c>
    </row>
    <row r="13435" spans="2:6" x14ac:dyDescent="0.3">
      <c r="B13435" s="41" t="s">
        <v>4048</v>
      </c>
      <c r="C13435" s="41" t="s">
        <v>4105</v>
      </c>
      <c r="D13435" s="54">
        <v>-1.3992146360161071</v>
      </c>
      <c r="E13435" s="50">
        <v>7.1127864268949303E-3</v>
      </c>
      <c r="F13435" s="50">
        <v>3.30482874266919E-2</v>
      </c>
    </row>
    <row r="13436" spans="2:6" x14ac:dyDescent="0.3">
      <c r="B13436" s="41" t="s">
        <v>19056</v>
      </c>
      <c r="C13436" s="41" t="s">
        <v>31741</v>
      </c>
      <c r="D13436" s="54">
        <v>0.50686500124972445</v>
      </c>
      <c r="E13436" s="50">
        <v>0.28441880137182901</v>
      </c>
      <c r="F13436" s="50">
        <v>0.45596190668033298</v>
      </c>
    </row>
    <row r="13437" spans="2:6" x14ac:dyDescent="0.3">
      <c r="B13437" s="41" t="s">
        <v>7928</v>
      </c>
      <c r="C13437" s="41" t="s">
        <v>7929</v>
      </c>
      <c r="D13437" s="54">
        <v>3.1738519709805089E-2</v>
      </c>
      <c r="E13437" s="41">
        <v>0.93434105222400599</v>
      </c>
      <c r="F13437" s="41">
        <v>0.96661768845067797</v>
      </c>
    </row>
    <row r="13438" spans="2:6" x14ac:dyDescent="0.3">
      <c r="B13438" s="41" t="s">
        <v>5818</v>
      </c>
      <c r="C13438" s="41" t="s">
        <v>33544</v>
      </c>
      <c r="D13438" s="54">
        <v>-7.0787216134731139E-3</v>
      </c>
      <c r="E13438" s="41">
        <v>0.98879468906526902</v>
      </c>
      <c r="F13438" s="41">
        <v>0.99474778484378301</v>
      </c>
    </row>
    <row r="13439" spans="2:6" x14ac:dyDescent="0.3">
      <c r="B13439" s="41" t="s">
        <v>7352</v>
      </c>
      <c r="C13439" s="41" t="s">
        <v>32588</v>
      </c>
      <c r="D13439" s="54">
        <v>-0.47209453025500009</v>
      </c>
      <c r="E13439" s="50">
        <v>0.59222284343078702</v>
      </c>
      <c r="F13439" s="50">
        <v>0.73689042868585597</v>
      </c>
    </row>
    <row r="13440" spans="2:6" x14ac:dyDescent="0.3">
      <c r="B13440" s="41" t="s">
        <v>27974</v>
      </c>
      <c r="C13440" s="41" t="s">
        <v>29412</v>
      </c>
      <c r="D13440" s="54">
        <v>-1.379559407642083</v>
      </c>
      <c r="E13440" s="50">
        <v>1.00101312370245E-4</v>
      </c>
      <c r="F13440" s="50">
        <v>1.5342149687887E-3</v>
      </c>
    </row>
    <row r="13441" spans="2:6" x14ac:dyDescent="0.3">
      <c r="B13441" s="41" t="s">
        <v>1226</v>
      </c>
      <c r="C13441" s="41" t="s">
        <v>32578</v>
      </c>
      <c r="D13441" s="54">
        <v>0.53973668650459072</v>
      </c>
      <c r="E13441" s="50">
        <v>0.58846275961452399</v>
      </c>
      <c r="F13441" s="50">
        <v>0.73447944495873396</v>
      </c>
    </row>
    <row r="13442" spans="2:6" x14ac:dyDescent="0.3">
      <c r="B13442" s="41" t="s">
        <v>28323</v>
      </c>
      <c r="C13442" s="41" t="s">
        <v>31231</v>
      </c>
      <c r="D13442" s="54">
        <v>1.9321724165487435</v>
      </c>
      <c r="E13442" s="50">
        <v>0.151513306249382</v>
      </c>
      <c r="F13442" s="50">
        <v>0.296428626797412</v>
      </c>
    </row>
    <row r="13443" spans="2:6" x14ac:dyDescent="0.3">
      <c r="B13443" s="41" t="s">
        <v>17408</v>
      </c>
      <c r="C13443" s="41" t="s">
        <v>33547</v>
      </c>
      <c r="D13443" s="54">
        <v>6.9509629238595026E-3</v>
      </c>
      <c r="E13443" s="41">
        <v>0.98972139791097702</v>
      </c>
      <c r="F13443" s="41">
        <v>0.99516860601571899</v>
      </c>
    </row>
    <row r="13444" spans="2:6" x14ac:dyDescent="0.3">
      <c r="B13444" s="41" t="s">
        <v>19871</v>
      </c>
      <c r="C13444" s="41" t="s">
        <v>29791</v>
      </c>
      <c r="D13444" s="54">
        <v>-1.6053481593641994</v>
      </c>
      <c r="E13444" s="50">
        <v>2.1960886674731199E-3</v>
      </c>
      <c r="F13444" s="50">
        <v>1.38539626711403E-2</v>
      </c>
    </row>
    <row r="13445" spans="2:6" x14ac:dyDescent="0.3">
      <c r="B13445" s="41" t="s">
        <v>1361</v>
      </c>
      <c r="C13445" s="41" t="s">
        <v>29495</v>
      </c>
      <c r="D13445" s="54">
        <v>-1.8913029249529856</v>
      </c>
      <c r="E13445" s="50">
        <v>2.6469134421619098E-4</v>
      </c>
      <c r="F13445" s="50">
        <v>3.07616691980513E-3</v>
      </c>
    </row>
    <row r="13446" spans="2:6" x14ac:dyDescent="0.3">
      <c r="B13446" s="41" t="s">
        <v>12257</v>
      </c>
      <c r="C13446" s="41" t="s">
        <v>29915</v>
      </c>
      <c r="D13446" s="54">
        <v>2.778748866633256</v>
      </c>
      <c r="E13446" s="50">
        <v>4.1875157740116301E-3</v>
      </c>
      <c r="F13446" s="50">
        <v>2.2085196741919701E-2</v>
      </c>
    </row>
    <row r="13447" spans="2:6" x14ac:dyDescent="0.3">
      <c r="B13447" s="41" t="s">
        <v>4508</v>
      </c>
      <c r="C13447" s="41" t="s">
        <v>32271</v>
      </c>
      <c r="D13447" s="54">
        <v>0.81047593497950765</v>
      </c>
      <c r="E13447" s="50">
        <v>0.46625685019434998</v>
      </c>
      <c r="F13447" s="50">
        <v>0.63571779244223003</v>
      </c>
    </row>
    <row r="13448" spans="2:6" x14ac:dyDescent="0.3">
      <c r="B13448" s="41" t="s">
        <v>1226</v>
      </c>
      <c r="C13448" s="41" t="s">
        <v>32840</v>
      </c>
      <c r="D13448" s="54">
        <v>0.51540858051862637</v>
      </c>
      <c r="E13448" s="50">
        <v>0.68839735608899599</v>
      </c>
      <c r="F13448" s="50">
        <v>0.80505059838894499</v>
      </c>
    </row>
    <row r="13449" spans="2:6" x14ac:dyDescent="0.3">
      <c r="B13449" s="41" t="s">
        <v>19873</v>
      </c>
      <c r="C13449" s="41" t="s">
        <v>33382</v>
      </c>
      <c r="D13449" s="54">
        <v>-7.9263446162333856E-2</v>
      </c>
      <c r="E13449" s="41">
        <v>0.92964040747054999</v>
      </c>
      <c r="F13449" s="41">
        <v>0.96360790250105699</v>
      </c>
    </row>
    <row r="13450" spans="2:6" x14ac:dyDescent="0.3">
      <c r="B13450" s="41" t="s">
        <v>4296</v>
      </c>
      <c r="C13450" s="41" t="s">
        <v>30550</v>
      </c>
      <c r="D13450" s="54">
        <v>-1.6622034561335581</v>
      </c>
      <c r="E13450" s="50">
        <v>4.0224402558877201E-2</v>
      </c>
      <c r="F13450" s="50">
        <v>0.11739185598759</v>
      </c>
    </row>
    <row r="13451" spans="2:6" x14ac:dyDescent="0.3">
      <c r="B13451" s="41" t="s">
        <v>8132</v>
      </c>
      <c r="C13451" s="41" t="s">
        <v>32161</v>
      </c>
      <c r="D13451" s="54">
        <v>-0.87842423184210894</v>
      </c>
      <c r="E13451" s="50">
        <v>0.43028378851708599</v>
      </c>
      <c r="F13451" s="50">
        <v>0.60466021226580302</v>
      </c>
    </row>
    <row r="13452" spans="2:6" x14ac:dyDescent="0.3">
      <c r="B13452" s="41" t="s">
        <v>2426</v>
      </c>
      <c r="C13452" s="41" t="s">
        <v>11631</v>
      </c>
      <c r="D13452" s="54">
        <v>-0.54559389300477446</v>
      </c>
      <c r="E13452" s="50">
        <v>0.24369820424182001</v>
      </c>
      <c r="F13452" s="50">
        <v>0.41092207660859198</v>
      </c>
    </row>
    <row r="13453" spans="2:6" x14ac:dyDescent="0.3">
      <c r="B13453" s="41" t="s">
        <v>3597</v>
      </c>
      <c r="C13453" s="41" t="s">
        <v>30957</v>
      </c>
      <c r="D13453" s="54">
        <v>-1.3337955185224821</v>
      </c>
      <c r="E13453" s="50">
        <v>9.4526363550310896E-2</v>
      </c>
      <c r="F13453" s="50">
        <v>0.214935319177956</v>
      </c>
    </row>
    <row r="13454" spans="2:6" x14ac:dyDescent="0.3">
      <c r="B13454" s="41" t="s">
        <v>2232</v>
      </c>
      <c r="C13454" s="41" t="s">
        <v>29888</v>
      </c>
      <c r="D13454" s="54">
        <v>-2.3199350208416867</v>
      </c>
      <c r="E13454" s="50">
        <v>3.5588341471511301E-3</v>
      </c>
      <c r="F13454" s="50">
        <v>1.9609593775889202E-2</v>
      </c>
    </row>
    <row r="13455" spans="2:6" x14ac:dyDescent="0.3">
      <c r="B13455" s="41" t="s">
        <v>19368</v>
      </c>
      <c r="C13455" s="41" t="s">
        <v>30032</v>
      </c>
      <c r="D13455" s="54">
        <v>1.2403301470493657</v>
      </c>
      <c r="E13455" s="50">
        <v>7.3456056015117196E-3</v>
      </c>
      <c r="F13455" s="50">
        <v>3.3799375452342198E-2</v>
      </c>
    </row>
    <row r="13456" spans="2:6" x14ac:dyDescent="0.3">
      <c r="B13456" s="41" t="s">
        <v>5435</v>
      </c>
      <c r="C13456" s="41" t="s">
        <v>31224</v>
      </c>
      <c r="D13456" s="54">
        <v>2.431126538653817</v>
      </c>
      <c r="E13456" s="50">
        <v>0.148887948545467</v>
      </c>
      <c r="F13456" s="50">
        <v>0.29252404229566897</v>
      </c>
    </row>
    <row r="13457" spans="2:6" x14ac:dyDescent="0.3">
      <c r="B13457" s="41" t="s">
        <v>8408</v>
      </c>
      <c r="C13457" s="41" t="s">
        <v>31084</v>
      </c>
      <c r="D13457" s="54">
        <v>0.85893592390412343</v>
      </c>
      <c r="E13457" s="50">
        <v>0.119062302944417</v>
      </c>
      <c r="F13457" s="50">
        <v>0.251289711079074</v>
      </c>
    </row>
    <row r="13458" spans="2:6" x14ac:dyDescent="0.3">
      <c r="B13458" s="41" t="s">
        <v>20498</v>
      </c>
      <c r="C13458" s="41" t="s">
        <v>32579</v>
      </c>
      <c r="D13458" s="54">
        <v>-0.36973208602825269</v>
      </c>
      <c r="E13458" s="50">
        <v>0.58822573043176196</v>
      </c>
      <c r="F13458" s="50">
        <v>0.73447944495873396</v>
      </c>
    </row>
    <row r="13459" spans="2:6" x14ac:dyDescent="0.3">
      <c r="B13459" s="41" t="s">
        <v>4610</v>
      </c>
      <c r="C13459" s="41" t="s">
        <v>30674</v>
      </c>
      <c r="D13459" s="54">
        <v>1.1541456379257031</v>
      </c>
      <c r="E13459" s="50">
        <v>5.33226444006537E-2</v>
      </c>
      <c r="F13459" s="50">
        <v>0.142899401660526</v>
      </c>
    </row>
    <row r="13460" spans="2:6" x14ac:dyDescent="0.3">
      <c r="B13460" s="41" t="s">
        <v>4530</v>
      </c>
      <c r="C13460" s="41" t="s">
        <v>5212</v>
      </c>
      <c r="D13460" s="54">
        <v>-1.3547053702913427</v>
      </c>
      <c r="E13460" s="50">
        <v>1.30051786608719E-3</v>
      </c>
      <c r="F13460" s="50">
        <v>9.4886559111430693E-3</v>
      </c>
    </row>
    <row r="13461" spans="2:6" x14ac:dyDescent="0.3">
      <c r="B13461" s="41" t="s">
        <v>58</v>
      </c>
      <c r="C13461" s="41" t="s">
        <v>18346</v>
      </c>
      <c r="D13461" s="54">
        <v>0.28114719097555879</v>
      </c>
      <c r="E13461" s="50">
        <v>0.41119924739831099</v>
      </c>
      <c r="F13461" s="50">
        <v>0.58677901352339701</v>
      </c>
    </row>
    <row r="13462" spans="2:6" x14ac:dyDescent="0.3">
      <c r="B13462" s="41" t="s">
        <v>10135</v>
      </c>
      <c r="C13462" s="41" t="s">
        <v>10136</v>
      </c>
      <c r="D13462" s="54">
        <v>-0.473573422406181</v>
      </c>
      <c r="E13462" s="50">
        <v>0.55926679953646297</v>
      </c>
      <c r="F13462" s="50">
        <v>0.71132216534378701</v>
      </c>
    </row>
    <row r="13463" spans="2:6" x14ac:dyDescent="0.3">
      <c r="B13463" s="41" t="s">
        <v>28744</v>
      </c>
      <c r="C13463" s="41" t="s">
        <v>32711</v>
      </c>
      <c r="D13463" s="54">
        <v>-1.4130371286038832</v>
      </c>
      <c r="E13463" s="50">
        <v>0.64291218767656999</v>
      </c>
      <c r="F13463" s="50">
        <v>0.77422945997050097</v>
      </c>
    </row>
    <row r="13464" spans="2:6" x14ac:dyDescent="0.3">
      <c r="B13464" s="41" t="s">
        <v>2505</v>
      </c>
      <c r="C13464" s="41" t="s">
        <v>29572</v>
      </c>
      <c r="D13464" s="54">
        <v>-2.6223887578941807</v>
      </c>
      <c r="E13464" s="50">
        <v>5.0837257744694496E-4</v>
      </c>
      <c r="F13464" s="50">
        <v>4.8339493797210503E-3</v>
      </c>
    </row>
    <row r="13465" spans="2:6" x14ac:dyDescent="0.3">
      <c r="B13465" s="41" t="s">
        <v>7972</v>
      </c>
      <c r="C13465" s="41" t="s">
        <v>33421</v>
      </c>
      <c r="D13465" s="54">
        <v>-4.9937235737212801E-2</v>
      </c>
      <c r="E13465" s="41">
        <v>0.94606261190896801</v>
      </c>
      <c r="F13465" s="41">
        <v>0.97297529898496504</v>
      </c>
    </row>
    <row r="13466" spans="2:6" x14ac:dyDescent="0.3">
      <c r="B13466" s="41" t="s">
        <v>8408</v>
      </c>
      <c r="C13466" s="41" t="s">
        <v>30482</v>
      </c>
      <c r="D13466" s="54">
        <v>0.92903464667666369</v>
      </c>
      <c r="E13466" s="50">
        <v>3.2877481529700797E-2</v>
      </c>
      <c r="F13466" s="50">
        <v>0.101369768658857</v>
      </c>
    </row>
    <row r="13467" spans="2:6" x14ac:dyDescent="0.3">
      <c r="B13467" s="41" t="s">
        <v>20454</v>
      </c>
      <c r="C13467" s="41" t="s">
        <v>24369</v>
      </c>
      <c r="D13467" s="54">
        <v>-0.79290133403189023</v>
      </c>
      <c r="E13467" s="50">
        <v>0.410186043830995</v>
      </c>
      <c r="F13467" s="50">
        <v>0.58569916346105599</v>
      </c>
    </row>
    <row r="13468" spans="2:6" x14ac:dyDescent="0.3">
      <c r="B13468" s="41" t="s">
        <v>17829</v>
      </c>
      <c r="C13468" s="41" t="s">
        <v>30416</v>
      </c>
      <c r="D13468" s="54">
        <v>1.6525912873342992</v>
      </c>
      <c r="E13468" s="50">
        <v>2.6881313547145399E-2</v>
      </c>
      <c r="F13468" s="50">
        <v>8.7240113269300298E-2</v>
      </c>
    </row>
    <row r="13469" spans="2:6" x14ac:dyDescent="0.3">
      <c r="B13469" s="41" t="s">
        <v>28989</v>
      </c>
      <c r="C13469" s="41" t="s">
        <v>33102</v>
      </c>
      <c r="D13469" s="54">
        <v>0.64898212871843819</v>
      </c>
      <c r="E13469" s="50">
        <v>0.79705937085662903</v>
      </c>
      <c r="F13469" s="50">
        <v>0.87947394906406295</v>
      </c>
    </row>
    <row r="13470" spans="2:6" x14ac:dyDescent="0.3">
      <c r="B13470" s="41" t="s">
        <v>7516</v>
      </c>
      <c r="C13470" s="41" t="s">
        <v>33486</v>
      </c>
      <c r="D13470" s="54">
        <v>4.8566274488343171E-2</v>
      </c>
      <c r="E13470" s="41">
        <v>0.96718405723370504</v>
      </c>
      <c r="F13470" s="41">
        <v>0.98442697609688201</v>
      </c>
    </row>
    <row r="13471" spans="2:6" x14ac:dyDescent="0.3">
      <c r="B13471" s="41" t="s">
        <v>7436</v>
      </c>
      <c r="C13471" s="41" t="s">
        <v>33555</v>
      </c>
      <c r="D13471" s="54">
        <v>-6.1889637864653369E-3</v>
      </c>
      <c r="E13471" s="41">
        <v>0.99100111402275803</v>
      </c>
      <c r="F13471" s="41">
        <v>0.99543268560514797</v>
      </c>
    </row>
    <row r="13472" spans="2:6" x14ac:dyDescent="0.3">
      <c r="B13472" s="41" t="s">
        <v>7000</v>
      </c>
      <c r="C13472" s="41" t="s">
        <v>30816</v>
      </c>
      <c r="D13472" s="54">
        <v>2.1561869878324753</v>
      </c>
      <c r="E13472" s="50">
        <v>7.3273823659922493E-2</v>
      </c>
      <c r="F13472" s="50">
        <v>0.179298569360856</v>
      </c>
    </row>
    <row r="13473" spans="2:6" x14ac:dyDescent="0.3">
      <c r="B13473" s="41" t="s">
        <v>5607</v>
      </c>
      <c r="C13473" s="41" t="s">
        <v>29760</v>
      </c>
      <c r="D13473" s="54">
        <v>2.8491145444021635</v>
      </c>
      <c r="E13473" s="50">
        <v>1.8241216591436901E-3</v>
      </c>
      <c r="F13473" s="50">
        <v>1.20744516780613E-2</v>
      </c>
    </row>
    <row r="13474" spans="2:6" x14ac:dyDescent="0.3">
      <c r="B13474" s="41" t="s">
        <v>12878</v>
      </c>
      <c r="C13474" s="41" t="s">
        <v>12879</v>
      </c>
      <c r="D13474" s="54">
        <v>-4.0463022852834003</v>
      </c>
      <c r="E13474" s="50">
        <v>3.9162912169717496E-6</v>
      </c>
      <c r="F13474" s="50">
        <v>1.8762595194037399E-4</v>
      </c>
    </row>
    <row r="13475" spans="2:6" x14ac:dyDescent="0.3">
      <c r="B13475" s="41" t="s">
        <v>4530</v>
      </c>
      <c r="C13475" s="41" t="s">
        <v>4531</v>
      </c>
      <c r="D13475" s="54">
        <v>-1.084576031271471</v>
      </c>
      <c r="E13475" s="50">
        <v>7.6594449192988901E-3</v>
      </c>
      <c r="F13475" s="50">
        <v>3.4867014712369901E-2</v>
      </c>
    </row>
    <row r="13476" spans="2:6" x14ac:dyDescent="0.3">
      <c r="B13476" s="41" t="s">
        <v>4530</v>
      </c>
      <c r="C13476" s="41" t="s">
        <v>31086</v>
      </c>
      <c r="D13476" s="54">
        <v>-1.0127873276257038</v>
      </c>
      <c r="E13476" s="50">
        <v>0.11962964490576999</v>
      </c>
      <c r="F13476" s="50">
        <v>0.25190800591652901</v>
      </c>
    </row>
    <row r="13477" spans="2:6" x14ac:dyDescent="0.3">
      <c r="B13477" s="41" t="s">
        <v>12878</v>
      </c>
      <c r="C13477" s="41" t="s">
        <v>31527</v>
      </c>
      <c r="D13477" s="54">
        <v>-2.3821031500965391</v>
      </c>
      <c r="E13477" s="50">
        <v>0.21872154164810201</v>
      </c>
      <c r="F13477" s="50">
        <v>0.38080337530651798</v>
      </c>
    </row>
    <row r="13478" spans="2:6" x14ac:dyDescent="0.3">
      <c r="B13478" s="41" t="s">
        <v>28902</v>
      </c>
      <c r="C13478" s="41" t="s">
        <v>32723</v>
      </c>
      <c r="D13478" s="54">
        <v>-0.5673304948268687</v>
      </c>
      <c r="E13478" s="50">
        <v>0.64641059410603496</v>
      </c>
      <c r="F13478" s="50">
        <v>0.77694017196849996</v>
      </c>
    </row>
    <row r="13479" spans="2:6" x14ac:dyDescent="0.3">
      <c r="B13479" s="41" t="s">
        <v>16935</v>
      </c>
      <c r="C13479" s="41" t="s">
        <v>32349</v>
      </c>
      <c r="D13479" s="54">
        <v>-0.86673839174109213</v>
      </c>
      <c r="E13479" s="50">
        <v>0.50109977182768894</v>
      </c>
      <c r="F13479" s="50">
        <v>0.66525230826305604</v>
      </c>
    </row>
    <row r="13480" spans="2:6" x14ac:dyDescent="0.3">
      <c r="B13480" s="41" t="s">
        <v>3597</v>
      </c>
      <c r="C13480" s="41" t="s">
        <v>7210</v>
      </c>
      <c r="D13480" s="54">
        <v>-1.3867263870555546</v>
      </c>
      <c r="E13480" s="50">
        <v>5.7259041864122701E-2</v>
      </c>
      <c r="F13480" s="50">
        <v>0.15057029572327901</v>
      </c>
    </row>
    <row r="13481" spans="2:6" x14ac:dyDescent="0.3">
      <c r="B13481" s="41" t="s">
        <v>58</v>
      </c>
      <c r="C13481" s="41" t="s">
        <v>6557</v>
      </c>
      <c r="D13481" s="54">
        <v>-1.5415690734979381</v>
      </c>
      <c r="E13481" s="50">
        <v>1.9721339909335202E-3</v>
      </c>
      <c r="F13481" s="50">
        <v>1.2849348522953399E-2</v>
      </c>
    </row>
    <row r="13482" spans="2:6" x14ac:dyDescent="0.3">
      <c r="B13482" s="41" t="s">
        <v>3597</v>
      </c>
      <c r="C13482" s="41" t="s">
        <v>31245</v>
      </c>
      <c r="D13482" s="54">
        <v>-1.1474375612426182</v>
      </c>
      <c r="E13482" s="50">
        <v>0.15366036950668599</v>
      </c>
      <c r="F13482" s="50">
        <v>0.299240247723224</v>
      </c>
    </row>
    <row r="13483" spans="2:6" x14ac:dyDescent="0.3">
      <c r="B13483" s="41" t="s">
        <v>5713</v>
      </c>
      <c r="C13483" s="41" t="s">
        <v>30293</v>
      </c>
      <c r="D13483" s="54">
        <v>-1.351903444193592</v>
      </c>
      <c r="E13483" s="50">
        <v>1.94096347416895E-2</v>
      </c>
      <c r="F13483" s="50">
        <v>6.9348322094036297E-2</v>
      </c>
    </row>
    <row r="13484" spans="2:6" x14ac:dyDescent="0.3">
      <c r="B13484" s="41" t="s">
        <v>28042</v>
      </c>
      <c r="C13484" s="41" t="s">
        <v>30916</v>
      </c>
      <c r="D13484" s="54">
        <v>-2.7096608330096976</v>
      </c>
      <c r="E13484" s="50">
        <v>8.7281091426240007E-2</v>
      </c>
      <c r="F13484" s="50">
        <v>0.20239050849929599</v>
      </c>
    </row>
    <row r="13485" spans="2:6" x14ac:dyDescent="0.3">
      <c r="B13485" s="41" t="s">
        <v>4296</v>
      </c>
      <c r="C13485" s="41" t="s">
        <v>32256</v>
      </c>
      <c r="D13485" s="54">
        <v>-0.30004634481285208</v>
      </c>
      <c r="E13485" s="50">
        <v>0.46018347472267601</v>
      </c>
      <c r="F13485" s="50">
        <v>0.63029128055279005</v>
      </c>
    </row>
    <row r="13486" spans="2:6" x14ac:dyDescent="0.3">
      <c r="B13486" s="41" t="s">
        <v>20295</v>
      </c>
      <c r="C13486" s="41" t="s">
        <v>30650</v>
      </c>
      <c r="D13486" s="54">
        <v>-2.7357560830064171</v>
      </c>
      <c r="E13486" s="50">
        <v>5.0297292878147097E-2</v>
      </c>
      <c r="F13486" s="50">
        <v>0.136767911692076</v>
      </c>
    </row>
    <row r="13487" spans="2:6" x14ac:dyDescent="0.3">
      <c r="B13487" s="41" t="s">
        <v>5174</v>
      </c>
      <c r="C13487" s="41" t="s">
        <v>31175</v>
      </c>
      <c r="D13487" s="54">
        <v>0.595927780444512</v>
      </c>
      <c r="E13487" s="50">
        <v>0.137205203029412</v>
      </c>
      <c r="F13487" s="50">
        <v>0.27602197796344302</v>
      </c>
    </row>
    <row r="13488" spans="2:6" x14ac:dyDescent="0.3">
      <c r="B13488" s="41" t="s">
        <v>11884</v>
      </c>
      <c r="C13488" s="41" t="s">
        <v>31551</v>
      </c>
      <c r="D13488" s="54">
        <v>-2.1092056401314783</v>
      </c>
      <c r="E13488" s="50">
        <v>0.224408578362154</v>
      </c>
      <c r="F13488" s="50">
        <v>0.387993229112711</v>
      </c>
    </row>
    <row r="13489" spans="2:6" x14ac:dyDescent="0.3">
      <c r="B13489" s="41" t="s">
        <v>20168</v>
      </c>
      <c r="C13489" s="41" t="s">
        <v>32748</v>
      </c>
      <c r="D13489" s="54">
        <v>0.58587371469344063</v>
      </c>
      <c r="E13489" s="50">
        <v>0.65488401834717302</v>
      </c>
      <c r="F13489" s="50">
        <v>0.78243570301570098</v>
      </c>
    </row>
    <row r="13490" spans="2:6" x14ac:dyDescent="0.3">
      <c r="B13490" s="41" t="s">
        <v>7056</v>
      </c>
      <c r="C13490" s="41" t="s">
        <v>31743</v>
      </c>
      <c r="D13490" s="54">
        <v>-0.71135444390092606</v>
      </c>
      <c r="E13490" s="50">
        <v>0.284714602836807</v>
      </c>
      <c r="F13490" s="50">
        <v>0.45624738778372698</v>
      </c>
    </row>
    <row r="13491" spans="2:6" x14ac:dyDescent="0.3">
      <c r="B13491" s="41" t="s">
        <v>28704</v>
      </c>
      <c r="C13491" s="41" t="s">
        <v>32328</v>
      </c>
      <c r="D13491" s="54">
        <v>-1.2258415809920291</v>
      </c>
      <c r="E13491" s="50">
        <v>0.48913588200547897</v>
      </c>
      <c r="F13491" s="50">
        <v>0.65533781707627603</v>
      </c>
    </row>
    <row r="13492" spans="2:6" x14ac:dyDescent="0.3">
      <c r="B13492" s="41" t="s">
        <v>2426</v>
      </c>
      <c r="C13492" s="41" t="s">
        <v>30855</v>
      </c>
      <c r="D13492" s="54">
        <v>-0.87722096531103921</v>
      </c>
      <c r="E13492" s="50">
        <v>7.9270309206357706E-2</v>
      </c>
      <c r="F13492" s="50">
        <v>0.18965632560599099</v>
      </c>
    </row>
    <row r="13493" spans="2:6" x14ac:dyDescent="0.3">
      <c r="B13493" s="41" t="s">
        <v>3058</v>
      </c>
      <c r="C13493" s="41" t="s">
        <v>29251</v>
      </c>
      <c r="D13493" s="54">
        <v>4.8678050638863288</v>
      </c>
      <c r="E13493" s="50">
        <v>3.93823507598405E-6</v>
      </c>
      <c r="F13493" s="50">
        <v>1.8801985021300801E-4</v>
      </c>
    </row>
    <row r="13494" spans="2:6" x14ac:dyDescent="0.3">
      <c r="B13494" s="41" t="s">
        <v>29123</v>
      </c>
      <c r="C13494" s="41" t="s">
        <v>33462</v>
      </c>
      <c r="D13494" s="54">
        <v>9.5309190317520984E-2</v>
      </c>
      <c r="E13494" s="41">
        <v>0.961648801273426</v>
      </c>
      <c r="F13494" s="41">
        <v>0.98200267365095295</v>
      </c>
    </row>
    <row r="13495" spans="2:6" x14ac:dyDescent="0.3">
      <c r="B13495" s="41" t="s">
        <v>18164</v>
      </c>
      <c r="C13495" s="41" t="s">
        <v>29396</v>
      </c>
      <c r="D13495" s="54">
        <v>2.2885418483909907</v>
      </c>
      <c r="E13495" s="50">
        <v>8.5506905805361996E-5</v>
      </c>
      <c r="F13495" s="50">
        <v>1.3799948449294099E-3</v>
      </c>
    </row>
    <row r="13496" spans="2:6" x14ac:dyDescent="0.3">
      <c r="B13496" s="41" t="s">
        <v>3924</v>
      </c>
      <c r="C13496" s="41" t="s">
        <v>30463</v>
      </c>
      <c r="D13496" s="54">
        <v>-1.1716392079117077</v>
      </c>
      <c r="E13496" s="50">
        <v>3.1363734742174798E-2</v>
      </c>
      <c r="F13496" s="50">
        <v>9.7981279853460806E-2</v>
      </c>
    </row>
    <row r="13497" spans="2:6" x14ac:dyDescent="0.3">
      <c r="B13497" s="41" t="s">
        <v>809</v>
      </c>
      <c r="C13497" s="41" t="s">
        <v>33559</v>
      </c>
      <c r="D13497" s="54">
        <v>-6.6267978313878382E-3</v>
      </c>
      <c r="E13497" s="41">
        <v>0.99239045435999995</v>
      </c>
      <c r="F13497" s="41">
        <v>0.99617098942422899</v>
      </c>
    </row>
    <row r="13498" spans="2:6" x14ac:dyDescent="0.3">
      <c r="B13498" s="41" t="s">
        <v>924</v>
      </c>
      <c r="C13498" s="41" t="s">
        <v>1799</v>
      </c>
      <c r="D13498" s="54">
        <v>-1.2713658139545319</v>
      </c>
      <c r="E13498" s="50">
        <v>2.6093370273830602E-2</v>
      </c>
      <c r="F13498" s="50">
        <v>8.5411218225520003E-2</v>
      </c>
    </row>
    <row r="13499" spans="2:6" x14ac:dyDescent="0.3">
      <c r="B13499" s="41" t="s">
        <v>17243</v>
      </c>
      <c r="C13499" s="41" t="s">
        <v>31023</v>
      </c>
      <c r="D13499" s="54">
        <v>0.8287104371339622</v>
      </c>
      <c r="E13499" s="50">
        <v>0.104646152042101</v>
      </c>
      <c r="F13499" s="50">
        <v>0.22967508814366</v>
      </c>
    </row>
    <row r="13500" spans="2:6" x14ac:dyDescent="0.3">
      <c r="B13500" s="41" t="s">
        <v>28435</v>
      </c>
      <c r="C13500" s="41" t="s">
        <v>4933</v>
      </c>
      <c r="D13500" s="54">
        <v>1.5439631325933869</v>
      </c>
      <c r="E13500" s="50">
        <v>0.19920042839773799</v>
      </c>
      <c r="F13500" s="50">
        <v>0.35679010064128103</v>
      </c>
    </row>
    <row r="13501" spans="2:6" x14ac:dyDescent="0.3">
      <c r="B13501" s="41" t="s">
        <v>3903</v>
      </c>
      <c r="C13501" s="41" t="s">
        <v>32546</v>
      </c>
      <c r="D13501" s="54">
        <v>-0.32817821524671098</v>
      </c>
      <c r="E13501" s="50">
        <v>0.575279275505165</v>
      </c>
      <c r="F13501" s="50">
        <v>0.72415954368137503</v>
      </c>
    </row>
    <row r="13502" spans="2:6" x14ac:dyDescent="0.3">
      <c r="B13502" s="41" t="s">
        <v>1785</v>
      </c>
      <c r="C13502" s="41" t="s">
        <v>29946</v>
      </c>
      <c r="D13502" s="54">
        <v>1.5364964703417126</v>
      </c>
      <c r="E13502" s="50">
        <v>5.2046536365570398E-3</v>
      </c>
      <c r="F13502" s="50">
        <v>2.61703354598549E-2</v>
      </c>
    </row>
    <row r="13503" spans="2:6" x14ac:dyDescent="0.3">
      <c r="B13503" s="41" t="s">
        <v>20637</v>
      </c>
      <c r="C13503" s="41" t="s">
        <v>29476</v>
      </c>
      <c r="D13503" s="54">
        <v>7.7946732255480198</v>
      </c>
      <c r="E13503" s="50">
        <v>2.2351704643983899E-4</v>
      </c>
      <c r="F13503" s="50">
        <v>2.7199205775476601E-3</v>
      </c>
    </row>
    <row r="13504" spans="2:6" x14ac:dyDescent="0.3">
      <c r="B13504" s="41" t="s">
        <v>10360</v>
      </c>
      <c r="C13504" s="41" t="s">
        <v>10361</v>
      </c>
      <c r="D13504" s="54">
        <v>-0.41641911001124821</v>
      </c>
      <c r="E13504" s="50">
        <v>0.33299613365275499</v>
      </c>
      <c r="F13504" s="50">
        <v>0.50792753237337696</v>
      </c>
    </row>
    <row r="13505" spans="2:6" x14ac:dyDescent="0.3">
      <c r="B13505" s="41" t="s">
        <v>18009</v>
      </c>
      <c r="C13505" s="41" t="s">
        <v>31287</v>
      </c>
      <c r="D13505" s="54">
        <v>1.4302777851267734</v>
      </c>
      <c r="E13505" s="50">
        <v>0.16163887284827799</v>
      </c>
      <c r="F13505" s="50">
        <v>0.30936473638025103</v>
      </c>
    </row>
    <row r="13506" spans="2:6" x14ac:dyDescent="0.3">
      <c r="B13506" s="41" t="s">
        <v>10314</v>
      </c>
      <c r="C13506" s="41" t="s">
        <v>29431</v>
      </c>
      <c r="D13506" s="54">
        <v>1.3880507357304457</v>
      </c>
      <c r="E13506" s="50">
        <v>1.2782102452223401E-4</v>
      </c>
      <c r="F13506" s="50">
        <v>1.82628120751162E-3</v>
      </c>
    </row>
    <row r="13507" spans="2:6" x14ac:dyDescent="0.3">
      <c r="B13507" s="41" t="s">
        <v>8705</v>
      </c>
      <c r="C13507" s="41" t="s">
        <v>29528</v>
      </c>
      <c r="D13507" s="54">
        <v>-1.7071669024366933</v>
      </c>
      <c r="E13507" s="50">
        <v>3.6435401320250902E-4</v>
      </c>
      <c r="F13507" s="50">
        <v>3.8521440500777601E-3</v>
      </c>
    </row>
    <row r="13508" spans="2:6" x14ac:dyDescent="0.3">
      <c r="B13508" s="41" t="s">
        <v>5232</v>
      </c>
      <c r="C13508" s="41" t="s">
        <v>32673</v>
      </c>
      <c r="D13508" s="54">
        <v>-0.27629656886025256</v>
      </c>
      <c r="E13508" s="50">
        <v>0.62613021431997895</v>
      </c>
      <c r="F13508" s="50">
        <v>0.76079284603918396</v>
      </c>
    </row>
    <row r="13509" spans="2:6" x14ac:dyDescent="0.3">
      <c r="B13509" s="41" t="s">
        <v>912</v>
      </c>
      <c r="C13509" s="41" t="s">
        <v>29420</v>
      </c>
      <c r="D13509" s="54">
        <v>3.3817208021746801</v>
      </c>
      <c r="E13509" s="50">
        <v>1.1157466394431299E-4</v>
      </c>
      <c r="F13509" s="50">
        <v>1.6617348319184599E-3</v>
      </c>
    </row>
    <row r="13510" spans="2:6" x14ac:dyDescent="0.3">
      <c r="B13510" s="41" t="s">
        <v>21020</v>
      </c>
      <c r="C13510" s="41" t="s">
        <v>33033</v>
      </c>
      <c r="D13510" s="54">
        <v>-0.36153174118986148</v>
      </c>
      <c r="E13510" s="50">
        <v>0.76868521642681198</v>
      </c>
      <c r="F13510" s="50">
        <v>0.86092241584765195</v>
      </c>
    </row>
    <row r="13511" spans="2:6" x14ac:dyDescent="0.3">
      <c r="B13511" s="41" t="s">
        <v>21020</v>
      </c>
      <c r="C13511" s="41" t="s">
        <v>33025</v>
      </c>
      <c r="D13511" s="54">
        <v>0.30522237567814658</v>
      </c>
      <c r="E13511" s="50">
        <v>0.76563767746988798</v>
      </c>
      <c r="F13511" s="50">
        <v>0.85891333360835098</v>
      </c>
    </row>
    <row r="13512" spans="2:6" x14ac:dyDescent="0.3">
      <c r="B13512" s="41" t="s">
        <v>20398</v>
      </c>
      <c r="C13512" s="41" t="s">
        <v>33312</v>
      </c>
      <c r="D13512" s="54">
        <v>-0.12137557707810671</v>
      </c>
      <c r="E13512" s="41">
        <v>0.89603114735505396</v>
      </c>
      <c r="F13512" s="41">
        <v>0.94218338281182201</v>
      </c>
    </row>
    <row r="13513" spans="2:6" x14ac:dyDescent="0.3">
      <c r="B13513" s="41" t="s">
        <v>21234</v>
      </c>
      <c r="C13513" s="41" t="s">
        <v>33141</v>
      </c>
      <c r="D13513" s="54">
        <v>0.15282696368136683</v>
      </c>
      <c r="E13513" s="50">
        <v>0.81443420125552901</v>
      </c>
      <c r="F13513" s="50">
        <v>0.89075591604830995</v>
      </c>
    </row>
    <row r="13514" spans="2:6" x14ac:dyDescent="0.3">
      <c r="B13514" s="41" t="s">
        <v>15295</v>
      </c>
      <c r="C13514" s="41" t="s">
        <v>32199</v>
      </c>
      <c r="D13514" s="54">
        <v>-0.42755268725095547</v>
      </c>
      <c r="E13514" s="50">
        <v>0.44175177782283398</v>
      </c>
      <c r="F13514" s="50">
        <v>0.61394490919246103</v>
      </c>
    </row>
    <row r="13515" spans="2:6" x14ac:dyDescent="0.3">
      <c r="B13515" s="41" t="s">
        <v>1041</v>
      </c>
      <c r="C13515" s="41" t="s">
        <v>29588</v>
      </c>
      <c r="D13515" s="54">
        <v>2.3916866531911305</v>
      </c>
      <c r="E13515" s="50">
        <v>6.1912203645929202E-4</v>
      </c>
      <c r="F13515" s="50">
        <v>5.5664108553577602E-3</v>
      </c>
    </row>
    <row r="13516" spans="2:6" x14ac:dyDescent="0.3">
      <c r="B13516" s="41" t="s">
        <v>4535</v>
      </c>
      <c r="C13516" s="41" t="s">
        <v>4536</v>
      </c>
      <c r="D13516" s="54">
        <v>-1.5197818724367751</v>
      </c>
      <c r="E13516" s="50">
        <v>2.7801207938877599E-3</v>
      </c>
      <c r="F13516" s="50">
        <v>1.6377134616444598E-2</v>
      </c>
    </row>
    <row r="13517" spans="2:6" x14ac:dyDescent="0.3">
      <c r="B13517" s="41" t="s">
        <v>21753</v>
      </c>
      <c r="C13517" s="41" t="s">
        <v>25531</v>
      </c>
      <c r="D13517" s="54">
        <v>1.7974252232687715</v>
      </c>
      <c r="E13517" s="50">
        <v>0.28518695221838702</v>
      </c>
      <c r="F13517" s="50">
        <v>0.45676926425297898</v>
      </c>
    </row>
    <row r="13518" spans="2:6" x14ac:dyDescent="0.3">
      <c r="B13518" s="41" t="s">
        <v>268</v>
      </c>
      <c r="C13518" s="41" t="s">
        <v>24256</v>
      </c>
      <c r="D13518" s="54">
        <v>3.9025123735678577</v>
      </c>
      <c r="E13518" s="50">
        <v>8.0988587248409803E-5</v>
      </c>
      <c r="F13518" s="50">
        <v>1.3293509712480501E-3</v>
      </c>
    </row>
    <row r="13519" spans="2:6" x14ac:dyDescent="0.3">
      <c r="B13519" s="41" t="s">
        <v>10756</v>
      </c>
      <c r="C13519" s="41" t="s">
        <v>32028</v>
      </c>
      <c r="D13519" s="54">
        <v>0.59418578293463953</v>
      </c>
      <c r="E13519" s="50">
        <v>0.38527485013152901</v>
      </c>
      <c r="F13519" s="50">
        <v>0.56165932508801097</v>
      </c>
    </row>
    <row r="13520" spans="2:6" x14ac:dyDescent="0.3">
      <c r="B13520" s="41" t="s">
        <v>4581</v>
      </c>
      <c r="C13520" s="41" t="s">
        <v>32253</v>
      </c>
      <c r="D13520" s="54">
        <v>1.0597156482941426</v>
      </c>
      <c r="E13520" s="50">
        <v>0.45991663394580701</v>
      </c>
      <c r="F13520" s="50">
        <v>0.63011476035650904</v>
      </c>
    </row>
    <row r="13521" spans="2:6" x14ac:dyDescent="0.3">
      <c r="B13521" s="41" t="s">
        <v>2438</v>
      </c>
      <c r="C13521" s="41" t="s">
        <v>31764</v>
      </c>
      <c r="D13521" s="54">
        <v>-1.4230064322591265</v>
      </c>
      <c r="E13521" s="50">
        <v>0.292847438393601</v>
      </c>
      <c r="F13521" s="50">
        <v>0.46533637955109802</v>
      </c>
    </row>
    <row r="13522" spans="2:6" x14ac:dyDescent="0.3">
      <c r="B13522" s="41" t="s">
        <v>5661</v>
      </c>
      <c r="C13522" s="41" t="s">
        <v>30598</v>
      </c>
      <c r="D13522" s="54">
        <v>1.0057334450153448</v>
      </c>
      <c r="E13522" s="50">
        <v>4.3946987356959302E-2</v>
      </c>
      <c r="F13522" s="50">
        <v>0.124439268601996</v>
      </c>
    </row>
    <row r="13523" spans="2:6" x14ac:dyDescent="0.3">
      <c r="B13523" s="41" t="s">
        <v>2191</v>
      </c>
      <c r="C13523" s="41" t="s">
        <v>2420</v>
      </c>
      <c r="D13523" s="54">
        <v>-1.9829469057522395</v>
      </c>
      <c r="E13523" s="50">
        <v>8.5650281060022505E-4</v>
      </c>
      <c r="F13523" s="50">
        <v>7.0106341163944401E-3</v>
      </c>
    </row>
    <row r="13524" spans="2:6" x14ac:dyDescent="0.3">
      <c r="B13524" s="41" t="s">
        <v>5016</v>
      </c>
      <c r="C13524" s="41" t="s">
        <v>5017</v>
      </c>
      <c r="D13524" s="54">
        <v>1.1879720302965959</v>
      </c>
      <c r="E13524" s="50">
        <v>0.160952093048813</v>
      </c>
      <c r="F13524" s="50">
        <v>0.30874500615355299</v>
      </c>
    </row>
    <row r="13525" spans="2:6" x14ac:dyDescent="0.3">
      <c r="B13525" s="41" t="s">
        <v>5273</v>
      </c>
      <c r="C13525" s="41" t="s">
        <v>31117</v>
      </c>
      <c r="D13525" s="54">
        <v>3.459192181098226</v>
      </c>
      <c r="E13525" s="50">
        <v>0.12637403644582099</v>
      </c>
      <c r="F13525" s="50">
        <v>0.26139439069832598</v>
      </c>
    </row>
    <row r="13526" spans="2:6" x14ac:dyDescent="0.3">
      <c r="B13526" s="41" t="s">
        <v>19488</v>
      </c>
      <c r="C13526" s="41" t="s">
        <v>31839</v>
      </c>
      <c r="D13526" s="54">
        <v>1.3056674401049582</v>
      </c>
      <c r="E13526" s="50">
        <v>0.31757528682936997</v>
      </c>
      <c r="F13526" s="50">
        <v>0.49257602220240299</v>
      </c>
    </row>
    <row r="13527" spans="2:6" x14ac:dyDescent="0.3">
      <c r="B13527" s="41" t="s">
        <v>24519</v>
      </c>
      <c r="C13527" s="41" t="s">
        <v>31310</v>
      </c>
      <c r="D13527" s="54">
        <v>0.62213828398176219</v>
      </c>
      <c r="E13527" s="50">
        <v>0.16558528431049299</v>
      </c>
      <c r="F13527" s="50">
        <v>0.31446286425812497</v>
      </c>
    </row>
    <row r="13528" spans="2:6" x14ac:dyDescent="0.3">
      <c r="B13528" s="41" t="s">
        <v>8637</v>
      </c>
      <c r="C13528" s="41" t="s">
        <v>32600</v>
      </c>
      <c r="D13528" s="54">
        <v>0.50468193095802383</v>
      </c>
      <c r="E13528" s="50">
        <v>0.59770087600746502</v>
      </c>
      <c r="F13528" s="50">
        <v>0.74081387635045604</v>
      </c>
    </row>
    <row r="13529" spans="2:6" x14ac:dyDescent="0.3">
      <c r="B13529" s="41" t="s">
        <v>19913</v>
      </c>
      <c r="C13529" s="41" t="s">
        <v>31404</v>
      </c>
      <c r="D13529" s="54">
        <v>-0.8017503783819746</v>
      </c>
      <c r="E13529" s="50">
        <v>0.187162643635294</v>
      </c>
      <c r="F13529" s="50">
        <v>0.342298791122638</v>
      </c>
    </row>
    <row r="13530" spans="2:6" x14ac:dyDescent="0.3">
      <c r="B13530" s="41" t="s">
        <v>28480</v>
      </c>
      <c r="C13530" s="41" t="s">
        <v>31455</v>
      </c>
      <c r="D13530" s="54">
        <v>1.1636702416058926</v>
      </c>
      <c r="E13530" s="50">
        <v>0.19943626006253201</v>
      </c>
      <c r="F13530" s="50">
        <v>0.357076847620654</v>
      </c>
    </row>
    <row r="13531" spans="2:6" x14ac:dyDescent="0.3">
      <c r="B13531" s="41" t="s">
        <v>5814</v>
      </c>
      <c r="C13531" s="41" t="s">
        <v>5815</v>
      </c>
      <c r="D13531" s="54">
        <v>1.720478256449679</v>
      </c>
      <c r="E13531" s="50">
        <v>6.3490327798785894E-5</v>
      </c>
      <c r="F13531" s="50">
        <v>1.1446637782881099E-3</v>
      </c>
    </row>
    <row r="13532" spans="2:6" x14ac:dyDescent="0.3">
      <c r="B13532" s="41" t="s">
        <v>22462</v>
      </c>
      <c r="C13532" s="41" t="s">
        <v>32215</v>
      </c>
      <c r="D13532" s="54">
        <v>1.0958371417529735</v>
      </c>
      <c r="E13532" s="50">
        <v>0.44711277759513401</v>
      </c>
      <c r="F13532" s="50">
        <v>0.61888466295671496</v>
      </c>
    </row>
    <row r="13533" spans="2:6" x14ac:dyDescent="0.3">
      <c r="B13533" s="41" t="s">
        <v>7071</v>
      </c>
      <c r="C13533" s="41" t="s">
        <v>31548</v>
      </c>
      <c r="D13533" s="54">
        <v>0.75057643134862806</v>
      </c>
      <c r="E13533" s="50">
        <v>0.223301473838489</v>
      </c>
      <c r="F13533" s="50">
        <v>0.38656687233543602</v>
      </c>
    </row>
    <row r="13534" spans="2:6" x14ac:dyDescent="0.3">
      <c r="B13534" s="41" t="s">
        <v>2803</v>
      </c>
      <c r="C13534" s="41" t="s">
        <v>30388</v>
      </c>
      <c r="D13534" s="54">
        <v>3.0493813852454275</v>
      </c>
      <c r="E13534" s="50">
        <v>2.5038423403353102E-2</v>
      </c>
      <c r="F13534" s="50">
        <v>8.3069365005507004E-2</v>
      </c>
    </row>
    <row r="13535" spans="2:6" x14ac:dyDescent="0.3">
      <c r="B13535" s="41" t="s">
        <v>10707</v>
      </c>
      <c r="C13535" s="41" t="s">
        <v>32694</v>
      </c>
      <c r="D13535" s="54">
        <v>0.62829731651882004</v>
      </c>
      <c r="E13535" s="50">
        <v>0.63441710228627402</v>
      </c>
      <c r="F13535" s="50">
        <v>0.76728326508618006</v>
      </c>
    </row>
    <row r="13536" spans="2:6" x14ac:dyDescent="0.3">
      <c r="B13536" s="41" t="s">
        <v>5096</v>
      </c>
      <c r="C13536" s="41" t="s">
        <v>6656</v>
      </c>
      <c r="D13536" s="54">
        <v>-4.4179414071615818E-2</v>
      </c>
      <c r="E13536" s="41">
        <v>0.91384763438373495</v>
      </c>
      <c r="F13536" s="41">
        <v>0.95385072347160305</v>
      </c>
    </row>
    <row r="13537" spans="2:6" x14ac:dyDescent="0.3">
      <c r="B13537" s="41" t="s">
        <v>27896</v>
      </c>
      <c r="C13537" s="41" t="s">
        <v>32691</v>
      </c>
      <c r="D13537" s="54">
        <v>-1.0458135264044719</v>
      </c>
      <c r="E13537" s="50">
        <v>0.63335523652297998</v>
      </c>
      <c r="F13537" s="50">
        <v>0.76649297393021298</v>
      </c>
    </row>
    <row r="13538" spans="2:6" x14ac:dyDescent="0.3">
      <c r="B13538" s="41" t="s">
        <v>10615</v>
      </c>
      <c r="C13538" s="41" t="s">
        <v>32800</v>
      </c>
      <c r="D13538" s="54">
        <v>0.74174678174811493</v>
      </c>
      <c r="E13538" s="50">
        <v>0.67383342117133305</v>
      </c>
      <c r="F13538" s="50">
        <v>0.79515213953170105</v>
      </c>
    </row>
    <row r="13539" spans="2:6" x14ac:dyDescent="0.3">
      <c r="B13539" s="41" t="s">
        <v>3737</v>
      </c>
      <c r="C13539" s="41" t="s">
        <v>3738</v>
      </c>
      <c r="D13539" s="54">
        <v>-2.793037359270401</v>
      </c>
      <c r="E13539" s="50">
        <v>6.9830452945899606E-5</v>
      </c>
      <c r="F13539" s="50">
        <v>1.2096294137354201E-3</v>
      </c>
    </row>
    <row r="13540" spans="2:6" x14ac:dyDescent="0.3">
      <c r="B13540" s="41" t="s">
        <v>13890</v>
      </c>
      <c r="C13540" s="41" t="s">
        <v>23617</v>
      </c>
      <c r="D13540" s="54">
        <v>-0.39139473351456922</v>
      </c>
      <c r="E13540" s="50">
        <v>0.463031189994841</v>
      </c>
      <c r="F13540" s="50">
        <v>0.63353085222535099</v>
      </c>
    </row>
    <row r="13541" spans="2:6" x14ac:dyDescent="0.3">
      <c r="B13541" s="41" t="s">
        <v>17841</v>
      </c>
      <c r="C13541" s="41" t="s">
        <v>17842</v>
      </c>
      <c r="D13541" s="54">
        <v>0.65151782358352783</v>
      </c>
      <c r="E13541" s="50">
        <v>0.58166624461346506</v>
      </c>
      <c r="F13541" s="50">
        <v>0.72905120518186395</v>
      </c>
    </row>
    <row r="13542" spans="2:6" x14ac:dyDescent="0.3">
      <c r="B13542" s="41" t="s">
        <v>11937</v>
      </c>
      <c r="C13542" s="41" t="s">
        <v>30262</v>
      </c>
      <c r="D13542" s="54">
        <v>-1.3869980473945167</v>
      </c>
      <c r="E13542" s="50">
        <v>1.76290407946776E-2</v>
      </c>
      <c r="F13542" s="50">
        <v>6.4672855948774505E-2</v>
      </c>
    </row>
    <row r="13543" spans="2:6" x14ac:dyDescent="0.3">
      <c r="B13543" s="41" t="s">
        <v>4335</v>
      </c>
      <c r="C13543" s="41" t="s">
        <v>30354</v>
      </c>
      <c r="D13543" s="54">
        <v>2.1039385885374218</v>
      </c>
      <c r="E13543" s="50">
        <v>2.2511465951350999E-2</v>
      </c>
      <c r="F13543" s="50">
        <v>7.6920724804342006E-2</v>
      </c>
    </row>
    <row r="13544" spans="2:6" x14ac:dyDescent="0.3">
      <c r="B13544" s="41" t="s">
        <v>1936</v>
      </c>
      <c r="C13544" s="41" t="s">
        <v>29518</v>
      </c>
      <c r="D13544" s="54">
        <v>4.8234762615461708</v>
      </c>
      <c r="E13544" s="50">
        <v>3.4812439706201901E-4</v>
      </c>
      <c r="F13544" s="50">
        <v>3.75295081710762E-3</v>
      </c>
    </row>
    <row r="13545" spans="2:6" x14ac:dyDescent="0.3">
      <c r="B13545" s="41" t="s">
        <v>19619</v>
      </c>
      <c r="C13545" s="41" t="s">
        <v>19620</v>
      </c>
      <c r="D13545" s="54">
        <v>-1.2377069285959439</v>
      </c>
      <c r="E13545" s="50">
        <v>0.235345562085539</v>
      </c>
      <c r="F13545" s="50">
        <v>0.401032818268382</v>
      </c>
    </row>
    <row r="13546" spans="2:6" x14ac:dyDescent="0.3">
      <c r="B13546" s="41" t="s">
        <v>23520</v>
      </c>
      <c r="C13546" s="41" t="s">
        <v>23521</v>
      </c>
      <c r="D13546" s="54">
        <v>1.7115906747498837</v>
      </c>
      <c r="E13546" s="50">
        <v>0.194608753606128</v>
      </c>
      <c r="F13546" s="50">
        <v>0.35104385754491402</v>
      </c>
    </row>
    <row r="13547" spans="2:6" x14ac:dyDescent="0.3">
      <c r="B13547" s="41" t="s">
        <v>12622</v>
      </c>
      <c r="C13547" s="41" t="s">
        <v>31481</v>
      </c>
      <c r="D13547" s="54">
        <v>0.40905056210356944</v>
      </c>
      <c r="E13547" s="50">
        <v>0.2046104405685</v>
      </c>
      <c r="F13547" s="50">
        <v>0.363179643915438</v>
      </c>
    </row>
    <row r="13548" spans="2:6" x14ac:dyDescent="0.3">
      <c r="B13548" s="41" t="s">
        <v>28487</v>
      </c>
      <c r="C13548" s="41" t="s">
        <v>32179</v>
      </c>
      <c r="D13548" s="54">
        <v>-2.0202480067692727</v>
      </c>
      <c r="E13548" s="50">
        <v>0.43571837738964803</v>
      </c>
      <c r="F13548" s="50">
        <v>0.60908112701417605</v>
      </c>
    </row>
    <row r="13549" spans="2:6" x14ac:dyDescent="0.3">
      <c r="B13549" s="41" t="s">
        <v>10360</v>
      </c>
      <c r="C13549" s="41" t="s">
        <v>31358</v>
      </c>
      <c r="D13549" s="54">
        <v>-0.54201291488519121</v>
      </c>
      <c r="E13549" s="50">
        <v>0.17754227983952101</v>
      </c>
      <c r="F13549" s="50">
        <v>0.33003450255882799</v>
      </c>
    </row>
    <row r="13550" spans="2:6" x14ac:dyDescent="0.3">
      <c r="B13550" s="41" t="s">
        <v>18104</v>
      </c>
      <c r="C13550" s="41" t="s">
        <v>20319</v>
      </c>
      <c r="D13550" s="54">
        <v>-0.29857951493871171</v>
      </c>
      <c r="E13550" s="50">
        <v>0.55066743048871702</v>
      </c>
      <c r="F13550" s="50">
        <v>0.70476789954758101</v>
      </c>
    </row>
    <row r="13551" spans="2:6" x14ac:dyDescent="0.3">
      <c r="B13551" s="41" t="s">
        <v>2673</v>
      </c>
      <c r="C13551" s="41" t="s">
        <v>30217</v>
      </c>
      <c r="D13551" s="54">
        <v>-1.3182091443349697</v>
      </c>
      <c r="E13551" s="50">
        <v>1.5435968256340899E-2</v>
      </c>
      <c r="F13551" s="50">
        <v>5.8883022653461597E-2</v>
      </c>
    </row>
    <row r="13552" spans="2:6" x14ac:dyDescent="0.3">
      <c r="B13552" s="41" t="s">
        <v>5070</v>
      </c>
      <c r="C13552" s="41" t="s">
        <v>30671</v>
      </c>
      <c r="D13552" s="54">
        <v>-0.99351692056204843</v>
      </c>
      <c r="E13552" s="50">
        <v>5.3223176046273003E-2</v>
      </c>
      <c r="F13552" s="50">
        <v>0.14271310336321599</v>
      </c>
    </row>
    <row r="13553" spans="2:6" x14ac:dyDescent="0.3">
      <c r="B13553" s="41" t="s">
        <v>14854</v>
      </c>
      <c r="C13553" s="41" t="s">
        <v>30623</v>
      </c>
      <c r="D13553" s="54">
        <v>0.74893736437397451</v>
      </c>
      <c r="E13553" s="50">
        <v>4.7426436851879299E-2</v>
      </c>
      <c r="F13553" s="50">
        <v>0.131253693747617</v>
      </c>
    </row>
    <row r="13554" spans="2:6" x14ac:dyDescent="0.3">
      <c r="B13554" s="41" t="s">
        <v>9628</v>
      </c>
      <c r="C13554" s="41" t="s">
        <v>9629</v>
      </c>
      <c r="D13554" s="54">
        <v>-1.1234871854072772</v>
      </c>
      <c r="E13554" s="50">
        <v>1.6397872125006499E-2</v>
      </c>
      <c r="F13554" s="50">
        <v>6.1405751259043101E-2</v>
      </c>
    </row>
    <row r="13555" spans="2:6" x14ac:dyDescent="0.3">
      <c r="B13555" s="41" t="s">
        <v>3926</v>
      </c>
      <c r="C13555" s="41" t="s">
        <v>31847</v>
      </c>
      <c r="D13555" s="54">
        <v>-0.65528871651565124</v>
      </c>
      <c r="E13555" s="50">
        <v>0.32070116565733803</v>
      </c>
      <c r="F13555" s="50">
        <v>0.49607669584972303</v>
      </c>
    </row>
    <row r="13556" spans="2:6" x14ac:dyDescent="0.3">
      <c r="B13556" s="41" t="s">
        <v>27844</v>
      </c>
      <c r="C13556" s="41" t="s">
        <v>29953</v>
      </c>
      <c r="D13556" s="54">
        <v>4.4289020253784814</v>
      </c>
      <c r="E13556" s="50">
        <v>5.3702264816409299E-3</v>
      </c>
      <c r="F13556" s="50">
        <v>2.6806135975025201E-2</v>
      </c>
    </row>
    <row r="13557" spans="2:6" x14ac:dyDescent="0.3">
      <c r="B13557" s="41" t="s">
        <v>19090</v>
      </c>
      <c r="C13557" s="41" t="s">
        <v>30600</v>
      </c>
      <c r="D13557" s="54">
        <v>-1.4595298051551149</v>
      </c>
      <c r="E13557" s="50">
        <v>4.41649386207984E-2</v>
      </c>
      <c r="F13557" s="50">
        <v>0.124807439294314</v>
      </c>
    </row>
    <row r="13558" spans="2:6" x14ac:dyDescent="0.3">
      <c r="B13558" s="41" t="s">
        <v>13086</v>
      </c>
      <c r="C13558" s="41" t="s">
        <v>31823</v>
      </c>
      <c r="D13558" s="54">
        <v>-1.4858621952842272</v>
      </c>
      <c r="E13558" s="50">
        <v>0.31328465522433402</v>
      </c>
      <c r="F13558" s="50">
        <v>0.48829784391807701</v>
      </c>
    </row>
    <row r="13559" spans="2:6" x14ac:dyDescent="0.3">
      <c r="B13559" s="41" t="s">
        <v>20295</v>
      </c>
      <c r="C13559" s="41" t="s">
        <v>30972</v>
      </c>
      <c r="D13559" s="54">
        <v>-1.7388266252240336</v>
      </c>
      <c r="E13559" s="50">
        <v>9.6014238214911105E-2</v>
      </c>
      <c r="F13559" s="50">
        <v>0.21720110484079799</v>
      </c>
    </row>
    <row r="13560" spans="2:6" x14ac:dyDescent="0.3">
      <c r="B13560" s="41" t="s">
        <v>13193</v>
      </c>
      <c r="C13560" s="41" t="s">
        <v>32760</v>
      </c>
      <c r="D13560" s="54">
        <v>-0.31927273565685527</v>
      </c>
      <c r="E13560" s="50">
        <v>0.65686084968710601</v>
      </c>
      <c r="F13560" s="50">
        <v>0.78339206071747303</v>
      </c>
    </row>
    <row r="13561" spans="2:6" x14ac:dyDescent="0.3">
      <c r="B13561" s="41" t="s">
        <v>2469</v>
      </c>
      <c r="C13561" s="41" t="s">
        <v>5315</v>
      </c>
      <c r="D13561" s="54">
        <v>2.3753554970754496</v>
      </c>
      <c r="E13561" s="50">
        <v>0.178302836787431</v>
      </c>
      <c r="F13561" s="50">
        <v>0.33106433303586702</v>
      </c>
    </row>
    <row r="13562" spans="2:6" x14ac:dyDescent="0.3">
      <c r="B13562" s="41" t="s">
        <v>15295</v>
      </c>
      <c r="C13562" s="41" t="s">
        <v>33348</v>
      </c>
      <c r="D13562" s="54">
        <v>-4.5866807696124792E-2</v>
      </c>
      <c r="E13562" s="41">
        <v>0.91556368096046803</v>
      </c>
      <c r="F13562" s="41">
        <v>0.95479515613976196</v>
      </c>
    </row>
    <row r="13563" spans="2:6" x14ac:dyDescent="0.3">
      <c r="B13563" s="41" t="s">
        <v>19426</v>
      </c>
      <c r="C13563" s="41" t="s">
        <v>30009</v>
      </c>
      <c r="D13563" s="54">
        <v>-1.511421966075456</v>
      </c>
      <c r="E13563" s="50">
        <v>6.8061065471141501E-3</v>
      </c>
      <c r="F13563" s="50">
        <v>3.2014168180074902E-2</v>
      </c>
    </row>
    <row r="13564" spans="2:6" x14ac:dyDescent="0.3">
      <c r="B13564" s="41" t="s">
        <v>14690</v>
      </c>
      <c r="C13564" s="41" t="s">
        <v>29179</v>
      </c>
      <c r="D13564" s="54">
        <v>14.393296750192981</v>
      </c>
      <c r="E13564" s="50">
        <v>5.2716312257853499E-8</v>
      </c>
      <c r="F13564" s="50">
        <v>1.47412022562675E-5</v>
      </c>
    </row>
    <row r="13565" spans="2:6" x14ac:dyDescent="0.3">
      <c r="B13565" s="41" t="s">
        <v>9826</v>
      </c>
      <c r="C13565" s="41" t="s">
        <v>19359</v>
      </c>
      <c r="D13565" s="54">
        <v>0.95186312144550334</v>
      </c>
      <c r="E13565" s="50">
        <v>0.14396670730949301</v>
      </c>
      <c r="F13565" s="50">
        <v>0.28580582781145702</v>
      </c>
    </row>
    <row r="13566" spans="2:6" x14ac:dyDescent="0.3">
      <c r="B13566" s="41" t="s">
        <v>15641</v>
      </c>
      <c r="C13566" s="41" t="s">
        <v>15642</v>
      </c>
      <c r="D13566" s="54">
        <v>-2.2845540481611808</v>
      </c>
      <c r="E13566" s="50">
        <v>2.58181853581472E-2</v>
      </c>
      <c r="F13566" s="50">
        <v>8.4814379232158302E-2</v>
      </c>
    </row>
    <row r="13567" spans="2:6" x14ac:dyDescent="0.3">
      <c r="B13567" s="41" t="s">
        <v>10998</v>
      </c>
      <c r="C13567" s="41" t="s">
        <v>30028</v>
      </c>
      <c r="D13567" s="54">
        <v>-2.8583503428986803</v>
      </c>
      <c r="E13567" s="50">
        <v>7.3075933277686996E-3</v>
      </c>
      <c r="F13567" s="50">
        <v>3.3690660759450403E-2</v>
      </c>
    </row>
    <row r="13568" spans="2:6" x14ac:dyDescent="0.3">
      <c r="B13568" s="41" t="s">
        <v>187</v>
      </c>
      <c r="C13568" s="41" t="s">
        <v>32184</v>
      </c>
      <c r="D13568" s="54">
        <v>0.4689352187037355</v>
      </c>
      <c r="E13568" s="50">
        <v>0.43634584696435402</v>
      </c>
      <c r="F13568" s="50">
        <v>0.60933660773599496</v>
      </c>
    </row>
    <row r="13569" spans="2:6" x14ac:dyDescent="0.3">
      <c r="B13569" s="41" t="s">
        <v>12852</v>
      </c>
      <c r="C13569" s="41" t="s">
        <v>31017</v>
      </c>
      <c r="D13569" s="54">
        <v>-1.0643937370204901</v>
      </c>
      <c r="E13569" s="50">
        <v>0.102797660200813</v>
      </c>
      <c r="F13569" s="50">
        <v>0.226853158906794</v>
      </c>
    </row>
    <row r="13570" spans="2:6" x14ac:dyDescent="0.3">
      <c r="B13570" s="41" t="s">
        <v>18028</v>
      </c>
      <c r="C13570" s="41" t="s">
        <v>18029</v>
      </c>
      <c r="D13570" s="54">
        <v>1.6124920965582468</v>
      </c>
      <c r="E13570" s="50">
        <v>2.49499269016649E-2</v>
      </c>
      <c r="F13570" s="50">
        <v>8.2876096583421294E-2</v>
      </c>
    </row>
    <row r="13571" spans="2:6" x14ac:dyDescent="0.3">
      <c r="B13571" s="41" t="s">
        <v>18585</v>
      </c>
      <c r="C13571" s="41" t="s">
        <v>32630</v>
      </c>
      <c r="D13571" s="54">
        <v>0.56510965865813567</v>
      </c>
      <c r="E13571" s="50">
        <v>0.61119920542978101</v>
      </c>
      <c r="F13571" s="50">
        <v>0.75051351493879104</v>
      </c>
    </row>
    <row r="13572" spans="2:6" x14ac:dyDescent="0.3">
      <c r="B13572" s="41" t="s">
        <v>10717</v>
      </c>
      <c r="C13572" s="41" t="s">
        <v>31615</v>
      </c>
      <c r="D13572" s="54">
        <v>1.5922851870592512</v>
      </c>
      <c r="E13572" s="50">
        <v>0.24747513753171499</v>
      </c>
      <c r="F13572" s="50">
        <v>0.41499257550600399</v>
      </c>
    </row>
    <row r="13573" spans="2:6" x14ac:dyDescent="0.3">
      <c r="B13573" s="41" t="s">
        <v>16101</v>
      </c>
      <c r="C13573" s="41" t="s">
        <v>18961</v>
      </c>
      <c r="D13573" s="54">
        <v>1.265147437564232</v>
      </c>
      <c r="E13573" s="50">
        <v>0.29989565264916401</v>
      </c>
      <c r="F13573" s="50">
        <v>0.47362496917921298</v>
      </c>
    </row>
    <row r="13574" spans="2:6" x14ac:dyDescent="0.3">
      <c r="B13574" s="41" t="s">
        <v>20234</v>
      </c>
      <c r="C13574" s="41" t="s">
        <v>32843</v>
      </c>
      <c r="D13574" s="54">
        <v>0.44808877835907102</v>
      </c>
      <c r="E13574" s="50">
        <v>0.68894895076019802</v>
      </c>
      <c r="F13574" s="50">
        <v>0.80539019907142995</v>
      </c>
    </row>
    <row r="13575" spans="2:6" x14ac:dyDescent="0.3">
      <c r="B13575" s="41" t="s">
        <v>20113</v>
      </c>
      <c r="C13575" s="41" t="s">
        <v>33319</v>
      </c>
      <c r="D13575" s="54">
        <v>0.1528120836045955</v>
      </c>
      <c r="E13575" s="41">
        <v>0.90024900598911095</v>
      </c>
      <c r="F13575" s="41">
        <v>0.94529940072517404</v>
      </c>
    </row>
    <row r="13576" spans="2:6" x14ac:dyDescent="0.3">
      <c r="B13576" s="41" t="s">
        <v>13960</v>
      </c>
      <c r="C13576" s="41" t="s">
        <v>30263</v>
      </c>
      <c r="D13576" s="54">
        <v>2.4611020748218984</v>
      </c>
      <c r="E13576" s="50">
        <v>1.7667538014334901E-2</v>
      </c>
      <c r="F13576" s="50">
        <v>6.4776215721295202E-2</v>
      </c>
    </row>
    <row r="13577" spans="2:6" x14ac:dyDescent="0.3">
      <c r="B13577" s="41" t="s">
        <v>2752</v>
      </c>
      <c r="C13577" s="41" t="s">
        <v>33290</v>
      </c>
      <c r="D13577" s="54">
        <v>0.24462225443124039</v>
      </c>
      <c r="E13577" s="41">
        <v>0.88535489155907499</v>
      </c>
      <c r="F13577" s="41">
        <v>0.93550745924642398</v>
      </c>
    </row>
    <row r="13578" spans="2:6" x14ac:dyDescent="0.3">
      <c r="B13578" s="41" t="s">
        <v>2671</v>
      </c>
      <c r="C13578" s="41" t="s">
        <v>32722</v>
      </c>
      <c r="D13578" s="54">
        <v>-0.28181400962029313</v>
      </c>
      <c r="E13578" s="50">
        <v>0.64557212609785897</v>
      </c>
      <c r="F13578" s="50">
        <v>0.77613663874641203</v>
      </c>
    </row>
    <row r="13579" spans="2:6" x14ac:dyDescent="0.3">
      <c r="B13579" s="41" t="s">
        <v>17033</v>
      </c>
      <c r="C13579" s="41" t="s">
        <v>19747</v>
      </c>
      <c r="D13579" s="54">
        <v>-0.81629074213547126</v>
      </c>
      <c r="E13579" s="50">
        <v>1.5535416203482101E-2</v>
      </c>
      <c r="F13579" s="50">
        <v>5.9113099922274898E-2</v>
      </c>
    </row>
    <row r="13580" spans="2:6" x14ac:dyDescent="0.3">
      <c r="B13580" s="41" t="s">
        <v>14934</v>
      </c>
      <c r="C13580" s="41" t="s">
        <v>14935</v>
      </c>
      <c r="D13580" s="54">
        <v>-0.17979265663880947</v>
      </c>
      <c r="E13580" s="50">
        <v>0.57561623582414501</v>
      </c>
      <c r="F13580" s="50">
        <v>0.72426223892487396</v>
      </c>
    </row>
    <row r="13581" spans="2:6" x14ac:dyDescent="0.3">
      <c r="B13581" s="41" t="s">
        <v>18781</v>
      </c>
      <c r="C13581" s="41" t="s">
        <v>31594</v>
      </c>
      <c r="D13581" s="54">
        <v>-0.94044153517796003</v>
      </c>
      <c r="E13581" s="50">
        <v>0.24102840407149501</v>
      </c>
      <c r="F13581" s="50">
        <v>0.40774661676075602</v>
      </c>
    </row>
    <row r="13582" spans="2:6" x14ac:dyDescent="0.3">
      <c r="B13582" s="41" t="s">
        <v>20853</v>
      </c>
      <c r="C13582" s="41" t="s">
        <v>30190</v>
      </c>
      <c r="D13582" s="54">
        <v>-1.2623732880606071</v>
      </c>
      <c r="E13582" s="50">
        <v>1.3543157457977E-2</v>
      </c>
      <c r="F13582" s="50">
        <v>5.3400962155165703E-2</v>
      </c>
    </row>
    <row r="13583" spans="2:6" x14ac:dyDescent="0.3">
      <c r="B13583" s="41" t="s">
        <v>661</v>
      </c>
      <c r="C13583" s="41" t="s">
        <v>30883</v>
      </c>
      <c r="D13583" s="54">
        <v>0.79287846108867632</v>
      </c>
      <c r="E13583" s="50">
        <v>8.3062097759252995E-2</v>
      </c>
      <c r="F13583" s="50">
        <v>0.19609180969973899</v>
      </c>
    </row>
    <row r="13584" spans="2:6" x14ac:dyDescent="0.3">
      <c r="B13584" s="41" t="s">
        <v>17347</v>
      </c>
      <c r="C13584" s="41" t="s">
        <v>31655</v>
      </c>
      <c r="D13584" s="54">
        <v>-0.9022374412184484</v>
      </c>
      <c r="E13584" s="50">
        <v>0.25884729898688102</v>
      </c>
      <c r="F13584" s="50">
        <v>0.42752238316275898</v>
      </c>
    </row>
    <row r="13585" spans="2:6" x14ac:dyDescent="0.3">
      <c r="B13585" s="41" t="s">
        <v>13960</v>
      </c>
      <c r="C13585" s="41" t="s">
        <v>29798</v>
      </c>
      <c r="D13585" s="54">
        <v>3.1782082743410132</v>
      </c>
      <c r="E13585" s="50">
        <v>2.2998048700123698E-3</v>
      </c>
      <c r="F13585" s="50">
        <v>1.43582519379941E-2</v>
      </c>
    </row>
    <row r="13586" spans="2:6" x14ac:dyDescent="0.3">
      <c r="B13586" s="41" t="s">
        <v>11941</v>
      </c>
      <c r="C13586" s="41" t="s">
        <v>30488</v>
      </c>
      <c r="D13586" s="54">
        <v>-1.3511611224331597</v>
      </c>
      <c r="E13586" s="50">
        <v>3.3564652920125997E-2</v>
      </c>
      <c r="F13586" s="50">
        <v>0.10289359399530799</v>
      </c>
    </row>
    <row r="13587" spans="2:6" x14ac:dyDescent="0.3">
      <c r="B13587" s="41" t="s">
        <v>17857</v>
      </c>
      <c r="C13587" s="41" t="s">
        <v>31382</v>
      </c>
      <c r="D13587" s="54">
        <v>-0.70956451503492812</v>
      </c>
      <c r="E13587" s="50">
        <v>0.18184366364180801</v>
      </c>
      <c r="F13587" s="50">
        <v>0.33525590409311801</v>
      </c>
    </row>
    <row r="13588" spans="2:6" x14ac:dyDescent="0.3">
      <c r="B13588" s="41" t="s">
        <v>12907</v>
      </c>
      <c r="C13588" s="41" t="s">
        <v>29448</v>
      </c>
      <c r="D13588" s="54">
        <v>-3.2678810944521568</v>
      </c>
      <c r="E13588" s="50">
        <v>1.5804332998264699E-4</v>
      </c>
      <c r="F13588" s="50">
        <v>2.1356111513039801E-3</v>
      </c>
    </row>
    <row r="13589" spans="2:6" x14ac:dyDescent="0.3">
      <c r="B13589" s="41" t="s">
        <v>58</v>
      </c>
      <c r="C13589" s="41" t="s">
        <v>30001</v>
      </c>
      <c r="D13589" s="54">
        <v>1.7885444949339198</v>
      </c>
      <c r="E13589" s="50">
        <v>6.6152335831542296E-3</v>
      </c>
      <c r="F13589" s="50">
        <v>3.1415598309138398E-2</v>
      </c>
    </row>
    <row r="13590" spans="2:6" x14ac:dyDescent="0.3">
      <c r="B13590" s="41" t="s">
        <v>21466</v>
      </c>
      <c r="C13590" s="41" t="s">
        <v>32378</v>
      </c>
      <c r="D13590" s="54">
        <v>0.68825861755223949</v>
      </c>
      <c r="E13590" s="50">
        <v>0.51003346592607801</v>
      </c>
      <c r="F13590" s="50">
        <v>0.67190448515711199</v>
      </c>
    </row>
    <row r="13591" spans="2:6" x14ac:dyDescent="0.3">
      <c r="B13591" s="41" t="s">
        <v>2562</v>
      </c>
      <c r="C13591" s="41" t="s">
        <v>33496</v>
      </c>
      <c r="D13591" s="54">
        <v>3.3292104838491723E-2</v>
      </c>
      <c r="E13591" s="41">
        <v>0.97307637757617005</v>
      </c>
      <c r="F13591" s="41">
        <v>0.98792920313786903</v>
      </c>
    </row>
    <row r="13592" spans="2:6" x14ac:dyDescent="0.3">
      <c r="B13592" s="41" t="s">
        <v>23491</v>
      </c>
      <c r="C13592" s="41" t="s">
        <v>29569</v>
      </c>
      <c r="D13592" s="54">
        <v>3.5217239785228296</v>
      </c>
      <c r="E13592" s="50">
        <v>5.0258079295038003E-4</v>
      </c>
      <c r="F13592" s="50">
        <v>4.8017272984158003E-3</v>
      </c>
    </row>
    <row r="13593" spans="2:6" x14ac:dyDescent="0.3">
      <c r="B13593" s="41" t="s">
        <v>14093</v>
      </c>
      <c r="C13593" s="41" t="s">
        <v>31674</v>
      </c>
      <c r="D13593" s="54">
        <v>1.5925454900377045</v>
      </c>
      <c r="E13593" s="50">
        <v>0.26337349688759598</v>
      </c>
      <c r="F13593" s="50">
        <v>0.43228841091924303</v>
      </c>
    </row>
    <row r="13594" spans="2:6" x14ac:dyDescent="0.3">
      <c r="B13594" s="41" t="s">
        <v>58</v>
      </c>
      <c r="C13594" s="41" t="s">
        <v>31570</v>
      </c>
      <c r="D13594" s="54">
        <v>-0.78588050604131043</v>
      </c>
      <c r="E13594" s="50">
        <v>0.22948492830970799</v>
      </c>
      <c r="F13594" s="50">
        <v>0.39364077212063397</v>
      </c>
    </row>
    <row r="13595" spans="2:6" x14ac:dyDescent="0.3">
      <c r="B13595" s="41" t="s">
        <v>16761</v>
      </c>
      <c r="C13595" s="41" t="s">
        <v>30183</v>
      </c>
      <c r="D13595" s="54">
        <v>-1.9347378981918735</v>
      </c>
      <c r="E13595" s="50">
        <v>1.3289805968393501E-2</v>
      </c>
      <c r="F13595" s="50">
        <v>5.2646427858485799E-2</v>
      </c>
    </row>
    <row r="13596" spans="2:6" x14ac:dyDescent="0.3">
      <c r="B13596" s="41" t="s">
        <v>27985</v>
      </c>
      <c r="C13596" s="41" t="s">
        <v>30153</v>
      </c>
      <c r="D13596" s="54">
        <v>2.4932684270115613</v>
      </c>
      <c r="E13596" s="50">
        <v>1.17081330235051E-2</v>
      </c>
      <c r="F13596" s="50">
        <v>4.7745487704781701E-2</v>
      </c>
    </row>
    <row r="13597" spans="2:6" x14ac:dyDescent="0.3">
      <c r="B13597" s="41" t="s">
        <v>1783</v>
      </c>
      <c r="C13597" s="41" t="s">
        <v>30409</v>
      </c>
      <c r="D13597" s="54">
        <v>-1.974704213705446</v>
      </c>
      <c r="E13597" s="50">
        <v>2.6355451418734001E-2</v>
      </c>
      <c r="F13597" s="50">
        <v>8.5962565289870604E-2</v>
      </c>
    </row>
    <row r="13598" spans="2:6" x14ac:dyDescent="0.3">
      <c r="B13598" s="41" t="s">
        <v>15908</v>
      </c>
      <c r="C13598" s="41" t="s">
        <v>32826</v>
      </c>
      <c r="D13598" s="54">
        <v>-0.29215463059163427</v>
      </c>
      <c r="E13598" s="50">
        <v>0.68332398110911896</v>
      </c>
      <c r="F13598" s="50">
        <v>0.80189321592644303</v>
      </c>
    </row>
    <row r="13599" spans="2:6" x14ac:dyDescent="0.3">
      <c r="B13599" s="41" t="s">
        <v>1058</v>
      </c>
      <c r="C13599" s="41" t="s">
        <v>29451</v>
      </c>
      <c r="D13599" s="54">
        <v>-2.3722564903530703</v>
      </c>
      <c r="E13599" s="50">
        <v>1.6458104658680401E-4</v>
      </c>
      <c r="F13599" s="50">
        <v>2.1894072818761001E-3</v>
      </c>
    </row>
    <row r="13600" spans="2:6" x14ac:dyDescent="0.3">
      <c r="B13600" s="41" t="s">
        <v>9476</v>
      </c>
      <c r="C13600" s="41" t="s">
        <v>33417</v>
      </c>
      <c r="D13600" s="54">
        <v>5.9235271753453174E-2</v>
      </c>
      <c r="E13600" s="41">
        <v>0.94361280056728003</v>
      </c>
      <c r="F13600" s="41">
        <v>0.97154963881671796</v>
      </c>
    </row>
    <row r="13601" spans="2:6" x14ac:dyDescent="0.3">
      <c r="B13601" s="41" t="s">
        <v>7514</v>
      </c>
      <c r="C13601" s="41" t="s">
        <v>32892</v>
      </c>
      <c r="D13601" s="54">
        <v>-0.84090356176332703</v>
      </c>
      <c r="E13601" s="50">
        <v>0.70598807822589604</v>
      </c>
      <c r="F13601" s="50">
        <v>0.81742848131242496</v>
      </c>
    </row>
    <row r="13602" spans="2:6" x14ac:dyDescent="0.3">
      <c r="B13602" s="41" t="s">
        <v>7889</v>
      </c>
      <c r="C13602" s="41" t="s">
        <v>31496</v>
      </c>
      <c r="D13602" s="54">
        <v>2.1852675899002056</v>
      </c>
      <c r="E13602" s="50">
        <v>0.21144059797704601</v>
      </c>
      <c r="F13602" s="50">
        <v>0.37176428506114301</v>
      </c>
    </row>
    <row r="13603" spans="2:6" x14ac:dyDescent="0.3">
      <c r="B13603" s="41" t="s">
        <v>2903</v>
      </c>
      <c r="C13603" s="41" t="s">
        <v>31255</v>
      </c>
      <c r="D13603" s="54">
        <v>-3.6694817947245943</v>
      </c>
      <c r="E13603" s="50">
        <v>0.154794106071103</v>
      </c>
      <c r="F13603" s="50">
        <v>0.300551061553954</v>
      </c>
    </row>
    <row r="13604" spans="2:6" x14ac:dyDescent="0.3">
      <c r="B13604" s="41" t="s">
        <v>28639</v>
      </c>
      <c r="C13604" s="41" t="s">
        <v>31244</v>
      </c>
      <c r="D13604" s="54">
        <v>-0.66572710436124116</v>
      </c>
      <c r="E13604" s="50">
        <v>0.15361467545698901</v>
      </c>
      <c r="F13604" s="50">
        <v>0.29920874447555901</v>
      </c>
    </row>
    <row r="13605" spans="2:6" x14ac:dyDescent="0.3">
      <c r="B13605" s="41" t="s">
        <v>5902</v>
      </c>
      <c r="C13605" s="41" t="s">
        <v>29263</v>
      </c>
      <c r="D13605" s="54">
        <v>4.2799479199004349</v>
      </c>
      <c r="E13605" s="50">
        <v>5.61717182054425E-6</v>
      </c>
      <c r="F13605" s="50">
        <v>2.3442691103079801E-4</v>
      </c>
    </row>
    <row r="13606" spans="2:6" x14ac:dyDescent="0.3">
      <c r="B13606" s="41" t="s">
        <v>34</v>
      </c>
      <c r="C13606" s="41" t="s">
        <v>29490</v>
      </c>
      <c r="D13606" s="54">
        <v>2.5812989926960528</v>
      </c>
      <c r="E13606" s="50">
        <v>2.5413900279983102E-4</v>
      </c>
      <c r="F13606" s="50">
        <v>2.9813464181192499E-3</v>
      </c>
    </row>
    <row r="13607" spans="2:6" x14ac:dyDescent="0.3">
      <c r="B13607" s="41" t="s">
        <v>5705</v>
      </c>
      <c r="C13607" s="41" t="s">
        <v>30756</v>
      </c>
      <c r="D13607" s="54">
        <v>-1.7169827526986559</v>
      </c>
      <c r="E13607" s="50">
        <v>6.2623115846564006E-2</v>
      </c>
      <c r="F13607" s="50">
        <v>0.15993698664112199</v>
      </c>
    </row>
    <row r="13608" spans="2:6" x14ac:dyDescent="0.3">
      <c r="B13608" s="41" t="s">
        <v>2076</v>
      </c>
      <c r="C13608" s="41" t="s">
        <v>29721</v>
      </c>
      <c r="D13608" s="54">
        <v>-1.6655700739176342</v>
      </c>
      <c r="E13608" s="50">
        <v>1.37581662581766E-3</v>
      </c>
      <c r="F13608" s="50">
        <v>9.8492368897354198E-3</v>
      </c>
    </row>
    <row r="13609" spans="2:6" x14ac:dyDescent="0.3">
      <c r="B13609" s="41" t="s">
        <v>2803</v>
      </c>
      <c r="C13609" s="41" t="s">
        <v>3119</v>
      </c>
      <c r="D13609" s="54">
        <v>-1.1763742955438627</v>
      </c>
      <c r="E13609" s="50">
        <v>2.1156363598171201E-2</v>
      </c>
      <c r="F13609" s="50">
        <v>7.3500125259163704E-2</v>
      </c>
    </row>
    <row r="13610" spans="2:6" x14ac:dyDescent="0.3">
      <c r="B13610" s="41" t="s">
        <v>21213</v>
      </c>
      <c r="C13610" s="41" t="s">
        <v>33430</v>
      </c>
      <c r="D13610" s="54">
        <v>-7.1794829440180161E-2</v>
      </c>
      <c r="E13610" s="41">
        <v>0.94945859122177301</v>
      </c>
      <c r="F13610" s="41">
        <v>0.97500424319274004</v>
      </c>
    </row>
    <row r="13611" spans="2:6" x14ac:dyDescent="0.3">
      <c r="B13611" s="41" t="s">
        <v>9426</v>
      </c>
      <c r="C13611" s="41" t="s">
        <v>32061</v>
      </c>
      <c r="D13611" s="54">
        <v>0.69799607915735684</v>
      </c>
      <c r="E13611" s="50">
        <v>0.39585136784789199</v>
      </c>
      <c r="F13611" s="50">
        <v>0.572590310618593</v>
      </c>
    </row>
    <row r="13612" spans="2:6" x14ac:dyDescent="0.3">
      <c r="B13612" s="41" t="s">
        <v>17479</v>
      </c>
      <c r="C13612" s="41" t="s">
        <v>29821</v>
      </c>
      <c r="D13612" s="54">
        <v>3.7084011968092603</v>
      </c>
      <c r="E13612" s="50">
        <v>2.5752577151352302E-3</v>
      </c>
      <c r="F13612" s="50">
        <v>1.5585769086918199E-2</v>
      </c>
    </row>
    <row r="13613" spans="2:6" x14ac:dyDescent="0.3">
      <c r="B13613" s="41" t="s">
        <v>12511</v>
      </c>
      <c r="C13613" s="41" t="s">
        <v>30037</v>
      </c>
      <c r="D13613" s="54">
        <v>-1.0359416339709513</v>
      </c>
      <c r="E13613" s="50">
        <v>7.4264638257260799E-3</v>
      </c>
      <c r="F13613" s="50">
        <v>3.4066758399765203E-2</v>
      </c>
    </row>
    <row r="13614" spans="2:6" x14ac:dyDescent="0.3">
      <c r="B13614" s="41" t="s">
        <v>15295</v>
      </c>
      <c r="C13614" s="41" t="s">
        <v>33016</v>
      </c>
      <c r="D13614" s="54">
        <v>-0.1778433740016668</v>
      </c>
      <c r="E13614" s="50">
        <v>0.75956065588025301</v>
      </c>
      <c r="F13614" s="50">
        <v>0.85458881559353905</v>
      </c>
    </row>
    <row r="13615" spans="2:6" x14ac:dyDescent="0.3">
      <c r="B13615" s="41" t="s">
        <v>20238</v>
      </c>
      <c r="C13615" s="41" t="s">
        <v>31858</v>
      </c>
      <c r="D13615" s="54">
        <v>-2.0723977511614899</v>
      </c>
      <c r="E13615" s="50">
        <v>0.324054121976319</v>
      </c>
      <c r="F13615" s="50">
        <v>0.49913132543084898</v>
      </c>
    </row>
    <row r="13616" spans="2:6" x14ac:dyDescent="0.3">
      <c r="B13616" s="41" t="s">
        <v>9221</v>
      </c>
      <c r="C13616" s="41" t="s">
        <v>30145</v>
      </c>
      <c r="D13616" s="54">
        <v>-2.2967495752209883</v>
      </c>
      <c r="E13616" s="50">
        <v>1.1512133032658699E-2</v>
      </c>
      <c r="F13616" s="50">
        <v>4.7146161867692903E-2</v>
      </c>
    </row>
    <row r="13617" spans="2:6" x14ac:dyDescent="0.3">
      <c r="B13617" s="41" t="s">
        <v>928</v>
      </c>
      <c r="C13617" s="41" t="s">
        <v>31485</v>
      </c>
      <c r="D13617" s="54">
        <v>-0.7406373337366472</v>
      </c>
      <c r="E13617" s="50">
        <v>0.20579858877402199</v>
      </c>
      <c r="F13617" s="50">
        <v>0.36469894766963901</v>
      </c>
    </row>
    <row r="13618" spans="2:6" x14ac:dyDescent="0.3">
      <c r="B13618" s="41" t="s">
        <v>28648</v>
      </c>
      <c r="C13618" s="41" t="s">
        <v>32102</v>
      </c>
      <c r="D13618" s="54">
        <v>-1.2412475616290575</v>
      </c>
      <c r="E13618" s="50">
        <v>0.40895683710415598</v>
      </c>
      <c r="F13618" s="50">
        <v>0.58467514419878397</v>
      </c>
    </row>
    <row r="13619" spans="2:6" x14ac:dyDescent="0.3">
      <c r="B13619" s="41" t="s">
        <v>58</v>
      </c>
      <c r="C13619" s="41" t="s">
        <v>30030</v>
      </c>
      <c r="D13619" s="54">
        <v>-0.95797890727932811</v>
      </c>
      <c r="E13619" s="50">
        <v>7.34597431740439E-3</v>
      </c>
      <c r="F13619" s="50">
        <v>3.3799375452342198E-2</v>
      </c>
    </row>
    <row r="13620" spans="2:6" x14ac:dyDescent="0.3">
      <c r="B13620" s="41" t="s">
        <v>58</v>
      </c>
      <c r="C13620" s="41" t="s">
        <v>30540</v>
      </c>
      <c r="D13620" s="54">
        <v>3.4785636553096775</v>
      </c>
      <c r="E13620" s="50">
        <v>3.9234494492343903E-2</v>
      </c>
      <c r="F13620" s="50">
        <v>0.11521453997730299</v>
      </c>
    </row>
    <row r="13621" spans="2:6" x14ac:dyDescent="0.3">
      <c r="B13621" s="41" t="s">
        <v>58</v>
      </c>
      <c r="C13621" s="41" t="s">
        <v>29680</v>
      </c>
      <c r="D13621" s="54">
        <v>-1.482039156704319</v>
      </c>
      <c r="E13621" s="50">
        <v>1.0667912220728799E-3</v>
      </c>
      <c r="F13621" s="50">
        <v>8.1843075727002397E-3</v>
      </c>
    </row>
    <row r="13622" spans="2:6" x14ac:dyDescent="0.3">
      <c r="B13622" s="41" t="s">
        <v>58</v>
      </c>
      <c r="C13622" s="41" t="s">
        <v>33120</v>
      </c>
      <c r="D13622" s="54">
        <v>-0.37317907151638541</v>
      </c>
      <c r="E13622" s="50">
        <v>0.80653496585106199</v>
      </c>
      <c r="F13622" s="50">
        <v>0.88586309435601296</v>
      </c>
    </row>
    <row r="13623" spans="2:6" x14ac:dyDescent="0.3">
      <c r="B13623" s="41" t="s">
        <v>58</v>
      </c>
      <c r="C13623" s="41" t="s">
        <v>30912</v>
      </c>
      <c r="D13623" s="54">
        <v>1.7772187769059706</v>
      </c>
      <c r="E13623" s="50">
        <v>8.6704917605039594E-2</v>
      </c>
      <c r="F13623" s="50">
        <v>0.20142943048902201</v>
      </c>
    </row>
    <row r="13624" spans="2:6" x14ac:dyDescent="0.3">
      <c r="B13624" s="41" t="s">
        <v>58</v>
      </c>
      <c r="C13624" s="41" t="s">
        <v>29830</v>
      </c>
      <c r="D13624" s="54">
        <v>-1.3767418877782007</v>
      </c>
      <c r="E13624" s="50">
        <v>2.6714967545559301E-3</v>
      </c>
      <c r="F13624" s="50">
        <v>1.5963736821162401E-2</v>
      </c>
    </row>
    <row r="13625" spans="2:6" x14ac:dyDescent="0.3">
      <c r="B13625" s="41" t="s">
        <v>58</v>
      </c>
      <c r="C13625" s="41" t="s">
        <v>8487</v>
      </c>
      <c r="D13625" s="54">
        <v>2.9255275691129157</v>
      </c>
      <c r="E13625" s="50">
        <v>6.0201603093712898E-2</v>
      </c>
      <c r="F13625" s="50">
        <v>0.15531582858031501</v>
      </c>
    </row>
    <row r="13626" spans="2:6" x14ac:dyDescent="0.3">
      <c r="B13626" s="41" t="s">
        <v>58</v>
      </c>
      <c r="C13626" s="41" t="s">
        <v>31962</v>
      </c>
      <c r="D13626" s="54">
        <v>0.94876796183372214</v>
      </c>
      <c r="E13626" s="50">
        <v>0.359379105251874</v>
      </c>
      <c r="F13626" s="50">
        <v>0.53582290534942201</v>
      </c>
    </row>
    <row r="13627" spans="2:6" x14ac:dyDescent="0.3">
      <c r="B13627" s="41" t="s">
        <v>58</v>
      </c>
      <c r="C13627" s="41" t="s">
        <v>31108</v>
      </c>
      <c r="D13627" s="54">
        <v>1.477198348953126</v>
      </c>
      <c r="E13627" s="50">
        <v>0.12472632198708899</v>
      </c>
      <c r="F13627" s="50">
        <v>0.25909821860353799</v>
      </c>
    </row>
    <row r="13628" spans="2:6" x14ac:dyDescent="0.3">
      <c r="B13628" s="41" t="s">
        <v>58</v>
      </c>
      <c r="C13628" s="41" t="s">
        <v>29353</v>
      </c>
      <c r="D13628" s="54">
        <v>6.870016882215439</v>
      </c>
      <c r="E13628" s="50">
        <v>5.02210196015028E-5</v>
      </c>
      <c r="F13628" s="50">
        <v>9.6669270096747298E-4</v>
      </c>
    </row>
    <row r="13629" spans="2:6" x14ac:dyDescent="0.3">
      <c r="B13629" s="41" t="s">
        <v>58</v>
      </c>
      <c r="C13629" s="41" t="s">
        <v>31298</v>
      </c>
      <c r="D13629" s="54">
        <v>-0.85606518935570108</v>
      </c>
      <c r="E13629" s="50">
        <v>0.163982629431774</v>
      </c>
      <c r="F13629" s="50">
        <v>0.31250208462784002</v>
      </c>
    </row>
    <row r="13630" spans="2:6" x14ac:dyDescent="0.3">
      <c r="B13630" s="41" t="s">
        <v>58</v>
      </c>
      <c r="C13630" s="41" t="s">
        <v>31909</v>
      </c>
      <c r="D13630" s="54">
        <v>-2.3351116196916517</v>
      </c>
      <c r="E13630" s="50">
        <v>0.33859277587340703</v>
      </c>
      <c r="F13630" s="50">
        <v>0.51344612958741098</v>
      </c>
    </row>
    <row r="13631" spans="2:6" x14ac:dyDescent="0.3">
      <c r="B13631" s="41" t="s">
        <v>8054</v>
      </c>
      <c r="C13631" s="41" t="s">
        <v>33480</v>
      </c>
      <c r="D13631" s="54">
        <v>9.1575785575446128E-2</v>
      </c>
      <c r="E13631" s="41">
        <v>0.96600430595230102</v>
      </c>
      <c r="F13631" s="41">
        <v>0.983957106761703</v>
      </c>
    </row>
    <row r="13632" spans="2:6" x14ac:dyDescent="0.3">
      <c r="B13632" s="41" t="s">
        <v>33504</v>
      </c>
      <c r="C13632" s="41" t="s">
        <v>33505</v>
      </c>
      <c r="D13632" s="54">
        <v>6.1584776412772643E-2</v>
      </c>
      <c r="E13632" s="41">
        <v>0.97771673568297102</v>
      </c>
      <c r="F13632" s="41">
        <v>0.99045885717633797</v>
      </c>
    </row>
    <row r="13633" spans="2:6" x14ac:dyDescent="0.3">
      <c r="B13633" s="41" t="s">
        <v>58</v>
      </c>
      <c r="C13633" s="41" t="s">
        <v>29817</v>
      </c>
      <c r="D13633" s="54">
        <v>1.712487078936958</v>
      </c>
      <c r="E13633" s="50">
        <v>2.4904126161373898E-3</v>
      </c>
      <c r="F13633" s="50">
        <v>1.51930693082434E-2</v>
      </c>
    </row>
    <row r="13634" spans="2:6" x14ac:dyDescent="0.3">
      <c r="B13634" s="41" t="s">
        <v>58</v>
      </c>
      <c r="C13634" s="41" t="s">
        <v>33522</v>
      </c>
      <c r="D13634" s="54">
        <v>-3.1592960175979401E-2</v>
      </c>
      <c r="E13634" s="41">
        <v>0.98178119235561701</v>
      </c>
      <c r="F13634" s="41">
        <v>0.99221093528903304</v>
      </c>
    </row>
    <row r="13635" spans="2:6" x14ac:dyDescent="0.3">
      <c r="B13635" s="41" t="s">
        <v>58</v>
      </c>
      <c r="C13635" s="41" t="s">
        <v>30712</v>
      </c>
      <c r="D13635" s="54">
        <v>-0.93892870865571298</v>
      </c>
      <c r="E13635" s="50">
        <v>5.7452616404629703E-2</v>
      </c>
      <c r="F13635" s="50">
        <v>0.15080761493797601</v>
      </c>
    </row>
    <row r="13636" spans="2:6" x14ac:dyDescent="0.3">
      <c r="B13636" s="41" t="s">
        <v>20053</v>
      </c>
      <c r="C13636" s="41" t="s">
        <v>32858</v>
      </c>
      <c r="D13636" s="54">
        <v>-0.63449693296226373</v>
      </c>
      <c r="E13636" s="50">
        <v>0.69319136381016</v>
      </c>
      <c r="F13636" s="50">
        <v>0.80834962271717503</v>
      </c>
    </row>
    <row r="13637" spans="2:6" x14ac:dyDescent="0.3">
      <c r="B13637" s="41" t="s">
        <v>58</v>
      </c>
      <c r="C13637" s="41" t="s">
        <v>31840</v>
      </c>
      <c r="D13637" s="54">
        <v>-0.99056625753259675</v>
      </c>
      <c r="E13637" s="50">
        <v>0.31811447952369998</v>
      </c>
      <c r="F13637" s="50">
        <v>0.49324483404251901</v>
      </c>
    </row>
    <row r="13638" spans="2:6" x14ac:dyDescent="0.3">
      <c r="B13638" s="41" t="s">
        <v>58</v>
      </c>
      <c r="C13638" s="41" t="s">
        <v>30163</v>
      </c>
      <c r="D13638" s="54">
        <v>5.2174994224397064</v>
      </c>
      <c r="E13638" s="50">
        <v>1.2243905235117401E-2</v>
      </c>
      <c r="F13638" s="50">
        <v>4.9459312951526897E-2</v>
      </c>
    </row>
    <row r="13639" spans="2:6" x14ac:dyDescent="0.3">
      <c r="B13639" s="41" t="s">
        <v>17544</v>
      </c>
      <c r="C13639" s="41" t="s">
        <v>33306</v>
      </c>
      <c r="D13639" s="54">
        <v>0.22039827476700088</v>
      </c>
      <c r="E13639" s="41">
        <v>0.89315009829910397</v>
      </c>
      <c r="F13639" s="41">
        <v>0.940524350608544</v>
      </c>
    </row>
    <row r="13640" spans="2:6" x14ac:dyDescent="0.3">
      <c r="B13640" s="41" t="s">
        <v>13125</v>
      </c>
      <c r="C13640" s="41" t="s">
        <v>32530</v>
      </c>
      <c r="D13640" s="54">
        <v>-1.1640307496638036</v>
      </c>
      <c r="E13640" s="50">
        <v>0.56810504576496201</v>
      </c>
      <c r="F13640" s="50">
        <v>0.71829614626478799</v>
      </c>
    </row>
    <row r="13641" spans="2:6" x14ac:dyDescent="0.3">
      <c r="B13641" s="41" t="s">
        <v>20482</v>
      </c>
      <c r="C13641" s="41" t="s">
        <v>33375</v>
      </c>
      <c r="D13641" s="54">
        <v>0.225156029978994</v>
      </c>
      <c r="E13641" s="41">
        <v>0.92592181894108405</v>
      </c>
      <c r="F13641" s="41">
        <v>0.96100050121041802</v>
      </c>
    </row>
    <row r="13642" spans="2:6" x14ac:dyDescent="0.3">
      <c r="B13642" s="41" t="s">
        <v>8888</v>
      </c>
      <c r="C13642" s="41" t="s">
        <v>29208</v>
      </c>
      <c r="D13642" s="54">
        <v>9.235821832962019</v>
      </c>
      <c r="E13642" s="50">
        <v>7.6223990680569097E-7</v>
      </c>
      <c r="F13642" s="50">
        <v>7.4601508593225599E-5</v>
      </c>
    </row>
    <row r="13643" spans="2:6" x14ac:dyDescent="0.3">
      <c r="B13643" s="41" t="s">
        <v>9255</v>
      </c>
      <c r="C13643" s="41" t="s">
        <v>32742</v>
      </c>
      <c r="D13643" s="54">
        <v>0.75057991553895864</v>
      </c>
      <c r="E13643" s="50">
        <v>0.65374138785520797</v>
      </c>
      <c r="F13643" s="50">
        <v>0.78195598510076503</v>
      </c>
    </row>
    <row r="13644" spans="2:6" x14ac:dyDescent="0.3">
      <c r="B13644" s="41" t="s">
        <v>58</v>
      </c>
      <c r="C13644" s="41" t="s">
        <v>29552</v>
      </c>
      <c r="D13644" s="54">
        <v>1.3131151546187345</v>
      </c>
      <c r="E13644" s="50">
        <v>4.3809607295069498E-4</v>
      </c>
      <c r="F13644" s="50">
        <v>4.3688445353496502E-3</v>
      </c>
    </row>
    <row r="13645" spans="2:6" x14ac:dyDescent="0.3">
      <c r="B13645" s="41" t="s">
        <v>58</v>
      </c>
      <c r="C13645" s="41" t="s">
        <v>33069</v>
      </c>
      <c r="D13645" s="54">
        <v>0.4533471788499473</v>
      </c>
      <c r="E13645" s="50">
        <v>0.78450225746104596</v>
      </c>
      <c r="F13645" s="50">
        <v>0.87186713697228102</v>
      </c>
    </row>
    <row r="13646" spans="2:6" x14ac:dyDescent="0.3">
      <c r="B13646" s="41" t="s">
        <v>13977</v>
      </c>
      <c r="C13646" s="41" t="s">
        <v>33353</v>
      </c>
      <c r="D13646" s="54">
        <v>-0.22382270469840435</v>
      </c>
      <c r="E13646" s="41">
        <v>0.91858652247328698</v>
      </c>
      <c r="F13646" s="41">
        <v>0.95663696366413098</v>
      </c>
    </row>
    <row r="13647" spans="2:6" x14ac:dyDescent="0.3">
      <c r="B13647" s="41" t="s">
        <v>15263</v>
      </c>
      <c r="C13647" s="41" t="s">
        <v>33523</v>
      </c>
      <c r="D13647" s="54">
        <v>-3.9595864814220602E-2</v>
      </c>
      <c r="E13647" s="41">
        <v>0.98232921873780199</v>
      </c>
      <c r="F13647" s="41">
        <v>0.99249825078230802</v>
      </c>
    </row>
    <row r="13648" spans="2:6" x14ac:dyDescent="0.3">
      <c r="B13648" s="41" t="s">
        <v>18608</v>
      </c>
      <c r="C13648" s="41" t="s">
        <v>32731</v>
      </c>
      <c r="D13648" s="54">
        <v>-0.86176806524046112</v>
      </c>
      <c r="E13648" s="50">
        <v>0.64934121176012005</v>
      </c>
      <c r="F13648" s="50">
        <v>0.77902751804020398</v>
      </c>
    </row>
    <row r="13649" spans="2:6" x14ac:dyDescent="0.3">
      <c r="B13649" s="41" t="s">
        <v>58</v>
      </c>
      <c r="C13649" s="41" t="s">
        <v>31082</v>
      </c>
      <c r="D13649" s="54">
        <v>1.6012174011148397</v>
      </c>
      <c r="E13649" s="50">
        <v>0.11864282538702101</v>
      </c>
      <c r="F13649" s="50">
        <v>0.25078377818884101</v>
      </c>
    </row>
    <row r="13650" spans="2:6" x14ac:dyDescent="0.3">
      <c r="B13650" s="41" t="s">
        <v>58</v>
      </c>
      <c r="C13650" s="41" t="s">
        <v>31388</v>
      </c>
      <c r="D13650" s="54">
        <v>2.6528464953809303</v>
      </c>
      <c r="E13650" s="50">
        <v>0.18305093706940601</v>
      </c>
      <c r="F13650" s="50">
        <v>0.33689240291806599</v>
      </c>
    </row>
    <row r="13651" spans="2:6" x14ac:dyDescent="0.3">
      <c r="B13651" s="41" t="s">
        <v>28645</v>
      </c>
      <c r="C13651" s="41" t="s">
        <v>32066</v>
      </c>
      <c r="D13651" s="54">
        <v>1.2062449406842453</v>
      </c>
      <c r="E13651" s="50">
        <v>0.39699146633329602</v>
      </c>
      <c r="F13651" s="50">
        <v>0.57331124280130896</v>
      </c>
    </row>
    <row r="13652" spans="2:6" x14ac:dyDescent="0.3">
      <c r="B13652" s="41" t="s">
        <v>58</v>
      </c>
      <c r="C13652" s="41" t="s">
        <v>31031</v>
      </c>
      <c r="D13652" s="54">
        <v>-3.2104612786212452</v>
      </c>
      <c r="E13652" s="50">
        <v>0.105924254372827</v>
      </c>
      <c r="F13652" s="50">
        <v>0.23147912813659999</v>
      </c>
    </row>
    <row r="13653" spans="2:6" x14ac:dyDescent="0.3">
      <c r="B13653" s="41" t="s">
        <v>58</v>
      </c>
      <c r="C13653" s="41" t="s">
        <v>33222</v>
      </c>
      <c r="D13653" s="54">
        <v>-0.24883964992940064</v>
      </c>
      <c r="E13653" s="41">
        <v>0.85576662472190101</v>
      </c>
      <c r="F13653" s="41">
        <v>0.91764863765374005</v>
      </c>
    </row>
    <row r="13654" spans="2:6" x14ac:dyDescent="0.3">
      <c r="B13654" s="41" t="s">
        <v>58</v>
      </c>
      <c r="C13654" s="41" t="s">
        <v>33272</v>
      </c>
      <c r="D13654" s="54">
        <v>-0.28961039892705842</v>
      </c>
      <c r="E13654" s="41">
        <v>0.87804306080613503</v>
      </c>
      <c r="F13654" s="41">
        <v>0.93097160250450095</v>
      </c>
    </row>
    <row r="13655" spans="2:6" x14ac:dyDescent="0.3">
      <c r="B13655" s="41" t="s">
        <v>58</v>
      </c>
      <c r="C13655" s="41" t="s">
        <v>31813</v>
      </c>
      <c r="D13655" s="54">
        <v>-2.7101761380026224</v>
      </c>
      <c r="E13655" s="50">
        <v>0.31045993990675902</v>
      </c>
      <c r="F13655" s="50">
        <v>0.48516447269644303</v>
      </c>
    </row>
    <row r="13656" spans="2:6" x14ac:dyDescent="0.3">
      <c r="B13656" s="41" t="s">
        <v>13656</v>
      </c>
      <c r="C13656" s="41" t="s">
        <v>32261</v>
      </c>
      <c r="D13656" s="54">
        <v>-1.6643954330536566</v>
      </c>
      <c r="E13656" s="50">
        <v>0.46412134731493399</v>
      </c>
      <c r="F13656" s="50">
        <v>0.63439695965424703</v>
      </c>
    </row>
    <row r="13657" spans="2:6" x14ac:dyDescent="0.3">
      <c r="B13657" s="41" t="s">
        <v>17729</v>
      </c>
      <c r="C13657" s="41" t="s">
        <v>33249</v>
      </c>
      <c r="D13657" s="54">
        <v>0.33797266334834103</v>
      </c>
      <c r="E13657" s="41">
        <v>0.86736417659463305</v>
      </c>
      <c r="F13657" s="41">
        <v>0.92433914964199204</v>
      </c>
    </row>
    <row r="13658" spans="2:6" x14ac:dyDescent="0.3">
      <c r="B13658" s="41" t="s">
        <v>58</v>
      </c>
      <c r="C13658" s="41" t="s">
        <v>32710</v>
      </c>
      <c r="D13658" s="54">
        <v>0.90451499601098706</v>
      </c>
      <c r="E13658" s="50">
        <v>0.64272778463869695</v>
      </c>
      <c r="F13658" s="50">
        <v>0.77414346915606802</v>
      </c>
    </row>
    <row r="13659" spans="2:6" x14ac:dyDescent="0.3">
      <c r="B13659" s="41" t="s">
        <v>58</v>
      </c>
      <c r="C13659" s="41" t="s">
        <v>30417</v>
      </c>
      <c r="D13659" s="54">
        <v>2.5772064389158431</v>
      </c>
      <c r="E13659" s="50">
        <v>2.69306530111053E-2</v>
      </c>
      <c r="F13659" s="50">
        <v>8.7358499980102505E-2</v>
      </c>
    </row>
    <row r="13660" spans="2:6" x14ac:dyDescent="0.3">
      <c r="B13660" s="41" t="s">
        <v>58</v>
      </c>
      <c r="C13660" s="41" t="s">
        <v>31219</v>
      </c>
      <c r="D13660" s="54">
        <v>0.41250846349740011</v>
      </c>
      <c r="E13660" s="50">
        <v>0.14772152792715801</v>
      </c>
      <c r="F13660" s="50">
        <v>0.29077272186291397</v>
      </c>
    </row>
    <row r="13661" spans="2:6" x14ac:dyDescent="0.3">
      <c r="B13661" s="41" t="s">
        <v>58</v>
      </c>
      <c r="C13661" s="41" t="s">
        <v>30719</v>
      </c>
      <c r="D13661" s="54">
        <v>-1.5139436114995375</v>
      </c>
      <c r="E13661" s="50">
        <v>5.8338385916294498E-2</v>
      </c>
      <c r="F13661" s="50">
        <v>0.152460912421337</v>
      </c>
    </row>
    <row r="13662" spans="2:6" x14ac:dyDescent="0.3">
      <c r="B13662" s="41" t="s">
        <v>58</v>
      </c>
      <c r="C13662" s="41" t="s">
        <v>30040</v>
      </c>
      <c r="D13662" s="54">
        <v>4.0497652039274943</v>
      </c>
      <c r="E13662" s="50">
        <v>7.5339510970947998E-3</v>
      </c>
      <c r="F13662" s="50">
        <v>3.4433021325014301E-2</v>
      </c>
    </row>
    <row r="13663" spans="2:6" x14ac:dyDescent="0.3">
      <c r="B13663" s="41" t="s">
        <v>58</v>
      </c>
      <c r="C13663" s="41" t="s">
        <v>29403</v>
      </c>
      <c r="D13663" s="54">
        <v>5.2539695111432678</v>
      </c>
      <c r="E13663" s="50">
        <v>9.19082384891496E-5</v>
      </c>
      <c r="F13663" s="50">
        <v>1.4609358280491E-3</v>
      </c>
    </row>
    <row r="13664" spans="2:6" x14ac:dyDescent="0.3">
      <c r="B13664" s="41" t="s">
        <v>58</v>
      </c>
      <c r="C13664" s="41" t="s">
        <v>32243</v>
      </c>
      <c r="D13664" s="54">
        <v>2.1997311243890287</v>
      </c>
      <c r="E13664" s="50">
        <v>0.457239200776689</v>
      </c>
      <c r="F13664" s="50">
        <v>0.62793033000979903</v>
      </c>
    </row>
    <row r="13665" spans="2:6" x14ac:dyDescent="0.3">
      <c r="B13665" s="41" t="s">
        <v>58</v>
      </c>
      <c r="C13665" s="41" t="s">
        <v>31405</v>
      </c>
      <c r="D13665" s="54">
        <v>-1.7552394386456036</v>
      </c>
      <c r="E13665" s="50">
        <v>0.18719238825069101</v>
      </c>
      <c r="F13665" s="50">
        <v>0.34230013495685002</v>
      </c>
    </row>
    <row r="13666" spans="2:6" x14ac:dyDescent="0.3">
      <c r="B13666" s="41" t="s">
        <v>58</v>
      </c>
      <c r="C13666" s="41" t="s">
        <v>31024</v>
      </c>
      <c r="D13666" s="54">
        <v>3.3211586928366668</v>
      </c>
      <c r="E13666" s="50">
        <v>0.10480312324919901</v>
      </c>
      <c r="F13666" s="50">
        <v>0.22989878619778301</v>
      </c>
    </row>
    <row r="13667" spans="2:6" x14ac:dyDescent="0.3">
      <c r="B13667" s="41" t="s">
        <v>28606</v>
      </c>
      <c r="C13667" s="41" t="s">
        <v>31799</v>
      </c>
      <c r="D13667" s="54">
        <v>0.8938843592393233</v>
      </c>
      <c r="E13667" s="50">
        <v>0.30497141877040401</v>
      </c>
      <c r="F13667" s="50">
        <v>0.479002527478469</v>
      </c>
    </row>
    <row r="13668" spans="2:6" x14ac:dyDescent="0.3">
      <c r="B13668" s="41" t="s">
        <v>58</v>
      </c>
      <c r="C13668" s="41" t="s">
        <v>31980</v>
      </c>
      <c r="D13668" s="54">
        <v>-1.2014905769364113</v>
      </c>
      <c r="E13668" s="50">
        <v>0.36799651278217199</v>
      </c>
      <c r="F13668" s="50">
        <v>0.54497817200687804</v>
      </c>
    </row>
    <row r="13669" spans="2:6" x14ac:dyDescent="0.3">
      <c r="B13669" s="41" t="s">
        <v>58</v>
      </c>
      <c r="C13669" s="41" t="s">
        <v>32334</v>
      </c>
      <c r="D13669" s="54">
        <v>1.6222562437961874</v>
      </c>
      <c r="E13669" s="50">
        <v>0.49283086850876501</v>
      </c>
      <c r="F13669" s="50">
        <v>0.65861392375959105</v>
      </c>
    </row>
    <row r="13670" spans="2:6" x14ac:dyDescent="0.3">
      <c r="B13670" s="41" t="s">
        <v>58</v>
      </c>
      <c r="C13670" s="41" t="s">
        <v>31645</v>
      </c>
      <c r="D13670" s="54">
        <v>1.2751024660826453</v>
      </c>
      <c r="E13670" s="50">
        <v>0.25798068633329302</v>
      </c>
      <c r="F13670" s="50">
        <v>0.42681304993079899</v>
      </c>
    </row>
    <row r="13671" spans="2:6" x14ac:dyDescent="0.3">
      <c r="B13671" s="41" t="s">
        <v>58</v>
      </c>
      <c r="C13671" s="41" t="s">
        <v>33040</v>
      </c>
      <c r="D13671" s="54">
        <v>0.62657165600713616</v>
      </c>
      <c r="E13671" s="50">
        <v>0.77151324020052203</v>
      </c>
      <c r="F13671" s="50">
        <v>0.86294768256746501</v>
      </c>
    </row>
    <row r="13672" spans="2:6" x14ac:dyDescent="0.3">
      <c r="B13672" s="41" t="s">
        <v>58</v>
      </c>
      <c r="C13672" s="41" t="s">
        <v>33468</v>
      </c>
      <c r="D13672" s="54">
        <v>9.9225476753017253E-2</v>
      </c>
      <c r="E13672" s="41">
        <v>0.96274710652705597</v>
      </c>
      <c r="F13672" s="41">
        <v>0.98239208025273494</v>
      </c>
    </row>
    <row r="13673" spans="2:6" x14ac:dyDescent="0.3">
      <c r="B13673" s="41" t="s">
        <v>58</v>
      </c>
      <c r="C13673" s="41" t="s">
        <v>30289</v>
      </c>
      <c r="D13673" s="54">
        <v>3.6822279366832671</v>
      </c>
      <c r="E13673" s="50">
        <v>1.9082200946776099E-2</v>
      </c>
      <c r="F13673" s="50">
        <v>6.8472193713080401E-2</v>
      </c>
    </row>
    <row r="13674" spans="2:6" x14ac:dyDescent="0.3">
      <c r="B13674" s="41" t="s">
        <v>58</v>
      </c>
      <c r="C13674" s="41" t="s">
        <v>33567</v>
      </c>
      <c r="D13674" s="54">
        <v>-6.2478508999954437E-3</v>
      </c>
      <c r="E13674" s="41">
        <v>0.99545877260005999</v>
      </c>
      <c r="F13674" s="41">
        <v>0.99757010913230604</v>
      </c>
    </row>
    <row r="13675" spans="2:6" x14ac:dyDescent="0.3">
      <c r="B13675" s="41" t="s">
        <v>58</v>
      </c>
      <c r="C13675" s="41" t="s">
        <v>31628</v>
      </c>
      <c r="D13675" s="54">
        <v>1.4824131427683909</v>
      </c>
      <c r="E13675" s="50">
        <v>0.251260079495014</v>
      </c>
      <c r="F13675" s="50">
        <v>0.41938915936663201</v>
      </c>
    </row>
    <row r="13676" spans="2:6" x14ac:dyDescent="0.3">
      <c r="B13676" s="41" t="s">
        <v>58</v>
      </c>
      <c r="C13676" s="41" t="s">
        <v>31316</v>
      </c>
      <c r="D13676" s="54">
        <v>2.1832242731491576</v>
      </c>
      <c r="E13676" s="50">
        <v>0.166547459106169</v>
      </c>
      <c r="F13676" s="50">
        <v>0.31559027585019001</v>
      </c>
    </row>
    <row r="13677" spans="2:6" x14ac:dyDescent="0.3">
      <c r="B13677" s="41" t="s">
        <v>58</v>
      </c>
      <c r="C13677" s="41" t="s">
        <v>30862</v>
      </c>
      <c r="D13677" s="54">
        <v>6.6283866328397645</v>
      </c>
      <c r="E13677" s="50">
        <v>7.9897932468785196E-2</v>
      </c>
      <c r="F13677" s="50">
        <v>0.190724994893257</v>
      </c>
    </row>
    <row r="13678" spans="2:6" x14ac:dyDescent="0.3">
      <c r="B13678" s="41" t="s">
        <v>58</v>
      </c>
      <c r="C13678" s="41" t="s">
        <v>33034</v>
      </c>
      <c r="D13678" s="54">
        <v>0.66648638213047695</v>
      </c>
      <c r="E13678" s="50">
        <v>0.76976537738161699</v>
      </c>
      <c r="F13678" s="50">
        <v>0.861822041478015</v>
      </c>
    </row>
    <row r="13679" spans="2:6" x14ac:dyDescent="0.3">
      <c r="B13679" s="41" t="s">
        <v>58</v>
      </c>
      <c r="C13679" s="41" t="s">
        <v>29788</v>
      </c>
      <c r="D13679" s="54">
        <v>3.8784356274129479</v>
      </c>
      <c r="E13679" s="50">
        <v>2.17771718242517E-3</v>
      </c>
      <c r="F13679" s="50">
        <v>1.38079966837528E-2</v>
      </c>
    </row>
    <row r="13680" spans="2:6" x14ac:dyDescent="0.3">
      <c r="B13680" s="41" t="s">
        <v>58</v>
      </c>
      <c r="C13680" s="41" t="s">
        <v>32811</v>
      </c>
      <c r="D13680" s="54">
        <v>-0.65000916460082669</v>
      </c>
      <c r="E13680" s="50">
        <v>0.67855002167717104</v>
      </c>
      <c r="F13680" s="50">
        <v>0.79868502680359099</v>
      </c>
    </row>
    <row r="13681" spans="2:6" x14ac:dyDescent="0.3">
      <c r="B13681" s="41" t="s">
        <v>58</v>
      </c>
      <c r="C13681" s="41" t="s">
        <v>30798</v>
      </c>
      <c r="D13681" s="54">
        <v>2.6399667894056487</v>
      </c>
      <c r="E13681" s="50">
        <v>6.9880379037392998E-2</v>
      </c>
      <c r="F13681" s="50">
        <v>0.17321465787249701</v>
      </c>
    </row>
    <row r="13682" spans="2:6" x14ac:dyDescent="0.3">
      <c r="B13682" s="41" t="s">
        <v>58</v>
      </c>
      <c r="C13682" s="41" t="s">
        <v>31497</v>
      </c>
      <c r="D13682" s="54">
        <v>1.6792786042879633</v>
      </c>
      <c r="E13682" s="50">
        <v>0.21238134954374799</v>
      </c>
      <c r="F13682" s="50">
        <v>0.37304927515353897</v>
      </c>
    </row>
    <row r="13683" spans="2:6" x14ac:dyDescent="0.3">
      <c r="B13683" s="41" t="s">
        <v>58</v>
      </c>
      <c r="C13683" s="41" t="s">
        <v>32080</v>
      </c>
      <c r="D13683" s="54">
        <v>1.6501523226992567</v>
      </c>
      <c r="E13683" s="50">
        <v>0.40089261097831602</v>
      </c>
      <c r="F13683" s="50">
        <v>0.57682298470015003</v>
      </c>
    </row>
    <row r="13684" spans="2:6" x14ac:dyDescent="0.3">
      <c r="B13684" s="41" t="s">
        <v>58</v>
      </c>
      <c r="C13684" s="41" t="s">
        <v>32733</v>
      </c>
      <c r="D13684" s="54">
        <v>0.67083369223548994</v>
      </c>
      <c r="E13684" s="50">
        <v>0.64956110708420201</v>
      </c>
      <c r="F13684" s="50">
        <v>0.77915488831898205</v>
      </c>
    </row>
    <row r="13685" spans="2:6" x14ac:dyDescent="0.3">
      <c r="B13685" s="41" t="s">
        <v>58</v>
      </c>
      <c r="C13685" s="41" t="s">
        <v>33541</v>
      </c>
      <c r="D13685" s="54">
        <v>-4.6965219365400629E-3</v>
      </c>
      <c r="E13685" s="41">
        <v>0.98683297702859796</v>
      </c>
      <c r="F13685" s="41">
        <v>0.99386883140359095</v>
      </c>
    </row>
    <row r="13686" spans="2:6" x14ac:dyDescent="0.3">
      <c r="B13686" s="41" t="s">
        <v>58</v>
      </c>
      <c r="C13686" s="41" t="s">
        <v>29805</v>
      </c>
      <c r="D13686" s="54">
        <v>3.5814548300568458</v>
      </c>
      <c r="E13686" s="50">
        <v>2.3359647483940501E-3</v>
      </c>
      <c r="F13686" s="50">
        <v>1.45145809131803E-2</v>
      </c>
    </row>
    <row r="13687" spans="2:6" x14ac:dyDescent="0.3">
      <c r="B13687" s="41" t="s">
        <v>58</v>
      </c>
      <c r="C13687" s="41" t="s">
        <v>30960</v>
      </c>
      <c r="D13687" s="54">
        <v>2.7812728177984249</v>
      </c>
      <c r="E13687" s="50">
        <v>9.50132507817604E-2</v>
      </c>
      <c r="F13687" s="50">
        <v>0.21568448678125901</v>
      </c>
    </row>
    <row r="13688" spans="2:6" x14ac:dyDescent="0.3">
      <c r="B13688" s="41" t="s">
        <v>58</v>
      </c>
      <c r="C13688" s="41" t="s">
        <v>33420</v>
      </c>
      <c r="D13688" s="54">
        <v>-0.10461355329436557</v>
      </c>
      <c r="E13688" s="41">
        <v>0.94532080769332205</v>
      </c>
      <c r="F13688" s="41">
        <v>0.97243301168545704</v>
      </c>
    </row>
    <row r="13689" spans="2:6" x14ac:dyDescent="0.3">
      <c r="B13689" s="41" t="s">
        <v>58</v>
      </c>
      <c r="C13689" s="41" t="s">
        <v>31148</v>
      </c>
      <c r="D13689" s="54">
        <v>-0.57775759734053045</v>
      </c>
      <c r="E13689" s="50">
        <v>0.13059262771358901</v>
      </c>
      <c r="F13689" s="50">
        <v>0.26671339766456897</v>
      </c>
    </row>
    <row r="13690" spans="2:6" x14ac:dyDescent="0.3">
      <c r="B13690" s="41" t="s">
        <v>15087</v>
      </c>
      <c r="C13690" s="41" t="s">
        <v>32301</v>
      </c>
      <c r="D13690" s="54">
        <v>-1.2266828712563218</v>
      </c>
      <c r="E13690" s="50">
        <v>0.47898598894442201</v>
      </c>
      <c r="F13690" s="50">
        <v>0.64670869509052598</v>
      </c>
    </row>
    <row r="13691" spans="2:6" x14ac:dyDescent="0.3">
      <c r="B13691" s="41" t="s">
        <v>58</v>
      </c>
      <c r="C13691" s="41" t="s">
        <v>32003</v>
      </c>
      <c r="D13691" s="54">
        <v>-1.557219045998538</v>
      </c>
      <c r="E13691" s="50">
        <v>0.37442168003551102</v>
      </c>
      <c r="F13691" s="50">
        <v>0.55075961995132305</v>
      </c>
    </row>
    <row r="13692" spans="2:6" x14ac:dyDescent="0.3">
      <c r="B13692" s="41" t="s">
        <v>28296</v>
      </c>
      <c r="C13692" s="41" t="s">
        <v>31440</v>
      </c>
      <c r="D13692" s="54">
        <v>2.2623679206221303</v>
      </c>
      <c r="E13692" s="50">
        <v>0.193867324609304</v>
      </c>
      <c r="F13692" s="50">
        <v>0.35021163097389102</v>
      </c>
    </row>
    <row r="13693" spans="2:6" x14ac:dyDescent="0.3">
      <c r="B13693" s="41" t="s">
        <v>32247</v>
      </c>
      <c r="C13693" s="41" t="s">
        <v>32248</v>
      </c>
      <c r="D13693" s="54">
        <v>-0.9345640532443964</v>
      </c>
      <c r="E13693" s="50">
        <v>0.45912096471001501</v>
      </c>
      <c r="F13693" s="50">
        <v>0.629314139830639</v>
      </c>
    </row>
    <row r="13694" spans="2:6" x14ac:dyDescent="0.3">
      <c r="B13694" s="41" t="s">
        <v>29148</v>
      </c>
      <c r="C13694" s="41" t="s">
        <v>33545</v>
      </c>
      <c r="D13694" s="54">
        <v>2.5980024966580383E-2</v>
      </c>
      <c r="E13694" s="41">
        <v>0.98964388921636803</v>
      </c>
      <c r="F13694" s="41">
        <v>0.99516369954812001</v>
      </c>
    </row>
    <row r="13695" spans="2:6" x14ac:dyDescent="0.3">
      <c r="B13695" s="41" t="s">
        <v>58</v>
      </c>
      <c r="C13695" s="41" t="s">
        <v>33057</v>
      </c>
      <c r="D13695" s="54">
        <v>-0.74615263532893639</v>
      </c>
      <c r="E13695" s="50">
        <v>0.77865146772584903</v>
      </c>
      <c r="F13695" s="50">
        <v>0.86766519239701301</v>
      </c>
    </row>
    <row r="13696" spans="2:6" x14ac:dyDescent="0.3">
      <c r="B13696" s="41" t="s">
        <v>14955</v>
      </c>
      <c r="C13696" s="41" t="s">
        <v>33096</v>
      </c>
      <c r="D13696" s="54">
        <v>0.73687618560230006</v>
      </c>
      <c r="E13696" s="50">
        <v>0.79467868491502203</v>
      </c>
      <c r="F13696" s="50">
        <v>0.87790754984323405</v>
      </c>
    </row>
    <row r="13697" spans="2:6" x14ac:dyDescent="0.3">
      <c r="B13697" s="41" t="s">
        <v>12743</v>
      </c>
      <c r="C13697" s="41" t="s">
        <v>32111</v>
      </c>
      <c r="D13697" s="54">
        <v>2.0331349635795162</v>
      </c>
      <c r="E13697" s="50">
        <v>0.41157797550560099</v>
      </c>
      <c r="F13697" s="50">
        <v>0.58701378373870605</v>
      </c>
    </row>
    <row r="13698" spans="2:6" x14ac:dyDescent="0.3">
      <c r="B13698" s="41" t="s">
        <v>15828</v>
      </c>
      <c r="C13698" s="41" t="s">
        <v>31646</v>
      </c>
      <c r="D13698" s="54">
        <v>1.8984916450291831</v>
      </c>
      <c r="E13698" s="50">
        <v>0.257797932865301</v>
      </c>
      <c r="F13698" s="50">
        <v>0.42681304993079899</v>
      </c>
    </row>
    <row r="13699" spans="2:6" x14ac:dyDescent="0.3">
      <c r="B13699" s="41" t="s">
        <v>28881</v>
      </c>
      <c r="C13699" s="41" t="s">
        <v>32646</v>
      </c>
      <c r="D13699" s="54">
        <v>-0.44587038148861002</v>
      </c>
      <c r="E13699" s="50">
        <v>0.61833342893189103</v>
      </c>
      <c r="F13699" s="50">
        <v>0.75511627836227901</v>
      </c>
    </row>
    <row r="13700" spans="2:6" x14ac:dyDescent="0.3">
      <c r="B13700" s="41" t="s">
        <v>8289</v>
      </c>
      <c r="C13700" s="41" t="s">
        <v>33454</v>
      </c>
      <c r="D13700" s="54">
        <v>8.4627609366985448E-2</v>
      </c>
      <c r="E13700" s="41">
        <v>0.960071617311548</v>
      </c>
      <c r="F13700" s="41">
        <v>0.98147283483083403</v>
      </c>
    </row>
    <row r="13701" spans="2:6" x14ac:dyDescent="0.3">
      <c r="B13701" s="41" t="s">
        <v>58</v>
      </c>
      <c r="C13701" s="41" t="s">
        <v>30567</v>
      </c>
      <c r="D13701" s="54">
        <v>-2.1432765228719415</v>
      </c>
      <c r="E13701" s="50">
        <v>4.2287389201453598E-2</v>
      </c>
      <c r="F13701" s="50">
        <v>0.121720133081246</v>
      </c>
    </row>
    <row r="13702" spans="2:6" x14ac:dyDescent="0.3">
      <c r="B13702" s="41" t="s">
        <v>27845</v>
      </c>
      <c r="C13702" s="41" t="s">
        <v>29919</v>
      </c>
      <c r="D13702" s="54">
        <v>4.303387581201811</v>
      </c>
      <c r="E13702" s="50">
        <v>4.3128996824622502E-3</v>
      </c>
      <c r="F13702" s="50">
        <v>2.26072499805271E-2</v>
      </c>
    </row>
    <row r="13703" spans="2:6" x14ac:dyDescent="0.3">
      <c r="B13703" s="41" t="s">
        <v>32663</v>
      </c>
      <c r="C13703" s="41" t="s">
        <v>32664</v>
      </c>
      <c r="D13703" s="54">
        <v>0.62338556873740381</v>
      </c>
      <c r="E13703" s="50">
        <v>0.62392153025868302</v>
      </c>
      <c r="F13703" s="50">
        <v>0.75916639797570995</v>
      </c>
    </row>
    <row r="13704" spans="2:6" x14ac:dyDescent="0.3">
      <c r="B13704" s="41" t="s">
        <v>33132</v>
      </c>
      <c r="C13704" s="41" t="s">
        <v>33133</v>
      </c>
      <c r="D13704" s="54">
        <v>-0.57002660093654633</v>
      </c>
      <c r="E13704" s="50">
        <v>0.81184374340573895</v>
      </c>
      <c r="F13704" s="50">
        <v>0.88898609223571001</v>
      </c>
    </row>
    <row r="13705" spans="2:6" x14ac:dyDescent="0.3">
      <c r="B13705" s="41" t="s">
        <v>58</v>
      </c>
      <c r="C13705" s="41" t="s">
        <v>31441</v>
      </c>
      <c r="D13705" s="54">
        <v>2.3272666319154425</v>
      </c>
      <c r="E13705" s="50">
        <v>0.19454677321140301</v>
      </c>
      <c r="F13705" s="50">
        <v>0.35104385754491402</v>
      </c>
    </row>
    <row r="13706" spans="2:6" x14ac:dyDescent="0.3">
      <c r="B13706" s="41" t="s">
        <v>28874</v>
      </c>
      <c r="C13706" s="41" t="s">
        <v>32751</v>
      </c>
      <c r="D13706" s="54">
        <v>-0.84704606721432207</v>
      </c>
      <c r="E13706" s="50">
        <v>0.65677688220306096</v>
      </c>
      <c r="F13706" s="50">
        <v>0.78339206071747303</v>
      </c>
    </row>
  </sheetData>
  <autoFilter ref="B4:F4">
    <sortState ref="B5:F11624">
      <sortCondition ref="F4"/>
    </sortState>
  </autoFilter>
  <mergeCells count="1">
    <mergeCell ref="B3:F3"/>
  </mergeCells>
  <pageMargins left="0.25" right="0.25" top="0.75" bottom="0.75" header="0.3" footer="0.3"/>
  <pageSetup scale="8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6237"/>
  <sheetViews>
    <sheetView workbookViewId="0"/>
  </sheetViews>
  <sheetFormatPr defaultColWidth="9.109375" defaultRowHeight="14.4" x14ac:dyDescent="0.3"/>
  <cols>
    <col min="1" max="1" width="2.44140625" style="41" customWidth="1"/>
    <col min="2" max="2" width="16.88671875" style="40" customWidth="1"/>
    <col min="3" max="3" width="30.44140625" style="41" customWidth="1"/>
    <col min="4" max="4" width="20" style="60" customWidth="1"/>
    <col min="5" max="6" width="20" style="61" customWidth="1"/>
    <col min="7" max="16384" width="9.109375" style="41"/>
  </cols>
  <sheetData>
    <row r="2" spans="2:9" s="43" customFormat="1" ht="18.75" customHeight="1" x14ac:dyDescent="0.3">
      <c r="B2" s="42" t="s">
        <v>29161</v>
      </c>
      <c r="C2" s="42"/>
      <c r="E2" s="57"/>
      <c r="F2" s="57"/>
    </row>
    <row r="3" spans="2:9" s="43" customFormat="1" ht="53.25" customHeight="1" x14ac:dyDescent="0.3">
      <c r="B3" s="69" t="s">
        <v>33599</v>
      </c>
      <c r="C3" s="69"/>
      <c r="D3" s="69"/>
      <c r="E3" s="69"/>
      <c r="F3" s="69"/>
    </row>
    <row r="4" spans="2:9" s="47" customFormat="1" ht="23.25" customHeight="1" x14ac:dyDescent="0.3">
      <c r="B4" s="52" t="s">
        <v>0</v>
      </c>
      <c r="C4" s="58" t="s">
        <v>1</v>
      </c>
      <c r="D4" s="46" t="s">
        <v>2</v>
      </c>
      <c r="E4" s="59" t="s">
        <v>3</v>
      </c>
      <c r="F4" s="59" t="s">
        <v>4</v>
      </c>
    </row>
    <row r="5" spans="2:9" x14ac:dyDescent="0.3">
      <c r="B5" s="48" t="s">
        <v>14708</v>
      </c>
      <c r="C5" s="48" t="s">
        <v>14709</v>
      </c>
      <c r="D5" s="49">
        <v>-6.3502499275355273</v>
      </c>
      <c r="E5" s="50">
        <v>2.6299999999999998E-6</v>
      </c>
      <c r="F5" s="50">
        <v>1.7363210000000001E-3</v>
      </c>
    </row>
    <row r="6" spans="2:9" x14ac:dyDescent="0.3">
      <c r="B6" s="48" t="s">
        <v>20245</v>
      </c>
      <c r="C6" s="48" t="s">
        <v>20246</v>
      </c>
      <c r="D6" s="49">
        <v>-6.3217576083846003</v>
      </c>
      <c r="E6" s="50">
        <v>2.6000000000000001E-6</v>
      </c>
      <c r="F6" s="50">
        <v>1.7363210000000001E-3</v>
      </c>
    </row>
    <row r="7" spans="2:9" x14ac:dyDescent="0.3">
      <c r="B7" s="48" t="s">
        <v>18088</v>
      </c>
      <c r="C7" s="48" t="s">
        <v>18089</v>
      </c>
      <c r="D7" s="49">
        <v>-5.8795546775257463</v>
      </c>
      <c r="E7" s="50">
        <v>2.2500000000000001E-6</v>
      </c>
      <c r="F7" s="50">
        <v>1.7363210000000001E-3</v>
      </c>
    </row>
    <row r="8" spans="2:9" x14ac:dyDescent="0.3">
      <c r="B8" s="48" t="s">
        <v>15711</v>
      </c>
      <c r="C8" s="48" t="s">
        <v>15712</v>
      </c>
      <c r="D8" s="49">
        <v>-5.876270430443256</v>
      </c>
      <c r="E8" s="50">
        <v>8.5199999999999995E-7</v>
      </c>
      <c r="F8" s="50">
        <v>1.7363210000000001E-3</v>
      </c>
    </row>
    <row r="9" spans="2:9" x14ac:dyDescent="0.3">
      <c r="B9" s="48" t="s">
        <v>5070</v>
      </c>
      <c r="C9" s="48" t="s">
        <v>5071</v>
      </c>
      <c r="D9" s="49">
        <v>-5.6274261190687351</v>
      </c>
      <c r="E9" s="50">
        <v>2.1600000000000001E-6</v>
      </c>
      <c r="F9" s="50">
        <v>1.7363210000000001E-3</v>
      </c>
    </row>
    <row r="10" spans="2:9" ht="15.75" customHeight="1" x14ac:dyDescent="0.3">
      <c r="B10" s="48" t="s">
        <v>9923</v>
      </c>
      <c r="C10" s="48" t="s">
        <v>15023</v>
      </c>
      <c r="D10" s="49">
        <v>-5.2466886277399452</v>
      </c>
      <c r="E10" s="50">
        <v>3.7500000000000001E-7</v>
      </c>
      <c r="F10" s="50">
        <v>1.7363210000000001E-3</v>
      </c>
    </row>
    <row r="11" spans="2:9" x14ac:dyDescent="0.3">
      <c r="B11" s="48" t="s">
        <v>11034</v>
      </c>
      <c r="C11" s="48" t="s">
        <v>11035</v>
      </c>
      <c r="D11" s="49">
        <v>-5.2105632910713577</v>
      </c>
      <c r="E11" s="50">
        <v>2.4099999999999998E-6</v>
      </c>
      <c r="F11" s="50">
        <v>1.7363210000000001E-3</v>
      </c>
      <c r="I11" s="55"/>
    </row>
    <row r="12" spans="2:9" x14ac:dyDescent="0.3">
      <c r="B12" s="48" t="s">
        <v>8033</v>
      </c>
      <c r="C12" s="48" t="s">
        <v>8034</v>
      </c>
      <c r="D12" s="49">
        <v>-4.7055814511872107</v>
      </c>
      <c r="E12" s="50">
        <v>1.9999999999999999E-6</v>
      </c>
      <c r="F12" s="50">
        <v>1.7363210000000001E-3</v>
      </c>
    </row>
    <row r="13" spans="2:9" x14ac:dyDescent="0.3">
      <c r="B13" s="48" t="s">
        <v>5365</v>
      </c>
      <c r="C13" s="48" t="s">
        <v>5366</v>
      </c>
      <c r="D13" s="49">
        <v>-4.3648397361458713</v>
      </c>
      <c r="E13" s="50">
        <v>2.43E-6</v>
      </c>
      <c r="F13" s="50">
        <v>1.7363210000000001E-3</v>
      </c>
    </row>
    <row r="14" spans="2:9" x14ac:dyDescent="0.3">
      <c r="B14" s="48" t="s">
        <v>3993</v>
      </c>
      <c r="C14" s="48" t="s">
        <v>3994</v>
      </c>
      <c r="D14" s="49">
        <v>-6.0999174121386819</v>
      </c>
      <c r="E14" s="50">
        <v>4.0999999999999997E-6</v>
      </c>
      <c r="F14" s="50">
        <v>2.4353589999999998E-3</v>
      </c>
    </row>
    <row r="15" spans="2:9" x14ac:dyDescent="0.3">
      <c r="B15" s="48" t="s">
        <v>6657</v>
      </c>
      <c r="C15" s="48" t="s">
        <v>6658</v>
      </c>
      <c r="D15" s="49">
        <v>-5.2498780488693448</v>
      </c>
      <c r="E15" s="50">
        <v>6.0299999999999999E-6</v>
      </c>
      <c r="F15" s="50">
        <v>3.0999759999999999E-3</v>
      </c>
    </row>
    <row r="16" spans="2:9" x14ac:dyDescent="0.3">
      <c r="B16" s="48" t="s">
        <v>19913</v>
      </c>
      <c r="C16" s="48" t="s">
        <v>19914</v>
      </c>
      <c r="D16" s="49">
        <v>-5.0986822494754973</v>
      </c>
      <c r="E16" s="50">
        <v>6.2600000000000002E-6</v>
      </c>
      <c r="F16" s="50">
        <v>3.0999759999999999E-3</v>
      </c>
    </row>
    <row r="17" spans="2:6" x14ac:dyDescent="0.3">
      <c r="B17" s="48" t="s">
        <v>8170</v>
      </c>
      <c r="C17" s="48" t="s">
        <v>8171</v>
      </c>
      <c r="D17" s="49">
        <v>-7.0596098631756821</v>
      </c>
      <c r="E17" s="50">
        <v>7.6899999999999992E-6</v>
      </c>
      <c r="F17" s="50">
        <v>3.5146880000000002E-3</v>
      </c>
    </row>
    <row r="18" spans="2:6" x14ac:dyDescent="0.3">
      <c r="B18" s="48" t="s">
        <v>21072</v>
      </c>
      <c r="C18" s="48" t="s">
        <v>21073</v>
      </c>
      <c r="D18" s="49">
        <v>-7.5925752832918691</v>
      </c>
      <c r="E18" s="50">
        <v>1.1800000000000001E-5</v>
      </c>
      <c r="F18" s="50">
        <v>3.5388099999999999E-3</v>
      </c>
    </row>
    <row r="19" spans="2:6" x14ac:dyDescent="0.3">
      <c r="B19" s="48" t="s">
        <v>18168</v>
      </c>
      <c r="C19" s="48" t="s">
        <v>18169</v>
      </c>
      <c r="D19" s="49">
        <v>-6.8077778957816459</v>
      </c>
      <c r="E19" s="50">
        <v>1.5E-5</v>
      </c>
      <c r="F19" s="50">
        <v>3.5388099999999999E-3</v>
      </c>
    </row>
    <row r="20" spans="2:6" x14ac:dyDescent="0.3">
      <c r="B20" s="48" t="s">
        <v>13841</v>
      </c>
      <c r="C20" s="48" t="s">
        <v>13842</v>
      </c>
      <c r="D20" s="49">
        <v>-6.6024151227002985</v>
      </c>
      <c r="E20" s="50">
        <v>1.08E-5</v>
      </c>
      <c r="F20" s="50">
        <v>3.5388099999999999E-3</v>
      </c>
    </row>
    <row r="21" spans="2:6" x14ac:dyDescent="0.3">
      <c r="B21" s="48" t="s">
        <v>10794</v>
      </c>
      <c r="C21" s="48" t="s">
        <v>10795</v>
      </c>
      <c r="D21" s="49">
        <v>-6.3972296381347764</v>
      </c>
      <c r="E21" s="50">
        <v>1.5099999999999999E-5</v>
      </c>
      <c r="F21" s="50">
        <v>3.5388099999999999E-3</v>
      </c>
    </row>
    <row r="22" spans="2:6" x14ac:dyDescent="0.3">
      <c r="B22" s="48" t="s">
        <v>12251</v>
      </c>
      <c r="C22" s="48" t="s">
        <v>12252</v>
      </c>
      <c r="D22" s="49">
        <v>-5.703380044794998</v>
      </c>
      <c r="E22" s="50">
        <v>1.5400000000000002E-5</v>
      </c>
      <c r="F22" s="50">
        <v>3.5388099999999999E-3</v>
      </c>
    </row>
    <row r="23" spans="2:6" x14ac:dyDescent="0.3">
      <c r="B23" s="48" t="s">
        <v>20930</v>
      </c>
      <c r="C23" s="48" t="s">
        <v>21518</v>
      </c>
      <c r="D23" s="49">
        <v>-5.1825085587981139</v>
      </c>
      <c r="E23" s="50">
        <v>1.4800000000000001E-5</v>
      </c>
      <c r="F23" s="50">
        <v>3.5388099999999999E-3</v>
      </c>
    </row>
    <row r="24" spans="2:6" x14ac:dyDescent="0.3">
      <c r="B24" s="48" t="s">
        <v>19388</v>
      </c>
      <c r="C24" s="48" t="s">
        <v>19389</v>
      </c>
      <c r="D24" s="49">
        <v>-5.1660333351911873</v>
      </c>
      <c r="E24" s="50">
        <v>1.3900000000000001E-5</v>
      </c>
      <c r="F24" s="50">
        <v>3.5388099999999999E-3</v>
      </c>
    </row>
    <row r="25" spans="2:6" x14ac:dyDescent="0.3">
      <c r="B25" s="48" t="s">
        <v>14885</v>
      </c>
      <c r="C25" s="48" t="s">
        <v>14886</v>
      </c>
      <c r="D25" s="49">
        <v>-5.0810964473231532</v>
      </c>
      <c r="E25" s="50">
        <v>9.8400000000000007E-6</v>
      </c>
      <c r="F25" s="50">
        <v>3.5388099999999999E-3</v>
      </c>
    </row>
    <row r="26" spans="2:6" x14ac:dyDescent="0.3">
      <c r="B26" s="48" t="s">
        <v>20149</v>
      </c>
      <c r="C26" s="48" t="s">
        <v>20150</v>
      </c>
      <c r="D26" s="49">
        <v>-4.8050252504558744</v>
      </c>
      <c r="E26" s="50">
        <v>1.42E-5</v>
      </c>
      <c r="F26" s="50">
        <v>3.5388099999999999E-3</v>
      </c>
    </row>
    <row r="27" spans="2:6" x14ac:dyDescent="0.3">
      <c r="B27" s="48" t="s">
        <v>21427</v>
      </c>
      <c r="C27" s="48" t="s">
        <v>21428</v>
      </c>
      <c r="D27" s="49">
        <v>-4.7814810864101265</v>
      </c>
      <c r="E27" s="50">
        <v>1.5500000000000001E-5</v>
      </c>
      <c r="F27" s="50">
        <v>3.5388099999999999E-3</v>
      </c>
    </row>
    <row r="28" spans="2:6" x14ac:dyDescent="0.3">
      <c r="B28" s="48" t="s">
        <v>11273</v>
      </c>
      <c r="C28" s="48" t="s">
        <v>11274</v>
      </c>
      <c r="D28" s="49">
        <v>-4.7424243961430239</v>
      </c>
      <c r="E28" s="50">
        <v>8.6200000000000005E-6</v>
      </c>
      <c r="F28" s="50">
        <v>3.5388099999999999E-3</v>
      </c>
    </row>
    <row r="29" spans="2:6" x14ac:dyDescent="0.3">
      <c r="B29" s="48" t="s">
        <v>6480</v>
      </c>
      <c r="C29" s="48" t="s">
        <v>6481</v>
      </c>
      <c r="D29" s="49">
        <v>-4.6507543078978602</v>
      </c>
      <c r="E29" s="50">
        <v>9.1800000000000002E-6</v>
      </c>
      <c r="F29" s="50">
        <v>3.5388099999999999E-3</v>
      </c>
    </row>
    <row r="30" spans="2:6" x14ac:dyDescent="0.3">
      <c r="B30" s="48" t="s">
        <v>10782</v>
      </c>
      <c r="C30" s="48" t="s">
        <v>10783</v>
      </c>
      <c r="D30" s="49">
        <v>-8.8226725214882258</v>
      </c>
      <c r="E30" s="50">
        <v>1.42E-5</v>
      </c>
      <c r="F30" s="50">
        <v>3.5388099999999999E-3</v>
      </c>
    </row>
    <row r="31" spans="2:6" x14ac:dyDescent="0.3">
      <c r="B31" s="48" t="s">
        <v>6433</v>
      </c>
      <c r="C31" s="48" t="s">
        <v>6434</v>
      </c>
      <c r="D31" s="49">
        <v>-5.7873522546331371</v>
      </c>
      <c r="E31" s="50">
        <v>1.6799999999999998E-5</v>
      </c>
      <c r="F31" s="50">
        <v>3.6161470000000001E-3</v>
      </c>
    </row>
    <row r="32" spans="2:6" x14ac:dyDescent="0.3">
      <c r="B32" s="48" t="s">
        <v>4275</v>
      </c>
      <c r="C32" s="48" t="s">
        <v>4276</v>
      </c>
      <c r="D32" s="49">
        <v>-5.0793018376240111</v>
      </c>
      <c r="E32" s="50">
        <v>1.77E-5</v>
      </c>
      <c r="F32" s="50">
        <v>3.6161470000000001E-3</v>
      </c>
    </row>
    <row r="33" spans="2:6" x14ac:dyDescent="0.3">
      <c r="B33" s="48" t="s">
        <v>6638</v>
      </c>
      <c r="C33" s="48" t="s">
        <v>6639</v>
      </c>
      <c r="D33" s="49">
        <v>-4.8066512447764387</v>
      </c>
      <c r="E33" s="50">
        <v>1.7600000000000001E-5</v>
      </c>
      <c r="F33" s="50">
        <v>3.6161470000000001E-3</v>
      </c>
    </row>
    <row r="34" spans="2:6" x14ac:dyDescent="0.3">
      <c r="B34" s="48" t="s">
        <v>3611</v>
      </c>
      <c r="C34" s="48" t="s">
        <v>3612</v>
      </c>
      <c r="D34" s="49">
        <v>-6.4420669222550417</v>
      </c>
      <c r="E34" s="50">
        <v>2.37E-5</v>
      </c>
      <c r="F34" s="50">
        <v>3.8002550000000002E-3</v>
      </c>
    </row>
    <row r="35" spans="2:6" x14ac:dyDescent="0.3">
      <c r="B35" s="48" t="s">
        <v>15556</v>
      </c>
      <c r="C35" s="48" t="s">
        <v>15933</v>
      </c>
      <c r="D35" s="49">
        <v>-5.9733034519882358</v>
      </c>
      <c r="E35" s="50">
        <v>2.6999999999999999E-5</v>
      </c>
      <c r="F35" s="50">
        <v>3.8002550000000002E-3</v>
      </c>
    </row>
    <row r="36" spans="2:6" x14ac:dyDescent="0.3">
      <c r="B36" s="48" t="s">
        <v>15346</v>
      </c>
      <c r="C36" s="48" t="s">
        <v>15347</v>
      </c>
      <c r="D36" s="49">
        <v>-5.9444254701142256</v>
      </c>
      <c r="E36" s="50">
        <v>2.2799999999999999E-5</v>
      </c>
      <c r="F36" s="50">
        <v>3.8002550000000002E-3</v>
      </c>
    </row>
    <row r="37" spans="2:6" x14ac:dyDescent="0.3">
      <c r="B37" s="48" t="s">
        <v>8854</v>
      </c>
      <c r="C37" s="48" t="s">
        <v>8855</v>
      </c>
      <c r="D37" s="49">
        <v>-5.909825443275694</v>
      </c>
      <c r="E37" s="50">
        <v>2.8E-5</v>
      </c>
      <c r="F37" s="50">
        <v>3.8002550000000002E-3</v>
      </c>
    </row>
    <row r="38" spans="2:6" x14ac:dyDescent="0.3">
      <c r="B38" s="48" t="s">
        <v>7050</v>
      </c>
      <c r="C38" s="48" t="s">
        <v>7051</v>
      </c>
      <c r="D38" s="49">
        <v>-5.7809898725711069</v>
      </c>
      <c r="E38" s="50">
        <v>2.5599999999999999E-5</v>
      </c>
      <c r="F38" s="50">
        <v>3.8002550000000002E-3</v>
      </c>
    </row>
    <row r="39" spans="2:6" x14ac:dyDescent="0.3">
      <c r="B39" s="48" t="s">
        <v>3496</v>
      </c>
      <c r="C39" s="48" t="s">
        <v>3497</v>
      </c>
      <c r="D39" s="49">
        <v>-5.4961253133460177</v>
      </c>
      <c r="E39" s="50">
        <v>2.7900000000000001E-5</v>
      </c>
      <c r="F39" s="50">
        <v>3.8002550000000002E-3</v>
      </c>
    </row>
    <row r="40" spans="2:6" x14ac:dyDescent="0.3">
      <c r="B40" s="48" t="s">
        <v>7562</v>
      </c>
      <c r="C40" s="48" t="s">
        <v>7563</v>
      </c>
      <c r="D40" s="49">
        <v>-5.467227535453218</v>
      </c>
      <c r="E40" s="50">
        <v>2.8099999999999999E-5</v>
      </c>
      <c r="F40" s="50">
        <v>3.8002550000000002E-3</v>
      </c>
    </row>
    <row r="41" spans="2:6" x14ac:dyDescent="0.3">
      <c r="B41" s="48" t="s">
        <v>3632</v>
      </c>
      <c r="C41" s="48" t="s">
        <v>3633</v>
      </c>
      <c r="D41" s="49">
        <v>-5.248195392484468</v>
      </c>
      <c r="E41" s="50">
        <v>2.3E-5</v>
      </c>
      <c r="F41" s="50">
        <v>3.8002550000000002E-3</v>
      </c>
    </row>
    <row r="42" spans="2:6" x14ac:dyDescent="0.3">
      <c r="B42" s="48" t="s">
        <v>16334</v>
      </c>
      <c r="C42" s="48" t="s">
        <v>16335</v>
      </c>
      <c r="D42" s="49">
        <v>-5.2430080120305824</v>
      </c>
      <c r="E42" s="50">
        <v>2.73E-5</v>
      </c>
      <c r="F42" s="50">
        <v>3.8002550000000002E-3</v>
      </c>
    </row>
    <row r="43" spans="2:6" x14ac:dyDescent="0.3">
      <c r="B43" s="48" t="s">
        <v>3166</v>
      </c>
      <c r="C43" s="48" t="s">
        <v>3167</v>
      </c>
      <c r="D43" s="49">
        <v>-5.1578855117283435</v>
      </c>
      <c r="E43" s="50">
        <v>2.4199999999999999E-5</v>
      </c>
      <c r="F43" s="50">
        <v>3.8002550000000002E-3</v>
      </c>
    </row>
    <row r="44" spans="2:6" x14ac:dyDescent="0.3">
      <c r="B44" s="48" t="s">
        <v>14128</v>
      </c>
      <c r="C44" s="48" t="s">
        <v>14129</v>
      </c>
      <c r="D44" s="49">
        <v>-5.1320339908659216</v>
      </c>
      <c r="E44" s="50">
        <v>2.48E-5</v>
      </c>
      <c r="F44" s="50">
        <v>3.8002550000000002E-3</v>
      </c>
    </row>
    <row r="45" spans="2:6" x14ac:dyDescent="0.3">
      <c r="B45" s="48" t="s">
        <v>11336</v>
      </c>
      <c r="C45" s="48" t="s">
        <v>11337</v>
      </c>
      <c r="D45" s="49">
        <v>-5.0735921404131785</v>
      </c>
      <c r="E45" s="50">
        <v>2.4600000000000002E-5</v>
      </c>
      <c r="F45" s="50">
        <v>3.8002550000000002E-3</v>
      </c>
    </row>
    <row r="46" spans="2:6" x14ac:dyDescent="0.3">
      <c r="B46" s="48" t="s">
        <v>11811</v>
      </c>
      <c r="C46" s="48" t="s">
        <v>11812</v>
      </c>
      <c r="D46" s="49">
        <v>-4.6825511913722586</v>
      </c>
      <c r="E46" s="50">
        <v>2.3099999999999999E-5</v>
      </c>
      <c r="F46" s="50">
        <v>3.8002550000000002E-3</v>
      </c>
    </row>
    <row r="47" spans="2:6" x14ac:dyDescent="0.3">
      <c r="B47" s="48" t="s">
        <v>16498</v>
      </c>
      <c r="C47" s="48" t="s">
        <v>16499</v>
      </c>
      <c r="D47" s="49">
        <v>-3.6689766719092236</v>
      </c>
      <c r="E47" s="50">
        <v>2.7100000000000001E-5</v>
      </c>
      <c r="F47" s="50">
        <v>3.8002550000000002E-3</v>
      </c>
    </row>
    <row r="48" spans="2:6" x14ac:dyDescent="0.3">
      <c r="B48" s="48" t="s">
        <v>2526</v>
      </c>
      <c r="C48" s="48" t="s">
        <v>2527</v>
      </c>
      <c r="D48" s="49">
        <v>-8.5621268657603942</v>
      </c>
      <c r="E48" s="50">
        <v>2.5199999999999999E-5</v>
      </c>
      <c r="F48" s="50">
        <v>3.8002550000000002E-3</v>
      </c>
    </row>
    <row r="49" spans="2:6" x14ac:dyDescent="0.3">
      <c r="B49" s="48" t="s">
        <v>10301</v>
      </c>
      <c r="C49" s="48" t="s">
        <v>10302</v>
      </c>
      <c r="D49" s="49">
        <v>-5.5768518569681955</v>
      </c>
      <c r="E49" s="50">
        <v>2.9799999999999999E-5</v>
      </c>
      <c r="F49" s="50">
        <v>3.9373430000000003E-3</v>
      </c>
    </row>
    <row r="50" spans="2:6" x14ac:dyDescent="0.3">
      <c r="B50" s="48" t="s">
        <v>5731</v>
      </c>
      <c r="C50" s="48" t="s">
        <v>5732</v>
      </c>
      <c r="D50" s="49">
        <v>-6.7544226943822796</v>
      </c>
      <c r="E50" s="50">
        <v>3.1000000000000001E-5</v>
      </c>
      <c r="F50" s="50">
        <v>4.0092859999999999E-3</v>
      </c>
    </row>
    <row r="51" spans="2:6" x14ac:dyDescent="0.3">
      <c r="B51" s="48" t="s">
        <v>1725</v>
      </c>
      <c r="C51" s="48" t="s">
        <v>1726</v>
      </c>
      <c r="D51" s="49">
        <v>-7.5789656663163676</v>
      </c>
      <c r="E51" s="50">
        <v>3.7799999999999997E-5</v>
      </c>
      <c r="F51" s="50">
        <v>4.3678529999999997E-3</v>
      </c>
    </row>
    <row r="52" spans="2:6" x14ac:dyDescent="0.3">
      <c r="B52" s="48" t="s">
        <v>12666</v>
      </c>
      <c r="C52" s="48" t="s">
        <v>12667</v>
      </c>
      <c r="D52" s="49">
        <v>-6.7846667579194166</v>
      </c>
      <c r="E52" s="50">
        <v>4.0099999999999999E-5</v>
      </c>
      <c r="F52" s="50">
        <v>4.3678529999999997E-3</v>
      </c>
    </row>
    <row r="53" spans="2:6" x14ac:dyDescent="0.3">
      <c r="B53" s="48" t="s">
        <v>19128</v>
      </c>
      <c r="C53" s="48" t="s">
        <v>19129</v>
      </c>
      <c r="D53" s="49">
        <v>-6.5747065966303273</v>
      </c>
      <c r="E53" s="50">
        <v>3.79E-5</v>
      </c>
      <c r="F53" s="50">
        <v>4.3678529999999997E-3</v>
      </c>
    </row>
    <row r="54" spans="2:6" x14ac:dyDescent="0.3">
      <c r="B54" s="48" t="s">
        <v>14277</v>
      </c>
      <c r="C54" s="48" t="s">
        <v>14278</v>
      </c>
      <c r="D54" s="49">
        <v>-5.9267082469988077</v>
      </c>
      <c r="E54" s="50">
        <v>3.8999999999999999E-5</v>
      </c>
      <c r="F54" s="50">
        <v>4.3678529999999997E-3</v>
      </c>
    </row>
    <row r="55" spans="2:6" x14ac:dyDescent="0.3">
      <c r="B55" s="48" t="s">
        <v>21234</v>
      </c>
      <c r="C55" s="48" t="s">
        <v>21235</v>
      </c>
      <c r="D55" s="49">
        <v>-5.8641839654379417</v>
      </c>
      <c r="E55" s="50">
        <v>4.1399999999999997E-5</v>
      </c>
      <c r="F55" s="50">
        <v>4.3678529999999997E-3</v>
      </c>
    </row>
    <row r="56" spans="2:6" x14ac:dyDescent="0.3">
      <c r="B56" s="48" t="s">
        <v>6320</v>
      </c>
      <c r="C56" s="48" t="s">
        <v>6321</v>
      </c>
      <c r="D56" s="49">
        <v>-5.5894358754641944</v>
      </c>
      <c r="E56" s="50">
        <v>3.8300000000000003E-5</v>
      </c>
      <c r="F56" s="50">
        <v>4.3678529999999997E-3</v>
      </c>
    </row>
    <row r="57" spans="2:6" x14ac:dyDescent="0.3">
      <c r="B57" s="48" t="s">
        <v>13394</v>
      </c>
      <c r="C57" s="48" t="s">
        <v>13395</v>
      </c>
      <c r="D57" s="49">
        <v>-4.6215412739754509</v>
      </c>
      <c r="E57" s="50">
        <v>3.8399999999999998E-5</v>
      </c>
      <c r="F57" s="50">
        <v>4.3678529999999997E-3</v>
      </c>
    </row>
    <row r="58" spans="2:6" x14ac:dyDescent="0.3">
      <c r="B58" s="48" t="s">
        <v>16867</v>
      </c>
      <c r="C58" s="48" t="s">
        <v>16868</v>
      </c>
      <c r="D58" s="49">
        <v>-4.3016789119850438</v>
      </c>
      <c r="E58" s="50">
        <v>4.2599999999999999E-5</v>
      </c>
      <c r="F58" s="50">
        <v>4.3678529999999997E-3</v>
      </c>
    </row>
    <row r="59" spans="2:6" x14ac:dyDescent="0.3">
      <c r="B59" s="48" t="s">
        <v>10279</v>
      </c>
      <c r="C59" s="48" t="s">
        <v>10280</v>
      </c>
      <c r="D59" s="49">
        <v>-4.1538444797089706</v>
      </c>
      <c r="E59" s="50">
        <v>3.9900000000000001E-5</v>
      </c>
      <c r="F59" s="50">
        <v>4.3678529999999997E-3</v>
      </c>
    </row>
    <row r="60" spans="2:6" x14ac:dyDescent="0.3">
      <c r="B60" s="48" t="s">
        <v>3215</v>
      </c>
      <c r="C60" s="48" t="s">
        <v>3216</v>
      </c>
      <c r="D60" s="49">
        <v>-8.3533518230021624</v>
      </c>
      <c r="E60" s="50">
        <v>3.7400000000000001E-5</v>
      </c>
      <c r="F60" s="50">
        <v>4.3678529999999997E-3</v>
      </c>
    </row>
    <row r="61" spans="2:6" x14ac:dyDescent="0.3">
      <c r="B61" s="48" t="s">
        <v>2486</v>
      </c>
      <c r="C61" s="48" t="s">
        <v>2487</v>
      </c>
      <c r="D61" s="49">
        <v>-8.3049406799015628</v>
      </c>
      <c r="E61" s="50">
        <v>4.2200000000000003E-5</v>
      </c>
      <c r="F61" s="50">
        <v>4.3678529999999997E-3</v>
      </c>
    </row>
    <row r="62" spans="2:6" x14ac:dyDescent="0.3">
      <c r="B62" s="48" t="s">
        <v>1742</v>
      </c>
      <c r="C62" s="48" t="s">
        <v>1743</v>
      </c>
      <c r="D62" s="49">
        <v>-7.7346831046970337</v>
      </c>
      <c r="E62" s="50">
        <v>4.18E-5</v>
      </c>
      <c r="F62" s="50">
        <v>4.3678529999999997E-3</v>
      </c>
    </row>
    <row r="63" spans="2:6" x14ac:dyDescent="0.3">
      <c r="B63" s="48" t="s">
        <v>21640</v>
      </c>
      <c r="C63" s="48" t="s">
        <v>21641</v>
      </c>
      <c r="D63" s="49">
        <v>-6.6411447773162884</v>
      </c>
      <c r="E63" s="50">
        <v>4.7299999999999998E-5</v>
      </c>
      <c r="F63" s="50">
        <v>4.743789E-3</v>
      </c>
    </row>
    <row r="64" spans="2:6" x14ac:dyDescent="0.3">
      <c r="B64" s="48" t="s">
        <v>5180</v>
      </c>
      <c r="C64" s="48" t="s">
        <v>5181</v>
      </c>
      <c r="D64" s="49">
        <v>-5.4826870325289265</v>
      </c>
      <c r="E64" s="50">
        <v>4.7899999999999999E-5</v>
      </c>
      <c r="F64" s="50">
        <v>4.743789E-3</v>
      </c>
    </row>
    <row r="65" spans="2:6" x14ac:dyDescent="0.3">
      <c r="B65" s="48" t="s">
        <v>16386</v>
      </c>
      <c r="C65" s="48" t="s">
        <v>16387</v>
      </c>
      <c r="D65" s="49">
        <v>-6.1392102473313432</v>
      </c>
      <c r="E65" s="50">
        <v>5.0599999999999997E-5</v>
      </c>
      <c r="F65" s="50">
        <v>4.9302959999999998E-3</v>
      </c>
    </row>
    <row r="66" spans="2:6" x14ac:dyDescent="0.3">
      <c r="B66" s="48" t="s">
        <v>16825</v>
      </c>
      <c r="C66" s="48" t="s">
        <v>16826</v>
      </c>
      <c r="D66" s="49">
        <v>-4.093372776345916</v>
      </c>
      <c r="E66" s="50">
        <v>5.24E-5</v>
      </c>
      <c r="F66" s="50">
        <v>5.0232890000000002E-3</v>
      </c>
    </row>
    <row r="67" spans="2:6" x14ac:dyDescent="0.3">
      <c r="B67" s="48" t="s">
        <v>11161</v>
      </c>
      <c r="C67" s="48" t="s">
        <v>11162</v>
      </c>
      <c r="D67" s="49">
        <v>-6.0559200358803862</v>
      </c>
      <c r="E67" s="50">
        <v>5.4799999999999997E-5</v>
      </c>
      <c r="F67" s="50">
        <v>5.0298840000000001E-3</v>
      </c>
    </row>
    <row r="68" spans="2:6" x14ac:dyDescent="0.3">
      <c r="B68" s="48" t="s">
        <v>9982</v>
      </c>
      <c r="C68" s="48" t="s">
        <v>9983</v>
      </c>
      <c r="D68" s="49">
        <v>-5.9542359923642776</v>
      </c>
      <c r="E68" s="50">
        <v>5.49E-5</v>
      </c>
      <c r="F68" s="50">
        <v>5.0298840000000001E-3</v>
      </c>
    </row>
    <row r="69" spans="2:6" x14ac:dyDescent="0.3">
      <c r="B69" s="48" t="s">
        <v>4211</v>
      </c>
      <c r="C69" s="48" t="s">
        <v>4212</v>
      </c>
      <c r="D69" s="49">
        <v>-4.9766565613566849</v>
      </c>
      <c r="E69" s="50">
        <v>5.5000000000000002E-5</v>
      </c>
      <c r="F69" s="50">
        <v>5.0298840000000001E-3</v>
      </c>
    </row>
    <row r="70" spans="2:6" x14ac:dyDescent="0.3">
      <c r="B70" s="48" t="s">
        <v>19368</v>
      </c>
      <c r="C70" s="48" t="s">
        <v>19369</v>
      </c>
      <c r="D70" s="49">
        <v>-5.6244023996858692</v>
      </c>
      <c r="E70" s="50">
        <v>5.77E-5</v>
      </c>
      <c r="F70" s="50">
        <v>5.1243790000000001E-3</v>
      </c>
    </row>
    <row r="71" spans="2:6" x14ac:dyDescent="0.3">
      <c r="B71" s="48" t="s">
        <v>8719</v>
      </c>
      <c r="C71" s="48" t="s">
        <v>8720</v>
      </c>
      <c r="D71" s="49">
        <v>-5.6150022148173901</v>
      </c>
      <c r="E71" s="50">
        <v>5.7899999999999998E-5</v>
      </c>
      <c r="F71" s="50">
        <v>5.1243790000000001E-3</v>
      </c>
    </row>
    <row r="72" spans="2:6" x14ac:dyDescent="0.3">
      <c r="B72" s="48" t="s">
        <v>20209</v>
      </c>
      <c r="C72" s="48" t="s">
        <v>20210</v>
      </c>
      <c r="D72" s="49">
        <v>-4.9992396333812064</v>
      </c>
      <c r="E72" s="50">
        <v>5.9799999999999997E-5</v>
      </c>
      <c r="F72" s="50">
        <v>5.1243790000000001E-3</v>
      </c>
    </row>
    <row r="73" spans="2:6" x14ac:dyDescent="0.3">
      <c r="B73" s="48" t="s">
        <v>11328</v>
      </c>
      <c r="C73" s="48" t="s">
        <v>11329</v>
      </c>
      <c r="D73" s="49">
        <v>-4.441789092011259</v>
      </c>
      <c r="E73" s="50">
        <v>6.0399999999999998E-5</v>
      </c>
      <c r="F73" s="50">
        <v>5.1243790000000001E-3</v>
      </c>
    </row>
    <row r="74" spans="2:6" x14ac:dyDescent="0.3">
      <c r="B74" s="48" t="s">
        <v>19472</v>
      </c>
      <c r="C74" s="48" t="s">
        <v>19473</v>
      </c>
      <c r="D74" s="49">
        <v>-4.4348404496539713</v>
      </c>
      <c r="E74" s="50">
        <v>6.0099999999999997E-5</v>
      </c>
      <c r="F74" s="50">
        <v>5.1243790000000001E-3</v>
      </c>
    </row>
    <row r="75" spans="2:6" x14ac:dyDescent="0.3">
      <c r="B75" s="48" t="s">
        <v>21310</v>
      </c>
      <c r="C75" s="48" t="s">
        <v>21311</v>
      </c>
      <c r="D75" s="49">
        <v>-5.9675206898507609</v>
      </c>
      <c r="E75" s="50">
        <v>6.7700000000000006E-5</v>
      </c>
      <c r="F75" s="50">
        <v>5.5070910000000004E-3</v>
      </c>
    </row>
    <row r="76" spans="2:6" x14ac:dyDescent="0.3">
      <c r="B76" s="48" t="s">
        <v>6295</v>
      </c>
      <c r="C76" s="48" t="s">
        <v>6296</v>
      </c>
      <c r="D76" s="49">
        <v>-5.6801866267978012</v>
      </c>
      <c r="E76" s="50">
        <v>6.7399999999999998E-5</v>
      </c>
      <c r="F76" s="50">
        <v>5.5070910000000004E-3</v>
      </c>
    </row>
    <row r="77" spans="2:6" x14ac:dyDescent="0.3">
      <c r="B77" s="48" t="s">
        <v>8196</v>
      </c>
      <c r="C77" s="48" t="s">
        <v>8197</v>
      </c>
      <c r="D77" s="49">
        <v>-3.9282403086887889</v>
      </c>
      <c r="E77" s="50">
        <v>6.7199999999999994E-5</v>
      </c>
      <c r="F77" s="50">
        <v>5.5070910000000004E-3</v>
      </c>
    </row>
    <row r="78" spans="2:6" x14ac:dyDescent="0.3">
      <c r="B78" s="48" t="s">
        <v>18470</v>
      </c>
      <c r="C78" s="48" t="s">
        <v>18471</v>
      </c>
      <c r="D78" s="49">
        <v>-6.0741825825002351</v>
      </c>
      <c r="E78" s="50">
        <v>6.9999999999999994E-5</v>
      </c>
      <c r="F78" s="50">
        <v>5.623393E-3</v>
      </c>
    </row>
    <row r="79" spans="2:6" x14ac:dyDescent="0.3">
      <c r="B79" s="48" t="s">
        <v>16093</v>
      </c>
      <c r="C79" s="48" t="s">
        <v>16094</v>
      </c>
      <c r="D79" s="49">
        <v>-6.671165674360406</v>
      </c>
      <c r="E79" s="50">
        <v>7.47E-5</v>
      </c>
      <c r="F79" s="50">
        <v>5.6790970000000001E-3</v>
      </c>
    </row>
    <row r="80" spans="2:6" x14ac:dyDescent="0.3">
      <c r="B80" s="48" t="s">
        <v>4011</v>
      </c>
      <c r="C80" s="48" t="s">
        <v>4012</v>
      </c>
      <c r="D80" s="49">
        <v>-5.6596994882328833</v>
      </c>
      <c r="E80" s="50">
        <v>7.5300000000000001E-5</v>
      </c>
      <c r="F80" s="50">
        <v>5.6790970000000001E-3</v>
      </c>
    </row>
    <row r="81" spans="2:6" x14ac:dyDescent="0.3">
      <c r="B81" s="48" t="s">
        <v>20075</v>
      </c>
      <c r="C81" s="48" t="s">
        <v>20076</v>
      </c>
      <c r="D81" s="49">
        <v>-4.9510387669488587</v>
      </c>
      <c r="E81" s="50">
        <v>7.5500000000000006E-5</v>
      </c>
      <c r="F81" s="50">
        <v>5.6790970000000001E-3</v>
      </c>
    </row>
    <row r="82" spans="2:6" x14ac:dyDescent="0.3">
      <c r="B82" s="48" t="s">
        <v>5067</v>
      </c>
      <c r="C82" s="48" t="s">
        <v>5068</v>
      </c>
      <c r="D82" s="49">
        <v>-4.9288202429364878</v>
      </c>
      <c r="E82" s="50">
        <v>7.25E-5</v>
      </c>
      <c r="F82" s="50">
        <v>5.6790970000000001E-3</v>
      </c>
    </row>
    <row r="83" spans="2:6" x14ac:dyDescent="0.3">
      <c r="B83" s="48" t="s">
        <v>1522</v>
      </c>
      <c r="C83" s="48" t="s">
        <v>1523</v>
      </c>
      <c r="D83" s="49">
        <v>-4.259708339487247</v>
      </c>
      <c r="E83" s="50">
        <v>7.47E-5</v>
      </c>
      <c r="F83" s="50">
        <v>5.6790970000000001E-3</v>
      </c>
    </row>
    <row r="84" spans="2:6" x14ac:dyDescent="0.3">
      <c r="B84" s="48" t="s">
        <v>17462</v>
      </c>
      <c r="C84" s="48" t="s">
        <v>17463</v>
      </c>
      <c r="D84" s="49">
        <v>-7.0236904196967274</v>
      </c>
      <c r="E84" s="50">
        <v>8.03E-5</v>
      </c>
      <c r="F84" s="50">
        <v>5.9638360000000001E-3</v>
      </c>
    </row>
    <row r="85" spans="2:6" x14ac:dyDescent="0.3">
      <c r="B85" s="48" t="s">
        <v>21857</v>
      </c>
      <c r="C85" s="48" t="s">
        <v>21858</v>
      </c>
      <c r="D85" s="49">
        <v>-6.2712522257965144</v>
      </c>
      <c r="E85" s="50">
        <v>8.9499999999999994E-5</v>
      </c>
      <c r="F85" s="50">
        <v>6.3520319999999996E-3</v>
      </c>
    </row>
    <row r="86" spans="2:6" x14ac:dyDescent="0.3">
      <c r="B86" s="48" t="s">
        <v>10042</v>
      </c>
      <c r="C86" s="48" t="s">
        <v>10043</v>
      </c>
      <c r="D86" s="49">
        <v>-5.7552015394748208</v>
      </c>
      <c r="E86" s="50">
        <v>8.9599999999999996E-5</v>
      </c>
      <c r="F86" s="50">
        <v>6.3520319999999996E-3</v>
      </c>
    </row>
    <row r="87" spans="2:6" x14ac:dyDescent="0.3">
      <c r="B87" s="48" t="s">
        <v>5376</v>
      </c>
      <c r="C87" s="48" t="s">
        <v>5377</v>
      </c>
      <c r="D87" s="49">
        <v>-4.6568140996295053</v>
      </c>
      <c r="E87" s="50">
        <v>9.2800000000000006E-5</v>
      </c>
      <c r="F87" s="50">
        <v>6.3520319999999996E-3</v>
      </c>
    </row>
    <row r="88" spans="2:6" x14ac:dyDescent="0.3">
      <c r="B88" s="48" t="s">
        <v>5713</v>
      </c>
      <c r="C88" s="48" t="s">
        <v>5714</v>
      </c>
      <c r="D88" s="49">
        <v>-4.1398757719176498</v>
      </c>
      <c r="E88" s="50">
        <v>9.2999999999999997E-5</v>
      </c>
      <c r="F88" s="50">
        <v>6.3520319999999996E-3</v>
      </c>
    </row>
    <row r="89" spans="2:6" x14ac:dyDescent="0.3">
      <c r="B89" s="48" t="s">
        <v>13606</v>
      </c>
      <c r="C89" s="48" t="s">
        <v>13607</v>
      </c>
      <c r="D89" s="49">
        <v>-3.729500586099086</v>
      </c>
      <c r="E89" s="50">
        <v>9.1500000000000001E-5</v>
      </c>
      <c r="F89" s="50">
        <v>6.3520319999999996E-3</v>
      </c>
    </row>
    <row r="90" spans="2:6" x14ac:dyDescent="0.3">
      <c r="B90" s="48" t="s">
        <v>1032</v>
      </c>
      <c r="C90" s="48" t="s">
        <v>1033</v>
      </c>
      <c r="D90" s="49">
        <v>-3.5951878718883346</v>
      </c>
      <c r="E90" s="50">
        <v>9.0799999999999998E-5</v>
      </c>
      <c r="F90" s="50">
        <v>6.3520319999999996E-3</v>
      </c>
    </row>
    <row r="91" spans="2:6" x14ac:dyDescent="0.3">
      <c r="B91" s="48" t="s">
        <v>9704</v>
      </c>
      <c r="C91" s="48" t="s">
        <v>11450</v>
      </c>
      <c r="D91" s="49">
        <v>-3.1434693523558375</v>
      </c>
      <c r="E91" s="50">
        <v>8.81E-5</v>
      </c>
      <c r="F91" s="50">
        <v>6.3520319999999996E-3</v>
      </c>
    </row>
    <row r="92" spans="2:6" x14ac:dyDescent="0.3">
      <c r="B92" s="48" t="s">
        <v>2552</v>
      </c>
      <c r="C92" s="48" t="s">
        <v>2553</v>
      </c>
      <c r="D92" s="49">
        <v>-6.2526593441890892</v>
      </c>
      <c r="E92" s="50">
        <v>9.4599999999999996E-5</v>
      </c>
      <c r="F92" s="50">
        <v>6.3748399999999997E-3</v>
      </c>
    </row>
    <row r="93" spans="2:6" x14ac:dyDescent="0.3">
      <c r="B93" s="48" t="s">
        <v>10223</v>
      </c>
      <c r="C93" s="48" t="s">
        <v>10224</v>
      </c>
      <c r="D93" s="49">
        <v>-5.7862242672665607</v>
      </c>
      <c r="E93" s="50">
        <v>9.5500000000000004E-5</v>
      </c>
      <c r="F93" s="50">
        <v>6.3748399999999997E-3</v>
      </c>
    </row>
    <row r="94" spans="2:6" x14ac:dyDescent="0.3">
      <c r="B94" s="48" t="s">
        <v>20273</v>
      </c>
      <c r="C94" s="48" t="s">
        <v>20274</v>
      </c>
      <c r="D94" s="49">
        <v>-6.6954116588732342</v>
      </c>
      <c r="E94" s="50">
        <v>1.00251E-4</v>
      </c>
      <c r="F94" s="50">
        <v>6.6176999999999998E-3</v>
      </c>
    </row>
    <row r="95" spans="2:6" x14ac:dyDescent="0.3">
      <c r="B95" s="48" t="s">
        <v>21813</v>
      </c>
      <c r="C95" s="48" t="s">
        <v>21814</v>
      </c>
      <c r="D95" s="49">
        <v>-5.4806416159240108</v>
      </c>
      <c r="E95" s="50">
        <v>1.02005E-4</v>
      </c>
      <c r="F95" s="50">
        <v>6.6594979999999998E-3</v>
      </c>
    </row>
    <row r="96" spans="2:6" x14ac:dyDescent="0.3">
      <c r="B96" s="48" t="s">
        <v>16638</v>
      </c>
      <c r="C96" s="48" t="s">
        <v>16639</v>
      </c>
      <c r="D96" s="49">
        <v>-5.1787671477324704</v>
      </c>
      <c r="E96" s="50">
        <v>1.11666E-4</v>
      </c>
      <c r="F96" s="50">
        <v>7.2109820000000003E-3</v>
      </c>
    </row>
    <row r="97" spans="2:6" x14ac:dyDescent="0.3">
      <c r="B97" s="48" t="s">
        <v>21964</v>
      </c>
      <c r="C97" s="48" t="s">
        <v>21965</v>
      </c>
      <c r="D97" s="49">
        <v>5.907138021662262</v>
      </c>
      <c r="E97" s="50">
        <v>1.13613E-4</v>
      </c>
      <c r="F97" s="50">
        <v>7.2578130000000001E-3</v>
      </c>
    </row>
    <row r="98" spans="2:6" x14ac:dyDescent="0.3">
      <c r="B98" s="48" t="s">
        <v>21966</v>
      </c>
      <c r="C98" s="48" t="s">
        <v>21967</v>
      </c>
      <c r="D98" s="49">
        <v>-4.0256579713613574</v>
      </c>
      <c r="E98" s="50">
        <v>1.15938E-4</v>
      </c>
      <c r="F98" s="50">
        <v>7.3275060000000001E-3</v>
      </c>
    </row>
    <row r="99" spans="2:6" x14ac:dyDescent="0.3">
      <c r="B99" s="48" t="s">
        <v>16247</v>
      </c>
      <c r="C99" s="48" t="s">
        <v>16248</v>
      </c>
      <c r="D99" s="49">
        <v>-4.871132376867636</v>
      </c>
      <c r="E99" s="50">
        <v>1.22564E-4</v>
      </c>
      <c r="F99" s="50">
        <v>7.6647909999999998E-3</v>
      </c>
    </row>
    <row r="100" spans="2:6" x14ac:dyDescent="0.3">
      <c r="B100" s="48" t="s">
        <v>12721</v>
      </c>
      <c r="C100" s="48" t="s">
        <v>12722</v>
      </c>
      <c r="D100" s="49">
        <v>-6.4947330731309885</v>
      </c>
      <c r="E100" s="50">
        <v>1.30254E-4</v>
      </c>
      <c r="F100" s="50">
        <v>7.9777470000000003E-3</v>
      </c>
    </row>
    <row r="101" spans="2:6" x14ac:dyDescent="0.3">
      <c r="B101" s="48" t="s">
        <v>15842</v>
      </c>
      <c r="C101" s="48" t="s">
        <v>15843</v>
      </c>
      <c r="D101" s="49">
        <v>-4.5705518584002993</v>
      </c>
      <c r="E101" s="50">
        <v>1.2952600000000001E-4</v>
      </c>
      <c r="F101" s="50">
        <v>7.9777470000000003E-3</v>
      </c>
    </row>
    <row r="102" spans="2:6" x14ac:dyDescent="0.3">
      <c r="B102" s="48" t="s">
        <v>1875</v>
      </c>
      <c r="C102" s="48" t="s">
        <v>1876</v>
      </c>
      <c r="D102" s="49">
        <v>-4.7135000098574071</v>
      </c>
      <c r="E102" s="50">
        <v>1.38491E-4</v>
      </c>
      <c r="F102" s="50">
        <v>8.3956640000000006E-3</v>
      </c>
    </row>
    <row r="103" spans="2:6" x14ac:dyDescent="0.3">
      <c r="B103" s="48" t="s">
        <v>19449</v>
      </c>
      <c r="C103" s="48" t="s">
        <v>19450</v>
      </c>
      <c r="D103" s="49">
        <v>-6.2878063572308376</v>
      </c>
      <c r="E103" s="50">
        <v>1.4108100000000001E-4</v>
      </c>
      <c r="F103" s="50">
        <v>8.4662950000000004E-3</v>
      </c>
    </row>
    <row r="104" spans="2:6" x14ac:dyDescent="0.3">
      <c r="B104" s="48" t="s">
        <v>14241</v>
      </c>
      <c r="C104" s="48" t="s">
        <v>14242</v>
      </c>
      <c r="D104" s="49">
        <v>3.461687075907931</v>
      </c>
      <c r="E104" s="50">
        <v>1.4256199999999999E-4</v>
      </c>
      <c r="F104" s="50">
        <v>8.4696249999999997E-3</v>
      </c>
    </row>
    <row r="105" spans="2:6" x14ac:dyDescent="0.3">
      <c r="B105" s="48" t="s">
        <v>19306</v>
      </c>
      <c r="C105" s="48" t="s">
        <v>19307</v>
      </c>
      <c r="D105" s="49">
        <v>-4.0483573384809892</v>
      </c>
      <c r="E105" s="50">
        <v>1.4576300000000001E-4</v>
      </c>
      <c r="F105" s="50">
        <v>8.5740509999999992E-3</v>
      </c>
    </row>
    <row r="106" spans="2:6" x14ac:dyDescent="0.3">
      <c r="B106" s="48" t="s">
        <v>12565</v>
      </c>
      <c r="C106" s="48" t="s">
        <v>12566</v>
      </c>
      <c r="D106" s="49">
        <v>-6.7370312455602726</v>
      </c>
      <c r="E106" s="50">
        <v>1.4854500000000001E-4</v>
      </c>
      <c r="F106" s="50">
        <v>8.6520190000000004E-3</v>
      </c>
    </row>
    <row r="107" spans="2:6" x14ac:dyDescent="0.3">
      <c r="B107" s="48" t="s">
        <v>14036</v>
      </c>
      <c r="C107" s="48" t="s">
        <v>14037</v>
      </c>
      <c r="D107" s="49">
        <v>-5.9666512964494824</v>
      </c>
      <c r="E107" s="50">
        <v>1.57007E-4</v>
      </c>
      <c r="F107" s="50">
        <v>8.8547929999999997E-3</v>
      </c>
    </row>
    <row r="108" spans="2:6" x14ac:dyDescent="0.3">
      <c r="B108" s="48" t="s">
        <v>3136</v>
      </c>
      <c r="C108" s="48" t="s">
        <v>3137</v>
      </c>
      <c r="D108" s="49">
        <v>-4.8232085556661231</v>
      </c>
      <c r="E108" s="50">
        <v>1.55754E-4</v>
      </c>
      <c r="F108" s="50">
        <v>8.8547929999999997E-3</v>
      </c>
    </row>
    <row r="109" spans="2:6" x14ac:dyDescent="0.3">
      <c r="B109" s="48" t="s">
        <v>19474</v>
      </c>
      <c r="C109" s="48" t="s">
        <v>19475</v>
      </c>
      <c r="D109" s="49">
        <v>-4.7346834595708547</v>
      </c>
      <c r="E109" s="50">
        <v>1.5798799999999999E-4</v>
      </c>
      <c r="F109" s="50">
        <v>8.8547929999999997E-3</v>
      </c>
    </row>
    <row r="110" spans="2:6" x14ac:dyDescent="0.3">
      <c r="B110" s="48" t="s">
        <v>11275</v>
      </c>
      <c r="C110" s="48" t="s">
        <v>11276</v>
      </c>
      <c r="D110" s="49">
        <v>-3.7295866607315999</v>
      </c>
      <c r="E110" s="50">
        <v>1.5435399999999999E-4</v>
      </c>
      <c r="F110" s="50">
        <v>8.8547929999999997E-3</v>
      </c>
    </row>
    <row r="111" spans="2:6" x14ac:dyDescent="0.3">
      <c r="B111" s="48" t="s">
        <v>19174</v>
      </c>
      <c r="C111" s="48" t="s">
        <v>19175</v>
      </c>
      <c r="D111" s="49">
        <v>-5.3361017092320209</v>
      </c>
      <c r="E111" s="50">
        <v>1.61688E-4</v>
      </c>
      <c r="F111" s="50">
        <v>8.9774409999999992E-3</v>
      </c>
    </row>
    <row r="112" spans="2:6" x14ac:dyDescent="0.3">
      <c r="B112" s="48" t="s">
        <v>4827</v>
      </c>
      <c r="C112" s="48" t="s">
        <v>4828</v>
      </c>
      <c r="D112" s="49">
        <v>-3.8000905621422616</v>
      </c>
      <c r="E112" s="50">
        <v>1.6502699999999999E-4</v>
      </c>
      <c r="F112" s="50">
        <v>9.0780319999999998E-3</v>
      </c>
    </row>
    <row r="113" spans="2:6" x14ac:dyDescent="0.3">
      <c r="B113" s="48" t="s">
        <v>20928</v>
      </c>
      <c r="C113" s="48" t="s">
        <v>20929</v>
      </c>
      <c r="D113" s="49">
        <v>-3.4084140503990965</v>
      </c>
      <c r="E113" s="50">
        <v>1.7131399999999999E-4</v>
      </c>
      <c r="F113" s="50">
        <v>9.3373750000000002E-3</v>
      </c>
    </row>
    <row r="114" spans="2:6" x14ac:dyDescent="0.3">
      <c r="B114" s="48" t="s">
        <v>11741</v>
      </c>
      <c r="C114" s="48" t="s">
        <v>11742</v>
      </c>
      <c r="D114" s="49">
        <v>-3.9618011070875396</v>
      </c>
      <c r="E114" s="50">
        <v>1.7941499999999999E-4</v>
      </c>
      <c r="F114" s="50">
        <v>9.5740830000000006E-3</v>
      </c>
    </row>
    <row r="115" spans="2:6" x14ac:dyDescent="0.3">
      <c r="B115" s="48" t="s">
        <v>7644</v>
      </c>
      <c r="C115" s="48" t="s">
        <v>7645</v>
      </c>
      <c r="D115" s="49">
        <v>-3.7808421029004835</v>
      </c>
      <c r="E115" s="50">
        <v>1.7807500000000001E-4</v>
      </c>
      <c r="F115" s="50">
        <v>9.5740830000000006E-3</v>
      </c>
    </row>
    <row r="116" spans="2:6" x14ac:dyDescent="0.3">
      <c r="B116" s="48" t="s">
        <v>12218</v>
      </c>
      <c r="C116" s="48" t="s">
        <v>12219</v>
      </c>
      <c r="D116" s="49">
        <v>-3.4983776363441752</v>
      </c>
      <c r="E116" s="50">
        <v>1.8049099999999999E-4</v>
      </c>
      <c r="F116" s="50">
        <v>9.5740830000000006E-3</v>
      </c>
    </row>
    <row r="117" spans="2:6" x14ac:dyDescent="0.3">
      <c r="B117" s="48" t="s">
        <v>14074</v>
      </c>
      <c r="C117" s="48" t="s">
        <v>14075</v>
      </c>
      <c r="D117" s="49">
        <v>-6.0511008884795388</v>
      </c>
      <c r="E117" s="50">
        <v>1.84382E-4</v>
      </c>
      <c r="F117" s="50">
        <v>9.6939320000000006E-3</v>
      </c>
    </row>
    <row r="118" spans="2:6" x14ac:dyDescent="0.3">
      <c r="B118" s="48" t="s">
        <v>9193</v>
      </c>
      <c r="C118" s="48" t="s">
        <v>9194</v>
      </c>
      <c r="D118" s="49">
        <v>-6.2621227376725912</v>
      </c>
      <c r="E118" s="50">
        <v>1.8853000000000001E-4</v>
      </c>
      <c r="F118" s="50">
        <v>9.8250520000000008E-3</v>
      </c>
    </row>
    <row r="119" spans="2:6" x14ac:dyDescent="0.3">
      <c r="B119" s="48" t="s">
        <v>16646</v>
      </c>
      <c r="C119" s="48" t="s">
        <v>16647</v>
      </c>
      <c r="D119" s="49">
        <v>-5.8000307811366891</v>
      </c>
      <c r="E119" s="50">
        <v>2.0171800000000001E-4</v>
      </c>
      <c r="F119" s="50">
        <v>1.0420914E-2</v>
      </c>
    </row>
    <row r="120" spans="2:6" x14ac:dyDescent="0.3">
      <c r="B120" s="48" t="s">
        <v>2974</v>
      </c>
      <c r="C120" s="48" t="s">
        <v>2975</v>
      </c>
      <c r="D120" s="49">
        <v>3.8602248731692823</v>
      </c>
      <c r="E120" s="50">
        <v>2.0425200000000001E-4</v>
      </c>
      <c r="F120" s="50">
        <v>1.0460855999999999E-2</v>
      </c>
    </row>
    <row r="121" spans="2:6" x14ac:dyDescent="0.3">
      <c r="B121" s="48" t="s">
        <v>8254</v>
      </c>
      <c r="C121" s="48" t="s">
        <v>8639</v>
      </c>
      <c r="D121" s="49">
        <v>-4.6418325789390105</v>
      </c>
      <c r="E121" s="50">
        <v>2.1853399999999999E-4</v>
      </c>
      <c r="F121" s="50">
        <v>1.1096692E-2</v>
      </c>
    </row>
    <row r="122" spans="2:6" x14ac:dyDescent="0.3">
      <c r="B122" s="48" t="s">
        <v>21968</v>
      </c>
      <c r="C122" s="48" t="s">
        <v>21969</v>
      </c>
      <c r="D122" s="49">
        <v>-3.4076031120664658</v>
      </c>
      <c r="E122" s="50">
        <v>2.2676599999999999E-4</v>
      </c>
      <c r="F122" s="50">
        <v>1.1417093E-2</v>
      </c>
    </row>
    <row r="123" spans="2:6" x14ac:dyDescent="0.3">
      <c r="B123" s="48" t="s">
        <v>11761</v>
      </c>
      <c r="C123" s="48" t="s">
        <v>11762</v>
      </c>
      <c r="D123" s="49">
        <v>-5.900279555956125</v>
      </c>
      <c r="E123" s="50">
        <v>2.3328199999999999E-4</v>
      </c>
      <c r="F123" s="50">
        <v>1.1453947000000001E-2</v>
      </c>
    </row>
    <row r="124" spans="2:6" x14ac:dyDescent="0.3">
      <c r="B124" s="48" t="s">
        <v>21326</v>
      </c>
      <c r="C124" s="48" t="s">
        <v>21327</v>
      </c>
      <c r="D124" s="49">
        <v>-4.525857133761316</v>
      </c>
      <c r="E124" s="50">
        <v>2.3248100000000001E-4</v>
      </c>
      <c r="F124" s="50">
        <v>1.1453947000000001E-2</v>
      </c>
    </row>
    <row r="125" spans="2:6" x14ac:dyDescent="0.3">
      <c r="B125" s="48" t="s">
        <v>5450</v>
      </c>
      <c r="C125" s="48" t="s">
        <v>5451</v>
      </c>
      <c r="D125" s="49">
        <v>4.1376939410410767</v>
      </c>
      <c r="E125" s="50">
        <v>2.3050499999999999E-4</v>
      </c>
      <c r="F125" s="50">
        <v>1.1453947000000001E-2</v>
      </c>
    </row>
    <row r="126" spans="2:6" x14ac:dyDescent="0.3">
      <c r="B126" s="48" t="s">
        <v>21282</v>
      </c>
      <c r="C126" s="48" t="s">
        <v>21283</v>
      </c>
      <c r="D126" s="49">
        <v>-5.4591985298008856</v>
      </c>
      <c r="E126" s="50">
        <v>2.4087100000000001E-4</v>
      </c>
      <c r="F126" s="50">
        <v>1.1634273000000001E-2</v>
      </c>
    </row>
    <row r="127" spans="2:6" x14ac:dyDescent="0.3">
      <c r="B127" s="48" t="s">
        <v>3127</v>
      </c>
      <c r="C127" s="48" t="s">
        <v>3128</v>
      </c>
      <c r="D127" s="49">
        <v>-4.5949767367932983</v>
      </c>
      <c r="E127" s="50">
        <v>2.4068599999999999E-4</v>
      </c>
      <c r="F127" s="50">
        <v>1.1634273000000001E-2</v>
      </c>
    </row>
    <row r="128" spans="2:6" x14ac:dyDescent="0.3">
      <c r="B128" s="48" t="s">
        <v>20953</v>
      </c>
      <c r="C128" s="48" t="s">
        <v>20954</v>
      </c>
      <c r="D128" s="49">
        <v>-5.094109640170684</v>
      </c>
      <c r="E128" s="50">
        <v>2.4591599999999999E-4</v>
      </c>
      <c r="F128" s="50">
        <v>1.1770653000000001E-2</v>
      </c>
    </row>
    <row r="129" spans="2:6" x14ac:dyDescent="0.3">
      <c r="B129" s="48" t="s">
        <v>12234</v>
      </c>
      <c r="C129" s="48" t="s">
        <v>12600</v>
      </c>
      <c r="D129" s="49">
        <v>-2.9924912309853453</v>
      </c>
      <c r="E129" s="50">
        <v>2.4765699999999998E-4</v>
      </c>
      <c r="F129" s="50">
        <v>1.1770653000000001E-2</v>
      </c>
    </row>
    <row r="130" spans="2:6" x14ac:dyDescent="0.3">
      <c r="B130" s="48" t="s">
        <v>13618</v>
      </c>
      <c r="C130" s="48" t="s">
        <v>13619</v>
      </c>
      <c r="D130" s="49">
        <v>-6.0657106682916559</v>
      </c>
      <c r="E130" s="50">
        <v>2.5712899999999998E-4</v>
      </c>
      <c r="F130" s="50">
        <v>1.2030877000000001E-2</v>
      </c>
    </row>
    <row r="131" spans="2:6" x14ac:dyDescent="0.3">
      <c r="B131" s="48" t="s">
        <v>6703</v>
      </c>
      <c r="C131" s="48" t="s">
        <v>6704</v>
      </c>
      <c r="D131" s="49">
        <v>-3.346259836593378</v>
      </c>
      <c r="E131" s="50">
        <v>2.5718300000000002E-4</v>
      </c>
      <c r="F131" s="50">
        <v>1.2030877000000001E-2</v>
      </c>
    </row>
    <row r="132" spans="2:6" x14ac:dyDescent="0.3">
      <c r="B132" s="48" t="s">
        <v>8760</v>
      </c>
      <c r="C132" s="48" t="s">
        <v>8761</v>
      </c>
      <c r="D132" s="49">
        <v>4.2371989370071086</v>
      </c>
      <c r="E132" s="50">
        <v>2.60208E-4</v>
      </c>
      <c r="F132" s="50">
        <v>1.2077296E-2</v>
      </c>
    </row>
    <row r="133" spans="2:6" x14ac:dyDescent="0.3">
      <c r="B133" s="48" t="s">
        <v>21614</v>
      </c>
      <c r="C133" s="48" t="s">
        <v>21615</v>
      </c>
      <c r="D133" s="49">
        <v>-4.8095335565790638</v>
      </c>
      <c r="E133" s="50">
        <v>2.7951799999999998E-4</v>
      </c>
      <c r="F133" s="50">
        <v>1.2676441E-2</v>
      </c>
    </row>
    <row r="134" spans="2:6" x14ac:dyDescent="0.3">
      <c r="B134" s="48" t="s">
        <v>14957</v>
      </c>
      <c r="C134" s="48" t="s">
        <v>14958</v>
      </c>
      <c r="D134" s="49">
        <v>-4.7904273336608103</v>
      </c>
      <c r="E134" s="50">
        <v>2.7880800000000002E-4</v>
      </c>
      <c r="F134" s="50">
        <v>1.2676441E-2</v>
      </c>
    </row>
    <row r="135" spans="2:6" x14ac:dyDescent="0.3">
      <c r="B135" s="48" t="s">
        <v>21043</v>
      </c>
      <c r="C135" s="48" t="s">
        <v>21044</v>
      </c>
      <c r="D135" s="49">
        <v>-4.2904711441971042</v>
      </c>
      <c r="E135" s="50">
        <v>2.7545100000000002E-4</v>
      </c>
      <c r="F135" s="50">
        <v>1.2676441E-2</v>
      </c>
    </row>
    <row r="136" spans="2:6" x14ac:dyDescent="0.3">
      <c r="B136" s="48" t="s">
        <v>7226</v>
      </c>
      <c r="C136" s="48" t="s">
        <v>7227</v>
      </c>
      <c r="D136" s="49">
        <v>3.3784881096136172</v>
      </c>
      <c r="E136" s="50">
        <v>2.8865899999999998E-4</v>
      </c>
      <c r="F136" s="50">
        <v>1.2991845E-2</v>
      </c>
    </row>
    <row r="137" spans="2:6" x14ac:dyDescent="0.3">
      <c r="B137" s="48" t="s">
        <v>21554</v>
      </c>
      <c r="C137" s="48" t="s">
        <v>21555</v>
      </c>
      <c r="D137" s="49">
        <v>-6.1439786693886269</v>
      </c>
      <c r="E137" s="50">
        <v>2.9489499999999999E-4</v>
      </c>
      <c r="F137" s="50">
        <v>1.3087634000000001E-2</v>
      </c>
    </row>
    <row r="138" spans="2:6" x14ac:dyDescent="0.3">
      <c r="B138" s="48" t="s">
        <v>9643</v>
      </c>
      <c r="C138" s="48" t="s">
        <v>9796</v>
      </c>
      <c r="D138" s="49">
        <v>-6.0930361377494959</v>
      </c>
      <c r="E138" s="50">
        <v>2.9519300000000002E-4</v>
      </c>
      <c r="F138" s="50">
        <v>1.3087634000000001E-2</v>
      </c>
    </row>
    <row r="139" spans="2:6" x14ac:dyDescent="0.3">
      <c r="B139" s="48" t="s">
        <v>5497</v>
      </c>
      <c r="C139" s="48" t="s">
        <v>5498</v>
      </c>
      <c r="D139" s="49">
        <v>-4.4130157037941862</v>
      </c>
      <c r="E139" s="50">
        <v>3.0408399999999998E-4</v>
      </c>
      <c r="F139" s="50">
        <v>1.3381954E-2</v>
      </c>
    </row>
    <row r="140" spans="2:6" x14ac:dyDescent="0.3">
      <c r="B140" s="48" t="s">
        <v>10078</v>
      </c>
      <c r="C140" s="48" t="s">
        <v>10079</v>
      </c>
      <c r="D140" s="49">
        <v>-6.4038775196515685</v>
      </c>
      <c r="E140" s="50">
        <v>3.1052800000000002E-4</v>
      </c>
      <c r="F140" s="50">
        <v>1.3565046000000001E-2</v>
      </c>
    </row>
    <row r="141" spans="2:6" x14ac:dyDescent="0.3">
      <c r="B141" s="48" t="s">
        <v>5234</v>
      </c>
      <c r="C141" s="48" t="s">
        <v>5235</v>
      </c>
      <c r="D141" s="49">
        <v>-6.1908830321080384</v>
      </c>
      <c r="E141" s="50">
        <v>3.47263E-4</v>
      </c>
      <c r="F141" s="50">
        <v>1.5021817999999999E-2</v>
      </c>
    </row>
    <row r="142" spans="2:6" x14ac:dyDescent="0.3">
      <c r="B142" s="48" t="s">
        <v>6775</v>
      </c>
      <c r="C142" s="48" t="s">
        <v>6776</v>
      </c>
      <c r="D142" s="49">
        <v>-6.0526531871946103</v>
      </c>
      <c r="E142" s="50">
        <v>3.48933E-4</v>
      </c>
      <c r="F142" s="50">
        <v>1.5021817999999999E-2</v>
      </c>
    </row>
    <row r="143" spans="2:6" x14ac:dyDescent="0.3">
      <c r="B143" s="48" t="s">
        <v>15386</v>
      </c>
      <c r="C143" s="48" t="s">
        <v>15410</v>
      </c>
      <c r="D143" s="49">
        <v>-6.14399543710649</v>
      </c>
      <c r="E143" s="50">
        <v>3.51663E-4</v>
      </c>
      <c r="F143" s="50">
        <v>1.5030434000000001E-2</v>
      </c>
    </row>
    <row r="144" spans="2:6" x14ac:dyDescent="0.3">
      <c r="B144" s="48" t="s">
        <v>11406</v>
      </c>
      <c r="C144" s="48" t="s">
        <v>11407</v>
      </c>
      <c r="D144" s="49">
        <v>-5.9895707444267678</v>
      </c>
      <c r="E144" s="50">
        <v>3.5565500000000002E-4</v>
      </c>
      <c r="F144" s="50">
        <v>1.5092487E-2</v>
      </c>
    </row>
    <row r="145" spans="2:6" x14ac:dyDescent="0.3">
      <c r="B145" s="48" t="s">
        <v>9531</v>
      </c>
      <c r="C145" s="48" t="s">
        <v>9532</v>
      </c>
      <c r="D145" s="49">
        <v>-6.3877982737548704</v>
      </c>
      <c r="E145" s="50">
        <v>3.6080599999999997E-4</v>
      </c>
      <c r="F145" s="50">
        <v>1.5202475999999999E-2</v>
      </c>
    </row>
    <row r="146" spans="2:6" x14ac:dyDescent="0.3">
      <c r="B146" s="48" t="s">
        <v>12154</v>
      </c>
      <c r="C146" s="48" t="s">
        <v>12155</v>
      </c>
      <c r="D146" s="49">
        <v>-5.9122522537939526</v>
      </c>
      <c r="E146" s="50">
        <v>3.6971399999999999E-4</v>
      </c>
      <c r="F146" s="50">
        <v>1.5468109000000001E-2</v>
      </c>
    </row>
    <row r="147" spans="2:6" x14ac:dyDescent="0.3">
      <c r="B147" s="48" t="s">
        <v>11265</v>
      </c>
      <c r="C147" s="48" t="s">
        <v>11266</v>
      </c>
      <c r="D147" s="49">
        <v>-5.1041289014835263</v>
      </c>
      <c r="E147" s="50">
        <v>3.7542899999999999E-4</v>
      </c>
      <c r="F147" s="50">
        <v>1.5489045999999999E-2</v>
      </c>
    </row>
    <row r="148" spans="2:6" x14ac:dyDescent="0.3">
      <c r="B148" s="48" t="s">
        <v>3677</v>
      </c>
      <c r="C148" s="48" t="s">
        <v>3678</v>
      </c>
      <c r="D148" s="49">
        <v>3.2814748476018734</v>
      </c>
      <c r="E148" s="50">
        <v>3.7366400000000001E-4</v>
      </c>
      <c r="F148" s="50">
        <v>1.5489045999999999E-2</v>
      </c>
    </row>
    <row r="149" spans="2:6" x14ac:dyDescent="0.3">
      <c r="B149" s="48" t="s">
        <v>7882</v>
      </c>
      <c r="C149" s="48" t="s">
        <v>7883</v>
      </c>
      <c r="D149" s="49">
        <v>-4.010724778392353</v>
      </c>
      <c r="E149" s="50">
        <v>3.7980499999999999E-4</v>
      </c>
      <c r="F149" s="50">
        <v>1.5561508E-2</v>
      </c>
    </row>
    <row r="150" spans="2:6" x14ac:dyDescent="0.3">
      <c r="B150" s="48" t="s">
        <v>3889</v>
      </c>
      <c r="C150" s="48" t="s">
        <v>5466</v>
      </c>
      <c r="D150" s="49">
        <v>3.5780943849436606</v>
      </c>
      <c r="E150" s="50">
        <v>3.9031E-4</v>
      </c>
      <c r="F150" s="50">
        <v>1.5882416999999999E-2</v>
      </c>
    </row>
    <row r="151" spans="2:6" x14ac:dyDescent="0.3">
      <c r="B151" s="48" t="s">
        <v>9483</v>
      </c>
      <c r="C151" s="48" t="s">
        <v>9484</v>
      </c>
      <c r="D151" s="49">
        <v>3.4895747408325031</v>
      </c>
      <c r="E151" s="50">
        <v>3.9362499999999999E-4</v>
      </c>
      <c r="F151" s="50">
        <v>1.590834E-2</v>
      </c>
    </row>
    <row r="152" spans="2:6" x14ac:dyDescent="0.3">
      <c r="B152" s="48" t="s">
        <v>12936</v>
      </c>
      <c r="C152" s="48" t="s">
        <v>12937</v>
      </c>
      <c r="D152" s="49">
        <v>-3.2301222600411532</v>
      </c>
      <c r="E152" s="50">
        <v>4.0015899999999997E-4</v>
      </c>
      <c r="F152" s="50">
        <v>1.5955329000000001E-2</v>
      </c>
    </row>
    <row r="153" spans="2:6" x14ac:dyDescent="0.3">
      <c r="B153" s="48" t="s">
        <v>21970</v>
      </c>
      <c r="C153" s="48" t="s">
        <v>21971</v>
      </c>
      <c r="D153" s="49">
        <v>4.078102373468643</v>
      </c>
      <c r="E153" s="50">
        <v>3.9790499999999999E-4</v>
      </c>
      <c r="F153" s="50">
        <v>1.5955329000000001E-2</v>
      </c>
    </row>
    <row r="154" spans="2:6" x14ac:dyDescent="0.3">
      <c r="B154" s="48" t="s">
        <v>19521</v>
      </c>
      <c r="C154" s="48" t="s">
        <v>19522</v>
      </c>
      <c r="D154" s="49">
        <v>-5.6946680347966572</v>
      </c>
      <c r="E154" s="50">
        <v>4.1289199999999999E-4</v>
      </c>
      <c r="F154" s="50">
        <v>1.6133504999999999E-2</v>
      </c>
    </row>
    <row r="155" spans="2:6" x14ac:dyDescent="0.3">
      <c r="B155" s="48" t="s">
        <v>17513</v>
      </c>
      <c r="C155" s="48" t="s">
        <v>17514</v>
      </c>
      <c r="D155" s="49">
        <v>-5.6490041756780505</v>
      </c>
      <c r="E155" s="50">
        <v>4.1520700000000001E-4</v>
      </c>
      <c r="F155" s="50">
        <v>1.6133504999999999E-2</v>
      </c>
    </row>
    <row r="156" spans="2:6" x14ac:dyDescent="0.3">
      <c r="B156" s="48" t="s">
        <v>10848</v>
      </c>
      <c r="C156" s="48" t="s">
        <v>12345</v>
      </c>
      <c r="D156" s="49">
        <v>-5.6056408349409823</v>
      </c>
      <c r="E156" s="50">
        <v>4.1549000000000002E-4</v>
      </c>
      <c r="F156" s="50">
        <v>1.6133504999999999E-2</v>
      </c>
    </row>
    <row r="157" spans="2:6" x14ac:dyDescent="0.3">
      <c r="B157" s="48" t="s">
        <v>21197</v>
      </c>
      <c r="C157" s="48" t="s">
        <v>21198</v>
      </c>
      <c r="D157" s="49">
        <v>3.8318370799164061</v>
      </c>
      <c r="E157" s="50">
        <v>4.1166299999999999E-4</v>
      </c>
      <c r="F157" s="50">
        <v>1.6133504999999999E-2</v>
      </c>
    </row>
    <row r="158" spans="2:6" x14ac:dyDescent="0.3">
      <c r="B158" s="48" t="s">
        <v>11391</v>
      </c>
      <c r="C158" s="48" t="s">
        <v>11392</v>
      </c>
      <c r="D158" s="49">
        <v>-2.7264013348187857</v>
      </c>
      <c r="E158" s="50">
        <v>4.5726099999999998E-4</v>
      </c>
      <c r="F158" s="50">
        <v>1.764019E-2</v>
      </c>
    </row>
    <row r="159" spans="2:6" x14ac:dyDescent="0.3">
      <c r="B159" s="48" t="s">
        <v>11937</v>
      </c>
      <c r="C159" s="48" t="s">
        <v>11938</v>
      </c>
      <c r="D159" s="49">
        <v>-7.4664137283659784</v>
      </c>
      <c r="E159" s="50">
        <v>4.6066400000000001E-4</v>
      </c>
      <c r="F159" s="50">
        <v>1.7656787E-2</v>
      </c>
    </row>
    <row r="160" spans="2:6" x14ac:dyDescent="0.3">
      <c r="B160" s="48" t="s">
        <v>13312</v>
      </c>
      <c r="C160" s="48" t="s">
        <v>13313</v>
      </c>
      <c r="D160" s="49">
        <v>-5.0470677373396837</v>
      </c>
      <c r="E160" s="50">
        <v>4.6991900000000001E-4</v>
      </c>
      <c r="F160" s="50">
        <v>1.7896082000000001E-2</v>
      </c>
    </row>
    <row r="161" spans="2:6" x14ac:dyDescent="0.3">
      <c r="B161" s="48" t="s">
        <v>11186</v>
      </c>
      <c r="C161" s="48" t="s">
        <v>11187</v>
      </c>
      <c r="D161" s="49">
        <v>-4.435509198573075</v>
      </c>
      <c r="E161" s="50">
        <v>4.8123099999999999E-4</v>
      </c>
      <c r="F161" s="50">
        <v>1.8210166E-2</v>
      </c>
    </row>
    <row r="162" spans="2:6" x14ac:dyDescent="0.3">
      <c r="B162" s="48" t="s">
        <v>6869</v>
      </c>
      <c r="C162" s="48" t="s">
        <v>6870</v>
      </c>
      <c r="D162" s="49">
        <v>-4.228880527945809</v>
      </c>
      <c r="E162" s="50">
        <v>4.94525E-4</v>
      </c>
      <c r="F162" s="50">
        <v>1.8530357000000001E-2</v>
      </c>
    </row>
    <row r="163" spans="2:6" x14ac:dyDescent="0.3">
      <c r="B163" s="48" t="s">
        <v>7512</v>
      </c>
      <c r="C163" s="48" t="s">
        <v>7513</v>
      </c>
      <c r="D163" s="49">
        <v>-3.6777733753012751</v>
      </c>
      <c r="E163" s="50">
        <v>4.9593100000000002E-4</v>
      </c>
      <c r="F163" s="50">
        <v>1.8530357000000001E-2</v>
      </c>
    </row>
    <row r="164" spans="2:6" x14ac:dyDescent="0.3">
      <c r="B164" s="48" t="s">
        <v>4831</v>
      </c>
      <c r="C164" s="48" t="s">
        <v>4832</v>
      </c>
      <c r="D164" s="49">
        <v>-6.084837286634218</v>
      </c>
      <c r="E164" s="50">
        <v>5.13172E-4</v>
      </c>
      <c r="F164" s="50">
        <v>1.8915147E-2</v>
      </c>
    </row>
    <row r="165" spans="2:6" x14ac:dyDescent="0.3">
      <c r="B165" s="48" t="s">
        <v>9432</v>
      </c>
      <c r="C165" s="48" t="s">
        <v>9433</v>
      </c>
      <c r="D165" s="49">
        <v>-4.3154139298073213</v>
      </c>
      <c r="E165" s="50">
        <v>5.1526100000000004E-4</v>
      </c>
      <c r="F165" s="50">
        <v>1.8915147E-2</v>
      </c>
    </row>
    <row r="166" spans="2:6" x14ac:dyDescent="0.3">
      <c r="B166" s="48" t="s">
        <v>7601</v>
      </c>
      <c r="C166" s="48" t="s">
        <v>7602</v>
      </c>
      <c r="D166" s="49">
        <v>3.6571483265570137</v>
      </c>
      <c r="E166" s="50">
        <v>5.1749100000000002E-4</v>
      </c>
      <c r="F166" s="50">
        <v>1.8915147E-2</v>
      </c>
    </row>
    <row r="167" spans="2:6" x14ac:dyDescent="0.3">
      <c r="B167" s="48" t="s">
        <v>8979</v>
      </c>
      <c r="C167" s="48" t="s">
        <v>8980</v>
      </c>
      <c r="D167" s="49">
        <v>3.6958058961440785</v>
      </c>
      <c r="E167" s="50">
        <v>5.1896500000000003E-4</v>
      </c>
      <c r="F167" s="50">
        <v>1.8915147E-2</v>
      </c>
    </row>
    <row r="168" spans="2:6" x14ac:dyDescent="0.3">
      <c r="B168" s="48" t="s">
        <v>17743</v>
      </c>
      <c r="C168" s="48" t="s">
        <v>17744</v>
      </c>
      <c r="D168" s="49">
        <v>-5.0788975047220708</v>
      </c>
      <c r="E168" s="50">
        <v>5.5538600000000005E-4</v>
      </c>
      <c r="F168" s="50">
        <v>2.0119209999999998E-2</v>
      </c>
    </row>
    <row r="169" spans="2:6" x14ac:dyDescent="0.3">
      <c r="B169" s="48" t="s">
        <v>6525</v>
      </c>
      <c r="C169" s="48" t="s">
        <v>6526</v>
      </c>
      <c r="D169" s="49">
        <v>-5.9672378590536121</v>
      </c>
      <c r="E169" s="50">
        <v>5.62186E-4</v>
      </c>
      <c r="F169" s="50">
        <v>2.0220699000000002E-2</v>
      </c>
    </row>
    <row r="170" spans="2:6" x14ac:dyDescent="0.3">
      <c r="B170" s="48" t="s">
        <v>16857</v>
      </c>
      <c r="C170" s="48" t="s">
        <v>16858</v>
      </c>
      <c r="D170" s="49">
        <v>-2.8983115777747606</v>
      </c>
      <c r="E170" s="50">
        <v>5.6499499999999999E-4</v>
      </c>
      <c r="F170" s="50">
        <v>2.0220699000000002E-2</v>
      </c>
    </row>
    <row r="171" spans="2:6" x14ac:dyDescent="0.3">
      <c r="B171" s="48" t="s">
        <v>12868</v>
      </c>
      <c r="C171" s="48" t="s">
        <v>12869</v>
      </c>
      <c r="D171" s="49">
        <v>-4.901264732064937</v>
      </c>
      <c r="E171" s="50">
        <v>5.6993799999999998E-4</v>
      </c>
      <c r="F171" s="50">
        <v>2.0275451999999999E-2</v>
      </c>
    </row>
    <row r="172" spans="2:6" x14ac:dyDescent="0.3">
      <c r="B172" s="48" t="s">
        <v>6223</v>
      </c>
      <c r="C172" s="48" t="s">
        <v>6224</v>
      </c>
      <c r="D172" s="49">
        <v>-6.0773088836223845</v>
      </c>
      <c r="E172" s="50">
        <v>5.7421299999999996E-4</v>
      </c>
      <c r="F172" s="50">
        <v>2.0298165999999999E-2</v>
      </c>
    </row>
    <row r="173" spans="2:6" x14ac:dyDescent="0.3">
      <c r="B173" s="48" t="s">
        <v>13516</v>
      </c>
      <c r="C173" s="48" t="s">
        <v>13517</v>
      </c>
      <c r="D173" s="49">
        <v>-3.7626049398013053</v>
      </c>
      <c r="E173" s="50">
        <v>5.7900099999999999E-4</v>
      </c>
      <c r="F173" s="50">
        <v>2.0298165999999999E-2</v>
      </c>
    </row>
    <row r="174" spans="2:6" x14ac:dyDescent="0.3">
      <c r="B174" s="48" t="s">
        <v>777</v>
      </c>
      <c r="C174" s="48" t="s">
        <v>778</v>
      </c>
      <c r="D174" s="49">
        <v>3.2463119372833198</v>
      </c>
      <c r="E174" s="50">
        <v>5.80826E-4</v>
      </c>
      <c r="F174" s="50">
        <v>2.0298165999999999E-2</v>
      </c>
    </row>
    <row r="175" spans="2:6" x14ac:dyDescent="0.3">
      <c r="B175" s="48" t="s">
        <v>3790</v>
      </c>
      <c r="C175" s="48" t="s">
        <v>3791</v>
      </c>
      <c r="D175" s="49">
        <v>-2.9550300122673412</v>
      </c>
      <c r="E175" s="50">
        <v>6.0371000000000003E-4</v>
      </c>
      <c r="F175" s="50">
        <v>2.0974518000000001E-2</v>
      </c>
    </row>
    <row r="176" spans="2:6" x14ac:dyDescent="0.3">
      <c r="B176" s="48" t="s">
        <v>16128</v>
      </c>
      <c r="C176" s="48" t="s">
        <v>17201</v>
      </c>
      <c r="D176" s="49">
        <v>-6.4100074626778119</v>
      </c>
      <c r="E176" s="50">
        <v>6.2398499999999997E-4</v>
      </c>
      <c r="F176" s="50">
        <v>2.1428277999999999E-2</v>
      </c>
    </row>
    <row r="177" spans="2:6" x14ac:dyDescent="0.3">
      <c r="B177" s="48" t="s">
        <v>15749</v>
      </c>
      <c r="C177" s="48" t="s">
        <v>15750</v>
      </c>
      <c r="D177" s="49">
        <v>-2.8051252124801</v>
      </c>
      <c r="E177" s="50">
        <v>6.2205699999999997E-4</v>
      </c>
      <c r="F177" s="50">
        <v>2.1428277999999999E-2</v>
      </c>
    </row>
    <row r="178" spans="2:6" x14ac:dyDescent="0.3">
      <c r="B178" s="48" t="s">
        <v>19793</v>
      </c>
      <c r="C178" s="48" t="s">
        <v>19794</v>
      </c>
      <c r="D178" s="49">
        <v>-6.3353817935203214</v>
      </c>
      <c r="E178" s="50">
        <v>6.3441300000000001E-4</v>
      </c>
      <c r="F178" s="50">
        <v>2.166119E-2</v>
      </c>
    </row>
    <row r="179" spans="2:6" x14ac:dyDescent="0.3">
      <c r="B179" s="48" t="s">
        <v>9910</v>
      </c>
      <c r="C179" s="48" t="s">
        <v>9911</v>
      </c>
      <c r="D179" s="49">
        <v>-6.1097855294407681</v>
      </c>
      <c r="E179" s="50">
        <v>6.98809E-4</v>
      </c>
      <c r="F179" s="50">
        <v>2.2201186000000001E-2</v>
      </c>
    </row>
    <row r="180" spans="2:6" x14ac:dyDescent="0.3">
      <c r="B180" s="48" t="s">
        <v>9191</v>
      </c>
      <c r="C180" s="48" t="s">
        <v>9192</v>
      </c>
      <c r="D180" s="49">
        <v>-6.0301756626636349</v>
      </c>
      <c r="E180" s="50">
        <v>6.9423200000000003E-4</v>
      </c>
      <c r="F180" s="50">
        <v>2.2201186000000001E-2</v>
      </c>
    </row>
    <row r="181" spans="2:6" x14ac:dyDescent="0.3">
      <c r="B181" s="48" t="s">
        <v>20865</v>
      </c>
      <c r="C181" s="48" t="s">
        <v>20866</v>
      </c>
      <c r="D181" s="49">
        <v>-4.7998326160823108</v>
      </c>
      <c r="E181" s="50">
        <v>6.79797E-4</v>
      </c>
      <c r="F181" s="50">
        <v>2.2201186000000001E-2</v>
      </c>
    </row>
    <row r="182" spans="2:6" x14ac:dyDescent="0.3">
      <c r="B182" s="48" t="s">
        <v>5145</v>
      </c>
      <c r="C182" s="48" t="s">
        <v>5146</v>
      </c>
      <c r="D182" s="49">
        <v>-4.610453288259075</v>
      </c>
      <c r="E182" s="50">
        <v>6.6922599999999998E-4</v>
      </c>
      <c r="F182" s="50">
        <v>2.2201186000000001E-2</v>
      </c>
    </row>
    <row r="183" spans="2:6" x14ac:dyDescent="0.3">
      <c r="B183" s="48" t="s">
        <v>20594</v>
      </c>
      <c r="C183" s="48" t="s">
        <v>20595</v>
      </c>
      <c r="D183" s="49">
        <v>-4.1224305955122613</v>
      </c>
      <c r="E183" s="50">
        <v>6.9837399999999998E-4</v>
      </c>
      <c r="F183" s="50">
        <v>2.2201186000000001E-2</v>
      </c>
    </row>
    <row r="184" spans="2:6" x14ac:dyDescent="0.3">
      <c r="B184" s="48" t="s">
        <v>7389</v>
      </c>
      <c r="C184" s="48" t="s">
        <v>7485</v>
      </c>
      <c r="D184" s="49">
        <v>-3.9232200894035709</v>
      </c>
      <c r="E184" s="50">
        <v>6.5741499999999995E-4</v>
      </c>
      <c r="F184" s="50">
        <v>2.2201186000000001E-2</v>
      </c>
    </row>
    <row r="185" spans="2:6" x14ac:dyDescent="0.3">
      <c r="B185" s="48" t="s">
        <v>1524</v>
      </c>
      <c r="C185" s="48" t="s">
        <v>1525</v>
      </c>
      <c r="D185" s="49">
        <v>-3.8871015546845675</v>
      </c>
      <c r="E185" s="50">
        <v>6.8761899999999999E-4</v>
      </c>
      <c r="F185" s="50">
        <v>2.2201186000000001E-2</v>
      </c>
    </row>
    <row r="186" spans="2:6" x14ac:dyDescent="0.3">
      <c r="B186" s="48" t="s">
        <v>13589</v>
      </c>
      <c r="C186" s="48" t="s">
        <v>13590</v>
      </c>
      <c r="D186" s="49">
        <v>-3.4565352011096535</v>
      </c>
      <c r="E186" s="50">
        <v>6.8357800000000001E-4</v>
      </c>
      <c r="F186" s="50">
        <v>2.2201186000000001E-2</v>
      </c>
    </row>
    <row r="187" spans="2:6" x14ac:dyDescent="0.3">
      <c r="B187" s="48" t="s">
        <v>14464</v>
      </c>
      <c r="C187" s="48" t="s">
        <v>14465</v>
      </c>
      <c r="D187" s="49">
        <v>-3.3499144954376607</v>
      </c>
      <c r="E187" s="50">
        <v>6.9329199999999998E-4</v>
      </c>
      <c r="F187" s="50">
        <v>2.2201186000000001E-2</v>
      </c>
    </row>
    <row r="188" spans="2:6" x14ac:dyDescent="0.3">
      <c r="B188" s="48" t="s">
        <v>3802</v>
      </c>
      <c r="C188" s="48" t="s">
        <v>3803</v>
      </c>
      <c r="D188" s="49">
        <v>-3.1492658122124748</v>
      </c>
      <c r="E188" s="50">
        <v>6.76905E-4</v>
      </c>
      <c r="F188" s="50">
        <v>2.2201186000000001E-2</v>
      </c>
    </row>
    <row r="189" spans="2:6" x14ac:dyDescent="0.3">
      <c r="B189" s="48" t="s">
        <v>12835</v>
      </c>
      <c r="C189" s="48" t="s">
        <v>12836</v>
      </c>
      <c r="D189" s="49">
        <v>3.3694179522116223</v>
      </c>
      <c r="E189" s="50">
        <v>6.6182800000000005E-4</v>
      </c>
      <c r="F189" s="50">
        <v>2.2201186000000001E-2</v>
      </c>
    </row>
    <row r="190" spans="2:6" x14ac:dyDescent="0.3">
      <c r="B190" s="48" t="s">
        <v>19421</v>
      </c>
      <c r="C190" s="48" t="s">
        <v>20451</v>
      </c>
      <c r="D190" s="49">
        <v>3.3776916299845468</v>
      </c>
      <c r="E190" s="50">
        <v>6.7758200000000003E-4</v>
      </c>
      <c r="F190" s="50">
        <v>2.2201186000000001E-2</v>
      </c>
    </row>
    <row r="191" spans="2:6" x14ac:dyDescent="0.3">
      <c r="B191" s="48" t="s">
        <v>21972</v>
      </c>
      <c r="C191" s="48" t="s">
        <v>21973</v>
      </c>
      <c r="D191" s="49">
        <v>4.3287601575733747</v>
      </c>
      <c r="E191" s="50">
        <v>6.6761999999999995E-4</v>
      </c>
      <c r="F191" s="50">
        <v>2.2201186000000001E-2</v>
      </c>
    </row>
    <row r="192" spans="2:6" x14ac:dyDescent="0.3">
      <c r="B192" s="48" t="s">
        <v>21943</v>
      </c>
      <c r="C192" s="48" t="s">
        <v>21944</v>
      </c>
      <c r="D192" s="49">
        <v>-4.4943535576500917</v>
      </c>
      <c r="E192" s="50">
        <v>7.1568499999999998E-4</v>
      </c>
      <c r="F192" s="50">
        <v>2.2616404999999999E-2</v>
      </c>
    </row>
    <row r="193" spans="2:6" x14ac:dyDescent="0.3">
      <c r="B193" s="48" t="s">
        <v>4640</v>
      </c>
      <c r="C193" s="48" t="s">
        <v>4641</v>
      </c>
      <c r="D193" s="49">
        <v>-3.2085544089623252</v>
      </c>
      <c r="E193" s="50">
        <v>7.2190100000000005E-4</v>
      </c>
      <c r="F193" s="50">
        <v>2.2692144000000001E-2</v>
      </c>
    </row>
    <row r="194" spans="2:6" x14ac:dyDescent="0.3">
      <c r="B194" s="48" t="s">
        <v>4363</v>
      </c>
      <c r="C194" s="48" t="s">
        <v>4364</v>
      </c>
      <c r="D194" s="49">
        <v>-5.1644092641805051</v>
      </c>
      <c r="E194" s="50">
        <v>7.2955700000000004E-4</v>
      </c>
      <c r="F194" s="50">
        <v>2.2812085999999999E-2</v>
      </c>
    </row>
    <row r="195" spans="2:6" x14ac:dyDescent="0.3">
      <c r="B195" s="48" t="s">
        <v>11480</v>
      </c>
      <c r="C195" s="48" t="s">
        <v>11481</v>
      </c>
      <c r="D195" s="49">
        <v>3.3852401834462595</v>
      </c>
      <c r="E195" s="50">
        <v>7.3657300000000002E-4</v>
      </c>
      <c r="F195" s="50">
        <v>2.2910902E-2</v>
      </c>
    </row>
    <row r="196" spans="2:6" x14ac:dyDescent="0.3">
      <c r="B196" s="48" t="s">
        <v>18115</v>
      </c>
      <c r="C196" s="48" t="s">
        <v>18116</v>
      </c>
      <c r="D196" s="49">
        <v>-3.4150112534823212</v>
      </c>
      <c r="E196" s="50">
        <v>7.4267199999999999E-4</v>
      </c>
      <c r="F196" s="50">
        <v>2.2980284E-2</v>
      </c>
    </row>
    <row r="197" spans="2:6" x14ac:dyDescent="0.3">
      <c r="B197" s="48" t="s">
        <v>632</v>
      </c>
      <c r="C197" s="48" t="s">
        <v>633</v>
      </c>
      <c r="D197" s="49">
        <v>3.6743116312140836</v>
      </c>
      <c r="E197" s="50">
        <v>7.5655999999999998E-4</v>
      </c>
      <c r="F197" s="50">
        <v>2.3288705999999999E-2</v>
      </c>
    </row>
    <row r="198" spans="2:6" x14ac:dyDescent="0.3">
      <c r="B198" s="48" t="s">
        <v>19684</v>
      </c>
      <c r="C198" s="48" t="s">
        <v>19685</v>
      </c>
      <c r="D198" s="49">
        <v>-5.8258476824212275</v>
      </c>
      <c r="E198" s="50">
        <v>7.7016699999999999E-4</v>
      </c>
      <c r="F198" s="50">
        <v>2.3464427E-2</v>
      </c>
    </row>
    <row r="199" spans="2:6" x14ac:dyDescent="0.3">
      <c r="B199" s="48" t="s">
        <v>14401</v>
      </c>
      <c r="C199" s="48" t="s">
        <v>14402</v>
      </c>
      <c r="D199" s="49">
        <v>-3.8550341308322698</v>
      </c>
      <c r="E199" s="50">
        <v>7.6730099999999996E-4</v>
      </c>
      <c r="F199" s="50">
        <v>2.3464427E-2</v>
      </c>
    </row>
    <row r="200" spans="2:6" x14ac:dyDescent="0.3">
      <c r="B200" s="48" t="s">
        <v>12745</v>
      </c>
      <c r="C200" s="48" t="s">
        <v>12746</v>
      </c>
      <c r="D200" s="49">
        <v>-4.7987930749092156</v>
      </c>
      <c r="E200" s="50">
        <v>8.0034400000000003E-4</v>
      </c>
      <c r="F200" s="50">
        <v>2.3655933000000001E-2</v>
      </c>
    </row>
    <row r="201" spans="2:6" x14ac:dyDescent="0.3">
      <c r="B201" s="48" t="s">
        <v>5749</v>
      </c>
      <c r="C201" s="48" t="s">
        <v>5750</v>
      </c>
      <c r="D201" s="49">
        <v>-3.5058013466668556</v>
      </c>
      <c r="E201" s="50">
        <v>7.8097099999999999E-4</v>
      </c>
      <c r="F201" s="50">
        <v>2.3655933000000001E-2</v>
      </c>
    </row>
    <row r="202" spans="2:6" x14ac:dyDescent="0.3">
      <c r="B202" s="48" t="s">
        <v>14770</v>
      </c>
      <c r="C202" s="48" t="s">
        <v>14771</v>
      </c>
      <c r="D202" s="49">
        <v>-3.4955750975977824</v>
      </c>
      <c r="E202" s="50">
        <v>7.9649899999999999E-4</v>
      </c>
      <c r="F202" s="50">
        <v>2.3655933000000001E-2</v>
      </c>
    </row>
    <row r="203" spans="2:6" x14ac:dyDescent="0.3">
      <c r="B203" s="48" t="s">
        <v>899</v>
      </c>
      <c r="C203" s="48" t="s">
        <v>900</v>
      </c>
      <c r="D203" s="49">
        <v>3.5764431634690834</v>
      </c>
      <c r="E203" s="50">
        <v>7.9980299999999997E-4</v>
      </c>
      <c r="F203" s="50">
        <v>2.3655933000000001E-2</v>
      </c>
    </row>
    <row r="204" spans="2:6" x14ac:dyDescent="0.3">
      <c r="B204" s="48" t="s">
        <v>1520</v>
      </c>
      <c r="C204" s="48" t="s">
        <v>1521</v>
      </c>
      <c r="D204" s="49">
        <v>3.6451358646782839</v>
      </c>
      <c r="E204" s="50">
        <v>7.8990799999999997E-4</v>
      </c>
      <c r="F204" s="50">
        <v>2.3655933000000001E-2</v>
      </c>
    </row>
    <row r="205" spans="2:6" x14ac:dyDescent="0.3">
      <c r="B205" s="48" t="s">
        <v>16534</v>
      </c>
      <c r="C205" s="48" t="s">
        <v>16535</v>
      </c>
      <c r="D205" s="49">
        <v>5.3063609482663292</v>
      </c>
      <c r="E205" s="50">
        <v>7.9496000000000005E-4</v>
      </c>
      <c r="F205" s="50">
        <v>2.3655933000000001E-2</v>
      </c>
    </row>
    <row r="206" spans="2:6" x14ac:dyDescent="0.3">
      <c r="B206" s="48" t="s">
        <v>2654</v>
      </c>
      <c r="C206" s="48" t="s">
        <v>2655</v>
      </c>
      <c r="D206" s="49">
        <v>-4.1408074096728997</v>
      </c>
      <c r="E206" s="50">
        <v>8.19698E-4</v>
      </c>
      <c r="F206" s="50">
        <v>2.4108037999999998E-2</v>
      </c>
    </row>
    <row r="207" spans="2:6" x14ac:dyDescent="0.3">
      <c r="B207" s="48" t="s">
        <v>8104</v>
      </c>
      <c r="C207" s="48" t="s">
        <v>8105</v>
      </c>
      <c r="D207" s="49">
        <v>-4.8682476987162664</v>
      </c>
      <c r="E207" s="50">
        <v>8.3073200000000004E-4</v>
      </c>
      <c r="F207" s="50">
        <v>2.4312197000000001E-2</v>
      </c>
    </row>
    <row r="208" spans="2:6" x14ac:dyDescent="0.3">
      <c r="B208" s="48" t="s">
        <v>14043</v>
      </c>
      <c r="C208" s="48" t="s">
        <v>14044</v>
      </c>
      <c r="D208" s="49">
        <v>-6.8026602392201632</v>
      </c>
      <c r="E208" s="50">
        <v>8.3820599999999998E-4</v>
      </c>
      <c r="F208" s="50">
        <v>2.4410708E-2</v>
      </c>
    </row>
    <row r="209" spans="2:6" x14ac:dyDescent="0.3">
      <c r="B209" s="48" t="s">
        <v>6675</v>
      </c>
      <c r="C209" s="48" t="s">
        <v>6676</v>
      </c>
      <c r="D209" s="49">
        <v>2.7743460361812438</v>
      </c>
      <c r="E209" s="50">
        <v>8.7751500000000004E-4</v>
      </c>
      <c r="F209" s="50">
        <v>2.5430823000000002E-2</v>
      </c>
    </row>
    <row r="210" spans="2:6" x14ac:dyDescent="0.3">
      <c r="B210" s="48" t="s">
        <v>19337</v>
      </c>
      <c r="C210" s="48" t="s">
        <v>19338</v>
      </c>
      <c r="D210" s="49">
        <v>3.7540214006484409</v>
      </c>
      <c r="E210" s="50">
        <v>8.8461300000000002E-4</v>
      </c>
      <c r="F210" s="50">
        <v>2.5512058000000001E-2</v>
      </c>
    </row>
    <row r="211" spans="2:6" x14ac:dyDescent="0.3">
      <c r="B211" s="48" t="s">
        <v>21293</v>
      </c>
      <c r="C211" s="48" t="s">
        <v>21294</v>
      </c>
      <c r="D211" s="49">
        <v>-3.7342748562693449</v>
      </c>
      <c r="E211" s="50">
        <v>9.0410900000000005E-4</v>
      </c>
      <c r="F211" s="50">
        <v>2.5948354999999999E-2</v>
      </c>
    </row>
    <row r="212" spans="2:6" x14ac:dyDescent="0.3">
      <c r="B212" s="48" t="s">
        <v>14227</v>
      </c>
      <c r="C212" s="48" t="s">
        <v>14228</v>
      </c>
      <c r="D212" s="49">
        <v>-3.399729717299063</v>
      </c>
      <c r="E212" s="50">
        <v>9.1069999999999996E-4</v>
      </c>
      <c r="F212" s="50">
        <v>2.6011875E-2</v>
      </c>
    </row>
    <row r="213" spans="2:6" x14ac:dyDescent="0.3">
      <c r="B213" s="48" t="s">
        <v>13839</v>
      </c>
      <c r="C213" s="48" t="s">
        <v>13840</v>
      </c>
      <c r="D213" s="49">
        <v>2.9414288182424349</v>
      </c>
      <c r="E213" s="50">
        <v>9.2283899999999995E-4</v>
      </c>
      <c r="F213" s="50">
        <v>2.6232471E-2</v>
      </c>
    </row>
    <row r="214" spans="2:6" x14ac:dyDescent="0.3">
      <c r="B214" s="48" t="s">
        <v>15895</v>
      </c>
      <c r="C214" s="48" t="s">
        <v>21248</v>
      </c>
      <c r="D214" s="49">
        <v>2.9738890299251572</v>
      </c>
      <c r="E214" s="50">
        <v>9.4058399999999995E-4</v>
      </c>
      <c r="F214" s="50">
        <v>2.6609562E-2</v>
      </c>
    </row>
    <row r="215" spans="2:6" x14ac:dyDescent="0.3">
      <c r="B215" s="48" t="s">
        <v>9436</v>
      </c>
      <c r="C215" s="48" t="s">
        <v>9437</v>
      </c>
      <c r="D215" s="49">
        <v>-6.1105172576371318</v>
      </c>
      <c r="E215" s="50">
        <v>9.5499699999999996E-4</v>
      </c>
      <c r="F215" s="50">
        <v>2.6849574000000001E-2</v>
      </c>
    </row>
    <row r="216" spans="2:6" x14ac:dyDescent="0.3">
      <c r="B216" s="48" t="s">
        <v>21974</v>
      </c>
      <c r="C216" s="48" t="s">
        <v>21975</v>
      </c>
      <c r="D216" s="49">
        <v>4.5106825054615198</v>
      </c>
      <c r="E216" s="50">
        <v>9.5810600000000002E-4</v>
      </c>
      <c r="F216" s="50">
        <v>2.6849574000000001E-2</v>
      </c>
    </row>
    <row r="217" spans="2:6" x14ac:dyDescent="0.3">
      <c r="B217" s="48" t="s">
        <v>7569</v>
      </c>
      <c r="C217" s="48" t="s">
        <v>7570</v>
      </c>
      <c r="D217" s="49">
        <v>-5.0009359614241369</v>
      </c>
      <c r="E217" s="50">
        <v>9.7092599999999999E-4</v>
      </c>
      <c r="F217" s="50">
        <v>2.6954547999999998E-2</v>
      </c>
    </row>
    <row r="218" spans="2:6" x14ac:dyDescent="0.3">
      <c r="B218" s="48" t="s">
        <v>663</v>
      </c>
      <c r="C218" s="48" t="s">
        <v>1009</v>
      </c>
      <c r="D218" s="49">
        <v>3.2101652200804849</v>
      </c>
      <c r="E218" s="50">
        <v>9.6913000000000001E-4</v>
      </c>
      <c r="F218" s="50">
        <v>2.6954547999999998E-2</v>
      </c>
    </row>
    <row r="219" spans="2:6" x14ac:dyDescent="0.3">
      <c r="B219" s="48" t="s">
        <v>14015</v>
      </c>
      <c r="C219" s="48" t="s">
        <v>14016</v>
      </c>
      <c r="D219" s="49">
        <v>-2.6804817693058167</v>
      </c>
      <c r="E219" s="50">
        <v>9.824320000000001E-4</v>
      </c>
      <c r="F219" s="50">
        <v>2.7147118000000001E-2</v>
      </c>
    </row>
    <row r="220" spans="2:6" x14ac:dyDescent="0.3">
      <c r="B220" s="48" t="s">
        <v>9083</v>
      </c>
      <c r="C220" s="48" t="s">
        <v>9084</v>
      </c>
      <c r="D220" s="49">
        <v>-6.4813286873929359</v>
      </c>
      <c r="E220" s="50">
        <v>9.9624799999999993E-4</v>
      </c>
      <c r="F220" s="50">
        <v>2.7275160999999999E-2</v>
      </c>
    </row>
    <row r="221" spans="2:6" x14ac:dyDescent="0.3">
      <c r="B221" s="48" t="s">
        <v>8555</v>
      </c>
      <c r="C221" s="48" t="s">
        <v>8556</v>
      </c>
      <c r="D221" s="49">
        <v>-5.6010344452260128</v>
      </c>
      <c r="E221" s="50">
        <v>9.9617900000000003E-4</v>
      </c>
      <c r="F221" s="50">
        <v>2.7275160999999999E-2</v>
      </c>
    </row>
    <row r="222" spans="2:6" x14ac:dyDescent="0.3">
      <c r="B222" s="48" t="s">
        <v>15172</v>
      </c>
      <c r="C222" s="48" t="s">
        <v>15173</v>
      </c>
      <c r="D222" s="49">
        <v>-4.5888116164814283</v>
      </c>
      <c r="E222" s="50">
        <v>1.015707E-3</v>
      </c>
      <c r="F222" s="50">
        <v>2.7556726E-2</v>
      </c>
    </row>
    <row r="223" spans="2:6" x14ac:dyDescent="0.3">
      <c r="B223" s="48" t="s">
        <v>6062</v>
      </c>
      <c r="C223" s="48" t="s">
        <v>6063</v>
      </c>
      <c r="D223" s="49">
        <v>-3.0016893171617385</v>
      </c>
      <c r="E223" s="50">
        <v>1.020448E-3</v>
      </c>
      <c r="F223" s="50">
        <v>2.7556726E-2</v>
      </c>
    </row>
    <row r="224" spans="2:6" x14ac:dyDescent="0.3">
      <c r="B224" s="48" t="s">
        <v>6150</v>
      </c>
      <c r="C224" s="48" t="s">
        <v>6151</v>
      </c>
      <c r="D224" s="49">
        <v>3.0411903858316656</v>
      </c>
      <c r="E224" s="50">
        <v>1.019116E-3</v>
      </c>
      <c r="F224" s="50">
        <v>2.7556726E-2</v>
      </c>
    </row>
    <row r="225" spans="2:6" x14ac:dyDescent="0.3">
      <c r="B225" s="48" t="s">
        <v>21373</v>
      </c>
      <c r="C225" s="48" t="s">
        <v>21374</v>
      </c>
      <c r="D225" s="49">
        <v>3.0387239103047214</v>
      </c>
      <c r="E225" s="50">
        <v>1.042255E-3</v>
      </c>
      <c r="F225" s="50">
        <v>2.801826E-2</v>
      </c>
    </row>
    <row r="226" spans="2:6" x14ac:dyDescent="0.3">
      <c r="B226" s="48" t="s">
        <v>8212</v>
      </c>
      <c r="C226" s="48" t="s">
        <v>8213</v>
      </c>
      <c r="D226" s="49">
        <v>-4.6765191234489185</v>
      </c>
      <c r="E226" s="50">
        <v>1.0668730000000001E-3</v>
      </c>
      <c r="F226" s="50">
        <v>2.8161219000000001E-2</v>
      </c>
    </row>
    <row r="227" spans="2:6" x14ac:dyDescent="0.3">
      <c r="B227" s="48" t="s">
        <v>16925</v>
      </c>
      <c r="C227" s="48" t="s">
        <v>16926</v>
      </c>
      <c r="D227" s="49">
        <v>-4.5737363904655535</v>
      </c>
      <c r="E227" s="50">
        <v>1.0624670000000001E-3</v>
      </c>
      <c r="F227" s="50">
        <v>2.8161219000000001E-2</v>
      </c>
    </row>
    <row r="228" spans="2:6" x14ac:dyDescent="0.3">
      <c r="B228" s="48" t="s">
        <v>11013</v>
      </c>
      <c r="C228" s="48" t="s">
        <v>11014</v>
      </c>
      <c r="D228" s="49">
        <v>-4.117464275813747</v>
      </c>
      <c r="E228" s="50">
        <v>1.071273E-3</v>
      </c>
      <c r="F228" s="50">
        <v>2.8161219000000001E-2</v>
      </c>
    </row>
    <row r="229" spans="2:6" x14ac:dyDescent="0.3">
      <c r="B229" s="48" t="s">
        <v>19824</v>
      </c>
      <c r="C229" s="48" t="s">
        <v>20410</v>
      </c>
      <c r="D229" s="49">
        <v>-3.3023954189036187</v>
      </c>
      <c r="E229" s="50">
        <v>1.0595769999999999E-3</v>
      </c>
      <c r="F229" s="50">
        <v>2.8161219000000001E-2</v>
      </c>
    </row>
    <row r="230" spans="2:6" x14ac:dyDescent="0.3">
      <c r="B230" s="48" t="s">
        <v>6858</v>
      </c>
      <c r="C230" s="48" t="s">
        <v>6859</v>
      </c>
      <c r="D230" s="49">
        <v>2.7300759095629612</v>
      </c>
      <c r="E230" s="50">
        <v>1.060439E-3</v>
      </c>
      <c r="F230" s="50">
        <v>2.8161219000000001E-2</v>
      </c>
    </row>
    <row r="231" spans="2:6" x14ac:dyDescent="0.3">
      <c r="B231" s="48" t="s">
        <v>6931</v>
      </c>
      <c r="C231" s="48" t="s">
        <v>6932</v>
      </c>
      <c r="D231" s="49">
        <v>-3.2268285475636862</v>
      </c>
      <c r="E231" s="50">
        <v>1.0934880000000001E-3</v>
      </c>
      <c r="F231" s="50">
        <v>2.8507253E-2</v>
      </c>
    </row>
    <row r="232" spans="2:6" x14ac:dyDescent="0.3">
      <c r="B232" s="48" t="s">
        <v>13261</v>
      </c>
      <c r="C232" s="48" t="s">
        <v>13262</v>
      </c>
      <c r="D232" s="49">
        <v>3.1406081761130307</v>
      </c>
      <c r="E232" s="50">
        <v>1.094034E-3</v>
      </c>
      <c r="F232" s="50">
        <v>2.8507253E-2</v>
      </c>
    </row>
    <row r="233" spans="2:6" x14ac:dyDescent="0.3">
      <c r="B233" s="48" t="s">
        <v>4048</v>
      </c>
      <c r="C233" s="48" t="s">
        <v>6015</v>
      </c>
      <c r="D233" s="49">
        <v>-3.9490645477053139</v>
      </c>
      <c r="E233" s="50">
        <v>1.102528E-3</v>
      </c>
      <c r="F233" s="50">
        <v>2.8603136000000001E-2</v>
      </c>
    </row>
    <row r="234" spans="2:6" x14ac:dyDescent="0.3">
      <c r="B234" s="48" t="s">
        <v>6753</v>
      </c>
      <c r="C234" s="48" t="s">
        <v>6754</v>
      </c>
      <c r="D234" s="49">
        <v>-4.3301529987837535</v>
      </c>
      <c r="E234" s="50">
        <v>1.1196450000000001E-3</v>
      </c>
      <c r="F234" s="50">
        <v>2.8920912999999999E-2</v>
      </c>
    </row>
    <row r="235" spans="2:6" x14ac:dyDescent="0.3">
      <c r="B235" s="48" t="s">
        <v>8732</v>
      </c>
      <c r="C235" s="48" t="s">
        <v>8733</v>
      </c>
      <c r="D235" s="49">
        <v>3.3041294834331301</v>
      </c>
      <c r="E235" s="50">
        <v>1.130287E-3</v>
      </c>
      <c r="F235" s="50">
        <v>2.9069405E-2</v>
      </c>
    </row>
    <row r="236" spans="2:6" x14ac:dyDescent="0.3">
      <c r="B236" s="48" t="s">
        <v>7181</v>
      </c>
      <c r="C236" s="48" t="s">
        <v>7182</v>
      </c>
      <c r="D236" s="49">
        <v>-3.4752558290637099</v>
      </c>
      <c r="E236" s="50">
        <v>1.1357559999999999E-3</v>
      </c>
      <c r="F236" s="50">
        <v>2.9084164999999999E-2</v>
      </c>
    </row>
    <row r="237" spans="2:6" x14ac:dyDescent="0.3">
      <c r="B237" s="48" t="s">
        <v>10189</v>
      </c>
      <c r="C237" s="48" t="s">
        <v>10190</v>
      </c>
      <c r="D237" s="49">
        <v>-5.9355447300684254</v>
      </c>
      <c r="E237" s="50">
        <v>1.1547389999999999E-3</v>
      </c>
      <c r="F237" s="50">
        <v>2.9210495E-2</v>
      </c>
    </row>
    <row r="238" spans="2:6" x14ac:dyDescent="0.3">
      <c r="B238" s="48" t="s">
        <v>12050</v>
      </c>
      <c r="C238" s="48" t="s">
        <v>12051</v>
      </c>
      <c r="D238" s="49">
        <v>-5.1121621498844885</v>
      </c>
      <c r="E238" s="50">
        <v>1.1496119999999999E-3</v>
      </c>
      <c r="F238" s="50">
        <v>2.9210495E-2</v>
      </c>
    </row>
    <row r="239" spans="2:6" x14ac:dyDescent="0.3">
      <c r="B239" s="48" t="s">
        <v>19017</v>
      </c>
      <c r="C239" s="48" t="s">
        <v>19018</v>
      </c>
      <c r="D239" s="49">
        <v>-4.7048431608034704</v>
      </c>
      <c r="E239" s="50">
        <v>1.155519E-3</v>
      </c>
      <c r="F239" s="50">
        <v>2.9210495E-2</v>
      </c>
    </row>
    <row r="240" spans="2:6" x14ac:dyDescent="0.3">
      <c r="B240" s="48" t="s">
        <v>11240</v>
      </c>
      <c r="C240" s="48" t="s">
        <v>11241</v>
      </c>
      <c r="D240" s="49">
        <v>-4.2620628929732574</v>
      </c>
      <c r="E240" s="50">
        <v>1.165857E-3</v>
      </c>
      <c r="F240" s="50">
        <v>2.9210495E-2</v>
      </c>
    </row>
    <row r="241" spans="2:6" x14ac:dyDescent="0.3">
      <c r="B241" s="48" t="s">
        <v>3044</v>
      </c>
      <c r="C241" s="48" t="s">
        <v>3045</v>
      </c>
      <c r="D241" s="49">
        <v>3.1409296815967025</v>
      </c>
      <c r="E241" s="50">
        <v>1.163903E-3</v>
      </c>
      <c r="F241" s="50">
        <v>2.9210495E-2</v>
      </c>
    </row>
    <row r="242" spans="2:6" x14ac:dyDescent="0.3">
      <c r="B242" s="48" t="s">
        <v>3591</v>
      </c>
      <c r="C242" s="48" t="s">
        <v>3592</v>
      </c>
      <c r="D242" s="49">
        <v>3.5228241767314055</v>
      </c>
      <c r="E242" s="50">
        <v>1.17019E-3</v>
      </c>
      <c r="F242" s="50">
        <v>2.9210495E-2</v>
      </c>
    </row>
    <row r="243" spans="2:6" x14ac:dyDescent="0.3">
      <c r="B243" s="48" t="s">
        <v>21505</v>
      </c>
      <c r="C243" s="48" t="s">
        <v>21506</v>
      </c>
      <c r="D243" s="49">
        <v>-7.0376616710523354</v>
      </c>
      <c r="E243" s="50">
        <v>1.1892459999999999E-3</v>
      </c>
      <c r="F243" s="50">
        <v>2.9366258999999999E-2</v>
      </c>
    </row>
    <row r="244" spans="2:6" x14ac:dyDescent="0.3">
      <c r="B244" s="48" t="s">
        <v>3381</v>
      </c>
      <c r="C244" s="48" t="s">
        <v>3382</v>
      </c>
      <c r="D244" s="49">
        <v>-4.7155791964480356</v>
      </c>
      <c r="E244" s="50">
        <v>1.1911230000000001E-3</v>
      </c>
      <c r="F244" s="50">
        <v>2.9366258999999999E-2</v>
      </c>
    </row>
    <row r="245" spans="2:6" x14ac:dyDescent="0.3">
      <c r="B245" s="48" t="s">
        <v>4377</v>
      </c>
      <c r="C245" s="48" t="s">
        <v>4378</v>
      </c>
      <c r="D245" s="49">
        <v>3.5346257208385889</v>
      </c>
      <c r="E245" s="50">
        <v>1.1912590000000001E-3</v>
      </c>
      <c r="F245" s="50">
        <v>2.9366258999999999E-2</v>
      </c>
    </row>
    <row r="246" spans="2:6" x14ac:dyDescent="0.3">
      <c r="B246" s="48" t="s">
        <v>13798</v>
      </c>
      <c r="C246" s="48" t="s">
        <v>13799</v>
      </c>
      <c r="D246" s="49">
        <v>-5.808645718714299</v>
      </c>
      <c r="E246" s="50">
        <v>1.2163199999999999E-3</v>
      </c>
      <c r="F246" s="50">
        <v>2.9737263E-2</v>
      </c>
    </row>
    <row r="247" spans="2:6" x14ac:dyDescent="0.3">
      <c r="B247" s="48" t="s">
        <v>7278</v>
      </c>
      <c r="C247" s="48" t="s">
        <v>7279</v>
      </c>
      <c r="D247" s="49">
        <v>3.1833471500005039</v>
      </c>
      <c r="E247" s="50">
        <v>1.215781E-3</v>
      </c>
      <c r="F247" s="50">
        <v>2.9737263E-2</v>
      </c>
    </row>
    <row r="248" spans="2:6" x14ac:dyDescent="0.3">
      <c r="B248" s="48" t="s">
        <v>14005</v>
      </c>
      <c r="C248" s="48" t="s">
        <v>14006</v>
      </c>
      <c r="D248" s="49">
        <v>-4.0093651650966082</v>
      </c>
      <c r="E248" s="50">
        <v>1.2457169999999999E-3</v>
      </c>
      <c r="F248" s="50">
        <v>3.0299591000000001E-2</v>
      </c>
    </row>
    <row r="249" spans="2:6" x14ac:dyDescent="0.3">
      <c r="B249" s="48" t="s">
        <v>14525</v>
      </c>
      <c r="C249" s="48" t="s">
        <v>14822</v>
      </c>
      <c r="D249" s="49">
        <v>-3.7856799256924116</v>
      </c>
      <c r="E249" s="50">
        <v>1.2495200000000001E-3</v>
      </c>
      <c r="F249" s="50">
        <v>3.0299591000000001E-2</v>
      </c>
    </row>
    <row r="250" spans="2:6" x14ac:dyDescent="0.3">
      <c r="B250" s="48" t="s">
        <v>18741</v>
      </c>
      <c r="C250" s="48" t="s">
        <v>18742</v>
      </c>
      <c r="D250" s="49">
        <v>-3.9239849933923496</v>
      </c>
      <c r="E250" s="50">
        <v>1.261781E-3</v>
      </c>
      <c r="F250" s="50">
        <v>3.0393615999999998E-2</v>
      </c>
    </row>
    <row r="251" spans="2:6" x14ac:dyDescent="0.3">
      <c r="B251" s="48" t="s">
        <v>10644</v>
      </c>
      <c r="C251" s="48" t="s">
        <v>10645</v>
      </c>
      <c r="D251" s="49">
        <v>-2.5458702905355581</v>
      </c>
      <c r="E251" s="50">
        <v>1.26363E-3</v>
      </c>
      <c r="F251" s="50">
        <v>3.0393615999999998E-2</v>
      </c>
    </row>
    <row r="252" spans="2:6" x14ac:dyDescent="0.3">
      <c r="B252" s="48" t="s">
        <v>14829</v>
      </c>
      <c r="C252" s="48" t="s">
        <v>14830</v>
      </c>
      <c r="D252" s="49">
        <v>-6.1314982073174056</v>
      </c>
      <c r="E252" s="50">
        <v>1.318306E-3</v>
      </c>
      <c r="F252" s="50">
        <v>3.0998847E-2</v>
      </c>
    </row>
    <row r="253" spans="2:6" x14ac:dyDescent="0.3">
      <c r="B253" s="48" t="s">
        <v>10006</v>
      </c>
      <c r="C253" s="48" t="s">
        <v>10007</v>
      </c>
      <c r="D253" s="49">
        <v>-5.3739780918490814</v>
      </c>
      <c r="E253" s="50">
        <v>1.3021090000000001E-3</v>
      </c>
      <c r="F253" s="50">
        <v>3.0998847E-2</v>
      </c>
    </row>
    <row r="254" spans="2:6" x14ac:dyDescent="0.3">
      <c r="B254" s="48" t="s">
        <v>11873</v>
      </c>
      <c r="C254" s="48" t="s">
        <v>11874</v>
      </c>
      <c r="D254" s="49">
        <v>-4.2062095570111069</v>
      </c>
      <c r="E254" s="50">
        <v>1.3169880000000001E-3</v>
      </c>
      <c r="F254" s="50">
        <v>3.0998847E-2</v>
      </c>
    </row>
    <row r="255" spans="2:6" x14ac:dyDescent="0.3">
      <c r="B255" s="48" t="s">
        <v>1824</v>
      </c>
      <c r="C255" s="48" t="s">
        <v>1825</v>
      </c>
      <c r="D255" s="49">
        <v>-3.854672110747742</v>
      </c>
      <c r="E255" s="50">
        <v>1.3200989999999999E-3</v>
      </c>
      <c r="F255" s="50">
        <v>3.0998847E-2</v>
      </c>
    </row>
    <row r="256" spans="2:6" x14ac:dyDescent="0.3">
      <c r="B256" s="48" t="s">
        <v>5422</v>
      </c>
      <c r="C256" s="48" t="s">
        <v>5423</v>
      </c>
      <c r="D256" s="49">
        <v>-3.7968470798472786</v>
      </c>
      <c r="E256" s="50">
        <v>1.319726E-3</v>
      </c>
      <c r="F256" s="50">
        <v>3.0998847E-2</v>
      </c>
    </row>
    <row r="257" spans="2:6" x14ac:dyDescent="0.3">
      <c r="B257" s="48" t="s">
        <v>21976</v>
      </c>
      <c r="C257" s="48" t="s">
        <v>21977</v>
      </c>
      <c r="D257" s="49">
        <v>5.9664644018086905</v>
      </c>
      <c r="E257" s="50">
        <v>1.309071E-3</v>
      </c>
      <c r="F257" s="50">
        <v>3.0998847E-2</v>
      </c>
    </row>
    <row r="258" spans="2:6" x14ac:dyDescent="0.3">
      <c r="B258" s="48" t="s">
        <v>15615</v>
      </c>
      <c r="C258" s="48" t="s">
        <v>15616</v>
      </c>
      <c r="D258" s="49">
        <v>-3.3449585689096217</v>
      </c>
      <c r="E258" s="50">
        <v>1.334626E-3</v>
      </c>
      <c r="F258" s="50">
        <v>3.1216590999999998E-2</v>
      </c>
    </row>
    <row r="259" spans="2:6" x14ac:dyDescent="0.3">
      <c r="B259" s="48" t="s">
        <v>9394</v>
      </c>
      <c r="C259" s="48" t="s">
        <v>9395</v>
      </c>
      <c r="D259" s="49">
        <v>-6.5826528686843844</v>
      </c>
      <c r="E259" s="50">
        <v>1.3573719999999999E-3</v>
      </c>
      <c r="F259" s="50">
        <v>3.1466780999999999E-2</v>
      </c>
    </row>
    <row r="260" spans="2:6" x14ac:dyDescent="0.3">
      <c r="B260" s="48" t="s">
        <v>7950</v>
      </c>
      <c r="C260" s="48" t="s">
        <v>7951</v>
      </c>
      <c r="D260" s="49">
        <v>-5.5198635596865628</v>
      </c>
      <c r="E260" s="50">
        <v>1.367222E-3</v>
      </c>
      <c r="F260" s="50">
        <v>3.1466780999999999E-2</v>
      </c>
    </row>
    <row r="261" spans="2:6" x14ac:dyDescent="0.3">
      <c r="B261" s="48" t="s">
        <v>3060</v>
      </c>
      <c r="C261" s="48" t="s">
        <v>3061</v>
      </c>
      <c r="D261" s="49">
        <v>-3.8019127809808264</v>
      </c>
      <c r="E261" s="50">
        <v>1.3516170000000001E-3</v>
      </c>
      <c r="F261" s="50">
        <v>3.1466780999999999E-2</v>
      </c>
    </row>
    <row r="262" spans="2:6" x14ac:dyDescent="0.3">
      <c r="B262" s="48" t="s">
        <v>1929</v>
      </c>
      <c r="C262" s="48" t="s">
        <v>1930</v>
      </c>
      <c r="D262" s="49">
        <v>3.4200833656488108</v>
      </c>
      <c r="E262" s="50">
        <v>1.3696559999999999E-3</v>
      </c>
      <c r="F262" s="50">
        <v>3.1466780999999999E-2</v>
      </c>
    </row>
    <row r="263" spans="2:6" x14ac:dyDescent="0.3">
      <c r="B263" s="48" t="s">
        <v>5843</v>
      </c>
      <c r="C263" s="48" t="s">
        <v>5844</v>
      </c>
      <c r="D263" s="49">
        <v>4.2539089503618994</v>
      </c>
      <c r="E263" s="50">
        <v>1.371805E-3</v>
      </c>
      <c r="F263" s="50">
        <v>3.1466780999999999E-2</v>
      </c>
    </row>
    <row r="264" spans="2:6" x14ac:dyDescent="0.3">
      <c r="B264" s="48" t="s">
        <v>12028</v>
      </c>
      <c r="C264" s="48" t="s">
        <v>12029</v>
      </c>
      <c r="D264" s="49">
        <v>-5.5059945825491443</v>
      </c>
      <c r="E264" s="50">
        <v>1.3866970000000001E-3</v>
      </c>
      <c r="F264" s="50">
        <v>3.1686023000000001E-2</v>
      </c>
    </row>
    <row r="265" spans="2:6" x14ac:dyDescent="0.3">
      <c r="B265" s="48" t="s">
        <v>1777</v>
      </c>
      <c r="C265" s="48" t="s">
        <v>1778</v>
      </c>
      <c r="D265" s="49">
        <v>3.1406709573258582</v>
      </c>
      <c r="E265" s="50">
        <v>1.3923850000000001E-3</v>
      </c>
      <c r="F265" s="50">
        <v>3.1694089000000002E-2</v>
      </c>
    </row>
    <row r="266" spans="2:6" x14ac:dyDescent="0.3">
      <c r="B266" s="48" t="s">
        <v>3735</v>
      </c>
      <c r="C266" s="48" t="s">
        <v>3736</v>
      </c>
      <c r="D266" s="49">
        <v>3.0751036138266423</v>
      </c>
      <c r="E266" s="50">
        <v>1.415648E-3</v>
      </c>
      <c r="F266" s="50">
        <v>3.2100624000000001E-2</v>
      </c>
    </row>
    <row r="267" spans="2:6" x14ac:dyDescent="0.3">
      <c r="B267" s="48" t="s">
        <v>16225</v>
      </c>
      <c r="C267" s="48" t="s">
        <v>16226</v>
      </c>
      <c r="D267" s="49">
        <v>-3.7069417821797468</v>
      </c>
      <c r="E267" s="50">
        <v>1.428052E-3</v>
      </c>
      <c r="F267" s="50">
        <v>3.2258776000000003E-2</v>
      </c>
    </row>
    <row r="268" spans="2:6" x14ac:dyDescent="0.3">
      <c r="B268" s="48" t="s">
        <v>11048</v>
      </c>
      <c r="C268" s="48" t="s">
        <v>11049</v>
      </c>
      <c r="D268" s="49">
        <v>-5.7198870473188705</v>
      </c>
      <c r="E268" s="50">
        <v>1.4452829999999999E-3</v>
      </c>
      <c r="F268" s="50">
        <v>3.2524337E-2</v>
      </c>
    </row>
    <row r="269" spans="2:6" x14ac:dyDescent="0.3">
      <c r="B269" s="48" t="s">
        <v>882</v>
      </c>
      <c r="C269" s="48" t="s">
        <v>883</v>
      </c>
      <c r="D269" s="49">
        <v>-3.143561494014647</v>
      </c>
      <c r="E269" s="50">
        <v>1.4937329999999999E-3</v>
      </c>
      <c r="F269" s="50">
        <v>3.3487812999999998E-2</v>
      </c>
    </row>
    <row r="270" spans="2:6" x14ac:dyDescent="0.3">
      <c r="B270" s="48" t="s">
        <v>19814</v>
      </c>
      <c r="C270" s="48" t="s">
        <v>19815</v>
      </c>
      <c r="D270" s="49">
        <v>-5.1514850283242</v>
      </c>
      <c r="E270" s="50">
        <v>1.5219420000000001E-3</v>
      </c>
      <c r="F270" s="50">
        <v>3.3904368999999997E-2</v>
      </c>
    </row>
    <row r="271" spans="2:6" x14ac:dyDescent="0.3">
      <c r="B271" s="48" t="s">
        <v>12713</v>
      </c>
      <c r="C271" s="48" t="s">
        <v>12714</v>
      </c>
      <c r="D271" s="49">
        <v>-3.5730117701500363</v>
      </c>
      <c r="E271" s="50">
        <v>1.523728E-3</v>
      </c>
      <c r="F271" s="50">
        <v>3.3904368999999997E-2</v>
      </c>
    </row>
    <row r="272" spans="2:6" x14ac:dyDescent="0.3">
      <c r="B272" s="48" t="s">
        <v>16490</v>
      </c>
      <c r="C272" s="48" t="s">
        <v>16491</v>
      </c>
      <c r="D272" s="49">
        <v>2.8348396725740677</v>
      </c>
      <c r="E272" s="50">
        <v>1.5610610000000001E-3</v>
      </c>
      <c r="F272" s="50">
        <v>3.4605466000000001E-2</v>
      </c>
    </row>
    <row r="273" spans="2:6" x14ac:dyDescent="0.3">
      <c r="B273" s="48" t="s">
        <v>8939</v>
      </c>
      <c r="C273" s="48" t="s">
        <v>8940</v>
      </c>
      <c r="D273" s="49">
        <v>-6.7757804929183987</v>
      </c>
      <c r="E273" s="50">
        <v>1.571565E-3</v>
      </c>
      <c r="F273" s="50">
        <v>3.4708796E-2</v>
      </c>
    </row>
    <row r="274" spans="2:6" x14ac:dyDescent="0.3">
      <c r="B274" s="48" t="s">
        <v>12135</v>
      </c>
      <c r="C274" s="48" t="s">
        <v>12136</v>
      </c>
      <c r="D274" s="49">
        <v>-5.1096029385054367</v>
      </c>
      <c r="E274" s="50">
        <v>1.591149E-3</v>
      </c>
      <c r="F274" s="50">
        <v>3.4919134999999997E-2</v>
      </c>
    </row>
    <row r="275" spans="2:6" x14ac:dyDescent="0.3">
      <c r="B275" s="48" t="s">
        <v>13232</v>
      </c>
      <c r="C275" s="48" t="s">
        <v>13233</v>
      </c>
      <c r="D275" s="49">
        <v>-4.6187785253310691</v>
      </c>
      <c r="E275" s="50">
        <v>1.5987219999999999E-3</v>
      </c>
      <c r="F275" s="50">
        <v>3.4919134999999997E-2</v>
      </c>
    </row>
    <row r="276" spans="2:6" x14ac:dyDescent="0.3">
      <c r="B276" s="48" t="s">
        <v>15764</v>
      </c>
      <c r="C276" s="48" t="s">
        <v>15765</v>
      </c>
      <c r="D276" s="49">
        <v>-4.4517984396780417</v>
      </c>
      <c r="E276" s="50">
        <v>1.59458E-3</v>
      </c>
      <c r="F276" s="50">
        <v>3.4919134999999997E-2</v>
      </c>
    </row>
    <row r="277" spans="2:6" x14ac:dyDescent="0.3">
      <c r="B277" s="48" t="s">
        <v>1539</v>
      </c>
      <c r="C277" s="48" t="s">
        <v>1540</v>
      </c>
      <c r="D277" s="49">
        <v>-4.5519362202320437</v>
      </c>
      <c r="E277" s="50">
        <v>1.605782E-3</v>
      </c>
      <c r="F277" s="50">
        <v>3.4944877999999999E-2</v>
      </c>
    </row>
    <row r="278" spans="2:6" x14ac:dyDescent="0.3">
      <c r="B278" s="48" t="s">
        <v>6197</v>
      </c>
      <c r="C278" s="48" t="s">
        <v>6198</v>
      </c>
      <c r="D278" s="49">
        <v>-3.2138329511773014</v>
      </c>
      <c r="E278" s="50">
        <v>1.615577E-3</v>
      </c>
      <c r="F278" s="50">
        <v>3.5029730000000002E-2</v>
      </c>
    </row>
    <row r="279" spans="2:6" x14ac:dyDescent="0.3">
      <c r="B279" s="48" t="s">
        <v>9861</v>
      </c>
      <c r="C279" s="48" t="s">
        <v>9862</v>
      </c>
      <c r="D279" s="49">
        <v>-3.886936973565744</v>
      </c>
      <c r="E279" s="50">
        <v>1.6228239999999999E-3</v>
      </c>
      <c r="F279" s="50">
        <v>3.5058889000000003E-2</v>
      </c>
    </row>
    <row r="280" spans="2:6" x14ac:dyDescent="0.3">
      <c r="B280" s="48" t="s">
        <v>18221</v>
      </c>
      <c r="C280" s="48" t="s">
        <v>18222</v>
      </c>
      <c r="D280" s="49">
        <v>-3.9026030570565964</v>
      </c>
      <c r="E280" s="50">
        <v>1.633102E-3</v>
      </c>
      <c r="F280" s="50">
        <v>3.5108161999999998E-2</v>
      </c>
    </row>
    <row r="281" spans="2:6" x14ac:dyDescent="0.3">
      <c r="B281" s="48" t="s">
        <v>21464</v>
      </c>
      <c r="C281" s="48" t="s">
        <v>21465</v>
      </c>
      <c r="D281" s="49">
        <v>-3.8093484637772197</v>
      </c>
      <c r="E281" s="50">
        <v>1.636923E-3</v>
      </c>
      <c r="F281" s="50">
        <v>3.5108161999999998E-2</v>
      </c>
    </row>
    <row r="282" spans="2:6" x14ac:dyDescent="0.3">
      <c r="B282" s="48" t="s">
        <v>14860</v>
      </c>
      <c r="C282" s="48" t="s">
        <v>14861</v>
      </c>
      <c r="D282" s="49">
        <v>-6.1306840738927484</v>
      </c>
      <c r="E282" s="50">
        <v>1.66964E-3</v>
      </c>
      <c r="F282" s="50">
        <v>3.5202577999999998E-2</v>
      </c>
    </row>
    <row r="283" spans="2:6" x14ac:dyDescent="0.3">
      <c r="B283" s="48" t="s">
        <v>20186</v>
      </c>
      <c r="C283" s="48" t="s">
        <v>20187</v>
      </c>
      <c r="D283" s="49">
        <v>-4.8506108011526026</v>
      </c>
      <c r="E283" s="50">
        <v>1.668821E-3</v>
      </c>
      <c r="F283" s="50">
        <v>3.5202577999999998E-2</v>
      </c>
    </row>
    <row r="284" spans="2:6" x14ac:dyDescent="0.3">
      <c r="B284" s="48" t="s">
        <v>12915</v>
      </c>
      <c r="C284" s="48" t="s">
        <v>12916</v>
      </c>
      <c r="D284" s="49">
        <v>2.2610954388616489</v>
      </c>
      <c r="E284" s="50">
        <v>1.6768779999999999E-3</v>
      </c>
      <c r="F284" s="50">
        <v>3.5202577999999998E-2</v>
      </c>
    </row>
    <row r="285" spans="2:6" x14ac:dyDescent="0.3">
      <c r="B285" s="48" t="s">
        <v>7039</v>
      </c>
      <c r="C285" s="48" t="s">
        <v>7068</v>
      </c>
      <c r="D285" s="49">
        <v>3.019933761734916</v>
      </c>
      <c r="E285" s="50">
        <v>1.6719269999999999E-3</v>
      </c>
      <c r="F285" s="50">
        <v>3.5202577999999998E-2</v>
      </c>
    </row>
    <row r="286" spans="2:6" x14ac:dyDescent="0.3">
      <c r="B286" s="48" t="s">
        <v>10000</v>
      </c>
      <c r="C286" s="48" t="s">
        <v>10001</v>
      </c>
      <c r="D286" s="49">
        <v>3.2657727215965582</v>
      </c>
      <c r="E286" s="50">
        <v>1.654799E-3</v>
      </c>
      <c r="F286" s="50">
        <v>3.5202577999999998E-2</v>
      </c>
    </row>
    <row r="287" spans="2:6" x14ac:dyDescent="0.3">
      <c r="B287" s="48" t="s">
        <v>14121</v>
      </c>
      <c r="C287" s="48" t="s">
        <v>14122</v>
      </c>
      <c r="D287" s="49">
        <v>4.4850044942540421</v>
      </c>
      <c r="E287" s="50">
        <v>1.660056E-3</v>
      </c>
      <c r="F287" s="50">
        <v>3.5202577999999998E-2</v>
      </c>
    </row>
    <row r="288" spans="2:6" x14ac:dyDescent="0.3">
      <c r="B288" s="48" t="s">
        <v>13400</v>
      </c>
      <c r="C288" s="48" t="s">
        <v>13401</v>
      </c>
      <c r="D288" s="49">
        <v>-4.5047215895793835</v>
      </c>
      <c r="E288" s="50">
        <v>1.6928309999999999E-3</v>
      </c>
      <c r="F288" s="50">
        <v>3.5412359999999997E-2</v>
      </c>
    </row>
    <row r="289" spans="2:6" x14ac:dyDescent="0.3">
      <c r="B289" s="48" t="s">
        <v>9641</v>
      </c>
      <c r="C289" s="48" t="s">
        <v>9642</v>
      </c>
      <c r="D289" s="49">
        <v>-3.9561170748573606</v>
      </c>
      <c r="E289" s="50">
        <v>1.7105270000000001E-3</v>
      </c>
      <c r="F289" s="50">
        <v>3.5656984000000003E-2</v>
      </c>
    </row>
    <row r="290" spans="2:6" x14ac:dyDescent="0.3">
      <c r="B290" s="48" t="s">
        <v>12447</v>
      </c>
      <c r="C290" s="48" t="s">
        <v>12448</v>
      </c>
      <c r="D290" s="49">
        <v>-6.2648428242806933</v>
      </c>
      <c r="E290" s="50">
        <v>1.7195019999999999E-3</v>
      </c>
      <c r="F290" s="50">
        <v>3.5718746000000003E-2</v>
      </c>
    </row>
    <row r="291" spans="2:6" x14ac:dyDescent="0.3">
      <c r="B291" s="48" t="s">
        <v>15199</v>
      </c>
      <c r="C291" s="48" t="s">
        <v>15200</v>
      </c>
      <c r="D291" s="49">
        <v>-4.6742067472625504</v>
      </c>
      <c r="E291" s="50">
        <v>1.73291E-3</v>
      </c>
      <c r="F291" s="50">
        <v>3.5871847999999998E-2</v>
      </c>
    </row>
    <row r="292" spans="2:6" x14ac:dyDescent="0.3">
      <c r="B292" s="48" t="s">
        <v>13304</v>
      </c>
      <c r="C292" s="48" t="s">
        <v>13305</v>
      </c>
      <c r="D292" s="49">
        <v>-5.4383232266463732</v>
      </c>
      <c r="E292" s="50">
        <v>1.7439280000000001E-3</v>
      </c>
      <c r="F292" s="50">
        <v>3.5946826000000001E-2</v>
      </c>
    </row>
    <row r="293" spans="2:6" x14ac:dyDescent="0.3">
      <c r="B293" s="48" t="s">
        <v>3656</v>
      </c>
      <c r="C293" s="48" t="s">
        <v>3657</v>
      </c>
      <c r="D293" s="49">
        <v>-3.062512751683284</v>
      </c>
      <c r="E293" s="50">
        <v>1.748634E-3</v>
      </c>
      <c r="F293" s="50">
        <v>3.5946826000000001E-2</v>
      </c>
    </row>
    <row r="294" spans="2:6" x14ac:dyDescent="0.3">
      <c r="B294" s="48" t="s">
        <v>10260</v>
      </c>
      <c r="C294" s="48" t="s">
        <v>10261</v>
      </c>
      <c r="D294" s="49">
        <v>-5.0578249293929547</v>
      </c>
      <c r="E294" s="50">
        <v>1.768906E-3</v>
      </c>
      <c r="F294" s="50">
        <v>3.6238172999999999E-2</v>
      </c>
    </row>
    <row r="295" spans="2:6" x14ac:dyDescent="0.3">
      <c r="B295" s="48" t="s">
        <v>13760</v>
      </c>
      <c r="C295" s="48" t="s">
        <v>13761</v>
      </c>
      <c r="D295" s="49">
        <v>-3.2087741666622196</v>
      </c>
      <c r="E295" s="50">
        <v>1.820152E-3</v>
      </c>
      <c r="F295" s="50">
        <v>3.6780688999999998E-2</v>
      </c>
    </row>
    <row r="296" spans="2:6" x14ac:dyDescent="0.3">
      <c r="B296" s="48" t="s">
        <v>10203</v>
      </c>
      <c r="C296" s="48" t="s">
        <v>10204</v>
      </c>
      <c r="D296" s="49">
        <v>-3.1248753136351506</v>
      </c>
      <c r="E296" s="50">
        <v>1.8157410000000001E-3</v>
      </c>
      <c r="F296" s="50">
        <v>3.6780688999999998E-2</v>
      </c>
    </row>
    <row r="297" spans="2:6" x14ac:dyDescent="0.3">
      <c r="B297" s="48" t="s">
        <v>9544</v>
      </c>
      <c r="C297" s="48" t="s">
        <v>9545</v>
      </c>
      <c r="D297" s="49">
        <v>2.5341784220016681</v>
      </c>
      <c r="E297" s="50">
        <v>1.807646E-3</v>
      </c>
      <c r="F297" s="50">
        <v>3.6780688999999998E-2</v>
      </c>
    </row>
    <row r="298" spans="2:6" x14ac:dyDescent="0.3">
      <c r="B298" s="48" t="s">
        <v>17031</v>
      </c>
      <c r="C298" s="48" t="s">
        <v>17032</v>
      </c>
      <c r="D298" s="49">
        <v>2.8460063784778518</v>
      </c>
      <c r="E298" s="50">
        <v>1.8148019999999999E-3</v>
      </c>
      <c r="F298" s="50">
        <v>3.6780688999999998E-2</v>
      </c>
    </row>
    <row r="299" spans="2:6" x14ac:dyDescent="0.3">
      <c r="B299" s="48" t="s">
        <v>21978</v>
      </c>
      <c r="C299" s="48" t="s">
        <v>21979</v>
      </c>
      <c r="D299" s="49">
        <v>2.5179301072630866</v>
      </c>
      <c r="E299" s="50">
        <v>1.845328E-3</v>
      </c>
      <c r="F299" s="50">
        <v>3.7163020999999997E-2</v>
      </c>
    </row>
    <row r="300" spans="2:6" x14ac:dyDescent="0.3">
      <c r="B300" s="48" t="s">
        <v>15181</v>
      </c>
      <c r="C300" s="48" t="s">
        <v>15182</v>
      </c>
      <c r="D300" s="49">
        <v>-3.1963233464969636</v>
      </c>
      <c r="E300" s="50">
        <v>1.8515859999999999E-3</v>
      </c>
      <c r="F300" s="50">
        <v>3.7163074999999997E-2</v>
      </c>
    </row>
    <row r="301" spans="2:6" x14ac:dyDescent="0.3">
      <c r="B301" s="48" t="s">
        <v>3882</v>
      </c>
      <c r="C301" s="48" t="s">
        <v>4820</v>
      </c>
      <c r="D301" s="49">
        <v>-3.0389101117200013</v>
      </c>
      <c r="E301" s="50">
        <v>1.879143E-3</v>
      </c>
      <c r="F301" s="50">
        <v>3.7589181999999999E-2</v>
      </c>
    </row>
    <row r="302" spans="2:6" x14ac:dyDescent="0.3">
      <c r="B302" s="48" t="s">
        <v>9533</v>
      </c>
      <c r="C302" s="48" t="s">
        <v>9534</v>
      </c>
      <c r="D302" s="49">
        <v>-5.5906481183978389</v>
      </c>
      <c r="E302" s="50">
        <v>1.921877E-3</v>
      </c>
      <c r="F302" s="50">
        <v>3.8059571E-2</v>
      </c>
    </row>
    <row r="303" spans="2:6" x14ac:dyDescent="0.3">
      <c r="B303" s="48" t="s">
        <v>21420</v>
      </c>
      <c r="C303" s="48" t="s">
        <v>21421</v>
      </c>
      <c r="D303" s="49">
        <v>-5.3920973597010251</v>
      </c>
      <c r="E303" s="50">
        <v>1.9202069999999999E-3</v>
      </c>
      <c r="F303" s="50">
        <v>3.8059571E-2</v>
      </c>
    </row>
    <row r="304" spans="2:6" x14ac:dyDescent="0.3">
      <c r="B304" s="48" t="s">
        <v>7571</v>
      </c>
      <c r="C304" s="48" t="s">
        <v>8457</v>
      </c>
      <c r="D304" s="49">
        <v>-3.5182763202684115</v>
      </c>
      <c r="E304" s="50">
        <v>1.913887E-3</v>
      </c>
      <c r="F304" s="50">
        <v>3.8059571E-2</v>
      </c>
    </row>
    <row r="305" spans="2:6" x14ac:dyDescent="0.3">
      <c r="B305" s="56">
        <v>43526</v>
      </c>
      <c r="C305" s="48" t="s">
        <v>6340</v>
      </c>
      <c r="D305" s="49">
        <v>-4.5684023693606362</v>
      </c>
      <c r="E305" s="50">
        <v>1.9860279999999999E-3</v>
      </c>
      <c r="F305" s="50">
        <v>3.8904249000000002E-2</v>
      </c>
    </row>
    <row r="306" spans="2:6" x14ac:dyDescent="0.3">
      <c r="B306" s="56">
        <v>43712</v>
      </c>
      <c r="C306" s="48" t="s">
        <v>12631</v>
      </c>
      <c r="D306" s="49">
        <v>-3.4171285518395078</v>
      </c>
      <c r="E306" s="50">
        <v>1.9942419999999998E-3</v>
      </c>
      <c r="F306" s="50">
        <v>3.8904249000000002E-2</v>
      </c>
    </row>
    <row r="307" spans="2:6" x14ac:dyDescent="0.3">
      <c r="B307" s="48" t="s">
        <v>1758</v>
      </c>
      <c r="C307" s="48" t="s">
        <v>2286</v>
      </c>
      <c r="D307" s="49">
        <v>-2.6335406552097633</v>
      </c>
      <c r="E307" s="50">
        <v>1.9806950000000002E-3</v>
      </c>
      <c r="F307" s="50">
        <v>3.8904249000000002E-2</v>
      </c>
    </row>
    <row r="308" spans="2:6" x14ac:dyDescent="0.3">
      <c r="B308" s="48" t="s">
        <v>5847</v>
      </c>
      <c r="C308" s="48" t="s">
        <v>5849</v>
      </c>
      <c r="D308" s="49">
        <v>2.2091499610594081</v>
      </c>
      <c r="E308" s="50">
        <v>1.9972729999999999E-3</v>
      </c>
      <c r="F308" s="50">
        <v>3.8904249000000002E-2</v>
      </c>
    </row>
    <row r="309" spans="2:6" x14ac:dyDescent="0.3">
      <c r="B309" s="48" t="s">
        <v>5945</v>
      </c>
      <c r="C309" s="48" t="s">
        <v>6109</v>
      </c>
      <c r="D309" s="49">
        <v>2.3589568909559673</v>
      </c>
      <c r="E309" s="50">
        <v>1.971109E-3</v>
      </c>
      <c r="F309" s="50">
        <v>3.8904249000000002E-2</v>
      </c>
    </row>
    <row r="310" spans="2:6" x14ac:dyDescent="0.3">
      <c r="B310" s="48" t="s">
        <v>10562</v>
      </c>
      <c r="C310" s="48" t="s">
        <v>10563</v>
      </c>
      <c r="D310" s="49">
        <v>-5.7298309138418793</v>
      </c>
      <c r="E310" s="50">
        <v>2.0280559999999999E-3</v>
      </c>
      <c r="F310" s="50">
        <v>3.8937612000000003E-2</v>
      </c>
    </row>
    <row r="311" spans="2:6" x14ac:dyDescent="0.3">
      <c r="B311" s="48" t="s">
        <v>1896</v>
      </c>
      <c r="C311" s="48" t="s">
        <v>1897</v>
      </c>
      <c r="D311" s="49">
        <v>-3.6149307677120985</v>
      </c>
      <c r="E311" s="50">
        <v>2.031756E-3</v>
      </c>
      <c r="F311" s="50">
        <v>3.8937612000000003E-2</v>
      </c>
    </row>
    <row r="312" spans="2:6" x14ac:dyDescent="0.3">
      <c r="B312" s="48" t="s">
        <v>17688</v>
      </c>
      <c r="C312" s="48" t="s">
        <v>17689</v>
      </c>
      <c r="D312" s="49">
        <v>2.4557164220054495</v>
      </c>
      <c r="E312" s="50">
        <v>2.0200180000000002E-3</v>
      </c>
      <c r="F312" s="50">
        <v>3.8937612000000003E-2</v>
      </c>
    </row>
    <row r="313" spans="2:6" x14ac:dyDescent="0.3">
      <c r="B313" s="48" t="s">
        <v>6864</v>
      </c>
      <c r="C313" s="48" t="s">
        <v>6865</v>
      </c>
      <c r="D313" s="49">
        <v>2.5551355257667341</v>
      </c>
      <c r="E313" s="50">
        <v>2.0269480000000002E-3</v>
      </c>
      <c r="F313" s="50">
        <v>3.8937612000000003E-2</v>
      </c>
    </row>
    <row r="314" spans="2:6" x14ac:dyDescent="0.3">
      <c r="B314" s="48" t="s">
        <v>13427</v>
      </c>
      <c r="C314" s="48" t="s">
        <v>13428</v>
      </c>
      <c r="D314" s="49">
        <v>3.0388335858780144</v>
      </c>
      <c r="E314" s="50">
        <v>2.0162639999999998E-3</v>
      </c>
      <c r="F314" s="50">
        <v>3.8937612000000003E-2</v>
      </c>
    </row>
    <row r="315" spans="2:6" x14ac:dyDescent="0.3">
      <c r="B315" s="48" t="s">
        <v>21980</v>
      </c>
      <c r="C315" s="48" t="s">
        <v>21981</v>
      </c>
      <c r="D315" s="49">
        <v>3.4202334672151871</v>
      </c>
      <c r="E315" s="50">
        <v>2.0444500000000002E-3</v>
      </c>
      <c r="F315" s="50">
        <v>3.9054920999999999E-2</v>
      </c>
    </row>
    <row r="316" spans="2:6" x14ac:dyDescent="0.3">
      <c r="B316" s="48" t="s">
        <v>10339</v>
      </c>
      <c r="C316" s="48" t="s">
        <v>10340</v>
      </c>
      <c r="D316" s="49">
        <v>-4.2868977282556315</v>
      </c>
      <c r="E316" s="50">
        <v>2.0769970000000001E-3</v>
      </c>
      <c r="F316" s="50">
        <v>3.9451084999999997E-2</v>
      </c>
    </row>
    <row r="317" spans="2:6" x14ac:dyDescent="0.3">
      <c r="B317" s="48" t="s">
        <v>4805</v>
      </c>
      <c r="C317" s="48" t="s">
        <v>4806</v>
      </c>
      <c r="D317" s="49">
        <v>4.7897164074420635</v>
      </c>
      <c r="E317" s="50">
        <v>2.0784699999999998E-3</v>
      </c>
      <c r="F317" s="50">
        <v>3.9451084999999997E-2</v>
      </c>
    </row>
    <row r="318" spans="2:6" x14ac:dyDescent="0.3">
      <c r="B318" s="48" t="s">
        <v>16745</v>
      </c>
      <c r="C318" s="48" t="s">
        <v>16829</v>
      </c>
      <c r="D318" s="49">
        <v>-3.7069389258821435</v>
      </c>
      <c r="E318" s="50">
        <v>2.1273889999999999E-3</v>
      </c>
      <c r="F318" s="50">
        <v>3.9996252000000003E-2</v>
      </c>
    </row>
    <row r="319" spans="2:6" x14ac:dyDescent="0.3">
      <c r="B319" s="48" t="s">
        <v>10317</v>
      </c>
      <c r="C319" s="48" t="s">
        <v>10318</v>
      </c>
      <c r="D319" s="49">
        <v>-3.1663307153322293</v>
      </c>
      <c r="E319" s="50">
        <v>2.1256970000000002E-3</v>
      </c>
      <c r="F319" s="50">
        <v>3.9996252000000003E-2</v>
      </c>
    </row>
    <row r="320" spans="2:6" x14ac:dyDescent="0.3">
      <c r="B320" s="48" t="s">
        <v>5287</v>
      </c>
      <c r="C320" s="48" t="s">
        <v>5288</v>
      </c>
      <c r="D320" s="49">
        <v>-3.0418668749002964</v>
      </c>
      <c r="E320" s="50">
        <v>2.1224389999999998E-3</v>
      </c>
      <c r="F320" s="50">
        <v>3.9996252000000003E-2</v>
      </c>
    </row>
    <row r="321" spans="2:6" x14ac:dyDescent="0.3">
      <c r="B321" s="48" t="s">
        <v>21162</v>
      </c>
      <c r="C321" s="48" t="s">
        <v>21163</v>
      </c>
      <c r="D321" s="49">
        <v>2.830517114402852</v>
      </c>
      <c r="E321" s="50">
        <v>2.143823E-3</v>
      </c>
      <c r="F321" s="50">
        <v>4.0178084000000003E-2</v>
      </c>
    </row>
    <row r="322" spans="2:6" x14ac:dyDescent="0.3">
      <c r="B322" s="48" t="s">
        <v>17003</v>
      </c>
      <c r="C322" s="48" t="s">
        <v>17004</v>
      </c>
      <c r="D322" s="49">
        <v>-3.7840027838383077</v>
      </c>
      <c r="E322" s="50">
        <v>2.180899E-3</v>
      </c>
      <c r="F322" s="50">
        <v>4.0744414999999999E-2</v>
      </c>
    </row>
    <row r="323" spans="2:6" x14ac:dyDescent="0.3">
      <c r="B323" s="48" t="s">
        <v>7857</v>
      </c>
      <c r="C323" s="48" t="s">
        <v>7858</v>
      </c>
      <c r="D323" s="49">
        <v>-4.8552718670753396</v>
      </c>
      <c r="E323" s="50">
        <v>2.2317629999999999E-3</v>
      </c>
      <c r="F323" s="50">
        <v>4.1353605000000002E-2</v>
      </c>
    </row>
    <row r="324" spans="2:6" x14ac:dyDescent="0.3">
      <c r="B324" s="48" t="s">
        <v>13236</v>
      </c>
      <c r="C324" s="48" t="s">
        <v>13237</v>
      </c>
      <c r="D324" s="49">
        <v>-4.8369203009176021</v>
      </c>
      <c r="E324" s="50">
        <v>2.2365430000000001E-3</v>
      </c>
      <c r="F324" s="50">
        <v>4.1353605000000002E-2</v>
      </c>
    </row>
    <row r="325" spans="2:6" x14ac:dyDescent="0.3">
      <c r="B325" s="48" t="s">
        <v>7518</v>
      </c>
      <c r="C325" s="48" t="s">
        <v>7519</v>
      </c>
      <c r="D325" s="49">
        <v>-3.8358503135665383</v>
      </c>
      <c r="E325" s="50">
        <v>2.2250730000000002E-3</v>
      </c>
      <c r="F325" s="50">
        <v>4.1353605000000002E-2</v>
      </c>
    </row>
    <row r="326" spans="2:6" x14ac:dyDescent="0.3">
      <c r="B326" s="48" t="s">
        <v>11267</v>
      </c>
      <c r="C326" s="48" t="s">
        <v>11268</v>
      </c>
      <c r="D326" s="49">
        <v>-2.850834172954837</v>
      </c>
      <c r="E326" s="50">
        <v>2.2448910000000002E-3</v>
      </c>
      <c r="F326" s="50">
        <v>4.1353605000000002E-2</v>
      </c>
    </row>
    <row r="327" spans="2:6" x14ac:dyDescent="0.3">
      <c r="B327" s="48" t="s">
        <v>2127</v>
      </c>
      <c r="C327" s="48" t="s">
        <v>2128</v>
      </c>
      <c r="D327" s="49">
        <v>-2.3181726618611767</v>
      </c>
      <c r="E327" s="50">
        <v>2.2483109999999998E-3</v>
      </c>
      <c r="F327" s="50">
        <v>4.1353605000000002E-2</v>
      </c>
    </row>
    <row r="328" spans="2:6" x14ac:dyDescent="0.3">
      <c r="B328" s="48" t="s">
        <v>19283</v>
      </c>
      <c r="C328" s="48" t="s">
        <v>19284</v>
      </c>
      <c r="D328" s="49">
        <v>-2.8083213573757559</v>
      </c>
      <c r="E328" s="50">
        <v>2.312064E-3</v>
      </c>
      <c r="F328" s="50">
        <v>4.2394969999999997E-2</v>
      </c>
    </row>
    <row r="329" spans="2:6" x14ac:dyDescent="0.3">
      <c r="B329" s="48" t="s">
        <v>19585</v>
      </c>
      <c r="C329" s="48" t="s">
        <v>19586</v>
      </c>
      <c r="D329" s="49">
        <v>-3.1432175447034587</v>
      </c>
      <c r="E329" s="50">
        <v>2.3205209999999999E-3</v>
      </c>
      <c r="F329" s="50">
        <v>4.2419130999999999E-2</v>
      </c>
    </row>
    <row r="330" spans="2:6" x14ac:dyDescent="0.3">
      <c r="B330" s="48" t="s">
        <v>7486</v>
      </c>
      <c r="C330" s="48" t="s">
        <v>7487</v>
      </c>
      <c r="D330" s="49">
        <v>2.8653420851020721</v>
      </c>
      <c r="E330" s="50">
        <v>2.3300339999999999E-3</v>
      </c>
      <c r="F330" s="50">
        <v>4.2462372999999998E-2</v>
      </c>
    </row>
    <row r="331" spans="2:6" x14ac:dyDescent="0.3">
      <c r="B331" s="48" t="s">
        <v>9512</v>
      </c>
      <c r="C331" s="48" t="s">
        <v>9513</v>
      </c>
      <c r="D331" s="49">
        <v>-2.7420791614455875</v>
      </c>
      <c r="E331" s="50">
        <v>2.3465389999999999E-3</v>
      </c>
      <c r="F331" s="50">
        <v>4.2502395999999998E-2</v>
      </c>
    </row>
    <row r="332" spans="2:6" x14ac:dyDescent="0.3">
      <c r="B332" s="48" t="s">
        <v>21982</v>
      </c>
      <c r="C332" s="48" t="s">
        <v>21983</v>
      </c>
      <c r="D332" s="49">
        <v>3.2781899698405335</v>
      </c>
      <c r="E332" s="50">
        <v>2.3396300000000001E-3</v>
      </c>
      <c r="F332" s="50">
        <v>4.2502395999999998E-2</v>
      </c>
    </row>
    <row r="333" spans="2:6" x14ac:dyDescent="0.3">
      <c r="B333" s="48" t="s">
        <v>12458</v>
      </c>
      <c r="C333" s="48" t="s">
        <v>12459</v>
      </c>
      <c r="D333" s="49">
        <v>-5.7523193527655208</v>
      </c>
      <c r="E333" s="50">
        <v>2.3539820000000001E-3</v>
      </c>
      <c r="F333" s="50">
        <v>4.2507622000000002E-2</v>
      </c>
    </row>
    <row r="334" spans="2:6" x14ac:dyDescent="0.3">
      <c r="B334" s="48" t="s">
        <v>1064</v>
      </c>
      <c r="C334" s="48" t="s">
        <v>1066</v>
      </c>
      <c r="D334" s="49">
        <v>2.8520396712733387</v>
      </c>
      <c r="E334" s="50">
        <v>2.368031E-3</v>
      </c>
      <c r="F334" s="50">
        <v>4.2631738000000002E-2</v>
      </c>
    </row>
    <row r="335" spans="2:6" x14ac:dyDescent="0.3">
      <c r="B335" s="48" t="s">
        <v>380</v>
      </c>
      <c r="C335" s="48" t="s">
        <v>381</v>
      </c>
      <c r="D335" s="49">
        <v>2.7232487640982432</v>
      </c>
      <c r="E335" s="50">
        <v>2.3872400000000001E-3</v>
      </c>
      <c r="F335" s="50">
        <v>4.2847719999999999E-2</v>
      </c>
    </row>
    <row r="336" spans="2:6" x14ac:dyDescent="0.3">
      <c r="B336" s="48" t="s">
        <v>10796</v>
      </c>
      <c r="C336" s="48" t="s">
        <v>10797</v>
      </c>
      <c r="D336" s="49">
        <v>-3.6939733466817009</v>
      </c>
      <c r="E336" s="50">
        <v>2.4402220000000001E-3</v>
      </c>
      <c r="F336" s="50">
        <v>4.3666748999999998E-2</v>
      </c>
    </row>
    <row r="337" spans="2:6" x14ac:dyDescent="0.3">
      <c r="B337" s="48" t="s">
        <v>19616</v>
      </c>
      <c r="C337" s="48" t="s">
        <v>19617</v>
      </c>
      <c r="D337" s="49">
        <v>-3.8707260356704327</v>
      </c>
      <c r="E337" s="50">
        <v>2.4485959999999999E-3</v>
      </c>
      <c r="F337" s="50">
        <v>4.3685012000000002E-2</v>
      </c>
    </row>
    <row r="338" spans="2:6" x14ac:dyDescent="0.3">
      <c r="B338" s="48" t="s">
        <v>1656</v>
      </c>
      <c r="C338" s="48" t="s">
        <v>1657</v>
      </c>
      <c r="D338" s="49">
        <v>-4.632839593694519</v>
      </c>
      <c r="E338" s="50">
        <v>2.4792239999999999E-3</v>
      </c>
      <c r="F338" s="50">
        <v>4.3815723000000001E-2</v>
      </c>
    </row>
    <row r="339" spans="2:6" x14ac:dyDescent="0.3">
      <c r="B339" s="48" t="s">
        <v>13459</v>
      </c>
      <c r="C339" s="48" t="s">
        <v>13460</v>
      </c>
      <c r="D339" s="49">
        <v>-2.6313466329461579</v>
      </c>
      <c r="E339" s="50">
        <v>2.4670730000000002E-3</v>
      </c>
      <c r="F339" s="50">
        <v>4.3815723000000001E-2</v>
      </c>
    </row>
    <row r="340" spans="2:6" x14ac:dyDescent="0.3">
      <c r="B340" s="48" t="s">
        <v>10585</v>
      </c>
      <c r="C340" s="48" t="s">
        <v>10586</v>
      </c>
      <c r="D340" s="49">
        <v>2.8391197667734365</v>
      </c>
      <c r="E340" s="50">
        <v>2.4803529999999998E-3</v>
      </c>
      <c r="F340" s="50">
        <v>4.3815723000000001E-2</v>
      </c>
    </row>
    <row r="341" spans="2:6" x14ac:dyDescent="0.3">
      <c r="B341" s="48" t="s">
        <v>1383</v>
      </c>
      <c r="C341" s="48" t="s">
        <v>1384</v>
      </c>
      <c r="D341" s="49">
        <v>2.9654214522852014</v>
      </c>
      <c r="E341" s="50">
        <v>2.4927980000000001E-3</v>
      </c>
      <c r="F341" s="50">
        <v>4.3815723000000001E-2</v>
      </c>
    </row>
    <row r="342" spans="2:6" x14ac:dyDescent="0.3">
      <c r="B342" s="48" t="s">
        <v>291</v>
      </c>
      <c r="C342" s="48" t="s">
        <v>292</v>
      </c>
      <c r="D342" s="49">
        <v>6.1719062495085346</v>
      </c>
      <c r="E342" s="50">
        <v>2.4861229999999998E-3</v>
      </c>
      <c r="F342" s="50">
        <v>4.3815723000000001E-2</v>
      </c>
    </row>
    <row r="343" spans="2:6" x14ac:dyDescent="0.3">
      <c r="B343" s="48" t="s">
        <v>579</v>
      </c>
      <c r="C343" s="48" t="s">
        <v>580</v>
      </c>
      <c r="D343" s="49">
        <v>3.956668632179186</v>
      </c>
      <c r="E343" s="50">
        <v>2.5029219999999999E-3</v>
      </c>
      <c r="F343" s="50">
        <v>4.3863891000000002E-2</v>
      </c>
    </row>
    <row r="344" spans="2:6" x14ac:dyDescent="0.3">
      <c r="B344" s="48" t="s">
        <v>8376</v>
      </c>
      <c r="C344" s="48" t="s">
        <v>8559</v>
      </c>
      <c r="D344" s="49">
        <v>2.5302721692061043</v>
      </c>
      <c r="E344" s="50">
        <v>2.5249840000000001E-3</v>
      </c>
      <c r="F344" s="50">
        <v>4.4120378000000002E-2</v>
      </c>
    </row>
    <row r="345" spans="2:6" x14ac:dyDescent="0.3">
      <c r="B345" s="48" t="s">
        <v>12690</v>
      </c>
      <c r="C345" s="48" t="s">
        <v>12691</v>
      </c>
      <c r="D345" s="49">
        <v>-6.0660191640694574</v>
      </c>
      <c r="E345" s="50">
        <v>2.5511230000000002E-3</v>
      </c>
      <c r="F345" s="50">
        <v>4.4446395999999999E-2</v>
      </c>
    </row>
    <row r="346" spans="2:6" x14ac:dyDescent="0.3">
      <c r="B346" s="48" t="s">
        <v>16215</v>
      </c>
      <c r="C346" s="48" t="s">
        <v>16216</v>
      </c>
      <c r="D346" s="49">
        <v>-4.8997655458910616</v>
      </c>
      <c r="E346" s="50">
        <v>2.5618749999999999E-3</v>
      </c>
      <c r="F346" s="50">
        <v>4.4503209000000002E-2</v>
      </c>
    </row>
    <row r="347" spans="2:6" x14ac:dyDescent="0.3">
      <c r="B347" s="48" t="s">
        <v>11056</v>
      </c>
      <c r="C347" s="48" t="s">
        <v>11057</v>
      </c>
      <c r="D347" s="49">
        <v>-4.0136096441837106</v>
      </c>
      <c r="E347" s="50">
        <v>2.5886260000000001E-3</v>
      </c>
      <c r="F347" s="50">
        <v>4.4731076000000002E-2</v>
      </c>
    </row>
    <row r="348" spans="2:6" x14ac:dyDescent="0.3">
      <c r="B348" s="48" t="s">
        <v>19973</v>
      </c>
      <c r="C348" s="48" t="s">
        <v>19974</v>
      </c>
      <c r="D348" s="49">
        <v>-3.7809376950501932</v>
      </c>
      <c r="E348" s="50">
        <v>2.5900509999999999E-3</v>
      </c>
      <c r="F348" s="50">
        <v>4.4731076000000002E-2</v>
      </c>
    </row>
    <row r="349" spans="2:6" x14ac:dyDescent="0.3">
      <c r="B349" s="48" t="s">
        <v>12307</v>
      </c>
      <c r="C349" s="48" t="s">
        <v>12308</v>
      </c>
      <c r="D349" s="49">
        <v>3.0839624677526696</v>
      </c>
      <c r="E349" s="50">
        <v>2.6065419999999999E-3</v>
      </c>
      <c r="F349" s="50">
        <v>4.4885414999999998E-2</v>
      </c>
    </row>
    <row r="350" spans="2:6" x14ac:dyDescent="0.3">
      <c r="B350" s="48" t="s">
        <v>9267</v>
      </c>
      <c r="C350" s="48" t="s">
        <v>9268</v>
      </c>
      <c r="D350" s="49">
        <v>-4.0461934011622107</v>
      </c>
      <c r="E350" s="50">
        <v>2.625727E-3</v>
      </c>
      <c r="F350" s="50">
        <v>4.5085100000000003E-2</v>
      </c>
    </row>
    <row r="351" spans="2:6" x14ac:dyDescent="0.3">
      <c r="B351" s="48" t="s">
        <v>1531</v>
      </c>
      <c r="C351" s="48" t="s">
        <v>1532</v>
      </c>
      <c r="D351" s="49">
        <v>5.0520385187001473</v>
      </c>
      <c r="E351" s="50">
        <v>2.6334359999999998E-3</v>
      </c>
      <c r="F351" s="50">
        <v>4.5087153999999997E-2</v>
      </c>
    </row>
    <row r="352" spans="2:6" x14ac:dyDescent="0.3">
      <c r="B352" s="48" t="s">
        <v>14831</v>
      </c>
      <c r="C352" s="48" t="s">
        <v>14832</v>
      </c>
      <c r="D352" s="49">
        <v>-4.9703102642114496</v>
      </c>
      <c r="E352" s="50">
        <v>2.6788290000000002E-3</v>
      </c>
      <c r="F352" s="50">
        <v>4.5669962000000001E-2</v>
      </c>
    </row>
    <row r="353" spans="2:6" x14ac:dyDescent="0.3">
      <c r="B353" s="48" t="s">
        <v>10639</v>
      </c>
      <c r="C353" s="48" t="s">
        <v>10640</v>
      </c>
      <c r="D353" s="49">
        <v>-2.6782144944755797</v>
      </c>
      <c r="E353" s="50">
        <v>2.6870459999999998E-3</v>
      </c>
      <c r="F353" s="50">
        <v>4.5669962000000001E-2</v>
      </c>
    </row>
    <row r="354" spans="2:6" x14ac:dyDescent="0.3">
      <c r="B354" s="48" t="s">
        <v>14492</v>
      </c>
      <c r="C354" s="48" t="s">
        <v>14677</v>
      </c>
      <c r="D354" s="49">
        <v>2.1615552603977686</v>
      </c>
      <c r="E354" s="50">
        <v>2.6905380000000001E-3</v>
      </c>
      <c r="F354" s="50">
        <v>4.5669962000000001E-2</v>
      </c>
    </row>
    <row r="355" spans="2:6" x14ac:dyDescent="0.3">
      <c r="B355" s="48" t="s">
        <v>10298</v>
      </c>
      <c r="C355" s="48" t="s">
        <v>11402</v>
      </c>
      <c r="D355" s="49">
        <v>-4.1214131854333687</v>
      </c>
      <c r="E355" s="50">
        <v>2.6995410000000002E-3</v>
      </c>
      <c r="F355" s="50">
        <v>4.5692231999999999E-2</v>
      </c>
    </row>
    <row r="356" spans="2:6" x14ac:dyDescent="0.3">
      <c r="B356" s="48" t="s">
        <v>18650</v>
      </c>
      <c r="C356" s="48" t="s">
        <v>18651</v>
      </c>
      <c r="D356" s="49">
        <v>-3.604550492273555</v>
      </c>
      <c r="E356" s="50">
        <v>2.7099490000000001E-3</v>
      </c>
      <c r="F356" s="50">
        <v>4.5738084999999998E-2</v>
      </c>
    </row>
    <row r="357" spans="2:6" x14ac:dyDescent="0.3">
      <c r="B357" s="48" t="s">
        <v>6523</v>
      </c>
      <c r="C357" s="48" t="s">
        <v>6524</v>
      </c>
      <c r="D357" s="49">
        <v>-6.6062945638263901</v>
      </c>
      <c r="E357" s="50">
        <v>2.745684E-3</v>
      </c>
      <c r="F357" s="50">
        <v>4.6209937E-2</v>
      </c>
    </row>
    <row r="358" spans="2:6" x14ac:dyDescent="0.3">
      <c r="B358" s="48" t="s">
        <v>19136</v>
      </c>
      <c r="C358" s="48" t="s">
        <v>19137</v>
      </c>
      <c r="D358" s="49">
        <v>-5.5967821165327241</v>
      </c>
      <c r="E358" s="50">
        <v>2.8212620000000002E-3</v>
      </c>
      <c r="F358" s="50">
        <v>4.7347786000000003E-2</v>
      </c>
    </row>
    <row r="359" spans="2:6" x14ac:dyDescent="0.3">
      <c r="B359" s="48" t="s">
        <v>18025</v>
      </c>
      <c r="C359" s="48" t="s">
        <v>18026</v>
      </c>
      <c r="D359" s="49">
        <v>2.886521312915777</v>
      </c>
      <c r="E359" s="50">
        <v>2.880568E-3</v>
      </c>
      <c r="F359" s="50">
        <v>4.8071504000000001E-2</v>
      </c>
    </row>
    <row r="360" spans="2:6" x14ac:dyDescent="0.3">
      <c r="B360" s="48" t="s">
        <v>13113</v>
      </c>
      <c r="C360" s="48" t="s">
        <v>13114</v>
      </c>
      <c r="D360" s="49">
        <v>4.6920288767682203</v>
      </c>
      <c r="E360" s="50">
        <v>2.8801209999999998E-3</v>
      </c>
      <c r="F360" s="50">
        <v>4.8071504000000001E-2</v>
      </c>
    </row>
    <row r="361" spans="2:6" x14ac:dyDescent="0.3">
      <c r="B361" s="48" t="s">
        <v>4057</v>
      </c>
      <c r="C361" s="48" t="s">
        <v>4058</v>
      </c>
      <c r="D361" s="49">
        <v>-2.179808826359277</v>
      </c>
      <c r="E361" s="50">
        <v>2.89697E-3</v>
      </c>
      <c r="F361" s="50">
        <v>4.8209800999999997E-2</v>
      </c>
    </row>
    <row r="362" spans="2:6" x14ac:dyDescent="0.3">
      <c r="B362" s="48" t="s">
        <v>16772</v>
      </c>
      <c r="C362" s="48" t="s">
        <v>16773</v>
      </c>
      <c r="D362" s="49">
        <v>-6.2984099503168345</v>
      </c>
      <c r="E362" s="50">
        <v>2.936527E-3</v>
      </c>
      <c r="F362" s="50">
        <v>4.8483933E-2</v>
      </c>
    </row>
    <row r="363" spans="2:6" x14ac:dyDescent="0.3">
      <c r="B363" s="48" t="s">
        <v>9205</v>
      </c>
      <c r="C363" s="48" t="s">
        <v>9206</v>
      </c>
      <c r="D363" s="49">
        <v>-4.7373262749892371</v>
      </c>
      <c r="E363" s="50">
        <v>2.937926E-3</v>
      </c>
      <c r="F363" s="50">
        <v>4.8483933E-2</v>
      </c>
    </row>
    <row r="364" spans="2:6" x14ac:dyDescent="0.3">
      <c r="B364" s="48" t="s">
        <v>19735</v>
      </c>
      <c r="C364" s="48" t="s">
        <v>19736</v>
      </c>
      <c r="D364" s="49">
        <v>-2.793615954140598</v>
      </c>
      <c r="E364" s="50">
        <v>2.9344850000000001E-3</v>
      </c>
      <c r="F364" s="50">
        <v>4.8483933E-2</v>
      </c>
    </row>
    <row r="365" spans="2:6" x14ac:dyDescent="0.3">
      <c r="B365" s="48" t="s">
        <v>21984</v>
      </c>
      <c r="C365" s="48" t="s">
        <v>21985</v>
      </c>
      <c r="D365" s="49">
        <v>4.9685308794124872</v>
      </c>
      <c r="E365" s="50">
        <v>2.9519300000000002E-3</v>
      </c>
      <c r="F365" s="50">
        <v>4.8580103999999999E-2</v>
      </c>
    </row>
    <row r="366" spans="2:6" x14ac:dyDescent="0.3">
      <c r="B366" s="48" t="s">
        <v>4765</v>
      </c>
      <c r="C366" s="48" t="s">
        <v>4766</v>
      </c>
      <c r="D366" s="49">
        <v>-3.8164328480295397</v>
      </c>
      <c r="E366" s="50">
        <v>2.987534E-3</v>
      </c>
      <c r="F366" s="50">
        <v>4.9030217000000001E-2</v>
      </c>
    </row>
    <row r="367" spans="2:6" x14ac:dyDescent="0.3">
      <c r="B367" s="48" t="s">
        <v>20687</v>
      </c>
      <c r="C367" s="48" t="s">
        <v>20691</v>
      </c>
      <c r="D367" s="49">
        <v>-2.5083031542562533</v>
      </c>
      <c r="E367" s="50">
        <v>3.003674E-3</v>
      </c>
      <c r="F367" s="50">
        <v>4.9159306E-2</v>
      </c>
    </row>
    <row r="368" spans="2:6" x14ac:dyDescent="0.3">
      <c r="B368" s="48" t="s">
        <v>11768</v>
      </c>
      <c r="C368" s="48" t="s">
        <v>11769</v>
      </c>
      <c r="D368" s="49">
        <v>-2.3126470603279756</v>
      </c>
      <c r="E368" s="50">
        <v>3.0612650000000001E-3</v>
      </c>
      <c r="F368" s="50">
        <v>4.9827322E-2</v>
      </c>
    </row>
    <row r="369" spans="2:6" x14ac:dyDescent="0.3">
      <c r="B369" s="48" t="s">
        <v>21986</v>
      </c>
      <c r="C369" s="48" t="s">
        <v>21987</v>
      </c>
      <c r="D369" s="49">
        <v>2.6064702354063258</v>
      </c>
      <c r="E369" s="50">
        <v>3.0531180000000001E-3</v>
      </c>
      <c r="F369" s="50">
        <v>4.9827322E-2</v>
      </c>
    </row>
    <row r="370" spans="2:6" x14ac:dyDescent="0.3">
      <c r="B370" s="48" t="s">
        <v>20175</v>
      </c>
      <c r="C370" s="48" t="s">
        <v>20176</v>
      </c>
      <c r="D370" s="49">
        <v>-5.9202478595283266</v>
      </c>
      <c r="E370" s="50">
        <v>3.1024759999999998E-3</v>
      </c>
      <c r="F370" s="50">
        <v>5.0279179E-2</v>
      </c>
    </row>
    <row r="371" spans="2:6" x14ac:dyDescent="0.3">
      <c r="B371" s="48" t="s">
        <v>21988</v>
      </c>
      <c r="C371" s="48" t="s">
        <v>21989</v>
      </c>
      <c r="D371" s="49">
        <v>-4.4847724044371233</v>
      </c>
      <c r="E371" s="50">
        <v>3.1059519999999999E-3</v>
      </c>
      <c r="F371" s="50">
        <v>5.0279179E-2</v>
      </c>
    </row>
    <row r="372" spans="2:6" x14ac:dyDescent="0.3">
      <c r="B372" s="48" t="s">
        <v>20797</v>
      </c>
      <c r="C372" s="48" t="s">
        <v>20798</v>
      </c>
      <c r="D372" s="49">
        <v>2.7495601853603184</v>
      </c>
      <c r="E372" s="50">
        <v>3.1483679999999999E-3</v>
      </c>
      <c r="F372" s="50">
        <v>5.0730983E-2</v>
      </c>
    </row>
    <row r="373" spans="2:6" x14ac:dyDescent="0.3">
      <c r="B373" s="48" t="s">
        <v>936</v>
      </c>
      <c r="C373" s="48" t="s">
        <v>937</v>
      </c>
      <c r="D373" s="49">
        <v>3.6835103167959966</v>
      </c>
      <c r="E373" s="50">
        <v>3.1509400000000001E-3</v>
      </c>
      <c r="F373" s="50">
        <v>5.0730983E-2</v>
      </c>
    </row>
    <row r="374" spans="2:6" x14ac:dyDescent="0.3">
      <c r="B374" s="48" t="s">
        <v>3314</v>
      </c>
      <c r="C374" s="48" t="s">
        <v>3315</v>
      </c>
      <c r="D374" s="49">
        <v>-3.5486869090831421</v>
      </c>
      <c r="E374" s="50">
        <v>3.1701400000000001E-3</v>
      </c>
      <c r="F374" s="50">
        <v>5.0902159000000002E-2</v>
      </c>
    </row>
    <row r="375" spans="2:6" x14ac:dyDescent="0.3">
      <c r="B375" s="48" t="s">
        <v>20012</v>
      </c>
      <c r="C375" s="48" t="s">
        <v>20180</v>
      </c>
      <c r="D375" s="49">
        <v>-3.7109149390556633</v>
      </c>
      <c r="E375" s="50">
        <v>3.1882579999999998E-3</v>
      </c>
      <c r="F375" s="50">
        <v>5.1055097000000001E-2</v>
      </c>
    </row>
    <row r="376" spans="2:6" x14ac:dyDescent="0.3">
      <c r="B376" s="48" t="s">
        <v>16972</v>
      </c>
      <c r="C376" s="48" t="s">
        <v>16973</v>
      </c>
      <c r="D376" s="49">
        <v>-5.2869443896559414</v>
      </c>
      <c r="E376" s="50">
        <v>3.2103520000000001E-3</v>
      </c>
      <c r="F376" s="50">
        <v>5.1133249999999998E-2</v>
      </c>
    </row>
    <row r="377" spans="2:6" x14ac:dyDescent="0.3">
      <c r="B377" s="48" t="s">
        <v>3177</v>
      </c>
      <c r="C377" s="48" t="s">
        <v>3178</v>
      </c>
      <c r="D377" s="49">
        <v>-2.0121560774084961</v>
      </c>
      <c r="E377" s="50">
        <v>3.202697E-3</v>
      </c>
      <c r="F377" s="50">
        <v>5.1133249999999998E-2</v>
      </c>
    </row>
    <row r="378" spans="2:6" x14ac:dyDescent="0.3">
      <c r="B378" s="48" t="s">
        <v>10451</v>
      </c>
      <c r="C378" s="48" t="s">
        <v>10452</v>
      </c>
      <c r="D378" s="49">
        <v>-3.2656261434921885</v>
      </c>
      <c r="E378" s="50">
        <v>3.2767249999999999E-3</v>
      </c>
      <c r="F378" s="50">
        <v>5.2050864000000002E-2</v>
      </c>
    </row>
    <row r="379" spans="2:6" x14ac:dyDescent="0.3">
      <c r="B379" s="48" t="s">
        <v>3796</v>
      </c>
      <c r="C379" s="48" t="s">
        <v>16597</v>
      </c>
      <c r="D379" s="49">
        <v>-2.5873424078282818</v>
      </c>
      <c r="E379" s="50">
        <v>3.3271970000000001E-3</v>
      </c>
      <c r="F379" s="50">
        <v>5.2711670000000002E-2</v>
      </c>
    </row>
    <row r="380" spans="2:6" x14ac:dyDescent="0.3">
      <c r="B380" s="48" t="s">
        <v>13787</v>
      </c>
      <c r="C380" s="48" t="s">
        <v>13788</v>
      </c>
      <c r="D380" s="49">
        <v>-6.211245770572785</v>
      </c>
      <c r="E380" s="50">
        <v>3.3853239999999999E-3</v>
      </c>
      <c r="F380" s="50">
        <v>5.2873950000000003E-2</v>
      </c>
    </row>
    <row r="381" spans="2:6" x14ac:dyDescent="0.3">
      <c r="B381" s="48" t="s">
        <v>15342</v>
      </c>
      <c r="C381" s="48" t="s">
        <v>15343</v>
      </c>
      <c r="D381" s="49">
        <v>-5.1657261424688619</v>
      </c>
      <c r="E381" s="50">
        <v>3.3647960000000002E-3</v>
      </c>
      <c r="F381" s="50">
        <v>5.2873950000000003E-2</v>
      </c>
    </row>
    <row r="382" spans="2:6" x14ac:dyDescent="0.3">
      <c r="B382" s="48" t="s">
        <v>8240</v>
      </c>
      <c r="C382" s="48" t="s">
        <v>8241</v>
      </c>
      <c r="D382" s="49">
        <v>-3.1891732621875502</v>
      </c>
      <c r="E382" s="50">
        <v>3.3523659999999999E-3</v>
      </c>
      <c r="F382" s="50">
        <v>5.2873950000000003E-2</v>
      </c>
    </row>
    <row r="383" spans="2:6" x14ac:dyDescent="0.3">
      <c r="B383" s="48" t="s">
        <v>2877</v>
      </c>
      <c r="C383" s="48" t="s">
        <v>2878</v>
      </c>
      <c r="D383" s="49">
        <v>-3.0870948828111113</v>
      </c>
      <c r="E383" s="50">
        <v>3.3719449999999999E-3</v>
      </c>
      <c r="F383" s="50">
        <v>5.2873950000000003E-2</v>
      </c>
    </row>
    <row r="384" spans="2:6" x14ac:dyDescent="0.3">
      <c r="B384" s="48" t="s">
        <v>5686</v>
      </c>
      <c r="C384" s="48" t="s">
        <v>6128</v>
      </c>
      <c r="D384" s="49">
        <v>-2.9934515359610638</v>
      </c>
      <c r="E384" s="50">
        <v>3.3832350000000001E-3</v>
      </c>
      <c r="F384" s="50">
        <v>5.2873950000000003E-2</v>
      </c>
    </row>
    <row r="385" spans="2:6" x14ac:dyDescent="0.3">
      <c r="B385" s="48" t="s">
        <v>12818</v>
      </c>
      <c r="C385" s="48" t="s">
        <v>12819</v>
      </c>
      <c r="D385" s="49">
        <v>2.6658499313706052</v>
      </c>
      <c r="E385" s="50">
        <v>3.3908390000000001E-3</v>
      </c>
      <c r="F385" s="50">
        <v>5.2873950000000003E-2</v>
      </c>
    </row>
    <row r="386" spans="2:6" x14ac:dyDescent="0.3">
      <c r="B386" s="48" t="s">
        <v>612</v>
      </c>
      <c r="C386" s="48" t="s">
        <v>613</v>
      </c>
      <c r="D386" s="49">
        <v>-2.8052120324603464</v>
      </c>
      <c r="E386" s="50">
        <v>3.4112639999999998E-3</v>
      </c>
      <c r="F386" s="50">
        <v>5.3053189000000001E-2</v>
      </c>
    </row>
    <row r="387" spans="2:6" x14ac:dyDescent="0.3">
      <c r="B387" s="48" t="s">
        <v>21990</v>
      </c>
      <c r="C387" s="48" t="s">
        <v>21991</v>
      </c>
      <c r="D387" s="49">
        <v>-4.5105730175282153</v>
      </c>
      <c r="E387" s="50">
        <v>3.4450549999999998E-3</v>
      </c>
      <c r="F387" s="50">
        <v>5.3380856999999997E-2</v>
      </c>
    </row>
    <row r="388" spans="2:6" x14ac:dyDescent="0.3">
      <c r="B388" s="48" t="s">
        <v>6181</v>
      </c>
      <c r="C388" s="48" t="s">
        <v>7198</v>
      </c>
      <c r="D388" s="49">
        <v>-2.1599028036265997</v>
      </c>
      <c r="E388" s="50">
        <v>3.471348E-3</v>
      </c>
      <c r="F388" s="50">
        <v>5.3380856999999997E-2</v>
      </c>
    </row>
    <row r="389" spans="2:6" x14ac:dyDescent="0.3">
      <c r="B389" s="48" t="s">
        <v>18488</v>
      </c>
      <c r="C389" s="48" t="s">
        <v>18489</v>
      </c>
      <c r="D389" s="49">
        <v>2.758045427220305</v>
      </c>
      <c r="E389" s="50">
        <v>3.453111E-3</v>
      </c>
      <c r="F389" s="50">
        <v>5.3380856999999997E-2</v>
      </c>
    </row>
    <row r="390" spans="2:6" x14ac:dyDescent="0.3">
      <c r="B390" s="48" t="s">
        <v>7179</v>
      </c>
      <c r="C390" s="48" t="s">
        <v>10898</v>
      </c>
      <c r="D390" s="49">
        <v>4.0592211152599651</v>
      </c>
      <c r="E390" s="50">
        <v>3.4736879999999999E-3</v>
      </c>
      <c r="F390" s="50">
        <v>5.3380856999999997E-2</v>
      </c>
    </row>
    <row r="391" spans="2:6" x14ac:dyDescent="0.3">
      <c r="B391" s="48" t="s">
        <v>21992</v>
      </c>
      <c r="C391" s="48" t="s">
        <v>21993</v>
      </c>
      <c r="D391" s="49">
        <v>4.098202066730587</v>
      </c>
      <c r="E391" s="50">
        <v>3.477258E-3</v>
      </c>
      <c r="F391" s="50">
        <v>5.3380856999999997E-2</v>
      </c>
    </row>
    <row r="392" spans="2:6" x14ac:dyDescent="0.3">
      <c r="B392" s="48" t="s">
        <v>4289</v>
      </c>
      <c r="C392" s="48" t="s">
        <v>4290</v>
      </c>
      <c r="D392" s="49">
        <v>2.630360334619807</v>
      </c>
      <c r="E392" s="50">
        <v>3.5192750000000001E-3</v>
      </c>
      <c r="F392" s="50">
        <v>5.3886634000000003E-2</v>
      </c>
    </row>
    <row r="393" spans="2:6" x14ac:dyDescent="0.3">
      <c r="B393" s="48" t="s">
        <v>16747</v>
      </c>
      <c r="C393" s="48" t="s">
        <v>16748</v>
      </c>
      <c r="D393" s="49">
        <v>-5.0650771419783451</v>
      </c>
      <c r="E393" s="50">
        <v>3.545566E-3</v>
      </c>
      <c r="F393" s="50">
        <v>5.3887870999999997E-2</v>
      </c>
    </row>
    <row r="394" spans="2:6" x14ac:dyDescent="0.3">
      <c r="B394" s="48" t="s">
        <v>8222</v>
      </c>
      <c r="C394" s="48" t="s">
        <v>8223</v>
      </c>
      <c r="D394" s="49">
        <v>-3.0303010952264726</v>
      </c>
      <c r="E394" s="50">
        <v>3.5334839999999999E-3</v>
      </c>
      <c r="F394" s="50">
        <v>5.3887870999999997E-2</v>
      </c>
    </row>
    <row r="395" spans="2:6" x14ac:dyDescent="0.3">
      <c r="B395" s="48" t="s">
        <v>1813</v>
      </c>
      <c r="C395" s="48" t="s">
        <v>1814</v>
      </c>
      <c r="D395" s="49">
        <v>-2.5590614234266518</v>
      </c>
      <c r="E395" s="50">
        <v>3.5465679999999999E-3</v>
      </c>
      <c r="F395" s="50">
        <v>5.3887870999999997E-2</v>
      </c>
    </row>
    <row r="396" spans="2:6" x14ac:dyDescent="0.3">
      <c r="B396" s="48" t="s">
        <v>47</v>
      </c>
      <c r="C396" s="48" t="s">
        <v>48</v>
      </c>
      <c r="D396" s="49">
        <v>4.0123148761406684</v>
      </c>
      <c r="E396" s="50">
        <v>3.557883E-3</v>
      </c>
      <c r="F396" s="50">
        <v>5.3921893999999998E-2</v>
      </c>
    </row>
    <row r="397" spans="2:6" x14ac:dyDescent="0.3">
      <c r="B397" s="48" t="s">
        <v>1267</v>
      </c>
      <c r="C397" s="48" t="s">
        <v>1268</v>
      </c>
      <c r="D397" s="49">
        <v>-2.6337170003134238</v>
      </c>
      <c r="E397" s="50">
        <v>3.5706779999999999E-3</v>
      </c>
      <c r="F397" s="50">
        <v>5.3978115E-2</v>
      </c>
    </row>
    <row r="398" spans="2:6" x14ac:dyDescent="0.3">
      <c r="B398" s="48" t="s">
        <v>18211</v>
      </c>
      <c r="C398" s="48" t="s">
        <v>18212</v>
      </c>
      <c r="D398" s="49">
        <v>-2.8659998310207375</v>
      </c>
      <c r="E398" s="50">
        <v>3.5861510000000001E-3</v>
      </c>
      <c r="F398" s="50">
        <v>5.4074420999999998E-2</v>
      </c>
    </row>
    <row r="399" spans="2:6" x14ac:dyDescent="0.3">
      <c r="B399" s="48" t="s">
        <v>5106</v>
      </c>
      <c r="C399" s="48" t="s">
        <v>5107</v>
      </c>
      <c r="D399" s="49">
        <v>4.34811482626088</v>
      </c>
      <c r="E399" s="50">
        <v>3.6034320000000002E-3</v>
      </c>
      <c r="F399" s="50">
        <v>5.4197447000000003E-2</v>
      </c>
    </row>
    <row r="400" spans="2:6" x14ac:dyDescent="0.3">
      <c r="B400" s="48" t="s">
        <v>6856</v>
      </c>
      <c r="C400" s="48" t="s">
        <v>7422</v>
      </c>
      <c r="D400" s="49">
        <v>-3.3278348510779083</v>
      </c>
      <c r="E400" s="50">
        <v>3.6230590000000001E-3</v>
      </c>
      <c r="F400" s="50">
        <v>5.4355032999999997E-2</v>
      </c>
    </row>
    <row r="401" spans="2:6" x14ac:dyDescent="0.3">
      <c r="B401" s="48" t="s">
        <v>11561</v>
      </c>
      <c r="C401" s="48" t="s">
        <v>11562</v>
      </c>
      <c r="D401" s="49">
        <v>3.1733305156475007</v>
      </c>
      <c r="E401" s="50">
        <v>3.6458010000000002E-3</v>
      </c>
      <c r="F401" s="50">
        <v>5.4558440999999999E-2</v>
      </c>
    </row>
    <row r="402" spans="2:6" x14ac:dyDescent="0.3">
      <c r="B402" s="48" t="s">
        <v>13648</v>
      </c>
      <c r="C402" s="48" t="s">
        <v>13649</v>
      </c>
      <c r="D402" s="49">
        <v>-3.6143405252793044</v>
      </c>
      <c r="E402" s="50">
        <v>3.6798379999999999E-3</v>
      </c>
      <c r="F402" s="50">
        <v>5.4929446E-2</v>
      </c>
    </row>
    <row r="403" spans="2:6" x14ac:dyDescent="0.3">
      <c r="B403" s="48" t="s">
        <v>17782</v>
      </c>
      <c r="C403" s="48" t="s">
        <v>17783</v>
      </c>
      <c r="D403" s="49">
        <v>3.0334954679666812</v>
      </c>
      <c r="E403" s="50">
        <v>3.6897089999999998E-3</v>
      </c>
      <c r="F403" s="50">
        <v>5.4938755999999998E-2</v>
      </c>
    </row>
    <row r="404" spans="2:6" x14ac:dyDescent="0.3">
      <c r="B404" s="48" t="s">
        <v>21994</v>
      </c>
      <c r="C404" s="48" t="s">
        <v>21995</v>
      </c>
      <c r="D404" s="49">
        <v>3.4274678748505552</v>
      </c>
      <c r="E404" s="50">
        <v>3.7292089999999998E-3</v>
      </c>
      <c r="F404" s="50">
        <v>5.5388071999999997E-2</v>
      </c>
    </row>
    <row r="405" spans="2:6" x14ac:dyDescent="0.3">
      <c r="B405" s="48" t="s">
        <v>2106</v>
      </c>
      <c r="C405" s="48" t="s">
        <v>2107</v>
      </c>
      <c r="D405" s="49">
        <v>4.7428256903195951</v>
      </c>
      <c r="E405" s="50">
        <v>3.7919249999999998E-3</v>
      </c>
      <c r="F405" s="50">
        <v>5.6179119E-2</v>
      </c>
    </row>
    <row r="406" spans="2:6" x14ac:dyDescent="0.3">
      <c r="B406" s="48" t="s">
        <v>11537</v>
      </c>
      <c r="C406" s="48" t="s">
        <v>11538</v>
      </c>
      <c r="D406" s="49">
        <v>-4.1940799087473213</v>
      </c>
      <c r="E406" s="50">
        <v>3.8108930000000001E-3</v>
      </c>
      <c r="F406" s="50">
        <v>5.6319695000000003E-2</v>
      </c>
    </row>
    <row r="407" spans="2:6" x14ac:dyDescent="0.3">
      <c r="B407" s="48" t="s">
        <v>10211</v>
      </c>
      <c r="C407" s="48" t="s">
        <v>16346</v>
      </c>
      <c r="D407" s="49">
        <v>-5.9366997532300143</v>
      </c>
      <c r="E407" s="50">
        <v>3.88047E-3</v>
      </c>
      <c r="F407" s="50">
        <v>5.6643419E-2</v>
      </c>
    </row>
    <row r="408" spans="2:6" x14ac:dyDescent="0.3">
      <c r="B408" s="48" t="s">
        <v>13701</v>
      </c>
      <c r="C408" s="48" t="s">
        <v>13702</v>
      </c>
      <c r="D408" s="49">
        <v>-5.4530365733077115</v>
      </c>
      <c r="E408" s="50">
        <v>3.8586229999999998E-3</v>
      </c>
      <c r="F408" s="50">
        <v>5.6643419E-2</v>
      </c>
    </row>
    <row r="409" spans="2:6" x14ac:dyDescent="0.3">
      <c r="B409" s="48" t="s">
        <v>8278</v>
      </c>
      <c r="C409" s="48" t="s">
        <v>8279</v>
      </c>
      <c r="D409" s="49">
        <v>-4.5845642133378384</v>
      </c>
      <c r="E409" s="50">
        <v>3.876221E-3</v>
      </c>
      <c r="F409" s="50">
        <v>5.6643419E-2</v>
      </c>
    </row>
    <row r="410" spans="2:6" x14ac:dyDescent="0.3">
      <c r="B410" s="48" t="s">
        <v>12326</v>
      </c>
      <c r="C410" s="48" t="s">
        <v>12327</v>
      </c>
      <c r="D410" s="49">
        <v>-3.9412319177254176</v>
      </c>
      <c r="E410" s="50">
        <v>3.8697279999999998E-3</v>
      </c>
      <c r="F410" s="50">
        <v>5.6643419E-2</v>
      </c>
    </row>
    <row r="411" spans="2:6" x14ac:dyDescent="0.3">
      <c r="B411" s="48" t="s">
        <v>8148</v>
      </c>
      <c r="C411" s="48" t="s">
        <v>8149</v>
      </c>
      <c r="D411" s="49">
        <v>4.5566040516188115</v>
      </c>
      <c r="E411" s="50">
        <v>3.8654919999999999E-3</v>
      </c>
      <c r="F411" s="50">
        <v>5.6643419E-2</v>
      </c>
    </row>
    <row r="412" spans="2:6" x14ac:dyDescent="0.3">
      <c r="B412" s="48" t="s">
        <v>12348</v>
      </c>
      <c r="C412" s="48" t="s">
        <v>12349</v>
      </c>
      <c r="D412" s="49">
        <v>-4.7522492103055356</v>
      </c>
      <c r="E412" s="50">
        <v>3.9458210000000004E-3</v>
      </c>
      <c r="F412" s="50">
        <v>5.7197956000000001E-2</v>
      </c>
    </row>
    <row r="413" spans="2:6" x14ac:dyDescent="0.3">
      <c r="B413" s="48" t="s">
        <v>1639</v>
      </c>
      <c r="C413" s="48" t="s">
        <v>1640</v>
      </c>
      <c r="D413" s="49">
        <v>-4.4985930538530541</v>
      </c>
      <c r="E413" s="50">
        <v>3.9401710000000001E-3</v>
      </c>
      <c r="F413" s="50">
        <v>5.7197956000000001E-2</v>
      </c>
    </row>
    <row r="414" spans="2:6" x14ac:dyDescent="0.3">
      <c r="B414" s="48" t="s">
        <v>6400</v>
      </c>
      <c r="C414" s="48" t="s">
        <v>6401</v>
      </c>
      <c r="D414" s="49">
        <v>-2.8399092724495998</v>
      </c>
      <c r="E414" s="50">
        <v>3.9473429999999999E-3</v>
      </c>
      <c r="F414" s="50">
        <v>5.7197956000000001E-2</v>
      </c>
    </row>
    <row r="415" spans="2:6" x14ac:dyDescent="0.3">
      <c r="B415" s="48" t="s">
        <v>16979</v>
      </c>
      <c r="C415" s="48" t="s">
        <v>16980</v>
      </c>
      <c r="D415" s="49">
        <v>-4.3418197131347371</v>
      </c>
      <c r="E415" s="50">
        <v>3.9894960000000004E-3</v>
      </c>
      <c r="F415" s="50">
        <v>5.7250234999999997E-2</v>
      </c>
    </row>
    <row r="416" spans="2:6" x14ac:dyDescent="0.3">
      <c r="B416" s="48" t="s">
        <v>3702</v>
      </c>
      <c r="C416" s="48" t="s">
        <v>3703</v>
      </c>
      <c r="D416" s="49">
        <v>-3.1048235936636051</v>
      </c>
      <c r="E416" s="50">
        <v>3.9628479999999997E-3</v>
      </c>
      <c r="F416" s="50">
        <v>5.7250234999999997E-2</v>
      </c>
    </row>
    <row r="417" spans="2:6" x14ac:dyDescent="0.3">
      <c r="B417" s="48" t="s">
        <v>10415</v>
      </c>
      <c r="C417" s="48" t="s">
        <v>10416</v>
      </c>
      <c r="D417" s="49">
        <v>-2.6750265901027537</v>
      </c>
      <c r="E417" s="50">
        <v>3.9841850000000003E-3</v>
      </c>
      <c r="F417" s="50">
        <v>5.7250234999999997E-2</v>
      </c>
    </row>
    <row r="418" spans="2:6" x14ac:dyDescent="0.3">
      <c r="B418" s="48" t="s">
        <v>6755</v>
      </c>
      <c r="C418" s="48" t="s">
        <v>6756</v>
      </c>
      <c r="D418" s="49">
        <v>3.3780720387879501</v>
      </c>
      <c r="E418" s="50">
        <v>3.9775139999999997E-3</v>
      </c>
      <c r="F418" s="50">
        <v>5.7250234999999997E-2</v>
      </c>
    </row>
    <row r="419" spans="2:6" x14ac:dyDescent="0.3">
      <c r="B419" s="48" t="s">
        <v>2297</v>
      </c>
      <c r="C419" s="48" t="s">
        <v>21435</v>
      </c>
      <c r="D419" s="49">
        <v>-3.0656539128500797</v>
      </c>
      <c r="E419" s="50">
        <v>4.0176539999999998E-3</v>
      </c>
      <c r="F419" s="50">
        <v>5.7515381999999997E-2</v>
      </c>
    </row>
    <row r="420" spans="2:6" x14ac:dyDescent="0.3">
      <c r="B420" s="48" t="s">
        <v>156</v>
      </c>
      <c r="C420" s="48" t="s">
        <v>157</v>
      </c>
      <c r="D420" s="49">
        <v>-3.3456129216718278</v>
      </c>
      <c r="E420" s="50">
        <v>4.0329900000000002E-3</v>
      </c>
      <c r="F420" s="50">
        <v>5.7596136999999999E-2</v>
      </c>
    </row>
    <row r="421" spans="2:6" x14ac:dyDescent="0.3">
      <c r="B421" s="48" t="s">
        <v>377</v>
      </c>
      <c r="C421" s="48" t="s">
        <v>378</v>
      </c>
      <c r="D421" s="49">
        <v>-3.2235096235688721</v>
      </c>
      <c r="E421" s="50">
        <v>4.0732040000000004E-3</v>
      </c>
      <c r="F421" s="50">
        <v>5.8030949999999998E-2</v>
      </c>
    </row>
    <row r="422" spans="2:6" x14ac:dyDescent="0.3">
      <c r="B422" s="48" t="s">
        <v>18861</v>
      </c>
      <c r="C422" s="48" t="s">
        <v>18862</v>
      </c>
      <c r="D422" s="49">
        <v>-6.3598583406690503</v>
      </c>
      <c r="E422" s="50">
        <v>4.0863679999999999E-3</v>
      </c>
      <c r="F422" s="50">
        <v>5.8079209E-2</v>
      </c>
    </row>
    <row r="423" spans="2:6" x14ac:dyDescent="0.3">
      <c r="B423" s="48" t="s">
        <v>21996</v>
      </c>
      <c r="C423" s="48" t="s">
        <v>21997</v>
      </c>
      <c r="D423" s="49">
        <v>-5.6054567392633512</v>
      </c>
      <c r="E423" s="50">
        <v>4.1219969999999996E-3</v>
      </c>
      <c r="F423" s="50">
        <v>5.8329139000000002E-2</v>
      </c>
    </row>
    <row r="424" spans="2:6" x14ac:dyDescent="0.3">
      <c r="B424" s="48" t="s">
        <v>9446</v>
      </c>
      <c r="C424" s="48" t="s">
        <v>11121</v>
      </c>
      <c r="D424" s="49">
        <v>-5.5612903150120614</v>
      </c>
      <c r="E424" s="50">
        <v>4.1290110000000001E-3</v>
      </c>
      <c r="F424" s="50">
        <v>5.8329139000000002E-2</v>
      </c>
    </row>
    <row r="425" spans="2:6" x14ac:dyDescent="0.3">
      <c r="B425" s="48" t="s">
        <v>20833</v>
      </c>
      <c r="C425" s="48" t="s">
        <v>20834</v>
      </c>
      <c r="D425" s="49">
        <v>-2.3190833621210398</v>
      </c>
      <c r="E425" s="50">
        <v>4.1334060000000001E-3</v>
      </c>
      <c r="F425" s="50">
        <v>5.8329139000000002E-2</v>
      </c>
    </row>
    <row r="426" spans="2:6" x14ac:dyDescent="0.3">
      <c r="B426" s="48" t="s">
        <v>16982</v>
      </c>
      <c r="C426" s="48" t="s">
        <v>16983</v>
      </c>
      <c r="D426" s="49">
        <v>-4.1013845243315243</v>
      </c>
      <c r="E426" s="50">
        <v>4.1699170000000004E-3</v>
      </c>
      <c r="F426" s="50">
        <v>5.8704916000000003E-2</v>
      </c>
    </row>
    <row r="427" spans="2:6" x14ac:dyDescent="0.3">
      <c r="B427" s="48" t="s">
        <v>9161</v>
      </c>
      <c r="C427" s="48" t="s">
        <v>9162</v>
      </c>
      <c r="D427" s="49">
        <v>-3.9007467711356707</v>
      </c>
      <c r="E427" s="50">
        <v>4.2010390000000002E-3</v>
      </c>
      <c r="F427" s="50">
        <v>5.9003246000000002E-2</v>
      </c>
    </row>
    <row r="428" spans="2:6" x14ac:dyDescent="0.3">
      <c r="B428" s="48" t="s">
        <v>5414</v>
      </c>
      <c r="C428" s="48" t="s">
        <v>5415</v>
      </c>
      <c r="D428" s="49">
        <v>-6.2010800406122337</v>
      </c>
      <c r="E428" s="50">
        <v>4.2854349999999998E-3</v>
      </c>
      <c r="F428" s="50">
        <v>5.9673572000000001E-2</v>
      </c>
    </row>
    <row r="429" spans="2:6" x14ac:dyDescent="0.3">
      <c r="B429" s="48" t="s">
        <v>10974</v>
      </c>
      <c r="C429" s="48" t="s">
        <v>10975</v>
      </c>
      <c r="D429" s="49">
        <v>-2.5940128686903594</v>
      </c>
      <c r="E429" s="50">
        <v>4.2709139999999998E-3</v>
      </c>
      <c r="F429" s="50">
        <v>5.9673572000000001E-2</v>
      </c>
    </row>
    <row r="430" spans="2:6" x14ac:dyDescent="0.3">
      <c r="B430" s="48" t="s">
        <v>16610</v>
      </c>
      <c r="C430" s="48" t="s">
        <v>16611</v>
      </c>
      <c r="D430" s="49">
        <v>2.6128346345982316</v>
      </c>
      <c r="E430" s="50">
        <v>4.2889440000000003E-3</v>
      </c>
      <c r="F430" s="50">
        <v>5.9673572000000001E-2</v>
      </c>
    </row>
    <row r="431" spans="2:6" x14ac:dyDescent="0.3">
      <c r="B431" s="48" t="s">
        <v>21864</v>
      </c>
      <c r="C431" s="48" t="s">
        <v>21865</v>
      </c>
      <c r="D431" s="49">
        <v>2.8312707547800975</v>
      </c>
      <c r="E431" s="50">
        <v>4.2852180000000004E-3</v>
      </c>
      <c r="F431" s="50">
        <v>5.9673572000000001E-2</v>
      </c>
    </row>
    <row r="432" spans="2:6" x14ac:dyDescent="0.3">
      <c r="B432" s="48" t="s">
        <v>18384</v>
      </c>
      <c r="C432" s="48" t="s">
        <v>18385</v>
      </c>
      <c r="D432" s="49">
        <v>-4.0194491465688262</v>
      </c>
      <c r="E432" s="50">
        <v>4.3566530000000003E-3</v>
      </c>
      <c r="F432" s="50">
        <v>6.0053081000000001E-2</v>
      </c>
    </row>
    <row r="433" spans="2:6" x14ac:dyDescent="0.3">
      <c r="B433" s="48" t="s">
        <v>1688</v>
      </c>
      <c r="C433" s="48" t="s">
        <v>1689</v>
      </c>
      <c r="D433" s="49">
        <v>-2.3897084216298476</v>
      </c>
      <c r="E433" s="50">
        <v>4.3287899999999999E-3</v>
      </c>
      <c r="F433" s="50">
        <v>6.0053081000000001E-2</v>
      </c>
    </row>
    <row r="434" spans="2:6" x14ac:dyDescent="0.3">
      <c r="B434" s="48" t="s">
        <v>7520</v>
      </c>
      <c r="C434" s="48" t="s">
        <v>7521</v>
      </c>
      <c r="D434" s="49">
        <v>2.6434019236522683</v>
      </c>
      <c r="E434" s="50">
        <v>4.3369410000000004E-3</v>
      </c>
      <c r="F434" s="50">
        <v>6.0053081000000001E-2</v>
      </c>
    </row>
    <row r="435" spans="2:6" x14ac:dyDescent="0.3">
      <c r="B435" s="48" t="s">
        <v>16600</v>
      </c>
      <c r="C435" s="48" t="s">
        <v>16601</v>
      </c>
      <c r="D435" s="49">
        <v>2.880049453344887</v>
      </c>
      <c r="E435" s="50">
        <v>4.3516220000000003E-3</v>
      </c>
      <c r="F435" s="50">
        <v>6.0053081000000001E-2</v>
      </c>
    </row>
    <row r="436" spans="2:6" x14ac:dyDescent="0.3">
      <c r="B436" s="48" t="s">
        <v>8343</v>
      </c>
      <c r="C436" s="48" t="s">
        <v>8344</v>
      </c>
      <c r="D436" s="49">
        <v>-5.9759938602048193</v>
      </c>
      <c r="E436" s="50">
        <v>4.4291369999999997E-3</v>
      </c>
      <c r="F436" s="50">
        <v>6.0671902E-2</v>
      </c>
    </row>
    <row r="437" spans="2:6" x14ac:dyDescent="0.3">
      <c r="B437" s="48" t="s">
        <v>13308</v>
      </c>
      <c r="C437" s="48" t="s">
        <v>13309</v>
      </c>
      <c r="D437" s="49">
        <v>-5.8705777459247175</v>
      </c>
      <c r="E437" s="50">
        <v>4.4477140000000002E-3</v>
      </c>
      <c r="F437" s="50">
        <v>6.0671902E-2</v>
      </c>
    </row>
    <row r="438" spans="2:6" x14ac:dyDescent="0.3">
      <c r="B438" s="48" t="s">
        <v>14938</v>
      </c>
      <c r="C438" s="48" t="s">
        <v>14939</v>
      </c>
      <c r="D438" s="49">
        <v>-5.5189219978608097</v>
      </c>
      <c r="E438" s="50">
        <v>4.4628209999999996E-3</v>
      </c>
      <c r="F438" s="50">
        <v>6.0671902E-2</v>
      </c>
    </row>
    <row r="439" spans="2:6" x14ac:dyDescent="0.3">
      <c r="B439" s="48" t="s">
        <v>19383</v>
      </c>
      <c r="C439" s="48" t="s">
        <v>19384</v>
      </c>
      <c r="D439" s="49">
        <v>-3.1407323729365464</v>
      </c>
      <c r="E439" s="50">
        <v>4.457155E-3</v>
      </c>
      <c r="F439" s="50">
        <v>6.0671902E-2</v>
      </c>
    </row>
    <row r="440" spans="2:6" x14ac:dyDescent="0.3">
      <c r="B440" s="48" t="s">
        <v>6871</v>
      </c>
      <c r="C440" s="48" t="s">
        <v>7497</v>
      </c>
      <c r="D440" s="49">
        <v>2.6943017724062308</v>
      </c>
      <c r="E440" s="50">
        <v>4.451488E-3</v>
      </c>
      <c r="F440" s="50">
        <v>6.0671902E-2</v>
      </c>
    </row>
    <row r="441" spans="2:6" x14ac:dyDescent="0.3">
      <c r="B441" s="48" t="s">
        <v>13927</v>
      </c>
      <c r="C441" s="48" t="s">
        <v>13928</v>
      </c>
      <c r="D441" s="49">
        <v>2.8144432527313805</v>
      </c>
      <c r="E441" s="50">
        <v>4.4192349999999997E-3</v>
      </c>
      <c r="F441" s="50">
        <v>6.0671902E-2</v>
      </c>
    </row>
    <row r="442" spans="2:6" x14ac:dyDescent="0.3">
      <c r="B442" s="48" t="s">
        <v>4674</v>
      </c>
      <c r="C442" s="48" t="s">
        <v>4675</v>
      </c>
      <c r="D442" s="49">
        <v>-3.4352214979708382</v>
      </c>
      <c r="E442" s="50">
        <v>4.4934529999999997E-3</v>
      </c>
      <c r="F442" s="50">
        <v>6.0948869000000003E-2</v>
      </c>
    </row>
    <row r="443" spans="2:6" x14ac:dyDescent="0.3">
      <c r="B443" s="48" t="s">
        <v>14603</v>
      </c>
      <c r="C443" s="48" t="s">
        <v>14604</v>
      </c>
      <c r="D443" s="49">
        <v>2.7543528703105622</v>
      </c>
      <c r="E443" s="50">
        <v>4.5353279999999999E-3</v>
      </c>
      <c r="F443" s="50">
        <v>6.1376725E-2</v>
      </c>
    </row>
    <row r="444" spans="2:6" x14ac:dyDescent="0.3">
      <c r="B444" s="48" t="s">
        <v>4075</v>
      </c>
      <c r="C444" s="48" t="s">
        <v>4076</v>
      </c>
      <c r="D444" s="49">
        <v>-3.6961366272605196</v>
      </c>
      <c r="E444" s="50">
        <v>4.5493579999999999E-3</v>
      </c>
      <c r="F444" s="50">
        <v>6.1426671000000002E-2</v>
      </c>
    </row>
    <row r="445" spans="2:6" x14ac:dyDescent="0.3">
      <c r="B445" s="48" t="s">
        <v>19010</v>
      </c>
      <c r="C445" s="48" t="s">
        <v>19011</v>
      </c>
      <c r="D445" s="49">
        <v>-4.1902823464151115</v>
      </c>
      <c r="E445" s="50">
        <v>4.5598790000000002E-3</v>
      </c>
      <c r="F445" s="50">
        <v>6.1429114999999999E-2</v>
      </c>
    </row>
    <row r="446" spans="2:6" x14ac:dyDescent="0.3">
      <c r="B446" s="48" t="s">
        <v>13331</v>
      </c>
      <c r="C446" s="48" t="s">
        <v>13332</v>
      </c>
      <c r="D446" s="49">
        <v>4.5909733125447882</v>
      </c>
      <c r="E446" s="50">
        <v>4.5805430000000003E-3</v>
      </c>
      <c r="F446" s="50">
        <v>6.1567888000000001E-2</v>
      </c>
    </row>
    <row r="447" spans="2:6" x14ac:dyDescent="0.3">
      <c r="B447" s="48" t="s">
        <v>4476</v>
      </c>
      <c r="C447" s="48" t="s">
        <v>4477</v>
      </c>
      <c r="D447" s="49">
        <v>-3.5018355338116014</v>
      </c>
      <c r="E447" s="50">
        <v>4.6304689999999999E-3</v>
      </c>
      <c r="F447" s="50">
        <v>6.1680758000000002E-2</v>
      </c>
    </row>
    <row r="448" spans="2:6" x14ac:dyDescent="0.3">
      <c r="B448" s="48" t="s">
        <v>21171</v>
      </c>
      <c r="C448" s="48" t="s">
        <v>21172</v>
      </c>
      <c r="D448" s="49">
        <v>1.8953545836668724</v>
      </c>
      <c r="E448" s="50">
        <v>4.6295040000000004E-3</v>
      </c>
      <c r="F448" s="50">
        <v>6.1680758000000002E-2</v>
      </c>
    </row>
    <row r="449" spans="2:6" x14ac:dyDescent="0.3">
      <c r="B449" s="48" t="s">
        <v>14130</v>
      </c>
      <c r="C449" s="48" t="s">
        <v>21102</v>
      </c>
      <c r="D449" s="49">
        <v>2.3551069822791804</v>
      </c>
      <c r="E449" s="50">
        <v>4.6166779999999999E-3</v>
      </c>
      <c r="F449" s="50">
        <v>6.1680758000000002E-2</v>
      </c>
    </row>
    <row r="450" spans="2:6" x14ac:dyDescent="0.3">
      <c r="B450" s="48" t="s">
        <v>6337</v>
      </c>
      <c r="C450" s="48" t="s">
        <v>7657</v>
      </c>
      <c r="D450" s="49">
        <v>2.4094140500670016</v>
      </c>
      <c r="E450" s="50">
        <v>4.607875E-3</v>
      </c>
      <c r="F450" s="50">
        <v>6.1680758000000002E-2</v>
      </c>
    </row>
    <row r="451" spans="2:6" x14ac:dyDescent="0.3">
      <c r="B451" s="48" t="s">
        <v>21998</v>
      </c>
      <c r="C451" s="48" t="s">
        <v>21999</v>
      </c>
      <c r="D451" s="49">
        <v>2.487154897465099</v>
      </c>
      <c r="E451" s="50">
        <v>4.6462350000000003E-3</v>
      </c>
      <c r="F451" s="50">
        <v>6.1752309999999998E-2</v>
      </c>
    </row>
    <row r="452" spans="2:6" x14ac:dyDescent="0.3">
      <c r="B452" s="48" t="s">
        <v>12644</v>
      </c>
      <c r="C452" s="48" t="s">
        <v>12645</v>
      </c>
      <c r="D452" s="49">
        <v>-3.1266111659567746</v>
      </c>
      <c r="E452" s="50">
        <v>4.6729709999999997E-3</v>
      </c>
      <c r="F452" s="50">
        <v>6.1969021999999999E-2</v>
      </c>
    </row>
    <row r="453" spans="2:6" x14ac:dyDescent="0.3">
      <c r="B453" s="48" t="s">
        <v>15178</v>
      </c>
      <c r="C453" s="48" t="s">
        <v>15179</v>
      </c>
      <c r="D453" s="49">
        <v>2.7956809426387612</v>
      </c>
      <c r="E453" s="50">
        <v>4.6975439999999997E-3</v>
      </c>
      <c r="F453" s="50">
        <v>6.2156139999999999E-2</v>
      </c>
    </row>
    <row r="454" spans="2:6" x14ac:dyDescent="0.3">
      <c r="B454" s="48" t="s">
        <v>8705</v>
      </c>
      <c r="C454" s="48" t="s">
        <v>8706</v>
      </c>
      <c r="D454" s="49">
        <v>-5.8362407538645442</v>
      </c>
      <c r="E454" s="50">
        <v>4.7101879999999997E-3</v>
      </c>
      <c r="F454" s="50">
        <v>6.2184955E-2</v>
      </c>
    </row>
    <row r="455" spans="2:6" x14ac:dyDescent="0.3">
      <c r="B455" s="48" t="s">
        <v>7636</v>
      </c>
      <c r="C455" s="48" t="s">
        <v>7637</v>
      </c>
      <c r="D455" s="49">
        <v>-5.2011844763126831</v>
      </c>
      <c r="E455" s="50">
        <v>4.7286450000000001E-3</v>
      </c>
      <c r="F455" s="50">
        <v>6.2290198999999997E-2</v>
      </c>
    </row>
    <row r="456" spans="2:6" x14ac:dyDescent="0.3">
      <c r="B456" s="48" t="s">
        <v>12878</v>
      </c>
      <c r="C456" s="48" t="s">
        <v>13730</v>
      </c>
      <c r="D456" s="49">
        <v>-4.848801977724329</v>
      </c>
      <c r="E456" s="50">
        <v>4.7523749999999997E-3</v>
      </c>
      <c r="F456" s="50">
        <v>6.2464289999999999E-2</v>
      </c>
    </row>
    <row r="457" spans="2:6" x14ac:dyDescent="0.3">
      <c r="B457" s="48" t="s">
        <v>11113</v>
      </c>
      <c r="C457" s="48" t="s">
        <v>11114</v>
      </c>
      <c r="D457" s="49">
        <v>-3.2154357094126205</v>
      </c>
      <c r="E457" s="50">
        <v>4.7906989999999998E-3</v>
      </c>
      <c r="F457" s="50">
        <v>6.2829014000000002E-2</v>
      </c>
    </row>
    <row r="458" spans="2:6" x14ac:dyDescent="0.3">
      <c r="B458" s="48" t="s">
        <v>17278</v>
      </c>
      <c r="C458" s="48" t="s">
        <v>17279</v>
      </c>
      <c r="D458" s="49">
        <v>-2.6255846206640809</v>
      </c>
      <c r="E458" s="50">
        <v>4.8190639999999996E-3</v>
      </c>
      <c r="F458" s="50">
        <v>6.3061801000000001E-2</v>
      </c>
    </row>
    <row r="459" spans="2:6" x14ac:dyDescent="0.3">
      <c r="B459" s="48" t="s">
        <v>13850</v>
      </c>
      <c r="C459" s="48" t="s">
        <v>13851</v>
      </c>
      <c r="D459" s="49">
        <v>2.2446623560688117</v>
      </c>
      <c r="E459" s="50">
        <v>4.8506629999999998E-3</v>
      </c>
      <c r="F459" s="50">
        <v>6.3335805999999994E-2</v>
      </c>
    </row>
    <row r="460" spans="2:6" x14ac:dyDescent="0.3">
      <c r="B460" s="48" t="s">
        <v>8663</v>
      </c>
      <c r="C460" s="48" t="s">
        <v>8664</v>
      </c>
      <c r="D460" s="49">
        <v>-3.9927632375874302</v>
      </c>
      <c r="E460" s="50">
        <v>4.9211419999999999E-3</v>
      </c>
      <c r="F460" s="50">
        <v>6.4115144999999998E-2</v>
      </c>
    </row>
    <row r="461" spans="2:6" x14ac:dyDescent="0.3">
      <c r="B461" s="48" t="s">
        <v>8141</v>
      </c>
      <c r="C461" s="48" t="s">
        <v>8142</v>
      </c>
      <c r="D461" s="49">
        <v>-4.4829962199424109</v>
      </c>
      <c r="E461" s="50">
        <v>4.9482809999999997E-3</v>
      </c>
      <c r="F461" s="50">
        <v>6.4327651999999999E-2</v>
      </c>
    </row>
    <row r="462" spans="2:6" x14ac:dyDescent="0.3">
      <c r="B462" s="48" t="s">
        <v>12493</v>
      </c>
      <c r="C462" s="48" t="s">
        <v>12494</v>
      </c>
      <c r="D462" s="49">
        <v>-2.7237313689365079</v>
      </c>
      <c r="E462" s="50">
        <v>5.0425660000000001E-3</v>
      </c>
      <c r="F462" s="50">
        <v>6.4843911000000004E-2</v>
      </c>
    </row>
    <row r="463" spans="2:6" x14ac:dyDescent="0.3">
      <c r="B463" s="48" t="s">
        <v>14670</v>
      </c>
      <c r="C463" s="48" t="s">
        <v>14671</v>
      </c>
      <c r="D463" s="49">
        <v>2.3349888377516974</v>
      </c>
      <c r="E463" s="50">
        <v>5.0267189999999998E-3</v>
      </c>
      <c r="F463" s="50">
        <v>6.4843911000000004E-2</v>
      </c>
    </row>
    <row r="464" spans="2:6" x14ac:dyDescent="0.3">
      <c r="B464" s="48" t="s">
        <v>20194</v>
      </c>
      <c r="C464" s="48" t="s">
        <v>20195</v>
      </c>
      <c r="D464" s="49">
        <v>2.5759235189921421</v>
      </c>
      <c r="E464" s="50">
        <v>5.0051449999999999E-3</v>
      </c>
      <c r="F464" s="50">
        <v>6.4843911000000004E-2</v>
      </c>
    </row>
    <row r="465" spans="2:6" x14ac:dyDescent="0.3">
      <c r="B465" s="48" t="s">
        <v>13133</v>
      </c>
      <c r="C465" s="48" t="s">
        <v>13134</v>
      </c>
      <c r="D465" s="49">
        <v>2.7929697897790025</v>
      </c>
      <c r="E465" s="50">
        <v>5.0171929999999997E-3</v>
      </c>
      <c r="F465" s="50">
        <v>6.4843911000000004E-2</v>
      </c>
    </row>
    <row r="466" spans="2:6" x14ac:dyDescent="0.3">
      <c r="B466" s="48" t="s">
        <v>4261</v>
      </c>
      <c r="C466" s="48" t="s">
        <v>4262</v>
      </c>
      <c r="D466" s="49">
        <v>2.9311297231600384</v>
      </c>
      <c r="E466" s="50">
        <v>5.0404239999999999E-3</v>
      </c>
      <c r="F466" s="50">
        <v>6.4843911000000004E-2</v>
      </c>
    </row>
    <row r="467" spans="2:6" x14ac:dyDescent="0.3">
      <c r="B467" s="48" t="s">
        <v>17130</v>
      </c>
      <c r="C467" s="48" t="s">
        <v>17131</v>
      </c>
      <c r="D467" s="49">
        <v>-2.759544133869765</v>
      </c>
      <c r="E467" s="50">
        <v>5.0870020000000002E-3</v>
      </c>
      <c r="F467" s="50">
        <v>6.5245462000000004E-2</v>
      </c>
    </row>
    <row r="468" spans="2:6" x14ac:dyDescent="0.3">
      <c r="B468" s="48" t="s">
        <v>18123</v>
      </c>
      <c r="C468" s="48" t="s">
        <v>18124</v>
      </c>
      <c r="D468" s="49">
        <v>-2.3206006503415857</v>
      </c>
      <c r="E468" s="50">
        <v>5.0957570000000002E-3</v>
      </c>
      <c r="F468" s="50">
        <v>6.5245462000000004E-2</v>
      </c>
    </row>
    <row r="469" spans="2:6" x14ac:dyDescent="0.3">
      <c r="B469" s="48" t="s">
        <v>6227</v>
      </c>
      <c r="C469" s="48" t="s">
        <v>6228</v>
      </c>
      <c r="D469" s="49">
        <v>-5.5331781388412189</v>
      </c>
      <c r="E469" s="50">
        <v>5.1553060000000001E-3</v>
      </c>
      <c r="F469" s="50">
        <v>6.5304207000000003E-2</v>
      </c>
    </row>
    <row r="470" spans="2:6" x14ac:dyDescent="0.3">
      <c r="B470" s="48" t="s">
        <v>10548</v>
      </c>
      <c r="C470" s="48" t="s">
        <v>10549</v>
      </c>
      <c r="D470" s="49">
        <v>-5.3053738159844732</v>
      </c>
      <c r="E470" s="50">
        <v>5.1225530000000002E-3</v>
      </c>
      <c r="F470" s="50">
        <v>6.5304207000000003E-2</v>
      </c>
    </row>
    <row r="471" spans="2:6" x14ac:dyDescent="0.3">
      <c r="B471" s="48" t="s">
        <v>2590</v>
      </c>
      <c r="C471" s="48" t="s">
        <v>2591</v>
      </c>
      <c r="D471" s="49">
        <v>-4.3347850378427104</v>
      </c>
      <c r="E471" s="50">
        <v>5.1194769999999999E-3</v>
      </c>
      <c r="F471" s="50">
        <v>6.5304207000000003E-2</v>
      </c>
    </row>
    <row r="472" spans="2:6" x14ac:dyDescent="0.3">
      <c r="B472" s="48" t="s">
        <v>10650</v>
      </c>
      <c r="C472" s="48" t="s">
        <v>10651</v>
      </c>
      <c r="D472" s="49">
        <v>-2.4498596671658328</v>
      </c>
      <c r="E472" s="50">
        <v>5.149313E-3</v>
      </c>
      <c r="F472" s="50">
        <v>6.5304207000000003E-2</v>
      </c>
    </row>
    <row r="473" spans="2:6" x14ac:dyDescent="0.3">
      <c r="B473" s="48" t="s">
        <v>15806</v>
      </c>
      <c r="C473" s="48" t="s">
        <v>15807</v>
      </c>
      <c r="D473" s="49">
        <v>3.8577309605062382</v>
      </c>
      <c r="E473" s="50">
        <v>5.1545819999999996E-3</v>
      </c>
      <c r="F473" s="50">
        <v>6.5304207000000003E-2</v>
      </c>
    </row>
    <row r="474" spans="2:6" x14ac:dyDescent="0.3">
      <c r="B474" s="48" t="s">
        <v>2813</v>
      </c>
      <c r="C474" s="48" t="s">
        <v>2814</v>
      </c>
      <c r="D474" s="49">
        <v>-3.6682301357904326</v>
      </c>
      <c r="E474" s="50">
        <v>5.2579760000000001E-3</v>
      </c>
      <c r="F474" s="50">
        <v>6.6463051999999995E-2</v>
      </c>
    </row>
    <row r="475" spans="2:6" x14ac:dyDescent="0.3">
      <c r="B475" s="48" t="s">
        <v>14447</v>
      </c>
      <c r="C475" s="48" t="s">
        <v>14614</v>
      </c>
      <c r="D475" s="49">
        <v>-4.5439580962899342</v>
      </c>
      <c r="E475" s="50">
        <v>5.2692889999999999E-3</v>
      </c>
      <c r="F475" s="50">
        <v>6.6464642000000004E-2</v>
      </c>
    </row>
    <row r="476" spans="2:6" x14ac:dyDescent="0.3">
      <c r="B476" s="48" t="s">
        <v>5541</v>
      </c>
      <c r="C476" s="48" t="s">
        <v>5542</v>
      </c>
      <c r="D476" s="49">
        <v>-4.9076916049485781</v>
      </c>
      <c r="E476" s="50">
        <v>5.3356480000000001E-3</v>
      </c>
      <c r="F476" s="50">
        <v>6.7159077999999997E-2</v>
      </c>
    </row>
    <row r="477" spans="2:6" x14ac:dyDescent="0.3">
      <c r="B477" s="48" t="s">
        <v>15658</v>
      </c>
      <c r="C477" s="48" t="s">
        <v>15659</v>
      </c>
      <c r="D477" s="49">
        <v>-5.9978140349459945</v>
      </c>
      <c r="E477" s="50">
        <v>5.3529500000000004E-3</v>
      </c>
      <c r="F477" s="50">
        <v>6.7221752999999995E-2</v>
      </c>
    </row>
    <row r="478" spans="2:6" x14ac:dyDescent="0.3">
      <c r="B478" s="48" t="s">
        <v>10670</v>
      </c>
      <c r="C478" s="48" t="s">
        <v>10671</v>
      </c>
      <c r="D478" s="49">
        <v>-5.0471975216650797</v>
      </c>
      <c r="E478" s="50">
        <v>5.3632569999999997E-3</v>
      </c>
      <c r="F478" s="50">
        <v>6.7221752999999995E-2</v>
      </c>
    </row>
    <row r="479" spans="2:6" x14ac:dyDescent="0.3">
      <c r="B479" s="48" t="s">
        <v>15664</v>
      </c>
      <c r="C479" s="48" t="s">
        <v>15665</v>
      </c>
      <c r="D479" s="49">
        <v>2.9477815420572773</v>
      </c>
      <c r="E479" s="50">
        <v>5.3934580000000003E-3</v>
      </c>
      <c r="F479" s="50">
        <v>6.7457963999999995E-2</v>
      </c>
    </row>
    <row r="480" spans="2:6" x14ac:dyDescent="0.3">
      <c r="B480" s="48" t="s">
        <v>18760</v>
      </c>
      <c r="C480" s="48" t="s">
        <v>18761</v>
      </c>
      <c r="D480" s="49">
        <v>-3.0022344947239548</v>
      </c>
      <c r="E480" s="50">
        <v>5.4640620000000004E-3</v>
      </c>
      <c r="F480" s="50">
        <v>6.7634323999999996E-2</v>
      </c>
    </row>
    <row r="481" spans="2:6" x14ac:dyDescent="0.3">
      <c r="B481" s="48" t="s">
        <v>19557</v>
      </c>
      <c r="C481" s="48" t="s">
        <v>19558</v>
      </c>
      <c r="D481" s="49">
        <v>-2.3276470531328957</v>
      </c>
      <c r="E481" s="50">
        <v>5.4644799999999999E-3</v>
      </c>
      <c r="F481" s="50">
        <v>6.7634323999999996E-2</v>
      </c>
    </row>
    <row r="482" spans="2:6" x14ac:dyDescent="0.3">
      <c r="B482" s="48" t="s">
        <v>18788</v>
      </c>
      <c r="C482" s="48" t="s">
        <v>18789</v>
      </c>
      <c r="D482" s="49">
        <v>2.0176499625714146</v>
      </c>
      <c r="E482" s="50">
        <v>5.4639149999999997E-3</v>
      </c>
      <c r="F482" s="50">
        <v>6.7634323999999996E-2</v>
      </c>
    </row>
    <row r="483" spans="2:6" x14ac:dyDescent="0.3">
      <c r="B483" s="48" t="s">
        <v>11190</v>
      </c>
      <c r="C483" s="48" t="s">
        <v>11191</v>
      </c>
      <c r="D483" s="49">
        <v>2.0799423836531261</v>
      </c>
      <c r="E483" s="50">
        <v>5.4586369999999997E-3</v>
      </c>
      <c r="F483" s="50">
        <v>6.7634323999999996E-2</v>
      </c>
    </row>
    <row r="484" spans="2:6" x14ac:dyDescent="0.3">
      <c r="B484" s="48" t="s">
        <v>5330</v>
      </c>
      <c r="C484" s="48" t="s">
        <v>5331</v>
      </c>
      <c r="D484" s="49">
        <v>2.3892695838189066</v>
      </c>
      <c r="E484" s="50">
        <v>5.446256E-3</v>
      </c>
      <c r="F484" s="50">
        <v>6.7634323999999996E-2</v>
      </c>
    </row>
    <row r="485" spans="2:6" x14ac:dyDescent="0.3">
      <c r="B485" s="48" t="s">
        <v>2708</v>
      </c>
      <c r="C485" s="48" t="s">
        <v>2709</v>
      </c>
      <c r="D485" s="49">
        <v>2.1641927749864753</v>
      </c>
      <c r="E485" s="50">
        <v>5.4975730000000004E-3</v>
      </c>
      <c r="F485" s="50">
        <v>6.7761575000000004E-2</v>
      </c>
    </row>
    <row r="486" spans="2:6" x14ac:dyDescent="0.3">
      <c r="B486" s="48" t="s">
        <v>8441</v>
      </c>
      <c r="C486" s="48" t="s">
        <v>8442</v>
      </c>
      <c r="D486" s="49">
        <v>3.8929537696789067</v>
      </c>
      <c r="E486" s="50">
        <v>5.493347E-3</v>
      </c>
      <c r="F486" s="50">
        <v>6.7761575000000004E-2</v>
      </c>
    </row>
    <row r="487" spans="2:6" x14ac:dyDescent="0.3">
      <c r="B487" s="48" t="s">
        <v>7591</v>
      </c>
      <c r="C487" s="48" t="s">
        <v>7592</v>
      </c>
      <c r="D487" s="49">
        <v>-2.6367364560987734</v>
      </c>
      <c r="E487" s="50">
        <v>5.5134809999999998E-3</v>
      </c>
      <c r="F487" s="50">
        <v>6.7816952E-2</v>
      </c>
    </row>
    <row r="488" spans="2:6" x14ac:dyDescent="0.3">
      <c r="B488" s="48" t="s">
        <v>11421</v>
      </c>
      <c r="C488" s="48" t="s">
        <v>11422</v>
      </c>
      <c r="D488" s="49">
        <v>-5.6892889488211624</v>
      </c>
      <c r="E488" s="50">
        <v>5.5590600000000002E-3</v>
      </c>
      <c r="F488" s="50">
        <v>6.8169100999999996E-2</v>
      </c>
    </row>
    <row r="489" spans="2:6" x14ac:dyDescent="0.3">
      <c r="B489" s="48" t="s">
        <v>137</v>
      </c>
      <c r="C489" s="48" t="s">
        <v>138</v>
      </c>
      <c r="D489" s="49">
        <v>-3.3621964969476839</v>
      </c>
      <c r="E489" s="50">
        <v>5.5697760000000002E-3</v>
      </c>
      <c r="F489" s="50">
        <v>6.8169100999999996E-2</v>
      </c>
    </row>
    <row r="490" spans="2:6" x14ac:dyDescent="0.3">
      <c r="B490" s="48" t="s">
        <v>9451</v>
      </c>
      <c r="C490" s="48" t="s">
        <v>9452</v>
      </c>
      <c r="D490" s="49">
        <v>2.7495569120849628</v>
      </c>
      <c r="E490" s="50">
        <v>5.5765329999999998E-3</v>
      </c>
      <c r="F490" s="50">
        <v>6.8169100999999996E-2</v>
      </c>
    </row>
    <row r="491" spans="2:6" x14ac:dyDescent="0.3">
      <c r="B491" s="48" t="s">
        <v>2704</v>
      </c>
      <c r="C491" s="48" t="s">
        <v>2705</v>
      </c>
      <c r="D491" s="49">
        <v>-4.1162646725182181</v>
      </c>
      <c r="E491" s="50">
        <v>5.5896019999999999E-3</v>
      </c>
      <c r="F491" s="50">
        <v>6.8188549000000001E-2</v>
      </c>
    </row>
    <row r="492" spans="2:6" x14ac:dyDescent="0.3">
      <c r="B492" s="48" t="s">
        <v>5162</v>
      </c>
      <c r="C492" s="48" t="s">
        <v>5163</v>
      </c>
      <c r="D492" s="49">
        <v>3.1580766615747713</v>
      </c>
      <c r="E492" s="50">
        <v>5.609813E-3</v>
      </c>
      <c r="F492" s="50">
        <v>6.8233638999999999E-2</v>
      </c>
    </row>
    <row r="493" spans="2:6" x14ac:dyDescent="0.3">
      <c r="B493" s="48" t="s">
        <v>22000</v>
      </c>
      <c r="C493" s="48" t="s">
        <v>22001</v>
      </c>
      <c r="D493" s="49">
        <v>6.798784014034986</v>
      </c>
      <c r="E493" s="50">
        <v>5.6162679999999998E-3</v>
      </c>
      <c r="F493" s="50">
        <v>6.8233638999999999E-2</v>
      </c>
    </row>
    <row r="494" spans="2:6" x14ac:dyDescent="0.3">
      <c r="B494" s="48" t="s">
        <v>3271</v>
      </c>
      <c r="C494" s="48" t="s">
        <v>3272</v>
      </c>
      <c r="D494" s="49">
        <v>-3.6950236041830298</v>
      </c>
      <c r="E494" s="50">
        <v>5.6285800000000002E-3</v>
      </c>
      <c r="F494" s="50">
        <v>6.8243656E-2</v>
      </c>
    </row>
    <row r="495" spans="2:6" x14ac:dyDescent="0.3">
      <c r="B495" s="48" t="s">
        <v>8325</v>
      </c>
      <c r="C495" s="48" t="s">
        <v>8326</v>
      </c>
      <c r="D495" s="49">
        <v>-6.3769916906868422</v>
      </c>
      <c r="E495" s="50">
        <v>5.6544739999999996E-3</v>
      </c>
      <c r="F495" s="50">
        <v>6.8278925000000004E-2</v>
      </c>
    </row>
    <row r="496" spans="2:6" x14ac:dyDescent="0.3">
      <c r="B496" s="48" t="s">
        <v>2314</v>
      </c>
      <c r="C496" s="48" t="s">
        <v>2315</v>
      </c>
      <c r="D496" s="49">
        <v>-3.7345666051781703</v>
      </c>
      <c r="E496" s="50">
        <v>5.6480419999999998E-3</v>
      </c>
      <c r="F496" s="50">
        <v>6.8278925000000004E-2</v>
      </c>
    </row>
    <row r="497" spans="2:6" x14ac:dyDescent="0.3">
      <c r="B497" s="48" t="s">
        <v>13677</v>
      </c>
      <c r="C497" s="48" t="s">
        <v>14584</v>
      </c>
      <c r="D497" s="49">
        <v>-4.7876062811022164</v>
      </c>
      <c r="E497" s="50">
        <v>5.7000430000000001E-3</v>
      </c>
      <c r="F497" s="50">
        <v>6.8587194000000004E-2</v>
      </c>
    </row>
    <row r="498" spans="2:6" x14ac:dyDescent="0.3">
      <c r="B498" s="48" t="s">
        <v>12987</v>
      </c>
      <c r="C498" s="48" t="s">
        <v>12988</v>
      </c>
      <c r="D498" s="49">
        <v>2.7325818676708242</v>
      </c>
      <c r="E498" s="50">
        <v>5.7030930000000002E-3</v>
      </c>
      <c r="F498" s="50">
        <v>6.8587194000000004E-2</v>
      </c>
    </row>
    <row r="499" spans="2:6" x14ac:dyDescent="0.3">
      <c r="B499" s="48" t="s">
        <v>5401</v>
      </c>
      <c r="C499" s="48" t="s">
        <v>5402</v>
      </c>
      <c r="D499" s="49">
        <v>2.4370276511516669</v>
      </c>
      <c r="E499" s="50">
        <v>5.7409000000000002E-3</v>
      </c>
      <c r="F499" s="50">
        <v>6.8898777999999994E-2</v>
      </c>
    </row>
    <row r="500" spans="2:6" x14ac:dyDescent="0.3">
      <c r="B500" s="48" t="s">
        <v>11970</v>
      </c>
      <c r="C500" s="48" t="s">
        <v>11971</v>
      </c>
      <c r="D500" s="49">
        <v>2.4838571142423254</v>
      </c>
      <c r="E500" s="50">
        <v>5.7626520000000001E-3</v>
      </c>
      <c r="F500" s="50">
        <v>6.8898777999999994E-2</v>
      </c>
    </row>
    <row r="501" spans="2:6" x14ac:dyDescent="0.3">
      <c r="B501" s="48" t="s">
        <v>16061</v>
      </c>
      <c r="C501" s="48" t="s">
        <v>16062</v>
      </c>
      <c r="D501" s="49">
        <v>3.017342886107802</v>
      </c>
      <c r="E501" s="50">
        <v>5.7637929999999997E-3</v>
      </c>
      <c r="F501" s="50">
        <v>6.8898777999999994E-2</v>
      </c>
    </row>
    <row r="502" spans="2:6" x14ac:dyDescent="0.3">
      <c r="B502" s="48" t="s">
        <v>9246</v>
      </c>
      <c r="C502" s="48" t="s">
        <v>9247</v>
      </c>
      <c r="D502" s="49">
        <v>-3.8724983787576033</v>
      </c>
      <c r="E502" s="50">
        <v>5.7922030000000001E-3</v>
      </c>
      <c r="F502" s="50">
        <v>6.9061919999999999E-2</v>
      </c>
    </row>
    <row r="503" spans="2:6" x14ac:dyDescent="0.3">
      <c r="B503" s="48" t="s">
        <v>22002</v>
      </c>
      <c r="C503" s="48" t="s">
        <v>22003</v>
      </c>
      <c r="D503" s="49">
        <v>-3.1664541668080135</v>
      </c>
      <c r="E503" s="50">
        <v>5.8491890000000003E-3</v>
      </c>
      <c r="F503" s="50">
        <v>6.9061919999999999E-2</v>
      </c>
    </row>
    <row r="504" spans="2:6" x14ac:dyDescent="0.3">
      <c r="B504" s="48" t="s">
        <v>14702</v>
      </c>
      <c r="C504" s="48" t="s">
        <v>14703</v>
      </c>
      <c r="D504" s="49">
        <v>-2.6505042848579339</v>
      </c>
      <c r="E504" s="50">
        <v>5.8335319999999998E-3</v>
      </c>
      <c r="F504" s="50">
        <v>6.9061919999999999E-2</v>
      </c>
    </row>
    <row r="505" spans="2:6" x14ac:dyDescent="0.3">
      <c r="B505" s="48" t="s">
        <v>7462</v>
      </c>
      <c r="C505" s="48" t="s">
        <v>9165</v>
      </c>
      <c r="D505" s="49">
        <v>2.0874785424511524</v>
      </c>
      <c r="E505" s="50">
        <v>5.8373119999999999E-3</v>
      </c>
      <c r="F505" s="50">
        <v>6.9061919999999999E-2</v>
      </c>
    </row>
    <row r="506" spans="2:6" x14ac:dyDescent="0.3">
      <c r="B506" s="48" t="s">
        <v>17503</v>
      </c>
      <c r="C506" s="48" t="s">
        <v>17504</v>
      </c>
      <c r="D506" s="49">
        <v>3.372731231370115</v>
      </c>
      <c r="E506" s="50">
        <v>5.858813E-3</v>
      </c>
      <c r="F506" s="50">
        <v>6.9061919999999999E-2</v>
      </c>
    </row>
    <row r="507" spans="2:6" x14ac:dyDescent="0.3">
      <c r="B507" s="48" t="s">
        <v>12208</v>
      </c>
      <c r="C507" s="48" t="s">
        <v>12209</v>
      </c>
      <c r="D507" s="49">
        <v>3.5887889104529864</v>
      </c>
      <c r="E507" s="50">
        <v>5.820525E-3</v>
      </c>
      <c r="F507" s="50">
        <v>6.9061919999999999E-2</v>
      </c>
    </row>
    <row r="508" spans="2:6" x14ac:dyDescent="0.3">
      <c r="B508" s="48" t="s">
        <v>22004</v>
      </c>
      <c r="C508" s="48" t="s">
        <v>22005</v>
      </c>
      <c r="D508" s="49">
        <v>3.655165607769375</v>
      </c>
      <c r="E508" s="50">
        <v>5.8364610000000003E-3</v>
      </c>
      <c r="F508" s="50">
        <v>6.9061919999999999E-2</v>
      </c>
    </row>
    <row r="509" spans="2:6" x14ac:dyDescent="0.3">
      <c r="B509" s="48" t="s">
        <v>5460</v>
      </c>
      <c r="C509" s="48" t="s">
        <v>5461</v>
      </c>
      <c r="D509" s="49">
        <v>4.9726957887200109</v>
      </c>
      <c r="E509" s="50">
        <v>5.9190919999999999E-3</v>
      </c>
      <c r="F509" s="50">
        <v>6.9634304999999994E-2</v>
      </c>
    </row>
    <row r="510" spans="2:6" x14ac:dyDescent="0.3">
      <c r="B510" s="48" t="s">
        <v>22006</v>
      </c>
      <c r="C510" s="48" t="s">
        <v>22007</v>
      </c>
      <c r="D510" s="49">
        <v>-5.522893992411241</v>
      </c>
      <c r="E510" s="50">
        <v>5.9341699999999999E-3</v>
      </c>
      <c r="F510" s="50">
        <v>6.9673717999999996E-2</v>
      </c>
    </row>
    <row r="511" spans="2:6" x14ac:dyDescent="0.3">
      <c r="B511" s="48" t="s">
        <v>1388</v>
      </c>
      <c r="C511" s="48" t="s">
        <v>1389</v>
      </c>
      <c r="D511" s="49">
        <v>2.1857422269219842</v>
      </c>
      <c r="E511" s="50">
        <v>5.9870979999999997E-3</v>
      </c>
      <c r="F511" s="50">
        <v>7.0156505999999993E-2</v>
      </c>
    </row>
    <row r="512" spans="2:6" x14ac:dyDescent="0.3">
      <c r="B512" s="48" t="s">
        <v>17650</v>
      </c>
      <c r="C512" s="48" t="s">
        <v>17651</v>
      </c>
      <c r="D512" s="49">
        <v>2.6051238507297727</v>
      </c>
      <c r="E512" s="50">
        <v>6.1421289999999996E-3</v>
      </c>
      <c r="F512" s="50">
        <v>7.1690353999999998E-2</v>
      </c>
    </row>
    <row r="513" spans="2:6" x14ac:dyDescent="0.3">
      <c r="B513" s="48" t="s">
        <v>14099</v>
      </c>
      <c r="C513" s="48" t="s">
        <v>14100</v>
      </c>
      <c r="D513" s="49">
        <v>2.7269196590137548</v>
      </c>
      <c r="E513" s="50">
        <v>6.1306260000000001E-3</v>
      </c>
      <c r="F513" s="50">
        <v>7.1690353999999998E-2</v>
      </c>
    </row>
    <row r="514" spans="2:6" x14ac:dyDescent="0.3">
      <c r="B514" s="48" t="s">
        <v>19104</v>
      </c>
      <c r="C514" s="48" t="s">
        <v>19105</v>
      </c>
      <c r="D514" s="49">
        <v>-3.4285048985204711</v>
      </c>
      <c r="E514" s="50">
        <v>6.1591409999999999E-3</v>
      </c>
      <c r="F514" s="50">
        <v>7.1716142999999996E-2</v>
      </c>
    </row>
    <row r="515" spans="2:6" x14ac:dyDescent="0.3">
      <c r="B515" s="48" t="s">
        <v>124</v>
      </c>
      <c r="C515" s="48" t="s">
        <v>125</v>
      </c>
      <c r="D515" s="49">
        <v>3.9065129479830483</v>
      </c>
      <c r="E515" s="50">
        <v>6.1684820000000003E-3</v>
      </c>
      <c r="F515" s="50">
        <v>7.1716142999999996E-2</v>
      </c>
    </row>
    <row r="516" spans="2:6" x14ac:dyDescent="0.3">
      <c r="B516" s="48" t="s">
        <v>8341</v>
      </c>
      <c r="C516" s="48" t="s">
        <v>8342</v>
      </c>
      <c r="D516" s="49">
        <v>4.0263441499505062</v>
      </c>
      <c r="E516" s="50">
        <v>6.1855119999999998E-3</v>
      </c>
      <c r="F516" s="50">
        <v>7.1773680000000006E-2</v>
      </c>
    </row>
    <row r="517" spans="2:6" x14ac:dyDescent="0.3">
      <c r="B517" s="48" t="s">
        <v>4099</v>
      </c>
      <c r="C517" s="48" t="s">
        <v>4100</v>
      </c>
      <c r="D517" s="49">
        <v>-3.7222645053404864</v>
      </c>
      <c r="E517" s="50">
        <v>6.220288E-3</v>
      </c>
      <c r="F517" s="50">
        <v>7.2036507999999999E-2</v>
      </c>
    </row>
    <row r="518" spans="2:6" x14ac:dyDescent="0.3">
      <c r="B518" s="48" t="s">
        <v>21535</v>
      </c>
      <c r="C518" s="48" t="s">
        <v>21536</v>
      </c>
      <c r="D518" s="49">
        <v>2.3772674942617651</v>
      </c>
      <c r="E518" s="50">
        <v>6.264955E-3</v>
      </c>
      <c r="F518" s="50">
        <v>7.2299989999999995E-2</v>
      </c>
    </row>
    <row r="519" spans="2:6" x14ac:dyDescent="0.3">
      <c r="B519" s="48" t="s">
        <v>13152</v>
      </c>
      <c r="C519" s="48" t="s">
        <v>13153</v>
      </c>
      <c r="D519" s="49">
        <v>2.7965994247459265</v>
      </c>
      <c r="E519" s="50">
        <v>6.2673779999999997E-3</v>
      </c>
      <c r="F519" s="50">
        <v>7.2299989999999995E-2</v>
      </c>
    </row>
    <row r="520" spans="2:6" x14ac:dyDescent="0.3">
      <c r="B520" s="48" t="s">
        <v>5728</v>
      </c>
      <c r="C520" s="48" t="s">
        <v>5729</v>
      </c>
      <c r="D520" s="49">
        <v>-3.7526420382439047</v>
      </c>
      <c r="E520" s="50">
        <v>6.2854010000000004E-3</v>
      </c>
      <c r="F520" s="50">
        <v>7.2367373999999998E-2</v>
      </c>
    </row>
    <row r="521" spans="2:6" x14ac:dyDescent="0.3">
      <c r="B521" s="48" t="s">
        <v>12464</v>
      </c>
      <c r="C521" s="48" t="s">
        <v>12465</v>
      </c>
      <c r="D521" s="49">
        <v>-5.0275096721168389</v>
      </c>
      <c r="E521" s="50">
        <v>6.347681E-3</v>
      </c>
      <c r="F521" s="50">
        <v>7.2943081000000007E-2</v>
      </c>
    </row>
    <row r="522" spans="2:6" x14ac:dyDescent="0.3">
      <c r="B522" s="48" t="s">
        <v>6429</v>
      </c>
      <c r="C522" s="48" t="s">
        <v>6430</v>
      </c>
      <c r="D522" s="49">
        <v>-2.9679566301090552</v>
      </c>
      <c r="E522" s="50">
        <v>6.3648159999999997E-3</v>
      </c>
      <c r="F522" s="50">
        <v>7.2998781999999998E-2</v>
      </c>
    </row>
    <row r="523" spans="2:6" x14ac:dyDescent="0.3">
      <c r="B523" s="48" t="s">
        <v>3832</v>
      </c>
      <c r="C523" s="48" t="s">
        <v>3833</v>
      </c>
      <c r="D523" s="49">
        <v>-3.1686024674610818</v>
      </c>
      <c r="E523" s="50">
        <v>6.4439969999999999E-3</v>
      </c>
      <c r="F523" s="50">
        <v>7.3481358999999996E-2</v>
      </c>
    </row>
    <row r="524" spans="2:6" x14ac:dyDescent="0.3">
      <c r="B524" s="48" t="s">
        <v>10634</v>
      </c>
      <c r="C524" s="48" t="s">
        <v>10635</v>
      </c>
      <c r="D524" s="49">
        <v>2.8263855164055136</v>
      </c>
      <c r="E524" s="50">
        <v>6.4286730000000002E-3</v>
      </c>
      <c r="F524" s="50">
        <v>7.3481358999999996E-2</v>
      </c>
    </row>
    <row r="525" spans="2:6" x14ac:dyDescent="0.3">
      <c r="B525" s="48" t="s">
        <v>22008</v>
      </c>
      <c r="C525" s="48" t="s">
        <v>22009</v>
      </c>
      <c r="D525" s="49">
        <v>3.3132030965382469</v>
      </c>
      <c r="E525" s="50">
        <v>6.4415499999999999E-3</v>
      </c>
      <c r="F525" s="50">
        <v>7.3481358999999996E-2</v>
      </c>
    </row>
    <row r="526" spans="2:6" x14ac:dyDescent="0.3">
      <c r="B526" s="48" t="s">
        <v>12858</v>
      </c>
      <c r="C526" s="48" t="s">
        <v>12859</v>
      </c>
      <c r="D526" s="49">
        <v>-3.0884871298281933</v>
      </c>
      <c r="E526" s="50">
        <v>6.5209949999999999E-3</v>
      </c>
      <c r="F526" s="50">
        <v>7.3792825000000006E-2</v>
      </c>
    </row>
    <row r="527" spans="2:6" x14ac:dyDescent="0.3">
      <c r="B527" s="48" t="s">
        <v>6647</v>
      </c>
      <c r="C527" s="48" t="s">
        <v>6648</v>
      </c>
      <c r="D527" s="49">
        <v>-2.8948420414158242</v>
      </c>
      <c r="E527" s="50">
        <v>6.5120830000000001E-3</v>
      </c>
      <c r="F527" s="50">
        <v>7.3792825000000006E-2</v>
      </c>
    </row>
    <row r="528" spans="2:6" x14ac:dyDescent="0.3">
      <c r="B528" s="48" t="s">
        <v>19834</v>
      </c>
      <c r="C528" s="48" t="s">
        <v>19835</v>
      </c>
      <c r="D528" s="49">
        <v>-2.6315723847012409</v>
      </c>
      <c r="E528" s="50">
        <v>6.4868870000000002E-3</v>
      </c>
      <c r="F528" s="50">
        <v>7.3792825000000006E-2</v>
      </c>
    </row>
    <row r="529" spans="2:6" x14ac:dyDescent="0.3">
      <c r="B529" s="48" t="s">
        <v>2374</v>
      </c>
      <c r="C529" s="48" t="s">
        <v>2375</v>
      </c>
      <c r="D529" s="49">
        <v>3.6264171079118905</v>
      </c>
      <c r="E529" s="50">
        <v>6.5110150000000002E-3</v>
      </c>
      <c r="F529" s="50">
        <v>7.3792825000000006E-2</v>
      </c>
    </row>
    <row r="530" spans="2:6" x14ac:dyDescent="0.3">
      <c r="B530" s="48" t="s">
        <v>7868</v>
      </c>
      <c r="C530" s="48" t="s">
        <v>7869</v>
      </c>
      <c r="D530" s="49">
        <v>-4.4655176696801737</v>
      </c>
      <c r="E530" s="50">
        <v>6.5844170000000004E-3</v>
      </c>
      <c r="F530" s="50">
        <v>7.3895670999999996E-2</v>
      </c>
    </row>
    <row r="531" spans="2:6" x14ac:dyDescent="0.3">
      <c r="B531" s="48" t="s">
        <v>22010</v>
      </c>
      <c r="C531" s="48" t="s">
        <v>22011</v>
      </c>
      <c r="D531" s="49">
        <v>-4.0234018663226596</v>
      </c>
      <c r="E531" s="50">
        <v>6.617029E-3</v>
      </c>
      <c r="F531" s="50">
        <v>7.3895670999999996E-2</v>
      </c>
    </row>
    <row r="532" spans="2:6" x14ac:dyDescent="0.3">
      <c r="B532" s="48" t="s">
        <v>5431</v>
      </c>
      <c r="C532" s="48" t="s">
        <v>5432</v>
      </c>
      <c r="D532" s="49">
        <v>-3.5986441014447519</v>
      </c>
      <c r="E532" s="50">
        <v>6.6295900000000003E-3</v>
      </c>
      <c r="F532" s="50">
        <v>7.3895670999999996E-2</v>
      </c>
    </row>
    <row r="533" spans="2:6" x14ac:dyDescent="0.3">
      <c r="B533" s="48" t="s">
        <v>21460</v>
      </c>
      <c r="C533" s="48" t="s">
        <v>21461</v>
      </c>
      <c r="D533" s="49">
        <v>-3.379668485022544</v>
      </c>
      <c r="E533" s="50">
        <v>6.6026840000000002E-3</v>
      </c>
      <c r="F533" s="50">
        <v>7.3895670999999996E-2</v>
      </c>
    </row>
    <row r="534" spans="2:6" x14ac:dyDescent="0.3">
      <c r="B534" s="48" t="s">
        <v>15587</v>
      </c>
      <c r="C534" s="48" t="s">
        <v>15588</v>
      </c>
      <c r="D534" s="49">
        <v>-2.679532456906093</v>
      </c>
      <c r="E534" s="50">
        <v>6.5724390000000002E-3</v>
      </c>
      <c r="F534" s="50">
        <v>7.3895670999999996E-2</v>
      </c>
    </row>
    <row r="535" spans="2:6" x14ac:dyDescent="0.3">
      <c r="B535" s="48" t="s">
        <v>16472</v>
      </c>
      <c r="C535" s="48" t="s">
        <v>16473</v>
      </c>
      <c r="D535" s="49">
        <v>2.5735343615649144</v>
      </c>
      <c r="E535" s="50">
        <v>6.6181290000000004E-3</v>
      </c>
      <c r="F535" s="50">
        <v>7.3895670999999996E-2</v>
      </c>
    </row>
    <row r="536" spans="2:6" x14ac:dyDescent="0.3">
      <c r="B536" s="48" t="s">
        <v>19123</v>
      </c>
      <c r="C536" s="48" t="s">
        <v>19124</v>
      </c>
      <c r="D536" s="49">
        <v>2.687633250490701</v>
      </c>
      <c r="E536" s="50">
        <v>6.6094150000000004E-3</v>
      </c>
      <c r="F536" s="50">
        <v>7.3895670999999996E-2</v>
      </c>
    </row>
    <row r="537" spans="2:6" x14ac:dyDescent="0.3">
      <c r="B537" s="48" t="s">
        <v>22012</v>
      </c>
      <c r="C537" s="48" t="s">
        <v>22013</v>
      </c>
      <c r="D537" s="49">
        <v>3.4056162130768608</v>
      </c>
      <c r="E537" s="50">
        <v>6.5588540000000002E-3</v>
      </c>
      <c r="F537" s="50">
        <v>7.3895670999999996E-2</v>
      </c>
    </row>
    <row r="538" spans="2:6" x14ac:dyDescent="0.3">
      <c r="B538" s="48" t="s">
        <v>7014</v>
      </c>
      <c r="C538" s="48" t="s">
        <v>7015</v>
      </c>
      <c r="D538" s="49">
        <v>-2.3872599282684708</v>
      </c>
      <c r="E538" s="50">
        <v>6.6468179999999997E-3</v>
      </c>
      <c r="F538" s="50">
        <v>7.3948966000000005E-2</v>
      </c>
    </row>
    <row r="539" spans="2:6" x14ac:dyDescent="0.3">
      <c r="B539" s="48" t="s">
        <v>1811</v>
      </c>
      <c r="C539" s="48" t="s">
        <v>1812</v>
      </c>
      <c r="D539" s="49">
        <v>-3.4178990329057237</v>
      </c>
      <c r="E539" s="50">
        <v>6.6774149999999999E-3</v>
      </c>
      <c r="F539" s="50">
        <v>7.4150509000000003E-2</v>
      </c>
    </row>
    <row r="540" spans="2:6" x14ac:dyDescent="0.3">
      <c r="B540" s="48" t="s">
        <v>49</v>
      </c>
      <c r="C540" s="48" t="s">
        <v>50</v>
      </c>
      <c r="D540" s="49">
        <v>-4.9148364561872011</v>
      </c>
      <c r="E540" s="50">
        <v>6.7311999999999997E-3</v>
      </c>
      <c r="F540" s="50">
        <v>7.4200641999999997E-2</v>
      </c>
    </row>
    <row r="541" spans="2:6" x14ac:dyDescent="0.3">
      <c r="B541" s="48" t="s">
        <v>7477</v>
      </c>
      <c r="C541" s="48" t="s">
        <v>7478</v>
      </c>
      <c r="D541" s="49">
        <v>-3.3854964475483662</v>
      </c>
      <c r="E541" s="50">
        <v>6.781156E-3</v>
      </c>
      <c r="F541" s="50">
        <v>7.4200641999999997E-2</v>
      </c>
    </row>
    <row r="542" spans="2:6" x14ac:dyDescent="0.3">
      <c r="B542" s="48" t="s">
        <v>672</v>
      </c>
      <c r="C542" s="48" t="s">
        <v>673</v>
      </c>
      <c r="D542" s="49">
        <v>-3.1811032519855038</v>
      </c>
      <c r="E542" s="50">
        <v>6.7759559999999996E-3</v>
      </c>
      <c r="F542" s="50">
        <v>7.4200641999999997E-2</v>
      </c>
    </row>
    <row r="543" spans="2:6" x14ac:dyDescent="0.3">
      <c r="B543" s="48" t="s">
        <v>6575</v>
      </c>
      <c r="C543" s="48" t="s">
        <v>6576</v>
      </c>
      <c r="D543" s="49">
        <v>1.8718222513648457</v>
      </c>
      <c r="E543" s="50">
        <v>6.7786290000000004E-3</v>
      </c>
      <c r="F543" s="50">
        <v>7.4200641999999997E-2</v>
      </c>
    </row>
    <row r="544" spans="2:6" x14ac:dyDescent="0.3">
      <c r="B544" s="48" t="s">
        <v>775</v>
      </c>
      <c r="C544" s="48" t="s">
        <v>991</v>
      </c>
      <c r="D544" s="49">
        <v>2.1745472499265959</v>
      </c>
      <c r="E544" s="50">
        <v>6.7425260000000004E-3</v>
      </c>
      <c r="F544" s="50">
        <v>7.4200641999999997E-2</v>
      </c>
    </row>
    <row r="545" spans="2:6" x14ac:dyDescent="0.3">
      <c r="B545" s="48" t="s">
        <v>4283</v>
      </c>
      <c r="C545" s="48" t="s">
        <v>4284</v>
      </c>
      <c r="D545" s="49">
        <v>2.8661431306375298</v>
      </c>
      <c r="E545" s="50">
        <v>6.7194350000000002E-3</v>
      </c>
      <c r="F545" s="50">
        <v>7.4200641999999997E-2</v>
      </c>
    </row>
    <row r="546" spans="2:6" x14ac:dyDescent="0.3">
      <c r="B546" s="48" t="s">
        <v>20120</v>
      </c>
      <c r="C546" s="48" t="s">
        <v>20121</v>
      </c>
      <c r="D546" s="49">
        <v>3.015927481188803</v>
      </c>
      <c r="E546" s="50">
        <v>6.7408590000000001E-3</v>
      </c>
      <c r="F546" s="50">
        <v>7.4200641999999997E-2</v>
      </c>
    </row>
    <row r="547" spans="2:6" x14ac:dyDescent="0.3">
      <c r="B547" s="48" t="s">
        <v>5788</v>
      </c>
      <c r="C547" s="48" t="s">
        <v>5789</v>
      </c>
      <c r="D547" s="49">
        <v>3.8708700545738473</v>
      </c>
      <c r="E547" s="50">
        <v>6.7818460000000002E-3</v>
      </c>
      <c r="F547" s="50">
        <v>7.4200641999999997E-2</v>
      </c>
    </row>
    <row r="548" spans="2:6" x14ac:dyDescent="0.3">
      <c r="B548" s="48" t="s">
        <v>18663</v>
      </c>
      <c r="C548" s="48" t="s">
        <v>18664</v>
      </c>
      <c r="D548" s="49">
        <v>-5.4681747316908487</v>
      </c>
      <c r="E548" s="50">
        <v>6.8313410000000003E-3</v>
      </c>
      <c r="F548" s="50">
        <v>7.4604772E-2</v>
      </c>
    </row>
    <row r="549" spans="2:6" x14ac:dyDescent="0.3">
      <c r="B549" s="48" t="s">
        <v>15600</v>
      </c>
      <c r="C549" s="48" t="s">
        <v>15601</v>
      </c>
      <c r="D549" s="49">
        <v>-3.9339869918262482</v>
      </c>
      <c r="E549" s="50">
        <v>6.8645889999999999E-3</v>
      </c>
      <c r="F549" s="50">
        <v>7.4693266999999994E-2</v>
      </c>
    </row>
    <row r="550" spans="2:6" x14ac:dyDescent="0.3">
      <c r="B550" s="48" t="s">
        <v>11585</v>
      </c>
      <c r="C550" s="48" t="s">
        <v>11586</v>
      </c>
      <c r="D550" s="49">
        <v>2.4071542756240838</v>
      </c>
      <c r="E550" s="50">
        <v>6.8573549999999999E-3</v>
      </c>
      <c r="F550" s="50">
        <v>7.4693266999999994E-2</v>
      </c>
    </row>
    <row r="551" spans="2:6" x14ac:dyDescent="0.3">
      <c r="B551" s="48" t="s">
        <v>10243</v>
      </c>
      <c r="C551" s="48" t="s">
        <v>10244</v>
      </c>
      <c r="D551" s="49">
        <v>1.9219765178366255</v>
      </c>
      <c r="E551" s="50">
        <v>6.8814380000000001E-3</v>
      </c>
      <c r="F551" s="50">
        <v>7.4739714999999998E-2</v>
      </c>
    </row>
    <row r="552" spans="2:6" x14ac:dyDescent="0.3">
      <c r="B552" s="48" t="s">
        <v>20615</v>
      </c>
      <c r="C552" s="48" t="s">
        <v>20616</v>
      </c>
      <c r="D552" s="49">
        <v>-4.5910408368795483</v>
      </c>
      <c r="E552" s="50">
        <v>6.9684489999999998E-3</v>
      </c>
      <c r="F552" s="50">
        <v>7.4999197000000004E-2</v>
      </c>
    </row>
    <row r="553" spans="2:6" x14ac:dyDescent="0.3">
      <c r="B553" s="48" t="s">
        <v>12105</v>
      </c>
      <c r="C553" s="48" t="s">
        <v>13524</v>
      </c>
      <c r="D553" s="49">
        <v>-3.5552628150276688</v>
      </c>
      <c r="E553" s="50">
        <v>6.9679659999999999E-3</v>
      </c>
      <c r="F553" s="50">
        <v>7.4999197000000004E-2</v>
      </c>
    </row>
    <row r="554" spans="2:6" x14ac:dyDescent="0.3">
      <c r="B554" s="48" t="s">
        <v>827</v>
      </c>
      <c r="C554" s="48" t="s">
        <v>828</v>
      </c>
      <c r="D554" s="49">
        <v>-3.4788219061967429</v>
      </c>
      <c r="E554" s="50">
        <v>6.9615429999999997E-3</v>
      </c>
      <c r="F554" s="50">
        <v>7.4999197000000004E-2</v>
      </c>
    </row>
    <row r="555" spans="2:6" x14ac:dyDescent="0.3">
      <c r="B555" s="48" t="s">
        <v>720</v>
      </c>
      <c r="C555" s="48" t="s">
        <v>1100</v>
      </c>
      <c r="D555" s="49">
        <v>-1.7146085873523451</v>
      </c>
      <c r="E555" s="50">
        <v>6.9449029999999997E-3</v>
      </c>
      <c r="F555" s="50">
        <v>7.4999197000000004E-2</v>
      </c>
    </row>
    <row r="556" spans="2:6" x14ac:dyDescent="0.3">
      <c r="B556" s="48" t="s">
        <v>16880</v>
      </c>
      <c r="C556" s="48" t="s">
        <v>16881</v>
      </c>
      <c r="D556" s="49">
        <v>2.2927189273499842</v>
      </c>
      <c r="E556" s="50">
        <v>6.9482060000000002E-3</v>
      </c>
      <c r="F556" s="50">
        <v>7.4999197000000004E-2</v>
      </c>
    </row>
    <row r="557" spans="2:6" x14ac:dyDescent="0.3">
      <c r="B557" s="48" t="s">
        <v>7595</v>
      </c>
      <c r="C557" s="48" t="s">
        <v>7596</v>
      </c>
      <c r="D557" s="49">
        <v>-3.6128358610602094</v>
      </c>
      <c r="E557" s="50">
        <v>7.0270289999999997E-3</v>
      </c>
      <c r="F557" s="50">
        <v>7.5492905999999999E-2</v>
      </c>
    </row>
    <row r="558" spans="2:6" x14ac:dyDescent="0.3">
      <c r="B558" s="48" t="s">
        <v>20620</v>
      </c>
      <c r="C558" s="48" t="s">
        <v>20621</v>
      </c>
      <c r="D558" s="49">
        <v>4.4724693663994977</v>
      </c>
      <c r="E558" s="50">
        <v>7.0402379999999999E-3</v>
      </c>
      <c r="F558" s="50">
        <v>7.5498290999999995E-2</v>
      </c>
    </row>
    <row r="559" spans="2:6" x14ac:dyDescent="0.3">
      <c r="B559" s="48" t="s">
        <v>16349</v>
      </c>
      <c r="C559" s="48" t="s">
        <v>16350</v>
      </c>
      <c r="D559" s="49">
        <v>-2.4726363054751839</v>
      </c>
      <c r="E559" s="50">
        <v>7.0794200000000003E-3</v>
      </c>
      <c r="F559" s="50">
        <v>7.5566304000000001E-2</v>
      </c>
    </row>
    <row r="560" spans="2:6" x14ac:dyDescent="0.3">
      <c r="B560" s="48" t="s">
        <v>13476</v>
      </c>
      <c r="C560" s="48" t="s">
        <v>13477</v>
      </c>
      <c r="D560" s="49">
        <v>2.2141502852936203</v>
      </c>
      <c r="E560" s="50">
        <v>7.0847380000000001E-3</v>
      </c>
      <c r="F560" s="50">
        <v>7.5566304000000001E-2</v>
      </c>
    </row>
    <row r="561" spans="2:6" x14ac:dyDescent="0.3">
      <c r="B561" s="48" t="s">
        <v>233</v>
      </c>
      <c r="C561" s="48" t="s">
        <v>234</v>
      </c>
      <c r="D561" s="49">
        <v>2.4532461780420691</v>
      </c>
      <c r="E561" s="50">
        <v>7.0750479999999996E-3</v>
      </c>
      <c r="F561" s="50">
        <v>7.5566304000000001E-2</v>
      </c>
    </row>
    <row r="562" spans="2:6" x14ac:dyDescent="0.3">
      <c r="B562" s="48" t="s">
        <v>4311</v>
      </c>
      <c r="C562" s="48" t="s">
        <v>4312</v>
      </c>
      <c r="D562" s="49">
        <v>-4.1407606664668686</v>
      </c>
      <c r="E562" s="50">
        <v>7.171106E-3</v>
      </c>
      <c r="F562" s="50">
        <v>7.6227067999999995E-2</v>
      </c>
    </row>
    <row r="563" spans="2:6" x14ac:dyDescent="0.3">
      <c r="B563" s="48" t="s">
        <v>10945</v>
      </c>
      <c r="C563" s="48" t="s">
        <v>10946</v>
      </c>
      <c r="D563" s="49">
        <v>-2.9840437516730494</v>
      </c>
      <c r="E563" s="50">
        <v>7.1797679999999996E-3</v>
      </c>
      <c r="F563" s="50">
        <v>7.6227067999999995E-2</v>
      </c>
    </row>
    <row r="564" spans="2:6" x14ac:dyDescent="0.3">
      <c r="B564" s="48" t="s">
        <v>11583</v>
      </c>
      <c r="C564" s="48" t="s">
        <v>11584</v>
      </c>
      <c r="D564" s="49">
        <v>2.4820282393963895</v>
      </c>
      <c r="E564" s="50">
        <v>7.1851809999999997E-3</v>
      </c>
      <c r="F564" s="50">
        <v>7.6227067999999995E-2</v>
      </c>
    </row>
    <row r="565" spans="2:6" x14ac:dyDescent="0.3">
      <c r="B565" s="48" t="s">
        <v>223</v>
      </c>
      <c r="C565" s="48" t="s">
        <v>224</v>
      </c>
      <c r="D565" s="49">
        <v>-3.5822813732231671</v>
      </c>
      <c r="E565" s="50">
        <v>7.2313990000000003E-3</v>
      </c>
      <c r="F565" s="50">
        <v>7.6580642000000004E-2</v>
      </c>
    </row>
    <row r="566" spans="2:6" x14ac:dyDescent="0.3">
      <c r="B566" s="48" t="s">
        <v>15471</v>
      </c>
      <c r="C566" s="48" t="s">
        <v>15472</v>
      </c>
      <c r="D566" s="49">
        <v>-2.6812914984029659</v>
      </c>
      <c r="E566" s="50">
        <v>7.2476010000000002E-3</v>
      </c>
      <c r="F566" s="50">
        <v>7.6615652000000006E-2</v>
      </c>
    </row>
    <row r="567" spans="2:6" x14ac:dyDescent="0.3">
      <c r="B567" s="48" t="s">
        <v>12534</v>
      </c>
      <c r="C567" s="48" t="s">
        <v>12535</v>
      </c>
      <c r="D567" s="49">
        <v>-4.6008253397178578</v>
      </c>
      <c r="E567" s="50">
        <v>7.2884550000000001E-3</v>
      </c>
      <c r="F567" s="50">
        <v>7.6787732999999997E-2</v>
      </c>
    </row>
    <row r="568" spans="2:6" x14ac:dyDescent="0.3">
      <c r="B568" s="48" t="s">
        <v>3233</v>
      </c>
      <c r="C568" s="48" t="s">
        <v>3234</v>
      </c>
      <c r="D568" s="49">
        <v>3.9711774095552568</v>
      </c>
      <c r="E568" s="50">
        <v>7.289729E-3</v>
      </c>
      <c r="F568" s="50">
        <v>7.6787732999999997E-2</v>
      </c>
    </row>
    <row r="569" spans="2:6" x14ac:dyDescent="0.3">
      <c r="B569" s="48" t="s">
        <v>13387</v>
      </c>
      <c r="C569" s="48" t="s">
        <v>13388</v>
      </c>
      <c r="D569" s="49">
        <v>-6.0009642653789026</v>
      </c>
      <c r="E569" s="50">
        <v>7.3336310000000002E-3</v>
      </c>
      <c r="F569" s="50">
        <v>7.7038831000000002E-2</v>
      </c>
    </row>
    <row r="570" spans="2:6" x14ac:dyDescent="0.3">
      <c r="B570" s="48" t="s">
        <v>21134</v>
      </c>
      <c r="C570" s="48" t="s">
        <v>21284</v>
      </c>
      <c r="D570" s="49">
        <v>-2.7948964719689569</v>
      </c>
      <c r="E570" s="50">
        <v>7.339501E-3</v>
      </c>
      <c r="F570" s="50">
        <v>7.7038831000000002E-2</v>
      </c>
    </row>
    <row r="571" spans="2:6" x14ac:dyDescent="0.3">
      <c r="B571" s="48" t="s">
        <v>10717</v>
      </c>
      <c r="C571" s="48" t="s">
        <v>10718</v>
      </c>
      <c r="D571" s="49">
        <v>5.156361598773759</v>
      </c>
      <c r="E571" s="50">
        <v>7.4185479999999996E-3</v>
      </c>
      <c r="F571" s="50">
        <v>7.7731204999999998E-2</v>
      </c>
    </row>
    <row r="572" spans="2:6" x14ac:dyDescent="0.3">
      <c r="B572" s="48" t="s">
        <v>1084</v>
      </c>
      <c r="C572" s="48" t="s">
        <v>1085</v>
      </c>
      <c r="D572" s="49">
        <v>-2.802123019573695</v>
      </c>
      <c r="E572" s="50">
        <v>7.4354470000000004E-3</v>
      </c>
      <c r="F572" s="50">
        <v>7.7771109000000005E-2</v>
      </c>
    </row>
    <row r="573" spans="2:6" x14ac:dyDescent="0.3">
      <c r="B573" s="48" t="s">
        <v>20088</v>
      </c>
      <c r="C573" s="48" t="s">
        <v>20089</v>
      </c>
      <c r="D573" s="49">
        <v>-3.2916644286898564</v>
      </c>
      <c r="E573" s="50">
        <v>7.4701919999999996E-3</v>
      </c>
      <c r="F573" s="50">
        <v>7.7997204000000001E-2</v>
      </c>
    </row>
    <row r="574" spans="2:6" x14ac:dyDescent="0.3">
      <c r="B574" s="48" t="s">
        <v>4394</v>
      </c>
      <c r="C574" s="48" t="s">
        <v>4395</v>
      </c>
      <c r="D574" s="49">
        <v>2.2508630967051699</v>
      </c>
      <c r="E574" s="50">
        <v>7.5151560000000003E-3</v>
      </c>
      <c r="F574" s="50">
        <v>7.8191846999999995E-2</v>
      </c>
    </row>
    <row r="575" spans="2:6" x14ac:dyDescent="0.3">
      <c r="B575" s="48" t="s">
        <v>22014</v>
      </c>
      <c r="C575" s="48" t="s">
        <v>22015</v>
      </c>
      <c r="D575" s="49">
        <v>4.3265112089153499</v>
      </c>
      <c r="E575" s="50">
        <v>7.5141640000000003E-3</v>
      </c>
      <c r="F575" s="50">
        <v>7.8191846999999995E-2</v>
      </c>
    </row>
    <row r="576" spans="2:6" x14ac:dyDescent="0.3">
      <c r="B576" s="48" t="s">
        <v>17868</v>
      </c>
      <c r="C576" s="48" t="s">
        <v>18019</v>
      </c>
      <c r="D576" s="49">
        <v>-3.0295606365584211</v>
      </c>
      <c r="E576" s="50">
        <v>7.559479E-3</v>
      </c>
      <c r="F576" s="50">
        <v>7.8515498000000003E-2</v>
      </c>
    </row>
    <row r="577" spans="2:6" x14ac:dyDescent="0.3">
      <c r="B577" s="48" t="s">
        <v>14950</v>
      </c>
      <c r="C577" s="48" t="s">
        <v>14951</v>
      </c>
      <c r="D577" s="49">
        <v>2.6847791472330171</v>
      </c>
      <c r="E577" s="50">
        <v>7.5753569999999996E-3</v>
      </c>
      <c r="F577" s="50">
        <v>7.8543103000000003E-2</v>
      </c>
    </row>
    <row r="578" spans="2:6" x14ac:dyDescent="0.3">
      <c r="B578" s="48" t="s">
        <v>2805</v>
      </c>
      <c r="C578" s="48" t="s">
        <v>2806</v>
      </c>
      <c r="D578" s="49">
        <v>-3.0808409097524527</v>
      </c>
      <c r="E578" s="50">
        <v>7.6135949999999999E-3</v>
      </c>
      <c r="F578" s="50">
        <v>7.8802039000000004E-2</v>
      </c>
    </row>
    <row r="579" spans="2:6" x14ac:dyDescent="0.3">
      <c r="B579" s="48" t="s">
        <v>10890</v>
      </c>
      <c r="C579" s="48" t="s">
        <v>10891</v>
      </c>
      <c r="D579" s="49">
        <v>-4.0069412265126187</v>
      </c>
      <c r="E579" s="50">
        <v>7.6850920000000001E-3</v>
      </c>
      <c r="F579" s="50">
        <v>7.9280465999999994E-2</v>
      </c>
    </row>
    <row r="580" spans="2:6" x14ac:dyDescent="0.3">
      <c r="B580" s="48" t="s">
        <v>22016</v>
      </c>
      <c r="C580" s="48" t="s">
        <v>22017</v>
      </c>
      <c r="D580" s="49">
        <v>4.4291643504255296</v>
      </c>
      <c r="E580" s="50">
        <v>7.6865090000000002E-3</v>
      </c>
      <c r="F580" s="50">
        <v>7.9280465999999994E-2</v>
      </c>
    </row>
    <row r="581" spans="2:6" x14ac:dyDescent="0.3">
      <c r="B581" s="48" t="s">
        <v>2049</v>
      </c>
      <c r="C581" s="48" t="s">
        <v>2050</v>
      </c>
      <c r="D581" s="49">
        <v>-3.284024739528161</v>
      </c>
      <c r="E581" s="50">
        <v>7.7039409999999997E-3</v>
      </c>
      <c r="F581" s="50">
        <v>7.9322557000000002E-2</v>
      </c>
    </row>
    <row r="582" spans="2:6" x14ac:dyDescent="0.3">
      <c r="B582" s="48" t="s">
        <v>12334</v>
      </c>
      <c r="C582" s="48" t="s">
        <v>12335</v>
      </c>
      <c r="D582" s="49">
        <v>4.2827445099618373</v>
      </c>
      <c r="E582" s="50">
        <v>7.7286719999999998E-3</v>
      </c>
      <c r="F582" s="50">
        <v>7.9439519E-2</v>
      </c>
    </row>
    <row r="583" spans="2:6" x14ac:dyDescent="0.3">
      <c r="B583" s="48" t="s">
        <v>22018</v>
      </c>
      <c r="C583" s="48" t="s">
        <v>22019</v>
      </c>
      <c r="D583" s="49">
        <v>3.4900931588474666</v>
      </c>
      <c r="E583" s="50">
        <v>7.7717209999999997E-3</v>
      </c>
      <c r="F583" s="50">
        <v>7.9606547E-2</v>
      </c>
    </row>
    <row r="584" spans="2:6" x14ac:dyDescent="0.3">
      <c r="B584" s="48" t="s">
        <v>2584</v>
      </c>
      <c r="C584" s="48" t="s">
        <v>2725</v>
      </c>
      <c r="D584" s="49">
        <v>3.5188285916646382</v>
      </c>
      <c r="E584" s="50">
        <v>7.768446E-3</v>
      </c>
      <c r="F584" s="50">
        <v>7.9606547E-2</v>
      </c>
    </row>
    <row r="585" spans="2:6" x14ac:dyDescent="0.3">
      <c r="B585" s="48" t="s">
        <v>20505</v>
      </c>
      <c r="C585" s="48" t="s">
        <v>20506</v>
      </c>
      <c r="D585" s="49">
        <v>-5.1383981346589538</v>
      </c>
      <c r="E585" s="50">
        <v>7.8560680000000008E-3</v>
      </c>
      <c r="F585" s="50">
        <v>7.9692177000000003E-2</v>
      </c>
    </row>
    <row r="586" spans="2:6" x14ac:dyDescent="0.3">
      <c r="B586" s="48" t="s">
        <v>6365</v>
      </c>
      <c r="C586" s="48" t="s">
        <v>6366</v>
      </c>
      <c r="D586" s="49">
        <v>-3.5934201468297702</v>
      </c>
      <c r="E586" s="50">
        <v>7.8506300000000008E-3</v>
      </c>
      <c r="F586" s="50">
        <v>7.9692177000000003E-2</v>
      </c>
    </row>
    <row r="587" spans="2:6" x14ac:dyDescent="0.3">
      <c r="B587" s="48" t="s">
        <v>14904</v>
      </c>
      <c r="C587" s="48" t="s">
        <v>14905</v>
      </c>
      <c r="D587" s="49">
        <v>-2.9786317088184591</v>
      </c>
      <c r="E587" s="50">
        <v>7.8605649999999999E-3</v>
      </c>
      <c r="F587" s="50">
        <v>7.9692177000000003E-2</v>
      </c>
    </row>
    <row r="588" spans="2:6" x14ac:dyDescent="0.3">
      <c r="B588" s="48" t="s">
        <v>5792</v>
      </c>
      <c r="C588" s="48" t="s">
        <v>5793</v>
      </c>
      <c r="D588" s="49">
        <v>2.0407337519053157</v>
      </c>
      <c r="E588" s="50">
        <v>7.7944590000000001E-3</v>
      </c>
      <c r="F588" s="50">
        <v>7.9692177000000003E-2</v>
      </c>
    </row>
    <row r="589" spans="2:6" x14ac:dyDescent="0.3">
      <c r="B589" s="48" t="s">
        <v>12245</v>
      </c>
      <c r="C589" s="48" t="s">
        <v>12536</v>
      </c>
      <c r="D589" s="49">
        <v>3.0466599038571855</v>
      </c>
      <c r="E589" s="50">
        <v>7.8153400000000005E-3</v>
      </c>
      <c r="F589" s="50">
        <v>7.9692177000000003E-2</v>
      </c>
    </row>
    <row r="590" spans="2:6" x14ac:dyDescent="0.3">
      <c r="B590" s="48" t="s">
        <v>22020</v>
      </c>
      <c r="C590" s="48" t="s">
        <v>22021</v>
      </c>
      <c r="D590" s="49">
        <v>5.6049386756794766</v>
      </c>
      <c r="E590" s="50">
        <v>7.8468640000000003E-3</v>
      </c>
      <c r="F590" s="50">
        <v>7.9692177000000003E-2</v>
      </c>
    </row>
    <row r="591" spans="2:6" x14ac:dyDescent="0.3">
      <c r="B591" s="48" t="s">
        <v>1475</v>
      </c>
      <c r="C591" s="48" t="s">
        <v>1476</v>
      </c>
      <c r="D591" s="49">
        <v>-3.9510392292467773</v>
      </c>
      <c r="E591" s="50">
        <v>7.8762239999999994E-3</v>
      </c>
      <c r="F591" s="50">
        <v>7.9714903000000004E-2</v>
      </c>
    </row>
    <row r="592" spans="2:6" x14ac:dyDescent="0.3">
      <c r="B592" s="48" t="s">
        <v>1373</v>
      </c>
      <c r="C592" s="48" t="s">
        <v>1464</v>
      </c>
      <c r="D592" s="49">
        <v>-6.0925318187947823</v>
      </c>
      <c r="E592" s="50">
        <v>7.9254549999999997E-3</v>
      </c>
      <c r="F592" s="50">
        <v>7.9940799000000007E-2</v>
      </c>
    </row>
    <row r="593" spans="2:6" x14ac:dyDescent="0.3">
      <c r="B593" s="48" t="s">
        <v>13371</v>
      </c>
      <c r="C593" s="48" t="s">
        <v>13372</v>
      </c>
      <c r="D593" s="49">
        <v>-2.5962089862671704</v>
      </c>
      <c r="E593" s="50">
        <v>7.9233059999999998E-3</v>
      </c>
      <c r="F593" s="50">
        <v>7.9940799000000007E-2</v>
      </c>
    </row>
    <row r="594" spans="2:6" x14ac:dyDescent="0.3">
      <c r="B594" s="48" t="s">
        <v>6237</v>
      </c>
      <c r="C594" s="48" t="s">
        <v>6238</v>
      </c>
      <c r="D594" s="49">
        <v>-2.0643072399114919</v>
      </c>
      <c r="E594" s="50">
        <v>7.9832740000000003E-3</v>
      </c>
      <c r="F594" s="50">
        <v>8.0159569E-2</v>
      </c>
    </row>
    <row r="595" spans="2:6" x14ac:dyDescent="0.3">
      <c r="B595" s="48" t="s">
        <v>11451</v>
      </c>
      <c r="C595" s="48" t="s">
        <v>11452</v>
      </c>
      <c r="D595" s="49">
        <v>2.1591220649076779</v>
      </c>
      <c r="E595" s="50">
        <v>7.991036E-3</v>
      </c>
      <c r="F595" s="50">
        <v>8.0159569E-2</v>
      </c>
    </row>
    <row r="596" spans="2:6" x14ac:dyDescent="0.3">
      <c r="B596" s="48" t="s">
        <v>11279</v>
      </c>
      <c r="C596" s="48" t="s">
        <v>13026</v>
      </c>
      <c r="D596" s="49">
        <v>2.2841796347488583</v>
      </c>
      <c r="E596" s="50">
        <v>8.0011149999999996E-3</v>
      </c>
      <c r="F596" s="50">
        <v>8.0159569E-2</v>
      </c>
    </row>
    <row r="597" spans="2:6" x14ac:dyDescent="0.3">
      <c r="B597" s="48" t="s">
        <v>872</v>
      </c>
      <c r="C597" s="48" t="s">
        <v>873</v>
      </c>
      <c r="D597" s="49">
        <v>2.413630482188041</v>
      </c>
      <c r="E597" s="50">
        <v>7.9658019999999993E-3</v>
      </c>
      <c r="F597" s="50">
        <v>8.0159569E-2</v>
      </c>
    </row>
    <row r="598" spans="2:6" x14ac:dyDescent="0.3">
      <c r="B598" s="48" t="s">
        <v>10730</v>
      </c>
      <c r="C598" s="48" t="s">
        <v>10731</v>
      </c>
      <c r="D598" s="49">
        <v>-2.1480251819285132</v>
      </c>
      <c r="E598" s="50">
        <v>8.0609340000000005E-3</v>
      </c>
      <c r="F598" s="50">
        <v>8.0622909000000006E-2</v>
      </c>
    </row>
    <row r="599" spans="2:6" x14ac:dyDescent="0.3">
      <c r="B599" s="48" t="s">
        <v>11373</v>
      </c>
      <c r="C599" s="48" t="s">
        <v>11374</v>
      </c>
      <c r="D599" s="49">
        <v>2.6138655599685201</v>
      </c>
      <c r="E599" s="50">
        <v>8.1859299999999992E-3</v>
      </c>
      <c r="F599" s="50">
        <v>8.1735480999999999E-2</v>
      </c>
    </row>
    <row r="600" spans="2:6" x14ac:dyDescent="0.3">
      <c r="B600" s="48" t="s">
        <v>2930</v>
      </c>
      <c r="C600" s="48" t="s">
        <v>2931</v>
      </c>
      <c r="D600" s="49">
        <v>4.1938806767772832</v>
      </c>
      <c r="E600" s="50">
        <v>8.2761889999999998E-3</v>
      </c>
      <c r="F600" s="50">
        <v>8.2498054000000001E-2</v>
      </c>
    </row>
    <row r="601" spans="2:6" x14ac:dyDescent="0.3">
      <c r="B601" s="48" t="s">
        <v>7605</v>
      </c>
      <c r="C601" s="48" t="s">
        <v>7606</v>
      </c>
      <c r="D601" s="49">
        <v>2.1325255768052576</v>
      </c>
      <c r="E601" s="50">
        <v>8.3024009999999992E-3</v>
      </c>
      <c r="F601" s="50">
        <v>8.2620714999999997E-2</v>
      </c>
    </row>
    <row r="602" spans="2:6" x14ac:dyDescent="0.3">
      <c r="B602" s="48" t="s">
        <v>7438</v>
      </c>
      <c r="C602" s="48" t="s">
        <v>7439</v>
      </c>
      <c r="D602" s="49">
        <v>-2.9590259257040881</v>
      </c>
      <c r="E602" s="50">
        <v>8.342828E-3</v>
      </c>
      <c r="F602" s="50">
        <v>8.2723042999999996E-2</v>
      </c>
    </row>
    <row r="603" spans="2:6" x14ac:dyDescent="0.3">
      <c r="B603" s="48" t="s">
        <v>9805</v>
      </c>
      <c r="C603" s="48" t="s">
        <v>9806</v>
      </c>
      <c r="D603" s="49">
        <v>1.6743413950337138</v>
      </c>
      <c r="E603" s="50">
        <v>8.3544559999999997E-3</v>
      </c>
      <c r="F603" s="50">
        <v>8.2723042999999996E-2</v>
      </c>
    </row>
    <row r="604" spans="2:6" x14ac:dyDescent="0.3">
      <c r="B604" s="48" t="s">
        <v>1131</v>
      </c>
      <c r="C604" s="48" t="s">
        <v>1149</v>
      </c>
      <c r="D604" s="49">
        <v>4.4303242053168219</v>
      </c>
      <c r="E604" s="50">
        <v>8.3279200000000008E-3</v>
      </c>
      <c r="F604" s="50">
        <v>8.2723042999999996E-2</v>
      </c>
    </row>
    <row r="605" spans="2:6" x14ac:dyDescent="0.3">
      <c r="B605" s="48" t="s">
        <v>7675</v>
      </c>
      <c r="C605" s="48" t="s">
        <v>7676</v>
      </c>
      <c r="D605" s="49">
        <v>-4.0460545006607056</v>
      </c>
      <c r="E605" s="50">
        <v>8.4192820000000002E-3</v>
      </c>
      <c r="F605" s="50">
        <v>8.3226216000000006E-2</v>
      </c>
    </row>
    <row r="606" spans="2:6" x14ac:dyDescent="0.3">
      <c r="B606" s="48" t="s">
        <v>5119</v>
      </c>
      <c r="C606" s="48" t="s">
        <v>5120</v>
      </c>
      <c r="D606" s="49">
        <v>-3.6870571660424276</v>
      </c>
      <c r="E606" s="50">
        <v>8.4342340000000005E-3</v>
      </c>
      <c r="F606" s="50">
        <v>8.3235521000000007E-2</v>
      </c>
    </row>
    <row r="607" spans="2:6" x14ac:dyDescent="0.3">
      <c r="B607" s="48" t="s">
        <v>20201</v>
      </c>
      <c r="C607" s="48" t="s">
        <v>20202</v>
      </c>
      <c r="D607" s="49">
        <v>-6.6337122427019244</v>
      </c>
      <c r="E607" s="50">
        <v>8.4898809999999995E-3</v>
      </c>
      <c r="F607" s="50">
        <v>8.3557083000000004E-2</v>
      </c>
    </row>
    <row r="608" spans="2:6" x14ac:dyDescent="0.3">
      <c r="B608" s="48" t="s">
        <v>12501</v>
      </c>
      <c r="C608" s="48" t="s">
        <v>12502</v>
      </c>
      <c r="D608" s="49">
        <v>1.956263290138758</v>
      </c>
      <c r="E608" s="50">
        <v>8.4949469999999992E-3</v>
      </c>
      <c r="F608" s="50">
        <v>8.3557083000000004E-2</v>
      </c>
    </row>
    <row r="609" spans="2:6" x14ac:dyDescent="0.3">
      <c r="B609" s="48" t="s">
        <v>2244</v>
      </c>
      <c r="C609" s="48" t="s">
        <v>2245</v>
      </c>
      <c r="D609" s="49">
        <v>-4.2226380582608911</v>
      </c>
      <c r="E609" s="50">
        <v>8.5324189999999994E-3</v>
      </c>
      <c r="F609" s="50">
        <v>8.3786940000000004E-2</v>
      </c>
    </row>
    <row r="610" spans="2:6" x14ac:dyDescent="0.3">
      <c r="B610" s="48" t="s">
        <v>326</v>
      </c>
      <c r="C610" s="48" t="s">
        <v>327</v>
      </c>
      <c r="D610" s="49">
        <v>4.0418861460745035</v>
      </c>
      <c r="E610" s="50">
        <v>8.5921339999999995E-3</v>
      </c>
      <c r="F610" s="50">
        <v>8.4234102000000005E-2</v>
      </c>
    </row>
    <row r="611" spans="2:6" x14ac:dyDescent="0.3">
      <c r="B611" s="48" t="s">
        <v>20151</v>
      </c>
      <c r="C611" s="48" t="s">
        <v>20152</v>
      </c>
      <c r="D611" s="49">
        <v>-6.1161482711461082</v>
      </c>
      <c r="E611" s="50">
        <v>8.6918159999999998E-3</v>
      </c>
      <c r="F611" s="50">
        <v>8.4238304999999999E-2</v>
      </c>
    </row>
    <row r="612" spans="2:6" x14ac:dyDescent="0.3">
      <c r="B612" s="48" t="s">
        <v>18156</v>
      </c>
      <c r="C612" s="48" t="s">
        <v>18157</v>
      </c>
      <c r="D612" s="49">
        <v>-4.8454286016472894</v>
      </c>
      <c r="E612" s="50">
        <v>8.6651820000000004E-3</v>
      </c>
      <c r="F612" s="50">
        <v>8.4238304999999999E-2</v>
      </c>
    </row>
    <row r="613" spans="2:6" x14ac:dyDescent="0.3">
      <c r="B613" s="48" t="s">
        <v>6579</v>
      </c>
      <c r="C613" s="48" t="s">
        <v>6580</v>
      </c>
      <c r="D613" s="49">
        <v>-2.8034229372919781</v>
      </c>
      <c r="E613" s="50">
        <v>8.6909689999999998E-3</v>
      </c>
      <c r="F613" s="50">
        <v>8.4238304999999999E-2</v>
      </c>
    </row>
    <row r="614" spans="2:6" x14ac:dyDescent="0.3">
      <c r="B614" s="48" t="s">
        <v>2586</v>
      </c>
      <c r="C614" s="48" t="s">
        <v>2587</v>
      </c>
      <c r="D614" s="49">
        <v>-2.3113509944416788</v>
      </c>
      <c r="E614" s="50">
        <v>8.6534920000000005E-3</v>
      </c>
      <c r="F614" s="50">
        <v>8.4238304999999999E-2</v>
      </c>
    </row>
    <row r="615" spans="2:6" x14ac:dyDescent="0.3">
      <c r="B615" s="48" t="s">
        <v>5217</v>
      </c>
      <c r="C615" s="48" t="s">
        <v>5218</v>
      </c>
      <c r="D615" s="49">
        <v>1.8584313392204137</v>
      </c>
      <c r="E615" s="50">
        <v>8.6526069999999997E-3</v>
      </c>
      <c r="F615" s="50">
        <v>8.4238304999999999E-2</v>
      </c>
    </row>
    <row r="616" spans="2:6" x14ac:dyDescent="0.3">
      <c r="B616" s="48" t="s">
        <v>8422</v>
      </c>
      <c r="C616" s="48" t="s">
        <v>8423</v>
      </c>
      <c r="D616" s="49">
        <v>2.3489580094307674</v>
      </c>
      <c r="E616" s="50">
        <v>8.6614880000000002E-3</v>
      </c>
      <c r="F616" s="50">
        <v>8.4238304999999999E-2</v>
      </c>
    </row>
    <row r="617" spans="2:6" x14ac:dyDescent="0.3">
      <c r="B617" s="48" t="s">
        <v>8106</v>
      </c>
      <c r="C617" s="48" t="s">
        <v>8107</v>
      </c>
      <c r="D617" s="49">
        <v>2.7728973929231664</v>
      </c>
      <c r="E617" s="50">
        <v>8.6649770000000008E-3</v>
      </c>
      <c r="F617" s="50">
        <v>8.4238304999999999E-2</v>
      </c>
    </row>
    <row r="618" spans="2:6" x14ac:dyDescent="0.3">
      <c r="B618" s="48" t="s">
        <v>20153</v>
      </c>
      <c r="C618" s="48" t="s">
        <v>20154</v>
      </c>
      <c r="D618" s="49">
        <v>4.2805489865783235</v>
      </c>
      <c r="E618" s="50">
        <v>8.7503400000000005E-3</v>
      </c>
      <c r="F618" s="50">
        <v>8.4667375000000003E-2</v>
      </c>
    </row>
    <row r="619" spans="2:6" x14ac:dyDescent="0.3">
      <c r="B619" s="48" t="s">
        <v>10084</v>
      </c>
      <c r="C619" s="48" t="s">
        <v>10085</v>
      </c>
      <c r="D619" s="49">
        <v>-2.5552372943993995</v>
      </c>
      <c r="E619" s="50">
        <v>8.7892909999999994E-3</v>
      </c>
      <c r="F619" s="50">
        <v>8.4710051999999994E-2</v>
      </c>
    </row>
    <row r="620" spans="2:6" x14ac:dyDescent="0.3">
      <c r="B620" s="48" t="s">
        <v>17207</v>
      </c>
      <c r="C620" s="48" t="s">
        <v>17208</v>
      </c>
      <c r="D620" s="49">
        <v>2.4691519924671508</v>
      </c>
      <c r="E620" s="50">
        <v>8.797526E-3</v>
      </c>
      <c r="F620" s="50">
        <v>8.4710051999999994E-2</v>
      </c>
    </row>
    <row r="621" spans="2:6" x14ac:dyDescent="0.3">
      <c r="B621" s="48" t="s">
        <v>15068</v>
      </c>
      <c r="C621" s="48" t="s">
        <v>15069</v>
      </c>
      <c r="D621" s="49">
        <v>2.5992180853675979</v>
      </c>
      <c r="E621" s="50">
        <v>8.7900099999999991E-3</v>
      </c>
      <c r="F621" s="50">
        <v>8.4710051999999994E-2</v>
      </c>
    </row>
    <row r="622" spans="2:6" x14ac:dyDescent="0.3">
      <c r="B622" s="48" t="s">
        <v>11303</v>
      </c>
      <c r="C622" s="48" t="s">
        <v>11304</v>
      </c>
      <c r="D622" s="49">
        <v>-5.6558260567986469</v>
      </c>
      <c r="E622" s="50">
        <v>8.8290509999999992E-3</v>
      </c>
      <c r="F622" s="50">
        <v>8.4874052000000005E-2</v>
      </c>
    </row>
    <row r="623" spans="2:6" x14ac:dyDescent="0.3">
      <c r="B623" s="48" t="s">
        <v>7011</v>
      </c>
      <c r="C623" s="48" t="s">
        <v>7012</v>
      </c>
      <c r="D623" s="49">
        <v>-4.9508020174055583</v>
      </c>
      <c r="E623" s="50">
        <v>8.8717029999999999E-3</v>
      </c>
      <c r="F623" s="50">
        <v>8.4874052000000005E-2</v>
      </c>
    </row>
    <row r="624" spans="2:6" x14ac:dyDescent="0.3">
      <c r="B624" s="48" t="s">
        <v>5715</v>
      </c>
      <c r="C624" s="48" t="s">
        <v>5716</v>
      </c>
      <c r="D624" s="49">
        <v>-3.6400417569353625</v>
      </c>
      <c r="E624" s="50">
        <v>8.8585209999999994E-3</v>
      </c>
      <c r="F624" s="50">
        <v>8.4874052000000005E-2</v>
      </c>
    </row>
    <row r="625" spans="2:6" x14ac:dyDescent="0.3">
      <c r="B625" s="48" t="s">
        <v>17387</v>
      </c>
      <c r="C625" s="48" t="s">
        <v>17388</v>
      </c>
      <c r="D625" s="49">
        <v>3.6989292732097394</v>
      </c>
      <c r="E625" s="50">
        <v>8.8566789999999992E-3</v>
      </c>
      <c r="F625" s="50">
        <v>8.4874052000000005E-2</v>
      </c>
    </row>
    <row r="626" spans="2:6" x14ac:dyDescent="0.3">
      <c r="B626" s="48" t="s">
        <v>12284</v>
      </c>
      <c r="C626" s="48" t="s">
        <v>12285</v>
      </c>
      <c r="D626" s="49">
        <v>4.4929769733598306</v>
      </c>
      <c r="E626" s="50">
        <v>8.8903000000000003E-3</v>
      </c>
      <c r="F626" s="50">
        <v>8.4915231999999993E-2</v>
      </c>
    </row>
    <row r="627" spans="2:6" x14ac:dyDescent="0.3">
      <c r="B627" s="48" t="s">
        <v>18451</v>
      </c>
      <c r="C627" s="48" t="s">
        <v>18452</v>
      </c>
      <c r="D627" s="49">
        <v>-4.4361630196886468</v>
      </c>
      <c r="E627" s="50">
        <v>8.9375919999999994E-3</v>
      </c>
      <c r="F627" s="50">
        <v>8.5144850999999994E-2</v>
      </c>
    </row>
    <row r="628" spans="2:6" x14ac:dyDescent="0.3">
      <c r="B628" s="48" t="s">
        <v>20452</v>
      </c>
      <c r="C628" s="48" t="s">
        <v>20453</v>
      </c>
      <c r="D628" s="49">
        <v>-2.737599360963987</v>
      </c>
      <c r="E628" s="50">
        <v>8.9573359999999998E-3</v>
      </c>
      <c r="F628" s="50">
        <v>8.5144850999999994E-2</v>
      </c>
    </row>
    <row r="629" spans="2:6" x14ac:dyDescent="0.3">
      <c r="B629" s="48" t="s">
        <v>19749</v>
      </c>
      <c r="C629" s="48" t="s">
        <v>21494</v>
      </c>
      <c r="D629" s="49">
        <v>2.5541453808206183</v>
      </c>
      <c r="E629" s="50">
        <v>8.9533809999999998E-3</v>
      </c>
      <c r="F629" s="50">
        <v>8.5144850999999994E-2</v>
      </c>
    </row>
    <row r="630" spans="2:6" x14ac:dyDescent="0.3">
      <c r="B630" s="48" t="s">
        <v>11370</v>
      </c>
      <c r="C630" s="48" t="s">
        <v>11371</v>
      </c>
      <c r="D630" s="49">
        <v>-2.7426332362705921</v>
      </c>
      <c r="E630" s="50">
        <v>9.0169129999999997E-3</v>
      </c>
      <c r="F630" s="50">
        <v>8.5301723999999995E-2</v>
      </c>
    </row>
    <row r="631" spans="2:6" x14ac:dyDescent="0.3">
      <c r="B631" s="48" t="s">
        <v>16439</v>
      </c>
      <c r="C631" s="48" t="s">
        <v>16440</v>
      </c>
      <c r="D631" s="49">
        <v>-2.3021294167811663</v>
      </c>
      <c r="E631" s="50">
        <v>8.9923650000000004E-3</v>
      </c>
      <c r="F631" s="50">
        <v>8.5301723999999995E-2</v>
      </c>
    </row>
    <row r="632" spans="2:6" x14ac:dyDescent="0.3">
      <c r="B632" s="48" t="s">
        <v>17910</v>
      </c>
      <c r="C632" s="48" t="s">
        <v>17911</v>
      </c>
      <c r="D632" s="49">
        <v>1.7360258781892695</v>
      </c>
      <c r="E632" s="50">
        <v>9.0131529999999994E-3</v>
      </c>
      <c r="F632" s="50">
        <v>8.5301723999999995E-2</v>
      </c>
    </row>
    <row r="633" spans="2:6" x14ac:dyDescent="0.3">
      <c r="B633" s="48" t="s">
        <v>781</v>
      </c>
      <c r="C633" s="48" t="s">
        <v>782</v>
      </c>
      <c r="D633" s="49">
        <v>-3.2016041873018</v>
      </c>
      <c r="E633" s="50">
        <v>9.0478780000000005E-3</v>
      </c>
      <c r="F633" s="50">
        <v>8.5458576999999994E-2</v>
      </c>
    </row>
    <row r="634" spans="2:6" x14ac:dyDescent="0.3">
      <c r="B634" s="48" t="s">
        <v>8050</v>
      </c>
      <c r="C634" s="48" t="s">
        <v>8051</v>
      </c>
      <c r="D634" s="49">
        <v>2.2542152329779528</v>
      </c>
      <c r="E634" s="50">
        <v>9.0720179999999994E-3</v>
      </c>
      <c r="F634" s="50">
        <v>8.5550569000000007E-2</v>
      </c>
    </row>
    <row r="635" spans="2:6" x14ac:dyDescent="0.3">
      <c r="B635" s="48" t="s">
        <v>15580</v>
      </c>
      <c r="C635" s="48" t="s">
        <v>15581</v>
      </c>
      <c r="D635" s="49">
        <v>1.9321268456814531</v>
      </c>
      <c r="E635" s="50">
        <v>9.107726E-3</v>
      </c>
      <c r="F635" s="50">
        <v>8.5751184999999994E-2</v>
      </c>
    </row>
    <row r="636" spans="2:6" x14ac:dyDescent="0.3">
      <c r="B636" s="48" t="s">
        <v>1313</v>
      </c>
      <c r="C636" s="48" t="s">
        <v>1314</v>
      </c>
      <c r="D636" s="49">
        <v>3.0358666328038986</v>
      </c>
      <c r="E636" s="50">
        <v>9.1789200000000001E-3</v>
      </c>
      <c r="F636" s="50">
        <v>8.6284752000000006E-2</v>
      </c>
    </row>
    <row r="637" spans="2:6" x14ac:dyDescent="0.3">
      <c r="B637" s="48" t="s">
        <v>14761</v>
      </c>
      <c r="C637" s="48" t="s">
        <v>14762</v>
      </c>
      <c r="D637" s="49">
        <v>-4.8230167354756315</v>
      </c>
      <c r="E637" s="50">
        <v>9.3233359999999998E-3</v>
      </c>
      <c r="F637" s="50">
        <v>8.7228246999999995E-2</v>
      </c>
    </row>
    <row r="638" spans="2:6" x14ac:dyDescent="0.3">
      <c r="B638" s="48" t="s">
        <v>21000</v>
      </c>
      <c r="C638" s="48" t="s">
        <v>21001</v>
      </c>
      <c r="D638" s="49">
        <v>2.730889844923186</v>
      </c>
      <c r="E638" s="50">
        <v>9.3144509999999996E-3</v>
      </c>
      <c r="F638" s="50">
        <v>8.7228246999999995E-2</v>
      </c>
    </row>
    <row r="639" spans="2:6" x14ac:dyDescent="0.3">
      <c r="B639" s="48" t="s">
        <v>22022</v>
      </c>
      <c r="C639" s="48" t="s">
        <v>22023</v>
      </c>
      <c r="D639" s="49">
        <v>4.8484144021158091</v>
      </c>
      <c r="E639" s="50">
        <v>9.3145510000000008E-3</v>
      </c>
      <c r="F639" s="50">
        <v>8.7228246999999995E-2</v>
      </c>
    </row>
    <row r="640" spans="2:6" x14ac:dyDescent="0.3">
      <c r="B640" s="48" t="s">
        <v>14634</v>
      </c>
      <c r="C640" s="48" t="s">
        <v>14635</v>
      </c>
      <c r="D640" s="49">
        <v>2.2812118164459063</v>
      </c>
      <c r="E640" s="50">
        <v>9.3483760000000003E-3</v>
      </c>
      <c r="F640" s="50">
        <v>8.7271222999999995E-2</v>
      </c>
    </row>
    <row r="641" spans="2:6" x14ac:dyDescent="0.3">
      <c r="B641" s="48" t="s">
        <v>22024</v>
      </c>
      <c r="C641" s="48" t="s">
        <v>22025</v>
      </c>
      <c r="D641" s="49">
        <v>2.3188689104630433</v>
      </c>
      <c r="E641" s="50">
        <v>9.3843409999999992E-3</v>
      </c>
      <c r="F641" s="50">
        <v>8.7271222999999995E-2</v>
      </c>
    </row>
    <row r="642" spans="2:6" x14ac:dyDescent="0.3">
      <c r="B642" s="48" t="s">
        <v>6785</v>
      </c>
      <c r="C642" s="48" t="s">
        <v>6786</v>
      </c>
      <c r="D642" s="49">
        <v>2.6870281636499262</v>
      </c>
      <c r="E642" s="50">
        <v>9.3665769999999992E-3</v>
      </c>
      <c r="F642" s="50">
        <v>8.7271222999999995E-2</v>
      </c>
    </row>
    <row r="643" spans="2:6" x14ac:dyDescent="0.3">
      <c r="B643" s="48" t="s">
        <v>22026</v>
      </c>
      <c r="C643" s="48" t="s">
        <v>22027</v>
      </c>
      <c r="D643" s="49">
        <v>3.3018242427785478</v>
      </c>
      <c r="E643" s="50">
        <v>9.3866880000000007E-3</v>
      </c>
      <c r="F643" s="50">
        <v>8.7271222999999995E-2</v>
      </c>
    </row>
    <row r="644" spans="2:6" x14ac:dyDescent="0.3">
      <c r="B644" s="48" t="s">
        <v>19366</v>
      </c>
      <c r="C644" s="48" t="s">
        <v>19367</v>
      </c>
      <c r="D644" s="49">
        <v>-4.2106451213654124</v>
      </c>
      <c r="E644" s="50">
        <v>9.4150480000000005E-3</v>
      </c>
      <c r="F644" s="50">
        <v>8.7398129000000005E-2</v>
      </c>
    </row>
    <row r="645" spans="2:6" x14ac:dyDescent="0.3">
      <c r="B645" s="48" t="s">
        <v>11784</v>
      </c>
      <c r="C645" s="48" t="s">
        <v>11785</v>
      </c>
      <c r="D645" s="49">
        <v>3.3875965403610495</v>
      </c>
      <c r="E645" s="50">
        <v>9.4700170000000007E-3</v>
      </c>
      <c r="F645" s="50">
        <v>8.7771254000000007E-2</v>
      </c>
    </row>
    <row r="646" spans="2:6" x14ac:dyDescent="0.3">
      <c r="B646" s="48" t="s">
        <v>6981</v>
      </c>
      <c r="C646" s="48" t="s">
        <v>6982</v>
      </c>
      <c r="D646" s="49">
        <v>-2.6253242962411116</v>
      </c>
      <c r="E646" s="50">
        <v>9.5091949999999998E-3</v>
      </c>
      <c r="F646" s="50">
        <v>8.7997086000000002E-2</v>
      </c>
    </row>
    <row r="647" spans="2:6" x14ac:dyDescent="0.3">
      <c r="B647" s="48" t="s">
        <v>16056</v>
      </c>
      <c r="C647" s="48" t="s">
        <v>16057</v>
      </c>
      <c r="D647" s="49">
        <v>-3.3756834703417975</v>
      </c>
      <c r="E647" s="50">
        <v>9.5268520000000006E-3</v>
      </c>
      <c r="F647" s="50">
        <v>8.8023373000000002E-2</v>
      </c>
    </row>
    <row r="648" spans="2:6" x14ac:dyDescent="0.3">
      <c r="B648" s="48" t="s">
        <v>17518</v>
      </c>
      <c r="C648" s="48" t="s">
        <v>17519</v>
      </c>
      <c r="D648" s="49">
        <v>2.0363856329978849</v>
      </c>
      <c r="E648" s="50">
        <v>9.5637399999999994E-3</v>
      </c>
      <c r="F648" s="50">
        <v>8.8226987000000007E-2</v>
      </c>
    </row>
    <row r="649" spans="2:6" x14ac:dyDescent="0.3">
      <c r="B649" s="48" t="s">
        <v>18059</v>
      </c>
      <c r="C649" s="48" t="s">
        <v>18060</v>
      </c>
      <c r="D649" s="49">
        <v>-2.9871586693025614</v>
      </c>
      <c r="E649" s="50">
        <v>9.5964589999999999E-3</v>
      </c>
      <c r="F649" s="50">
        <v>8.8232976000000005E-2</v>
      </c>
    </row>
    <row r="650" spans="2:6" x14ac:dyDescent="0.3">
      <c r="B650" s="48" t="s">
        <v>15455</v>
      </c>
      <c r="C650" s="48" t="s">
        <v>15456</v>
      </c>
      <c r="D650" s="49">
        <v>-2.1328446533935224</v>
      </c>
      <c r="E650" s="50">
        <v>9.6025550000000005E-3</v>
      </c>
      <c r="F650" s="50">
        <v>8.8232976000000005E-2</v>
      </c>
    </row>
    <row r="651" spans="2:6" x14ac:dyDescent="0.3">
      <c r="B651" s="48" t="s">
        <v>22028</v>
      </c>
      <c r="C651" s="48" t="s">
        <v>22029</v>
      </c>
      <c r="D651" s="49">
        <v>2.4768286467065854</v>
      </c>
      <c r="E651" s="50">
        <v>9.6089439999999995E-3</v>
      </c>
      <c r="F651" s="50">
        <v>8.8232976000000005E-2</v>
      </c>
    </row>
    <row r="652" spans="2:6" x14ac:dyDescent="0.3">
      <c r="B652" s="48" t="s">
        <v>12179</v>
      </c>
      <c r="C652" s="48" t="s">
        <v>12180</v>
      </c>
      <c r="D652" s="49">
        <v>-4.6583866269777836</v>
      </c>
      <c r="E652" s="50">
        <v>9.6275289999999993E-3</v>
      </c>
      <c r="F652" s="50">
        <v>8.8267207E-2</v>
      </c>
    </row>
    <row r="653" spans="2:6" x14ac:dyDescent="0.3">
      <c r="B653" s="48" t="s">
        <v>22030</v>
      </c>
      <c r="C653" s="48" t="s">
        <v>22031</v>
      </c>
      <c r="D653" s="49">
        <v>-4.5514675737240369</v>
      </c>
      <c r="E653" s="50">
        <v>9.7422789999999995E-3</v>
      </c>
      <c r="F653" s="50">
        <v>8.8471429000000004E-2</v>
      </c>
    </row>
    <row r="654" spans="2:6" x14ac:dyDescent="0.3">
      <c r="B654" s="48" t="s">
        <v>14837</v>
      </c>
      <c r="C654" s="48" t="s">
        <v>14838</v>
      </c>
      <c r="D654" s="49">
        <v>-2.7224152464203266</v>
      </c>
      <c r="E654" s="50">
        <v>9.7308840000000004E-3</v>
      </c>
      <c r="F654" s="50">
        <v>8.8471429000000004E-2</v>
      </c>
    </row>
    <row r="655" spans="2:6" x14ac:dyDescent="0.3">
      <c r="B655" s="48" t="s">
        <v>17411</v>
      </c>
      <c r="C655" s="48" t="s">
        <v>18388</v>
      </c>
      <c r="D655" s="49">
        <v>-2.4570009219713422</v>
      </c>
      <c r="E655" s="50">
        <v>9.7540460000000006E-3</v>
      </c>
      <c r="F655" s="50">
        <v>8.8471429000000004E-2</v>
      </c>
    </row>
    <row r="656" spans="2:6" x14ac:dyDescent="0.3">
      <c r="B656" s="48" t="s">
        <v>17586</v>
      </c>
      <c r="C656" s="48" t="s">
        <v>17587</v>
      </c>
      <c r="D656" s="49">
        <v>1.9857466611624133</v>
      </c>
      <c r="E656" s="50">
        <v>9.753701E-3</v>
      </c>
      <c r="F656" s="50">
        <v>8.8471429000000004E-2</v>
      </c>
    </row>
    <row r="657" spans="2:6" x14ac:dyDescent="0.3">
      <c r="B657" s="48" t="s">
        <v>7352</v>
      </c>
      <c r="C657" s="48" t="s">
        <v>7992</v>
      </c>
      <c r="D657" s="49">
        <v>2.2000855996481699</v>
      </c>
      <c r="E657" s="50">
        <v>9.6883109999999998E-3</v>
      </c>
      <c r="F657" s="50">
        <v>8.8471429000000004E-2</v>
      </c>
    </row>
    <row r="658" spans="2:6" x14ac:dyDescent="0.3">
      <c r="B658" s="48" t="s">
        <v>21490</v>
      </c>
      <c r="C658" s="48" t="s">
        <v>21491</v>
      </c>
      <c r="D658" s="49">
        <v>2.6641456651137156</v>
      </c>
      <c r="E658" s="50">
        <v>9.6909579999999995E-3</v>
      </c>
      <c r="F658" s="50">
        <v>8.8471429000000004E-2</v>
      </c>
    </row>
    <row r="659" spans="2:6" x14ac:dyDescent="0.3">
      <c r="B659" s="48" t="s">
        <v>20269</v>
      </c>
      <c r="C659" s="48" t="s">
        <v>20270</v>
      </c>
      <c r="D659" s="49">
        <v>3.3792478118049369</v>
      </c>
      <c r="E659" s="50">
        <v>9.7375340000000008E-3</v>
      </c>
      <c r="F659" s="50">
        <v>8.8471429000000004E-2</v>
      </c>
    </row>
    <row r="660" spans="2:6" x14ac:dyDescent="0.3">
      <c r="B660" s="48" t="s">
        <v>2388</v>
      </c>
      <c r="C660" s="48" t="s">
        <v>2389</v>
      </c>
      <c r="D660" s="49">
        <v>-2.9243522136845073</v>
      </c>
      <c r="E660" s="50">
        <v>9.7764110000000005E-3</v>
      </c>
      <c r="F660" s="50">
        <v>8.8539117000000001E-2</v>
      </c>
    </row>
    <row r="661" spans="2:6" x14ac:dyDescent="0.3">
      <c r="B661" s="48" t="s">
        <v>22032</v>
      </c>
      <c r="C661" s="48" t="s">
        <v>22033</v>
      </c>
      <c r="D661" s="49">
        <v>3.5335933985928301</v>
      </c>
      <c r="E661" s="50">
        <v>9.84463E-3</v>
      </c>
      <c r="F661" s="50">
        <v>8.9021232000000006E-2</v>
      </c>
    </row>
    <row r="662" spans="2:6" x14ac:dyDescent="0.3">
      <c r="B662" s="48" t="s">
        <v>15486</v>
      </c>
      <c r="C662" s="48" t="s">
        <v>15487</v>
      </c>
      <c r="D662" s="49">
        <v>-2.2672132895330765</v>
      </c>
      <c r="E662" s="50">
        <v>9.8765269999999995E-3</v>
      </c>
      <c r="F662" s="50">
        <v>8.9073895E-2</v>
      </c>
    </row>
    <row r="663" spans="2:6" x14ac:dyDescent="0.3">
      <c r="B663" s="48" t="s">
        <v>14813</v>
      </c>
      <c r="C663" s="48" t="s">
        <v>14814</v>
      </c>
      <c r="D663" s="49">
        <v>-1.717013954789693</v>
      </c>
      <c r="E663" s="50">
        <v>9.9104269999999994E-3</v>
      </c>
      <c r="F663" s="50">
        <v>8.9073895E-2</v>
      </c>
    </row>
    <row r="664" spans="2:6" x14ac:dyDescent="0.3">
      <c r="B664" s="48" t="s">
        <v>500</v>
      </c>
      <c r="C664" s="48" t="s">
        <v>501</v>
      </c>
      <c r="D664" s="49">
        <v>4.0979581555943927</v>
      </c>
      <c r="E664" s="50">
        <v>9.9086209999999994E-3</v>
      </c>
      <c r="F664" s="50">
        <v>8.9073895E-2</v>
      </c>
    </row>
    <row r="665" spans="2:6" x14ac:dyDescent="0.3">
      <c r="B665" s="48" t="s">
        <v>22034</v>
      </c>
      <c r="C665" s="48" t="s">
        <v>22035</v>
      </c>
      <c r="D665" s="49">
        <v>4.1366305018305543</v>
      </c>
      <c r="E665" s="50">
        <v>9.9082979999999994E-3</v>
      </c>
      <c r="F665" s="50">
        <v>8.9073895E-2</v>
      </c>
    </row>
    <row r="666" spans="2:6" x14ac:dyDescent="0.3">
      <c r="B666" s="48" t="s">
        <v>3498</v>
      </c>
      <c r="C666" s="48" t="s">
        <v>3499</v>
      </c>
      <c r="D666" s="49">
        <v>4.1510122260855065</v>
      </c>
      <c r="E666" s="50">
        <v>9.9778090000000007E-3</v>
      </c>
      <c r="F666" s="50">
        <v>8.9544049000000001E-2</v>
      </c>
    </row>
    <row r="667" spans="2:6" x14ac:dyDescent="0.3">
      <c r="B667" s="48" t="s">
        <v>15512</v>
      </c>
      <c r="C667" s="48" t="s">
        <v>15513</v>
      </c>
      <c r="D667" s="49">
        <v>1.7103484820239767</v>
      </c>
      <c r="E667" s="50">
        <v>1.0011625999999999E-2</v>
      </c>
      <c r="F667" s="50">
        <v>8.9619329999999997E-2</v>
      </c>
    </row>
    <row r="668" spans="2:6" x14ac:dyDescent="0.3">
      <c r="B668" s="48" t="s">
        <v>22036</v>
      </c>
      <c r="C668" s="48" t="s">
        <v>22037</v>
      </c>
      <c r="D668" s="49">
        <v>4.2705458935778253</v>
      </c>
      <c r="E668" s="50">
        <v>1.0016367E-2</v>
      </c>
      <c r="F668" s="50">
        <v>8.9619329999999997E-2</v>
      </c>
    </row>
    <row r="669" spans="2:6" x14ac:dyDescent="0.3">
      <c r="B669" s="48" t="s">
        <v>22038</v>
      </c>
      <c r="C669" s="48" t="s">
        <v>22039</v>
      </c>
      <c r="D669" s="49">
        <v>-5.5658029472794306</v>
      </c>
      <c r="E669" s="50">
        <v>1.0166451999999999E-2</v>
      </c>
      <c r="F669" s="50">
        <v>8.9663757999999996E-2</v>
      </c>
    </row>
    <row r="670" spans="2:6" x14ac:dyDescent="0.3">
      <c r="B670" s="48" t="s">
        <v>7288</v>
      </c>
      <c r="C670" s="48" t="s">
        <v>7289</v>
      </c>
      <c r="D670" s="49">
        <v>-4.8973164426997213</v>
      </c>
      <c r="E670" s="50">
        <v>1.0155368999999999E-2</v>
      </c>
      <c r="F670" s="50">
        <v>8.9663757999999996E-2</v>
      </c>
    </row>
    <row r="671" spans="2:6" x14ac:dyDescent="0.3">
      <c r="B671" s="48" t="s">
        <v>6496</v>
      </c>
      <c r="C671" s="48" t="s">
        <v>6497</v>
      </c>
      <c r="D671" s="49">
        <v>-4.5998171083617372</v>
      </c>
      <c r="E671" s="50">
        <v>1.0166016E-2</v>
      </c>
      <c r="F671" s="50">
        <v>8.9663757999999996E-2</v>
      </c>
    </row>
    <row r="672" spans="2:6" x14ac:dyDescent="0.3">
      <c r="B672" s="48" t="s">
        <v>7464</v>
      </c>
      <c r="C672" s="48" t="s">
        <v>7465</v>
      </c>
      <c r="D672" s="49">
        <v>-3.7749133777008237</v>
      </c>
      <c r="E672" s="50">
        <v>1.0194132999999999E-2</v>
      </c>
      <c r="F672" s="50">
        <v>8.9663757999999996E-2</v>
      </c>
    </row>
    <row r="673" spans="2:6" x14ac:dyDescent="0.3">
      <c r="B673" s="48" t="s">
        <v>6584</v>
      </c>
      <c r="C673" s="48" t="s">
        <v>6585</v>
      </c>
      <c r="D673" s="49">
        <v>2.4585223956060767</v>
      </c>
      <c r="E673" s="50">
        <v>1.0222502E-2</v>
      </c>
      <c r="F673" s="50">
        <v>8.9663757999999996E-2</v>
      </c>
    </row>
    <row r="674" spans="2:6" x14ac:dyDescent="0.3">
      <c r="B674" s="48" t="s">
        <v>17871</v>
      </c>
      <c r="C674" s="48" t="s">
        <v>17872</v>
      </c>
      <c r="D674" s="49">
        <v>2.5042531588050356</v>
      </c>
      <c r="E674" s="50">
        <v>1.01479E-2</v>
      </c>
      <c r="F674" s="50">
        <v>8.9663757999999996E-2</v>
      </c>
    </row>
    <row r="675" spans="2:6" x14ac:dyDescent="0.3">
      <c r="B675" s="48" t="s">
        <v>22040</v>
      </c>
      <c r="C675" s="48" t="s">
        <v>22041</v>
      </c>
      <c r="D675" s="49">
        <v>2.5290864460575042</v>
      </c>
      <c r="E675" s="50">
        <v>1.0220174E-2</v>
      </c>
      <c r="F675" s="50">
        <v>8.9663757999999996E-2</v>
      </c>
    </row>
    <row r="676" spans="2:6" x14ac:dyDescent="0.3">
      <c r="B676" s="48" t="s">
        <v>18795</v>
      </c>
      <c r="C676" s="48" t="s">
        <v>18796</v>
      </c>
      <c r="D676" s="49">
        <v>2.5527537488457215</v>
      </c>
      <c r="E676" s="50">
        <v>1.0180315000000001E-2</v>
      </c>
      <c r="F676" s="50">
        <v>8.9663757999999996E-2</v>
      </c>
    </row>
    <row r="677" spans="2:6" x14ac:dyDescent="0.3">
      <c r="B677" s="48" t="s">
        <v>820</v>
      </c>
      <c r="C677" s="48" t="s">
        <v>821</v>
      </c>
      <c r="D677" s="49">
        <v>2.596188267685104</v>
      </c>
      <c r="E677" s="50">
        <v>1.0142313999999999E-2</v>
      </c>
      <c r="F677" s="50">
        <v>8.9663757999999996E-2</v>
      </c>
    </row>
    <row r="678" spans="2:6" x14ac:dyDescent="0.3">
      <c r="B678" s="48" t="s">
        <v>260</v>
      </c>
      <c r="C678" s="48" t="s">
        <v>261</v>
      </c>
      <c r="D678" s="49">
        <v>2.9856144964414373</v>
      </c>
      <c r="E678" s="50">
        <v>1.0206049E-2</v>
      </c>
      <c r="F678" s="50">
        <v>8.9663757999999996E-2</v>
      </c>
    </row>
    <row r="679" spans="2:6" x14ac:dyDescent="0.3">
      <c r="B679" s="48" t="s">
        <v>3457</v>
      </c>
      <c r="C679" s="48" t="s">
        <v>3458</v>
      </c>
      <c r="D679" s="49">
        <v>3.1235898650448712</v>
      </c>
      <c r="E679" s="50">
        <v>1.0215942E-2</v>
      </c>
      <c r="F679" s="50">
        <v>8.9663757999999996E-2</v>
      </c>
    </row>
    <row r="680" spans="2:6" x14ac:dyDescent="0.3">
      <c r="B680" s="48" t="s">
        <v>16020</v>
      </c>
      <c r="C680" s="48" t="s">
        <v>16021</v>
      </c>
      <c r="D680" s="49">
        <v>3.139382053032457</v>
      </c>
      <c r="E680" s="50">
        <v>1.0142788E-2</v>
      </c>
      <c r="F680" s="50">
        <v>8.9663757999999996E-2</v>
      </c>
    </row>
    <row r="681" spans="2:6" x14ac:dyDescent="0.3">
      <c r="B681" s="48" t="s">
        <v>8626</v>
      </c>
      <c r="C681" s="48" t="s">
        <v>8627</v>
      </c>
      <c r="D681" s="49">
        <v>3.7469907439795014</v>
      </c>
      <c r="E681" s="50">
        <v>1.0232625E-2</v>
      </c>
      <c r="F681" s="50">
        <v>8.9663757999999996E-2</v>
      </c>
    </row>
    <row r="682" spans="2:6" x14ac:dyDescent="0.3">
      <c r="B682" s="48" t="s">
        <v>4090</v>
      </c>
      <c r="C682" s="48" t="s">
        <v>4092</v>
      </c>
      <c r="D682" s="49">
        <v>4.7794665991299858</v>
      </c>
      <c r="E682" s="50">
        <v>1.0114979E-2</v>
      </c>
      <c r="F682" s="50">
        <v>8.9663757999999996E-2</v>
      </c>
    </row>
    <row r="683" spans="2:6" x14ac:dyDescent="0.3">
      <c r="B683" s="48" t="s">
        <v>19145</v>
      </c>
      <c r="C683" s="48" t="s">
        <v>19146</v>
      </c>
      <c r="D683" s="49">
        <v>3.3412761132859279</v>
      </c>
      <c r="E683" s="50">
        <v>1.0288909000000001E-2</v>
      </c>
      <c r="F683" s="50">
        <v>9.0024166000000003E-2</v>
      </c>
    </row>
    <row r="684" spans="2:6" x14ac:dyDescent="0.3">
      <c r="B684" s="48" t="s">
        <v>22042</v>
      </c>
      <c r="C684" s="48" t="s">
        <v>22043</v>
      </c>
      <c r="D684" s="49">
        <v>-3.7257828020353303</v>
      </c>
      <c r="E684" s="50">
        <v>1.0314723E-2</v>
      </c>
      <c r="F684" s="50">
        <v>9.0117309000000007E-2</v>
      </c>
    </row>
    <row r="685" spans="2:6" x14ac:dyDescent="0.3">
      <c r="B685" s="48" t="s">
        <v>22044</v>
      </c>
      <c r="C685" s="48" t="s">
        <v>22045</v>
      </c>
      <c r="D685" s="49">
        <v>3.5294188623114509</v>
      </c>
      <c r="E685" s="50">
        <v>1.0385770000000001E-2</v>
      </c>
      <c r="F685" s="50">
        <v>9.0604789000000005E-2</v>
      </c>
    </row>
    <row r="686" spans="2:6" x14ac:dyDescent="0.3">
      <c r="B686" s="48" t="s">
        <v>12038</v>
      </c>
      <c r="C686" s="48" t="s">
        <v>12039</v>
      </c>
      <c r="D686" s="49">
        <v>-3.0055628841137456</v>
      </c>
      <c r="E686" s="50">
        <v>1.0407276E-2</v>
      </c>
      <c r="F686" s="50">
        <v>9.0652072E-2</v>
      </c>
    </row>
    <row r="687" spans="2:6" x14ac:dyDescent="0.3">
      <c r="B687" s="48" t="s">
        <v>5567</v>
      </c>
      <c r="C687" s="48" t="s">
        <v>5568</v>
      </c>
      <c r="D687" s="49">
        <v>2.1118894260283416</v>
      </c>
      <c r="E687" s="50">
        <v>1.0436531000000001E-2</v>
      </c>
      <c r="F687" s="50">
        <v>9.0652072E-2</v>
      </c>
    </row>
    <row r="688" spans="2:6" x14ac:dyDescent="0.3">
      <c r="B688" s="48" t="s">
        <v>16591</v>
      </c>
      <c r="C688" s="48" t="s">
        <v>16592</v>
      </c>
      <c r="D688" s="49">
        <v>3.5752547247528721</v>
      </c>
      <c r="E688" s="50">
        <v>1.0436966000000001E-2</v>
      </c>
      <c r="F688" s="50">
        <v>9.0652072E-2</v>
      </c>
    </row>
    <row r="689" spans="2:6" x14ac:dyDescent="0.3">
      <c r="B689" s="48" t="s">
        <v>1224</v>
      </c>
      <c r="C689" s="48" t="s">
        <v>1225</v>
      </c>
      <c r="D689" s="49">
        <v>2.8999616108627446</v>
      </c>
      <c r="E689" s="50">
        <v>1.0480306E-2</v>
      </c>
      <c r="F689" s="50">
        <v>9.0895614E-2</v>
      </c>
    </row>
    <row r="690" spans="2:6" x14ac:dyDescent="0.3">
      <c r="B690" s="48" t="s">
        <v>9733</v>
      </c>
      <c r="C690" s="48" t="s">
        <v>9734</v>
      </c>
      <c r="D690" s="49">
        <v>-2.1580988901113596</v>
      </c>
      <c r="E690" s="50">
        <v>1.0526806E-2</v>
      </c>
      <c r="F690" s="50">
        <v>9.1165823000000007E-2</v>
      </c>
    </row>
    <row r="691" spans="2:6" x14ac:dyDescent="0.3">
      <c r="B691" s="48" t="s">
        <v>4619</v>
      </c>
      <c r="C691" s="48" t="s">
        <v>4620</v>
      </c>
      <c r="D691" s="49">
        <v>-2.2824425575550866</v>
      </c>
      <c r="E691" s="50">
        <v>1.0551246E-2</v>
      </c>
      <c r="F691" s="50">
        <v>9.1244473000000006E-2</v>
      </c>
    </row>
    <row r="692" spans="2:6" x14ac:dyDescent="0.3">
      <c r="B692" s="48" t="s">
        <v>16401</v>
      </c>
      <c r="C692" s="48" t="s">
        <v>17141</v>
      </c>
      <c r="D692" s="49">
        <v>-3.6586347532116688</v>
      </c>
      <c r="E692" s="50">
        <v>1.0622428E-2</v>
      </c>
      <c r="F692" s="50">
        <v>9.1726521000000005E-2</v>
      </c>
    </row>
    <row r="693" spans="2:6" x14ac:dyDescent="0.3">
      <c r="B693" s="48" t="s">
        <v>18144</v>
      </c>
      <c r="C693" s="48" t="s">
        <v>18145</v>
      </c>
      <c r="D693" s="49">
        <v>-4.7685978707402024</v>
      </c>
      <c r="E693" s="50">
        <v>1.0721945E-2</v>
      </c>
      <c r="F693" s="50">
        <v>9.2168658000000001E-2</v>
      </c>
    </row>
    <row r="694" spans="2:6" x14ac:dyDescent="0.3">
      <c r="B694" s="48" t="s">
        <v>11710</v>
      </c>
      <c r="C694" s="48" t="s">
        <v>11711</v>
      </c>
      <c r="D694" s="49">
        <v>2.2027541373816462</v>
      </c>
      <c r="E694" s="50">
        <v>1.0735685999999999E-2</v>
      </c>
      <c r="F694" s="50">
        <v>9.2168658000000001E-2</v>
      </c>
    </row>
    <row r="695" spans="2:6" x14ac:dyDescent="0.3">
      <c r="B695" s="48" t="s">
        <v>17395</v>
      </c>
      <c r="C695" s="48" t="s">
        <v>17396</v>
      </c>
      <c r="D695" s="49">
        <v>2.2120357129284898</v>
      </c>
      <c r="E695" s="50">
        <v>1.071895E-2</v>
      </c>
      <c r="F695" s="50">
        <v>9.2168658000000001E-2</v>
      </c>
    </row>
    <row r="696" spans="2:6" x14ac:dyDescent="0.3">
      <c r="B696" s="48" t="s">
        <v>20947</v>
      </c>
      <c r="C696" s="48" t="s">
        <v>20948</v>
      </c>
      <c r="D696" s="49">
        <v>2.2590632508759243</v>
      </c>
      <c r="E696" s="50">
        <v>1.0693650000000001E-2</v>
      </c>
      <c r="F696" s="50">
        <v>9.2168658000000001E-2</v>
      </c>
    </row>
    <row r="697" spans="2:6" x14ac:dyDescent="0.3">
      <c r="B697" s="48" t="s">
        <v>12226</v>
      </c>
      <c r="C697" s="48" t="s">
        <v>12227</v>
      </c>
      <c r="D697" s="49">
        <v>-4.6514576346970715</v>
      </c>
      <c r="E697" s="50">
        <v>1.077735E-2</v>
      </c>
      <c r="F697" s="50">
        <v>9.2392835000000006E-2</v>
      </c>
    </row>
    <row r="698" spans="2:6" x14ac:dyDescent="0.3">
      <c r="B698" s="48" t="s">
        <v>4281</v>
      </c>
      <c r="C698" s="48" t="s">
        <v>4282</v>
      </c>
      <c r="D698" s="49">
        <v>2.7815910506881858</v>
      </c>
      <c r="E698" s="50">
        <v>1.0833150999999999E-2</v>
      </c>
      <c r="F698" s="50">
        <v>9.2737393000000001E-2</v>
      </c>
    </row>
    <row r="699" spans="2:6" x14ac:dyDescent="0.3">
      <c r="B699" s="48" t="s">
        <v>18739</v>
      </c>
      <c r="C699" s="48" t="s">
        <v>19219</v>
      </c>
      <c r="D699" s="49">
        <v>-3.9795237509137378</v>
      </c>
      <c r="E699" s="50">
        <v>1.0856866E-2</v>
      </c>
      <c r="F699" s="50">
        <v>9.2763051999999999E-2</v>
      </c>
    </row>
    <row r="700" spans="2:6" x14ac:dyDescent="0.3">
      <c r="B700" s="48" t="s">
        <v>5800</v>
      </c>
      <c r="C700" s="48" t="s">
        <v>5801</v>
      </c>
      <c r="D700" s="49">
        <v>-2.558350392963467</v>
      </c>
      <c r="E700" s="50">
        <v>1.0867376999999999E-2</v>
      </c>
      <c r="F700" s="50">
        <v>9.2763051999999999E-2</v>
      </c>
    </row>
    <row r="701" spans="2:6" x14ac:dyDescent="0.3">
      <c r="B701" s="48" t="s">
        <v>13081</v>
      </c>
      <c r="C701" s="48" t="s">
        <v>13083</v>
      </c>
      <c r="D701" s="49">
        <v>-2.7883411907865021</v>
      </c>
      <c r="E701" s="50">
        <v>1.0937114E-2</v>
      </c>
      <c r="F701" s="50">
        <v>9.2876983999999996E-2</v>
      </c>
    </row>
    <row r="702" spans="2:6" x14ac:dyDescent="0.3">
      <c r="B702" s="48" t="s">
        <v>14966</v>
      </c>
      <c r="C702" s="48" t="s">
        <v>14967</v>
      </c>
      <c r="D702" s="49">
        <v>-2.7082939456205604</v>
      </c>
      <c r="E702" s="50">
        <v>1.0923024999999999E-2</v>
      </c>
      <c r="F702" s="50">
        <v>9.2876983999999996E-2</v>
      </c>
    </row>
    <row r="703" spans="2:6" x14ac:dyDescent="0.3">
      <c r="B703" s="48" t="s">
        <v>6965</v>
      </c>
      <c r="C703" s="48" t="s">
        <v>6966</v>
      </c>
      <c r="D703" s="49">
        <v>-2.3999255649472557</v>
      </c>
      <c r="E703" s="50">
        <v>1.0970967999999999E-2</v>
      </c>
      <c r="F703" s="50">
        <v>9.2876983999999996E-2</v>
      </c>
    </row>
    <row r="704" spans="2:6" x14ac:dyDescent="0.3">
      <c r="B704" s="48" t="s">
        <v>11316</v>
      </c>
      <c r="C704" s="48" t="s">
        <v>11317</v>
      </c>
      <c r="D704" s="49">
        <v>2.227099404297292</v>
      </c>
      <c r="E704" s="50">
        <v>1.0925995000000001E-2</v>
      </c>
      <c r="F704" s="50">
        <v>9.2876983999999996E-2</v>
      </c>
    </row>
    <row r="705" spans="2:6" x14ac:dyDescent="0.3">
      <c r="B705" s="48" t="s">
        <v>18225</v>
      </c>
      <c r="C705" s="48" t="s">
        <v>19512</v>
      </c>
      <c r="D705" s="49">
        <v>2.3494612025455508</v>
      </c>
      <c r="E705" s="50">
        <v>1.0974523E-2</v>
      </c>
      <c r="F705" s="50">
        <v>9.2876983999999996E-2</v>
      </c>
    </row>
    <row r="706" spans="2:6" x14ac:dyDescent="0.3">
      <c r="B706" s="48" t="s">
        <v>20137</v>
      </c>
      <c r="C706" s="48" t="s">
        <v>20138</v>
      </c>
      <c r="D706" s="49">
        <v>3.6409277825367341</v>
      </c>
      <c r="E706" s="50">
        <v>1.096314E-2</v>
      </c>
      <c r="F706" s="50">
        <v>9.2876983999999996E-2</v>
      </c>
    </row>
    <row r="707" spans="2:6" x14ac:dyDescent="0.3">
      <c r="B707" s="48" t="s">
        <v>20818</v>
      </c>
      <c r="C707" s="48" t="s">
        <v>20819</v>
      </c>
      <c r="D707" s="49">
        <v>2.7193602901915921</v>
      </c>
      <c r="E707" s="50">
        <v>1.1040971E-2</v>
      </c>
      <c r="F707" s="50">
        <v>9.3058315000000003E-2</v>
      </c>
    </row>
    <row r="708" spans="2:6" x14ac:dyDescent="0.3">
      <c r="B708" s="48" t="s">
        <v>38</v>
      </c>
      <c r="C708" s="48" t="s">
        <v>39</v>
      </c>
      <c r="D708" s="49">
        <v>3.8166640465565127</v>
      </c>
      <c r="E708" s="50">
        <v>1.1042941000000001E-2</v>
      </c>
      <c r="F708" s="50">
        <v>9.3058315000000003E-2</v>
      </c>
    </row>
    <row r="709" spans="2:6" x14ac:dyDescent="0.3">
      <c r="B709" s="48" t="s">
        <v>10611</v>
      </c>
      <c r="C709" s="48" t="s">
        <v>10612</v>
      </c>
      <c r="D709" s="49">
        <v>4.0207240143486418</v>
      </c>
      <c r="E709" s="50">
        <v>1.1020436E-2</v>
      </c>
      <c r="F709" s="50">
        <v>9.3058315000000003E-2</v>
      </c>
    </row>
    <row r="710" spans="2:6" x14ac:dyDescent="0.3">
      <c r="B710" s="48" t="s">
        <v>19801</v>
      </c>
      <c r="C710" s="48" t="s">
        <v>19802</v>
      </c>
      <c r="D710" s="49">
        <v>-5.9180078185575358</v>
      </c>
      <c r="E710" s="50">
        <v>1.1062618E-2</v>
      </c>
      <c r="F710" s="50">
        <v>9.3092086000000004E-2</v>
      </c>
    </row>
    <row r="711" spans="2:6" x14ac:dyDescent="0.3">
      <c r="B711" s="48" t="s">
        <v>977</v>
      </c>
      <c r="C711" s="48" t="s">
        <v>978</v>
      </c>
      <c r="D711" s="49">
        <v>-4.113239822083198</v>
      </c>
      <c r="E711" s="50">
        <v>1.1186209000000001E-2</v>
      </c>
      <c r="F711" s="50">
        <v>9.3558407999999996E-2</v>
      </c>
    </row>
    <row r="712" spans="2:6" x14ac:dyDescent="0.3">
      <c r="B712" s="48" t="s">
        <v>4388</v>
      </c>
      <c r="C712" s="48" t="s">
        <v>4389</v>
      </c>
      <c r="D712" s="49">
        <v>-3.2079356296146102</v>
      </c>
      <c r="E712" s="50">
        <v>1.1196773E-2</v>
      </c>
      <c r="F712" s="50">
        <v>9.3558407999999996E-2</v>
      </c>
    </row>
    <row r="713" spans="2:6" x14ac:dyDescent="0.3">
      <c r="B713" s="48" t="s">
        <v>7994</v>
      </c>
      <c r="C713" s="48" t="s">
        <v>8121</v>
      </c>
      <c r="D713" s="49">
        <v>2.2220961507943695</v>
      </c>
      <c r="E713" s="50">
        <v>1.1171653E-2</v>
      </c>
      <c r="F713" s="50">
        <v>9.3558407999999996E-2</v>
      </c>
    </row>
    <row r="714" spans="2:6" x14ac:dyDescent="0.3">
      <c r="B714" s="48" t="s">
        <v>10129</v>
      </c>
      <c r="C714" s="48" t="s">
        <v>10130</v>
      </c>
      <c r="D714" s="49">
        <v>2.6854650599988488</v>
      </c>
      <c r="E714" s="50">
        <v>1.1157347E-2</v>
      </c>
      <c r="F714" s="50">
        <v>9.3558407999999996E-2</v>
      </c>
    </row>
    <row r="715" spans="2:6" x14ac:dyDescent="0.3">
      <c r="B715" s="48" t="s">
        <v>5593</v>
      </c>
      <c r="C715" s="48" t="s">
        <v>5594</v>
      </c>
      <c r="D715" s="49">
        <v>4.9410243947001611</v>
      </c>
      <c r="E715" s="50">
        <v>1.1188742E-2</v>
      </c>
      <c r="F715" s="50">
        <v>9.3558407999999996E-2</v>
      </c>
    </row>
    <row r="716" spans="2:6" x14ac:dyDescent="0.3">
      <c r="B716" s="48" t="s">
        <v>13685</v>
      </c>
      <c r="C716" s="48" t="s">
        <v>13686</v>
      </c>
      <c r="D716" s="49">
        <v>2.8116318062977546</v>
      </c>
      <c r="E716" s="50">
        <v>1.1228582000000001E-2</v>
      </c>
      <c r="F716" s="50">
        <v>9.3692425999999995E-2</v>
      </c>
    </row>
    <row r="717" spans="2:6" x14ac:dyDescent="0.3">
      <c r="B717" s="48" t="s">
        <v>20712</v>
      </c>
      <c r="C717" s="48" t="s">
        <v>20713</v>
      </c>
      <c r="D717" s="49">
        <v>-2.1604282425044672</v>
      </c>
      <c r="E717" s="50">
        <v>1.1249146999999999E-2</v>
      </c>
      <c r="F717" s="50">
        <v>9.3732375000000007E-2</v>
      </c>
    </row>
    <row r="718" spans="2:6" x14ac:dyDescent="0.3">
      <c r="B718" s="48" t="s">
        <v>4008</v>
      </c>
      <c r="C718" s="48" t="s">
        <v>4009</v>
      </c>
      <c r="D718" s="49">
        <v>2.8360304828512457</v>
      </c>
      <c r="E718" s="50">
        <v>1.1322387999999999E-2</v>
      </c>
      <c r="F718" s="50">
        <v>9.4107625E-2</v>
      </c>
    </row>
    <row r="719" spans="2:6" x14ac:dyDescent="0.3">
      <c r="B719" s="48" t="s">
        <v>5426</v>
      </c>
      <c r="C719" s="48" t="s">
        <v>5427</v>
      </c>
      <c r="D719" s="49">
        <v>3.8226622871596994</v>
      </c>
      <c r="E719" s="50">
        <v>1.1325863E-2</v>
      </c>
      <c r="F719" s="50">
        <v>9.4107625E-2</v>
      </c>
    </row>
    <row r="720" spans="2:6" x14ac:dyDescent="0.3">
      <c r="B720" s="48" t="s">
        <v>9343</v>
      </c>
      <c r="C720" s="48" t="s">
        <v>9344</v>
      </c>
      <c r="D720" s="49">
        <v>3.0314827736908758</v>
      </c>
      <c r="E720" s="50">
        <v>1.1367939000000001E-2</v>
      </c>
      <c r="F720" s="50">
        <v>9.4325310999999995E-2</v>
      </c>
    </row>
    <row r="721" spans="2:6" x14ac:dyDescent="0.3">
      <c r="B721" s="48" t="s">
        <v>1844</v>
      </c>
      <c r="C721" s="48" t="s">
        <v>1845</v>
      </c>
      <c r="D721" s="49">
        <v>-4.0162759927839868</v>
      </c>
      <c r="E721" s="50">
        <v>1.1408325E-2</v>
      </c>
      <c r="F721" s="50">
        <v>9.4528391000000003E-2</v>
      </c>
    </row>
    <row r="722" spans="2:6" x14ac:dyDescent="0.3">
      <c r="B722" s="48" t="s">
        <v>8582</v>
      </c>
      <c r="C722" s="48" t="s">
        <v>8583</v>
      </c>
      <c r="D722" s="49">
        <v>-3.1928148487792987</v>
      </c>
      <c r="E722" s="50">
        <v>1.1454651999999999E-2</v>
      </c>
      <c r="F722" s="50">
        <v>9.4730591000000003E-2</v>
      </c>
    </row>
    <row r="723" spans="2:6" x14ac:dyDescent="0.3">
      <c r="B723" s="48" t="s">
        <v>21950</v>
      </c>
      <c r="C723" s="48" t="s">
        <v>21951</v>
      </c>
      <c r="D723" s="49">
        <v>-2.5956614684173194</v>
      </c>
      <c r="E723" s="50">
        <v>1.1464617999999999E-2</v>
      </c>
      <c r="F723" s="50">
        <v>9.4730591000000003E-2</v>
      </c>
    </row>
    <row r="724" spans="2:6" x14ac:dyDescent="0.3">
      <c r="B724" s="48" t="s">
        <v>7460</v>
      </c>
      <c r="C724" s="48" t="s">
        <v>7461</v>
      </c>
      <c r="D724" s="49">
        <v>-3.2810443962559748</v>
      </c>
      <c r="E724" s="50">
        <v>1.1548938E-2</v>
      </c>
      <c r="F724" s="50">
        <v>9.4832938000000006E-2</v>
      </c>
    </row>
    <row r="725" spans="2:6" x14ac:dyDescent="0.3">
      <c r="B725" s="48" t="s">
        <v>1668</v>
      </c>
      <c r="C725" s="48" t="s">
        <v>1669</v>
      </c>
      <c r="D725" s="49">
        <v>-3.2035453177708706</v>
      </c>
      <c r="E725" s="50">
        <v>1.1544667E-2</v>
      </c>
      <c r="F725" s="50">
        <v>9.4832938000000006E-2</v>
      </c>
    </row>
    <row r="726" spans="2:6" x14ac:dyDescent="0.3">
      <c r="B726" s="48" t="s">
        <v>535</v>
      </c>
      <c r="C726" s="48" t="s">
        <v>536</v>
      </c>
      <c r="D726" s="49">
        <v>-2.6116767030168209</v>
      </c>
      <c r="E726" s="50">
        <v>1.1521439E-2</v>
      </c>
      <c r="F726" s="50">
        <v>9.4832938000000006E-2</v>
      </c>
    </row>
    <row r="727" spans="2:6" x14ac:dyDescent="0.3">
      <c r="B727" s="48" t="s">
        <v>22046</v>
      </c>
      <c r="C727" s="48" t="s">
        <v>22047</v>
      </c>
      <c r="D727" s="49">
        <v>-1.6902066531601647</v>
      </c>
      <c r="E727" s="50">
        <v>1.1495043E-2</v>
      </c>
      <c r="F727" s="50">
        <v>9.4832938000000006E-2</v>
      </c>
    </row>
    <row r="728" spans="2:6" x14ac:dyDescent="0.3">
      <c r="B728" s="48" t="s">
        <v>16598</v>
      </c>
      <c r="C728" s="48" t="s">
        <v>16599</v>
      </c>
      <c r="D728" s="49">
        <v>2.2303313050352056</v>
      </c>
      <c r="E728" s="50">
        <v>1.1573953E-2</v>
      </c>
      <c r="F728" s="50">
        <v>9.4832938000000006E-2</v>
      </c>
    </row>
    <row r="729" spans="2:6" x14ac:dyDescent="0.3">
      <c r="B729" s="48" t="s">
        <v>13165</v>
      </c>
      <c r="C729" s="48" t="s">
        <v>13166</v>
      </c>
      <c r="D729" s="49">
        <v>2.3583732732572131</v>
      </c>
      <c r="E729" s="50">
        <v>1.1604704E-2</v>
      </c>
      <c r="F729" s="50">
        <v>9.4832938000000006E-2</v>
      </c>
    </row>
    <row r="730" spans="2:6" x14ac:dyDescent="0.3">
      <c r="B730" s="48" t="s">
        <v>8845</v>
      </c>
      <c r="C730" s="48" t="s">
        <v>8846</v>
      </c>
      <c r="D730" s="49">
        <v>2.818256738401506</v>
      </c>
      <c r="E730" s="50">
        <v>1.1595968E-2</v>
      </c>
      <c r="F730" s="50">
        <v>9.4832938000000006E-2</v>
      </c>
    </row>
    <row r="731" spans="2:6" x14ac:dyDescent="0.3">
      <c r="B731" s="48" t="s">
        <v>22048</v>
      </c>
      <c r="C731" s="48" t="s">
        <v>22049</v>
      </c>
      <c r="D731" s="49">
        <v>3.1228010265331116</v>
      </c>
      <c r="E731" s="50">
        <v>1.1591862E-2</v>
      </c>
      <c r="F731" s="50">
        <v>9.4832938000000006E-2</v>
      </c>
    </row>
    <row r="732" spans="2:6" x14ac:dyDescent="0.3">
      <c r="B732" s="48" t="s">
        <v>20050</v>
      </c>
      <c r="C732" s="48" t="s">
        <v>20051</v>
      </c>
      <c r="D732" s="49">
        <v>2.1560817029002735</v>
      </c>
      <c r="E732" s="50">
        <v>1.1650462E-2</v>
      </c>
      <c r="F732" s="50">
        <v>9.5076094E-2</v>
      </c>
    </row>
    <row r="733" spans="2:6" x14ac:dyDescent="0.3">
      <c r="B733" s="48" t="s">
        <v>20106</v>
      </c>
      <c r="C733" s="48" t="s">
        <v>20107</v>
      </c>
      <c r="D733" s="49">
        <v>3.4093884961328396</v>
      </c>
      <c r="E733" s="50">
        <v>1.1674475E-2</v>
      </c>
      <c r="F733" s="50">
        <v>9.5141364000000006E-2</v>
      </c>
    </row>
    <row r="734" spans="2:6" x14ac:dyDescent="0.3">
      <c r="B734" s="48" t="s">
        <v>11658</v>
      </c>
      <c r="C734" s="48" t="s">
        <v>11659</v>
      </c>
      <c r="D734" s="49">
        <v>2.0186217448597645</v>
      </c>
      <c r="E734" s="50">
        <v>1.1711766E-2</v>
      </c>
      <c r="F734" s="50">
        <v>9.531452E-2</v>
      </c>
    </row>
    <row r="735" spans="2:6" x14ac:dyDescent="0.3">
      <c r="B735" s="48" t="s">
        <v>13794</v>
      </c>
      <c r="C735" s="48" t="s">
        <v>13795</v>
      </c>
      <c r="D735" s="49">
        <v>3.4378012246553014</v>
      </c>
      <c r="E735" s="50">
        <v>1.1784447E-2</v>
      </c>
      <c r="F735" s="50">
        <v>9.5774832000000004E-2</v>
      </c>
    </row>
    <row r="736" spans="2:6" x14ac:dyDescent="0.3">
      <c r="B736" s="48" t="s">
        <v>9750</v>
      </c>
      <c r="C736" s="48" t="s">
        <v>9751</v>
      </c>
      <c r="D736" s="49">
        <v>2.2527490453809489</v>
      </c>
      <c r="E736" s="50">
        <v>1.1802979E-2</v>
      </c>
      <c r="F736" s="50">
        <v>9.5794393000000005E-2</v>
      </c>
    </row>
    <row r="737" spans="2:6" x14ac:dyDescent="0.3">
      <c r="B737" s="48" t="s">
        <v>17526</v>
      </c>
      <c r="C737" s="48" t="s">
        <v>17527</v>
      </c>
      <c r="D737" s="49">
        <v>-2.4958918687941356</v>
      </c>
      <c r="E737" s="50">
        <v>1.189014E-2</v>
      </c>
      <c r="F737" s="50">
        <v>9.6238859999999996E-2</v>
      </c>
    </row>
    <row r="738" spans="2:6" x14ac:dyDescent="0.3">
      <c r="B738" s="48" t="s">
        <v>5080</v>
      </c>
      <c r="C738" s="48" t="s">
        <v>5081</v>
      </c>
      <c r="D738" s="49">
        <v>-2.3738896044005569</v>
      </c>
      <c r="E738" s="50">
        <v>1.1888644E-2</v>
      </c>
      <c r="F738" s="50">
        <v>9.6238859999999996E-2</v>
      </c>
    </row>
    <row r="739" spans="2:6" x14ac:dyDescent="0.3">
      <c r="B739" s="48" t="s">
        <v>183</v>
      </c>
      <c r="C739" s="48" t="s">
        <v>184</v>
      </c>
      <c r="D739" s="49">
        <v>-4.1166352354344458</v>
      </c>
      <c r="E739" s="50">
        <v>1.2011803999999999E-2</v>
      </c>
      <c r="F739" s="50">
        <v>9.6565797999999994E-2</v>
      </c>
    </row>
    <row r="740" spans="2:6" x14ac:dyDescent="0.3">
      <c r="B740" s="48" t="s">
        <v>2577</v>
      </c>
      <c r="C740" s="48" t="s">
        <v>2578</v>
      </c>
      <c r="D740" s="49">
        <v>-3.3114046714926713</v>
      </c>
      <c r="E740" s="50">
        <v>1.195764E-2</v>
      </c>
      <c r="F740" s="50">
        <v>9.6565797999999994E-2</v>
      </c>
    </row>
    <row r="741" spans="2:6" x14ac:dyDescent="0.3">
      <c r="B741" s="48" t="s">
        <v>2210</v>
      </c>
      <c r="C741" s="48" t="s">
        <v>2211</v>
      </c>
      <c r="D741" s="49">
        <v>-2.0940643828906276</v>
      </c>
      <c r="E741" s="50">
        <v>1.2011225E-2</v>
      </c>
      <c r="F741" s="50">
        <v>9.6565797999999994E-2</v>
      </c>
    </row>
    <row r="742" spans="2:6" x14ac:dyDescent="0.3">
      <c r="B742" s="48" t="s">
        <v>538</v>
      </c>
      <c r="C742" s="48" t="s">
        <v>539</v>
      </c>
      <c r="D742" s="49">
        <v>1.8934694063999351</v>
      </c>
      <c r="E742" s="50">
        <v>1.1997974E-2</v>
      </c>
      <c r="F742" s="50">
        <v>9.6565797999999994E-2</v>
      </c>
    </row>
    <row r="743" spans="2:6" x14ac:dyDescent="0.3">
      <c r="B743" s="48" t="s">
        <v>15852</v>
      </c>
      <c r="C743" s="48" t="s">
        <v>15853</v>
      </c>
      <c r="D743" s="49">
        <v>2.4786159488706185</v>
      </c>
      <c r="E743" s="50">
        <v>1.2005762999999999E-2</v>
      </c>
      <c r="F743" s="50">
        <v>9.6565797999999994E-2</v>
      </c>
    </row>
    <row r="744" spans="2:6" x14ac:dyDescent="0.3">
      <c r="B744" s="48" t="s">
        <v>22050</v>
      </c>
      <c r="C744" s="48" t="s">
        <v>22051</v>
      </c>
      <c r="D744" s="49">
        <v>2.2179625617282643</v>
      </c>
      <c r="E744" s="50">
        <v>1.2035318E-2</v>
      </c>
      <c r="F744" s="50">
        <v>9.6624085999999998E-2</v>
      </c>
    </row>
    <row r="745" spans="2:6" x14ac:dyDescent="0.3">
      <c r="B745" s="48" t="s">
        <v>16403</v>
      </c>
      <c r="C745" s="48" t="s">
        <v>19739</v>
      </c>
      <c r="D745" s="49">
        <v>1.8540021911112714</v>
      </c>
      <c r="E745" s="50">
        <v>1.2064800000000001E-2</v>
      </c>
      <c r="F745" s="50">
        <v>9.6730061000000006E-2</v>
      </c>
    </row>
    <row r="746" spans="2:6" x14ac:dyDescent="0.3">
      <c r="B746" s="48" t="s">
        <v>11332</v>
      </c>
      <c r="C746" s="48" t="s">
        <v>11333</v>
      </c>
      <c r="D746" s="49">
        <v>-2.3073559358093241</v>
      </c>
      <c r="E746" s="50">
        <v>1.2132764000000001E-2</v>
      </c>
      <c r="F746" s="50">
        <v>9.7013121999999993E-2</v>
      </c>
    </row>
    <row r="747" spans="2:6" x14ac:dyDescent="0.3">
      <c r="B747" s="48" t="s">
        <v>19485</v>
      </c>
      <c r="C747" s="48" t="s">
        <v>19486</v>
      </c>
      <c r="D747" s="49">
        <v>-2.1462639408739972</v>
      </c>
      <c r="E747" s="50">
        <v>1.2117093000000001E-2</v>
      </c>
      <c r="F747" s="50">
        <v>9.7013121999999993E-2</v>
      </c>
    </row>
    <row r="748" spans="2:6" x14ac:dyDescent="0.3">
      <c r="B748" s="48" t="s">
        <v>6773</v>
      </c>
      <c r="C748" s="48" t="s">
        <v>6774</v>
      </c>
      <c r="D748" s="49">
        <v>-3.3143933491076809</v>
      </c>
      <c r="E748" s="50">
        <v>1.2223586999999999E-2</v>
      </c>
      <c r="F748" s="50">
        <v>9.7590084999999993E-2</v>
      </c>
    </row>
    <row r="749" spans="2:6" x14ac:dyDescent="0.3">
      <c r="B749" s="48" t="s">
        <v>15463</v>
      </c>
      <c r="C749" s="48" t="s">
        <v>15464</v>
      </c>
      <c r="D749" s="49">
        <v>2.2748653837829016</v>
      </c>
      <c r="E749" s="50">
        <v>1.2237774E-2</v>
      </c>
      <c r="F749" s="50">
        <v>9.7590084999999993E-2</v>
      </c>
    </row>
    <row r="750" spans="2:6" x14ac:dyDescent="0.3">
      <c r="B750" s="48" t="s">
        <v>21094</v>
      </c>
      <c r="C750" s="48" t="s">
        <v>21095</v>
      </c>
      <c r="D750" s="49">
        <v>1.8532463146908291</v>
      </c>
      <c r="E750" s="50">
        <v>1.2283046000000001E-2</v>
      </c>
      <c r="F750" s="50">
        <v>9.7771533999999993E-2</v>
      </c>
    </row>
    <row r="751" spans="2:6" x14ac:dyDescent="0.3">
      <c r="B751" s="48" t="s">
        <v>22052</v>
      </c>
      <c r="C751" s="48" t="s">
        <v>22053</v>
      </c>
      <c r="D751" s="49">
        <v>4.4964187546371317</v>
      </c>
      <c r="E751" s="50">
        <v>1.2293441E-2</v>
      </c>
      <c r="F751" s="50">
        <v>9.7771533999999993E-2</v>
      </c>
    </row>
    <row r="752" spans="2:6" x14ac:dyDescent="0.3">
      <c r="B752" s="48" t="s">
        <v>1263</v>
      </c>
      <c r="C752" s="48" t="s">
        <v>1264</v>
      </c>
      <c r="D752" s="49">
        <v>2.9091906836983541</v>
      </c>
      <c r="E752" s="50">
        <v>1.2357715999999999E-2</v>
      </c>
      <c r="F752" s="50">
        <v>9.8151326999999997E-2</v>
      </c>
    </row>
    <row r="753" spans="2:6" x14ac:dyDescent="0.3">
      <c r="B753" s="48" t="s">
        <v>10481</v>
      </c>
      <c r="C753" s="48" t="s">
        <v>10482</v>
      </c>
      <c r="D753" s="49">
        <v>2.3491473069058575</v>
      </c>
      <c r="E753" s="50">
        <v>1.239961E-2</v>
      </c>
      <c r="F753" s="50">
        <v>9.8347997000000006E-2</v>
      </c>
    </row>
    <row r="754" spans="2:6" x14ac:dyDescent="0.3">
      <c r="B754" s="48" t="s">
        <v>7254</v>
      </c>
      <c r="C754" s="48" t="s">
        <v>7255</v>
      </c>
      <c r="D754" s="49">
        <v>4.1837849782302259</v>
      </c>
      <c r="E754" s="50">
        <v>1.2415585999999999E-2</v>
      </c>
      <c r="F754" s="50">
        <v>9.8347997000000006E-2</v>
      </c>
    </row>
    <row r="755" spans="2:6" x14ac:dyDescent="0.3">
      <c r="B755" s="48" t="s">
        <v>8677</v>
      </c>
      <c r="C755" s="48" t="s">
        <v>8678</v>
      </c>
      <c r="D755" s="49">
        <v>-2.0974350069145022</v>
      </c>
      <c r="E755" s="50">
        <v>1.2492019E-2</v>
      </c>
      <c r="F755" s="50">
        <v>9.8821680999999995E-2</v>
      </c>
    </row>
    <row r="756" spans="2:6" x14ac:dyDescent="0.3">
      <c r="B756" s="48" t="s">
        <v>9106</v>
      </c>
      <c r="C756" s="48" t="s">
        <v>9107</v>
      </c>
      <c r="D756" s="49">
        <v>-4.3197371968407161</v>
      </c>
      <c r="E756" s="50">
        <v>1.2583072000000001E-2</v>
      </c>
      <c r="F756" s="50">
        <v>9.9014608000000004E-2</v>
      </c>
    </row>
    <row r="757" spans="2:6" x14ac:dyDescent="0.3">
      <c r="B757" s="48" t="s">
        <v>9615</v>
      </c>
      <c r="C757" s="48" t="s">
        <v>9616</v>
      </c>
      <c r="D757" s="49">
        <v>1.9886926975900308</v>
      </c>
      <c r="E757" s="50">
        <v>1.2539084000000001E-2</v>
      </c>
      <c r="F757" s="50">
        <v>9.9014608000000004E-2</v>
      </c>
    </row>
    <row r="758" spans="2:6" x14ac:dyDescent="0.3">
      <c r="B758" s="48" t="s">
        <v>11229</v>
      </c>
      <c r="C758" s="48" t="s">
        <v>11230</v>
      </c>
      <c r="D758" s="49">
        <v>2.3463945240297552</v>
      </c>
      <c r="E758" s="50">
        <v>1.2553227E-2</v>
      </c>
      <c r="F758" s="50">
        <v>9.9014608000000004E-2</v>
      </c>
    </row>
    <row r="759" spans="2:6" x14ac:dyDescent="0.3">
      <c r="B759" s="48" t="s">
        <v>22054</v>
      </c>
      <c r="C759" s="48" t="s">
        <v>22055</v>
      </c>
      <c r="D759" s="49">
        <v>2.43435557953174</v>
      </c>
      <c r="E759" s="50">
        <v>1.2577658E-2</v>
      </c>
      <c r="F759" s="50">
        <v>9.9014608000000004E-2</v>
      </c>
    </row>
    <row r="760" spans="2:6" x14ac:dyDescent="0.3">
      <c r="B760" s="48" t="s">
        <v>9566</v>
      </c>
      <c r="C760" s="48" t="s">
        <v>9567</v>
      </c>
      <c r="D760" s="49">
        <v>-2.2577854903129526</v>
      </c>
      <c r="E760" s="50">
        <v>1.2647985E-2</v>
      </c>
      <c r="F760" s="50">
        <v>9.9262453E-2</v>
      </c>
    </row>
    <row r="761" spans="2:6" x14ac:dyDescent="0.3">
      <c r="B761" s="48" t="s">
        <v>13008</v>
      </c>
      <c r="C761" s="48" t="s">
        <v>13951</v>
      </c>
      <c r="D761" s="49">
        <v>-2.0103283075536043</v>
      </c>
      <c r="E761" s="50">
        <v>1.2632077E-2</v>
      </c>
      <c r="F761" s="50">
        <v>9.9262453E-2</v>
      </c>
    </row>
    <row r="762" spans="2:6" x14ac:dyDescent="0.3">
      <c r="B762" s="48" t="s">
        <v>18636</v>
      </c>
      <c r="C762" s="48" t="s">
        <v>18637</v>
      </c>
      <c r="D762" s="49">
        <v>-4.4103357304458539</v>
      </c>
      <c r="E762" s="50">
        <v>1.2879359999999999E-2</v>
      </c>
      <c r="F762" s="50">
        <v>0.100722172</v>
      </c>
    </row>
    <row r="763" spans="2:6" x14ac:dyDescent="0.3">
      <c r="B763" s="48" t="s">
        <v>20831</v>
      </c>
      <c r="C763" s="48" t="s">
        <v>20832</v>
      </c>
      <c r="D763" s="49">
        <v>-4.0023189968552844</v>
      </c>
      <c r="E763" s="50">
        <v>1.2904186E-2</v>
      </c>
      <c r="F763" s="50">
        <v>0.100722172</v>
      </c>
    </row>
    <row r="764" spans="2:6" x14ac:dyDescent="0.3">
      <c r="B764" s="48" t="s">
        <v>21747</v>
      </c>
      <c r="C764" s="48" t="s">
        <v>21748</v>
      </c>
      <c r="D764" s="49">
        <v>-3.425764995044692</v>
      </c>
      <c r="E764" s="50">
        <v>1.2883916E-2</v>
      </c>
      <c r="F764" s="50">
        <v>0.100722172</v>
      </c>
    </row>
    <row r="765" spans="2:6" x14ac:dyDescent="0.3">
      <c r="B765" s="48" t="s">
        <v>19692</v>
      </c>
      <c r="C765" s="48" t="s">
        <v>20340</v>
      </c>
      <c r="D765" s="49">
        <v>2.0186803302339595</v>
      </c>
      <c r="E765" s="50">
        <v>1.2885779999999999E-2</v>
      </c>
      <c r="F765" s="50">
        <v>0.100722172</v>
      </c>
    </row>
    <row r="766" spans="2:6" x14ac:dyDescent="0.3">
      <c r="B766" s="48" t="s">
        <v>15482</v>
      </c>
      <c r="C766" s="48" t="s">
        <v>15483</v>
      </c>
      <c r="D766" s="49">
        <v>2.780874510906449</v>
      </c>
      <c r="E766" s="50">
        <v>1.291875E-2</v>
      </c>
      <c r="F766" s="50">
        <v>0.100722172</v>
      </c>
    </row>
    <row r="767" spans="2:6" x14ac:dyDescent="0.3">
      <c r="B767" s="48" t="s">
        <v>14660</v>
      </c>
      <c r="C767" s="48" t="s">
        <v>14661</v>
      </c>
      <c r="D767" s="49">
        <v>1.8048329407592545</v>
      </c>
      <c r="E767" s="50">
        <v>1.3066383000000001E-2</v>
      </c>
      <c r="F767" s="50">
        <v>0.101473699</v>
      </c>
    </row>
    <row r="768" spans="2:6" x14ac:dyDescent="0.3">
      <c r="B768" s="48" t="s">
        <v>6613</v>
      </c>
      <c r="C768" s="48" t="s">
        <v>6614</v>
      </c>
      <c r="D768" s="49">
        <v>1.9787681162880646</v>
      </c>
      <c r="E768" s="50">
        <v>1.3053113E-2</v>
      </c>
      <c r="F768" s="50">
        <v>0.101473699</v>
      </c>
    </row>
    <row r="769" spans="2:6" x14ac:dyDescent="0.3">
      <c r="B769" s="48" t="s">
        <v>22056</v>
      </c>
      <c r="C769" s="48" t="s">
        <v>22057</v>
      </c>
      <c r="D769" s="49">
        <v>2.871583355975952</v>
      </c>
      <c r="E769" s="50">
        <v>1.3042386E-2</v>
      </c>
      <c r="F769" s="50">
        <v>0.101473699</v>
      </c>
    </row>
    <row r="770" spans="2:6" x14ac:dyDescent="0.3">
      <c r="B770" s="48" t="s">
        <v>21675</v>
      </c>
      <c r="C770" s="48" t="s">
        <v>21676</v>
      </c>
      <c r="D770" s="49">
        <v>2.6166702826358903</v>
      </c>
      <c r="E770" s="50">
        <v>1.3087400000000001E-2</v>
      </c>
      <c r="F770" s="50">
        <v>0.101504236</v>
      </c>
    </row>
    <row r="771" spans="2:6" x14ac:dyDescent="0.3">
      <c r="B771" s="48" t="s">
        <v>9302</v>
      </c>
      <c r="C771" s="48" t="s">
        <v>9303</v>
      </c>
      <c r="D771" s="49">
        <v>-1.7906631245980107</v>
      </c>
      <c r="E771" s="50">
        <v>1.3139570999999999E-2</v>
      </c>
      <c r="F771" s="50">
        <v>0.10177600000000001</v>
      </c>
    </row>
    <row r="772" spans="2:6" x14ac:dyDescent="0.3">
      <c r="B772" s="48" t="s">
        <v>15188</v>
      </c>
      <c r="C772" s="48" t="s">
        <v>15189</v>
      </c>
      <c r="D772" s="49">
        <v>-2.6525434832821184</v>
      </c>
      <c r="E772" s="50">
        <v>1.3221943E-2</v>
      </c>
      <c r="F772" s="50">
        <v>0.102280684</v>
      </c>
    </row>
    <row r="773" spans="2:6" x14ac:dyDescent="0.3">
      <c r="B773" s="48" t="s">
        <v>9695</v>
      </c>
      <c r="C773" s="48" t="s">
        <v>9696</v>
      </c>
      <c r="D773" s="49">
        <v>-3.0596728882158404</v>
      </c>
      <c r="E773" s="50">
        <v>1.329398E-2</v>
      </c>
      <c r="F773" s="50">
        <v>0.102437786</v>
      </c>
    </row>
    <row r="774" spans="2:6" x14ac:dyDescent="0.3">
      <c r="B774" s="48" t="s">
        <v>9115</v>
      </c>
      <c r="C774" s="48" t="s">
        <v>9116</v>
      </c>
      <c r="D774" s="49">
        <v>3.8425860366590703</v>
      </c>
      <c r="E774" s="50">
        <v>1.3281579999999999E-2</v>
      </c>
      <c r="F774" s="50">
        <v>0.102437786</v>
      </c>
    </row>
    <row r="775" spans="2:6" x14ac:dyDescent="0.3">
      <c r="B775" s="48" t="s">
        <v>1118</v>
      </c>
      <c r="C775" s="48" t="s">
        <v>1119</v>
      </c>
      <c r="D775" s="49">
        <v>4.7483909985592572</v>
      </c>
      <c r="E775" s="50">
        <v>1.3260658999999999E-2</v>
      </c>
      <c r="F775" s="50">
        <v>0.102437786</v>
      </c>
    </row>
    <row r="776" spans="2:6" x14ac:dyDescent="0.3">
      <c r="B776" s="48" t="s">
        <v>1278</v>
      </c>
      <c r="C776" s="48" t="s">
        <v>1279</v>
      </c>
      <c r="D776" s="49">
        <v>1.9501243403930653</v>
      </c>
      <c r="E776" s="50">
        <v>1.3349096E-2</v>
      </c>
      <c r="F776" s="50">
        <v>0.102597909</v>
      </c>
    </row>
    <row r="777" spans="2:6" x14ac:dyDescent="0.3">
      <c r="B777" s="48" t="s">
        <v>20811</v>
      </c>
      <c r="C777" s="48" t="s">
        <v>20812</v>
      </c>
      <c r="D777" s="49">
        <v>2.887934205543818</v>
      </c>
      <c r="E777" s="50">
        <v>1.3349299E-2</v>
      </c>
      <c r="F777" s="50">
        <v>0.102597909</v>
      </c>
    </row>
    <row r="778" spans="2:6" x14ac:dyDescent="0.3">
      <c r="B778" s="48" t="s">
        <v>5084</v>
      </c>
      <c r="C778" s="48" t="s">
        <v>5085</v>
      </c>
      <c r="D778" s="49">
        <v>-2.1897140755302025</v>
      </c>
      <c r="E778" s="50">
        <v>1.337605E-2</v>
      </c>
      <c r="F778" s="50">
        <v>0.10267069199999999</v>
      </c>
    </row>
    <row r="779" spans="2:6" x14ac:dyDescent="0.3">
      <c r="B779" s="48" t="s">
        <v>8870</v>
      </c>
      <c r="C779" s="48" t="s">
        <v>8871</v>
      </c>
      <c r="D779" s="49">
        <v>-6.237699391672832</v>
      </c>
      <c r="E779" s="50">
        <v>1.3422325000000001E-2</v>
      </c>
      <c r="F779" s="50">
        <v>0.102892944</v>
      </c>
    </row>
    <row r="780" spans="2:6" x14ac:dyDescent="0.3">
      <c r="B780" s="48" t="s">
        <v>15413</v>
      </c>
      <c r="C780" s="48" t="s">
        <v>15414</v>
      </c>
      <c r="D780" s="49">
        <v>1.9651812871467247</v>
      </c>
      <c r="E780" s="50">
        <v>1.3478965000000001E-2</v>
      </c>
      <c r="F780" s="50">
        <v>0.10306116999999999</v>
      </c>
    </row>
    <row r="781" spans="2:6" x14ac:dyDescent="0.3">
      <c r="B781" s="48" t="s">
        <v>11600</v>
      </c>
      <c r="C781" s="48" t="s">
        <v>11601</v>
      </c>
      <c r="D781" s="49">
        <v>2.672383336857731</v>
      </c>
      <c r="E781" s="50">
        <v>1.3466087E-2</v>
      </c>
      <c r="F781" s="50">
        <v>0.10306116999999999</v>
      </c>
    </row>
    <row r="782" spans="2:6" x14ac:dyDescent="0.3">
      <c r="B782" s="48" t="s">
        <v>8684</v>
      </c>
      <c r="C782" s="48" t="s">
        <v>8685</v>
      </c>
      <c r="D782" s="49">
        <v>-6.1892833021736449</v>
      </c>
      <c r="E782" s="50">
        <v>1.3543157E-2</v>
      </c>
      <c r="F782" s="50">
        <v>0.103349103</v>
      </c>
    </row>
    <row r="783" spans="2:6" x14ac:dyDescent="0.3">
      <c r="B783" s="48" t="s">
        <v>22058</v>
      </c>
      <c r="C783" s="48" t="s">
        <v>22059</v>
      </c>
      <c r="D783" s="49">
        <v>4.0508794492645315</v>
      </c>
      <c r="E783" s="50">
        <v>1.3551413999999999E-2</v>
      </c>
      <c r="F783" s="50">
        <v>0.103349103</v>
      </c>
    </row>
    <row r="784" spans="2:6" x14ac:dyDescent="0.3">
      <c r="B784" s="48" t="s">
        <v>769</v>
      </c>
      <c r="C784" s="48" t="s">
        <v>770</v>
      </c>
      <c r="D784" s="49">
        <v>-2.1673606957005234</v>
      </c>
      <c r="E784" s="50">
        <v>1.3575857E-2</v>
      </c>
      <c r="F784" s="50">
        <v>0.103402777</v>
      </c>
    </row>
    <row r="785" spans="2:6" x14ac:dyDescent="0.3">
      <c r="B785" s="48" t="s">
        <v>17703</v>
      </c>
      <c r="C785" s="48" t="s">
        <v>17704</v>
      </c>
      <c r="D785" s="49">
        <v>-1.9670565247064919</v>
      </c>
      <c r="E785" s="50">
        <v>1.3673678999999999E-2</v>
      </c>
      <c r="F785" s="50">
        <v>0.10385454</v>
      </c>
    </row>
    <row r="786" spans="2:6" x14ac:dyDescent="0.3">
      <c r="B786" s="48" t="s">
        <v>347</v>
      </c>
      <c r="C786" s="48" t="s">
        <v>348</v>
      </c>
      <c r="D786" s="49">
        <v>1.6752530908279606</v>
      </c>
      <c r="E786" s="50">
        <v>1.3655156999999999E-2</v>
      </c>
      <c r="F786" s="50">
        <v>0.10385454</v>
      </c>
    </row>
    <row r="787" spans="2:6" x14ac:dyDescent="0.3">
      <c r="B787" s="48" t="s">
        <v>6544</v>
      </c>
      <c r="C787" s="48" t="s">
        <v>6545</v>
      </c>
      <c r="D787" s="49">
        <v>2.011779942627054</v>
      </c>
      <c r="E787" s="50">
        <v>1.3705093E-2</v>
      </c>
      <c r="F787" s="50">
        <v>0.10385454</v>
      </c>
    </row>
    <row r="788" spans="2:6" x14ac:dyDescent="0.3">
      <c r="B788" s="48" t="s">
        <v>36</v>
      </c>
      <c r="C788" s="48" t="s">
        <v>37</v>
      </c>
      <c r="D788" s="49">
        <v>4.0559075337926025</v>
      </c>
      <c r="E788" s="50">
        <v>1.3696631000000001E-2</v>
      </c>
      <c r="F788" s="50">
        <v>0.10385454</v>
      </c>
    </row>
    <row r="789" spans="2:6" x14ac:dyDescent="0.3">
      <c r="B789" s="48" t="s">
        <v>8157</v>
      </c>
      <c r="C789" s="48" t="s">
        <v>8158</v>
      </c>
      <c r="D789" s="49">
        <v>-2.9171962812621173</v>
      </c>
      <c r="E789" s="50">
        <v>1.376382E-2</v>
      </c>
      <c r="F789" s="50">
        <v>0.10409778</v>
      </c>
    </row>
    <row r="790" spans="2:6" x14ac:dyDescent="0.3">
      <c r="B790" s="48" t="s">
        <v>1309</v>
      </c>
      <c r="C790" s="48" t="s">
        <v>1310</v>
      </c>
      <c r="D790" s="49">
        <v>2.1265521203172217</v>
      </c>
      <c r="E790" s="50">
        <v>1.3772236E-2</v>
      </c>
      <c r="F790" s="50">
        <v>0.10409778</v>
      </c>
    </row>
    <row r="791" spans="2:6" x14ac:dyDescent="0.3">
      <c r="B791" s="48" t="s">
        <v>5210</v>
      </c>
      <c r="C791" s="48" t="s">
        <v>5211</v>
      </c>
      <c r="D791" s="49">
        <v>-4.8378779685090372</v>
      </c>
      <c r="E791" s="50">
        <v>1.3947111E-2</v>
      </c>
      <c r="F791" s="50">
        <v>0.105265052</v>
      </c>
    </row>
    <row r="792" spans="2:6" x14ac:dyDescent="0.3">
      <c r="B792" s="48" t="s">
        <v>14115</v>
      </c>
      <c r="C792" s="48" t="s">
        <v>14116</v>
      </c>
      <c r="D792" s="49">
        <v>2.7455581006528376</v>
      </c>
      <c r="E792" s="50">
        <v>1.3962103999999999E-2</v>
      </c>
      <c r="F792" s="50">
        <v>0.105265052</v>
      </c>
    </row>
    <row r="793" spans="2:6" x14ac:dyDescent="0.3">
      <c r="B793" s="48" t="s">
        <v>17682</v>
      </c>
      <c r="C793" s="48" t="s">
        <v>17683</v>
      </c>
      <c r="D793" s="49">
        <v>-2.6782321951811641</v>
      </c>
      <c r="E793" s="50">
        <v>1.4058925E-2</v>
      </c>
      <c r="F793" s="50">
        <v>0.105860675</v>
      </c>
    </row>
    <row r="794" spans="2:6" x14ac:dyDescent="0.3">
      <c r="B794" s="48" t="s">
        <v>5753</v>
      </c>
      <c r="C794" s="48" t="s">
        <v>5754</v>
      </c>
      <c r="D794" s="49">
        <v>-2.3549447622968782</v>
      </c>
      <c r="E794" s="50">
        <v>1.4106384E-2</v>
      </c>
      <c r="F794" s="50">
        <v>0.106083578</v>
      </c>
    </row>
    <row r="795" spans="2:6" x14ac:dyDescent="0.3">
      <c r="B795" s="48" t="s">
        <v>10935</v>
      </c>
      <c r="C795" s="48" t="s">
        <v>10936</v>
      </c>
      <c r="D795" s="49">
        <v>-3.440008908152516</v>
      </c>
      <c r="E795" s="50">
        <v>1.4150832E-2</v>
      </c>
      <c r="F795" s="50">
        <v>0.106252868</v>
      </c>
    </row>
    <row r="796" spans="2:6" x14ac:dyDescent="0.3">
      <c r="B796" s="48" t="s">
        <v>19643</v>
      </c>
      <c r="C796" s="48" t="s">
        <v>19644</v>
      </c>
      <c r="D796" s="49">
        <v>-2.4939104530619729</v>
      </c>
      <c r="E796" s="50">
        <v>1.4200434E-2</v>
      </c>
      <c r="F796" s="50">
        <v>0.106252868</v>
      </c>
    </row>
    <row r="797" spans="2:6" x14ac:dyDescent="0.3">
      <c r="B797" s="48" t="s">
        <v>14481</v>
      </c>
      <c r="C797" s="48" t="s">
        <v>14482</v>
      </c>
      <c r="D797" s="49">
        <v>2.2437545173187736</v>
      </c>
      <c r="E797" s="50">
        <v>1.4176307000000001E-2</v>
      </c>
      <c r="F797" s="50">
        <v>0.106252868</v>
      </c>
    </row>
    <row r="798" spans="2:6" x14ac:dyDescent="0.3">
      <c r="B798" s="48" t="s">
        <v>3845</v>
      </c>
      <c r="C798" s="48" t="s">
        <v>3846</v>
      </c>
      <c r="D798" s="49">
        <v>3.2391232564707106</v>
      </c>
      <c r="E798" s="50">
        <v>1.4192379999999999E-2</v>
      </c>
      <c r="F798" s="50">
        <v>0.106252868</v>
      </c>
    </row>
    <row r="799" spans="2:6" x14ac:dyDescent="0.3">
      <c r="B799" s="48" t="s">
        <v>11842</v>
      </c>
      <c r="C799" s="48" t="s">
        <v>11843</v>
      </c>
      <c r="D799" s="49">
        <v>1.7811431211724145</v>
      </c>
      <c r="E799" s="50">
        <v>1.4219733999999999E-2</v>
      </c>
      <c r="F799" s="50">
        <v>0.10626345</v>
      </c>
    </row>
    <row r="800" spans="2:6" x14ac:dyDescent="0.3">
      <c r="B800" s="48" t="s">
        <v>22060</v>
      </c>
      <c r="C800" s="48" t="s">
        <v>22061</v>
      </c>
      <c r="D800" s="49">
        <v>4.5623046691390874</v>
      </c>
      <c r="E800" s="50">
        <v>1.4309255999999999E-2</v>
      </c>
      <c r="F800" s="50">
        <v>0.10679810300000001</v>
      </c>
    </row>
    <row r="801" spans="2:6" x14ac:dyDescent="0.3">
      <c r="B801" s="48" t="s">
        <v>6649</v>
      </c>
      <c r="C801" s="48" t="s">
        <v>6650</v>
      </c>
      <c r="D801" s="49">
        <v>-3.2473655097577794</v>
      </c>
      <c r="E801" s="50">
        <v>1.4352956E-2</v>
      </c>
      <c r="F801" s="50">
        <v>0.106830196</v>
      </c>
    </row>
    <row r="802" spans="2:6" x14ac:dyDescent="0.3">
      <c r="B802" s="48" t="s">
        <v>16517</v>
      </c>
      <c r="C802" s="48" t="s">
        <v>20376</v>
      </c>
      <c r="D802" s="49">
        <v>-2.8705633814838825</v>
      </c>
      <c r="E802" s="50">
        <v>1.4403465000000001E-2</v>
      </c>
      <c r="F802" s="50">
        <v>0.106830196</v>
      </c>
    </row>
    <row r="803" spans="2:6" x14ac:dyDescent="0.3">
      <c r="B803" s="48" t="s">
        <v>1183</v>
      </c>
      <c r="C803" s="48" t="s">
        <v>1184</v>
      </c>
      <c r="D803" s="49">
        <v>-2.2232930333100649</v>
      </c>
      <c r="E803" s="50">
        <v>1.4367179000000001E-2</v>
      </c>
      <c r="F803" s="50">
        <v>0.106830196</v>
      </c>
    </row>
    <row r="804" spans="2:6" x14ac:dyDescent="0.3">
      <c r="B804" s="48" t="s">
        <v>5533</v>
      </c>
      <c r="C804" s="48" t="s">
        <v>5534</v>
      </c>
      <c r="D804" s="49">
        <v>-1.7247655347189901</v>
      </c>
      <c r="E804" s="50">
        <v>1.4380232999999999E-2</v>
      </c>
      <c r="F804" s="50">
        <v>0.106830196</v>
      </c>
    </row>
    <row r="805" spans="2:6" x14ac:dyDescent="0.3">
      <c r="B805" s="48" t="s">
        <v>2266</v>
      </c>
      <c r="C805" s="48" t="s">
        <v>2267</v>
      </c>
      <c r="D805" s="49">
        <v>2.232047288366934</v>
      </c>
      <c r="E805" s="50">
        <v>1.4392767000000001E-2</v>
      </c>
      <c r="F805" s="50">
        <v>0.106830196</v>
      </c>
    </row>
    <row r="806" spans="2:6" x14ac:dyDescent="0.3">
      <c r="B806" s="48" t="s">
        <v>18853</v>
      </c>
      <c r="C806" s="48" t="s">
        <v>19099</v>
      </c>
      <c r="D806" s="49">
        <v>-4.6022844439052957</v>
      </c>
      <c r="E806" s="50">
        <v>1.4483688999999999E-2</v>
      </c>
      <c r="F806" s="50">
        <v>0.107291268</v>
      </c>
    </row>
    <row r="807" spans="2:6" x14ac:dyDescent="0.3">
      <c r="B807" s="48" t="s">
        <v>13464</v>
      </c>
      <c r="C807" s="48" t="s">
        <v>13469</v>
      </c>
      <c r="D807" s="49">
        <v>2.2732355011447969</v>
      </c>
      <c r="E807" s="50">
        <v>1.4576372000000001E-2</v>
      </c>
      <c r="F807" s="50">
        <v>0.107709235</v>
      </c>
    </row>
    <row r="808" spans="2:6" x14ac:dyDescent="0.3">
      <c r="B808" s="48" t="s">
        <v>6486</v>
      </c>
      <c r="C808" s="48" t="s">
        <v>6487</v>
      </c>
      <c r="D808" s="49">
        <v>2.2757747445017356</v>
      </c>
      <c r="E808" s="50">
        <v>1.4559613000000001E-2</v>
      </c>
      <c r="F808" s="50">
        <v>0.107709235</v>
      </c>
    </row>
    <row r="809" spans="2:6" x14ac:dyDescent="0.3">
      <c r="B809" s="48" t="s">
        <v>8691</v>
      </c>
      <c r="C809" s="48" t="s">
        <v>8692</v>
      </c>
      <c r="D809" s="49">
        <v>2.0356293812974657</v>
      </c>
      <c r="E809" s="50">
        <v>1.4634563999999999E-2</v>
      </c>
      <c r="F809" s="50">
        <v>0.10787089800000001</v>
      </c>
    </row>
    <row r="810" spans="2:6" x14ac:dyDescent="0.3">
      <c r="B810" s="48" t="s">
        <v>22062</v>
      </c>
      <c r="C810" s="48" t="s">
        <v>22063</v>
      </c>
      <c r="D810" s="49">
        <v>3.0599026950795647</v>
      </c>
      <c r="E810" s="50">
        <v>1.4619595000000001E-2</v>
      </c>
      <c r="F810" s="50">
        <v>0.10787089800000001</v>
      </c>
    </row>
    <row r="811" spans="2:6" x14ac:dyDescent="0.3">
      <c r="B811" s="48" t="s">
        <v>15824</v>
      </c>
      <c r="C811" s="48" t="s">
        <v>15825</v>
      </c>
      <c r="D811" s="49">
        <v>-4.3628224186292375</v>
      </c>
      <c r="E811" s="50">
        <v>1.4653345999999999E-2</v>
      </c>
      <c r="F811" s="50">
        <v>0.107875501</v>
      </c>
    </row>
    <row r="812" spans="2:6" x14ac:dyDescent="0.3">
      <c r="B812" s="48" t="s">
        <v>12562</v>
      </c>
      <c r="C812" s="48" t="s">
        <v>12563</v>
      </c>
      <c r="D812" s="49">
        <v>-6.160115849131782</v>
      </c>
      <c r="E812" s="50">
        <v>1.4675096E-2</v>
      </c>
      <c r="F812" s="50">
        <v>0.107901914</v>
      </c>
    </row>
    <row r="813" spans="2:6" x14ac:dyDescent="0.3">
      <c r="B813" s="48" t="s">
        <v>21711</v>
      </c>
      <c r="C813" s="48" t="s">
        <v>21712</v>
      </c>
      <c r="D813" s="49">
        <v>-3.2168410026211265</v>
      </c>
      <c r="E813" s="50">
        <v>1.4710785000000001E-2</v>
      </c>
      <c r="F813" s="50">
        <v>0.10803062300000001</v>
      </c>
    </row>
    <row r="814" spans="2:6" x14ac:dyDescent="0.3">
      <c r="B814" s="48" t="s">
        <v>17623</v>
      </c>
      <c r="C814" s="48" t="s">
        <v>17624</v>
      </c>
      <c r="D814" s="49">
        <v>-4.5121870862850644</v>
      </c>
      <c r="E814" s="50">
        <v>1.4741518E-2</v>
      </c>
      <c r="F814" s="50">
        <v>0.108081361</v>
      </c>
    </row>
    <row r="815" spans="2:6" x14ac:dyDescent="0.3">
      <c r="B815" s="48" t="s">
        <v>13650</v>
      </c>
      <c r="C815" s="48" t="s">
        <v>13651</v>
      </c>
      <c r="D815" s="49">
        <v>3.0677700332451163</v>
      </c>
      <c r="E815" s="50">
        <v>1.4754079E-2</v>
      </c>
      <c r="F815" s="50">
        <v>0.108081361</v>
      </c>
    </row>
    <row r="816" spans="2:6" x14ac:dyDescent="0.3">
      <c r="B816" s="48" t="s">
        <v>6419</v>
      </c>
      <c r="C816" s="48" t="s">
        <v>6420</v>
      </c>
      <c r="D816" s="49">
        <v>-3.4353760820480517</v>
      </c>
      <c r="E816" s="50">
        <v>1.4803985E-2</v>
      </c>
      <c r="F816" s="50">
        <v>0.10818016699999999</v>
      </c>
    </row>
    <row r="817" spans="2:6" x14ac:dyDescent="0.3">
      <c r="B817" s="48" t="s">
        <v>11863</v>
      </c>
      <c r="C817" s="48" t="s">
        <v>11864</v>
      </c>
      <c r="D817" s="49">
        <v>2.3775960206083413</v>
      </c>
      <c r="E817" s="50">
        <v>1.4786845E-2</v>
      </c>
      <c r="F817" s="50">
        <v>0.10818016699999999</v>
      </c>
    </row>
    <row r="818" spans="2:6" x14ac:dyDescent="0.3">
      <c r="B818" s="48" t="s">
        <v>14247</v>
      </c>
      <c r="C818" s="48" t="s">
        <v>15477</v>
      </c>
      <c r="D818" s="49">
        <v>-5.4681474821947376</v>
      </c>
      <c r="E818" s="50">
        <v>1.4942013000000001E-2</v>
      </c>
      <c r="F818" s="50">
        <v>0.108995787</v>
      </c>
    </row>
    <row r="819" spans="2:6" x14ac:dyDescent="0.3">
      <c r="B819" s="48" t="s">
        <v>661</v>
      </c>
      <c r="C819" s="48" t="s">
        <v>662</v>
      </c>
      <c r="D819" s="49">
        <v>1.7525406677726658</v>
      </c>
      <c r="E819" s="50">
        <v>1.4952292000000001E-2</v>
      </c>
      <c r="F819" s="50">
        <v>0.108995787</v>
      </c>
    </row>
    <row r="820" spans="2:6" x14ac:dyDescent="0.3">
      <c r="B820" s="48" t="s">
        <v>18898</v>
      </c>
      <c r="C820" s="48" t="s">
        <v>18899</v>
      </c>
      <c r="D820" s="49">
        <v>-3.5251670027181334</v>
      </c>
      <c r="E820" s="50">
        <v>1.5003241E-2</v>
      </c>
      <c r="F820" s="50">
        <v>0.109233152</v>
      </c>
    </row>
    <row r="821" spans="2:6" x14ac:dyDescent="0.3">
      <c r="B821" s="48" t="s">
        <v>7071</v>
      </c>
      <c r="C821" s="48" t="s">
        <v>7072</v>
      </c>
      <c r="D821" s="49">
        <v>-2.1227112287843282</v>
      </c>
      <c r="E821" s="50">
        <v>1.504134E-2</v>
      </c>
      <c r="F821" s="50">
        <v>0.109335946</v>
      </c>
    </row>
    <row r="822" spans="2:6" x14ac:dyDescent="0.3">
      <c r="B822" s="48" t="s">
        <v>6879</v>
      </c>
      <c r="C822" s="48" t="s">
        <v>6880</v>
      </c>
      <c r="D822" s="49">
        <v>2.3985571169353856</v>
      </c>
      <c r="E822" s="50">
        <v>1.5054167E-2</v>
      </c>
      <c r="F822" s="50">
        <v>0.109335946</v>
      </c>
    </row>
    <row r="823" spans="2:6" x14ac:dyDescent="0.3">
      <c r="B823" s="48" t="s">
        <v>21269</v>
      </c>
      <c r="C823" s="48" t="s">
        <v>21270</v>
      </c>
      <c r="D823" s="49">
        <v>-3.258525517956417</v>
      </c>
      <c r="E823" s="50">
        <v>1.5103818999999999E-2</v>
      </c>
      <c r="F823" s="50">
        <v>0.10942901100000001</v>
      </c>
    </row>
    <row r="824" spans="2:6" x14ac:dyDescent="0.3">
      <c r="B824" s="48" t="s">
        <v>542</v>
      </c>
      <c r="C824" s="48" t="s">
        <v>1139</v>
      </c>
      <c r="D824" s="49">
        <v>-1.8859905716184031</v>
      </c>
      <c r="E824" s="50">
        <v>1.5089629E-2</v>
      </c>
      <c r="F824" s="50">
        <v>0.10942901100000001</v>
      </c>
    </row>
    <row r="825" spans="2:6" x14ac:dyDescent="0.3">
      <c r="B825" s="48" t="s">
        <v>4196</v>
      </c>
      <c r="C825" s="48" t="s">
        <v>4197</v>
      </c>
      <c r="D825" s="49">
        <v>-4.6354866831348627</v>
      </c>
      <c r="E825" s="50">
        <v>1.5131775E-2</v>
      </c>
      <c r="F825" s="50">
        <v>0.109451064</v>
      </c>
    </row>
    <row r="826" spans="2:6" x14ac:dyDescent="0.3">
      <c r="B826" s="48" t="s">
        <v>6705</v>
      </c>
      <c r="C826" s="48" t="s">
        <v>6706</v>
      </c>
      <c r="D826" s="49">
        <v>-3.9761137641900479</v>
      </c>
      <c r="E826" s="50">
        <v>1.5153375E-2</v>
      </c>
      <c r="F826" s="50">
        <v>0.109451064</v>
      </c>
    </row>
    <row r="827" spans="2:6" x14ac:dyDescent="0.3">
      <c r="B827" s="48" t="s">
        <v>8488</v>
      </c>
      <c r="C827" s="48" t="s">
        <v>8489</v>
      </c>
      <c r="D827" s="49">
        <v>-3.2628599495691288</v>
      </c>
      <c r="E827" s="50">
        <v>1.5214245E-2</v>
      </c>
      <c r="F827" s="50">
        <v>0.109451064</v>
      </c>
    </row>
    <row r="828" spans="2:6" x14ac:dyDescent="0.3">
      <c r="B828" s="48" t="s">
        <v>21199</v>
      </c>
      <c r="C828" s="48" t="s">
        <v>21273</v>
      </c>
      <c r="D828" s="49">
        <v>-2.7098773196026205</v>
      </c>
      <c r="E828" s="50">
        <v>1.5217779000000001E-2</v>
      </c>
      <c r="F828" s="50">
        <v>0.109451064</v>
      </c>
    </row>
    <row r="829" spans="2:6" x14ac:dyDescent="0.3">
      <c r="B829" s="48" t="s">
        <v>14409</v>
      </c>
      <c r="C829" s="48" t="s">
        <v>14410</v>
      </c>
      <c r="D829" s="49">
        <v>-2.5155781807369153</v>
      </c>
      <c r="E829" s="50">
        <v>1.5236237999999999E-2</v>
      </c>
      <c r="F829" s="50">
        <v>0.109451064</v>
      </c>
    </row>
    <row r="830" spans="2:6" x14ac:dyDescent="0.3">
      <c r="B830" s="48" t="s">
        <v>10485</v>
      </c>
      <c r="C830" s="48" t="s">
        <v>10486</v>
      </c>
      <c r="D830" s="49">
        <v>-1.871152105570272</v>
      </c>
      <c r="E830" s="50">
        <v>1.5208329E-2</v>
      </c>
      <c r="F830" s="50">
        <v>0.109451064</v>
      </c>
    </row>
    <row r="831" spans="2:6" x14ac:dyDescent="0.3">
      <c r="B831" s="48" t="s">
        <v>6259</v>
      </c>
      <c r="C831" s="48" t="s">
        <v>6260</v>
      </c>
      <c r="D831" s="49">
        <v>2.425716175784514</v>
      </c>
      <c r="E831" s="50">
        <v>1.5170158E-2</v>
      </c>
      <c r="F831" s="50">
        <v>0.109451064</v>
      </c>
    </row>
    <row r="832" spans="2:6" x14ac:dyDescent="0.3">
      <c r="B832" s="48" t="s">
        <v>22064</v>
      </c>
      <c r="C832" s="48" t="s">
        <v>22065</v>
      </c>
      <c r="D832" s="49">
        <v>2.8432189082649817</v>
      </c>
      <c r="E832" s="50">
        <v>1.5254247E-2</v>
      </c>
      <c r="F832" s="50">
        <v>0.109451064</v>
      </c>
    </row>
    <row r="833" spans="2:6" x14ac:dyDescent="0.3">
      <c r="B833" s="48" t="s">
        <v>19235</v>
      </c>
      <c r="C833" s="48" t="s">
        <v>19236</v>
      </c>
      <c r="D833" s="49">
        <v>2.104660850869283</v>
      </c>
      <c r="E833" s="50">
        <v>1.5333308E-2</v>
      </c>
      <c r="F833" s="50">
        <v>0.109885622</v>
      </c>
    </row>
    <row r="834" spans="2:6" x14ac:dyDescent="0.3">
      <c r="B834" s="48" t="s">
        <v>1301</v>
      </c>
      <c r="C834" s="48" t="s">
        <v>1302</v>
      </c>
      <c r="D834" s="49">
        <v>-2.272473031263647</v>
      </c>
      <c r="E834" s="50">
        <v>1.5375876E-2</v>
      </c>
      <c r="F834" s="50">
        <v>0.109966073</v>
      </c>
    </row>
    <row r="835" spans="2:6" x14ac:dyDescent="0.3">
      <c r="B835" s="48" t="s">
        <v>7979</v>
      </c>
      <c r="C835" s="48" t="s">
        <v>7980</v>
      </c>
      <c r="D835" s="49">
        <v>2.200558363811481</v>
      </c>
      <c r="E835" s="50">
        <v>1.5381552999999999E-2</v>
      </c>
      <c r="F835" s="50">
        <v>0.109966073</v>
      </c>
    </row>
    <row r="836" spans="2:6" x14ac:dyDescent="0.3">
      <c r="B836" s="48" t="s">
        <v>14651</v>
      </c>
      <c r="C836" s="48" t="s">
        <v>14652</v>
      </c>
      <c r="D836" s="49">
        <v>3.6309313403313848</v>
      </c>
      <c r="E836" s="50">
        <v>1.5455793000000001E-2</v>
      </c>
      <c r="F836" s="50">
        <v>0.11036402100000001</v>
      </c>
    </row>
    <row r="837" spans="2:6" x14ac:dyDescent="0.3">
      <c r="B837" s="48" t="s">
        <v>13068</v>
      </c>
      <c r="C837" s="48" t="s">
        <v>13069</v>
      </c>
      <c r="D837" s="49">
        <v>2.2371826977562193</v>
      </c>
      <c r="E837" s="50">
        <v>1.5539627E-2</v>
      </c>
      <c r="F837" s="50">
        <v>0.11082944</v>
      </c>
    </row>
    <row r="838" spans="2:6" x14ac:dyDescent="0.3">
      <c r="B838" s="48" t="s">
        <v>12114</v>
      </c>
      <c r="C838" s="48" t="s">
        <v>12115</v>
      </c>
      <c r="D838" s="49">
        <v>-1.6698941917878982</v>
      </c>
      <c r="E838" s="50">
        <v>1.5559052E-2</v>
      </c>
      <c r="F838" s="50">
        <v>0.110834923</v>
      </c>
    </row>
    <row r="839" spans="2:6" x14ac:dyDescent="0.3">
      <c r="B839" s="48" t="s">
        <v>22066</v>
      </c>
      <c r="C839" s="48" t="s">
        <v>22067</v>
      </c>
      <c r="D839" s="49">
        <v>6.9110831071008363</v>
      </c>
      <c r="E839" s="50">
        <v>1.5628149000000001E-2</v>
      </c>
      <c r="F839" s="50">
        <v>0.11119381</v>
      </c>
    </row>
    <row r="840" spans="2:6" x14ac:dyDescent="0.3">
      <c r="B840" s="48" t="s">
        <v>880</v>
      </c>
      <c r="C840" s="48" t="s">
        <v>881</v>
      </c>
      <c r="D840" s="49">
        <v>-3.2125813872416167</v>
      </c>
      <c r="E840" s="50">
        <v>1.5710168E-2</v>
      </c>
      <c r="F840" s="50">
        <v>0.111510288</v>
      </c>
    </row>
    <row r="841" spans="2:6" x14ac:dyDescent="0.3">
      <c r="B841" s="48" t="s">
        <v>3681</v>
      </c>
      <c r="C841" s="48" t="s">
        <v>3682</v>
      </c>
      <c r="D841" s="49">
        <v>-2.5539269782984189</v>
      </c>
      <c r="E841" s="50">
        <v>1.5696219000000001E-2</v>
      </c>
      <c r="F841" s="50">
        <v>0.111510288</v>
      </c>
    </row>
    <row r="842" spans="2:6" x14ac:dyDescent="0.3">
      <c r="B842" s="48" t="s">
        <v>728</v>
      </c>
      <c r="C842" s="48" t="s">
        <v>729</v>
      </c>
      <c r="D842" s="49">
        <v>-2.7086310147988359</v>
      </c>
      <c r="E842" s="50">
        <v>1.5730105000000001E-2</v>
      </c>
      <c r="F842" s="50">
        <v>0.111518558</v>
      </c>
    </row>
    <row r="843" spans="2:6" x14ac:dyDescent="0.3">
      <c r="B843" s="48" t="s">
        <v>13298</v>
      </c>
      <c r="C843" s="48" t="s">
        <v>13299</v>
      </c>
      <c r="D843" s="49">
        <v>-1.9375432407413324</v>
      </c>
      <c r="E843" s="50">
        <v>1.5775772E-2</v>
      </c>
      <c r="F843" s="50">
        <v>0.11170901499999999</v>
      </c>
    </row>
    <row r="844" spans="2:6" x14ac:dyDescent="0.3">
      <c r="B844" s="48" t="s">
        <v>2609</v>
      </c>
      <c r="C844" s="48" t="s">
        <v>2610</v>
      </c>
      <c r="D844" s="49">
        <v>-2.8311028013537016</v>
      </c>
      <c r="E844" s="50">
        <v>1.5839016000000001E-2</v>
      </c>
      <c r="F844" s="50">
        <v>0.11193114799999999</v>
      </c>
    </row>
    <row r="845" spans="2:6" x14ac:dyDescent="0.3">
      <c r="B845" s="48" t="s">
        <v>12530</v>
      </c>
      <c r="C845" s="48" t="s">
        <v>12531</v>
      </c>
      <c r="D845" s="49">
        <v>-2.6652836130363484</v>
      </c>
      <c r="E845" s="50">
        <v>1.585015E-2</v>
      </c>
      <c r="F845" s="50">
        <v>0.11193114799999999</v>
      </c>
    </row>
    <row r="846" spans="2:6" x14ac:dyDescent="0.3">
      <c r="B846" s="48" t="s">
        <v>6447</v>
      </c>
      <c r="C846" s="48" t="s">
        <v>6448</v>
      </c>
      <c r="D846" s="49">
        <v>-2.5310208683969853</v>
      </c>
      <c r="E846" s="50">
        <v>1.5863664E-2</v>
      </c>
      <c r="F846" s="50">
        <v>0.11193114799999999</v>
      </c>
    </row>
    <row r="847" spans="2:6" x14ac:dyDescent="0.3">
      <c r="B847" s="48" t="s">
        <v>13890</v>
      </c>
      <c r="C847" s="48" t="s">
        <v>13891</v>
      </c>
      <c r="D847" s="49">
        <v>-2.37856774556225</v>
      </c>
      <c r="E847" s="50">
        <v>1.5941961000000001E-2</v>
      </c>
      <c r="F847" s="50">
        <v>0.112084248</v>
      </c>
    </row>
    <row r="848" spans="2:6" x14ac:dyDescent="0.3">
      <c r="B848" s="48" t="s">
        <v>19436</v>
      </c>
      <c r="C848" s="48" t="s">
        <v>19437</v>
      </c>
      <c r="D848" s="49">
        <v>-2.0136972428175817</v>
      </c>
      <c r="E848" s="50">
        <v>1.5930224E-2</v>
      </c>
      <c r="F848" s="50">
        <v>0.112084248</v>
      </c>
    </row>
    <row r="849" spans="2:6" x14ac:dyDescent="0.3">
      <c r="B849" s="48" t="s">
        <v>13652</v>
      </c>
      <c r="C849" s="48" t="s">
        <v>13653</v>
      </c>
      <c r="D849" s="49">
        <v>1.9892964084042228</v>
      </c>
      <c r="E849" s="50">
        <v>1.5933842E-2</v>
      </c>
      <c r="F849" s="50">
        <v>0.112084248</v>
      </c>
    </row>
    <row r="850" spans="2:6" x14ac:dyDescent="0.3">
      <c r="B850" s="48" t="s">
        <v>16080</v>
      </c>
      <c r="C850" s="48" t="s">
        <v>16081</v>
      </c>
      <c r="D850" s="49">
        <v>2.7819097311475862</v>
      </c>
      <c r="E850" s="50">
        <v>1.6092009000000001E-2</v>
      </c>
      <c r="F850" s="50">
        <v>0.113005469</v>
      </c>
    </row>
    <row r="851" spans="2:6" x14ac:dyDescent="0.3">
      <c r="B851" s="48" t="s">
        <v>20279</v>
      </c>
      <c r="C851" s="48" t="s">
        <v>20280</v>
      </c>
      <c r="D851" s="49">
        <v>-4.6397586149947303</v>
      </c>
      <c r="E851" s="50">
        <v>1.6128987000000001E-2</v>
      </c>
      <c r="F851" s="50">
        <v>0.113018415</v>
      </c>
    </row>
    <row r="852" spans="2:6" x14ac:dyDescent="0.3">
      <c r="B852" s="48" t="s">
        <v>13695</v>
      </c>
      <c r="C852" s="48" t="s">
        <v>13696</v>
      </c>
      <c r="D852" s="49">
        <v>-3.780847726887917</v>
      </c>
      <c r="E852" s="50">
        <v>1.6131900000000001E-2</v>
      </c>
      <c r="F852" s="50">
        <v>0.113018415</v>
      </c>
    </row>
    <row r="853" spans="2:6" x14ac:dyDescent="0.3">
      <c r="B853" s="48" t="s">
        <v>5776</v>
      </c>
      <c r="C853" s="48" t="s">
        <v>6043</v>
      </c>
      <c r="D853" s="49">
        <v>-2.8455558027431835</v>
      </c>
      <c r="E853" s="50">
        <v>1.6301138999999999E-2</v>
      </c>
      <c r="F853" s="50">
        <v>0.113985539</v>
      </c>
    </row>
    <row r="854" spans="2:6" x14ac:dyDescent="0.3">
      <c r="B854" s="48" t="s">
        <v>15447</v>
      </c>
      <c r="C854" s="48" t="s">
        <v>15448</v>
      </c>
      <c r="D854" s="49">
        <v>1.9499181188334542</v>
      </c>
      <c r="E854" s="50">
        <v>1.6308316E-2</v>
      </c>
      <c r="F854" s="50">
        <v>0.113985539</v>
      </c>
    </row>
    <row r="855" spans="2:6" x14ac:dyDescent="0.3">
      <c r="B855" s="48" t="s">
        <v>9708</v>
      </c>
      <c r="C855" s="48" t="s">
        <v>9709</v>
      </c>
      <c r="D855" s="49">
        <v>-5.7950229148173822</v>
      </c>
      <c r="E855" s="50">
        <v>1.6330039000000001E-2</v>
      </c>
      <c r="F855" s="50">
        <v>0.114003247</v>
      </c>
    </row>
    <row r="856" spans="2:6" x14ac:dyDescent="0.3">
      <c r="B856" s="48" t="s">
        <v>6342</v>
      </c>
      <c r="C856" s="48" t="s">
        <v>6343</v>
      </c>
      <c r="D856" s="49">
        <v>-2.9881522699517991</v>
      </c>
      <c r="E856" s="50">
        <v>1.6523735000000001E-2</v>
      </c>
      <c r="F856" s="50">
        <v>0.114982194</v>
      </c>
    </row>
    <row r="857" spans="2:6" x14ac:dyDescent="0.3">
      <c r="B857" s="48" t="s">
        <v>7766</v>
      </c>
      <c r="C857" s="48" t="s">
        <v>7767</v>
      </c>
      <c r="D857" s="49">
        <v>-1.8473752783631971</v>
      </c>
      <c r="E857" s="50">
        <v>1.6530168000000001E-2</v>
      </c>
      <c r="F857" s="50">
        <v>0.114982194</v>
      </c>
    </row>
    <row r="858" spans="2:6" x14ac:dyDescent="0.3">
      <c r="B858" s="48" t="s">
        <v>3694</v>
      </c>
      <c r="C858" s="48" t="s">
        <v>3695</v>
      </c>
      <c r="D858" s="49">
        <v>1.5061879704713295</v>
      </c>
      <c r="E858" s="50">
        <v>1.6530100999999998E-2</v>
      </c>
      <c r="F858" s="50">
        <v>0.114982194</v>
      </c>
    </row>
    <row r="859" spans="2:6" x14ac:dyDescent="0.3">
      <c r="B859" s="48" t="s">
        <v>8512</v>
      </c>
      <c r="C859" s="48" t="s">
        <v>8513</v>
      </c>
      <c r="D859" s="49">
        <v>4.2793068515520627</v>
      </c>
      <c r="E859" s="50">
        <v>1.6547682000000001E-2</v>
      </c>
      <c r="F859" s="50">
        <v>0.114982194</v>
      </c>
    </row>
    <row r="860" spans="2:6" x14ac:dyDescent="0.3">
      <c r="B860" s="48" t="s">
        <v>12977</v>
      </c>
      <c r="C860" s="48" t="s">
        <v>12978</v>
      </c>
      <c r="D860" s="49">
        <v>-4.7810281391144924</v>
      </c>
      <c r="E860" s="50">
        <v>1.6601303000000001E-2</v>
      </c>
      <c r="F860" s="50">
        <v>0.11509399100000001</v>
      </c>
    </row>
    <row r="861" spans="2:6" x14ac:dyDescent="0.3">
      <c r="B861" s="48" t="s">
        <v>9625</v>
      </c>
      <c r="C861" s="48" t="s">
        <v>9626</v>
      </c>
      <c r="D861" s="49">
        <v>-1.980657275692536</v>
      </c>
      <c r="E861" s="50">
        <v>1.6602517000000001E-2</v>
      </c>
      <c r="F861" s="50">
        <v>0.11509399100000001</v>
      </c>
    </row>
    <row r="862" spans="2:6" x14ac:dyDescent="0.3">
      <c r="B862" s="48" t="s">
        <v>12161</v>
      </c>
      <c r="C862" s="48" t="s">
        <v>12162</v>
      </c>
      <c r="D862" s="49">
        <v>-3.8100635337123796</v>
      </c>
      <c r="E862" s="50">
        <v>1.6694101999999999E-2</v>
      </c>
      <c r="F862" s="50">
        <v>0.115594012</v>
      </c>
    </row>
    <row r="863" spans="2:6" x14ac:dyDescent="0.3">
      <c r="B863" s="48" t="s">
        <v>5873</v>
      </c>
      <c r="C863" s="48" t="s">
        <v>6068</v>
      </c>
      <c r="D863" s="49">
        <v>-1.7125873293959522</v>
      </c>
      <c r="E863" s="50">
        <v>1.6777528999999999E-2</v>
      </c>
      <c r="F863" s="50">
        <v>0.11603643700000001</v>
      </c>
    </row>
    <row r="864" spans="2:6" x14ac:dyDescent="0.3">
      <c r="B864" s="48" t="s">
        <v>22068</v>
      </c>
      <c r="C864" s="48" t="s">
        <v>22069</v>
      </c>
      <c r="D864" s="49">
        <v>-2.4112996130383597</v>
      </c>
      <c r="E864" s="50">
        <v>1.6880296999999999E-2</v>
      </c>
      <c r="F864" s="50">
        <v>0.11607157899999999</v>
      </c>
    </row>
    <row r="865" spans="2:6" x14ac:dyDescent="0.3">
      <c r="B865" s="48" t="s">
        <v>17608</v>
      </c>
      <c r="C865" s="48" t="s">
        <v>17609</v>
      </c>
      <c r="D865" s="49">
        <v>1.7564462169182722</v>
      </c>
      <c r="E865" s="50">
        <v>1.6835025999999999E-2</v>
      </c>
      <c r="F865" s="50">
        <v>0.11607157899999999</v>
      </c>
    </row>
    <row r="866" spans="2:6" x14ac:dyDescent="0.3">
      <c r="B866" s="48" t="s">
        <v>13802</v>
      </c>
      <c r="C866" s="48" t="s">
        <v>13803</v>
      </c>
      <c r="D866" s="49">
        <v>2.2953751694519902</v>
      </c>
      <c r="E866" s="50">
        <v>1.6852643E-2</v>
      </c>
      <c r="F866" s="50">
        <v>0.11607157899999999</v>
      </c>
    </row>
    <row r="867" spans="2:6" x14ac:dyDescent="0.3">
      <c r="B867" s="48" t="s">
        <v>13825</v>
      </c>
      <c r="C867" s="48" t="s">
        <v>13826</v>
      </c>
      <c r="D867" s="49">
        <v>2.7791362140527518</v>
      </c>
      <c r="E867" s="50">
        <v>1.6877809000000001E-2</v>
      </c>
      <c r="F867" s="50">
        <v>0.11607157899999999</v>
      </c>
    </row>
    <row r="868" spans="2:6" x14ac:dyDescent="0.3">
      <c r="B868" s="48" t="s">
        <v>13979</v>
      </c>
      <c r="C868" s="48" t="s">
        <v>13980</v>
      </c>
      <c r="D868" s="49">
        <v>3.2472434082474679</v>
      </c>
      <c r="E868" s="50">
        <v>1.6813794999999999E-2</v>
      </c>
      <c r="F868" s="50">
        <v>0.11607157899999999</v>
      </c>
    </row>
    <row r="869" spans="2:6" x14ac:dyDescent="0.3">
      <c r="B869" s="48" t="s">
        <v>6284</v>
      </c>
      <c r="C869" s="48" t="s">
        <v>6285</v>
      </c>
      <c r="D869" s="49">
        <v>-2.5066666781574409</v>
      </c>
      <c r="E869" s="50">
        <v>1.6925322E-2</v>
      </c>
      <c r="F869" s="50">
        <v>0.11607655</v>
      </c>
    </row>
    <row r="870" spans="2:6" x14ac:dyDescent="0.3">
      <c r="B870" s="48" t="s">
        <v>373</v>
      </c>
      <c r="C870" s="48" t="s">
        <v>374</v>
      </c>
      <c r="D870" s="49">
        <v>1.9051996264625912</v>
      </c>
      <c r="E870" s="50">
        <v>1.6939635000000001E-2</v>
      </c>
      <c r="F870" s="50">
        <v>0.11607655</v>
      </c>
    </row>
    <row r="871" spans="2:6" x14ac:dyDescent="0.3">
      <c r="B871" s="48" t="s">
        <v>22070</v>
      </c>
      <c r="C871" s="48" t="s">
        <v>22071</v>
      </c>
      <c r="D871" s="49">
        <v>3.8375780921564342</v>
      </c>
      <c r="E871" s="50">
        <v>1.6913344E-2</v>
      </c>
      <c r="F871" s="50">
        <v>0.11607655</v>
      </c>
    </row>
    <row r="872" spans="2:6" x14ac:dyDescent="0.3">
      <c r="B872" s="48" t="s">
        <v>17319</v>
      </c>
      <c r="C872" s="48" t="s">
        <v>17320</v>
      </c>
      <c r="D872" s="49">
        <v>-3.2358891353262664</v>
      </c>
      <c r="E872" s="50">
        <v>1.7037572000000001E-2</v>
      </c>
      <c r="F872" s="50">
        <v>0.116211496</v>
      </c>
    </row>
    <row r="873" spans="2:6" x14ac:dyDescent="0.3">
      <c r="B873" s="48" t="s">
        <v>13624</v>
      </c>
      <c r="C873" s="48" t="s">
        <v>13625</v>
      </c>
      <c r="D873" s="49">
        <v>-3.2037113530996058</v>
      </c>
      <c r="E873" s="50">
        <v>1.7021629999999999E-2</v>
      </c>
      <c r="F873" s="50">
        <v>0.116211496</v>
      </c>
    </row>
    <row r="874" spans="2:6" x14ac:dyDescent="0.3">
      <c r="B874" s="48" t="s">
        <v>16274</v>
      </c>
      <c r="C874" s="48" t="s">
        <v>16276</v>
      </c>
      <c r="D874" s="49">
        <v>2.1611800064818274</v>
      </c>
      <c r="E874" s="50">
        <v>1.703679E-2</v>
      </c>
      <c r="F874" s="50">
        <v>0.116211496</v>
      </c>
    </row>
    <row r="875" spans="2:6" x14ac:dyDescent="0.3">
      <c r="B875" s="48" t="s">
        <v>22072</v>
      </c>
      <c r="C875" s="48" t="s">
        <v>22073</v>
      </c>
      <c r="D875" s="49">
        <v>2.264919312490028</v>
      </c>
      <c r="E875" s="50">
        <v>1.6987171999999998E-2</v>
      </c>
      <c r="F875" s="50">
        <v>0.116211496</v>
      </c>
    </row>
    <row r="876" spans="2:6" x14ac:dyDescent="0.3">
      <c r="B876" s="48" t="s">
        <v>18474</v>
      </c>
      <c r="C876" s="48" t="s">
        <v>19507</v>
      </c>
      <c r="D876" s="49">
        <v>-3.3844223962540481</v>
      </c>
      <c r="E876" s="50">
        <v>1.7092034999999998E-2</v>
      </c>
      <c r="F876" s="50">
        <v>0.116449289</v>
      </c>
    </row>
    <row r="877" spans="2:6" x14ac:dyDescent="0.3">
      <c r="B877" s="48" t="s">
        <v>8192</v>
      </c>
      <c r="C877" s="48" t="s">
        <v>8193</v>
      </c>
      <c r="D877" s="49">
        <v>2.1505716129394568</v>
      </c>
      <c r="E877" s="50">
        <v>1.7189202000000001E-2</v>
      </c>
      <c r="F877" s="50">
        <v>0.116977147</v>
      </c>
    </row>
    <row r="878" spans="2:6" x14ac:dyDescent="0.3">
      <c r="B878" s="48" t="s">
        <v>9318</v>
      </c>
      <c r="C878" s="48" t="s">
        <v>9877</v>
      </c>
      <c r="D878" s="49">
        <v>-3.7906494300585085</v>
      </c>
      <c r="E878" s="50">
        <v>1.7289222E-2</v>
      </c>
      <c r="F878" s="50">
        <v>0.117388878</v>
      </c>
    </row>
    <row r="879" spans="2:6" x14ac:dyDescent="0.3">
      <c r="B879" s="48" t="s">
        <v>14132</v>
      </c>
      <c r="C879" s="48" t="s">
        <v>14133</v>
      </c>
      <c r="D879" s="49">
        <v>2.0802383023394744</v>
      </c>
      <c r="E879" s="50">
        <v>1.727967E-2</v>
      </c>
      <c r="F879" s="50">
        <v>0.117388878</v>
      </c>
    </row>
    <row r="880" spans="2:6" x14ac:dyDescent="0.3">
      <c r="B880" s="48" t="s">
        <v>17705</v>
      </c>
      <c r="C880" s="48" t="s">
        <v>20430</v>
      </c>
      <c r="D880" s="49">
        <v>2.3584214967342638</v>
      </c>
      <c r="E880" s="50">
        <v>1.7316272000000001E-2</v>
      </c>
      <c r="F880" s="50">
        <v>0.117438322</v>
      </c>
    </row>
    <row r="881" spans="2:6" x14ac:dyDescent="0.3">
      <c r="B881" s="48" t="s">
        <v>21092</v>
      </c>
      <c r="C881" s="48" t="s">
        <v>21458</v>
      </c>
      <c r="D881" s="49">
        <v>-2.2386032679871239</v>
      </c>
      <c r="E881" s="50">
        <v>1.7379940999999999E-2</v>
      </c>
      <c r="F881" s="50">
        <v>0.11746784</v>
      </c>
    </row>
    <row r="882" spans="2:6" x14ac:dyDescent="0.3">
      <c r="B882" s="48" t="s">
        <v>5755</v>
      </c>
      <c r="C882" s="48" t="s">
        <v>5756</v>
      </c>
      <c r="D882" s="49">
        <v>1.8991851966981723</v>
      </c>
      <c r="E882" s="50">
        <v>1.7343197000000001E-2</v>
      </c>
      <c r="F882" s="50">
        <v>0.11746784</v>
      </c>
    </row>
    <row r="883" spans="2:6" x14ac:dyDescent="0.3">
      <c r="B883" s="48" t="s">
        <v>15930</v>
      </c>
      <c r="C883" s="48" t="s">
        <v>15931</v>
      </c>
      <c r="D883" s="49">
        <v>2.2227889801786676</v>
      </c>
      <c r="E883" s="50">
        <v>1.7364131000000001E-2</v>
      </c>
      <c r="F883" s="50">
        <v>0.11746784</v>
      </c>
    </row>
    <row r="884" spans="2:6" x14ac:dyDescent="0.3">
      <c r="B884" s="48" t="s">
        <v>21612</v>
      </c>
      <c r="C884" s="48" t="s">
        <v>21613</v>
      </c>
      <c r="D884" s="49">
        <v>2.2234575623066704</v>
      </c>
      <c r="E884" s="50">
        <v>1.7434583E-2</v>
      </c>
      <c r="F884" s="50">
        <v>0.117472988</v>
      </c>
    </row>
    <row r="885" spans="2:6" x14ac:dyDescent="0.3">
      <c r="B885" s="48" t="s">
        <v>16621</v>
      </c>
      <c r="C885" s="48" t="s">
        <v>16622</v>
      </c>
      <c r="D885" s="49">
        <v>2.8868168615343697</v>
      </c>
      <c r="E885" s="50">
        <v>1.7440022999999999E-2</v>
      </c>
      <c r="F885" s="50">
        <v>0.117472988</v>
      </c>
    </row>
    <row r="886" spans="2:6" x14ac:dyDescent="0.3">
      <c r="B886" s="48" t="s">
        <v>16749</v>
      </c>
      <c r="C886" s="48" t="s">
        <v>16750</v>
      </c>
      <c r="D886" s="49">
        <v>3.2312244521215279</v>
      </c>
      <c r="E886" s="50">
        <v>1.7425377999999998E-2</v>
      </c>
      <c r="F886" s="50">
        <v>0.117472988</v>
      </c>
    </row>
    <row r="887" spans="2:6" x14ac:dyDescent="0.3">
      <c r="B887" s="48" t="s">
        <v>8631</v>
      </c>
      <c r="C887" s="48" t="s">
        <v>8632</v>
      </c>
      <c r="D887" s="49">
        <v>-2.6153883418709523</v>
      </c>
      <c r="E887" s="50">
        <v>1.7539609000000001E-2</v>
      </c>
      <c r="F887" s="50">
        <v>0.118009982</v>
      </c>
    </row>
    <row r="888" spans="2:6" x14ac:dyDescent="0.3">
      <c r="B888" s="48" t="s">
        <v>22074</v>
      </c>
      <c r="C888" s="48" t="s">
        <v>22075</v>
      </c>
      <c r="D888" s="49">
        <v>2.3253511215066331</v>
      </c>
      <c r="E888" s="50">
        <v>1.761921E-2</v>
      </c>
      <c r="F888" s="50">
        <v>0.118364443</v>
      </c>
    </row>
    <row r="889" spans="2:6" x14ac:dyDescent="0.3">
      <c r="B889" s="48" t="s">
        <v>2464</v>
      </c>
      <c r="C889" s="48" t="s">
        <v>2465</v>
      </c>
      <c r="D889" s="49">
        <v>2.332614561218004</v>
      </c>
      <c r="E889" s="50">
        <v>1.7632137999999999E-2</v>
      </c>
      <c r="F889" s="50">
        <v>0.118364443</v>
      </c>
    </row>
    <row r="890" spans="2:6" x14ac:dyDescent="0.3">
      <c r="B890" s="48" t="s">
        <v>17947</v>
      </c>
      <c r="C890" s="48" t="s">
        <v>17948</v>
      </c>
      <c r="D890" s="49">
        <v>-2.7593916346813137</v>
      </c>
      <c r="E890" s="50">
        <v>1.7719564E-2</v>
      </c>
      <c r="F890" s="50">
        <v>0.11881707499999999</v>
      </c>
    </row>
    <row r="891" spans="2:6" x14ac:dyDescent="0.3">
      <c r="B891" s="48" t="s">
        <v>19609</v>
      </c>
      <c r="C891" s="48" t="s">
        <v>19610</v>
      </c>
      <c r="D891" s="49">
        <v>-4.323485091910408</v>
      </c>
      <c r="E891" s="50">
        <v>1.7817394E-2</v>
      </c>
      <c r="F891" s="50">
        <v>0.11912193</v>
      </c>
    </row>
    <row r="892" spans="2:6" x14ac:dyDescent="0.3">
      <c r="B892" s="48" t="s">
        <v>8843</v>
      </c>
      <c r="C892" s="48" t="s">
        <v>8844</v>
      </c>
      <c r="D892" s="49">
        <v>-3.0800947489136385</v>
      </c>
      <c r="E892" s="50">
        <v>1.7835220999999998E-2</v>
      </c>
      <c r="F892" s="50">
        <v>0.11912193</v>
      </c>
    </row>
    <row r="893" spans="2:6" x14ac:dyDescent="0.3">
      <c r="B893" s="48" t="s">
        <v>18104</v>
      </c>
      <c r="C893" s="48" t="s">
        <v>20969</v>
      </c>
      <c r="D893" s="49">
        <v>-2.808124304114473</v>
      </c>
      <c r="E893" s="50">
        <v>1.7860456E-2</v>
      </c>
      <c r="F893" s="50">
        <v>0.11912193</v>
      </c>
    </row>
    <row r="894" spans="2:6" x14ac:dyDescent="0.3">
      <c r="B894" s="48" t="s">
        <v>21751</v>
      </c>
      <c r="C894" s="48" t="s">
        <v>21752</v>
      </c>
      <c r="D894" s="49">
        <v>2.4875602259014227</v>
      </c>
      <c r="E894" s="50">
        <v>1.7865282E-2</v>
      </c>
      <c r="F894" s="50">
        <v>0.11912193</v>
      </c>
    </row>
    <row r="895" spans="2:6" x14ac:dyDescent="0.3">
      <c r="B895" s="48" t="s">
        <v>22076</v>
      </c>
      <c r="C895" s="48" t="s">
        <v>22077</v>
      </c>
      <c r="D895" s="49">
        <v>5.3048325892864598</v>
      </c>
      <c r="E895" s="50">
        <v>1.7814941000000001E-2</v>
      </c>
      <c r="F895" s="50">
        <v>0.11912193</v>
      </c>
    </row>
    <row r="896" spans="2:6" x14ac:dyDescent="0.3">
      <c r="B896" s="48" t="s">
        <v>4914</v>
      </c>
      <c r="C896" s="48" t="s">
        <v>4938</v>
      </c>
      <c r="D896" s="49">
        <v>-4.010003062874266</v>
      </c>
      <c r="E896" s="50">
        <v>1.8091369E-2</v>
      </c>
      <c r="F896" s="50">
        <v>0.119423134</v>
      </c>
    </row>
    <row r="897" spans="2:6" x14ac:dyDescent="0.3">
      <c r="B897" s="48" t="s">
        <v>6263</v>
      </c>
      <c r="C897" s="48" t="s">
        <v>6264</v>
      </c>
      <c r="D897" s="49">
        <v>-3.3853470287830589</v>
      </c>
      <c r="E897" s="50">
        <v>1.8052773000000001E-2</v>
      </c>
      <c r="F897" s="50">
        <v>0.119423134</v>
      </c>
    </row>
    <row r="898" spans="2:6" x14ac:dyDescent="0.3">
      <c r="B898" s="48" t="s">
        <v>12846</v>
      </c>
      <c r="C898" s="48" t="s">
        <v>12847</v>
      </c>
      <c r="D898" s="49">
        <v>-1.9946742799320138</v>
      </c>
      <c r="E898" s="50">
        <v>1.8063360000000001E-2</v>
      </c>
      <c r="F898" s="50">
        <v>0.119423134</v>
      </c>
    </row>
    <row r="899" spans="2:6" x14ac:dyDescent="0.3">
      <c r="B899" s="48" t="s">
        <v>20390</v>
      </c>
      <c r="C899" s="48" t="s">
        <v>20391</v>
      </c>
      <c r="D899" s="49">
        <v>1.7170429816534734</v>
      </c>
      <c r="E899" s="50">
        <v>1.8089813E-2</v>
      </c>
      <c r="F899" s="50">
        <v>0.119423134</v>
      </c>
    </row>
    <row r="900" spans="2:6" x14ac:dyDescent="0.3">
      <c r="B900" s="48" t="s">
        <v>1535</v>
      </c>
      <c r="C900" s="48" t="s">
        <v>2020</v>
      </c>
      <c r="D900" s="49">
        <v>1.8248647761042376</v>
      </c>
      <c r="E900" s="50">
        <v>1.7989583999999999E-2</v>
      </c>
      <c r="F900" s="50">
        <v>0.119423134</v>
      </c>
    </row>
    <row r="901" spans="2:6" x14ac:dyDescent="0.3">
      <c r="B901" s="48" t="s">
        <v>7617</v>
      </c>
      <c r="C901" s="48" t="s">
        <v>7618</v>
      </c>
      <c r="D901" s="49">
        <v>2.0882244374666494</v>
      </c>
      <c r="E901" s="50">
        <v>1.7959395999999999E-2</v>
      </c>
      <c r="F901" s="50">
        <v>0.119423134</v>
      </c>
    </row>
    <row r="902" spans="2:6" x14ac:dyDescent="0.3">
      <c r="B902" s="48" t="s">
        <v>10139</v>
      </c>
      <c r="C902" s="48" t="s">
        <v>10140</v>
      </c>
      <c r="D902" s="49">
        <v>2.5570166531372522</v>
      </c>
      <c r="E902" s="50">
        <v>1.8073067000000002E-2</v>
      </c>
      <c r="F902" s="50">
        <v>0.119423134</v>
      </c>
    </row>
    <row r="903" spans="2:6" x14ac:dyDescent="0.3">
      <c r="B903" s="48" t="s">
        <v>11165</v>
      </c>
      <c r="C903" s="48" t="s">
        <v>11166</v>
      </c>
      <c r="D903" s="49">
        <v>2.8197631956249363</v>
      </c>
      <c r="E903" s="50">
        <v>1.8053788000000001E-2</v>
      </c>
      <c r="F903" s="50">
        <v>0.119423134</v>
      </c>
    </row>
    <row r="904" spans="2:6" x14ac:dyDescent="0.3">
      <c r="B904" s="48" t="s">
        <v>7866</v>
      </c>
      <c r="C904" s="48" t="s">
        <v>7867</v>
      </c>
      <c r="D904" s="49">
        <v>3.3183932394697404</v>
      </c>
      <c r="E904" s="50">
        <v>1.8055366999999999E-2</v>
      </c>
      <c r="F904" s="50">
        <v>0.119423134</v>
      </c>
    </row>
    <row r="905" spans="2:6" x14ac:dyDescent="0.3">
      <c r="B905" s="48" t="s">
        <v>16606</v>
      </c>
      <c r="C905" s="48" t="s">
        <v>16607</v>
      </c>
      <c r="D905" s="49">
        <v>-2.6785986404420874</v>
      </c>
      <c r="E905" s="50">
        <v>1.8118853000000001E-2</v>
      </c>
      <c r="F905" s="50">
        <v>0.119471813</v>
      </c>
    </row>
    <row r="906" spans="2:6" x14ac:dyDescent="0.3">
      <c r="B906" s="48" t="s">
        <v>19595</v>
      </c>
      <c r="C906" s="48" t="s">
        <v>19596</v>
      </c>
      <c r="D906" s="49">
        <v>-3.7278018552218581</v>
      </c>
      <c r="E906" s="50">
        <v>1.8163871000000002E-2</v>
      </c>
      <c r="F906" s="50">
        <v>0.119503386</v>
      </c>
    </row>
    <row r="907" spans="2:6" x14ac:dyDescent="0.3">
      <c r="B907" s="48" t="s">
        <v>2913</v>
      </c>
      <c r="C907" s="48" t="s">
        <v>2914</v>
      </c>
      <c r="D907" s="49">
        <v>1.6669988807038458</v>
      </c>
      <c r="E907" s="50">
        <v>1.8151494000000001E-2</v>
      </c>
      <c r="F907" s="50">
        <v>0.119503386</v>
      </c>
    </row>
    <row r="908" spans="2:6" x14ac:dyDescent="0.3">
      <c r="B908" s="48" t="s">
        <v>13929</v>
      </c>
      <c r="C908" s="48" t="s">
        <v>13930</v>
      </c>
      <c r="D908" s="49">
        <v>2.8280394951454784</v>
      </c>
      <c r="E908" s="50">
        <v>1.8212434999999999E-2</v>
      </c>
      <c r="F908" s="50">
        <v>0.11969035</v>
      </c>
    </row>
    <row r="909" spans="2:6" x14ac:dyDescent="0.3">
      <c r="B909" s="48" t="s">
        <v>1422</v>
      </c>
      <c r="C909" s="48" t="s">
        <v>1423</v>
      </c>
      <c r="D909" s="49">
        <v>-3.1429153035919417</v>
      </c>
      <c r="E909" s="50">
        <v>1.8252945999999999E-2</v>
      </c>
      <c r="F909" s="50">
        <v>0.11982403899999999</v>
      </c>
    </row>
    <row r="910" spans="2:6" x14ac:dyDescent="0.3">
      <c r="B910" s="48" t="s">
        <v>14297</v>
      </c>
      <c r="C910" s="48" t="s">
        <v>14298</v>
      </c>
      <c r="D910" s="49">
        <v>-2.8949270475428479</v>
      </c>
      <c r="E910" s="50">
        <v>1.8423577999999999E-2</v>
      </c>
      <c r="F910" s="50">
        <v>0.119987658</v>
      </c>
    </row>
    <row r="911" spans="2:6" x14ac:dyDescent="0.3">
      <c r="B911" s="48" t="s">
        <v>517</v>
      </c>
      <c r="C911" s="48" t="s">
        <v>518</v>
      </c>
      <c r="D911" s="49">
        <v>-2.6043004916723467</v>
      </c>
      <c r="E911" s="50">
        <v>1.8431533E-2</v>
      </c>
      <c r="F911" s="50">
        <v>0.119987658</v>
      </c>
    </row>
    <row r="912" spans="2:6" x14ac:dyDescent="0.3">
      <c r="B912" s="48" t="s">
        <v>16630</v>
      </c>
      <c r="C912" s="48" t="s">
        <v>16631</v>
      </c>
      <c r="D912" s="49">
        <v>-2.316291409397333</v>
      </c>
      <c r="E912" s="50">
        <v>1.8300896000000001E-2</v>
      </c>
      <c r="F912" s="50">
        <v>0.119987658</v>
      </c>
    </row>
    <row r="913" spans="2:6" x14ac:dyDescent="0.3">
      <c r="B913" s="48" t="s">
        <v>14373</v>
      </c>
      <c r="C913" s="48" t="s">
        <v>14374</v>
      </c>
      <c r="D913" s="49">
        <v>-1.7713451134671523</v>
      </c>
      <c r="E913" s="50">
        <v>1.8420677999999999E-2</v>
      </c>
      <c r="F913" s="50">
        <v>0.119987658</v>
      </c>
    </row>
    <row r="914" spans="2:6" x14ac:dyDescent="0.3">
      <c r="B914" s="48" t="s">
        <v>13470</v>
      </c>
      <c r="C914" s="48" t="s">
        <v>13471</v>
      </c>
      <c r="D914" s="49">
        <v>2.1332790086936266</v>
      </c>
      <c r="E914" s="50">
        <v>1.8439443E-2</v>
      </c>
      <c r="F914" s="50">
        <v>0.119987658</v>
      </c>
    </row>
    <row r="915" spans="2:6" x14ac:dyDescent="0.3">
      <c r="B915" s="48" t="s">
        <v>5680</v>
      </c>
      <c r="C915" s="48" t="s">
        <v>6763</v>
      </c>
      <c r="D915" s="49">
        <v>2.2478378397168419</v>
      </c>
      <c r="E915" s="50">
        <v>1.8394047E-2</v>
      </c>
      <c r="F915" s="50">
        <v>0.119987658</v>
      </c>
    </row>
    <row r="916" spans="2:6" x14ac:dyDescent="0.3">
      <c r="B916" s="48" t="s">
        <v>18196</v>
      </c>
      <c r="C916" s="48" t="s">
        <v>18197</v>
      </c>
      <c r="D916" s="49">
        <v>2.4192013049584769</v>
      </c>
      <c r="E916" s="50">
        <v>1.8397889000000001E-2</v>
      </c>
      <c r="F916" s="50">
        <v>0.119987658</v>
      </c>
    </row>
    <row r="917" spans="2:6" x14ac:dyDescent="0.3">
      <c r="B917" s="48" t="s">
        <v>8769</v>
      </c>
      <c r="C917" s="48" t="s">
        <v>8770</v>
      </c>
      <c r="D917" s="49">
        <v>3.0727153112038059</v>
      </c>
      <c r="E917" s="50">
        <v>1.8373983E-2</v>
      </c>
      <c r="F917" s="50">
        <v>0.119987658</v>
      </c>
    </row>
    <row r="918" spans="2:6" x14ac:dyDescent="0.3">
      <c r="B918" s="48" t="s">
        <v>7824</v>
      </c>
      <c r="C918" s="48" t="s">
        <v>7825</v>
      </c>
      <c r="D918" s="49">
        <v>-1.790570008253705</v>
      </c>
      <c r="E918" s="50">
        <v>1.8471261999999999E-2</v>
      </c>
      <c r="F918" s="50">
        <v>0.12006320600000001</v>
      </c>
    </row>
    <row r="919" spans="2:6" x14ac:dyDescent="0.3">
      <c r="B919" s="48" t="s">
        <v>9311</v>
      </c>
      <c r="C919" s="48" t="s">
        <v>9312</v>
      </c>
      <c r="D919" s="49">
        <v>-3.1092420306567359</v>
      </c>
      <c r="E919" s="50">
        <v>1.8517556000000001E-2</v>
      </c>
      <c r="F919" s="50">
        <v>0.120232568</v>
      </c>
    </row>
    <row r="920" spans="2:6" x14ac:dyDescent="0.3">
      <c r="B920" s="48" t="s">
        <v>18283</v>
      </c>
      <c r="C920" s="48" t="s">
        <v>18284</v>
      </c>
      <c r="D920" s="49">
        <v>-2.1297904425125203</v>
      </c>
      <c r="E920" s="50">
        <v>1.8545760000000001E-2</v>
      </c>
      <c r="F920" s="50">
        <v>0.120284238</v>
      </c>
    </row>
    <row r="921" spans="2:6" x14ac:dyDescent="0.3">
      <c r="B921" s="48" t="s">
        <v>314</v>
      </c>
      <c r="C921" s="48" t="s">
        <v>330</v>
      </c>
      <c r="D921" s="49">
        <v>-3.052410720286614</v>
      </c>
      <c r="E921" s="50">
        <v>1.8572846E-2</v>
      </c>
      <c r="F921" s="50">
        <v>0.120328545</v>
      </c>
    </row>
    <row r="922" spans="2:6" x14ac:dyDescent="0.3">
      <c r="B922" s="48" t="s">
        <v>3051</v>
      </c>
      <c r="C922" s="48" t="s">
        <v>3052</v>
      </c>
      <c r="D922" s="49">
        <v>-2.2454026792190938</v>
      </c>
      <c r="E922" s="50">
        <v>1.8598772999999999E-2</v>
      </c>
      <c r="F922" s="50">
        <v>0.120365261</v>
      </c>
    </row>
    <row r="923" spans="2:6" x14ac:dyDescent="0.3">
      <c r="B923" s="48" t="s">
        <v>8020</v>
      </c>
      <c r="C923" s="48" t="s">
        <v>8021</v>
      </c>
      <c r="D923" s="49">
        <v>-3.4876965218818068</v>
      </c>
      <c r="E923" s="50">
        <v>1.8685170000000001E-2</v>
      </c>
      <c r="F923" s="50">
        <v>0.120661515</v>
      </c>
    </row>
    <row r="924" spans="2:6" x14ac:dyDescent="0.3">
      <c r="B924" s="48" t="s">
        <v>296</v>
      </c>
      <c r="C924" s="48" t="s">
        <v>297</v>
      </c>
      <c r="D924" s="49">
        <v>3.6429808715322913</v>
      </c>
      <c r="E924" s="50">
        <v>1.8668105000000001E-2</v>
      </c>
      <c r="F924" s="50">
        <v>0.120661515</v>
      </c>
    </row>
    <row r="925" spans="2:6" x14ac:dyDescent="0.3">
      <c r="B925" s="48" t="s">
        <v>14124</v>
      </c>
      <c r="C925" s="48" t="s">
        <v>14125</v>
      </c>
      <c r="D925" s="49">
        <v>-3.09052912721554</v>
      </c>
      <c r="E925" s="50">
        <v>1.8715914E-2</v>
      </c>
      <c r="F925" s="50">
        <v>0.12072882</v>
      </c>
    </row>
    <row r="926" spans="2:6" x14ac:dyDescent="0.3">
      <c r="B926" s="48" t="s">
        <v>15327</v>
      </c>
      <c r="C926" s="48" t="s">
        <v>15328</v>
      </c>
      <c r="D926" s="49">
        <v>-2.7923621750106049</v>
      </c>
      <c r="E926" s="50">
        <v>1.8869012000000001E-2</v>
      </c>
      <c r="F926" s="50">
        <v>0.121584383</v>
      </c>
    </row>
    <row r="927" spans="2:6" x14ac:dyDescent="0.3">
      <c r="B927" s="48" t="s">
        <v>19113</v>
      </c>
      <c r="C927" s="48" t="s">
        <v>19114</v>
      </c>
      <c r="D927" s="49">
        <v>2.9356806339850676</v>
      </c>
      <c r="E927" s="50">
        <v>1.8933406E-2</v>
      </c>
      <c r="F927" s="50">
        <v>0.121867134</v>
      </c>
    </row>
    <row r="928" spans="2:6" x14ac:dyDescent="0.3">
      <c r="B928" s="48" t="s">
        <v>3930</v>
      </c>
      <c r="C928" s="48" t="s">
        <v>3931</v>
      </c>
      <c r="D928" s="49">
        <v>2.0632730777514015</v>
      </c>
      <c r="E928" s="50">
        <v>1.9009626000000002E-2</v>
      </c>
      <c r="F928" s="50">
        <v>0.12222531</v>
      </c>
    </row>
    <row r="929" spans="2:6" x14ac:dyDescent="0.3">
      <c r="B929" s="48" t="s">
        <v>4572</v>
      </c>
      <c r="C929" s="48" t="s">
        <v>4573</v>
      </c>
      <c r="D929" s="49">
        <v>1.8460542094484294</v>
      </c>
      <c r="E929" s="50">
        <v>1.9030798000000002E-2</v>
      </c>
      <c r="F929" s="50">
        <v>0.122229157</v>
      </c>
    </row>
    <row r="930" spans="2:6" x14ac:dyDescent="0.3">
      <c r="B930" s="48" t="s">
        <v>15095</v>
      </c>
      <c r="C930" s="48" t="s">
        <v>15096</v>
      </c>
      <c r="D930" s="49">
        <v>-2.6907741354097361</v>
      </c>
      <c r="E930" s="50">
        <v>1.9187157E-2</v>
      </c>
      <c r="F930" s="50">
        <v>0.123100324</v>
      </c>
    </row>
    <row r="931" spans="2:6" x14ac:dyDescent="0.3">
      <c r="B931" s="48" t="s">
        <v>2184</v>
      </c>
      <c r="C931" s="48" t="s">
        <v>2185</v>
      </c>
      <c r="D931" s="49">
        <v>3.4459322334902835</v>
      </c>
      <c r="E931" s="50">
        <v>1.9253883999999999E-2</v>
      </c>
      <c r="F931" s="50">
        <v>0.123395171</v>
      </c>
    </row>
    <row r="932" spans="2:6" x14ac:dyDescent="0.3">
      <c r="B932" s="48" t="s">
        <v>18151</v>
      </c>
      <c r="C932" s="48" t="s">
        <v>18152</v>
      </c>
      <c r="D932" s="49">
        <v>1.644593847755103</v>
      </c>
      <c r="E932" s="50">
        <v>1.9294035000000001E-2</v>
      </c>
      <c r="F932" s="50">
        <v>0.123519245</v>
      </c>
    </row>
    <row r="933" spans="2:6" x14ac:dyDescent="0.3">
      <c r="B933" s="48" t="s">
        <v>12870</v>
      </c>
      <c r="C933" s="48" t="s">
        <v>12871</v>
      </c>
      <c r="D933" s="49">
        <v>-2.9584359543068337</v>
      </c>
      <c r="E933" s="50">
        <v>1.9334186999999999E-2</v>
      </c>
      <c r="F933" s="50">
        <v>0.123600313</v>
      </c>
    </row>
    <row r="934" spans="2:6" x14ac:dyDescent="0.3">
      <c r="B934" s="48" t="s">
        <v>540</v>
      </c>
      <c r="C934" s="48" t="s">
        <v>541</v>
      </c>
      <c r="D934" s="49">
        <v>4.1765646800795508</v>
      </c>
      <c r="E934" s="50">
        <v>1.9348306999999999E-2</v>
      </c>
      <c r="F934" s="50">
        <v>0.123600313</v>
      </c>
    </row>
    <row r="935" spans="2:6" x14ac:dyDescent="0.3">
      <c r="B935" s="48" t="s">
        <v>19192</v>
      </c>
      <c r="C935" s="48" t="s">
        <v>19193</v>
      </c>
      <c r="D935" s="49">
        <v>2.6199873927774817</v>
      </c>
      <c r="E935" s="50">
        <v>1.9456415000000001E-2</v>
      </c>
      <c r="F935" s="50">
        <v>0.124157425</v>
      </c>
    </row>
    <row r="936" spans="2:6" x14ac:dyDescent="0.3">
      <c r="B936" s="48" t="s">
        <v>11563</v>
      </c>
      <c r="C936" s="48" t="s">
        <v>11564</v>
      </c>
      <c r="D936" s="49">
        <v>-3.7141516350377279</v>
      </c>
      <c r="E936" s="50">
        <v>1.9538349E-2</v>
      </c>
      <c r="F936" s="50">
        <v>0.124514785</v>
      </c>
    </row>
    <row r="937" spans="2:6" x14ac:dyDescent="0.3">
      <c r="B937" s="48" t="s">
        <v>8194</v>
      </c>
      <c r="C937" s="48" t="s">
        <v>8195</v>
      </c>
      <c r="D937" s="49">
        <v>-1.9702506055622735</v>
      </c>
      <c r="E937" s="50">
        <v>1.9554333E-2</v>
      </c>
      <c r="F937" s="50">
        <v>0.124514785</v>
      </c>
    </row>
    <row r="938" spans="2:6" x14ac:dyDescent="0.3">
      <c r="B938" s="48" t="s">
        <v>2232</v>
      </c>
      <c r="C938" s="48" t="s">
        <v>2233</v>
      </c>
      <c r="D938" s="49">
        <v>-2.0102471897441201</v>
      </c>
      <c r="E938" s="50">
        <v>1.9643735999999998E-2</v>
      </c>
      <c r="F938" s="50">
        <v>0.124683161</v>
      </c>
    </row>
    <row r="939" spans="2:6" x14ac:dyDescent="0.3">
      <c r="B939" s="48" t="s">
        <v>1289</v>
      </c>
      <c r="C939" s="48" t="s">
        <v>1290</v>
      </c>
      <c r="D939" s="49">
        <v>3.0204331134421571</v>
      </c>
      <c r="E939" s="50">
        <v>1.9635838999999999E-2</v>
      </c>
      <c r="F939" s="50">
        <v>0.124683161</v>
      </c>
    </row>
    <row r="940" spans="2:6" x14ac:dyDescent="0.3">
      <c r="B940" s="48" t="s">
        <v>22078</v>
      </c>
      <c r="C940" s="48" t="s">
        <v>22079</v>
      </c>
      <c r="D940" s="49">
        <v>3.4125257585576514</v>
      </c>
      <c r="E940" s="50">
        <v>1.9642469999999999E-2</v>
      </c>
      <c r="F940" s="50">
        <v>0.124683161</v>
      </c>
    </row>
    <row r="941" spans="2:6" x14ac:dyDescent="0.3">
      <c r="B941" s="48" t="s">
        <v>22080</v>
      </c>
      <c r="C941" s="48" t="s">
        <v>22081</v>
      </c>
      <c r="D941" s="49">
        <v>3.025821701298181</v>
      </c>
      <c r="E941" s="50">
        <v>1.9697941E-2</v>
      </c>
      <c r="F941" s="50">
        <v>0.124893778</v>
      </c>
    </row>
    <row r="942" spans="2:6" x14ac:dyDescent="0.3">
      <c r="B942" s="48" t="s">
        <v>19536</v>
      </c>
      <c r="C942" s="48" t="s">
        <v>19537</v>
      </c>
      <c r="D942" s="49">
        <v>-2.2516607073863937</v>
      </c>
      <c r="E942" s="50">
        <v>1.9782984999999999E-2</v>
      </c>
      <c r="F942" s="50">
        <v>0.124940183</v>
      </c>
    </row>
    <row r="943" spans="2:6" x14ac:dyDescent="0.3">
      <c r="B943" s="48" t="s">
        <v>5292</v>
      </c>
      <c r="C943" s="48" t="s">
        <v>5293</v>
      </c>
      <c r="D943" s="49">
        <v>2.2229148813987458</v>
      </c>
      <c r="E943" s="50">
        <v>1.9774502999999999E-2</v>
      </c>
      <c r="F943" s="50">
        <v>0.124940183</v>
      </c>
    </row>
    <row r="944" spans="2:6" x14ac:dyDescent="0.3">
      <c r="B944" s="48" t="s">
        <v>16573</v>
      </c>
      <c r="C944" s="48" t="s">
        <v>16574</v>
      </c>
      <c r="D944" s="49">
        <v>2.373045917677707</v>
      </c>
      <c r="E944" s="50">
        <v>1.9810411E-2</v>
      </c>
      <c r="F944" s="50">
        <v>0.124940183</v>
      </c>
    </row>
    <row r="945" spans="2:6" x14ac:dyDescent="0.3">
      <c r="B945" s="48" t="s">
        <v>20456</v>
      </c>
      <c r="C945" s="48" t="s">
        <v>20457</v>
      </c>
      <c r="D945" s="49">
        <v>2.4710036134494731</v>
      </c>
      <c r="E945" s="50">
        <v>1.9803980999999998E-2</v>
      </c>
      <c r="F945" s="50">
        <v>0.124940183</v>
      </c>
    </row>
    <row r="946" spans="2:6" x14ac:dyDescent="0.3">
      <c r="B946" s="48" t="s">
        <v>20535</v>
      </c>
      <c r="C946" s="48" t="s">
        <v>20536</v>
      </c>
      <c r="D946" s="49">
        <v>3.083413005744049</v>
      </c>
      <c r="E946" s="50">
        <v>1.9762500999999998E-2</v>
      </c>
      <c r="F946" s="50">
        <v>0.124940183</v>
      </c>
    </row>
    <row r="947" spans="2:6" x14ac:dyDescent="0.3">
      <c r="B947" s="48" t="s">
        <v>21475</v>
      </c>
      <c r="C947" s="48" t="s">
        <v>21476</v>
      </c>
      <c r="D947" s="49">
        <v>2.4073271858735099</v>
      </c>
      <c r="E947" s="50">
        <v>1.9869835999999998E-2</v>
      </c>
      <c r="F947" s="50">
        <v>0.125182076</v>
      </c>
    </row>
    <row r="948" spans="2:6" x14ac:dyDescent="0.3">
      <c r="B948" s="48" t="s">
        <v>2721</v>
      </c>
      <c r="C948" s="48" t="s">
        <v>2722</v>
      </c>
      <c r="D948" s="49">
        <v>3.193490097339116</v>
      </c>
      <c r="E948" s="50">
        <v>1.9952198000000001E-2</v>
      </c>
      <c r="F948" s="50">
        <v>0.12556780300000001</v>
      </c>
    </row>
    <row r="949" spans="2:6" x14ac:dyDescent="0.3">
      <c r="B949" s="48" t="s">
        <v>5607</v>
      </c>
      <c r="C949" s="48" t="s">
        <v>5608</v>
      </c>
      <c r="D949" s="49">
        <v>1.9869023775495149</v>
      </c>
      <c r="E949" s="50">
        <v>2.0000090000000002E-2</v>
      </c>
      <c r="F949" s="50">
        <v>0.12573601500000001</v>
      </c>
    </row>
    <row r="950" spans="2:6" x14ac:dyDescent="0.3">
      <c r="B950" s="48" t="s">
        <v>3343</v>
      </c>
      <c r="C950" s="48" t="s">
        <v>3344</v>
      </c>
      <c r="D950" s="49">
        <v>-2.0329028367464259</v>
      </c>
      <c r="E950" s="50">
        <v>2.0152363E-2</v>
      </c>
      <c r="F950" s="50">
        <v>0.12655939599999999</v>
      </c>
    </row>
    <row r="951" spans="2:6" x14ac:dyDescent="0.3">
      <c r="B951" s="48" t="s">
        <v>16931</v>
      </c>
      <c r="C951" s="48" t="s">
        <v>21812</v>
      </c>
      <c r="D951" s="49">
        <v>-1.77626557603736</v>
      </c>
      <c r="E951" s="50">
        <v>2.0199592999999998E-2</v>
      </c>
      <c r="F951" s="50">
        <v>0.126722048</v>
      </c>
    </row>
    <row r="952" spans="2:6" x14ac:dyDescent="0.3">
      <c r="B952" s="48" t="s">
        <v>15411</v>
      </c>
      <c r="C952" s="48" t="s">
        <v>15759</v>
      </c>
      <c r="D952" s="49">
        <v>2.8773090703446931</v>
      </c>
      <c r="E952" s="50">
        <v>2.0243194999999999E-2</v>
      </c>
      <c r="F952" s="50">
        <v>0.12686162600000001</v>
      </c>
    </row>
    <row r="953" spans="2:6" x14ac:dyDescent="0.3">
      <c r="B953" s="48" t="s">
        <v>21359</v>
      </c>
      <c r="C953" s="48" t="s">
        <v>21360</v>
      </c>
      <c r="D953" s="49">
        <v>1.8091160997451019</v>
      </c>
      <c r="E953" s="50">
        <v>2.0281084000000001E-2</v>
      </c>
      <c r="F953" s="50">
        <v>0.12696514</v>
      </c>
    </row>
    <row r="954" spans="2:6" x14ac:dyDescent="0.3">
      <c r="B954" s="48" t="s">
        <v>13326</v>
      </c>
      <c r="C954" s="48" t="s">
        <v>13327</v>
      </c>
      <c r="D954" s="49">
        <v>1.8743542810066698</v>
      </c>
      <c r="E954" s="50">
        <v>2.0333480000000001E-2</v>
      </c>
      <c r="F954" s="50">
        <v>0.12715916499999999</v>
      </c>
    </row>
    <row r="955" spans="2:6" x14ac:dyDescent="0.3">
      <c r="B955" s="48" t="s">
        <v>19064</v>
      </c>
      <c r="C955" s="48" t="s">
        <v>19234</v>
      </c>
      <c r="D955" s="49">
        <v>-2.2634820631490316</v>
      </c>
      <c r="E955" s="50">
        <v>2.0354961000000001E-2</v>
      </c>
      <c r="F955" s="50">
        <v>0.12715964599999999</v>
      </c>
    </row>
    <row r="956" spans="2:6" x14ac:dyDescent="0.3">
      <c r="B956" s="48" t="s">
        <v>9131</v>
      </c>
      <c r="C956" s="48" t="s">
        <v>9132</v>
      </c>
      <c r="D956" s="49">
        <v>-2.9996315632275778</v>
      </c>
      <c r="E956" s="50">
        <v>2.0418002000000001E-2</v>
      </c>
      <c r="F956" s="50">
        <v>0.127179396</v>
      </c>
    </row>
    <row r="957" spans="2:6" x14ac:dyDescent="0.3">
      <c r="B957" s="48" t="s">
        <v>18084</v>
      </c>
      <c r="C957" s="48" t="s">
        <v>18085</v>
      </c>
      <c r="D957" s="49">
        <v>-2.4550104630341769</v>
      </c>
      <c r="E957" s="50">
        <v>2.0422343999999999E-2</v>
      </c>
      <c r="F957" s="50">
        <v>0.127179396</v>
      </c>
    </row>
    <row r="958" spans="2:6" x14ac:dyDescent="0.3">
      <c r="B958" s="48" t="s">
        <v>21188</v>
      </c>
      <c r="C958" s="48" t="s">
        <v>21189</v>
      </c>
      <c r="D958" s="49">
        <v>2.0771942813522934</v>
      </c>
      <c r="E958" s="50">
        <v>2.0414531E-2</v>
      </c>
      <c r="F958" s="50">
        <v>0.127179396</v>
      </c>
    </row>
    <row r="959" spans="2:6" x14ac:dyDescent="0.3">
      <c r="B959" s="48" t="s">
        <v>8895</v>
      </c>
      <c r="C959" s="48" t="s">
        <v>8896</v>
      </c>
      <c r="D959" s="49">
        <v>-2.9601604387724865</v>
      </c>
      <c r="E959" s="50">
        <v>2.0611359999999999E-2</v>
      </c>
      <c r="F959" s="50">
        <v>0.128087959</v>
      </c>
    </row>
    <row r="960" spans="2:6" x14ac:dyDescent="0.3">
      <c r="B960" s="48" t="s">
        <v>7599</v>
      </c>
      <c r="C960" s="48" t="s">
        <v>7600</v>
      </c>
      <c r="D960" s="49">
        <v>1.8779201548630486</v>
      </c>
      <c r="E960" s="50">
        <v>2.0595327E-2</v>
      </c>
      <c r="F960" s="50">
        <v>0.128087959</v>
      </c>
    </row>
    <row r="961" spans="2:6" x14ac:dyDescent="0.3">
      <c r="B961" s="48" t="s">
        <v>10550</v>
      </c>
      <c r="C961" s="48" t="s">
        <v>10551</v>
      </c>
      <c r="D961" s="49">
        <v>-3.0588409133556076</v>
      </c>
      <c r="E961" s="50">
        <v>2.0669572000000001E-2</v>
      </c>
      <c r="F961" s="50">
        <v>0.128315491</v>
      </c>
    </row>
    <row r="962" spans="2:6" x14ac:dyDescent="0.3">
      <c r="B962" s="48" t="s">
        <v>19607</v>
      </c>
      <c r="C962" s="48" t="s">
        <v>19608</v>
      </c>
      <c r="D962" s="49">
        <v>1.9570556521125246</v>
      </c>
      <c r="E962" s="50">
        <v>2.0715825E-2</v>
      </c>
      <c r="F962" s="50">
        <v>0.12846838999999999</v>
      </c>
    </row>
    <row r="963" spans="2:6" x14ac:dyDescent="0.3">
      <c r="B963" s="48" t="s">
        <v>22082</v>
      </c>
      <c r="C963" s="48" t="s">
        <v>22083</v>
      </c>
      <c r="D963" s="49">
        <v>-3.4188552410750255</v>
      </c>
      <c r="E963" s="50">
        <v>2.0762554999999999E-2</v>
      </c>
      <c r="F963" s="50">
        <v>0.12850009800000001</v>
      </c>
    </row>
    <row r="964" spans="2:6" x14ac:dyDescent="0.3">
      <c r="B964" s="48" t="s">
        <v>13047</v>
      </c>
      <c r="C964" s="48" t="s">
        <v>13048</v>
      </c>
      <c r="D964" s="49">
        <v>-3.0957127600818763</v>
      </c>
      <c r="E964" s="50">
        <v>2.0764197000000002E-2</v>
      </c>
      <c r="F964" s="50">
        <v>0.12850009800000001</v>
      </c>
    </row>
    <row r="965" spans="2:6" x14ac:dyDescent="0.3">
      <c r="B965" s="48" t="s">
        <v>12133</v>
      </c>
      <c r="C965" s="48" t="s">
        <v>12134</v>
      </c>
      <c r="D965" s="49">
        <v>-4.3211352502729978</v>
      </c>
      <c r="E965" s="50">
        <v>2.0960703000000001E-2</v>
      </c>
      <c r="F965" s="50">
        <v>0.12906200400000001</v>
      </c>
    </row>
    <row r="966" spans="2:6" x14ac:dyDescent="0.3">
      <c r="B966" s="48" t="s">
        <v>569</v>
      </c>
      <c r="C966" s="48" t="s">
        <v>570</v>
      </c>
      <c r="D966" s="49">
        <v>-2.6865999431350023</v>
      </c>
      <c r="E966" s="50">
        <v>2.0943929999999999E-2</v>
      </c>
      <c r="F966" s="50">
        <v>0.12906200400000001</v>
      </c>
    </row>
    <row r="967" spans="2:6" x14ac:dyDescent="0.3">
      <c r="B967" s="48" t="s">
        <v>19334</v>
      </c>
      <c r="C967" s="48" t="s">
        <v>21496</v>
      </c>
      <c r="D967" s="49">
        <v>1.522715540422833</v>
      </c>
      <c r="E967" s="50">
        <v>2.0898335000000001E-2</v>
      </c>
      <c r="F967" s="50">
        <v>0.12906200400000001</v>
      </c>
    </row>
    <row r="968" spans="2:6" x14ac:dyDescent="0.3">
      <c r="B968" s="48" t="s">
        <v>3132</v>
      </c>
      <c r="C968" s="48" t="s">
        <v>3133</v>
      </c>
      <c r="D968" s="49">
        <v>1.94752735604188</v>
      </c>
      <c r="E968" s="50">
        <v>2.0963615000000001E-2</v>
      </c>
      <c r="F968" s="50">
        <v>0.12906200400000001</v>
      </c>
    </row>
    <row r="969" spans="2:6" x14ac:dyDescent="0.3">
      <c r="B969" s="48" t="s">
        <v>7418</v>
      </c>
      <c r="C969" s="48" t="s">
        <v>7419</v>
      </c>
      <c r="D969" s="49">
        <v>2.2964138714573585</v>
      </c>
      <c r="E969" s="50">
        <v>2.0939335999999999E-2</v>
      </c>
      <c r="F969" s="50">
        <v>0.12906200400000001</v>
      </c>
    </row>
    <row r="970" spans="2:6" x14ac:dyDescent="0.3">
      <c r="B970" s="48" t="s">
        <v>11957</v>
      </c>
      <c r="C970" s="48" t="s">
        <v>11958</v>
      </c>
      <c r="D970" s="49">
        <v>1.7339750669346838</v>
      </c>
      <c r="E970" s="50">
        <v>2.1056842999999999E-2</v>
      </c>
      <c r="F970" s="50">
        <v>0.129234196</v>
      </c>
    </row>
    <row r="971" spans="2:6" x14ac:dyDescent="0.3">
      <c r="B971" s="48" t="s">
        <v>11821</v>
      </c>
      <c r="C971" s="48" t="s">
        <v>11822</v>
      </c>
      <c r="D971" s="49">
        <v>2.0860146899295611</v>
      </c>
      <c r="E971" s="50">
        <v>2.1015226000000001E-2</v>
      </c>
      <c r="F971" s="50">
        <v>0.129234196</v>
      </c>
    </row>
    <row r="972" spans="2:6" x14ac:dyDescent="0.3">
      <c r="B972" s="48" t="s">
        <v>2039</v>
      </c>
      <c r="C972" s="48" t="s">
        <v>2400</v>
      </c>
      <c r="D972" s="49">
        <v>2.3925281971940753</v>
      </c>
      <c r="E972" s="50">
        <v>2.1039366E-2</v>
      </c>
      <c r="F972" s="50">
        <v>0.129234196</v>
      </c>
    </row>
    <row r="973" spans="2:6" x14ac:dyDescent="0.3">
      <c r="B973" s="48" t="s">
        <v>7996</v>
      </c>
      <c r="C973" s="48" t="s">
        <v>7997</v>
      </c>
      <c r="D973" s="49">
        <v>2.5378762693166426</v>
      </c>
      <c r="E973" s="50">
        <v>2.1114556E-2</v>
      </c>
      <c r="F973" s="50">
        <v>0.12932121199999999</v>
      </c>
    </row>
    <row r="974" spans="2:6" x14ac:dyDescent="0.3">
      <c r="B974" s="48" t="s">
        <v>154</v>
      </c>
      <c r="C974" s="48" t="s">
        <v>155</v>
      </c>
      <c r="D974" s="49">
        <v>3.4902796000249539</v>
      </c>
      <c r="E974" s="50">
        <v>2.1098163999999999E-2</v>
      </c>
      <c r="F974" s="50">
        <v>0.12932121199999999</v>
      </c>
    </row>
    <row r="975" spans="2:6" x14ac:dyDescent="0.3">
      <c r="B975" s="48" t="s">
        <v>1922</v>
      </c>
      <c r="C975" s="48" t="s">
        <v>1923</v>
      </c>
      <c r="D975" s="49">
        <v>-2.130116195957044</v>
      </c>
      <c r="E975" s="50">
        <v>2.1149345999999999E-2</v>
      </c>
      <c r="F975" s="50">
        <v>0.12940089299999999</v>
      </c>
    </row>
    <row r="976" spans="2:6" x14ac:dyDescent="0.3">
      <c r="B976" s="48" t="s">
        <v>1120</v>
      </c>
      <c r="C976" s="48" t="s">
        <v>1121</v>
      </c>
      <c r="D976" s="49">
        <v>-3.9383477712206822</v>
      </c>
      <c r="E976" s="50">
        <v>2.1236725000000001E-2</v>
      </c>
      <c r="F976" s="50">
        <v>0.12958856799999999</v>
      </c>
    </row>
    <row r="977" spans="2:6" x14ac:dyDescent="0.3">
      <c r="B977" s="48" t="s">
        <v>13193</v>
      </c>
      <c r="C977" s="48" t="s">
        <v>13194</v>
      </c>
      <c r="D977" s="49">
        <v>3.0343903960430647</v>
      </c>
      <c r="E977" s="50">
        <v>2.1245457999999998E-2</v>
      </c>
      <c r="F977" s="50">
        <v>0.12958856799999999</v>
      </c>
    </row>
    <row r="978" spans="2:6" x14ac:dyDescent="0.3">
      <c r="B978" s="48" t="s">
        <v>22084</v>
      </c>
      <c r="C978" s="48" t="s">
        <v>22085</v>
      </c>
      <c r="D978" s="49">
        <v>4.5949575506044722</v>
      </c>
      <c r="E978" s="50">
        <v>2.1223588000000002E-2</v>
      </c>
      <c r="F978" s="50">
        <v>0.12958856799999999</v>
      </c>
    </row>
    <row r="979" spans="2:6" x14ac:dyDescent="0.3">
      <c r="B979" s="48" t="s">
        <v>3576</v>
      </c>
      <c r="C979" s="48" t="s">
        <v>3577</v>
      </c>
      <c r="D979" s="49">
        <v>2.9835452182846476</v>
      </c>
      <c r="E979" s="50">
        <v>2.1311505000000001E-2</v>
      </c>
      <c r="F979" s="50">
        <v>0.129858105</v>
      </c>
    </row>
    <row r="980" spans="2:6" x14ac:dyDescent="0.3">
      <c r="B980" s="48" t="s">
        <v>5360</v>
      </c>
      <c r="C980" s="48" t="s">
        <v>5361</v>
      </c>
      <c r="D980" s="49">
        <v>-2.8267425379692361</v>
      </c>
      <c r="E980" s="50">
        <v>2.1360003999999998E-2</v>
      </c>
      <c r="F980" s="50">
        <v>0.13002026899999999</v>
      </c>
    </row>
    <row r="981" spans="2:6" x14ac:dyDescent="0.3">
      <c r="B981" s="48" t="s">
        <v>22086</v>
      </c>
      <c r="C981" s="48" t="s">
        <v>22087</v>
      </c>
      <c r="D981" s="49">
        <v>3.1831523327824174</v>
      </c>
      <c r="E981" s="50">
        <v>2.1445842999999999E-2</v>
      </c>
      <c r="F981" s="50">
        <v>0.13040916399999999</v>
      </c>
    </row>
    <row r="982" spans="2:6" x14ac:dyDescent="0.3">
      <c r="B982" s="48" t="s">
        <v>18670</v>
      </c>
      <c r="C982" s="48" t="s">
        <v>18671</v>
      </c>
      <c r="D982" s="49">
        <v>-2.1740817046906211</v>
      </c>
      <c r="E982" s="50">
        <v>2.1523196000000001E-2</v>
      </c>
      <c r="F982" s="50">
        <v>0.13074571600000001</v>
      </c>
    </row>
    <row r="983" spans="2:6" x14ac:dyDescent="0.3">
      <c r="B983" s="48" t="s">
        <v>11224</v>
      </c>
      <c r="C983" s="48" t="s">
        <v>11225</v>
      </c>
      <c r="D983" s="49">
        <v>-4.2973478995898997</v>
      </c>
      <c r="E983" s="50">
        <v>2.1556958000000001E-2</v>
      </c>
      <c r="F983" s="50">
        <v>0.13081704399999999</v>
      </c>
    </row>
    <row r="984" spans="2:6" x14ac:dyDescent="0.3">
      <c r="B984" s="48" t="s">
        <v>22088</v>
      </c>
      <c r="C984" s="48" t="s">
        <v>22089</v>
      </c>
      <c r="D984" s="49">
        <v>-4.2593569836087335</v>
      </c>
      <c r="E984" s="50">
        <v>2.1683557999999999E-2</v>
      </c>
      <c r="F984" s="50">
        <v>0.13120068700000001</v>
      </c>
    </row>
    <row r="985" spans="2:6" x14ac:dyDescent="0.3">
      <c r="B985" s="48" t="s">
        <v>4888</v>
      </c>
      <c r="C985" s="48" t="s">
        <v>4889</v>
      </c>
      <c r="D985" s="49">
        <v>-2.5921981919368893</v>
      </c>
      <c r="E985" s="50">
        <v>2.1708512999999999E-2</v>
      </c>
      <c r="F985" s="50">
        <v>0.13120068700000001</v>
      </c>
    </row>
    <row r="986" spans="2:6" x14ac:dyDescent="0.3">
      <c r="B986" s="48" t="s">
        <v>13282</v>
      </c>
      <c r="C986" s="48" t="s">
        <v>13283</v>
      </c>
      <c r="D986" s="49">
        <v>-1.9711109036363299</v>
      </c>
      <c r="E986" s="50">
        <v>2.1677833000000001E-2</v>
      </c>
      <c r="F986" s="50">
        <v>0.13120068700000001</v>
      </c>
    </row>
    <row r="987" spans="2:6" x14ac:dyDescent="0.3">
      <c r="B987" s="48" t="s">
        <v>19353</v>
      </c>
      <c r="C987" s="48" t="s">
        <v>19354</v>
      </c>
      <c r="D987" s="49">
        <v>3.0688091209549055</v>
      </c>
      <c r="E987" s="50">
        <v>2.1703041999999999E-2</v>
      </c>
      <c r="F987" s="50">
        <v>0.13120068700000001</v>
      </c>
    </row>
    <row r="988" spans="2:6" x14ac:dyDescent="0.3">
      <c r="B988" s="48" t="s">
        <v>19984</v>
      </c>
      <c r="C988" s="48" t="s">
        <v>19985</v>
      </c>
      <c r="D988" s="49">
        <v>-2.8172414861824815</v>
      </c>
      <c r="E988" s="50">
        <v>2.1749929000000001E-2</v>
      </c>
      <c r="F988" s="50">
        <v>0.13120952299999999</v>
      </c>
    </row>
    <row r="989" spans="2:6" x14ac:dyDescent="0.3">
      <c r="B989" s="48" t="s">
        <v>1361</v>
      </c>
      <c r="C989" s="48" t="s">
        <v>1362</v>
      </c>
      <c r="D989" s="49">
        <v>-2.0638833716018574</v>
      </c>
      <c r="E989" s="50">
        <v>2.1846959999999999E-2</v>
      </c>
      <c r="F989" s="50">
        <v>0.13120952299999999</v>
      </c>
    </row>
    <row r="990" spans="2:6" x14ac:dyDescent="0.3">
      <c r="B990" s="48" t="s">
        <v>2909</v>
      </c>
      <c r="C990" s="48" t="s">
        <v>2910</v>
      </c>
      <c r="D990" s="49">
        <v>-1.7257619082702806</v>
      </c>
      <c r="E990" s="50">
        <v>2.1880358999999999E-2</v>
      </c>
      <c r="F990" s="50">
        <v>0.13120952299999999</v>
      </c>
    </row>
    <row r="991" spans="2:6" x14ac:dyDescent="0.3">
      <c r="B991" s="48" t="s">
        <v>12758</v>
      </c>
      <c r="C991" s="48" t="s">
        <v>15180</v>
      </c>
      <c r="D991" s="49">
        <v>1.5413752687761697</v>
      </c>
      <c r="E991" s="50">
        <v>2.1797190000000001E-2</v>
      </c>
      <c r="F991" s="50">
        <v>0.13120952299999999</v>
      </c>
    </row>
    <row r="992" spans="2:6" x14ac:dyDescent="0.3">
      <c r="B992" s="48" t="s">
        <v>7837</v>
      </c>
      <c r="C992" s="48" t="s">
        <v>7838</v>
      </c>
      <c r="D992" s="49">
        <v>1.6134768256569068</v>
      </c>
      <c r="E992" s="50">
        <v>2.1851116E-2</v>
      </c>
      <c r="F992" s="50">
        <v>0.13120952299999999</v>
      </c>
    </row>
    <row r="993" spans="2:6" x14ac:dyDescent="0.3">
      <c r="B993" s="48" t="s">
        <v>14529</v>
      </c>
      <c r="C993" s="48" t="s">
        <v>14530</v>
      </c>
      <c r="D993" s="49">
        <v>2.1550694320721773</v>
      </c>
      <c r="E993" s="50">
        <v>2.1886658E-2</v>
      </c>
      <c r="F993" s="50">
        <v>0.13120952299999999</v>
      </c>
    </row>
    <row r="994" spans="2:6" x14ac:dyDescent="0.3">
      <c r="B994" s="48" t="s">
        <v>11549</v>
      </c>
      <c r="C994" s="48" t="s">
        <v>11550</v>
      </c>
      <c r="D994" s="49">
        <v>2.1763601805857289</v>
      </c>
      <c r="E994" s="50">
        <v>2.1803372000000001E-2</v>
      </c>
      <c r="F994" s="50">
        <v>0.13120952299999999</v>
      </c>
    </row>
    <row r="995" spans="2:6" x14ac:dyDescent="0.3">
      <c r="B995" s="48" t="s">
        <v>7928</v>
      </c>
      <c r="C995" s="48" t="s">
        <v>21146</v>
      </c>
      <c r="D995" s="49">
        <v>2.3139279430118673</v>
      </c>
      <c r="E995" s="50">
        <v>2.1840416000000001E-2</v>
      </c>
      <c r="F995" s="50">
        <v>0.13120952299999999</v>
      </c>
    </row>
    <row r="996" spans="2:6" x14ac:dyDescent="0.3">
      <c r="B996" s="48" t="s">
        <v>19463</v>
      </c>
      <c r="C996" s="48" t="s">
        <v>19464</v>
      </c>
      <c r="D996" s="49">
        <v>2.050730350477322</v>
      </c>
      <c r="E996" s="50">
        <v>2.1918025000000001E-2</v>
      </c>
      <c r="F996" s="50">
        <v>0.13126510999999999</v>
      </c>
    </row>
    <row r="997" spans="2:6" x14ac:dyDescent="0.3">
      <c r="B997" s="48" t="s">
        <v>16466</v>
      </c>
      <c r="C997" s="48" t="s">
        <v>16467</v>
      </c>
      <c r="D997" s="49">
        <v>1.9700473966669227</v>
      </c>
      <c r="E997" s="50">
        <v>2.1958690999999999E-2</v>
      </c>
      <c r="F997" s="50">
        <v>0.13137621599999999</v>
      </c>
    </row>
    <row r="998" spans="2:6" x14ac:dyDescent="0.3">
      <c r="B998" s="48" t="s">
        <v>12473</v>
      </c>
      <c r="C998" s="48" t="s">
        <v>12474</v>
      </c>
      <c r="D998" s="49">
        <v>-2.8668443308502045</v>
      </c>
      <c r="E998" s="50">
        <v>2.1984088999999998E-2</v>
      </c>
      <c r="F998" s="50">
        <v>0.13139584600000001</v>
      </c>
    </row>
    <row r="999" spans="2:6" x14ac:dyDescent="0.3">
      <c r="B999" s="48" t="s">
        <v>4522</v>
      </c>
      <c r="C999" s="48" t="s">
        <v>4523</v>
      </c>
      <c r="D999" s="49">
        <v>-1.8131387831535455</v>
      </c>
      <c r="E999" s="50">
        <v>2.2117864000000001E-2</v>
      </c>
      <c r="F999" s="50">
        <v>0.132062544</v>
      </c>
    </row>
    <row r="1000" spans="2:6" x14ac:dyDescent="0.3">
      <c r="B1000" s="48" t="s">
        <v>21841</v>
      </c>
      <c r="C1000" s="48" t="s">
        <v>21842</v>
      </c>
      <c r="D1000" s="49">
        <v>2.1095486953548188</v>
      </c>
      <c r="E1000" s="50">
        <v>2.2213416999999999E-2</v>
      </c>
      <c r="F1000" s="50">
        <v>0.13236701000000001</v>
      </c>
    </row>
    <row r="1001" spans="2:6" x14ac:dyDescent="0.3">
      <c r="B1001" s="48" t="s">
        <v>11745</v>
      </c>
      <c r="C1001" s="48" t="s">
        <v>11746</v>
      </c>
      <c r="D1001" s="49">
        <v>3.5027439771793802</v>
      </c>
      <c r="E1001" s="50">
        <v>2.2191503000000001E-2</v>
      </c>
      <c r="F1001" s="50">
        <v>0.13236701000000001</v>
      </c>
    </row>
    <row r="1002" spans="2:6" x14ac:dyDescent="0.3">
      <c r="B1002" s="48" t="s">
        <v>7228</v>
      </c>
      <c r="C1002" s="48" t="s">
        <v>7229</v>
      </c>
      <c r="D1002" s="49">
        <v>1.7305781889490817</v>
      </c>
      <c r="E1002" s="50">
        <v>2.2408290000000001E-2</v>
      </c>
      <c r="F1002" s="50">
        <v>0.133394442</v>
      </c>
    </row>
    <row r="1003" spans="2:6" x14ac:dyDescent="0.3">
      <c r="B1003" s="48" t="s">
        <v>16944</v>
      </c>
      <c r="C1003" s="48" t="s">
        <v>16945</v>
      </c>
      <c r="D1003" s="49">
        <v>-3.0052190494714393</v>
      </c>
      <c r="E1003" s="50">
        <v>2.2507191999999999E-2</v>
      </c>
      <c r="F1003" s="50">
        <v>0.13384907900000001</v>
      </c>
    </row>
    <row r="1004" spans="2:6" x14ac:dyDescent="0.3">
      <c r="B1004" s="48" t="s">
        <v>2779</v>
      </c>
      <c r="C1004" s="48" t="s">
        <v>2780</v>
      </c>
      <c r="D1004" s="49">
        <v>1.9293986280071818</v>
      </c>
      <c r="E1004" s="50">
        <v>2.2534683999999999E-2</v>
      </c>
      <c r="F1004" s="50">
        <v>0.13387855700000001</v>
      </c>
    </row>
    <row r="1005" spans="2:6" x14ac:dyDescent="0.3">
      <c r="B1005" s="48" t="s">
        <v>9562</v>
      </c>
      <c r="C1005" s="48" t="s">
        <v>9563</v>
      </c>
      <c r="D1005" s="49">
        <v>-4.8496372675576929</v>
      </c>
      <c r="E1005" s="50">
        <v>2.2678046E-2</v>
      </c>
      <c r="F1005" s="50">
        <v>0.13432728799999999</v>
      </c>
    </row>
    <row r="1006" spans="2:6" x14ac:dyDescent="0.3">
      <c r="B1006" s="48" t="s">
        <v>254</v>
      </c>
      <c r="C1006" s="48" t="s">
        <v>255</v>
      </c>
      <c r="D1006" s="49">
        <v>-3.1753092470853832</v>
      </c>
      <c r="E1006" s="50">
        <v>2.2672766E-2</v>
      </c>
      <c r="F1006" s="50">
        <v>0.13432728799999999</v>
      </c>
    </row>
    <row r="1007" spans="2:6" x14ac:dyDescent="0.3">
      <c r="B1007" s="48" t="s">
        <v>18688</v>
      </c>
      <c r="C1007" s="48" t="s">
        <v>18689</v>
      </c>
      <c r="D1007" s="49">
        <v>-3.1304241147680441</v>
      </c>
      <c r="E1007" s="50">
        <v>2.2650541999999999E-2</v>
      </c>
      <c r="F1007" s="50">
        <v>0.13432728799999999</v>
      </c>
    </row>
    <row r="1008" spans="2:6" x14ac:dyDescent="0.3">
      <c r="B1008" s="48" t="s">
        <v>446</v>
      </c>
      <c r="C1008" s="48" t="s">
        <v>447</v>
      </c>
      <c r="D1008" s="49">
        <v>2.2376873659298013</v>
      </c>
      <c r="E1008" s="50">
        <v>2.2731345E-2</v>
      </c>
      <c r="F1008" s="50">
        <v>0.13450888599999999</v>
      </c>
    </row>
    <row r="1009" spans="2:6" x14ac:dyDescent="0.3">
      <c r="B1009" s="48" t="s">
        <v>4590</v>
      </c>
      <c r="C1009" s="48" t="s">
        <v>4591</v>
      </c>
      <c r="D1009" s="49">
        <v>-2.4009595915895772</v>
      </c>
      <c r="E1009" s="50">
        <v>2.2784044E-2</v>
      </c>
      <c r="F1009" s="50">
        <v>0.13460229900000001</v>
      </c>
    </row>
    <row r="1010" spans="2:6" x14ac:dyDescent="0.3">
      <c r="B1010" s="48" t="s">
        <v>14097</v>
      </c>
      <c r="C1010" s="48" t="s">
        <v>14098</v>
      </c>
      <c r="D1010" s="49">
        <v>2.0221835688197243</v>
      </c>
      <c r="E1010" s="50">
        <v>2.2792443999999999E-2</v>
      </c>
      <c r="F1010" s="50">
        <v>0.13460229900000001</v>
      </c>
    </row>
    <row r="1011" spans="2:6" x14ac:dyDescent="0.3">
      <c r="B1011" s="48" t="s">
        <v>1058</v>
      </c>
      <c r="C1011" s="48" t="s">
        <v>1075</v>
      </c>
      <c r="D1011" s="49">
        <v>-4.1784738909016843</v>
      </c>
      <c r="E1011" s="50">
        <v>2.2859602999999999E-2</v>
      </c>
      <c r="F1011" s="50">
        <v>0.13486484500000001</v>
      </c>
    </row>
    <row r="1012" spans="2:6" x14ac:dyDescent="0.3">
      <c r="B1012" s="48" t="s">
        <v>7139</v>
      </c>
      <c r="C1012" s="48" t="s">
        <v>7140</v>
      </c>
      <c r="D1012" s="49">
        <v>-2.0633914473108295</v>
      </c>
      <c r="E1012" s="50">
        <v>2.2943353E-2</v>
      </c>
      <c r="F1012" s="50">
        <v>0.13489516700000001</v>
      </c>
    </row>
    <row r="1013" spans="2:6" x14ac:dyDescent="0.3">
      <c r="B1013" s="48" t="s">
        <v>11759</v>
      </c>
      <c r="C1013" s="48" t="s">
        <v>11760</v>
      </c>
      <c r="D1013" s="49">
        <v>1.9595575915973</v>
      </c>
      <c r="E1013" s="50">
        <v>2.2955565000000001E-2</v>
      </c>
      <c r="F1013" s="50">
        <v>0.13489516700000001</v>
      </c>
    </row>
    <row r="1014" spans="2:6" x14ac:dyDescent="0.3">
      <c r="B1014" s="48" t="s">
        <v>4028</v>
      </c>
      <c r="C1014" s="48" t="s">
        <v>4029</v>
      </c>
      <c r="D1014" s="49">
        <v>2.7439737676219473</v>
      </c>
      <c r="E1014" s="50">
        <v>2.2953088E-2</v>
      </c>
      <c r="F1014" s="50">
        <v>0.13489516700000001</v>
      </c>
    </row>
    <row r="1015" spans="2:6" x14ac:dyDescent="0.3">
      <c r="B1015" s="48" t="s">
        <v>22090</v>
      </c>
      <c r="C1015" s="48" t="s">
        <v>22091</v>
      </c>
      <c r="D1015" s="49">
        <v>3.2009312998785044</v>
      </c>
      <c r="E1015" s="50">
        <v>2.2943325000000001E-2</v>
      </c>
      <c r="F1015" s="50">
        <v>0.13489516700000001</v>
      </c>
    </row>
    <row r="1016" spans="2:6" x14ac:dyDescent="0.3">
      <c r="B1016" s="48" t="s">
        <v>5582</v>
      </c>
      <c r="C1016" s="48" t="s">
        <v>5583</v>
      </c>
      <c r="D1016" s="49">
        <v>-4.3110252598134817</v>
      </c>
      <c r="E1016" s="50">
        <v>2.3013829E-2</v>
      </c>
      <c r="F1016" s="50">
        <v>0.13510391399999999</v>
      </c>
    </row>
    <row r="1017" spans="2:6" x14ac:dyDescent="0.3">
      <c r="B1017" s="48" t="s">
        <v>1800</v>
      </c>
      <c r="C1017" s="48" t="s">
        <v>1801</v>
      </c>
      <c r="D1017" s="49">
        <v>2.0510730905530288</v>
      </c>
      <c r="E1017" s="50">
        <v>2.3037220000000001E-2</v>
      </c>
      <c r="F1017" s="50">
        <v>0.13510772400000001</v>
      </c>
    </row>
    <row r="1018" spans="2:6" x14ac:dyDescent="0.3">
      <c r="B1018" s="48" t="s">
        <v>8236</v>
      </c>
      <c r="C1018" s="48" t="s">
        <v>8237</v>
      </c>
      <c r="D1018" s="49">
        <v>-2.2348811004447473</v>
      </c>
      <c r="E1018" s="50">
        <v>2.3110616E-2</v>
      </c>
      <c r="F1018" s="50">
        <v>0.13540450700000001</v>
      </c>
    </row>
    <row r="1019" spans="2:6" x14ac:dyDescent="0.3">
      <c r="B1019" s="48" t="s">
        <v>19406</v>
      </c>
      <c r="C1019" s="48" t="s">
        <v>21863</v>
      </c>
      <c r="D1019" s="49">
        <v>-1.9316037783645514</v>
      </c>
      <c r="E1019" s="50">
        <v>2.3234158000000001E-2</v>
      </c>
      <c r="F1019" s="50">
        <v>0.13572677599999999</v>
      </c>
    </row>
    <row r="1020" spans="2:6" x14ac:dyDescent="0.3">
      <c r="B1020" s="48" t="s">
        <v>8649</v>
      </c>
      <c r="C1020" s="48" t="s">
        <v>9291</v>
      </c>
      <c r="D1020" s="49">
        <v>2.3862413610763151</v>
      </c>
      <c r="E1020" s="50">
        <v>2.3223015E-2</v>
      </c>
      <c r="F1020" s="50">
        <v>0.13572677599999999</v>
      </c>
    </row>
    <row r="1021" spans="2:6" x14ac:dyDescent="0.3">
      <c r="B1021" s="48" t="s">
        <v>22092</v>
      </c>
      <c r="C1021" s="48" t="s">
        <v>22093</v>
      </c>
      <c r="D1021" s="49">
        <v>2.9574409776310135</v>
      </c>
      <c r="E1021" s="50">
        <v>2.3207467999999998E-2</v>
      </c>
      <c r="F1021" s="50">
        <v>0.13572677599999999</v>
      </c>
    </row>
    <row r="1022" spans="2:6" x14ac:dyDescent="0.3">
      <c r="B1022" s="48" t="s">
        <v>8263</v>
      </c>
      <c r="C1022" s="48" t="s">
        <v>8264</v>
      </c>
      <c r="D1022" s="49">
        <v>-5.78464453141539</v>
      </c>
      <c r="E1022" s="50">
        <v>2.3321428000000002E-2</v>
      </c>
      <c r="F1022" s="50">
        <v>0.136076217</v>
      </c>
    </row>
    <row r="1023" spans="2:6" x14ac:dyDescent="0.3">
      <c r="B1023" s="48" t="s">
        <v>5511</v>
      </c>
      <c r="C1023" s="48" t="s">
        <v>5721</v>
      </c>
      <c r="D1023" s="49">
        <v>-3.3700183636893497</v>
      </c>
      <c r="E1023" s="50">
        <v>2.3339784999999998E-2</v>
      </c>
      <c r="F1023" s="50">
        <v>0.136076217</v>
      </c>
    </row>
    <row r="1024" spans="2:6" x14ac:dyDescent="0.3">
      <c r="B1024" s="48" t="s">
        <v>20807</v>
      </c>
      <c r="C1024" s="48" t="s">
        <v>20808</v>
      </c>
      <c r="D1024" s="49">
        <v>-2.6855962359874934</v>
      </c>
      <c r="E1024" s="50">
        <v>2.3372205E-2</v>
      </c>
      <c r="F1024" s="50">
        <v>0.136131635</v>
      </c>
    </row>
    <row r="1025" spans="2:6" x14ac:dyDescent="0.3">
      <c r="B1025" s="48" t="s">
        <v>3087</v>
      </c>
      <c r="C1025" s="48" t="s">
        <v>3244</v>
      </c>
      <c r="D1025" s="49">
        <v>-3.1730932605186761</v>
      </c>
      <c r="E1025" s="50">
        <v>2.3409959000000001E-2</v>
      </c>
      <c r="F1025" s="50">
        <v>0.13621798700000001</v>
      </c>
    </row>
    <row r="1026" spans="2:6" x14ac:dyDescent="0.3">
      <c r="B1026" s="48" t="s">
        <v>8378</v>
      </c>
      <c r="C1026" s="48" t="s">
        <v>17722</v>
      </c>
      <c r="D1026" s="49">
        <v>-3.4732788645690529</v>
      </c>
      <c r="E1026" s="50">
        <v>2.3521156000000001E-2</v>
      </c>
      <c r="F1026" s="50">
        <v>0.13673110499999999</v>
      </c>
    </row>
    <row r="1027" spans="2:6" x14ac:dyDescent="0.3">
      <c r="B1027" s="48" t="s">
        <v>5321</v>
      </c>
      <c r="C1027" s="48" t="s">
        <v>5322</v>
      </c>
      <c r="D1027" s="49">
        <v>-1.897738883303286</v>
      </c>
      <c r="E1027" s="50">
        <v>2.3694156000000001E-2</v>
      </c>
      <c r="F1027" s="50">
        <v>0.13720775700000001</v>
      </c>
    </row>
    <row r="1028" spans="2:6" x14ac:dyDescent="0.3">
      <c r="B1028" s="48" t="s">
        <v>7141</v>
      </c>
      <c r="C1028" s="48" t="s">
        <v>7142</v>
      </c>
      <c r="D1028" s="49">
        <v>-1.8705374543023043</v>
      </c>
      <c r="E1028" s="50">
        <v>2.3676237999999999E-2</v>
      </c>
      <c r="F1028" s="50">
        <v>0.13720775700000001</v>
      </c>
    </row>
    <row r="1029" spans="2:6" x14ac:dyDescent="0.3">
      <c r="B1029" s="48" t="s">
        <v>2151</v>
      </c>
      <c r="C1029" s="48" t="s">
        <v>2152</v>
      </c>
      <c r="D1029" s="49">
        <v>1.9690032374652213</v>
      </c>
      <c r="E1029" s="50">
        <v>2.3695533000000001E-2</v>
      </c>
      <c r="F1029" s="50">
        <v>0.13720775700000001</v>
      </c>
    </row>
    <row r="1030" spans="2:6" x14ac:dyDescent="0.3">
      <c r="B1030" s="48" t="s">
        <v>10920</v>
      </c>
      <c r="C1030" s="48" t="s">
        <v>10921</v>
      </c>
      <c r="D1030" s="49">
        <v>2.4492886057096444</v>
      </c>
      <c r="E1030" s="50">
        <v>2.3651410000000001E-2</v>
      </c>
      <c r="F1030" s="50">
        <v>0.13720775700000001</v>
      </c>
    </row>
    <row r="1031" spans="2:6" x14ac:dyDescent="0.3">
      <c r="B1031" s="48" t="s">
        <v>15673</v>
      </c>
      <c r="C1031" s="48" t="s">
        <v>15674</v>
      </c>
      <c r="D1031" s="49">
        <v>1.8173106664139755</v>
      </c>
      <c r="E1031" s="50">
        <v>2.3749591E-2</v>
      </c>
      <c r="F1031" s="50">
        <v>0.137335347</v>
      </c>
    </row>
    <row r="1032" spans="2:6" x14ac:dyDescent="0.3">
      <c r="B1032" s="48" t="s">
        <v>3258</v>
      </c>
      <c r="C1032" s="48" t="s">
        <v>3259</v>
      </c>
      <c r="D1032" s="49">
        <v>1.9971288872296837</v>
      </c>
      <c r="E1032" s="50">
        <v>2.3763800000000002E-2</v>
      </c>
      <c r="F1032" s="50">
        <v>0.137335347</v>
      </c>
    </row>
    <row r="1033" spans="2:6" x14ac:dyDescent="0.3">
      <c r="B1033" s="48" t="s">
        <v>5467</v>
      </c>
      <c r="C1033" s="48" t="s">
        <v>5468</v>
      </c>
      <c r="D1033" s="49">
        <v>-3.4068491172581314</v>
      </c>
      <c r="E1033" s="50">
        <v>2.3853487999999999E-2</v>
      </c>
      <c r="F1033" s="50">
        <v>0.137568842</v>
      </c>
    </row>
    <row r="1034" spans="2:6" x14ac:dyDescent="0.3">
      <c r="B1034" s="48" t="s">
        <v>6139</v>
      </c>
      <c r="C1034" s="48" t="s">
        <v>6241</v>
      </c>
      <c r="D1034" s="49">
        <v>-2.4938987203504683</v>
      </c>
      <c r="E1034" s="50">
        <v>2.3883574000000001E-2</v>
      </c>
      <c r="F1034" s="50">
        <v>0.137568842</v>
      </c>
    </row>
    <row r="1035" spans="2:6" x14ac:dyDescent="0.3">
      <c r="B1035" s="48" t="s">
        <v>9015</v>
      </c>
      <c r="C1035" s="48" t="s">
        <v>9574</v>
      </c>
      <c r="D1035" s="49">
        <v>-2.2758346329314065</v>
      </c>
      <c r="E1035" s="50">
        <v>2.3896825999999999E-2</v>
      </c>
      <c r="F1035" s="50">
        <v>0.137568842</v>
      </c>
    </row>
    <row r="1036" spans="2:6" x14ac:dyDescent="0.3">
      <c r="B1036" s="48" t="s">
        <v>3880</v>
      </c>
      <c r="C1036" s="48" t="s">
        <v>3881</v>
      </c>
      <c r="D1036" s="49">
        <v>-1.4685047997080096</v>
      </c>
      <c r="E1036" s="50">
        <v>2.3876919999999999E-2</v>
      </c>
      <c r="F1036" s="50">
        <v>0.137568842</v>
      </c>
    </row>
    <row r="1037" spans="2:6" x14ac:dyDescent="0.3">
      <c r="B1037" s="48" t="s">
        <v>11288</v>
      </c>
      <c r="C1037" s="48" t="s">
        <v>11289</v>
      </c>
      <c r="D1037" s="49">
        <v>-1.7291994572233957</v>
      </c>
      <c r="E1037" s="50">
        <v>2.4004060000000001E-2</v>
      </c>
      <c r="F1037" s="50">
        <v>0.13783995399999999</v>
      </c>
    </row>
    <row r="1038" spans="2:6" x14ac:dyDescent="0.3">
      <c r="B1038" s="48" t="s">
        <v>11924</v>
      </c>
      <c r="C1038" s="48" t="s">
        <v>11925</v>
      </c>
      <c r="D1038" s="49">
        <v>1.9329999136991729</v>
      </c>
      <c r="E1038" s="50">
        <v>2.4013525000000001E-2</v>
      </c>
      <c r="F1038" s="50">
        <v>0.13783995399999999</v>
      </c>
    </row>
    <row r="1039" spans="2:6" x14ac:dyDescent="0.3">
      <c r="B1039" s="48" t="s">
        <v>15001</v>
      </c>
      <c r="C1039" s="48" t="s">
        <v>15002</v>
      </c>
      <c r="D1039" s="49">
        <v>4.8545277442152894</v>
      </c>
      <c r="E1039" s="50">
        <v>2.4010256000000001E-2</v>
      </c>
      <c r="F1039" s="50">
        <v>0.13783995399999999</v>
      </c>
    </row>
    <row r="1040" spans="2:6" x14ac:dyDescent="0.3">
      <c r="B1040" s="48" t="s">
        <v>16379</v>
      </c>
      <c r="C1040" s="48" t="s">
        <v>16380</v>
      </c>
      <c r="D1040" s="49">
        <v>-4.1487378626334799</v>
      </c>
      <c r="E1040" s="50">
        <v>2.4073324E-2</v>
      </c>
      <c r="F1040" s="50">
        <v>0.137916699</v>
      </c>
    </row>
    <row r="1041" spans="2:6" x14ac:dyDescent="0.3">
      <c r="B1041" s="48" t="s">
        <v>18313</v>
      </c>
      <c r="C1041" s="48" t="s">
        <v>18314</v>
      </c>
      <c r="D1041" s="49">
        <v>-3.823468503219285</v>
      </c>
      <c r="E1041" s="50">
        <v>2.4066562999999999E-2</v>
      </c>
      <c r="F1041" s="50">
        <v>0.137916699</v>
      </c>
    </row>
    <row r="1042" spans="2:6" x14ac:dyDescent="0.3">
      <c r="B1042" s="48" t="s">
        <v>5953</v>
      </c>
      <c r="C1042" s="48" t="s">
        <v>6125</v>
      </c>
      <c r="D1042" s="49">
        <v>-2.4944898175876538</v>
      </c>
      <c r="E1042" s="50">
        <v>2.4158509000000002E-2</v>
      </c>
      <c r="F1042" s="50">
        <v>0.138271387</v>
      </c>
    </row>
    <row r="1043" spans="2:6" x14ac:dyDescent="0.3">
      <c r="B1043" s="48" t="s">
        <v>22094</v>
      </c>
      <c r="C1043" s="48" t="s">
        <v>22095</v>
      </c>
      <c r="D1043" s="49">
        <v>4.2318834192899493</v>
      </c>
      <c r="E1043" s="50">
        <v>2.4265149999999999E-2</v>
      </c>
      <c r="F1043" s="50">
        <v>0.13874808399999999</v>
      </c>
    </row>
    <row r="1044" spans="2:6" x14ac:dyDescent="0.3">
      <c r="B1044" s="48" t="s">
        <v>4139</v>
      </c>
      <c r="C1044" s="48" t="s">
        <v>4140</v>
      </c>
      <c r="D1044" s="49">
        <v>3.1645735293863546</v>
      </c>
      <c r="E1044" s="50">
        <v>2.4315066999999999E-2</v>
      </c>
      <c r="F1044" s="50">
        <v>0.13889981900000001</v>
      </c>
    </row>
    <row r="1045" spans="2:6" x14ac:dyDescent="0.3">
      <c r="B1045" s="48" t="s">
        <v>5722</v>
      </c>
      <c r="C1045" s="48" t="s">
        <v>5723</v>
      </c>
      <c r="D1045" s="49">
        <v>3.0644262052540472</v>
      </c>
      <c r="E1045" s="50">
        <v>2.4383471E-2</v>
      </c>
      <c r="F1045" s="50">
        <v>0.13915677300000001</v>
      </c>
    </row>
    <row r="1046" spans="2:6" x14ac:dyDescent="0.3">
      <c r="B1046" s="48" t="s">
        <v>10349</v>
      </c>
      <c r="C1046" s="48" t="s">
        <v>10350</v>
      </c>
      <c r="D1046" s="49">
        <v>-4.3367927075366008</v>
      </c>
      <c r="E1046" s="50">
        <v>2.4564695000000001E-2</v>
      </c>
      <c r="F1046" s="50">
        <v>0.139575641</v>
      </c>
    </row>
    <row r="1047" spans="2:6" x14ac:dyDescent="0.3">
      <c r="B1047" s="48" t="s">
        <v>18544</v>
      </c>
      <c r="C1047" s="48" t="s">
        <v>18545</v>
      </c>
      <c r="D1047" s="49">
        <v>-2.5855015813575211</v>
      </c>
      <c r="E1047" s="50">
        <v>2.4574334E-2</v>
      </c>
      <c r="F1047" s="50">
        <v>0.139575641</v>
      </c>
    </row>
    <row r="1048" spans="2:6" x14ac:dyDescent="0.3">
      <c r="B1048" s="48" t="s">
        <v>4052</v>
      </c>
      <c r="C1048" s="48" t="s">
        <v>4053</v>
      </c>
      <c r="D1048" s="49">
        <v>-1.4260713506318525</v>
      </c>
      <c r="E1048" s="50">
        <v>2.4515444000000001E-2</v>
      </c>
      <c r="F1048" s="50">
        <v>0.139575641</v>
      </c>
    </row>
    <row r="1049" spans="2:6" x14ac:dyDescent="0.3">
      <c r="B1049" s="48" t="s">
        <v>22096</v>
      </c>
      <c r="C1049" s="48" t="s">
        <v>22097</v>
      </c>
      <c r="D1049" s="49">
        <v>3.267496554534473</v>
      </c>
      <c r="E1049" s="50">
        <v>2.4553195999999999E-2</v>
      </c>
      <c r="F1049" s="50">
        <v>0.139575641</v>
      </c>
    </row>
    <row r="1050" spans="2:6" x14ac:dyDescent="0.3">
      <c r="B1050" s="48" t="s">
        <v>18625</v>
      </c>
      <c r="C1050" s="48" t="s">
        <v>18626</v>
      </c>
      <c r="D1050" s="49">
        <v>3.9981060569229205</v>
      </c>
      <c r="E1050" s="50">
        <v>2.4533360000000001E-2</v>
      </c>
      <c r="F1050" s="50">
        <v>0.139575641</v>
      </c>
    </row>
    <row r="1051" spans="2:6" x14ac:dyDescent="0.3">
      <c r="B1051" s="48" t="s">
        <v>16027</v>
      </c>
      <c r="C1051" s="48" t="s">
        <v>16028</v>
      </c>
      <c r="D1051" s="49">
        <v>-2.4014612262500115</v>
      </c>
      <c r="E1051" s="50">
        <v>2.4647418000000001E-2</v>
      </c>
      <c r="F1051" s="50">
        <v>0.13985702699999999</v>
      </c>
    </row>
    <row r="1052" spans="2:6" x14ac:dyDescent="0.3">
      <c r="B1052" s="48" t="s">
        <v>1965</v>
      </c>
      <c r="C1052" s="48" t="s">
        <v>2072</v>
      </c>
      <c r="D1052" s="49">
        <v>-2.925778684150607</v>
      </c>
      <c r="E1052" s="50">
        <v>2.477646E-2</v>
      </c>
      <c r="F1052" s="50">
        <v>0.140452782</v>
      </c>
    </row>
    <row r="1053" spans="2:6" x14ac:dyDescent="0.3">
      <c r="B1053" s="48" t="s">
        <v>5636</v>
      </c>
      <c r="C1053" s="48" t="s">
        <v>5637</v>
      </c>
      <c r="D1053" s="49">
        <v>-2.5110431724009139</v>
      </c>
      <c r="E1053" s="50">
        <v>2.4799692000000002E-2</v>
      </c>
      <c r="F1053" s="50">
        <v>0.140452782</v>
      </c>
    </row>
    <row r="1054" spans="2:6" x14ac:dyDescent="0.3">
      <c r="B1054" s="48" t="s">
        <v>1296</v>
      </c>
      <c r="C1054" s="48" t="s">
        <v>1297</v>
      </c>
      <c r="D1054" s="49">
        <v>-3.4815510255854032</v>
      </c>
      <c r="E1054" s="50">
        <v>2.4997254999999999E-2</v>
      </c>
      <c r="F1054" s="50">
        <v>0.14090008700000001</v>
      </c>
    </row>
    <row r="1055" spans="2:6" x14ac:dyDescent="0.3">
      <c r="B1055" s="48" t="s">
        <v>618</v>
      </c>
      <c r="C1055" s="48" t="s">
        <v>619</v>
      </c>
      <c r="D1055" s="49">
        <v>-2.6646360465870607</v>
      </c>
      <c r="E1055" s="50">
        <v>2.4932289999999999E-2</v>
      </c>
      <c r="F1055" s="50">
        <v>0.14090008700000001</v>
      </c>
    </row>
    <row r="1056" spans="2:6" x14ac:dyDescent="0.3">
      <c r="B1056" s="48" t="s">
        <v>18484</v>
      </c>
      <c r="C1056" s="48" t="s">
        <v>19132</v>
      </c>
      <c r="D1056" s="49">
        <v>-2.3921575665189629</v>
      </c>
      <c r="E1056" s="50">
        <v>2.49967E-2</v>
      </c>
      <c r="F1056" s="50">
        <v>0.14090008700000001</v>
      </c>
    </row>
    <row r="1057" spans="2:6" x14ac:dyDescent="0.3">
      <c r="B1057" s="48" t="s">
        <v>9465</v>
      </c>
      <c r="C1057" s="48" t="s">
        <v>9466</v>
      </c>
      <c r="D1057" s="49">
        <v>2.0858060551112088</v>
      </c>
      <c r="E1057" s="50">
        <v>2.4924256999999998E-2</v>
      </c>
      <c r="F1057" s="50">
        <v>0.14090008700000001</v>
      </c>
    </row>
    <row r="1058" spans="2:6" x14ac:dyDescent="0.3">
      <c r="B1058" s="48" t="s">
        <v>13762</v>
      </c>
      <c r="C1058" s="48" t="s">
        <v>13763</v>
      </c>
      <c r="D1058" s="49">
        <v>2.9428928948895683</v>
      </c>
      <c r="E1058" s="50">
        <v>2.4976050999999999E-2</v>
      </c>
      <c r="F1058" s="50">
        <v>0.14090008700000001</v>
      </c>
    </row>
    <row r="1059" spans="2:6" x14ac:dyDescent="0.3">
      <c r="B1059" s="48" t="s">
        <v>3566</v>
      </c>
      <c r="C1059" s="48" t="s">
        <v>3567</v>
      </c>
      <c r="D1059" s="49">
        <v>1.7399469910294796</v>
      </c>
      <c r="E1059" s="50">
        <v>2.5083993999999998E-2</v>
      </c>
      <c r="F1059" s="50">
        <v>0.141254982</v>
      </c>
    </row>
    <row r="1060" spans="2:6" x14ac:dyDescent="0.3">
      <c r="B1060" s="48" t="s">
        <v>16957</v>
      </c>
      <c r="C1060" s="48" t="s">
        <v>16958</v>
      </c>
      <c r="D1060" s="49">
        <v>-1.8228679791052376</v>
      </c>
      <c r="E1060" s="50">
        <v>2.5211622E-2</v>
      </c>
      <c r="F1060" s="50">
        <v>0.14170505999999999</v>
      </c>
    </row>
    <row r="1061" spans="2:6" x14ac:dyDescent="0.3">
      <c r="B1061" s="48" t="s">
        <v>10292</v>
      </c>
      <c r="C1061" s="48" t="s">
        <v>10293</v>
      </c>
      <c r="D1061" s="49">
        <v>-1.7290334323191043</v>
      </c>
      <c r="E1061" s="50">
        <v>2.5209585999999999E-2</v>
      </c>
      <c r="F1061" s="50">
        <v>0.14170505999999999</v>
      </c>
    </row>
    <row r="1062" spans="2:6" x14ac:dyDescent="0.3">
      <c r="B1062" s="48" t="s">
        <v>18082</v>
      </c>
      <c r="C1062" s="48" t="s">
        <v>18083</v>
      </c>
      <c r="D1062" s="49">
        <v>-1.708640191931778</v>
      </c>
      <c r="E1062" s="50">
        <v>2.5296279000000001E-2</v>
      </c>
      <c r="F1062" s="50">
        <v>0.142046494</v>
      </c>
    </row>
    <row r="1063" spans="2:6" x14ac:dyDescent="0.3">
      <c r="B1063" s="48" t="s">
        <v>11968</v>
      </c>
      <c r="C1063" s="48" t="s">
        <v>11969</v>
      </c>
      <c r="D1063" s="49">
        <v>1.8808798629487187</v>
      </c>
      <c r="E1063" s="50">
        <v>2.5359974E-2</v>
      </c>
      <c r="F1063" s="50">
        <v>0.14209971399999999</v>
      </c>
    </row>
    <row r="1064" spans="2:6" x14ac:dyDescent="0.3">
      <c r="B1064" s="48" t="s">
        <v>9838</v>
      </c>
      <c r="C1064" s="48" t="s">
        <v>9839</v>
      </c>
      <c r="D1064" s="49">
        <v>2.3676137973443447</v>
      </c>
      <c r="E1064" s="50">
        <v>2.5366197E-2</v>
      </c>
      <c r="F1064" s="50">
        <v>0.14209971399999999</v>
      </c>
    </row>
    <row r="1065" spans="2:6" x14ac:dyDescent="0.3">
      <c r="B1065" s="48" t="s">
        <v>17018</v>
      </c>
      <c r="C1065" s="48" t="s">
        <v>17019</v>
      </c>
      <c r="D1065" s="49">
        <v>2.6976287492838855</v>
      </c>
      <c r="E1065" s="50">
        <v>2.5377512000000001E-2</v>
      </c>
      <c r="F1065" s="50">
        <v>0.14209971399999999</v>
      </c>
    </row>
    <row r="1066" spans="2:6" x14ac:dyDescent="0.3">
      <c r="B1066" s="48" t="s">
        <v>2856</v>
      </c>
      <c r="C1066" s="48" t="s">
        <v>2857</v>
      </c>
      <c r="D1066" s="49">
        <v>-3.7808110953923797</v>
      </c>
      <c r="E1066" s="50">
        <v>2.5535190999999999E-2</v>
      </c>
      <c r="F1066" s="50">
        <v>0.142789941</v>
      </c>
    </row>
    <row r="1067" spans="2:6" x14ac:dyDescent="0.3">
      <c r="B1067" s="48" t="s">
        <v>10427</v>
      </c>
      <c r="C1067" s="48" t="s">
        <v>10428</v>
      </c>
      <c r="D1067" s="49">
        <v>2.4226374153383468</v>
      </c>
      <c r="E1067" s="50">
        <v>2.5548847999999999E-2</v>
      </c>
      <c r="F1067" s="50">
        <v>0.142789941</v>
      </c>
    </row>
    <row r="1068" spans="2:6" x14ac:dyDescent="0.3">
      <c r="B1068" s="48" t="s">
        <v>1517</v>
      </c>
      <c r="C1068" s="48" t="s">
        <v>1518</v>
      </c>
      <c r="D1068" s="49">
        <v>-1.8457124388459967</v>
      </c>
      <c r="E1068" s="50">
        <v>2.5626655000000002E-2</v>
      </c>
      <c r="F1068" s="50">
        <v>0.14306722399999999</v>
      </c>
    </row>
    <row r="1069" spans="2:6" x14ac:dyDescent="0.3">
      <c r="B1069" s="48" t="s">
        <v>17807</v>
      </c>
      <c r="C1069" s="48" t="s">
        <v>17808</v>
      </c>
      <c r="D1069" s="49">
        <v>2.1033024989312401</v>
      </c>
      <c r="E1069" s="50">
        <v>2.5646624E-2</v>
      </c>
      <c r="F1069" s="50">
        <v>0.14306722399999999</v>
      </c>
    </row>
    <row r="1070" spans="2:6" x14ac:dyDescent="0.3">
      <c r="B1070" s="48" t="s">
        <v>18623</v>
      </c>
      <c r="C1070" s="48" t="s">
        <v>21129</v>
      </c>
      <c r="D1070" s="49">
        <v>-3.4814842882961514</v>
      </c>
      <c r="E1070" s="50">
        <v>2.5795769999999999E-2</v>
      </c>
      <c r="F1070" s="50">
        <v>0.143596168</v>
      </c>
    </row>
    <row r="1071" spans="2:6" x14ac:dyDescent="0.3">
      <c r="B1071" s="48" t="s">
        <v>10998</v>
      </c>
      <c r="C1071" s="48" t="s">
        <v>10999</v>
      </c>
      <c r="D1071" s="49">
        <v>-2.8101964646299757</v>
      </c>
      <c r="E1071" s="50">
        <v>2.5857957000000001E-2</v>
      </c>
      <c r="F1071" s="50">
        <v>0.143596168</v>
      </c>
    </row>
    <row r="1072" spans="2:6" x14ac:dyDescent="0.3">
      <c r="B1072" s="48" t="s">
        <v>1175</v>
      </c>
      <c r="C1072" s="48" t="s">
        <v>1176</v>
      </c>
      <c r="D1072" s="49">
        <v>-1.7767238919215547</v>
      </c>
      <c r="E1072" s="50">
        <v>2.5862296E-2</v>
      </c>
      <c r="F1072" s="50">
        <v>0.143596168</v>
      </c>
    </row>
    <row r="1073" spans="2:6" x14ac:dyDescent="0.3">
      <c r="B1073" s="48" t="s">
        <v>22098</v>
      </c>
      <c r="C1073" s="48" t="s">
        <v>22099</v>
      </c>
      <c r="D1073" s="49">
        <v>3.3377661457216861</v>
      </c>
      <c r="E1073" s="50">
        <v>2.579847E-2</v>
      </c>
      <c r="F1073" s="50">
        <v>0.143596168</v>
      </c>
    </row>
    <row r="1074" spans="2:6" x14ac:dyDescent="0.3">
      <c r="B1074" s="48" t="s">
        <v>5469</v>
      </c>
      <c r="C1074" s="48" t="s">
        <v>5470</v>
      </c>
      <c r="D1074" s="49">
        <v>3.4549015031251153</v>
      </c>
      <c r="E1074" s="50">
        <v>2.5824808000000001E-2</v>
      </c>
      <c r="F1074" s="50">
        <v>0.143596168</v>
      </c>
    </row>
    <row r="1075" spans="2:6" x14ac:dyDescent="0.3">
      <c r="B1075" s="56">
        <v>43717</v>
      </c>
      <c r="C1075" s="48" t="s">
        <v>20392</v>
      </c>
      <c r="D1075" s="49">
        <v>1.5493835089364376</v>
      </c>
      <c r="E1075" s="50">
        <v>2.5907670000000001E-2</v>
      </c>
      <c r="F1075" s="50">
        <v>0.14371378900000001</v>
      </c>
    </row>
    <row r="1076" spans="2:6" x14ac:dyDescent="0.3">
      <c r="B1076" s="48" t="s">
        <v>9958</v>
      </c>
      <c r="C1076" s="48" t="s">
        <v>9959</v>
      </c>
      <c r="D1076" s="49">
        <v>1.9911641716377801</v>
      </c>
      <c r="E1076" s="50">
        <v>2.5998925999999999E-2</v>
      </c>
      <c r="F1076" s="50">
        <v>0.144085466</v>
      </c>
    </row>
    <row r="1077" spans="2:6" x14ac:dyDescent="0.3">
      <c r="B1077" s="48" t="s">
        <v>17805</v>
      </c>
      <c r="C1077" s="48" t="s">
        <v>17806</v>
      </c>
      <c r="D1077" s="49">
        <v>-3.8686520196039327</v>
      </c>
      <c r="E1077" s="50">
        <v>2.6175851E-2</v>
      </c>
      <c r="F1077" s="50">
        <v>0.14429624199999999</v>
      </c>
    </row>
    <row r="1078" spans="2:6" x14ac:dyDescent="0.3">
      <c r="B1078" s="48" t="s">
        <v>22100</v>
      </c>
      <c r="C1078" s="48" t="s">
        <v>22101</v>
      </c>
      <c r="D1078" s="49">
        <v>-3.6754427563382444</v>
      </c>
      <c r="E1078" s="50">
        <v>2.6164356999999999E-2</v>
      </c>
      <c r="F1078" s="50">
        <v>0.14429624199999999</v>
      </c>
    </row>
    <row r="1079" spans="2:6" x14ac:dyDescent="0.3">
      <c r="B1079" s="48" t="s">
        <v>9842</v>
      </c>
      <c r="C1079" s="48" t="s">
        <v>9843</v>
      </c>
      <c r="D1079" s="49">
        <v>1.7548055397686051</v>
      </c>
      <c r="E1079" s="50">
        <v>2.6108809E-2</v>
      </c>
      <c r="F1079" s="50">
        <v>0.14429624199999999</v>
      </c>
    </row>
    <row r="1080" spans="2:6" x14ac:dyDescent="0.3">
      <c r="B1080" s="48" t="s">
        <v>20384</v>
      </c>
      <c r="C1080" s="48" t="s">
        <v>20385</v>
      </c>
      <c r="D1080" s="49">
        <v>2.0462272826371448</v>
      </c>
      <c r="E1080" s="50">
        <v>2.6181234000000001E-2</v>
      </c>
      <c r="F1080" s="50">
        <v>0.14429624199999999</v>
      </c>
    </row>
    <row r="1081" spans="2:6" x14ac:dyDescent="0.3">
      <c r="B1081" s="48" t="s">
        <v>15028</v>
      </c>
      <c r="C1081" s="48" t="s">
        <v>15029</v>
      </c>
      <c r="D1081" s="49">
        <v>2.1132206587758207</v>
      </c>
      <c r="E1081" s="50">
        <v>2.6166739000000001E-2</v>
      </c>
      <c r="F1081" s="50">
        <v>0.14429624199999999</v>
      </c>
    </row>
    <row r="1082" spans="2:6" x14ac:dyDescent="0.3">
      <c r="B1082" s="48" t="s">
        <v>3000</v>
      </c>
      <c r="C1082" s="48" t="s">
        <v>3001</v>
      </c>
      <c r="D1082" s="49">
        <v>2.782949965546194</v>
      </c>
      <c r="E1082" s="50">
        <v>2.6182687999999999E-2</v>
      </c>
      <c r="F1082" s="50">
        <v>0.14429624199999999</v>
      </c>
    </row>
    <row r="1083" spans="2:6" x14ac:dyDescent="0.3">
      <c r="B1083" s="48" t="s">
        <v>15546</v>
      </c>
      <c r="C1083" s="48" t="s">
        <v>15547</v>
      </c>
      <c r="D1083" s="49">
        <v>-5.3829315684515446</v>
      </c>
      <c r="E1083" s="50">
        <v>2.6332688E-2</v>
      </c>
      <c r="F1083" s="50">
        <v>0.14445290599999999</v>
      </c>
    </row>
    <row r="1084" spans="2:6" x14ac:dyDescent="0.3">
      <c r="B1084" s="48" t="s">
        <v>17340</v>
      </c>
      <c r="C1084" s="48" t="s">
        <v>17481</v>
      </c>
      <c r="D1084" s="49">
        <v>-1.6832618782715285</v>
      </c>
      <c r="E1084" s="50">
        <v>2.6247197E-2</v>
      </c>
      <c r="F1084" s="50">
        <v>0.14445290599999999</v>
      </c>
    </row>
    <row r="1085" spans="2:6" x14ac:dyDescent="0.3">
      <c r="B1085" s="48" t="s">
        <v>18588</v>
      </c>
      <c r="C1085" s="48" t="s">
        <v>18589</v>
      </c>
      <c r="D1085" s="49">
        <v>1.5334802693489764</v>
      </c>
      <c r="E1085" s="50">
        <v>2.6289990999999999E-2</v>
      </c>
      <c r="F1085" s="50">
        <v>0.14445290599999999</v>
      </c>
    </row>
    <row r="1086" spans="2:6" x14ac:dyDescent="0.3">
      <c r="B1086" s="48" t="s">
        <v>22102</v>
      </c>
      <c r="C1086" s="48" t="s">
        <v>22103</v>
      </c>
      <c r="D1086" s="49">
        <v>2.0409363249095942</v>
      </c>
      <c r="E1086" s="50">
        <v>2.6309030000000001E-2</v>
      </c>
      <c r="F1086" s="50">
        <v>0.14445290599999999</v>
      </c>
    </row>
    <row r="1087" spans="2:6" x14ac:dyDescent="0.3">
      <c r="B1087" s="48" t="s">
        <v>9535</v>
      </c>
      <c r="C1087" s="48" t="s">
        <v>9536</v>
      </c>
      <c r="D1087" s="49">
        <v>2.6012906993464058</v>
      </c>
      <c r="E1087" s="50">
        <v>2.6291759000000001E-2</v>
      </c>
      <c r="F1087" s="50">
        <v>0.14445290599999999</v>
      </c>
    </row>
    <row r="1088" spans="2:6" x14ac:dyDescent="0.3">
      <c r="B1088" s="48" t="s">
        <v>7833</v>
      </c>
      <c r="C1088" s="48" t="s">
        <v>7834</v>
      </c>
      <c r="D1088" s="49">
        <v>1.753739181713817</v>
      </c>
      <c r="E1088" s="50">
        <v>2.6368532E-2</v>
      </c>
      <c r="F1088" s="50">
        <v>0.14451609600000001</v>
      </c>
    </row>
    <row r="1089" spans="2:6" x14ac:dyDescent="0.3">
      <c r="B1089" s="48" t="s">
        <v>19694</v>
      </c>
      <c r="C1089" s="48" t="s">
        <v>19695</v>
      </c>
      <c r="D1089" s="49">
        <v>2.3224531365527441</v>
      </c>
      <c r="E1089" s="50">
        <v>2.6447752000000001E-2</v>
      </c>
      <c r="F1089" s="50">
        <v>0.144816678</v>
      </c>
    </row>
    <row r="1090" spans="2:6" x14ac:dyDescent="0.3">
      <c r="B1090" s="48" t="s">
        <v>19631</v>
      </c>
      <c r="C1090" s="48" t="s">
        <v>19632</v>
      </c>
      <c r="D1090" s="49">
        <v>2.3580816442294914</v>
      </c>
      <c r="E1090" s="50">
        <v>2.6514221000000001E-2</v>
      </c>
      <c r="F1090" s="50">
        <v>0.14504695100000001</v>
      </c>
    </row>
    <row r="1091" spans="2:6" x14ac:dyDescent="0.3">
      <c r="B1091" s="48" t="s">
        <v>13852</v>
      </c>
      <c r="C1091" s="48" t="s">
        <v>13853</v>
      </c>
      <c r="D1091" s="49">
        <v>-4.2702960665697702</v>
      </c>
      <c r="E1091" s="50">
        <v>2.6640014E-2</v>
      </c>
      <c r="F1091" s="50">
        <v>0.14537731000000001</v>
      </c>
    </row>
    <row r="1092" spans="2:6" x14ac:dyDescent="0.3">
      <c r="B1092" s="48" t="s">
        <v>21802</v>
      </c>
      <c r="C1092" s="48" t="s">
        <v>21803</v>
      </c>
      <c r="D1092" s="49">
        <v>1.9365707078930283</v>
      </c>
      <c r="E1092" s="50">
        <v>2.6648021000000001E-2</v>
      </c>
      <c r="F1092" s="50">
        <v>0.14537731000000001</v>
      </c>
    </row>
    <row r="1093" spans="2:6" x14ac:dyDescent="0.3">
      <c r="B1093" s="48" t="s">
        <v>12515</v>
      </c>
      <c r="C1093" s="48" t="s">
        <v>12516</v>
      </c>
      <c r="D1093" s="49">
        <v>2.4620029245410078</v>
      </c>
      <c r="E1093" s="50">
        <v>2.6642472E-2</v>
      </c>
      <c r="F1093" s="50">
        <v>0.14537731000000001</v>
      </c>
    </row>
    <row r="1094" spans="2:6" x14ac:dyDescent="0.3">
      <c r="B1094" s="48" t="s">
        <v>3876</v>
      </c>
      <c r="C1094" s="48" t="s">
        <v>3877</v>
      </c>
      <c r="D1094" s="49">
        <v>1.6258284624515611</v>
      </c>
      <c r="E1094" s="50">
        <v>2.6711524E-2</v>
      </c>
      <c r="F1094" s="50">
        <v>0.14559005899999999</v>
      </c>
    </row>
    <row r="1095" spans="2:6" x14ac:dyDescent="0.3">
      <c r="B1095" s="48" t="s">
        <v>6862</v>
      </c>
      <c r="C1095" s="48" t="s">
        <v>6863</v>
      </c>
      <c r="D1095" s="49">
        <v>-3.2286733196864277</v>
      </c>
      <c r="E1095" s="50">
        <v>2.6780126000000001E-2</v>
      </c>
      <c r="F1095" s="50">
        <v>0.14569663799999999</v>
      </c>
    </row>
    <row r="1096" spans="2:6" x14ac:dyDescent="0.3">
      <c r="B1096" s="48" t="s">
        <v>14960</v>
      </c>
      <c r="C1096" s="48" t="s">
        <v>20221</v>
      </c>
      <c r="D1096" s="49">
        <v>2.1993366919684125</v>
      </c>
      <c r="E1096" s="50">
        <v>2.6777681000000001E-2</v>
      </c>
      <c r="F1096" s="50">
        <v>0.14569663799999999</v>
      </c>
    </row>
    <row r="1097" spans="2:6" x14ac:dyDescent="0.3">
      <c r="B1097" s="48" t="s">
        <v>8229</v>
      </c>
      <c r="C1097" s="48" t="s">
        <v>8230</v>
      </c>
      <c r="D1097" s="49">
        <v>-3.86792631673609</v>
      </c>
      <c r="E1097" s="50">
        <v>2.6848245E-2</v>
      </c>
      <c r="F1097" s="50">
        <v>0.145774607</v>
      </c>
    </row>
    <row r="1098" spans="2:6" x14ac:dyDescent="0.3">
      <c r="B1098" s="48" t="s">
        <v>11616</v>
      </c>
      <c r="C1098" s="48" t="s">
        <v>11617</v>
      </c>
      <c r="D1098" s="49">
        <v>-2.9991775943364507</v>
      </c>
      <c r="E1098" s="50">
        <v>2.6874698999999998E-2</v>
      </c>
      <c r="F1098" s="50">
        <v>0.145774607</v>
      </c>
    </row>
    <row r="1099" spans="2:6" x14ac:dyDescent="0.3">
      <c r="B1099" s="48" t="s">
        <v>13148</v>
      </c>
      <c r="C1099" s="48" t="s">
        <v>13149</v>
      </c>
      <c r="D1099" s="49">
        <v>-2.8778026260611771</v>
      </c>
      <c r="E1099" s="50">
        <v>2.6896109000000001E-2</v>
      </c>
      <c r="F1099" s="50">
        <v>0.145774607</v>
      </c>
    </row>
    <row r="1100" spans="2:6" x14ac:dyDescent="0.3">
      <c r="B1100" s="48" t="s">
        <v>7458</v>
      </c>
      <c r="C1100" s="48" t="s">
        <v>7459</v>
      </c>
      <c r="D1100" s="49">
        <v>-2.303413650923742</v>
      </c>
      <c r="E1100" s="50">
        <v>2.6941679999999999E-2</v>
      </c>
      <c r="F1100" s="50">
        <v>0.145774607</v>
      </c>
    </row>
    <row r="1101" spans="2:6" x14ac:dyDescent="0.3">
      <c r="B1101" s="48" t="s">
        <v>888</v>
      </c>
      <c r="C1101" s="48" t="s">
        <v>889</v>
      </c>
      <c r="D1101" s="49">
        <v>2.3602209537997765</v>
      </c>
      <c r="E1101" s="50">
        <v>2.6860698999999998E-2</v>
      </c>
      <c r="F1101" s="50">
        <v>0.145774607</v>
      </c>
    </row>
    <row r="1102" spans="2:6" x14ac:dyDescent="0.3">
      <c r="B1102" s="48" t="s">
        <v>907</v>
      </c>
      <c r="C1102" s="48" t="s">
        <v>908</v>
      </c>
      <c r="D1102" s="49">
        <v>3.3663228410253434</v>
      </c>
      <c r="E1102" s="50">
        <v>2.6934201000000001E-2</v>
      </c>
      <c r="F1102" s="50">
        <v>0.145774607</v>
      </c>
    </row>
    <row r="1103" spans="2:6" x14ac:dyDescent="0.3">
      <c r="B1103" s="48" t="s">
        <v>20081</v>
      </c>
      <c r="C1103" s="48" t="s">
        <v>20082</v>
      </c>
      <c r="D1103" s="49">
        <v>1.9947996807787896</v>
      </c>
      <c r="E1103" s="50">
        <v>2.6986676000000001E-2</v>
      </c>
      <c r="F1103" s="50">
        <v>0.14588520899999999</v>
      </c>
    </row>
    <row r="1104" spans="2:6" x14ac:dyDescent="0.3">
      <c r="B1104" s="48" t="s">
        <v>19690</v>
      </c>
      <c r="C1104" s="48" t="s">
        <v>19691</v>
      </c>
      <c r="D1104" s="49">
        <v>-3.1180974080307542</v>
      </c>
      <c r="E1104" s="50">
        <v>2.7013802E-2</v>
      </c>
      <c r="F1104" s="50">
        <v>0.14589909100000001</v>
      </c>
    </row>
    <row r="1105" spans="2:6" x14ac:dyDescent="0.3">
      <c r="B1105" s="56">
        <v>43719</v>
      </c>
      <c r="C1105" s="48" t="s">
        <v>14051</v>
      </c>
      <c r="D1105" s="49">
        <v>-2.7033771472423509</v>
      </c>
      <c r="E1105" s="50">
        <v>2.7089513999999999E-2</v>
      </c>
      <c r="F1105" s="50">
        <v>0.146063515</v>
      </c>
    </row>
    <row r="1106" spans="2:6" x14ac:dyDescent="0.3">
      <c r="B1106" s="48" t="s">
        <v>3822</v>
      </c>
      <c r="C1106" s="48" t="s">
        <v>3823</v>
      </c>
      <c r="D1106" s="49">
        <v>-1.8684831977690404</v>
      </c>
      <c r="E1106" s="50">
        <v>2.7093418000000001E-2</v>
      </c>
      <c r="F1106" s="50">
        <v>0.146063515</v>
      </c>
    </row>
    <row r="1107" spans="2:6" x14ac:dyDescent="0.3">
      <c r="B1107" s="48" t="s">
        <v>4144</v>
      </c>
      <c r="C1107" s="48" t="s">
        <v>10876</v>
      </c>
      <c r="D1107" s="49">
        <v>-3.3231281834257373</v>
      </c>
      <c r="E1107" s="50">
        <v>2.7187095000000001E-2</v>
      </c>
      <c r="F1107" s="50">
        <v>0.14630301700000001</v>
      </c>
    </row>
    <row r="1108" spans="2:6" x14ac:dyDescent="0.3">
      <c r="B1108" s="48" t="s">
        <v>562</v>
      </c>
      <c r="C1108" s="48" t="s">
        <v>563</v>
      </c>
      <c r="D1108" s="49">
        <v>1.9385563611615988</v>
      </c>
      <c r="E1108" s="50">
        <v>2.7170643000000001E-2</v>
      </c>
      <c r="F1108" s="50">
        <v>0.14630301700000001</v>
      </c>
    </row>
    <row r="1109" spans="2:6" x14ac:dyDescent="0.3">
      <c r="B1109" s="48" t="s">
        <v>6278</v>
      </c>
      <c r="C1109" s="48" t="s">
        <v>6279</v>
      </c>
      <c r="D1109" s="49">
        <v>2.4201664103905682</v>
      </c>
      <c r="E1109" s="50">
        <v>2.7214041000000001E-2</v>
      </c>
      <c r="F1109" s="50">
        <v>0.14631549299999999</v>
      </c>
    </row>
    <row r="1110" spans="2:6" x14ac:dyDescent="0.3">
      <c r="B1110" s="48" t="s">
        <v>5774</v>
      </c>
      <c r="C1110" s="48" t="s">
        <v>5775</v>
      </c>
      <c r="D1110" s="49">
        <v>2.5041407728763532</v>
      </c>
      <c r="E1110" s="50">
        <v>2.7277965000000001E-2</v>
      </c>
      <c r="F1110" s="50">
        <v>0.14652657499999999</v>
      </c>
    </row>
    <row r="1111" spans="2:6" x14ac:dyDescent="0.3">
      <c r="B1111" s="48" t="s">
        <v>14472</v>
      </c>
      <c r="C1111" s="48" t="s">
        <v>14473</v>
      </c>
      <c r="D1111" s="49">
        <v>-2.4622511409724952</v>
      </c>
      <c r="E1111" s="50">
        <v>2.7324623999999999E-2</v>
      </c>
      <c r="F1111" s="50">
        <v>0.14655786600000001</v>
      </c>
    </row>
    <row r="1112" spans="2:6" x14ac:dyDescent="0.3">
      <c r="B1112" s="48" t="s">
        <v>4141</v>
      </c>
      <c r="C1112" s="48" t="s">
        <v>4142</v>
      </c>
      <c r="D1112" s="49">
        <v>-2.2142538052328455</v>
      </c>
      <c r="E1112" s="50">
        <v>2.7333128000000002E-2</v>
      </c>
      <c r="F1112" s="50">
        <v>0.14655786600000001</v>
      </c>
    </row>
    <row r="1113" spans="2:6" x14ac:dyDescent="0.3">
      <c r="B1113" s="48" t="s">
        <v>7801</v>
      </c>
      <c r="C1113" s="48" t="s">
        <v>7802</v>
      </c>
      <c r="D1113" s="49">
        <v>2.0915729773063187</v>
      </c>
      <c r="E1113" s="50">
        <v>2.7400634E-2</v>
      </c>
      <c r="F1113" s="50">
        <v>0.14678734600000001</v>
      </c>
    </row>
    <row r="1114" spans="2:6" x14ac:dyDescent="0.3">
      <c r="B1114" s="48" t="s">
        <v>19232</v>
      </c>
      <c r="C1114" s="48" t="s">
        <v>19233</v>
      </c>
      <c r="D1114" s="49">
        <v>-2.6939369585707627</v>
      </c>
      <c r="E1114" s="50">
        <v>2.7474121000000001E-2</v>
      </c>
      <c r="F1114" s="50">
        <v>0.14687450499999999</v>
      </c>
    </row>
    <row r="1115" spans="2:6" x14ac:dyDescent="0.3">
      <c r="B1115" s="48" t="s">
        <v>20961</v>
      </c>
      <c r="C1115" s="48" t="s">
        <v>20962</v>
      </c>
      <c r="D1115" s="49">
        <v>-2.1932448867698366</v>
      </c>
      <c r="E1115" s="50">
        <v>2.7491069999999999E-2</v>
      </c>
      <c r="F1115" s="50">
        <v>0.14687450499999999</v>
      </c>
    </row>
    <row r="1116" spans="2:6" x14ac:dyDescent="0.3">
      <c r="B1116" s="48" t="s">
        <v>21308</v>
      </c>
      <c r="C1116" s="48" t="s">
        <v>21309</v>
      </c>
      <c r="D1116" s="49">
        <v>2.1222298123326571</v>
      </c>
      <c r="E1116" s="50">
        <v>2.7478532E-2</v>
      </c>
      <c r="F1116" s="50">
        <v>0.14687450499999999</v>
      </c>
    </row>
    <row r="1117" spans="2:6" x14ac:dyDescent="0.3">
      <c r="B1117" s="48" t="s">
        <v>1877</v>
      </c>
      <c r="C1117" s="48" t="s">
        <v>1878</v>
      </c>
      <c r="D1117" s="49">
        <v>-2.3888662933613469</v>
      </c>
      <c r="E1117" s="50">
        <v>2.7538159E-2</v>
      </c>
      <c r="F1117" s="50">
        <v>0.14699389199999999</v>
      </c>
    </row>
    <row r="1118" spans="2:6" x14ac:dyDescent="0.3">
      <c r="B1118" s="48" t="s">
        <v>18909</v>
      </c>
      <c r="C1118" s="48" t="s">
        <v>18910</v>
      </c>
      <c r="D1118" s="49">
        <v>-2.8780805156719613</v>
      </c>
      <c r="E1118" s="50">
        <v>2.7594593000000001E-2</v>
      </c>
      <c r="F1118" s="50">
        <v>0.14703092000000001</v>
      </c>
    </row>
    <row r="1119" spans="2:6" x14ac:dyDescent="0.3">
      <c r="B1119" s="48" t="s">
        <v>6893</v>
      </c>
      <c r="C1119" s="48" t="s">
        <v>6894</v>
      </c>
      <c r="D1119" s="49">
        <v>1.8905868704717679</v>
      </c>
      <c r="E1119" s="50">
        <v>2.7588761E-2</v>
      </c>
      <c r="F1119" s="50">
        <v>0.14703092000000001</v>
      </c>
    </row>
    <row r="1120" spans="2:6" x14ac:dyDescent="0.3">
      <c r="B1120" s="48" t="s">
        <v>22104</v>
      </c>
      <c r="C1120" s="48" t="s">
        <v>22105</v>
      </c>
      <c r="D1120" s="49">
        <v>5.0384551348374851</v>
      </c>
      <c r="E1120" s="50">
        <v>2.7694191E-2</v>
      </c>
      <c r="F1120" s="50">
        <v>0.147429382</v>
      </c>
    </row>
    <row r="1121" spans="2:6" x14ac:dyDescent="0.3">
      <c r="B1121" s="48" t="s">
        <v>17668</v>
      </c>
      <c r="C1121" s="48" t="s">
        <v>17669</v>
      </c>
      <c r="D1121" s="49">
        <v>-4.4052049130240656</v>
      </c>
      <c r="E1121" s="50">
        <v>2.7883532999999999E-2</v>
      </c>
      <c r="F1121" s="50">
        <v>0.14821667699999999</v>
      </c>
    </row>
    <row r="1122" spans="2:6" x14ac:dyDescent="0.3">
      <c r="B1122" s="48" t="s">
        <v>6292</v>
      </c>
      <c r="C1122" s="48" t="s">
        <v>6293</v>
      </c>
      <c r="D1122" s="49">
        <v>1.7152172966873427</v>
      </c>
      <c r="E1122" s="50">
        <v>2.7891979000000001E-2</v>
      </c>
      <c r="F1122" s="50">
        <v>0.14821667699999999</v>
      </c>
    </row>
    <row r="1123" spans="2:6" x14ac:dyDescent="0.3">
      <c r="B1123" s="48" t="s">
        <v>5407</v>
      </c>
      <c r="C1123" s="48" t="s">
        <v>5408</v>
      </c>
      <c r="D1123" s="49">
        <v>2.2215721817630789</v>
      </c>
      <c r="E1123" s="50">
        <v>2.8138772999999999E-2</v>
      </c>
      <c r="F1123" s="50">
        <v>0.149156974</v>
      </c>
    </row>
    <row r="1124" spans="2:6" x14ac:dyDescent="0.3">
      <c r="B1124" s="48" t="s">
        <v>3706</v>
      </c>
      <c r="C1124" s="48" t="s">
        <v>3707</v>
      </c>
      <c r="D1124" s="49">
        <v>2.4889215435937291</v>
      </c>
      <c r="E1124" s="50">
        <v>2.8105042E-2</v>
      </c>
      <c r="F1124" s="50">
        <v>0.149156974</v>
      </c>
    </row>
    <row r="1125" spans="2:6" x14ac:dyDescent="0.3">
      <c r="B1125" s="48" t="s">
        <v>16794</v>
      </c>
      <c r="C1125" s="48" t="s">
        <v>16795</v>
      </c>
      <c r="D1125" s="49">
        <v>2.8948775731325402</v>
      </c>
      <c r="E1125" s="50">
        <v>2.8144246000000001E-2</v>
      </c>
      <c r="F1125" s="50">
        <v>0.149156974</v>
      </c>
    </row>
    <row r="1126" spans="2:6" x14ac:dyDescent="0.3">
      <c r="B1126" s="48" t="s">
        <v>15647</v>
      </c>
      <c r="C1126" s="48" t="s">
        <v>15786</v>
      </c>
      <c r="D1126" s="49">
        <v>-2.0197380412126105</v>
      </c>
      <c r="E1126" s="50">
        <v>2.8232179E-2</v>
      </c>
      <c r="F1126" s="50">
        <v>0.14948964200000001</v>
      </c>
    </row>
    <row r="1127" spans="2:6" x14ac:dyDescent="0.3">
      <c r="B1127" s="48" t="s">
        <v>17900</v>
      </c>
      <c r="C1127" s="48" t="s">
        <v>17901</v>
      </c>
      <c r="D1127" s="49">
        <v>-2.8256406534099541</v>
      </c>
      <c r="E1127" s="50">
        <v>2.8281312999999999E-2</v>
      </c>
      <c r="F1127" s="50">
        <v>0.14959552400000001</v>
      </c>
    </row>
    <row r="1128" spans="2:6" x14ac:dyDescent="0.3">
      <c r="B1128" s="48" t="s">
        <v>13002</v>
      </c>
      <c r="C1128" s="48" t="s">
        <v>13003</v>
      </c>
      <c r="D1128" s="49">
        <v>-2.5127651654244967</v>
      </c>
      <c r="E1128" s="50">
        <v>2.8309748999999999E-2</v>
      </c>
      <c r="F1128" s="50">
        <v>0.14959552400000001</v>
      </c>
    </row>
    <row r="1129" spans="2:6" x14ac:dyDescent="0.3">
      <c r="B1129" s="48" t="s">
        <v>14619</v>
      </c>
      <c r="C1129" s="48" t="s">
        <v>14620</v>
      </c>
      <c r="D1129" s="49">
        <v>-2.0895607364938189</v>
      </c>
      <c r="E1129" s="50">
        <v>2.8352896999999998E-2</v>
      </c>
      <c r="F1129" s="50">
        <v>0.14959552400000001</v>
      </c>
    </row>
    <row r="1130" spans="2:6" x14ac:dyDescent="0.3">
      <c r="B1130" s="48" t="s">
        <v>10943</v>
      </c>
      <c r="C1130" s="48" t="s">
        <v>10944</v>
      </c>
      <c r="D1130" s="49">
        <v>2.4318040561799967</v>
      </c>
      <c r="E1130" s="50">
        <v>2.8348033000000002E-2</v>
      </c>
      <c r="F1130" s="50">
        <v>0.14959552400000001</v>
      </c>
    </row>
    <row r="1131" spans="2:6" x14ac:dyDescent="0.3">
      <c r="B1131" s="48" t="s">
        <v>11394</v>
      </c>
      <c r="C1131" s="48" t="s">
        <v>11395</v>
      </c>
      <c r="D1131" s="49">
        <v>-3.790827719320939</v>
      </c>
      <c r="E1131" s="50">
        <v>2.8450406000000001E-2</v>
      </c>
      <c r="F1131" s="50">
        <v>0.14972197900000001</v>
      </c>
    </row>
    <row r="1132" spans="2:6" x14ac:dyDescent="0.3">
      <c r="B1132" s="48" t="s">
        <v>4623</v>
      </c>
      <c r="C1132" s="48" t="s">
        <v>4624</v>
      </c>
      <c r="D1132" s="49">
        <v>-3.1416142235481743</v>
      </c>
      <c r="E1132" s="50">
        <v>2.847767E-2</v>
      </c>
      <c r="F1132" s="50">
        <v>0.14972197900000001</v>
      </c>
    </row>
    <row r="1133" spans="2:6" x14ac:dyDescent="0.3">
      <c r="B1133" s="48" t="s">
        <v>19789</v>
      </c>
      <c r="C1133" s="48" t="s">
        <v>19790</v>
      </c>
      <c r="D1133" s="49">
        <v>-2.8695660645204271</v>
      </c>
      <c r="E1133" s="50">
        <v>2.8473189999999999E-2</v>
      </c>
      <c r="F1133" s="50">
        <v>0.14972197900000001</v>
      </c>
    </row>
    <row r="1134" spans="2:6" x14ac:dyDescent="0.3">
      <c r="B1134" s="48" t="s">
        <v>5763</v>
      </c>
      <c r="C1134" s="48" t="s">
        <v>5764</v>
      </c>
      <c r="D1134" s="49">
        <v>1.9405179131160875</v>
      </c>
      <c r="E1134" s="50">
        <v>2.841629E-2</v>
      </c>
      <c r="F1134" s="50">
        <v>0.14972197900000001</v>
      </c>
    </row>
    <row r="1135" spans="2:6" x14ac:dyDescent="0.3">
      <c r="B1135" s="48" t="s">
        <v>21052</v>
      </c>
      <c r="C1135" s="48" t="s">
        <v>21053</v>
      </c>
      <c r="D1135" s="49">
        <v>-1.8474159597551536</v>
      </c>
      <c r="E1135" s="50">
        <v>2.8517199999999999E-2</v>
      </c>
      <c r="F1135" s="50">
        <v>0.14979724799999999</v>
      </c>
    </row>
    <row r="1136" spans="2:6" x14ac:dyDescent="0.3">
      <c r="B1136" s="48" t="s">
        <v>7740</v>
      </c>
      <c r="C1136" s="48" t="s">
        <v>7741</v>
      </c>
      <c r="D1136" s="49">
        <v>-6.3761991514975307</v>
      </c>
      <c r="E1136" s="50">
        <v>2.8614377E-2</v>
      </c>
      <c r="F1136" s="50">
        <v>0.15004817300000001</v>
      </c>
    </row>
    <row r="1137" spans="2:6" x14ac:dyDescent="0.3">
      <c r="B1137" s="48" t="s">
        <v>9671</v>
      </c>
      <c r="C1137" s="48" t="s">
        <v>11158</v>
      </c>
      <c r="D1137" s="49">
        <v>-3.0318397691934886</v>
      </c>
      <c r="E1137" s="50">
        <v>2.8640738999999998E-2</v>
      </c>
      <c r="F1137" s="50">
        <v>0.15004817300000001</v>
      </c>
    </row>
    <row r="1138" spans="2:6" x14ac:dyDescent="0.3">
      <c r="B1138" s="48" t="s">
        <v>7722</v>
      </c>
      <c r="C1138" s="48" t="s">
        <v>7723</v>
      </c>
      <c r="D1138" s="49">
        <v>-1.8615081346589233</v>
      </c>
      <c r="E1138" s="50">
        <v>2.8622974999999998E-2</v>
      </c>
      <c r="F1138" s="50">
        <v>0.15004817300000001</v>
      </c>
    </row>
    <row r="1139" spans="2:6" x14ac:dyDescent="0.3">
      <c r="B1139" s="48" t="s">
        <v>7315</v>
      </c>
      <c r="C1139" s="48" t="s">
        <v>7316</v>
      </c>
      <c r="D1139" s="49">
        <v>2.0586427899990043</v>
      </c>
      <c r="E1139" s="50">
        <v>2.8674921999999999E-2</v>
      </c>
      <c r="F1139" s="50">
        <v>0.150094901</v>
      </c>
    </row>
    <row r="1140" spans="2:6" x14ac:dyDescent="0.3">
      <c r="B1140" s="48" t="s">
        <v>9047</v>
      </c>
      <c r="C1140" s="48" t="s">
        <v>9048</v>
      </c>
      <c r="D1140" s="49">
        <v>-4.8666224914412091</v>
      </c>
      <c r="E1140" s="50">
        <v>2.8716802E-2</v>
      </c>
      <c r="F1140" s="50">
        <v>0.15014282100000001</v>
      </c>
    </row>
    <row r="1141" spans="2:6" x14ac:dyDescent="0.3">
      <c r="B1141" s="48" t="s">
        <v>2221</v>
      </c>
      <c r="C1141" s="48" t="s">
        <v>2222</v>
      </c>
      <c r="D1141" s="49">
        <v>-3.625455666671797</v>
      </c>
      <c r="E1141" s="50">
        <v>2.8751803999999999E-2</v>
      </c>
      <c r="F1141" s="50">
        <v>0.15014282100000001</v>
      </c>
    </row>
    <row r="1142" spans="2:6" x14ac:dyDescent="0.3">
      <c r="B1142" s="48" t="s">
        <v>20162</v>
      </c>
      <c r="C1142" s="48" t="s">
        <v>20163</v>
      </c>
      <c r="D1142" s="49">
        <v>1.7326489056791166</v>
      </c>
      <c r="E1142" s="50">
        <v>2.8759894000000001E-2</v>
      </c>
      <c r="F1142" s="50">
        <v>0.15014282100000001</v>
      </c>
    </row>
    <row r="1143" spans="2:6" x14ac:dyDescent="0.3">
      <c r="B1143" s="48" t="s">
        <v>6835</v>
      </c>
      <c r="C1143" s="48" t="s">
        <v>6836</v>
      </c>
      <c r="D1143" s="49">
        <v>-2.7300288848969481</v>
      </c>
      <c r="E1143" s="50">
        <v>2.8806337000000001E-2</v>
      </c>
      <c r="F1143" s="50">
        <v>0.150250941</v>
      </c>
    </row>
    <row r="1144" spans="2:6" x14ac:dyDescent="0.3">
      <c r="B1144" s="48" t="s">
        <v>13497</v>
      </c>
      <c r="C1144" s="48" t="s">
        <v>13498</v>
      </c>
      <c r="D1144" s="49">
        <v>1.8684901404486158</v>
      </c>
      <c r="E1144" s="50">
        <v>2.8831186000000002E-2</v>
      </c>
      <c r="F1144" s="50">
        <v>0.150250941</v>
      </c>
    </row>
    <row r="1145" spans="2:6" x14ac:dyDescent="0.3">
      <c r="B1145" s="48" t="s">
        <v>4638</v>
      </c>
      <c r="C1145" s="48" t="s">
        <v>4639</v>
      </c>
      <c r="D1145" s="49">
        <v>-1.7571941394880894</v>
      </c>
      <c r="E1145" s="50">
        <v>2.8899524999999999E-2</v>
      </c>
      <c r="F1145" s="50">
        <v>0.15047508900000001</v>
      </c>
    </row>
    <row r="1146" spans="2:6" x14ac:dyDescent="0.3">
      <c r="B1146" s="48" t="s">
        <v>7683</v>
      </c>
      <c r="C1146" s="48" t="s">
        <v>7684</v>
      </c>
      <c r="D1146" s="49">
        <v>-3.2131669595235843</v>
      </c>
      <c r="E1146" s="50">
        <v>2.9109444000000002E-2</v>
      </c>
      <c r="F1146" s="50">
        <v>0.15097803600000001</v>
      </c>
    </row>
    <row r="1147" spans="2:6" x14ac:dyDescent="0.3">
      <c r="B1147" s="48" t="s">
        <v>8214</v>
      </c>
      <c r="C1147" s="48" t="s">
        <v>8215</v>
      </c>
      <c r="D1147" s="49">
        <v>-2.5206011103775232</v>
      </c>
      <c r="E1147" s="50">
        <v>2.9090925E-2</v>
      </c>
      <c r="F1147" s="50">
        <v>0.15097803600000001</v>
      </c>
    </row>
    <row r="1148" spans="2:6" x14ac:dyDescent="0.3">
      <c r="B1148" s="48" t="s">
        <v>250</v>
      </c>
      <c r="C1148" s="48" t="s">
        <v>251</v>
      </c>
      <c r="D1148" s="49">
        <v>-2.29719485515071</v>
      </c>
      <c r="E1148" s="50">
        <v>2.9109974E-2</v>
      </c>
      <c r="F1148" s="50">
        <v>0.15097803600000001</v>
      </c>
    </row>
    <row r="1149" spans="2:6" x14ac:dyDescent="0.3">
      <c r="B1149" s="48" t="s">
        <v>4014</v>
      </c>
      <c r="C1149" s="48" t="s">
        <v>4015</v>
      </c>
      <c r="D1149" s="49">
        <v>1.9849253661448605</v>
      </c>
      <c r="E1149" s="50">
        <v>2.9057586999999999E-2</v>
      </c>
      <c r="F1149" s="50">
        <v>0.15097803600000001</v>
      </c>
    </row>
    <row r="1150" spans="2:6" x14ac:dyDescent="0.3">
      <c r="B1150" s="48" t="s">
        <v>11338</v>
      </c>
      <c r="C1150" s="48" t="s">
        <v>11339</v>
      </c>
      <c r="D1150" s="49">
        <v>2.8941852701826547</v>
      </c>
      <c r="E1150" s="50">
        <v>2.9123183E-2</v>
      </c>
      <c r="F1150" s="50">
        <v>0.15097803600000001</v>
      </c>
    </row>
    <row r="1151" spans="2:6" x14ac:dyDescent="0.3">
      <c r="B1151" s="48" t="s">
        <v>6820</v>
      </c>
      <c r="C1151" s="48" t="s">
        <v>10166</v>
      </c>
      <c r="D1151" s="49">
        <v>1.7737148605800117</v>
      </c>
      <c r="E1151" s="50">
        <v>2.9208489000000001E-2</v>
      </c>
      <c r="F1151" s="50">
        <v>0.15102491800000001</v>
      </c>
    </row>
    <row r="1152" spans="2:6" x14ac:dyDescent="0.3">
      <c r="B1152" s="48" t="s">
        <v>18121</v>
      </c>
      <c r="C1152" s="48" t="s">
        <v>18122</v>
      </c>
      <c r="D1152" s="49">
        <v>1.9681320197862771</v>
      </c>
      <c r="E1152" s="50">
        <v>2.9187444E-2</v>
      </c>
      <c r="F1152" s="50">
        <v>0.15102491800000001</v>
      </c>
    </row>
    <row r="1153" spans="2:6" x14ac:dyDescent="0.3">
      <c r="B1153" s="48" t="s">
        <v>18322</v>
      </c>
      <c r="C1153" s="48" t="s">
        <v>18612</v>
      </c>
      <c r="D1153" s="49">
        <v>4.4726512729439296</v>
      </c>
      <c r="E1153" s="50">
        <v>2.9197344E-2</v>
      </c>
      <c r="F1153" s="50">
        <v>0.15102491800000001</v>
      </c>
    </row>
    <row r="1154" spans="2:6" x14ac:dyDescent="0.3">
      <c r="B1154" s="48" t="s">
        <v>21626</v>
      </c>
      <c r="C1154" s="48" t="s">
        <v>21627</v>
      </c>
      <c r="D1154" s="49">
        <v>-4.4069445129332392</v>
      </c>
      <c r="E1154" s="50">
        <v>2.9273998999999998E-2</v>
      </c>
      <c r="F1154" s="50">
        <v>0.15111822</v>
      </c>
    </row>
    <row r="1155" spans="2:6" x14ac:dyDescent="0.3">
      <c r="B1155" s="48" t="s">
        <v>11501</v>
      </c>
      <c r="C1155" s="48" t="s">
        <v>11502</v>
      </c>
      <c r="D1155" s="49">
        <v>-2.091665796553976</v>
      </c>
      <c r="E1155" s="50">
        <v>2.9277405999999999E-2</v>
      </c>
      <c r="F1155" s="50">
        <v>0.15111822</v>
      </c>
    </row>
    <row r="1156" spans="2:6" x14ac:dyDescent="0.3">
      <c r="B1156" s="48" t="s">
        <v>7239</v>
      </c>
      <c r="C1156" s="48" t="s">
        <v>7240</v>
      </c>
      <c r="D1156" s="49">
        <v>-5.2138287689427738</v>
      </c>
      <c r="E1156" s="50">
        <v>2.9414150999999999E-2</v>
      </c>
      <c r="F1156" s="50">
        <v>0.15142776299999999</v>
      </c>
    </row>
    <row r="1157" spans="2:6" x14ac:dyDescent="0.3">
      <c r="B1157" s="48" t="s">
        <v>848</v>
      </c>
      <c r="C1157" s="48" t="s">
        <v>849</v>
      </c>
      <c r="D1157" s="49">
        <v>-2.3961368842411694</v>
      </c>
      <c r="E1157" s="50">
        <v>2.9439330999999999E-2</v>
      </c>
      <c r="F1157" s="50">
        <v>0.15142776299999999</v>
      </c>
    </row>
    <row r="1158" spans="2:6" x14ac:dyDescent="0.3">
      <c r="B1158" s="48" t="s">
        <v>18526</v>
      </c>
      <c r="C1158" s="48" t="s">
        <v>18527</v>
      </c>
      <c r="D1158" s="49">
        <v>1.7558442834717491</v>
      </c>
      <c r="E1158" s="50">
        <v>2.937151E-2</v>
      </c>
      <c r="F1158" s="50">
        <v>0.15142776299999999</v>
      </c>
    </row>
    <row r="1159" spans="2:6" x14ac:dyDescent="0.3">
      <c r="B1159" s="48" t="s">
        <v>3861</v>
      </c>
      <c r="C1159" s="48" t="s">
        <v>3862</v>
      </c>
      <c r="D1159" s="49">
        <v>2.1421026332118092</v>
      </c>
      <c r="E1159" s="50">
        <v>2.9403797999999998E-2</v>
      </c>
      <c r="F1159" s="50">
        <v>0.15142776299999999</v>
      </c>
    </row>
    <row r="1160" spans="2:6" x14ac:dyDescent="0.3">
      <c r="B1160" s="48" t="s">
        <v>4508</v>
      </c>
      <c r="C1160" s="48" t="s">
        <v>4509</v>
      </c>
      <c r="D1160" s="49">
        <v>-1.9842276841819708</v>
      </c>
      <c r="E1160" s="50">
        <v>2.9549033999999998E-2</v>
      </c>
      <c r="F1160" s="50">
        <v>0.151736855</v>
      </c>
    </row>
    <row r="1161" spans="2:6" x14ac:dyDescent="0.3">
      <c r="B1161" s="48" t="s">
        <v>21872</v>
      </c>
      <c r="C1161" s="48" t="s">
        <v>21873</v>
      </c>
      <c r="D1161" s="49">
        <v>1.6210505489381914</v>
      </c>
      <c r="E1161" s="50">
        <v>2.9588931999999998E-2</v>
      </c>
      <c r="F1161" s="50">
        <v>0.151736855</v>
      </c>
    </row>
    <row r="1162" spans="2:6" x14ac:dyDescent="0.3">
      <c r="B1162" s="48" t="s">
        <v>4970</v>
      </c>
      <c r="C1162" s="48" t="s">
        <v>4971</v>
      </c>
      <c r="D1162" s="49">
        <v>2.0386883561492879</v>
      </c>
      <c r="E1162" s="50">
        <v>2.9601585E-2</v>
      </c>
      <c r="F1162" s="50">
        <v>0.151736855</v>
      </c>
    </row>
    <row r="1163" spans="2:6" x14ac:dyDescent="0.3">
      <c r="B1163" s="48" t="s">
        <v>14902</v>
      </c>
      <c r="C1163" s="48" t="s">
        <v>16310</v>
      </c>
      <c r="D1163" s="49">
        <v>2.1331363136945751</v>
      </c>
      <c r="E1163" s="50">
        <v>2.9574871999999999E-2</v>
      </c>
      <c r="F1163" s="50">
        <v>0.151736855</v>
      </c>
    </row>
    <row r="1164" spans="2:6" x14ac:dyDescent="0.3">
      <c r="B1164" s="48" t="s">
        <v>21818</v>
      </c>
      <c r="C1164" s="48" t="s">
        <v>21819</v>
      </c>
      <c r="D1164" s="49">
        <v>-2.0603114098702955</v>
      </c>
      <c r="E1164" s="50">
        <v>2.9767430000000001E-2</v>
      </c>
      <c r="F1164" s="50">
        <v>0.152455433</v>
      </c>
    </row>
    <row r="1165" spans="2:6" x14ac:dyDescent="0.3">
      <c r="B1165" s="48" t="s">
        <v>17391</v>
      </c>
      <c r="C1165" s="48" t="s">
        <v>19432</v>
      </c>
      <c r="D1165" s="49">
        <v>-3.6681954640903309</v>
      </c>
      <c r="E1165" s="50">
        <v>2.9831565000000001E-2</v>
      </c>
      <c r="F1165" s="50">
        <v>0.152520934</v>
      </c>
    </row>
    <row r="1166" spans="2:6" x14ac:dyDescent="0.3">
      <c r="B1166" s="48" t="s">
        <v>15449</v>
      </c>
      <c r="C1166" s="48" t="s">
        <v>15450</v>
      </c>
      <c r="D1166" s="49">
        <v>2.707822838943815</v>
      </c>
      <c r="E1166" s="50">
        <v>2.9808343000000001E-2</v>
      </c>
      <c r="F1166" s="50">
        <v>0.152520934</v>
      </c>
    </row>
    <row r="1167" spans="2:6" x14ac:dyDescent="0.3">
      <c r="B1167" s="48" t="s">
        <v>5850</v>
      </c>
      <c r="C1167" s="48" t="s">
        <v>5851</v>
      </c>
      <c r="D1167" s="49">
        <v>-3.1349682392801546</v>
      </c>
      <c r="E1167" s="50">
        <v>2.9911466000000001E-2</v>
      </c>
      <c r="F1167" s="50">
        <v>0.152535637</v>
      </c>
    </row>
    <row r="1168" spans="2:6" x14ac:dyDescent="0.3">
      <c r="B1168" s="48" t="s">
        <v>8100</v>
      </c>
      <c r="C1168" s="48" t="s">
        <v>21026</v>
      </c>
      <c r="D1168" s="49">
        <v>-2.836336481974755</v>
      </c>
      <c r="E1168" s="50">
        <v>2.9879269999999999E-2</v>
      </c>
      <c r="F1168" s="50">
        <v>0.152535637</v>
      </c>
    </row>
    <row r="1169" spans="2:6" x14ac:dyDescent="0.3">
      <c r="B1169" s="48" t="s">
        <v>1315</v>
      </c>
      <c r="C1169" s="48" t="s">
        <v>1316</v>
      </c>
      <c r="D1169" s="49">
        <v>-2.0516104549946115</v>
      </c>
      <c r="E1169" s="50">
        <v>2.9904314000000001E-2</v>
      </c>
      <c r="F1169" s="50">
        <v>0.152535637</v>
      </c>
    </row>
    <row r="1170" spans="2:6" x14ac:dyDescent="0.3">
      <c r="B1170" s="48" t="s">
        <v>6888</v>
      </c>
      <c r="C1170" s="48" t="s">
        <v>6889</v>
      </c>
      <c r="D1170" s="49">
        <v>2.6267757436745729</v>
      </c>
      <c r="E1170" s="50">
        <v>2.9996282999999999E-2</v>
      </c>
      <c r="F1170" s="50">
        <v>0.15283698100000001</v>
      </c>
    </row>
    <row r="1171" spans="2:6" x14ac:dyDescent="0.3">
      <c r="B1171" s="48" t="s">
        <v>13277</v>
      </c>
      <c r="C1171" s="48" t="s">
        <v>13278</v>
      </c>
      <c r="D1171" s="49">
        <v>1.4942088251150072</v>
      </c>
      <c r="E1171" s="50">
        <v>3.0055143999999999E-2</v>
      </c>
      <c r="F1171" s="50">
        <v>0.15287466699999999</v>
      </c>
    </row>
    <row r="1172" spans="2:6" x14ac:dyDescent="0.3">
      <c r="B1172" s="48" t="s">
        <v>3008</v>
      </c>
      <c r="C1172" s="48" t="s">
        <v>3009</v>
      </c>
      <c r="D1172" s="49">
        <v>1.9712049321194687</v>
      </c>
      <c r="E1172" s="50">
        <v>3.0046558000000001E-2</v>
      </c>
      <c r="F1172" s="50">
        <v>0.15287466699999999</v>
      </c>
    </row>
    <row r="1173" spans="2:6" x14ac:dyDescent="0.3">
      <c r="B1173" s="48" t="s">
        <v>17762</v>
      </c>
      <c r="C1173" s="48" t="s">
        <v>17763</v>
      </c>
      <c r="D1173" s="49">
        <v>3.7946220188022379</v>
      </c>
      <c r="E1173" s="50">
        <v>3.0145087000000001E-2</v>
      </c>
      <c r="F1173" s="50">
        <v>0.15320099600000001</v>
      </c>
    </row>
    <row r="1174" spans="2:6" x14ac:dyDescent="0.3">
      <c r="B1174" s="48" t="s">
        <v>10360</v>
      </c>
      <c r="C1174" s="48" t="s">
        <v>10838</v>
      </c>
      <c r="D1174" s="49">
        <v>2.1866722697373309</v>
      </c>
      <c r="E1174" s="50">
        <v>3.0189289000000001E-2</v>
      </c>
      <c r="F1174" s="50">
        <v>0.153294503</v>
      </c>
    </row>
    <row r="1175" spans="2:6" x14ac:dyDescent="0.3">
      <c r="B1175" s="48" t="s">
        <v>7080</v>
      </c>
      <c r="C1175" s="48" t="s">
        <v>7081</v>
      </c>
      <c r="D1175" s="49">
        <v>-2.43306681596833</v>
      </c>
      <c r="E1175" s="50">
        <v>3.0274746000000002E-2</v>
      </c>
      <c r="F1175" s="50">
        <v>0.15359714999999999</v>
      </c>
    </row>
    <row r="1176" spans="2:6" x14ac:dyDescent="0.3">
      <c r="B1176" s="48" t="s">
        <v>22106</v>
      </c>
      <c r="C1176" s="48" t="s">
        <v>22107</v>
      </c>
      <c r="D1176" s="49">
        <v>-2.3309088407512037</v>
      </c>
      <c r="E1176" s="50">
        <v>3.0322399999999999E-2</v>
      </c>
      <c r="F1176" s="50">
        <v>0.15370766199999999</v>
      </c>
    </row>
    <row r="1177" spans="2:6" x14ac:dyDescent="0.3">
      <c r="B1177" s="48" t="s">
        <v>14845</v>
      </c>
      <c r="C1177" s="48" t="s">
        <v>15086</v>
      </c>
      <c r="D1177" s="49">
        <v>-2.1238291096526325</v>
      </c>
      <c r="E1177" s="50">
        <v>3.0412373999999999E-2</v>
      </c>
      <c r="F1177" s="50">
        <v>0.15393462799999999</v>
      </c>
    </row>
    <row r="1178" spans="2:6" x14ac:dyDescent="0.3">
      <c r="B1178" s="48" t="s">
        <v>21880</v>
      </c>
      <c r="C1178" s="48" t="s">
        <v>21881</v>
      </c>
      <c r="D1178" s="49">
        <v>3.0396404117675631</v>
      </c>
      <c r="E1178" s="50">
        <v>3.0418996E-2</v>
      </c>
      <c r="F1178" s="50">
        <v>0.15393462799999999</v>
      </c>
    </row>
    <row r="1179" spans="2:6" x14ac:dyDescent="0.3">
      <c r="B1179" s="48" t="s">
        <v>8472</v>
      </c>
      <c r="C1179" s="48" t="s">
        <v>8531</v>
      </c>
      <c r="D1179" s="49">
        <v>-2.9006479979407693</v>
      </c>
      <c r="E1179" s="50">
        <v>3.0459977999999999E-2</v>
      </c>
      <c r="F1179" s="50">
        <v>0.15401083199999999</v>
      </c>
    </row>
    <row r="1180" spans="2:6" x14ac:dyDescent="0.3">
      <c r="B1180" s="48" t="s">
        <v>8029</v>
      </c>
      <c r="C1180" s="48" t="s">
        <v>8861</v>
      </c>
      <c r="D1180" s="49">
        <v>2.0902432769520791</v>
      </c>
      <c r="E1180" s="50">
        <v>3.0634878000000001E-2</v>
      </c>
      <c r="F1180" s="50">
        <v>0.15470276399999999</v>
      </c>
    </row>
    <row r="1181" spans="2:6" x14ac:dyDescent="0.3">
      <c r="B1181" s="48" t="s">
        <v>34</v>
      </c>
      <c r="C1181" s="48" t="s">
        <v>40</v>
      </c>
      <c r="D1181" s="49">
        <v>2.3698867170109033</v>
      </c>
      <c r="E1181" s="50">
        <v>3.0648906E-2</v>
      </c>
      <c r="F1181" s="50">
        <v>0.15470276399999999</v>
      </c>
    </row>
    <row r="1182" spans="2:6" x14ac:dyDescent="0.3">
      <c r="B1182" s="48" t="s">
        <v>22108</v>
      </c>
      <c r="C1182" s="48" t="s">
        <v>22109</v>
      </c>
      <c r="D1182" s="49">
        <v>-4.3697073936959745</v>
      </c>
      <c r="E1182" s="50">
        <v>3.0754085E-2</v>
      </c>
      <c r="F1182" s="50">
        <v>0.155088647</v>
      </c>
    </row>
    <row r="1183" spans="2:6" x14ac:dyDescent="0.3">
      <c r="B1183" s="48" t="s">
        <v>13140</v>
      </c>
      <c r="C1183" s="48" t="s">
        <v>13541</v>
      </c>
      <c r="D1183" s="49">
        <v>-2.7776093457683473</v>
      </c>
      <c r="E1183" s="50">
        <v>3.0855879999999999E-2</v>
      </c>
      <c r="F1183" s="50">
        <v>0.155088647</v>
      </c>
    </row>
    <row r="1184" spans="2:6" x14ac:dyDescent="0.3">
      <c r="B1184" s="48" t="s">
        <v>10948</v>
      </c>
      <c r="C1184" s="48" t="s">
        <v>10949</v>
      </c>
      <c r="D1184" s="49">
        <v>-2.4672652150480894</v>
      </c>
      <c r="E1184" s="50">
        <v>3.0835036999999999E-2</v>
      </c>
      <c r="F1184" s="50">
        <v>0.155088647</v>
      </c>
    </row>
    <row r="1185" spans="2:6" x14ac:dyDescent="0.3">
      <c r="B1185" s="48" t="s">
        <v>1842</v>
      </c>
      <c r="C1185" s="48" t="s">
        <v>1843</v>
      </c>
      <c r="D1185" s="49">
        <v>-2.0409103888934026</v>
      </c>
      <c r="E1185" s="50">
        <v>3.0819912000000001E-2</v>
      </c>
      <c r="F1185" s="50">
        <v>0.155088647</v>
      </c>
    </row>
    <row r="1186" spans="2:6" x14ac:dyDescent="0.3">
      <c r="B1186" s="48" t="s">
        <v>17863</v>
      </c>
      <c r="C1186" s="48" t="s">
        <v>17864</v>
      </c>
      <c r="D1186" s="49">
        <v>1.7460829176864685</v>
      </c>
      <c r="E1186" s="50">
        <v>3.0794332000000001E-2</v>
      </c>
      <c r="F1186" s="50">
        <v>0.155088647</v>
      </c>
    </row>
    <row r="1187" spans="2:6" x14ac:dyDescent="0.3">
      <c r="B1187" s="48" t="s">
        <v>5224</v>
      </c>
      <c r="C1187" s="48" t="s">
        <v>5225</v>
      </c>
      <c r="D1187" s="49">
        <v>1.8424519438587208</v>
      </c>
      <c r="E1187" s="50">
        <v>3.0933167000000001E-2</v>
      </c>
      <c r="F1187" s="50">
        <v>0.15521448199999999</v>
      </c>
    </row>
    <row r="1188" spans="2:6" x14ac:dyDescent="0.3">
      <c r="B1188" s="48" t="s">
        <v>15256</v>
      </c>
      <c r="C1188" s="48" t="s">
        <v>15257</v>
      </c>
      <c r="D1188" s="49">
        <v>2.0628603479599747</v>
      </c>
      <c r="E1188" s="50">
        <v>3.0926663E-2</v>
      </c>
      <c r="F1188" s="50">
        <v>0.15521448199999999</v>
      </c>
    </row>
    <row r="1189" spans="2:6" x14ac:dyDescent="0.3">
      <c r="B1189" s="48" t="s">
        <v>18986</v>
      </c>
      <c r="C1189" s="48" t="s">
        <v>18987</v>
      </c>
      <c r="D1189" s="49">
        <v>1.9557594298595709</v>
      </c>
      <c r="E1189" s="50">
        <v>3.1092771000000002E-2</v>
      </c>
      <c r="F1189" s="50">
        <v>0.15577121899999999</v>
      </c>
    </row>
    <row r="1190" spans="2:6" x14ac:dyDescent="0.3">
      <c r="B1190" s="48" t="s">
        <v>11888</v>
      </c>
      <c r="C1190" s="48" t="s">
        <v>11889</v>
      </c>
      <c r="D1190" s="49">
        <v>2.6184997829484544</v>
      </c>
      <c r="E1190" s="50">
        <v>3.1096559999999999E-2</v>
      </c>
      <c r="F1190" s="50">
        <v>0.15577121899999999</v>
      </c>
    </row>
    <row r="1191" spans="2:6" x14ac:dyDescent="0.3">
      <c r="B1191" s="48" t="s">
        <v>17962</v>
      </c>
      <c r="C1191" s="48" t="s">
        <v>18423</v>
      </c>
      <c r="D1191" s="49">
        <v>-4.1016469388554766</v>
      </c>
      <c r="E1191" s="50">
        <v>3.1177452000000001E-2</v>
      </c>
      <c r="F1191" s="50">
        <v>0.15604485200000001</v>
      </c>
    </row>
    <row r="1192" spans="2:6" x14ac:dyDescent="0.3">
      <c r="B1192" s="48" t="s">
        <v>10382</v>
      </c>
      <c r="C1192" s="48" t="s">
        <v>10383</v>
      </c>
      <c r="D1192" s="49">
        <v>3.1322318436297172</v>
      </c>
      <c r="E1192" s="50">
        <v>3.1255805999999997E-2</v>
      </c>
      <c r="F1192" s="50">
        <v>0.15630534099999999</v>
      </c>
    </row>
    <row r="1193" spans="2:6" x14ac:dyDescent="0.3">
      <c r="B1193" s="48" t="s">
        <v>2454</v>
      </c>
      <c r="C1193" s="48" t="s">
        <v>14467</v>
      </c>
      <c r="D1193" s="49">
        <v>1.4649719765507208</v>
      </c>
      <c r="E1193" s="50">
        <v>3.1396609999999998E-2</v>
      </c>
      <c r="F1193" s="50">
        <v>0.15687742599999999</v>
      </c>
    </row>
    <row r="1194" spans="2:6" x14ac:dyDescent="0.3">
      <c r="B1194" s="48" t="s">
        <v>22110</v>
      </c>
      <c r="C1194" s="48" t="s">
        <v>22111</v>
      </c>
      <c r="D1194" s="49">
        <v>3.5012294201631118</v>
      </c>
      <c r="E1194" s="50">
        <v>3.1476146000000003E-2</v>
      </c>
      <c r="F1194" s="50">
        <v>0.15714267300000001</v>
      </c>
    </row>
    <row r="1195" spans="2:6" x14ac:dyDescent="0.3">
      <c r="B1195" s="48" t="s">
        <v>5092</v>
      </c>
      <c r="C1195" s="48" t="s">
        <v>5093</v>
      </c>
      <c r="D1195" s="49">
        <v>-2.088368414672289</v>
      </c>
      <c r="E1195" s="50">
        <v>3.1591664999999998E-2</v>
      </c>
      <c r="F1195" s="50">
        <v>0.15755965899999999</v>
      </c>
    </row>
    <row r="1196" spans="2:6" x14ac:dyDescent="0.3">
      <c r="B1196" s="48" t="s">
        <v>15550</v>
      </c>
      <c r="C1196" s="48" t="s">
        <v>15551</v>
      </c>
      <c r="D1196" s="49">
        <v>-1.9673832371998454</v>
      </c>
      <c r="E1196" s="50">
        <v>3.1667397E-2</v>
      </c>
      <c r="F1196" s="50">
        <v>0.15755965899999999</v>
      </c>
    </row>
    <row r="1197" spans="2:6" x14ac:dyDescent="0.3">
      <c r="B1197" s="48" t="s">
        <v>20938</v>
      </c>
      <c r="C1197" s="48" t="s">
        <v>20939</v>
      </c>
      <c r="D1197" s="49">
        <v>-1.6326028810795037</v>
      </c>
      <c r="E1197" s="50">
        <v>3.1635374000000001E-2</v>
      </c>
      <c r="F1197" s="50">
        <v>0.15755965899999999</v>
      </c>
    </row>
    <row r="1198" spans="2:6" x14ac:dyDescent="0.3">
      <c r="B1198" s="48" t="s">
        <v>13664</v>
      </c>
      <c r="C1198" s="48" t="s">
        <v>13665</v>
      </c>
      <c r="D1198" s="49">
        <v>-1.6244830628849478</v>
      </c>
      <c r="E1198" s="50">
        <v>3.1692273E-2</v>
      </c>
      <c r="F1198" s="50">
        <v>0.15755965899999999</v>
      </c>
    </row>
    <row r="1199" spans="2:6" x14ac:dyDescent="0.3">
      <c r="B1199" s="48" t="s">
        <v>10771</v>
      </c>
      <c r="C1199" s="48" t="s">
        <v>13735</v>
      </c>
      <c r="D1199" s="49">
        <v>1.8178375178039792</v>
      </c>
      <c r="E1199" s="50">
        <v>3.1664334000000002E-2</v>
      </c>
      <c r="F1199" s="50">
        <v>0.15755965899999999</v>
      </c>
    </row>
    <row r="1200" spans="2:6" x14ac:dyDescent="0.3">
      <c r="B1200" s="48" t="s">
        <v>2469</v>
      </c>
      <c r="C1200" s="48" t="s">
        <v>7443</v>
      </c>
      <c r="D1200" s="49">
        <v>-2.9028158131526443</v>
      </c>
      <c r="E1200" s="50">
        <v>3.1721408999999999E-2</v>
      </c>
      <c r="F1200" s="50">
        <v>0.15757265200000001</v>
      </c>
    </row>
    <row r="1201" spans="2:6" x14ac:dyDescent="0.3">
      <c r="B1201" s="48" t="s">
        <v>14982</v>
      </c>
      <c r="C1201" s="48" t="s">
        <v>14983</v>
      </c>
      <c r="D1201" s="49">
        <v>-2.6470384543887704</v>
      </c>
      <c r="E1201" s="50">
        <v>3.1764132E-2</v>
      </c>
      <c r="F1201" s="50">
        <v>0.15765305499999999</v>
      </c>
    </row>
    <row r="1202" spans="2:6" x14ac:dyDescent="0.3">
      <c r="B1202" s="48" t="s">
        <v>1469</v>
      </c>
      <c r="C1202" s="48" t="s">
        <v>1470</v>
      </c>
      <c r="D1202" s="49">
        <v>1.6458664169450588</v>
      </c>
      <c r="E1202" s="50">
        <v>3.1934773999999999E-2</v>
      </c>
      <c r="F1202" s="50">
        <v>0.158304219</v>
      </c>
    </row>
    <row r="1203" spans="2:6" x14ac:dyDescent="0.3">
      <c r="B1203" s="48" t="s">
        <v>3010</v>
      </c>
      <c r="C1203" s="48" t="s">
        <v>3011</v>
      </c>
      <c r="D1203" s="49">
        <v>2.2342051638716391</v>
      </c>
      <c r="E1203" s="50">
        <v>3.1948621000000003E-2</v>
      </c>
      <c r="F1203" s="50">
        <v>0.158304219</v>
      </c>
    </row>
    <row r="1204" spans="2:6" x14ac:dyDescent="0.3">
      <c r="B1204" s="48" t="s">
        <v>4874</v>
      </c>
      <c r="C1204" s="48" t="s">
        <v>4875</v>
      </c>
      <c r="D1204" s="49">
        <v>-2.0216476638002745</v>
      </c>
      <c r="E1204" s="50">
        <v>3.2212026999999997E-2</v>
      </c>
      <c r="F1204" s="50">
        <v>0.15934358900000001</v>
      </c>
    </row>
    <row r="1205" spans="2:6" x14ac:dyDescent="0.3">
      <c r="B1205" s="48" t="s">
        <v>5298</v>
      </c>
      <c r="C1205" s="48" t="s">
        <v>5299</v>
      </c>
      <c r="D1205" s="49">
        <v>3.0297220121607746</v>
      </c>
      <c r="E1205" s="50">
        <v>3.2193695000000001E-2</v>
      </c>
      <c r="F1205" s="50">
        <v>0.15934358900000001</v>
      </c>
    </row>
    <row r="1206" spans="2:6" x14ac:dyDescent="0.3">
      <c r="B1206" s="48" t="s">
        <v>3834</v>
      </c>
      <c r="C1206" s="48" t="s">
        <v>3835</v>
      </c>
      <c r="D1206" s="49">
        <v>-2.0692144530136209</v>
      </c>
      <c r="E1206" s="50">
        <v>3.2293154999999997E-2</v>
      </c>
      <c r="F1206" s="50">
        <v>0.15935289399999999</v>
      </c>
    </row>
    <row r="1207" spans="2:6" x14ac:dyDescent="0.3">
      <c r="B1207" s="48" t="s">
        <v>3543</v>
      </c>
      <c r="C1207" s="48" t="s">
        <v>3544</v>
      </c>
      <c r="D1207" s="49">
        <v>-1.6966610205143462</v>
      </c>
      <c r="E1207" s="50">
        <v>3.2294376E-2</v>
      </c>
      <c r="F1207" s="50">
        <v>0.15935289399999999</v>
      </c>
    </row>
    <row r="1208" spans="2:6" x14ac:dyDescent="0.3">
      <c r="B1208" s="48" t="s">
        <v>3924</v>
      </c>
      <c r="C1208" s="48" t="s">
        <v>6359</v>
      </c>
      <c r="D1208" s="49">
        <v>2.8657495505493764</v>
      </c>
      <c r="E1208" s="50">
        <v>3.224606E-2</v>
      </c>
      <c r="F1208" s="50">
        <v>0.15935289399999999</v>
      </c>
    </row>
    <row r="1209" spans="2:6" x14ac:dyDescent="0.3">
      <c r="B1209" s="48" t="s">
        <v>15582</v>
      </c>
      <c r="C1209" s="48" t="s">
        <v>15583</v>
      </c>
      <c r="D1209" s="49">
        <v>-1.9041209832007762</v>
      </c>
      <c r="E1209" s="50">
        <v>3.2345984000000001E-2</v>
      </c>
      <c r="F1209" s="50">
        <v>0.15947509600000001</v>
      </c>
    </row>
    <row r="1210" spans="2:6" x14ac:dyDescent="0.3">
      <c r="B1210" s="48" t="s">
        <v>18792</v>
      </c>
      <c r="C1210" s="48" t="s">
        <v>18793</v>
      </c>
      <c r="D1210" s="49">
        <v>-3.8516634077761793</v>
      </c>
      <c r="E1210" s="50">
        <v>3.2453712000000003E-2</v>
      </c>
      <c r="F1210" s="50">
        <v>0.15978078700000001</v>
      </c>
    </row>
    <row r="1211" spans="2:6" x14ac:dyDescent="0.3">
      <c r="B1211" s="48" t="s">
        <v>17538</v>
      </c>
      <c r="C1211" s="48" t="s">
        <v>17539</v>
      </c>
      <c r="D1211" s="49">
        <v>2.6859439902206717</v>
      </c>
      <c r="E1211" s="50">
        <v>3.2461775999999998E-2</v>
      </c>
      <c r="F1211" s="50">
        <v>0.15978078700000001</v>
      </c>
    </row>
    <row r="1212" spans="2:6" x14ac:dyDescent="0.3">
      <c r="B1212" s="48" t="s">
        <v>10337</v>
      </c>
      <c r="C1212" s="48" t="s">
        <v>10338</v>
      </c>
      <c r="D1212" s="49">
        <v>-3.9184001236838841</v>
      </c>
      <c r="E1212" s="50">
        <v>3.2562920000000002E-2</v>
      </c>
      <c r="F1212" s="50">
        <v>0.159881248</v>
      </c>
    </row>
    <row r="1213" spans="2:6" x14ac:dyDescent="0.3">
      <c r="B1213" s="48" t="s">
        <v>2228</v>
      </c>
      <c r="C1213" s="48" t="s">
        <v>2229</v>
      </c>
      <c r="D1213" s="49">
        <v>-2.5623943213883891</v>
      </c>
      <c r="E1213" s="50">
        <v>3.2544141999999998E-2</v>
      </c>
      <c r="F1213" s="50">
        <v>0.159881248</v>
      </c>
    </row>
    <row r="1214" spans="2:6" x14ac:dyDescent="0.3">
      <c r="B1214" s="48" t="s">
        <v>18359</v>
      </c>
      <c r="C1214" s="48" t="s">
        <v>18360</v>
      </c>
      <c r="D1214" s="49">
        <v>-1.889925324843335</v>
      </c>
      <c r="E1214" s="50">
        <v>3.2522272999999997E-2</v>
      </c>
      <c r="F1214" s="50">
        <v>0.159881248</v>
      </c>
    </row>
    <row r="1215" spans="2:6" x14ac:dyDescent="0.3">
      <c r="B1215" s="48" t="s">
        <v>12574</v>
      </c>
      <c r="C1215" s="48" t="s">
        <v>12575</v>
      </c>
      <c r="D1215" s="49">
        <v>-1.9961070311255071</v>
      </c>
      <c r="E1215" s="50">
        <v>3.2638923E-2</v>
      </c>
      <c r="F1215" s="50">
        <v>0.15998997000000001</v>
      </c>
    </row>
    <row r="1216" spans="2:6" x14ac:dyDescent="0.3">
      <c r="B1216" s="48" t="s">
        <v>992</v>
      </c>
      <c r="C1216" s="48" t="s">
        <v>993</v>
      </c>
      <c r="D1216" s="49">
        <v>2.1141733799686699</v>
      </c>
      <c r="E1216" s="50">
        <v>3.2629063E-2</v>
      </c>
      <c r="F1216" s="50">
        <v>0.15998997000000001</v>
      </c>
    </row>
    <row r="1217" spans="2:6" x14ac:dyDescent="0.3">
      <c r="B1217" s="48" t="s">
        <v>2432</v>
      </c>
      <c r="C1217" s="48" t="s">
        <v>3212</v>
      </c>
      <c r="D1217" s="49">
        <v>-1.9893452938334557</v>
      </c>
      <c r="E1217" s="50">
        <v>3.2811462999999999E-2</v>
      </c>
      <c r="F1217" s="50">
        <v>0.16030666099999999</v>
      </c>
    </row>
    <row r="1218" spans="2:6" x14ac:dyDescent="0.3">
      <c r="B1218" s="48" t="s">
        <v>10758</v>
      </c>
      <c r="C1218" s="48" t="s">
        <v>10864</v>
      </c>
      <c r="D1218" s="49">
        <v>1.6521365895893936</v>
      </c>
      <c r="E1218" s="50">
        <v>3.2799974000000003E-2</v>
      </c>
      <c r="F1218" s="50">
        <v>0.16030666099999999</v>
      </c>
    </row>
    <row r="1219" spans="2:6" x14ac:dyDescent="0.3">
      <c r="B1219" s="48" t="s">
        <v>22112</v>
      </c>
      <c r="C1219" s="48" t="s">
        <v>22113</v>
      </c>
      <c r="D1219" s="49">
        <v>1.8581590006259567</v>
      </c>
      <c r="E1219" s="50">
        <v>3.2753300999999999E-2</v>
      </c>
      <c r="F1219" s="50">
        <v>0.16030666099999999</v>
      </c>
    </row>
    <row r="1220" spans="2:6" x14ac:dyDescent="0.3">
      <c r="B1220" s="48" t="s">
        <v>22114</v>
      </c>
      <c r="C1220" s="48" t="s">
        <v>22115</v>
      </c>
      <c r="D1220" s="49">
        <v>3.4518665044940495</v>
      </c>
      <c r="E1220" s="50">
        <v>3.2761058000000003E-2</v>
      </c>
      <c r="F1220" s="50">
        <v>0.16030666099999999</v>
      </c>
    </row>
    <row r="1221" spans="2:6" x14ac:dyDescent="0.3">
      <c r="B1221" s="48" t="s">
        <v>2121</v>
      </c>
      <c r="C1221" s="48" t="s">
        <v>2421</v>
      </c>
      <c r="D1221" s="49">
        <v>-3.1982982938617441</v>
      </c>
      <c r="E1221" s="50">
        <v>3.3013441999999997E-2</v>
      </c>
      <c r="F1221" s="50">
        <v>0.16097193400000001</v>
      </c>
    </row>
    <row r="1222" spans="2:6" x14ac:dyDescent="0.3">
      <c r="B1222" s="48" t="s">
        <v>1609</v>
      </c>
      <c r="C1222" s="48" t="s">
        <v>1610</v>
      </c>
      <c r="D1222" s="49">
        <v>-2.4612217896932216</v>
      </c>
      <c r="E1222" s="50">
        <v>3.3022256999999999E-2</v>
      </c>
      <c r="F1222" s="50">
        <v>0.16097193400000001</v>
      </c>
    </row>
    <row r="1223" spans="2:6" x14ac:dyDescent="0.3">
      <c r="B1223" s="48" t="s">
        <v>21501</v>
      </c>
      <c r="C1223" s="48" t="s">
        <v>21502</v>
      </c>
      <c r="D1223" s="49">
        <v>-1.8130040993395595</v>
      </c>
      <c r="E1223" s="50">
        <v>3.3051487999999997E-2</v>
      </c>
      <c r="F1223" s="50">
        <v>0.16097193400000001</v>
      </c>
    </row>
    <row r="1224" spans="2:6" x14ac:dyDescent="0.3">
      <c r="B1224" s="48" t="s">
        <v>5000</v>
      </c>
      <c r="C1224" s="48" t="s">
        <v>5001</v>
      </c>
      <c r="D1224" s="49">
        <v>1.6551324861317394</v>
      </c>
      <c r="E1224" s="50">
        <v>3.3056011000000003E-2</v>
      </c>
      <c r="F1224" s="50">
        <v>0.16097193400000001</v>
      </c>
    </row>
    <row r="1225" spans="2:6" x14ac:dyDescent="0.3">
      <c r="B1225" s="48" t="s">
        <v>16303</v>
      </c>
      <c r="C1225" s="48" t="s">
        <v>16304</v>
      </c>
      <c r="D1225" s="49">
        <v>-2.576454779921876</v>
      </c>
      <c r="E1225" s="50">
        <v>3.3131378000000003E-2</v>
      </c>
      <c r="F1225" s="50">
        <v>0.16120680900000001</v>
      </c>
    </row>
    <row r="1226" spans="2:6" x14ac:dyDescent="0.3">
      <c r="B1226" s="48" t="s">
        <v>15884</v>
      </c>
      <c r="C1226" s="48" t="s">
        <v>15885</v>
      </c>
      <c r="D1226" s="49">
        <v>-1.6791066845456333</v>
      </c>
      <c r="E1226" s="50">
        <v>3.3276615000000002E-2</v>
      </c>
      <c r="F1226" s="50">
        <v>0.16140838699999999</v>
      </c>
    </row>
    <row r="1227" spans="2:6" x14ac:dyDescent="0.3">
      <c r="B1227" s="48" t="s">
        <v>21616</v>
      </c>
      <c r="C1227" s="48" t="s">
        <v>21617</v>
      </c>
      <c r="D1227" s="49">
        <v>-1.3429337113404547</v>
      </c>
      <c r="E1227" s="50">
        <v>3.3299757999999999E-2</v>
      </c>
      <c r="F1227" s="50">
        <v>0.16140838699999999</v>
      </c>
    </row>
    <row r="1228" spans="2:6" x14ac:dyDescent="0.3">
      <c r="B1228" s="48" t="s">
        <v>9761</v>
      </c>
      <c r="C1228" s="48" t="s">
        <v>9955</v>
      </c>
      <c r="D1228" s="49">
        <v>1.324674563089288</v>
      </c>
      <c r="E1228" s="50">
        <v>3.3266168999999998E-2</v>
      </c>
      <c r="F1228" s="50">
        <v>0.16140838699999999</v>
      </c>
    </row>
    <row r="1229" spans="2:6" x14ac:dyDescent="0.3">
      <c r="B1229" s="48" t="s">
        <v>2169</v>
      </c>
      <c r="C1229" s="48" t="s">
        <v>2170</v>
      </c>
      <c r="D1229" s="49">
        <v>1.6785001122216161</v>
      </c>
      <c r="E1229" s="50">
        <v>3.3318488E-2</v>
      </c>
      <c r="F1229" s="50">
        <v>0.16140838699999999</v>
      </c>
    </row>
    <row r="1230" spans="2:6" x14ac:dyDescent="0.3">
      <c r="B1230" s="48" t="s">
        <v>13216</v>
      </c>
      <c r="C1230" s="48" t="s">
        <v>13217</v>
      </c>
      <c r="D1230" s="49">
        <v>1.8212814621533697</v>
      </c>
      <c r="E1230" s="50">
        <v>3.3335816999999997E-2</v>
      </c>
      <c r="F1230" s="50">
        <v>0.16140838699999999</v>
      </c>
    </row>
    <row r="1231" spans="2:6" x14ac:dyDescent="0.3">
      <c r="B1231" s="48" t="s">
        <v>10380</v>
      </c>
      <c r="C1231" s="48" t="s">
        <v>10381</v>
      </c>
      <c r="D1231" s="49">
        <v>1.9534024631148188</v>
      </c>
      <c r="E1231" s="50">
        <v>3.3259425000000002E-2</v>
      </c>
      <c r="F1231" s="50">
        <v>0.16140838699999999</v>
      </c>
    </row>
    <row r="1232" spans="2:6" x14ac:dyDescent="0.3">
      <c r="B1232" s="48" t="s">
        <v>18639</v>
      </c>
      <c r="C1232" s="48" t="s">
        <v>18640</v>
      </c>
      <c r="D1232" s="49">
        <v>-1.1685397925252539</v>
      </c>
      <c r="E1232" s="50">
        <v>3.3429907000000002E-2</v>
      </c>
      <c r="F1232" s="50">
        <v>0.16173214799999999</v>
      </c>
    </row>
    <row r="1233" spans="2:6" x14ac:dyDescent="0.3">
      <c r="B1233" s="48" t="s">
        <v>2441</v>
      </c>
      <c r="C1233" s="48" t="s">
        <v>2442</v>
      </c>
      <c r="D1233" s="49">
        <v>1.6949901698120804</v>
      </c>
      <c r="E1233" s="50">
        <v>3.3504682000000001E-2</v>
      </c>
      <c r="F1233" s="50">
        <v>0.16184119599999999</v>
      </c>
    </row>
    <row r="1234" spans="2:6" x14ac:dyDescent="0.3">
      <c r="B1234" s="48" t="s">
        <v>9622</v>
      </c>
      <c r="C1234" s="48" t="s">
        <v>9623</v>
      </c>
      <c r="D1234" s="49">
        <v>3.0236655979489231</v>
      </c>
      <c r="E1234" s="50">
        <v>3.3506929999999997E-2</v>
      </c>
      <c r="F1234" s="50">
        <v>0.16184119599999999</v>
      </c>
    </row>
    <row r="1235" spans="2:6" x14ac:dyDescent="0.3">
      <c r="B1235" s="48" t="s">
        <v>21068</v>
      </c>
      <c r="C1235" s="48" t="s">
        <v>21069</v>
      </c>
      <c r="D1235" s="49">
        <v>1.8695529906780635</v>
      </c>
      <c r="E1235" s="50">
        <v>3.3546187999999998E-2</v>
      </c>
      <c r="F1235" s="50">
        <v>0.161899188</v>
      </c>
    </row>
    <row r="1236" spans="2:6" x14ac:dyDescent="0.3">
      <c r="B1236" s="48" t="s">
        <v>6636</v>
      </c>
      <c r="C1236" s="48" t="s">
        <v>6637</v>
      </c>
      <c r="D1236" s="49">
        <v>2.6964159121569438</v>
      </c>
      <c r="E1236" s="50">
        <v>3.3607825000000001E-2</v>
      </c>
      <c r="F1236" s="50">
        <v>0.16206500600000001</v>
      </c>
    </row>
    <row r="1237" spans="2:6" x14ac:dyDescent="0.3">
      <c r="B1237" s="48" t="s">
        <v>2823</v>
      </c>
      <c r="C1237" s="48" t="s">
        <v>2824</v>
      </c>
      <c r="D1237" s="49">
        <v>1.8570709128180527</v>
      </c>
      <c r="E1237" s="50">
        <v>3.3647535999999999E-2</v>
      </c>
      <c r="F1237" s="50">
        <v>0.16212490600000001</v>
      </c>
    </row>
    <row r="1238" spans="2:6" x14ac:dyDescent="0.3">
      <c r="B1238" s="48" t="s">
        <v>19119</v>
      </c>
      <c r="C1238" s="48" t="s">
        <v>19120</v>
      </c>
      <c r="D1238" s="49">
        <v>-2.2051800566099593</v>
      </c>
      <c r="E1238" s="50">
        <v>3.3676874000000002E-2</v>
      </c>
      <c r="F1238" s="50">
        <v>0.16213477400000001</v>
      </c>
    </row>
    <row r="1239" spans="2:6" x14ac:dyDescent="0.3">
      <c r="B1239" s="48" t="s">
        <v>11379</v>
      </c>
      <c r="C1239" s="48" t="s">
        <v>11380</v>
      </c>
      <c r="D1239" s="49">
        <v>-2.9488637817522054</v>
      </c>
      <c r="E1239" s="50">
        <v>3.3782716999999997E-2</v>
      </c>
      <c r="F1239" s="50">
        <v>0.16226875199999999</v>
      </c>
    </row>
    <row r="1240" spans="2:6" x14ac:dyDescent="0.3">
      <c r="B1240" s="48" t="s">
        <v>10409</v>
      </c>
      <c r="C1240" s="48" t="s">
        <v>13869</v>
      </c>
      <c r="D1240" s="49">
        <v>-1.7047972728445637</v>
      </c>
      <c r="E1240" s="50">
        <v>3.3740774000000001E-2</v>
      </c>
      <c r="F1240" s="50">
        <v>0.16226875199999999</v>
      </c>
    </row>
    <row r="1241" spans="2:6" x14ac:dyDescent="0.3">
      <c r="B1241" s="48" t="s">
        <v>22116</v>
      </c>
      <c r="C1241" s="48" t="s">
        <v>22117</v>
      </c>
      <c r="D1241" s="49">
        <v>4.1497170462769324</v>
      </c>
      <c r="E1241" s="50">
        <v>3.3786642999999998E-2</v>
      </c>
      <c r="F1241" s="50">
        <v>0.16226875199999999</v>
      </c>
    </row>
    <row r="1242" spans="2:6" x14ac:dyDescent="0.3">
      <c r="B1242" s="48" t="s">
        <v>429</v>
      </c>
      <c r="C1242" s="48" t="s">
        <v>430</v>
      </c>
      <c r="D1242" s="49">
        <v>-1.6636692351685762</v>
      </c>
      <c r="E1242" s="50">
        <v>3.3857063E-2</v>
      </c>
      <c r="F1242" s="50">
        <v>0.16247561699999999</v>
      </c>
    </row>
    <row r="1243" spans="2:6" x14ac:dyDescent="0.3">
      <c r="B1243" s="48" t="s">
        <v>14189</v>
      </c>
      <c r="C1243" s="48" t="s">
        <v>14591</v>
      </c>
      <c r="D1243" s="49">
        <v>-2.522722458631129</v>
      </c>
      <c r="E1243" s="50">
        <v>3.3932859000000003E-2</v>
      </c>
      <c r="F1243" s="50">
        <v>0.162535399</v>
      </c>
    </row>
    <row r="1244" spans="2:6" x14ac:dyDescent="0.3">
      <c r="B1244" s="48" t="s">
        <v>7797</v>
      </c>
      <c r="C1244" s="48" t="s">
        <v>7798</v>
      </c>
      <c r="D1244" s="49">
        <v>3.0068920997313482</v>
      </c>
      <c r="E1244" s="50">
        <v>3.3951576999999997E-2</v>
      </c>
      <c r="F1244" s="50">
        <v>0.162535399</v>
      </c>
    </row>
    <row r="1245" spans="2:6" x14ac:dyDescent="0.3">
      <c r="B1245" s="48" t="s">
        <v>3138</v>
      </c>
      <c r="C1245" s="48" t="s">
        <v>3139</v>
      </c>
      <c r="D1245" s="49">
        <v>3.1525260726497653</v>
      </c>
      <c r="E1245" s="50">
        <v>3.3951596000000001E-2</v>
      </c>
      <c r="F1245" s="50">
        <v>0.162535399</v>
      </c>
    </row>
    <row r="1246" spans="2:6" x14ac:dyDescent="0.3">
      <c r="B1246" s="48" t="s">
        <v>2074</v>
      </c>
      <c r="C1246" s="48" t="s">
        <v>2265</v>
      </c>
      <c r="D1246" s="49">
        <v>-2.0469249593878129</v>
      </c>
      <c r="E1246" s="50">
        <v>3.4103832000000001E-2</v>
      </c>
      <c r="F1246" s="50">
        <v>0.163132743</v>
      </c>
    </row>
    <row r="1247" spans="2:6" x14ac:dyDescent="0.3">
      <c r="B1247" s="48" t="s">
        <v>17715</v>
      </c>
      <c r="C1247" s="48" t="s">
        <v>19725</v>
      </c>
      <c r="D1247" s="49">
        <v>-1.452755852313335</v>
      </c>
      <c r="E1247" s="50">
        <v>3.4190472999999999E-2</v>
      </c>
      <c r="F1247" s="50">
        <v>0.16341560799999999</v>
      </c>
    </row>
    <row r="1248" spans="2:6" x14ac:dyDescent="0.3">
      <c r="B1248" s="48" t="s">
        <v>17336</v>
      </c>
      <c r="C1248" s="48" t="s">
        <v>17337</v>
      </c>
      <c r="D1248" s="49">
        <v>-2.3605477601131244</v>
      </c>
      <c r="E1248" s="50">
        <v>3.4333965000000001E-2</v>
      </c>
      <c r="F1248" s="50">
        <v>0.16396952300000001</v>
      </c>
    </row>
    <row r="1249" spans="2:6" x14ac:dyDescent="0.3">
      <c r="B1249" s="48" t="s">
        <v>1919</v>
      </c>
      <c r="C1249" s="48" t="s">
        <v>1920</v>
      </c>
      <c r="D1249" s="49">
        <v>-1.4785799360396574</v>
      </c>
      <c r="E1249" s="50">
        <v>3.4361988000000003E-2</v>
      </c>
      <c r="F1249" s="50">
        <v>0.163971542</v>
      </c>
    </row>
    <row r="1250" spans="2:6" x14ac:dyDescent="0.3">
      <c r="B1250" s="48" t="s">
        <v>687</v>
      </c>
      <c r="C1250" s="48" t="s">
        <v>688</v>
      </c>
      <c r="D1250" s="49">
        <v>-3.2083576580099127</v>
      </c>
      <c r="E1250" s="50">
        <v>3.4535010999999997E-2</v>
      </c>
      <c r="F1250" s="50">
        <v>0.16423158700000001</v>
      </c>
    </row>
    <row r="1251" spans="2:6" x14ac:dyDescent="0.3">
      <c r="B1251" s="48" t="s">
        <v>21169</v>
      </c>
      <c r="C1251" s="48" t="s">
        <v>21170</v>
      </c>
      <c r="D1251" s="49">
        <v>-2.9792814852498339</v>
      </c>
      <c r="E1251" s="50">
        <v>3.4633614E-2</v>
      </c>
      <c r="F1251" s="50">
        <v>0.16423158700000001</v>
      </c>
    </row>
    <row r="1252" spans="2:6" x14ac:dyDescent="0.3">
      <c r="B1252" s="48" t="s">
        <v>9144</v>
      </c>
      <c r="C1252" s="48" t="s">
        <v>9145</v>
      </c>
      <c r="D1252" s="49">
        <v>-2.1272026629452165</v>
      </c>
      <c r="E1252" s="50">
        <v>3.4637633000000001E-2</v>
      </c>
      <c r="F1252" s="50">
        <v>0.16423158700000001</v>
      </c>
    </row>
    <row r="1253" spans="2:6" x14ac:dyDescent="0.3">
      <c r="B1253" s="48" t="s">
        <v>11104</v>
      </c>
      <c r="C1253" s="48" t="s">
        <v>14655</v>
      </c>
      <c r="D1253" s="49">
        <v>-2.1223529562873487</v>
      </c>
      <c r="E1253" s="50">
        <v>3.4482234E-2</v>
      </c>
      <c r="F1253" s="50">
        <v>0.16423158700000001</v>
      </c>
    </row>
    <row r="1254" spans="2:6" x14ac:dyDescent="0.3">
      <c r="B1254" s="48" t="s">
        <v>7363</v>
      </c>
      <c r="C1254" s="48" t="s">
        <v>7918</v>
      </c>
      <c r="D1254" s="49">
        <v>1.5663586367461269</v>
      </c>
      <c r="E1254" s="50">
        <v>3.4576642999999997E-2</v>
      </c>
      <c r="F1254" s="50">
        <v>0.16423158700000001</v>
      </c>
    </row>
    <row r="1255" spans="2:6" x14ac:dyDescent="0.3">
      <c r="B1255" s="48" t="s">
        <v>2630</v>
      </c>
      <c r="C1255" s="48" t="s">
        <v>2631</v>
      </c>
      <c r="D1255" s="49">
        <v>1.7820503500924896</v>
      </c>
      <c r="E1255" s="50">
        <v>3.4633234999999998E-2</v>
      </c>
      <c r="F1255" s="50">
        <v>0.16423158700000001</v>
      </c>
    </row>
    <row r="1256" spans="2:6" x14ac:dyDescent="0.3">
      <c r="B1256" s="48" t="s">
        <v>12370</v>
      </c>
      <c r="C1256" s="48" t="s">
        <v>12371</v>
      </c>
      <c r="D1256" s="49">
        <v>2.2216815810886108</v>
      </c>
      <c r="E1256" s="50">
        <v>3.4568392000000003E-2</v>
      </c>
      <c r="F1256" s="50">
        <v>0.16423158700000001</v>
      </c>
    </row>
    <row r="1257" spans="2:6" x14ac:dyDescent="0.3">
      <c r="B1257" s="48" t="s">
        <v>506</v>
      </c>
      <c r="C1257" s="48" t="s">
        <v>507</v>
      </c>
      <c r="D1257" s="49">
        <v>2.3127539004525528</v>
      </c>
      <c r="E1257" s="50">
        <v>3.4561540000000002E-2</v>
      </c>
      <c r="F1257" s="50">
        <v>0.16423158700000001</v>
      </c>
    </row>
    <row r="1258" spans="2:6" x14ac:dyDescent="0.3">
      <c r="B1258" s="48" t="s">
        <v>1155</v>
      </c>
      <c r="C1258" s="48" t="s">
        <v>1156</v>
      </c>
      <c r="D1258" s="49">
        <v>-2.3787988554814503</v>
      </c>
      <c r="E1258" s="50">
        <v>3.4696045000000002E-2</v>
      </c>
      <c r="F1258" s="50">
        <v>0.164246379</v>
      </c>
    </row>
    <row r="1259" spans="2:6" x14ac:dyDescent="0.3">
      <c r="B1259" s="48" t="s">
        <v>3728</v>
      </c>
      <c r="C1259" s="48" t="s">
        <v>3729</v>
      </c>
      <c r="D1259" s="49">
        <v>2.3570697226202628</v>
      </c>
      <c r="E1259" s="50">
        <v>3.4693557E-2</v>
      </c>
      <c r="F1259" s="50">
        <v>0.164246379</v>
      </c>
    </row>
    <row r="1260" spans="2:6" x14ac:dyDescent="0.3">
      <c r="B1260" s="48" t="s">
        <v>14459</v>
      </c>
      <c r="C1260" s="48" t="s">
        <v>14460</v>
      </c>
      <c r="D1260" s="49">
        <v>1.7565973035945881</v>
      </c>
      <c r="E1260" s="50">
        <v>3.4781391000000002E-2</v>
      </c>
      <c r="F1260" s="50">
        <v>0.16451930300000001</v>
      </c>
    </row>
    <row r="1261" spans="2:6" x14ac:dyDescent="0.3">
      <c r="B1261" s="48" t="s">
        <v>1039</v>
      </c>
      <c r="C1261" s="48" t="s">
        <v>1040</v>
      </c>
      <c r="D1261" s="49">
        <v>-1.5036513801353397</v>
      </c>
      <c r="E1261" s="50">
        <v>3.4866504999999999E-2</v>
      </c>
      <c r="F1261" s="50">
        <v>0.16454144100000001</v>
      </c>
    </row>
    <row r="1262" spans="2:6" x14ac:dyDescent="0.3">
      <c r="B1262" s="48" t="s">
        <v>9242</v>
      </c>
      <c r="C1262" s="48" t="s">
        <v>15235</v>
      </c>
      <c r="D1262" s="49">
        <v>1.5076437492611923</v>
      </c>
      <c r="E1262" s="50">
        <v>3.4869158999999997E-2</v>
      </c>
      <c r="F1262" s="50">
        <v>0.16454144100000001</v>
      </c>
    </row>
    <row r="1263" spans="2:6" x14ac:dyDescent="0.3">
      <c r="B1263" s="48" t="s">
        <v>15731</v>
      </c>
      <c r="C1263" s="48" t="s">
        <v>15732</v>
      </c>
      <c r="D1263" s="49">
        <v>1.9315129606101054</v>
      </c>
      <c r="E1263" s="50">
        <v>3.4834822000000001E-2</v>
      </c>
      <c r="F1263" s="50">
        <v>0.16454144100000001</v>
      </c>
    </row>
    <row r="1264" spans="2:6" x14ac:dyDescent="0.3">
      <c r="B1264" s="48" t="s">
        <v>4001</v>
      </c>
      <c r="C1264" s="48" t="s">
        <v>4002</v>
      </c>
      <c r="D1264" s="49">
        <v>1.6411231803440132</v>
      </c>
      <c r="E1264" s="50">
        <v>3.4981394999999998E-2</v>
      </c>
      <c r="F1264" s="50">
        <v>0.164940056</v>
      </c>
    </row>
    <row r="1265" spans="2:6" x14ac:dyDescent="0.3">
      <c r="B1265" s="48" t="s">
        <v>8797</v>
      </c>
      <c r="C1265" s="48" t="s">
        <v>8798</v>
      </c>
      <c r="D1265" s="49">
        <v>-2.4759568973810069</v>
      </c>
      <c r="E1265" s="50">
        <v>3.5070715000000002E-2</v>
      </c>
      <c r="F1265" s="50">
        <v>0.16497568900000001</v>
      </c>
    </row>
    <row r="1266" spans="2:6" x14ac:dyDescent="0.3">
      <c r="B1266" s="48" t="s">
        <v>789</v>
      </c>
      <c r="C1266" s="48" t="s">
        <v>790</v>
      </c>
      <c r="D1266" s="49">
        <v>1.6442601717332861</v>
      </c>
      <c r="E1266" s="50">
        <v>3.5100028999999998E-2</v>
      </c>
      <c r="F1266" s="50">
        <v>0.16497568900000001</v>
      </c>
    </row>
    <row r="1267" spans="2:6" x14ac:dyDescent="0.3">
      <c r="B1267" s="48" t="s">
        <v>1486</v>
      </c>
      <c r="C1267" s="48" t="s">
        <v>1487</v>
      </c>
      <c r="D1267" s="49">
        <v>1.661790818153448</v>
      </c>
      <c r="E1267" s="50">
        <v>3.5093266999999997E-2</v>
      </c>
      <c r="F1267" s="50">
        <v>0.16497568900000001</v>
      </c>
    </row>
    <row r="1268" spans="2:6" x14ac:dyDescent="0.3">
      <c r="B1268" s="48" t="s">
        <v>4541</v>
      </c>
      <c r="C1268" s="48" t="s">
        <v>4542</v>
      </c>
      <c r="D1268" s="49">
        <v>1.7614896149542949</v>
      </c>
      <c r="E1268" s="50">
        <v>3.5034647000000002E-2</v>
      </c>
      <c r="F1268" s="50">
        <v>0.16497568900000001</v>
      </c>
    </row>
    <row r="1269" spans="2:6" x14ac:dyDescent="0.3">
      <c r="B1269" s="48" t="s">
        <v>11290</v>
      </c>
      <c r="C1269" s="48" t="s">
        <v>11291</v>
      </c>
      <c r="D1269" s="49">
        <v>2.0084615659155398</v>
      </c>
      <c r="E1269" s="50">
        <v>3.5171521999999997E-2</v>
      </c>
      <c r="F1269" s="50">
        <v>0.16518104</v>
      </c>
    </row>
    <row r="1270" spans="2:6" x14ac:dyDescent="0.3">
      <c r="B1270" s="48" t="s">
        <v>4936</v>
      </c>
      <c r="C1270" s="48" t="s">
        <v>4937</v>
      </c>
      <c r="D1270" s="49">
        <v>-2.4554587506034293</v>
      </c>
      <c r="E1270" s="50">
        <v>3.5284498999999997E-2</v>
      </c>
      <c r="F1270" s="50">
        <v>0.165509931</v>
      </c>
    </row>
    <row r="1271" spans="2:6" x14ac:dyDescent="0.3">
      <c r="B1271" s="48" t="s">
        <v>18207</v>
      </c>
      <c r="C1271" s="48" t="s">
        <v>21303</v>
      </c>
      <c r="D1271" s="49">
        <v>-1.7555661176132045</v>
      </c>
      <c r="E1271" s="50">
        <v>3.5297269999999999E-2</v>
      </c>
      <c r="F1271" s="50">
        <v>0.165509931</v>
      </c>
    </row>
    <row r="1272" spans="2:6" x14ac:dyDescent="0.3">
      <c r="B1272" s="48" t="s">
        <v>9613</v>
      </c>
      <c r="C1272" s="48" t="s">
        <v>10652</v>
      </c>
      <c r="D1272" s="49">
        <v>-3.4687446901885552</v>
      </c>
      <c r="E1272" s="50">
        <v>3.5428570999999999E-2</v>
      </c>
      <c r="F1272" s="50">
        <v>0.165831747</v>
      </c>
    </row>
    <row r="1273" spans="2:6" x14ac:dyDescent="0.3">
      <c r="B1273" s="48" t="s">
        <v>3341</v>
      </c>
      <c r="C1273" s="48" t="s">
        <v>3342</v>
      </c>
      <c r="D1273" s="49">
        <v>-2.8270526860213807</v>
      </c>
      <c r="E1273" s="50">
        <v>3.5454883E-2</v>
      </c>
      <c r="F1273" s="50">
        <v>0.165831747</v>
      </c>
    </row>
    <row r="1274" spans="2:6" x14ac:dyDescent="0.3">
      <c r="B1274" s="48" t="s">
        <v>9942</v>
      </c>
      <c r="C1274" s="48" t="s">
        <v>9943</v>
      </c>
      <c r="D1274" s="49">
        <v>-1.4374584918243778</v>
      </c>
      <c r="E1274" s="50">
        <v>3.5478358000000002E-2</v>
      </c>
      <c r="F1274" s="50">
        <v>0.165831747</v>
      </c>
    </row>
    <row r="1275" spans="2:6" x14ac:dyDescent="0.3">
      <c r="B1275" s="48" t="s">
        <v>13322</v>
      </c>
      <c r="C1275" s="48" t="s">
        <v>13323</v>
      </c>
      <c r="D1275" s="49">
        <v>1.6790504446712948</v>
      </c>
      <c r="E1275" s="50">
        <v>3.5505466999999999E-2</v>
      </c>
      <c r="F1275" s="50">
        <v>0.165831747</v>
      </c>
    </row>
    <row r="1276" spans="2:6" x14ac:dyDescent="0.3">
      <c r="B1276" s="48" t="s">
        <v>3322</v>
      </c>
      <c r="C1276" s="48" t="s">
        <v>3323</v>
      </c>
      <c r="D1276" s="49">
        <v>2.9692566207984452</v>
      </c>
      <c r="E1276" s="50">
        <v>3.5460551E-2</v>
      </c>
      <c r="F1276" s="50">
        <v>0.165831747</v>
      </c>
    </row>
    <row r="1277" spans="2:6" x14ac:dyDescent="0.3">
      <c r="B1277" s="48" t="s">
        <v>19357</v>
      </c>
      <c r="C1277" s="48" t="s">
        <v>19358</v>
      </c>
      <c r="D1277" s="49">
        <v>2.1581392691944461</v>
      </c>
      <c r="E1277" s="50">
        <v>3.5556521000000001E-2</v>
      </c>
      <c r="F1277" s="50">
        <v>0.16593974</v>
      </c>
    </row>
    <row r="1278" spans="2:6" x14ac:dyDescent="0.3">
      <c r="B1278" s="48" t="s">
        <v>20036</v>
      </c>
      <c r="C1278" s="48" t="s">
        <v>20037</v>
      </c>
      <c r="D1278" s="49">
        <v>-3.0723508153138739</v>
      </c>
      <c r="E1278" s="50">
        <v>3.5768066000000001E-2</v>
      </c>
      <c r="F1278" s="50">
        <v>0.16666516200000001</v>
      </c>
    </row>
    <row r="1279" spans="2:6" x14ac:dyDescent="0.3">
      <c r="B1279" s="48" t="s">
        <v>22118</v>
      </c>
      <c r="C1279" s="48" t="s">
        <v>22119</v>
      </c>
      <c r="D1279" s="49">
        <v>2.7120400007759202</v>
      </c>
      <c r="E1279" s="50">
        <v>3.5753054999999999E-2</v>
      </c>
      <c r="F1279" s="50">
        <v>0.16666516200000001</v>
      </c>
    </row>
    <row r="1280" spans="2:6" x14ac:dyDescent="0.3">
      <c r="B1280" s="48" t="s">
        <v>11881</v>
      </c>
      <c r="C1280" s="48" t="s">
        <v>11882</v>
      </c>
      <c r="D1280" s="49">
        <v>-2.5555367313355322</v>
      </c>
      <c r="E1280" s="50">
        <v>3.5930993000000001E-2</v>
      </c>
      <c r="F1280" s="50">
        <v>0.16705330400000001</v>
      </c>
    </row>
    <row r="1281" spans="2:6" x14ac:dyDescent="0.3">
      <c r="B1281" s="48" t="s">
        <v>20402</v>
      </c>
      <c r="C1281" s="48" t="s">
        <v>20403</v>
      </c>
      <c r="D1281" s="49">
        <v>-1.9718184940330585</v>
      </c>
      <c r="E1281" s="50">
        <v>3.6007048999999999E-2</v>
      </c>
      <c r="F1281" s="50">
        <v>0.16705330400000001</v>
      </c>
    </row>
    <row r="1282" spans="2:6" x14ac:dyDescent="0.3">
      <c r="B1282" s="48" t="s">
        <v>19680</v>
      </c>
      <c r="C1282" s="48" t="s">
        <v>19681</v>
      </c>
      <c r="D1282" s="49">
        <v>-1.9452610663215828</v>
      </c>
      <c r="E1282" s="50">
        <v>3.6024698000000001E-2</v>
      </c>
      <c r="F1282" s="50">
        <v>0.16705330400000001</v>
      </c>
    </row>
    <row r="1283" spans="2:6" x14ac:dyDescent="0.3">
      <c r="B1283" s="48" t="s">
        <v>20228</v>
      </c>
      <c r="C1283" s="48" t="s">
        <v>21045</v>
      </c>
      <c r="D1283" s="49">
        <v>-1.9354397912577435</v>
      </c>
      <c r="E1283" s="50">
        <v>3.5887097999999999E-2</v>
      </c>
      <c r="F1283" s="50">
        <v>0.16705330400000001</v>
      </c>
    </row>
    <row r="1284" spans="2:6" x14ac:dyDescent="0.3">
      <c r="B1284" s="48" t="s">
        <v>16371</v>
      </c>
      <c r="C1284" s="48" t="s">
        <v>16372</v>
      </c>
      <c r="D1284" s="49">
        <v>-1.7514141554648892</v>
      </c>
      <c r="E1284" s="50">
        <v>3.6048195999999998E-2</v>
      </c>
      <c r="F1284" s="50">
        <v>0.16705330400000001</v>
      </c>
    </row>
    <row r="1285" spans="2:6" x14ac:dyDescent="0.3">
      <c r="B1285" s="48" t="s">
        <v>22120</v>
      </c>
      <c r="C1285" s="48" t="s">
        <v>22121</v>
      </c>
      <c r="D1285" s="49">
        <v>1.9391746297115673</v>
      </c>
      <c r="E1285" s="50">
        <v>3.5975020000000003E-2</v>
      </c>
      <c r="F1285" s="50">
        <v>0.16705330400000001</v>
      </c>
    </row>
    <row r="1286" spans="2:6" x14ac:dyDescent="0.3">
      <c r="B1286" s="48" t="s">
        <v>9040</v>
      </c>
      <c r="C1286" s="48" t="s">
        <v>9041</v>
      </c>
      <c r="D1286" s="49">
        <v>2.1301184580613501</v>
      </c>
      <c r="E1286" s="50">
        <v>3.6007275999999998E-2</v>
      </c>
      <c r="F1286" s="50">
        <v>0.16705330400000001</v>
      </c>
    </row>
    <row r="1287" spans="2:6" x14ac:dyDescent="0.3">
      <c r="B1287" s="48" t="s">
        <v>12059</v>
      </c>
      <c r="C1287" s="48" t="s">
        <v>12060</v>
      </c>
      <c r="D1287" s="49">
        <v>-2.007614725798438</v>
      </c>
      <c r="E1287" s="50">
        <v>3.6124301999999997E-2</v>
      </c>
      <c r="F1287" s="50">
        <v>0.167145234</v>
      </c>
    </row>
    <row r="1288" spans="2:6" x14ac:dyDescent="0.3">
      <c r="B1288" s="48" t="s">
        <v>22122</v>
      </c>
      <c r="C1288" s="48" t="s">
        <v>22123</v>
      </c>
      <c r="D1288" s="49">
        <v>2.0930915008234559</v>
      </c>
      <c r="E1288" s="50">
        <v>3.6121219000000003E-2</v>
      </c>
      <c r="F1288" s="50">
        <v>0.167145234</v>
      </c>
    </row>
    <row r="1289" spans="2:6" x14ac:dyDescent="0.3">
      <c r="B1289" s="48" t="s">
        <v>3969</v>
      </c>
      <c r="C1289" s="48" t="s">
        <v>3970</v>
      </c>
      <c r="D1289" s="49">
        <v>-3.135902639513013</v>
      </c>
      <c r="E1289" s="50">
        <v>3.6204931000000003E-2</v>
      </c>
      <c r="F1289" s="50">
        <v>0.167147819</v>
      </c>
    </row>
    <row r="1290" spans="2:6" x14ac:dyDescent="0.3">
      <c r="B1290" s="48" t="s">
        <v>17565</v>
      </c>
      <c r="C1290" s="48" t="s">
        <v>17566</v>
      </c>
      <c r="D1290" s="49">
        <v>-2.4392795395028446</v>
      </c>
      <c r="E1290" s="50">
        <v>3.6209264999999997E-2</v>
      </c>
      <c r="F1290" s="50">
        <v>0.167147819</v>
      </c>
    </row>
    <row r="1291" spans="2:6" x14ac:dyDescent="0.3">
      <c r="B1291" s="48" t="s">
        <v>3712</v>
      </c>
      <c r="C1291" s="48" t="s">
        <v>3713</v>
      </c>
      <c r="D1291" s="49">
        <v>1.6559604058833315</v>
      </c>
      <c r="E1291" s="50">
        <v>3.6188168999999999E-2</v>
      </c>
      <c r="F1291" s="50">
        <v>0.167147819</v>
      </c>
    </row>
    <row r="1292" spans="2:6" x14ac:dyDescent="0.3">
      <c r="B1292" s="48" t="s">
        <v>11184</v>
      </c>
      <c r="C1292" s="48" t="s">
        <v>11185</v>
      </c>
      <c r="D1292" s="49">
        <v>-2.797547892765702</v>
      </c>
      <c r="E1292" s="50">
        <v>3.6248515000000002E-2</v>
      </c>
      <c r="F1292" s="50">
        <v>0.16719908999999999</v>
      </c>
    </row>
    <row r="1293" spans="2:6" x14ac:dyDescent="0.3">
      <c r="B1293" s="48" t="s">
        <v>12262</v>
      </c>
      <c r="C1293" s="48" t="s">
        <v>12263</v>
      </c>
      <c r="D1293" s="49">
        <v>2.4014491703807486</v>
      </c>
      <c r="E1293" s="50">
        <v>3.6420541000000001E-2</v>
      </c>
      <c r="F1293" s="50">
        <v>0.16786224299999999</v>
      </c>
    </row>
    <row r="1294" spans="2:6" x14ac:dyDescent="0.3">
      <c r="B1294" s="48" t="s">
        <v>5794</v>
      </c>
      <c r="C1294" s="48" t="s">
        <v>5795</v>
      </c>
      <c r="D1294" s="49">
        <v>2.0826267509045233</v>
      </c>
      <c r="E1294" s="50">
        <v>3.6482365000000003E-2</v>
      </c>
      <c r="F1294" s="50">
        <v>0.168016845</v>
      </c>
    </row>
    <row r="1295" spans="2:6" x14ac:dyDescent="0.3">
      <c r="B1295" s="48" t="s">
        <v>7891</v>
      </c>
      <c r="C1295" s="48" t="s">
        <v>7892</v>
      </c>
      <c r="D1295" s="49">
        <v>3.3512442687630073</v>
      </c>
      <c r="E1295" s="50">
        <v>3.6562347000000002E-2</v>
      </c>
      <c r="F1295" s="50">
        <v>0.168254767</v>
      </c>
    </row>
    <row r="1296" spans="2:6" x14ac:dyDescent="0.3">
      <c r="B1296" s="48" t="s">
        <v>9980</v>
      </c>
      <c r="C1296" s="48" t="s">
        <v>9981</v>
      </c>
      <c r="D1296" s="49">
        <v>-2.189032160538571</v>
      </c>
      <c r="E1296" s="50">
        <v>3.6677156000000002E-2</v>
      </c>
      <c r="F1296" s="50">
        <v>0.168652464</v>
      </c>
    </row>
    <row r="1297" spans="2:6" x14ac:dyDescent="0.3">
      <c r="B1297" s="48" t="s">
        <v>15548</v>
      </c>
      <c r="C1297" s="48" t="s">
        <v>15549</v>
      </c>
      <c r="D1297" s="49">
        <v>-3.5118603617774364</v>
      </c>
      <c r="E1297" s="50">
        <v>3.6790721999999998E-2</v>
      </c>
      <c r="F1297" s="50">
        <v>0.169043838</v>
      </c>
    </row>
    <row r="1298" spans="2:6" x14ac:dyDescent="0.3">
      <c r="B1298" s="48" t="s">
        <v>17086</v>
      </c>
      <c r="C1298" s="48" t="s">
        <v>17087</v>
      </c>
      <c r="D1298" s="49">
        <v>2.5394819880940029</v>
      </c>
      <c r="E1298" s="50">
        <v>3.7126939999999997E-2</v>
      </c>
      <c r="F1298" s="50">
        <v>0.17019378800000001</v>
      </c>
    </row>
    <row r="1299" spans="2:6" x14ac:dyDescent="0.3">
      <c r="B1299" s="48" t="s">
        <v>1166</v>
      </c>
      <c r="C1299" s="48" t="s">
        <v>1167</v>
      </c>
      <c r="D1299" s="49">
        <v>2.5998794277193769</v>
      </c>
      <c r="E1299" s="50">
        <v>3.7116243E-2</v>
      </c>
      <c r="F1299" s="50">
        <v>0.17019378800000001</v>
      </c>
    </row>
    <row r="1300" spans="2:6" x14ac:dyDescent="0.3">
      <c r="B1300" s="48" t="s">
        <v>20987</v>
      </c>
      <c r="C1300" s="48" t="s">
        <v>20988</v>
      </c>
      <c r="D1300" s="49">
        <v>2.9226862051363893</v>
      </c>
      <c r="E1300" s="50">
        <v>3.7089006000000001E-2</v>
      </c>
      <c r="F1300" s="50">
        <v>0.17019378800000001</v>
      </c>
    </row>
    <row r="1301" spans="2:6" x14ac:dyDescent="0.3">
      <c r="B1301" s="48" t="s">
        <v>18841</v>
      </c>
      <c r="C1301" s="48" t="s">
        <v>18842</v>
      </c>
      <c r="D1301" s="49">
        <v>-2.478148568932534</v>
      </c>
      <c r="E1301" s="50">
        <v>3.7165610000000002E-2</v>
      </c>
      <c r="F1301" s="50">
        <v>0.17023970099999999</v>
      </c>
    </row>
    <row r="1302" spans="2:6" x14ac:dyDescent="0.3">
      <c r="B1302" s="48" t="s">
        <v>15639</v>
      </c>
      <c r="C1302" s="48" t="s">
        <v>15640</v>
      </c>
      <c r="D1302" s="49">
        <v>-2.1698336917170686</v>
      </c>
      <c r="E1302" s="50">
        <v>3.7224418000000002E-2</v>
      </c>
      <c r="F1302" s="50">
        <v>0.17037770999999999</v>
      </c>
    </row>
    <row r="1303" spans="2:6" x14ac:dyDescent="0.3">
      <c r="B1303" s="48" t="s">
        <v>22124</v>
      </c>
      <c r="C1303" s="48" t="s">
        <v>22125</v>
      </c>
      <c r="D1303" s="49">
        <v>3.3115765392977168</v>
      </c>
      <c r="E1303" s="50">
        <v>3.7255573E-2</v>
      </c>
      <c r="F1303" s="50">
        <v>0.17038903599999999</v>
      </c>
    </row>
    <row r="1304" spans="2:6" x14ac:dyDescent="0.3">
      <c r="B1304" s="48" t="s">
        <v>10105</v>
      </c>
      <c r="C1304" s="48" t="s">
        <v>12090</v>
      </c>
      <c r="D1304" s="49">
        <v>-2.1068848746821649</v>
      </c>
      <c r="E1304" s="50">
        <v>3.7392458000000003E-2</v>
      </c>
      <c r="F1304" s="50">
        <v>0.170621041</v>
      </c>
    </row>
    <row r="1305" spans="2:6" x14ac:dyDescent="0.3">
      <c r="B1305" s="48" t="s">
        <v>10031</v>
      </c>
      <c r="C1305" s="48" t="s">
        <v>10032</v>
      </c>
      <c r="D1305" s="49">
        <v>-1.8854353240434696</v>
      </c>
      <c r="E1305" s="50">
        <v>3.7370461000000001E-2</v>
      </c>
      <c r="F1305" s="50">
        <v>0.170621041</v>
      </c>
    </row>
    <row r="1306" spans="2:6" x14ac:dyDescent="0.3">
      <c r="B1306" s="48" t="s">
        <v>191</v>
      </c>
      <c r="C1306" s="48" t="s">
        <v>192</v>
      </c>
      <c r="D1306" s="49">
        <v>2.1491099912488401</v>
      </c>
      <c r="E1306" s="50">
        <v>3.7373279000000002E-2</v>
      </c>
      <c r="F1306" s="50">
        <v>0.170621041</v>
      </c>
    </row>
    <row r="1307" spans="2:6" x14ac:dyDescent="0.3">
      <c r="B1307" s="48" t="s">
        <v>7638</v>
      </c>
      <c r="C1307" s="48" t="s">
        <v>7639</v>
      </c>
      <c r="D1307" s="49">
        <v>-4.4833716927716711</v>
      </c>
      <c r="E1307" s="50">
        <v>3.7509670000000002E-2</v>
      </c>
      <c r="F1307" s="50">
        <v>0.17094403699999999</v>
      </c>
    </row>
    <row r="1308" spans="2:6" x14ac:dyDescent="0.3">
      <c r="B1308" s="48" t="s">
        <v>16584</v>
      </c>
      <c r="C1308" s="48" t="s">
        <v>19653</v>
      </c>
      <c r="D1308" s="49">
        <v>-2.7402644377821193</v>
      </c>
      <c r="E1308" s="50">
        <v>3.7559292000000001E-2</v>
      </c>
      <c r="F1308" s="50">
        <v>0.17094403699999999</v>
      </c>
    </row>
    <row r="1309" spans="2:6" x14ac:dyDescent="0.3">
      <c r="B1309" s="48" t="s">
        <v>21190</v>
      </c>
      <c r="C1309" s="48" t="s">
        <v>21191</v>
      </c>
      <c r="D1309" s="49">
        <v>-1.6261219783036114</v>
      </c>
      <c r="E1309" s="50">
        <v>3.7522944000000003E-2</v>
      </c>
      <c r="F1309" s="50">
        <v>0.17094403699999999</v>
      </c>
    </row>
    <row r="1310" spans="2:6" x14ac:dyDescent="0.3">
      <c r="B1310" s="48" t="s">
        <v>6781</v>
      </c>
      <c r="C1310" s="48" t="s">
        <v>6782</v>
      </c>
      <c r="D1310" s="49">
        <v>1.5035075280230255</v>
      </c>
      <c r="E1310" s="50">
        <v>3.7578339000000002E-2</v>
      </c>
      <c r="F1310" s="50">
        <v>0.17094403699999999</v>
      </c>
    </row>
    <row r="1311" spans="2:6" x14ac:dyDescent="0.3">
      <c r="B1311" s="48" t="s">
        <v>5137</v>
      </c>
      <c r="C1311" s="48" t="s">
        <v>5138</v>
      </c>
      <c r="D1311" s="49">
        <v>1.8551381740262467</v>
      </c>
      <c r="E1311" s="50">
        <v>3.7684086999999998E-2</v>
      </c>
      <c r="F1311" s="50">
        <v>0.17129392399999999</v>
      </c>
    </row>
    <row r="1312" spans="2:6" x14ac:dyDescent="0.3">
      <c r="B1312" s="48" t="s">
        <v>3326</v>
      </c>
      <c r="C1312" s="48" t="s">
        <v>3327</v>
      </c>
      <c r="D1312" s="49">
        <v>-2.1935692798244433</v>
      </c>
      <c r="E1312" s="50">
        <v>3.7783791999999997E-2</v>
      </c>
      <c r="F1312" s="50">
        <v>0.171375519</v>
      </c>
    </row>
    <row r="1313" spans="2:6" x14ac:dyDescent="0.3">
      <c r="B1313" s="48" t="s">
        <v>2972</v>
      </c>
      <c r="C1313" s="48" t="s">
        <v>2973</v>
      </c>
      <c r="D1313" s="49">
        <v>1.8643211082735667</v>
      </c>
      <c r="E1313" s="50">
        <v>3.7817422000000003E-2</v>
      </c>
      <c r="F1313" s="50">
        <v>0.171375519</v>
      </c>
    </row>
    <row r="1314" spans="2:6" x14ac:dyDescent="0.3">
      <c r="B1314" s="48" t="s">
        <v>2218</v>
      </c>
      <c r="C1314" s="48" t="s">
        <v>2219</v>
      </c>
      <c r="D1314" s="49">
        <v>1.9466031352783995</v>
      </c>
      <c r="E1314" s="50">
        <v>3.7813056999999997E-2</v>
      </c>
      <c r="F1314" s="50">
        <v>0.171375519</v>
      </c>
    </row>
    <row r="1315" spans="2:6" x14ac:dyDescent="0.3">
      <c r="B1315" s="48" t="s">
        <v>22126</v>
      </c>
      <c r="C1315" s="48" t="s">
        <v>22127</v>
      </c>
      <c r="D1315" s="49">
        <v>3.3446068742366846</v>
      </c>
      <c r="E1315" s="50">
        <v>3.7748416E-2</v>
      </c>
      <c r="F1315" s="50">
        <v>0.171375519</v>
      </c>
    </row>
    <row r="1316" spans="2:6" x14ac:dyDescent="0.3">
      <c r="B1316" s="48" t="s">
        <v>2117</v>
      </c>
      <c r="C1316" s="48" t="s">
        <v>2118</v>
      </c>
      <c r="D1316" s="49">
        <v>2.1718925402178297</v>
      </c>
      <c r="E1316" s="50">
        <v>3.7944862000000003E-2</v>
      </c>
      <c r="F1316" s="50">
        <v>0.17182196899999999</v>
      </c>
    </row>
    <row r="1317" spans="2:6" x14ac:dyDescent="0.3">
      <c r="B1317" s="48" t="s">
        <v>1164</v>
      </c>
      <c r="C1317" s="48" t="s">
        <v>1165</v>
      </c>
      <c r="D1317" s="49">
        <v>1.9117684385731075</v>
      </c>
      <c r="E1317" s="50">
        <v>3.7995560999999997E-2</v>
      </c>
      <c r="F1317" s="50">
        <v>0.171920511</v>
      </c>
    </row>
    <row r="1318" spans="2:6" x14ac:dyDescent="0.3">
      <c r="B1318" s="48" t="s">
        <v>19430</v>
      </c>
      <c r="C1318" s="48" t="s">
        <v>19875</v>
      </c>
      <c r="D1318" s="49">
        <v>2.4257932801831323</v>
      </c>
      <c r="E1318" s="50">
        <v>3.8049878000000002E-2</v>
      </c>
      <c r="F1318" s="50">
        <v>0.172035254</v>
      </c>
    </row>
    <row r="1319" spans="2:6" x14ac:dyDescent="0.3">
      <c r="B1319" s="48" t="s">
        <v>8815</v>
      </c>
      <c r="C1319" s="48" t="s">
        <v>9490</v>
      </c>
      <c r="D1319" s="49">
        <v>-2.6110209273180351</v>
      </c>
      <c r="E1319" s="50">
        <v>3.8192307000000002E-2</v>
      </c>
      <c r="F1319" s="50">
        <v>0.172155158</v>
      </c>
    </row>
    <row r="1320" spans="2:6" x14ac:dyDescent="0.3">
      <c r="B1320" s="48" t="s">
        <v>11662</v>
      </c>
      <c r="C1320" s="48" t="s">
        <v>11663</v>
      </c>
      <c r="D1320" s="49">
        <v>-2.3288319110526596</v>
      </c>
      <c r="E1320" s="50">
        <v>3.8186283000000001E-2</v>
      </c>
      <c r="F1320" s="50">
        <v>0.172155158</v>
      </c>
    </row>
    <row r="1321" spans="2:6" x14ac:dyDescent="0.3">
      <c r="B1321" s="48" t="s">
        <v>1863</v>
      </c>
      <c r="C1321" s="48" t="s">
        <v>1864</v>
      </c>
      <c r="D1321" s="49">
        <v>1.9300864328095646</v>
      </c>
      <c r="E1321" s="50">
        <v>3.8140601000000003E-2</v>
      </c>
      <c r="F1321" s="50">
        <v>0.172155158</v>
      </c>
    </row>
    <row r="1322" spans="2:6" x14ac:dyDescent="0.3">
      <c r="B1322" s="48" t="s">
        <v>12286</v>
      </c>
      <c r="C1322" s="48" t="s">
        <v>12287</v>
      </c>
      <c r="D1322" s="49">
        <v>1.9848775648577839</v>
      </c>
      <c r="E1322" s="50">
        <v>3.8141018999999998E-2</v>
      </c>
      <c r="F1322" s="50">
        <v>0.172155158</v>
      </c>
    </row>
    <row r="1323" spans="2:6" x14ac:dyDescent="0.3">
      <c r="B1323" s="48" t="s">
        <v>6391</v>
      </c>
      <c r="C1323" s="48" t="s">
        <v>6392</v>
      </c>
      <c r="D1323" s="49">
        <v>-2.4537827814992541</v>
      </c>
      <c r="E1323" s="50">
        <v>3.828604E-2</v>
      </c>
      <c r="F1323" s="50">
        <v>0.17227142200000001</v>
      </c>
    </row>
    <row r="1324" spans="2:6" x14ac:dyDescent="0.3">
      <c r="B1324" s="48" t="s">
        <v>1696</v>
      </c>
      <c r="C1324" s="48" t="s">
        <v>1697</v>
      </c>
      <c r="D1324" s="49">
        <v>2.0594048481146237</v>
      </c>
      <c r="E1324" s="50">
        <v>3.8305090999999999E-2</v>
      </c>
      <c r="F1324" s="50">
        <v>0.17227142200000001</v>
      </c>
    </row>
    <row r="1325" spans="2:6" x14ac:dyDescent="0.3">
      <c r="B1325" s="48" t="s">
        <v>634</v>
      </c>
      <c r="C1325" s="48" t="s">
        <v>635</v>
      </c>
      <c r="D1325" s="49">
        <v>2.9866748552288147</v>
      </c>
      <c r="E1325" s="50">
        <v>3.8303263999999997E-2</v>
      </c>
      <c r="F1325" s="50">
        <v>0.17227142200000001</v>
      </c>
    </row>
    <row r="1326" spans="2:6" x14ac:dyDescent="0.3">
      <c r="B1326" s="48" t="s">
        <v>13340</v>
      </c>
      <c r="C1326" s="48" t="s">
        <v>13341</v>
      </c>
      <c r="D1326" s="49">
        <v>4.1679655720198605</v>
      </c>
      <c r="E1326" s="50">
        <v>3.8471152000000002E-2</v>
      </c>
      <c r="F1326" s="50">
        <v>0.17288737600000001</v>
      </c>
    </row>
    <row r="1327" spans="2:6" x14ac:dyDescent="0.3">
      <c r="B1327" s="48" t="s">
        <v>11513</v>
      </c>
      <c r="C1327" s="48" t="s">
        <v>11816</v>
      </c>
      <c r="D1327" s="49">
        <v>-2.4167562985735529</v>
      </c>
      <c r="E1327" s="50">
        <v>3.8544996999999998E-2</v>
      </c>
      <c r="F1327" s="50">
        <v>0.173088304</v>
      </c>
    </row>
    <row r="1328" spans="2:6" x14ac:dyDescent="0.3">
      <c r="B1328" s="48" t="s">
        <v>4982</v>
      </c>
      <c r="C1328" s="48" t="s">
        <v>4983</v>
      </c>
      <c r="D1328" s="49">
        <v>-2.9420745656262786</v>
      </c>
      <c r="E1328" s="50">
        <v>3.8783711999999998E-2</v>
      </c>
      <c r="F1328" s="50">
        <v>0.17389738399999999</v>
      </c>
    </row>
    <row r="1329" spans="2:6" x14ac:dyDescent="0.3">
      <c r="B1329" s="48" t="s">
        <v>3461</v>
      </c>
      <c r="C1329" s="48" t="s">
        <v>3462</v>
      </c>
      <c r="D1329" s="49">
        <v>1.5399081377670008</v>
      </c>
      <c r="E1329" s="50">
        <v>3.8755128999999999E-2</v>
      </c>
      <c r="F1329" s="50">
        <v>0.17389738399999999</v>
      </c>
    </row>
    <row r="1330" spans="2:6" x14ac:dyDescent="0.3">
      <c r="B1330" s="48" t="s">
        <v>13746</v>
      </c>
      <c r="C1330" s="48" t="s">
        <v>13747</v>
      </c>
      <c r="D1330" s="49">
        <v>-2.7754363183345689</v>
      </c>
      <c r="E1330" s="50">
        <v>3.8868275000000001E-2</v>
      </c>
      <c r="F1330" s="50">
        <v>0.17402774400000001</v>
      </c>
    </row>
    <row r="1331" spans="2:6" x14ac:dyDescent="0.3">
      <c r="B1331" s="48" t="s">
        <v>16236</v>
      </c>
      <c r="C1331" s="48" t="s">
        <v>16237</v>
      </c>
      <c r="D1331" s="49">
        <v>-2.5790512222019832</v>
      </c>
      <c r="E1331" s="50">
        <v>3.8876394000000002E-2</v>
      </c>
      <c r="F1331" s="50">
        <v>0.17402774400000001</v>
      </c>
    </row>
    <row r="1332" spans="2:6" x14ac:dyDescent="0.3">
      <c r="B1332" s="48" t="s">
        <v>22128</v>
      </c>
      <c r="C1332" s="48" t="s">
        <v>22129</v>
      </c>
      <c r="D1332" s="49">
        <v>3.7064740999327919</v>
      </c>
      <c r="E1332" s="50">
        <v>3.8900664000000001E-2</v>
      </c>
      <c r="F1332" s="50">
        <v>0.17402774400000001</v>
      </c>
    </row>
    <row r="1333" spans="2:6" x14ac:dyDescent="0.3">
      <c r="B1333" s="48" t="s">
        <v>22130</v>
      </c>
      <c r="C1333" s="48" t="s">
        <v>22131</v>
      </c>
      <c r="D1333" s="49">
        <v>4.0240375645426738</v>
      </c>
      <c r="E1333" s="50">
        <v>3.9095385000000003E-2</v>
      </c>
      <c r="F1333" s="50">
        <v>0.17476725300000001</v>
      </c>
    </row>
    <row r="1334" spans="2:6" x14ac:dyDescent="0.3">
      <c r="B1334" s="48" t="s">
        <v>20911</v>
      </c>
      <c r="C1334" s="48" t="s">
        <v>20912</v>
      </c>
      <c r="D1334" s="49">
        <v>1.8425028881156051</v>
      </c>
      <c r="E1334" s="50">
        <v>3.9199568999999997E-2</v>
      </c>
      <c r="F1334" s="50">
        <v>0.17496967699999999</v>
      </c>
    </row>
    <row r="1335" spans="2:6" x14ac:dyDescent="0.3">
      <c r="B1335" s="48" t="s">
        <v>22132</v>
      </c>
      <c r="C1335" s="48" t="s">
        <v>22133</v>
      </c>
      <c r="D1335" s="49">
        <v>2.9242784346834632</v>
      </c>
      <c r="E1335" s="50">
        <v>3.9187050000000001E-2</v>
      </c>
      <c r="F1335" s="50">
        <v>0.17496967699999999</v>
      </c>
    </row>
    <row r="1336" spans="2:6" x14ac:dyDescent="0.3">
      <c r="B1336" s="48" t="s">
        <v>328</v>
      </c>
      <c r="C1336" s="48" t="s">
        <v>329</v>
      </c>
      <c r="D1336" s="49">
        <v>-3.6703848995986617</v>
      </c>
      <c r="E1336" s="50">
        <v>3.9279370000000001E-2</v>
      </c>
      <c r="F1336" s="50">
        <v>0.175194247</v>
      </c>
    </row>
    <row r="1337" spans="2:6" x14ac:dyDescent="0.3">
      <c r="B1337" s="48" t="s">
        <v>12402</v>
      </c>
      <c r="C1337" s="48" t="s">
        <v>12403</v>
      </c>
      <c r="D1337" s="49">
        <v>-2.1859286264016959</v>
      </c>
      <c r="E1337" s="50">
        <v>3.9499181000000001E-2</v>
      </c>
      <c r="F1337" s="50">
        <v>0.17551580899999999</v>
      </c>
    </row>
    <row r="1338" spans="2:6" x14ac:dyDescent="0.3">
      <c r="B1338" s="48" t="s">
        <v>21577</v>
      </c>
      <c r="C1338" s="48" t="s">
        <v>21578</v>
      </c>
      <c r="D1338" s="49">
        <v>-1.9145385729359263</v>
      </c>
      <c r="E1338" s="50">
        <v>3.9488084E-2</v>
      </c>
      <c r="F1338" s="50">
        <v>0.17551580899999999</v>
      </c>
    </row>
    <row r="1339" spans="2:6" x14ac:dyDescent="0.3">
      <c r="B1339" s="48" t="s">
        <v>15325</v>
      </c>
      <c r="C1339" s="48" t="s">
        <v>15326</v>
      </c>
      <c r="D1339" s="49">
        <v>1.9535743361320861</v>
      </c>
      <c r="E1339" s="50">
        <v>3.9483768000000002E-2</v>
      </c>
      <c r="F1339" s="50">
        <v>0.17551580899999999</v>
      </c>
    </row>
    <row r="1340" spans="2:6" x14ac:dyDescent="0.3">
      <c r="B1340" s="48" t="s">
        <v>17276</v>
      </c>
      <c r="C1340" s="48" t="s">
        <v>17277</v>
      </c>
      <c r="D1340" s="49">
        <v>2.3366484821768712</v>
      </c>
      <c r="E1340" s="50">
        <v>3.9462682999999998E-2</v>
      </c>
      <c r="F1340" s="50">
        <v>0.17551580899999999</v>
      </c>
    </row>
    <row r="1341" spans="2:6" x14ac:dyDescent="0.3">
      <c r="B1341" s="48" t="s">
        <v>22134</v>
      </c>
      <c r="C1341" s="48" t="s">
        <v>22135</v>
      </c>
      <c r="D1341" s="49">
        <v>2.7428866701362056</v>
      </c>
      <c r="E1341" s="50">
        <v>3.9446054000000001E-2</v>
      </c>
      <c r="F1341" s="50">
        <v>0.17551580899999999</v>
      </c>
    </row>
    <row r="1342" spans="2:6" x14ac:dyDescent="0.3">
      <c r="B1342" s="48" t="s">
        <v>9995</v>
      </c>
      <c r="C1342" s="48" t="s">
        <v>9996</v>
      </c>
      <c r="D1342" s="49">
        <v>1.852016386688266</v>
      </c>
      <c r="E1342" s="50">
        <v>3.9569020000000003E-2</v>
      </c>
      <c r="F1342" s="50">
        <v>0.17569472799999999</v>
      </c>
    </row>
    <row r="1343" spans="2:6" x14ac:dyDescent="0.3">
      <c r="B1343" s="48" t="s">
        <v>2043</v>
      </c>
      <c r="C1343" s="48" t="s">
        <v>2044</v>
      </c>
      <c r="D1343" s="49">
        <v>-2.0107329062788617</v>
      </c>
      <c r="E1343" s="50">
        <v>3.9608552999999998E-2</v>
      </c>
      <c r="F1343" s="50">
        <v>0.17573891799999999</v>
      </c>
    </row>
    <row r="1344" spans="2:6" x14ac:dyDescent="0.3">
      <c r="B1344" s="48" t="s">
        <v>1420</v>
      </c>
      <c r="C1344" s="48" t="s">
        <v>1421</v>
      </c>
      <c r="D1344" s="49">
        <v>2.062766215232398</v>
      </c>
      <c r="E1344" s="50">
        <v>3.965167E-2</v>
      </c>
      <c r="F1344" s="50">
        <v>0.17579893399999999</v>
      </c>
    </row>
    <row r="1345" spans="2:6" x14ac:dyDescent="0.3">
      <c r="B1345" s="48" t="s">
        <v>18382</v>
      </c>
      <c r="C1345" s="48" t="s">
        <v>18383</v>
      </c>
      <c r="D1345" s="49">
        <v>-2.6031107551128807</v>
      </c>
      <c r="E1345" s="50">
        <v>3.9798567999999999E-2</v>
      </c>
      <c r="F1345" s="50">
        <v>0.176318638</v>
      </c>
    </row>
    <row r="1346" spans="2:6" x14ac:dyDescent="0.3">
      <c r="B1346" s="48" t="s">
        <v>20537</v>
      </c>
      <c r="C1346" s="48" t="s">
        <v>20538</v>
      </c>
      <c r="D1346" s="49">
        <v>2.0669232592970692</v>
      </c>
      <c r="E1346" s="50">
        <v>3.9837803999999997E-2</v>
      </c>
      <c r="F1346" s="50">
        <v>0.17636094899999999</v>
      </c>
    </row>
    <row r="1347" spans="2:6" x14ac:dyDescent="0.3">
      <c r="B1347" s="48" t="s">
        <v>2524</v>
      </c>
      <c r="C1347" s="48" t="s">
        <v>2525</v>
      </c>
      <c r="D1347" s="49">
        <v>-2.2600379989185373</v>
      </c>
      <c r="E1347" s="50">
        <v>3.9948657999999998E-2</v>
      </c>
      <c r="F1347" s="50">
        <v>0.17645723099999999</v>
      </c>
    </row>
    <row r="1348" spans="2:6" x14ac:dyDescent="0.3">
      <c r="B1348" s="48" t="s">
        <v>787</v>
      </c>
      <c r="C1348" s="48" t="s">
        <v>788</v>
      </c>
      <c r="D1348" s="49">
        <v>1.7488990394831416</v>
      </c>
      <c r="E1348" s="50">
        <v>3.9936129000000001E-2</v>
      </c>
      <c r="F1348" s="50">
        <v>0.17645723099999999</v>
      </c>
    </row>
    <row r="1349" spans="2:6" x14ac:dyDescent="0.3">
      <c r="B1349" s="48" t="s">
        <v>1628</v>
      </c>
      <c r="C1349" s="48" t="s">
        <v>1629</v>
      </c>
      <c r="D1349" s="49">
        <v>2.3888171733821286</v>
      </c>
      <c r="E1349" s="50">
        <v>3.9889899999999999E-2</v>
      </c>
      <c r="F1349" s="50">
        <v>0.17645723099999999</v>
      </c>
    </row>
    <row r="1350" spans="2:6" x14ac:dyDescent="0.3">
      <c r="B1350" s="48" t="s">
        <v>2818</v>
      </c>
      <c r="C1350" s="48" t="s">
        <v>2819</v>
      </c>
      <c r="D1350" s="49">
        <v>-4.0255659130980987</v>
      </c>
      <c r="E1350" s="50">
        <v>4.0020743999999997E-2</v>
      </c>
      <c r="F1350" s="50">
        <v>0.176477051</v>
      </c>
    </row>
    <row r="1351" spans="2:6" x14ac:dyDescent="0.3">
      <c r="B1351" s="56">
        <v>43714</v>
      </c>
      <c r="C1351" s="48" t="s">
        <v>19806</v>
      </c>
      <c r="D1351" s="49">
        <v>-2.4513492003047426</v>
      </c>
      <c r="E1351" s="50">
        <v>4.0042260000000003E-2</v>
      </c>
      <c r="F1351" s="50">
        <v>0.176477051</v>
      </c>
    </row>
    <row r="1352" spans="2:6" x14ac:dyDescent="0.3">
      <c r="B1352" s="48" t="s">
        <v>1753</v>
      </c>
      <c r="C1352" s="48" t="s">
        <v>1754</v>
      </c>
      <c r="D1352" s="49">
        <v>1.5784664458001365</v>
      </c>
      <c r="E1352" s="50">
        <v>4.0035553000000002E-2</v>
      </c>
      <c r="F1352" s="50">
        <v>0.176477051</v>
      </c>
    </row>
    <row r="1353" spans="2:6" x14ac:dyDescent="0.3">
      <c r="B1353" s="48" t="s">
        <v>3237</v>
      </c>
      <c r="C1353" s="48" t="s">
        <v>3238</v>
      </c>
      <c r="D1353" s="49">
        <v>-2.9555735792529889</v>
      </c>
      <c r="E1353" s="50">
        <v>4.0228606E-2</v>
      </c>
      <c r="F1353" s="50">
        <v>0.177086351</v>
      </c>
    </row>
    <row r="1354" spans="2:6" x14ac:dyDescent="0.3">
      <c r="B1354" s="48" t="s">
        <v>2641</v>
      </c>
      <c r="C1354" s="48" t="s">
        <v>2642</v>
      </c>
      <c r="D1354" s="49">
        <v>-2.7028723539754433</v>
      </c>
      <c r="E1354" s="50">
        <v>4.0448775999999999E-2</v>
      </c>
      <c r="F1354" s="50">
        <v>0.177086351</v>
      </c>
    </row>
    <row r="1355" spans="2:6" x14ac:dyDescent="0.3">
      <c r="B1355" s="48" t="s">
        <v>13595</v>
      </c>
      <c r="C1355" s="48" t="s">
        <v>13596</v>
      </c>
      <c r="D1355" s="49">
        <v>-2.5486090681714053</v>
      </c>
      <c r="E1355" s="50">
        <v>4.0426299999999998E-2</v>
      </c>
      <c r="F1355" s="50">
        <v>0.177086351</v>
      </c>
    </row>
    <row r="1356" spans="2:6" x14ac:dyDescent="0.3">
      <c r="B1356" s="48" t="s">
        <v>767</v>
      </c>
      <c r="C1356" s="48" t="s">
        <v>768</v>
      </c>
      <c r="D1356" s="49">
        <v>-1.9721233777410803</v>
      </c>
      <c r="E1356" s="50">
        <v>4.0408794999999997E-2</v>
      </c>
      <c r="F1356" s="50">
        <v>0.177086351</v>
      </c>
    </row>
    <row r="1357" spans="2:6" x14ac:dyDescent="0.3">
      <c r="B1357" s="48" t="s">
        <v>7341</v>
      </c>
      <c r="C1357" s="48" t="s">
        <v>7342</v>
      </c>
      <c r="D1357" s="49">
        <v>-1.8712561206705778</v>
      </c>
      <c r="E1357" s="50">
        <v>4.0332901999999997E-2</v>
      </c>
      <c r="F1357" s="50">
        <v>0.177086351</v>
      </c>
    </row>
    <row r="1358" spans="2:6" x14ac:dyDescent="0.3">
      <c r="B1358" s="48" t="s">
        <v>14548</v>
      </c>
      <c r="C1358" s="48" t="s">
        <v>16048</v>
      </c>
      <c r="D1358" s="49">
        <v>1.802063864477482</v>
      </c>
      <c r="E1358" s="50">
        <v>4.0415621999999998E-2</v>
      </c>
      <c r="F1358" s="50">
        <v>0.177086351</v>
      </c>
    </row>
    <row r="1359" spans="2:6" x14ac:dyDescent="0.3">
      <c r="B1359" s="48" t="s">
        <v>22136</v>
      </c>
      <c r="C1359" s="48" t="s">
        <v>22137</v>
      </c>
      <c r="D1359" s="49">
        <v>3.1042977378079857</v>
      </c>
      <c r="E1359" s="50">
        <v>4.0320575999999997E-2</v>
      </c>
      <c r="F1359" s="50">
        <v>0.177086351</v>
      </c>
    </row>
    <row r="1360" spans="2:6" x14ac:dyDescent="0.3">
      <c r="B1360" s="48" t="s">
        <v>8451</v>
      </c>
      <c r="C1360" s="48" t="s">
        <v>8452</v>
      </c>
      <c r="D1360" s="49">
        <v>3.1259738050379737</v>
      </c>
      <c r="E1360" s="50">
        <v>4.0387072000000003E-2</v>
      </c>
      <c r="F1360" s="50">
        <v>0.177086351</v>
      </c>
    </row>
    <row r="1361" spans="2:6" x14ac:dyDescent="0.3">
      <c r="B1361" s="48" t="s">
        <v>22138</v>
      </c>
      <c r="C1361" s="48" t="s">
        <v>22139</v>
      </c>
      <c r="D1361" s="49">
        <v>3.4271963493627156</v>
      </c>
      <c r="E1361" s="50">
        <v>4.0358407999999998E-2</v>
      </c>
      <c r="F1361" s="50">
        <v>0.177086351</v>
      </c>
    </row>
    <row r="1362" spans="2:6" x14ac:dyDescent="0.3">
      <c r="B1362" s="48" t="s">
        <v>2803</v>
      </c>
      <c r="C1362" s="48" t="s">
        <v>4195</v>
      </c>
      <c r="D1362" s="49">
        <v>-3.3191219028796244</v>
      </c>
      <c r="E1362" s="50">
        <v>4.0522563999999997E-2</v>
      </c>
      <c r="F1362" s="50">
        <v>0.177148311</v>
      </c>
    </row>
    <row r="1363" spans="2:6" x14ac:dyDescent="0.3">
      <c r="B1363" s="48" t="s">
        <v>11809</v>
      </c>
      <c r="C1363" s="48" t="s">
        <v>11810</v>
      </c>
      <c r="D1363" s="49">
        <v>-1.7370697924165417</v>
      </c>
      <c r="E1363" s="50">
        <v>4.0493034999999997E-2</v>
      </c>
      <c r="F1363" s="50">
        <v>0.177148311</v>
      </c>
    </row>
    <row r="1364" spans="2:6" x14ac:dyDescent="0.3">
      <c r="B1364" s="48" t="s">
        <v>1371</v>
      </c>
      <c r="C1364" s="48" t="s">
        <v>1372</v>
      </c>
      <c r="D1364" s="49">
        <v>1.3054625060052836</v>
      </c>
      <c r="E1364" s="50">
        <v>4.0637245000000002E-2</v>
      </c>
      <c r="F1364" s="50">
        <v>0.17726871699999999</v>
      </c>
    </row>
    <row r="1365" spans="2:6" x14ac:dyDescent="0.3">
      <c r="B1365" s="48" t="s">
        <v>3387</v>
      </c>
      <c r="C1365" s="48" t="s">
        <v>3388</v>
      </c>
      <c r="D1365" s="49">
        <v>1.4914355529946024</v>
      </c>
      <c r="E1365" s="50">
        <v>4.0632748000000003E-2</v>
      </c>
      <c r="F1365" s="50">
        <v>0.17726871699999999</v>
      </c>
    </row>
    <row r="1366" spans="2:6" x14ac:dyDescent="0.3">
      <c r="B1366" s="48" t="s">
        <v>16268</v>
      </c>
      <c r="C1366" s="48" t="s">
        <v>16269</v>
      </c>
      <c r="D1366" s="49">
        <v>2.5439583589335903</v>
      </c>
      <c r="E1366" s="50">
        <v>4.0669459999999998E-2</v>
      </c>
      <c r="F1366" s="50">
        <v>0.17726871699999999</v>
      </c>
    </row>
    <row r="1367" spans="2:6" x14ac:dyDescent="0.3">
      <c r="B1367" s="48" t="s">
        <v>11080</v>
      </c>
      <c r="C1367" s="48" t="s">
        <v>11081</v>
      </c>
      <c r="D1367" s="49">
        <v>3.2208820799606674</v>
      </c>
      <c r="E1367" s="50">
        <v>4.0655318000000003E-2</v>
      </c>
      <c r="F1367" s="50">
        <v>0.17726871699999999</v>
      </c>
    </row>
    <row r="1368" spans="2:6" x14ac:dyDescent="0.3">
      <c r="B1368" s="48" t="s">
        <v>6013</v>
      </c>
      <c r="C1368" s="48" t="s">
        <v>6014</v>
      </c>
      <c r="D1368" s="49">
        <v>-2.2896416628115031</v>
      </c>
      <c r="E1368" s="50">
        <v>4.0859801000000001E-2</v>
      </c>
      <c r="F1368" s="50">
        <v>0.17757193800000001</v>
      </c>
    </row>
    <row r="1369" spans="2:6" x14ac:dyDescent="0.3">
      <c r="B1369" s="48" t="s">
        <v>5561</v>
      </c>
      <c r="C1369" s="48" t="s">
        <v>5562</v>
      </c>
      <c r="D1369" s="49">
        <v>1.3256152232006519</v>
      </c>
      <c r="E1369" s="50">
        <v>4.08846E-2</v>
      </c>
      <c r="F1369" s="50">
        <v>0.17757193800000001</v>
      </c>
    </row>
    <row r="1370" spans="2:6" x14ac:dyDescent="0.3">
      <c r="B1370" s="48" t="s">
        <v>21908</v>
      </c>
      <c r="C1370" s="48" t="s">
        <v>21909</v>
      </c>
      <c r="D1370" s="49">
        <v>1.780813411651466</v>
      </c>
      <c r="E1370" s="50">
        <v>4.0888472000000002E-2</v>
      </c>
      <c r="F1370" s="50">
        <v>0.17757193800000001</v>
      </c>
    </row>
    <row r="1371" spans="2:6" x14ac:dyDescent="0.3">
      <c r="B1371" s="48" t="s">
        <v>15536</v>
      </c>
      <c r="C1371" s="48" t="s">
        <v>15537</v>
      </c>
      <c r="D1371" s="49">
        <v>2.1877794603385112</v>
      </c>
      <c r="E1371" s="50">
        <v>4.0858762999999999E-2</v>
      </c>
      <c r="F1371" s="50">
        <v>0.17757193800000001</v>
      </c>
    </row>
    <row r="1372" spans="2:6" x14ac:dyDescent="0.3">
      <c r="B1372" s="48" t="s">
        <v>10325</v>
      </c>
      <c r="C1372" s="48" t="s">
        <v>10326</v>
      </c>
      <c r="D1372" s="49">
        <v>4.3196623962441789</v>
      </c>
      <c r="E1372" s="50">
        <v>4.0824452999999997E-2</v>
      </c>
      <c r="F1372" s="50">
        <v>0.17757193800000001</v>
      </c>
    </row>
    <row r="1373" spans="2:6" x14ac:dyDescent="0.3">
      <c r="B1373" s="48" t="s">
        <v>477</v>
      </c>
      <c r="C1373" s="48" t="s">
        <v>478</v>
      </c>
      <c r="D1373" s="49">
        <v>1.6779317402719296</v>
      </c>
      <c r="E1373" s="50">
        <v>4.0927561000000001E-2</v>
      </c>
      <c r="F1373" s="50">
        <v>0.17761186100000001</v>
      </c>
    </row>
    <row r="1374" spans="2:6" x14ac:dyDescent="0.3">
      <c r="B1374" s="48" t="s">
        <v>15751</v>
      </c>
      <c r="C1374" s="48" t="s">
        <v>15752</v>
      </c>
      <c r="D1374" s="49">
        <v>1.4166957674507576</v>
      </c>
      <c r="E1374" s="50">
        <v>4.0993897000000001E-2</v>
      </c>
      <c r="F1374" s="50">
        <v>0.17764022199999999</v>
      </c>
    </row>
    <row r="1375" spans="2:6" x14ac:dyDescent="0.3">
      <c r="B1375" s="48" t="s">
        <v>22140</v>
      </c>
      <c r="C1375" s="48" t="s">
        <v>22141</v>
      </c>
      <c r="D1375" s="49">
        <v>2.0218726337220727</v>
      </c>
      <c r="E1375" s="50">
        <v>4.0976242000000003E-2</v>
      </c>
      <c r="F1375" s="50">
        <v>0.17764022199999999</v>
      </c>
    </row>
    <row r="1376" spans="2:6" x14ac:dyDescent="0.3">
      <c r="B1376" s="48" t="s">
        <v>16184</v>
      </c>
      <c r="C1376" s="48" t="s">
        <v>16185</v>
      </c>
      <c r="D1376" s="49">
        <v>-4.062226826416155</v>
      </c>
      <c r="E1376" s="50">
        <v>4.1063862E-2</v>
      </c>
      <c r="F1376" s="50">
        <v>0.17768419899999999</v>
      </c>
    </row>
    <row r="1377" spans="2:6" x14ac:dyDescent="0.3">
      <c r="B1377" s="48" t="s">
        <v>14325</v>
      </c>
      <c r="C1377" s="48" t="s">
        <v>14326</v>
      </c>
      <c r="D1377" s="49">
        <v>1.8816948980877655</v>
      </c>
      <c r="E1377" s="50">
        <v>4.1045648999999997E-2</v>
      </c>
      <c r="F1377" s="50">
        <v>0.17768419899999999</v>
      </c>
    </row>
    <row r="1378" spans="2:6" x14ac:dyDescent="0.3">
      <c r="B1378" s="48" t="s">
        <v>3679</v>
      </c>
      <c r="C1378" s="48" t="s">
        <v>3680</v>
      </c>
      <c r="D1378" s="49">
        <v>-1.6417173215187906</v>
      </c>
      <c r="E1378" s="50">
        <v>4.1111850999999998E-2</v>
      </c>
      <c r="F1378" s="50">
        <v>0.177762376</v>
      </c>
    </row>
    <row r="1379" spans="2:6" x14ac:dyDescent="0.3">
      <c r="B1379" s="48" t="s">
        <v>7628</v>
      </c>
      <c r="C1379" s="48" t="s">
        <v>10940</v>
      </c>
      <c r="D1379" s="49">
        <v>-2.8440358719261325</v>
      </c>
      <c r="E1379" s="50">
        <v>4.1200623999999998E-2</v>
      </c>
      <c r="F1379" s="50">
        <v>0.17801665999999999</v>
      </c>
    </row>
    <row r="1380" spans="2:6" x14ac:dyDescent="0.3">
      <c r="B1380" s="48" t="s">
        <v>8602</v>
      </c>
      <c r="C1380" s="48" t="s">
        <v>10367</v>
      </c>
      <c r="D1380" s="49">
        <v>-2.2857700608671538</v>
      </c>
      <c r="E1380" s="50">
        <v>4.134757E-2</v>
      </c>
      <c r="F1380" s="50">
        <v>0.17808754600000001</v>
      </c>
    </row>
    <row r="1381" spans="2:6" x14ac:dyDescent="0.3">
      <c r="B1381" s="48" t="s">
        <v>5418</v>
      </c>
      <c r="C1381" s="48" t="s">
        <v>5419</v>
      </c>
      <c r="D1381" s="49">
        <v>-1.5803080280430728</v>
      </c>
      <c r="E1381" s="50">
        <v>4.1326182000000003E-2</v>
      </c>
      <c r="F1381" s="50">
        <v>0.17808754600000001</v>
      </c>
    </row>
    <row r="1382" spans="2:6" x14ac:dyDescent="0.3">
      <c r="B1382" s="48" t="s">
        <v>7537</v>
      </c>
      <c r="C1382" s="48" t="s">
        <v>7538</v>
      </c>
      <c r="D1382" s="49">
        <v>1.5028834217845255</v>
      </c>
      <c r="E1382" s="50">
        <v>4.1271855000000003E-2</v>
      </c>
      <c r="F1382" s="50">
        <v>0.17808754600000001</v>
      </c>
    </row>
    <row r="1383" spans="2:6" x14ac:dyDescent="0.3">
      <c r="B1383" s="48" t="s">
        <v>22142</v>
      </c>
      <c r="C1383" s="48" t="s">
        <v>22143</v>
      </c>
      <c r="D1383" s="49">
        <v>2.4932648776814519</v>
      </c>
      <c r="E1383" s="50">
        <v>4.1331844999999999E-2</v>
      </c>
      <c r="F1383" s="50">
        <v>0.17808754600000001</v>
      </c>
    </row>
    <row r="1384" spans="2:6" x14ac:dyDescent="0.3">
      <c r="B1384" s="48" t="s">
        <v>9272</v>
      </c>
      <c r="C1384" s="48" t="s">
        <v>9273</v>
      </c>
      <c r="D1384" s="49">
        <v>3.3114203133706033</v>
      </c>
      <c r="E1384" s="50">
        <v>4.136691E-2</v>
      </c>
      <c r="F1384" s="50">
        <v>0.17808754600000001</v>
      </c>
    </row>
    <row r="1385" spans="2:6" x14ac:dyDescent="0.3">
      <c r="B1385" s="48" t="s">
        <v>22144</v>
      </c>
      <c r="C1385" s="48" t="s">
        <v>22145</v>
      </c>
      <c r="D1385" s="49">
        <v>1.9330732496613547</v>
      </c>
      <c r="E1385" s="50">
        <v>4.1438423000000002E-2</v>
      </c>
      <c r="F1385" s="50">
        <v>0.17826623699999999</v>
      </c>
    </row>
    <row r="1386" spans="2:6" x14ac:dyDescent="0.3">
      <c r="B1386" s="48" t="s">
        <v>18237</v>
      </c>
      <c r="C1386" s="48" t="s">
        <v>18238</v>
      </c>
      <c r="D1386" s="49">
        <v>-3.0226470307567679</v>
      </c>
      <c r="E1386" s="50">
        <v>4.1644437999999999E-2</v>
      </c>
      <c r="F1386" s="50">
        <v>0.178755731</v>
      </c>
    </row>
    <row r="1387" spans="2:6" x14ac:dyDescent="0.3">
      <c r="B1387" s="48" t="s">
        <v>1353</v>
      </c>
      <c r="C1387" s="48" t="s">
        <v>1354</v>
      </c>
      <c r="D1387" s="49">
        <v>-2.847716524121048</v>
      </c>
      <c r="E1387" s="50">
        <v>4.1689482999999999E-2</v>
      </c>
      <c r="F1387" s="50">
        <v>0.178755731</v>
      </c>
    </row>
    <row r="1388" spans="2:6" x14ac:dyDescent="0.3">
      <c r="B1388" s="48" t="s">
        <v>22146</v>
      </c>
      <c r="C1388" s="48" t="s">
        <v>22147</v>
      </c>
      <c r="D1388" s="49">
        <v>-2.2152527484095343</v>
      </c>
      <c r="E1388" s="50">
        <v>4.1627102999999999E-2</v>
      </c>
      <c r="F1388" s="50">
        <v>0.178755731</v>
      </c>
    </row>
    <row r="1389" spans="2:6" x14ac:dyDescent="0.3">
      <c r="B1389" s="48" t="s">
        <v>8031</v>
      </c>
      <c r="C1389" s="48" t="s">
        <v>8032</v>
      </c>
      <c r="D1389" s="49">
        <v>1.5520304107367926</v>
      </c>
      <c r="E1389" s="50">
        <v>4.1656823000000003E-2</v>
      </c>
      <c r="F1389" s="50">
        <v>0.178755731</v>
      </c>
    </row>
    <row r="1390" spans="2:6" x14ac:dyDescent="0.3">
      <c r="B1390" s="48" t="s">
        <v>3665</v>
      </c>
      <c r="C1390" s="48" t="s">
        <v>3666</v>
      </c>
      <c r="D1390" s="49">
        <v>1.8408556279296744</v>
      </c>
      <c r="E1390" s="50">
        <v>4.1702650000000001E-2</v>
      </c>
      <c r="F1390" s="50">
        <v>0.178755731</v>
      </c>
    </row>
    <row r="1391" spans="2:6" x14ac:dyDescent="0.3">
      <c r="B1391" s="48" t="s">
        <v>17841</v>
      </c>
      <c r="C1391" s="48" t="s">
        <v>20507</v>
      </c>
      <c r="D1391" s="49">
        <v>2.1049072795086574</v>
      </c>
      <c r="E1391" s="50">
        <v>4.1783698000000001E-2</v>
      </c>
      <c r="F1391" s="50">
        <v>0.17897400799999999</v>
      </c>
    </row>
    <row r="1392" spans="2:6" x14ac:dyDescent="0.3">
      <c r="B1392" s="48" t="s">
        <v>60</v>
      </c>
      <c r="C1392" s="48" t="s">
        <v>61</v>
      </c>
      <c r="D1392" s="49">
        <v>3.2339399415499108</v>
      </c>
      <c r="E1392" s="50">
        <v>4.1856901000000002E-2</v>
      </c>
      <c r="F1392" s="50">
        <v>0.179158393</v>
      </c>
    </row>
    <row r="1393" spans="2:6" x14ac:dyDescent="0.3">
      <c r="B1393" s="48" t="s">
        <v>16935</v>
      </c>
      <c r="C1393" s="48" t="s">
        <v>16936</v>
      </c>
      <c r="D1393" s="49">
        <v>-3.8113941931154494</v>
      </c>
      <c r="E1393" s="50">
        <v>4.2112677000000001E-2</v>
      </c>
      <c r="F1393" s="50">
        <v>0.17985121700000001</v>
      </c>
    </row>
    <row r="1394" spans="2:6" x14ac:dyDescent="0.3">
      <c r="B1394" s="48" t="s">
        <v>3353</v>
      </c>
      <c r="C1394" s="48" t="s">
        <v>3354</v>
      </c>
      <c r="D1394" s="49">
        <v>-2.3643818809697659</v>
      </c>
      <c r="E1394" s="50">
        <v>4.2086624000000003E-2</v>
      </c>
      <c r="F1394" s="50">
        <v>0.17985121700000001</v>
      </c>
    </row>
    <row r="1395" spans="2:6" x14ac:dyDescent="0.3">
      <c r="B1395" s="48" t="s">
        <v>18420</v>
      </c>
      <c r="C1395" s="48" t="s">
        <v>18421</v>
      </c>
      <c r="D1395" s="49">
        <v>1.6906611536979259</v>
      </c>
      <c r="E1395" s="50">
        <v>4.2051176000000003E-2</v>
      </c>
      <c r="F1395" s="50">
        <v>0.17985121700000001</v>
      </c>
    </row>
    <row r="1396" spans="2:6" x14ac:dyDescent="0.3">
      <c r="B1396" s="48" t="s">
        <v>9807</v>
      </c>
      <c r="C1396" s="48" t="s">
        <v>9808</v>
      </c>
      <c r="D1396" s="49">
        <v>1.8404218720350889</v>
      </c>
      <c r="E1396" s="50">
        <v>4.2139858000000002E-2</v>
      </c>
      <c r="F1396" s="50">
        <v>0.17985121700000001</v>
      </c>
    </row>
    <row r="1397" spans="2:6" x14ac:dyDescent="0.3">
      <c r="B1397" s="48" t="s">
        <v>122</v>
      </c>
      <c r="C1397" s="48" t="s">
        <v>382</v>
      </c>
      <c r="D1397" s="49">
        <v>-1.9378283700000001</v>
      </c>
      <c r="E1397" s="50">
        <v>0.205515107</v>
      </c>
      <c r="F1397" s="50">
        <v>0.40626452499999999</v>
      </c>
    </row>
    <row r="1398" spans="2:6" x14ac:dyDescent="0.3">
      <c r="B1398" s="48" t="s">
        <v>11188</v>
      </c>
      <c r="C1398" s="48" t="s">
        <v>11189</v>
      </c>
      <c r="D1398" s="49">
        <v>-1.4899224762493548</v>
      </c>
      <c r="E1398" s="50">
        <v>4.2259271000000001E-2</v>
      </c>
      <c r="F1398" s="50">
        <v>0.179972996</v>
      </c>
    </row>
    <row r="1399" spans="2:6" x14ac:dyDescent="0.3">
      <c r="B1399" s="48" t="s">
        <v>22148</v>
      </c>
      <c r="C1399" s="48" t="s">
        <v>22149</v>
      </c>
      <c r="D1399" s="49">
        <v>2.8729551189609523</v>
      </c>
      <c r="E1399" s="50">
        <v>4.2258545000000002E-2</v>
      </c>
      <c r="F1399" s="50">
        <v>0.179972996</v>
      </c>
    </row>
    <row r="1400" spans="2:6" x14ac:dyDescent="0.3">
      <c r="B1400" s="48" t="s">
        <v>22150</v>
      </c>
      <c r="C1400" s="48" t="s">
        <v>22151</v>
      </c>
      <c r="D1400" s="49">
        <v>4.176282615479022</v>
      </c>
      <c r="E1400" s="50">
        <v>4.2300026999999997E-2</v>
      </c>
      <c r="F1400" s="50">
        <v>0.18001751999999999</v>
      </c>
    </row>
    <row r="1401" spans="2:6" x14ac:dyDescent="0.3">
      <c r="B1401" s="48" t="s">
        <v>4331</v>
      </c>
      <c r="C1401" s="48" t="s">
        <v>4332</v>
      </c>
      <c r="D1401" s="49">
        <v>1.827774248795202</v>
      </c>
      <c r="E1401" s="50">
        <v>4.2413772000000002E-2</v>
      </c>
      <c r="F1401" s="50">
        <v>0.180372383</v>
      </c>
    </row>
    <row r="1402" spans="2:6" x14ac:dyDescent="0.3">
      <c r="B1402" s="48" t="s">
        <v>17165</v>
      </c>
      <c r="C1402" s="48" t="s">
        <v>17166</v>
      </c>
      <c r="D1402" s="49">
        <v>-2.1963980725325638</v>
      </c>
      <c r="E1402" s="50">
        <v>4.2548974000000003E-2</v>
      </c>
      <c r="F1402" s="50">
        <v>0.18081792099999999</v>
      </c>
    </row>
    <row r="1403" spans="2:6" x14ac:dyDescent="0.3">
      <c r="B1403" s="48" t="s">
        <v>5336</v>
      </c>
      <c r="C1403" s="48" t="s">
        <v>5337</v>
      </c>
      <c r="D1403" s="49">
        <v>-2.6076779854046901</v>
      </c>
      <c r="E1403" s="50">
        <v>4.2581147999999999E-2</v>
      </c>
      <c r="F1403" s="50">
        <v>0.18082530499999999</v>
      </c>
    </row>
    <row r="1404" spans="2:6" x14ac:dyDescent="0.3">
      <c r="B1404" s="48" t="s">
        <v>22152</v>
      </c>
      <c r="C1404" s="48" t="s">
        <v>22153</v>
      </c>
      <c r="D1404" s="49">
        <v>-3.2994691784947907</v>
      </c>
      <c r="E1404" s="50">
        <v>4.2759231000000002E-2</v>
      </c>
      <c r="F1404" s="50">
        <v>0.181322334</v>
      </c>
    </row>
    <row r="1405" spans="2:6" x14ac:dyDescent="0.3">
      <c r="B1405" s="48" t="s">
        <v>15991</v>
      </c>
      <c r="C1405" s="48" t="s">
        <v>15992</v>
      </c>
      <c r="D1405" s="49">
        <v>-3.2190939282044635</v>
      </c>
      <c r="E1405" s="50">
        <v>4.2755577000000003E-2</v>
      </c>
      <c r="F1405" s="50">
        <v>0.181322334</v>
      </c>
    </row>
    <row r="1406" spans="2:6" x14ac:dyDescent="0.3">
      <c r="B1406" s="48" t="s">
        <v>13581</v>
      </c>
      <c r="C1406" s="48" t="s">
        <v>13582</v>
      </c>
      <c r="D1406" s="49">
        <v>1.5240511983467082</v>
      </c>
      <c r="E1406" s="50">
        <v>4.2903286999999998E-2</v>
      </c>
      <c r="F1406" s="50">
        <v>0.181415251</v>
      </c>
    </row>
    <row r="1407" spans="2:6" x14ac:dyDescent="0.3">
      <c r="B1407" s="48" t="s">
        <v>20310</v>
      </c>
      <c r="C1407" s="48" t="s">
        <v>20311</v>
      </c>
      <c r="D1407" s="49">
        <v>1.5662563364668272</v>
      </c>
      <c r="E1407" s="50">
        <v>4.2815802E-2</v>
      </c>
      <c r="F1407" s="50">
        <v>0.181415251</v>
      </c>
    </row>
    <row r="1408" spans="2:6" x14ac:dyDescent="0.3">
      <c r="B1408" s="48" t="s">
        <v>17971</v>
      </c>
      <c r="C1408" s="48" t="s">
        <v>17972</v>
      </c>
      <c r="D1408" s="49">
        <v>1.7366526426609408</v>
      </c>
      <c r="E1408" s="50">
        <v>4.2901967999999999E-2</v>
      </c>
      <c r="F1408" s="50">
        <v>0.181415251</v>
      </c>
    </row>
    <row r="1409" spans="2:6" x14ac:dyDescent="0.3">
      <c r="B1409" s="48" t="s">
        <v>17212</v>
      </c>
      <c r="C1409" s="48" t="s">
        <v>17213</v>
      </c>
      <c r="D1409" s="49">
        <v>1.8997659737359891</v>
      </c>
      <c r="E1409" s="50">
        <v>4.2896692E-2</v>
      </c>
      <c r="F1409" s="50">
        <v>0.181415251</v>
      </c>
    </row>
    <row r="1410" spans="2:6" x14ac:dyDescent="0.3">
      <c r="B1410" s="48" t="s">
        <v>5038</v>
      </c>
      <c r="C1410" s="48" t="s">
        <v>5039</v>
      </c>
      <c r="D1410" s="49">
        <v>1.5008952458005536</v>
      </c>
      <c r="E1410" s="50">
        <v>4.3057140000000001E-2</v>
      </c>
      <c r="F1410" s="50">
        <v>0.18193632100000001</v>
      </c>
    </row>
    <row r="1411" spans="2:6" x14ac:dyDescent="0.3">
      <c r="B1411" s="48" t="s">
        <v>13872</v>
      </c>
      <c r="C1411" s="48" t="s">
        <v>13873</v>
      </c>
      <c r="D1411" s="49">
        <v>-2.2875087017274964</v>
      </c>
      <c r="E1411" s="50">
        <v>4.3109241999999999E-2</v>
      </c>
      <c r="F1411" s="50">
        <v>0.18202701099999999</v>
      </c>
    </row>
    <row r="1412" spans="2:6" x14ac:dyDescent="0.3">
      <c r="B1412" s="48" t="s">
        <v>19075</v>
      </c>
      <c r="C1412" s="48" t="s">
        <v>19076</v>
      </c>
      <c r="D1412" s="49">
        <v>-3.2394359220260345</v>
      </c>
      <c r="E1412" s="50">
        <v>4.3183465999999997E-2</v>
      </c>
      <c r="F1412" s="50">
        <v>0.182210917</v>
      </c>
    </row>
    <row r="1413" spans="2:6" x14ac:dyDescent="0.3">
      <c r="B1413" s="48" t="s">
        <v>10766</v>
      </c>
      <c r="C1413" s="48" t="s">
        <v>10767</v>
      </c>
      <c r="D1413" s="49">
        <v>-2.8367189808791418</v>
      </c>
      <c r="E1413" s="50">
        <v>4.3251425000000003E-2</v>
      </c>
      <c r="F1413" s="50">
        <v>0.182238804</v>
      </c>
    </row>
    <row r="1414" spans="2:6" x14ac:dyDescent="0.3">
      <c r="B1414" s="48" t="s">
        <v>20788</v>
      </c>
      <c r="C1414" s="48" t="s">
        <v>20789</v>
      </c>
      <c r="D1414" s="49">
        <v>2.4718483947389229</v>
      </c>
      <c r="E1414" s="50">
        <v>4.3240905000000003E-2</v>
      </c>
      <c r="F1414" s="50">
        <v>0.182238804</v>
      </c>
    </row>
    <row r="1415" spans="2:6" x14ac:dyDescent="0.3">
      <c r="B1415" s="48" t="s">
        <v>14810</v>
      </c>
      <c r="C1415" s="48" t="s">
        <v>14811</v>
      </c>
      <c r="D1415" s="49">
        <v>-3.0477833253173734</v>
      </c>
      <c r="E1415" s="50">
        <v>4.3408240000000001E-2</v>
      </c>
      <c r="F1415" s="50">
        <v>0.18233986699999999</v>
      </c>
    </row>
    <row r="1416" spans="2:6" x14ac:dyDescent="0.3">
      <c r="B1416" s="48" t="s">
        <v>5632</v>
      </c>
      <c r="C1416" s="48" t="s">
        <v>5633</v>
      </c>
      <c r="D1416" s="49">
        <v>-2.7208638650563102</v>
      </c>
      <c r="E1416" s="50">
        <v>4.3405619999999999E-2</v>
      </c>
      <c r="F1416" s="50">
        <v>0.18233986699999999</v>
      </c>
    </row>
    <row r="1417" spans="2:6" x14ac:dyDescent="0.3">
      <c r="B1417" s="48" t="s">
        <v>3948</v>
      </c>
      <c r="C1417" s="48" t="s">
        <v>3949</v>
      </c>
      <c r="D1417" s="49">
        <v>1.3718159828730916</v>
      </c>
      <c r="E1417" s="50">
        <v>4.3397138000000002E-2</v>
      </c>
      <c r="F1417" s="50">
        <v>0.18233986699999999</v>
      </c>
    </row>
    <row r="1418" spans="2:6" x14ac:dyDescent="0.3">
      <c r="B1418" s="48" t="s">
        <v>10125</v>
      </c>
      <c r="C1418" s="48" t="s">
        <v>12055</v>
      </c>
      <c r="D1418" s="49">
        <v>1.4166528291667169</v>
      </c>
      <c r="E1418" s="50">
        <v>4.3428869000000002E-2</v>
      </c>
      <c r="F1418" s="50">
        <v>0.18233986699999999</v>
      </c>
    </row>
    <row r="1419" spans="2:6" x14ac:dyDescent="0.3">
      <c r="B1419" s="48" t="s">
        <v>2242</v>
      </c>
      <c r="C1419" s="48" t="s">
        <v>2243</v>
      </c>
      <c r="D1419" s="49">
        <v>1.581781059287436</v>
      </c>
      <c r="E1419" s="50">
        <v>4.3364490999999998E-2</v>
      </c>
      <c r="F1419" s="50">
        <v>0.18233986699999999</v>
      </c>
    </row>
    <row r="1420" spans="2:6" x14ac:dyDescent="0.3">
      <c r="B1420" s="48" t="s">
        <v>4496</v>
      </c>
      <c r="C1420" s="48" t="s">
        <v>4497</v>
      </c>
      <c r="D1420" s="49">
        <v>1.8869857567830997</v>
      </c>
      <c r="E1420" s="50">
        <v>4.3538542999999999E-2</v>
      </c>
      <c r="F1420" s="50">
        <v>0.18267124600000001</v>
      </c>
    </row>
    <row r="1421" spans="2:6" x14ac:dyDescent="0.3">
      <c r="B1421" s="48" t="s">
        <v>17274</v>
      </c>
      <c r="C1421" s="48" t="s">
        <v>17275</v>
      </c>
      <c r="D1421" s="49">
        <v>1.8599696118463427</v>
      </c>
      <c r="E1421" s="50">
        <v>4.358687E-2</v>
      </c>
      <c r="F1421" s="50">
        <v>0.18274494899999999</v>
      </c>
    </row>
    <row r="1422" spans="2:6" x14ac:dyDescent="0.3">
      <c r="B1422" s="48" t="s">
        <v>8302</v>
      </c>
      <c r="C1422" s="48" t="s">
        <v>8303</v>
      </c>
      <c r="D1422" s="49">
        <v>-1.4246365301862636</v>
      </c>
      <c r="E1422" s="50">
        <v>4.3637299999999997E-2</v>
      </c>
      <c r="F1422" s="50">
        <v>0.18276030700000001</v>
      </c>
    </row>
    <row r="1423" spans="2:6" x14ac:dyDescent="0.3">
      <c r="B1423" s="48" t="s">
        <v>8453</v>
      </c>
      <c r="C1423" s="48" t="s">
        <v>8454</v>
      </c>
      <c r="D1423" s="49">
        <v>1.7185915432054404</v>
      </c>
      <c r="E1423" s="50">
        <v>4.3652058000000001E-2</v>
      </c>
      <c r="F1423" s="50">
        <v>0.18276030700000001</v>
      </c>
    </row>
    <row r="1424" spans="2:6" x14ac:dyDescent="0.3">
      <c r="B1424" s="48" t="s">
        <v>2737</v>
      </c>
      <c r="C1424" s="48" t="s">
        <v>2738</v>
      </c>
      <c r="D1424" s="49">
        <v>-3.237192102194363</v>
      </c>
      <c r="E1424" s="50">
        <v>4.3710019000000003E-2</v>
      </c>
      <c r="F1424" s="50">
        <v>0.18287410200000001</v>
      </c>
    </row>
    <row r="1425" spans="2:6" x14ac:dyDescent="0.3">
      <c r="B1425" s="48" t="s">
        <v>412</v>
      </c>
      <c r="C1425" s="48" t="s">
        <v>22154</v>
      </c>
      <c r="D1425" s="49">
        <v>3.7259206288191238</v>
      </c>
      <c r="E1425" s="50">
        <v>4.3825769000000001E-2</v>
      </c>
      <c r="F1425" s="50">
        <v>0.18322934199999999</v>
      </c>
    </row>
    <row r="1426" spans="2:6" x14ac:dyDescent="0.3">
      <c r="B1426" s="48" t="s">
        <v>1455</v>
      </c>
      <c r="C1426" s="48" t="s">
        <v>1456</v>
      </c>
      <c r="D1426" s="49">
        <v>-3.1136033208489167</v>
      </c>
      <c r="E1426" s="50">
        <v>4.3971306000000002E-2</v>
      </c>
      <c r="F1426" s="50">
        <v>0.18345051300000001</v>
      </c>
    </row>
    <row r="1427" spans="2:6" x14ac:dyDescent="0.3">
      <c r="B1427" s="48" t="s">
        <v>1859</v>
      </c>
      <c r="C1427" s="48" t="s">
        <v>1860</v>
      </c>
      <c r="D1427" s="49">
        <v>-2.2093530031636579</v>
      </c>
      <c r="E1427" s="50">
        <v>4.3953772000000002E-2</v>
      </c>
      <c r="F1427" s="50">
        <v>0.18345051300000001</v>
      </c>
    </row>
    <row r="1428" spans="2:6" x14ac:dyDescent="0.3">
      <c r="B1428" s="48" t="s">
        <v>13416</v>
      </c>
      <c r="C1428" s="48" t="s">
        <v>13417</v>
      </c>
      <c r="D1428" s="49">
        <v>-1.484051737018371</v>
      </c>
      <c r="E1428" s="50">
        <v>4.3969251000000001E-2</v>
      </c>
      <c r="F1428" s="50">
        <v>0.18345051300000001</v>
      </c>
    </row>
    <row r="1429" spans="2:6" x14ac:dyDescent="0.3">
      <c r="B1429" s="48" t="s">
        <v>9717</v>
      </c>
      <c r="C1429" s="48" t="s">
        <v>9718</v>
      </c>
      <c r="D1429" s="49">
        <v>-3.292164207799293</v>
      </c>
      <c r="E1429" s="50">
        <v>4.4031648999999999E-2</v>
      </c>
      <c r="F1429" s="50">
        <v>0.18357335399999999</v>
      </c>
    </row>
    <row r="1430" spans="2:6" x14ac:dyDescent="0.3">
      <c r="B1430" s="48" t="s">
        <v>3147</v>
      </c>
      <c r="C1430" s="48" t="s">
        <v>3148</v>
      </c>
      <c r="D1430" s="49">
        <v>-2.3534274740763323</v>
      </c>
      <c r="E1430" s="50">
        <v>4.4154223999999999E-2</v>
      </c>
      <c r="F1430" s="50">
        <v>0.18357399099999999</v>
      </c>
    </row>
    <row r="1431" spans="2:6" x14ac:dyDescent="0.3">
      <c r="B1431" s="48" t="s">
        <v>13472</v>
      </c>
      <c r="C1431" s="48" t="s">
        <v>13473</v>
      </c>
      <c r="D1431" s="49">
        <v>1.7262118845994296</v>
      </c>
      <c r="E1431" s="50">
        <v>4.4155399999999997E-2</v>
      </c>
      <c r="F1431" s="50">
        <v>0.18357399099999999</v>
      </c>
    </row>
    <row r="1432" spans="2:6" x14ac:dyDescent="0.3">
      <c r="B1432" s="48" t="s">
        <v>9411</v>
      </c>
      <c r="C1432" s="48" t="s">
        <v>9412</v>
      </c>
      <c r="D1432" s="49">
        <v>2.7354662122399924</v>
      </c>
      <c r="E1432" s="50">
        <v>4.4121109999999998E-2</v>
      </c>
      <c r="F1432" s="50">
        <v>0.18357399099999999</v>
      </c>
    </row>
    <row r="1433" spans="2:6" x14ac:dyDescent="0.3">
      <c r="B1433" s="48" t="s">
        <v>1958</v>
      </c>
      <c r="C1433" s="48" t="s">
        <v>1959</v>
      </c>
      <c r="D1433" s="49">
        <v>4.665802159324298</v>
      </c>
      <c r="E1433" s="50">
        <v>4.4105492000000003E-2</v>
      </c>
      <c r="F1433" s="50">
        <v>0.18357399099999999</v>
      </c>
    </row>
    <row r="1434" spans="2:6" x14ac:dyDescent="0.3">
      <c r="B1434" s="48" t="s">
        <v>5603</v>
      </c>
      <c r="C1434" s="48" t="s">
        <v>5604</v>
      </c>
      <c r="D1434" s="49">
        <v>1.6154095019020502</v>
      </c>
      <c r="E1434" s="50">
        <v>4.4258701999999997E-2</v>
      </c>
      <c r="F1434" s="50">
        <v>0.18387478900000001</v>
      </c>
    </row>
    <row r="1435" spans="2:6" x14ac:dyDescent="0.3">
      <c r="B1435" s="48" t="s">
        <v>14386</v>
      </c>
      <c r="C1435" s="48" t="s">
        <v>14387</v>
      </c>
      <c r="D1435" s="49">
        <v>-2.6818874899165186</v>
      </c>
      <c r="E1435" s="50">
        <v>4.4595885000000002E-2</v>
      </c>
      <c r="F1435" s="50">
        <v>0.18415889299999999</v>
      </c>
    </row>
    <row r="1436" spans="2:6" x14ac:dyDescent="0.3">
      <c r="B1436" s="48" t="s">
        <v>15608</v>
      </c>
      <c r="C1436" s="48" t="s">
        <v>15609</v>
      </c>
      <c r="D1436" s="49">
        <v>-2.1016157509521682</v>
      </c>
      <c r="E1436" s="50">
        <v>4.4414277000000002E-2</v>
      </c>
      <c r="F1436" s="50">
        <v>0.18415889299999999</v>
      </c>
    </row>
    <row r="1437" spans="2:6" x14ac:dyDescent="0.3">
      <c r="B1437" s="48" t="s">
        <v>10141</v>
      </c>
      <c r="C1437" s="48" t="s">
        <v>10142</v>
      </c>
      <c r="D1437" s="49">
        <v>-1.7565208194503765</v>
      </c>
      <c r="E1437" s="50">
        <v>4.4536824000000003E-2</v>
      </c>
      <c r="F1437" s="50">
        <v>0.18415889299999999</v>
      </c>
    </row>
    <row r="1438" spans="2:6" x14ac:dyDescent="0.3">
      <c r="B1438" s="48" t="s">
        <v>10570</v>
      </c>
      <c r="C1438" s="48" t="s">
        <v>10571</v>
      </c>
      <c r="D1438" s="49">
        <v>-1.3949415221044394</v>
      </c>
      <c r="E1438" s="50">
        <v>4.4607885999999999E-2</v>
      </c>
      <c r="F1438" s="50">
        <v>0.18415889299999999</v>
      </c>
    </row>
    <row r="1439" spans="2:6" x14ac:dyDescent="0.3">
      <c r="B1439" s="48" t="s">
        <v>12668</v>
      </c>
      <c r="C1439" s="48" t="s">
        <v>12669</v>
      </c>
      <c r="D1439" s="49">
        <v>1.3897270224599909</v>
      </c>
      <c r="E1439" s="50">
        <v>4.4401870000000003E-2</v>
      </c>
      <c r="F1439" s="50">
        <v>0.18415889299999999</v>
      </c>
    </row>
    <row r="1440" spans="2:6" x14ac:dyDescent="0.3">
      <c r="B1440" s="48" t="s">
        <v>22155</v>
      </c>
      <c r="C1440" s="48" t="s">
        <v>22156</v>
      </c>
      <c r="D1440" s="49">
        <v>1.8546469846585067</v>
      </c>
      <c r="E1440" s="50">
        <v>4.4572562000000003E-2</v>
      </c>
      <c r="F1440" s="50">
        <v>0.18415889299999999</v>
      </c>
    </row>
    <row r="1441" spans="2:6" x14ac:dyDescent="0.3">
      <c r="B1441" s="48" t="s">
        <v>2258</v>
      </c>
      <c r="C1441" s="48" t="s">
        <v>2259</v>
      </c>
      <c r="D1441" s="49">
        <v>1.9475444625541671</v>
      </c>
      <c r="E1441" s="50">
        <v>4.4595487000000003E-2</v>
      </c>
      <c r="F1441" s="50">
        <v>0.18415889299999999</v>
      </c>
    </row>
    <row r="1442" spans="2:6" x14ac:dyDescent="0.3">
      <c r="B1442" s="48" t="s">
        <v>20259</v>
      </c>
      <c r="C1442" s="48" t="s">
        <v>20260</v>
      </c>
      <c r="D1442" s="49">
        <v>2.1804267665392651</v>
      </c>
      <c r="E1442" s="50">
        <v>4.4627806999999999E-2</v>
      </c>
      <c r="F1442" s="50">
        <v>0.18415889299999999</v>
      </c>
    </row>
    <row r="1443" spans="2:6" x14ac:dyDescent="0.3">
      <c r="B1443" s="48" t="s">
        <v>15021</v>
      </c>
      <c r="C1443" s="48" t="s">
        <v>15022</v>
      </c>
      <c r="D1443" s="49">
        <v>2.7520267859805885</v>
      </c>
      <c r="E1443" s="50">
        <v>4.4515947E-2</v>
      </c>
      <c r="F1443" s="50">
        <v>0.18415889299999999</v>
      </c>
    </row>
    <row r="1444" spans="2:6" x14ac:dyDescent="0.3">
      <c r="B1444" s="48" t="s">
        <v>1363</v>
      </c>
      <c r="C1444" s="48" t="s">
        <v>1364</v>
      </c>
      <c r="D1444" s="49">
        <v>3.094414885554579</v>
      </c>
      <c r="E1444" s="50">
        <v>4.4658865999999998E-2</v>
      </c>
      <c r="F1444" s="50">
        <v>0.18415889299999999</v>
      </c>
    </row>
    <row r="1445" spans="2:6" x14ac:dyDescent="0.3">
      <c r="B1445" s="48" t="s">
        <v>9683</v>
      </c>
      <c r="C1445" s="48" t="s">
        <v>9684</v>
      </c>
      <c r="D1445" s="49">
        <v>3.2651530301100098</v>
      </c>
      <c r="E1445" s="50">
        <v>4.4668063000000001E-2</v>
      </c>
      <c r="F1445" s="50">
        <v>0.18415889299999999</v>
      </c>
    </row>
    <row r="1446" spans="2:6" x14ac:dyDescent="0.3">
      <c r="B1446" s="48" t="s">
        <v>5323</v>
      </c>
      <c r="C1446" s="48" t="s">
        <v>5324</v>
      </c>
      <c r="D1446" s="49">
        <v>-1.9330393441578726</v>
      </c>
      <c r="E1446" s="50">
        <v>4.4793587000000003E-2</v>
      </c>
      <c r="F1446" s="50">
        <v>0.18427959099999999</v>
      </c>
    </row>
    <row r="1447" spans="2:6" x14ac:dyDescent="0.3">
      <c r="B1447" s="48" t="s">
        <v>19645</v>
      </c>
      <c r="C1447" s="48" t="s">
        <v>19646</v>
      </c>
      <c r="D1447" s="49">
        <v>2.0699092838911297</v>
      </c>
      <c r="E1447" s="50">
        <v>4.4814607999999999E-2</v>
      </c>
      <c r="F1447" s="50">
        <v>0.18427959099999999</v>
      </c>
    </row>
    <row r="1448" spans="2:6" x14ac:dyDescent="0.3">
      <c r="B1448" s="48" t="s">
        <v>18257</v>
      </c>
      <c r="C1448" s="48" t="s">
        <v>18258</v>
      </c>
      <c r="D1448" s="49">
        <v>2.4935330829839395</v>
      </c>
      <c r="E1448" s="50">
        <v>4.4764914000000003E-2</v>
      </c>
      <c r="F1448" s="50">
        <v>0.18427959099999999</v>
      </c>
    </row>
    <row r="1449" spans="2:6" x14ac:dyDescent="0.3">
      <c r="B1449" s="48" t="s">
        <v>22157</v>
      </c>
      <c r="C1449" s="48" t="s">
        <v>22158</v>
      </c>
      <c r="D1449" s="49">
        <v>3.8489365035818279</v>
      </c>
      <c r="E1449" s="50">
        <v>4.4821411999999998E-2</v>
      </c>
      <c r="F1449" s="50">
        <v>0.18427959099999999</v>
      </c>
    </row>
    <row r="1450" spans="2:6" x14ac:dyDescent="0.3">
      <c r="B1450" s="48" t="s">
        <v>17167</v>
      </c>
      <c r="C1450" s="48" t="s">
        <v>17168</v>
      </c>
      <c r="D1450" s="49">
        <v>-2.1655725908543166</v>
      </c>
      <c r="E1450" s="50">
        <v>4.4855192000000002E-2</v>
      </c>
      <c r="F1450" s="50">
        <v>0.18429093899999999</v>
      </c>
    </row>
    <row r="1451" spans="2:6" x14ac:dyDescent="0.3">
      <c r="B1451" s="48" t="s">
        <v>6689</v>
      </c>
      <c r="C1451" s="48" t="s">
        <v>6690</v>
      </c>
      <c r="D1451" s="49">
        <v>-2.8012773574187433</v>
      </c>
      <c r="E1451" s="50">
        <v>4.4943782000000002E-2</v>
      </c>
      <c r="F1451" s="50">
        <v>0.18430880699999999</v>
      </c>
    </row>
    <row r="1452" spans="2:6" x14ac:dyDescent="0.3">
      <c r="B1452" s="48" t="s">
        <v>22159</v>
      </c>
      <c r="C1452" s="48" t="s">
        <v>22160</v>
      </c>
      <c r="D1452" s="49">
        <v>-1.724626863555248</v>
      </c>
      <c r="E1452" s="50">
        <v>4.5009694000000003E-2</v>
      </c>
      <c r="F1452" s="50">
        <v>0.18430880699999999</v>
      </c>
    </row>
    <row r="1453" spans="2:6" x14ac:dyDescent="0.3">
      <c r="B1453" s="48" t="s">
        <v>13527</v>
      </c>
      <c r="C1453" s="48" t="s">
        <v>13845</v>
      </c>
      <c r="D1453" s="49">
        <v>1.6119334711146216</v>
      </c>
      <c r="E1453" s="50">
        <v>4.5018149E-2</v>
      </c>
      <c r="F1453" s="50">
        <v>0.18430880699999999</v>
      </c>
    </row>
    <row r="1454" spans="2:6" x14ac:dyDescent="0.3">
      <c r="B1454" s="48" t="s">
        <v>19951</v>
      </c>
      <c r="C1454" s="48" t="s">
        <v>21344</v>
      </c>
      <c r="D1454" s="49">
        <v>2.0373672299000791</v>
      </c>
      <c r="E1454" s="50">
        <v>4.4971301999999998E-2</v>
      </c>
      <c r="F1454" s="50">
        <v>0.18430880699999999</v>
      </c>
    </row>
    <row r="1455" spans="2:6" x14ac:dyDescent="0.3">
      <c r="B1455" s="48" t="s">
        <v>6506</v>
      </c>
      <c r="C1455" s="48" t="s">
        <v>6507</v>
      </c>
      <c r="D1455" s="49">
        <v>2.2063000640648003</v>
      </c>
      <c r="E1455" s="50">
        <v>4.5045679999999998E-2</v>
      </c>
      <c r="F1455" s="50">
        <v>0.18430880699999999</v>
      </c>
    </row>
    <row r="1456" spans="2:6" x14ac:dyDescent="0.3">
      <c r="B1456" s="48" t="s">
        <v>20823</v>
      </c>
      <c r="C1456" s="48" t="s">
        <v>20824</v>
      </c>
      <c r="D1456" s="49">
        <v>2.5581169688177416</v>
      </c>
      <c r="E1456" s="50">
        <v>4.4993676000000003E-2</v>
      </c>
      <c r="F1456" s="50">
        <v>0.18430880699999999</v>
      </c>
    </row>
    <row r="1457" spans="2:6" x14ac:dyDescent="0.3">
      <c r="B1457" s="48" t="s">
        <v>20158</v>
      </c>
      <c r="C1457" s="48" t="s">
        <v>20159</v>
      </c>
      <c r="D1457" s="49">
        <v>2.7616743481128281</v>
      </c>
      <c r="E1457" s="50">
        <v>4.5097157999999998E-2</v>
      </c>
      <c r="F1457" s="50">
        <v>0.18439244099999999</v>
      </c>
    </row>
    <row r="1458" spans="2:6" x14ac:dyDescent="0.3">
      <c r="B1458" s="48" t="s">
        <v>16928</v>
      </c>
      <c r="C1458" s="48" t="s">
        <v>16929</v>
      </c>
      <c r="D1458" s="49">
        <v>-2.258190141160429</v>
      </c>
      <c r="E1458" s="50">
        <v>4.5179202000000002E-2</v>
      </c>
      <c r="F1458" s="50">
        <v>0.18460085000000001</v>
      </c>
    </row>
    <row r="1459" spans="2:6" x14ac:dyDescent="0.3">
      <c r="B1459" s="48" t="s">
        <v>7335</v>
      </c>
      <c r="C1459" s="48" t="s">
        <v>7336</v>
      </c>
      <c r="D1459" s="49">
        <v>3.2608765062826452</v>
      </c>
      <c r="E1459" s="50">
        <v>4.5239187E-2</v>
      </c>
      <c r="F1459" s="50">
        <v>0.18471890699999999</v>
      </c>
    </row>
    <row r="1460" spans="2:6" x14ac:dyDescent="0.3">
      <c r="B1460" s="48" t="s">
        <v>2456</v>
      </c>
      <c r="C1460" s="48" t="s">
        <v>2457</v>
      </c>
      <c r="D1460" s="49">
        <v>-1.8585748785994132</v>
      </c>
      <c r="E1460" s="50">
        <v>4.5537457000000003E-2</v>
      </c>
      <c r="F1460" s="50">
        <v>0.18568156099999999</v>
      </c>
    </row>
    <row r="1461" spans="2:6" x14ac:dyDescent="0.3">
      <c r="B1461" s="48" t="s">
        <v>12407</v>
      </c>
      <c r="C1461" s="48" t="s">
        <v>12408</v>
      </c>
      <c r="D1461" s="49">
        <v>1.6642454463000056</v>
      </c>
      <c r="E1461" s="50">
        <v>4.5524074999999997E-2</v>
      </c>
      <c r="F1461" s="50">
        <v>0.18568156099999999</v>
      </c>
    </row>
    <row r="1462" spans="2:6" x14ac:dyDescent="0.3">
      <c r="B1462" s="48" t="s">
        <v>13984</v>
      </c>
      <c r="C1462" s="48" t="s">
        <v>13985</v>
      </c>
      <c r="D1462" s="49">
        <v>3.0620972750509141</v>
      </c>
      <c r="E1462" s="50">
        <v>4.5633222000000001E-2</v>
      </c>
      <c r="F1462" s="50">
        <v>0.185944424</v>
      </c>
    </row>
    <row r="1463" spans="2:6" x14ac:dyDescent="0.3">
      <c r="B1463" s="48" t="s">
        <v>7984</v>
      </c>
      <c r="C1463" s="48" t="s">
        <v>7985</v>
      </c>
      <c r="D1463" s="49">
        <v>2.562682515561876</v>
      </c>
      <c r="E1463" s="50">
        <v>4.5749927000000003E-2</v>
      </c>
      <c r="F1463" s="50">
        <v>0.18629219699999999</v>
      </c>
    </row>
    <row r="1464" spans="2:6" x14ac:dyDescent="0.3">
      <c r="B1464" s="48" t="s">
        <v>13994</v>
      </c>
      <c r="C1464" s="48" t="s">
        <v>13995</v>
      </c>
      <c r="D1464" s="49">
        <v>1.764969408965938</v>
      </c>
      <c r="E1464" s="50">
        <v>4.582253E-2</v>
      </c>
      <c r="F1464" s="50">
        <v>0.186460035</v>
      </c>
    </row>
    <row r="1465" spans="2:6" x14ac:dyDescent="0.3">
      <c r="B1465" s="48" t="s">
        <v>10978</v>
      </c>
      <c r="C1465" s="48" t="s">
        <v>10979</v>
      </c>
      <c r="D1465" s="49">
        <v>-3.4125123058129185</v>
      </c>
      <c r="E1465" s="50">
        <v>4.6149241000000001E-2</v>
      </c>
      <c r="F1465" s="50">
        <v>0.18704069000000001</v>
      </c>
    </row>
    <row r="1466" spans="2:6" x14ac:dyDescent="0.3">
      <c r="B1466" s="48" t="s">
        <v>19588</v>
      </c>
      <c r="C1466" s="48" t="s">
        <v>19589</v>
      </c>
      <c r="D1466" s="49">
        <v>-2.48122904941193</v>
      </c>
      <c r="E1466" s="50">
        <v>4.6133338000000003E-2</v>
      </c>
      <c r="F1466" s="50">
        <v>0.18704069000000001</v>
      </c>
    </row>
    <row r="1467" spans="2:6" x14ac:dyDescent="0.3">
      <c r="B1467" s="48" t="s">
        <v>14470</v>
      </c>
      <c r="C1467" s="48" t="s">
        <v>14471</v>
      </c>
      <c r="D1467" s="49">
        <v>-2.1439018661517797</v>
      </c>
      <c r="E1467" s="50">
        <v>4.6154123999999998E-2</v>
      </c>
      <c r="F1467" s="50">
        <v>0.18704069000000001</v>
      </c>
    </row>
    <row r="1468" spans="2:6" x14ac:dyDescent="0.3">
      <c r="B1468" s="48" t="s">
        <v>15801</v>
      </c>
      <c r="C1468" s="48" t="s">
        <v>15802</v>
      </c>
      <c r="D1468" s="49">
        <v>1.5806187755007362</v>
      </c>
      <c r="E1468" s="50">
        <v>4.6006687999999997E-2</v>
      </c>
      <c r="F1468" s="50">
        <v>0.18704069000000001</v>
      </c>
    </row>
    <row r="1469" spans="2:6" x14ac:dyDescent="0.3">
      <c r="B1469" s="48" t="s">
        <v>10624</v>
      </c>
      <c r="C1469" s="48" t="s">
        <v>10982</v>
      </c>
      <c r="D1469" s="49">
        <v>2.122142684831319</v>
      </c>
      <c r="E1469" s="50">
        <v>4.6099279E-2</v>
      </c>
      <c r="F1469" s="50">
        <v>0.18704069000000001</v>
      </c>
    </row>
    <row r="1470" spans="2:6" x14ac:dyDescent="0.3">
      <c r="B1470" s="48" t="s">
        <v>16293</v>
      </c>
      <c r="C1470" s="48" t="s">
        <v>16294</v>
      </c>
      <c r="D1470" s="49">
        <v>2.400734475725566</v>
      </c>
      <c r="E1470" s="50">
        <v>4.6102066999999997E-2</v>
      </c>
      <c r="F1470" s="50">
        <v>0.18704069000000001</v>
      </c>
    </row>
    <row r="1471" spans="2:6" x14ac:dyDescent="0.3">
      <c r="B1471" s="48" t="s">
        <v>2788</v>
      </c>
      <c r="C1471" s="48" t="s">
        <v>2789</v>
      </c>
      <c r="D1471" s="49">
        <v>1.4021071544717914</v>
      </c>
      <c r="E1471" s="50">
        <v>4.6234299999999999E-2</v>
      </c>
      <c r="F1471" s="50">
        <v>0.18723788499999999</v>
      </c>
    </row>
    <row r="1472" spans="2:6" x14ac:dyDescent="0.3">
      <c r="B1472" s="48" t="s">
        <v>4097</v>
      </c>
      <c r="C1472" s="48" t="s">
        <v>4098</v>
      </c>
      <c r="D1472" s="49">
        <v>1.4461970424566515</v>
      </c>
      <c r="E1472" s="50">
        <v>4.6346918000000001E-2</v>
      </c>
      <c r="F1472" s="50">
        <v>0.187310911</v>
      </c>
    </row>
    <row r="1473" spans="2:6" x14ac:dyDescent="0.3">
      <c r="B1473" s="48" t="s">
        <v>21516</v>
      </c>
      <c r="C1473" s="48" t="s">
        <v>21517</v>
      </c>
      <c r="D1473" s="49">
        <v>2.1396118061841318</v>
      </c>
      <c r="E1473" s="50">
        <v>4.6305669000000001E-2</v>
      </c>
      <c r="F1473" s="50">
        <v>0.187310911</v>
      </c>
    </row>
    <row r="1474" spans="2:6" x14ac:dyDescent="0.3">
      <c r="B1474" s="48" t="s">
        <v>22161</v>
      </c>
      <c r="C1474" s="48" t="s">
        <v>22162</v>
      </c>
      <c r="D1474" s="49">
        <v>4.0249612380228541</v>
      </c>
      <c r="E1474" s="50">
        <v>4.6323404999999998E-2</v>
      </c>
      <c r="F1474" s="50">
        <v>0.187310911</v>
      </c>
    </row>
    <row r="1475" spans="2:6" x14ac:dyDescent="0.3">
      <c r="B1475" s="48" t="s">
        <v>14320</v>
      </c>
      <c r="C1475" s="48" t="s">
        <v>14321</v>
      </c>
      <c r="D1475" s="49">
        <v>-2.5499456121730044</v>
      </c>
      <c r="E1475" s="50">
        <v>4.6422472999999999E-2</v>
      </c>
      <c r="F1475" s="50">
        <v>0.18748872499999999</v>
      </c>
    </row>
    <row r="1476" spans="2:6" x14ac:dyDescent="0.3">
      <c r="B1476" s="48" t="s">
        <v>4343</v>
      </c>
      <c r="C1476" s="48" t="s">
        <v>4344</v>
      </c>
      <c r="D1476" s="49">
        <v>1.9979693006771784</v>
      </c>
      <c r="E1476" s="50">
        <v>4.6871704E-2</v>
      </c>
      <c r="F1476" s="50">
        <v>0.18917445099999999</v>
      </c>
    </row>
    <row r="1477" spans="2:6" x14ac:dyDescent="0.3">
      <c r="B1477" s="48" t="s">
        <v>4379</v>
      </c>
      <c r="C1477" s="48" t="s">
        <v>4380</v>
      </c>
      <c r="D1477" s="49">
        <v>-2.6363507621023601</v>
      </c>
      <c r="E1477" s="50">
        <v>4.6950642000000001E-2</v>
      </c>
      <c r="F1477" s="50">
        <v>0.18931783699999999</v>
      </c>
    </row>
    <row r="1478" spans="2:6" x14ac:dyDescent="0.3">
      <c r="B1478" s="48" t="s">
        <v>4328</v>
      </c>
      <c r="C1478" s="48" t="s">
        <v>4329</v>
      </c>
      <c r="D1478" s="49">
        <v>-1.7952489885831244</v>
      </c>
      <c r="E1478" s="50">
        <v>4.7034696000000001E-2</v>
      </c>
      <c r="F1478" s="50">
        <v>0.18931783699999999</v>
      </c>
    </row>
    <row r="1479" spans="2:6" x14ac:dyDescent="0.3">
      <c r="B1479" s="48" t="s">
        <v>1381</v>
      </c>
      <c r="C1479" s="48" t="s">
        <v>1382</v>
      </c>
      <c r="D1479" s="49">
        <v>2.0617243024983365</v>
      </c>
      <c r="E1479" s="50">
        <v>4.6995784999999998E-2</v>
      </c>
      <c r="F1479" s="50">
        <v>0.18931783699999999</v>
      </c>
    </row>
    <row r="1480" spans="2:6" x14ac:dyDescent="0.3">
      <c r="B1480" s="48" t="s">
        <v>17484</v>
      </c>
      <c r="C1480" s="48" t="s">
        <v>17485</v>
      </c>
      <c r="D1480" s="49">
        <v>2.490594520882532</v>
      </c>
      <c r="E1480" s="50">
        <v>4.7034249E-2</v>
      </c>
      <c r="F1480" s="50">
        <v>0.18931783699999999</v>
      </c>
    </row>
    <row r="1481" spans="2:6" x14ac:dyDescent="0.3">
      <c r="B1481" s="48" t="s">
        <v>2310</v>
      </c>
      <c r="C1481" s="48" t="s">
        <v>2311</v>
      </c>
      <c r="D1481" s="49">
        <v>2.033595097998536</v>
      </c>
      <c r="E1481" s="50">
        <v>4.7265898000000001E-2</v>
      </c>
      <c r="F1481" s="50">
        <v>0.19011963600000001</v>
      </c>
    </row>
    <row r="1482" spans="2:6" x14ac:dyDescent="0.3">
      <c r="B1482" s="48" t="s">
        <v>9878</v>
      </c>
      <c r="C1482" s="48" t="s">
        <v>9879</v>
      </c>
      <c r="D1482" s="49">
        <v>-1.6274653763770135</v>
      </c>
      <c r="E1482" s="50">
        <v>4.7341401999999998E-2</v>
      </c>
      <c r="F1482" s="50">
        <v>0.19016583300000001</v>
      </c>
    </row>
    <row r="1483" spans="2:6" x14ac:dyDescent="0.3">
      <c r="B1483" s="48" t="s">
        <v>9637</v>
      </c>
      <c r="C1483" s="48" t="s">
        <v>11004</v>
      </c>
      <c r="D1483" s="49">
        <v>1.9751936579022111</v>
      </c>
      <c r="E1483" s="50">
        <v>4.7339329999999999E-2</v>
      </c>
      <c r="F1483" s="50">
        <v>0.19016583300000001</v>
      </c>
    </row>
    <row r="1484" spans="2:6" x14ac:dyDescent="0.3">
      <c r="B1484" s="48" t="s">
        <v>588</v>
      </c>
      <c r="C1484" s="48" t="s">
        <v>589</v>
      </c>
      <c r="D1484" s="49">
        <v>-2.3916197069162992</v>
      </c>
      <c r="E1484" s="50">
        <v>4.7431016999999999E-2</v>
      </c>
      <c r="F1484" s="50">
        <v>0.190397076</v>
      </c>
    </row>
    <row r="1485" spans="2:6" x14ac:dyDescent="0.3">
      <c r="B1485" s="48" t="s">
        <v>21386</v>
      </c>
      <c r="C1485" s="48" t="s">
        <v>21387</v>
      </c>
      <c r="D1485" s="49">
        <v>2.3911511021060674</v>
      </c>
      <c r="E1485" s="50">
        <v>4.7551691E-2</v>
      </c>
      <c r="F1485" s="50">
        <v>0.190752598</v>
      </c>
    </row>
    <row r="1486" spans="2:6" x14ac:dyDescent="0.3">
      <c r="B1486" s="48" t="s">
        <v>14001</v>
      </c>
      <c r="C1486" s="48" t="s">
        <v>14002</v>
      </c>
      <c r="D1486" s="49">
        <v>-1.7363692020338295</v>
      </c>
      <c r="E1486" s="50">
        <v>4.7594868999999998E-2</v>
      </c>
      <c r="F1486" s="50">
        <v>0.19079697500000001</v>
      </c>
    </row>
    <row r="1487" spans="2:6" x14ac:dyDescent="0.3">
      <c r="B1487" s="48" t="s">
        <v>16014</v>
      </c>
      <c r="C1487" s="48" t="s">
        <v>16267</v>
      </c>
      <c r="D1487" s="49">
        <v>2.19967713345426</v>
      </c>
      <c r="E1487" s="50">
        <v>4.7979365000000003E-2</v>
      </c>
      <c r="F1487" s="50">
        <v>0.19207911599999999</v>
      </c>
    </row>
    <row r="1488" spans="2:6" x14ac:dyDescent="0.3">
      <c r="B1488" s="48" t="s">
        <v>22163</v>
      </c>
      <c r="C1488" s="48" t="s">
        <v>22164</v>
      </c>
      <c r="D1488" s="49">
        <v>2.217360690828404</v>
      </c>
      <c r="E1488" s="50">
        <v>4.7962561000000001E-2</v>
      </c>
      <c r="F1488" s="50">
        <v>0.19207911599999999</v>
      </c>
    </row>
    <row r="1489" spans="2:6" x14ac:dyDescent="0.3">
      <c r="B1489" s="48" t="s">
        <v>15293</v>
      </c>
      <c r="C1489" s="48" t="s">
        <v>15294</v>
      </c>
      <c r="D1489" s="49">
        <v>-2.2109168469502456</v>
      </c>
      <c r="E1489" s="50">
        <v>4.8057114999999997E-2</v>
      </c>
      <c r="F1489" s="50">
        <v>0.192260822</v>
      </c>
    </row>
    <row r="1490" spans="2:6" x14ac:dyDescent="0.3">
      <c r="B1490" s="48" t="s">
        <v>13960</v>
      </c>
      <c r="C1490" s="48" t="s">
        <v>13961</v>
      </c>
      <c r="D1490" s="49">
        <v>-2.6115078061782611</v>
      </c>
      <c r="E1490" s="50">
        <v>4.8172342E-2</v>
      </c>
      <c r="F1490" s="50">
        <v>0.19259211600000001</v>
      </c>
    </row>
    <row r="1491" spans="2:6" x14ac:dyDescent="0.3">
      <c r="B1491" s="48" t="s">
        <v>4581</v>
      </c>
      <c r="C1491" s="48" t="s">
        <v>6356</v>
      </c>
      <c r="D1491" s="49">
        <v>-2.2614758424528301</v>
      </c>
      <c r="E1491" s="50">
        <v>4.8284256999999997E-2</v>
      </c>
      <c r="F1491" s="50">
        <v>0.19278567799999999</v>
      </c>
    </row>
    <row r="1492" spans="2:6" x14ac:dyDescent="0.3">
      <c r="B1492" s="48" t="s">
        <v>14748</v>
      </c>
      <c r="C1492" s="48" t="s">
        <v>14749</v>
      </c>
      <c r="D1492" s="49">
        <v>2.0089643681136802</v>
      </c>
      <c r="E1492" s="50">
        <v>4.8285657000000003E-2</v>
      </c>
      <c r="F1492" s="50">
        <v>0.19278567799999999</v>
      </c>
    </row>
    <row r="1493" spans="2:6" x14ac:dyDescent="0.3">
      <c r="B1493" s="48" t="s">
        <v>1546</v>
      </c>
      <c r="C1493" s="48" t="s">
        <v>1547</v>
      </c>
      <c r="D1493" s="49">
        <v>1.4507257596408156</v>
      </c>
      <c r="E1493" s="50">
        <v>4.8319068E-2</v>
      </c>
      <c r="F1493" s="50">
        <v>0.19278951</v>
      </c>
    </row>
    <row r="1494" spans="2:6" x14ac:dyDescent="0.3">
      <c r="B1494" s="48" t="s">
        <v>22165</v>
      </c>
      <c r="C1494" s="48" t="s">
        <v>22166</v>
      </c>
      <c r="D1494" s="49">
        <v>2.0179632327444792</v>
      </c>
      <c r="E1494" s="50">
        <v>4.8436102000000002E-2</v>
      </c>
      <c r="F1494" s="50">
        <v>0.19312676600000001</v>
      </c>
    </row>
    <row r="1495" spans="2:6" x14ac:dyDescent="0.3">
      <c r="B1495" s="48" t="s">
        <v>8538</v>
      </c>
      <c r="C1495" s="48" t="s">
        <v>8539</v>
      </c>
      <c r="D1495" s="49">
        <v>-1.7261353848185526</v>
      </c>
      <c r="E1495" s="50">
        <v>4.8516699000000003E-2</v>
      </c>
      <c r="F1495" s="50">
        <v>0.19331838200000001</v>
      </c>
    </row>
    <row r="1496" spans="2:6" x14ac:dyDescent="0.3">
      <c r="B1496" s="48" t="s">
        <v>8661</v>
      </c>
      <c r="C1496" s="48" t="s">
        <v>8662</v>
      </c>
      <c r="D1496" s="49">
        <v>-2.85481411093145</v>
      </c>
      <c r="E1496" s="50">
        <v>4.8671579999999999E-2</v>
      </c>
      <c r="F1496" s="50">
        <v>0.19332718400000001</v>
      </c>
    </row>
    <row r="1497" spans="2:6" x14ac:dyDescent="0.3">
      <c r="B1497" s="48" t="s">
        <v>1746</v>
      </c>
      <c r="C1497" s="48" t="s">
        <v>1747</v>
      </c>
      <c r="D1497" s="49">
        <v>-1.8817912460096513</v>
      </c>
      <c r="E1497" s="50">
        <v>4.8580272000000001E-2</v>
      </c>
      <c r="F1497" s="50">
        <v>0.19332718400000001</v>
      </c>
    </row>
    <row r="1498" spans="2:6" x14ac:dyDescent="0.3">
      <c r="B1498" s="48" t="s">
        <v>9756</v>
      </c>
      <c r="C1498" s="48" t="s">
        <v>10198</v>
      </c>
      <c r="D1498" s="49">
        <v>1.2297861675809345</v>
      </c>
      <c r="E1498" s="50">
        <v>4.8661602999999998E-2</v>
      </c>
      <c r="F1498" s="50">
        <v>0.19332718400000001</v>
      </c>
    </row>
    <row r="1499" spans="2:6" x14ac:dyDescent="0.3">
      <c r="B1499" s="48" t="s">
        <v>14293</v>
      </c>
      <c r="C1499" s="48" t="s">
        <v>14294</v>
      </c>
      <c r="D1499" s="49">
        <v>2.078376512312218</v>
      </c>
      <c r="E1499" s="50">
        <v>4.8681613999999998E-2</v>
      </c>
      <c r="F1499" s="50">
        <v>0.19332718400000001</v>
      </c>
    </row>
    <row r="1500" spans="2:6" x14ac:dyDescent="0.3">
      <c r="B1500" s="48" t="s">
        <v>10201</v>
      </c>
      <c r="C1500" s="48" t="s">
        <v>10202</v>
      </c>
      <c r="D1500" s="49">
        <v>2.5271101330905852</v>
      </c>
      <c r="E1500" s="50">
        <v>4.8665569999999998E-2</v>
      </c>
      <c r="F1500" s="50">
        <v>0.19332718400000001</v>
      </c>
    </row>
    <row r="1501" spans="2:6" x14ac:dyDescent="0.3">
      <c r="B1501" s="48" t="s">
        <v>2511</v>
      </c>
      <c r="C1501" s="48" t="s">
        <v>2512</v>
      </c>
      <c r="D1501" s="49">
        <v>2.3417722943724208</v>
      </c>
      <c r="E1501" s="50">
        <v>4.8733875000000003E-2</v>
      </c>
      <c r="F1501" s="50">
        <v>0.19340544400000001</v>
      </c>
    </row>
    <row r="1502" spans="2:6" x14ac:dyDescent="0.3">
      <c r="B1502" s="48" t="s">
        <v>7048</v>
      </c>
      <c r="C1502" s="48" t="s">
        <v>7049</v>
      </c>
      <c r="D1502" s="49">
        <v>2.1198107419639252</v>
      </c>
      <c r="E1502" s="50">
        <v>4.8786494999999999E-2</v>
      </c>
      <c r="F1502" s="50">
        <v>0.193457614</v>
      </c>
    </row>
    <row r="1503" spans="2:6" x14ac:dyDescent="0.3">
      <c r="B1503" s="48" t="s">
        <v>8995</v>
      </c>
      <c r="C1503" s="48" t="s">
        <v>8996</v>
      </c>
      <c r="D1503" s="49">
        <v>2.2604571293184614</v>
      </c>
      <c r="E1503" s="50">
        <v>4.8812147E-2</v>
      </c>
      <c r="F1503" s="50">
        <v>0.193457614</v>
      </c>
    </row>
    <row r="1504" spans="2:6" x14ac:dyDescent="0.3">
      <c r="B1504" s="48" t="s">
        <v>4172</v>
      </c>
      <c r="C1504" s="48" t="s">
        <v>4173</v>
      </c>
      <c r="D1504" s="49">
        <v>1.6765809304189809</v>
      </c>
      <c r="E1504" s="50">
        <v>4.9012844E-2</v>
      </c>
      <c r="F1504" s="50">
        <v>0.19412353900000001</v>
      </c>
    </row>
    <row r="1505" spans="2:6" x14ac:dyDescent="0.3">
      <c r="B1505" s="48" t="s">
        <v>8831</v>
      </c>
      <c r="C1505" s="48" t="s">
        <v>8832</v>
      </c>
      <c r="D1505" s="49">
        <v>-1.7363507507682914</v>
      </c>
      <c r="E1505" s="50">
        <v>4.9104950000000001E-2</v>
      </c>
      <c r="F1505" s="50">
        <v>0.19422936700000001</v>
      </c>
    </row>
    <row r="1506" spans="2:6" x14ac:dyDescent="0.3">
      <c r="B1506" s="48" t="s">
        <v>5765</v>
      </c>
      <c r="C1506" s="48" t="s">
        <v>5766</v>
      </c>
      <c r="D1506" s="49">
        <v>-1.4061596361528568</v>
      </c>
      <c r="E1506" s="50">
        <v>4.9088501E-2</v>
      </c>
      <c r="F1506" s="50">
        <v>0.19422936700000001</v>
      </c>
    </row>
    <row r="1507" spans="2:6" x14ac:dyDescent="0.3">
      <c r="B1507" s="48" t="s">
        <v>6098</v>
      </c>
      <c r="C1507" s="48" t="s">
        <v>6099</v>
      </c>
      <c r="D1507" s="49">
        <v>-2.5888726901180328</v>
      </c>
      <c r="E1507" s="50">
        <v>4.9177116999999999E-2</v>
      </c>
      <c r="F1507" s="50">
        <v>0.19427267200000001</v>
      </c>
    </row>
    <row r="1508" spans="2:6" x14ac:dyDescent="0.3">
      <c r="B1508" s="48" t="s">
        <v>7449</v>
      </c>
      <c r="C1508" s="48" t="s">
        <v>7450</v>
      </c>
      <c r="D1508" s="49">
        <v>1.7821966936468736</v>
      </c>
      <c r="E1508" s="50">
        <v>4.9210624000000001E-2</v>
      </c>
      <c r="F1508" s="50">
        <v>0.19427267200000001</v>
      </c>
    </row>
    <row r="1509" spans="2:6" x14ac:dyDescent="0.3">
      <c r="B1509" s="48" t="s">
        <v>4941</v>
      </c>
      <c r="C1509" s="48" t="s">
        <v>4942</v>
      </c>
      <c r="D1509" s="49">
        <v>2.4740641050578689</v>
      </c>
      <c r="E1509" s="50">
        <v>4.9213999000000001E-2</v>
      </c>
      <c r="F1509" s="50">
        <v>0.19427267200000001</v>
      </c>
    </row>
    <row r="1510" spans="2:6" x14ac:dyDescent="0.3">
      <c r="B1510" s="48" t="s">
        <v>17737</v>
      </c>
      <c r="C1510" s="48" t="s">
        <v>17738</v>
      </c>
      <c r="D1510" s="49">
        <v>-1.6536960290484726</v>
      </c>
      <c r="E1510" s="50">
        <v>4.9257269999999999E-2</v>
      </c>
      <c r="F1510" s="50">
        <v>0.19431437100000001</v>
      </c>
    </row>
    <row r="1511" spans="2:6" x14ac:dyDescent="0.3">
      <c r="B1511" s="48" t="s">
        <v>11217</v>
      </c>
      <c r="C1511" s="48" t="s">
        <v>11287</v>
      </c>
      <c r="D1511" s="49">
        <v>1.2620823506403542</v>
      </c>
      <c r="E1511" s="50">
        <v>4.94251E-2</v>
      </c>
      <c r="F1511" s="50">
        <v>0.194717852</v>
      </c>
    </row>
    <row r="1512" spans="2:6" x14ac:dyDescent="0.3">
      <c r="B1512" s="48" t="s">
        <v>3235</v>
      </c>
      <c r="C1512" s="48" t="s">
        <v>3236</v>
      </c>
      <c r="D1512" s="49">
        <v>1.5522333955066014</v>
      </c>
      <c r="E1512" s="50">
        <v>4.9414761000000001E-2</v>
      </c>
      <c r="F1512" s="50">
        <v>0.194717852</v>
      </c>
    </row>
    <row r="1513" spans="2:6" x14ac:dyDescent="0.3">
      <c r="B1513" s="48" t="s">
        <v>9294</v>
      </c>
      <c r="C1513" s="48" t="s">
        <v>9295</v>
      </c>
      <c r="D1513" s="49">
        <v>1.4127643239867347</v>
      </c>
      <c r="E1513" s="50">
        <v>4.9600039999999998E-2</v>
      </c>
      <c r="F1513" s="50">
        <v>0.195148239</v>
      </c>
    </row>
    <row r="1514" spans="2:6" x14ac:dyDescent="0.3">
      <c r="B1514" s="48" t="s">
        <v>5</v>
      </c>
      <c r="C1514" s="48" t="s">
        <v>6</v>
      </c>
      <c r="D1514" s="49">
        <v>3.2875693058213979</v>
      </c>
      <c r="E1514" s="50">
        <v>4.9576384000000001E-2</v>
      </c>
      <c r="F1514" s="50">
        <v>0.195148239</v>
      </c>
    </row>
    <row r="1515" spans="2:6" x14ac:dyDescent="0.3">
      <c r="B1515" s="48" t="s">
        <v>11551</v>
      </c>
      <c r="C1515" s="48" t="s">
        <v>11552</v>
      </c>
      <c r="D1515" s="49">
        <v>-3.5204611273236921</v>
      </c>
      <c r="E1515" s="50">
        <v>4.9673404999999997E-2</v>
      </c>
      <c r="F1515" s="50">
        <v>0.195307546</v>
      </c>
    </row>
    <row r="1516" spans="2:6" x14ac:dyDescent="0.3">
      <c r="B1516" s="48" t="s">
        <v>15562</v>
      </c>
      <c r="C1516" s="48" t="s">
        <v>15563</v>
      </c>
      <c r="D1516" s="49">
        <v>1.8255960925350705</v>
      </c>
      <c r="E1516" s="50">
        <v>4.9780653000000001E-2</v>
      </c>
      <c r="F1516" s="50">
        <v>0.195599773</v>
      </c>
    </row>
    <row r="1517" spans="2:6" x14ac:dyDescent="0.3">
      <c r="B1517" s="48" t="s">
        <v>20715</v>
      </c>
      <c r="C1517" s="48" t="s">
        <v>20817</v>
      </c>
      <c r="D1517" s="49">
        <v>2.0094698493938794</v>
      </c>
      <c r="E1517" s="50">
        <v>4.9837213999999998E-2</v>
      </c>
      <c r="F1517" s="50">
        <v>0.195692589</v>
      </c>
    </row>
    <row r="1518" spans="2:6" x14ac:dyDescent="0.3">
      <c r="B1518" s="48" t="s">
        <v>20558</v>
      </c>
      <c r="C1518" s="48" t="s">
        <v>20701</v>
      </c>
      <c r="D1518" s="49">
        <v>-4.6280705253217196</v>
      </c>
      <c r="E1518" s="50">
        <v>4.9880833999999999E-2</v>
      </c>
      <c r="F1518" s="50">
        <v>0.195734502</v>
      </c>
    </row>
    <row r="1519" spans="2:6" x14ac:dyDescent="0.3">
      <c r="B1519" s="48" t="s">
        <v>5699</v>
      </c>
      <c r="C1519" s="48" t="s">
        <v>5700</v>
      </c>
      <c r="D1519" s="49">
        <v>2.08491305555693</v>
      </c>
      <c r="E1519" s="50">
        <v>4.9997025E-2</v>
      </c>
      <c r="F1519" s="50">
        <v>0.19606094099999999</v>
      </c>
    </row>
    <row r="1520" spans="2:6" x14ac:dyDescent="0.3">
      <c r="B1520" s="48" t="s">
        <v>3074</v>
      </c>
      <c r="C1520" s="48" t="s">
        <v>3075</v>
      </c>
      <c r="D1520" s="49">
        <v>-3.3980965353244934</v>
      </c>
      <c r="E1520" s="50">
        <v>5.0043022999999999E-2</v>
      </c>
      <c r="F1520" s="50">
        <v>0.19611187199999999</v>
      </c>
    </row>
    <row r="1521" spans="2:6" x14ac:dyDescent="0.3">
      <c r="B1521" s="48" t="s">
        <v>7468</v>
      </c>
      <c r="C1521" s="48" t="s">
        <v>7469</v>
      </c>
      <c r="D1521" s="49">
        <v>-3.2070241110359081</v>
      </c>
      <c r="E1521" s="50">
        <v>5.0206045999999997E-2</v>
      </c>
      <c r="F1521" s="50">
        <v>0.196232975</v>
      </c>
    </row>
    <row r="1522" spans="2:6" x14ac:dyDescent="0.3">
      <c r="B1522" s="48" t="s">
        <v>2035</v>
      </c>
      <c r="C1522" s="48" t="s">
        <v>2036</v>
      </c>
      <c r="D1522" s="49">
        <v>1.6529924103648348</v>
      </c>
      <c r="E1522" s="50">
        <v>5.0166655999999997E-2</v>
      </c>
      <c r="F1522" s="50">
        <v>0.196232975</v>
      </c>
    </row>
    <row r="1523" spans="2:6" x14ac:dyDescent="0.3">
      <c r="B1523" s="48" t="s">
        <v>22167</v>
      </c>
      <c r="C1523" s="48" t="s">
        <v>22168</v>
      </c>
      <c r="D1523" s="49">
        <v>2.3032917266289759</v>
      </c>
      <c r="E1523" s="50">
        <v>5.0191263999999999E-2</v>
      </c>
      <c r="F1523" s="50">
        <v>0.196232975</v>
      </c>
    </row>
    <row r="1524" spans="2:6" x14ac:dyDescent="0.3">
      <c r="B1524" s="48" t="s">
        <v>12206</v>
      </c>
      <c r="C1524" s="48" t="s">
        <v>12207</v>
      </c>
      <c r="D1524" s="49">
        <v>2.5646772120354489</v>
      </c>
      <c r="E1524" s="50">
        <v>5.0154092999999997E-2</v>
      </c>
      <c r="F1524" s="50">
        <v>0.196232975</v>
      </c>
    </row>
    <row r="1525" spans="2:6" x14ac:dyDescent="0.3">
      <c r="B1525" s="48" t="s">
        <v>9689</v>
      </c>
      <c r="C1525" s="48" t="s">
        <v>9690</v>
      </c>
      <c r="D1525" s="49">
        <v>-1.595617965623483</v>
      </c>
      <c r="E1525" s="50">
        <v>5.0334403999999999E-2</v>
      </c>
      <c r="F1525" s="50">
        <v>0.19660532</v>
      </c>
    </row>
    <row r="1526" spans="2:6" x14ac:dyDescent="0.3">
      <c r="B1526" s="48" t="s">
        <v>5949</v>
      </c>
      <c r="C1526" s="48" t="s">
        <v>5950</v>
      </c>
      <c r="D1526" s="49">
        <v>-2.8766736431602187</v>
      </c>
      <c r="E1526" s="50">
        <v>5.0463683000000002E-2</v>
      </c>
      <c r="F1526" s="50">
        <v>0.196980777</v>
      </c>
    </row>
    <row r="1527" spans="2:6" x14ac:dyDescent="0.3">
      <c r="B1527" s="48" t="s">
        <v>440</v>
      </c>
      <c r="C1527" s="48" t="s">
        <v>441</v>
      </c>
      <c r="D1527" s="49">
        <v>-2.4278673952818486</v>
      </c>
      <c r="E1527" s="50">
        <v>5.0606930000000001E-2</v>
      </c>
      <c r="F1527" s="50">
        <v>0.197410222</v>
      </c>
    </row>
    <row r="1528" spans="2:6" x14ac:dyDescent="0.3">
      <c r="B1528" s="48" t="s">
        <v>3479</v>
      </c>
      <c r="C1528" s="48" t="s">
        <v>3480</v>
      </c>
      <c r="D1528" s="49">
        <v>1.6177525520143201</v>
      </c>
      <c r="E1528" s="50">
        <v>5.0859792000000001E-2</v>
      </c>
      <c r="F1528" s="50">
        <v>0.19826642</v>
      </c>
    </row>
    <row r="1529" spans="2:6" x14ac:dyDescent="0.3">
      <c r="B1529" s="48" t="s">
        <v>298</v>
      </c>
      <c r="C1529" s="48" t="s">
        <v>299</v>
      </c>
      <c r="D1529" s="49">
        <v>-3.9640232180149835</v>
      </c>
      <c r="E1529" s="50">
        <v>5.1031479999999997E-2</v>
      </c>
      <c r="F1529" s="50">
        <v>0.19828227000000001</v>
      </c>
    </row>
    <row r="1530" spans="2:6" x14ac:dyDescent="0.3">
      <c r="B1530" s="48" t="s">
        <v>5002</v>
      </c>
      <c r="C1530" s="48" t="s">
        <v>5003</v>
      </c>
      <c r="D1530" s="49">
        <v>-2.6624206959114258</v>
      </c>
      <c r="E1530" s="50">
        <v>5.1067504999999999E-2</v>
      </c>
      <c r="F1530" s="50">
        <v>0.19828227000000001</v>
      </c>
    </row>
    <row r="1531" spans="2:6" x14ac:dyDescent="0.3">
      <c r="B1531" s="48" t="s">
        <v>4200</v>
      </c>
      <c r="C1531" s="48" t="s">
        <v>4201</v>
      </c>
      <c r="D1531" s="49">
        <v>-2.5567584553008196</v>
      </c>
      <c r="E1531" s="50">
        <v>5.0926365000000001E-2</v>
      </c>
      <c r="F1531" s="50">
        <v>0.19828227000000001</v>
      </c>
    </row>
    <row r="1532" spans="2:6" x14ac:dyDescent="0.3">
      <c r="B1532" s="48" t="s">
        <v>19751</v>
      </c>
      <c r="C1532" s="48" t="s">
        <v>19752</v>
      </c>
      <c r="D1532" s="49">
        <v>1.4204298449201835</v>
      </c>
      <c r="E1532" s="50">
        <v>5.1097483999999999E-2</v>
      </c>
      <c r="F1532" s="50">
        <v>0.19828227000000001</v>
      </c>
    </row>
    <row r="1533" spans="2:6" x14ac:dyDescent="0.3">
      <c r="B1533" s="48" t="s">
        <v>53</v>
      </c>
      <c r="C1533" s="48" t="s">
        <v>54</v>
      </c>
      <c r="D1533" s="49">
        <v>1.6459210462428291</v>
      </c>
      <c r="E1533" s="50">
        <v>5.1036565999999998E-2</v>
      </c>
      <c r="F1533" s="50">
        <v>0.19828227000000001</v>
      </c>
    </row>
    <row r="1534" spans="2:6" x14ac:dyDescent="0.3">
      <c r="B1534" s="48" t="s">
        <v>522</v>
      </c>
      <c r="C1534" s="48" t="s">
        <v>523</v>
      </c>
      <c r="D1534" s="49">
        <v>1.9328393929012115</v>
      </c>
      <c r="E1534" s="50">
        <v>5.0938070000000002E-2</v>
      </c>
      <c r="F1534" s="50">
        <v>0.19828227000000001</v>
      </c>
    </row>
    <row r="1535" spans="2:6" x14ac:dyDescent="0.3">
      <c r="B1535" s="48" t="s">
        <v>7938</v>
      </c>
      <c r="C1535" s="48" t="s">
        <v>7939</v>
      </c>
      <c r="D1535" s="49">
        <v>3.5549170310143707</v>
      </c>
      <c r="E1535" s="50">
        <v>5.1051679000000003E-2</v>
      </c>
      <c r="F1535" s="50">
        <v>0.19828227000000001</v>
      </c>
    </row>
    <row r="1536" spans="2:6" x14ac:dyDescent="0.3">
      <c r="B1536" s="48" t="s">
        <v>8233</v>
      </c>
      <c r="C1536" s="48" t="s">
        <v>8234</v>
      </c>
      <c r="D1536" s="49">
        <v>1.8344204519765412</v>
      </c>
      <c r="E1536" s="50">
        <v>5.1188076999999998E-2</v>
      </c>
      <c r="F1536" s="50">
        <v>0.198488625</v>
      </c>
    </row>
    <row r="1537" spans="2:6" x14ac:dyDescent="0.3">
      <c r="B1537" s="48" t="s">
        <v>22169</v>
      </c>
      <c r="C1537" s="48" t="s">
        <v>22170</v>
      </c>
      <c r="D1537" s="49">
        <v>4.6344342156514466</v>
      </c>
      <c r="E1537" s="50">
        <v>5.1217482000000002E-2</v>
      </c>
      <c r="F1537" s="50">
        <v>0.198488625</v>
      </c>
    </row>
    <row r="1538" spans="2:6" x14ac:dyDescent="0.3">
      <c r="B1538" s="48" t="s">
        <v>16513</v>
      </c>
      <c r="C1538" s="48" t="s">
        <v>16514</v>
      </c>
      <c r="D1538" s="49">
        <v>-1.5777562023824589</v>
      </c>
      <c r="E1538" s="50">
        <v>5.1267188999999998E-2</v>
      </c>
      <c r="F1538" s="50">
        <v>0.19855174</v>
      </c>
    </row>
    <row r="1539" spans="2:6" x14ac:dyDescent="0.3">
      <c r="B1539" s="48" t="s">
        <v>19898</v>
      </c>
      <c r="C1539" s="48" t="s">
        <v>19899</v>
      </c>
      <c r="D1539" s="49">
        <v>-1.9797143847501972</v>
      </c>
      <c r="E1539" s="50">
        <v>5.1357474E-2</v>
      </c>
      <c r="F1539" s="50">
        <v>0.19877182500000001</v>
      </c>
    </row>
    <row r="1540" spans="2:6" x14ac:dyDescent="0.3">
      <c r="B1540" s="48" t="s">
        <v>14271</v>
      </c>
      <c r="C1540" s="48" t="s">
        <v>14272</v>
      </c>
      <c r="D1540" s="49">
        <v>-2.3453170847911999</v>
      </c>
      <c r="E1540" s="50">
        <v>5.1463691999999998E-2</v>
      </c>
      <c r="F1540" s="50">
        <v>0.19905325300000001</v>
      </c>
    </row>
    <row r="1541" spans="2:6" x14ac:dyDescent="0.3">
      <c r="B1541" s="48" t="s">
        <v>7007</v>
      </c>
      <c r="C1541" s="48" t="s">
        <v>7008</v>
      </c>
      <c r="D1541" s="49">
        <v>1.8585660126099557</v>
      </c>
      <c r="E1541" s="50">
        <v>5.1502248E-2</v>
      </c>
      <c r="F1541" s="50">
        <v>0.19907277300000001</v>
      </c>
    </row>
    <row r="1542" spans="2:6" x14ac:dyDescent="0.3">
      <c r="B1542" s="48" t="s">
        <v>21098</v>
      </c>
      <c r="C1542" s="48" t="s">
        <v>21099</v>
      </c>
      <c r="D1542" s="49">
        <v>-1.2971628192450606</v>
      </c>
      <c r="E1542" s="50">
        <v>5.1578525E-2</v>
      </c>
      <c r="F1542" s="50">
        <v>0.19917554800000001</v>
      </c>
    </row>
    <row r="1543" spans="2:6" x14ac:dyDescent="0.3">
      <c r="B1543" s="48" t="s">
        <v>20029</v>
      </c>
      <c r="C1543" s="48" t="s">
        <v>20030</v>
      </c>
      <c r="D1543" s="49">
        <v>2.5909446525691027</v>
      </c>
      <c r="E1543" s="50">
        <v>5.1595887999999999E-2</v>
      </c>
      <c r="F1543" s="50">
        <v>0.19917554800000001</v>
      </c>
    </row>
    <row r="1544" spans="2:6" x14ac:dyDescent="0.3">
      <c r="B1544" s="48" t="s">
        <v>4137</v>
      </c>
      <c r="C1544" s="48" t="s">
        <v>4138</v>
      </c>
      <c r="D1544" s="49">
        <v>-4.4385675948682657</v>
      </c>
      <c r="E1544" s="50">
        <v>5.1631119000000003E-2</v>
      </c>
      <c r="F1544" s="50">
        <v>0.19918213000000001</v>
      </c>
    </row>
    <row r="1545" spans="2:6" x14ac:dyDescent="0.3">
      <c r="B1545" s="48" t="s">
        <v>22171</v>
      </c>
      <c r="C1545" s="48" t="s">
        <v>22172</v>
      </c>
      <c r="D1545" s="49">
        <v>3.1110777283011433</v>
      </c>
      <c r="E1545" s="50">
        <v>5.1973934999999999E-2</v>
      </c>
      <c r="F1545" s="50">
        <v>0.200374529</v>
      </c>
    </row>
    <row r="1546" spans="2:6" x14ac:dyDescent="0.3">
      <c r="B1546" s="48" t="s">
        <v>22173</v>
      </c>
      <c r="C1546" s="48" t="s">
        <v>22174</v>
      </c>
      <c r="D1546" s="49">
        <v>1.8842865607603874</v>
      </c>
      <c r="E1546" s="50">
        <v>5.2021071000000002E-2</v>
      </c>
      <c r="F1546" s="50">
        <v>0.200426189</v>
      </c>
    </row>
    <row r="1547" spans="2:6" x14ac:dyDescent="0.3">
      <c r="B1547" s="48" t="s">
        <v>21377</v>
      </c>
      <c r="C1547" s="48" t="s">
        <v>21378</v>
      </c>
      <c r="D1547" s="49">
        <v>1.2704526994929226</v>
      </c>
      <c r="E1547" s="50">
        <v>5.2192568000000002E-2</v>
      </c>
      <c r="F1547" s="50">
        <v>0.20095660900000001</v>
      </c>
    </row>
    <row r="1548" spans="2:6" x14ac:dyDescent="0.3">
      <c r="B1548" s="48" t="s">
        <v>4163</v>
      </c>
      <c r="C1548" s="48" t="s">
        <v>5660</v>
      </c>
      <c r="D1548" s="49">
        <v>1.2471498717457499</v>
      </c>
      <c r="E1548" s="50">
        <v>5.2318752000000003E-2</v>
      </c>
      <c r="F1548" s="50">
        <v>0.201311985</v>
      </c>
    </row>
    <row r="1549" spans="2:6" x14ac:dyDescent="0.3">
      <c r="B1549" s="48" t="s">
        <v>8592</v>
      </c>
      <c r="C1549" s="48" t="s">
        <v>8593</v>
      </c>
      <c r="D1549" s="49">
        <v>1.5814427912981224</v>
      </c>
      <c r="E1549" s="50">
        <v>5.2499663000000002E-2</v>
      </c>
      <c r="F1549" s="50">
        <v>0.20182845599999999</v>
      </c>
    </row>
    <row r="1550" spans="2:6" x14ac:dyDescent="0.3">
      <c r="B1550" s="48" t="s">
        <v>22175</v>
      </c>
      <c r="C1550" s="48" t="s">
        <v>22176</v>
      </c>
      <c r="D1550" s="49">
        <v>3.36783060130425</v>
      </c>
      <c r="E1550" s="50">
        <v>5.2520920999999998E-2</v>
      </c>
      <c r="F1550" s="50">
        <v>0.20182845599999999</v>
      </c>
    </row>
    <row r="1551" spans="2:6" x14ac:dyDescent="0.3">
      <c r="B1551" s="48" t="s">
        <v>10558</v>
      </c>
      <c r="C1551" s="48" t="s">
        <v>10559</v>
      </c>
      <c r="D1551" s="49">
        <v>1.9032485406496846</v>
      </c>
      <c r="E1551" s="50">
        <v>5.2560546E-2</v>
      </c>
      <c r="F1551" s="50">
        <v>0.201850164</v>
      </c>
    </row>
    <row r="1552" spans="2:6" x14ac:dyDescent="0.3">
      <c r="B1552" s="48" t="s">
        <v>20378</v>
      </c>
      <c r="C1552" s="48" t="s">
        <v>20379</v>
      </c>
      <c r="D1552" s="49">
        <v>-4.2570217153437655</v>
      </c>
      <c r="E1552" s="50">
        <v>5.2600347999999998E-2</v>
      </c>
      <c r="F1552" s="50">
        <v>0.201872526</v>
      </c>
    </row>
    <row r="1553" spans="2:6" x14ac:dyDescent="0.3">
      <c r="B1553" s="48" t="s">
        <v>19611</v>
      </c>
      <c r="C1553" s="48" t="s">
        <v>19612</v>
      </c>
      <c r="D1553" s="49">
        <v>1.6027783440711565</v>
      </c>
      <c r="E1553" s="50">
        <v>5.2754488000000002E-2</v>
      </c>
      <c r="F1553" s="50">
        <v>0.20233338400000001</v>
      </c>
    </row>
    <row r="1554" spans="2:6" x14ac:dyDescent="0.3">
      <c r="B1554" s="48" t="s">
        <v>12139</v>
      </c>
      <c r="C1554" s="48" t="s">
        <v>14042</v>
      </c>
      <c r="D1554" s="49">
        <v>3.4809177927463502</v>
      </c>
      <c r="E1554" s="50">
        <v>5.2793914999999997E-2</v>
      </c>
      <c r="F1554" s="50">
        <v>0.202353965</v>
      </c>
    </row>
    <row r="1555" spans="2:6" x14ac:dyDescent="0.3">
      <c r="B1555" s="48" t="s">
        <v>21945</v>
      </c>
      <c r="C1555" s="48" t="s">
        <v>21946</v>
      </c>
      <c r="D1555" s="49">
        <v>1.5641284416625112</v>
      </c>
      <c r="E1555" s="50">
        <v>5.2878992E-2</v>
      </c>
      <c r="F1555" s="50">
        <v>0.202549383</v>
      </c>
    </row>
    <row r="1556" spans="2:6" x14ac:dyDescent="0.3">
      <c r="B1556" s="48" t="s">
        <v>11383</v>
      </c>
      <c r="C1556" s="48" t="s">
        <v>11384</v>
      </c>
      <c r="D1556" s="49">
        <v>2.3853916125393915</v>
      </c>
      <c r="E1556" s="50">
        <v>5.2980435999999999E-2</v>
      </c>
      <c r="F1556" s="50">
        <v>0.20280719799999999</v>
      </c>
    </row>
    <row r="1557" spans="2:6" x14ac:dyDescent="0.3">
      <c r="B1557" s="48" t="s">
        <v>22177</v>
      </c>
      <c r="C1557" s="48" t="s">
        <v>22178</v>
      </c>
      <c r="D1557" s="49">
        <v>4.1802484700320512</v>
      </c>
      <c r="E1557" s="50">
        <v>5.3119513E-2</v>
      </c>
      <c r="F1557" s="50">
        <v>0.20320864699999999</v>
      </c>
    </row>
    <row r="1558" spans="2:6" x14ac:dyDescent="0.3">
      <c r="B1558" s="48" t="s">
        <v>12181</v>
      </c>
      <c r="C1558" s="48" t="s">
        <v>12182</v>
      </c>
      <c r="D1558" s="49">
        <v>1.5574503084097913</v>
      </c>
      <c r="E1558" s="50">
        <v>5.3418970000000003E-2</v>
      </c>
      <c r="F1558" s="50">
        <v>0.20409138199999999</v>
      </c>
    </row>
    <row r="1559" spans="2:6" x14ac:dyDescent="0.3">
      <c r="B1559" s="48" t="s">
        <v>22179</v>
      </c>
      <c r="C1559" s="48" t="s">
        <v>22180</v>
      </c>
      <c r="D1559" s="49">
        <v>2.1213109601577371</v>
      </c>
      <c r="E1559" s="50">
        <v>5.3402900000000003E-2</v>
      </c>
      <c r="F1559" s="50">
        <v>0.20409138199999999</v>
      </c>
    </row>
    <row r="1560" spans="2:6" x14ac:dyDescent="0.3">
      <c r="B1560" s="48" t="s">
        <v>17930</v>
      </c>
      <c r="C1560" s="48" t="s">
        <v>17931</v>
      </c>
      <c r="D1560" s="49">
        <v>-3.2237068748945874</v>
      </c>
      <c r="E1560" s="50">
        <v>5.3499340999999999E-2</v>
      </c>
      <c r="F1560" s="50">
        <v>0.20426708700000001</v>
      </c>
    </row>
    <row r="1561" spans="2:6" x14ac:dyDescent="0.3">
      <c r="B1561" s="48" t="s">
        <v>22181</v>
      </c>
      <c r="C1561" s="48" t="s">
        <v>22182</v>
      </c>
      <c r="D1561" s="49">
        <v>-1.9556338882828039</v>
      </c>
      <c r="E1561" s="50">
        <v>5.3715948999999999E-2</v>
      </c>
      <c r="F1561" s="50">
        <v>0.20484028000000001</v>
      </c>
    </row>
    <row r="1562" spans="2:6" x14ac:dyDescent="0.3">
      <c r="B1562" s="48" t="s">
        <v>22183</v>
      </c>
      <c r="C1562" s="48" t="s">
        <v>22184</v>
      </c>
      <c r="D1562" s="49">
        <v>2.6891681612335026</v>
      </c>
      <c r="E1562" s="50">
        <v>5.3718424000000001E-2</v>
      </c>
      <c r="F1562" s="50">
        <v>0.20484028000000001</v>
      </c>
    </row>
    <row r="1563" spans="2:6" x14ac:dyDescent="0.3">
      <c r="B1563" s="48" t="s">
        <v>18916</v>
      </c>
      <c r="C1563" s="48" t="s">
        <v>18917</v>
      </c>
      <c r="D1563" s="49">
        <v>1.2015413038770957</v>
      </c>
      <c r="E1563" s="50">
        <v>5.3862853000000002E-2</v>
      </c>
      <c r="F1563" s="50">
        <v>0.20525927399999999</v>
      </c>
    </row>
    <row r="1564" spans="2:6" x14ac:dyDescent="0.3">
      <c r="B1564" s="48" t="s">
        <v>21286</v>
      </c>
      <c r="C1564" s="48" t="s">
        <v>21287</v>
      </c>
      <c r="D1564" s="49">
        <v>-1.4419654167087634</v>
      </c>
      <c r="E1564" s="50">
        <v>5.4026864000000001E-2</v>
      </c>
      <c r="F1564" s="50">
        <v>0.205752306</v>
      </c>
    </row>
    <row r="1565" spans="2:6" x14ac:dyDescent="0.3">
      <c r="B1565" s="48" t="s">
        <v>22185</v>
      </c>
      <c r="C1565" s="48" t="s">
        <v>22186</v>
      </c>
      <c r="D1565" s="49">
        <v>-3.7752133723446999</v>
      </c>
      <c r="E1565" s="50">
        <v>5.4350233999999997E-2</v>
      </c>
      <c r="F1565" s="50">
        <v>0.20685121000000001</v>
      </c>
    </row>
    <row r="1566" spans="2:6" x14ac:dyDescent="0.3">
      <c r="B1566" s="48" t="s">
        <v>11084</v>
      </c>
      <c r="C1566" s="48" t="s">
        <v>11085</v>
      </c>
      <c r="D1566" s="49">
        <v>-3.6452706423122643</v>
      </c>
      <c r="E1566" s="50">
        <v>5.4731859000000001E-2</v>
      </c>
      <c r="F1566" s="50">
        <v>0.207638555</v>
      </c>
    </row>
    <row r="1567" spans="2:6" x14ac:dyDescent="0.3">
      <c r="B1567" s="48" t="s">
        <v>16694</v>
      </c>
      <c r="C1567" s="48" t="s">
        <v>16713</v>
      </c>
      <c r="D1567" s="49">
        <v>-1.4492797694036874</v>
      </c>
      <c r="E1567" s="50">
        <v>5.4645416000000002E-2</v>
      </c>
      <c r="F1567" s="50">
        <v>0.207638555</v>
      </c>
    </row>
    <row r="1568" spans="2:6" x14ac:dyDescent="0.3">
      <c r="B1568" s="48" t="s">
        <v>13102</v>
      </c>
      <c r="C1568" s="48" t="s">
        <v>13103</v>
      </c>
      <c r="D1568" s="49">
        <v>-1.3690053234849733</v>
      </c>
      <c r="E1568" s="50">
        <v>5.4662667999999998E-2</v>
      </c>
      <c r="F1568" s="50">
        <v>0.207638555</v>
      </c>
    </row>
    <row r="1569" spans="2:6" x14ac:dyDescent="0.3">
      <c r="B1569" s="48" t="s">
        <v>13490</v>
      </c>
      <c r="C1569" s="48" t="s">
        <v>13491</v>
      </c>
      <c r="D1569" s="49">
        <v>1.9216044121027145</v>
      </c>
      <c r="E1569" s="50">
        <v>5.4729736000000001E-2</v>
      </c>
      <c r="F1569" s="50">
        <v>0.207638555</v>
      </c>
    </row>
    <row r="1570" spans="2:6" x14ac:dyDescent="0.3">
      <c r="B1570" s="48" t="s">
        <v>3617</v>
      </c>
      <c r="C1570" s="48" t="s">
        <v>3618</v>
      </c>
      <c r="D1570" s="49">
        <v>2.6903526438732892</v>
      </c>
      <c r="E1570" s="50">
        <v>5.46122E-2</v>
      </c>
      <c r="F1570" s="50">
        <v>0.207638555</v>
      </c>
    </row>
    <row r="1571" spans="2:6" x14ac:dyDescent="0.3">
      <c r="B1571" s="48" t="s">
        <v>22187</v>
      </c>
      <c r="C1571" s="48" t="s">
        <v>22188</v>
      </c>
      <c r="D1571" s="49">
        <v>-2.6941844974134024</v>
      </c>
      <c r="E1571" s="50">
        <v>5.5183237000000003E-2</v>
      </c>
      <c r="F1571" s="50">
        <v>0.20921736699999999</v>
      </c>
    </row>
    <row r="1572" spans="2:6" x14ac:dyDescent="0.3">
      <c r="B1572" s="48" t="s">
        <v>7481</v>
      </c>
      <c r="C1572" s="48" t="s">
        <v>7482</v>
      </c>
      <c r="D1572" s="49">
        <v>1.7534998312717873</v>
      </c>
      <c r="E1572" s="50">
        <v>5.5381286000000002E-2</v>
      </c>
      <c r="F1572" s="50">
        <v>0.20983432599999999</v>
      </c>
    </row>
    <row r="1573" spans="2:6" x14ac:dyDescent="0.3">
      <c r="B1573" s="48" t="s">
        <v>7415</v>
      </c>
      <c r="C1573" s="48" t="s">
        <v>7416</v>
      </c>
      <c r="D1573" s="49">
        <v>1.3375462284754738</v>
      </c>
      <c r="E1573" s="50">
        <v>5.5548917000000003E-2</v>
      </c>
      <c r="F1573" s="50">
        <v>0.21033532099999999</v>
      </c>
    </row>
    <row r="1574" spans="2:6" x14ac:dyDescent="0.3">
      <c r="B1574" s="48" t="s">
        <v>14263</v>
      </c>
      <c r="C1574" s="48" t="s">
        <v>14264</v>
      </c>
      <c r="D1574" s="49">
        <v>-2.4709919484968532</v>
      </c>
      <c r="E1574" s="50">
        <v>5.5716993999999999E-2</v>
      </c>
      <c r="F1574" s="50">
        <v>0.21043752800000001</v>
      </c>
    </row>
    <row r="1575" spans="2:6" x14ac:dyDescent="0.3">
      <c r="B1575" s="48" t="s">
        <v>17810</v>
      </c>
      <c r="C1575" s="48" t="s">
        <v>21634</v>
      </c>
      <c r="D1575" s="49">
        <v>-1.9145556169015507</v>
      </c>
      <c r="E1575" s="50">
        <v>5.5707066999999999E-2</v>
      </c>
      <c r="F1575" s="50">
        <v>0.21043752800000001</v>
      </c>
    </row>
    <row r="1576" spans="2:6" x14ac:dyDescent="0.3">
      <c r="B1576" s="48" t="s">
        <v>6551</v>
      </c>
      <c r="C1576" s="48" t="s">
        <v>6552</v>
      </c>
      <c r="D1576" s="49">
        <v>1.6013304200997021</v>
      </c>
      <c r="E1576" s="50">
        <v>5.5717595000000002E-2</v>
      </c>
      <c r="F1576" s="50">
        <v>0.21043752800000001</v>
      </c>
    </row>
    <row r="1577" spans="2:6" x14ac:dyDescent="0.3">
      <c r="B1577" s="48" t="s">
        <v>8396</v>
      </c>
      <c r="C1577" s="48" t="s">
        <v>8397</v>
      </c>
      <c r="D1577" s="49">
        <v>2.9920995689948522</v>
      </c>
      <c r="E1577" s="50">
        <v>5.5676115999999998E-2</v>
      </c>
      <c r="F1577" s="50">
        <v>0.21043752800000001</v>
      </c>
    </row>
    <row r="1578" spans="2:6" x14ac:dyDescent="0.3">
      <c r="B1578" s="48" t="s">
        <v>1317</v>
      </c>
      <c r="C1578" s="48" t="s">
        <v>1318</v>
      </c>
      <c r="D1578" s="49">
        <v>1.2416932852427727</v>
      </c>
      <c r="E1578" s="50">
        <v>5.5828872000000002E-2</v>
      </c>
      <c r="F1578" s="50">
        <v>0.210626708</v>
      </c>
    </row>
    <row r="1579" spans="2:6" x14ac:dyDescent="0.3">
      <c r="B1579" s="48" t="s">
        <v>8427</v>
      </c>
      <c r="C1579" s="48" t="s">
        <v>8428</v>
      </c>
      <c r="D1579" s="49">
        <v>3.1511985718531688</v>
      </c>
      <c r="E1579" s="50">
        <v>5.583859E-2</v>
      </c>
      <c r="F1579" s="50">
        <v>0.210626708</v>
      </c>
    </row>
    <row r="1580" spans="2:6" x14ac:dyDescent="0.3">
      <c r="B1580" s="48" t="s">
        <v>5355</v>
      </c>
      <c r="C1580" s="48" t="s">
        <v>5356</v>
      </c>
      <c r="D1580" s="49">
        <v>1.8644023094786011</v>
      </c>
      <c r="E1580" s="50">
        <v>5.5893199999999997E-2</v>
      </c>
      <c r="F1580" s="50">
        <v>0.21069892400000001</v>
      </c>
    </row>
    <row r="1581" spans="2:6" x14ac:dyDescent="0.3">
      <c r="B1581" s="48" t="s">
        <v>17196</v>
      </c>
      <c r="C1581" s="48" t="s">
        <v>17197</v>
      </c>
      <c r="D1581" s="49">
        <v>-2.8456040157957911</v>
      </c>
      <c r="E1581" s="50">
        <v>5.5940307000000002E-2</v>
      </c>
      <c r="F1581" s="50">
        <v>0.21074277999999999</v>
      </c>
    </row>
    <row r="1582" spans="2:6" x14ac:dyDescent="0.3">
      <c r="B1582" s="48" t="s">
        <v>21804</v>
      </c>
      <c r="C1582" s="48" t="s">
        <v>21805</v>
      </c>
      <c r="D1582" s="49">
        <v>-2.273991111741922</v>
      </c>
      <c r="E1582" s="50">
        <v>5.6180081E-2</v>
      </c>
      <c r="F1582" s="50">
        <v>0.210847749</v>
      </c>
    </row>
    <row r="1583" spans="2:6" x14ac:dyDescent="0.3">
      <c r="B1583" s="48" t="s">
        <v>15596</v>
      </c>
      <c r="C1583" s="48" t="s">
        <v>15597</v>
      </c>
      <c r="D1583" s="49">
        <v>1.6406528555005531</v>
      </c>
      <c r="E1583" s="50">
        <v>5.6168365999999997E-2</v>
      </c>
      <c r="F1583" s="50">
        <v>0.210847749</v>
      </c>
    </row>
    <row r="1584" spans="2:6" x14ac:dyDescent="0.3">
      <c r="B1584" s="48" t="s">
        <v>74</v>
      </c>
      <c r="C1584" s="48" t="s">
        <v>94</v>
      </c>
      <c r="D1584" s="49">
        <v>1.9444422940194312</v>
      </c>
      <c r="E1584" s="50">
        <v>5.6181111999999998E-2</v>
      </c>
      <c r="F1584" s="50">
        <v>0.210847749</v>
      </c>
    </row>
    <row r="1585" spans="2:6" x14ac:dyDescent="0.3">
      <c r="B1585" s="48" t="s">
        <v>14285</v>
      </c>
      <c r="C1585" s="48" t="s">
        <v>14286</v>
      </c>
      <c r="D1585" s="49">
        <v>1.9712442479092867</v>
      </c>
      <c r="E1585" s="50">
        <v>5.6170620999999997E-2</v>
      </c>
      <c r="F1585" s="50">
        <v>0.210847749</v>
      </c>
    </row>
    <row r="1586" spans="2:6" x14ac:dyDescent="0.3">
      <c r="B1586" s="48" t="s">
        <v>14746</v>
      </c>
      <c r="C1586" s="48" t="s">
        <v>14747</v>
      </c>
      <c r="D1586" s="49">
        <v>2.1313068446553425</v>
      </c>
      <c r="E1586" s="50">
        <v>5.6098425E-2</v>
      </c>
      <c r="F1586" s="50">
        <v>0.210847749</v>
      </c>
    </row>
    <row r="1587" spans="2:6" x14ac:dyDescent="0.3">
      <c r="B1587" s="48" t="s">
        <v>20295</v>
      </c>
      <c r="C1587" s="48" t="s">
        <v>20296</v>
      </c>
      <c r="D1587" s="49">
        <v>2.4886524470012965</v>
      </c>
      <c r="E1587" s="50">
        <v>5.6128580999999997E-2</v>
      </c>
      <c r="F1587" s="50">
        <v>0.210847749</v>
      </c>
    </row>
    <row r="1588" spans="2:6" x14ac:dyDescent="0.3">
      <c r="B1588" s="48" t="s">
        <v>21345</v>
      </c>
      <c r="C1588" s="48" t="s">
        <v>21346</v>
      </c>
      <c r="D1588" s="49">
        <v>-2.9375595513734987</v>
      </c>
      <c r="E1588" s="50">
        <v>5.6260505000000002E-2</v>
      </c>
      <c r="F1588" s="50">
        <v>0.21097332299999999</v>
      </c>
    </row>
    <row r="1589" spans="2:6" x14ac:dyDescent="0.3">
      <c r="B1589" s="48" t="s">
        <v>13314</v>
      </c>
      <c r="C1589" s="48" t="s">
        <v>13315</v>
      </c>
      <c r="D1589" s="49">
        <v>1.6170655342574447</v>
      </c>
      <c r="E1589" s="50">
        <v>5.6293893999999997E-2</v>
      </c>
      <c r="F1589" s="50">
        <v>0.21097332299999999</v>
      </c>
    </row>
    <row r="1590" spans="2:6" x14ac:dyDescent="0.3">
      <c r="B1590" s="48" t="s">
        <v>15918</v>
      </c>
      <c r="C1590" s="48" t="s">
        <v>15919</v>
      </c>
      <c r="D1590" s="49">
        <v>2.4745436086241011</v>
      </c>
      <c r="E1590" s="50">
        <v>5.6356616999999998E-2</v>
      </c>
      <c r="F1590" s="50">
        <v>0.21097332299999999</v>
      </c>
    </row>
    <row r="1591" spans="2:6" x14ac:dyDescent="0.3">
      <c r="B1591" s="48" t="s">
        <v>19069</v>
      </c>
      <c r="C1591" s="48" t="s">
        <v>19070</v>
      </c>
      <c r="D1591" s="49">
        <v>3.4371953559812414</v>
      </c>
      <c r="E1591" s="50">
        <v>5.6355789000000003E-2</v>
      </c>
      <c r="F1591" s="50">
        <v>0.21097332299999999</v>
      </c>
    </row>
    <row r="1592" spans="2:6" x14ac:dyDescent="0.3">
      <c r="B1592" s="48" t="s">
        <v>13600</v>
      </c>
      <c r="C1592" s="48" t="s">
        <v>13601</v>
      </c>
      <c r="D1592" s="49">
        <v>2.1221203973704594</v>
      </c>
      <c r="E1592" s="50">
        <v>5.6436694000000003E-2</v>
      </c>
      <c r="F1592" s="50">
        <v>0.21114005</v>
      </c>
    </row>
    <row r="1593" spans="2:6" x14ac:dyDescent="0.3">
      <c r="B1593" s="48" t="s">
        <v>8474</v>
      </c>
      <c r="C1593" s="48" t="s">
        <v>8475</v>
      </c>
      <c r="D1593" s="49">
        <v>-1.8516645304364499</v>
      </c>
      <c r="E1593" s="50">
        <v>5.6577707999999997E-2</v>
      </c>
      <c r="F1593" s="50">
        <v>0.21129092899999999</v>
      </c>
    </row>
    <row r="1594" spans="2:6" x14ac:dyDescent="0.3">
      <c r="B1594" s="48" t="s">
        <v>5200</v>
      </c>
      <c r="C1594" s="48" t="s">
        <v>5201</v>
      </c>
      <c r="D1594" s="49">
        <v>1.295793865647666</v>
      </c>
      <c r="E1594" s="50">
        <v>5.6662164000000001E-2</v>
      </c>
      <c r="F1594" s="50">
        <v>0.21129092899999999</v>
      </c>
    </row>
    <row r="1595" spans="2:6" x14ac:dyDescent="0.3">
      <c r="B1595" s="48" t="s">
        <v>9719</v>
      </c>
      <c r="C1595" s="48" t="s">
        <v>9720</v>
      </c>
      <c r="D1595" s="49">
        <v>1.471593223613586</v>
      </c>
      <c r="E1595" s="50">
        <v>5.6555341000000002E-2</v>
      </c>
      <c r="F1595" s="50">
        <v>0.21129092899999999</v>
      </c>
    </row>
    <row r="1596" spans="2:6" x14ac:dyDescent="0.3">
      <c r="B1596" s="48" t="s">
        <v>11618</v>
      </c>
      <c r="C1596" s="48" t="s">
        <v>11619</v>
      </c>
      <c r="D1596" s="49">
        <v>1.6438272497942052</v>
      </c>
      <c r="E1596" s="50">
        <v>5.6761541999999998E-2</v>
      </c>
      <c r="F1596" s="50">
        <v>0.21129092899999999</v>
      </c>
    </row>
    <row r="1597" spans="2:6" x14ac:dyDescent="0.3">
      <c r="B1597" s="48" t="s">
        <v>5552</v>
      </c>
      <c r="C1597" s="48" t="s">
        <v>5553</v>
      </c>
      <c r="D1597" s="49">
        <v>1.7480185596858753</v>
      </c>
      <c r="E1597" s="50">
        <v>5.6691551999999999E-2</v>
      </c>
      <c r="F1597" s="50">
        <v>0.21129092899999999</v>
      </c>
    </row>
    <row r="1598" spans="2:6" x14ac:dyDescent="0.3">
      <c r="B1598" s="48" t="s">
        <v>7058</v>
      </c>
      <c r="C1598" s="48" t="s">
        <v>7059</v>
      </c>
      <c r="D1598" s="49">
        <v>2.0951917030927989</v>
      </c>
      <c r="E1598" s="50">
        <v>5.6743175999999999E-2</v>
      </c>
      <c r="F1598" s="50">
        <v>0.21129092899999999</v>
      </c>
    </row>
    <row r="1599" spans="2:6" x14ac:dyDescent="0.3">
      <c r="B1599" s="48" t="s">
        <v>13952</v>
      </c>
      <c r="C1599" s="48" t="s">
        <v>13953</v>
      </c>
      <c r="D1599" s="49">
        <v>2.253094052773184</v>
      </c>
      <c r="E1599" s="50">
        <v>5.6758311999999998E-2</v>
      </c>
      <c r="F1599" s="50">
        <v>0.21129092899999999</v>
      </c>
    </row>
    <row r="1600" spans="2:6" x14ac:dyDescent="0.3">
      <c r="B1600" s="48" t="s">
        <v>11608</v>
      </c>
      <c r="C1600" s="48" t="s">
        <v>11609</v>
      </c>
      <c r="D1600" s="49">
        <v>2.8226590279311794</v>
      </c>
      <c r="E1600" s="50">
        <v>5.6669683999999998E-2</v>
      </c>
      <c r="F1600" s="50">
        <v>0.21129092899999999</v>
      </c>
    </row>
    <row r="1601" spans="2:6" x14ac:dyDescent="0.3">
      <c r="B1601" s="48" t="s">
        <v>14653</v>
      </c>
      <c r="C1601" s="48" t="s">
        <v>14654</v>
      </c>
      <c r="D1601" s="49">
        <v>-2.1770483554558666</v>
      </c>
      <c r="E1601" s="50">
        <v>5.6904459999999997E-2</v>
      </c>
      <c r="F1601" s="50">
        <v>0.21146029999999999</v>
      </c>
    </row>
    <row r="1602" spans="2:6" x14ac:dyDescent="0.3">
      <c r="B1602" s="48" t="s">
        <v>21787</v>
      </c>
      <c r="C1602" s="48" t="s">
        <v>21788</v>
      </c>
      <c r="D1602" s="49">
        <v>-1.6744804258407673</v>
      </c>
      <c r="E1602" s="50">
        <v>5.6853710000000002E-2</v>
      </c>
      <c r="F1602" s="50">
        <v>0.21146029999999999</v>
      </c>
    </row>
    <row r="1603" spans="2:6" x14ac:dyDescent="0.3">
      <c r="B1603" s="48" t="s">
        <v>5569</v>
      </c>
      <c r="C1603" s="48" t="s">
        <v>5570</v>
      </c>
      <c r="D1603" s="49">
        <v>1.2866952443018562</v>
      </c>
      <c r="E1603" s="50">
        <v>5.6956233000000002E-2</v>
      </c>
      <c r="F1603" s="50">
        <v>0.21146029999999999</v>
      </c>
    </row>
    <row r="1604" spans="2:6" x14ac:dyDescent="0.3">
      <c r="B1604" s="48" t="s">
        <v>4101</v>
      </c>
      <c r="C1604" s="48" t="s">
        <v>4102</v>
      </c>
      <c r="D1604" s="49">
        <v>1.5122704979149171</v>
      </c>
      <c r="E1604" s="50">
        <v>5.6949923E-2</v>
      </c>
      <c r="F1604" s="50">
        <v>0.21146029999999999</v>
      </c>
    </row>
    <row r="1605" spans="2:6" x14ac:dyDescent="0.3">
      <c r="B1605" s="48" t="s">
        <v>10478</v>
      </c>
      <c r="C1605" s="48" t="s">
        <v>10479</v>
      </c>
      <c r="D1605" s="49">
        <v>1.7598617807193986</v>
      </c>
      <c r="E1605" s="50">
        <v>5.6985009000000003E-2</v>
      </c>
      <c r="F1605" s="50">
        <v>0.21146029999999999</v>
      </c>
    </row>
    <row r="1606" spans="2:6" x14ac:dyDescent="0.3">
      <c r="B1606" s="48" t="s">
        <v>11557</v>
      </c>
      <c r="C1606" s="48" t="s">
        <v>11558</v>
      </c>
      <c r="D1606" s="49">
        <v>3.6105005563096881</v>
      </c>
      <c r="E1606" s="50">
        <v>5.7022892999999998E-2</v>
      </c>
      <c r="F1606" s="50">
        <v>0.21146879299999999</v>
      </c>
    </row>
    <row r="1607" spans="2:6" x14ac:dyDescent="0.3">
      <c r="B1607" s="48" t="s">
        <v>21876</v>
      </c>
      <c r="C1607" s="48" t="s">
        <v>21877</v>
      </c>
      <c r="D1607" s="49">
        <v>1.551287085346694</v>
      </c>
      <c r="E1607" s="50">
        <v>5.7083897000000001E-2</v>
      </c>
      <c r="F1607" s="50">
        <v>0.21156296399999999</v>
      </c>
    </row>
    <row r="1608" spans="2:6" x14ac:dyDescent="0.3">
      <c r="B1608" s="48" t="s">
        <v>9360</v>
      </c>
      <c r="C1608" s="48" t="s">
        <v>9361</v>
      </c>
      <c r="D1608" s="49">
        <v>-3.2873633396606605</v>
      </c>
      <c r="E1608" s="50">
        <v>5.7424494E-2</v>
      </c>
      <c r="F1608" s="50">
        <v>0.21269259300000001</v>
      </c>
    </row>
    <row r="1609" spans="2:6" x14ac:dyDescent="0.3">
      <c r="B1609" s="48" t="s">
        <v>14565</v>
      </c>
      <c r="C1609" s="48" t="s">
        <v>14566</v>
      </c>
      <c r="D1609" s="49">
        <v>-1.5199039532592158</v>
      </c>
      <c r="E1609" s="50">
        <v>5.7514706999999998E-2</v>
      </c>
      <c r="F1609" s="50">
        <v>0.212894002</v>
      </c>
    </row>
    <row r="1610" spans="2:6" x14ac:dyDescent="0.3">
      <c r="B1610" s="48" t="s">
        <v>4460</v>
      </c>
      <c r="C1610" s="48" t="s">
        <v>4461</v>
      </c>
      <c r="D1610" s="49">
        <v>1.2464305903352921</v>
      </c>
      <c r="E1610" s="50">
        <v>5.7560683000000001E-2</v>
      </c>
      <c r="F1610" s="50">
        <v>0.21293151599999999</v>
      </c>
    </row>
    <row r="1611" spans="2:6" x14ac:dyDescent="0.3">
      <c r="B1611" s="48" t="s">
        <v>22189</v>
      </c>
      <c r="C1611" s="48" t="s">
        <v>22190</v>
      </c>
      <c r="D1611" s="49">
        <v>3.56686273475496</v>
      </c>
      <c r="E1611" s="50">
        <v>5.7760406E-2</v>
      </c>
      <c r="F1611" s="50">
        <v>0.213537382</v>
      </c>
    </row>
    <row r="1612" spans="2:6" x14ac:dyDescent="0.3">
      <c r="B1612" s="48" t="s">
        <v>12296</v>
      </c>
      <c r="C1612" s="48" t="s">
        <v>12297</v>
      </c>
      <c r="D1612" s="49">
        <v>-1.3701987294486588</v>
      </c>
      <c r="E1612" s="50">
        <v>5.7860665999999998E-2</v>
      </c>
      <c r="F1612" s="50">
        <v>0.21377501199999999</v>
      </c>
    </row>
    <row r="1613" spans="2:6" x14ac:dyDescent="0.3">
      <c r="B1613" s="48" t="s">
        <v>19578</v>
      </c>
      <c r="C1613" s="48" t="s">
        <v>19579</v>
      </c>
      <c r="D1613" s="49">
        <v>-1.5101145144467629</v>
      </c>
      <c r="E1613" s="50">
        <v>5.7932259999999999E-2</v>
      </c>
      <c r="F1613" s="50">
        <v>0.213906498</v>
      </c>
    </row>
    <row r="1614" spans="2:6" x14ac:dyDescent="0.3">
      <c r="B1614" s="48" t="s">
        <v>10239</v>
      </c>
      <c r="C1614" s="48" t="s">
        <v>10268</v>
      </c>
      <c r="D1614" s="49">
        <v>1.8768850753519029</v>
      </c>
      <c r="E1614" s="50">
        <v>5.801448E-2</v>
      </c>
      <c r="F1614" s="50">
        <v>0.214077033</v>
      </c>
    </row>
    <row r="1615" spans="2:6" x14ac:dyDescent="0.3">
      <c r="B1615" s="48" t="s">
        <v>18988</v>
      </c>
      <c r="C1615" s="48" t="s">
        <v>18989</v>
      </c>
      <c r="D1615" s="49">
        <v>-1.9277238420773788</v>
      </c>
      <c r="E1615" s="50">
        <v>5.8073097999999997E-2</v>
      </c>
      <c r="F1615" s="50">
        <v>0.21416032099999999</v>
      </c>
    </row>
    <row r="1616" spans="2:6" x14ac:dyDescent="0.3">
      <c r="B1616" s="48" t="s">
        <v>22191</v>
      </c>
      <c r="C1616" s="48" t="s">
        <v>22192</v>
      </c>
      <c r="D1616" s="49">
        <v>1.8723416909753023</v>
      </c>
      <c r="E1616" s="50">
        <v>5.8200082E-2</v>
      </c>
      <c r="F1616" s="50">
        <v>0.214495463</v>
      </c>
    </row>
    <row r="1617" spans="2:6" x14ac:dyDescent="0.3">
      <c r="B1617" s="48" t="s">
        <v>18057</v>
      </c>
      <c r="C1617" s="48" t="s">
        <v>18058</v>
      </c>
      <c r="D1617" s="49">
        <v>1.2746183228748467</v>
      </c>
      <c r="E1617" s="50">
        <v>5.8390734999999999E-2</v>
      </c>
      <c r="F1617" s="50">
        <v>0.215064696</v>
      </c>
    </row>
    <row r="1618" spans="2:6" x14ac:dyDescent="0.3">
      <c r="B1618" s="48" t="s">
        <v>8657</v>
      </c>
      <c r="C1618" s="48" t="s">
        <v>8658</v>
      </c>
      <c r="D1618" s="49">
        <v>1.9458568649829253</v>
      </c>
      <c r="E1618" s="50">
        <v>5.8724075000000001E-2</v>
      </c>
      <c r="F1618" s="50">
        <v>0.216158445</v>
      </c>
    </row>
    <row r="1619" spans="2:6" x14ac:dyDescent="0.3">
      <c r="B1619" s="48" t="s">
        <v>5283</v>
      </c>
      <c r="C1619" s="48" t="s">
        <v>5284</v>
      </c>
      <c r="D1619" s="49">
        <v>-1.398318723952356</v>
      </c>
      <c r="E1619" s="50">
        <v>5.8763270999999999E-2</v>
      </c>
      <c r="F1619" s="50">
        <v>0.216168787</v>
      </c>
    </row>
    <row r="1620" spans="2:6" x14ac:dyDescent="0.3">
      <c r="B1620" s="48" t="s">
        <v>14019</v>
      </c>
      <c r="C1620" s="48" t="s">
        <v>14020</v>
      </c>
      <c r="D1620" s="49">
        <v>-1.6134685173751926</v>
      </c>
      <c r="E1620" s="50">
        <v>5.8902607000000003E-2</v>
      </c>
      <c r="F1620" s="50">
        <v>0.21654726899999999</v>
      </c>
    </row>
    <row r="1621" spans="2:6" x14ac:dyDescent="0.3">
      <c r="B1621" s="48" t="s">
        <v>9915</v>
      </c>
      <c r="C1621" s="48" t="s">
        <v>9916</v>
      </c>
      <c r="D1621" s="49">
        <v>2.0161782708680804</v>
      </c>
      <c r="E1621" s="50">
        <v>5.9058059000000003E-2</v>
      </c>
      <c r="F1621" s="50">
        <v>0.216984496</v>
      </c>
    </row>
    <row r="1622" spans="2:6" x14ac:dyDescent="0.3">
      <c r="B1622" s="48" t="s">
        <v>2466</v>
      </c>
      <c r="C1622" s="48" t="s">
        <v>2467</v>
      </c>
      <c r="D1622" s="49">
        <v>-3.9508117366095785</v>
      </c>
      <c r="E1622" s="50">
        <v>5.9412838000000003E-2</v>
      </c>
      <c r="F1622" s="50">
        <v>0.217022724</v>
      </c>
    </row>
    <row r="1623" spans="2:6" x14ac:dyDescent="0.3">
      <c r="B1623" s="48" t="s">
        <v>1785</v>
      </c>
      <c r="C1623" s="48" t="s">
        <v>1980</v>
      </c>
      <c r="D1623" s="49">
        <v>-2.4034555943536047</v>
      </c>
      <c r="E1623" s="50">
        <v>5.9177265E-2</v>
      </c>
      <c r="F1623" s="50">
        <v>0.217022724</v>
      </c>
    </row>
    <row r="1624" spans="2:6" x14ac:dyDescent="0.3">
      <c r="B1624" s="48" t="s">
        <v>11805</v>
      </c>
      <c r="C1624" s="48" t="s">
        <v>11806</v>
      </c>
      <c r="D1624" s="49">
        <v>-2.3078975169384268</v>
      </c>
      <c r="E1624" s="50">
        <v>5.9374099999999999E-2</v>
      </c>
      <c r="F1624" s="50">
        <v>0.217022724</v>
      </c>
    </row>
    <row r="1625" spans="2:6" x14ac:dyDescent="0.3">
      <c r="B1625" s="48" t="s">
        <v>14675</v>
      </c>
      <c r="C1625" s="48" t="s">
        <v>14676</v>
      </c>
      <c r="D1625" s="49">
        <v>1.3104101659493836</v>
      </c>
      <c r="E1625" s="50">
        <v>5.9330585999999998E-2</v>
      </c>
      <c r="F1625" s="50">
        <v>0.217022724</v>
      </c>
    </row>
    <row r="1626" spans="2:6" x14ac:dyDescent="0.3">
      <c r="B1626" s="48" t="s">
        <v>14225</v>
      </c>
      <c r="C1626" s="48" t="s">
        <v>14226</v>
      </c>
      <c r="D1626" s="49">
        <v>1.3250587924513466</v>
      </c>
      <c r="E1626" s="50">
        <v>5.9433761000000002E-2</v>
      </c>
      <c r="F1626" s="50">
        <v>0.217022724</v>
      </c>
    </row>
    <row r="1627" spans="2:6" x14ac:dyDescent="0.3">
      <c r="B1627" s="48" t="s">
        <v>1453</v>
      </c>
      <c r="C1627" s="48" t="s">
        <v>1477</v>
      </c>
      <c r="D1627" s="49">
        <v>1.7240024967056526</v>
      </c>
      <c r="E1627" s="50">
        <v>5.9227868000000003E-2</v>
      </c>
      <c r="F1627" s="50">
        <v>0.217022724</v>
      </c>
    </row>
    <row r="1628" spans="2:6" x14ac:dyDescent="0.3">
      <c r="B1628" s="48" t="s">
        <v>11978</v>
      </c>
      <c r="C1628" s="48" t="s">
        <v>11979</v>
      </c>
      <c r="D1628" s="49">
        <v>1.8523763375206981</v>
      </c>
      <c r="E1628" s="50">
        <v>5.9323486000000002E-2</v>
      </c>
      <c r="F1628" s="50">
        <v>0.217022724</v>
      </c>
    </row>
    <row r="1629" spans="2:6" x14ac:dyDescent="0.3">
      <c r="B1629" s="48" t="s">
        <v>21338</v>
      </c>
      <c r="C1629" s="48" t="s">
        <v>21339</v>
      </c>
      <c r="D1629" s="49">
        <v>1.8983573290687994</v>
      </c>
      <c r="E1629" s="50">
        <v>5.9360338999999998E-2</v>
      </c>
      <c r="F1629" s="50">
        <v>0.217022724</v>
      </c>
    </row>
    <row r="1630" spans="2:6" x14ac:dyDescent="0.3">
      <c r="B1630" s="48" t="s">
        <v>9463</v>
      </c>
      <c r="C1630" s="48" t="s">
        <v>9464</v>
      </c>
      <c r="D1630" s="49">
        <v>1.9185828557919375</v>
      </c>
      <c r="E1630" s="50">
        <v>5.9356319999999997E-2</v>
      </c>
      <c r="F1630" s="50">
        <v>0.217022724</v>
      </c>
    </row>
    <row r="1631" spans="2:6" x14ac:dyDescent="0.3">
      <c r="B1631" s="48" t="s">
        <v>15063</v>
      </c>
      <c r="C1631" s="48" t="s">
        <v>15064</v>
      </c>
      <c r="D1631" s="49">
        <v>2.379400377162443</v>
      </c>
      <c r="E1631" s="50">
        <v>5.9182266999999997E-2</v>
      </c>
      <c r="F1631" s="50">
        <v>0.217022724</v>
      </c>
    </row>
    <row r="1632" spans="2:6" x14ac:dyDescent="0.3">
      <c r="B1632" s="48" t="s">
        <v>21382</v>
      </c>
      <c r="C1632" s="48" t="s">
        <v>21383</v>
      </c>
      <c r="D1632" s="49">
        <v>-1.614277084146857</v>
      </c>
      <c r="E1632" s="50">
        <v>5.9673190000000001E-2</v>
      </c>
      <c r="F1632" s="50">
        <v>0.21762947799999999</v>
      </c>
    </row>
    <row r="1633" spans="2:6" x14ac:dyDescent="0.3">
      <c r="B1633" s="48" t="s">
        <v>9453</v>
      </c>
      <c r="C1633" s="48" t="s">
        <v>9454</v>
      </c>
      <c r="D1633" s="49">
        <v>1.6186700594359891</v>
      </c>
      <c r="E1633" s="50">
        <v>5.9667036999999999E-2</v>
      </c>
      <c r="F1633" s="50">
        <v>0.21762947799999999</v>
      </c>
    </row>
    <row r="1634" spans="2:6" x14ac:dyDescent="0.3">
      <c r="B1634" s="48" t="s">
        <v>22193</v>
      </c>
      <c r="C1634" s="48" t="s">
        <v>22194</v>
      </c>
      <c r="D1634" s="49">
        <v>2.1424637098841721</v>
      </c>
      <c r="E1634" s="50">
        <v>5.9799434999999998E-2</v>
      </c>
      <c r="F1634" s="50">
        <v>0.21795610000000001</v>
      </c>
    </row>
    <row r="1635" spans="2:6" x14ac:dyDescent="0.3">
      <c r="B1635" s="48" t="s">
        <v>2717</v>
      </c>
      <c r="C1635" s="48" t="s">
        <v>2718</v>
      </c>
      <c r="D1635" s="49">
        <v>3.0592739186902391</v>
      </c>
      <c r="E1635" s="50">
        <v>5.9911168000000001E-2</v>
      </c>
      <c r="F1635" s="50">
        <v>0.21822945799999999</v>
      </c>
    </row>
    <row r="1636" spans="2:6" x14ac:dyDescent="0.3">
      <c r="B1636" s="48" t="s">
        <v>20442</v>
      </c>
      <c r="C1636" s="48" t="s">
        <v>20548</v>
      </c>
      <c r="D1636" s="49">
        <v>-2.7801272711377005</v>
      </c>
      <c r="E1636" s="50">
        <v>5.9976003999999999E-2</v>
      </c>
      <c r="F1636" s="50">
        <v>0.21833176500000001</v>
      </c>
    </row>
    <row r="1637" spans="2:6" x14ac:dyDescent="0.3">
      <c r="B1637" s="48" t="s">
        <v>17427</v>
      </c>
      <c r="C1637" s="48" t="s">
        <v>17428</v>
      </c>
      <c r="D1637" s="49">
        <v>-2.5662458250050784</v>
      </c>
      <c r="E1637" s="50">
        <v>6.0066485000000003E-2</v>
      </c>
      <c r="F1637" s="50">
        <v>0.21852724400000001</v>
      </c>
    </row>
    <row r="1638" spans="2:6" x14ac:dyDescent="0.3">
      <c r="B1638" s="48" t="s">
        <v>22195</v>
      </c>
      <c r="C1638" s="48" t="s">
        <v>22196</v>
      </c>
      <c r="D1638" s="49">
        <v>2.6399431818048935</v>
      </c>
      <c r="E1638" s="50">
        <v>6.0336959000000003E-2</v>
      </c>
      <c r="F1638" s="50">
        <v>0.21937691000000001</v>
      </c>
    </row>
    <row r="1639" spans="2:6" x14ac:dyDescent="0.3">
      <c r="B1639" s="48" t="s">
        <v>19379</v>
      </c>
      <c r="C1639" s="48" t="s">
        <v>19606</v>
      </c>
      <c r="D1639" s="49">
        <v>-2.1001924912147611</v>
      </c>
      <c r="E1639" s="50">
        <v>6.0405554E-2</v>
      </c>
      <c r="F1639" s="50">
        <v>0.219491986</v>
      </c>
    </row>
    <row r="1640" spans="2:6" x14ac:dyDescent="0.3">
      <c r="B1640" s="48" t="s">
        <v>22197</v>
      </c>
      <c r="C1640" s="48" t="s">
        <v>22198</v>
      </c>
      <c r="D1640" s="49">
        <v>-2.1344384466071675</v>
      </c>
      <c r="E1640" s="50">
        <v>6.0753921000000002E-2</v>
      </c>
      <c r="F1640" s="50">
        <v>0.220597655</v>
      </c>
    </row>
    <row r="1641" spans="2:6" x14ac:dyDescent="0.3">
      <c r="B1641" s="48" t="s">
        <v>51</v>
      </c>
      <c r="C1641" s="48" t="s">
        <v>52</v>
      </c>
      <c r="D1641" s="49">
        <v>2.1494246635095968</v>
      </c>
      <c r="E1641" s="50">
        <v>6.0784103999999999E-2</v>
      </c>
      <c r="F1641" s="50">
        <v>0.220597655</v>
      </c>
    </row>
    <row r="1642" spans="2:6" x14ac:dyDescent="0.3">
      <c r="B1642" s="48" t="s">
        <v>4192</v>
      </c>
      <c r="C1642" s="48" t="s">
        <v>4193</v>
      </c>
      <c r="D1642" s="49">
        <v>1.2640486978389942</v>
      </c>
      <c r="E1642" s="50">
        <v>6.1255364E-2</v>
      </c>
      <c r="F1642" s="50">
        <v>0.222172232</v>
      </c>
    </row>
    <row r="1643" spans="2:6" x14ac:dyDescent="0.3">
      <c r="B1643" s="48" t="s">
        <v>4050</v>
      </c>
      <c r="C1643" s="48" t="s">
        <v>4051</v>
      </c>
      <c r="D1643" s="49">
        <v>-1.516979756041374</v>
      </c>
      <c r="E1643" s="50">
        <v>6.1885566000000003E-2</v>
      </c>
      <c r="F1643" s="50">
        <v>0.22363877700000001</v>
      </c>
    </row>
    <row r="1644" spans="2:6" x14ac:dyDescent="0.3">
      <c r="B1644" s="48" t="s">
        <v>20018</v>
      </c>
      <c r="C1644" s="48" t="s">
        <v>20019</v>
      </c>
      <c r="D1644" s="49">
        <v>-1.2475558986198088</v>
      </c>
      <c r="E1644" s="50">
        <v>6.1724744999999998E-2</v>
      </c>
      <c r="F1644" s="50">
        <v>0.22363877700000001</v>
      </c>
    </row>
    <row r="1645" spans="2:6" x14ac:dyDescent="0.3">
      <c r="B1645" s="48" t="s">
        <v>21934</v>
      </c>
      <c r="C1645" s="48" t="s">
        <v>21935</v>
      </c>
      <c r="D1645" s="49">
        <v>1.5738862527124533</v>
      </c>
      <c r="E1645" s="50">
        <v>6.1878136E-2</v>
      </c>
      <c r="F1645" s="50">
        <v>0.22363877700000001</v>
      </c>
    </row>
    <row r="1646" spans="2:6" x14ac:dyDescent="0.3">
      <c r="B1646" s="48" t="s">
        <v>5033</v>
      </c>
      <c r="C1646" s="48" t="s">
        <v>5034</v>
      </c>
      <c r="D1646" s="49">
        <v>1.5882943612346805</v>
      </c>
      <c r="E1646" s="50">
        <v>6.1784467000000003E-2</v>
      </c>
      <c r="F1646" s="50">
        <v>0.22363877700000001</v>
      </c>
    </row>
    <row r="1647" spans="2:6" x14ac:dyDescent="0.3">
      <c r="B1647" s="48" t="s">
        <v>16464</v>
      </c>
      <c r="C1647" s="48" t="s">
        <v>16465</v>
      </c>
      <c r="D1647" s="49">
        <v>1.7810093077994864</v>
      </c>
      <c r="E1647" s="50">
        <v>6.1860055999999997E-2</v>
      </c>
      <c r="F1647" s="50">
        <v>0.22363877700000001</v>
      </c>
    </row>
    <row r="1648" spans="2:6" x14ac:dyDescent="0.3">
      <c r="B1648" s="48" t="s">
        <v>9681</v>
      </c>
      <c r="C1648" s="48" t="s">
        <v>9682</v>
      </c>
      <c r="D1648" s="49">
        <v>2.1418091538453119</v>
      </c>
      <c r="E1648" s="50">
        <v>6.1793911999999999E-2</v>
      </c>
      <c r="F1648" s="50">
        <v>0.22363877700000001</v>
      </c>
    </row>
    <row r="1649" spans="2:6" x14ac:dyDescent="0.3">
      <c r="B1649" s="48" t="s">
        <v>17876</v>
      </c>
      <c r="C1649" s="48" t="s">
        <v>17877</v>
      </c>
      <c r="D1649" s="49">
        <v>1.0656794808310777</v>
      </c>
      <c r="E1649" s="50">
        <v>6.1938884E-2</v>
      </c>
      <c r="F1649" s="50">
        <v>0.223695387</v>
      </c>
    </row>
    <row r="1650" spans="2:6" x14ac:dyDescent="0.3">
      <c r="B1650" s="48" t="s">
        <v>18357</v>
      </c>
      <c r="C1650" s="48" t="s">
        <v>18358</v>
      </c>
      <c r="D1650" s="49">
        <v>1.213762046143088</v>
      </c>
      <c r="E1650" s="50">
        <v>6.2197572E-2</v>
      </c>
      <c r="F1650" s="50">
        <v>0.22435687500000001</v>
      </c>
    </row>
    <row r="1651" spans="2:6" x14ac:dyDescent="0.3">
      <c r="B1651" s="48" t="s">
        <v>14509</v>
      </c>
      <c r="C1651" s="48" t="s">
        <v>14510</v>
      </c>
      <c r="D1651" s="49">
        <v>1.5858020799970922</v>
      </c>
      <c r="E1651" s="50">
        <v>6.2177215000000001E-2</v>
      </c>
      <c r="F1651" s="50">
        <v>0.22435687500000001</v>
      </c>
    </row>
    <row r="1652" spans="2:6" x14ac:dyDescent="0.3">
      <c r="B1652" s="48" t="s">
        <v>5077</v>
      </c>
      <c r="C1652" s="48" t="s">
        <v>6609</v>
      </c>
      <c r="D1652" s="49">
        <v>-3.2684427760866086</v>
      </c>
      <c r="E1652" s="50">
        <v>6.2421156999999998E-2</v>
      </c>
      <c r="F1652" s="50">
        <v>0.22502675699999999</v>
      </c>
    </row>
    <row r="1653" spans="2:6" x14ac:dyDescent="0.3">
      <c r="B1653" s="48" t="s">
        <v>19402</v>
      </c>
      <c r="C1653" s="48" t="s">
        <v>19403</v>
      </c>
      <c r="D1653" s="49">
        <v>-1.3760715066584071</v>
      </c>
      <c r="E1653" s="50">
        <v>6.2502614999999997E-2</v>
      </c>
      <c r="F1653" s="50">
        <v>0.22504729400000001</v>
      </c>
    </row>
    <row r="1654" spans="2:6" x14ac:dyDescent="0.3">
      <c r="B1654" s="48" t="s">
        <v>10740</v>
      </c>
      <c r="C1654" s="48" t="s">
        <v>10741</v>
      </c>
      <c r="D1654" s="49">
        <v>1.4992956201105987</v>
      </c>
      <c r="E1654" s="50">
        <v>6.2497530000000003E-2</v>
      </c>
      <c r="F1654" s="50">
        <v>0.22504729400000001</v>
      </c>
    </row>
    <row r="1655" spans="2:6" x14ac:dyDescent="0.3">
      <c r="B1655" s="48" t="s">
        <v>1283</v>
      </c>
      <c r="C1655" s="48" t="s">
        <v>1284</v>
      </c>
      <c r="D1655" s="49">
        <v>1.7269742554483636</v>
      </c>
      <c r="E1655" s="50">
        <v>6.2561433E-2</v>
      </c>
      <c r="F1655" s="50">
        <v>0.22512263800000001</v>
      </c>
    </row>
    <row r="1656" spans="2:6" x14ac:dyDescent="0.3">
      <c r="B1656" s="48" t="s">
        <v>15437</v>
      </c>
      <c r="C1656" s="48" t="s">
        <v>15438</v>
      </c>
      <c r="D1656" s="49">
        <v>1.8920117668468528</v>
      </c>
      <c r="E1656" s="50">
        <v>6.2604530000000005E-2</v>
      </c>
      <c r="F1656" s="50">
        <v>0.22514135299999999</v>
      </c>
    </row>
    <row r="1657" spans="2:6" x14ac:dyDescent="0.3">
      <c r="B1657" s="48" t="s">
        <v>1111</v>
      </c>
      <c r="C1657" s="48" t="s">
        <v>1112</v>
      </c>
      <c r="D1657" s="49">
        <v>-1.5752035792518944</v>
      </c>
      <c r="E1657" s="50">
        <v>6.2726856999999997E-2</v>
      </c>
      <c r="F1657" s="50">
        <v>0.22517235999999999</v>
      </c>
    </row>
    <row r="1658" spans="2:6" x14ac:dyDescent="0.3">
      <c r="B1658" s="48" t="s">
        <v>13064</v>
      </c>
      <c r="C1658" s="48" t="s">
        <v>13065</v>
      </c>
      <c r="D1658" s="49">
        <v>1.7133579981021565</v>
      </c>
      <c r="E1658" s="50">
        <v>6.2703058000000006E-2</v>
      </c>
      <c r="F1658" s="50">
        <v>0.22517235999999999</v>
      </c>
    </row>
    <row r="1659" spans="2:6" x14ac:dyDescent="0.3">
      <c r="B1659" s="48" t="s">
        <v>2768</v>
      </c>
      <c r="C1659" s="48" t="s">
        <v>2769</v>
      </c>
      <c r="D1659" s="49">
        <v>1.8132027944507421</v>
      </c>
      <c r="E1659" s="50">
        <v>6.2706498999999999E-2</v>
      </c>
      <c r="F1659" s="50">
        <v>0.22517235999999999</v>
      </c>
    </row>
    <row r="1660" spans="2:6" x14ac:dyDescent="0.3">
      <c r="B1660" s="48" t="s">
        <v>13713</v>
      </c>
      <c r="C1660" s="48" t="s">
        <v>13714</v>
      </c>
      <c r="D1660" s="49">
        <v>2.49013906129594</v>
      </c>
      <c r="E1660" s="50">
        <v>6.3080697000000005E-2</v>
      </c>
      <c r="F1660" s="50">
        <v>0.226305811</v>
      </c>
    </row>
    <row r="1661" spans="2:6" x14ac:dyDescent="0.3">
      <c r="B1661" s="48" t="s">
        <v>7827</v>
      </c>
      <c r="C1661" s="48" t="s">
        <v>7828</v>
      </c>
      <c r="D1661" s="49">
        <v>-1.747128812558064</v>
      </c>
      <c r="E1661" s="50">
        <v>6.3127680000000005E-2</v>
      </c>
      <c r="F1661" s="50">
        <v>0.22633768700000001</v>
      </c>
    </row>
    <row r="1662" spans="2:6" x14ac:dyDescent="0.3">
      <c r="B1662" s="48" t="s">
        <v>17475</v>
      </c>
      <c r="C1662" s="48" t="s">
        <v>17476</v>
      </c>
      <c r="D1662" s="49">
        <v>2.1223437150179141</v>
      </c>
      <c r="E1662" s="50">
        <v>6.3312983000000003E-2</v>
      </c>
      <c r="F1662" s="50">
        <v>0.22686515900000001</v>
      </c>
    </row>
    <row r="1663" spans="2:6" x14ac:dyDescent="0.3">
      <c r="B1663" s="48" t="s">
        <v>19428</v>
      </c>
      <c r="C1663" s="48" t="s">
        <v>19429</v>
      </c>
      <c r="D1663" s="49">
        <v>-3.3447792267783671</v>
      </c>
      <c r="E1663" s="50">
        <v>6.3415531999999997E-2</v>
      </c>
      <c r="F1663" s="50">
        <v>0.22695884099999999</v>
      </c>
    </row>
    <row r="1664" spans="2:6" x14ac:dyDescent="0.3">
      <c r="B1664" s="48" t="s">
        <v>9754</v>
      </c>
      <c r="C1664" s="48" t="s">
        <v>9755</v>
      </c>
      <c r="D1664" s="49">
        <v>-1.3197922956811889</v>
      </c>
      <c r="E1664" s="50">
        <v>6.3404789000000003E-2</v>
      </c>
      <c r="F1664" s="50">
        <v>0.22695884099999999</v>
      </c>
    </row>
    <row r="1665" spans="2:6" x14ac:dyDescent="0.3">
      <c r="B1665" s="48" t="s">
        <v>3999</v>
      </c>
      <c r="C1665" s="48" t="s">
        <v>4000</v>
      </c>
      <c r="D1665" s="49">
        <v>-1.3225819289661487</v>
      </c>
      <c r="E1665" s="50">
        <v>6.3488206000000005E-2</v>
      </c>
      <c r="F1665" s="50">
        <v>0.22703176799999999</v>
      </c>
    </row>
    <row r="1666" spans="2:6" x14ac:dyDescent="0.3">
      <c r="B1666" s="48" t="s">
        <v>9867</v>
      </c>
      <c r="C1666" s="48" t="s">
        <v>9868</v>
      </c>
      <c r="D1666" s="49">
        <v>1.787523146605587</v>
      </c>
      <c r="E1666" s="50">
        <v>6.3512338000000002E-2</v>
      </c>
      <c r="F1666" s="50">
        <v>0.22703176799999999</v>
      </c>
    </row>
    <row r="1667" spans="2:6" x14ac:dyDescent="0.3">
      <c r="B1667" s="48" t="s">
        <v>2663</v>
      </c>
      <c r="C1667" s="48" t="s">
        <v>2664</v>
      </c>
      <c r="D1667" s="49">
        <v>1.5908853984406739</v>
      </c>
      <c r="E1667" s="50">
        <v>6.3598239000000001E-2</v>
      </c>
      <c r="F1667" s="50">
        <v>0.227202126</v>
      </c>
    </row>
    <row r="1668" spans="2:6" x14ac:dyDescent="0.3">
      <c r="B1668" s="48" t="s">
        <v>13591</v>
      </c>
      <c r="C1668" s="48" t="s">
        <v>13592</v>
      </c>
      <c r="D1668" s="49">
        <v>-3.4458485304187363</v>
      </c>
      <c r="E1668" s="50">
        <v>6.3770519999999997E-2</v>
      </c>
      <c r="F1668" s="50">
        <v>0.22768068499999999</v>
      </c>
    </row>
    <row r="1669" spans="2:6" x14ac:dyDescent="0.3">
      <c r="B1669" s="48" t="s">
        <v>482</v>
      </c>
      <c r="C1669" s="48" t="s">
        <v>483</v>
      </c>
      <c r="D1669" s="49">
        <v>3.0732854083989425</v>
      </c>
      <c r="E1669" s="50">
        <v>6.3939301000000004E-2</v>
      </c>
      <c r="F1669" s="50">
        <v>0.228146179</v>
      </c>
    </row>
    <row r="1670" spans="2:6" x14ac:dyDescent="0.3">
      <c r="B1670" s="48" t="s">
        <v>16743</v>
      </c>
      <c r="C1670" s="48" t="s">
        <v>16744</v>
      </c>
      <c r="D1670" s="49">
        <v>2.187646032670004</v>
      </c>
      <c r="E1670" s="50">
        <v>6.4009975999999996E-2</v>
      </c>
      <c r="F1670" s="50">
        <v>0.22826126399999999</v>
      </c>
    </row>
    <row r="1671" spans="2:6" x14ac:dyDescent="0.3">
      <c r="B1671" s="48" t="s">
        <v>4755</v>
      </c>
      <c r="C1671" s="48" t="s">
        <v>4756</v>
      </c>
      <c r="D1671" s="49">
        <v>-1.7066716191143854</v>
      </c>
      <c r="E1671" s="50">
        <v>6.4159872000000007E-2</v>
      </c>
      <c r="F1671" s="50">
        <v>0.228384543</v>
      </c>
    </row>
    <row r="1672" spans="2:6" x14ac:dyDescent="0.3">
      <c r="B1672" s="48" t="s">
        <v>16895</v>
      </c>
      <c r="C1672" s="48" t="s">
        <v>16896</v>
      </c>
      <c r="D1672" s="49">
        <v>2.0267994916885557</v>
      </c>
      <c r="E1672" s="50">
        <v>6.4132641000000004E-2</v>
      </c>
      <c r="F1672" s="50">
        <v>0.228384543</v>
      </c>
    </row>
    <row r="1673" spans="2:6" x14ac:dyDescent="0.3">
      <c r="B1673" s="48" t="s">
        <v>22199</v>
      </c>
      <c r="C1673" s="48" t="s">
        <v>22200</v>
      </c>
      <c r="D1673" s="49">
        <v>2.4905167076217345</v>
      </c>
      <c r="E1673" s="50">
        <v>6.4125233000000004E-2</v>
      </c>
      <c r="F1673" s="50">
        <v>0.228384543</v>
      </c>
    </row>
    <row r="1674" spans="2:6" x14ac:dyDescent="0.3">
      <c r="B1674" s="48" t="s">
        <v>19316</v>
      </c>
      <c r="C1674" s="48" t="s">
        <v>19317</v>
      </c>
      <c r="D1674" s="49">
        <v>1.5183061049369297</v>
      </c>
      <c r="E1674" s="50">
        <v>6.4267141E-2</v>
      </c>
      <c r="F1674" s="50">
        <v>0.22849256900000001</v>
      </c>
    </row>
    <row r="1675" spans="2:6" x14ac:dyDescent="0.3">
      <c r="B1675" s="48" t="s">
        <v>22201</v>
      </c>
      <c r="C1675" s="48" t="s">
        <v>22202</v>
      </c>
      <c r="D1675" s="49">
        <v>3.5488822579478625</v>
      </c>
      <c r="E1675" s="50">
        <v>6.4237811000000006E-2</v>
      </c>
      <c r="F1675" s="50">
        <v>0.22849256900000001</v>
      </c>
    </row>
    <row r="1676" spans="2:6" x14ac:dyDescent="0.3">
      <c r="B1676" s="48" t="s">
        <v>15139</v>
      </c>
      <c r="C1676" s="48" t="s">
        <v>15140</v>
      </c>
      <c r="D1676" s="49">
        <v>1.1781976696446408</v>
      </c>
      <c r="E1676" s="50">
        <v>6.4544826999999999E-2</v>
      </c>
      <c r="F1676" s="50">
        <v>0.22934259600000001</v>
      </c>
    </row>
    <row r="1677" spans="2:6" x14ac:dyDescent="0.3">
      <c r="B1677" s="48" t="s">
        <v>18179</v>
      </c>
      <c r="C1677" s="48" t="s">
        <v>18180</v>
      </c>
      <c r="D1677" s="49">
        <v>-1.7165453760405707</v>
      </c>
      <c r="E1677" s="50">
        <v>6.4741775000000001E-2</v>
      </c>
      <c r="F1677" s="50">
        <v>0.229904893</v>
      </c>
    </row>
    <row r="1678" spans="2:6" x14ac:dyDescent="0.3">
      <c r="B1678" s="48" t="s">
        <v>6126</v>
      </c>
      <c r="C1678" s="48" t="s">
        <v>6127</v>
      </c>
      <c r="D1678" s="49">
        <v>-1.916256479577537</v>
      </c>
      <c r="E1678" s="50">
        <v>6.4863770000000001E-2</v>
      </c>
      <c r="F1678" s="50">
        <v>0.22990683000000001</v>
      </c>
    </row>
    <row r="1679" spans="2:6" x14ac:dyDescent="0.3">
      <c r="B1679" s="48" t="s">
        <v>3589</v>
      </c>
      <c r="C1679" s="48" t="s">
        <v>3590</v>
      </c>
      <c r="D1679" s="49">
        <v>-1.7379578142989025</v>
      </c>
      <c r="E1679" s="50">
        <v>6.4926044000000002E-2</v>
      </c>
      <c r="F1679" s="50">
        <v>0.22990683000000001</v>
      </c>
    </row>
    <row r="1680" spans="2:6" x14ac:dyDescent="0.3">
      <c r="B1680" s="48" t="s">
        <v>11257</v>
      </c>
      <c r="C1680" s="48" t="s">
        <v>11258</v>
      </c>
      <c r="D1680" s="49">
        <v>-1.4019351719978643</v>
      </c>
      <c r="E1680" s="50">
        <v>6.4935811999999996E-2</v>
      </c>
      <c r="F1680" s="50">
        <v>0.22990683000000001</v>
      </c>
    </row>
    <row r="1681" spans="2:6" x14ac:dyDescent="0.3">
      <c r="B1681" s="48" t="s">
        <v>20617</v>
      </c>
      <c r="C1681" s="48" t="s">
        <v>20618</v>
      </c>
      <c r="D1681" s="49">
        <v>2.5327127608390758</v>
      </c>
      <c r="E1681" s="50">
        <v>6.4871065000000006E-2</v>
      </c>
      <c r="F1681" s="50">
        <v>0.22990683000000001</v>
      </c>
    </row>
    <row r="1682" spans="2:6" x14ac:dyDescent="0.3">
      <c r="B1682" s="48" t="s">
        <v>8884</v>
      </c>
      <c r="C1682" s="48" t="s">
        <v>8885</v>
      </c>
      <c r="D1682" s="49">
        <v>2.7783598119024537</v>
      </c>
      <c r="E1682" s="50">
        <v>6.4918253999999995E-2</v>
      </c>
      <c r="F1682" s="50">
        <v>0.22990683000000001</v>
      </c>
    </row>
    <row r="1683" spans="2:6" x14ac:dyDescent="0.3">
      <c r="B1683" s="48" t="s">
        <v>237</v>
      </c>
      <c r="C1683" s="48" t="s">
        <v>238</v>
      </c>
      <c r="D1683" s="49">
        <v>-3.3679514987913013</v>
      </c>
      <c r="E1683" s="50">
        <v>6.5118258999999998E-2</v>
      </c>
      <c r="F1683" s="50">
        <v>0.229975555</v>
      </c>
    </row>
    <row r="1684" spans="2:6" x14ac:dyDescent="0.3">
      <c r="B1684" s="48" t="s">
        <v>21160</v>
      </c>
      <c r="C1684" s="48" t="s">
        <v>21161</v>
      </c>
      <c r="D1684" s="49">
        <v>-2.3814665123494252</v>
      </c>
      <c r="E1684" s="50">
        <v>6.5065240999999996E-2</v>
      </c>
      <c r="F1684" s="50">
        <v>0.229975555</v>
      </c>
    </row>
    <row r="1685" spans="2:6" x14ac:dyDescent="0.3">
      <c r="B1685" s="48" t="s">
        <v>3434</v>
      </c>
      <c r="C1685" s="48" t="s">
        <v>3435</v>
      </c>
      <c r="D1685" s="49">
        <v>1.390685310305833</v>
      </c>
      <c r="E1685" s="50">
        <v>6.5098897000000003E-2</v>
      </c>
      <c r="F1685" s="50">
        <v>0.229975555</v>
      </c>
    </row>
    <row r="1686" spans="2:6" x14ac:dyDescent="0.3">
      <c r="B1686" s="48" t="s">
        <v>7904</v>
      </c>
      <c r="C1686" s="48" t="s">
        <v>7905</v>
      </c>
      <c r="D1686" s="49">
        <v>1.4078743685513282</v>
      </c>
      <c r="E1686" s="50">
        <v>6.5148772999999993E-2</v>
      </c>
      <c r="F1686" s="50">
        <v>0.229975555</v>
      </c>
    </row>
    <row r="1687" spans="2:6" x14ac:dyDescent="0.3">
      <c r="B1687" s="48" t="s">
        <v>13919</v>
      </c>
      <c r="C1687" s="48" t="s">
        <v>13920</v>
      </c>
      <c r="D1687" s="49">
        <v>2.8470082821965814</v>
      </c>
      <c r="E1687" s="50">
        <v>6.5059738000000006E-2</v>
      </c>
      <c r="F1687" s="50">
        <v>0.229975555</v>
      </c>
    </row>
    <row r="1688" spans="2:6" x14ac:dyDescent="0.3">
      <c r="B1688" s="48" t="s">
        <v>18832</v>
      </c>
      <c r="C1688" s="48" t="s">
        <v>18833</v>
      </c>
      <c r="D1688" s="49">
        <v>1.5615147886256786</v>
      </c>
      <c r="E1688" s="50">
        <v>6.5252054000000004E-2</v>
      </c>
      <c r="F1688" s="50">
        <v>0.230203358</v>
      </c>
    </row>
    <row r="1689" spans="2:6" x14ac:dyDescent="0.3">
      <c r="B1689" s="48" t="s">
        <v>11122</v>
      </c>
      <c r="C1689" s="48" t="s">
        <v>11123</v>
      </c>
      <c r="D1689" s="49">
        <v>-1.453055763561661</v>
      </c>
      <c r="E1689" s="50">
        <v>6.5340963000000002E-2</v>
      </c>
      <c r="F1689" s="50">
        <v>0.23024357000000001</v>
      </c>
    </row>
    <row r="1690" spans="2:6" x14ac:dyDescent="0.3">
      <c r="B1690" s="48" t="s">
        <v>11176</v>
      </c>
      <c r="C1690" s="48" t="s">
        <v>11177</v>
      </c>
      <c r="D1690" s="49">
        <v>1.5990158495679128</v>
      </c>
      <c r="E1690" s="50">
        <v>6.5303129000000001E-2</v>
      </c>
      <c r="F1690" s="50">
        <v>0.23024357000000001</v>
      </c>
    </row>
    <row r="1691" spans="2:6" x14ac:dyDescent="0.3">
      <c r="B1691" s="48" t="s">
        <v>4514</v>
      </c>
      <c r="C1691" s="48" t="s">
        <v>4515</v>
      </c>
      <c r="D1691" s="49">
        <v>-4.1812373588326883</v>
      </c>
      <c r="E1691" s="50">
        <v>6.5640150999999994E-2</v>
      </c>
      <c r="F1691" s="50">
        <v>0.230547313</v>
      </c>
    </row>
    <row r="1692" spans="2:6" x14ac:dyDescent="0.3">
      <c r="B1692" s="48" t="s">
        <v>18139</v>
      </c>
      <c r="C1692" s="48" t="s">
        <v>18140</v>
      </c>
      <c r="D1692" s="49">
        <v>-2.6850815238623031</v>
      </c>
      <c r="E1692" s="50">
        <v>6.5673527999999995E-2</v>
      </c>
      <c r="F1692" s="50">
        <v>0.230547313</v>
      </c>
    </row>
    <row r="1693" spans="2:6" x14ac:dyDescent="0.3">
      <c r="B1693" s="48" t="s">
        <v>1069</v>
      </c>
      <c r="C1693" s="48" t="s">
        <v>1070</v>
      </c>
      <c r="D1693" s="49">
        <v>-2.3161396659810571</v>
      </c>
      <c r="E1693" s="50">
        <v>6.5744143000000005E-2</v>
      </c>
      <c r="F1693" s="50">
        <v>0.230547313</v>
      </c>
    </row>
    <row r="1694" spans="2:6" x14ac:dyDescent="0.3">
      <c r="B1694" s="48" t="s">
        <v>7035</v>
      </c>
      <c r="C1694" s="48" t="s">
        <v>7036</v>
      </c>
      <c r="D1694" s="49">
        <v>-2.1704762596455516</v>
      </c>
      <c r="E1694" s="50">
        <v>6.5542586E-2</v>
      </c>
      <c r="F1694" s="50">
        <v>0.230547313</v>
      </c>
    </row>
    <row r="1695" spans="2:6" x14ac:dyDescent="0.3">
      <c r="B1695" s="48" t="s">
        <v>16692</v>
      </c>
      <c r="C1695" s="48" t="s">
        <v>16693</v>
      </c>
      <c r="D1695" s="49">
        <v>-1.5470883174456853</v>
      </c>
      <c r="E1695" s="50">
        <v>6.5776417000000004E-2</v>
      </c>
      <c r="F1695" s="50">
        <v>0.230547313</v>
      </c>
    </row>
    <row r="1696" spans="2:6" x14ac:dyDescent="0.3">
      <c r="B1696" s="48" t="s">
        <v>3371</v>
      </c>
      <c r="C1696" s="48" t="s">
        <v>3372</v>
      </c>
      <c r="D1696" s="49">
        <v>-1.5374878373138996</v>
      </c>
      <c r="E1696" s="50">
        <v>6.5569943000000006E-2</v>
      </c>
      <c r="F1696" s="50">
        <v>0.230547313</v>
      </c>
    </row>
    <row r="1697" spans="2:6" x14ac:dyDescent="0.3">
      <c r="B1697" s="48" t="s">
        <v>21245</v>
      </c>
      <c r="C1697" s="48" t="s">
        <v>21246</v>
      </c>
      <c r="D1697" s="49">
        <v>1.1930284685143522</v>
      </c>
      <c r="E1697" s="50">
        <v>6.5715968999999999E-2</v>
      </c>
      <c r="F1697" s="50">
        <v>0.230547313</v>
      </c>
    </row>
    <row r="1698" spans="2:6" x14ac:dyDescent="0.3">
      <c r="B1698" s="48" t="s">
        <v>22203</v>
      </c>
      <c r="C1698" s="48" t="s">
        <v>22204</v>
      </c>
      <c r="D1698" s="49">
        <v>1.7020522353302103</v>
      </c>
      <c r="E1698" s="50">
        <v>6.5750420000000004E-2</v>
      </c>
      <c r="F1698" s="50">
        <v>0.230547313</v>
      </c>
    </row>
    <row r="1699" spans="2:6" x14ac:dyDescent="0.3">
      <c r="B1699" s="48" t="s">
        <v>22205</v>
      </c>
      <c r="C1699" s="48" t="s">
        <v>22206</v>
      </c>
      <c r="D1699" s="49">
        <v>2.9661624321754432</v>
      </c>
      <c r="E1699" s="50">
        <v>6.5687358000000001E-2</v>
      </c>
      <c r="F1699" s="50">
        <v>0.230547313</v>
      </c>
    </row>
    <row r="1700" spans="2:6" x14ac:dyDescent="0.3">
      <c r="B1700" s="48" t="s">
        <v>3153</v>
      </c>
      <c r="C1700" s="48" t="s">
        <v>3154</v>
      </c>
      <c r="D1700" s="49">
        <v>-2.3942019250428319</v>
      </c>
      <c r="E1700" s="50">
        <v>6.5848128000000006E-2</v>
      </c>
      <c r="F1700" s="50">
        <v>0.23058177299999999</v>
      </c>
    </row>
    <row r="1701" spans="2:6" x14ac:dyDescent="0.3">
      <c r="B1701" s="48" t="s">
        <v>12912</v>
      </c>
      <c r="C1701" s="48" t="s">
        <v>12913</v>
      </c>
      <c r="D1701" s="49">
        <v>2.5555540984589147</v>
      </c>
      <c r="E1701" s="50">
        <v>6.5863873000000003E-2</v>
      </c>
      <c r="F1701" s="50">
        <v>0.23058177299999999</v>
      </c>
    </row>
    <row r="1702" spans="2:6" x14ac:dyDescent="0.3">
      <c r="B1702" s="48" t="s">
        <v>21728</v>
      </c>
      <c r="C1702" s="48" t="s">
        <v>21729</v>
      </c>
      <c r="D1702" s="49">
        <v>2.794058998214616</v>
      </c>
      <c r="E1702" s="50">
        <v>6.5988560000000002E-2</v>
      </c>
      <c r="F1702" s="50">
        <v>0.23088223399999999</v>
      </c>
    </row>
    <row r="1703" spans="2:6" x14ac:dyDescent="0.3">
      <c r="B1703" s="48" t="s">
        <v>9892</v>
      </c>
      <c r="C1703" s="48" t="s">
        <v>9893</v>
      </c>
      <c r="D1703" s="49">
        <v>-1.6033195499202819</v>
      </c>
      <c r="E1703" s="50">
        <v>6.6049917999999999E-2</v>
      </c>
      <c r="F1703" s="50">
        <v>0.230960896</v>
      </c>
    </row>
    <row r="1704" spans="2:6" x14ac:dyDescent="0.3">
      <c r="B1704" s="48" t="s">
        <v>14511</v>
      </c>
      <c r="C1704" s="48" t="s">
        <v>14512</v>
      </c>
      <c r="D1704" s="49">
        <v>2.4607922713350434</v>
      </c>
      <c r="E1704" s="50">
        <v>6.6127511E-2</v>
      </c>
      <c r="F1704" s="50">
        <v>0.2310962</v>
      </c>
    </row>
    <row r="1705" spans="2:6" x14ac:dyDescent="0.3">
      <c r="B1705" s="48" t="s">
        <v>10167</v>
      </c>
      <c r="C1705" s="48" t="s">
        <v>10168</v>
      </c>
      <c r="D1705" s="49">
        <v>1.8129661908496555</v>
      </c>
      <c r="E1705" s="50">
        <v>6.6323920999999994E-2</v>
      </c>
      <c r="F1705" s="50">
        <v>0.231585653</v>
      </c>
    </row>
    <row r="1706" spans="2:6" x14ac:dyDescent="0.3">
      <c r="B1706" s="48" t="s">
        <v>21630</v>
      </c>
      <c r="C1706" s="48" t="s">
        <v>21631</v>
      </c>
      <c r="D1706" s="49">
        <v>1.8607612388968209</v>
      </c>
      <c r="E1706" s="50">
        <v>6.6384508999999994E-2</v>
      </c>
      <c r="F1706" s="50">
        <v>0.231585653</v>
      </c>
    </row>
    <row r="1707" spans="2:6" x14ac:dyDescent="0.3">
      <c r="B1707" s="48" t="s">
        <v>20658</v>
      </c>
      <c r="C1707" s="48" t="s">
        <v>20659</v>
      </c>
      <c r="D1707" s="49">
        <v>2.2800784344296612</v>
      </c>
      <c r="E1707" s="50">
        <v>6.6365792000000007E-2</v>
      </c>
      <c r="F1707" s="50">
        <v>0.231585653</v>
      </c>
    </row>
    <row r="1708" spans="2:6" x14ac:dyDescent="0.3">
      <c r="B1708" s="48" t="s">
        <v>3926</v>
      </c>
      <c r="C1708" s="48" t="s">
        <v>3927</v>
      </c>
      <c r="D1708" s="49">
        <v>-2.5387820596634727</v>
      </c>
      <c r="E1708" s="50">
        <v>6.6475931000000002E-2</v>
      </c>
      <c r="F1708" s="50">
        <v>0.23176848899999999</v>
      </c>
    </row>
    <row r="1709" spans="2:6" x14ac:dyDescent="0.3">
      <c r="B1709" s="48" t="s">
        <v>7748</v>
      </c>
      <c r="C1709" s="48" t="s">
        <v>7749</v>
      </c>
      <c r="D1709" s="49">
        <v>1.7979381979886699</v>
      </c>
      <c r="E1709" s="50">
        <v>6.6649738E-2</v>
      </c>
      <c r="F1709" s="50">
        <v>0.23196607799999999</v>
      </c>
    </row>
    <row r="1710" spans="2:6" x14ac:dyDescent="0.3">
      <c r="B1710" s="48" t="s">
        <v>6335</v>
      </c>
      <c r="C1710" s="48" t="s">
        <v>6336</v>
      </c>
      <c r="D1710" s="49">
        <v>2.0740694500767209</v>
      </c>
      <c r="E1710" s="50">
        <v>6.6608737000000001E-2</v>
      </c>
      <c r="F1710" s="50">
        <v>0.23196607799999999</v>
      </c>
    </row>
    <row r="1711" spans="2:6" x14ac:dyDescent="0.3">
      <c r="B1711" s="48" t="s">
        <v>9058</v>
      </c>
      <c r="C1711" s="48" t="s">
        <v>15709</v>
      </c>
      <c r="D1711" s="49">
        <v>3.0996364633963722</v>
      </c>
      <c r="E1711" s="50">
        <v>6.6631151999999999E-2</v>
      </c>
      <c r="F1711" s="50">
        <v>0.23196607799999999</v>
      </c>
    </row>
    <row r="1712" spans="2:6" x14ac:dyDescent="0.3">
      <c r="B1712" s="48" t="s">
        <v>16774</v>
      </c>
      <c r="C1712" s="48" t="s">
        <v>16775</v>
      </c>
      <c r="D1712" s="49">
        <v>-1.5135672257533954</v>
      </c>
      <c r="E1712" s="50">
        <v>6.6990105999999994E-2</v>
      </c>
      <c r="F1712" s="50">
        <v>0.23301418099999999</v>
      </c>
    </row>
    <row r="1713" spans="2:6" x14ac:dyDescent="0.3">
      <c r="B1713" s="48" t="s">
        <v>6850</v>
      </c>
      <c r="C1713" s="48" t="s">
        <v>6851</v>
      </c>
      <c r="D1713" s="49">
        <v>-2.5614246917476851</v>
      </c>
      <c r="E1713" s="50">
        <v>6.7041310000000007E-2</v>
      </c>
      <c r="F1713" s="50">
        <v>0.23305583699999999</v>
      </c>
    </row>
    <row r="1714" spans="2:6" x14ac:dyDescent="0.3">
      <c r="B1714" s="48" t="s">
        <v>11000</v>
      </c>
      <c r="C1714" s="48" t="s">
        <v>11001</v>
      </c>
      <c r="D1714" s="49">
        <v>1.3274783892544908</v>
      </c>
      <c r="E1714" s="50">
        <v>6.7111903000000001E-2</v>
      </c>
      <c r="F1714" s="50">
        <v>0.233164804</v>
      </c>
    </row>
    <row r="1715" spans="2:6" x14ac:dyDescent="0.3">
      <c r="B1715" s="48" t="s">
        <v>1781</v>
      </c>
      <c r="C1715" s="48" t="s">
        <v>1782</v>
      </c>
      <c r="D1715" s="49">
        <v>1.4224911379530174</v>
      </c>
      <c r="E1715" s="50">
        <v>6.7169278999999998E-2</v>
      </c>
      <c r="F1715" s="50">
        <v>0.23322775500000001</v>
      </c>
    </row>
    <row r="1716" spans="2:6" x14ac:dyDescent="0.3">
      <c r="B1716" s="48" t="s">
        <v>22207</v>
      </c>
      <c r="C1716" s="48" t="s">
        <v>22208</v>
      </c>
      <c r="D1716" s="49">
        <v>-2.8311571544037113</v>
      </c>
      <c r="E1716" s="50">
        <v>6.7319978000000003E-2</v>
      </c>
      <c r="F1716" s="50">
        <v>0.23343124200000001</v>
      </c>
    </row>
    <row r="1717" spans="2:6" x14ac:dyDescent="0.3">
      <c r="B1717" s="48" t="s">
        <v>12692</v>
      </c>
      <c r="C1717" s="48" t="s">
        <v>12693</v>
      </c>
      <c r="D1717" s="49">
        <v>1.5095019220064476</v>
      </c>
      <c r="E1717" s="50">
        <v>6.7345758000000006E-2</v>
      </c>
      <c r="F1717" s="50">
        <v>0.23343124200000001</v>
      </c>
    </row>
    <row r="1718" spans="2:6" x14ac:dyDescent="0.3">
      <c r="B1718" s="48" t="s">
        <v>19178</v>
      </c>
      <c r="C1718" s="48" t="s">
        <v>19179</v>
      </c>
      <c r="D1718" s="49">
        <v>2.4719087470563434</v>
      </c>
      <c r="E1718" s="50">
        <v>6.7328701000000005E-2</v>
      </c>
      <c r="F1718" s="50">
        <v>0.23343124200000001</v>
      </c>
    </row>
    <row r="1719" spans="2:6" x14ac:dyDescent="0.3">
      <c r="B1719" s="48" t="s">
        <v>886</v>
      </c>
      <c r="C1719" s="48" t="s">
        <v>887</v>
      </c>
      <c r="D1719" s="49">
        <v>-1.4110246406820117</v>
      </c>
      <c r="E1719" s="50">
        <v>6.7433126999999995E-2</v>
      </c>
      <c r="F1719" s="50">
        <v>0.23346310200000001</v>
      </c>
    </row>
    <row r="1720" spans="2:6" x14ac:dyDescent="0.3">
      <c r="B1720" s="48" t="s">
        <v>614</v>
      </c>
      <c r="C1720" s="48" t="s">
        <v>615</v>
      </c>
      <c r="D1720" s="49">
        <v>1.5514533552254148</v>
      </c>
      <c r="E1720" s="50">
        <v>6.7433543999999998E-2</v>
      </c>
      <c r="F1720" s="50">
        <v>0.23346310200000001</v>
      </c>
    </row>
    <row r="1721" spans="2:6" x14ac:dyDescent="0.3">
      <c r="B1721" s="48" t="s">
        <v>3184</v>
      </c>
      <c r="C1721" s="48" t="s">
        <v>3185</v>
      </c>
      <c r="D1721" s="49">
        <v>-4.041434840628769</v>
      </c>
      <c r="E1721" s="50">
        <v>6.7553798999999998E-2</v>
      </c>
      <c r="F1721" s="50">
        <v>0.23357824699999999</v>
      </c>
    </row>
    <row r="1722" spans="2:6" x14ac:dyDescent="0.3">
      <c r="B1722" s="48" t="s">
        <v>2693</v>
      </c>
      <c r="C1722" s="48" t="s">
        <v>4187</v>
      </c>
      <c r="D1722" s="49">
        <v>-2.5829487132525273</v>
      </c>
      <c r="E1722" s="50">
        <v>6.7584750999999998E-2</v>
      </c>
      <c r="F1722" s="50">
        <v>0.23357824699999999</v>
      </c>
    </row>
    <row r="1723" spans="2:6" x14ac:dyDescent="0.3">
      <c r="B1723" s="48" t="s">
        <v>19301</v>
      </c>
      <c r="C1723" s="48" t="s">
        <v>19302</v>
      </c>
      <c r="D1723" s="49">
        <v>2.3071637611877431</v>
      </c>
      <c r="E1723" s="50">
        <v>6.7561203E-2</v>
      </c>
      <c r="F1723" s="50">
        <v>0.23357824699999999</v>
      </c>
    </row>
    <row r="1724" spans="2:6" x14ac:dyDescent="0.3">
      <c r="B1724" s="48" t="s">
        <v>22209</v>
      </c>
      <c r="C1724" s="48" t="s">
        <v>22210</v>
      </c>
      <c r="D1724" s="49">
        <v>-3.2744047969597876</v>
      </c>
      <c r="E1724" s="50">
        <v>6.7855593000000006E-2</v>
      </c>
      <c r="F1724" s="50">
        <v>0.234377951</v>
      </c>
    </row>
    <row r="1725" spans="2:6" x14ac:dyDescent="0.3">
      <c r="B1725" s="48" t="s">
        <v>10417</v>
      </c>
      <c r="C1725" s="48" t="s">
        <v>10418</v>
      </c>
      <c r="D1725" s="49">
        <v>1.4792938592859985</v>
      </c>
      <c r="E1725" s="50">
        <v>6.8091124000000003E-2</v>
      </c>
      <c r="F1725" s="50">
        <v>0.23493610300000001</v>
      </c>
    </row>
    <row r="1726" spans="2:6" x14ac:dyDescent="0.3">
      <c r="B1726" s="48" t="s">
        <v>5318</v>
      </c>
      <c r="C1726" s="48" t="s">
        <v>5319</v>
      </c>
      <c r="D1726" s="49">
        <v>1.8670546215652917</v>
      </c>
      <c r="E1726" s="50">
        <v>6.8096274999999998E-2</v>
      </c>
      <c r="F1726" s="50">
        <v>0.23493610300000001</v>
      </c>
    </row>
    <row r="1727" spans="2:6" x14ac:dyDescent="0.3">
      <c r="B1727" s="48" t="s">
        <v>4818</v>
      </c>
      <c r="C1727" s="48" t="s">
        <v>4819</v>
      </c>
      <c r="D1727" s="49">
        <v>-1.758503877032439</v>
      </c>
      <c r="E1727" s="50">
        <v>6.8647285000000002E-2</v>
      </c>
      <c r="F1727" s="50">
        <v>0.23549779000000001</v>
      </c>
    </row>
    <row r="1728" spans="2:6" x14ac:dyDescent="0.3">
      <c r="B1728" s="48" t="s">
        <v>12570</v>
      </c>
      <c r="C1728" s="48" t="s">
        <v>12571</v>
      </c>
      <c r="D1728" s="49">
        <v>-1.6021417754100848</v>
      </c>
      <c r="E1728" s="50">
        <v>6.8525025000000003E-2</v>
      </c>
      <c r="F1728" s="50">
        <v>0.23549779000000001</v>
      </c>
    </row>
    <row r="1729" spans="2:6" x14ac:dyDescent="0.3">
      <c r="B1729" s="48" t="s">
        <v>5102</v>
      </c>
      <c r="C1729" s="48" t="s">
        <v>5103</v>
      </c>
      <c r="D1729" s="49">
        <v>-1.4053958163062339</v>
      </c>
      <c r="E1729" s="50">
        <v>6.8299486000000006E-2</v>
      </c>
      <c r="F1729" s="50">
        <v>0.23549779000000001</v>
      </c>
    </row>
    <row r="1730" spans="2:6" x14ac:dyDescent="0.3">
      <c r="B1730" s="48" t="s">
        <v>3442</v>
      </c>
      <c r="C1730" s="48" t="s">
        <v>3443</v>
      </c>
      <c r="D1730" s="49">
        <v>1.3894677144202932</v>
      </c>
      <c r="E1730" s="50">
        <v>6.8656517E-2</v>
      </c>
      <c r="F1730" s="50">
        <v>0.23549779000000001</v>
      </c>
    </row>
    <row r="1731" spans="2:6" x14ac:dyDescent="0.3">
      <c r="B1731" s="48" t="s">
        <v>15137</v>
      </c>
      <c r="C1731" s="48" t="s">
        <v>15138</v>
      </c>
      <c r="D1731" s="49">
        <v>1.4619642795379852</v>
      </c>
      <c r="E1731" s="50">
        <v>6.8501599999999996E-2</v>
      </c>
      <c r="F1731" s="50">
        <v>0.23549779000000001</v>
      </c>
    </row>
    <row r="1732" spans="2:6" x14ac:dyDescent="0.3">
      <c r="B1732" s="48" t="s">
        <v>15344</v>
      </c>
      <c r="C1732" s="48" t="s">
        <v>15348</v>
      </c>
      <c r="D1732" s="49">
        <v>1.5252759193395902</v>
      </c>
      <c r="E1732" s="50">
        <v>6.8406501999999994E-2</v>
      </c>
      <c r="F1732" s="50">
        <v>0.23549779000000001</v>
      </c>
    </row>
    <row r="1733" spans="2:6" x14ac:dyDescent="0.3">
      <c r="B1733" s="48" t="s">
        <v>15906</v>
      </c>
      <c r="C1733" s="48" t="s">
        <v>15907</v>
      </c>
      <c r="D1733" s="49">
        <v>1.549857492759674</v>
      </c>
      <c r="E1733" s="50">
        <v>6.8340234E-2</v>
      </c>
      <c r="F1733" s="50">
        <v>0.23549779000000001</v>
      </c>
    </row>
    <row r="1734" spans="2:6" x14ac:dyDescent="0.3">
      <c r="B1734" s="48" t="s">
        <v>18540</v>
      </c>
      <c r="C1734" s="48" t="s">
        <v>18541</v>
      </c>
      <c r="D1734" s="49">
        <v>1.717438344321518</v>
      </c>
      <c r="E1734" s="50">
        <v>6.8582715000000002E-2</v>
      </c>
      <c r="F1734" s="50">
        <v>0.23549779000000001</v>
      </c>
    </row>
    <row r="1735" spans="2:6" x14ac:dyDescent="0.3">
      <c r="B1735" s="48" t="s">
        <v>13268</v>
      </c>
      <c r="C1735" s="48" t="s">
        <v>13269</v>
      </c>
      <c r="D1735" s="49">
        <v>2.4993781520220484</v>
      </c>
      <c r="E1735" s="50">
        <v>6.8695114000000002E-2</v>
      </c>
      <c r="F1735" s="50">
        <v>0.23549779000000001</v>
      </c>
    </row>
    <row r="1736" spans="2:6" x14ac:dyDescent="0.3">
      <c r="B1736" s="48" t="s">
        <v>20361</v>
      </c>
      <c r="C1736" s="48" t="s">
        <v>20362</v>
      </c>
      <c r="D1736" s="49">
        <v>2.5967262575933154</v>
      </c>
      <c r="E1736" s="50">
        <v>6.8621057999999999E-2</v>
      </c>
      <c r="F1736" s="50">
        <v>0.23549779000000001</v>
      </c>
    </row>
    <row r="1737" spans="2:6" x14ac:dyDescent="0.3">
      <c r="B1737" s="48" t="s">
        <v>22211</v>
      </c>
      <c r="C1737" s="48" t="s">
        <v>22212</v>
      </c>
      <c r="D1737" s="49">
        <v>2.7539370600959909</v>
      </c>
      <c r="E1737" s="50">
        <v>6.8488899000000006E-2</v>
      </c>
      <c r="F1737" s="50">
        <v>0.23549779000000001</v>
      </c>
    </row>
    <row r="1738" spans="2:6" x14ac:dyDescent="0.3">
      <c r="B1738" s="48" t="s">
        <v>1067</v>
      </c>
      <c r="C1738" s="48" t="s">
        <v>1068</v>
      </c>
      <c r="D1738" s="49">
        <v>2.1898615918345148</v>
      </c>
      <c r="E1738" s="50">
        <v>6.8756956999999994E-2</v>
      </c>
      <c r="F1738" s="50">
        <v>0.23557386299999999</v>
      </c>
    </row>
    <row r="1739" spans="2:6" x14ac:dyDescent="0.3">
      <c r="B1739" s="48" t="s">
        <v>4381</v>
      </c>
      <c r="C1739" s="48" t="s">
        <v>4382</v>
      </c>
      <c r="D1739" s="49">
        <v>1.9558968761511655</v>
      </c>
      <c r="E1739" s="50">
        <v>6.8975325000000004E-2</v>
      </c>
      <c r="F1739" s="50">
        <v>0.23618582399999999</v>
      </c>
    </row>
    <row r="1740" spans="2:6" x14ac:dyDescent="0.3">
      <c r="B1740" s="48" t="s">
        <v>1091</v>
      </c>
      <c r="C1740" s="48" t="s">
        <v>1092</v>
      </c>
      <c r="D1740" s="49">
        <v>-2.2548822097416097</v>
      </c>
      <c r="E1740" s="50">
        <v>6.9369592999999993E-2</v>
      </c>
      <c r="F1740" s="50">
        <v>0.236340249</v>
      </c>
    </row>
    <row r="1741" spans="2:6" x14ac:dyDescent="0.3">
      <c r="B1741" s="48" t="s">
        <v>8716</v>
      </c>
      <c r="C1741" s="48" t="s">
        <v>8717</v>
      </c>
      <c r="D1741" s="49">
        <v>1.4308276907587636</v>
      </c>
      <c r="E1741" s="50">
        <v>6.9216011999999993E-2</v>
      </c>
      <c r="F1741" s="50">
        <v>0.236340249</v>
      </c>
    </row>
    <row r="1742" spans="2:6" x14ac:dyDescent="0.3">
      <c r="B1742" s="48" t="s">
        <v>66</v>
      </c>
      <c r="C1742" s="48" t="s">
        <v>67</v>
      </c>
      <c r="D1742" s="49">
        <v>1.6092280673356221</v>
      </c>
      <c r="E1742" s="50">
        <v>6.9140513000000001E-2</v>
      </c>
      <c r="F1742" s="50">
        <v>0.236340249</v>
      </c>
    </row>
    <row r="1743" spans="2:6" x14ac:dyDescent="0.3">
      <c r="B1743" s="48" t="s">
        <v>5011</v>
      </c>
      <c r="C1743" s="48" t="s">
        <v>5012</v>
      </c>
      <c r="D1743" s="49">
        <v>1.8588879767691553</v>
      </c>
      <c r="E1743" s="50">
        <v>6.9226343999999995E-2</v>
      </c>
      <c r="F1743" s="50">
        <v>0.236340249</v>
      </c>
    </row>
    <row r="1744" spans="2:6" x14ac:dyDescent="0.3">
      <c r="B1744" s="48" t="s">
        <v>10341</v>
      </c>
      <c r="C1744" s="48" t="s">
        <v>10342</v>
      </c>
      <c r="D1744" s="49">
        <v>1.9458349580142649</v>
      </c>
      <c r="E1744" s="50">
        <v>6.9276278999999996E-2</v>
      </c>
      <c r="F1744" s="50">
        <v>0.236340249</v>
      </c>
    </row>
    <row r="1745" spans="2:6" x14ac:dyDescent="0.3">
      <c r="B1745" s="48" t="s">
        <v>18536</v>
      </c>
      <c r="C1745" s="48" t="s">
        <v>18537</v>
      </c>
      <c r="D1745" s="49">
        <v>1.9840124350540231</v>
      </c>
      <c r="E1745" s="50">
        <v>6.9295478999999993E-2</v>
      </c>
      <c r="F1745" s="50">
        <v>0.236340249</v>
      </c>
    </row>
    <row r="1746" spans="2:6" x14ac:dyDescent="0.3">
      <c r="B1746" s="48" t="s">
        <v>18756</v>
      </c>
      <c r="C1746" s="48" t="s">
        <v>18757</v>
      </c>
      <c r="D1746" s="49">
        <v>2.1190608387497845</v>
      </c>
      <c r="E1746" s="50">
        <v>6.9378454000000006E-2</v>
      </c>
      <c r="F1746" s="50">
        <v>0.236340249</v>
      </c>
    </row>
    <row r="1747" spans="2:6" x14ac:dyDescent="0.3">
      <c r="B1747" s="48" t="s">
        <v>22213</v>
      </c>
      <c r="C1747" s="48" t="s">
        <v>22214</v>
      </c>
      <c r="D1747" s="49">
        <v>2.3912778789794253</v>
      </c>
      <c r="E1747" s="50">
        <v>6.9303075000000006E-2</v>
      </c>
      <c r="F1747" s="50">
        <v>0.236340249</v>
      </c>
    </row>
    <row r="1748" spans="2:6" x14ac:dyDescent="0.3">
      <c r="B1748" s="48" t="s">
        <v>12203</v>
      </c>
      <c r="C1748" s="48" t="s">
        <v>12204</v>
      </c>
      <c r="D1748" s="49">
        <v>2.548518161809187</v>
      </c>
      <c r="E1748" s="50">
        <v>6.9279294000000005E-2</v>
      </c>
      <c r="F1748" s="50">
        <v>0.236340249</v>
      </c>
    </row>
    <row r="1749" spans="2:6" x14ac:dyDescent="0.3">
      <c r="B1749" s="48" t="s">
        <v>15380</v>
      </c>
      <c r="C1749" s="48" t="s">
        <v>15381</v>
      </c>
      <c r="D1749" s="49">
        <v>-1.5266585654439253</v>
      </c>
      <c r="E1749" s="50">
        <v>6.9558554999999994E-2</v>
      </c>
      <c r="F1749" s="50">
        <v>0.23681798000000001</v>
      </c>
    </row>
    <row r="1750" spans="2:6" x14ac:dyDescent="0.3">
      <c r="B1750" s="48" t="s">
        <v>3098</v>
      </c>
      <c r="C1750" s="48" t="s">
        <v>3099</v>
      </c>
      <c r="D1750" s="49">
        <v>1.7561484739542579</v>
      </c>
      <c r="E1750" s="50">
        <v>6.9683052999999995E-2</v>
      </c>
      <c r="F1750" s="50">
        <v>0.236970244</v>
      </c>
    </row>
    <row r="1751" spans="2:6" x14ac:dyDescent="0.3">
      <c r="B1751" s="48" t="s">
        <v>12941</v>
      </c>
      <c r="C1751" s="48" t="s">
        <v>12942</v>
      </c>
      <c r="D1751" s="49">
        <v>2.0008137352632311</v>
      </c>
      <c r="E1751" s="50">
        <v>6.9648482999999997E-2</v>
      </c>
      <c r="F1751" s="50">
        <v>0.236970244</v>
      </c>
    </row>
    <row r="1752" spans="2:6" x14ac:dyDescent="0.3">
      <c r="B1752" s="48" t="s">
        <v>12356</v>
      </c>
      <c r="C1752" s="48" t="s">
        <v>12357</v>
      </c>
      <c r="D1752" s="49">
        <v>1.2018594474776403</v>
      </c>
      <c r="E1752" s="50">
        <v>6.9772741999999999E-2</v>
      </c>
      <c r="F1752" s="50">
        <v>0.23698417999999999</v>
      </c>
    </row>
    <row r="1753" spans="2:6" x14ac:dyDescent="0.3">
      <c r="B1753" s="48" t="s">
        <v>18873</v>
      </c>
      <c r="C1753" s="48" t="s">
        <v>18874</v>
      </c>
      <c r="D1753" s="49">
        <v>1.8253833609103018</v>
      </c>
      <c r="E1753" s="50">
        <v>6.9806819000000006E-2</v>
      </c>
      <c r="F1753" s="50">
        <v>0.23698417999999999</v>
      </c>
    </row>
    <row r="1754" spans="2:6" x14ac:dyDescent="0.3">
      <c r="B1754" s="48" t="s">
        <v>13709</v>
      </c>
      <c r="C1754" s="48" t="s">
        <v>13710</v>
      </c>
      <c r="D1754" s="49">
        <v>2.2862142412055459</v>
      </c>
      <c r="E1754" s="50">
        <v>6.9798073000000002E-2</v>
      </c>
      <c r="F1754" s="50">
        <v>0.23698417999999999</v>
      </c>
    </row>
    <row r="1755" spans="2:6" x14ac:dyDescent="0.3">
      <c r="B1755" s="48" t="s">
        <v>21583</v>
      </c>
      <c r="C1755" s="48" t="s">
        <v>21584</v>
      </c>
      <c r="D1755" s="49">
        <v>-2.9265184548053669</v>
      </c>
      <c r="E1755" s="50">
        <v>6.9909044000000004E-2</v>
      </c>
      <c r="F1755" s="50">
        <v>0.23699504800000001</v>
      </c>
    </row>
    <row r="1756" spans="2:6" x14ac:dyDescent="0.3">
      <c r="B1756" s="48" t="s">
        <v>10403</v>
      </c>
      <c r="C1756" s="48" t="s">
        <v>10404</v>
      </c>
      <c r="D1756" s="49">
        <v>1.4857974665005025</v>
      </c>
      <c r="E1756" s="50">
        <v>6.9855771999999997E-2</v>
      </c>
      <c r="F1756" s="50">
        <v>0.23699504800000001</v>
      </c>
    </row>
    <row r="1757" spans="2:6" x14ac:dyDescent="0.3">
      <c r="B1757" s="48" t="s">
        <v>7132</v>
      </c>
      <c r="C1757" s="48" t="s">
        <v>7133</v>
      </c>
      <c r="D1757" s="49">
        <v>1.5518009791530454</v>
      </c>
      <c r="E1757" s="50">
        <v>6.9929695E-2</v>
      </c>
      <c r="F1757" s="50">
        <v>0.23699504800000001</v>
      </c>
    </row>
    <row r="1758" spans="2:6" x14ac:dyDescent="0.3">
      <c r="B1758" s="48" t="s">
        <v>14990</v>
      </c>
      <c r="C1758" s="48" t="s">
        <v>14991</v>
      </c>
      <c r="D1758" s="49">
        <v>1.9585384458485131</v>
      </c>
      <c r="E1758" s="50">
        <v>6.9996602000000005E-2</v>
      </c>
      <c r="F1758" s="50">
        <v>0.23708655100000001</v>
      </c>
    </row>
    <row r="1759" spans="2:6" x14ac:dyDescent="0.3">
      <c r="B1759" s="48" t="s">
        <v>7771</v>
      </c>
      <c r="C1759" s="48" t="s">
        <v>7772</v>
      </c>
      <c r="D1759" s="49">
        <v>1.5801681476438492</v>
      </c>
      <c r="E1759" s="50">
        <v>7.0046504999999995E-2</v>
      </c>
      <c r="F1759" s="50">
        <v>0.23712039200000001</v>
      </c>
    </row>
    <row r="1760" spans="2:6" x14ac:dyDescent="0.3">
      <c r="B1760" s="48" t="s">
        <v>4024</v>
      </c>
      <c r="C1760" s="48" t="s">
        <v>4025</v>
      </c>
      <c r="D1760" s="49">
        <v>-3.2697785017693688</v>
      </c>
      <c r="E1760" s="50">
        <v>7.0131796999999996E-2</v>
      </c>
      <c r="F1760" s="50">
        <v>0.23719034899999999</v>
      </c>
    </row>
    <row r="1761" spans="2:6" x14ac:dyDescent="0.3">
      <c r="B1761" s="48" t="s">
        <v>20645</v>
      </c>
      <c r="C1761" s="48" t="s">
        <v>20646</v>
      </c>
      <c r="D1761" s="49">
        <v>2.1807963130722219</v>
      </c>
      <c r="E1761" s="50">
        <v>7.0147020000000004E-2</v>
      </c>
      <c r="F1761" s="50">
        <v>0.23719034899999999</v>
      </c>
    </row>
    <row r="1762" spans="2:6" x14ac:dyDescent="0.3">
      <c r="B1762" s="48" t="s">
        <v>22215</v>
      </c>
      <c r="C1762" s="48" t="s">
        <v>22216</v>
      </c>
      <c r="D1762" s="49">
        <v>-1.958395250476159</v>
      </c>
      <c r="E1762" s="50">
        <v>7.0288904999999999E-2</v>
      </c>
      <c r="F1762" s="50">
        <v>0.23739987800000001</v>
      </c>
    </row>
    <row r="1763" spans="2:6" x14ac:dyDescent="0.3">
      <c r="B1763" s="48" t="s">
        <v>8906</v>
      </c>
      <c r="C1763" s="48" t="s">
        <v>13679</v>
      </c>
      <c r="D1763" s="49">
        <v>-1.9193442311064879</v>
      </c>
      <c r="E1763" s="50">
        <v>7.0287306999999993E-2</v>
      </c>
      <c r="F1763" s="50">
        <v>0.23739987800000001</v>
      </c>
    </row>
    <row r="1764" spans="2:6" x14ac:dyDescent="0.3">
      <c r="B1764" s="48" t="s">
        <v>22217</v>
      </c>
      <c r="C1764" s="48" t="s">
        <v>22218</v>
      </c>
      <c r="D1764" s="49">
        <v>2.1378368778348973</v>
      </c>
      <c r="E1764" s="50">
        <v>7.0499677999999996E-2</v>
      </c>
      <c r="F1764" s="50">
        <v>0.23789790399999999</v>
      </c>
    </row>
    <row r="1765" spans="2:6" x14ac:dyDescent="0.3">
      <c r="B1765" s="48" t="s">
        <v>22219</v>
      </c>
      <c r="C1765" s="48" t="s">
        <v>22220</v>
      </c>
      <c r="D1765" s="49">
        <v>2.5652655050972504</v>
      </c>
      <c r="E1765" s="50">
        <v>7.0516446999999996E-2</v>
      </c>
      <c r="F1765" s="50">
        <v>0.23789790399999999</v>
      </c>
    </row>
    <row r="1766" spans="2:6" x14ac:dyDescent="0.3">
      <c r="B1766" s="48" t="s">
        <v>16082</v>
      </c>
      <c r="C1766" s="48" t="s">
        <v>16083</v>
      </c>
      <c r="D1766" s="49">
        <v>1.2029665390466044</v>
      </c>
      <c r="E1766" s="50">
        <v>7.0580370000000003E-2</v>
      </c>
      <c r="F1766" s="50">
        <v>0.237978422</v>
      </c>
    </row>
    <row r="1767" spans="2:6" x14ac:dyDescent="0.3">
      <c r="B1767" s="48" t="s">
        <v>582</v>
      </c>
      <c r="C1767" s="48" t="s">
        <v>583</v>
      </c>
      <c r="D1767" s="49">
        <v>-2.1779690944551158</v>
      </c>
      <c r="E1767" s="50">
        <v>7.0983297000000001E-2</v>
      </c>
      <c r="F1767" s="50">
        <v>0.23865974300000001</v>
      </c>
    </row>
    <row r="1768" spans="2:6" x14ac:dyDescent="0.3">
      <c r="B1768" s="48" t="s">
        <v>10420</v>
      </c>
      <c r="C1768" s="48" t="s">
        <v>10421</v>
      </c>
      <c r="D1768" s="49">
        <v>-1.5668305252561581</v>
      </c>
      <c r="E1768" s="50">
        <v>7.0954706000000006E-2</v>
      </c>
      <c r="F1768" s="50">
        <v>0.23865974300000001</v>
      </c>
    </row>
    <row r="1769" spans="2:6" x14ac:dyDescent="0.3">
      <c r="B1769" s="48" t="s">
        <v>18519</v>
      </c>
      <c r="C1769" s="48" t="s">
        <v>18520</v>
      </c>
      <c r="D1769" s="49">
        <v>1.3516178359516122</v>
      </c>
      <c r="E1769" s="50">
        <v>7.0917908000000002E-2</v>
      </c>
      <c r="F1769" s="50">
        <v>0.23865974300000001</v>
      </c>
    </row>
    <row r="1770" spans="2:6" x14ac:dyDescent="0.3">
      <c r="B1770" s="48" t="s">
        <v>15560</v>
      </c>
      <c r="C1770" s="48" t="s">
        <v>15561</v>
      </c>
      <c r="D1770" s="49">
        <v>2.5566903211360974</v>
      </c>
      <c r="E1770" s="50">
        <v>7.0925930999999998E-2</v>
      </c>
      <c r="F1770" s="50">
        <v>0.23865974300000001</v>
      </c>
    </row>
    <row r="1771" spans="2:6" x14ac:dyDescent="0.3">
      <c r="B1771" s="48" t="s">
        <v>22221</v>
      </c>
      <c r="C1771" s="48" t="s">
        <v>22222</v>
      </c>
      <c r="D1771" s="49">
        <v>3.1308661216099023</v>
      </c>
      <c r="E1771" s="50">
        <v>7.0964393000000001E-2</v>
      </c>
      <c r="F1771" s="50">
        <v>0.23865974300000001</v>
      </c>
    </row>
    <row r="1772" spans="2:6" x14ac:dyDescent="0.3">
      <c r="B1772" s="48" t="s">
        <v>22223</v>
      </c>
      <c r="C1772" s="48" t="s">
        <v>22224</v>
      </c>
      <c r="D1772" s="49">
        <v>-2.4440182727441657</v>
      </c>
      <c r="E1772" s="50">
        <v>7.1136488999999997E-2</v>
      </c>
      <c r="F1772" s="50">
        <v>0.239039527</v>
      </c>
    </row>
    <row r="1773" spans="2:6" x14ac:dyDescent="0.3">
      <c r="B1773" s="48" t="s">
        <v>19066</v>
      </c>
      <c r="C1773" s="48" t="s">
        <v>21341</v>
      </c>
      <c r="D1773" s="49">
        <v>-1.6448845802806571</v>
      </c>
      <c r="E1773" s="50">
        <v>7.1501116000000003E-2</v>
      </c>
      <c r="F1773" s="50">
        <v>0.23917308700000001</v>
      </c>
    </row>
    <row r="1774" spans="2:6" x14ac:dyDescent="0.3">
      <c r="B1774" s="48" t="s">
        <v>2283</v>
      </c>
      <c r="C1774" s="48" t="s">
        <v>2284</v>
      </c>
      <c r="D1774" s="49">
        <v>-1.4889739300462506</v>
      </c>
      <c r="E1774" s="50">
        <v>7.1307693000000005E-2</v>
      </c>
      <c r="F1774" s="50">
        <v>0.23917308700000001</v>
      </c>
    </row>
    <row r="1775" spans="2:6" x14ac:dyDescent="0.3">
      <c r="B1775" s="48" t="s">
        <v>20421</v>
      </c>
      <c r="C1775" s="48" t="s">
        <v>20422</v>
      </c>
      <c r="D1775" s="49">
        <v>-1.3180841671678694</v>
      </c>
      <c r="E1775" s="50">
        <v>7.1619074000000005E-2</v>
      </c>
      <c r="F1775" s="50">
        <v>0.23917308700000001</v>
      </c>
    </row>
    <row r="1776" spans="2:6" x14ac:dyDescent="0.3">
      <c r="B1776" s="48" t="s">
        <v>22225</v>
      </c>
      <c r="C1776" s="48" t="s">
        <v>22226</v>
      </c>
      <c r="D1776" s="49">
        <v>1.0740149234335585</v>
      </c>
      <c r="E1776" s="50">
        <v>7.1500795000000006E-2</v>
      </c>
      <c r="F1776" s="50">
        <v>0.23917308700000001</v>
      </c>
    </row>
    <row r="1777" spans="2:6" x14ac:dyDescent="0.3">
      <c r="B1777" s="48" t="s">
        <v>10036</v>
      </c>
      <c r="C1777" s="48" t="s">
        <v>10037</v>
      </c>
      <c r="D1777" s="49">
        <v>1.761744758428692</v>
      </c>
      <c r="E1777" s="50">
        <v>7.1608392000000007E-2</v>
      </c>
      <c r="F1777" s="50">
        <v>0.23917308700000001</v>
      </c>
    </row>
    <row r="1778" spans="2:6" x14ac:dyDescent="0.3">
      <c r="B1778" s="48" t="s">
        <v>10552</v>
      </c>
      <c r="C1778" s="48" t="s">
        <v>10553</v>
      </c>
      <c r="D1778" s="49">
        <v>2.3094949378585166</v>
      </c>
      <c r="E1778" s="50">
        <v>7.1360661000000006E-2</v>
      </c>
      <c r="F1778" s="50">
        <v>0.23917308700000001</v>
      </c>
    </row>
    <row r="1779" spans="2:6" x14ac:dyDescent="0.3">
      <c r="B1779" s="48" t="s">
        <v>11044</v>
      </c>
      <c r="C1779" s="48" t="s">
        <v>11045</v>
      </c>
      <c r="D1779" s="49">
        <v>2.4932792112916866</v>
      </c>
      <c r="E1779" s="50">
        <v>7.1421812000000001E-2</v>
      </c>
      <c r="F1779" s="50">
        <v>0.23917308700000001</v>
      </c>
    </row>
    <row r="1780" spans="2:6" x14ac:dyDescent="0.3">
      <c r="B1780" s="48" t="s">
        <v>18925</v>
      </c>
      <c r="C1780" s="48" t="s">
        <v>18926</v>
      </c>
      <c r="D1780" s="49">
        <v>2.56324778623953</v>
      </c>
      <c r="E1780" s="50">
        <v>7.1555338999999996E-2</v>
      </c>
      <c r="F1780" s="50">
        <v>0.23917308700000001</v>
      </c>
    </row>
    <row r="1781" spans="2:6" x14ac:dyDescent="0.3">
      <c r="B1781" s="48" t="s">
        <v>18447</v>
      </c>
      <c r="C1781" s="48" t="s">
        <v>18448</v>
      </c>
      <c r="D1781" s="49">
        <v>2.6089790810851232</v>
      </c>
      <c r="E1781" s="50">
        <v>7.1367568000000006E-2</v>
      </c>
      <c r="F1781" s="50">
        <v>0.23917308700000001</v>
      </c>
    </row>
    <row r="1782" spans="2:6" x14ac:dyDescent="0.3">
      <c r="B1782" s="48" t="s">
        <v>16908</v>
      </c>
      <c r="C1782" s="48" t="s">
        <v>16909</v>
      </c>
      <c r="D1782" s="49">
        <v>2.9402558129152796</v>
      </c>
      <c r="E1782" s="50">
        <v>7.1495880999999997E-2</v>
      </c>
      <c r="F1782" s="50">
        <v>0.23917308700000001</v>
      </c>
    </row>
    <row r="1783" spans="2:6" x14ac:dyDescent="0.3">
      <c r="B1783" s="48" t="s">
        <v>10532</v>
      </c>
      <c r="C1783" s="48" t="s">
        <v>10533</v>
      </c>
      <c r="D1783" s="49">
        <v>3.3217515365888128</v>
      </c>
      <c r="E1783" s="50">
        <v>7.1241346999999997E-2</v>
      </c>
      <c r="F1783" s="50">
        <v>0.23917308700000001</v>
      </c>
    </row>
    <row r="1784" spans="2:6" x14ac:dyDescent="0.3">
      <c r="B1784" s="48" t="s">
        <v>13146</v>
      </c>
      <c r="C1784" s="48" t="s">
        <v>13147</v>
      </c>
      <c r="D1784" s="49">
        <v>-1.9334107253929391</v>
      </c>
      <c r="E1784" s="50">
        <v>7.1668960000000004E-2</v>
      </c>
      <c r="F1784" s="50">
        <v>0.23920522</v>
      </c>
    </row>
    <row r="1785" spans="2:6" x14ac:dyDescent="0.3">
      <c r="B1785" s="48" t="s">
        <v>6059</v>
      </c>
      <c r="C1785" s="48" t="s">
        <v>22227</v>
      </c>
      <c r="D1785" s="49">
        <v>-1.4022790848234996</v>
      </c>
      <c r="E1785" s="50">
        <v>7.1733151999999994E-2</v>
      </c>
      <c r="F1785" s="50">
        <v>0.239285039</v>
      </c>
    </row>
    <row r="1786" spans="2:6" x14ac:dyDescent="0.3">
      <c r="B1786" s="48" t="s">
        <v>22228</v>
      </c>
      <c r="C1786" s="48" t="s">
        <v>22229</v>
      </c>
      <c r="D1786" s="49">
        <v>2.3661567832578907</v>
      </c>
      <c r="E1786" s="50">
        <v>7.1910817000000002E-2</v>
      </c>
      <c r="F1786" s="50">
        <v>0.239743077</v>
      </c>
    </row>
    <row r="1787" spans="2:6" x14ac:dyDescent="0.3">
      <c r="B1787" s="48" t="s">
        <v>14153</v>
      </c>
      <c r="C1787" s="48" t="s">
        <v>14154</v>
      </c>
      <c r="D1787" s="49">
        <v>2.1853743483000367</v>
      </c>
      <c r="E1787" s="50">
        <v>7.2218174999999996E-2</v>
      </c>
      <c r="F1787" s="50">
        <v>0.24063274200000001</v>
      </c>
    </row>
    <row r="1788" spans="2:6" x14ac:dyDescent="0.3">
      <c r="B1788" s="48" t="s">
        <v>3423</v>
      </c>
      <c r="C1788" s="48" t="s">
        <v>3424</v>
      </c>
      <c r="D1788" s="49">
        <v>-3.1981589294724895</v>
      </c>
      <c r="E1788" s="50">
        <v>7.2407261000000001E-2</v>
      </c>
      <c r="F1788" s="50">
        <v>0.240922528</v>
      </c>
    </row>
    <row r="1789" spans="2:6" x14ac:dyDescent="0.3">
      <c r="B1789" s="48" t="s">
        <v>16138</v>
      </c>
      <c r="C1789" s="48" t="s">
        <v>16139</v>
      </c>
      <c r="D1789" s="49">
        <v>2.7128018504026641</v>
      </c>
      <c r="E1789" s="50">
        <v>7.2426802999999998E-2</v>
      </c>
      <c r="F1789" s="50">
        <v>0.240922528</v>
      </c>
    </row>
    <row r="1790" spans="2:6" x14ac:dyDescent="0.3">
      <c r="B1790" s="48" t="s">
        <v>3675</v>
      </c>
      <c r="C1790" s="48" t="s">
        <v>3676</v>
      </c>
      <c r="D1790" s="49">
        <v>2.765849551558611</v>
      </c>
      <c r="E1790" s="50">
        <v>7.2357875000000002E-2</v>
      </c>
      <c r="F1790" s="50">
        <v>0.240922528</v>
      </c>
    </row>
    <row r="1791" spans="2:6" x14ac:dyDescent="0.3">
      <c r="B1791" s="48" t="s">
        <v>14172</v>
      </c>
      <c r="C1791" s="48" t="s">
        <v>14173</v>
      </c>
      <c r="D1791" s="49">
        <v>1.2397380765623405</v>
      </c>
      <c r="E1791" s="50">
        <v>7.2471597999999998E-2</v>
      </c>
      <c r="F1791" s="50">
        <v>0.24093663300000001</v>
      </c>
    </row>
    <row r="1792" spans="2:6" x14ac:dyDescent="0.3">
      <c r="B1792" s="48" t="s">
        <v>18217</v>
      </c>
      <c r="C1792" s="48" t="s">
        <v>18218</v>
      </c>
      <c r="D1792" s="49">
        <v>-3.7158575639934046</v>
      </c>
      <c r="E1792" s="50">
        <v>7.2692356E-2</v>
      </c>
      <c r="F1792" s="50">
        <v>0.24144415599999999</v>
      </c>
    </row>
    <row r="1793" spans="2:6" x14ac:dyDescent="0.3">
      <c r="B1793" s="48" t="s">
        <v>20100</v>
      </c>
      <c r="C1793" s="48" t="s">
        <v>20101</v>
      </c>
      <c r="D1793" s="49">
        <v>2.8978065655945335</v>
      </c>
      <c r="E1793" s="50">
        <v>7.2705537000000001E-2</v>
      </c>
      <c r="F1793" s="50">
        <v>0.24144415599999999</v>
      </c>
    </row>
    <row r="1794" spans="2:6" x14ac:dyDescent="0.3">
      <c r="B1794" s="48" t="s">
        <v>2365</v>
      </c>
      <c r="C1794" s="48" t="s">
        <v>2366</v>
      </c>
      <c r="D1794" s="49">
        <v>-2.5081321464678221</v>
      </c>
      <c r="E1794" s="50">
        <v>7.2844807999999997E-2</v>
      </c>
      <c r="F1794" s="50">
        <v>0.241501678</v>
      </c>
    </row>
    <row r="1795" spans="2:6" x14ac:dyDescent="0.3">
      <c r="B1795" s="48" t="s">
        <v>20086</v>
      </c>
      <c r="C1795" s="48" t="s">
        <v>20087</v>
      </c>
      <c r="D1795" s="49">
        <v>1.6300364664097824</v>
      </c>
      <c r="E1795" s="50">
        <v>7.2770775999999995E-2</v>
      </c>
      <c r="F1795" s="50">
        <v>0.241501678</v>
      </c>
    </row>
    <row r="1796" spans="2:6" x14ac:dyDescent="0.3">
      <c r="B1796" s="48" t="s">
        <v>11261</v>
      </c>
      <c r="C1796" s="48" t="s">
        <v>11262</v>
      </c>
      <c r="D1796" s="49">
        <v>2.2539219047658912</v>
      </c>
      <c r="E1796" s="50">
        <v>7.2811985999999995E-2</v>
      </c>
      <c r="F1796" s="50">
        <v>0.241501678</v>
      </c>
    </row>
    <row r="1797" spans="2:6" x14ac:dyDescent="0.3">
      <c r="B1797" s="48" t="s">
        <v>13449</v>
      </c>
      <c r="C1797" s="48" t="s">
        <v>13450</v>
      </c>
      <c r="D1797" s="49">
        <v>-1.9790334548685049</v>
      </c>
      <c r="E1797" s="50">
        <v>7.3020341000000002E-2</v>
      </c>
      <c r="F1797" s="50">
        <v>0.24179969500000001</v>
      </c>
    </row>
    <row r="1798" spans="2:6" x14ac:dyDescent="0.3">
      <c r="B1798" s="48" t="s">
        <v>2171</v>
      </c>
      <c r="C1798" s="48" t="s">
        <v>2172</v>
      </c>
      <c r="D1798" s="49">
        <v>-1.4029970527540376</v>
      </c>
      <c r="E1798" s="50">
        <v>7.3019038999999994E-2</v>
      </c>
      <c r="F1798" s="50">
        <v>0.24179969500000001</v>
      </c>
    </row>
    <row r="1799" spans="2:6" x14ac:dyDescent="0.3">
      <c r="B1799" s="48" t="s">
        <v>15928</v>
      </c>
      <c r="C1799" s="48" t="s">
        <v>15929</v>
      </c>
      <c r="D1799" s="49">
        <v>1.299894112130255</v>
      </c>
      <c r="E1799" s="50">
        <v>7.3097500999999995E-2</v>
      </c>
      <c r="F1799" s="50">
        <v>0.24179969500000001</v>
      </c>
    </row>
    <row r="1800" spans="2:6" x14ac:dyDescent="0.3">
      <c r="B1800" s="48" t="s">
        <v>20253</v>
      </c>
      <c r="C1800" s="48" t="s">
        <v>20254</v>
      </c>
      <c r="D1800" s="49">
        <v>1.5083447514094346</v>
      </c>
      <c r="E1800" s="50">
        <v>7.3057128999999998E-2</v>
      </c>
      <c r="F1800" s="50">
        <v>0.24179969500000001</v>
      </c>
    </row>
    <row r="1801" spans="2:6" x14ac:dyDescent="0.3">
      <c r="B1801" s="48" t="s">
        <v>18948</v>
      </c>
      <c r="C1801" s="48" t="s">
        <v>18949</v>
      </c>
      <c r="D1801" s="49">
        <v>1.8282166361292596</v>
      </c>
      <c r="E1801" s="50">
        <v>7.3300214000000002E-2</v>
      </c>
      <c r="F1801" s="50">
        <v>0.24233532199999999</v>
      </c>
    </row>
    <row r="1802" spans="2:6" x14ac:dyDescent="0.3">
      <c r="B1802" s="48" t="s">
        <v>4612</v>
      </c>
      <c r="C1802" s="48" t="s">
        <v>4613</v>
      </c>
      <c r="D1802" s="49">
        <v>-1.8616485988270002</v>
      </c>
      <c r="E1802" s="50">
        <v>7.3439646999999997E-2</v>
      </c>
      <c r="F1802" s="50">
        <v>0.24266125899999999</v>
      </c>
    </row>
    <row r="1803" spans="2:6" x14ac:dyDescent="0.3">
      <c r="B1803" s="48" t="s">
        <v>8066</v>
      </c>
      <c r="C1803" s="48" t="s">
        <v>8067</v>
      </c>
      <c r="D1803" s="49">
        <v>-4.0392515086322875</v>
      </c>
      <c r="E1803" s="50">
        <v>7.3638525999999996E-2</v>
      </c>
      <c r="F1803" s="50">
        <v>0.24289238699999999</v>
      </c>
    </row>
    <row r="1804" spans="2:6" x14ac:dyDescent="0.3">
      <c r="B1804" s="48" t="s">
        <v>8882</v>
      </c>
      <c r="C1804" s="48" t="s">
        <v>8883</v>
      </c>
      <c r="D1804" s="49">
        <v>-2.1771731673215675</v>
      </c>
      <c r="E1804" s="50">
        <v>7.3710194000000007E-2</v>
      </c>
      <c r="F1804" s="50">
        <v>0.24289238699999999</v>
      </c>
    </row>
    <row r="1805" spans="2:6" x14ac:dyDescent="0.3">
      <c r="B1805" s="48" t="s">
        <v>2887</v>
      </c>
      <c r="C1805" s="48" t="s">
        <v>2888</v>
      </c>
      <c r="D1805" s="49">
        <v>-1.7730213066968694</v>
      </c>
      <c r="E1805" s="50">
        <v>7.36507E-2</v>
      </c>
      <c r="F1805" s="50">
        <v>0.24289238699999999</v>
      </c>
    </row>
    <row r="1806" spans="2:6" x14ac:dyDescent="0.3">
      <c r="B1806" s="48" t="s">
        <v>19669</v>
      </c>
      <c r="C1806" s="48" t="s">
        <v>19670</v>
      </c>
      <c r="D1806" s="49">
        <v>1.7632122334445064</v>
      </c>
      <c r="E1806" s="50">
        <v>7.3714017000000007E-2</v>
      </c>
      <c r="F1806" s="50">
        <v>0.24289238699999999</v>
      </c>
    </row>
    <row r="1807" spans="2:6" x14ac:dyDescent="0.3">
      <c r="B1807" s="48" t="s">
        <v>8740</v>
      </c>
      <c r="C1807" s="48" t="s">
        <v>8741</v>
      </c>
      <c r="D1807" s="49">
        <v>2.129168504558332</v>
      </c>
      <c r="E1807" s="50">
        <v>7.3607237000000006E-2</v>
      </c>
      <c r="F1807" s="50">
        <v>0.24289238699999999</v>
      </c>
    </row>
    <row r="1808" spans="2:6" x14ac:dyDescent="0.3">
      <c r="B1808" s="48" t="s">
        <v>21443</v>
      </c>
      <c r="C1808" s="48" t="s">
        <v>21444</v>
      </c>
      <c r="D1808" s="49">
        <v>-1.5769401352234758</v>
      </c>
      <c r="E1808" s="50">
        <v>7.3778011000000004E-2</v>
      </c>
      <c r="F1808" s="50">
        <v>0.24296849300000001</v>
      </c>
    </row>
    <row r="1809" spans="2:6" x14ac:dyDescent="0.3">
      <c r="B1809" s="48" t="s">
        <v>205</v>
      </c>
      <c r="C1809" s="48" t="s">
        <v>206</v>
      </c>
      <c r="D1809" s="49">
        <v>1.2085169351194005</v>
      </c>
      <c r="E1809" s="50">
        <v>7.3820845999999996E-2</v>
      </c>
      <c r="F1809" s="50">
        <v>0.24297487300000001</v>
      </c>
    </row>
    <row r="1810" spans="2:6" x14ac:dyDescent="0.3">
      <c r="B1810" s="48" t="s">
        <v>22230</v>
      </c>
      <c r="C1810" s="48" t="s">
        <v>22231</v>
      </c>
      <c r="D1810" s="49">
        <v>1.4383773752726294</v>
      </c>
      <c r="E1810" s="50">
        <v>7.3967581000000004E-2</v>
      </c>
      <c r="F1810" s="50">
        <v>0.24332303199999999</v>
      </c>
    </row>
    <row r="1811" spans="2:6" x14ac:dyDescent="0.3">
      <c r="B1811" s="48" t="s">
        <v>6582</v>
      </c>
      <c r="C1811" s="48" t="s">
        <v>6583</v>
      </c>
      <c r="D1811" s="49">
        <v>-1.8115572126002639</v>
      </c>
      <c r="E1811" s="50">
        <v>7.4135399000000005E-2</v>
      </c>
      <c r="F1811" s="50">
        <v>0.243740124</v>
      </c>
    </row>
    <row r="1812" spans="2:6" x14ac:dyDescent="0.3">
      <c r="B1812" s="48" t="s">
        <v>20446</v>
      </c>
      <c r="C1812" s="48" t="s">
        <v>21255</v>
      </c>
      <c r="D1812" s="49">
        <v>-2.2822864619335212</v>
      </c>
      <c r="E1812" s="50">
        <v>7.4284288000000004E-2</v>
      </c>
      <c r="F1812" s="50">
        <v>0.24409455599999999</v>
      </c>
    </row>
    <row r="1813" spans="2:6" x14ac:dyDescent="0.3">
      <c r="B1813" s="48" t="s">
        <v>5517</v>
      </c>
      <c r="C1813" s="48" t="s">
        <v>10474</v>
      </c>
      <c r="D1813" s="49">
        <v>-2.6789300752084859</v>
      </c>
      <c r="E1813" s="50">
        <v>7.4466622999999996E-2</v>
      </c>
      <c r="F1813" s="50">
        <v>0.244264377</v>
      </c>
    </row>
    <row r="1814" spans="2:6" x14ac:dyDescent="0.3">
      <c r="B1814" s="48" t="s">
        <v>6199</v>
      </c>
      <c r="C1814" s="48" t="s">
        <v>17654</v>
      </c>
      <c r="D1814" s="49">
        <v>-2.4004481475275203</v>
      </c>
      <c r="E1814" s="50">
        <v>7.4541545000000001E-2</v>
      </c>
      <c r="F1814" s="50">
        <v>0.244264377</v>
      </c>
    </row>
    <row r="1815" spans="2:6" x14ac:dyDescent="0.3">
      <c r="B1815" s="48" t="s">
        <v>22232</v>
      </c>
      <c r="C1815" s="48" t="s">
        <v>22233</v>
      </c>
      <c r="D1815" s="49">
        <v>-2.2825340737472679</v>
      </c>
      <c r="E1815" s="50">
        <v>7.4509176999999996E-2</v>
      </c>
      <c r="F1815" s="50">
        <v>0.244264377</v>
      </c>
    </row>
    <row r="1816" spans="2:6" x14ac:dyDescent="0.3">
      <c r="B1816" s="48" t="s">
        <v>5647</v>
      </c>
      <c r="C1816" s="48" t="s">
        <v>5648</v>
      </c>
      <c r="D1816" s="49">
        <v>1.6588912174107686</v>
      </c>
      <c r="E1816" s="50">
        <v>7.4531496000000003E-2</v>
      </c>
      <c r="F1816" s="50">
        <v>0.244264377</v>
      </c>
    </row>
    <row r="1817" spans="2:6" x14ac:dyDescent="0.3">
      <c r="B1817" s="48" t="s">
        <v>22234</v>
      </c>
      <c r="C1817" s="48" t="s">
        <v>22235</v>
      </c>
      <c r="D1817" s="49">
        <v>3.4302194641278416</v>
      </c>
      <c r="E1817" s="50">
        <v>7.4540567000000002E-2</v>
      </c>
      <c r="F1817" s="50">
        <v>0.244264377</v>
      </c>
    </row>
    <row r="1818" spans="2:6" x14ac:dyDescent="0.3">
      <c r="B1818" s="48" t="s">
        <v>2515</v>
      </c>
      <c r="C1818" s="48" t="s">
        <v>2516</v>
      </c>
      <c r="D1818" s="49">
        <v>-1.7205304845413116</v>
      </c>
      <c r="E1818" s="50">
        <v>7.4635428000000004E-2</v>
      </c>
      <c r="F1818" s="50">
        <v>0.24434440800000001</v>
      </c>
    </row>
    <row r="1819" spans="2:6" x14ac:dyDescent="0.3">
      <c r="B1819" s="48" t="s">
        <v>7926</v>
      </c>
      <c r="C1819" s="48" t="s">
        <v>8126</v>
      </c>
      <c r="D1819" s="49">
        <v>1.4646126303360294</v>
      </c>
      <c r="E1819" s="50">
        <v>7.4648223999999999E-2</v>
      </c>
      <c r="F1819" s="50">
        <v>0.24434440800000001</v>
      </c>
    </row>
    <row r="1820" spans="2:6" x14ac:dyDescent="0.3">
      <c r="B1820" s="48" t="s">
        <v>10672</v>
      </c>
      <c r="C1820" s="48" t="s">
        <v>10673</v>
      </c>
      <c r="D1820" s="49">
        <v>-2.6089630691394361</v>
      </c>
      <c r="E1820" s="50">
        <v>7.4691638000000005E-2</v>
      </c>
      <c r="F1820" s="50">
        <v>0.24434930399999999</v>
      </c>
    </row>
    <row r="1821" spans="2:6" x14ac:dyDescent="0.3">
      <c r="B1821" s="48" t="s">
        <v>14438</v>
      </c>
      <c r="C1821" s="48" t="s">
        <v>14439</v>
      </c>
      <c r="D1821" s="49">
        <v>1.9832478125252269</v>
      </c>
      <c r="E1821" s="50">
        <v>7.4731979000000004E-2</v>
      </c>
      <c r="F1821" s="50">
        <v>0.24434930399999999</v>
      </c>
    </row>
    <row r="1822" spans="2:6" x14ac:dyDescent="0.3">
      <c r="B1822" s="48" t="s">
        <v>4375</v>
      </c>
      <c r="C1822" s="48" t="s">
        <v>4376</v>
      </c>
      <c r="D1822" s="49">
        <v>1.3799403096395939</v>
      </c>
      <c r="E1822" s="50">
        <v>7.5055759999999999E-2</v>
      </c>
      <c r="F1822" s="50">
        <v>0.245272977</v>
      </c>
    </row>
    <row r="1823" spans="2:6" x14ac:dyDescent="0.3">
      <c r="B1823" s="48" t="s">
        <v>18590</v>
      </c>
      <c r="C1823" s="48" t="s">
        <v>18591</v>
      </c>
      <c r="D1823" s="49">
        <v>-2.1685960131405349</v>
      </c>
      <c r="E1823" s="50">
        <v>7.5354876000000001E-2</v>
      </c>
      <c r="F1823" s="50">
        <v>0.24570983299999999</v>
      </c>
    </row>
    <row r="1824" spans="2:6" x14ac:dyDescent="0.3">
      <c r="B1824" s="48" t="s">
        <v>15233</v>
      </c>
      <c r="C1824" s="48" t="s">
        <v>15234</v>
      </c>
      <c r="D1824" s="49">
        <v>1.6176773605011403</v>
      </c>
      <c r="E1824" s="50">
        <v>7.5334925999999997E-2</v>
      </c>
      <c r="F1824" s="50">
        <v>0.24570983299999999</v>
      </c>
    </row>
    <row r="1825" spans="2:6" x14ac:dyDescent="0.3">
      <c r="B1825" s="48" t="s">
        <v>3444</v>
      </c>
      <c r="C1825" s="48" t="s">
        <v>3445</v>
      </c>
      <c r="D1825" s="49">
        <v>1.9561897769610317</v>
      </c>
      <c r="E1825" s="50">
        <v>7.5265578999999999E-2</v>
      </c>
      <c r="F1825" s="50">
        <v>0.24570983299999999</v>
      </c>
    </row>
    <row r="1826" spans="2:6" x14ac:dyDescent="0.3">
      <c r="B1826" s="48" t="s">
        <v>15042</v>
      </c>
      <c r="C1826" s="48" t="s">
        <v>15043</v>
      </c>
      <c r="D1826" s="49">
        <v>2.1507048373313098</v>
      </c>
      <c r="E1826" s="50">
        <v>7.5325173999999995E-2</v>
      </c>
      <c r="F1826" s="50">
        <v>0.24570983299999999</v>
      </c>
    </row>
    <row r="1827" spans="2:6" x14ac:dyDescent="0.3">
      <c r="B1827" s="48" t="s">
        <v>3696</v>
      </c>
      <c r="C1827" s="48" t="s">
        <v>3697</v>
      </c>
      <c r="D1827" s="49">
        <v>1.4048164726294403</v>
      </c>
      <c r="E1827" s="50">
        <v>7.5900902000000006E-2</v>
      </c>
      <c r="F1827" s="50">
        <v>0.247354503</v>
      </c>
    </row>
    <row r="1828" spans="2:6" x14ac:dyDescent="0.3">
      <c r="B1828" s="48" t="s">
        <v>1740</v>
      </c>
      <c r="C1828" s="48" t="s">
        <v>1741</v>
      </c>
      <c r="D1828" s="49">
        <v>-3.7462374840944546</v>
      </c>
      <c r="E1828" s="50">
        <v>7.6027336000000001E-2</v>
      </c>
      <c r="F1828" s="50">
        <v>0.247384771</v>
      </c>
    </row>
    <row r="1829" spans="2:6" x14ac:dyDescent="0.3">
      <c r="B1829" s="48" t="s">
        <v>16970</v>
      </c>
      <c r="C1829" s="48" t="s">
        <v>16971</v>
      </c>
      <c r="D1829" s="49">
        <v>-1.4502677929754886</v>
      </c>
      <c r="E1829" s="50">
        <v>7.6068784E-2</v>
      </c>
      <c r="F1829" s="50">
        <v>0.247384771</v>
      </c>
    </row>
    <row r="1830" spans="2:6" x14ac:dyDescent="0.3">
      <c r="B1830" s="48" t="s">
        <v>22236</v>
      </c>
      <c r="C1830" s="48" t="s">
        <v>22237</v>
      </c>
      <c r="D1830" s="49">
        <v>1.9365891174607917</v>
      </c>
      <c r="E1830" s="50">
        <v>7.5964252999999995E-2</v>
      </c>
      <c r="F1830" s="50">
        <v>0.247384771</v>
      </c>
    </row>
    <row r="1831" spans="2:6" x14ac:dyDescent="0.3">
      <c r="B1831" s="48" t="s">
        <v>22238</v>
      </c>
      <c r="C1831" s="48" t="s">
        <v>22239</v>
      </c>
      <c r="D1831" s="49">
        <v>3.1727905711560758</v>
      </c>
      <c r="E1831" s="50">
        <v>7.6076750999999998E-2</v>
      </c>
      <c r="F1831" s="50">
        <v>0.247384771</v>
      </c>
    </row>
    <row r="1832" spans="2:6" x14ac:dyDescent="0.3">
      <c r="B1832" s="48" t="s">
        <v>367</v>
      </c>
      <c r="C1832" s="48" t="s">
        <v>368</v>
      </c>
      <c r="D1832" s="49">
        <v>-2.9281529971698532</v>
      </c>
      <c r="E1832" s="50">
        <v>7.6169706000000004E-2</v>
      </c>
      <c r="F1832" s="50">
        <v>0.24755154600000001</v>
      </c>
    </row>
    <row r="1833" spans="2:6" x14ac:dyDescent="0.3">
      <c r="B1833" s="48" t="s">
        <v>20058</v>
      </c>
      <c r="C1833" s="48" t="s">
        <v>20059</v>
      </c>
      <c r="D1833" s="49">
        <v>-1.8665322422616815</v>
      </c>
      <c r="E1833" s="50">
        <v>7.6438645E-2</v>
      </c>
      <c r="F1833" s="50">
        <v>0.24826928400000001</v>
      </c>
    </row>
    <row r="1834" spans="2:6" x14ac:dyDescent="0.3">
      <c r="B1834" s="48" t="s">
        <v>21144</v>
      </c>
      <c r="C1834" s="48" t="s">
        <v>21145</v>
      </c>
      <c r="D1834" s="49">
        <v>-1.2750361814926268</v>
      </c>
      <c r="E1834" s="50">
        <v>7.6474127000000003E-2</v>
      </c>
      <c r="F1834" s="50">
        <v>0.24826928400000001</v>
      </c>
    </row>
    <row r="1835" spans="2:6" x14ac:dyDescent="0.3">
      <c r="B1835" s="48" t="s">
        <v>8557</v>
      </c>
      <c r="C1835" s="48" t="s">
        <v>9960</v>
      </c>
      <c r="D1835" s="49">
        <v>-1.690338126245458</v>
      </c>
      <c r="E1835" s="50">
        <v>7.6795545000000007E-2</v>
      </c>
      <c r="F1835" s="50">
        <v>0.24898931699999999</v>
      </c>
    </row>
    <row r="1836" spans="2:6" x14ac:dyDescent="0.3">
      <c r="B1836" s="48" t="s">
        <v>22240</v>
      </c>
      <c r="C1836" s="48" t="s">
        <v>22241</v>
      </c>
      <c r="D1836" s="49">
        <v>1.6471697226075792</v>
      </c>
      <c r="E1836" s="50">
        <v>7.6798546999999995E-2</v>
      </c>
      <c r="F1836" s="50">
        <v>0.24898931699999999</v>
      </c>
    </row>
    <row r="1837" spans="2:6" x14ac:dyDescent="0.3">
      <c r="B1837" s="48" t="s">
        <v>6800</v>
      </c>
      <c r="C1837" s="48" t="s">
        <v>6801</v>
      </c>
      <c r="D1837" s="49">
        <v>3.3148895786940011</v>
      </c>
      <c r="E1837" s="50">
        <v>7.6821649000000006E-2</v>
      </c>
      <c r="F1837" s="50">
        <v>0.24898931699999999</v>
      </c>
    </row>
    <row r="1838" spans="2:6" x14ac:dyDescent="0.3">
      <c r="B1838" s="48" t="s">
        <v>11314</v>
      </c>
      <c r="C1838" s="48" t="s">
        <v>11315</v>
      </c>
      <c r="D1838" s="49">
        <v>1.4253265918807305</v>
      </c>
      <c r="E1838" s="50">
        <v>7.6921264000000003E-2</v>
      </c>
      <c r="F1838" s="50">
        <v>0.24917624399999999</v>
      </c>
    </row>
    <row r="1839" spans="2:6" x14ac:dyDescent="0.3">
      <c r="B1839" s="48" t="s">
        <v>2807</v>
      </c>
      <c r="C1839" s="48" t="s">
        <v>2808</v>
      </c>
      <c r="D1839" s="49">
        <v>1.8173509621015114</v>
      </c>
      <c r="E1839" s="50">
        <v>7.6979460999999999E-2</v>
      </c>
      <c r="F1839" s="50">
        <v>0.24922886999999999</v>
      </c>
    </row>
    <row r="1840" spans="2:6" x14ac:dyDescent="0.3">
      <c r="B1840" s="48" t="s">
        <v>4902</v>
      </c>
      <c r="C1840" s="48" t="s">
        <v>4903</v>
      </c>
      <c r="D1840" s="49">
        <v>-1.9475997746530069</v>
      </c>
      <c r="E1840" s="50">
        <v>7.7254688000000002E-2</v>
      </c>
      <c r="F1840" s="50">
        <v>0.24975080299999999</v>
      </c>
    </row>
    <row r="1841" spans="2:6" x14ac:dyDescent="0.3">
      <c r="B1841" s="48" t="s">
        <v>19348</v>
      </c>
      <c r="C1841" s="48" t="s">
        <v>19349</v>
      </c>
      <c r="D1841" s="49">
        <v>-1.5352633183399367</v>
      </c>
      <c r="E1841" s="50">
        <v>7.7266786000000004E-2</v>
      </c>
      <c r="F1841" s="50">
        <v>0.24975080299999999</v>
      </c>
    </row>
    <row r="1842" spans="2:6" x14ac:dyDescent="0.3">
      <c r="B1842" s="48" t="s">
        <v>2041</v>
      </c>
      <c r="C1842" s="48" t="s">
        <v>8118</v>
      </c>
      <c r="D1842" s="49">
        <v>1.3175435763609284</v>
      </c>
      <c r="E1842" s="50">
        <v>7.7258594E-2</v>
      </c>
      <c r="F1842" s="50">
        <v>0.24975080299999999</v>
      </c>
    </row>
    <row r="1843" spans="2:6" x14ac:dyDescent="0.3">
      <c r="B1843" s="48" t="s">
        <v>14730</v>
      </c>
      <c r="C1843" s="48" t="s">
        <v>14731</v>
      </c>
      <c r="D1843" s="49">
        <v>-1.2849901753627939</v>
      </c>
      <c r="E1843" s="50">
        <v>7.7419531E-2</v>
      </c>
      <c r="F1843" s="50">
        <v>0.25002087200000001</v>
      </c>
    </row>
    <row r="1844" spans="2:6" x14ac:dyDescent="0.3">
      <c r="B1844" s="48" t="s">
        <v>9166</v>
      </c>
      <c r="C1844" s="48" t="s">
        <v>9167</v>
      </c>
      <c r="D1844" s="49">
        <v>1.6576307145145195</v>
      </c>
      <c r="E1844" s="50">
        <v>7.7434507E-2</v>
      </c>
      <c r="F1844" s="50">
        <v>0.25002087200000001</v>
      </c>
    </row>
    <row r="1845" spans="2:6" x14ac:dyDescent="0.3">
      <c r="B1845" s="48" t="s">
        <v>18072</v>
      </c>
      <c r="C1845" s="48" t="s">
        <v>18073</v>
      </c>
      <c r="D1845" s="49">
        <v>-2.4113694359629787</v>
      </c>
      <c r="E1845" s="50">
        <v>7.7611826999999994E-2</v>
      </c>
      <c r="F1845" s="50">
        <v>0.25012648100000001</v>
      </c>
    </row>
    <row r="1846" spans="2:6" x14ac:dyDescent="0.3">
      <c r="B1846" s="48" t="s">
        <v>2739</v>
      </c>
      <c r="C1846" s="48" t="s">
        <v>2740</v>
      </c>
      <c r="D1846" s="49">
        <v>-2.3253588512317163</v>
      </c>
      <c r="E1846" s="50">
        <v>7.7629349E-2</v>
      </c>
      <c r="F1846" s="50">
        <v>0.25012648100000001</v>
      </c>
    </row>
    <row r="1847" spans="2:6" x14ac:dyDescent="0.3">
      <c r="B1847" s="48" t="s">
        <v>773</v>
      </c>
      <c r="C1847" s="48" t="s">
        <v>774</v>
      </c>
      <c r="D1847" s="49">
        <v>-1.9864524637670287</v>
      </c>
      <c r="E1847" s="50">
        <v>7.7635622000000001E-2</v>
      </c>
      <c r="F1847" s="50">
        <v>0.25012648100000001</v>
      </c>
    </row>
    <row r="1848" spans="2:6" x14ac:dyDescent="0.3">
      <c r="B1848" s="48" t="s">
        <v>22242</v>
      </c>
      <c r="C1848" s="48" t="s">
        <v>22243</v>
      </c>
      <c r="D1848" s="49">
        <v>1.9423434052300079</v>
      </c>
      <c r="E1848" s="50">
        <v>7.7529811000000004E-2</v>
      </c>
      <c r="F1848" s="50">
        <v>0.25012648100000001</v>
      </c>
    </row>
    <row r="1849" spans="2:6" x14ac:dyDescent="0.3">
      <c r="B1849" s="48" t="s">
        <v>1359</v>
      </c>
      <c r="C1849" s="48" t="s">
        <v>1360</v>
      </c>
      <c r="D1849" s="49">
        <v>-1.5525365696058393</v>
      </c>
      <c r="E1849" s="50">
        <v>7.7777002999999997E-2</v>
      </c>
      <c r="F1849" s="50">
        <v>0.25044616600000003</v>
      </c>
    </row>
    <row r="1850" spans="2:6" x14ac:dyDescent="0.3">
      <c r="B1850" s="48" t="s">
        <v>15201</v>
      </c>
      <c r="C1850" s="48" t="s">
        <v>15202</v>
      </c>
      <c r="D1850" s="49">
        <v>-2.0821606114752518</v>
      </c>
      <c r="E1850" s="50">
        <v>7.7901169000000006E-2</v>
      </c>
      <c r="F1850" s="50">
        <v>0.25071009999999999</v>
      </c>
    </row>
    <row r="1851" spans="2:6" x14ac:dyDescent="0.3">
      <c r="B1851" s="48" t="s">
        <v>7373</v>
      </c>
      <c r="C1851" s="48" t="s">
        <v>7374</v>
      </c>
      <c r="D1851" s="49">
        <v>-2.0268033904305396</v>
      </c>
      <c r="E1851" s="50">
        <v>7.8086547000000006E-2</v>
      </c>
      <c r="F1851" s="50">
        <v>0.25117064300000003</v>
      </c>
    </row>
    <row r="1852" spans="2:6" x14ac:dyDescent="0.3">
      <c r="B1852" s="48" t="s">
        <v>1497</v>
      </c>
      <c r="C1852" s="48" t="s">
        <v>1498</v>
      </c>
      <c r="D1852" s="49">
        <v>-1.6004962248329382</v>
      </c>
      <c r="E1852" s="50">
        <v>7.8132394999999993E-2</v>
      </c>
      <c r="F1852" s="50">
        <v>0.25118211899999998</v>
      </c>
    </row>
    <row r="1853" spans="2:6" x14ac:dyDescent="0.3">
      <c r="B1853" s="48" t="s">
        <v>5296</v>
      </c>
      <c r="C1853" s="48" t="s">
        <v>5297</v>
      </c>
      <c r="D1853" s="49">
        <v>1.3971201578889858</v>
      </c>
      <c r="E1853" s="50">
        <v>7.8201356E-2</v>
      </c>
      <c r="F1853" s="50">
        <v>0.25126785000000001</v>
      </c>
    </row>
    <row r="1854" spans="2:6" x14ac:dyDescent="0.3">
      <c r="B1854" s="48" t="s">
        <v>9228</v>
      </c>
      <c r="C1854" s="48" t="s">
        <v>9229</v>
      </c>
      <c r="D1854" s="49">
        <v>1.9603494010755449</v>
      </c>
      <c r="E1854" s="50">
        <v>7.8455945999999999E-2</v>
      </c>
      <c r="F1854" s="50">
        <v>0.25183861899999999</v>
      </c>
    </row>
    <row r="1855" spans="2:6" x14ac:dyDescent="0.3">
      <c r="B1855" s="48" t="s">
        <v>22244</v>
      </c>
      <c r="C1855" s="48" t="s">
        <v>22245</v>
      </c>
      <c r="D1855" s="49">
        <v>2.4391861729718878</v>
      </c>
      <c r="E1855" s="50">
        <v>7.8463774E-2</v>
      </c>
      <c r="F1855" s="50">
        <v>0.25183861899999999</v>
      </c>
    </row>
    <row r="1856" spans="2:6" x14ac:dyDescent="0.3">
      <c r="B1856" s="48" t="s">
        <v>11906</v>
      </c>
      <c r="C1856" s="48" t="s">
        <v>11907</v>
      </c>
      <c r="D1856" s="49">
        <v>-1.6022730608553895</v>
      </c>
      <c r="E1856" s="50">
        <v>7.8576461E-2</v>
      </c>
      <c r="F1856" s="50">
        <v>0.25206412099999997</v>
      </c>
    </row>
    <row r="1857" spans="2:6" x14ac:dyDescent="0.3">
      <c r="B1857" s="48" t="s">
        <v>4823</v>
      </c>
      <c r="C1857" s="48" t="s">
        <v>4824</v>
      </c>
      <c r="D1857" s="49">
        <v>-2.0813020334344232</v>
      </c>
      <c r="E1857" s="50">
        <v>7.8658204999999995E-2</v>
      </c>
      <c r="F1857" s="50">
        <v>0.25219017599999999</v>
      </c>
    </row>
    <row r="1858" spans="2:6" x14ac:dyDescent="0.3">
      <c r="B1858" s="48" t="s">
        <v>3429</v>
      </c>
      <c r="C1858" s="48" t="s">
        <v>3430</v>
      </c>
      <c r="D1858" s="49">
        <v>1.7393905446435083</v>
      </c>
      <c r="E1858" s="50">
        <v>7.9050518E-2</v>
      </c>
      <c r="F1858" s="50">
        <v>0.25317473099999999</v>
      </c>
    </row>
    <row r="1859" spans="2:6" x14ac:dyDescent="0.3">
      <c r="B1859" s="48" t="s">
        <v>10127</v>
      </c>
      <c r="C1859" s="48" t="s">
        <v>10128</v>
      </c>
      <c r="D1859" s="49">
        <v>2.2850440765393283</v>
      </c>
      <c r="E1859" s="50">
        <v>7.9042216999999998E-2</v>
      </c>
      <c r="F1859" s="50">
        <v>0.25317473099999999</v>
      </c>
    </row>
    <row r="1860" spans="2:6" x14ac:dyDescent="0.3">
      <c r="B1860" s="48" t="s">
        <v>12760</v>
      </c>
      <c r="C1860" s="48" t="s">
        <v>12761</v>
      </c>
      <c r="D1860" s="49">
        <v>2.3168913517750886</v>
      </c>
      <c r="E1860" s="50">
        <v>7.9114718000000001E-2</v>
      </c>
      <c r="F1860" s="50">
        <v>0.25324382400000001</v>
      </c>
    </row>
    <row r="1861" spans="2:6" x14ac:dyDescent="0.3">
      <c r="B1861" s="48" t="s">
        <v>504</v>
      </c>
      <c r="C1861" s="48" t="s">
        <v>505</v>
      </c>
      <c r="D1861" s="49">
        <v>-2.8155561663522111</v>
      </c>
      <c r="E1861" s="50">
        <v>7.9234285000000002E-2</v>
      </c>
      <c r="F1861" s="50">
        <v>0.25335354500000001</v>
      </c>
    </row>
    <row r="1862" spans="2:6" x14ac:dyDescent="0.3">
      <c r="B1862" s="48" t="s">
        <v>6759</v>
      </c>
      <c r="C1862" s="48" t="s">
        <v>6760</v>
      </c>
      <c r="D1862" s="49">
        <v>-1.650363756553364</v>
      </c>
      <c r="E1862" s="50">
        <v>7.9205390000000001E-2</v>
      </c>
      <c r="F1862" s="50">
        <v>0.25335354500000001</v>
      </c>
    </row>
    <row r="1863" spans="2:6" x14ac:dyDescent="0.3">
      <c r="B1863" s="48" t="s">
        <v>15033</v>
      </c>
      <c r="C1863" s="48" t="s">
        <v>15034</v>
      </c>
      <c r="D1863" s="49">
        <v>-1.4289632320738925</v>
      </c>
      <c r="E1863" s="50">
        <v>7.9344456999999993E-2</v>
      </c>
      <c r="F1863" s="50">
        <v>0.25356934800000003</v>
      </c>
    </row>
    <row r="1864" spans="2:6" x14ac:dyDescent="0.3">
      <c r="B1864" s="48" t="s">
        <v>17</v>
      </c>
      <c r="C1864" s="48" t="s">
        <v>14564</v>
      </c>
      <c r="D1864" s="49">
        <v>2.7591725649947101</v>
      </c>
      <c r="E1864" s="50">
        <v>7.9614948000000005E-2</v>
      </c>
      <c r="F1864" s="50">
        <v>0.25420396499999998</v>
      </c>
    </row>
    <row r="1865" spans="2:6" x14ac:dyDescent="0.3">
      <c r="B1865" s="48" t="s">
        <v>4432</v>
      </c>
      <c r="C1865" s="48" t="s">
        <v>4433</v>
      </c>
      <c r="D1865" s="49">
        <v>3.8446664533340673</v>
      </c>
      <c r="E1865" s="50">
        <v>7.9628611000000002E-2</v>
      </c>
      <c r="F1865" s="50">
        <v>0.25420396499999998</v>
      </c>
    </row>
    <row r="1866" spans="2:6" x14ac:dyDescent="0.3">
      <c r="B1866" s="48" t="s">
        <v>14946</v>
      </c>
      <c r="C1866" s="48" t="s">
        <v>14947</v>
      </c>
      <c r="D1866" s="49">
        <v>-1.8713131840759771</v>
      </c>
      <c r="E1866" s="50">
        <v>7.9765556000000001E-2</v>
      </c>
      <c r="F1866" s="50">
        <v>0.25423131399999999</v>
      </c>
    </row>
    <row r="1867" spans="2:6" x14ac:dyDescent="0.3">
      <c r="B1867" s="48" t="s">
        <v>1511</v>
      </c>
      <c r="C1867" s="48" t="s">
        <v>1512</v>
      </c>
      <c r="D1867" s="49">
        <v>1.6852947542705445</v>
      </c>
      <c r="E1867" s="50">
        <v>7.9703923999999995E-2</v>
      </c>
      <c r="F1867" s="50">
        <v>0.25423131399999999</v>
      </c>
    </row>
    <row r="1868" spans="2:6" x14ac:dyDescent="0.3">
      <c r="B1868" s="48" t="s">
        <v>7803</v>
      </c>
      <c r="C1868" s="48" t="s">
        <v>7804</v>
      </c>
      <c r="D1868" s="49">
        <v>2.9493344349656452</v>
      </c>
      <c r="E1868" s="50">
        <v>7.9750787000000004E-2</v>
      </c>
      <c r="F1868" s="50">
        <v>0.25423131399999999</v>
      </c>
    </row>
    <row r="1869" spans="2:6" x14ac:dyDescent="0.3">
      <c r="B1869" s="48" t="s">
        <v>22246</v>
      </c>
      <c r="C1869" s="48" t="s">
        <v>22247</v>
      </c>
      <c r="D1869" s="49">
        <v>3.0172212536974623</v>
      </c>
      <c r="E1869" s="50">
        <v>7.9828677000000001E-2</v>
      </c>
      <c r="F1869" s="50">
        <v>0.25429606999999999</v>
      </c>
    </row>
    <row r="1870" spans="2:6" x14ac:dyDescent="0.3">
      <c r="B1870" s="48" t="s">
        <v>7565</v>
      </c>
      <c r="C1870" s="48" t="s">
        <v>7588</v>
      </c>
      <c r="D1870" s="49">
        <v>1.4452660875024717</v>
      </c>
      <c r="E1870" s="50">
        <v>8.0238080000000003E-2</v>
      </c>
      <c r="F1870" s="50">
        <v>0.255463255</v>
      </c>
    </row>
    <row r="1871" spans="2:6" x14ac:dyDescent="0.3">
      <c r="B1871" s="48" t="s">
        <v>18268</v>
      </c>
      <c r="C1871" s="48" t="s">
        <v>18269</v>
      </c>
      <c r="D1871" s="49">
        <v>-1.4701264209743974</v>
      </c>
      <c r="E1871" s="50">
        <v>8.0391824000000001E-2</v>
      </c>
      <c r="F1871" s="50">
        <v>0.25581565299999998</v>
      </c>
    </row>
    <row r="1872" spans="2:6" x14ac:dyDescent="0.3">
      <c r="B1872" s="48" t="s">
        <v>12158</v>
      </c>
      <c r="C1872" s="48" t="s">
        <v>13822</v>
      </c>
      <c r="D1872" s="49">
        <v>-2.0343609558239235</v>
      </c>
      <c r="E1872" s="50">
        <v>8.0655261000000006E-2</v>
      </c>
      <c r="F1872" s="50">
        <v>0.25651654499999998</v>
      </c>
    </row>
    <row r="1873" spans="2:6" x14ac:dyDescent="0.3">
      <c r="B1873" s="48" t="s">
        <v>12923</v>
      </c>
      <c r="C1873" s="48" t="s">
        <v>12924</v>
      </c>
      <c r="D1873" s="49">
        <v>-1.843605147954865</v>
      </c>
      <c r="E1873" s="50">
        <v>8.1174122000000001E-2</v>
      </c>
      <c r="F1873" s="50">
        <v>0.258028602</v>
      </c>
    </row>
    <row r="1874" spans="2:6" x14ac:dyDescent="0.3">
      <c r="B1874" s="48" t="s">
        <v>21432</v>
      </c>
      <c r="C1874" s="48" t="s">
        <v>21433</v>
      </c>
      <c r="D1874" s="49">
        <v>1.2772379856035343</v>
      </c>
      <c r="E1874" s="50">
        <v>8.1293636000000002E-2</v>
      </c>
      <c r="F1874" s="50">
        <v>0.25822990600000001</v>
      </c>
    </row>
    <row r="1875" spans="2:6" x14ac:dyDescent="0.3">
      <c r="B1875" s="48" t="s">
        <v>14206</v>
      </c>
      <c r="C1875" s="48" t="s">
        <v>14207</v>
      </c>
      <c r="D1875" s="49">
        <v>2.611723190823978</v>
      </c>
      <c r="E1875" s="50">
        <v>8.1324382000000001E-2</v>
      </c>
      <c r="F1875" s="50">
        <v>0.25822990600000001</v>
      </c>
    </row>
    <row r="1876" spans="2:6" x14ac:dyDescent="0.3">
      <c r="B1876" s="48" t="s">
        <v>4304</v>
      </c>
      <c r="C1876" s="48" t="s">
        <v>4305</v>
      </c>
      <c r="D1876" s="49">
        <v>1.9724173418442148</v>
      </c>
      <c r="E1876" s="50">
        <v>8.1420063000000001E-2</v>
      </c>
      <c r="F1876" s="50">
        <v>0.25839561799999999</v>
      </c>
    </row>
    <row r="1877" spans="2:6" x14ac:dyDescent="0.3">
      <c r="B1877" s="48" t="s">
        <v>16050</v>
      </c>
      <c r="C1877" s="48" t="s">
        <v>16051</v>
      </c>
      <c r="D1877" s="49">
        <v>-3.1410667786694302</v>
      </c>
      <c r="E1877" s="50">
        <v>8.1495086999999994E-2</v>
      </c>
      <c r="F1877" s="50">
        <v>0.25849562700000001</v>
      </c>
    </row>
    <row r="1878" spans="2:6" x14ac:dyDescent="0.3">
      <c r="B1878" s="48" t="s">
        <v>15185</v>
      </c>
      <c r="C1878" s="48" t="s">
        <v>15186</v>
      </c>
      <c r="D1878" s="49">
        <v>1.3018903983315082</v>
      </c>
      <c r="E1878" s="50">
        <v>8.1778874000000001E-2</v>
      </c>
      <c r="F1878" s="50">
        <v>0.25922060099999999</v>
      </c>
    </row>
    <row r="1879" spans="2:6" x14ac:dyDescent="0.3">
      <c r="B1879" s="48" t="s">
        <v>18117</v>
      </c>
      <c r="C1879" s="48" t="s">
        <v>18118</v>
      </c>
      <c r="D1879" s="49">
        <v>1.49828597103012</v>
      </c>
      <c r="E1879" s="50">
        <v>8.1810912E-2</v>
      </c>
      <c r="F1879" s="50">
        <v>0.25922060099999999</v>
      </c>
    </row>
    <row r="1880" spans="2:6" x14ac:dyDescent="0.3">
      <c r="B1880" s="48" t="s">
        <v>12175</v>
      </c>
      <c r="C1880" s="48" t="s">
        <v>12176</v>
      </c>
      <c r="D1880" s="49">
        <v>1.3194764819438354</v>
      </c>
      <c r="E1880" s="50">
        <v>8.1968176000000004E-2</v>
      </c>
      <c r="F1880" s="50">
        <v>0.25958045600000001</v>
      </c>
    </row>
    <row r="1881" spans="2:6" x14ac:dyDescent="0.3">
      <c r="B1881" s="48" t="s">
        <v>11593</v>
      </c>
      <c r="C1881" s="48" t="s">
        <v>11594</v>
      </c>
      <c r="D1881" s="49">
        <v>1.9483779072609768</v>
      </c>
      <c r="E1881" s="50">
        <v>8.2200203999999999E-2</v>
      </c>
      <c r="F1881" s="50">
        <v>0.260176564</v>
      </c>
    </row>
    <row r="1882" spans="2:6" x14ac:dyDescent="0.3">
      <c r="B1882" s="48" t="s">
        <v>4498</v>
      </c>
      <c r="C1882" s="48" t="s">
        <v>4499</v>
      </c>
      <c r="D1882" s="49">
        <v>1.3069058067359094</v>
      </c>
      <c r="E1882" s="50">
        <v>8.2336589000000002E-2</v>
      </c>
      <c r="F1882" s="50">
        <v>0.26019238099999997</v>
      </c>
    </row>
    <row r="1883" spans="2:6" x14ac:dyDescent="0.3">
      <c r="B1883" s="48" t="s">
        <v>8651</v>
      </c>
      <c r="C1883" s="48" t="s">
        <v>8652</v>
      </c>
      <c r="D1883" s="49">
        <v>1.3144674063890467</v>
      </c>
      <c r="E1883" s="50">
        <v>8.2306123999999994E-2</v>
      </c>
      <c r="F1883" s="50">
        <v>0.26019238099999997</v>
      </c>
    </row>
    <row r="1884" spans="2:6" x14ac:dyDescent="0.3">
      <c r="B1884" s="48" t="s">
        <v>8926</v>
      </c>
      <c r="C1884" s="48" t="s">
        <v>8927</v>
      </c>
      <c r="D1884" s="49">
        <v>1.5301873022192416</v>
      </c>
      <c r="E1884" s="50">
        <v>8.2297621000000001E-2</v>
      </c>
      <c r="F1884" s="50">
        <v>0.26019238099999997</v>
      </c>
    </row>
    <row r="1885" spans="2:6" x14ac:dyDescent="0.3">
      <c r="B1885" s="48" t="s">
        <v>21923</v>
      </c>
      <c r="C1885" s="48" t="s">
        <v>21924</v>
      </c>
      <c r="D1885" s="49">
        <v>2.391413396748916</v>
      </c>
      <c r="E1885" s="50">
        <v>8.2486175999999994E-2</v>
      </c>
      <c r="F1885" s="50">
        <v>0.26052651399999999</v>
      </c>
    </row>
    <row r="1886" spans="2:6" x14ac:dyDescent="0.3">
      <c r="B1886" s="48" t="s">
        <v>19008</v>
      </c>
      <c r="C1886" s="48" t="s">
        <v>19009</v>
      </c>
      <c r="D1886" s="49">
        <v>1.7117081161686081</v>
      </c>
      <c r="E1886" s="50">
        <v>8.2584807999999996E-2</v>
      </c>
      <c r="F1886" s="50">
        <v>0.26069943899999998</v>
      </c>
    </row>
    <row r="1887" spans="2:6" x14ac:dyDescent="0.3">
      <c r="B1887" s="48" t="s">
        <v>22248</v>
      </c>
      <c r="C1887" s="48" t="s">
        <v>22249</v>
      </c>
      <c r="D1887" s="49">
        <v>1.8489851721303019</v>
      </c>
      <c r="E1887" s="50">
        <v>8.2715957000000007E-2</v>
      </c>
      <c r="F1887" s="50">
        <v>0.26087073799999999</v>
      </c>
    </row>
    <row r="1888" spans="2:6" x14ac:dyDescent="0.3">
      <c r="B1888" s="48" t="s">
        <v>22250</v>
      </c>
      <c r="C1888" s="48" t="s">
        <v>22251</v>
      </c>
      <c r="D1888" s="49">
        <v>2.7051670190317831</v>
      </c>
      <c r="E1888" s="50">
        <v>8.2726892999999996E-2</v>
      </c>
      <c r="F1888" s="50">
        <v>0.26087073799999999</v>
      </c>
    </row>
    <row r="1889" spans="2:6" x14ac:dyDescent="0.3">
      <c r="B1889" s="48" t="s">
        <v>20284</v>
      </c>
      <c r="C1889" s="48" t="s">
        <v>20285</v>
      </c>
      <c r="D1889" s="49">
        <v>-1.562946559921454</v>
      </c>
      <c r="E1889" s="50">
        <v>8.2977927000000007E-2</v>
      </c>
      <c r="F1889" s="50">
        <v>0.260896821</v>
      </c>
    </row>
    <row r="1890" spans="2:6" x14ac:dyDescent="0.3">
      <c r="B1890" s="48" t="s">
        <v>9471</v>
      </c>
      <c r="C1890" s="48" t="s">
        <v>9472</v>
      </c>
      <c r="D1890" s="49">
        <v>1.3735238872608695</v>
      </c>
      <c r="E1890" s="50">
        <v>8.2824431000000004E-2</v>
      </c>
      <c r="F1890" s="50">
        <v>0.260896821</v>
      </c>
    </row>
    <row r="1891" spans="2:6" x14ac:dyDescent="0.3">
      <c r="B1891" s="48" t="s">
        <v>6611</v>
      </c>
      <c r="C1891" s="48" t="s">
        <v>6612</v>
      </c>
      <c r="D1891" s="49">
        <v>1.4454172263010066</v>
      </c>
      <c r="E1891" s="50">
        <v>8.2999861999999994E-2</v>
      </c>
      <c r="F1891" s="50">
        <v>0.260896821</v>
      </c>
    </row>
    <row r="1892" spans="2:6" x14ac:dyDescent="0.3">
      <c r="B1892" s="48" t="s">
        <v>3746</v>
      </c>
      <c r="C1892" s="48" t="s">
        <v>3747</v>
      </c>
      <c r="D1892" s="49">
        <v>1.556243746798021</v>
      </c>
      <c r="E1892" s="50">
        <v>8.2938621000000004E-2</v>
      </c>
      <c r="F1892" s="50">
        <v>0.260896821</v>
      </c>
    </row>
    <row r="1893" spans="2:6" x14ac:dyDescent="0.3">
      <c r="B1893" s="48" t="s">
        <v>10685</v>
      </c>
      <c r="C1893" s="48" t="s">
        <v>10687</v>
      </c>
      <c r="D1893" s="49">
        <v>1.6199301818400391</v>
      </c>
      <c r="E1893" s="50">
        <v>8.3042566999999998E-2</v>
      </c>
      <c r="F1893" s="50">
        <v>0.260896821</v>
      </c>
    </row>
    <row r="1894" spans="2:6" x14ac:dyDescent="0.3">
      <c r="B1894" s="48" t="s">
        <v>22252</v>
      </c>
      <c r="C1894" s="48" t="s">
        <v>22253</v>
      </c>
      <c r="D1894" s="49">
        <v>1.8839376598383903</v>
      </c>
      <c r="E1894" s="50">
        <v>8.2883018000000003E-2</v>
      </c>
      <c r="F1894" s="50">
        <v>0.260896821</v>
      </c>
    </row>
    <row r="1895" spans="2:6" x14ac:dyDescent="0.3">
      <c r="B1895" s="48" t="s">
        <v>5587</v>
      </c>
      <c r="C1895" s="48" t="s">
        <v>5588</v>
      </c>
      <c r="D1895" s="49">
        <v>1.9915074954823406</v>
      </c>
      <c r="E1895" s="50">
        <v>8.2895207999999998E-2</v>
      </c>
      <c r="F1895" s="50">
        <v>0.260896821</v>
      </c>
    </row>
    <row r="1896" spans="2:6" x14ac:dyDescent="0.3">
      <c r="B1896" s="48" t="s">
        <v>13318</v>
      </c>
      <c r="C1896" s="48" t="s">
        <v>13319</v>
      </c>
      <c r="D1896" s="49">
        <v>1.4838531253027389</v>
      </c>
      <c r="E1896" s="50">
        <v>8.3094472000000003E-2</v>
      </c>
      <c r="F1896" s="50">
        <v>0.26092191199999998</v>
      </c>
    </row>
    <row r="1897" spans="2:6" x14ac:dyDescent="0.3">
      <c r="B1897" s="48" t="s">
        <v>19239</v>
      </c>
      <c r="C1897" s="48" t="s">
        <v>19240</v>
      </c>
      <c r="D1897" s="49">
        <v>1.402995473450801</v>
      </c>
      <c r="E1897" s="50">
        <v>8.328584E-2</v>
      </c>
      <c r="F1897" s="50">
        <v>0.26138466799999999</v>
      </c>
    </row>
    <row r="1898" spans="2:6" x14ac:dyDescent="0.3">
      <c r="B1898" s="48" t="s">
        <v>3111</v>
      </c>
      <c r="C1898" s="48" t="s">
        <v>3112</v>
      </c>
      <c r="D1898" s="49">
        <v>-1.8144455236703001</v>
      </c>
      <c r="E1898" s="50">
        <v>8.3621022000000003E-2</v>
      </c>
      <c r="F1898" s="50">
        <v>0.26229804099999998</v>
      </c>
    </row>
    <row r="1899" spans="2:6" x14ac:dyDescent="0.3">
      <c r="B1899" s="48" t="s">
        <v>3645</v>
      </c>
      <c r="C1899" s="48" t="s">
        <v>3646</v>
      </c>
      <c r="D1899" s="49">
        <v>-3.6760528677609345</v>
      </c>
      <c r="E1899" s="50">
        <v>8.3924308000000003E-2</v>
      </c>
      <c r="F1899" s="50">
        <v>0.26241524500000002</v>
      </c>
    </row>
    <row r="1900" spans="2:6" x14ac:dyDescent="0.3">
      <c r="B1900" s="48" t="s">
        <v>2675</v>
      </c>
      <c r="C1900" s="48" t="s">
        <v>2676</v>
      </c>
      <c r="D1900" s="49">
        <v>-2.6511603055311492</v>
      </c>
      <c r="E1900" s="50">
        <v>8.3991711999999996E-2</v>
      </c>
      <c r="F1900" s="50">
        <v>0.26241524500000002</v>
      </c>
    </row>
    <row r="1901" spans="2:6" x14ac:dyDescent="0.3">
      <c r="B1901" s="48" t="s">
        <v>113</v>
      </c>
      <c r="C1901" s="48" t="s">
        <v>114</v>
      </c>
      <c r="D1901" s="49">
        <v>-2.4641377880860089</v>
      </c>
      <c r="E1901" s="50">
        <v>8.4083994999999995E-2</v>
      </c>
      <c r="F1901" s="50">
        <v>0.26241524500000002</v>
      </c>
    </row>
    <row r="1902" spans="2:6" x14ac:dyDescent="0.3">
      <c r="B1902" s="48" t="s">
        <v>10018</v>
      </c>
      <c r="C1902" s="48" t="s">
        <v>13612</v>
      </c>
      <c r="D1902" s="49">
        <v>-2.4131811469621862</v>
      </c>
      <c r="E1902" s="50">
        <v>8.3856614999999995E-2</v>
      </c>
      <c r="F1902" s="50">
        <v>0.26241524500000002</v>
      </c>
    </row>
    <row r="1903" spans="2:6" x14ac:dyDescent="0.3">
      <c r="B1903" s="48" t="s">
        <v>18511</v>
      </c>
      <c r="C1903" s="48" t="s">
        <v>21229</v>
      </c>
      <c r="D1903" s="49">
        <v>1.4211924242579939</v>
      </c>
      <c r="E1903" s="50">
        <v>8.4100089000000003E-2</v>
      </c>
      <c r="F1903" s="50">
        <v>0.26241524500000002</v>
      </c>
    </row>
    <row r="1904" spans="2:6" x14ac:dyDescent="0.3">
      <c r="B1904" s="48" t="s">
        <v>9248</v>
      </c>
      <c r="C1904" s="48" t="s">
        <v>10850</v>
      </c>
      <c r="D1904" s="49">
        <v>1.5934831489884791</v>
      </c>
      <c r="E1904" s="50">
        <v>8.3987746000000002E-2</v>
      </c>
      <c r="F1904" s="50">
        <v>0.26241524500000002</v>
      </c>
    </row>
    <row r="1905" spans="2:6" x14ac:dyDescent="0.3">
      <c r="B1905" s="48" t="s">
        <v>18690</v>
      </c>
      <c r="C1905" s="48" t="s">
        <v>18691</v>
      </c>
      <c r="D1905" s="49">
        <v>1.6570367401308432</v>
      </c>
      <c r="E1905" s="50">
        <v>8.3773648000000006E-2</v>
      </c>
      <c r="F1905" s="50">
        <v>0.26241524500000002</v>
      </c>
    </row>
    <row r="1906" spans="2:6" x14ac:dyDescent="0.3">
      <c r="B1906" s="48" t="s">
        <v>9900</v>
      </c>
      <c r="C1906" s="48" t="s">
        <v>9901</v>
      </c>
      <c r="D1906" s="49">
        <v>1.8581241673469759</v>
      </c>
      <c r="E1906" s="50">
        <v>8.4065266E-2</v>
      </c>
      <c r="F1906" s="50">
        <v>0.26241524500000002</v>
      </c>
    </row>
    <row r="1907" spans="2:6" x14ac:dyDescent="0.3">
      <c r="B1907" s="48" t="s">
        <v>16916</v>
      </c>
      <c r="C1907" s="48" t="s">
        <v>16917</v>
      </c>
      <c r="D1907" s="49">
        <v>2.1135069348516473</v>
      </c>
      <c r="E1907" s="50">
        <v>8.4063939000000004E-2</v>
      </c>
      <c r="F1907" s="50">
        <v>0.26241524500000002</v>
      </c>
    </row>
    <row r="1908" spans="2:6" x14ac:dyDescent="0.3">
      <c r="B1908" s="48" t="s">
        <v>22254</v>
      </c>
      <c r="C1908" s="48" t="s">
        <v>22255</v>
      </c>
      <c r="D1908" s="49">
        <v>2.5088387465423887</v>
      </c>
      <c r="E1908" s="50">
        <v>8.3893297000000006E-2</v>
      </c>
      <c r="F1908" s="50">
        <v>0.26241524500000002</v>
      </c>
    </row>
    <row r="1909" spans="2:6" x14ac:dyDescent="0.3">
      <c r="B1909" s="48" t="s">
        <v>5935</v>
      </c>
      <c r="C1909" s="48" t="s">
        <v>5936</v>
      </c>
      <c r="D1909" s="49">
        <v>-3.1062916785093821</v>
      </c>
      <c r="E1909" s="50">
        <v>8.4208353999999999E-2</v>
      </c>
      <c r="F1909" s="50">
        <v>0.26243878599999998</v>
      </c>
    </row>
    <row r="1910" spans="2:6" x14ac:dyDescent="0.3">
      <c r="B1910" s="48" t="s">
        <v>12540</v>
      </c>
      <c r="C1910" s="48" t="s">
        <v>12541</v>
      </c>
      <c r="D1910" s="49">
        <v>-2.1463064413313981</v>
      </c>
      <c r="E1910" s="50">
        <v>8.4244424999999998E-2</v>
      </c>
      <c r="F1910" s="50">
        <v>0.26243878599999998</v>
      </c>
    </row>
    <row r="1911" spans="2:6" x14ac:dyDescent="0.3">
      <c r="B1911" s="48" t="s">
        <v>2238</v>
      </c>
      <c r="C1911" s="48" t="s">
        <v>2239</v>
      </c>
      <c r="D1911" s="49">
        <v>-1.5260217987184213</v>
      </c>
      <c r="E1911" s="50">
        <v>8.4284330000000005E-2</v>
      </c>
      <c r="F1911" s="50">
        <v>0.26243878599999998</v>
      </c>
    </row>
    <row r="1912" spans="2:6" x14ac:dyDescent="0.3">
      <c r="B1912" s="48" t="s">
        <v>8335</v>
      </c>
      <c r="C1912" s="48" t="s">
        <v>8336</v>
      </c>
      <c r="D1912" s="49">
        <v>-1.3837294385967642</v>
      </c>
      <c r="E1912" s="50">
        <v>8.4275249999999996E-2</v>
      </c>
      <c r="F1912" s="50">
        <v>0.26243878599999998</v>
      </c>
    </row>
    <row r="1913" spans="2:6" x14ac:dyDescent="0.3">
      <c r="B1913" s="48" t="s">
        <v>15367</v>
      </c>
      <c r="C1913" s="48" t="s">
        <v>15368</v>
      </c>
      <c r="D1913" s="49">
        <v>2.1552637124314074</v>
      </c>
      <c r="E1913" s="50">
        <v>8.4329458999999996E-2</v>
      </c>
      <c r="F1913" s="50">
        <v>0.26244175800000002</v>
      </c>
    </row>
    <row r="1914" spans="2:6" x14ac:dyDescent="0.3">
      <c r="B1914" s="48" t="s">
        <v>17025</v>
      </c>
      <c r="C1914" s="48" t="s">
        <v>17026</v>
      </c>
      <c r="D1914" s="49">
        <v>-1.1374398769393448</v>
      </c>
      <c r="E1914" s="50">
        <v>8.4385404999999997E-2</v>
      </c>
      <c r="F1914" s="50">
        <v>0.26247837299999999</v>
      </c>
    </row>
    <row r="1915" spans="2:6" x14ac:dyDescent="0.3">
      <c r="B1915" s="48" t="s">
        <v>21291</v>
      </c>
      <c r="C1915" s="48" t="s">
        <v>21292</v>
      </c>
      <c r="D1915" s="49">
        <v>1.411137474861778</v>
      </c>
      <c r="E1915" s="50">
        <v>8.4557101999999995E-2</v>
      </c>
      <c r="F1915" s="50">
        <v>0.26287480099999999</v>
      </c>
    </row>
    <row r="1916" spans="2:6" x14ac:dyDescent="0.3">
      <c r="B1916" s="48" t="s">
        <v>15986</v>
      </c>
      <c r="C1916" s="48" t="s">
        <v>15987</v>
      </c>
      <c r="D1916" s="49">
        <v>-1.3875994664500986</v>
      </c>
      <c r="E1916" s="50">
        <v>8.4632412000000004E-2</v>
      </c>
      <c r="F1916" s="50">
        <v>0.26297131899999998</v>
      </c>
    </row>
    <row r="1917" spans="2:6" x14ac:dyDescent="0.3">
      <c r="B1917" s="48" t="s">
        <v>7337</v>
      </c>
      <c r="C1917" s="48" t="s">
        <v>7338</v>
      </c>
      <c r="D1917" s="49">
        <v>1.2367951205578682</v>
      </c>
      <c r="E1917" s="50">
        <v>8.473936E-2</v>
      </c>
      <c r="F1917" s="50">
        <v>0.26316599000000002</v>
      </c>
    </row>
    <row r="1918" spans="2:6" x14ac:dyDescent="0.3">
      <c r="B1918" s="48" t="s">
        <v>16494</v>
      </c>
      <c r="C1918" s="48" t="s">
        <v>16495</v>
      </c>
      <c r="D1918" s="49">
        <v>-2.8188065496289942</v>
      </c>
      <c r="E1918" s="50">
        <v>8.5081103000000005E-2</v>
      </c>
      <c r="F1918" s="50">
        <v>0.264089254</v>
      </c>
    </row>
    <row r="1919" spans="2:6" x14ac:dyDescent="0.3">
      <c r="B1919" s="48" t="s">
        <v>19220</v>
      </c>
      <c r="C1919" s="48" t="s">
        <v>19221</v>
      </c>
      <c r="D1919" s="49">
        <v>1.6865965796620443</v>
      </c>
      <c r="E1919" s="50">
        <v>8.5234482E-2</v>
      </c>
      <c r="F1919" s="50">
        <v>0.26442718399999998</v>
      </c>
    </row>
    <row r="1920" spans="2:6" x14ac:dyDescent="0.3">
      <c r="B1920" s="48" t="s">
        <v>22256</v>
      </c>
      <c r="C1920" s="48" t="s">
        <v>22257</v>
      </c>
      <c r="D1920" s="49">
        <v>2.412589643171692</v>
      </c>
      <c r="E1920" s="50">
        <v>8.5406444999999998E-2</v>
      </c>
      <c r="F1920" s="50">
        <v>0.26482238400000002</v>
      </c>
    </row>
    <row r="1921" spans="2:6" x14ac:dyDescent="0.3">
      <c r="B1921" s="48" t="s">
        <v>6248</v>
      </c>
      <c r="C1921" s="48" t="s">
        <v>6249</v>
      </c>
      <c r="D1921" s="49">
        <v>-2.5582804188844128</v>
      </c>
      <c r="E1921" s="50">
        <v>8.5451795999999997E-2</v>
      </c>
      <c r="F1921" s="50">
        <v>0.264824789</v>
      </c>
    </row>
    <row r="1922" spans="2:6" x14ac:dyDescent="0.3">
      <c r="B1922" s="48" t="s">
        <v>14801</v>
      </c>
      <c r="C1922" s="48" t="s">
        <v>14802</v>
      </c>
      <c r="D1922" s="49">
        <v>1.8973985825474302</v>
      </c>
      <c r="E1922" s="50">
        <v>8.5513835999999996E-2</v>
      </c>
      <c r="F1922" s="50">
        <v>0.26487888300000001</v>
      </c>
    </row>
    <row r="1923" spans="2:6" x14ac:dyDescent="0.3">
      <c r="B1923" s="48" t="s">
        <v>2163</v>
      </c>
      <c r="C1923" s="48" t="s">
        <v>2164</v>
      </c>
      <c r="D1923" s="49">
        <v>-2.5083921633696993</v>
      </c>
      <c r="E1923" s="50">
        <v>8.5669200000000001E-2</v>
      </c>
      <c r="F1923" s="50">
        <v>0.26508370799999997</v>
      </c>
    </row>
    <row r="1924" spans="2:6" x14ac:dyDescent="0.3">
      <c r="B1924" s="48" t="s">
        <v>17581</v>
      </c>
      <c r="C1924" s="48" t="s">
        <v>17582</v>
      </c>
      <c r="D1924" s="49">
        <v>2.9228551019749496</v>
      </c>
      <c r="E1924" s="50">
        <v>8.5650946000000006E-2</v>
      </c>
      <c r="F1924" s="50">
        <v>0.26508370799999997</v>
      </c>
    </row>
    <row r="1925" spans="2:6" x14ac:dyDescent="0.3">
      <c r="B1925" s="48" t="s">
        <v>12522</v>
      </c>
      <c r="C1925" s="48" t="s">
        <v>12523</v>
      </c>
      <c r="D1925" s="49">
        <v>-1.2166554808272554</v>
      </c>
      <c r="E1925" s="50">
        <v>8.5720581000000004E-2</v>
      </c>
      <c r="F1925" s="50">
        <v>0.26510461899999999</v>
      </c>
    </row>
    <row r="1926" spans="2:6" x14ac:dyDescent="0.3">
      <c r="B1926" s="48" t="s">
        <v>15532</v>
      </c>
      <c r="C1926" s="48" t="s">
        <v>15533</v>
      </c>
      <c r="D1926" s="49">
        <v>-1.2508024404890492</v>
      </c>
      <c r="E1926" s="50">
        <v>8.5827144999999994E-2</v>
      </c>
      <c r="F1926" s="50">
        <v>0.26515812300000002</v>
      </c>
    </row>
    <row r="1927" spans="2:6" x14ac:dyDescent="0.3">
      <c r="B1927" s="48" t="s">
        <v>6668</v>
      </c>
      <c r="C1927" s="48" t="s">
        <v>6669</v>
      </c>
      <c r="D1927" s="49">
        <v>2.1748358245922819</v>
      </c>
      <c r="E1927" s="50">
        <v>8.5824391999999999E-2</v>
      </c>
      <c r="F1927" s="50">
        <v>0.26515812300000002</v>
      </c>
    </row>
    <row r="1928" spans="2:6" x14ac:dyDescent="0.3">
      <c r="B1928" s="48" t="s">
        <v>594</v>
      </c>
      <c r="C1928" s="48" t="s">
        <v>595</v>
      </c>
      <c r="D1928" s="49">
        <v>3.3340988055415122</v>
      </c>
      <c r="E1928" s="50">
        <v>8.6361500999999993E-2</v>
      </c>
      <c r="F1928" s="50">
        <v>0.26667031000000002</v>
      </c>
    </row>
    <row r="1929" spans="2:6" x14ac:dyDescent="0.3">
      <c r="B1929" s="48" t="s">
        <v>7673</v>
      </c>
      <c r="C1929" s="48" t="s">
        <v>7674</v>
      </c>
      <c r="D1929" s="49">
        <v>1.2551982877124499</v>
      </c>
      <c r="E1929" s="50">
        <v>8.6482891000000006E-2</v>
      </c>
      <c r="F1929" s="50">
        <v>0.26690641799999998</v>
      </c>
    </row>
    <row r="1930" spans="2:6" x14ac:dyDescent="0.3">
      <c r="B1930" s="48" t="s">
        <v>18176</v>
      </c>
      <c r="C1930" s="48" t="s">
        <v>18177</v>
      </c>
      <c r="D1930" s="49">
        <v>2.3272998930930147</v>
      </c>
      <c r="E1930" s="50">
        <v>8.6572655999999998E-2</v>
      </c>
      <c r="F1930" s="50">
        <v>0.26704473099999998</v>
      </c>
    </row>
    <row r="1931" spans="2:6" x14ac:dyDescent="0.3">
      <c r="B1931" s="48" t="s">
        <v>9809</v>
      </c>
      <c r="C1931" s="48" t="s">
        <v>9810</v>
      </c>
      <c r="D1931" s="49">
        <v>1.270244778748971</v>
      </c>
      <c r="E1931" s="50">
        <v>8.6710581999999994E-2</v>
      </c>
      <c r="F1931" s="50">
        <v>0.26719272100000002</v>
      </c>
    </row>
    <row r="1932" spans="2:6" x14ac:dyDescent="0.3">
      <c r="B1932" s="48" t="s">
        <v>22258</v>
      </c>
      <c r="C1932" s="48" t="s">
        <v>22259</v>
      </c>
      <c r="D1932" s="49">
        <v>2.2375787171642232</v>
      </c>
      <c r="E1932" s="50">
        <v>8.6683829000000004E-2</v>
      </c>
      <c r="F1932" s="50">
        <v>0.26719272100000002</v>
      </c>
    </row>
    <row r="1933" spans="2:6" x14ac:dyDescent="0.3">
      <c r="B1933" s="48" t="s">
        <v>10308</v>
      </c>
      <c r="C1933" s="48" t="s">
        <v>10309</v>
      </c>
      <c r="D1933" s="49">
        <v>1.3504531701795024</v>
      </c>
      <c r="E1933" s="50">
        <v>8.6835381000000003E-2</v>
      </c>
      <c r="F1933" s="50">
        <v>0.26743856799999999</v>
      </c>
    </row>
    <row r="1934" spans="2:6" x14ac:dyDescent="0.3">
      <c r="B1934" s="48" t="s">
        <v>10088</v>
      </c>
      <c r="C1934" s="48" t="s">
        <v>10089</v>
      </c>
      <c r="D1934" s="49">
        <v>-3.3719063659805584</v>
      </c>
      <c r="E1934" s="50">
        <v>8.6886426000000003E-2</v>
      </c>
      <c r="F1934" s="50">
        <v>0.26745712900000002</v>
      </c>
    </row>
    <row r="1935" spans="2:6" x14ac:dyDescent="0.3">
      <c r="B1935" s="48" t="s">
        <v>15570</v>
      </c>
      <c r="C1935" s="48" t="s">
        <v>15571</v>
      </c>
      <c r="D1935" s="49">
        <v>1.7925891604724489</v>
      </c>
      <c r="E1935" s="50">
        <v>8.6950149000000004E-2</v>
      </c>
      <c r="F1935" s="50">
        <v>0.26751467299999998</v>
      </c>
    </row>
    <row r="1936" spans="2:6" x14ac:dyDescent="0.3">
      <c r="B1936" s="48" t="s">
        <v>18863</v>
      </c>
      <c r="C1936" s="48" t="s">
        <v>18864</v>
      </c>
      <c r="D1936" s="49">
        <v>-1.6174921494080223</v>
      </c>
      <c r="E1936" s="50">
        <v>8.7075191999999996E-2</v>
      </c>
      <c r="F1936" s="50">
        <v>0.26768256800000001</v>
      </c>
    </row>
    <row r="1937" spans="2:6" x14ac:dyDescent="0.3">
      <c r="B1937" s="48" t="s">
        <v>7667</v>
      </c>
      <c r="C1937" s="48" t="s">
        <v>7668</v>
      </c>
      <c r="D1937" s="49">
        <v>-1.4016668520264954</v>
      </c>
      <c r="E1937" s="50">
        <v>8.7094832999999997E-2</v>
      </c>
      <c r="F1937" s="50">
        <v>0.26768256800000001</v>
      </c>
    </row>
    <row r="1938" spans="2:6" x14ac:dyDescent="0.3">
      <c r="B1938" s="48" t="s">
        <v>14887</v>
      </c>
      <c r="C1938" s="48" t="s">
        <v>14888</v>
      </c>
      <c r="D1938" s="49">
        <v>-1.2183283486593981</v>
      </c>
      <c r="E1938" s="50">
        <v>8.7294450999999995E-2</v>
      </c>
      <c r="F1938" s="50">
        <v>0.26804117999999999</v>
      </c>
    </row>
    <row r="1939" spans="2:6" x14ac:dyDescent="0.3">
      <c r="B1939" s="48" t="s">
        <v>19775</v>
      </c>
      <c r="C1939" s="48" t="s">
        <v>19776</v>
      </c>
      <c r="D1939" s="49">
        <v>1.5347717172066666</v>
      </c>
      <c r="E1939" s="50">
        <v>8.7301982E-2</v>
      </c>
      <c r="F1939" s="50">
        <v>0.26804117999999999</v>
      </c>
    </row>
    <row r="1940" spans="2:6" x14ac:dyDescent="0.3">
      <c r="B1940" s="48" t="s">
        <v>21375</v>
      </c>
      <c r="C1940" s="48" t="s">
        <v>21376</v>
      </c>
      <c r="D1940" s="49">
        <v>1.9793279349816075</v>
      </c>
      <c r="E1940" s="50">
        <v>8.7346864999999996E-2</v>
      </c>
      <c r="F1940" s="50">
        <v>0.26804117999999999</v>
      </c>
    </row>
    <row r="1941" spans="2:6" x14ac:dyDescent="0.3">
      <c r="B1941" s="48" t="s">
        <v>3303</v>
      </c>
      <c r="C1941" s="48" t="s">
        <v>3304</v>
      </c>
      <c r="D1941" s="49">
        <v>-3.3189544915243063</v>
      </c>
      <c r="E1941" s="50">
        <v>8.7488199000000003E-2</v>
      </c>
      <c r="F1941" s="50">
        <v>0.26815980099999998</v>
      </c>
    </row>
    <row r="1942" spans="2:6" x14ac:dyDescent="0.3">
      <c r="B1942" s="48" t="s">
        <v>10866</v>
      </c>
      <c r="C1942" s="48" t="s">
        <v>10867</v>
      </c>
      <c r="D1942" s="49">
        <v>-1.2350399100440943</v>
      </c>
      <c r="E1942" s="50">
        <v>8.7520931999999996E-2</v>
      </c>
      <c r="F1942" s="50">
        <v>0.26815980099999998</v>
      </c>
    </row>
    <row r="1943" spans="2:6" x14ac:dyDescent="0.3">
      <c r="B1943" s="48" t="s">
        <v>22260</v>
      </c>
      <c r="C1943" s="48" t="s">
        <v>22261</v>
      </c>
      <c r="D1943" s="49">
        <v>4.5111748258814126</v>
      </c>
      <c r="E1943" s="50">
        <v>8.7504599000000002E-2</v>
      </c>
      <c r="F1943" s="50">
        <v>0.26815980099999998</v>
      </c>
    </row>
    <row r="1944" spans="2:6" x14ac:dyDescent="0.3">
      <c r="B1944" s="48" t="s">
        <v>18035</v>
      </c>
      <c r="C1944" s="48" t="s">
        <v>18036</v>
      </c>
      <c r="D1944" s="49">
        <v>-1.4722361928831553</v>
      </c>
      <c r="E1944" s="50">
        <v>8.77077E-2</v>
      </c>
      <c r="F1944" s="50">
        <v>0.26859352800000003</v>
      </c>
    </row>
    <row r="1945" spans="2:6" x14ac:dyDescent="0.3">
      <c r="B1945" s="48" t="s">
        <v>20426</v>
      </c>
      <c r="C1945" s="48" t="s">
        <v>20427</v>
      </c>
      <c r="D1945" s="49">
        <v>1.2887893899693474</v>
      </c>
      <c r="E1945" s="50">
        <v>8.7964894000000002E-2</v>
      </c>
      <c r="F1945" s="50">
        <v>0.26924236899999998</v>
      </c>
    </row>
    <row r="1946" spans="2:6" x14ac:dyDescent="0.3">
      <c r="B1946" s="48" t="s">
        <v>2503</v>
      </c>
      <c r="C1946" s="48" t="s">
        <v>2504</v>
      </c>
      <c r="D1946" s="49">
        <v>2.7300118148702146</v>
      </c>
      <c r="E1946" s="50">
        <v>8.8080352000000001E-2</v>
      </c>
      <c r="F1946" s="50">
        <v>0.26945693700000001</v>
      </c>
    </row>
    <row r="1947" spans="2:6" x14ac:dyDescent="0.3">
      <c r="B1947" s="48" t="s">
        <v>14028</v>
      </c>
      <c r="C1947" s="48" t="s">
        <v>14029</v>
      </c>
      <c r="D1947" s="49">
        <v>1.9759179169845866</v>
      </c>
      <c r="E1947" s="50">
        <v>8.8141997E-2</v>
      </c>
      <c r="F1947" s="50">
        <v>0.26950674499999999</v>
      </c>
    </row>
    <row r="1948" spans="2:6" x14ac:dyDescent="0.3">
      <c r="B1948" s="48" t="s">
        <v>4188</v>
      </c>
      <c r="C1948" s="48" t="s">
        <v>4330</v>
      </c>
      <c r="D1948" s="49">
        <v>-1.8665967174466274</v>
      </c>
      <c r="E1948" s="50">
        <v>8.8322158999999997E-2</v>
      </c>
      <c r="F1948" s="50">
        <v>0.26977853099999999</v>
      </c>
    </row>
    <row r="1949" spans="2:6" x14ac:dyDescent="0.3">
      <c r="B1949" s="48" t="s">
        <v>16289</v>
      </c>
      <c r="C1949" s="48" t="s">
        <v>16290</v>
      </c>
      <c r="D1949" s="49">
        <v>-1.4888521360570321</v>
      </c>
      <c r="E1949" s="50">
        <v>8.8390557999999994E-2</v>
      </c>
      <c r="F1949" s="50">
        <v>0.26977853099999999</v>
      </c>
    </row>
    <row r="1950" spans="2:6" x14ac:dyDescent="0.3">
      <c r="B1950" s="48" t="s">
        <v>5917</v>
      </c>
      <c r="C1950" s="48" t="s">
        <v>5918</v>
      </c>
      <c r="D1950" s="49">
        <v>1.2206624441744378</v>
      </c>
      <c r="E1950" s="50">
        <v>8.8457933000000002E-2</v>
      </c>
      <c r="F1950" s="50">
        <v>0.26977853099999999</v>
      </c>
    </row>
    <row r="1951" spans="2:6" x14ac:dyDescent="0.3">
      <c r="B1951" s="48" t="s">
        <v>979</v>
      </c>
      <c r="C1951" s="48" t="s">
        <v>980</v>
      </c>
      <c r="D1951" s="49">
        <v>1.4797662585937763</v>
      </c>
      <c r="E1951" s="50">
        <v>8.8426481000000001E-2</v>
      </c>
      <c r="F1951" s="50">
        <v>0.26977853099999999</v>
      </c>
    </row>
    <row r="1952" spans="2:6" x14ac:dyDescent="0.3">
      <c r="B1952" s="48" t="s">
        <v>2234</v>
      </c>
      <c r="C1952" s="48" t="s">
        <v>2235</v>
      </c>
      <c r="D1952" s="49">
        <v>2.2122025040294009</v>
      </c>
      <c r="E1952" s="50">
        <v>8.8438094999999994E-2</v>
      </c>
      <c r="F1952" s="50">
        <v>0.26977853099999999</v>
      </c>
    </row>
    <row r="1953" spans="2:6" x14ac:dyDescent="0.3">
      <c r="B1953" s="48" t="s">
        <v>8862</v>
      </c>
      <c r="C1953" s="48" t="s">
        <v>9012</v>
      </c>
      <c r="D1953" s="49">
        <v>-1.2966261428167694</v>
      </c>
      <c r="E1953" s="50">
        <v>8.8721389999999997E-2</v>
      </c>
      <c r="F1953" s="50">
        <v>0.27030450099999997</v>
      </c>
    </row>
    <row r="1954" spans="2:6" x14ac:dyDescent="0.3">
      <c r="B1954" s="48" t="s">
        <v>20466</v>
      </c>
      <c r="C1954" s="48" t="s">
        <v>20467</v>
      </c>
      <c r="D1954" s="49">
        <v>2.0805806775596478</v>
      </c>
      <c r="E1954" s="50">
        <v>8.8697122000000003E-2</v>
      </c>
      <c r="F1954" s="50">
        <v>0.27030450099999997</v>
      </c>
    </row>
    <row r="1955" spans="2:6" x14ac:dyDescent="0.3">
      <c r="B1955" s="48" t="s">
        <v>3080</v>
      </c>
      <c r="C1955" s="48" t="s">
        <v>3081</v>
      </c>
      <c r="D1955" s="49">
        <v>2.3290565473922555</v>
      </c>
      <c r="E1955" s="50">
        <v>8.8813500000000004E-2</v>
      </c>
      <c r="F1955" s="50">
        <v>0.27044643899999998</v>
      </c>
    </row>
    <row r="1956" spans="2:6" x14ac:dyDescent="0.3">
      <c r="B1956" s="48" t="s">
        <v>20605</v>
      </c>
      <c r="C1956" s="48" t="s">
        <v>20606</v>
      </c>
      <c r="D1956" s="49">
        <v>2.1261638306343005</v>
      </c>
      <c r="E1956" s="50">
        <v>8.8866458999999995E-2</v>
      </c>
      <c r="F1956" s="50">
        <v>0.27046907599999997</v>
      </c>
    </row>
    <row r="1957" spans="2:6" x14ac:dyDescent="0.3">
      <c r="B1957" s="48" t="s">
        <v>1902</v>
      </c>
      <c r="C1957" s="48" t="s">
        <v>1903</v>
      </c>
      <c r="D1957" s="49">
        <v>2.0670307040393872</v>
      </c>
      <c r="E1957" s="50">
        <v>8.8953787000000006E-2</v>
      </c>
      <c r="F1957" s="50">
        <v>0.27059623700000002</v>
      </c>
    </row>
    <row r="1958" spans="2:6" x14ac:dyDescent="0.3">
      <c r="B1958" s="48" t="s">
        <v>22262</v>
      </c>
      <c r="C1958" s="48" t="s">
        <v>22263</v>
      </c>
      <c r="D1958" s="49">
        <v>2.2934033494203514</v>
      </c>
      <c r="E1958" s="50">
        <v>8.9027560000000006E-2</v>
      </c>
      <c r="F1958" s="50">
        <v>0.27068205499999998</v>
      </c>
    </row>
    <row r="1959" spans="2:6" x14ac:dyDescent="0.3">
      <c r="B1959" s="48" t="s">
        <v>13531</v>
      </c>
      <c r="C1959" s="48" t="s">
        <v>13532</v>
      </c>
      <c r="D1959" s="49">
        <v>1.3563568819262475</v>
      </c>
      <c r="E1959" s="50">
        <v>8.9168935000000005E-2</v>
      </c>
      <c r="F1959" s="50">
        <v>0.27097321899999999</v>
      </c>
    </row>
    <row r="1960" spans="2:6" x14ac:dyDescent="0.3">
      <c r="B1960" s="48" t="s">
        <v>19780</v>
      </c>
      <c r="C1960" s="48" t="s">
        <v>20055</v>
      </c>
      <c r="D1960" s="49">
        <v>-1.5652207200968253</v>
      </c>
      <c r="E1960" s="50">
        <v>8.9317663000000005E-2</v>
      </c>
      <c r="F1960" s="50">
        <v>0.27128641999999997</v>
      </c>
    </row>
    <row r="1961" spans="2:6" x14ac:dyDescent="0.3">
      <c r="B1961" s="48" t="s">
        <v>6967</v>
      </c>
      <c r="C1961" s="48" t="s">
        <v>8039</v>
      </c>
      <c r="D1961" s="49">
        <v>2.4240045967802946</v>
      </c>
      <c r="E1961" s="50">
        <v>8.9493718E-2</v>
      </c>
      <c r="F1961" s="50">
        <v>0.27168225899999998</v>
      </c>
    </row>
    <row r="1962" spans="2:6" x14ac:dyDescent="0.3">
      <c r="B1962" s="48" t="s">
        <v>17755</v>
      </c>
      <c r="C1962" s="48" t="s">
        <v>17756</v>
      </c>
      <c r="D1962" s="49">
        <v>2.1715324278065187</v>
      </c>
      <c r="E1962" s="50">
        <v>8.9576277999999995E-2</v>
      </c>
      <c r="F1962" s="50">
        <v>0.271794009</v>
      </c>
    </row>
    <row r="1963" spans="2:6" x14ac:dyDescent="0.3">
      <c r="B1963" s="48" t="s">
        <v>22264</v>
      </c>
      <c r="C1963" s="48" t="s">
        <v>22265</v>
      </c>
      <c r="D1963" s="49">
        <v>-3.8890121832310598</v>
      </c>
      <c r="E1963" s="50">
        <v>8.9786713000000004E-2</v>
      </c>
      <c r="F1963" s="50">
        <v>0.27189856000000001</v>
      </c>
    </row>
    <row r="1964" spans="2:6" x14ac:dyDescent="0.3">
      <c r="B1964" s="48" t="s">
        <v>12839</v>
      </c>
      <c r="C1964" s="48" t="s">
        <v>12840</v>
      </c>
      <c r="D1964" s="49">
        <v>-1.1174467788275484</v>
      </c>
      <c r="E1964" s="50">
        <v>8.9802371000000006E-2</v>
      </c>
      <c r="F1964" s="50">
        <v>0.27189856000000001</v>
      </c>
    </row>
    <row r="1965" spans="2:6" x14ac:dyDescent="0.3">
      <c r="B1965" s="48" t="s">
        <v>16270</v>
      </c>
      <c r="C1965" s="48" t="s">
        <v>16271</v>
      </c>
      <c r="D1965" s="49">
        <v>1.2167786039330593</v>
      </c>
      <c r="E1965" s="50">
        <v>8.9779713999999997E-2</v>
      </c>
      <c r="F1965" s="50">
        <v>0.27189856000000001</v>
      </c>
    </row>
    <row r="1966" spans="2:6" x14ac:dyDescent="0.3">
      <c r="B1966" s="48" t="s">
        <v>10709</v>
      </c>
      <c r="C1966" s="48" t="s">
        <v>10710</v>
      </c>
      <c r="D1966" s="49">
        <v>1.2243136264667107</v>
      </c>
      <c r="E1966" s="50">
        <v>8.9713488999999993E-2</v>
      </c>
      <c r="F1966" s="50">
        <v>0.27189856000000001</v>
      </c>
    </row>
    <row r="1967" spans="2:6" x14ac:dyDescent="0.3">
      <c r="B1967" s="48" t="s">
        <v>6601</v>
      </c>
      <c r="C1967" s="48" t="s">
        <v>6602</v>
      </c>
      <c r="D1967" s="49">
        <v>1.3838701581637143</v>
      </c>
      <c r="E1967" s="50">
        <v>8.9839567999999995E-2</v>
      </c>
      <c r="F1967" s="50">
        <v>0.27189856000000001</v>
      </c>
    </row>
    <row r="1968" spans="2:6" x14ac:dyDescent="0.3">
      <c r="B1968" s="48" t="s">
        <v>7658</v>
      </c>
      <c r="C1968" s="48" t="s">
        <v>7659</v>
      </c>
      <c r="D1968" s="49">
        <v>1.6302389299574009</v>
      </c>
      <c r="E1968" s="50">
        <v>8.9897627999999993E-2</v>
      </c>
      <c r="F1968" s="50">
        <v>0.27193574599999998</v>
      </c>
    </row>
    <row r="1969" spans="2:6" x14ac:dyDescent="0.3">
      <c r="B1969" s="48" t="s">
        <v>15948</v>
      </c>
      <c r="C1969" s="48" t="s">
        <v>15949</v>
      </c>
      <c r="D1969" s="49">
        <v>1.4738788298282575</v>
      </c>
      <c r="E1969" s="50">
        <v>8.9995875000000003E-2</v>
      </c>
      <c r="F1969" s="50">
        <v>0.27209439800000002</v>
      </c>
    </row>
    <row r="1970" spans="2:6" x14ac:dyDescent="0.3">
      <c r="B1970" s="48" t="s">
        <v>1575</v>
      </c>
      <c r="C1970" s="48" t="s">
        <v>1576</v>
      </c>
      <c r="D1970" s="49">
        <v>1.6737804609246836</v>
      </c>
      <c r="E1970" s="50">
        <v>9.0094840999999995E-2</v>
      </c>
      <c r="F1970" s="50">
        <v>0.27213789700000002</v>
      </c>
    </row>
    <row r="1971" spans="2:6" x14ac:dyDescent="0.3">
      <c r="B1971" s="48" t="s">
        <v>22266</v>
      </c>
      <c r="C1971" s="48" t="s">
        <v>22267</v>
      </c>
      <c r="D1971" s="49">
        <v>2.7138946604836125</v>
      </c>
      <c r="E1971" s="50">
        <v>9.0101875999999997E-2</v>
      </c>
      <c r="F1971" s="50">
        <v>0.27213789700000002</v>
      </c>
    </row>
    <row r="1972" spans="2:6" x14ac:dyDescent="0.3">
      <c r="B1972" s="48" t="s">
        <v>5170</v>
      </c>
      <c r="C1972" s="48" t="s">
        <v>14917</v>
      </c>
      <c r="D1972" s="49">
        <v>-2.1128597124090049</v>
      </c>
      <c r="E1972" s="50">
        <v>9.0252403999999994E-2</v>
      </c>
      <c r="F1972" s="50">
        <v>0.27245403200000001</v>
      </c>
    </row>
    <row r="1973" spans="2:6" x14ac:dyDescent="0.3">
      <c r="B1973" s="48" t="s">
        <v>3155</v>
      </c>
      <c r="C1973" s="48" t="s">
        <v>3156</v>
      </c>
      <c r="D1973" s="49">
        <v>1.5447930634082705</v>
      </c>
      <c r="E1973" s="50">
        <v>9.0382860999999995E-2</v>
      </c>
      <c r="F1973" s="50">
        <v>0.27258641500000003</v>
      </c>
    </row>
    <row r="1974" spans="2:6" x14ac:dyDescent="0.3">
      <c r="B1974" s="48" t="s">
        <v>17786</v>
      </c>
      <c r="C1974" s="48" t="s">
        <v>17787</v>
      </c>
      <c r="D1974" s="49">
        <v>2.034275720359136</v>
      </c>
      <c r="E1974" s="50">
        <v>9.0388021999999998E-2</v>
      </c>
      <c r="F1974" s="50">
        <v>0.27258641500000003</v>
      </c>
    </row>
    <row r="1975" spans="2:6" x14ac:dyDescent="0.3">
      <c r="B1975" s="48" t="s">
        <v>10742</v>
      </c>
      <c r="C1975" s="48" t="s">
        <v>10743</v>
      </c>
      <c r="D1975" s="49">
        <v>-1.9271927427265239</v>
      </c>
      <c r="E1975" s="50">
        <v>9.0565793000000006E-2</v>
      </c>
      <c r="F1975" s="50">
        <v>0.27270723499999999</v>
      </c>
    </row>
    <row r="1976" spans="2:6" x14ac:dyDescent="0.3">
      <c r="B1976" s="48" t="s">
        <v>6661</v>
      </c>
      <c r="C1976" s="48" t="s">
        <v>6662</v>
      </c>
      <c r="D1976" s="49">
        <v>-1.2948463983744958</v>
      </c>
      <c r="E1976" s="50">
        <v>9.0525333999999999E-2</v>
      </c>
      <c r="F1976" s="50">
        <v>0.27270723499999999</v>
      </c>
    </row>
    <row r="1977" spans="2:6" x14ac:dyDescent="0.3">
      <c r="B1977" s="48" t="s">
        <v>5957</v>
      </c>
      <c r="C1977" s="48" t="s">
        <v>5958</v>
      </c>
      <c r="D1977" s="49">
        <v>1.9222674796999433</v>
      </c>
      <c r="E1977" s="50">
        <v>9.0550567999999998E-2</v>
      </c>
      <c r="F1977" s="50">
        <v>0.27270723499999999</v>
      </c>
    </row>
    <row r="1978" spans="2:6" x14ac:dyDescent="0.3">
      <c r="B1978" s="48" t="s">
        <v>30</v>
      </c>
      <c r="C1978" s="48" t="s">
        <v>55</v>
      </c>
      <c r="D1978" s="49">
        <v>-2.9404795006304889</v>
      </c>
      <c r="E1978" s="50">
        <v>9.0612923999999997E-2</v>
      </c>
      <c r="F1978" s="50">
        <v>0.27271093299999999</v>
      </c>
    </row>
    <row r="1979" spans="2:6" x14ac:dyDescent="0.3">
      <c r="B1979" s="48" t="s">
        <v>1162</v>
      </c>
      <c r="C1979" s="48" t="s">
        <v>1163</v>
      </c>
      <c r="D1979" s="49">
        <v>-4.0724025899038709</v>
      </c>
      <c r="E1979" s="50">
        <v>9.0783867000000004E-2</v>
      </c>
      <c r="F1979" s="50">
        <v>0.272830507</v>
      </c>
    </row>
    <row r="1980" spans="2:6" x14ac:dyDescent="0.3">
      <c r="B1980" s="48" t="s">
        <v>18194</v>
      </c>
      <c r="C1980" s="48" t="s">
        <v>18195</v>
      </c>
      <c r="D1980" s="49">
        <v>-2.4532064817600525</v>
      </c>
      <c r="E1980" s="50">
        <v>9.0790424999999994E-2</v>
      </c>
      <c r="F1980" s="50">
        <v>0.272830507</v>
      </c>
    </row>
    <row r="1981" spans="2:6" x14ac:dyDescent="0.3">
      <c r="B1981" s="48" t="s">
        <v>7872</v>
      </c>
      <c r="C1981" s="48" t="s">
        <v>7873</v>
      </c>
      <c r="D1981" s="49">
        <v>1.7882814050114391</v>
      </c>
      <c r="E1981" s="50">
        <v>9.0727898000000001E-2</v>
      </c>
      <c r="F1981" s="50">
        <v>0.272830507</v>
      </c>
    </row>
    <row r="1982" spans="2:6" x14ac:dyDescent="0.3">
      <c r="B1982" s="48" t="s">
        <v>11341</v>
      </c>
      <c r="C1982" s="48" t="s">
        <v>11342</v>
      </c>
      <c r="D1982" s="49">
        <v>-1.2671070680730754</v>
      </c>
      <c r="E1982" s="50">
        <v>9.1102871000000002E-2</v>
      </c>
      <c r="F1982" s="50">
        <v>0.27335462500000002</v>
      </c>
    </row>
    <row r="1983" spans="2:6" x14ac:dyDescent="0.3">
      <c r="B1983" s="48" t="s">
        <v>11699</v>
      </c>
      <c r="C1983" s="48" t="s">
        <v>11700</v>
      </c>
      <c r="D1983" s="49">
        <v>1.4383536752996342</v>
      </c>
      <c r="E1983" s="50">
        <v>9.1100784000000004E-2</v>
      </c>
      <c r="F1983" s="50">
        <v>0.27335462500000002</v>
      </c>
    </row>
    <row r="1984" spans="2:6" x14ac:dyDescent="0.3">
      <c r="B1984" s="48" t="s">
        <v>17079</v>
      </c>
      <c r="C1984" s="48" t="s">
        <v>17080</v>
      </c>
      <c r="D1984" s="49">
        <v>3.1466829842559791</v>
      </c>
      <c r="E1984" s="50">
        <v>9.1056064000000006E-2</v>
      </c>
      <c r="F1984" s="50">
        <v>0.27335462500000002</v>
      </c>
    </row>
    <row r="1985" spans="2:6" x14ac:dyDescent="0.3">
      <c r="B1985" s="48" t="s">
        <v>10407</v>
      </c>
      <c r="C1985" s="48" t="s">
        <v>10919</v>
      </c>
      <c r="D1985" s="49">
        <v>-1.8113386380747416</v>
      </c>
      <c r="E1985" s="50">
        <v>9.1211386000000005E-2</v>
      </c>
      <c r="F1985" s="50">
        <v>0.27353281299999999</v>
      </c>
    </row>
    <row r="1986" spans="2:6" x14ac:dyDescent="0.3">
      <c r="B1986" s="48" t="s">
        <v>7897</v>
      </c>
      <c r="C1986" s="48" t="s">
        <v>7898</v>
      </c>
      <c r="D1986" s="49">
        <v>2.618256632796657</v>
      </c>
      <c r="E1986" s="50">
        <v>9.1254340000000003E-2</v>
      </c>
      <c r="F1986" s="50">
        <v>0.27353281299999999</v>
      </c>
    </row>
    <row r="1987" spans="2:6" x14ac:dyDescent="0.3">
      <c r="B1987" s="56">
        <v>43715</v>
      </c>
      <c r="C1987" s="48" t="s">
        <v>9027</v>
      </c>
      <c r="D1987" s="49">
        <v>-1.5406100937518517</v>
      </c>
      <c r="E1987" s="50">
        <v>9.1415626E-2</v>
      </c>
      <c r="F1987" s="50">
        <v>0.27380209100000003</v>
      </c>
    </row>
    <row r="1988" spans="2:6" x14ac:dyDescent="0.3">
      <c r="B1988" s="48" t="s">
        <v>17918</v>
      </c>
      <c r="C1988" s="48" t="s">
        <v>17919</v>
      </c>
      <c r="D1988" s="49">
        <v>2.6598147673874544</v>
      </c>
      <c r="E1988" s="50">
        <v>9.1436349E-2</v>
      </c>
      <c r="F1988" s="50">
        <v>0.27380209100000003</v>
      </c>
    </row>
    <row r="1989" spans="2:6" x14ac:dyDescent="0.3">
      <c r="B1989" s="48" t="s">
        <v>1252</v>
      </c>
      <c r="C1989" s="48" t="s">
        <v>1253</v>
      </c>
      <c r="D1989" s="49">
        <v>1.058829135766667</v>
      </c>
      <c r="E1989" s="50">
        <v>9.1502129000000001E-2</v>
      </c>
      <c r="F1989" s="50">
        <v>0.27386103299999998</v>
      </c>
    </row>
    <row r="1990" spans="2:6" x14ac:dyDescent="0.3">
      <c r="B1990" s="48" t="s">
        <v>10860</v>
      </c>
      <c r="C1990" s="48" t="s">
        <v>10861</v>
      </c>
      <c r="D1990" s="49">
        <v>1.3319978026225574</v>
      </c>
      <c r="E1990" s="50">
        <v>9.1548935999999997E-2</v>
      </c>
      <c r="F1990" s="50">
        <v>0.27386315500000002</v>
      </c>
    </row>
    <row r="1991" spans="2:6" x14ac:dyDescent="0.3">
      <c r="B1991" s="48" t="s">
        <v>12390</v>
      </c>
      <c r="C1991" s="48" t="s">
        <v>18304</v>
      </c>
      <c r="D1991" s="49">
        <v>-2.6330587279603463</v>
      </c>
      <c r="E1991" s="50">
        <v>9.1677216000000006E-2</v>
      </c>
      <c r="F1991" s="50">
        <v>0.274085527</v>
      </c>
    </row>
    <row r="1992" spans="2:6" x14ac:dyDescent="0.3">
      <c r="B1992" s="48" t="s">
        <v>11799</v>
      </c>
      <c r="C1992" s="48" t="s">
        <v>11800</v>
      </c>
      <c r="D1992" s="49">
        <v>2.157494522557208</v>
      </c>
      <c r="E1992" s="50">
        <v>9.1715540999999998E-2</v>
      </c>
      <c r="F1992" s="50">
        <v>0.274085527</v>
      </c>
    </row>
    <row r="1993" spans="2:6" x14ac:dyDescent="0.3">
      <c r="B1993" s="48" t="s">
        <v>19325</v>
      </c>
      <c r="C1993" s="48" t="s">
        <v>19326</v>
      </c>
      <c r="D1993" s="49">
        <v>-1.7632246698059681</v>
      </c>
      <c r="E1993" s="50">
        <v>9.1765184E-2</v>
      </c>
      <c r="F1993" s="50">
        <v>0.274096006</v>
      </c>
    </row>
    <row r="1994" spans="2:6" x14ac:dyDescent="0.3">
      <c r="B1994" s="48" t="s">
        <v>15046</v>
      </c>
      <c r="C1994" s="48" t="s">
        <v>15047</v>
      </c>
      <c r="D1994" s="49">
        <v>1.3156554385519501</v>
      </c>
      <c r="E1994" s="50">
        <v>9.1889572000000003E-2</v>
      </c>
      <c r="F1994" s="50">
        <v>0.274329622</v>
      </c>
    </row>
    <row r="1995" spans="2:6" x14ac:dyDescent="0.3">
      <c r="B1995" s="48" t="s">
        <v>8465</v>
      </c>
      <c r="C1995" s="48" t="s">
        <v>8466</v>
      </c>
      <c r="D1995" s="49">
        <v>1.8502898329705173</v>
      </c>
      <c r="E1995" s="50">
        <v>9.2023812999999996E-2</v>
      </c>
      <c r="F1995" s="50">
        <v>0.27459240200000001</v>
      </c>
    </row>
    <row r="1996" spans="2:6" x14ac:dyDescent="0.3">
      <c r="B1996" s="48" t="s">
        <v>16737</v>
      </c>
      <c r="C1996" s="48" t="s">
        <v>16738</v>
      </c>
      <c r="D1996" s="49">
        <v>-1.473914731612729</v>
      </c>
      <c r="E1996" s="50">
        <v>9.2380252999999996E-2</v>
      </c>
      <c r="F1996" s="50">
        <v>0.27524126500000001</v>
      </c>
    </row>
    <row r="1997" spans="2:6" x14ac:dyDescent="0.3">
      <c r="B1997" s="48" t="s">
        <v>22268</v>
      </c>
      <c r="C1997" s="48" t="s">
        <v>22269</v>
      </c>
      <c r="D1997" s="49">
        <v>1.8684950138760956</v>
      </c>
      <c r="E1997" s="50">
        <v>9.2372063000000004E-2</v>
      </c>
      <c r="F1997" s="50">
        <v>0.27524126500000001</v>
      </c>
    </row>
    <row r="1998" spans="2:6" x14ac:dyDescent="0.3">
      <c r="B1998" s="48" t="s">
        <v>14488</v>
      </c>
      <c r="C1998" s="48" t="s">
        <v>14489</v>
      </c>
      <c r="D1998" s="49">
        <v>2.1803395504301544</v>
      </c>
      <c r="E1998" s="50">
        <v>9.2313908E-2</v>
      </c>
      <c r="F1998" s="50">
        <v>0.27524126500000001</v>
      </c>
    </row>
    <row r="1999" spans="2:6" x14ac:dyDescent="0.3">
      <c r="B1999" s="48" t="s">
        <v>22270</v>
      </c>
      <c r="C1999" s="48" t="s">
        <v>22271</v>
      </c>
      <c r="D1999" s="49">
        <v>2.2464408547900501</v>
      </c>
      <c r="E1999" s="50">
        <v>9.2548650999999996E-2</v>
      </c>
      <c r="F1999" s="50">
        <v>0.27560477799999999</v>
      </c>
    </row>
    <row r="2000" spans="2:6" x14ac:dyDescent="0.3">
      <c r="B2000" s="48" t="s">
        <v>14093</v>
      </c>
      <c r="C2000" s="48" t="s">
        <v>14094</v>
      </c>
      <c r="D2000" s="49">
        <v>-2.1680186970180619</v>
      </c>
      <c r="E2000" s="50">
        <v>9.2654627000000003E-2</v>
      </c>
      <c r="F2000" s="50">
        <v>0.27578213400000001</v>
      </c>
    </row>
    <row r="2001" spans="2:6" x14ac:dyDescent="0.3">
      <c r="B2001" s="48" t="s">
        <v>17973</v>
      </c>
      <c r="C2001" s="48" t="s">
        <v>17974</v>
      </c>
      <c r="D2001" s="49">
        <v>3.281351026058335</v>
      </c>
      <c r="E2001" s="50">
        <v>9.2975494000000006E-2</v>
      </c>
      <c r="F2001" s="50">
        <v>0.276598603</v>
      </c>
    </row>
    <row r="2002" spans="2:6" x14ac:dyDescent="0.3">
      <c r="B2002" s="48" t="s">
        <v>15996</v>
      </c>
      <c r="C2002" s="48" t="s">
        <v>15997</v>
      </c>
      <c r="D2002" s="49">
        <v>-1.626037592430994</v>
      </c>
      <c r="E2002" s="50">
        <v>9.3195212999999999E-2</v>
      </c>
      <c r="F2002" s="50">
        <v>0.27711349400000002</v>
      </c>
    </row>
    <row r="2003" spans="2:6" x14ac:dyDescent="0.3">
      <c r="B2003" s="48" t="s">
        <v>1401</v>
      </c>
      <c r="C2003" s="48" t="s">
        <v>1402</v>
      </c>
      <c r="D2003" s="49">
        <v>1.2284588856976579</v>
      </c>
      <c r="E2003" s="50">
        <v>9.3428707999999999E-2</v>
      </c>
      <c r="F2003" s="50">
        <v>0.27766880999999999</v>
      </c>
    </row>
    <row r="2004" spans="2:6" x14ac:dyDescent="0.3">
      <c r="B2004" s="48" t="s">
        <v>6953</v>
      </c>
      <c r="C2004" s="48" t="s">
        <v>6954</v>
      </c>
      <c r="D2004" s="49">
        <v>1.1362615551458479</v>
      </c>
      <c r="E2004" s="50">
        <v>9.3615606000000004E-2</v>
      </c>
      <c r="F2004" s="50">
        <v>0.27794618500000001</v>
      </c>
    </row>
    <row r="2005" spans="2:6" x14ac:dyDescent="0.3">
      <c r="B2005" s="48" t="s">
        <v>17725</v>
      </c>
      <c r="C2005" s="48" t="s">
        <v>17726</v>
      </c>
      <c r="D2005" s="49">
        <v>1.9037320836878922</v>
      </c>
      <c r="E2005" s="50">
        <v>9.3573010999999998E-2</v>
      </c>
      <c r="F2005" s="50">
        <v>0.27794618500000001</v>
      </c>
    </row>
    <row r="2006" spans="2:6" x14ac:dyDescent="0.3">
      <c r="B2006" s="48" t="s">
        <v>18457</v>
      </c>
      <c r="C2006" s="48" t="s">
        <v>18458</v>
      </c>
      <c r="D2006" s="49">
        <v>-1.8718693020919683</v>
      </c>
      <c r="E2006" s="50">
        <v>9.3731933000000003E-2</v>
      </c>
      <c r="F2006" s="50">
        <v>0.27809668700000001</v>
      </c>
    </row>
    <row r="2007" spans="2:6" x14ac:dyDescent="0.3">
      <c r="B2007" s="48" t="s">
        <v>21663</v>
      </c>
      <c r="C2007" s="48" t="s">
        <v>21664</v>
      </c>
      <c r="D2007" s="49">
        <v>-1.1954889030761102</v>
      </c>
      <c r="E2007" s="50">
        <v>9.3853536000000001E-2</v>
      </c>
      <c r="F2007" s="50">
        <v>0.27809668700000001</v>
      </c>
    </row>
    <row r="2008" spans="2:6" x14ac:dyDescent="0.3">
      <c r="B2008" s="48" t="s">
        <v>17848</v>
      </c>
      <c r="C2008" s="48" t="s">
        <v>17849</v>
      </c>
      <c r="D2008" s="49">
        <v>-1.1623923468578583</v>
      </c>
      <c r="E2008" s="50">
        <v>9.3814400000000006E-2</v>
      </c>
      <c r="F2008" s="50">
        <v>0.27809668700000001</v>
      </c>
    </row>
    <row r="2009" spans="2:6" x14ac:dyDescent="0.3">
      <c r="B2009" s="48" t="s">
        <v>12682</v>
      </c>
      <c r="C2009" s="48" t="s">
        <v>12683</v>
      </c>
      <c r="D2009" s="49">
        <v>1.9045154441544314</v>
      </c>
      <c r="E2009" s="50">
        <v>9.3832126000000002E-2</v>
      </c>
      <c r="F2009" s="50">
        <v>0.27809668700000001</v>
      </c>
    </row>
    <row r="2010" spans="2:6" x14ac:dyDescent="0.3">
      <c r="B2010" s="48" t="s">
        <v>18681</v>
      </c>
      <c r="C2010" s="48" t="s">
        <v>18682</v>
      </c>
      <c r="D2010" s="49">
        <v>2.4848236217621089</v>
      </c>
      <c r="E2010" s="50">
        <v>9.4007859999999999E-2</v>
      </c>
      <c r="F2010" s="50">
        <v>0.27837671000000003</v>
      </c>
    </row>
    <row r="2011" spans="2:6" x14ac:dyDescent="0.3">
      <c r="B2011" s="48" t="s">
        <v>16152</v>
      </c>
      <c r="C2011" s="48" t="s">
        <v>16153</v>
      </c>
      <c r="D2011" s="49">
        <v>2.5374540637057956</v>
      </c>
      <c r="E2011" s="50">
        <v>9.4041753000000006E-2</v>
      </c>
      <c r="F2011" s="50">
        <v>0.27837671000000003</v>
      </c>
    </row>
    <row r="2012" spans="2:6" x14ac:dyDescent="0.3">
      <c r="B2012" s="48" t="s">
        <v>22272</v>
      </c>
      <c r="C2012" s="48" t="s">
        <v>22273</v>
      </c>
      <c r="D2012" s="49">
        <v>2.5501480079617385</v>
      </c>
      <c r="E2012" s="50">
        <v>9.4166099000000003E-2</v>
      </c>
      <c r="F2012" s="50">
        <v>0.27860597300000001</v>
      </c>
    </row>
    <row r="2013" spans="2:6" x14ac:dyDescent="0.3">
      <c r="B2013" s="48" t="s">
        <v>7998</v>
      </c>
      <c r="C2013" s="48" t="s">
        <v>12231</v>
      </c>
      <c r="D2013" s="49">
        <v>-1.841626922102507</v>
      </c>
      <c r="E2013" s="50">
        <v>9.4346217999999996E-2</v>
      </c>
      <c r="F2013" s="50">
        <v>0.27874817200000002</v>
      </c>
    </row>
    <row r="2014" spans="2:6" x14ac:dyDescent="0.3">
      <c r="B2014" s="48" t="s">
        <v>13284</v>
      </c>
      <c r="C2014" s="48" t="s">
        <v>13285</v>
      </c>
      <c r="D2014" s="49">
        <v>-1.6312178946875338</v>
      </c>
      <c r="E2014" s="50">
        <v>9.4482098E-2</v>
      </c>
      <c r="F2014" s="50">
        <v>0.27874817200000002</v>
      </c>
    </row>
    <row r="2015" spans="2:6" x14ac:dyDescent="0.3">
      <c r="B2015" s="48" t="s">
        <v>3584</v>
      </c>
      <c r="C2015" s="48" t="s">
        <v>3585</v>
      </c>
      <c r="D2015" s="49">
        <v>-1.5325242331829971</v>
      </c>
      <c r="E2015" s="50">
        <v>9.4437278999999999E-2</v>
      </c>
      <c r="F2015" s="50">
        <v>0.27874817200000002</v>
      </c>
    </row>
    <row r="2016" spans="2:6" x14ac:dyDescent="0.3">
      <c r="B2016" s="48" t="s">
        <v>697</v>
      </c>
      <c r="C2016" s="48" t="s">
        <v>2017</v>
      </c>
      <c r="D2016" s="49">
        <v>1.5258747671507464</v>
      </c>
      <c r="E2016" s="50">
        <v>9.4400841999999999E-2</v>
      </c>
      <c r="F2016" s="50">
        <v>0.27874817200000002</v>
      </c>
    </row>
    <row r="2017" spans="2:6" x14ac:dyDescent="0.3">
      <c r="B2017" s="48" t="s">
        <v>22274</v>
      </c>
      <c r="C2017" s="48" t="s">
        <v>22275</v>
      </c>
      <c r="D2017" s="49">
        <v>1.8439285715361973</v>
      </c>
      <c r="E2017" s="50">
        <v>9.4429458999999993E-2</v>
      </c>
      <c r="F2017" s="50">
        <v>0.27874817200000002</v>
      </c>
    </row>
    <row r="2018" spans="2:6" x14ac:dyDescent="0.3">
      <c r="B2018" s="48" t="s">
        <v>9988</v>
      </c>
      <c r="C2018" s="48" t="s">
        <v>9989</v>
      </c>
      <c r="D2018" s="49">
        <v>2.7762711442801833</v>
      </c>
      <c r="E2018" s="50">
        <v>9.4495677E-2</v>
      </c>
      <c r="F2018" s="50">
        <v>0.27874817200000002</v>
      </c>
    </row>
    <row r="2019" spans="2:6" x14ac:dyDescent="0.3">
      <c r="B2019" s="48" t="s">
        <v>18907</v>
      </c>
      <c r="C2019" s="48" t="s">
        <v>18908</v>
      </c>
      <c r="D2019" s="49">
        <v>-2.1893724925677582</v>
      </c>
      <c r="E2019" s="50">
        <v>9.4564880000000004E-2</v>
      </c>
      <c r="F2019" s="50">
        <v>0.27876267199999999</v>
      </c>
    </row>
    <row r="2020" spans="2:6" x14ac:dyDescent="0.3">
      <c r="B2020" s="48" t="s">
        <v>718</v>
      </c>
      <c r="C2020" s="48" t="s">
        <v>719</v>
      </c>
      <c r="D2020" s="49">
        <v>-1.4705501381295967</v>
      </c>
      <c r="E2020" s="50">
        <v>9.4594436000000004E-2</v>
      </c>
      <c r="F2020" s="50">
        <v>0.27876267199999999</v>
      </c>
    </row>
    <row r="2021" spans="2:6" x14ac:dyDescent="0.3">
      <c r="B2021" s="48" t="s">
        <v>13279</v>
      </c>
      <c r="C2021" s="48" t="s">
        <v>13280</v>
      </c>
      <c r="D2021" s="49">
        <v>-2.8841339954028808</v>
      </c>
      <c r="E2021" s="50">
        <v>9.4774384000000003E-2</v>
      </c>
      <c r="F2021" s="50">
        <v>0.279053043</v>
      </c>
    </row>
    <row r="2022" spans="2:6" x14ac:dyDescent="0.3">
      <c r="B2022" s="48" t="s">
        <v>13390</v>
      </c>
      <c r="C2022" s="48" t="s">
        <v>13391</v>
      </c>
      <c r="D2022" s="49">
        <v>-1.8689924057879006</v>
      </c>
      <c r="E2022" s="50">
        <v>9.4786912000000001E-2</v>
      </c>
      <c r="F2022" s="50">
        <v>0.279053043</v>
      </c>
    </row>
    <row r="2023" spans="2:6" x14ac:dyDescent="0.3">
      <c r="B2023" s="48" t="s">
        <v>12680</v>
      </c>
      <c r="C2023" s="48" t="s">
        <v>12681</v>
      </c>
      <c r="D2023" s="49">
        <v>-1.8319704783441435</v>
      </c>
      <c r="E2023" s="50">
        <v>9.4850931999999999E-2</v>
      </c>
      <c r="F2023" s="50">
        <v>0.27910321399999999</v>
      </c>
    </row>
    <row r="2024" spans="2:6" x14ac:dyDescent="0.3">
      <c r="B2024" s="48" t="s">
        <v>14803</v>
      </c>
      <c r="C2024" s="48" t="s">
        <v>14804</v>
      </c>
      <c r="D2024" s="49">
        <v>1.962966098049969</v>
      </c>
      <c r="E2024" s="50">
        <v>9.5005136000000004E-2</v>
      </c>
      <c r="F2024" s="50">
        <v>0.27941857199999998</v>
      </c>
    </row>
    <row r="2025" spans="2:6" x14ac:dyDescent="0.3">
      <c r="B2025" s="48" t="s">
        <v>22276</v>
      </c>
      <c r="C2025" s="48" t="s">
        <v>22277</v>
      </c>
      <c r="D2025" s="49">
        <v>2.936199552373334</v>
      </c>
      <c r="E2025" s="50">
        <v>9.5070987999999995E-2</v>
      </c>
      <c r="F2025" s="50">
        <v>0.279473894</v>
      </c>
    </row>
    <row r="2026" spans="2:6" x14ac:dyDescent="0.3">
      <c r="B2026" s="48" t="s">
        <v>7744</v>
      </c>
      <c r="C2026" s="48" t="s">
        <v>7745</v>
      </c>
      <c r="D2026" s="49">
        <v>-1.4416103601526986</v>
      </c>
      <c r="E2026" s="50">
        <v>9.5674581999999994E-2</v>
      </c>
      <c r="F2026" s="50">
        <v>0.28110914599999998</v>
      </c>
    </row>
    <row r="2027" spans="2:6" x14ac:dyDescent="0.3">
      <c r="B2027" s="48" t="s">
        <v>22278</v>
      </c>
      <c r="C2027" s="48" t="s">
        <v>22279</v>
      </c>
      <c r="D2027" s="49">
        <v>-3.0373739708928302</v>
      </c>
      <c r="E2027" s="50">
        <v>9.5880642000000002E-2</v>
      </c>
      <c r="F2027" s="50">
        <v>0.28157533000000001</v>
      </c>
    </row>
    <row r="2028" spans="2:6" x14ac:dyDescent="0.3">
      <c r="B2028" s="48" t="s">
        <v>369</v>
      </c>
      <c r="C2028" s="48" t="s">
        <v>370</v>
      </c>
      <c r="D2028" s="49">
        <v>2.8896948993150344</v>
      </c>
      <c r="E2028" s="50">
        <v>9.6178128000000002E-2</v>
      </c>
      <c r="F2028" s="50">
        <v>0.28230941599999998</v>
      </c>
    </row>
    <row r="2029" spans="2:6" x14ac:dyDescent="0.3">
      <c r="B2029" s="48" t="s">
        <v>13257</v>
      </c>
      <c r="C2029" s="48" t="s">
        <v>13258</v>
      </c>
      <c r="D2029" s="49">
        <v>1.1849658075451901</v>
      </c>
      <c r="E2029" s="50">
        <v>9.6279633000000003E-2</v>
      </c>
      <c r="F2029" s="50">
        <v>0.28246780300000002</v>
      </c>
    </row>
    <row r="2030" spans="2:6" x14ac:dyDescent="0.3">
      <c r="B2030" s="48" t="s">
        <v>20068</v>
      </c>
      <c r="C2030" s="48" t="s">
        <v>20069</v>
      </c>
      <c r="D2030" s="49">
        <v>-2.09247600517554</v>
      </c>
      <c r="E2030" s="50">
        <v>9.6570136000000001E-2</v>
      </c>
      <c r="F2030" s="50">
        <v>0.28304965900000001</v>
      </c>
    </row>
    <row r="2031" spans="2:6" x14ac:dyDescent="0.3">
      <c r="B2031" s="48" t="s">
        <v>18432</v>
      </c>
      <c r="C2031" s="48" t="s">
        <v>18433</v>
      </c>
      <c r="D2031" s="49">
        <v>1.6677114487724918</v>
      </c>
      <c r="E2031" s="50">
        <v>9.6573247000000001E-2</v>
      </c>
      <c r="F2031" s="50">
        <v>0.28304965900000001</v>
      </c>
    </row>
    <row r="2032" spans="2:6" x14ac:dyDescent="0.3">
      <c r="B2032" s="48" t="s">
        <v>17363</v>
      </c>
      <c r="C2032" s="48" t="s">
        <v>17364</v>
      </c>
      <c r="D2032" s="49">
        <v>1.7754813034319876</v>
      </c>
      <c r="E2032" s="50">
        <v>9.6648455999999994E-2</v>
      </c>
      <c r="F2032" s="50">
        <v>0.28313041300000003</v>
      </c>
    </row>
    <row r="2033" spans="2:6" x14ac:dyDescent="0.3">
      <c r="B2033" s="48" t="s">
        <v>10648</v>
      </c>
      <c r="C2033" s="48" t="s">
        <v>10649</v>
      </c>
      <c r="D2033" s="49">
        <v>1.2222258084366104</v>
      </c>
      <c r="E2033" s="50">
        <v>9.6731538000000006E-2</v>
      </c>
      <c r="F2033" s="50">
        <v>0.28323413800000002</v>
      </c>
    </row>
    <row r="2034" spans="2:6" x14ac:dyDescent="0.3">
      <c r="B2034" s="48" t="s">
        <v>15777</v>
      </c>
      <c r="C2034" s="48" t="s">
        <v>15778</v>
      </c>
      <c r="D2034" s="49">
        <v>2.2825305815585928</v>
      </c>
      <c r="E2034" s="50">
        <v>9.6802115999999994E-2</v>
      </c>
      <c r="F2034" s="50">
        <v>0.28330116900000002</v>
      </c>
    </row>
    <row r="2035" spans="2:6" x14ac:dyDescent="0.3">
      <c r="B2035" s="48" t="s">
        <v>9324</v>
      </c>
      <c r="C2035" s="48" t="s">
        <v>11792</v>
      </c>
      <c r="D2035" s="49">
        <v>-2.8577657348609482</v>
      </c>
      <c r="E2035" s="50">
        <v>9.6896302000000004E-2</v>
      </c>
      <c r="F2035" s="50">
        <v>0.28343718800000001</v>
      </c>
    </row>
    <row r="2036" spans="2:6" x14ac:dyDescent="0.3">
      <c r="B2036" s="48" t="s">
        <v>5904</v>
      </c>
      <c r="C2036" s="48" t="s">
        <v>5905</v>
      </c>
      <c r="D2036" s="49">
        <v>-1.4142694520935799</v>
      </c>
      <c r="E2036" s="50">
        <v>9.7202896999999996E-2</v>
      </c>
      <c r="F2036" s="50">
        <v>0.28391465599999999</v>
      </c>
    </row>
    <row r="2037" spans="2:6" x14ac:dyDescent="0.3">
      <c r="B2037" s="48" t="s">
        <v>312</v>
      </c>
      <c r="C2037" s="48" t="s">
        <v>313</v>
      </c>
      <c r="D2037" s="49">
        <v>1.2663587389499493</v>
      </c>
      <c r="E2037" s="50">
        <v>9.7190610999999996E-2</v>
      </c>
      <c r="F2037" s="50">
        <v>0.28391465599999999</v>
      </c>
    </row>
    <row r="2038" spans="2:6" x14ac:dyDescent="0.3">
      <c r="B2038" s="48" t="s">
        <v>16855</v>
      </c>
      <c r="C2038" s="48" t="s">
        <v>16856</v>
      </c>
      <c r="D2038" s="49">
        <v>1.8824759078422262</v>
      </c>
      <c r="E2038" s="50">
        <v>9.7176409000000005E-2</v>
      </c>
      <c r="F2038" s="50">
        <v>0.28391465599999999</v>
      </c>
    </row>
    <row r="2039" spans="2:6" x14ac:dyDescent="0.3">
      <c r="B2039" s="48" t="s">
        <v>15238</v>
      </c>
      <c r="C2039" s="48" t="s">
        <v>15239</v>
      </c>
      <c r="D2039" s="49">
        <v>-2.5787690742059044</v>
      </c>
      <c r="E2039" s="50">
        <v>9.7518400000000005E-2</v>
      </c>
      <c r="F2039" s="50">
        <v>0.28450315799999998</v>
      </c>
    </row>
    <row r="2040" spans="2:6" x14ac:dyDescent="0.3">
      <c r="B2040" s="48" t="s">
        <v>12305</v>
      </c>
      <c r="C2040" s="48" t="s">
        <v>12306</v>
      </c>
      <c r="D2040" s="49">
        <v>1.4250235376625966</v>
      </c>
      <c r="E2040" s="50">
        <v>9.7511951999999999E-2</v>
      </c>
      <c r="F2040" s="50">
        <v>0.28450315799999998</v>
      </c>
    </row>
    <row r="2041" spans="2:6" x14ac:dyDescent="0.3">
      <c r="B2041" s="48" t="s">
        <v>18534</v>
      </c>
      <c r="C2041" s="48" t="s">
        <v>18535</v>
      </c>
      <c r="D2041" s="49">
        <v>1.566262137669806</v>
      </c>
      <c r="E2041" s="50">
        <v>9.7548045E-2</v>
      </c>
      <c r="F2041" s="50">
        <v>0.28450315799999998</v>
      </c>
    </row>
    <row r="2042" spans="2:6" x14ac:dyDescent="0.3">
      <c r="B2042" s="48" t="s">
        <v>6077</v>
      </c>
      <c r="C2042" s="48" t="s">
        <v>6078</v>
      </c>
      <c r="D2042" s="49">
        <v>-1.453779850640714</v>
      </c>
      <c r="E2042" s="50">
        <v>9.7606895999999999E-2</v>
      </c>
      <c r="F2042" s="50">
        <v>0.284535119</v>
      </c>
    </row>
    <row r="2043" spans="2:6" x14ac:dyDescent="0.3">
      <c r="B2043" s="48" t="s">
        <v>8182</v>
      </c>
      <c r="C2043" s="48" t="s">
        <v>8183</v>
      </c>
      <c r="D2043" s="49">
        <v>1.4346492553728392</v>
      </c>
      <c r="E2043" s="50">
        <v>9.7741107999999993E-2</v>
      </c>
      <c r="F2043" s="50">
        <v>0.28478662300000002</v>
      </c>
    </row>
    <row r="2044" spans="2:6" x14ac:dyDescent="0.3">
      <c r="B2044" s="48" t="s">
        <v>6039</v>
      </c>
      <c r="C2044" s="48" t="s">
        <v>6040</v>
      </c>
      <c r="D2044" s="49">
        <v>1.5541106866817986</v>
      </c>
      <c r="E2044" s="50">
        <v>9.7807810999999995E-2</v>
      </c>
      <c r="F2044" s="50">
        <v>0.28484127599999998</v>
      </c>
    </row>
    <row r="2045" spans="2:6" x14ac:dyDescent="0.3">
      <c r="B2045" s="48" t="s">
        <v>11310</v>
      </c>
      <c r="C2045" s="48" t="s">
        <v>11311</v>
      </c>
      <c r="D2045" s="49">
        <v>-2.5354768073267118</v>
      </c>
      <c r="E2045" s="50">
        <v>9.8092615999999994E-2</v>
      </c>
      <c r="F2045" s="50">
        <v>0.28523498200000003</v>
      </c>
    </row>
    <row r="2046" spans="2:6" x14ac:dyDescent="0.3">
      <c r="B2046" s="48" t="s">
        <v>14515</v>
      </c>
      <c r="C2046" s="48" t="s">
        <v>14516</v>
      </c>
      <c r="D2046" s="49">
        <v>-1.2297725793184322</v>
      </c>
      <c r="E2046" s="50">
        <v>9.8139558000000002E-2</v>
      </c>
      <c r="F2046" s="50">
        <v>0.28523498200000003</v>
      </c>
    </row>
    <row r="2047" spans="2:6" x14ac:dyDescent="0.3">
      <c r="B2047" s="48" t="s">
        <v>18294</v>
      </c>
      <c r="C2047" s="48" t="s">
        <v>18295</v>
      </c>
      <c r="D2047" s="49">
        <v>1.0897513667078866</v>
      </c>
      <c r="E2047" s="50">
        <v>9.7996888000000004E-2</v>
      </c>
      <c r="F2047" s="50">
        <v>0.28523498200000003</v>
      </c>
    </row>
    <row r="2048" spans="2:6" x14ac:dyDescent="0.3">
      <c r="B2048" s="48" t="s">
        <v>16636</v>
      </c>
      <c r="C2048" s="48" t="s">
        <v>16637</v>
      </c>
      <c r="D2048" s="49">
        <v>1.2738937562713788</v>
      </c>
      <c r="E2048" s="50">
        <v>9.8276754999999993E-2</v>
      </c>
      <c r="F2048" s="50">
        <v>0.28523498200000003</v>
      </c>
    </row>
    <row r="2049" spans="2:6" x14ac:dyDescent="0.3">
      <c r="B2049" s="48" t="s">
        <v>20317</v>
      </c>
      <c r="C2049" s="48" t="s">
        <v>20318</v>
      </c>
      <c r="D2049" s="49">
        <v>1.4861150159077499</v>
      </c>
      <c r="E2049" s="50">
        <v>9.8211331999999998E-2</v>
      </c>
      <c r="F2049" s="50">
        <v>0.28523498200000003</v>
      </c>
    </row>
    <row r="2050" spans="2:6" x14ac:dyDescent="0.3">
      <c r="B2050" s="48" t="s">
        <v>11870</v>
      </c>
      <c r="C2050" s="48" t="s">
        <v>11871</v>
      </c>
      <c r="D2050" s="49">
        <v>1.980146920984857</v>
      </c>
      <c r="E2050" s="50">
        <v>9.8279079000000005E-2</v>
      </c>
      <c r="F2050" s="50">
        <v>0.28523498200000003</v>
      </c>
    </row>
    <row r="2051" spans="2:6" x14ac:dyDescent="0.3">
      <c r="B2051" s="48" t="s">
        <v>22280</v>
      </c>
      <c r="C2051" s="48" t="s">
        <v>22281</v>
      </c>
      <c r="D2051" s="49">
        <v>2.7654500920841505</v>
      </c>
      <c r="E2051" s="50">
        <v>9.8050330000000005E-2</v>
      </c>
      <c r="F2051" s="50">
        <v>0.28523498200000003</v>
      </c>
    </row>
    <row r="2052" spans="2:6" x14ac:dyDescent="0.3">
      <c r="B2052" s="48" t="s">
        <v>9370</v>
      </c>
      <c r="C2052" s="48" t="s">
        <v>9371</v>
      </c>
      <c r="D2052" s="49">
        <v>-1.5065634954228093</v>
      </c>
      <c r="E2052" s="50">
        <v>9.834938E-2</v>
      </c>
      <c r="F2052" s="50">
        <v>0.28529964200000002</v>
      </c>
    </row>
    <row r="2053" spans="2:6" x14ac:dyDescent="0.3">
      <c r="B2053" s="48" t="s">
        <v>5546</v>
      </c>
      <c r="C2053" s="48" t="s">
        <v>5547</v>
      </c>
      <c r="D2053" s="49">
        <v>-3.0627689063287304</v>
      </c>
      <c r="E2053" s="50">
        <v>9.8620748999999994E-2</v>
      </c>
      <c r="F2053" s="50">
        <v>0.28594722700000003</v>
      </c>
    </row>
    <row r="2054" spans="2:6" x14ac:dyDescent="0.3">
      <c r="B2054" s="48" t="s">
        <v>15423</v>
      </c>
      <c r="C2054" s="48" t="s">
        <v>16373</v>
      </c>
      <c r="D2054" s="49">
        <v>-2.3700871999141988</v>
      </c>
      <c r="E2054" s="50">
        <v>9.8832006999999999E-2</v>
      </c>
      <c r="F2054" s="50">
        <v>0.28615274699999999</v>
      </c>
    </row>
    <row r="2055" spans="2:6" x14ac:dyDescent="0.3">
      <c r="B2055" s="48" t="s">
        <v>21843</v>
      </c>
      <c r="C2055" s="48" t="s">
        <v>21844</v>
      </c>
      <c r="D2055" s="49">
        <v>-1.5297725448734947</v>
      </c>
      <c r="E2055" s="50">
        <v>9.8793856999999999E-2</v>
      </c>
      <c r="F2055" s="50">
        <v>0.28615274699999999</v>
      </c>
    </row>
    <row r="2056" spans="2:6" x14ac:dyDescent="0.3">
      <c r="B2056" s="48" t="s">
        <v>13461</v>
      </c>
      <c r="C2056" s="48" t="s">
        <v>16130</v>
      </c>
      <c r="D2056" s="49">
        <v>1.3320830589362322</v>
      </c>
      <c r="E2056" s="50">
        <v>9.8836127999999995E-2</v>
      </c>
      <c r="F2056" s="50">
        <v>0.28615274699999999</v>
      </c>
    </row>
    <row r="2057" spans="2:6" x14ac:dyDescent="0.3">
      <c r="B2057" s="48" t="s">
        <v>8408</v>
      </c>
      <c r="C2057" s="48" t="s">
        <v>8409</v>
      </c>
      <c r="D2057" s="49">
        <v>-1.566057146194564</v>
      </c>
      <c r="E2057" s="50">
        <v>9.9000428000000001E-2</v>
      </c>
      <c r="F2057" s="50">
        <v>0.28648881799999998</v>
      </c>
    </row>
    <row r="2058" spans="2:6" x14ac:dyDescent="0.3">
      <c r="B2058" s="48" t="s">
        <v>905</v>
      </c>
      <c r="C2058" s="48" t="s">
        <v>3605</v>
      </c>
      <c r="D2058" s="49">
        <v>-2.584705742831745</v>
      </c>
      <c r="E2058" s="50">
        <v>9.9090160999999996E-2</v>
      </c>
      <c r="F2058" s="50">
        <v>0.28660888499999998</v>
      </c>
    </row>
    <row r="2059" spans="2:6" x14ac:dyDescent="0.3">
      <c r="B2059" s="48" t="s">
        <v>15668</v>
      </c>
      <c r="C2059" s="48" t="s">
        <v>15669</v>
      </c>
      <c r="D2059" s="49">
        <v>-1.4503243507953631</v>
      </c>
      <c r="E2059" s="50">
        <v>9.9218793999999999E-2</v>
      </c>
      <c r="F2059" s="50">
        <v>0.286841291</v>
      </c>
    </row>
    <row r="2060" spans="2:6" x14ac:dyDescent="0.3">
      <c r="B2060" s="48" t="s">
        <v>2305</v>
      </c>
      <c r="C2060" s="48" t="s">
        <v>2306</v>
      </c>
      <c r="D2060" s="49">
        <v>-1.7878077026481851</v>
      </c>
      <c r="E2060" s="50">
        <v>9.9297972999999998E-2</v>
      </c>
      <c r="F2060" s="50">
        <v>0.28693057199999999</v>
      </c>
    </row>
    <row r="2061" spans="2:6" x14ac:dyDescent="0.3">
      <c r="B2061" s="48" t="s">
        <v>22282</v>
      </c>
      <c r="C2061" s="48" t="s">
        <v>22283</v>
      </c>
      <c r="D2061" s="49">
        <v>-2.5315730042754425</v>
      </c>
      <c r="E2061" s="50">
        <v>9.9473721000000001E-2</v>
      </c>
      <c r="F2061" s="50">
        <v>0.287282286</v>
      </c>
    </row>
    <row r="2062" spans="2:6" x14ac:dyDescent="0.3">
      <c r="B2062" s="48" t="s">
        <v>13191</v>
      </c>
      <c r="C2062" s="48" t="s">
        <v>13192</v>
      </c>
      <c r="D2062" s="49">
        <v>-1.5652450768097803</v>
      </c>
      <c r="E2062" s="50">
        <v>9.9516402000000004E-2</v>
      </c>
      <c r="F2062" s="50">
        <v>0.287282286</v>
      </c>
    </row>
    <row r="2063" spans="2:6" x14ac:dyDescent="0.3">
      <c r="B2063" s="48" t="s">
        <v>16876</v>
      </c>
      <c r="C2063" s="48" t="s">
        <v>16877</v>
      </c>
      <c r="D2063" s="49">
        <v>-1.1044658183602685</v>
      </c>
      <c r="E2063" s="50">
        <v>9.9800633999999999E-2</v>
      </c>
      <c r="F2063" s="50">
        <v>0.28796287799999998</v>
      </c>
    </row>
    <row r="2064" spans="2:6" x14ac:dyDescent="0.3">
      <c r="B2064" s="48" t="s">
        <v>14243</v>
      </c>
      <c r="C2064" s="48" t="s">
        <v>14244</v>
      </c>
      <c r="D2064" s="49">
        <v>-2.9385435406855467</v>
      </c>
      <c r="E2064" s="50">
        <v>9.9946181999999995E-2</v>
      </c>
      <c r="F2064" s="50">
        <v>0.28799930299999998</v>
      </c>
    </row>
    <row r="2065" spans="2:6" x14ac:dyDescent="0.3">
      <c r="B2065" s="56">
        <v>43716</v>
      </c>
      <c r="C2065" s="48" t="s">
        <v>17129</v>
      </c>
      <c r="D2065" s="49">
        <v>-1.7645265004096902</v>
      </c>
      <c r="E2065" s="50">
        <v>0.100007164</v>
      </c>
      <c r="F2065" s="50">
        <v>0.28799930299999998</v>
      </c>
    </row>
    <row r="2066" spans="2:6" x14ac:dyDescent="0.3">
      <c r="B2066" s="48" t="s">
        <v>9601</v>
      </c>
      <c r="C2066" s="48" t="s">
        <v>10063</v>
      </c>
      <c r="D2066" s="49">
        <v>-1.3391825325709636</v>
      </c>
      <c r="E2066" s="50">
        <v>9.9986244000000002E-2</v>
      </c>
      <c r="F2066" s="50">
        <v>0.28799930299999998</v>
      </c>
    </row>
    <row r="2067" spans="2:6" x14ac:dyDescent="0.3">
      <c r="B2067" s="48" t="s">
        <v>4956</v>
      </c>
      <c r="C2067" s="48" t="s">
        <v>4957</v>
      </c>
      <c r="D2067" s="49">
        <v>1.9032894148938517</v>
      </c>
      <c r="E2067" s="50">
        <v>9.9929626999999993E-2</v>
      </c>
      <c r="F2067" s="50">
        <v>0.28799930299999998</v>
      </c>
    </row>
    <row r="2068" spans="2:6" x14ac:dyDescent="0.3">
      <c r="B2068" s="48" t="s">
        <v>2130</v>
      </c>
      <c r="C2068" s="48" t="s">
        <v>2131</v>
      </c>
      <c r="D2068" s="49">
        <v>-2.3609328964017942</v>
      </c>
      <c r="E2068" s="50">
        <v>0.10009434</v>
      </c>
      <c r="F2068" s="50">
        <v>0.28806987499999998</v>
      </c>
    </row>
    <row r="2069" spans="2:6" x14ac:dyDescent="0.3">
      <c r="B2069" s="48" t="s">
        <v>14411</v>
      </c>
      <c r="C2069" s="48" t="s">
        <v>14412</v>
      </c>
      <c r="D2069" s="49">
        <v>1.1861203251212538</v>
      </c>
      <c r="E2069" s="50">
        <v>0.100128647</v>
      </c>
      <c r="F2069" s="50">
        <v>0.28806987499999998</v>
      </c>
    </row>
    <row r="2070" spans="2:6" x14ac:dyDescent="0.3">
      <c r="B2070" s="48" t="s">
        <v>16002</v>
      </c>
      <c r="C2070" s="48" t="s">
        <v>16003</v>
      </c>
      <c r="D2070" s="49">
        <v>-1.6166714642204323</v>
      </c>
      <c r="E2070" s="50">
        <v>0.10068279500000001</v>
      </c>
      <c r="F2070" s="50">
        <v>0.28952395199999997</v>
      </c>
    </row>
    <row r="2071" spans="2:6" x14ac:dyDescent="0.3">
      <c r="B2071" s="48" t="s">
        <v>6123</v>
      </c>
      <c r="C2071" s="48" t="s">
        <v>6124</v>
      </c>
      <c r="D2071" s="49">
        <v>-1.2887504650961723</v>
      </c>
      <c r="E2071" s="50">
        <v>0.100828657</v>
      </c>
      <c r="F2071" s="50">
        <v>0.28980312200000002</v>
      </c>
    </row>
    <row r="2072" spans="2:6" x14ac:dyDescent="0.3">
      <c r="B2072" s="48" t="s">
        <v>268</v>
      </c>
      <c r="C2072" s="48" t="s">
        <v>269</v>
      </c>
      <c r="D2072" s="49">
        <v>-2.1713171891030143</v>
      </c>
      <c r="E2072" s="50">
        <v>0.100898814</v>
      </c>
      <c r="F2072" s="50">
        <v>0.28986453400000001</v>
      </c>
    </row>
    <row r="2073" spans="2:6" x14ac:dyDescent="0.3">
      <c r="B2073" s="48" t="s">
        <v>13453</v>
      </c>
      <c r="C2073" s="48" t="s">
        <v>13454</v>
      </c>
      <c r="D2073" s="49">
        <v>-1.071171218558572</v>
      </c>
      <c r="E2073" s="50">
        <v>0.101005867</v>
      </c>
      <c r="F2073" s="50">
        <v>0.29002991900000002</v>
      </c>
    </row>
    <row r="2074" spans="2:6" x14ac:dyDescent="0.3">
      <c r="B2074" s="48" t="s">
        <v>9434</v>
      </c>
      <c r="C2074" s="48" t="s">
        <v>9435</v>
      </c>
      <c r="D2074" s="49">
        <v>1.0977498287398637</v>
      </c>
      <c r="E2074" s="50">
        <v>0.10105401999999999</v>
      </c>
      <c r="F2074" s="50">
        <v>0.29002991900000002</v>
      </c>
    </row>
    <row r="2075" spans="2:6" x14ac:dyDescent="0.3">
      <c r="B2075" s="48" t="s">
        <v>2941</v>
      </c>
      <c r="C2075" s="48" t="s">
        <v>2942</v>
      </c>
      <c r="D2075" s="49">
        <v>1.0969824906434558</v>
      </c>
      <c r="E2075" s="50">
        <v>0.101221013</v>
      </c>
      <c r="F2075" s="50">
        <v>0.29036892199999997</v>
      </c>
    </row>
    <row r="2076" spans="2:6" x14ac:dyDescent="0.3">
      <c r="B2076" s="48" t="s">
        <v>1001</v>
      </c>
      <c r="C2076" s="48" t="s">
        <v>1002</v>
      </c>
      <c r="D2076" s="49">
        <v>1.164534533574634</v>
      </c>
      <c r="E2076" s="50">
        <v>0.10133969600000001</v>
      </c>
      <c r="F2076" s="50">
        <v>0.290460787</v>
      </c>
    </row>
    <row r="2077" spans="2:6" x14ac:dyDescent="0.3">
      <c r="B2077" s="48" t="s">
        <v>22284</v>
      </c>
      <c r="C2077" s="48" t="s">
        <v>22285</v>
      </c>
      <c r="D2077" s="49">
        <v>3.1164706839991232</v>
      </c>
      <c r="E2077" s="50">
        <v>0.101350818</v>
      </c>
      <c r="F2077" s="50">
        <v>0.290460787</v>
      </c>
    </row>
    <row r="2078" spans="2:6" x14ac:dyDescent="0.3">
      <c r="B2078" s="48" t="s">
        <v>4750</v>
      </c>
      <c r="C2078" s="48" t="s">
        <v>4751</v>
      </c>
      <c r="D2078" s="49">
        <v>-2.3151974317786781</v>
      </c>
      <c r="E2078" s="50">
        <v>0.10145372</v>
      </c>
      <c r="F2078" s="50">
        <v>0.290579855</v>
      </c>
    </row>
    <row r="2079" spans="2:6" x14ac:dyDescent="0.3">
      <c r="B2079" s="48" t="s">
        <v>12910</v>
      </c>
      <c r="C2079" s="48" t="s">
        <v>12911</v>
      </c>
      <c r="D2079" s="49">
        <v>1.2014815040551974</v>
      </c>
      <c r="E2079" s="50">
        <v>0.10153909699999999</v>
      </c>
      <c r="F2079" s="50">
        <v>0.290579855</v>
      </c>
    </row>
    <row r="2080" spans="2:6" x14ac:dyDescent="0.3">
      <c r="B2080" s="48" t="s">
        <v>14084</v>
      </c>
      <c r="C2080" s="48" t="s">
        <v>14085</v>
      </c>
      <c r="D2080" s="49">
        <v>1.406835916732611</v>
      </c>
      <c r="E2080" s="50">
        <v>0.10152710400000001</v>
      </c>
      <c r="F2080" s="50">
        <v>0.290579855</v>
      </c>
    </row>
    <row r="2081" spans="2:6" x14ac:dyDescent="0.3">
      <c r="B2081" s="48" t="s">
        <v>6877</v>
      </c>
      <c r="C2081" s="48" t="s">
        <v>8613</v>
      </c>
      <c r="D2081" s="49">
        <v>-2.2625867806415592</v>
      </c>
      <c r="E2081" s="50">
        <v>0.10167464599999999</v>
      </c>
      <c r="F2081" s="50">
        <v>0.29082767199999998</v>
      </c>
    </row>
    <row r="2082" spans="2:6" x14ac:dyDescent="0.3">
      <c r="B2082" s="48" t="s">
        <v>22286</v>
      </c>
      <c r="C2082" s="48" t="s">
        <v>22287</v>
      </c>
      <c r="D2082" s="49">
        <v>-4.220713189924159</v>
      </c>
      <c r="E2082" s="50">
        <v>0.102221375</v>
      </c>
      <c r="F2082" s="50">
        <v>0.29211024099999999</v>
      </c>
    </row>
    <row r="2083" spans="2:6" x14ac:dyDescent="0.3">
      <c r="B2083" s="48" t="s">
        <v>1080</v>
      </c>
      <c r="C2083" s="48" t="s">
        <v>1081</v>
      </c>
      <c r="D2083" s="49">
        <v>-2.0661613731847721</v>
      </c>
      <c r="E2083" s="50">
        <v>0.102206957</v>
      </c>
      <c r="F2083" s="50">
        <v>0.29211024099999999</v>
      </c>
    </row>
    <row r="2084" spans="2:6" x14ac:dyDescent="0.3">
      <c r="B2084" s="48" t="s">
        <v>14155</v>
      </c>
      <c r="C2084" s="48" t="s">
        <v>14156</v>
      </c>
      <c r="D2084" s="49">
        <v>1.2434221167014929</v>
      </c>
      <c r="E2084" s="50">
        <v>0.102563794</v>
      </c>
      <c r="F2084" s="50">
        <v>0.29280706400000001</v>
      </c>
    </row>
    <row r="2085" spans="2:6" x14ac:dyDescent="0.3">
      <c r="B2085" s="48" t="s">
        <v>1390</v>
      </c>
      <c r="C2085" s="48" t="s">
        <v>1391</v>
      </c>
      <c r="D2085" s="49">
        <v>1.292023719602668</v>
      </c>
      <c r="E2085" s="50">
        <v>0.102538745</v>
      </c>
      <c r="F2085" s="50">
        <v>0.29280706400000001</v>
      </c>
    </row>
    <row r="2086" spans="2:6" x14ac:dyDescent="0.3">
      <c r="B2086" s="48" t="s">
        <v>1677</v>
      </c>
      <c r="C2086" s="48" t="s">
        <v>1678</v>
      </c>
      <c r="D2086" s="49">
        <v>-1.5324837915532481</v>
      </c>
      <c r="E2086" s="50">
        <v>0.10268583100000001</v>
      </c>
      <c r="F2086" s="50">
        <v>0.29291181300000002</v>
      </c>
    </row>
    <row r="2087" spans="2:6" x14ac:dyDescent="0.3">
      <c r="B2087" s="48" t="s">
        <v>4952</v>
      </c>
      <c r="C2087" s="48" t="s">
        <v>4953</v>
      </c>
      <c r="D2087" s="49">
        <v>2.4236173651784192</v>
      </c>
      <c r="E2087" s="50">
        <v>0.10269909200000001</v>
      </c>
      <c r="F2087" s="50">
        <v>0.29291181300000002</v>
      </c>
    </row>
    <row r="2088" spans="2:6" x14ac:dyDescent="0.3">
      <c r="B2088" s="48" t="s">
        <v>18464</v>
      </c>
      <c r="C2088" s="48" t="s">
        <v>18465</v>
      </c>
      <c r="D2088" s="49">
        <v>-2.394174081353424</v>
      </c>
      <c r="E2088" s="50">
        <v>0.102846269</v>
      </c>
      <c r="F2088" s="50">
        <v>0.29319082699999999</v>
      </c>
    </row>
    <row r="2089" spans="2:6" x14ac:dyDescent="0.3">
      <c r="B2089" s="48" t="s">
        <v>22288</v>
      </c>
      <c r="C2089" s="48" t="s">
        <v>22289</v>
      </c>
      <c r="D2089" s="49">
        <v>-1.9106424110019682</v>
      </c>
      <c r="E2089" s="50">
        <v>0.10295605200000001</v>
      </c>
      <c r="F2089" s="50">
        <v>0.293342822</v>
      </c>
    </row>
    <row r="2090" spans="2:6" x14ac:dyDescent="0.3">
      <c r="B2090" s="48" t="s">
        <v>13938</v>
      </c>
      <c r="C2090" s="48" t="s">
        <v>13939</v>
      </c>
      <c r="D2090" s="49">
        <v>1.5858849491131355</v>
      </c>
      <c r="E2090" s="50">
        <v>0.10299833799999999</v>
      </c>
      <c r="F2090" s="50">
        <v>0.293342822</v>
      </c>
    </row>
    <row r="2091" spans="2:6" x14ac:dyDescent="0.3">
      <c r="B2091" s="48" t="s">
        <v>18215</v>
      </c>
      <c r="C2091" s="48" t="s">
        <v>18216</v>
      </c>
      <c r="D2091" s="49">
        <v>-1.5232341929877822</v>
      </c>
      <c r="E2091" s="50">
        <v>0.103270638</v>
      </c>
      <c r="F2091" s="50">
        <v>0.29397741199999999</v>
      </c>
    </row>
    <row r="2092" spans="2:6" x14ac:dyDescent="0.3">
      <c r="B2092" s="48" t="s">
        <v>640</v>
      </c>
      <c r="C2092" s="48" t="s">
        <v>641</v>
      </c>
      <c r="D2092" s="49">
        <v>-1.4130588562220565</v>
      </c>
      <c r="E2092" s="50">
        <v>0.10340300299999999</v>
      </c>
      <c r="F2092" s="50">
        <v>0.29410678400000001</v>
      </c>
    </row>
    <row r="2093" spans="2:6" x14ac:dyDescent="0.3">
      <c r="B2093" s="48" t="s">
        <v>22290</v>
      </c>
      <c r="C2093" s="48" t="s">
        <v>22291</v>
      </c>
      <c r="D2093" s="49">
        <v>1.4895856207721769</v>
      </c>
      <c r="E2093" s="50">
        <v>0.103415094</v>
      </c>
      <c r="F2093" s="50">
        <v>0.29410678400000001</v>
      </c>
    </row>
    <row r="2094" spans="2:6" x14ac:dyDescent="0.3">
      <c r="B2094" s="48" t="s">
        <v>15856</v>
      </c>
      <c r="C2094" s="48" t="s">
        <v>15857</v>
      </c>
      <c r="D2094" s="49">
        <v>-3.1937829356023193</v>
      </c>
      <c r="E2094" s="50">
        <v>0.103675209</v>
      </c>
      <c r="F2094" s="50">
        <v>0.294142509</v>
      </c>
    </row>
    <row r="2095" spans="2:6" x14ac:dyDescent="0.3">
      <c r="B2095" s="48" t="s">
        <v>674</v>
      </c>
      <c r="C2095" s="48" t="s">
        <v>951</v>
      </c>
      <c r="D2095" s="49">
        <v>-1.2373806146565076</v>
      </c>
      <c r="E2095" s="50">
        <v>0.103549736</v>
      </c>
      <c r="F2095" s="50">
        <v>0.294142509</v>
      </c>
    </row>
    <row r="2096" spans="2:6" x14ac:dyDescent="0.3">
      <c r="B2096" s="48" t="s">
        <v>1181</v>
      </c>
      <c r="C2096" s="48" t="s">
        <v>1979</v>
      </c>
      <c r="D2096" s="49">
        <v>1.4786590627803742</v>
      </c>
      <c r="E2096" s="50">
        <v>0.10362529299999999</v>
      </c>
      <c r="F2096" s="50">
        <v>0.294142509</v>
      </c>
    </row>
    <row r="2097" spans="2:6" x14ac:dyDescent="0.3">
      <c r="B2097" s="48" t="s">
        <v>2047</v>
      </c>
      <c r="C2097" s="48" t="s">
        <v>2048</v>
      </c>
      <c r="D2097" s="49">
        <v>1.5843449720906437</v>
      </c>
      <c r="E2097" s="50">
        <v>0.103496634</v>
      </c>
      <c r="F2097" s="50">
        <v>0.294142509</v>
      </c>
    </row>
    <row r="2098" spans="2:6" x14ac:dyDescent="0.3">
      <c r="B2098" s="48" t="s">
        <v>15355</v>
      </c>
      <c r="C2098" s="48" t="s">
        <v>15356</v>
      </c>
      <c r="D2098" s="49">
        <v>1.8194996588834444</v>
      </c>
      <c r="E2098" s="50">
        <v>0.103626784</v>
      </c>
      <c r="F2098" s="50">
        <v>0.294142509</v>
      </c>
    </row>
    <row r="2099" spans="2:6" x14ac:dyDescent="0.3">
      <c r="B2099" s="48" t="s">
        <v>22292</v>
      </c>
      <c r="C2099" s="48" t="s">
        <v>22293</v>
      </c>
      <c r="D2099" s="49">
        <v>2.8224132195462115</v>
      </c>
      <c r="E2099" s="50">
        <v>0.103762152</v>
      </c>
      <c r="F2099" s="50">
        <v>0.29424866100000002</v>
      </c>
    </row>
    <row r="2100" spans="2:6" x14ac:dyDescent="0.3">
      <c r="B2100" s="48" t="s">
        <v>21113</v>
      </c>
      <c r="C2100" s="48" t="s">
        <v>21114</v>
      </c>
      <c r="D2100" s="49">
        <v>2.4046889363615147</v>
      </c>
      <c r="E2100" s="50">
        <v>0.103962993</v>
      </c>
      <c r="F2100" s="50">
        <v>0.29467754800000001</v>
      </c>
    </row>
    <row r="2101" spans="2:6" x14ac:dyDescent="0.3">
      <c r="B2101" s="48" t="s">
        <v>6895</v>
      </c>
      <c r="C2101" s="48" t="s">
        <v>6896</v>
      </c>
      <c r="D2101" s="49">
        <v>-2.4337163891230511</v>
      </c>
      <c r="E2101" s="50">
        <v>0.10408142300000001</v>
      </c>
      <c r="F2101" s="50">
        <v>0.294731998</v>
      </c>
    </row>
    <row r="2102" spans="2:6" x14ac:dyDescent="0.3">
      <c r="B2102" s="48" t="s">
        <v>14455</v>
      </c>
      <c r="C2102" s="48" t="s">
        <v>14456</v>
      </c>
      <c r="D2102" s="49">
        <v>1.2050016927865921</v>
      </c>
      <c r="E2102" s="50">
        <v>0.104058731</v>
      </c>
      <c r="F2102" s="50">
        <v>0.294731998</v>
      </c>
    </row>
    <row r="2103" spans="2:6" x14ac:dyDescent="0.3">
      <c r="B2103" s="48" t="s">
        <v>4979</v>
      </c>
      <c r="C2103" s="48" t="s">
        <v>4980</v>
      </c>
      <c r="D2103" s="49">
        <v>1.216309264199539</v>
      </c>
      <c r="E2103" s="50">
        <v>0.10440045000000001</v>
      </c>
      <c r="F2103" s="50">
        <v>0.295353845</v>
      </c>
    </row>
    <row r="2104" spans="2:6" x14ac:dyDescent="0.3">
      <c r="B2104" s="48" t="s">
        <v>22294</v>
      </c>
      <c r="C2104" s="48" t="s">
        <v>22295</v>
      </c>
      <c r="D2104" s="49">
        <v>2.1916490451529835</v>
      </c>
      <c r="E2104" s="50">
        <v>0.10437255099999999</v>
      </c>
      <c r="F2104" s="50">
        <v>0.295353845</v>
      </c>
    </row>
    <row r="2105" spans="2:6" x14ac:dyDescent="0.3">
      <c r="B2105" s="48" t="s">
        <v>5591</v>
      </c>
      <c r="C2105" s="48" t="s">
        <v>5592</v>
      </c>
      <c r="D2105" s="49">
        <v>1.4319013615608824</v>
      </c>
      <c r="E2105" s="50">
        <v>0.104565027</v>
      </c>
      <c r="F2105" s="50">
        <v>0.29567863999999999</v>
      </c>
    </row>
    <row r="2106" spans="2:6" x14ac:dyDescent="0.3">
      <c r="B2106" s="48" t="s">
        <v>8348</v>
      </c>
      <c r="C2106" s="48" t="s">
        <v>8349</v>
      </c>
      <c r="D2106" s="49">
        <v>1.3033781645271929</v>
      </c>
      <c r="E2106" s="50">
        <v>0.10469192300000001</v>
      </c>
      <c r="F2106" s="50">
        <v>0.29589662900000002</v>
      </c>
    </row>
    <row r="2107" spans="2:6" x14ac:dyDescent="0.3">
      <c r="B2107" s="48" t="s">
        <v>3006</v>
      </c>
      <c r="C2107" s="48" t="s">
        <v>3007</v>
      </c>
      <c r="D2107" s="49">
        <v>-2.4776149364418343</v>
      </c>
      <c r="E2107" s="50">
        <v>0.104914585</v>
      </c>
      <c r="F2107" s="50">
        <v>0.29638494999999998</v>
      </c>
    </row>
    <row r="2108" spans="2:6" x14ac:dyDescent="0.3">
      <c r="B2108" s="48" t="s">
        <v>10851</v>
      </c>
      <c r="C2108" s="48" t="s">
        <v>10852</v>
      </c>
      <c r="D2108" s="49">
        <v>-1.0798102991480398</v>
      </c>
      <c r="E2108" s="50">
        <v>0.105024381</v>
      </c>
      <c r="F2108" s="50">
        <v>0.296413229</v>
      </c>
    </row>
    <row r="2109" spans="2:6" x14ac:dyDescent="0.3">
      <c r="B2109" s="48" t="s">
        <v>11323</v>
      </c>
      <c r="C2109" s="48" t="s">
        <v>11324</v>
      </c>
      <c r="D2109" s="49">
        <v>2.2472096158230377</v>
      </c>
      <c r="E2109" s="50">
        <v>0.10498568</v>
      </c>
      <c r="F2109" s="50">
        <v>0.296413229</v>
      </c>
    </row>
    <row r="2110" spans="2:6" x14ac:dyDescent="0.3">
      <c r="B2110" s="48" t="s">
        <v>8022</v>
      </c>
      <c r="C2110" s="48" t="s">
        <v>8023</v>
      </c>
      <c r="D2110" s="49">
        <v>-1.5142170907925427</v>
      </c>
      <c r="E2110" s="50">
        <v>0.10522363799999999</v>
      </c>
      <c r="F2110" s="50">
        <v>0.29683458499999998</v>
      </c>
    </row>
    <row r="2111" spans="2:6" x14ac:dyDescent="0.3">
      <c r="B2111" s="48" t="s">
        <v>15787</v>
      </c>
      <c r="C2111" s="48" t="s">
        <v>15788</v>
      </c>
      <c r="D2111" s="49">
        <v>1.8997406214886505</v>
      </c>
      <c r="E2111" s="50">
        <v>0.105388022</v>
      </c>
      <c r="F2111" s="50">
        <v>0.29715720899999998</v>
      </c>
    </row>
    <row r="2112" spans="2:6" x14ac:dyDescent="0.3">
      <c r="B2112" s="48" t="s">
        <v>14045</v>
      </c>
      <c r="C2112" s="48" t="s">
        <v>14046</v>
      </c>
      <c r="D2112" s="49">
        <v>-1.4446621056527404</v>
      </c>
      <c r="E2112" s="50">
        <v>0.105857021</v>
      </c>
      <c r="F2112" s="50">
        <v>0.29824258999999997</v>
      </c>
    </row>
    <row r="2113" spans="2:6" x14ac:dyDescent="0.3">
      <c r="B2113" s="48" t="s">
        <v>4856</v>
      </c>
      <c r="C2113" s="48" t="s">
        <v>22296</v>
      </c>
      <c r="D2113" s="49">
        <v>2.5640574423655722</v>
      </c>
      <c r="E2113" s="50">
        <v>0.105873359</v>
      </c>
      <c r="F2113" s="50">
        <v>0.29824258999999997</v>
      </c>
    </row>
    <row r="2114" spans="2:6" x14ac:dyDescent="0.3">
      <c r="B2114" s="48" t="s">
        <v>1826</v>
      </c>
      <c r="C2114" s="48" t="s">
        <v>1827</v>
      </c>
      <c r="D2114" s="49">
        <v>-1.6616380844150105</v>
      </c>
      <c r="E2114" s="50">
        <v>0.105983993</v>
      </c>
      <c r="F2114" s="50">
        <v>0.29841274899999998</v>
      </c>
    </row>
    <row r="2115" spans="2:6" x14ac:dyDescent="0.3">
      <c r="B2115" s="48" t="s">
        <v>11019</v>
      </c>
      <c r="C2115" s="48" t="s">
        <v>11020</v>
      </c>
      <c r="D2115" s="49">
        <v>-2.7508555997188768</v>
      </c>
      <c r="E2115" s="50">
        <v>0.106270063</v>
      </c>
      <c r="F2115" s="50">
        <v>0.29893486800000002</v>
      </c>
    </row>
    <row r="2116" spans="2:6" x14ac:dyDescent="0.3">
      <c r="B2116" s="48" t="s">
        <v>1595</v>
      </c>
      <c r="C2116" s="48" t="s">
        <v>1596</v>
      </c>
      <c r="D2116" s="49">
        <v>-1.1638924034727913</v>
      </c>
      <c r="E2116" s="50">
        <v>0.10626640900000001</v>
      </c>
      <c r="F2116" s="50">
        <v>0.29893486800000002</v>
      </c>
    </row>
    <row r="2117" spans="2:6" x14ac:dyDescent="0.3">
      <c r="B2117" s="48" t="s">
        <v>17295</v>
      </c>
      <c r="C2117" s="48" t="s">
        <v>17296</v>
      </c>
      <c r="D2117" s="49">
        <v>-2.1564376768073932</v>
      </c>
      <c r="E2117" s="50">
        <v>0.10647907500000001</v>
      </c>
      <c r="F2117" s="50">
        <v>0.29895660899999998</v>
      </c>
    </row>
    <row r="2118" spans="2:6" x14ac:dyDescent="0.3">
      <c r="B2118" s="48" t="s">
        <v>12185</v>
      </c>
      <c r="C2118" s="48" t="s">
        <v>12186</v>
      </c>
      <c r="D2118" s="49">
        <v>-1.9854228831499912</v>
      </c>
      <c r="E2118" s="50">
        <v>0.106411169</v>
      </c>
      <c r="F2118" s="50">
        <v>0.29895660899999998</v>
      </c>
    </row>
    <row r="2119" spans="2:6" x14ac:dyDescent="0.3">
      <c r="B2119" s="48" t="s">
        <v>21005</v>
      </c>
      <c r="C2119" s="48" t="s">
        <v>21006</v>
      </c>
      <c r="D2119" s="49">
        <v>-1.2085756455869212</v>
      </c>
      <c r="E2119" s="50">
        <v>0.106447035</v>
      </c>
      <c r="F2119" s="50">
        <v>0.29895660899999998</v>
      </c>
    </row>
    <row r="2120" spans="2:6" x14ac:dyDescent="0.3">
      <c r="B2120" s="48" t="s">
        <v>12229</v>
      </c>
      <c r="C2120" s="48" t="s">
        <v>12230</v>
      </c>
      <c r="D2120" s="49">
        <v>1.4438109550281246</v>
      </c>
      <c r="E2120" s="50">
        <v>0.106436636</v>
      </c>
      <c r="F2120" s="50">
        <v>0.29895660899999998</v>
      </c>
    </row>
    <row r="2121" spans="2:6" x14ac:dyDescent="0.3">
      <c r="B2121" s="48" t="s">
        <v>22297</v>
      </c>
      <c r="C2121" s="48" t="s">
        <v>22298</v>
      </c>
      <c r="D2121" s="49">
        <v>-2.7615792511241994</v>
      </c>
      <c r="E2121" s="50">
        <v>0.106562093</v>
      </c>
      <c r="F2121" s="50">
        <v>0.29904836699999998</v>
      </c>
    </row>
    <row r="2122" spans="2:6" x14ac:dyDescent="0.3">
      <c r="B2122" s="48" t="s">
        <v>11749</v>
      </c>
      <c r="C2122" s="48" t="s">
        <v>11750</v>
      </c>
      <c r="D2122" s="49">
        <v>-2.0002199016095461</v>
      </c>
      <c r="E2122" s="50">
        <v>0.106670995</v>
      </c>
      <c r="F2122" s="50">
        <v>0.29907144099999999</v>
      </c>
    </row>
    <row r="2123" spans="2:6" x14ac:dyDescent="0.3">
      <c r="B2123" s="48" t="s">
        <v>10748</v>
      </c>
      <c r="C2123" s="48" t="s">
        <v>11858</v>
      </c>
      <c r="D2123" s="49">
        <v>1.35496075701607</v>
      </c>
      <c r="E2123" s="50">
        <v>0.10662392499999999</v>
      </c>
      <c r="F2123" s="50">
        <v>0.29907144099999999</v>
      </c>
    </row>
    <row r="2124" spans="2:6" x14ac:dyDescent="0.3">
      <c r="B2124" s="48" t="s">
        <v>17690</v>
      </c>
      <c r="C2124" s="48" t="s">
        <v>17691</v>
      </c>
      <c r="D2124" s="49">
        <v>1.1350176166908079</v>
      </c>
      <c r="E2124" s="50">
        <v>0.1067251</v>
      </c>
      <c r="F2124" s="50">
        <v>0.29908199099999999</v>
      </c>
    </row>
    <row r="2125" spans="2:6" x14ac:dyDescent="0.3">
      <c r="B2125" s="48" t="s">
        <v>56</v>
      </c>
      <c r="C2125" s="48" t="s">
        <v>57</v>
      </c>
      <c r="D2125" s="49">
        <v>-2.5052180818093608</v>
      </c>
      <c r="E2125" s="50">
        <v>0.107384487</v>
      </c>
      <c r="F2125" s="50">
        <v>0.29993946399999999</v>
      </c>
    </row>
    <row r="2126" spans="2:6" x14ac:dyDescent="0.3">
      <c r="B2126" s="48" t="s">
        <v>5571</v>
      </c>
      <c r="C2126" s="48" t="s">
        <v>12336</v>
      </c>
      <c r="D2126" s="49">
        <v>-1.2814628458873913</v>
      </c>
      <c r="E2126" s="50">
        <v>0.107262951</v>
      </c>
      <c r="F2126" s="50">
        <v>0.29993946399999999</v>
      </c>
    </row>
    <row r="2127" spans="2:6" x14ac:dyDescent="0.3">
      <c r="B2127" s="48" t="s">
        <v>14081</v>
      </c>
      <c r="C2127" s="48" t="s">
        <v>14082</v>
      </c>
      <c r="D2127" s="49">
        <v>1.1746635069463227</v>
      </c>
      <c r="E2127" s="50">
        <v>0.10717897999999999</v>
      </c>
      <c r="F2127" s="50">
        <v>0.29993946399999999</v>
      </c>
    </row>
    <row r="2128" spans="2:6" x14ac:dyDescent="0.3">
      <c r="B2128" s="48" t="s">
        <v>365</v>
      </c>
      <c r="C2128" s="48" t="s">
        <v>366</v>
      </c>
      <c r="D2128" s="49">
        <v>1.1880243810559252</v>
      </c>
      <c r="E2128" s="50">
        <v>0.107321232</v>
      </c>
      <c r="F2128" s="50">
        <v>0.29993946399999999</v>
      </c>
    </row>
    <row r="2129" spans="2:6" x14ac:dyDescent="0.3">
      <c r="B2129" s="48" t="s">
        <v>1357</v>
      </c>
      <c r="C2129" s="48" t="s">
        <v>1358</v>
      </c>
      <c r="D2129" s="49">
        <v>1.9035331905122774</v>
      </c>
      <c r="E2129" s="50">
        <v>0.107342588</v>
      </c>
      <c r="F2129" s="50">
        <v>0.29993946399999999</v>
      </c>
    </row>
    <row r="2130" spans="2:6" x14ac:dyDescent="0.3">
      <c r="B2130" s="48" t="s">
        <v>15522</v>
      </c>
      <c r="C2130" s="48" t="s">
        <v>15523</v>
      </c>
      <c r="D2130" s="49">
        <v>2.3882425571906016</v>
      </c>
      <c r="E2130" s="50">
        <v>0.10731136600000001</v>
      </c>
      <c r="F2130" s="50">
        <v>0.29993946399999999</v>
      </c>
    </row>
    <row r="2131" spans="2:6" x14ac:dyDescent="0.3">
      <c r="B2131" s="48" t="s">
        <v>11535</v>
      </c>
      <c r="C2131" s="48" t="s">
        <v>11536</v>
      </c>
      <c r="D2131" s="49">
        <v>3.1928625353974933</v>
      </c>
      <c r="E2131" s="50">
        <v>0.10727273900000001</v>
      </c>
      <c r="F2131" s="50">
        <v>0.29993946399999999</v>
      </c>
    </row>
    <row r="2132" spans="2:6" x14ac:dyDescent="0.3">
      <c r="B2132" s="48" t="s">
        <v>5816</v>
      </c>
      <c r="C2132" s="48" t="s">
        <v>5817</v>
      </c>
      <c r="D2132" s="49">
        <v>1.21996216652504</v>
      </c>
      <c r="E2132" s="50">
        <v>0.107502102</v>
      </c>
      <c r="F2132" s="50">
        <v>0.30012687300000002</v>
      </c>
    </row>
    <row r="2133" spans="2:6" x14ac:dyDescent="0.3">
      <c r="B2133" s="48" t="s">
        <v>16234</v>
      </c>
      <c r="C2133" s="48" t="s">
        <v>16235</v>
      </c>
      <c r="D2133" s="49">
        <v>-1.8805165398087149</v>
      </c>
      <c r="E2133" s="50">
        <v>0.10778402500000001</v>
      </c>
      <c r="F2133" s="50">
        <v>0.30063140500000002</v>
      </c>
    </row>
    <row r="2134" spans="2:6" x14ac:dyDescent="0.3">
      <c r="B2134" s="48" t="s">
        <v>6678</v>
      </c>
      <c r="C2134" s="48" t="s">
        <v>6679</v>
      </c>
      <c r="D2134" s="49">
        <v>1.5598564316193149</v>
      </c>
      <c r="E2134" s="50">
        <v>0.107753221</v>
      </c>
      <c r="F2134" s="50">
        <v>0.30063140500000002</v>
      </c>
    </row>
    <row r="2135" spans="2:6" x14ac:dyDescent="0.3">
      <c r="B2135" s="48" t="s">
        <v>21498</v>
      </c>
      <c r="C2135" s="48" t="s">
        <v>21499</v>
      </c>
      <c r="D2135" s="49">
        <v>1.5973144291841828</v>
      </c>
      <c r="E2135" s="50">
        <v>0.107967912</v>
      </c>
      <c r="F2135" s="50">
        <v>0.30078705300000003</v>
      </c>
    </row>
    <row r="2136" spans="2:6" x14ac:dyDescent="0.3">
      <c r="B2136" s="48" t="s">
        <v>1041</v>
      </c>
      <c r="C2136" s="48" t="s">
        <v>1293</v>
      </c>
      <c r="D2136" s="49">
        <v>1.6587947704566668</v>
      </c>
      <c r="E2136" s="50">
        <v>0.10802225999999999</v>
      </c>
      <c r="F2136" s="50">
        <v>0.30078705300000003</v>
      </c>
    </row>
    <row r="2137" spans="2:6" x14ac:dyDescent="0.3">
      <c r="B2137" s="48" t="s">
        <v>22299</v>
      </c>
      <c r="C2137" s="48" t="s">
        <v>22300</v>
      </c>
      <c r="D2137" s="49">
        <v>1.8549199695684795</v>
      </c>
      <c r="E2137" s="50">
        <v>0.108037353</v>
      </c>
      <c r="F2137" s="50">
        <v>0.30078705300000003</v>
      </c>
    </row>
    <row r="2138" spans="2:6" x14ac:dyDescent="0.3">
      <c r="B2138" s="48" t="s">
        <v>2829</v>
      </c>
      <c r="C2138" s="48" t="s">
        <v>2830</v>
      </c>
      <c r="D2138" s="49">
        <v>1.8784146435672533</v>
      </c>
      <c r="E2138" s="50">
        <v>0.108042345</v>
      </c>
      <c r="F2138" s="50">
        <v>0.30078705300000003</v>
      </c>
    </row>
    <row r="2139" spans="2:6" x14ac:dyDescent="0.3">
      <c r="B2139" s="48" t="s">
        <v>829</v>
      </c>
      <c r="C2139" s="48" t="s">
        <v>858</v>
      </c>
      <c r="D2139" s="49">
        <v>1.3499747924532015</v>
      </c>
      <c r="E2139" s="50">
        <v>0.108194133</v>
      </c>
      <c r="F2139" s="50">
        <v>0.30094700400000002</v>
      </c>
    </row>
    <row r="2140" spans="2:6" x14ac:dyDescent="0.3">
      <c r="B2140" s="48" t="s">
        <v>1704</v>
      </c>
      <c r="C2140" s="48" t="s">
        <v>1705</v>
      </c>
      <c r="D2140" s="49">
        <v>1.7660744990416912</v>
      </c>
      <c r="E2140" s="50">
        <v>0.108201111</v>
      </c>
      <c r="F2140" s="50">
        <v>0.30094700400000002</v>
      </c>
    </row>
    <row r="2141" spans="2:6" x14ac:dyDescent="0.3">
      <c r="B2141" s="48" t="s">
        <v>4504</v>
      </c>
      <c r="C2141" s="48" t="s">
        <v>4505</v>
      </c>
      <c r="D2141" s="49">
        <v>1.4131746926416395</v>
      </c>
      <c r="E2141" s="50">
        <v>0.10844414500000001</v>
      </c>
      <c r="F2141" s="50">
        <v>0.30148182699999998</v>
      </c>
    </row>
    <row r="2142" spans="2:6" x14ac:dyDescent="0.3">
      <c r="B2142" s="48" t="s">
        <v>11227</v>
      </c>
      <c r="C2142" s="48" t="s">
        <v>11228</v>
      </c>
      <c r="D2142" s="49">
        <v>-1.3905417605023891</v>
      </c>
      <c r="E2142" s="50">
        <v>0.108566837</v>
      </c>
      <c r="F2142" s="50">
        <v>0.30168174800000003</v>
      </c>
    </row>
    <row r="2143" spans="2:6" x14ac:dyDescent="0.3">
      <c r="B2143" s="48" t="s">
        <v>7524</v>
      </c>
      <c r="C2143" s="48" t="s">
        <v>7525</v>
      </c>
      <c r="D2143" s="49">
        <v>2.281220051756514</v>
      </c>
      <c r="E2143" s="50">
        <v>0.10875494099999999</v>
      </c>
      <c r="F2143" s="50">
        <v>0.30206316300000002</v>
      </c>
    </row>
    <row r="2144" spans="2:6" x14ac:dyDescent="0.3">
      <c r="B2144" s="48" t="s">
        <v>5435</v>
      </c>
      <c r="C2144" s="48" t="s">
        <v>5436</v>
      </c>
      <c r="D2144" s="49">
        <v>1.6876980993657937</v>
      </c>
      <c r="E2144" s="50">
        <v>0.108851593</v>
      </c>
      <c r="F2144" s="50">
        <v>0.30219033499999998</v>
      </c>
    </row>
    <row r="2145" spans="2:6" x14ac:dyDescent="0.3">
      <c r="B2145" s="48" t="s">
        <v>8723</v>
      </c>
      <c r="C2145" s="48" t="s">
        <v>8724</v>
      </c>
      <c r="D2145" s="49">
        <v>-1.4756872779765537</v>
      </c>
      <c r="E2145" s="50">
        <v>0.108966381</v>
      </c>
      <c r="F2145" s="50">
        <v>0.30222655100000001</v>
      </c>
    </row>
    <row r="2146" spans="2:6" x14ac:dyDescent="0.3">
      <c r="B2146" s="48" t="s">
        <v>15248</v>
      </c>
      <c r="C2146" s="48" t="s">
        <v>15249</v>
      </c>
      <c r="D2146" s="49">
        <v>1.7829080212067066</v>
      </c>
      <c r="E2146" s="50">
        <v>0.108942305</v>
      </c>
      <c r="F2146" s="50">
        <v>0.30222655100000001</v>
      </c>
    </row>
    <row r="2147" spans="2:6" x14ac:dyDescent="0.3">
      <c r="B2147" s="48" t="s">
        <v>20111</v>
      </c>
      <c r="C2147" s="48" t="s">
        <v>20112</v>
      </c>
      <c r="D2147" s="49">
        <v>-2.3762622912065701</v>
      </c>
      <c r="E2147" s="50">
        <v>0.10907626099999999</v>
      </c>
      <c r="F2147" s="50">
        <v>0.30239013999999997</v>
      </c>
    </row>
    <row r="2148" spans="2:6" x14ac:dyDescent="0.3">
      <c r="B2148" s="48" t="s">
        <v>22301</v>
      </c>
      <c r="C2148" s="48" t="s">
        <v>22302</v>
      </c>
      <c r="D2148" s="49">
        <v>2.7456270791975088</v>
      </c>
      <c r="E2148" s="50">
        <v>0.109191054</v>
      </c>
      <c r="F2148" s="50">
        <v>0.30256718799999999</v>
      </c>
    </row>
    <row r="2149" spans="2:6" x14ac:dyDescent="0.3">
      <c r="B2149" s="48" t="s">
        <v>16671</v>
      </c>
      <c r="C2149" s="48" t="s">
        <v>17696</v>
      </c>
      <c r="D2149" s="49">
        <v>-1.5386389825823918</v>
      </c>
      <c r="E2149" s="50">
        <v>0.10949239700000001</v>
      </c>
      <c r="F2149" s="50">
        <v>0.30274665699999997</v>
      </c>
    </row>
    <row r="2150" spans="2:6" x14ac:dyDescent="0.3">
      <c r="B2150" s="48" t="s">
        <v>16492</v>
      </c>
      <c r="C2150" s="48" t="s">
        <v>16493</v>
      </c>
      <c r="D2150" s="49">
        <v>-1.1463436133081835</v>
      </c>
      <c r="E2150" s="50">
        <v>0.10935790200000001</v>
      </c>
      <c r="F2150" s="50">
        <v>0.30274665699999997</v>
      </c>
    </row>
    <row r="2151" spans="2:6" x14ac:dyDescent="0.3">
      <c r="B2151" s="48" t="s">
        <v>4055</v>
      </c>
      <c r="C2151" s="48" t="s">
        <v>5223</v>
      </c>
      <c r="D2151" s="49">
        <v>1.405697723835549</v>
      </c>
      <c r="E2151" s="50">
        <v>0.109426467</v>
      </c>
      <c r="F2151" s="50">
        <v>0.30274665699999997</v>
      </c>
    </row>
    <row r="2152" spans="2:6" x14ac:dyDescent="0.3">
      <c r="B2152" s="48" t="s">
        <v>14557</v>
      </c>
      <c r="C2152" s="48" t="s">
        <v>14558</v>
      </c>
      <c r="D2152" s="49">
        <v>1.4372342828869777</v>
      </c>
      <c r="E2152" s="50">
        <v>0.10951061600000001</v>
      </c>
      <c r="F2152" s="50">
        <v>0.30274665699999997</v>
      </c>
    </row>
    <row r="2153" spans="2:6" x14ac:dyDescent="0.3">
      <c r="B2153" s="48" t="s">
        <v>22303</v>
      </c>
      <c r="C2153" s="48" t="s">
        <v>22304</v>
      </c>
      <c r="D2153" s="49">
        <v>2.4193927498689916</v>
      </c>
      <c r="E2153" s="50">
        <v>0.10941508</v>
      </c>
      <c r="F2153" s="50">
        <v>0.30274665699999997</v>
      </c>
    </row>
    <row r="2154" spans="2:6" x14ac:dyDescent="0.3">
      <c r="B2154" s="48" t="s">
        <v>7152</v>
      </c>
      <c r="C2154" s="48" t="s">
        <v>7153</v>
      </c>
      <c r="D2154" s="49">
        <v>-1.7119617689475408</v>
      </c>
      <c r="E2154" s="50">
        <v>0.109567706</v>
      </c>
      <c r="F2154" s="50">
        <v>0.30276360200000002</v>
      </c>
    </row>
    <row r="2155" spans="2:6" x14ac:dyDescent="0.3">
      <c r="B2155" s="48" t="s">
        <v>7759</v>
      </c>
      <c r="C2155" s="48" t="s">
        <v>7760</v>
      </c>
      <c r="D2155" s="49">
        <v>1.1262535574445385</v>
      </c>
      <c r="E2155" s="50">
        <v>0.10979242</v>
      </c>
      <c r="F2155" s="50">
        <v>0.303104451</v>
      </c>
    </row>
    <row r="2156" spans="2:6" x14ac:dyDescent="0.3">
      <c r="B2156" s="48" t="s">
        <v>5384</v>
      </c>
      <c r="C2156" s="48" t="s">
        <v>5385</v>
      </c>
      <c r="D2156" s="49">
        <v>1.3767688185535418</v>
      </c>
      <c r="E2156" s="50">
        <v>0.10979309499999999</v>
      </c>
      <c r="F2156" s="50">
        <v>0.303104451</v>
      </c>
    </row>
    <row r="2157" spans="2:6" x14ac:dyDescent="0.3">
      <c r="B2157" s="48" t="s">
        <v>19846</v>
      </c>
      <c r="C2157" s="48" t="s">
        <v>19847</v>
      </c>
      <c r="D2157" s="49">
        <v>1.1785810181411978</v>
      </c>
      <c r="E2157" s="50">
        <v>0.11003821499999999</v>
      </c>
      <c r="F2157" s="50">
        <v>0.30321755</v>
      </c>
    </row>
    <row r="2158" spans="2:6" x14ac:dyDescent="0.3">
      <c r="B2158" s="48" t="s">
        <v>4843</v>
      </c>
      <c r="C2158" s="48" t="s">
        <v>4844</v>
      </c>
      <c r="D2158" s="49">
        <v>1.1915485206515228</v>
      </c>
      <c r="E2158" s="50">
        <v>0.10994846899999999</v>
      </c>
      <c r="F2158" s="50">
        <v>0.30321755</v>
      </c>
    </row>
    <row r="2159" spans="2:6" x14ac:dyDescent="0.3">
      <c r="B2159" s="48" t="s">
        <v>486</v>
      </c>
      <c r="C2159" s="48" t="s">
        <v>487</v>
      </c>
      <c r="D2159" s="49">
        <v>1.8822200398689843</v>
      </c>
      <c r="E2159" s="50">
        <v>0.110031984</v>
      </c>
      <c r="F2159" s="50">
        <v>0.30321755</v>
      </c>
    </row>
    <row r="2160" spans="2:6" x14ac:dyDescent="0.3">
      <c r="B2160" s="48" t="s">
        <v>3698</v>
      </c>
      <c r="C2160" s="48" t="s">
        <v>3699</v>
      </c>
      <c r="D2160" s="49">
        <v>2.1634541510205336</v>
      </c>
      <c r="E2160" s="50">
        <v>0.109959182</v>
      </c>
      <c r="F2160" s="50">
        <v>0.30321755</v>
      </c>
    </row>
    <row r="2161" spans="2:6" x14ac:dyDescent="0.3">
      <c r="B2161" s="48" t="s">
        <v>6787</v>
      </c>
      <c r="C2161" s="48" t="s">
        <v>6788</v>
      </c>
      <c r="D2161" s="49">
        <v>-2.4904869197735562</v>
      </c>
      <c r="E2161" s="50">
        <v>0.11016071299999999</v>
      </c>
      <c r="F2161" s="50">
        <v>0.303375171</v>
      </c>
    </row>
    <row r="2162" spans="2:6" x14ac:dyDescent="0.3">
      <c r="B2162" s="48" t="s">
        <v>22305</v>
      </c>
      <c r="C2162" s="48" t="s">
        <v>22306</v>
      </c>
      <c r="D2162" s="49">
        <v>2.4033522568421462</v>
      </c>
      <c r="E2162" s="50">
        <v>0.11019754599999999</v>
      </c>
      <c r="F2162" s="50">
        <v>0.303375171</v>
      </c>
    </row>
    <row r="2163" spans="2:6" x14ac:dyDescent="0.3">
      <c r="B2163" s="48" t="s">
        <v>3700</v>
      </c>
      <c r="C2163" s="48" t="s">
        <v>3701</v>
      </c>
      <c r="D2163" s="49">
        <v>1.2766707186448911</v>
      </c>
      <c r="E2163" s="50">
        <v>0.110273943</v>
      </c>
      <c r="F2163" s="50">
        <v>0.303444881</v>
      </c>
    </row>
    <row r="2164" spans="2:6" x14ac:dyDescent="0.3">
      <c r="B2164" s="48" t="s">
        <v>11522</v>
      </c>
      <c r="C2164" s="48" t="s">
        <v>11523</v>
      </c>
      <c r="D2164" s="49">
        <v>2.0753930521313335</v>
      </c>
      <c r="E2164" s="50">
        <v>0.11041527499999999</v>
      </c>
      <c r="F2164" s="50">
        <v>0.30369312399999998</v>
      </c>
    </row>
    <row r="2165" spans="2:6" x14ac:dyDescent="0.3">
      <c r="B2165" s="48" t="s">
        <v>1942</v>
      </c>
      <c r="C2165" s="48" t="s">
        <v>4308</v>
      </c>
      <c r="D2165" s="49">
        <v>1.2380549198041604</v>
      </c>
      <c r="E2165" s="50">
        <v>0.110598183</v>
      </c>
      <c r="F2165" s="50">
        <v>0.30399964600000001</v>
      </c>
    </row>
    <row r="2166" spans="2:6" x14ac:dyDescent="0.3">
      <c r="B2166" s="48" t="s">
        <v>22307</v>
      </c>
      <c r="C2166" s="48" t="s">
        <v>22308</v>
      </c>
      <c r="D2166" s="49">
        <v>2.4932346415821902</v>
      </c>
      <c r="E2166" s="50">
        <v>0.110629058</v>
      </c>
      <c r="F2166" s="50">
        <v>0.30399964600000001</v>
      </c>
    </row>
    <row r="2167" spans="2:6" x14ac:dyDescent="0.3">
      <c r="B2167" s="48" t="s">
        <v>6630</v>
      </c>
      <c r="C2167" s="48" t="s">
        <v>6631</v>
      </c>
      <c r="D2167" s="49">
        <v>1.1666856019175331</v>
      </c>
      <c r="E2167" s="50">
        <v>0.111104145</v>
      </c>
      <c r="F2167" s="50">
        <v>0.30502297900000003</v>
      </c>
    </row>
    <row r="2168" spans="2:6" x14ac:dyDescent="0.3">
      <c r="B2168" s="48" t="s">
        <v>14974</v>
      </c>
      <c r="C2168" s="48" t="s">
        <v>14975</v>
      </c>
      <c r="D2168" s="49">
        <v>2.0608824192042654</v>
      </c>
      <c r="E2168" s="50">
        <v>0.111101798</v>
      </c>
      <c r="F2168" s="50">
        <v>0.30502297900000003</v>
      </c>
    </row>
    <row r="2169" spans="2:6" x14ac:dyDescent="0.3">
      <c r="B2169" s="48" t="s">
        <v>1748</v>
      </c>
      <c r="C2169" s="48" t="s">
        <v>1749</v>
      </c>
      <c r="D2169" s="49">
        <v>2.2277802716323212</v>
      </c>
      <c r="E2169" s="50">
        <v>0.11130145499999999</v>
      </c>
      <c r="F2169" s="50">
        <v>0.30542353</v>
      </c>
    </row>
    <row r="2170" spans="2:6" x14ac:dyDescent="0.3">
      <c r="B2170" s="48" t="s">
        <v>638</v>
      </c>
      <c r="C2170" s="48" t="s">
        <v>639</v>
      </c>
      <c r="D2170" s="49">
        <v>1.5336601952490845</v>
      </c>
      <c r="E2170" s="50">
        <v>0.111649611</v>
      </c>
      <c r="F2170" s="50">
        <v>0.30623746099999999</v>
      </c>
    </row>
    <row r="2171" spans="2:6" x14ac:dyDescent="0.3">
      <c r="B2171" s="48" t="s">
        <v>22309</v>
      </c>
      <c r="C2171" s="48" t="s">
        <v>22310</v>
      </c>
      <c r="D2171" s="49">
        <v>2.71637023655</v>
      </c>
      <c r="E2171" s="50">
        <v>0.11172794899999999</v>
      </c>
      <c r="F2171" s="50">
        <v>0.30631091100000002</v>
      </c>
    </row>
    <row r="2172" spans="2:6" x14ac:dyDescent="0.3">
      <c r="B2172" s="48" t="s">
        <v>2881</v>
      </c>
      <c r="C2172" s="48" t="s">
        <v>2882</v>
      </c>
      <c r="D2172" s="49">
        <v>-2.269909571923745</v>
      </c>
      <c r="E2172" s="50">
        <v>0.111859605</v>
      </c>
      <c r="F2172" s="50">
        <v>0.30638558900000001</v>
      </c>
    </row>
    <row r="2173" spans="2:6" x14ac:dyDescent="0.3">
      <c r="B2173" s="48" t="s">
        <v>4233</v>
      </c>
      <c r="C2173" s="48" t="s">
        <v>4234</v>
      </c>
      <c r="D2173" s="49">
        <v>-1.9705733619792027</v>
      </c>
      <c r="E2173" s="50">
        <v>0.111863799</v>
      </c>
      <c r="F2173" s="50">
        <v>0.30638558900000001</v>
      </c>
    </row>
    <row r="2174" spans="2:6" x14ac:dyDescent="0.3">
      <c r="B2174" s="48" t="s">
        <v>8526</v>
      </c>
      <c r="C2174" s="48" t="s">
        <v>8527</v>
      </c>
      <c r="D2174" s="49">
        <v>2.2139388462998841</v>
      </c>
      <c r="E2174" s="50">
        <v>0.11190990200000001</v>
      </c>
      <c r="F2174" s="50">
        <v>0.30638558900000001</v>
      </c>
    </row>
    <row r="2175" spans="2:6" x14ac:dyDescent="0.3">
      <c r="B2175" s="48" t="s">
        <v>12098</v>
      </c>
      <c r="C2175" s="48" t="s">
        <v>12099</v>
      </c>
      <c r="D2175" s="49">
        <v>2.5898499400271597</v>
      </c>
      <c r="E2175" s="50">
        <v>0.11211681799999999</v>
      </c>
      <c r="F2175" s="50">
        <v>0.30681069300000002</v>
      </c>
    </row>
    <row r="2176" spans="2:6" x14ac:dyDescent="0.3">
      <c r="B2176" s="48" t="s">
        <v>5116</v>
      </c>
      <c r="C2176" s="48" t="s">
        <v>5117</v>
      </c>
      <c r="D2176" s="49">
        <v>-1.4485245653598708</v>
      </c>
      <c r="E2176" s="50">
        <v>0.11231392699999999</v>
      </c>
      <c r="F2176" s="50">
        <v>0.30720858200000001</v>
      </c>
    </row>
    <row r="2177" spans="2:6" x14ac:dyDescent="0.3">
      <c r="B2177" s="48" t="s">
        <v>22311</v>
      </c>
      <c r="C2177" s="48" t="s">
        <v>22312</v>
      </c>
      <c r="D2177" s="49">
        <v>2.216535491856646</v>
      </c>
      <c r="E2177" s="50">
        <v>0.112398476</v>
      </c>
      <c r="F2177" s="50">
        <v>0.30729836399999999</v>
      </c>
    </row>
    <row r="2178" spans="2:6" x14ac:dyDescent="0.3">
      <c r="B2178" s="48" t="s">
        <v>15723</v>
      </c>
      <c r="C2178" s="48" t="s">
        <v>15724</v>
      </c>
      <c r="D2178" s="49">
        <v>-2.3025157049708769</v>
      </c>
      <c r="E2178" s="50">
        <v>0.112571987</v>
      </c>
      <c r="F2178" s="50">
        <v>0.30763117600000001</v>
      </c>
    </row>
    <row r="2179" spans="2:6" x14ac:dyDescent="0.3">
      <c r="B2179" s="48" t="s">
        <v>22313</v>
      </c>
      <c r="C2179" s="48" t="s">
        <v>22314</v>
      </c>
      <c r="D2179" s="49">
        <v>-3.5754035962348785</v>
      </c>
      <c r="E2179" s="50">
        <v>0.112793382</v>
      </c>
      <c r="F2179" s="50">
        <v>0.30781520400000001</v>
      </c>
    </row>
    <row r="2180" spans="2:6" x14ac:dyDescent="0.3">
      <c r="B2180" s="48" t="s">
        <v>10121</v>
      </c>
      <c r="C2180" s="48" t="s">
        <v>10122</v>
      </c>
      <c r="D2180" s="49">
        <v>-1.6314496926200253</v>
      </c>
      <c r="E2180" s="50">
        <v>0.112950201</v>
      </c>
      <c r="F2180" s="50">
        <v>0.30781520400000001</v>
      </c>
    </row>
    <row r="2181" spans="2:6" x14ac:dyDescent="0.3">
      <c r="B2181" s="48" t="s">
        <v>18149</v>
      </c>
      <c r="C2181" s="48" t="s">
        <v>18150</v>
      </c>
      <c r="D2181" s="49">
        <v>-1.3732308040232371</v>
      </c>
      <c r="E2181" s="50">
        <v>0.112764183</v>
      </c>
      <c r="F2181" s="50">
        <v>0.30781520400000001</v>
      </c>
    </row>
    <row r="2182" spans="2:6" x14ac:dyDescent="0.3">
      <c r="B2182" s="48" t="s">
        <v>18042</v>
      </c>
      <c r="C2182" s="48" t="s">
        <v>18043</v>
      </c>
      <c r="D2182" s="49">
        <v>1.2923258356208593</v>
      </c>
      <c r="E2182" s="50">
        <v>0.11290874400000001</v>
      </c>
      <c r="F2182" s="50">
        <v>0.30781520400000001</v>
      </c>
    </row>
    <row r="2183" spans="2:6" x14ac:dyDescent="0.3">
      <c r="B2183" s="48" t="s">
        <v>2582</v>
      </c>
      <c r="C2183" s="48" t="s">
        <v>2583</v>
      </c>
      <c r="D2183" s="49">
        <v>2.1610997695378455</v>
      </c>
      <c r="E2183" s="50">
        <v>0.11284245599999999</v>
      </c>
      <c r="F2183" s="50">
        <v>0.30781520400000001</v>
      </c>
    </row>
    <row r="2184" spans="2:6" x14ac:dyDescent="0.3">
      <c r="B2184" s="48" t="s">
        <v>6297</v>
      </c>
      <c r="C2184" s="48" t="s">
        <v>6298</v>
      </c>
      <c r="D2184" s="49">
        <v>3.0532171604717417</v>
      </c>
      <c r="E2184" s="50">
        <v>0.112896239</v>
      </c>
      <c r="F2184" s="50">
        <v>0.30781520400000001</v>
      </c>
    </row>
    <row r="2185" spans="2:6" x14ac:dyDescent="0.3">
      <c r="B2185" s="48" t="s">
        <v>10334</v>
      </c>
      <c r="C2185" s="48" t="s">
        <v>10335</v>
      </c>
      <c r="D2185" s="49">
        <v>-1.6051424932576914</v>
      </c>
      <c r="E2185" s="50">
        <v>0.113128198</v>
      </c>
      <c r="F2185" s="50">
        <v>0.30815893</v>
      </c>
    </row>
    <row r="2186" spans="2:6" x14ac:dyDescent="0.3">
      <c r="B2186" s="48" t="s">
        <v>22315</v>
      </c>
      <c r="C2186" s="48" t="s">
        <v>22316</v>
      </c>
      <c r="D2186" s="49">
        <v>-2.2528711051934844</v>
      </c>
      <c r="E2186" s="50">
        <v>0.113344131</v>
      </c>
      <c r="F2186" s="50">
        <v>0.30846425999999999</v>
      </c>
    </row>
    <row r="2187" spans="2:6" x14ac:dyDescent="0.3">
      <c r="B2187" s="48" t="s">
        <v>6253</v>
      </c>
      <c r="C2187" s="48" t="s">
        <v>6254</v>
      </c>
      <c r="D2187" s="49">
        <v>1.8234511016429109</v>
      </c>
      <c r="E2187" s="50">
        <v>0.113324195</v>
      </c>
      <c r="F2187" s="50">
        <v>0.30846425999999999</v>
      </c>
    </row>
    <row r="2188" spans="2:6" x14ac:dyDescent="0.3">
      <c r="B2188" s="48" t="s">
        <v>16366</v>
      </c>
      <c r="C2188" s="48" t="s">
        <v>16367</v>
      </c>
      <c r="D2188" s="49">
        <v>-2.3004036240478158</v>
      </c>
      <c r="E2188" s="50">
        <v>0.113781917</v>
      </c>
      <c r="F2188" s="50">
        <v>0.30938736300000003</v>
      </c>
    </row>
    <row r="2189" spans="2:6" x14ac:dyDescent="0.3">
      <c r="B2189" s="48" t="s">
        <v>2132</v>
      </c>
      <c r="C2189" s="48" t="s">
        <v>2133</v>
      </c>
      <c r="D2189" s="49">
        <v>-2.253468545704727</v>
      </c>
      <c r="E2189" s="50">
        <v>0.11382371099999999</v>
      </c>
      <c r="F2189" s="50">
        <v>0.30938736300000003</v>
      </c>
    </row>
    <row r="2190" spans="2:6" x14ac:dyDescent="0.3">
      <c r="B2190" s="48" t="s">
        <v>7124</v>
      </c>
      <c r="C2190" s="48" t="s">
        <v>7125</v>
      </c>
      <c r="D2190" s="49">
        <v>-1.628084875011351</v>
      </c>
      <c r="E2190" s="50">
        <v>0.113839552</v>
      </c>
      <c r="F2190" s="50">
        <v>0.30938736300000003</v>
      </c>
    </row>
    <row r="2191" spans="2:6" x14ac:dyDescent="0.3">
      <c r="B2191" s="48" t="s">
        <v>15626</v>
      </c>
      <c r="C2191" s="48" t="s">
        <v>15627</v>
      </c>
      <c r="D2191" s="49">
        <v>1.5067579269364746</v>
      </c>
      <c r="E2191" s="50">
        <v>0.114015253</v>
      </c>
      <c r="F2191" s="50">
        <v>0.30972319100000001</v>
      </c>
    </row>
    <row r="2192" spans="2:6" x14ac:dyDescent="0.3">
      <c r="B2192" s="48" t="s">
        <v>18395</v>
      </c>
      <c r="C2192" s="48" t="s">
        <v>18396</v>
      </c>
      <c r="D2192" s="49">
        <v>1.687279318184737</v>
      </c>
      <c r="E2192" s="50">
        <v>0.11436294800000001</v>
      </c>
      <c r="F2192" s="50">
        <v>0.31052571800000001</v>
      </c>
    </row>
    <row r="2193" spans="2:6" x14ac:dyDescent="0.3">
      <c r="B2193" s="48" t="s">
        <v>20902</v>
      </c>
      <c r="C2193" s="48" t="s">
        <v>20903</v>
      </c>
      <c r="D2193" s="49">
        <v>-1.2621076611899176</v>
      </c>
      <c r="E2193" s="50">
        <v>0.114550151</v>
      </c>
      <c r="F2193" s="50">
        <v>0.31074997599999998</v>
      </c>
    </row>
    <row r="2194" spans="2:6" x14ac:dyDescent="0.3">
      <c r="B2194" s="48" t="s">
        <v>8257</v>
      </c>
      <c r="C2194" s="48" t="s">
        <v>8258</v>
      </c>
      <c r="D2194" s="49">
        <v>1.4154494209491983</v>
      </c>
      <c r="E2194" s="50">
        <v>0.11454826799999999</v>
      </c>
      <c r="F2194" s="50">
        <v>0.31074997599999998</v>
      </c>
    </row>
    <row r="2195" spans="2:6" x14ac:dyDescent="0.3">
      <c r="B2195" s="48" t="s">
        <v>3806</v>
      </c>
      <c r="C2195" s="48" t="s">
        <v>3807</v>
      </c>
      <c r="D2195" s="49">
        <v>-3.4124563630352283</v>
      </c>
      <c r="E2195" s="50">
        <v>0.114734369</v>
      </c>
      <c r="F2195" s="50">
        <v>0.31096137800000001</v>
      </c>
    </row>
    <row r="2196" spans="2:6" x14ac:dyDescent="0.3">
      <c r="B2196" s="48" t="s">
        <v>14498</v>
      </c>
      <c r="C2196" s="48" t="s">
        <v>14499</v>
      </c>
      <c r="D2196" s="49">
        <v>-2.6803748666345761</v>
      </c>
      <c r="E2196" s="50">
        <v>0.114694726</v>
      </c>
      <c r="F2196" s="50">
        <v>0.31096137800000001</v>
      </c>
    </row>
    <row r="2197" spans="2:6" x14ac:dyDescent="0.3">
      <c r="B2197" s="48" t="s">
        <v>289</v>
      </c>
      <c r="C2197" s="48" t="s">
        <v>290</v>
      </c>
      <c r="D2197" s="49">
        <v>-1.8821994828657973</v>
      </c>
      <c r="E2197" s="50">
        <v>0.114866631</v>
      </c>
      <c r="F2197" s="50">
        <v>0.31096137800000001</v>
      </c>
    </row>
    <row r="2198" spans="2:6" x14ac:dyDescent="0.3">
      <c r="B2198" s="48" t="s">
        <v>15721</v>
      </c>
      <c r="C2198" s="48" t="s">
        <v>15722</v>
      </c>
      <c r="D2198" s="49">
        <v>1.4229358082402686</v>
      </c>
      <c r="E2198" s="50">
        <v>0.114914055</v>
      </c>
      <c r="F2198" s="50">
        <v>0.31096137800000001</v>
      </c>
    </row>
    <row r="2199" spans="2:6" x14ac:dyDescent="0.3">
      <c r="B2199" s="48" t="s">
        <v>20909</v>
      </c>
      <c r="C2199" s="48" t="s">
        <v>20910</v>
      </c>
      <c r="D2199" s="49">
        <v>1.4824473629942621</v>
      </c>
      <c r="E2199" s="50">
        <v>0.114793965</v>
      </c>
      <c r="F2199" s="50">
        <v>0.31096137800000001</v>
      </c>
    </row>
    <row r="2200" spans="2:6" x14ac:dyDescent="0.3">
      <c r="B2200" s="48" t="s">
        <v>10002</v>
      </c>
      <c r="C2200" s="48" t="s">
        <v>10003</v>
      </c>
      <c r="D2200" s="49">
        <v>1.5029249996786493</v>
      </c>
      <c r="E2200" s="50">
        <v>0.114942129</v>
      </c>
      <c r="F2200" s="50">
        <v>0.31096137800000001</v>
      </c>
    </row>
    <row r="2201" spans="2:6" x14ac:dyDescent="0.3">
      <c r="B2201" s="48" t="s">
        <v>12282</v>
      </c>
      <c r="C2201" s="48" t="s">
        <v>13550</v>
      </c>
      <c r="D2201" s="49">
        <v>2.2895075836152579</v>
      </c>
      <c r="E2201" s="50">
        <v>0.115454289</v>
      </c>
      <c r="F2201" s="50">
        <v>0.31220479299999998</v>
      </c>
    </row>
    <row r="2202" spans="2:6" x14ac:dyDescent="0.3">
      <c r="B2202" s="48" t="s">
        <v>1116</v>
      </c>
      <c r="C2202" s="48" t="s">
        <v>1117</v>
      </c>
      <c r="D2202" s="49">
        <v>-2.1828046030205188</v>
      </c>
      <c r="E2202" s="50">
        <v>0.115568014</v>
      </c>
      <c r="F2202" s="50">
        <v>0.31237014099999999</v>
      </c>
    </row>
    <row r="2203" spans="2:6" x14ac:dyDescent="0.3">
      <c r="B2203" s="48" t="s">
        <v>13616</v>
      </c>
      <c r="C2203" s="48" t="s">
        <v>13617</v>
      </c>
      <c r="D2203" s="49">
        <v>1.2633696026594121</v>
      </c>
      <c r="E2203" s="50">
        <v>0.115711842</v>
      </c>
      <c r="F2203" s="50">
        <v>0.31261666799999999</v>
      </c>
    </row>
    <row r="2204" spans="2:6" x14ac:dyDescent="0.3">
      <c r="B2204" s="48" t="s">
        <v>9930</v>
      </c>
      <c r="C2204" s="48" t="s">
        <v>10066</v>
      </c>
      <c r="D2204" s="49">
        <v>-2.2865367630724895</v>
      </c>
      <c r="E2204" s="50">
        <v>0.116133875</v>
      </c>
      <c r="F2204" s="50">
        <v>0.31338089800000002</v>
      </c>
    </row>
    <row r="2205" spans="2:6" x14ac:dyDescent="0.3">
      <c r="B2205" s="48" t="s">
        <v>2715</v>
      </c>
      <c r="C2205" s="48" t="s">
        <v>3089</v>
      </c>
      <c r="D2205" s="49">
        <v>-1.7877248231076979</v>
      </c>
      <c r="E2205" s="50">
        <v>0.11639129199999999</v>
      </c>
      <c r="F2205" s="50">
        <v>0.31338089800000002</v>
      </c>
    </row>
    <row r="2206" spans="2:6" x14ac:dyDescent="0.3">
      <c r="B2206" s="48" t="s">
        <v>18129</v>
      </c>
      <c r="C2206" s="48" t="s">
        <v>18130</v>
      </c>
      <c r="D2206" s="49">
        <v>-1.499715506282699</v>
      </c>
      <c r="E2206" s="50">
        <v>0.11640194099999999</v>
      </c>
      <c r="F2206" s="50">
        <v>0.31338089800000002</v>
      </c>
    </row>
    <row r="2207" spans="2:6" x14ac:dyDescent="0.3">
      <c r="B2207" s="48" t="s">
        <v>3595</v>
      </c>
      <c r="C2207" s="48" t="s">
        <v>3596</v>
      </c>
      <c r="D2207" s="49">
        <v>-1.4858924331835839</v>
      </c>
      <c r="E2207" s="50">
        <v>0.116290592</v>
      </c>
      <c r="F2207" s="50">
        <v>0.31338089800000002</v>
      </c>
    </row>
    <row r="2208" spans="2:6" x14ac:dyDescent="0.3">
      <c r="B2208" s="48" t="s">
        <v>12280</v>
      </c>
      <c r="C2208" s="48" t="s">
        <v>12281</v>
      </c>
      <c r="D2208" s="49">
        <v>-1.0866297617976726</v>
      </c>
      <c r="E2208" s="50">
        <v>0.116460799</v>
      </c>
      <c r="F2208" s="50">
        <v>0.31338089800000002</v>
      </c>
    </row>
    <row r="2209" spans="2:6" x14ac:dyDescent="0.3">
      <c r="B2209" s="48" t="s">
        <v>355</v>
      </c>
      <c r="C2209" s="48" t="s">
        <v>356</v>
      </c>
      <c r="D2209" s="49">
        <v>1.1000728691322461</v>
      </c>
      <c r="E2209" s="50">
        <v>0.116386696</v>
      </c>
      <c r="F2209" s="50">
        <v>0.31338089800000002</v>
      </c>
    </row>
    <row r="2210" spans="2:6" x14ac:dyDescent="0.3">
      <c r="B2210" s="48" t="s">
        <v>11955</v>
      </c>
      <c r="C2210" s="48" t="s">
        <v>11956</v>
      </c>
      <c r="D2210" s="49">
        <v>1.2641057039099524</v>
      </c>
      <c r="E2210" s="50">
        <v>0.11637939899999999</v>
      </c>
      <c r="F2210" s="50">
        <v>0.31338089800000002</v>
      </c>
    </row>
    <row r="2211" spans="2:6" x14ac:dyDescent="0.3">
      <c r="B2211" s="48" t="s">
        <v>16505</v>
      </c>
      <c r="C2211" s="48" t="s">
        <v>16506</v>
      </c>
      <c r="D2211" s="49">
        <v>1.4133609670280258</v>
      </c>
      <c r="E2211" s="50">
        <v>0.116459782</v>
      </c>
      <c r="F2211" s="50">
        <v>0.31338089800000002</v>
      </c>
    </row>
    <row r="2212" spans="2:6" x14ac:dyDescent="0.3">
      <c r="B2212" s="48" t="s">
        <v>22317</v>
      </c>
      <c r="C2212" s="48" t="s">
        <v>22318</v>
      </c>
      <c r="D2212" s="49">
        <v>1.6996209006033391</v>
      </c>
      <c r="E2212" s="50">
        <v>0.116469454</v>
      </c>
      <c r="F2212" s="50">
        <v>0.31338089800000002</v>
      </c>
    </row>
    <row r="2213" spans="2:6" x14ac:dyDescent="0.3">
      <c r="B2213" s="48" t="s">
        <v>19994</v>
      </c>
      <c r="C2213" s="48" t="s">
        <v>19995</v>
      </c>
      <c r="D2213" s="49">
        <v>-1.2090450582915484</v>
      </c>
      <c r="E2213" s="50">
        <v>0.11694758800000001</v>
      </c>
      <c r="F2213" s="50">
        <v>0.313925548</v>
      </c>
    </row>
    <row r="2214" spans="2:6" x14ac:dyDescent="0.3">
      <c r="B2214" s="48" t="s">
        <v>21253</v>
      </c>
      <c r="C2214" s="48" t="s">
        <v>21254</v>
      </c>
      <c r="D2214" s="49">
        <v>0.97724028215277792</v>
      </c>
      <c r="E2214" s="50">
        <v>0.11700514200000001</v>
      </c>
      <c r="F2214" s="50">
        <v>0.313925548</v>
      </c>
    </row>
    <row r="2215" spans="2:6" x14ac:dyDescent="0.3">
      <c r="B2215" s="48" t="s">
        <v>2706</v>
      </c>
      <c r="C2215" s="48" t="s">
        <v>2783</v>
      </c>
      <c r="D2215" s="49">
        <v>1.1852539860820113</v>
      </c>
      <c r="E2215" s="50">
        <v>0.117017367</v>
      </c>
      <c r="F2215" s="50">
        <v>0.313925548</v>
      </c>
    </row>
    <row r="2216" spans="2:6" x14ac:dyDescent="0.3">
      <c r="B2216" s="48" t="s">
        <v>9620</v>
      </c>
      <c r="C2216" s="48" t="s">
        <v>9621</v>
      </c>
      <c r="D2216" s="49">
        <v>1.4801847895881819</v>
      </c>
      <c r="E2216" s="50">
        <v>0.11695000699999999</v>
      </c>
      <c r="F2216" s="50">
        <v>0.313925548</v>
      </c>
    </row>
    <row r="2217" spans="2:6" x14ac:dyDescent="0.3">
      <c r="B2217" s="48" t="s">
        <v>20476</v>
      </c>
      <c r="C2217" s="48" t="s">
        <v>20477</v>
      </c>
      <c r="D2217" s="49">
        <v>1.7185895938344484</v>
      </c>
      <c r="E2217" s="50">
        <v>0.117041759</v>
      </c>
      <c r="F2217" s="50">
        <v>0.313925548</v>
      </c>
    </row>
    <row r="2218" spans="2:6" x14ac:dyDescent="0.3">
      <c r="B2218" s="48" t="s">
        <v>220</v>
      </c>
      <c r="C2218" s="48" t="s">
        <v>221</v>
      </c>
      <c r="D2218" s="49">
        <v>2.0848063301012343</v>
      </c>
      <c r="E2218" s="50">
        <v>0.11679276399999999</v>
      </c>
      <c r="F2218" s="50">
        <v>0.313925548</v>
      </c>
    </row>
    <row r="2219" spans="2:6" x14ac:dyDescent="0.3">
      <c r="B2219" s="48" t="s">
        <v>14065</v>
      </c>
      <c r="C2219" s="48" t="s">
        <v>14066</v>
      </c>
      <c r="D2219" s="49">
        <v>2.2133000832933911</v>
      </c>
      <c r="E2219" s="50">
        <v>0.116757686</v>
      </c>
      <c r="F2219" s="50">
        <v>0.313925548</v>
      </c>
    </row>
    <row r="2220" spans="2:6" x14ac:dyDescent="0.3">
      <c r="B2220" s="48" t="s">
        <v>16642</v>
      </c>
      <c r="C2220" s="48" t="s">
        <v>16643</v>
      </c>
      <c r="D2220" s="49">
        <v>-3.4841335303841405</v>
      </c>
      <c r="E2220" s="50">
        <v>0.117660298</v>
      </c>
      <c r="F2220" s="50">
        <v>0.31487546300000002</v>
      </c>
    </row>
    <row r="2221" spans="2:6" x14ac:dyDescent="0.3">
      <c r="B2221" s="48" t="s">
        <v>785</v>
      </c>
      <c r="C2221" s="48" t="s">
        <v>786</v>
      </c>
      <c r="D2221" s="49">
        <v>-1.4487846708695202</v>
      </c>
      <c r="E2221" s="50">
        <v>0.117556202</v>
      </c>
      <c r="F2221" s="50">
        <v>0.31487546300000002</v>
      </c>
    </row>
    <row r="2222" spans="2:6" x14ac:dyDescent="0.3">
      <c r="B2222" s="48" t="s">
        <v>2326</v>
      </c>
      <c r="C2222" s="48" t="s">
        <v>2327</v>
      </c>
      <c r="D2222" s="49">
        <v>-1.3412656283280193</v>
      </c>
      <c r="E2222" s="50">
        <v>0.11773538</v>
      </c>
      <c r="F2222" s="50">
        <v>0.31487546300000002</v>
      </c>
    </row>
    <row r="2223" spans="2:6" x14ac:dyDescent="0.3">
      <c r="B2223" s="48" t="s">
        <v>5690</v>
      </c>
      <c r="C2223" s="48" t="s">
        <v>5692</v>
      </c>
      <c r="D2223" s="49">
        <v>1.0731178896195264</v>
      </c>
      <c r="E2223" s="50">
        <v>0.11752386500000001</v>
      </c>
      <c r="F2223" s="50">
        <v>0.31487546300000002</v>
      </c>
    </row>
    <row r="2224" spans="2:6" x14ac:dyDescent="0.3">
      <c r="B2224" s="48" t="s">
        <v>21003</v>
      </c>
      <c r="C2224" s="48" t="s">
        <v>21004</v>
      </c>
      <c r="D2224" s="49">
        <v>1.7080215011918354</v>
      </c>
      <c r="E2224" s="50">
        <v>0.11769537400000001</v>
      </c>
      <c r="F2224" s="50">
        <v>0.31487546300000002</v>
      </c>
    </row>
    <row r="2225" spans="2:6" x14ac:dyDescent="0.3">
      <c r="B2225" s="48" t="s">
        <v>22319</v>
      </c>
      <c r="C2225" s="48" t="s">
        <v>22320</v>
      </c>
      <c r="D2225" s="49">
        <v>2.3429750719110891</v>
      </c>
      <c r="E2225" s="50">
        <v>0.11767522499999999</v>
      </c>
      <c r="F2225" s="50">
        <v>0.31487546300000002</v>
      </c>
    </row>
    <row r="2226" spans="2:6" x14ac:dyDescent="0.3">
      <c r="B2226" s="48" t="s">
        <v>22321</v>
      </c>
      <c r="C2226" s="48" t="s">
        <v>22322</v>
      </c>
      <c r="D2226" s="49">
        <v>2.6330635336289414</v>
      </c>
      <c r="E2226" s="50">
        <v>0.117766921</v>
      </c>
      <c r="F2226" s="50">
        <v>0.31487546300000002</v>
      </c>
    </row>
    <row r="2227" spans="2:6" x14ac:dyDescent="0.3">
      <c r="B2227" s="48" t="s">
        <v>18515</v>
      </c>
      <c r="C2227" s="48" t="s">
        <v>19049</v>
      </c>
      <c r="D2227" s="49">
        <v>1.4412668695170379</v>
      </c>
      <c r="E2227" s="50">
        <v>0.117836686</v>
      </c>
      <c r="F2227" s="50">
        <v>0.314920266</v>
      </c>
    </row>
    <row r="2228" spans="2:6" x14ac:dyDescent="0.3">
      <c r="B2228" s="48" t="s">
        <v>9444</v>
      </c>
      <c r="C2228" s="48" t="s">
        <v>9445</v>
      </c>
      <c r="D2228" s="49">
        <v>1.1980991942298151</v>
      </c>
      <c r="E2228" s="50">
        <v>0.118007445</v>
      </c>
      <c r="F2228" s="50">
        <v>0.31493384800000002</v>
      </c>
    </row>
    <row r="2229" spans="2:6" x14ac:dyDescent="0.3">
      <c r="B2229" s="48" t="s">
        <v>19151</v>
      </c>
      <c r="C2229" s="48" t="s">
        <v>19152</v>
      </c>
      <c r="D2229" s="49">
        <v>1.2679604599531096</v>
      </c>
      <c r="E2229" s="50">
        <v>0.11793925800000001</v>
      </c>
      <c r="F2229" s="50">
        <v>0.31493384800000002</v>
      </c>
    </row>
    <row r="2230" spans="2:6" x14ac:dyDescent="0.3">
      <c r="B2230" s="48" t="s">
        <v>20842</v>
      </c>
      <c r="C2230" s="48" t="s">
        <v>20843</v>
      </c>
      <c r="D2230" s="49">
        <v>1.5160994795207614</v>
      </c>
      <c r="E2230" s="50">
        <v>0.117999755</v>
      </c>
      <c r="F2230" s="50">
        <v>0.31493384800000002</v>
      </c>
    </row>
    <row r="2231" spans="2:6" x14ac:dyDescent="0.3">
      <c r="B2231" s="48" t="s">
        <v>12257</v>
      </c>
      <c r="C2231" s="48" t="s">
        <v>12258</v>
      </c>
      <c r="D2231" s="49">
        <v>2.3816435402541547</v>
      </c>
      <c r="E2231" s="50">
        <v>0.118053809</v>
      </c>
      <c r="F2231" s="50">
        <v>0.31493384800000002</v>
      </c>
    </row>
    <row r="2232" spans="2:6" x14ac:dyDescent="0.3">
      <c r="B2232" s="48" t="s">
        <v>16752</v>
      </c>
      <c r="C2232" s="48" t="s">
        <v>16753</v>
      </c>
      <c r="D2232" s="49">
        <v>-0.99490037410391252</v>
      </c>
      <c r="E2232" s="50">
        <v>0.11817789099999999</v>
      </c>
      <c r="F2232" s="50">
        <v>0.31498198700000002</v>
      </c>
    </row>
    <row r="2233" spans="2:6" x14ac:dyDescent="0.3">
      <c r="B2233" s="48" t="s">
        <v>14428</v>
      </c>
      <c r="C2233" s="48" t="s">
        <v>14429</v>
      </c>
      <c r="D2233" s="49">
        <v>1.4710127749457493</v>
      </c>
      <c r="E2233" s="50">
        <v>0.11817494200000001</v>
      </c>
      <c r="F2233" s="50">
        <v>0.31498198700000002</v>
      </c>
    </row>
    <row r="2234" spans="2:6" x14ac:dyDescent="0.3">
      <c r="B2234" s="48" t="s">
        <v>20959</v>
      </c>
      <c r="C2234" s="48" t="s">
        <v>20960</v>
      </c>
      <c r="D2234" s="49">
        <v>1.3126891265811282</v>
      </c>
      <c r="E2234" s="50">
        <v>0.11830260500000001</v>
      </c>
      <c r="F2234" s="50">
        <v>0.31517299399999998</v>
      </c>
    </row>
    <row r="2235" spans="2:6" x14ac:dyDescent="0.3">
      <c r="B2235" s="48" t="s">
        <v>2386</v>
      </c>
      <c r="C2235" s="48" t="s">
        <v>2636</v>
      </c>
      <c r="D2235" s="49">
        <v>-3.5770141623786094</v>
      </c>
      <c r="E2235" s="50">
        <v>0.11844274</v>
      </c>
      <c r="F2235" s="50">
        <v>0.31540489399999999</v>
      </c>
    </row>
    <row r="2236" spans="2:6" x14ac:dyDescent="0.3">
      <c r="B2236" s="48" t="s">
        <v>22323</v>
      </c>
      <c r="C2236" s="48" t="s">
        <v>22324</v>
      </c>
      <c r="D2236" s="49">
        <v>2.253618704605544</v>
      </c>
      <c r="E2236" s="50">
        <v>0.11851299899999999</v>
      </c>
      <c r="F2236" s="50">
        <v>0.315450593</v>
      </c>
    </row>
    <row r="2237" spans="2:6" x14ac:dyDescent="0.3">
      <c r="B2237" s="48" t="s">
        <v>13055</v>
      </c>
      <c r="C2237" s="48" t="s">
        <v>14214</v>
      </c>
      <c r="D2237" s="49">
        <v>1.310626295942833</v>
      </c>
      <c r="E2237" s="50">
        <v>0.11903325200000001</v>
      </c>
      <c r="F2237" s="50">
        <v>0.31653516599999998</v>
      </c>
    </row>
    <row r="2238" spans="2:6" x14ac:dyDescent="0.3">
      <c r="B2238" s="48" t="s">
        <v>16988</v>
      </c>
      <c r="C2238" s="48" t="s">
        <v>16989</v>
      </c>
      <c r="D2238" s="49">
        <v>1.8098102269726537</v>
      </c>
      <c r="E2238" s="50">
        <v>0.11900754299999999</v>
      </c>
      <c r="F2238" s="50">
        <v>0.31653516599999998</v>
      </c>
    </row>
    <row r="2239" spans="2:6" x14ac:dyDescent="0.3">
      <c r="B2239" s="48" t="s">
        <v>22325</v>
      </c>
      <c r="C2239" s="48" t="s">
        <v>22326</v>
      </c>
      <c r="D2239" s="49">
        <v>3.7468561748343974</v>
      </c>
      <c r="E2239" s="50">
        <v>0.119080305</v>
      </c>
      <c r="F2239" s="50">
        <v>0.31653516599999998</v>
      </c>
    </row>
    <row r="2240" spans="2:6" x14ac:dyDescent="0.3">
      <c r="B2240" s="48" t="s">
        <v>10950</v>
      </c>
      <c r="C2240" s="48" t="s">
        <v>10951</v>
      </c>
      <c r="D2240" s="49">
        <v>1.3808968983010952</v>
      </c>
      <c r="E2240" s="50">
        <v>0.119196514</v>
      </c>
      <c r="F2240" s="50">
        <v>0.31670236499999999</v>
      </c>
    </row>
    <row r="2241" spans="2:6" x14ac:dyDescent="0.3">
      <c r="B2241" s="48" t="s">
        <v>391</v>
      </c>
      <c r="C2241" s="48" t="s">
        <v>392</v>
      </c>
      <c r="D2241" s="49">
        <v>1.1271512792718619</v>
      </c>
      <c r="E2241" s="50">
        <v>0.119311239</v>
      </c>
      <c r="F2241" s="50">
        <v>0.31686547700000001</v>
      </c>
    </row>
    <row r="2242" spans="2:6" x14ac:dyDescent="0.3">
      <c r="B2242" s="48" t="s">
        <v>5378</v>
      </c>
      <c r="C2242" s="48" t="s">
        <v>5379</v>
      </c>
      <c r="D2242" s="49">
        <v>1.4780229892803833</v>
      </c>
      <c r="E2242" s="50">
        <v>0.119600264</v>
      </c>
      <c r="F2242" s="50">
        <v>0.31749113800000001</v>
      </c>
    </row>
    <row r="2243" spans="2:6" x14ac:dyDescent="0.3">
      <c r="B2243" s="48" t="s">
        <v>884</v>
      </c>
      <c r="C2243" s="48" t="s">
        <v>885</v>
      </c>
      <c r="D2243" s="49">
        <v>-2.7020855221691158</v>
      </c>
      <c r="E2243" s="50">
        <v>0.119707454</v>
      </c>
      <c r="F2243" s="50">
        <v>0.31753928599999998</v>
      </c>
    </row>
    <row r="2244" spans="2:6" x14ac:dyDescent="0.3">
      <c r="B2244" s="48" t="s">
        <v>1783</v>
      </c>
      <c r="C2244" s="48" t="s">
        <v>1784</v>
      </c>
      <c r="D2244" s="49">
        <v>-1.055540338414455</v>
      </c>
      <c r="E2244" s="50">
        <v>0.11972529899999999</v>
      </c>
      <c r="F2244" s="50">
        <v>0.31753928599999998</v>
      </c>
    </row>
    <row r="2245" spans="2:6" x14ac:dyDescent="0.3">
      <c r="B2245" s="48" t="s">
        <v>9546</v>
      </c>
      <c r="C2245" s="48" t="s">
        <v>11453</v>
      </c>
      <c r="D2245" s="49">
        <v>2.1621211669664944</v>
      </c>
      <c r="E2245" s="50">
        <v>0.119920417</v>
      </c>
      <c r="F2245" s="50">
        <v>0.317914857</v>
      </c>
    </row>
    <row r="2246" spans="2:6" x14ac:dyDescent="0.3">
      <c r="B2246" s="48" t="s">
        <v>4811</v>
      </c>
      <c r="C2246" s="48" t="s">
        <v>4812</v>
      </c>
      <c r="D2246" s="49">
        <v>-1.408926783912525</v>
      </c>
      <c r="E2246" s="50">
        <v>0.120255902</v>
      </c>
      <c r="F2246" s="50">
        <v>0.31851997999999998</v>
      </c>
    </row>
    <row r="2247" spans="2:6" x14ac:dyDescent="0.3">
      <c r="B2247" s="48" t="s">
        <v>17882</v>
      </c>
      <c r="C2247" s="48" t="s">
        <v>17883</v>
      </c>
      <c r="D2247" s="49">
        <v>2.1636597523257382</v>
      </c>
      <c r="E2247" s="50">
        <v>0.120215339</v>
      </c>
      <c r="F2247" s="50">
        <v>0.31851997999999998</v>
      </c>
    </row>
    <row r="2248" spans="2:6" x14ac:dyDescent="0.3">
      <c r="B2248" s="48" t="s">
        <v>8710</v>
      </c>
      <c r="C2248" s="48" t="s">
        <v>8711</v>
      </c>
      <c r="D2248" s="49">
        <v>2.9929501775483902</v>
      </c>
      <c r="E2248" s="50">
        <v>0.120320283</v>
      </c>
      <c r="F2248" s="50">
        <v>0.31854848600000002</v>
      </c>
    </row>
    <row r="2249" spans="2:6" x14ac:dyDescent="0.3">
      <c r="B2249" s="48" t="s">
        <v>19658</v>
      </c>
      <c r="C2249" s="48" t="s">
        <v>19659</v>
      </c>
      <c r="D2249" s="49">
        <v>-1.406110542234748</v>
      </c>
      <c r="E2249" s="50">
        <v>0.120419261</v>
      </c>
      <c r="F2249" s="50">
        <v>0.31866852099999998</v>
      </c>
    </row>
    <row r="2250" spans="2:6" x14ac:dyDescent="0.3">
      <c r="B2250" s="48" t="s">
        <v>11823</v>
      </c>
      <c r="C2250" s="48" t="s">
        <v>11824</v>
      </c>
      <c r="D2250" s="49">
        <v>-1.6212234487631738</v>
      </c>
      <c r="E2250" s="50">
        <v>0.120496066</v>
      </c>
      <c r="F2250" s="50">
        <v>0.31872979899999998</v>
      </c>
    </row>
    <row r="2251" spans="2:6" x14ac:dyDescent="0.3">
      <c r="B2251" s="48" t="s">
        <v>17648</v>
      </c>
      <c r="C2251" s="48" t="s">
        <v>17649</v>
      </c>
      <c r="D2251" s="49">
        <v>-2.4719128855605343</v>
      </c>
      <c r="E2251" s="50">
        <v>0.120882002</v>
      </c>
      <c r="F2251" s="50">
        <v>0.31911303200000002</v>
      </c>
    </row>
    <row r="2252" spans="2:6" x14ac:dyDescent="0.3">
      <c r="B2252" s="48" t="s">
        <v>17441</v>
      </c>
      <c r="C2252" s="48" t="s">
        <v>17442</v>
      </c>
      <c r="D2252" s="49">
        <v>-1.8677102513218644</v>
      </c>
      <c r="E2252" s="50">
        <v>0.120800613</v>
      </c>
      <c r="F2252" s="50">
        <v>0.31911303200000002</v>
      </c>
    </row>
    <row r="2253" spans="2:6" x14ac:dyDescent="0.3">
      <c r="B2253" s="48" t="s">
        <v>1286</v>
      </c>
      <c r="C2253" s="48" t="s">
        <v>1356</v>
      </c>
      <c r="D2253" s="49">
        <v>0.96152730430145938</v>
      </c>
      <c r="E2253" s="50">
        <v>0.121004125</v>
      </c>
      <c r="F2253" s="50">
        <v>0.31911303200000002</v>
      </c>
    </row>
    <row r="2254" spans="2:6" x14ac:dyDescent="0.3">
      <c r="B2254" s="48" t="s">
        <v>240</v>
      </c>
      <c r="C2254" s="48" t="s">
        <v>241</v>
      </c>
      <c r="D2254" s="49">
        <v>1.4755314898760807</v>
      </c>
      <c r="E2254" s="50">
        <v>0.121016943</v>
      </c>
      <c r="F2254" s="50">
        <v>0.31911303200000002</v>
      </c>
    </row>
    <row r="2255" spans="2:6" x14ac:dyDescent="0.3">
      <c r="B2255" s="48" t="s">
        <v>8880</v>
      </c>
      <c r="C2255" s="48" t="s">
        <v>8881</v>
      </c>
      <c r="D2255" s="49">
        <v>1.6565692872216518</v>
      </c>
      <c r="E2255" s="50">
        <v>0.12080031400000001</v>
      </c>
      <c r="F2255" s="50">
        <v>0.31911303200000002</v>
      </c>
    </row>
    <row r="2256" spans="2:6" x14ac:dyDescent="0.3">
      <c r="B2256" s="48" t="s">
        <v>174</v>
      </c>
      <c r="C2256" s="48" t="s">
        <v>1107</v>
      </c>
      <c r="D2256" s="49">
        <v>2.093520367653896</v>
      </c>
      <c r="E2256" s="50">
        <v>0.120972312</v>
      </c>
      <c r="F2256" s="50">
        <v>0.31911303200000002</v>
      </c>
    </row>
    <row r="2257" spans="2:6" x14ac:dyDescent="0.3">
      <c r="B2257" s="48" t="s">
        <v>19515</v>
      </c>
      <c r="C2257" s="48" t="s">
        <v>19516</v>
      </c>
      <c r="D2257" s="49">
        <v>2.158001145314004</v>
      </c>
      <c r="E2257" s="50">
        <v>0.121005313</v>
      </c>
      <c r="F2257" s="50">
        <v>0.31911303200000002</v>
      </c>
    </row>
    <row r="2258" spans="2:6" x14ac:dyDescent="0.3">
      <c r="B2258" s="48" t="s">
        <v>9628</v>
      </c>
      <c r="C2258" s="48" t="s">
        <v>9957</v>
      </c>
      <c r="D2258" s="49">
        <v>1.3211936588743796</v>
      </c>
      <c r="E2258" s="50">
        <v>0.121183817</v>
      </c>
      <c r="F2258" s="50">
        <v>0.31941129299999999</v>
      </c>
    </row>
    <row r="2259" spans="2:6" x14ac:dyDescent="0.3">
      <c r="B2259" s="48" t="s">
        <v>4500</v>
      </c>
      <c r="C2259" s="48" t="s">
        <v>5428</v>
      </c>
      <c r="D2259" s="49">
        <v>1.22843306956257</v>
      </c>
      <c r="E2259" s="50">
        <v>0.121242451</v>
      </c>
      <c r="F2259" s="50">
        <v>0.31942412399999998</v>
      </c>
    </row>
    <row r="2260" spans="2:6" x14ac:dyDescent="0.3">
      <c r="B2260" s="48" t="s">
        <v>14021</v>
      </c>
      <c r="C2260" s="48" t="s">
        <v>14260</v>
      </c>
      <c r="D2260" s="49">
        <v>-1.1826147879456297</v>
      </c>
      <c r="E2260" s="50">
        <v>0.121343229</v>
      </c>
      <c r="F2260" s="50">
        <v>0.31954792799999998</v>
      </c>
    </row>
    <row r="2261" spans="2:6" x14ac:dyDescent="0.3">
      <c r="B2261" s="48" t="s">
        <v>22327</v>
      </c>
      <c r="C2261" s="48" t="s">
        <v>22328</v>
      </c>
      <c r="D2261" s="49">
        <v>1.8670680690978028</v>
      </c>
      <c r="E2261" s="50">
        <v>0.121404162</v>
      </c>
      <c r="F2261" s="50">
        <v>0.31956673600000002</v>
      </c>
    </row>
    <row r="2262" spans="2:6" x14ac:dyDescent="0.3">
      <c r="B2262" s="48" t="s">
        <v>2089</v>
      </c>
      <c r="C2262" s="48" t="s">
        <v>2285</v>
      </c>
      <c r="D2262" s="49">
        <v>1.6581355963891997</v>
      </c>
      <c r="E2262" s="50">
        <v>0.12170533</v>
      </c>
      <c r="F2262" s="50">
        <v>0.32021761199999998</v>
      </c>
    </row>
    <row r="2263" spans="2:6" x14ac:dyDescent="0.3">
      <c r="B2263" s="48" t="s">
        <v>5311</v>
      </c>
      <c r="C2263" s="48" t="s">
        <v>7268</v>
      </c>
      <c r="D2263" s="49">
        <v>-2.393421806578317</v>
      </c>
      <c r="E2263" s="50">
        <v>0.121862841</v>
      </c>
      <c r="F2263" s="50">
        <v>0.32033403599999999</v>
      </c>
    </row>
    <row r="2264" spans="2:6" x14ac:dyDescent="0.3">
      <c r="B2264" s="48" t="s">
        <v>4482</v>
      </c>
      <c r="C2264" s="48" t="s">
        <v>4483</v>
      </c>
      <c r="D2264" s="49">
        <v>-2.2286524222989863</v>
      </c>
      <c r="E2264" s="50">
        <v>0.12191133699999999</v>
      </c>
      <c r="F2264" s="50">
        <v>0.32033403599999999</v>
      </c>
    </row>
    <row r="2265" spans="2:6" x14ac:dyDescent="0.3">
      <c r="B2265" s="48" t="s">
        <v>19426</v>
      </c>
      <c r="C2265" s="48" t="s">
        <v>19427</v>
      </c>
      <c r="D2265" s="49">
        <v>-1.9509720561634467</v>
      </c>
      <c r="E2265" s="50">
        <v>0.121895798</v>
      </c>
      <c r="F2265" s="50">
        <v>0.32033403599999999</v>
      </c>
    </row>
    <row r="2266" spans="2:6" x14ac:dyDescent="0.3">
      <c r="B2266" s="48" t="s">
        <v>7428</v>
      </c>
      <c r="C2266" s="48" t="s">
        <v>7429</v>
      </c>
      <c r="D2266" s="49">
        <v>-1.2735463616815121</v>
      </c>
      <c r="E2266" s="50">
        <v>0.122025828</v>
      </c>
      <c r="F2266" s="50">
        <v>0.32049312200000002</v>
      </c>
    </row>
    <row r="2267" spans="2:6" x14ac:dyDescent="0.3">
      <c r="B2267" s="48" t="s">
        <v>4829</v>
      </c>
      <c r="C2267" s="48" t="s">
        <v>4981</v>
      </c>
      <c r="D2267" s="49">
        <v>-2.1452636060340597</v>
      </c>
      <c r="E2267" s="50">
        <v>0.122279595</v>
      </c>
      <c r="F2267" s="50">
        <v>0.32087591700000001</v>
      </c>
    </row>
    <row r="2268" spans="2:6" x14ac:dyDescent="0.3">
      <c r="B2268" s="48" t="s">
        <v>20694</v>
      </c>
      <c r="C2268" s="48" t="s">
        <v>20695</v>
      </c>
      <c r="D2268" s="49">
        <v>1.3590851829960691</v>
      </c>
      <c r="E2268" s="50">
        <v>0.122244001</v>
      </c>
      <c r="F2268" s="50">
        <v>0.32087591700000001</v>
      </c>
    </row>
    <row r="2269" spans="2:6" x14ac:dyDescent="0.3">
      <c r="B2269" s="48" t="s">
        <v>997</v>
      </c>
      <c r="C2269" s="48" t="s">
        <v>998</v>
      </c>
      <c r="D2269" s="49">
        <v>-3.2956204269312663</v>
      </c>
      <c r="E2269" s="50">
        <v>0.122463632</v>
      </c>
      <c r="F2269" s="50">
        <v>0.32121696999999999</v>
      </c>
    </row>
    <row r="2270" spans="2:6" x14ac:dyDescent="0.3">
      <c r="B2270" s="48" t="s">
        <v>1129</v>
      </c>
      <c r="C2270" s="48" t="s">
        <v>1130</v>
      </c>
      <c r="D2270" s="49">
        <v>-1.7899358737002624</v>
      </c>
      <c r="E2270" s="50">
        <v>0.122586656</v>
      </c>
      <c r="F2270" s="50">
        <v>0.32139775900000001</v>
      </c>
    </row>
    <row r="2271" spans="2:6" x14ac:dyDescent="0.3">
      <c r="B2271" s="48" t="s">
        <v>1910</v>
      </c>
      <c r="C2271" s="48" t="s">
        <v>1911</v>
      </c>
      <c r="D2271" s="49">
        <v>1.3236912148805342</v>
      </c>
      <c r="E2271" s="50">
        <v>0.122765123</v>
      </c>
      <c r="F2271" s="50">
        <v>0.32172368600000001</v>
      </c>
    </row>
    <row r="2272" spans="2:6" x14ac:dyDescent="0.3">
      <c r="B2272" s="48" t="s">
        <v>5343</v>
      </c>
      <c r="C2272" s="48" t="s">
        <v>5344</v>
      </c>
      <c r="D2272" s="49">
        <v>2.4756821194666996</v>
      </c>
      <c r="E2272" s="50">
        <v>0.12306304899999999</v>
      </c>
      <c r="F2272" s="50">
        <v>0.32236224499999999</v>
      </c>
    </row>
    <row r="2273" spans="2:6" x14ac:dyDescent="0.3">
      <c r="B2273" s="48" t="s">
        <v>8775</v>
      </c>
      <c r="C2273" s="48" t="s">
        <v>8776</v>
      </c>
      <c r="D2273" s="49">
        <v>-1.2501956023417149</v>
      </c>
      <c r="E2273" s="50">
        <v>0.12339188700000001</v>
      </c>
      <c r="F2273" s="50">
        <v>0.323081181</v>
      </c>
    </row>
    <row r="2274" spans="2:6" x14ac:dyDescent="0.3">
      <c r="B2274" s="48" t="s">
        <v>10660</v>
      </c>
      <c r="C2274" s="48" t="s">
        <v>10661</v>
      </c>
      <c r="D2274" s="49">
        <v>2.0714317999702447</v>
      </c>
      <c r="E2274" s="50">
        <v>0.123545641</v>
      </c>
      <c r="F2274" s="50">
        <v>0.32334125600000002</v>
      </c>
    </row>
    <row r="2275" spans="2:6" x14ac:dyDescent="0.3">
      <c r="B2275" s="48" t="s">
        <v>22329</v>
      </c>
      <c r="C2275" s="48" t="s">
        <v>22330</v>
      </c>
      <c r="D2275" s="49">
        <v>2.1429376259485244</v>
      </c>
      <c r="E2275" s="50">
        <v>0.123950476</v>
      </c>
      <c r="F2275" s="50">
        <v>0.324257939</v>
      </c>
    </row>
    <row r="2276" spans="2:6" x14ac:dyDescent="0.3">
      <c r="B2276" s="48" t="s">
        <v>3312</v>
      </c>
      <c r="C2276" s="48" t="s">
        <v>3313</v>
      </c>
      <c r="D2276" s="49">
        <v>-1.4915500498731562</v>
      </c>
      <c r="E2276" s="50">
        <v>0.124240553</v>
      </c>
      <c r="F2276" s="50">
        <v>0.32459612100000002</v>
      </c>
    </row>
    <row r="2277" spans="2:6" x14ac:dyDescent="0.3">
      <c r="B2277" s="48" t="s">
        <v>5021</v>
      </c>
      <c r="C2277" s="48" t="s">
        <v>5022</v>
      </c>
      <c r="D2277" s="49">
        <v>-1.1214808770019602</v>
      </c>
      <c r="E2277" s="50">
        <v>0.124198396</v>
      </c>
      <c r="F2277" s="50">
        <v>0.32459612100000002</v>
      </c>
    </row>
    <row r="2278" spans="2:6" x14ac:dyDescent="0.3">
      <c r="B2278" s="48" t="s">
        <v>558</v>
      </c>
      <c r="C2278" s="48" t="s">
        <v>559</v>
      </c>
      <c r="D2278" s="49">
        <v>2.7194274392463749</v>
      </c>
      <c r="E2278" s="50">
        <v>0.12424365900000001</v>
      </c>
      <c r="F2278" s="50">
        <v>0.32459612100000002</v>
      </c>
    </row>
    <row r="2279" spans="2:6" x14ac:dyDescent="0.3">
      <c r="B2279" s="48" t="s">
        <v>11128</v>
      </c>
      <c r="C2279" s="48" t="s">
        <v>11129</v>
      </c>
      <c r="D2279" s="49">
        <v>-1.1689632125838045</v>
      </c>
      <c r="E2279" s="50">
        <v>0.124304234</v>
      </c>
      <c r="F2279" s="50">
        <v>0.32461162799999999</v>
      </c>
    </row>
    <row r="2280" spans="2:6" x14ac:dyDescent="0.3">
      <c r="B2280" s="48" t="s">
        <v>2070</v>
      </c>
      <c r="C2280" s="48" t="s">
        <v>2071</v>
      </c>
      <c r="D2280" s="49">
        <v>1.3558111518685099</v>
      </c>
      <c r="E2280" s="50">
        <v>0.124394006</v>
      </c>
      <c r="F2280" s="50">
        <v>0.32470333499999998</v>
      </c>
    </row>
    <row r="2281" spans="2:6" x14ac:dyDescent="0.3">
      <c r="B2281" s="48" t="s">
        <v>6246</v>
      </c>
      <c r="C2281" s="48" t="s">
        <v>6247</v>
      </c>
      <c r="D2281" s="49">
        <v>-1.5042349509240966</v>
      </c>
      <c r="E2281" s="50">
        <v>0.124644675</v>
      </c>
      <c r="F2281" s="50">
        <v>0.32494255599999999</v>
      </c>
    </row>
    <row r="2282" spans="2:6" x14ac:dyDescent="0.3">
      <c r="B2282" s="48" t="s">
        <v>3485</v>
      </c>
      <c r="C2282" s="48" t="s">
        <v>3486</v>
      </c>
      <c r="D2282" s="49">
        <v>1.2269925156728874</v>
      </c>
      <c r="E2282" s="50">
        <v>0.12455047900000001</v>
      </c>
      <c r="F2282" s="50">
        <v>0.32494255599999999</v>
      </c>
    </row>
    <row r="2283" spans="2:6" x14ac:dyDescent="0.3">
      <c r="B2283" s="48" t="s">
        <v>22331</v>
      </c>
      <c r="C2283" s="48" t="s">
        <v>22332</v>
      </c>
      <c r="D2283" s="49">
        <v>2.4380881506690355</v>
      </c>
      <c r="E2283" s="50">
        <v>0.124704431</v>
      </c>
      <c r="F2283" s="50">
        <v>0.32494255599999999</v>
      </c>
    </row>
    <row r="2284" spans="2:6" x14ac:dyDescent="0.3">
      <c r="B2284" s="48" t="s">
        <v>9524</v>
      </c>
      <c r="C2284" s="48" t="s">
        <v>9525</v>
      </c>
      <c r="D2284" s="49">
        <v>2.449160546629698</v>
      </c>
      <c r="E2284" s="50">
        <v>0.12469920399999999</v>
      </c>
      <c r="F2284" s="50">
        <v>0.32494255599999999</v>
      </c>
    </row>
    <row r="2285" spans="2:6" x14ac:dyDescent="0.3">
      <c r="B2285" s="48" t="s">
        <v>14823</v>
      </c>
      <c r="C2285" s="48" t="s">
        <v>14824</v>
      </c>
      <c r="D2285" s="49">
        <v>1.2692695146963895</v>
      </c>
      <c r="E2285" s="50">
        <v>0.12487567199999999</v>
      </c>
      <c r="F2285" s="50">
        <v>0.32524610700000001</v>
      </c>
    </row>
    <row r="2286" spans="2:6" x14ac:dyDescent="0.3">
      <c r="B2286" s="48" t="s">
        <v>8439</v>
      </c>
      <c r="C2286" s="48" t="s">
        <v>8440</v>
      </c>
      <c r="D2286" s="49">
        <v>-2.4319664638022873</v>
      </c>
      <c r="E2286" s="50">
        <v>0.124937325</v>
      </c>
      <c r="F2286" s="50">
        <v>0.32526408699999998</v>
      </c>
    </row>
    <row r="2287" spans="2:6" x14ac:dyDescent="0.3">
      <c r="B2287" s="48" t="s">
        <v>19627</v>
      </c>
      <c r="C2287" s="48" t="s">
        <v>19628</v>
      </c>
      <c r="D2287" s="49">
        <v>1.8664084155059206</v>
      </c>
      <c r="E2287" s="50">
        <v>0.12499876</v>
      </c>
      <c r="F2287" s="50">
        <v>0.32528148600000001</v>
      </c>
    </row>
    <row r="2288" spans="2:6" x14ac:dyDescent="0.3">
      <c r="B2288" s="48" t="s">
        <v>6977</v>
      </c>
      <c r="C2288" s="48" t="s">
        <v>6978</v>
      </c>
      <c r="D2288" s="49">
        <v>1.0608856700409028</v>
      </c>
      <c r="E2288" s="50">
        <v>0.125519676</v>
      </c>
      <c r="F2288" s="50">
        <v>0.32606687000000001</v>
      </c>
    </row>
    <row r="2289" spans="2:6" x14ac:dyDescent="0.3">
      <c r="B2289" s="48" t="s">
        <v>22333</v>
      </c>
      <c r="C2289" s="48" t="s">
        <v>22334</v>
      </c>
      <c r="D2289" s="49">
        <v>1.1892144876831461</v>
      </c>
      <c r="E2289" s="50">
        <v>0.12550648</v>
      </c>
      <c r="F2289" s="50">
        <v>0.32606687000000001</v>
      </c>
    </row>
    <row r="2290" spans="2:6" x14ac:dyDescent="0.3">
      <c r="B2290" s="48" t="s">
        <v>14594</v>
      </c>
      <c r="C2290" s="48" t="s">
        <v>14595</v>
      </c>
      <c r="D2290" s="49">
        <v>1.5917077619637168</v>
      </c>
      <c r="E2290" s="50">
        <v>0.125466578</v>
      </c>
      <c r="F2290" s="50">
        <v>0.32606687000000001</v>
      </c>
    </row>
    <row r="2291" spans="2:6" x14ac:dyDescent="0.3">
      <c r="B2291" s="48" t="s">
        <v>17559</v>
      </c>
      <c r="C2291" s="48" t="s">
        <v>17560</v>
      </c>
      <c r="D2291" s="49">
        <v>1.754159401468119</v>
      </c>
      <c r="E2291" s="50">
        <v>0.12553557700000001</v>
      </c>
      <c r="F2291" s="50">
        <v>0.32606687000000001</v>
      </c>
    </row>
    <row r="2292" spans="2:6" x14ac:dyDescent="0.3">
      <c r="B2292" s="48" t="s">
        <v>21962</v>
      </c>
      <c r="C2292" s="48" t="s">
        <v>21963</v>
      </c>
      <c r="D2292" s="49">
        <v>2.5568007576937886</v>
      </c>
      <c r="E2292" s="50">
        <v>0.125574987</v>
      </c>
      <c r="F2292" s="50">
        <v>0.32606687000000001</v>
      </c>
    </row>
    <row r="2293" spans="2:6" x14ac:dyDescent="0.3">
      <c r="B2293" s="48" t="s">
        <v>22335</v>
      </c>
      <c r="C2293" s="48" t="s">
        <v>22336</v>
      </c>
      <c r="D2293" s="49">
        <v>2.7157349761566265</v>
      </c>
      <c r="E2293" s="50">
        <v>0.12577624900000001</v>
      </c>
      <c r="F2293" s="50">
        <v>0.32644678799999999</v>
      </c>
    </row>
    <row r="2294" spans="2:6" x14ac:dyDescent="0.3">
      <c r="B2294" s="48" t="s">
        <v>4185</v>
      </c>
      <c r="C2294" s="48" t="s">
        <v>4186</v>
      </c>
      <c r="D2294" s="49">
        <v>-1.3423463825397053</v>
      </c>
      <c r="E2294" s="50">
        <v>0.12599137199999999</v>
      </c>
      <c r="F2294" s="50">
        <v>0.32686233399999998</v>
      </c>
    </row>
    <row r="2295" spans="2:6" x14ac:dyDescent="0.3">
      <c r="B2295" s="48" t="s">
        <v>442</v>
      </c>
      <c r="C2295" s="48" t="s">
        <v>443</v>
      </c>
      <c r="D2295" s="49">
        <v>-1.5035884738291867</v>
      </c>
      <c r="E2295" s="50">
        <v>0.12614344999999999</v>
      </c>
      <c r="F2295" s="50">
        <v>0.327114028</v>
      </c>
    </row>
    <row r="2296" spans="2:6" x14ac:dyDescent="0.3">
      <c r="B2296" s="48" t="s">
        <v>389</v>
      </c>
      <c r="C2296" s="48" t="s">
        <v>512</v>
      </c>
      <c r="D2296" s="49">
        <v>1.3317130589399704</v>
      </c>
      <c r="E2296" s="50">
        <v>0.12629352199999999</v>
      </c>
      <c r="F2296" s="50">
        <v>0.32736030300000002</v>
      </c>
    </row>
    <row r="2297" spans="2:6" x14ac:dyDescent="0.3">
      <c r="B2297" s="48" t="s">
        <v>19900</v>
      </c>
      <c r="C2297" s="48" t="s">
        <v>19901</v>
      </c>
      <c r="D2297" s="49">
        <v>-1.2210696698595345</v>
      </c>
      <c r="E2297" s="50">
        <v>0.12634995900000001</v>
      </c>
      <c r="F2297" s="50">
        <v>0.327363762</v>
      </c>
    </row>
    <row r="2298" spans="2:6" x14ac:dyDescent="0.3">
      <c r="B2298" s="48" t="s">
        <v>3391</v>
      </c>
      <c r="C2298" s="48" t="s">
        <v>3392</v>
      </c>
      <c r="D2298" s="49">
        <v>2.5212100855358379</v>
      </c>
      <c r="E2298" s="50">
        <v>0.12657748199999999</v>
      </c>
      <c r="F2298" s="50">
        <v>0.32781029499999997</v>
      </c>
    </row>
    <row r="2299" spans="2:6" x14ac:dyDescent="0.3">
      <c r="B2299" s="48" t="s">
        <v>14404</v>
      </c>
      <c r="C2299" s="48" t="s">
        <v>14405</v>
      </c>
      <c r="D2299" s="49">
        <v>-1.4815917663443623</v>
      </c>
      <c r="E2299" s="50">
        <v>0.12680222299999999</v>
      </c>
      <c r="F2299" s="50">
        <v>0.32824924</v>
      </c>
    </row>
    <row r="2300" spans="2:6" x14ac:dyDescent="0.3">
      <c r="B2300" s="48" t="s">
        <v>21650</v>
      </c>
      <c r="C2300" s="48" t="s">
        <v>21651</v>
      </c>
      <c r="D2300" s="49">
        <v>1.4307364612387869</v>
      </c>
      <c r="E2300" s="50">
        <v>0.127051785</v>
      </c>
      <c r="F2300" s="50">
        <v>0.32860890599999998</v>
      </c>
    </row>
    <row r="2301" spans="2:6" x14ac:dyDescent="0.3">
      <c r="B2301" s="48" t="s">
        <v>22337</v>
      </c>
      <c r="C2301" s="48" t="s">
        <v>22338</v>
      </c>
      <c r="D2301" s="49">
        <v>2.6058141521864475</v>
      </c>
      <c r="E2301" s="50">
        <v>0.12703458400000001</v>
      </c>
      <c r="F2301" s="50">
        <v>0.32860890599999998</v>
      </c>
    </row>
    <row r="2302" spans="2:6" x14ac:dyDescent="0.3">
      <c r="B2302" s="48" t="s">
        <v>11976</v>
      </c>
      <c r="C2302" s="48" t="s">
        <v>11977</v>
      </c>
      <c r="D2302" s="49">
        <v>-1.236905400748902</v>
      </c>
      <c r="E2302" s="50">
        <v>0.12720652399999999</v>
      </c>
      <c r="F2302" s="50">
        <v>0.32886595299999999</v>
      </c>
    </row>
    <row r="2303" spans="2:6" x14ac:dyDescent="0.3">
      <c r="B2303" s="48" t="s">
        <v>17282</v>
      </c>
      <c r="C2303" s="48" t="s">
        <v>17515</v>
      </c>
      <c r="D2303" s="49">
        <v>-2.0168919491399921</v>
      </c>
      <c r="E2303" s="50">
        <v>0.12727665299999999</v>
      </c>
      <c r="F2303" s="50">
        <v>0.32890413099999999</v>
      </c>
    </row>
    <row r="2304" spans="2:6" x14ac:dyDescent="0.3">
      <c r="B2304" s="48" t="s">
        <v>4526</v>
      </c>
      <c r="C2304" s="48" t="s">
        <v>4527</v>
      </c>
      <c r="D2304" s="49">
        <v>-0.94885906672394427</v>
      </c>
      <c r="E2304" s="50">
        <v>0.12738005999999999</v>
      </c>
      <c r="F2304" s="50">
        <v>0.32901821999999997</v>
      </c>
    </row>
    <row r="2305" spans="2:6" x14ac:dyDescent="0.3">
      <c r="B2305" s="48" t="s">
        <v>1852</v>
      </c>
      <c r="C2305" s="48" t="s">
        <v>1853</v>
      </c>
      <c r="D2305" s="49">
        <v>1.5215253920978369</v>
      </c>
      <c r="E2305" s="50">
        <v>0.127431565</v>
      </c>
      <c r="F2305" s="50">
        <v>0.32901821999999997</v>
      </c>
    </row>
    <row r="2306" spans="2:6" x14ac:dyDescent="0.3">
      <c r="B2306" s="48" t="s">
        <v>22339</v>
      </c>
      <c r="C2306" s="48" t="s">
        <v>22340</v>
      </c>
      <c r="D2306" s="49">
        <v>2.1630572142614741</v>
      </c>
      <c r="E2306" s="50">
        <v>0.12776263199999999</v>
      </c>
      <c r="F2306" s="50">
        <v>0.32972971200000001</v>
      </c>
    </row>
    <row r="2307" spans="2:6" x14ac:dyDescent="0.3">
      <c r="B2307" s="48" t="s">
        <v>11664</v>
      </c>
      <c r="C2307" s="48" t="s">
        <v>11665</v>
      </c>
      <c r="D2307" s="49">
        <v>-1.4233042706310692</v>
      </c>
      <c r="E2307" s="50">
        <v>0.12813355100000001</v>
      </c>
      <c r="F2307" s="50">
        <v>0.33042382399999998</v>
      </c>
    </row>
    <row r="2308" spans="2:6" x14ac:dyDescent="0.3">
      <c r="B2308" s="48" t="s">
        <v>21739</v>
      </c>
      <c r="C2308" s="48" t="s">
        <v>21740</v>
      </c>
      <c r="D2308" s="49">
        <v>1.5170173778590732</v>
      </c>
      <c r="E2308" s="50">
        <v>0.128145973</v>
      </c>
      <c r="F2308" s="50">
        <v>0.33042382399999998</v>
      </c>
    </row>
    <row r="2309" spans="2:6" x14ac:dyDescent="0.3">
      <c r="B2309" s="48" t="s">
        <v>22341</v>
      </c>
      <c r="C2309" s="48" t="s">
        <v>22342</v>
      </c>
      <c r="D2309" s="49">
        <v>2.3806641168484943</v>
      </c>
      <c r="E2309" s="50">
        <v>0.128198437</v>
      </c>
      <c r="F2309" s="50">
        <v>0.33042382399999998</v>
      </c>
    </row>
    <row r="2310" spans="2:6" x14ac:dyDescent="0.3">
      <c r="B2310" s="48" t="s">
        <v>7777</v>
      </c>
      <c r="C2310" s="48" t="s">
        <v>7778</v>
      </c>
      <c r="D2310" s="49">
        <v>-3.0959038192879698</v>
      </c>
      <c r="E2310" s="50">
        <v>0.12842087399999999</v>
      </c>
      <c r="F2310" s="50">
        <v>0.33085360600000002</v>
      </c>
    </row>
    <row r="2311" spans="2:6" x14ac:dyDescent="0.3">
      <c r="B2311" s="48" t="s">
        <v>15363</v>
      </c>
      <c r="C2311" s="48" t="s">
        <v>15364</v>
      </c>
      <c r="D2311" s="49">
        <v>-1.2539120572888851</v>
      </c>
      <c r="E2311" s="50">
        <v>0.12856796300000001</v>
      </c>
      <c r="F2311" s="50">
        <v>0.33100253899999998</v>
      </c>
    </row>
    <row r="2312" spans="2:6" x14ac:dyDescent="0.3">
      <c r="B2312" s="48" t="s">
        <v>2868</v>
      </c>
      <c r="C2312" s="48" t="s">
        <v>2869</v>
      </c>
      <c r="D2312" s="49">
        <v>1.2637142608327794</v>
      </c>
      <c r="E2312" s="50">
        <v>0.12859011300000001</v>
      </c>
      <c r="F2312" s="50">
        <v>0.33100253899999998</v>
      </c>
    </row>
    <row r="2313" spans="2:6" x14ac:dyDescent="0.3">
      <c r="B2313" s="48" t="s">
        <v>22343</v>
      </c>
      <c r="C2313" s="48" t="s">
        <v>22344</v>
      </c>
      <c r="D2313" s="49">
        <v>1.8977370121156227</v>
      </c>
      <c r="E2313" s="50">
        <v>0.129092238</v>
      </c>
      <c r="F2313" s="50">
        <v>0.33215114200000001</v>
      </c>
    </row>
    <row r="2314" spans="2:6" x14ac:dyDescent="0.3">
      <c r="B2314" s="48" t="s">
        <v>5061</v>
      </c>
      <c r="C2314" s="48" t="s">
        <v>5062</v>
      </c>
      <c r="D2314" s="49">
        <v>1.1532428802873802</v>
      </c>
      <c r="E2314" s="50">
        <v>0.12916736200000001</v>
      </c>
      <c r="F2314" s="50">
        <v>0.33220056100000001</v>
      </c>
    </row>
    <row r="2315" spans="2:6" x14ac:dyDescent="0.3">
      <c r="B2315" s="48" t="s">
        <v>7742</v>
      </c>
      <c r="C2315" s="48" t="s">
        <v>7743</v>
      </c>
      <c r="D2315" s="49">
        <v>-3.0142159282456924</v>
      </c>
      <c r="E2315" s="50">
        <v>0.12959762999999999</v>
      </c>
      <c r="F2315" s="50">
        <v>0.33301882399999999</v>
      </c>
    </row>
    <row r="2316" spans="2:6" x14ac:dyDescent="0.3">
      <c r="B2316" s="48" t="s">
        <v>3393</v>
      </c>
      <c r="C2316" s="48" t="s">
        <v>4292</v>
      </c>
      <c r="D2316" s="49">
        <v>1.6523751477736937</v>
      </c>
      <c r="E2316" s="50">
        <v>0.12958276299999999</v>
      </c>
      <c r="F2316" s="50">
        <v>0.33301882399999999</v>
      </c>
    </row>
    <row r="2317" spans="2:6" x14ac:dyDescent="0.3">
      <c r="B2317" s="48" t="s">
        <v>16384</v>
      </c>
      <c r="C2317" s="48" t="s">
        <v>16385</v>
      </c>
      <c r="D2317" s="49">
        <v>2.1531518556338884</v>
      </c>
      <c r="E2317" s="50">
        <v>0.12977597799999999</v>
      </c>
      <c r="F2317" s="50">
        <v>0.333332937</v>
      </c>
    </row>
    <row r="2318" spans="2:6" x14ac:dyDescent="0.3">
      <c r="B2318" s="48" t="s">
        <v>13292</v>
      </c>
      <c r="C2318" s="48" t="s">
        <v>13293</v>
      </c>
      <c r="D2318" s="49">
        <v>-1.2978674282508604</v>
      </c>
      <c r="E2318" s="50">
        <v>0.129908888</v>
      </c>
      <c r="F2318" s="50">
        <v>0.33341620100000002</v>
      </c>
    </row>
    <row r="2319" spans="2:6" x14ac:dyDescent="0.3">
      <c r="B2319" s="48" t="s">
        <v>1305</v>
      </c>
      <c r="C2319" s="48" t="s">
        <v>1306</v>
      </c>
      <c r="D2319" s="49">
        <v>2.3205193344676696</v>
      </c>
      <c r="E2319" s="50">
        <v>0.12992063700000001</v>
      </c>
      <c r="F2319" s="50">
        <v>0.33341620100000002</v>
      </c>
    </row>
    <row r="2320" spans="2:6" x14ac:dyDescent="0.3">
      <c r="B2320" s="48" t="s">
        <v>6079</v>
      </c>
      <c r="C2320" s="48" t="s">
        <v>6080</v>
      </c>
      <c r="D2320" s="49">
        <v>-1.0962517162837007</v>
      </c>
      <c r="E2320" s="50">
        <v>0.13014427200000001</v>
      </c>
      <c r="F2320" s="50">
        <v>0.333845907</v>
      </c>
    </row>
    <row r="2321" spans="2:6" x14ac:dyDescent="0.3">
      <c r="B2321" s="48" t="s">
        <v>2307</v>
      </c>
      <c r="C2321" s="48" t="s">
        <v>2528</v>
      </c>
      <c r="D2321" s="49">
        <v>-1.4211109468051983</v>
      </c>
      <c r="E2321" s="50">
        <v>0.13028055399999999</v>
      </c>
      <c r="F2321" s="50">
        <v>0.33405126099999999</v>
      </c>
    </row>
    <row r="2322" spans="2:6" x14ac:dyDescent="0.3">
      <c r="B2322" s="48" t="s">
        <v>12963</v>
      </c>
      <c r="C2322" s="48" t="s">
        <v>12964</v>
      </c>
      <c r="D2322" s="49">
        <v>-2.1751816450911341</v>
      </c>
      <c r="E2322" s="50">
        <v>0.13053058200000001</v>
      </c>
      <c r="F2322" s="50">
        <v>0.33441295399999998</v>
      </c>
    </row>
    <row r="2323" spans="2:6" x14ac:dyDescent="0.3">
      <c r="B2323" s="48" t="s">
        <v>13066</v>
      </c>
      <c r="C2323" s="48" t="s">
        <v>17136</v>
      </c>
      <c r="D2323" s="49">
        <v>0.99579523963363281</v>
      </c>
      <c r="E2323" s="50">
        <v>0.13053419299999999</v>
      </c>
      <c r="F2323" s="50">
        <v>0.33441295399999998</v>
      </c>
    </row>
    <row r="2324" spans="2:6" x14ac:dyDescent="0.3">
      <c r="B2324" s="48" t="s">
        <v>5135</v>
      </c>
      <c r="C2324" s="48" t="s">
        <v>5136</v>
      </c>
      <c r="D2324" s="49">
        <v>1.3723959676531792</v>
      </c>
      <c r="E2324" s="50">
        <v>0.13063654599999999</v>
      </c>
      <c r="F2324" s="50">
        <v>0.33453091299999999</v>
      </c>
    </row>
    <row r="2325" spans="2:6" x14ac:dyDescent="0.3">
      <c r="B2325" s="48" t="s">
        <v>15319</v>
      </c>
      <c r="C2325" s="48" t="s">
        <v>15320</v>
      </c>
      <c r="D2325" s="49">
        <v>2.0825387425376829</v>
      </c>
      <c r="E2325" s="50">
        <v>0.130849672</v>
      </c>
      <c r="F2325" s="50">
        <v>0.33493231499999998</v>
      </c>
    </row>
    <row r="2326" spans="2:6" x14ac:dyDescent="0.3">
      <c r="B2326" s="48" t="s">
        <v>5986</v>
      </c>
      <c r="C2326" s="48" t="s">
        <v>5987</v>
      </c>
      <c r="D2326" s="49">
        <v>-2.3203932143342709</v>
      </c>
      <c r="E2326" s="50">
        <v>0.130919274</v>
      </c>
      <c r="F2326" s="50">
        <v>0.33496615299999999</v>
      </c>
    </row>
    <row r="2327" spans="2:6" x14ac:dyDescent="0.3">
      <c r="B2327" s="48" t="s">
        <v>20305</v>
      </c>
      <c r="C2327" s="48" t="s">
        <v>21038</v>
      </c>
      <c r="D2327" s="49">
        <v>1.675607845075155</v>
      </c>
      <c r="E2327" s="50">
        <v>0.130988151</v>
      </c>
      <c r="F2327" s="50">
        <v>0.33499810899999999</v>
      </c>
    </row>
    <row r="2328" spans="2:6" x14ac:dyDescent="0.3">
      <c r="B2328" s="48" t="s">
        <v>20419</v>
      </c>
      <c r="C2328" s="48" t="s">
        <v>20420</v>
      </c>
      <c r="D2328" s="49">
        <v>-1.4095781865571337</v>
      </c>
      <c r="E2328" s="50">
        <v>0.131145753</v>
      </c>
      <c r="F2328" s="50">
        <v>0.33525684900000002</v>
      </c>
    </row>
    <row r="2329" spans="2:6" x14ac:dyDescent="0.3">
      <c r="B2329" s="48" t="s">
        <v>741</v>
      </c>
      <c r="C2329" s="48" t="s">
        <v>742</v>
      </c>
      <c r="D2329" s="49">
        <v>-1.0699830717267869</v>
      </c>
      <c r="E2329" s="50">
        <v>0.13126523400000001</v>
      </c>
      <c r="F2329" s="50">
        <v>0.33527375500000001</v>
      </c>
    </row>
    <row r="2330" spans="2:6" x14ac:dyDescent="0.3">
      <c r="B2330" s="48" t="s">
        <v>1242</v>
      </c>
      <c r="C2330" s="48" t="s">
        <v>1275</v>
      </c>
      <c r="D2330" s="49">
        <v>2.1163191057841177</v>
      </c>
      <c r="E2330" s="50">
        <v>0.131246427</v>
      </c>
      <c r="F2330" s="50">
        <v>0.33527375500000001</v>
      </c>
    </row>
    <row r="2331" spans="2:6" x14ac:dyDescent="0.3">
      <c r="B2331" s="48" t="s">
        <v>18066</v>
      </c>
      <c r="C2331" s="48" t="s">
        <v>22345</v>
      </c>
      <c r="D2331" s="49">
        <v>-2.6596278206244421</v>
      </c>
      <c r="E2331" s="50">
        <v>0.13194463200000001</v>
      </c>
      <c r="F2331" s="50">
        <v>0.33671952599999999</v>
      </c>
    </row>
    <row r="2332" spans="2:6" x14ac:dyDescent="0.3">
      <c r="B2332" s="48" t="s">
        <v>22346</v>
      </c>
      <c r="C2332" s="48" t="s">
        <v>22347</v>
      </c>
      <c r="D2332" s="49">
        <v>1.3914178568210349</v>
      </c>
      <c r="E2332" s="50">
        <v>0.13193564599999999</v>
      </c>
      <c r="F2332" s="50">
        <v>0.33671952599999999</v>
      </c>
    </row>
    <row r="2333" spans="2:6" x14ac:dyDescent="0.3">
      <c r="B2333" s="48" t="s">
        <v>5605</v>
      </c>
      <c r="C2333" s="48" t="s">
        <v>5606</v>
      </c>
      <c r="D2333" s="49">
        <v>-1.2474899744371737</v>
      </c>
      <c r="E2333" s="50">
        <v>0.13220709999999999</v>
      </c>
      <c r="F2333" s="50">
        <v>0.33709973399999998</v>
      </c>
    </row>
    <row r="2334" spans="2:6" x14ac:dyDescent="0.3">
      <c r="B2334" s="48" t="s">
        <v>8748</v>
      </c>
      <c r="C2334" s="48" t="s">
        <v>8749</v>
      </c>
      <c r="D2334" s="49">
        <v>1.0983023294738541</v>
      </c>
      <c r="E2334" s="50">
        <v>0.1321581</v>
      </c>
      <c r="F2334" s="50">
        <v>0.33709973399999998</v>
      </c>
    </row>
    <row r="2335" spans="2:6" x14ac:dyDescent="0.3">
      <c r="B2335" s="48" t="s">
        <v>22348</v>
      </c>
      <c r="C2335" s="48" t="s">
        <v>22349</v>
      </c>
      <c r="D2335" s="49">
        <v>-1.0853175223868095</v>
      </c>
      <c r="E2335" s="50">
        <v>0.13244952800000001</v>
      </c>
      <c r="F2335" s="50">
        <v>0.33757299200000002</v>
      </c>
    </row>
    <row r="2336" spans="2:6" x14ac:dyDescent="0.3">
      <c r="B2336" s="48" t="s">
        <v>4659</v>
      </c>
      <c r="C2336" s="48" t="s">
        <v>4660</v>
      </c>
      <c r="D2336" s="49">
        <v>-1.5736515515723619</v>
      </c>
      <c r="E2336" s="50">
        <v>0.132691224</v>
      </c>
      <c r="F2336" s="50">
        <v>0.33804397899999999</v>
      </c>
    </row>
    <row r="2337" spans="2:6" x14ac:dyDescent="0.3">
      <c r="B2337" s="48" t="s">
        <v>19381</v>
      </c>
      <c r="C2337" s="48" t="s">
        <v>19382</v>
      </c>
      <c r="D2337" s="49">
        <v>3.4070624587128626</v>
      </c>
      <c r="E2337" s="50">
        <v>0.132907523</v>
      </c>
      <c r="F2337" s="50">
        <v>0.33844988999999998</v>
      </c>
    </row>
    <row r="2338" spans="2:6" x14ac:dyDescent="0.3">
      <c r="B2338" s="48" t="s">
        <v>492</v>
      </c>
      <c r="C2338" s="48" t="s">
        <v>493</v>
      </c>
      <c r="D2338" s="49">
        <v>-2.4289911086264628</v>
      </c>
      <c r="E2338" s="50">
        <v>0.13297436500000001</v>
      </c>
      <c r="F2338" s="50">
        <v>0.33847502200000001</v>
      </c>
    </row>
    <row r="2339" spans="2:6" x14ac:dyDescent="0.3">
      <c r="B2339" s="48" t="s">
        <v>22350</v>
      </c>
      <c r="C2339" s="48" t="s">
        <v>22351</v>
      </c>
      <c r="D2339" s="49">
        <v>-2.485689674129147</v>
      </c>
      <c r="E2339" s="50">
        <v>0.13305787399999999</v>
      </c>
      <c r="F2339" s="50">
        <v>0.33854254</v>
      </c>
    </row>
    <row r="2340" spans="2:6" x14ac:dyDescent="0.3">
      <c r="B2340" s="48" t="s">
        <v>15273</v>
      </c>
      <c r="C2340" s="48" t="s">
        <v>15274</v>
      </c>
      <c r="D2340" s="49">
        <v>1.9183543311348015</v>
      </c>
      <c r="E2340" s="50">
        <v>0.13318707399999999</v>
      </c>
      <c r="F2340" s="50">
        <v>0.338726203</v>
      </c>
    </row>
    <row r="2341" spans="2:6" x14ac:dyDescent="0.3">
      <c r="B2341" s="48" t="s">
        <v>22352</v>
      </c>
      <c r="C2341" s="48" t="s">
        <v>22353</v>
      </c>
      <c r="D2341" s="49">
        <v>1.7196022451547432</v>
      </c>
      <c r="E2341" s="50">
        <v>0.13341294400000001</v>
      </c>
      <c r="F2341" s="50">
        <v>0.33915545699999999</v>
      </c>
    </row>
    <row r="2342" spans="2:6" x14ac:dyDescent="0.3">
      <c r="B2342" s="48" t="s">
        <v>9725</v>
      </c>
      <c r="C2342" s="48" t="s">
        <v>9726</v>
      </c>
      <c r="D2342" s="49">
        <v>-1.4459312556251274</v>
      </c>
      <c r="E2342" s="50">
        <v>0.13391479000000001</v>
      </c>
      <c r="F2342" s="50">
        <v>0.34028561499999999</v>
      </c>
    </row>
    <row r="2343" spans="2:6" x14ac:dyDescent="0.3">
      <c r="B2343" s="48" t="s">
        <v>1073</v>
      </c>
      <c r="C2343" s="48" t="s">
        <v>1074</v>
      </c>
      <c r="D2343" s="49">
        <v>1.2808142317815008</v>
      </c>
      <c r="E2343" s="50">
        <v>0.13405219900000001</v>
      </c>
      <c r="F2343" s="50">
        <v>0.34048914600000002</v>
      </c>
    </row>
    <row r="2344" spans="2:6" x14ac:dyDescent="0.3">
      <c r="B2344" s="48" t="s">
        <v>5782</v>
      </c>
      <c r="C2344" s="48" t="s">
        <v>5783</v>
      </c>
      <c r="D2344" s="49">
        <v>1.6609450673907242</v>
      </c>
      <c r="E2344" s="50">
        <v>0.1343037</v>
      </c>
      <c r="F2344" s="50">
        <v>0.34098217199999997</v>
      </c>
    </row>
    <row r="2345" spans="2:6" x14ac:dyDescent="0.3">
      <c r="B2345" s="48" t="s">
        <v>1684</v>
      </c>
      <c r="C2345" s="48" t="s">
        <v>1685</v>
      </c>
      <c r="D2345" s="49">
        <v>-1.2648532668364585</v>
      </c>
      <c r="E2345" s="50">
        <v>0.13442947299999999</v>
      </c>
      <c r="F2345" s="50">
        <v>0.34115570200000001</v>
      </c>
    </row>
    <row r="2346" spans="2:6" x14ac:dyDescent="0.3">
      <c r="B2346" s="48" t="s">
        <v>10858</v>
      </c>
      <c r="C2346" s="48" t="s">
        <v>10859</v>
      </c>
      <c r="D2346" s="49">
        <v>-1.0469452854634063</v>
      </c>
      <c r="E2346" s="50">
        <v>0.134687684</v>
      </c>
      <c r="F2346" s="50">
        <v>0.341665043</v>
      </c>
    </row>
    <row r="2347" spans="2:6" x14ac:dyDescent="0.3">
      <c r="B2347" s="48" t="s">
        <v>17102</v>
      </c>
      <c r="C2347" s="48" t="s">
        <v>17103</v>
      </c>
      <c r="D2347" s="49">
        <v>-0.94349184897772387</v>
      </c>
      <c r="E2347" s="50">
        <v>0.13493440100000001</v>
      </c>
      <c r="F2347" s="50">
        <v>0.342035535</v>
      </c>
    </row>
    <row r="2348" spans="2:6" x14ac:dyDescent="0.3">
      <c r="B2348" s="48" t="s">
        <v>2677</v>
      </c>
      <c r="C2348" s="48" t="s">
        <v>2678</v>
      </c>
      <c r="D2348" s="49">
        <v>1.0578367912629081</v>
      </c>
      <c r="E2348" s="50">
        <v>0.13494887999999999</v>
      </c>
      <c r="F2348" s="50">
        <v>0.342035535</v>
      </c>
    </row>
    <row r="2349" spans="2:6" x14ac:dyDescent="0.3">
      <c r="B2349" s="48" t="s">
        <v>22354</v>
      </c>
      <c r="C2349" s="48" t="s">
        <v>22355</v>
      </c>
      <c r="D2349" s="49">
        <v>-2.7664279257621307</v>
      </c>
      <c r="E2349" s="50">
        <v>0.13517976500000001</v>
      </c>
      <c r="F2349" s="50">
        <v>0.34232863899999999</v>
      </c>
    </row>
    <row r="2350" spans="2:6" x14ac:dyDescent="0.3">
      <c r="B2350" s="48" t="s">
        <v>3973</v>
      </c>
      <c r="C2350" s="48" t="s">
        <v>3974</v>
      </c>
      <c r="D2350" s="49">
        <v>1.4073856497767707</v>
      </c>
      <c r="E2350" s="50">
        <v>0.135148721</v>
      </c>
      <c r="F2350" s="50">
        <v>0.34232863899999999</v>
      </c>
    </row>
    <row r="2351" spans="2:6" x14ac:dyDescent="0.3">
      <c r="B2351" s="48" t="s">
        <v>17551</v>
      </c>
      <c r="C2351" s="48" t="s">
        <v>17552</v>
      </c>
      <c r="D2351" s="49">
        <v>-1.3294888787604313</v>
      </c>
      <c r="E2351" s="50">
        <v>0.13524033999999999</v>
      </c>
      <c r="F2351" s="50">
        <v>0.34233611400000002</v>
      </c>
    </row>
    <row r="2352" spans="2:6" x14ac:dyDescent="0.3">
      <c r="B2352" s="48" t="s">
        <v>11796</v>
      </c>
      <c r="C2352" s="48" t="s">
        <v>11797</v>
      </c>
      <c r="D2352" s="49">
        <v>1.87207399125834</v>
      </c>
      <c r="E2352" s="50">
        <v>0.13538456700000001</v>
      </c>
      <c r="F2352" s="50">
        <v>0.34255524300000001</v>
      </c>
    </row>
    <row r="2353" spans="2:6" x14ac:dyDescent="0.3">
      <c r="B2353" s="48" t="s">
        <v>4132</v>
      </c>
      <c r="C2353" s="48" t="s">
        <v>4133</v>
      </c>
      <c r="D2353" s="49">
        <v>-1.2710838682921022</v>
      </c>
      <c r="E2353" s="50">
        <v>0.13561652499999999</v>
      </c>
      <c r="F2353" s="50">
        <v>0.34273305199999998</v>
      </c>
    </row>
    <row r="2354" spans="2:6" x14ac:dyDescent="0.3">
      <c r="B2354" s="48" t="s">
        <v>20955</v>
      </c>
      <c r="C2354" s="48" t="s">
        <v>20956</v>
      </c>
      <c r="D2354" s="49">
        <v>1.1166404116135273</v>
      </c>
      <c r="E2354" s="50">
        <v>0.13561917100000001</v>
      </c>
      <c r="F2354" s="50">
        <v>0.34273305199999998</v>
      </c>
    </row>
    <row r="2355" spans="2:6" x14ac:dyDescent="0.3">
      <c r="B2355" s="48" t="s">
        <v>9585</v>
      </c>
      <c r="C2355" s="48" t="s">
        <v>9586</v>
      </c>
      <c r="D2355" s="49">
        <v>1.2895699149871713</v>
      </c>
      <c r="E2355" s="50">
        <v>0.13562790899999999</v>
      </c>
      <c r="F2355" s="50">
        <v>0.34273305199999998</v>
      </c>
    </row>
    <row r="2356" spans="2:6" x14ac:dyDescent="0.3">
      <c r="B2356" s="48" t="s">
        <v>19082</v>
      </c>
      <c r="C2356" s="48" t="s">
        <v>19083</v>
      </c>
      <c r="D2356" s="49">
        <v>-1.6730346857902907</v>
      </c>
      <c r="E2356" s="50">
        <v>0.135810976</v>
      </c>
      <c r="F2356" s="50">
        <v>0.34304974900000001</v>
      </c>
    </row>
    <row r="2357" spans="2:6" x14ac:dyDescent="0.3">
      <c r="B2357" s="48" t="s">
        <v>2964</v>
      </c>
      <c r="C2357" s="48" t="s">
        <v>2965</v>
      </c>
      <c r="D2357" s="49">
        <v>2.3322486528159363</v>
      </c>
      <c r="E2357" s="50">
        <v>0.13589974199999999</v>
      </c>
      <c r="F2357" s="50">
        <v>0.34312807899999997</v>
      </c>
    </row>
    <row r="2358" spans="2:6" x14ac:dyDescent="0.3">
      <c r="B2358" s="48" t="s">
        <v>3049</v>
      </c>
      <c r="C2358" s="48" t="s">
        <v>3050</v>
      </c>
      <c r="D2358" s="49">
        <v>1.47684782609336</v>
      </c>
      <c r="E2358" s="50">
        <v>0.135987782</v>
      </c>
      <c r="F2358" s="50">
        <v>0.34320450699999999</v>
      </c>
    </row>
    <row r="2359" spans="2:6" x14ac:dyDescent="0.3">
      <c r="B2359" s="48" t="s">
        <v>11430</v>
      </c>
      <c r="C2359" s="48" t="s">
        <v>11431</v>
      </c>
      <c r="D2359" s="49">
        <v>1.1438795510399806</v>
      </c>
      <c r="E2359" s="50">
        <v>0.13615353799999999</v>
      </c>
      <c r="F2359" s="50">
        <v>0.34347692899999999</v>
      </c>
    </row>
    <row r="2360" spans="2:6" x14ac:dyDescent="0.3">
      <c r="B2360" s="48" t="s">
        <v>22356</v>
      </c>
      <c r="C2360" s="48" t="s">
        <v>22357</v>
      </c>
      <c r="D2360" s="49">
        <v>-2.2201856421289818</v>
      </c>
      <c r="E2360" s="50">
        <v>0.13680914499999999</v>
      </c>
      <c r="F2360" s="50">
        <v>0.34460195399999999</v>
      </c>
    </row>
    <row r="2361" spans="2:6" x14ac:dyDescent="0.3">
      <c r="B2361" s="48" t="s">
        <v>681</v>
      </c>
      <c r="C2361" s="48" t="s">
        <v>682</v>
      </c>
      <c r="D2361" s="49">
        <v>1.6415766540740595</v>
      </c>
      <c r="E2361" s="50">
        <v>0.13680492699999999</v>
      </c>
      <c r="F2361" s="50">
        <v>0.34460195399999999</v>
      </c>
    </row>
    <row r="2362" spans="2:6" x14ac:dyDescent="0.3">
      <c r="B2362" s="48" t="s">
        <v>12309</v>
      </c>
      <c r="C2362" s="48" t="s">
        <v>12310</v>
      </c>
      <c r="D2362" s="49">
        <v>1.9161171620982789</v>
      </c>
      <c r="E2362" s="50">
        <v>0.13683151099999999</v>
      </c>
      <c r="F2362" s="50">
        <v>0.34460195399999999</v>
      </c>
    </row>
    <row r="2363" spans="2:6" x14ac:dyDescent="0.3">
      <c r="B2363" s="48" t="s">
        <v>22358</v>
      </c>
      <c r="C2363" s="48" t="s">
        <v>22359</v>
      </c>
      <c r="D2363" s="49">
        <v>3.209465067524413</v>
      </c>
      <c r="E2363" s="50">
        <v>0.136780817</v>
      </c>
      <c r="F2363" s="50">
        <v>0.34460195399999999</v>
      </c>
    </row>
    <row r="2364" spans="2:6" x14ac:dyDescent="0.3">
      <c r="B2364" s="48" t="s">
        <v>15923</v>
      </c>
      <c r="C2364" s="48" t="s">
        <v>15924</v>
      </c>
      <c r="D2364" s="49">
        <v>-1.0819916192268668</v>
      </c>
      <c r="E2364" s="50">
        <v>0.13701939099999999</v>
      </c>
      <c r="F2364" s="50">
        <v>0.34492889999999998</v>
      </c>
    </row>
    <row r="2365" spans="2:6" x14ac:dyDescent="0.3">
      <c r="B2365" s="48" t="s">
        <v>3815</v>
      </c>
      <c r="C2365" s="48" t="s">
        <v>3816</v>
      </c>
      <c r="D2365" s="49">
        <v>-1.296511202899354</v>
      </c>
      <c r="E2365" s="50">
        <v>0.13729432599999999</v>
      </c>
      <c r="F2365" s="50">
        <v>0.34518222100000001</v>
      </c>
    </row>
    <row r="2366" spans="2:6" x14ac:dyDescent="0.3">
      <c r="B2366" s="48" t="s">
        <v>15938</v>
      </c>
      <c r="C2366" s="48" t="s">
        <v>17178</v>
      </c>
      <c r="D2366" s="49">
        <v>1.4741127908328391</v>
      </c>
      <c r="E2366" s="50">
        <v>0.13729382700000001</v>
      </c>
      <c r="F2366" s="50">
        <v>0.34518222100000001</v>
      </c>
    </row>
    <row r="2367" spans="2:6" x14ac:dyDescent="0.3">
      <c r="B2367" s="48" t="s">
        <v>8622</v>
      </c>
      <c r="C2367" s="48" t="s">
        <v>8623</v>
      </c>
      <c r="D2367" s="49">
        <v>1.5041096491095372</v>
      </c>
      <c r="E2367" s="50">
        <v>0.13727299500000001</v>
      </c>
      <c r="F2367" s="50">
        <v>0.34518222100000001</v>
      </c>
    </row>
    <row r="2368" spans="2:6" x14ac:dyDescent="0.3">
      <c r="B2368" s="48" t="s">
        <v>7135</v>
      </c>
      <c r="C2368" s="48" t="s">
        <v>7136</v>
      </c>
      <c r="D2368" s="49">
        <v>2.7540978310806032</v>
      </c>
      <c r="E2368" s="50">
        <v>0.13759832599999999</v>
      </c>
      <c r="F2368" s="50">
        <v>0.34580019200000001</v>
      </c>
    </row>
    <row r="2369" spans="2:6" x14ac:dyDescent="0.3">
      <c r="B2369" s="48" t="s">
        <v>16201</v>
      </c>
      <c r="C2369" s="48" t="s">
        <v>16208</v>
      </c>
      <c r="D2369" s="49">
        <v>-1.8817283084301668</v>
      </c>
      <c r="E2369" s="50">
        <v>0.13783443100000001</v>
      </c>
      <c r="F2369" s="50">
        <v>0.34598941700000002</v>
      </c>
    </row>
    <row r="2370" spans="2:6" x14ac:dyDescent="0.3">
      <c r="B2370" s="48" t="s">
        <v>19172</v>
      </c>
      <c r="C2370" s="48" t="s">
        <v>19173</v>
      </c>
      <c r="D2370" s="49">
        <v>-1.3771795885495326</v>
      </c>
      <c r="E2370" s="50">
        <v>0.138052541</v>
      </c>
      <c r="F2370" s="50">
        <v>0.34598941700000002</v>
      </c>
    </row>
    <row r="2371" spans="2:6" x14ac:dyDescent="0.3">
      <c r="B2371" s="48" t="s">
        <v>14722</v>
      </c>
      <c r="C2371" s="48" t="s">
        <v>14723</v>
      </c>
      <c r="D2371" s="49">
        <v>-1.3122568561697852</v>
      </c>
      <c r="E2371" s="50">
        <v>0.13803849600000001</v>
      </c>
      <c r="F2371" s="50">
        <v>0.34598941700000002</v>
      </c>
    </row>
    <row r="2372" spans="2:6" x14ac:dyDescent="0.3">
      <c r="B2372" s="48" t="s">
        <v>12386</v>
      </c>
      <c r="C2372" s="48" t="s">
        <v>14871</v>
      </c>
      <c r="D2372" s="49">
        <v>-1.285301589984861</v>
      </c>
      <c r="E2372" s="50">
        <v>0.138081284</v>
      </c>
      <c r="F2372" s="50">
        <v>0.34598941700000002</v>
      </c>
    </row>
    <row r="2373" spans="2:6" x14ac:dyDescent="0.3">
      <c r="B2373" s="48" t="s">
        <v>8708</v>
      </c>
      <c r="C2373" s="48" t="s">
        <v>8709</v>
      </c>
      <c r="D2373" s="49">
        <v>1.1228464426551179</v>
      </c>
      <c r="E2373" s="50">
        <v>0.13781749400000001</v>
      </c>
      <c r="F2373" s="50">
        <v>0.34598941700000002</v>
      </c>
    </row>
    <row r="2374" spans="2:6" x14ac:dyDescent="0.3">
      <c r="B2374" s="48" t="s">
        <v>8689</v>
      </c>
      <c r="C2374" s="48" t="s">
        <v>8690</v>
      </c>
      <c r="D2374" s="49">
        <v>1.6090512010097715</v>
      </c>
      <c r="E2374" s="50">
        <v>0.13802769100000001</v>
      </c>
      <c r="F2374" s="50">
        <v>0.34598941700000002</v>
      </c>
    </row>
    <row r="2375" spans="2:6" x14ac:dyDescent="0.3">
      <c r="B2375" s="48" t="s">
        <v>22360</v>
      </c>
      <c r="C2375" s="48" t="s">
        <v>22361</v>
      </c>
      <c r="D2375" s="49">
        <v>1.6481555361972933</v>
      </c>
      <c r="E2375" s="50">
        <v>0.13786625399999999</v>
      </c>
      <c r="F2375" s="50">
        <v>0.34598941700000002</v>
      </c>
    </row>
    <row r="2376" spans="2:6" x14ac:dyDescent="0.3">
      <c r="B2376" s="48" t="s">
        <v>4528</v>
      </c>
      <c r="C2376" s="48" t="s">
        <v>4529</v>
      </c>
      <c r="D2376" s="49">
        <v>-1.468780062358954</v>
      </c>
      <c r="E2376" s="50">
        <v>0.13829237599999999</v>
      </c>
      <c r="F2376" s="50">
        <v>0.34637226300000001</v>
      </c>
    </row>
    <row r="2377" spans="2:6" x14ac:dyDescent="0.3">
      <c r="B2377" s="48" t="s">
        <v>4219</v>
      </c>
      <c r="C2377" s="48" t="s">
        <v>4220</v>
      </c>
      <c r="D2377" s="49">
        <v>-1.5561637965262436</v>
      </c>
      <c r="E2377" s="50">
        <v>0.13859127099999999</v>
      </c>
      <c r="F2377" s="50">
        <v>0.34697460699999999</v>
      </c>
    </row>
    <row r="2378" spans="2:6" x14ac:dyDescent="0.3">
      <c r="B2378" s="48" t="s">
        <v>3741</v>
      </c>
      <c r="C2378" s="48" t="s">
        <v>3742</v>
      </c>
      <c r="D2378" s="49">
        <v>1.1321093740842127</v>
      </c>
      <c r="E2378" s="50">
        <v>0.13874255699999999</v>
      </c>
      <c r="F2378" s="50">
        <v>0.34706085599999997</v>
      </c>
    </row>
    <row r="2379" spans="2:6" x14ac:dyDescent="0.3">
      <c r="B2379" s="48" t="s">
        <v>3621</v>
      </c>
      <c r="C2379" s="48" t="s">
        <v>3622</v>
      </c>
      <c r="D2379" s="49">
        <v>1.7957217996564325</v>
      </c>
      <c r="E2379" s="50">
        <v>0.13873940300000001</v>
      </c>
      <c r="F2379" s="50">
        <v>0.34706085599999997</v>
      </c>
    </row>
    <row r="2380" spans="2:6" x14ac:dyDescent="0.3">
      <c r="B2380" s="48" t="s">
        <v>22362</v>
      </c>
      <c r="C2380" s="48" t="s">
        <v>22363</v>
      </c>
      <c r="D2380" s="49">
        <v>1.5606522388717599</v>
      </c>
      <c r="E2380" s="50">
        <v>0.13900874399999999</v>
      </c>
      <c r="F2380" s="50">
        <v>0.34751910499999999</v>
      </c>
    </row>
    <row r="2381" spans="2:6" x14ac:dyDescent="0.3">
      <c r="B2381" s="48" t="s">
        <v>4160</v>
      </c>
      <c r="C2381" s="48" t="s">
        <v>4161</v>
      </c>
      <c r="D2381" s="49">
        <v>2.1478738554899897</v>
      </c>
      <c r="E2381" s="50">
        <v>0.139042739</v>
      </c>
      <c r="F2381" s="50">
        <v>0.34751910499999999</v>
      </c>
    </row>
    <row r="2382" spans="2:6" x14ac:dyDescent="0.3">
      <c r="B2382" s="48" t="s">
        <v>1022</v>
      </c>
      <c r="C2382" s="48" t="s">
        <v>1023</v>
      </c>
      <c r="D2382" s="49">
        <v>1.6149485121480192</v>
      </c>
      <c r="E2382" s="50">
        <v>0.139184795</v>
      </c>
      <c r="F2382" s="50">
        <v>0.34772786700000002</v>
      </c>
    </row>
    <row r="2383" spans="2:6" x14ac:dyDescent="0.3">
      <c r="B2383" s="48" t="s">
        <v>2058</v>
      </c>
      <c r="C2383" s="48" t="s">
        <v>2059</v>
      </c>
      <c r="D2383" s="49">
        <v>2.532335255243273</v>
      </c>
      <c r="E2383" s="50">
        <v>0.13948060500000001</v>
      </c>
      <c r="F2383" s="50">
        <v>0.34832041699999999</v>
      </c>
    </row>
    <row r="2384" spans="2:6" x14ac:dyDescent="0.3">
      <c r="B2384" s="48" t="s">
        <v>10232</v>
      </c>
      <c r="C2384" s="48" t="s">
        <v>10233</v>
      </c>
      <c r="D2384" s="49">
        <v>2.6497115580286339</v>
      </c>
      <c r="E2384" s="50">
        <v>0.139706576</v>
      </c>
      <c r="F2384" s="50">
        <v>0.348738137</v>
      </c>
    </row>
    <row r="2385" spans="2:6" x14ac:dyDescent="0.3">
      <c r="B2385" s="48" t="s">
        <v>12856</v>
      </c>
      <c r="C2385" s="48" t="s">
        <v>12857</v>
      </c>
      <c r="D2385" s="49">
        <v>-4.3617297180049484</v>
      </c>
      <c r="E2385" s="50">
        <v>0.13984378</v>
      </c>
      <c r="F2385" s="50">
        <v>0.34890285100000001</v>
      </c>
    </row>
    <row r="2386" spans="2:6" x14ac:dyDescent="0.3">
      <c r="B2386" s="48" t="s">
        <v>5759</v>
      </c>
      <c r="C2386" s="48" t="s">
        <v>5760</v>
      </c>
      <c r="D2386" s="49">
        <v>1.6008795733294949</v>
      </c>
      <c r="E2386" s="50">
        <v>0.13989001700000001</v>
      </c>
      <c r="F2386" s="50">
        <v>0.34890285100000001</v>
      </c>
    </row>
    <row r="2387" spans="2:6" x14ac:dyDescent="0.3">
      <c r="B2387" s="48" t="s">
        <v>10723</v>
      </c>
      <c r="C2387" s="48" t="s">
        <v>10724</v>
      </c>
      <c r="D2387" s="49">
        <v>1.1394590395825326</v>
      </c>
      <c r="E2387" s="50">
        <v>0.140127908</v>
      </c>
      <c r="F2387" s="50">
        <v>0.34934951800000003</v>
      </c>
    </row>
    <row r="2388" spans="2:6" x14ac:dyDescent="0.3">
      <c r="B2388" s="48" t="s">
        <v>9476</v>
      </c>
      <c r="C2388" s="48" t="s">
        <v>9477</v>
      </c>
      <c r="D2388" s="49">
        <v>0.85189036399725337</v>
      </c>
      <c r="E2388" s="50">
        <v>0.14020939700000001</v>
      </c>
      <c r="F2388" s="50">
        <v>0.34940605299999999</v>
      </c>
    </row>
    <row r="2389" spans="2:6" x14ac:dyDescent="0.3">
      <c r="B2389" s="48" t="s">
        <v>4335</v>
      </c>
      <c r="C2389" s="48" t="s">
        <v>4336</v>
      </c>
      <c r="D2389" s="49">
        <v>1.6803546937459799</v>
      </c>
      <c r="E2389" s="50">
        <v>0.14038874500000001</v>
      </c>
      <c r="F2389" s="50">
        <v>0.34955973800000001</v>
      </c>
    </row>
    <row r="2390" spans="2:6" x14ac:dyDescent="0.3">
      <c r="B2390" s="48" t="s">
        <v>22364</v>
      </c>
      <c r="C2390" s="48" t="s">
        <v>22365</v>
      </c>
      <c r="D2390" s="49">
        <v>2.3879396645513471</v>
      </c>
      <c r="E2390" s="50">
        <v>0.140380215</v>
      </c>
      <c r="F2390" s="50">
        <v>0.34955973800000001</v>
      </c>
    </row>
    <row r="2391" spans="2:6" x14ac:dyDescent="0.3">
      <c r="B2391" s="48" t="s">
        <v>19417</v>
      </c>
      <c r="C2391" s="48" t="s">
        <v>19418</v>
      </c>
      <c r="D2391" s="49">
        <v>-1.2430797414813193</v>
      </c>
      <c r="E2391" s="50">
        <v>0.14052741899999999</v>
      </c>
      <c r="F2391" s="50">
        <v>0.34975843899999998</v>
      </c>
    </row>
    <row r="2392" spans="2:6" x14ac:dyDescent="0.3">
      <c r="B2392" s="48" t="s">
        <v>1931</v>
      </c>
      <c r="C2392" s="48" t="s">
        <v>1932</v>
      </c>
      <c r="D2392" s="49">
        <v>1.0412445376375823</v>
      </c>
      <c r="E2392" s="50">
        <v>0.14069853199999999</v>
      </c>
      <c r="F2392" s="50">
        <v>0.35003768000000002</v>
      </c>
    </row>
    <row r="2393" spans="2:6" x14ac:dyDescent="0.3">
      <c r="B2393" s="48" t="s">
        <v>3981</v>
      </c>
      <c r="C2393" s="48" t="s">
        <v>5040</v>
      </c>
      <c r="D2393" s="49">
        <v>0.99969858400937417</v>
      </c>
      <c r="E2393" s="50">
        <v>0.14077062800000001</v>
      </c>
      <c r="F2393" s="50">
        <v>0.350043626</v>
      </c>
    </row>
    <row r="2394" spans="2:6" x14ac:dyDescent="0.3">
      <c r="B2394" s="48" t="s">
        <v>8361</v>
      </c>
      <c r="C2394" s="48" t="s">
        <v>8362</v>
      </c>
      <c r="D2394" s="49">
        <v>1.5092695715784343</v>
      </c>
      <c r="E2394" s="50">
        <v>0.14081876199999999</v>
      </c>
      <c r="F2394" s="50">
        <v>0.350043626</v>
      </c>
    </row>
    <row r="2395" spans="2:6" x14ac:dyDescent="0.3">
      <c r="B2395" s="48" t="s">
        <v>22366</v>
      </c>
      <c r="C2395" s="48" t="s">
        <v>22367</v>
      </c>
      <c r="D2395" s="49">
        <v>1.6908204235626303</v>
      </c>
      <c r="E2395" s="50">
        <v>0.140951522</v>
      </c>
      <c r="F2395" s="50">
        <v>0.35010973400000001</v>
      </c>
    </row>
    <row r="2396" spans="2:6" x14ac:dyDescent="0.3">
      <c r="B2396" s="48" t="s">
        <v>928</v>
      </c>
      <c r="C2396" s="48" t="s">
        <v>1865</v>
      </c>
      <c r="D2396" s="49">
        <v>1.7017434007579855</v>
      </c>
      <c r="E2396" s="50">
        <v>0.140963219</v>
      </c>
      <c r="F2396" s="50">
        <v>0.35010973400000001</v>
      </c>
    </row>
    <row r="2397" spans="2:6" x14ac:dyDescent="0.3">
      <c r="B2397" s="48" t="s">
        <v>19946</v>
      </c>
      <c r="C2397" s="48" t="s">
        <v>19947</v>
      </c>
      <c r="D2397" s="49">
        <v>-1.6370568080915748</v>
      </c>
      <c r="E2397" s="50">
        <v>0.141259624</v>
      </c>
      <c r="F2397" s="50">
        <v>0.35057753800000002</v>
      </c>
    </row>
    <row r="2398" spans="2:6" x14ac:dyDescent="0.3">
      <c r="B2398" s="48" t="s">
        <v>9334</v>
      </c>
      <c r="C2398" s="48" t="s">
        <v>9335</v>
      </c>
      <c r="D2398" s="49">
        <v>-1.4740661049612496</v>
      </c>
      <c r="E2398" s="50">
        <v>0.141269589</v>
      </c>
      <c r="F2398" s="50">
        <v>0.35057753800000002</v>
      </c>
    </row>
    <row r="2399" spans="2:6" x14ac:dyDescent="0.3">
      <c r="B2399" s="48" t="s">
        <v>22368</v>
      </c>
      <c r="C2399" s="48" t="s">
        <v>22369</v>
      </c>
      <c r="D2399" s="49">
        <v>2.3777999018803175</v>
      </c>
      <c r="E2399" s="50">
        <v>0.14135835399999999</v>
      </c>
      <c r="F2399" s="50">
        <v>0.35065134799999997</v>
      </c>
    </row>
    <row r="2400" spans="2:6" x14ac:dyDescent="0.3">
      <c r="B2400" s="48" t="s">
        <v>4678</v>
      </c>
      <c r="C2400" s="48" t="s">
        <v>4679</v>
      </c>
      <c r="D2400" s="49">
        <v>-0.91368925021136826</v>
      </c>
      <c r="E2400" s="50">
        <v>0.14155631699999999</v>
      </c>
      <c r="F2400" s="50">
        <v>0.35099585900000002</v>
      </c>
    </row>
    <row r="2401" spans="2:6" x14ac:dyDescent="0.3">
      <c r="B2401" s="48" t="s">
        <v>8283</v>
      </c>
      <c r="C2401" s="48" t="s">
        <v>8284</v>
      </c>
      <c r="D2401" s="49">
        <v>-1.0261165430871566</v>
      </c>
      <c r="E2401" s="50">
        <v>0.14168709199999999</v>
      </c>
      <c r="F2401" s="50">
        <v>0.351173556</v>
      </c>
    </row>
    <row r="2402" spans="2:6" x14ac:dyDescent="0.3">
      <c r="B2402" s="48" t="s">
        <v>18592</v>
      </c>
      <c r="C2402" s="48" t="s">
        <v>18593</v>
      </c>
      <c r="D2402" s="49">
        <v>2.6411193405263003</v>
      </c>
      <c r="E2402" s="50">
        <v>0.141994131</v>
      </c>
      <c r="F2402" s="50">
        <v>0.35178779599999999</v>
      </c>
    </row>
    <row r="2403" spans="2:6" x14ac:dyDescent="0.3">
      <c r="B2403" s="48" t="s">
        <v>10888</v>
      </c>
      <c r="C2403" s="48" t="s">
        <v>11804</v>
      </c>
      <c r="D2403" s="49">
        <v>-1.9549530782822153</v>
      </c>
      <c r="E2403" s="50">
        <v>0.142299011</v>
      </c>
      <c r="F2403" s="50">
        <v>0.35224934400000002</v>
      </c>
    </row>
    <row r="2404" spans="2:6" x14ac:dyDescent="0.3">
      <c r="B2404" s="48" t="s">
        <v>14856</v>
      </c>
      <c r="C2404" s="48" t="s">
        <v>14857</v>
      </c>
      <c r="D2404" s="49">
        <v>1.2121158857359786</v>
      </c>
      <c r="E2404" s="50">
        <v>0.14226522899999999</v>
      </c>
      <c r="F2404" s="50">
        <v>0.35224934400000002</v>
      </c>
    </row>
    <row r="2405" spans="2:6" x14ac:dyDescent="0.3">
      <c r="B2405" s="48" t="s">
        <v>19493</v>
      </c>
      <c r="C2405" s="48" t="s">
        <v>19494</v>
      </c>
      <c r="D2405" s="49">
        <v>1.2148768257393598</v>
      </c>
      <c r="E2405" s="50">
        <v>0.14236237600000001</v>
      </c>
      <c r="F2405" s="50">
        <v>0.35225942300000002</v>
      </c>
    </row>
    <row r="2406" spans="2:6" x14ac:dyDescent="0.3">
      <c r="B2406" s="48" t="s">
        <v>20243</v>
      </c>
      <c r="C2406" s="48" t="s">
        <v>20244</v>
      </c>
      <c r="D2406" s="49">
        <v>-1.8217165732256502</v>
      </c>
      <c r="E2406" s="50">
        <v>0.142463595</v>
      </c>
      <c r="F2406" s="50">
        <v>0.352363121</v>
      </c>
    </row>
    <row r="2407" spans="2:6" x14ac:dyDescent="0.3">
      <c r="B2407" s="48" t="s">
        <v>11468</v>
      </c>
      <c r="C2407" s="48" t="s">
        <v>11469</v>
      </c>
      <c r="D2407" s="49">
        <v>-2.4507516816101718</v>
      </c>
      <c r="E2407" s="50">
        <v>0.14309802999999999</v>
      </c>
      <c r="F2407" s="50">
        <v>0.35291855799999999</v>
      </c>
    </row>
    <row r="2408" spans="2:6" x14ac:dyDescent="0.3">
      <c r="B2408" s="48" t="s">
        <v>7019</v>
      </c>
      <c r="C2408" s="48" t="s">
        <v>7693</v>
      </c>
      <c r="D2408" s="49">
        <v>-1.6432291473307814</v>
      </c>
      <c r="E2408" s="50">
        <v>0.14310398999999999</v>
      </c>
      <c r="F2408" s="50">
        <v>0.35291855799999999</v>
      </c>
    </row>
    <row r="2409" spans="2:6" x14ac:dyDescent="0.3">
      <c r="B2409" s="48" t="s">
        <v>2270</v>
      </c>
      <c r="C2409" s="48" t="s">
        <v>2271</v>
      </c>
      <c r="D2409" s="49">
        <v>0.94764352445383437</v>
      </c>
      <c r="E2409" s="50">
        <v>0.14302674600000001</v>
      </c>
      <c r="F2409" s="50">
        <v>0.35291855799999999</v>
      </c>
    </row>
    <row r="2410" spans="2:6" x14ac:dyDescent="0.3">
      <c r="B2410" s="48" t="s">
        <v>4767</v>
      </c>
      <c r="C2410" s="48" t="s">
        <v>4768</v>
      </c>
      <c r="D2410" s="49">
        <v>2.0038521114140906</v>
      </c>
      <c r="E2410" s="50">
        <v>0.14289360200000001</v>
      </c>
      <c r="F2410" s="50">
        <v>0.35291855799999999</v>
      </c>
    </row>
    <row r="2411" spans="2:6" x14ac:dyDescent="0.3">
      <c r="B2411" s="48" t="s">
        <v>3767</v>
      </c>
      <c r="C2411" s="48" t="s">
        <v>3768</v>
      </c>
      <c r="D2411" s="49">
        <v>2.1955806762569949</v>
      </c>
      <c r="E2411" s="50">
        <v>0.14287185299999999</v>
      </c>
      <c r="F2411" s="50">
        <v>0.35291855799999999</v>
      </c>
    </row>
    <row r="2412" spans="2:6" x14ac:dyDescent="0.3">
      <c r="B2412" s="48" t="s">
        <v>11476</v>
      </c>
      <c r="C2412" s="48" t="s">
        <v>11813</v>
      </c>
      <c r="D2412" s="49">
        <v>2.2493676372699563</v>
      </c>
      <c r="E2412" s="50">
        <v>0.142819008</v>
      </c>
      <c r="F2412" s="50">
        <v>0.35291855799999999</v>
      </c>
    </row>
    <row r="2413" spans="2:6" x14ac:dyDescent="0.3">
      <c r="B2413" s="48" t="s">
        <v>22370</v>
      </c>
      <c r="C2413" s="48" t="s">
        <v>22371</v>
      </c>
      <c r="D2413" s="49">
        <v>2.6756862280579701</v>
      </c>
      <c r="E2413" s="50">
        <v>0.142975197</v>
      </c>
      <c r="F2413" s="50">
        <v>0.35291855799999999</v>
      </c>
    </row>
    <row r="2414" spans="2:6" x14ac:dyDescent="0.3">
      <c r="B2414" s="48" t="s">
        <v>4852</v>
      </c>
      <c r="C2414" s="48" t="s">
        <v>4853</v>
      </c>
      <c r="D2414" s="49">
        <v>1.1352352217430561</v>
      </c>
      <c r="E2414" s="50">
        <v>0.14321853400000001</v>
      </c>
      <c r="F2414" s="50">
        <v>0.353054486</v>
      </c>
    </row>
    <row r="2415" spans="2:6" x14ac:dyDescent="0.3">
      <c r="B2415" s="48" t="s">
        <v>15982</v>
      </c>
      <c r="C2415" s="48" t="s">
        <v>15983</v>
      </c>
      <c r="D2415" s="49">
        <v>1.2951489834926582</v>
      </c>
      <c r="E2415" s="50">
        <v>0.143350848</v>
      </c>
      <c r="F2415" s="50">
        <v>0.353234088</v>
      </c>
    </row>
    <row r="2416" spans="2:6" x14ac:dyDescent="0.3">
      <c r="B2416" s="48" t="s">
        <v>12876</v>
      </c>
      <c r="C2416" s="48" t="s">
        <v>12877</v>
      </c>
      <c r="D2416" s="49">
        <v>-1.2463308075591719</v>
      </c>
      <c r="E2416" s="50">
        <v>0.14372437099999999</v>
      </c>
      <c r="F2416" s="50">
        <v>0.35371436899999997</v>
      </c>
    </row>
    <row r="2417" spans="2:6" x14ac:dyDescent="0.3">
      <c r="B2417" s="48" t="s">
        <v>9181</v>
      </c>
      <c r="C2417" s="48" t="s">
        <v>9182</v>
      </c>
      <c r="D2417" s="49">
        <v>-1.0583153983269729</v>
      </c>
      <c r="E2417" s="50">
        <v>0.143665448</v>
      </c>
      <c r="F2417" s="50">
        <v>0.35371436899999997</v>
      </c>
    </row>
    <row r="2418" spans="2:6" x14ac:dyDescent="0.3">
      <c r="B2418" s="48" t="s">
        <v>18964</v>
      </c>
      <c r="C2418" s="48" t="s">
        <v>18965</v>
      </c>
      <c r="D2418" s="49">
        <v>1.6518217609619796</v>
      </c>
      <c r="E2418" s="50">
        <v>0.14360838300000001</v>
      </c>
      <c r="F2418" s="50">
        <v>0.35371436899999997</v>
      </c>
    </row>
    <row r="2419" spans="2:6" x14ac:dyDescent="0.3">
      <c r="B2419" s="48" t="s">
        <v>6464</v>
      </c>
      <c r="C2419" s="48" t="s">
        <v>8978</v>
      </c>
      <c r="D2419" s="49">
        <v>1.489835260140244</v>
      </c>
      <c r="E2419" s="50">
        <v>0.14389097300000001</v>
      </c>
      <c r="F2419" s="50">
        <v>0.35397775199999998</v>
      </c>
    </row>
    <row r="2420" spans="2:6" x14ac:dyDescent="0.3">
      <c r="B2420" s="48" t="s">
        <v>7846</v>
      </c>
      <c r="C2420" s="48" t="s">
        <v>7847</v>
      </c>
      <c r="D2420" s="49">
        <v>-2.5178090742582664</v>
      </c>
      <c r="E2420" s="50">
        <v>0.144012855</v>
      </c>
      <c r="F2420" s="50">
        <v>0.35403329700000002</v>
      </c>
    </row>
    <row r="2421" spans="2:6" x14ac:dyDescent="0.3">
      <c r="B2421" s="48" t="s">
        <v>6167</v>
      </c>
      <c r="C2421" s="48" t="s">
        <v>6168</v>
      </c>
      <c r="D2421" s="49">
        <v>-1.8588072342396482</v>
      </c>
      <c r="E2421" s="50">
        <v>0.144032735</v>
      </c>
      <c r="F2421" s="50">
        <v>0.35403329700000002</v>
      </c>
    </row>
    <row r="2422" spans="2:6" x14ac:dyDescent="0.3">
      <c r="B2422" s="48" t="s">
        <v>6712</v>
      </c>
      <c r="C2422" s="48" t="s">
        <v>6713</v>
      </c>
      <c r="D2422" s="49">
        <v>-1.0471330557574789</v>
      </c>
      <c r="E2422" s="50">
        <v>0.14430806400000001</v>
      </c>
      <c r="F2422" s="50">
        <v>0.35450430900000002</v>
      </c>
    </row>
    <row r="2423" spans="2:6" x14ac:dyDescent="0.3">
      <c r="B2423" s="48" t="s">
        <v>17926</v>
      </c>
      <c r="C2423" s="48" t="s">
        <v>17927</v>
      </c>
      <c r="D2423" s="49">
        <v>2.1062421764481352</v>
      </c>
      <c r="E2423" s="50">
        <v>0.14434369999999999</v>
      </c>
      <c r="F2423" s="50">
        <v>0.35450430900000002</v>
      </c>
    </row>
    <row r="2424" spans="2:6" x14ac:dyDescent="0.3">
      <c r="B2424" s="48" t="s">
        <v>22372</v>
      </c>
      <c r="C2424" s="48" t="s">
        <v>22373</v>
      </c>
      <c r="D2424" s="49">
        <v>2.100310005969797</v>
      </c>
      <c r="E2424" s="50">
        <v>0.144624155</v>
      </c>
      <c r="F2424" s="50">
        <v>0.35504632400000002</v>
      </c>
    </row>
    <row r="2425" spans="2:6" x14ac:dyDescent="0.3">
      <c r="B2425" s="48" t="s">
        <v>11995</v>
      </c>
      <c r="C2425" s="48" t="s">
        <v>11996</v>
      </c>
      <c r="D2425" s="49">
        <v>1.9036223455679362</v>
      </c>
      <c r="E2425" s="50">
        <v>0.144758</v>
      </c>
      <c r="F2425" s="50">
        <v>0.35522812100000001</v>
      </c>
    </row>
    <row r="2426" spans="2:6" x14ac:dyDescent="0.3">
      <c r="B2426" s="48" t="s">
        <v>17643</v>
      </c>
      <c r="C2426" s="48" t="s">
        <v>17644</v>
      </c>
      <c r="D2426" s="49">
        <v>-1.6275154710417279</v>
      </c>
      <c r="E2426" s="50">
        <v>0.14485143</v>
      </c>
      <c r="F2426" s="50">
        <v>0.35531062899999999</v>
      </c>
    </row>
    <row r="2427" spans="2:6" x14ac:dyDescent="0.3">
      <c r="B2427" s="48" t="s">
        <v>10700</v>
      </c>
      <c r="C2427" s="48" t="s">
        <v>11961</v>
      </c>
      <c r="D2427" s="49">
        <v>1.7997695851255631</v>
      </c>
      <c r="E2427" s="50">
        <v>0.14493776</v>
      </c>
      <c r="F2427" s="50">
        <v>0.35537566399999998</v>
      </c>
    </row>
    <row r="2428" spans="2:6" x14ac:dyDescent="0.3">
      <c r="B2428" s="48" t="s">
        <v>1281</v>
      </c>
      <c r="C2428" s="48" t="s">
        <v>1282</v>
      </c>
      <c r="D2428" s="49">
        <v>-0.99543888002209202</v>
      </c>
      <c r="E2428" s="50">
        <v>0.14557003900000001</v>
      </c>
      <c r="F2428" s="50">
        <v>0.356778714</v>
      </c>
    </row>
    <row r="2429" spans="2:6" x14ac:dyDescent="0.3">
      <c r="B2429" s="48" t="s">
        <v>16634</v>
      </c>
      <c r="C2429" s="48" t="s">
        <v>16635</v>
      </c>
      <c r="D2429" s="49">
        <v>-1.3897175518527924</v>
      </c>
      <c r="E2429" s="50">
        <v>0.14603969</v>
      </c>
      <c r="F2429" s="50">
        <v>0.35748734900000001</v>
      </c>
    </row>
    <row r="2430" spans="2:6" x14ac:dyDescent="0.3">
      <c r="B2430" s="48" t="s">
        <v>20622</v>
      </c>
      <c r="C2430" s="48" t="s">
        <v>20623</v>
      </c>
      <c r="D2430" s="49">
        <v>-1.1858847483278823</v>
      </c>
      <c r="E2430" s="50">
        <v>0.145939929</v>
      </c>
      <c r="F2430" s="50">
        <v>0.35748734900000001</v>
      </c>
    </row>
    <row r="2431" spans="2:6" x14ac:dyDescent="0.3">
      <c r="B2431" s="48" t="s">
        <v>16428</v>
      </c>
      <c r="C2431" s="48" t="s">
        <v>16429</v>
      </c>
      <c r="D2431" s="49">
        <v>-1.0380470844742291</v>
      </c>
      <c r="E2431" s="50">
        <v>0.145985325</v>
      </c>
      <c r="F2431" s="50">
        <v>0.35748734900000001</v>
      </c>
    </row>
    <row r="2432" spans="2:6" x14ac:dyDescent="0.3">
      <c r="B2432" s="48" t="s">
        <v>17429</v>
      </c>
      <c r="C2432" s="48" t="s">
        <v>17430</v>
      </c>
      <c r="D2432" s="49">
        <v>-2.1530717125099006</v>
      </c>
      <c r="E2432" s="50">
        <v>0.14638595300000001</v>
      </c>
      <c r="F2432" s="50">
        <v>0.35816540800000002</v>
      </c>
    </row>
    <row r="2433" spans="2:6" x14ac:dyDescent="0.3">
      <c r="B2433" s="48" t="s">
        <v>22374</v>
      </c>
      <c r="C2433" s="48" t="s">
        <v>22375</v>
      </c>
      <c r="D2433" s="49">
        <v>1.207790179382733</v>
      </c>
      <c r="E2433" s="50">
        <v>0.14643726300000001</v>
      </c>
      <c r="F2433" s="50">
        <v>0.35816540800000002</v>
      </c>
    </row>
    <row r="2434" spans="2:6" x14ac:dyDescent="0.3">
      <c r="B2434" s="48" t="s">
        <v>7470</v>
      </c>
      <c r="C2434" s="48" t="s">
        <v>7471</v>
      </c>
      <c r="D2434" s="49">
        <v>1.2233759842318286</v>
      </c>
      <c r="E2434" s="50">
        <v>0.14661041499999999</v>
      </c>
      <c r="F2434" s="50">
        <v>0.35844134799999999</v>
      </c>
    </row>
    <row r="2435" spans="2:6" x14ac:dyDescent="0.3">
      <c r="B2435" s="48" t="s">
        <v>6926</v>
      </c>
      <c r="C2435" s="48" t="s">
        <v>11130</v>
      </c>
      <c r="D2435" s="49">
        <v>1.2360264846182063</v>
      </c>
      <c r="E2435" s="50">
        <v>0.146759167</v>
      </c>
      <c r="F2435" s="50">
        <v>0.35856600900000002</v>
      </c>
    </row>
    <row r="2436" spans="2:6" x14ac:dyDescent="0.3">
      <c r="B2436" s="48" t="s">
        <v>2349</v>
      </c>
      <c r="C2436" s="48" t="s">
        <v>2350</v>
      </c>
      <c r="D2436" s="49">
        <v>1.4599563440207775</v>
      </c>
      <c r="E2436" s="50">
        <v>0.14678211299999999</v>
      </c>
      <c r="F2436" s="50">
        <v>0.35856600900000002</v>
      </c>
    </row>
    <row r="2437" spans="2:6" x14ac:dyDescent="0.3">
      <c r="B2437" s="48" t="s">
        <v>2301</v>
      </c>
      <c r="C2437" s="48" t="s">
        <v>2302</v>
      </c>
      <c r="D2437" s="49">
        <v>-2.6817082311808145</v>
      </c>
      <c r="E2437" s="50">
        <v>0.146915766</v>
      </c>
      <c r="F2437" s="50">
        <v>0.35867610300000002</v>
      </c>
    </row>
    <row r="2438" spans="2:6" x14ac:dyDescent="0.3">
      <c r="B2438" s="48" t="s">
        <v>22376</v>
      </c>
      <c r="C2438" s="48" t="s">
        <v>22377</v>
      </c>
      <c r="D2438" s="49">
        <v>3.1173898124218038</v>
      </c>
      <c r="E2438" s="50">
        <v>0.14694792700000001</v>
      </c>
      <c r="F2438" s="50">
        <v>0.35867610300000002</v>
      </c>
    </row>
    <row r="2439" spans="2:6" x14ac:dyDescent="0.3">
      <c r="B2439" s="48" t="s">
        <v>3487</v>
      </c>
      <c r="C2439" s="48" t="s">
        <v>3488</v>
      </c>
      <c r="D2439" s="49">
        <v>-2.1696705126859368</v>
      </c>
      <c r="E2439" s="50">
        <v>0.147322483</v>
      </c>
      <c r="F2439" s="50">
        <v>0.35877651999999999</v>
      </c>
    </row>
    <row r="2440" spans="2:6" x14ac:dyDescent="0.3">
      <c r="B2440" s="48" t="s">
        <v>10800</v>
      </c>
      <c r="C2440" s="48" t="s">
        <v>10801</v>
      </c>
      <c r="D2440" s="49">
        <v>-1.6247249829523758</v>
      </c>
      <c r="E2440" s="50">
        <v>0.147106075</v>
      </c>
      <c r="F2440" s="50">
        <v>0.35877651999999999</v>
      </c>
    </row>
    <row r="2441" spans="2:6" x14ac:dyDescent="0.3">
      <c r="B2441" s="48" t="s">
        <v>420</v>
      </c>
      <c r="C2441" s="48" t="s">
        <v>421</v>
      </c>
      <c r="D2441" s="49">
        <v>-1.4844544906170745</v>
      </c>
      <c r="E2441" s="50">
        <v>0.14713163400000001</v>
      </c>
      <c r="F2441" s="50">
        <v>0.35877651999999999</v>
      </c>
    </row>
    <row r="2442" spans="2:6" x14ac:dyDescent="0.3">
      <c r="B2442" s="48" t="s">
        <v>17902</v>
      </c>
      <c r="C2442" s="48" t="s">
        <v>17903</v>
      </c>
      <c r="D2442" s="49">
        <v>-1.2703311609025774</v>
      </c>
      <c r="E2442" s="50">
        <v>0.14735140699999999</v>
      </c>
      <c r="F2442" s="50">
        <v>0.35877651999999999</v>
      </c>
    </row>
    <row r="2443" spans="2:6" x14ac:dyDescent="0.3">
      <c r="B2443" s="48" t="s">
        <v>18229</v>
      </c>
      <c r="C2443" s="48" t="s">
        <v>18230</v>
      </c>
      <c r="D2443" s="49">
        <v>-1.0639790038595123</v>
      </c>
      <c r="E2443" s="50">
        <v>0.147330607</v>
      </c>
      <c r="F2443" s="50">
        <v>0.35877651999999999</v>
      </c>
    </row>
    <row r="2444" spans="2:6" x14ac:dyDescent="0.3">
      <c r="B2444" s="48" t="s">
        <v>9438</v>
      </c>
      <c r="C2444" s="48" t="s">
        <v>9439</v>
      </c>
      <c r="D2444" s="49">
        <v>0.93628132895533922</v>
      </c>
      <c r="E2444" s="50">
        <v>0.147291914</v>
      </c>
      <c r="F2444" s="50">
        <v>0.35877651999999999</v>
      </c>
    </row>
    <row r="2445" spans="2:6" x14ac:dyDescent="0.3">
      <c r="B2445" s="48" t="s">
        <v>685</v>
      </c>
      <c r="C2445" s="48" t="s">
        <v>686</v>
      </c>
      <c r="D2445" s="49">
        <v>-1.4253620975363368</v>
      </c>
      <c r="E2445" s="50">
        <v>0.14750718199999999</v>
      </c>
      <c r="F2445" s="50">
        <v>0.35900867199999997</v>
      </c>
    </row>
    <row r="2446" spans="2:6" x14ac:dyDescent="0.3">
      <c r="B2446" s="48" t="s">
        <v>1465</v>
      </c>
      <c r="C2446" s="48" t="s">
        <v>1466</v>
      </c>
      <c r="D2446" s="49">
        <v>2.029698555572379</v>
      </c>
      <c r="E2446" s="50">
        <v>0.147666783</v>
      </c>
      <c r="F2446" s="50">
        <v>0.35924994100000002</v>
      </c>
    </row>
    <row r="2447" spans="2:6" x14ac:dyDescent="0.3">
      <c r="B2447" s="48" t="s">
        <v>1230</v>
      </c>
      <c r="C2447" s="48" t="s">
        <v>1231</v>
      </c>
      <c r="D2447" s="49">
        <v>1.4310402503802091</v>
      </c>
      <c r="E2447" s="50">
        <v>0.14800455200000001</v>
      </c>
      <c r="F2447" s="50">
        <v>0.35948284699999999</v>
      </c>
    </row>
    <row r="2448" spans="2:6" x14ac:dyDescent="0.3">
      <c r="B2448" s="48" t="s">
        <v>426</v>
      </c>
      <c r="C2448" s="48" t="s">
        <v>427</v>
      </c>
      <c r="D2448" s="49">
        <v>1.6461582023394372</v>
      </c>
      <c r="E2448" s="50">
        <v>0.147933222</v>
      </c>
      <c r="F2448" s="50">
        <v>0.35948284699999999</v>
      </c>
    </row>
    <row r="2449" spans="2:6" x14ac:dyDescent="0.3">
      <c r="B2449" s="48" t="s">
        <v>15612</v>
      </c>
      <c r="C2449" s="48" t="s">
        <v>15613</v>
      </c>
      <c r="D2449" s="49">
        <v>1.7743903436898147</v>
      </c>
      <c r="E2449" s="50">
        <v>0.14799705799999999</v>
      </c>
      <c r="F2449" s="50">
        <v>0.35948284699999999</v>
      </c>
    </row>
    <row r="2450" spans="2:6" x14ac:dyDescent="0.3">
      <c r="B2450" s="48" t="s">
        <v>22378</v>
      </c>
      <c r="C2450" s="48" t="s">
        <v>22379</v>
      </c>
      <c r="D2450" s="49">
        <v>1.8634435368961224</v>
      </c>
      <c r="E2450" s="50">
        <v>0.14795457300000001</v>
      </c>
      <c r="F2450" s="50">
        <v>0.35948284699999999</v>
      </c>
    </row>
    <row r="2451" spans="2:6" x14ac:dyDescent="0.3">
      <c r="B2451" s="48" t="s">
        <v>16240</v>
      </c>
      <c r="C2451" s="48" t="s">
        <v>16241</v>
      </c>
      <c r="D2451" s="49">
        <v>1.0588518402052787</v>
      </c>
      <c r="E2451" s="50">
        <v>0.14834618299999999</v>
      </c>
      <c r="F2451" s="50">
        <v>0.359883171</v>
      </c>
    </row>
    <row r="2452" spans="2:6" x14ac:dyDescent="0.3">
      <c r="B2452" s="48" t="s">
        <v>19323</v>
      </c>
      <c r="C2452" s="48" t="s">
        <v>20437</v>
      </c>
      <c r="D2452" s="49">
        <v>1.2407378328456464</v>
      </c>
      <c r="E2452" s="50">
        <v>0.14829072300000001</v>
      </c>
      <c r="F2452" s="50">
        <v>0.359883171</v>
      </c>
    </row>
    <row r="2453" spans="2:6" x14ac:dyDescent="0.3">
      <c r="B2453" s="48" t="s">
        <v>19524</v>
      </c>
      <c r="C2453" s="48" t="s">
        <v>19525</v>
      </c>
      <c r="D2453" s="49">
        <v>1.3221735826533427</v>
      </c>
      <c r="E2453" s="50">
        <v>0.14835110000000001</v>
      </c>
      <c r="F2453" s="50">
        <v>0.359883171</v>
      </c>
    </row>
    <row r="2454" spans="2:6" x14ac:dyDescent="0.3">
      <c r="B2454" s="48" t="s">
        <v>10879</v>
      </c>
      <c r="C2454" s="48" t="s">
        <v>10880</v>
      </c>
      <c r="D2454" s="49">
        <v>-1.4386712611924348</v>
      </c>
      <c r="E2454" s="50">
        <v>0.148516437</v>
      </c>
      <c r="F2454" s="50">
        <v>0.36005077200000002</v>
      </c>
    </row>
    <row r="2455" spans="2:6" x14ac:dyDescent="0.3">
      <c r="B2455" s="48" t="s">
        <v>8669</v>
      </c>
      <c r="C2455" s="48" t="s">
        <v>8670</v>
      </c>
      <c r="D2455" s="49">
        <v>-1.1569009531370096</v>
      </c>
      <c r="E2455" s="50">
        <v>0.14872321099999999</v>
      </c>
      <c r="F2455" s="50">
        <v>0.36005077200000002</v>
      </c>
    </row>
    <row r="2456" spans="2:6" x14ac:dyDescent="0.3">
      <c r="B2456" s="48" t="s">
        <v>20588</v>
      </c>
      <c r="C2456" s="48" t="s">
        <v>20589</v>
      </c>
      <c r="D2456" s="49">
        <v>1.015673225824691</v>
      </c>
      <c r="E2456" s="50">
        <v>0.148651703</v>
      </c>
      <c r="F2456" s="50">
        <v>0.36005077200000002</v>
      </c>
    </row>
    <row r="2457" spans="2:6" x14ac:dyDescent="0.3">
      <c r="B2457" s="48" t="s">
        <v>2816</v>
      </c>
      <c r="C2457" s="48" t="s">
        <v>2817</v>
      </c>
      <c r="D2457" s="49">
        <v>1.3778949347324536</v>
      </c>
      <c r="E2457" s="50">
        <v>0.148577191</v>
      </c>
      <c r="F2457" s="50">
        <v>0.36005077200000002</v>
      </c>
    </row>
    <row r="2458" spans="2:6" x14ac:dyDescent="0.3">
      <c r="B2458" s="48" t="s">
        <v>22380</v>
      </c>
      <c r="C2458" s="48" t="s">
        <v>22381</v>
      </c>
      <c r="D2458" s="49">
        <v>2.598111577567487</v>
      </c>
      <c r="E2458" s="50">
        <v>0.14868426000000001</v>
      </c>
      <c r="F2458" s="50">
        <v>0.36005077200000002</v>
      </c>
    </row>
    <row r="2459" spans="2:6" x14ac:dyDescent="0.3">
      <c r="B2459" s="48" t="s">
        <v>22382</v>
      </c>
      <c r="C2459" s="48" t="s">
        <v>22383</v>
      </c>
      <c r="D2459" s="49">
        <v>2.2928991764078503</v>
      </c>
      <c r="E2459" s="50">
        <v>0.148790852</v>
      </c>
      <c r="F2459" s="50">
        <v>0.36006780199999999</v>
      </c>
    </row>
    <row r="2460" spans="2:6" x14ac:dyDescent="0.3">
      <c r="B2460" s="48" t="s">
        <v>6408</v>
      </c>
      <c r="C2460" s="48" t="s">
        <v>6409</v>
      </c>
      <c r="D2460" s="49">
        <v>1.8791153851044007</v>
      </c>
      <c r="E2460" s="50">
        <v>0.14922353499999999</v>
      </c>
      <c r="F2460" s="50">
        <v>0.36096784300000001</v>
      </c>
    </row>
    <row r="2461" spans="2:6" x14ac:dyDescent="0.3">
      <c r="B2461" s="48" t="s">
        <v>22384</v>
      </c>
      <c r="C2461" s="48" t="s">
        <v>22385</v>
      </c>
      <c r="D2461" s="49">
        <v>-1.526775267092344</v>
      </c>
      <c r="E2461" s="50">
        <v>0.14929949100000001</v>
      </c>
      <c r="F2461" s="50">
        <v>0.36100458899999999</v>
      </c>
    </row>
    <row r="2462" spans="2:6" x14ac:dyDescent="0.3">
      <c r="B2462" s="48" t="s">
        <v>9859</v>
      </c>
      <c r="C2462" s="48" t="s">
        <v>9860</v>
      </c>
      <c r="D2462" s="49">
        <v>-1.5096458731509779</v>
      </c>
      <c r="E2462" s="50">
        <v>0.14949806900000001</v>
      </c>
      <c r="F2462" s="50">
        <v>0.36133768500000002</v>
      </c>
    </row>
    <row r="2463" spans="2:6" x14ac:dyDescent="0.3">
      <c r="B2463" s="48" t="s">
        <v>2542</v>
      </c>
      <c r="C2463" s="48" t="s">
        <v>2543</v>
      </c>
      <c r="D2463" s="49">
        <v>1.1511487554687767</v>
      </c>
      <c r="E2463" s="50">
        <v>0.149681025</v>
      </c>
      <c r="F2463" s="50">
        <v>0.36161102899999997</v>
      </c>
    </row>
    <row r="2464" spans="2:6" x14ac:dyDescent="0.3">
      <c r="B2464" s="48" t="s">
        <v>21137</v>
      </c>
      <c r="C2464" s="48" t="s">
        <v>21138</v>
      </c>
      <c r="D2464" s="49">
        <v>1.5374374507647588</v>
      </c>
      <c r="E2464" s="50">
        <v>0.149732895</v>
      </c>
      <c r="F2464" s="50">
        <v>0.36161102899999997</v>
      </c>
    </row>
    <row r="2465" spans="2:6" x14ac:dyDescent="0.3">
      <c r="B2465" s="48" t="s">
        <v>12697</v>
      </c>
      <c r="C2465" s="48" t="s">
        <v>12698</v>
      </c>
      <c r="D2465" s="49">
        <v>2.0516046485794113</v>
      </c>
      <c r="E2465" s="50">
        <v>0.14984197899999999</v>
      </c>
      <c r="F2465" s="50">
        <v>0.36172742699999999</v>
      </c>
    </row>
    <row r="2466" spans="2:6" x14ac:dyDescent="0.3">
      <c r="B2466" s="48" t="s">
        <v>4032</v>
      </c>
      <c r="C2466" s="48" t="s">
        <v>4033</v>
      </c>
      <c r="D2466" s="49">
        <v>2.1216364529911655</v>
      </c>
      <c r="E2466" s="50">
        <v>0.14997529200000001</v>
      </c>
      <c r="F2466" s="50">
        <v>0.36190219800000001</v>
      </c>
    </row>
    <row r="2467" spans="2:6" x14ac:dyDescent="0.3">
      <c r="B2467" s="48" t="s">
        <v>12709</v>
      </c>
      <c r="C2467" s="48" t="s">
        <v>12710</v>
      </c>
      <c r="D2467" s="49">
        <v>-0.87521580757526529</v>
      </c>
      <c r="E2467" s="50">
        <v>0.15015124099999999</v>
      </c>
      <c r="F2467" s="50">
        <v>0.36213789499999999</v>
      </c>
    </row>
    <row r="2468" spans="2:6" x14ac:dyDescent="0.3">
      <c r="B2468" s="48" t="s">
        <v>19791</v>
      </c>
      <c r="C2468" s="48" t="s">
        <v>19792</v>
      </c>
      <c r="D2468" s="49">
        <v>2.0311043856397406</v>
      </c>
      <c r="E2468" s="50">
        <v>0.150194878</v>
      </c>
      <c r="F2468" s="50">
        <v>0.36213789499999999</v>
      </c>
    </row>
    <row r="2469" spans="2:6" x14ac:dyDescent="0.3">
      <c r="B2469" s="48" t="s">
        <v>17659</v>
      </c>
      <c r="C2469" s="48" t="s">
        <v>17660</v>
      </c>
      <c r="D2469" s="49">
        <v>1.4355402065239098</v>
      </c>
      <c r="E2469" s="50">
        <v>0.150404281</v>
      </c>
      <c r="F2469" s="50">
        <v>0.36249567199999999</v>
      </c>
    </row>
    <row r="2470" spans="2:6" x14ac:dyDescent="0.3">
      <c r="B2470" s="48" t="s">
        <v>702</v>
      </c>
      <c r="C2470" s="48" t="s">
        <v>703</v>
      </c>
      <c r="D2470" s="49">
        <v>0.99969912608045208</v>
      </c>
      <c r="E2470" s="50">
        <v>0.150669576</v>
      </c>
      <c r="F2470" s="50">
        <v>0.362840677</v>
      </c>
    </row>
    <row r="2471" spans="2:6" x14ac:dyDescent="0.3">
      <c r="B2471" s="48" t="s">
        <v>17908</v>
      </c>
      <c r="C2471" s="48" t="s">
        <v>17909</v>
      </c>
      <c r="D2471" s="49">
        <v>1.2254525021648424</v>
      </c>
      <c r="E2471" s="50">
        <v>0.150622649</v>
      </c>
      <c r="F2471" s="50">
        <v>0.362840677</v>
      </c>
    </row>
    <row r="2472" spans="2:6" x14ac:dyDescent="0.3">
      <c r="B2472" s="48" t="s">
        <v>13414</v>
      </c>
      <c r="C2472" s="48" t="s">
        <v>13415</v>
      </c>
      <c r="D2472" s="49">
        <v>-1.9541996359694023</v>
      </c>
      <c r="E2472" s="50">
        <v>0.15085705499999999</v>
      </c>
      <c r="F2472" s="50">
        <v>0.36285091600000002</v>
      </c>
    </row>
    <row r="2473" spans="2:6" x14ac:dyDescent="0.3">
      <c r="B2473" s="48" t="s">
        <v>5735</v>
      </c>
      <c r="C2473" s="48" t="s">
        <v>5736</v>
      </c>
      <c r="D2473" s="49">
        <v>1.1913912835533607</v>
      </c>
      <c r="E2473" s="50">
        <v>0.150772766</v>
      </c>
      <c r="F2473" s="50">
        <v>0.36285091600000002</v>
      </c>
    </row>
    <row r="2474" spans="2:6" x14ac:dyDescent="0.3">
      <c r="B2474" s="48" t="s">
        <v>22386</v>
      </c>
      <c r="C2474" s="48" t="s">
        <v>22387</v>
      </c>
      <c r="D2474" s="49">
        <v>2.4067839316211761</v>
      </c>
      <c r="E2474" s="50">
        <v>0.15085036600000001</v>
      </c>
      <c r="F2474" s="50">
        <v>0.36285091600000002</v>
      </c>
    </row>
    <row r="2475" spans="2:6" x14ac:dyDescent="0.3">
      <c r="B2475" s="48" t="s">
        <v>5104</v>
      </c>
      <c r="C2475" s="48" t="s">
        <v>5105</v>
      </c>
      <c r="D2475" s="49">
        <v>-1.4441605596000784</v>
      </c>
      <c r="E2475" s="50">
        <v>0.151119172</v>
      </c>
      <c r="F2475" s="50">
        <v>0.36333427899999998</v>
      </c>
    </row>
    <row r="2476" spans="2:6" x14ac:dyDescent="0.3">
      <c r="B2476" s="48" t="s">
        <v>8993</v>
      </c>
      <c r="C2476" s="48" t="s">
        <v>8994</v>
      </c>
      <c r="D2476" s="49">
        <v>0.8836460761308359</v>
      </c>
      <c r="E2476" s="50">
        <v>0.15140055599999999</v>
      </c>
      <c r="F2476" s="50">
        <v>0.36386355399999998</v>
      </c>
    </row>
    <row r="2477" spans="2:6" x14ac:dyDescent="0.3">
      <c r="B2477" s="48" t="s">
        <v>22388</v>
      </c>
      <c r="C2477" s="48" t="s">
        <v>22389</v>
      </c>
      <c r="D2477" s="49">
        <v>1.453237154096124</v>
      </c>
      <c r="E2477" s="50">
        <v>0.15154147600000001</v>
      </c>
      <c r="F2477" s="50">
        <v>0.36405495700000001</v>
      </c>
    </row>
    <row r="2478" spans="2:6" x14ac:dyDescent="0.3">
      <c r="B2478" s="48" t="s">
        <v>22390</v>
      </c>
      <c r="C2478" s="48" t="s">
        <v>22391</v>
      </c>
      <c r="D2478" s="49">
        <v>1.6723055584926569</v>
      </c>
      <c r="E2478" s="50">
        <v>0.15167805700000001</v>
      </c>
      <c r="F2478" s="50">
        <v>0.36423578600000001</v>
      </c>
    </row>
    <row r="2479" spans="2:6" x14ac:dyDescent="0.3">
      <c r="B2479" s="48" t="s">
        <v>13633</v>
      </c>
      <c r="C2479" s="48" t="s">
        <v>13634</v>
      </c>
      <c r="D2479" s="49">
        <v>1.2859372777804308</v>
      </c>
      <c r="E2479" s="50">
        <v>0.15185933900000001</v>
      </c>
      <c r="F2479" s="50">
        <v>0.36452377000000002</v>
      </c>
    </row>
    <row r="2480" spans="2:6" x14ac:dyDescent="0.3">
      <c r="B2480" s="48" t="s">
        <v>21901</v>
      </c>
      <c r="C2480" s="48" t="s">
        <v>21902</v>
      </c>
      <c r="D2480" s="49">
        <v>1.2292511903369836</v>
      </c>
      <c r="E2480" s="50">
        <v>0.151948533</v>
      </c>
      <c r="F2480" s="50">
        <v>0.36459056299999998</v>
      </c>
    </row>
    <row r="2481" spans="2:6" x14ac:dyDescent="0.3">
      <c r="B2481" s="48" t="s">
        <v>18648</v>
      </c>
      <c r="C2481" s="48" t="s">
        <v>18649</v>
      </c>
      <c r="D2481" s="49">
        <v>-1.1658944439670262</v>
      </c>
      <c r="E2481" s="50">
        <v>0.15230123400000001</v>
      </c>
      <c r="F2481" s="50">
        <v>0.36528931399999998</v>
      </c>
    </row>
    <row r="2482" spans="2:6" x14ac:dyDescent="0.3">
      <c r="B2482" s="48" t="s">
        <v>3224</v>
      </c>
      <c r="C2482" s="48" t="s">
        <v>3225</v>
      </c>
      <c r="D2482" s="49">
        <v>-1.1611769401055181</v>
      </c>
      <c r="E2482" s="50">
        <v>0.152445779</v>
      </c>
      <c r="F2482" s="50">
        <v>0.36548844699999999</v>
      </c>
    </row>
    <row r="2483" spans="2:6" x14ac:dyDescent="0.3">
      <c r="B2483" s="48" t="s">
        <v>14551</v>
      </c>
      <c r="C2483" s="48" t="s">
        <v>14807</v>
      </c>
      <c r="D2483" s="49">
        <v>-1.7227506513099851</v>
      </c>
      <c r="E2483" s="50">
        <v>0.152777201</v>
      </c>
      <c r="F2483" s="50">
        <v>0.36598764299999997</v>
      </c>
    </row>
    <row r="2484" spans="2:6" x14ac:dyDescent="0.3">
      <c r="B2484" s="48" t="s">
        <v>6671</v>
      </c>
      <c r="C2484" s="48" t="s">
        <v>6672</v>
      </c>
      <c r="D2484" s="49">
        <v>-1.3877554213416725</v>
      </c>
      <c r="E2484" s="50">
        <v>0.15274220499999999</v>
      </c>
      <c r="F2484" s="50">
        <v>0.36598764299999997</v>
      </c>
    </row>
    <row r="2485" spans="2:6" x14ac:dyDescent="0.3">
      <c r="B2485" s="48" t="s">
        <v>20469</v>
      </c>
      <c r="C2485" s="48" t="s">
        <v>20470</v>
      </c>
      <c r="D2485" s="49">
        <v>-3.1506631150848023</v>
      </c>
      <c r="E2485" s="50">
        <v>0.15304589800000001</v>
      </c>
      <c r="F2485" s="50">
        <v>0.36648354799999999</v>
      </c>
    </row>
    <row r="2486" spans="2:6" x14ac:dyDescent="0.3">
      <c r="B2486" s="48" t="s">
        <v>22392</v>
      </c>
      <c r="C2486" s="48" t="s">
        <v>22393</v>
      </c>
      <c r="D2486" s="49">
        <v>-1.7713418610406846</v>
      </c>
      <c r="E2486" s="50">
        <v>0.15394160800000001</v>
      </c>
      <c r="F2486" s="50">
        <v>0.36748115799999997</v>
      </c>
    </row>
    <row r="2487" spans="2:6" x14ac:dyDescent="0.3">
      <c r="B2487" s="48" t="s">
        <v>14827</v>
      </c>
      <c r="C2487" s="48" t="s">
        <v>14828</v>
      </c>
      <c r="D2487" s="49">
        <v>-1.6682038317390477</v>
      </c>
      <c r="E2487" s="50">
        <v>0.15393716299999999</v>
      </c>
      <c r="F2487" s="50">
        <v>0.36748115799999997</v>
      </c>
    </row>
    <row r="2488" spans="2:6" x14ac:dyDescent="0.3">
      <c r="B2488" s="48" t="s">
        <v>10058</v>
      </c>
      <c r="C2488" s="48" t="s">
        <v>10059</v>
      </c>
      <c r="D2488" s="49">
        <v>0.96016928073339614</v>
      </c>
      <c r="E2488" s="50">
        <v>0.15395734699999999</v>
      </c>
      <c r="F2488" s="50">
        <v>0.36748115799999997</v>
      </c>
    </row>
    <row r="2489" spans="2:6" x14ac:dyDescent="0.3">
      <c r="B2489" s="48" t="s">
        <v>15735</v>
      </c>
      <c r="C2489" s="48" t="s">
        <v>21159</v>
      </c>
      <c r="D2489" s="49">
        <v>1.2767881135188233</v>
      </c>
      <c r="E2489" s="50">
        <v>0.153535753</v>
      </c>
      <c r="F2489" s="50">
        <v>0.36748115799999997</v>
      </c>
    </row>
    <row r="2490" spans="2:6" x14ac:dyDescent="0.3">
      <c r="B2490" s="48" t="s">
        <v>9292</v>
      </c>
      <c r="C2490" s="48" t="s">
        <v>9293</v>
      </c>
      <c r="D2490" s="49">
        <v>1.9937017314470442</v>
      </c>
      <c r="E2490" s="50">
        <v>0.15362446799999999</v>
      </c>
      <c r="F2490" s="50">
        <v>0.36748115799999997</v>
      </c>
    </row>
    <row r="2491" spans="2:6" x14ac:dyDescent="0.3">
      <c r="B2491" s="48" t="s">
        <v>6322</v>
      </c>
      <c r="C2491" s="48" t="s">
        <v>20982</v>
      </c>
      <c r="D2491" s="49">
        <v>2.0131371322396125</v>
      </c>
      <c r="E2491" s="50">
        <v>0.15365905899999999</v>
      </c>
      <c r="F2491" s="50">
        <v>0.36748115799999997</v>
      </c>
    </row>
    <row r="2492" spans="2:6" x14ac:dyDescent="0.3">
      <c r="B2492" s="48" t="s">
        <v>655</v>
      </c>
      <c r="C2492" s="48" t="s">
        <v>656</v>
      </c>
      <c r="D2492" s="49">
        <v>2.6571640189673342</v>
      </c>
      <c r="E2492" s="50">
        <v>0.15388391300000001</v>
      </c>
      <c r="F2492" s="50">
        <v>0.36748115799999997</v>
      </c>
    </row>
    <row r="2493" spans="2:6" x14ac:dyDescent="0.3">
      <c r="B2493" s="48" t="s">
        <v>22394</v>
      </c>
      <c r="C2493" s="48" t="s">
        <v>22395</v>
      </c>
      <c r="D2493" s="49">
        <v>2.9868912875311349</v>
      </c>
      <c r="E2493" s="50">
        <v>0.153911085</v>
      </c>
      <c r="F2493" s="50">
        <v>0.36748115799999997</v>
      </c>
    </row>
    <row r="2494" spans="2:6" x14ac:dyDescent="0.3">
      <c r="B2494" s="48" t="s">
        <v>17758</v>
      </c>
      <c r="C2494" s="48" t="s">
        <v>17759</v>
      </c>
      <c r="D2494" s="49">
        <v>1.3504266399700138</v>
      </c>
      <c r="E2494" s="50">
        <v>0.15421320899999999</v>
      </c>
      <c r="F2494" s="50">
        <v>0.36769751099999998</v>
      </c>
    </row>
    <row r="2495" spans="2:6" x14ac:dyDescent="0.3">
      <c r="B2495" s="48" t="s">
        <v>20684</v>
      </c>
      <c r="C2495" s="48" t="s">
        <v>20685</v>
      </c>
      <c r="D2495" s="49">
        <v>1.4291417141885334</v>
      </c>
      <c r="E2495" s="50">
        <v>0.15423366399999999</v>
      </c>
      <c r="F2495" s="50">
        <v>0.36769751099999998</v>
      </c>
    </row>
    <row r="2496" spans="2:6" x14ac:dyDescent="0.3">
      <c r="B2496" s="48" t="s">
        <v>18</v>
      </c>
      <c r="C2496" s="48" t="s">
        <v>19</v>
      </c>
      <c r="D2496" s="49">
        <v>2.4055028300239645</v>
      </c>
      <c r="E2496" s="50">
        <v>0.154137413</v>
      </c>
      <c r="F2496" s="50">
        <v>0.36769751099999998</v>
      </c>
    </row>
    <row r="2497" spans="2:6" x14ac:dyDescent="0.3">
      <c r="B2497" s="48" t="s">
        <v>1809</v>
      </c>
      <c r="C2497" s="48" t="s">
        <v>1810</v>
      </c>
      <c r="D2497" s="49">
        <v>0.89278250693433336</v>
      </c>
      <c r="E2497" s="50">
        <v>0.15455591699999999</v>
      </c>
      <c r="F2497" s="50">
        <v>0.36831797199999999</v>
      </c>
    </row>
    <row r="2498" spans="2:6" x14ac:dyDescent="0.3">
      <c r="B2498" s="48" t="s">
        <v>14587</v>
      </c>
      <c r="C2498" s="48" t="s">
        <v>14588</v>
      </c>
      <c r="D2498" s="49">
        <v>1.3006892053082988</v>
      </c>
      <c r="E2498" s="50">
        <v>0.15472345500000001</v>
      </c>
      <c r="F2498" s="50">
        <v>0.36856938500000003</v>
      </c>
    </row>
    <row r="2499" spans="2:6" x14ac:dyDescent="0.3">
      <c r="B2499" s="48" t="s">
        <v>9276</v>
      </c>
      <c r="C2499" s="48" t="s">
        <v>9277</v>
      </c>
      <c r="D2499" s="49">
        <v>1.2415044412309877</v>
      </c>
      <c r="E2499" s="50">
        <v>0.154896381</v>
      </c>
      <c r="F2499" s="50">
        <v>0.36883342600000002</v>
      </c>
    </row>
    <row r="2500" spans="2:6" x14ac:dyDescent="0.3">
      <c r="B2500" s="48" t="s">
        <v>22396</v>
      </c>
      <c r="C2500" s="48" t="s">
        <v>22397</v>
      </c>
      <c r="D2500" s="49">
        <v>2.5087072890937612</v>
      </c>
      <c r="E2500" s="50">
        <v>0.15500857800000001</v>
      </c>
      <c r="F2500" s="50">
        <v>0.36895270899999999</v>
      </c>
    </row>
    <row r="2501" spans="2:6" x14ac:dyDescent="0.3">
      <c r="B2501" s="48" t="s">
        <v>22398</v>
      </c>
      <c r="C2501" s="48" t="s">
        <v>22399</v>
      </c>
      <c r="D2501" s="49">
        <v>1.9049419654850146</v>
      </c>
      <c r="E2501" s="50">
        <v>0.155242352</v>
      </c>
      <c r="F2501" s="50">
        <v>0.369213297</v>
      </c>
    </row>
    <row r="2502" spans="2:6" x14ac:dyDescent="0.3">
      <c r="B2502" s="48" t="s">
        <v>22400</v>
      </c>
      <c r="C2502" s="48" t="s">
        <v>22401</v>
      </c>
      <c r="D2502" s="49">
        <v>2.9040281811796147</v>
      </c>
      <c r="E2502" s="50">
        <v>0.15518168700000001</v>
      </c>
      <c r="F2502" s="50">
        <v>0.369213297</v>
      </c>
    </row>
    <row r="2503" spans="2:6" x14ac:dyDescent="0.3">
      <c r="B2503" s="48" t="s">
        <v>2939</v>
      </c>
      <c r="C2503" s="48" t="s">
        <v>2940</v>
      </c>
      <c r="D2503" s="49">
        <v>1.1502498869526345</v>
      </c>
      <c r="E2503" s="50">
        <v>0.15532067299999999</v>
      </c>
      <c r="F2503" s="50">
        <v>0.36925174700000002</v>
      </c>
    </row>
    <row r="2504" spans="2:6" x14ac:dyDescent="0.3">
      <c r="B2504" s="48" t="s">
        <v>21194</v>
      </c>
      <c r="C2504" s="48" t="s">
        <v>21195</v>
      </c>
      <c r="D2504" s="49">
        <v>-1.4030893351428388</v>
      </c>
      <c r="E2504" s="50">
        <v>0.15550081099999999</v>
      </c>
      <c r="F2504" s="50">
        <v>0.36938437400000002</v>
      </c>
    </row>
    <row r="2505" spans="2:6" x14ac:dyDescent="0.3">
      <c r="B2505" s="48" t="s">
        <v>13488</v>
      </c>
      <c r="C2505" s="48" t="s">
        <v>21519</v>
      </c>
      <c r="D2505" s="49">
        <v>1.6368625433690105</v>
      </c>
      <c r="E2505" s="50">
        <v>0.155448163</v>
      </c>
      <c r="F2505" s="50">
        <v>0.36938437400000002</v>
      </c>
    </row>
    <row r="2506" spans="2:6" x14ac:dyDescent="0.3">
      <c r="B2506" s="48" t="s">
        <v>1294</v>
      </c>
      <c r="C2506" s="48" t="s">
        <v>1295</v>
      </c>
      <c r="D2506" s="49">
        <v>1.9696779960761797</v>
      </c>
      <c r="E2506" s="50">
        <v>0.15557778</v>
      </c>
      <c r="F2506" s="50">
        <v>0.36941950000000001</v>
      </c>
    </row>
    <row r="2507" spans="2:6" x14ac:dyDescent="0.3">
      <c r="B2507" s="48" t="s">
        <v>14249</v>
      </c>
      <c r="C2507" s="48" t="s">
        <v>14250</v>
      </c>
      <c r="D2507" s="49">
        <v>-2.4836940394556311</v>
      </c>
      <c r="E2507" s="50">
        <v>0.15600979700000001</v>
      </c>
      <c r="F2507" s="50">
        <v>0.36976799999999999</v>
      </c>
    </row>
    <row r="2508" spans="2:6" x14ac:dyDescent="0.3">
      <c r="B2508" s="48" t="s">
        <v>293</v>
      </c>
      <c r="C2508" s="48" t="s">
        <v>294</v>
      </c>
      <c r="D2508" s="49">
        <v>-2.0106339522460237</v>
      </c>
      <c r="E2508" s="50">
        <v>0.156035748</v>
      </c>
      <c r="F2508" s="50">
        <v>0.36976799999999999</v>
      </c>
    </row>
    <row r="2509" spans="2:6" x14ac:dyDescent="0.3">
      <c r="B2509" s="48" t="s">
        <v>10347</v>
      </c>
      <c r="C2509" s="48" t="s">
        <v>10348</v>
      </c>
      <c r="D2509" s="49">
        <v>-1.5971962733258529</v>
      </c>
      <c r="E2509" s="50">
        <v>0.155862415</v>
      </c>
      <c r="F2509" s="50">
        <v>0.36976799999999999</v>
      </c>
    </row>
    <row r="2510" spans="2:6" x14ac:dyDescent="0.3">
      <c r="B2510" s="48" t="s">
        <v>15393</v>
      </c>
      <c r="C2510" s="48" t="s">
        <v>15394</v>
      </c>
      <c r="D2510" s="49">
        <v>-0.98557770018736002</v>
      </c>
      <c r="E2510" s="50">
        <v>0.15599875499999999</v>
      </c>
      <c r="F2510" s="50">
        <v>0.36976799999999999</v>
      </c>
    </row>
    <row r="2511" spans="2:6" x14ac:dyDescent="0.3">
      <c r="B2511" s="48" t="s">
        <v>7378</v>
      </c>
      <c r="C2511" s="48" t="s">
        <v>7379</v>
      </c>
      <c r="D2511" s="49">
        <v>0.88763621442571394</v>
      </c>
      <c r="E2511" s="50">
        <v>0.15584729999999999</v>
      </c>
      <c r="F2511" s="50">
        <v>0.36976799999999999</v>
      </c>
    </row>
    <row r="2512" spans="2:6" x14ac:dyDescent="0.3">
      <c r="B2512" s="48" t="s">
        <v>5268</v>
      </c>
      <c r="C2512" s="48" t="s">
        <v>5269</v>
      </c>
      <c r="D2512" s="49">
        <v>-1.7192820375143254</v>
      </c>
      <c r="E2512" s="50">
        <v>0.15669857500000001</v>
      </c>
      <c r="F2512" s="50">
        <v>0.37093394600000001</v>
      </c>
    </row>
    <row r="2513" spans="2:6" x14ac:dyDescent="0.3">
      <c r="B2513" s="48" t="s">
        <v>8781</v>
      </c>
      <c r="C2513" s="48" t="s">
        <v>8782</v>
      </c>
      <c r="D2513" s="49">
        <v>-1.5445277039789427</v>
      </c>
      <c r="E2513" s="50">
        <v>0.15671506599999999</v>
      </c>
      <c r="F2513" s="50">
        <v>0.37093394600000001</v>
      </c>
    </row>
    <row r="2514" spans="2:6" x14ac:dyDescent="0.3">
      <c r="B2514" s="48" t="s">
        <v>2142</v>
      </c>
      <c r="C2514" s="48" t="s">
        <v>2143</v>
      </c>
      <c r="D2514" s="49">
        <v>1.6435668054901322</v>
      </c>
      <c r="E2514" s="50">
        <v>0.15663629100000001</v>
      </c>
      <c r="F2514" s="50">
        <v>0.37093394600000001</v>
      </c>
    </row>
    <row r="2515" spans="2:6" x14ac:dyDescent="0.3">
      <c r="B2515" s="48" t="s">
        <v>2113</v>
      </c>
      <c r="C2515" s="48" t="s">
        <v>2114</v>
      </c>
      <c r="D2515" s="49">
        <v>-0.92891962322442212</v>
      </c>
      <c r="E2515" s="50">
        <v>0.15696718000000001</v>
      </c>
      <c r="F2515" s="50">
        <v>0.37138272300000003</v>
      </c>
    </row>
    <row r="2516" spans="2:6" x14ac:dyDescent="0.3">
      <c r="B2516" s="48" t="s">
        <v>10433</v>
      </c>
      <c r="C2516" s="48" t="s">
        <v>10434</v>
      </c>
      <c r="D2516" s="49">
        <v>-1.0502203329742366</v>
      </c>
      <c r="E2516" s="50">
        <v>0.157097915</v>
      </c>
      <c r="F2516" s="50">
        <v>0.37154407299999997</v>
      </c>
    </row>
    <row r="2517" spans="2:6" x14ac:dyDescent="0.3">
      <c r="B2517" s="48" t="s">
        <v>10715</v>
      </c>
      <c r="C2517" s="48" t="s">
        <v>10716</v>
      </c>
      <c r="D2517" s="49">
        <v>2.148025030774078</v>
      </c>
      <c r="E2517" s="50">
        <v>0.15758169399999999</v>
      </c>
      <c r="F2517" s="50">
        <v>0.37253993000000002</v>
      </c>
    </row>
    <row r="2518" spans="2:6" x14ac:dyDescent="0.3">
      <c r="B2518" s="48" t="s">
        <v>4085</v>
      </c>
      <c r="C2518" s="48" t="s">
        <v>4086</v>
      </c>
      <c r="D2518" s="49">
        <v>-1.3016184350170288</v>
      </c>
      <c r="E2518" s="50">
        <v>0.157774215</v>
      </c>
      <c r="F2518" s="50">
        <v>0.37284670399999997</v>
      </c>
    </row>
    <row r="2519" spans="2:6" x14ac:dyDescent="0.3">
      <c r="B2519" s="48" t="s">
        <v>8643</v>
      </c>
      <c r="C2519" s="48" t="s">
        <v>8644</v>
      </c>
      <c r="D2519" s="49">
        <v>-1.314792570852495</v>
      </c>
      <c r="E2519" s="50">
        <v>0.158063858</v>
      </c>
      <c r="F2519" s="50">
        <v>0.37338265500000001</v>
      </c>
    </row>
    <row r="2520" spans="2:6" x14ac:dyDescent="0.3">
      <c r="B2520" s="48" t="s">
        <v>18585</v>
      </c>
      <c r="C2520" s="48" t="s">
        <v>18586</v>
      </c>
      <c r="D2520" s="49">
        <v>1.5403003366163499</v>
      </c>
      <c r="E2520" s="50">
        <v>0.158148232</v>
      </c>
      <c r="F2520" s="50">
        <v>0.37343348399999998</v>
      </c>
    </row>
    <row r="2521" spans="2:6" x14ac:dyDescent="0.3">
      <c r="B2521" s="48" t="s">
        <v>20291</v>
      </c>
      <c r="C2521" s="48" t="s">
        <v>20292</v>
      </c>
      <c r="D2521" s="49">
        <v>-1.447129326527417</v>
      </c>
      <c r="E2521" s="50">
        <v>0.158323193</v>
      </c>
      <c r="F2521" s="50">
        <v>0.373549678</v>
      </c>
    </row>
    <row r="2522" spans="2:6" x14ac:dyDescent="0.3">
      <c r="B2522" s="48" t="s">
        <v>21608</v>
      </c>
      <c r="C2522" s="48" t="s">
        <v>21609</v>
      </c>
      <c r="D2522" s="49">
        <v>1.5149349284175335</v>
      </c>
      <c r="E2522" s="50">
        <v>0.15829434000000001</v>
      </c>
      <c r="F2522" s="50">
        <v>0.373549678</v>
      </c>
    </row>
    <row r="2523" spans="2:6" x14ac:dyDescent="0.3">
      <c r="B2523" s="48" t="s">
        <v>17912</v>
      </c>
      <c r="C2523" s="48" t="s">
        <v>17913</v>
      </c>
      <c r="D2523" s="49">
        <v>1.5407329770954479</v>
      </c>
      <c r="E2523" s="50">
        <v>0.15853372700000001</v>
      </c>
      <c r="F2523" s="50">
        <v>0.37389792399999999</v>
      </c>
    </row>
    <row r="2524" spans="2:6" x14ac:dyDescent="0.3">
      <c r="B2524" s="48" t="s">
        <v>8506</v>
      </c>
      <c r="C2524" s="48" t="s">
        <v>8507</v>
      </c>
      <c r="D2524" s="49">
        <v>2.1252420908884457</v>
      </c>
      <c r="E2524" s="50">
        <v>0.15874913600000001</v>
      </c>
      <c r="F2524" s="50">
        <v>0.37425738800000002</v>
      </c>
    </row>
    <row r="2525" spans="2:6" x14ac:dyDescent="0.3">
      <c r="B2525" s="48" t="s">
        <v>11879</v>
      </c>
      <c r="C2525" s="48" t="s">
        <v>11880</v>
      </c>
      <c r="D2525" s="49">
        <v>1.4714713097432637</v>
      </c>
      <c r="E2525" s="50">
        <v>0.15883006099999999</v>
      </c>
      <c r="F2525" s="50">
        <v>0.37429964100000002</v>
      </c>
    </row>
    <row r="2526" spans="2:6" x14ac:dyDescent="0.3">
      <c r="B2526" s="48" t="s">
        <v>21677</v>
      </c>
      <c r="C2526" s="48" t="s">
        <v>21679</v>
      </c>
      <c r="D2526" s="49">
        <v>-1.38452908204453</v>
      </c>
      <c r="E2526" s="50">
        <v>0.15914112</v>
      </c>
      <c r="F2526" s="50">
        <v>0.37480265600000001</v>
      </c>
    </row>
    <row r="2527" spans="2:6" x14ac:dyDescent="0.3">
      <c r="B2527" s="48" t="s">
        <v>9251</v>
      </c>
      <c r="C2527" s="48" t="s">
        <v>16320</v>
      </c>
      <c r="D2527" s="49">
        <v>-0.90498203545717837</v>
      </c>
      <c r="E2527" s="50">
        <v>0.15920782</v>
      </c>
      <c r="F2527" s="50">
        <v>0.37480265600000001</v>
      </c>
    </row>
    <row r="2528" spans="2:6" x14ac:dyDescent="0.3">
      <c r="B2528" s="48" t="s">
        <v>20957</v>
      </c>
      <c r="C2528" s="48" t="s">
        <v>20958</v>
      </c>
      <c r="D2528" s="49">
        <v>0.98146038889025922</v>
      </c>
      <c r="E2528" s="50">
        <v>0.15929586100000001</v>
      </c>
      <c r="F2528" s="50">
        <v>0.37480265600000001</v>
      </c>
    </row>
    <row r="2529" spans="2:6" x14ac:dyDescent="0.3">
      <c r="B2529" s="48" t="s">
        <v>1846</v>
      </c>
      <c r="C2529" s="48" t="s">
        <v>1847</v>
      </c>
      <c r="D2529" s="49">
        <v>1.6057315473038909</v>
      </c>
      <c r="E2529" s="50">
        <v>0.159288925</v>
      </c>
      <c r="F2529" s="50">
        <v>0.37480265600000001</v>
      </c>
    </row>
    <row r="2530" spans="2:6" x14ac:dyDescent="0.3">
      <c r="B2530" s="48" t="s">
        <v>22402</v>
      </c>
      <c r="C2530" s="48" t="s">
        <v>22403</v>
      </c>
      <c r="D2530" s="49">
        <v>-3.1244223663395165</v>
      </c>
      <c r="E2530" s="50">
        <v>0.160142911</v>
      </c>
      <c r="F2530" s="50">
        <v>0.37530928400000002</v>
      </c>
    </row>
    <row r="2531" spans="2:6" x14ac:dyDescent="0.3">
      <c r="B2531" s="48" t="s">
        <v>7187</v>
      </c>
      <c r="C2531" s="48" t="s">
        <v>7188</v>
      </c>
      <c r="D2531" s="49">
        <v>-3.0652128285714983</v>
      </c>
      <c r="E2531" s="50">
        <v>0.160092014</v>
      </c>
      <c r="F2531" s="50">
        <v>0.37530928400000002</v>
      </c>
    </row>
    <row r="2532" spans="2:6" x14ac:dyDescent="0.3">
      <c r="B2532" s="48" t="s">
        <v>17214</v>
      </c>
      <c r="C2532" s="48" t="s">
        <v>17215</v>
      </c>
      <c r="D2532" s="49">
        <v>-1.1452869135005821</v>
      </c>
      <c r="E2532" s="50">
        <v>0.15985829800000001</v>
      </c>
      <c r="F2532" s="50">
        <v>0.37530928400000002</v>
      </c>
    </row>
    <row r="2533" spans="2:6" x14ac:dyDescent="0.3">
      <c r="B2533" s="48" t="s">
        <v>7479</v>
      </c>
      <c r="C2533" s="48" t="s">
        <v>7480</v>
      </c>
      <c r="D2533" s="49">
        <v>-1.105356404655806</v>
      </c>
      <c r="E2533" s="50">
        <v>0.159733403</v>
      </c>
      <c r="F2533" s="50">
        <v>0.37530928400000002</v>
      </c>
    </row>
    <row r="2534" spans="2:6" x14ac:dyDescent="0.3">
      <c r="B2534" s="48" t="s">
        <v>21492</v>
      </c>
      <c r="C2534" s="48" t="s">
        <v>21493</v>
      </c>
      <c r="D2534" s="49">
        <v>-0.84787465975393894</v>
      </c>
      <c r="E2534" s="50">
        <v>0.159804009</v>
      </c>
      <c r="F2534" s="50">
        <v>0.37530928400000002</v>
      </c>
    </row>
    <row r="2535" spans="2:6" x14ac:dyDescent="0.3">
      <c r="B2535" s="48" t="s">
        <v>13956</v>
      </c>
      <c r="C2535" s="48" t="s">
        <v>13957</v>
      </c>
      <c r="D2535" s="49">
        <v>1.1475286432312704</v>
      </c>
      <c r="E2535" s="50">
        <v>0.159816914</v>
      </c>
      <c r="F2535" s="50">
        <v>0.37530928400000002</v>
      </c>
    </row>
    <row r="2536" spans="2:6" x14ac:dyDescent="0.3">
      <c r="B2536" s="48" t="s">
        <v>13377</v>
      </c>
      <c r="C2536" s="48" t="s">
        <v>13378</v>
      </c>
      <c r="D2536" s="49">
        <v>1.332335961155211</v>
      </c>
      <c r="E2536" s="50">
        <v>0.16008196</v>
      </c>
      <c r="F2536" s="50">
        <v>0.37530928400000002</v>
      </c>
    </row>
    <row r="2537" spans="2:6" x14ac:dyDescent="0.3">
      <c r="B2537" s="48" t="s">
        <v>21007</v>
      </c>
      <c r="C2537" s="48" t="s">
        <v>21008</v>
      </c>
      <c r="D2537" s="49">
        <v>1.6193579476339222</v>
      </c>
      <c r="E2537" s="50">
        <v>0.15973705699999999</v>
      </c>
      <c r="F2537" s="50">
        <v>0.37530928400000002</v>
      </c>
    </row>
    <row r="2538" spans="2:6" x14ac:dyDescent="0.3">
      <c r="B2538" s="48" t="s">
        <v>17680</v>
      </c>
      <c r="C2538" s="48" t="s">
        <v>17681</v>
      </c>
      <c r="D2538" s="49">
        <v>2.0310171069839673</v>
      </c>
      <c r="E2538" s="50">
        <v>0.159929982</v>
      </c>
      <c r="F2538" s="50">
        <v>0.37530928400000002</v>
      </c>
    </row>
    <row r="2539" spans="2:6" x14ac:dyDescent="0.3">
      <c r="B2539" s="48" t="s">
        <v>22404</v>
      </c>
      <c r="C2539" s="48" t="s">
        <v>22405</v>
      </c>
      <c r="D2539" s="49">
        <v>2.5202131073668066</v>
      </c>
      <c r="E2539" s="50">
        <v>0.160105056</v>
      </c>
      <c r="F2539" s="50">
        <v>0.37530928400000002</v>
      </c>
    </row>
    <row r="2540" spans="2:6" x14ac:dyDescent="0.3">
      <c r="B2540" s="48" t="s">
        <v>2652</v>
      </c>
      <c r="C2540" s="48" t="s">
        <v>2653</v>
      </c>
      <c r="D2540" s="49">
        <v>1.4533144617713964</v>
      </c>
      <c r="E2540" s="50">
        <v>0.16030056600000001</v>
      </c>
      <c r="F2540" s="50">
        <v>0.37553062399999998</v>
      </c>
    </row>
    <row r="2541" spans="2:6" x14ac:dyDescent="0.3">
      <c r="B2541" s="48" t="s">
        <v>1750</v>
      </c>
      <c r="C2541" s="48" t="s">
        <v>2054</v>
      </c>
      <c r="D2541" s="49">
        <v>-2.4219684370814791</v>
      </c>
      <c r="E2541" s="50">
        <v>0.161113221</v>
      </c>
      <c r="F2541" s="50">
        <v>0.375857304</v>
      </c>
    </row>
    <row r="2542" spans="2:6" x14ac:dyDescent="0.3">
      <c r="B2542" s="48" t="s">
        <v>18887</v>
      </c>
      <c r="C2542" s="48" t="s">
        <v>18888</v>
      </c>
      <c r="D2542" s="49">
        <v>-2.2479338801176354</v>
      </c>
      <c r="E2542" s="50">
        <v>0.16114384000000001</v>
      </c>
      <c r="F2542" s="50">
        <v>0.375857304</v>
      </c>
    </row>
    <row r="2543" spans="2:6" x14ac:dyDescent="0.3">
      <c r="B2543" s="48" t="s">
        <v>10384</v>
      </c>
      <c r="C2543" s="48" t="s">
        <v>10386</v>
      </c>
      <c r="D2543" s="49">
        <v>-2.1635070759217414</v>
      </c>
      <c r="E2543" s="50">
        <v>0.161171113</v>
      </c>
      <c r="F2543" s="50">
        <v>0.375857304</v>
      </c>
    </row>
    <row r="2544" spans="2:6" x14ac:dyDescent="0.3">
      <c r="B2544" s="48" t="s">
        <v>1597</v>
      </c>
      <c r="C2544" s="48" t="s">
        <v>1598</v>
      </c>
      <c r="D2544" s="49">
        <v>-2.1185994476546668</v>
      </c>
      <c r="E2544" s="50">
        <v>0.161226595</v>
      </c>
      <c r="F2544" s="50">
        <v>0.375857304</v>
      </c>
    </row>
    <row r="2545" spans="2:6" x14ac:dyDescent="0.3">
      <c r="B2545" s="48" t="s">
        <v>529</v>
      </c>
      <c r="C2545" s="48" t="s">
        <v>530</v>
      </c>
      <c r="D2545" s="49">
        <v>-1.4189259521099298</v>
      </c>
      <c r="E2545" s="50">
        <v>0.16060918499999999</v>
      </c>
      <c r="F2545" s="50">
        <v>0.375857304</v>
      </c>
    </row>
    <row r="2546" spans="2:6" x14ac:dyDescent="0.3">
      <c r="B2546" s="48" t="s">
        <v>19673</v>
      </c>
      <c r="C2546" s="48" t="s">
        <v>19674</v>
      </c>
      <c r="D2546" s="49">
        <v>-1.3924607129672608</v>
      </c>
      <c r="E2546" s="50">
        <v>0.16123111600000001</v>
      </c>
      <c r="F2546" s="50">
        <v>0.375857304</v>
      </c>
    </row>
    <row r="2547" spans="2:6" x14ac:dyDescent="0.3">
      <c r="B2547" s="48" t="s">
        <v>13485</v>
      </c>
      <c r="C2547" s="48" t="s">
        <v>13486</v>
      </c>
      <c r="D2547" s="49">
        <v>-1.3588092114829458</v>
      </c>
      <c r="E2547" s="50">
        <v>0.160630413</v>
      </c>
      <c r="F2547" s="50">
        <v>0.375857304</v>
      </c>
    </row>
    <row r="2548" spans="2:6" x14ac:dyDescent="0.3">
      <c r="B2548" s="48" t="s">
        <v>14143</v>
      </c>
      <c r="C2548" s="48" t="s">
        <v>14144</v>
      </c>
      <c r="D2548" s="49">
        <v>-0.91898356982204665</v>
      </c>
      <c r="E2548" s="50">
        <v>0.161262459</v>
      </c>
      <c r="F2548" s="50">
        <v>0.375857304</v>
      </c>
    </row>
    <row r="2549" spans="2:6" x14ac:dyDescent="0.3">
      <c r="B2549" s="48" t="s">
        <v>967</v>
      </c>
      <c r="C2549" s="48" t="s">
        <v>968</v>
      </c>
      <c r="D2549" s="49">
        <v>1.3759315897736299</v>
      </c>
      <c r="E2549" s="50">
        <v>0.16086133399999999</v>
      </c>
      <c r="F2549" s="50">
        <v>0.375857304</v>
      </c>
    </row>
    <row r="2550" spans="2:6" x14ac:dyDescent="0.3">
      <c r="B2550" s="48" t="s">
        <v>6570</v>
      </c>
      <c r="C2550" s="48" t="s">
        <v>6571</v>
      </c>
      <c r="D2550" s="49">
        <v>1.5152000897824291</v>
      </c>
      <c r="E2550" s="50">
        <v>0.16097922200000001</v>
      </c>
      <c r="F2550" s="50">
        <v>0.375857304</v>
      </c>
    </row>
    <row r="2551" spans="2:6" x14ac:dyDescent="0.3">
      <c r="B2551" s="48" t="s">
        <v>7549</v>
      </c>
      <c r="C2551" s="48" t="s">
        <v>7823</v>
      </c>
      <c r="D2551" s="49">
        <v>1.5956372977545232</v>
      </c>
      <c r="E2551" s="50">
        <v>0.1611013</v>
      </c>
      <c r="F2551" s="50">
        <v>0.375857304</v>
      </c>
    </row>
    <row r="2552" spans="2:6" x14ac:dyDescent="0.3">
      <c r="B2552" s="48" t="s">
        <v>20567</v>
      </c>
      <c r="C2552" s="48" t="s">
        <v>20568</v>
      </c>
      <c r="D2552" s="49">
        <v>2.0238580211673258</v>
      </c>
      <c r="E2552" s="50">
        <v>0.16093046799999999</v>
      </c>
      <c r="F2552" s="50">
        <v>0.375857304</v>
      </c>
    </row>
    <row r="2553" spans="2:6" x14ac:dyDescent="0.3">
      <c r="B2553" s="48" t="s">
        <v>22406</v>
      </c>
      <c r="C2553" s="48" t="s">
        <v>22407</v>
      </c>
      <c r="D2553" s="49">
        <v>2.2955314370768782</v>
      </c>
      <c r="E2553" s="50">
        <v>0.161166269</v>
      </c>
      <c r="F2553" s="50">
        <v>0.375857304</v>
      </c>
    </row>
    <row r="2554" spans="2:6" x14ac:dyDescent="0.3">
      <c r="B2554" s="48" t="s">
        <v>12350</v>
      </c>
      <c r="C2554" s="48" t="s">
        <v>12351</v>
      </c>
      <c r="D2554" s="49">
        <v>-1.1690682180062721</v>
      </c>
      <c r="E2554" s="50">
        <v>0.161614273</v>
      </c>
      <c r="F2554" s="50">
        <v>0.37617478100000001</v>
      </c>
    </row>
    <row r="2555" spans="2:6" x14ac:dyDescent="0.3">
      <c r="B2555" s="48" t="s">
        <v>17192</v>
      </c>
      <c r="C2555" s="48" t="s">
        <v>17193</v>
      </c>
      <c r="D2555" s="49">
        <v>1.0074745675616232</v>
      </c>
      <c r="E2555" s="50">
        <v>0.16165194699999999</v>
      </c>
      <c r="F2555" s="50">
        <v>0.37617478100000001</v>
      </c>
    </row>
    <row r="2556" spans="2:6" x14ac:dyDescent="0.3">
      <c r="B2556" s="48" t="s">
        <v>1307</v>
      </c>
      <c r="C2556" s="48" t="s">
        <v>1308</v>
      </c>
      <c r="D2556" s="49">
        <v>1.0938056257566211</v>
      </c>
      <c r="E2556" s="50">
        <v>0.161521954</v>
      </c>
      <c r="F2556" s="50">
        <v>0.37617478100000001</v>
      </c>
    </row>
    <row r="2557" spans="2:6" x14ac:dyDescent="0.3">
      <c r="B2557" s="48" t="s">
        <v>15860</v>
      </c>
      <c r="C2557" s="48" t="s">
        <v>15861</v>
      </c>
      <c r="D2557" s="49">
        <v>1.6228497558170525</v>
      </c>
      <c r="E2557" s="50">
        <v>0.16153340999999999</v>
      </c>
      <c r="F2557" s="50">
        <v>0.37617478100000001</v>
      </c>
    </row>
    <row r="2558" spans="2:6" x14ac:dyDescent="0.3">
      <c r="B2558" s="48" t="s">
        <v>22408</v>
      </c>
      <c r="C2558" s="48" t="s">
        <v>22409</v>
      </c>
      <c r="D2558" s="49">
        <v>2.3891442507310154</v>
      </c>
      <c r="E2558" s="50">
        <v>0.16186647600000001</v>
      </c>
      <c r="F2558" s="50">
        <v>0.376526521</v>
      </c>
    </row>
    <row r="2559" spans="2:6" x14ac:dyDescent="0.3">
      <c r="B2559" s="48" t="s">
        <v>6452</v>
      </c>
      <c r="C2559" s="48" t="s">
        <v>6453</v>
      </c>
      <c r="D2559" s="49">
        <v>-1.0921944080851527</v>
      </c>
      <c r="E2559" s="50">
        <v>0.16197540799999999</v>
      </c>
      <c r="F2559" s="50">
        <v>0.37663244499999998</v>
      </c>
    </row>
    <row r="2560" spans="2:6" x14ac:dyDescent="0.3">
      <c r="B2560" s="48" t="s">
        <v>22410</v>
      </c>
      <c r="C2560" s="48" t="s">
        <v>22411</v>
      </c>
      <c r="D2560" s="49">
        <v>1.68528548694</v>
      </c>
      <c r="E2560" s="50">
        <v>0.16213809400000001</v>
      </c>
      <c r="F2560" s="50">
        <v>0.37686322999999999</v>
      </c>
    </row>
    <row r="2561" spans="2:6" x14ac:dyDescent="0.3">
      <c r="B2561" s="48" t="s">
        <v>150</v>
      </c>
      <c r="C2561" s="48" t="s">
        <v>181</v>
      </c>
      <c r="D2561" s="49">
        <v>-1.5256195559174643</v>
      </c>
      <c r="E2561" s="50">
        <v>0.162278423</v>
      </c>
      <c r="F2561" s="50">
        <v>0.37704188900000002</v>
      </c>
    </row>
    <row r="2562" spans="2:6" x14ac:dyDescent="0.3">
      <c r="B2562" s="48" t="s">
        <v>13051</v>
      </c>
      <c r="C2562" s="48" t="s">
        <v>13052</v>
      </c>
      <c r="D2562" s="49">
        <v>1.1023059882723496</v>
      </c>
      <c r="E2562" s="50">
        <v>0.16243176500000001</v>
      </c>
      <c r="F2562" s="50">
        <v>0.377250631</v>
      </c>
    </row>
    <row r="2563" spans="2:6" x14ac:dyDescent="0.3">
      <c r="B2563" s="48" t="s">
        <v>1257</v>
      </c>
      <c r="C2563" s="48" t="s">
        <v>1258</v>
      </c>
      <c r="D2563" s="49">
        <v>2.1610465371155452</v>
      </c>
      <c r="E2563" s="50">
        <v>0.16255456300000001</v>
      </c>
      <c r="F2563" s="50">
        <v>0.37738829899999998</v>
      </c>
    </row>
    <row r="2564" spans="2:6" x14ac:dyDescent="0.3">
      <c r="B2564" s="48" t="s">
        <v>14626</v>
      </c>
      <c r="C2564" s="48" t="s">
        <v>14627</v>
      </c>
      <c r="D2564" s="49">
        <v>-1.9605871670021158</v>
      </c>
      <c r="E2564" s="50">
        <v>0.16275441900000001</v>
      </c>
      <c r="F2564" s="50">
        <v>0.37766520999999997</v>
      </c>
    </row>
    <row r="2565" spans="2:6" x14ac:dyDescent="0.3">
      <c r="B2565" s="48" t="s">
        <v>16912</v>
      </c>
      <c r="C2565" s="48" t="s">
        <v>16913</v>
      </c>
      <c r="D2565" s="49">
        <v>-1.0840464126189866</v>
      </c>
      <c r="E2565" s="50">
        <v>0.162864546</v>
      </c>
      <c r="F2565" s="50">
        <v>0.37766520999999997</v>
      </c>
    </row>
    <row r="2566" spans="2:6" x14ac:dyDescent="0.3">
      <c r="B2566" s="48" t="s">
        <v>10809</v>
      </c>
      <c r="C2566" s="48" t="s">
        <v>10810</v>
      </c>
      <c r="D2566" s="49">
        <v>1.7972522435250629</v>
      </c>
      <c r="E2566" s="50">
        <v>0.16283579200000001</v>
      </c>
      <c r="F2566" s="50">
        <v>0.37766520999999997</v>
      </c>
    </row>
    <row r="2567" spans="2:6" x14ac:dyDescent="0.3">
      <c r="B2567" s="48" t="s">
        <v>4662</v>
      </c>
      <c r="C2567" s="48" t="s">
        <v>4663</v>
      </c>
      <c r="D2567" s="49">
        <v>0.95270694784641063</v>
      </c>
      <c r="E2567" s="50">
        <v>0.163011299</v>
      </c>
      <c r="F2567" s="50">
        <v>0.37785802899999998</v>
      </c>
    </row>
    <row r="2568" spans="2:6" x14ac:dyDescent="0.3">
      <c r="B2568" s="48" t="s">
        <v>17524</v>
      </c>
      <c r="C2568" s="48" t="s">
        <v>17525</v>
      </c>
      <c r="D2568" s="49">
        <v>1.4965269712310223</v>
      </c>
      <c r="E2568" s="50">
        <v>0.16312566100000001</v>
      </c>
      <c r="F2568" s="50">
        <v>0.37797564500000003</v>
      </c>
    </row>
    <row r="2569" spans="2:6" x14ac:dyDescent="0.3">
      <c r="B2569" s="48" t="s">
        <v>13405</v>
      </c>
      <c r="C2569" s="48" t="s">
        <v>13406</v>
      </c>
      <c r="D2569" s="49">
        <v>-1.2291111692077688</v>
      </c>
      <c r="E2569" s="50">
        <v>0.163511024</v>
      </c>
      <c r="F2569" s="50">
        <v>0.37848786800000001</v>
      </c>
    </row>
    <row r="2570" spans="2:6" x14ac:dyDescent="0.3">
      <c r="B2570" s="48" t="s">
        <v>14543</v>
      </c>
      <c r="C2570" s="48" t="s">
        <v>14544</v>
      </c>
      <c r="D2570" s="49">
        <v>-1.2099830028353007</v>
      </c>
      <c r="E2570" s="50">
        <v>0.163828064</v>
      </c>
      <c r="F2570" s="50">
        <v>0.37848786800000001</v>
      </c>
    </row>
    <row r="2571" spans="2:6" x14ac:dyDescent="0.3">
      <c r="B2571" s="48" t="s">
        <v>11908</v>
      </c>
      <c r="C2571" s="48" t="s">
        <v>11909</v>
      </c>
      <c r="D2571" s="49">
        <v>-1.190230709375445</v>
      </c>
      <c r="E2571" s="50">
        <v>0.16382149400000001</v>
      </c>
      <c r="F2571" s="50">
        <v>0.37848786800000001</v>
      </c>
    </row>
    <row r="2572" spans="2:6" x14ac:dyDescent="0.3">
      <c r="B2572" s="48" t="s">
        <v>21147</v>
      </c>
      <c r="C2572" s="48" t="s">
        <v>21148</v>
      </c>
      <c r="D2572" s="49">
        <v>-1.0122667469263424</v>
      </c>
      <c r="E2572" s="50">
        <v>0.163952182</v>
      </c>
      <c r="F2572" s="50">
        <v>0.37848786800000001</v>
      </c>
    </row>
    <row r="2573" spans="2:6" x14ac:dyDescent="0.3">
      <c r="B2573" s="48" t="s">
        <v>15768</v>
      </c>
      <c r="C2573" s="48" t="s">
        <v>15769</v>
      </c>
      <c r="D2573" s="49">
        <v>-1.0005084694731801</v>
      </c>
      <c r="E2573" s="50">
        <v>0.16361553600000001</v>
      </c>
      <c r="F2573" s="50">
        <v>0.37848786800000001</v>
      </c>
    </row>
    <row r="2574" spans="2:6" x14ac:dyDescent="0.3">
      <c r="B2574" s="48" t="s">
        <v>10601</v>
      </c>
      <c r="C2574" s="48" t="s">
        <v>10602</v>
      </c>
      <c r="D2574" s="49">
        <v>-0.97855767645110348</v>
      </c>
      <c r="E2574" s="50">
        <v>0.16378135299999999</v>
      </c>
      <c r="F2574" s="50">
        <v>0.37848786800000001</v>
      </c>
    </row>
    <row r="2575" spans="2:6" x14ac:dyDescent="0.3">
      <c r="B2575" s="48" t="s">
        <v>19917</v>
      </c>
      <c r="C2575" s="48" t="s">
        <v>19918</v>
      </c>
      <c r="D2575" s="49">
        <v>1.2999619596227725</v>
      </c>
      <c r="E2575" s="50">
        <v>0.164042102</v>
      </c>
      <c r="F2575" s="50">
        <v>0.37848786800000001</v>
      </c>
    </row>
    <row r="2576" spans="2:6" x14ac:dyDescent="0.3">
      <c r="B2576" s="48" t="s">
        <v>11360</v>
      </c>
      <c r="C2576" s="48" t="s">
        <v>11361</v>
      </c>
      <c r="D2576" s="49">
        <v>1.3402059784028209</v>
      </c>
      <c r="E2576" s="50">
        <v>0.16370785800000001</v>
      </c>
      <c r="F2576" s="50">
        <v>0.37848786800000001</v>
      </c>
    </row>
    <row r="2577" spans="2:6" x14ac:dyDescent="0.3">
      <c r="B2577" s="48" t="s">
        <v>22412</v>
      </c>
      <c r="C2577" s="48" t="s">
        <v>22413</v>
      </c>
      <c r="D2577" s="49">
        <v>1.3867091564023217</v>
      </c>
      <c r="E2577" s="50">
        <v>0.16409841</v>
      </c>
      <c r="F2577" s="50">
        <v>0.37848786800000001</v>
      </c>
    </row>
    <row r="2578" spans="2:6" x14ac:dyDescent="0.3">
      <c r="B2578" s="48" t="s">
        <v>22414</v>
      </c>
      <c r="C2578" s="48" t="s">
        <v>22415</v>
      </c>
      <c r="D2578" s="49">
        <v>1.4521881527402742</v>
      </c>
      <c r="E2578" s="50">
        <v>0.164111218</v>
      </c>
      <c r="F2578" s="50">
        <v>0.37848786800000001</v>
      </c>
    </row>
    <row r="2579" spans="2:6" x14ac:dyDescent="0.3">
      <c r="B2579" s="48" t="s">
        <v>8363</v>
      </c>
      <c r="C2579" s="48" t="s">
        <v>8364</v>
      </c>
      <c r="D2579" s="49">
        <v>2.4419238873144669</v>
      </c>
      <c r="E2579" s="50">
        <v>0.16388440300000001</v>
      </c>
      <c r="F2579" s="50">
        <v>0.37848786800000001</v>
      </c>
    </row>
    <row r="2580" spans="2:6" x14ac:dyDescent="0.3">
      <c r="B2580" s="48" t="s">
        <v>22416</v>
      </c>
      <c r="C2580" s="48" t="s">
        <v>22417</v>
      </c>
      <c r="D2580" s="49">
        <v>2.5257516925447696</v>
      </c>
      <c r="E2580" s="50">
        <v>0.16387464099999999</v>
      </c>
      <c r="F2580" s="50">
        <v>0.37848786800000001</v>
      </c>
    </row>
    <row r="2581" spans="2:6" x14ac:dyDescent="0.3">
      <c r="B2581" s="48" t="s">
        <v>4801</v>
      </c>
      <c r="C2581" s="48" t="s">
        <v>4802</v>
      </c>
      <c r="D2581" s="49">
        <v>0.93575192357660297</v>
      </c>
      <c r="E2581" s="50">
        <v>0.164186102</v>
      </c>
      <c r="F2581" s="50">
        <v>0.37851363399999999</v>
      </c>
    </row>
    <row r="2582" spans="2:6" x14ac:dyDescent="0.3">
      <c r="B2582" s="48" t="s">
        <v>3046</v>
      </c>
      <c r="C2582" s="48" t="s">
        <v>3047</v>
      </c>
      <c r="D2582" s="49">
        <v>-1.339399741494347</v>
      </c>
      <c r="E2582" s="50">
        <v>0.16451407600000001</v>
      </c>
      <c r="F2582" s="50">
        <v>0.37912262499999999</v>
      </c>
    </row>
    <row r="2583" spans="2:6" x14ac:dyDescent="0.3">
      <c r="B2583" s="48" t="s">
        <v>5036</v>
      </c>
      <c r="C2583" s="48" t="s">
        <v>5037</v>
      </c>
      <c r="D2583" s="49">
        <v>1.4395231050425639</v>
      </c>
      <c r="E2583" s="50">
        <v>0.16464536799999999</v>
      </c>
      <c r="F2583" s="50">
        <v>0.37927806600000002</v>
      </c>
    </row>
    <row r="2584" spans="2:6" x14ac:dyDescent="0.3">
      <c r="B2584" s="48" t="s">
        <v>800</v>
      </c>
      <c r="C2584" s="48" t="s">
        <v>801</v>
      </c>
      <c r="D2584" s="49">
        <v>1.1884678264710291</v>
      </c>
      <c r="E2584" s="50">
        <v>0.16489595600000001</v>
      </c>
      <c r="F2584" s="50">
        <v>0.37970809100000003</v>
      </c>
    </row>
    <row r="2585" spans="2:6" x14ac:dyDescent="0.3">
      <c r="B2585" s="48" t="s">
        <v>22418</v>
      </c>
      <c r="C2585" s="48" t="s">
        <v>22419</v>
      </c>
      <c r="D2585" s="49">
        <v>-2.2034948827219023</v>
      </c>
      <c r="E2585" s="50">
        <v>0.165030547</v>
      </c>
      <c r="F2585" s="50">
        <v>0.37987077899999999</v>
      </c>
    </row>
    <row r="2586" spans="2:6" x14ac:dyDescent="0.3">
      <c r="B2586" s="48" t="s">
        <v>939</v>
      </c>
      <c r="C2586" s="48" t="s">
        <v>940</v>
      </c>
      <c r="D2586" s="49">
        <v>-1.9338486250039377</v>
      </c>
      <c r="E2586" s="50">
        <v>0.16532345300000001</v>
      </c>
      <c r="F2586" s="50">
        <v>0.38010318599999998</v>
      </c>
    </row>
    <row r="2587" spans="2:6" x14ac:dyDescent="0.3">
      <c r="B2587" s="48" t="s">
        <v>12895</v>
      </c>
      <c r="C2587" s="48" t="s">
        <v>12896</v>
      </c>
      <c r="D2587" s="49">
        <v>1.17687073176801</v>
      </c>
      <c r="E2587" s="50">
        <v>0.16528667799999999</v>
      </c>
      <c r="F2587" s="50">
        <v>0.38010318599999998</v>
      </c>
    </row>
    <row r="2588" spans="2:6" x14ac:dyDescent="0.3">
      <c r="B2588" s="48" t="s">
        <v>4061</v>
      </c>
      <c r="C2588" s="48" t="s">
        <v>4062</v>
      </c>
      <c r="D2588" s="49">
        <v>2.8248191134179716</v>
      </c>
      <c r="E2588" s="50">
        <v>0.165286456</v>
      </c>
      <c r="F2588" s="50">
        <v>0.38010318599999998</v>
      </c>
    </row>
    <row r="2589" spans="2:6" x14ac:dyDescent="0.3">
      <c r="B2589" s="48" t="s">
        <v>20060</v>
      </c>
      <c r="C2589" s="48" t="s">
        <v>20061</v>
      </c>
      <c r="D2589" s="49">
        <v>-3.2931813468426467</v>
      </c>
      <c r="E2589" s="50">
        <v>0.16595323400000001</v>
      </c>
      <c r="F2589" s="50">
        <v>0.38024229599999998</v>
      </c>
    </row>
    <row r="2590" spans="2:6" x14ac:dyDescent="0.3">
      <c r="B2590" s="56">
        <v>43711</v>
      </c>
      <c r="C2590" s="48" t="s">
        <v>21108</v>
      </c>
      <c r="D2590" s="49">
        <v>-2.3193083372550598</v>
      </c>
      <c r="E2590" s="50">
        <v>0.16588940799999999</v>
      </c>
      <c r="F2590" s="50">
        <v>0.38024229599999998</v>
      </c>
    </row>
    <row r="2591" spans="2:6" x14ac:dyDescent="0.3">
      <c r="B2591" s="48" t="s">
        <v>14232</v>
      </c>
      <c r="C2591" s="48" t="s">
        <v>14233</v>
      </c>
      <c r="D2591" s="49">
        <v>-1.0389126051946327</v>
      </c>
      <c r="E2591" s="50">
        <v>0.165933677</v>
      </c>
      <c r="F2591" s="50">
        <v>0.38024229599999998</v>
      </c>
    </row>
    <row r="2592" spans="2:6" x14ac:dyDescent="0.3">
      <c r="B2592" s="48" t="s">
        <v>19370</v>
      </c>
      <c r="C2592" s="48" t="s">
        <v>19371</v>
      </c>
      <c r="D2592" s="49">
        <v>1.1485414613426663</v>
      </c>
      <c r="E2592" s="50">
        <v>0.16570415799999999</v>
      </c>
      <c r="F2592" s="50">
        <v>0.38024229599999998</v>
      </c>
    </row>
    <row r="2593" spans="2:6" x14ac:dyDescent="0.3">
      <c r="B2593" s="48" t="s">
        <v>14095</v>
      </c>
      <c r="C2593" s="48" t="s">
        <v>14096</v>
      </c>
      <c r="D2593" s="49">
        <v>1.2165625625473822</v>
      </c>
      <c r="E2593" s="50">
        <v>0.16584154400000001</v>
      </c>
      <c r="F2593" s="50">
        <v>0.38024229599999998</v>
      </c>
    </row>
    <row r="2594" spans="2:6" x14ac:dyDescent="0.3">
      <c r="B2594" s="48" t="s">
        <v>11737</v>
      </c>
      <c r="C2594" s="48" t="s">
        <v>11738</v>
      </c>
      <c r="D2594" s="49">
        <v>1.2991606378395537</v>
      </c>
      <c r="E2594" s="50">
        <v>0.16574381599999999</v>
      </c>
      <c r="F2594" s="50">
        <v>0.38024229599999998</v>
      </c>
    </row>
    <row r="2595" spans="2:6" x14ac:dyDescent="0.3">
      <c r="B2595" s="48" t="s">
        <v>19184</v>
      </c>
      <c r="C2595" s="48" t="s">
        <v>19185</v>
      </c>
      <c r="D2595" s="49">
        <v>1.592296138421069</v>
      </c>
      <c r="E2595" s="50">
        <v>0.165586443</v>
      </c>
      <c r="F2595" s="50">
        <v>0.38024229599999998</v>
      </c>
    </row>
    <row r="2596" spans="2:6" x14ac:dyDescent="0.3">
      <c r="B2596" s="48" t="s">
        <v>22420</v>
      </c>
      <c r="C2596" s="48" t="s">
        <v>22421</v>
      </c>
      <c r="D2596" s="49">
        <v>2.3191268424761584</v>
      </c>
      <c r="E2596" s="50">
        <v>0.165959985</v>
      </c>
      <c r="F2596" s="50">
        <v>0.38024229599999998</v>
      </c>
    </row>
    <row r="2597" spans="2:6" x14ac:dyDescent="0.3">
      <c r="B2597" s="48" t="s">
        <v>22422</v>
      </c>
      <c r="C2597" s="48" t="s">
        <v>22423</v>
      </c>
      <c r="D2597" s="49">
        <v>2.4936241092272615</v>
      </c>
      <c r="E2597" s="50">
        <v>0.16556388699999999</v>
      </c>
      <c r="F2597" s="50">
        <v>0.38024229599999998</v>
      </c>
    </row>
    <row r="2598" spans="2:6" x14ac:dyDescent="0.3">
      <c r="B2598" s="48" t="s">
        <v>17378</v>
      </c>
      <c r="C2598" s="48" t="s">
        <v>17379</v>
      </c>
      <c r="D2598" s="49">
        <v>1.433193804952956</v>
      </c>
      <c r="E2598" s="50">
        <v>0.166048733</v>
      </c>
      <c r="F2598" s="50">
        <v>0.38029896699999999</v>
      </c>
    </row>
    <row r="2599" spans="2:6" x14ac:dyDescent="0.3">
      <c r="B2599" s="48" t="s">
        <v>3058</v>
      </c>
      <c r="C2599" s="48" t="s">
        <v>3059</v>
      </c>
      <c r="D2599" s="49">
        <v>-0.97031258250309771</v>
      </c>
      <c r="E2599" s="50">
        <v>0.16655584100000001</v>
      </c>
      <c r="F2599" s="50">
        <v>0.380963526</v>
      </c>
    </row>
    <row r="2600" spans="2:6" x14ac:dyDescent="0.3">
      <c r="B2600" s="48" t="s">
        <v>7729</v>
      </c>
      <c r="C2600" s="48" t="s">
        <v>17011</v>
      </c>
      <c r="D2600" s="49">
        <v>1.1137236470241199</v>
      </c>
      <c r="E2600" s="50">
        <v>0.16643153499999999</v>
      </c>
      <c r="F2600" s="50">
        <v>0.380963526</v>
      </c>
    </row>
    <row r="2601" spans="2:6" x14ac:dyDescent="0.3">
      <c r="B2601" s="48" t="s">
        <v>13098</v>
      </c>
      <c r="C2601" s="48" t="s">
        <v>13099</v>
      </c>
      <c r="D2601" s="49">
        <v>1.1179334335622322</v>
      </c>
      <c r="E2601" s="50">
        <v>0.16657538099999999</v>
      </c>
      <c r="F2601" s="50">
        <v>0.380963526</v>
      </c>
    </row>
    <row r="2602" spans="2:6" x14ac:dyDescent="0.3">
      <c r="B2602" s="48" t="s">
        <v>12517</v>
      </c>
      <c r="C2602" s="48" t="s">
        <v>12518</v>
      </c>
      <c r="D2602" s="49">
        <v>1.7677126430515129</v>
      </c>
      <c r="E2602" s="50">
        <v>0.16659539500000001</v>
      </c>
      <c r="F2602" s="50">
        <v>0.380963526</v>
      </c>
    </row>
    <row r="2603" spans="2:6" x14ac:dyDescent="0.3">
      <c r="B2603" s="48" t="s">
        <v>21570</v>
      </c>
      <c r="C2603" s="48" t="s">
        <v>21571</v>
      </c>
      <c r="D2603" s="49">
        <v>-1.6564992453837128</v>
      </c>
      <c r="E2603" s="50">
        <v>0.16670310799999999</v>
      </c>
      <c r="F2603" s="50">
        <v>0.380969736</v>
      </c>
    </row>
    <row r="2604" spans="2:6" x14ac:dyDescent="0.3">
      <c r="B2604" s="48" t="s">
        <v>1082</v>
      </c>
      <c r="C2604" s="48" t="s">
        <v>1083</v>
      </c>
      <c r="D2604" s="49">
        <v>-1.4364445426608288</v>
      </c>
      <c r="E2604" s="50">
        <v>0.16672636099999999</v>
      </c>
      <c r="F2604" s="50">
        <v>0.380969736</v>
      </c>
    </row>
    <row r="2605" spans="2:6" x14ac:dyDescent="0.3">
      <c r="B2605" s="48" t="s">
        <v>12907</v>
      </c>
      <c r="C2605" s="48" t="s">
        <v>12908</v>
      </c>
      <c r="D2605" s="49">
        <v>-2.6571141275792742</v>
      </c>
      <c r="E2605" s="50">
        <v>0.16682831300000001</v>
      </c>
      <c r="F2605" s="50">
        <v>0.38105613500000002</v>
      </c>
    </row>
    <row r="2606" spans="2:6" x14ac:dyDescent="0.3">
      <c r="B2606" s="48" t="s">
        <v>12546</v>
      </c>
      <c r="C2606" s="48" t="s">
        <v>12547</v>
      </c>
      <c r="D2606" s="49">
        <v>-1.9304215057068517</v>
      </c>
      <c r="E2606" s="50">
        <v>0.16703570000000001</v>
      </c>
      <c r="F2606" s="50">
        <v>0.38120097200000003</v>
      </c>
    </row>
    <row r="2607" spans="2:6" x14ac:dyDescent="0.3">
      <c r="B2607" s="48" t="s">
        <v>2329</v>
      </c>
      <c r="C2607" s="48" t="s">
        <v>2330</v>
      </c>
      <c r="D2607" s="49">
        <v>1.2428994819990096</v>
      </c>
      <c r="E2607" s="50">
        <v>0.16708421700000001</v>
      </c>
      <c r="F2607" s="50">
        <v>0.38120097200000003</v>
      </c>
    </row>
    <row r="2608" spans="2:6" x14ac:dyDescent="0.3">
      <c r="B2608" s="48" t="s">
        <v>18902</v>
      </c>
      <c r="C2608" s="48" t="s">
        <v>18903</v>
      </c>
      <c r="D2608" s="49">
        <v>1.7959777510252248</v>
      </c>
      <c r="E2608" s="50">
        <v>0.16696024400000001</v>
      </c>
      <c r="F2608" s="50">
        <v>0.38120097200000003</v>
      </c>
    </row>
    <row r="2609" spans="2:6" x14ac:dyDescent="0.3">
      <c r="B2609" s="48" t="s">
        <v>22424</v>
      </c>
      <c r="C2609" s="48" t="s">
        <v>22425</v>
      </c>
      <c r="D2609" s="49">
        <v>2.2852069011393707</v>
      </c>
      <c r="E2609" s="50">
        <v>0.16719302899999999</v>
      </c>
      <c r="F2609" s="50">
        <v>0.381302796</v>
      </c>
    </row>
    <row r="2610" spans="2:6" x14ac:dyDescent="0.3">
      <c r="B2610" s="48" t="s">
        <v>19671</v>
      </c>
      <c r="C2610" s="48" t="s">
        <v>19672</v>
      </c>
      <c r="D2610" s="49">
        <v>-1.0999961087402736</v>
      </c>
      <c r="E2610" s="50">
        <v>0.16740300999999999</v>
      </c>
      <c r="F2610" s="50">
        <v>0.38148879299999999</v>
      </c>
    </row>
    <row r="2611" spans="2:6" x14ac:dyDescent="0.3">
      <c r="B2611" s="48" t="s">
        <v>5202</v>
      </c>
      <c r="C2611" s="48" t="s">
        <v>5203</v>
      </c>
      <c r="D2611" s="49">
        <v>1.1236850630982778</v>
      </c>
      <c r="E2611" s="50">
        <v>0.167342087</v>
      </c>
      <c r="F2611" s="50">
        <v>0.38148879299999999</v>
      </c>
    </row>
    <row r="2612" spans="2:6" x14ac:dyDescent="0.3">
      <c r="B2612" s="48" t="s">
        <v>9765</v>
      </c>
      <c r="C2612" s="48" t="s">
        <v>9766</v>
      </c>
      <c r="D2612" s="49">
        <v>1.3911087929110464</v>
      </c>
      <c r="E2612" s="50">
        <v>0.167543044</v>
      </c>
      <c r="F2612" s="50">
        <v>0.38149612599999999</v>
      </c>
    </row>
    <row r="2613" spans="2:6" x14ac:dyDescent="0.3">
      <c r="B2613" s="48" t="s">
        <v>21452</v>
      </c>
      <c r="C2613" s="48" t="s">
        <v>21832</v>
      </c>
      <c r="D2613" s="49">
        <v>1.4764062727148068</v>
      </c>
      <c r="E2613" s="50">
        <v>0.16751582600000001</v>
      </c>
      <c r="F2613" s="50">
        <v>0.38149612599999999</v>
      </c>
    </row>
    <row r="2614" spans="2:6" x14ac:dyDescent="0.3">
      <c r="B2614" s="48" t="s">
        <v>22426</v>
      </c>
      <c r="C2614" s="48" t="s">
        <v>22427</v>
      </c>
      <c r="D2614" s="49">
        <v>2.4560633735564545</v>
      </c>
      <c r="E2614" s="50">
        <v>0.16759887000000001</v>
      </c>
      <c r="F2614" s="50">
        <v>0.38149612599999999</v>
      </c>
    </row>
    <row r="2615" spans="2:6" x14ac:dyDescent="0.3">
      <c r="B2615" s="48" t="s">
        <v>8573</v>
      </c>
      <c r="C2615" s="48" t="s">
        <v>8574</v>
      </c>
      <c r="D2615" s="49">
        <v>1.0919218193040447</v>
      </c>
      <c r="E2615" s="50">
        <v>0.16773564699999999</v>
      </c>
      <c r="F2615" s="50">
        <v>0.38166123200000002</v>
      </c>
    </row>
    <row r="2616" spans="2:6" x14ac:dyDescent="0.3">
      <c r="B2616" s="48" t="s">
        <v>4022</v>
      </c>
      <c r="C2616" s="48" t="s">
        <v>4443</v>
      </c>
      <c r="D2616" s="49">
        <v>-1.4933358352806159</v>
      </c>
      <c r="E2616" s="50">
        <v>0.16781901099999999</v>
      </c>
      <c r="F2616" s="50">
        <v>0.38170472700000002</v>
      </c>
    </row>
    <row r="2617" spans="2:6" x14ac:dyDescent="0.3">
      <c r="B2617" s="48" t="s">
        <v>16437</v>
      </c>
      <c r="C2617" s="48" t="s">
        <v>16438</v>
      </c>
      <c r="D2617" s="49">
        <v>-1.1011562920015465</v>
      </c>
      <c r="E2617" s="50">
        <v>0.167936959</v>
      </c>
      <c r="F2617" s="50">
        <v>0.38182681699999999</v>
      </c>
    </row>
    <row r="2618" spans="2:6" x14ac:dyDescent="0.3">
      <c r="B2618" s="48" t="s">
        <v>5711</v>
      </c>
      <c r="C2618" s="48" t="s">
        <v>5712</v>
      </c>
      <c r="D2618" s="49">
        <v>-1.0274022991985281</v>
      </c>
      <c r="E2618" s="50">
        <v>0.16811364500000001</v>
      </c>
      <c r="F2618" s="50">
        <v>0.3819362</v>
      </c>
    </row>
    <row r="2619" spans="2:6" x14ac:dyDescent="0.3">
      <c r="B2619" s="48" t="s">
        <v>22428</v>
      </c>
      <c r="C2619" s="48" t="s">
        <v>22429</v>
      </c>
      <c r="D2619" s="49">
        <v>1.5826048040492835</v>
      </c>
      <c r="E2619" s="50">
        <v>0.168083342</v>
      </c>
      <c r="F2619" s="50">
        <v>0.3819362</v>
      </c>
    </row>
    <row r="2620" spans="2:6" x14ac:dyDescent="0.3">
      <c r="B2620" s="48" t="s">
        <v>101</v>
      </c>
      <c r="C2620" s="48" t="s">
        <v>379</v>
      </c>
      <c r="D2620" s="49">
        <v>1.6447811906469798</v>
      </c>
      <c r="E2620" s="50">
        <v>0.16821831100000001</v>
      </c>
      <c r="F2620" s="50">
        <v>0.382027899</v>
      </c>
    </row>
    <row r="2621" spans="2:6" x14ac:dyDescent="0.3">
      <c r="B2621" s="48" t="s">
        <v>20463</v>
      </c>
      <c r="C2621" s="48" t="s">
        <v>20464</v>
      </c>
      <c r="D2621" s="49">
        <v>1.0134262838720993</v>
      </c>
      <c r="E2621" s="50">
        <v>0.168351054</v>
      </c>
      <c r="F2621" s="50">
        <v>0.38218326699999999</v>
      </c>
    </row>
    <row r="2622" spans="2:6" x14ac:dyDescent="0.3">
      <c r="B2622" s="48" t="s">
        <v>19211</v>
      </c>
      <c r="C2622" s="48" t="s">
        <v>19212</v>
      </c>
      <c r="D2622" s="49">
        <v>-0.96286751249505653</v>
      </c>
      <c r="E2622" s="50">
        <v>0.168433371</v>
      </c>
      <c r="F2622" s="50">
        <v>0.38222408600000002</v>
      </c>
    </row>
    <row r="2623" spans="2:6" x14ac:dyDescent="0.3">
      <c r="B2623" s="48" t="s">
        <v>5405</v>
      </c>
      <c r="C2623" s="48" t="s">
        <v>5406</v>
      </c>
      <c r="D2623" s="49">
        <v>-1.1924744510237879</v>
      </c>
      <c r="E2623" s="50">
        <v>0.16873718400000001</v>
      </c>
      <c r="F2623" s="50">
        <v>0.38276732000000002</v>
      </c>
    </row>
    <row r="2624" spans="2:6" x14ac:dyDescent="0.3">
      <c r="B2624" s="48" t="s">
        <v>12122</v>
      </c>
      <c r="C2624" s="48" t="s">
        <v>12123</v>
      </c>
      <c r="D2624" s="49">
        <v>1.1290066530539549</v>
      </c>
      <c r="E2624" s="50">
        <v>0.16899419700000001</v>
      </c>
      <c r="F2624" s="50">
        <v>0.38320401700000001</v>
      </c>
    </row>
    <row r="2625" spans="2:6" x14ac:dyDescent="0.3">
      <c r="B2625" s="48" t="s">
        <v>14580</v>
      </c>
      <c r="C2625" s="48" t="s">
        <v>14719</v>
      </c>
      <c r="D2625" s="49">
        <v>-2.084210020642145</v>
      </c>
      <c r="E2625" s="50">
        <v>0.16914812200000001</v>
      </c>
      <c r="F2625" s="50">
        <v>0.38326048600000001</v>
      </c>
    </row>
    <row r="2626" spans="2:6" x14ac:dyDescent="0.3">
      <c r="B2626" s="48" t="s">
        <v>15527</v>
      </c>
      <c r="C2626" s="48" t="s">
        <v>15528</v>
      </c>
      <c r="D2626" s="49">
        <v>1.7732985447799157</v>
      </c>
      <c r="E2626" s="50">
        <v>0.16910742300000001</v>
      </c>
      <c r="F2626" s="50">
        <v>0.38326048600000001</v>
      </c>
    </row>
    <row r="2627" spans="2:6" x14ac:dyDescent="0.3">
      <c r="B2627" s="48" t="s">
        <v>22430</v>
      </c>
      <c r="C2627" s="48" t="s">
        <v>22431</v>
      </c>
      <c r="D2627" s="49">
        <v>-2.29053808158335</v>
      </c>
      <c r="E2627" s="50">
        <v>0.16948113400000001</v>
      </c>
      <c r="F2627" s="50">
        <v>0.38386862999999999</v>
      </c>
    </row>
    <row r="2628" spans="2:6" x14ac:dyDescent="0.3">
      <c r="B2628" s="48" t="s">
        <v>1795</v>
      </c>
      <c r="C2628" s="48" t="s">
        <v>1796</v>
      </c>
      <c r="D2628" s="49">
        <v>1.1348321293499288</v>
      </c>
      <c r="E2628" s="50">
        <v>0.169845618</v>
      </c>
      <c r="F2628" s="50">
        <v>0.38453566</v>
      </c>
    </row>
    <row r="2629" spans="2:6" x14ac:dyDescent="0.3">
      <c r="B2629" s="48" t="s">
        <v>20515</v>
      </c>
      <c r="C2629" s="48" t="s">
        <v>20516</v>
      </c>
      <c r="D2629" s="49">
        <v>1.1960876935528255</v>
      </c>
      <c r="E2629" s="50">
        <v>0.16990508500000001</v>
      </c>
      <c r="F2629" s="50">
        <v>0.38453566</v>
      </c>
    </row>
    <row r="2630" spans="2:6" x14ac:dyDescent="0.3">
      <c r="B2630" s="48" t="s">
        <v>8734</v>
      </c>
      <c r="C2630" s="48" t="s">
        <v>8735</v>
      </c>
      <c r="D2630" s="49">
        <v>1.1847083967542649</v>
      </c>
      <c r="E2630" s="50">
        <v>0.169995268</v>
      </c>
      <c r="F2630" s="50">
        <v>0.38459325599999999</v>
      </c>
    </row>
    <row r="2631" spans="2:6" x14ac:dyDescent="0.3">
      <c r="B2631" s="48" t="s">
        <v>4229</v>
      </c>
      <c r="C2631" s="48" t="s">
        <v>4230</v>
      </c>
      <c r="D2631" s="49">
        <v>2.8164042886759009</v>
      </c>
      <c r="E2631" s="50">
        <v>0.17011304599999999</v>
      </c>
      <c r="F2631" s="50">
        <v>0.38471321200000003</v>
      </c>
    </row>
    <row r="2632" spans="2:6" x14ac:dyDescent="0.3">
      <c r="B2632" s="48" t="s">
        <v>4742</v>
      </c>
      <c r="C2632" s="48" t="s">
        <v>4743</v>
      </c>
      <c r="D2632" s="49">
        <v>-1.6605420062709284</v>
      </c>
      <c r="E2632" s="50">
        <v>0.170364565</v>
      </c>
      <c r="F2632" s="50">
        <v>0.38484254000000001</v>
      </c>
    </row>
    <row r="2633" spans="2:6" x14ac:dyDescent="0.3">
      <c r="B2633" s="48" t="s">
        <v>12400</v>
      </c>
      <c r="C2633" s="48" t="s">
        <v>12401</v>
      </c>
      <c r="D2633" s="49">
        <v>1.0029408883422068</v>
      </c>
      <c r="E2633" s="50">
        <v>0.170338501</v>
      </c>
      <c r="F2633" s="50">
        <v>0.38484254000000001</v>
      </c>
    </row>
    <row r="2634" spans="2:6" x14ac:dyDescent="0.3">
      <c r="B2634" s="48" t="s">
        <v>13835</v>
      </c>
      <c r="C2634" s="48" t="s">
        <v>13836</v>
      </c>
      <c r="D2634" s="49">
        <v>1.4032304195653222</v>
      </c>
      <c r="E2634" s="50">
        <v>0.170300969</v>
      </c>
      <c r="F2634" s="50">
        <v>0.38484254000000001</v>
      </c>
    </row>
    <row r="2635" spans="2:6" x14ac:dyDescent="0.3">
      <c r="B2635" s="48" t="s">
        <v>5832</v>
      </c>
      <c r="C2635" s="48" t="s">
        <v>5833</v>
      </c>
      <c r="D2635" s="49">
        <v>0.84827099189525734</v>
      </c>
      <c r="E2635" s="50">
        <v>0.170623051</v>
      </c>
      <c r="F2635" s="50">
        <v>0.38527994900000001</v>
      </c>
    </row>
    <row r="2636" spans="2:6" x14ac:dyDescent="0.3">
      <c r="B2636" s="48" t="s">
        <v>11192</v>
      </c>
      <c r="C2636" s="48" t="s">
        <v>11439</v>
      </c>
      <c r="D2636" s="49">
        <v>-1.1466407360177913</v>
      </c>
      <c r="E2636" s="50">
        <v>0.17072356899999999</v>
      </c>
      <c r="F2636" s="50">
        <v>0.38536045699999999</v>
      </c>
    </row>
    <row r="2637" spans="2:6" x14ac:dyDescent="0.3">
      <c r="B2637" s="48" t="s">
        <v>19869</v>
      </c>
      <c r="C2637" s="48" t="s">
        <v>19870</v>
      </c>
      <c r="D2637" s="49">
        <v>-1.2157779772086956</v>
      </c>
      <c r="E2637" s="50">
        <v>0.171048588</v>
      </c>
      <c r="F2637" s="50">
        <v>0.38554665599999999</v>
      </c>
    </row>
    <row r="2638" spans="2:6" x14ac:dyDescent="0.3">
      <c r="B2638" s="48" t="s">
        <v>20281</v>
      </c>
      <c r="C2638" s="48" t="s">
        <v>20282</v>
      </c>
      <c r="D2638" s="49">
        <v>-0.99407267326564053</v>
      </c>
      <c r="E2638" s="50">
        <v>0.17117180800000001</v>
      </c>
      <c r="F2638" s="50">
        <v>0.38554665599999999</v>
      </c>
    </row>
    <row r="2639" spans="2:6" x14ac:dyDescent="0.3">
      <c r="B2639" s="48" t="s">
        <v>11573</v>
      </c>
      <c r="C2639" s="48" t="s">
        <v>11574</v>
      </c>
      <c r="D2639" s="49">
        <v>1.1226451883429807</v>
      </c>
      <c r="E2639" s="50">
        <v>0.17118673300000001</v>
      </c>
      <c r="F2639" s="50">
        <v>0.38554665599999999</v>
      </c>
    </row>
    <row r="2640" spans="2:6" x14ac:dyDescent="0.3">
      <c r="B2640" s="48" t="s">
        <v>1571</v>
      </c>
      <c r="C2640" s="48" t="s">
        <v>1572</v>
      </c>
      <c r="D2640" s="49">
        <v>1.176670175893608</v>
      </c>
      <c r="E2640" s="50">
        <v>0.171133756</v>
      </c>
      <c r="F2640" s="50">
        <v>0.38554665599999999</v>
      </c>
    </row>
    <row r="2641" spans="2:6" x14ac:dyDescent="0.3">
      <c r="B2641" s="48" t="s">
        <v>1652</v>
      </c>
      <c r="C2641" s="48" t="s">
        <v>1653</v>
      </c>
      <c r="D2641" s="49">
        <v>1.8134355618565072</v>
      </c>
      <c r="E2641" s="50">
        <v>0.17093395</v>
      </c>
      <c r="F2641" s="50">
        <v>0.38554665599999999</v>
      </c>
    </row>
    <row r="2642" spans="2:6" x14ac:dyDescent="0.3">
      <c r="B2642" s="48" t="s">
        <v>12131</v>
      </c>
      <c r="C2642" s="48" t="s">
        <v>12132</v>
      </c>
      <c r="D2642" s="49">
        <v>1.9561584619318355</v>
      </c>
      <c r="E2642" s="50">
        <v>0.17119543500000001</v>
      </c>
      <c r="F2642" s="50">
        <v>0.38554665599999999</v>
      </c>
    </row>
    <row r="2643" spans="2:6" x14ac:dyDescent="0.3">
      <c r="B2643" s="48" t="s">
        <v>22432</v>
      </c>
      <c r="C2643" s="48" t="s">
        <v>22433</v>
      </c>
      <c r="D2643" s="49">
        <v>-2.5594176996426419</v>
      </c>
      <c r="E2643" s="50">
        <v>0.17156713900000001</v>
      </c>
      <c r="F2643" s="50">
        <v>0.38623735100000001</v>
      </c>
    </row>
    <row r="2644" spans="2:6" x14ac:dyDescent="0.3">
      <c r="B2644" s="48" t="s">
        <v>12657</v>
      </c>
      <c r="C2644" s="48" t="s">
        <v>12658</v>
      </c>
      <c r="D2644" s="49">
        <v>1.4347743330618568</v>
      </c>
      <c r="E2644" s="50">
        <v>0.171636497</v>
      </c>
      <c r="F2644" s="50">
        <v>0.38624713199999999</v>
      </c>
    </row>
    <row r="2645" spans="2:6" x14ac:dyDescent="0.3">
      <c r="B2645" s="48" t="s">
        <v>5452</v>
      </c>
      <c r="C2645" s="48" t="s">
        <v>5453</v>
      </c>
      <c r="D2645" s="49">
        <v>1.9973783441699842</v>
      </c>
      <c r="E2645" s="50">
        <v>0.171768382</v>
      </c>
      <c r="F2645" s="50">
        <v>0.38625130800000002</v>
      </c>
    </row>
    <row r="2646" spans="2:6" x14ac:dyDescent="0.3">
      <c r="B2646" s="48" t="s">
        <v>22434</v>
      </c>
      <c r="C2646" s="48" t="s">
        <v>22435</v>
      </c>
      <c r="D2646" s="49">
        <v>2.0265665105816923</v>
      </c>
      <c r="E2646" s="50">
        <v>0.17175351</v>
      </c>
      <c r="F2646" s="50">
        <v>0.38625130800000002</v>
      </c>
    </row>
    <row r="2647" spans="2:6" x14ac:dyDescent="0.3">
      <c r="B2647" s="48" t="s">
        <v>21017</v>
      </c>
      <c r="C2647" s="48" t="s">
        <v>21018</v>
      </c>
      <c r="D2647" s="49">
        <v>1.544314445919762</v>
      </c>
      <c r="E2647" s="50">
        <v>0.172064839</v>
      </c>
      <c r="F2647" s="50">
        <v>0.38677155000000002</v>
      </c>
    </row>
    <row r="2648" spans="2:6" x14ac:dyDescent="0.3">
      <c r="B2648" s="48" t="s">
        <v>8517</v>
      </c>
      <c r="C2648" s="48" t="s">
        <v>8777</v>
      </c>
      <c r="D2648" s="49">
        <v>0.89233499598614474</v>
      </c>
      <c r="E2648" s="50">
        <v>0.17233796900000001</v>
      </c>
      <c r="F2648" s="50">
        <v>0.38710252699999997</v>
      </c>
    </row>
    <row r="2649" spans="2:6" x14ac:dyDescent="0.3">
      <c r="B2649" s="48" t="s">
        <v>17532</v>
      </c>
      <c r="C2649" s="48" t="s">
        <v>17533</v>
      </c>
      <c r="D2649" s="49">
        <v>1.0804177158520052</v>
      </c>
      <c r="E2649" s="50">
        <v>0.17234239800000001</v>
      </c>
      <c r="F2649" s="50">
        <v>0.38710252699999997</v>
      </c>
    </row>
    <row r="2650" spans="2:6" x14ac:dyDescent="0.3">
      <c r="B2650" s="48" t="s">
        <v>4247</v>
      </c>
      <c r="C2650" s="48" t="s">
        <v>4248</v>
      </c>
      <c r="D2650" s="49">
        <v>-1.1665237884885395</v>
      </c>
      <c r="E2650" s="50">
        <v>0.172518267</v>
      </c>
      <c r="F2650" s="50">
        <v>0.38728094800000001</v>
      </c>
    </row>
    <row r="2651" spans="2:6" x14ac:dyDescent="0.3">
      <c r="B2651" s="48" t="s">
        <v>5978</v>
      </c>
      <c r="C2651" s="48" t="s">
        <v>5979</v>
      </c>
      <c r="D2651" s="49">
        <v>1.3655266136154862</v>
      </c>
      <c r="E2651" s="50">
        <v>0.172562302</v>
      </c>
      <c r="F2651" s="50">
        <v>0.38728094800000001</v>
      </c>
    </row>
    <row r="2652" spans="2:6" x14ac:dyDescent="0.3">
      <c r="B2652" s="48" t="s">
        <v>7276</v>
      </c>
      <c r="C2652" s="48" t="s">
        <v>7277</v>
      </c>
      <c r="D2652" s="49">
        <v>1.5224171355066367</v>
      </c>
      <c r="E2652" s="50">
        <v>0.17261739600000001</v>
      </c>
      <c r="F2652" s="50">
        <v>0.38728094800000001</v>
      </c>
    </row>
    <row r="2653" spans="2:6" x14ac:dyDescent="0.3">
      <c r="B2653" s="48" t="s">
        <v>21859</v>
      </c>
      <c r="C2653" s="48" t="s">
        <v>21860</v>
      </c>
      <c r="D2653" s="49">
        <v>1.4737599807444146</v>
      </c>
      <c r="E2653" s="50">
        <v>0.17269257499999999</v>
      </c>
      <c r="F2653" s="50">
        <v>0.38730335500000002</v>
      </c>
    </row>
    <row r="2654" spans="2:6" x14ac:dyDescent="0.3">
      <c r="B2654" s="48" t="s">
        <v>8928</v>
      </c>
      <c r="C2654" s="48" t="s">
        <v>8929</v>
      </c>
      <c r="D2654" s="49">
        <v>-2.3310782223264011</v>
      </c>
      <c r="E2654" s="50">
        <v>0.17288202799999999</v>
      </c>
      <c r="F2654" s="50">
        <v>0.38744507500000003</v>
      </c>
    </row>
    <row r="2655" spans="2:6" x14ac:dyDescent="0.3">
      <c r="B2655" s="48" t="s">
        <v>16568</v>
      </c>
      <c r="C2655" s="48" t="s">
        <v>16569</v>
      </c>
      <c r="D2655" s="49">
        <v>1.1952057439089818</v>
      </c>
      <c r="E2655" s="50">
        <v>0.17288619599999999</v>
      </c>
      <c r="F2655" s="50">
        <v>0.38744507500000003</v>
      </c>
    </row>
    <row r="2656" spans="2:6" x14ac:dyDescent="0.3">
      <c r="B2656" s="48" t="s">
        <v>13792</v>
      </c>
      <c r="C2656" s="48" t="s">
        <v>15710</v>
      </c>
      <c r="D2656" s="49">
        <v>1.4026840796776217</v>
      </c>
      <c r="E2656" s="50">
        <v>0.173094365</v>
      </c>
      <c r="F2656" s="50">
        <v>0.387765319</v>
      </c>
    </row>
    <row r="2657" spans="2:6" x14ac:dyDescent="0.3">
      <c r="B2657" s="48" t="s">
        <v>13728</v>
      </c>
      <c r="C2657" s="48" t="s">
        <v>13729</v>
      </c>
      <c r="D2657" s="49">
        <v>-0.92930619287411542</v>
      </c>
      <c r="E2657" s="50">
        <v>0.17320854599999999</v>
      </c>
      <c r="F2657" s="50">
        <v>0.38787484900000002</v>
      </c>
    </row>
    <row r="2658" spans="2:6" x14ac:dyDescent="0.3">
      <c r="B2658" s="48" t="s">
        <v>22436</v>
      </c>
      <c r="C2658" s="48" t="s">
        <v>22437</v>
      </c>
      <c r="D2658" s="49">
        <v>2.315805411402609</v>
      </c>
      <c r="E2658" s="50">
        <v>0.17339344300000001</v>
      </c>
      <c r="F2658" s="50">
        <v>0.38814259400000001</v>
      </c>
    </row>
    <row r="2659" spans="2:6" x14ac:dyDescent="0.3">
      <c r="B2659" s="48" t="s">
        <v>22438</v>
      </c>
      <c r="C2659" s="48" t="s">
        <v>22439</v>
      </c>
      <c r="D2659" s="49">
        <v>4.3456045472210594</v>
      </c>
      <c r="E2659" s="50">
        <v>0.17351852000000001</v>
      </c>
      <c r="F2659" s="50">
        <v>0.388276281</v>
      </c>
    </row>
    <row r="2660" spans="2:6" x14ac:dyDescent="0.3">
      <c r="B2660" s="48" t="s">
        <v>9217</v>
      </c>
      <c r="C2660" s="48" t="s">
        <v>9218</v>
      </c>
      <c r="D2660" s="49">
        <v>-0.87543931807493014</v>
      </c>
      <c r="E2660" s="50">
        <v>0.173885029</v>
      </c>
      <c r="F2660" s="50">
        <v>0.38894991000000001</v>
      </c>
    </row>
    <row r="2661" spans="2:6" x14ac:dyDescent="0.3">
      <c r="B2661" s="48" t="s">
        <v>3758</v>
      </c>
      <c r="C2661" s="48" t="s">
        <v>3759</v>
      </c>
      <c r="D2661" s="49">
        <v>1.6287202292247194</v>
      </c>
      <c r="E2661" s="50">
        <v>0.174082391</v>
      </c>
      <c r="F2661" s="50">
        <v>0.38924481900000002</v>
      </c>
    </row>
    <row r="2662" spans="2:6" x14ac:dyDescent="0.3">
      <c r="B2662" s="48" t="s">
        <v>13783</v>
      </c>
      <c r="C2662" s="48" t="s">
        <v>13784</v>
      </c>
      <c r="D2662" s="49">
        <v>1.9901969500435961</v>
      </c>
      <c r="E2662" s="50">
        <v>0.17415465099999999</v>
      </c>
      <c r="F2662" s="50">
        <v>0.389259888</v>
      </c>
    </row>
    <row r="2663" spans="2:6" x14ac:dyDescent="0.3">
      <c r="B2663" s="48" t="s">
        <v>10822</v>
      </c>
      <c r="C2663" s="48" t="s">
        <v>11465</v>
      </c>
      <c r="D2663" s="49">
        <v>1.2487807290693507</v>
      </c>
      <c r="E2663" s="50">
        <v>0.17434870799999999</v>
      </c>
      <c r="F2663" s="50">
        <v>0.38954707500000002</v>
      </c>
    </row>
    <row r="2664" spans="2:6" x14ac:dyDescent="0.3">
      <c r="B2664" s="48" t="s">
        <v>19299</v>
      </c>
      <c r="C2664" s="48" t="s">
        <v>19300</v>
      </c>
      <c r="D2664" s="49">
        <v>-1.9020103408509605</v>
      </c>
      <c r="E2664" s="50">
        <v>0.174840994</v>
      </c>
      <c r="F2664" s="50">
        <v>0.39047589900000002</v>
      </c>
    </row>
    <row r="2665" spans="2:6" x14ac:dyDescent="0.3">
      <c r="B2665" s="48" t="s">
        <v>363</v>
      </c>
      <c r="C2665" s="48" t="s">
        <v>364</v>
      </c>
      <c r="D2665" s="49">
        <v>0.93050069861662277</v>
      </c>
      <c r="E2665" s="50">
        <v>0.17489587100000001</v>
      </c>
      <c r="F2665" s="50">
        <v>0.39047589900000002</v>
      </c>
    </row>
    <row r="2666" spans="2:6" x14ac:dyDescent="0.3">
      <c r="B2666" s="48" t="s">
        <v>20007</v>
      </c>
      <c r="C2666" s="48" t="s">
        <v>20008</v>
      </c>
      <c r="D2666" s="49">
        <v>-1.8367086226043892</v>
      </c>
      <c r="E2666" s="50">
        <v>0.17505025099999999</v>
      </c>
      <c r="F2666" s="50">
        <v>0.39067375799999998</v>
      </c>
    </row>
    <row r="2667" spans="2:6" x14ac:dyDescent="0.3">
      <c r="B2667" s="48" t="s">
        <v>22440</v>
      </c>
      <c r="C2667" s="48" t="s">
        <v>22441</v>
      </c>
      <c r="D2667" s="49">
        <v>2.1458738112767439</v>
      </c>
      <c r="E2667" s="50">
        <v>0.17515765699999999</v>
      </c>
      <c r="F2667" s="50">
        <v>0.39076666900000001</v>
      </c>
    </row>
    <row r="2668" spans="2:6" x14ac:dyDescent="0.3">
      <c r="B2668" s="48" t="s">
        <v>16251</v>
      </c>
      <c r="C2668" s="48" t="s">
        <v>22442</v>
      </c>
      <c r="D2668" s="49">
        <v>-3.7353960729596674</v>
      </c>
      <c r="E2668" s="50">
        <v>0.17525221999999999</v>
      </c>
      <c r="F2668" s="50">
        <v>0.39083087100000002</v>
      </c>
    </row>
    <row r="2669" spans="2:6" x14ac:dyDescent="0.3">
      <c r="B2669" s="48" t="s">
        <v>22443</v>
      </c>
      <c r="C2669" s="48" t="s">
        <v>22444</v>
      </c>
      <c r="D2669" s="49">
        <v>2.3770243284733024</v>
      </c>
      <c r="E2669" s="50">
        <v>0.175563738</v>
      </c>
      <c r="F2669" s="50">
        <v>0.39137867399999998</v>
      </c>
    </row>
    <row r="2670" spans="2:6" x14ac:dyDescent="0.3">
      <c r="B2670" s="48" t="s">
        <v>5947</v>
      </c>
      <c r="C2670" s="48" t="s">
        <v>5948</v>
      </c>
      <c r="D2670" s="49">
        <v>1.9990270950513793</v>
      </c>
      <c r="E2670" s="50">
        <v>0.175920575</v>
      </c>
      <c r="F2670" s="50">
        <v>0.39202705799999998</v>
      </c>
    </row>
    <row r="2671" spans="2:6" x14ac:dyDescent="0.3">
      <c r="B2671" s="48" t="s">
        <v>5993</v>
      </c>
      <c r="C2671" s="48" t="s">
        <v>5994</v>
      </c>
      <c r="D2671" s="49">
        <v>-1.4137276937489325</v>
      </c>
      <c r="E2671" s="50">
        <v>0.17649229299999999</v>
      </c>
      <c r="F2671" s="50">
        <v>0.39300626300000002</v>
      </c>
    </row>
    <row r="2672" spans="2:6" x14ac:dyDescent="0.3">
      <c r="B2672" s="48" t="s">
        <v>19162</v>
      </c>
      <c r="C2672" s="48" t="s">
        <v>19163</v>
      </c>
      <c r="D2672" s="49">
        <v>1.5889779441373213</v>
      </c>
      <c r="E2672" s="50">
        <v>0.17647595799999999</v>
      </c>
      <c r="F2672" s="50">
        <v>0.39300626300000002</v>
      </c>
    </row>
    <row r="2673" spans="2:6" x14ac:dyDescent="0.3">
      <c r="B2673" s="48" t="s">
        <v>22445</v>
      </c>
      <c r="C2673" s="48" t="s">
        <v>22446</v>
      </c>
      <c r="D2673" s="49">
        <v>1.9920763886542172</v>
      </c>
      <c r="E2673" s="50">
        <v>0.176773613</v>
      </c>
      <c r="F2673" s="50">
        <v>0.393485213</v>
      </c>
    </row>
    <row r="2674" spans="2:6" x14ac:dyDescent="0.3">
      <c r="B2674" s="48" t="s">
        <v>2428</v>
      </c>
      <c r="C2674" s="48" t="s">
        <v>2774</v>
      </c>
      <c r="D2674" s="49">
        <v>1.3800663307407761</v>
      </c>
      <c r="E2674" s="50">
        <v>0.17694564700000001</v>
      </c>
      <c r="F2674" s="50">
        <v>0.39372063299999999</v>
      </c>
    </row>
    <row r="2675" spans="2:6" x14ac:dyDescent="0.3">
      <c r="B2675" s="48" t="s">
        <v>14646</v>
      </c>
      <c r="C2675" s="48" t="s">
        <v>14647</v>
      </c>
      <c r="D2675" s="49">
        <v>1.5062926631604827</v>
      </c>
      <c r="E2675" s="50">
        <v>0.17704936800000001</v>
      </c>
      <c r="F2675" s="50">
        <v>0.39380393000000002</v>
      </c>
    </row>
    <row r="2676" spans="2:6" x14ac:dyDescent="0.3">
      <c r="B2676" s="48" t="s">
        <v>1706</v>
      </c>
      <c r="C2676" s="48" t="s">
        <v>1707</v>
      </c>
      <c r="D2676" s="49">
        <v>2.0540487897354991</v>
      </c>
      <c r="E2676" s="50">
        <v>0.17715977699999999</v>
      </c>
      <c r="F2676" s="50">
        <v>0.39390203400000001</v>
      </c>
    </row>
    <row r="2677" spans="2:6" x14ac:dyDescent="0.3">
      <c r="B2677" s="48" t="s">
        <v>13457</v>
      </c>
      <c r="C2677" s="48" t="s">
        <v>13458</v>
      </c>
      <c r="D2677" s="49">
        <v>-1.7647922716045483</v>
      </c>
      <c r="E2677" s="50">
        <v>0.17745814800000001</v>
      </c>
      <c r="F2677" s="50">
        <v>0.39412293700000001</v>
      </c>
    </row>
    <row r="2678" spans="2:6" x14ac:dyDescent="0.3">
      <c r="B2678" s="48" t="s">
        <v>13510</v>
      </c>
      <c r="C2678" s="48" t="s">
        <v>13511</v>
      </c>
      <c r="D2678" s="49">
        <v>-1.0344589752792099</v>
      </c>
      <c r="E2678" s="50">
        <v>0.17745628999999999</v>
      </c>
      <c r="F2678" s="50">
        <v>0.39412293700000001</v>
      </c>
    </row>
    <row r="2679" spans="2:6" x14ac:dyDescent="0.3">
      <c r="B2679" s="48" t="s">
        <v>19598</v>
      </c>
      <c r="C2679" s="48" t="s">
        <v>19599</v>
      </c>
      <c r="D2679" s="49">
        <v>1.4119244473980965</v>
      </c>
      <c r="E2679" s="50">
        <v>0.177414084</v>
      </c>
      <c r="F2679" s="50">
        <v>0.39412293700000001</v>
      </c>
    </row>
    <row r="2680" spans="2:6" x14ac:dyDescent="0.3">
      <c r="B2680" s="48" t="s">
        <v>13150</v>
      </c>
      <c r="C2680" s="48" t="s">
        <v>13151</v>
      </c>
      <c r="D2680" s="49">
        <v>-1.4137192186761176</v>
      </c>
      <c r="E2680" s="50">
        <v>0.17759259899999999</v>
      </c>
      <c r="F2680" s="50">
        <v>0.39427415100000002</v>
      </c>
    </row>
    <row r="2681" spans="2:6" x14ac:dyDescent="0.3">
      <c r="B2681" s="48" t="s">
        <v>890</v>
      </c>
      <c r="C2681" s="48" t="s">
        <v>891</v>
      </c>
      <c r="D2681" s="49">
        <v>-1.9774498046386844</v>
      </c>
      <c r="E2681" s="50">
        <v>0.17772168699999999</v>
      </c>
      <c r="F2681" s="50">
        <v>0.39441335199999999</v>
      </c>
    </row>
    <row r="2682" spans="2:6" x14ac:dyDescent="0.3">
      <c r="B2682" s="48" t="s">
        <v>12610</v>
      </c>
      <c r="C2682" s="48" t="s">
        <v>12611</v>
      </c>
      <c r="D2682" s="49">
        <v>-2.3491340261644473</v>
      </c>
      <c r="E2682" s="50">
        <v>0.17800164800000001</v>
      </c>
      <c r="F2682" s="50">
        <v>0.39482651400000002</v>
      </c>
    </row>
    <row r="2683" spans="2:6" x14ac:dyDescent="0.3">
      <c r="B2683" s="48" t="s">
        <v>8837</v>
      </c>
      <c r="C2683" s="48" t="s">
        <v>8838</v>
      </c>
      <c r="D2683" s="49">
        <v>1.5210299808303551</v>
      </c>
      <c r="E2683" s="50">
        <v>0.17804077300000001</v>
      </c>
      <c r="F2683" s="50">
        <v>0.39482651400000002</v>
      </c>
    </row>
    <row r="2684" spans="2:6" x14ac:dyDescent="0.3">
      <c r="B2684" s="48" t="s">
        <v>807</v>
      </c>
      <c r="C2684" s="48" t="s">
        <v>8163</v>
      </c>
      <c r="D2684" s="49">
        <v>-2.0158608257052713</v>
      </c>
      <c r="E2684" s="50">
        <v>0.178431963</v>
      </c>
      <c r="F2684" s="50">
        <v>0.39547517399999998</v>
      </c>
    </row>
    <row r="2685" spans="2:6" x14ac:dyDescent="0.3">
      <c r="B2685" s="48" t="s">
        <v>11030</v>
      </c>
      <c r="C2685" s="48" t="s">
        <v>11031</v>
      </c>
      <c r="D2685" s="49">
        <v>-1.0107030595064119</v>
      </c>
      <c r="E2685" s="50">
        <v>0.17853297700000001</v>
      </c>
      <c r="F2685" s="50">
        <v>0.39547517399999998</v>
      </c>
    </row>
    <row r="2686" spans="2:6" x14ac:dyDescent="0.3">
      <c r="B2686" s="48" t="s">
        <v>12606</v>
      </c>
      <c r="C2686" s="48" t="s">
        <v>13585</v>
      </c>
      <c r="D2686" s="49">
        <v>1.0409788550504964</v>
      </c>
      <c r="E2686" s="50">
        <v>0.178482164</v>
      </c>
      <c r="F2686" s="50">
        <v>0.39547517399999998</v>
      </c>
    </row>
    <row r="2687" spans="2:6" x14ac:dyDescent="0.3">
      <c r="B2687" s="48" t="s">
        <v>13105</v>
      </c>
      <c r="C2687" s="48" t="s">
        <v>13106</v>
      </c>
      <c r="D2687" s="49">
        <v>-0.94533587575273292</v>
      </c>
      <c r="E2687" s="50">
        <v>0.17898476299999999</v>
      </c>
      <c r="F2687" s="50">
        <v>0.39632816799999998</v>
      </c>
    </row>
    <row r="2688" spans="2:6" x14ac:dyDescent="0.3">
      <c r="B2688" s="48" t="s">
        <v>15166</v>
      </c>
      <c r="C2688" s="48" t="s">
        <v>15167</v>
      </c>
      <c r="D2688" s="49">
        <v>1.3239683591435858</v>
      </c>
      <c r="E2688" s="50">
        <v>0.179052564</v>
      </c>
      <c r="F2688" s="50">
        <v>0.39633058199999999</v>
      </c>
    </row>
    <row r="2689" spans="2:6" x14ac:dyDescent="0.3">
      <c r="B2689" s="48" t="s">
        <v>19712</v>
      </c>
      <c r="C2689" s="48" t="s">
        <v>19713</v>
      </c>
      <c r="D2689" s="49">
        <v>-1.0589794562463632</v>
      </c>
      <c r="E2689" s="50">
        <v>0.17928562200000001</v>
      </c>
      <c r="F2689" s="50">
        <v>0.39669865199999998</v>
      </c>
    </row>
    <row r="2690" spans="2:6" x14ac:dyDescent="0.3">
      <c r="B2690" s="48" t="s">
        <v>18583</v>
      </c>
      <c r="C2690" s="48" t="s">
        <v>18584</v>
      </c>
      <c r="D2690" s="49">
        <v>1.4873324502144105</v>
      </c>
      <c r="E2690" s="50">
        <v>0.17947970999999999</v>
      </c>
      <c r="F2690" s="50">
        <v>0.39698025300000001</v>
      </c>
    </row>
    <row r="2691" spans="2:6" x14ac:dyDescent="0.3">
      <c r="B2691" s="48" t="s">
        <v>1327</v>
      </c>
      <c r="C2691" s="48" t="s">
        <v>1328</v>
      </c>
      <c r="D2691" s="49">
        <v>-1.5684828934195545</v>
      </c>
      <c r="E2691" s="50">
        <v>0.179719723</v>
      </c>
      <c r="F2691" s="50">
        <v>0.39728847699999997</v>
      </c>
    </row>
    <row r="2692" spans="2:6" x14ac:dyDescent="0.3">
      <c r="B2692" s="48" t="s">
        <v>13905</v>
      </c>
      <c r="C2692" s="48" t="s">
        <v>13906</v>
      </c>
      <c r="D2692" s="49">
        <v>-0.81496781277630792</v>
      </c>
      <c r="E2692" s="50">
        <v>0.17979895500000001</v>
      </c>
      <c r="F2692" s="50">
        <v>0.39728847699999997</v>
      </c>
    </row>
    <row r="2693" spans="2:6" x14ac:dyDescent="0.3">
      <c r="B2693" s="48" t="s">
        <v>2363</v>
      </c>
      <c r="C2693" s="48" t="s">
        <v>2364</v>
      </c>
      <c r="D2693" s="49">
        <v>1.229526890814568</v>
      </c>
      <c r="E2693" s="50">
        <v>0.17998007699999999</v>
      </c>
      <c r="F2693" s="50">
        <v>0.39728847699999997</v>
      </c>
    </row>
    <row r="2694" spans="2:6" x14ac:dyDescent="0.3">
      <c r="B2694" s="48" t="s">
        <v>2870</v>
      </c>
      <c r="C2694" s="48" t="s">
        <v>2871</v>
      </c>
      <c r="D2694" s="49">
        <v>1.2317168266962013</v>
      </c>
      <c r="E2694" s="50">
        <v>0.180020296</v>
      </c>
      <c r="F2694" s="50">
        <v>0.39728847699999997</v>
      </c>
    </row>
    <row r="2695" spans="2:6" x14ac:dyDescent="0.3">
      <c r="B2695" s="48" t="s">
        <v>15275</v>
      </c>
      <c r="C2695" s="48" t="s">
        <v>18940</v>
      </c>
      <c r="D2695" s="49">
        <v>1.531258320000412</v>
      </c>
      <c r="E2695" s="50">
        <v>0.18000907699999999</v>
      </c>
      <c r="F2695" s="50">
        <v>0.39728847699999997</v>
      </c>
    </row>
    <row r="2696" spans="2:6" x14ac:dyDescent="0.3">
      <c r="B2696" s="48" t="s">
        <v>285</v>
      </c>
      <c r="C2696" s="48" t="s">
        <v>286</v>
      </c>
      <c r="D2696" s="49">
        <v>2.0057442886950438</v>
      </c>
      <c r="E2696" s="50">
        <v>0.17982812100000001</v>
      </c>
      <c r="F2696" s="50">
        <v>0.39728847699999997</v>
      </c>
    </row>
    <row r="2697" spans="2:6" x14ac:dyDescent="0.3">
      <c r="B2697" s="48" t="s">
        <v>22447</v>
      </c>
      <c r="C2697" s="48" t="s">
        <v>22448</v>
      </c>
      <c r="D2697" s="49">
        <v>1.7941774078819888</v>
      </c>
      <c r="E2697" s="50">
        <v>0.180113098</v>
      </c>
      <c r="F2697" s="50">
        <v>0.39734567999999998</v>
      </c>
    </row>
    <row r="2698" spans="2:6" x14ac:dyDescent="0.3">
      <c r="B2698" s="48" t="s">
        <v>22449</v>
      </c>
      <c r="C2698" s="48" t="s">
        <v>22450</v>
      </c>
      <c r="D2698" s="49">
        <v>1.4908839018527824</v>
      </c>
      <c r="E2698" s="50">
        <v>0.180183809</v>
      </c>
      <c r="F2698" s="50">
        <v>0.397354123</v>
      </c>
    </row>
    <row r="2699" spans="2:6" x14ac:dyDescent="0.3">
      <c r="B2699" s="48" t="s">
        <v>5187</v>
      </c>
      <c r="C2699" s="48" t="s">
        <v>22451</v>
      </c>
      <c r="D2699" s="49">
        <v>2.0123981799036907</v>
      </c>
      <c r="E2699" s="50">
        <v>0.180263861</v>
      </c>
      <c r="F2699" s="50">
        <v>0.39738315400000002</v>
      </c>
    </row>
    <row r="2700" spans="2:6" x14ac:dyDescent="0.3">
      <c r="B2700" s="48" t="s">
        <v>2540</v>
      </c>
      <c r="C2700" s="48" t="s">
        <v>2541</v>
      </c>
      <c r="D2700" s="49">
        <v>1.3093310066776003</v>
      </c>
      <c r="E2700" s="50">
        <v>0.180426172</v>
      </c>
      <c r="F2700" s="50">
        <v>0.39759343000000003</v>
      </c>
    </row>
    <row r="2701" spans="2:6" x14ac:dyDescent="0.3">
      <c r="B2701" s="48" t="s">
        <v>5130</v>
      </c>
      <c r="C2701" s="48" t="s">
        <v>7720</v>
      </c>
      <c r="D2701" s="49">
        <v>1.4523798165641086</v>
      </c>
      <c r="E2701" s="50">
        <v>0.18069575399999999</v>
      </c>
      <c r="F2701" s="50">
        <v>0.39789231800000002</v>
      </c>
    </row>
    <row r="2702" spans="2:6" x14ac:dyDescent="0.3">
      <c r="B2702" s="48" t="s">
        <v>14788</v>
      </c>
      <c r="C2702" s="48" t="s">
        <v>14789</v>
      </c>
      <c r="D2702" s="49">
        <v>2.0710282749626994</v>
      </c>
      <c r="E2702" s="50">
        <v>0.18063084600000001</v>
      </c>
      <c r="F2702" s="50">
        <v>0.39789231800000002</v>
      </c>
    </row>
    <row r="2703" spans="2:6" x14ac:dyDescent="0.3">
      <c r="B2703" s="48" t="s">
        <v>5814</v>
      </c>
      <c r="C2703" s="48" t="s">
        <v>6317</v>
      </c>
      <c r="D2703" s="49">
        <v>-1.2642774674705597</v>
      </c>
      <c r="E2703" s="50">
        <v>0.18090583900000001</v>
      </c>
      <c r="F2703" s="50">
        <v>0.398207333</v>
      </c>
    </row>
    <row r="2704" spans="2:6" x14ac:dyDescent="0.3">
      <c r="B2704" s="48" t="s">
        <v>2109</v>
      </c>
      <c r="C2704" s="48" t="s">
        <v>2110</v>
      </c>
      <c r="D2704" s="49">
        <v>2.2285628971755722</v>
      </c>
      <c r="E2704" s="50">
        <v>0.18110137400000001</v>
      </c>
      <c r="F2704" s="50">
        <v>0.39849009800000001</v>
      </c>
    </row>
    <row r="2705" spans="2:6" x14ac:dyDescent="0.3">
      <c r="B2705" s="48" t="s">
        <v>2078</v>
      </c>
      <c r="C2705" s="48" t="s">
        <v>2079</v>
      </c>
      <c r="D2705" s="49">
        <v>-1.2100523149621734</v>
      </c>
      <c r="E2705" s="50">
        <v>0.181240227</v>
      </c>
      <c r="F2705" s="50">
        <v>0.39864797800000001</v>
      </c>
    </row>
    <row r="2706" spans="2:6" x14ac:dyDescent="0.3">
      <c r="B2706" s="48" t="s">
        <v>4862</v>
      </c>
      <c r="C2706" s="48" t="s">
        <v>4863</v>
      </c>
      <c r="D2706" s="49">
        <v>0.80028439469313917</v>
      </c>
      <c r="E2706" s="50">
        <v>0.18177360000000001</v>
      </c>
      <c r="F2706" s="50">
        <v>0.39967319000000001</v>
      </c>
    </row>
    <row r="2707" spans="2:6" x14ac:dyDescent="0.3">
      <c r="B2707" s="48" t="s">
        <v>13467</v>
      </c>
      <c r="C2707" s="48" t="s">
        <v>13468</v>
      </c>
      <c r="D2707" s="49">
        <v>-1.0248885123333662</v>
      </c>
      <c r="E2707" s="50">
        <v>0.18206066900000001</v>
      </c>
      <c r="F2707" s="50">
        <v>0.40005470500000001</v>
      </c>
    </row>
    <row r="2708" spans="2:6" x14ac:dyDescent="0.3">
      <c r="B2708" s="48" t="s">
        <v>8001</v>
      </c>
      <c r="C2708" s="48" t="s">
        <v>8002</v>
      </c>
      <c r="D2708" s="49">
        <v>-0.87812009410543579</v>
      </c>
      <c r="E2708" s="50">
        <v>0.18208179099999999</v>
      </c>
      <c r="F2708" s="50">
        <v>0.40005470500000001</v>
      </c>
    </row>
    <row r="2709" spans="2:6" x14ac:dyDescent="0.3">
      <c r="B2709" s="48" t="s">
        <v>13925</v>
      </c>
      <c r="C2709" s="48" t="s">
        <v>13926</v>
      </c>
      <c r="D2709" s="49">
        <v>2.2925817364572625</v>
      </c>
      <c r="E2709" s="50">
        <v>0.18226272900000001</v>
      </c>
      <c r="F2709" s="50">
        <v>0.40030420500000002</v>
      </c>
    </row>
    <row r="2710" spans="2:6" x14ac:dyDescent="0.3">
      <c r="B2710" s="48" t="s">
        <v>22452</v>
      </c>
      <c r="C2710" s="48" t="s">
        <v>22453</v>
      </c>
      <c r="D2710" s="49">
        <v>2.391872020154203</v>
      </c>
      <c r="E2710" s="50">
        <v>0.182497778</v>
      </c>
      <c r="F2710" s="50">
        <v>0.40067232200000003</v>
      </c>
    </row>
    <row r="2711" spans="2:6" x14ac:dyDescent="0.3">
      <c r="B2711" s="48" t="s">
        <v>6299</v>
      </c>
      <c r="C2711" s="48" t="s">
        <v>6300</v>
      </c>
      <c r="D2711" s="49">
        <v>2.567950018290861</v>
      </c>
      <c r="E2711" s="50">
        <v>0.18299156499999999</v>
      </c>
      <c r="F2711" s="50">
        <v>0.40160801200000001</v>
      </c>
    </row>
    <row r="2712" spans="2:6" x14ac:dyDescent="0.3">
      <c r="B2712" s="48" t="s">
        <v>2982</v>
      </c>
      <c r="C2712" s="48" t="s">
        <v>2983</v>
      </c>
      <c r="D2712" s="49">
        <v>-1.6800442642338524</v>
      </c>
      <c r="E2712" s="50">
        <v>0.183083041</v>
      </c>
      <c r="F2712" s="50">
        <v>0.40163957900000002</v>
      </c>
    </row>
    <row r="2713" spans="2:6" x14ac:dyDescent="0.3">
      <c r="B2713" s="48" t="s">
        <v>3369</v>
      </c>
      <c r="C2713" s="48" t="s">
        <v>3370</v>
      </c>
      <c r="D2713" s="49">
        <v>-0.96953389218738406</v>
      </c>
      <c r="E2713" s="50">
        <v>0.183141158</v>
      </c>
      <c r="F2713" s="50">
        <v>0.40163957900000002</v>
      </c>
    </row>
    <row r="2714" spans="2:6" x14ac:dyDescent="0.3">
      <c r="B2714" s="48" t="s">
        <v>989</v>
      </c>
      <c r="C2714" s="48" t="s">
        <v>990</v>
      </c>
      <c r="D2714" s="49">
        <v>1.6555967178877946</v>
      </c>
      <c r="E2714" s="50">
        <v>0.18325164199999999</v>
      </c>
      <c r="F2714" s="50">
        <v>0.40173358100000001</v>
      </c>
    </row>
    <row r="2715" spans="2:6" x14ac:dyDescent="0.3">
      <c r="B2715" s="48" t="s">
        <v>11712</v>
      </c>
      <c r="C2715" s="48" t="s">
        <v>11713</v>
      </c>
      <c r="D2715" s="49">
        <v>-1.0289746753923719</v>
      </c>
      <c r="E2715" s="50">
        <v>0.183335201</v>
      </c>
      <c r="F2715" s="50">
        <v>0.401768509</v>
      </c>
    </row>
    <row r="2716" spans="2:6" x14ac:dyDescent="0.3">
      <c r="B2716" s="48" t="s">
        <v>20886</v>
      </c>
      <c r="C2716" s="48" t="s">
        <v>20887</v>
      </c>
      <c r="D2716" s="49">
        <v>1.1330506492377614</v>
      </c>
      <c r="E2716" s="50">
        <v>0.18350211499999999</v>
      </c>
      <c r="F2716" s="50">
        <v>0.40198601299999998</v>
      </c>
    </row>
    <row r="2717" spans="2:6" x14ac:dyDescent="0.3">
      <c r="B2717" s="48" t="s">
        <v>10909</v>
      </c>
      <c r="C2717" s="48" t="s">
        <v>10910</v>
      </c>
      <c r="D2717" s="49">
        <v>1.2664524077897767</v>
      </c>
      <c r="E2717" s="50">
        <v>0.18387811000000001</v>
      </c>
      <c r="F2717" s="50">
        <v>0.40266120500000002</v>
      </c>
    </row>
    <row r="2718" spans="2:6" x14ac:dyDescent="0.3">
      <c r="B2718" s="48" t="s">
        <v>22454</v>
      </c>
      <c r="C2718" s="48" t="s">
        <v>22455</v>
      </c>
      <c r="D2718" s="49">
        <v>2.113681591195411</v>
      </c>
      <c r="E2718" s="50">
        <v>0.18428024600000001</v>
      </c>
      <c r="F2718" s="50">
        <v>0.40339312500000002</v>
      </c>
    </row>
    <row r="2719" spans="2:6" x14ac:dyDescent="0.3">
      <c r="B2719" s="48" t="s">
        <v>13433</v>
      </c>
      <c r="C2719" s="48" t="s">
        <v>13434</v>
      </c>
      <c r="D2719" s="49">
        <v>-1.1160855184696832</v>
      </c>
      <c r="E2719" s="50">
        <v>0.184462614</v>
      </c>
      <c r="F2719" s="50">
        <v>0.40364360500000002</v>
      </c>
    </row>
    <row r="2720" spans="2:6" x14ac:dyDescent="0.3">
      <c r="B2720" s="48" t="s">
        <v>14664</v>
      </c>
      <c r="C2720" s="48" t="s">
        <v>14665</v>
      </c>
      <c r="D2720" s="49">
        <v>1.4737052315655406</v>
      </c>
      <c r="E2720" s="50">
        <v>0.18511530100000001</v>
      </c>
      <c r="F2720" s="50">
        <v>0.40492268199999998</v>
      </c>
    </row>
    <row r="2721" spans="2:6" x14ac:dyDescent="0.3">
      <c r="B2721" s="48" t="s">
        <v>22456</v>
      </c>
      <c r="C2721" s="48" t="s">
        <v>22457</v>
      </c>
      <c r="D2721" s="49">
        <v>1.8140521260099134</v>
      </c>
      <c r="E2721" s="50">
        <v>0.18527153699999999</v>
      </c>
      <c r="F2721" s="50">
        <v>0.405115275</v>
      </c>
    </row>
    <row r="2722" spans="2:6" x14ac:dyDescent="0.3">
      <c r="B2722" s="48" t="s">
        <v>22458</v>
      </c>
      <c r="C2722" s="48" t="s">
        <v>22459</v>
      </c>
      <c r="D2722" s="49">
        <v>2.3358259258016179</v>
      </c>
      <c r="E2722" s="50">
        <v>0.18596759299999999</v>
      </c>
      <c r="F2722" s="50">
        <v>0.406487663</v>
      </c>
    </row>
    <row r="2723" spans="2:6" x14ac:dyDescent="0.3">
      <c r="B2723" s="48" t="s">
        <v>14782</v>
      </c>
      <c r="C2723" s="48" t="s">
        <v>14783</v>
      </c>
      <c r="D2723" s="49">
        <v>1.1008120872914848</v>
      </c>
      <c r="E2723" s="50">
        <v>0.18612535099999999</v>
      </c>
      <c r="F2723" s="50">
        <v>0.406682865</v>
      </c>
    </row>
    <row r="2724" spans="2:6" x14ac:dyDescent="0.3">
      <c r="B2724" s="48" t="s">
        <v>12651</v>
      </c>
      <c r="C2724" s="48" t="s">
        <v>12652</v>
      </c>
      <c r="D2724" s="49">
        <v>-1.1148791392856796</v>
      </c>
      <c r="E2724" s="50">
        <v>0.18640519699999999</v>
      </c>
      <c r="F2724" s="50">
        <v>0.40687422600000001</v>
      </c>
    </row>
    <row r="2725" spans="2:6" x14ac:dyDescent="0.3">
      <c r="B2725" s="48" t="s">
        <v>19822</v>
      </c>
      <c r="C2725" s="48" t="s">
        <v>19823</v>
      </c>
      <c r="D2725" s="49">
        <v>0.8154251279138971</v>
      </c>
      <c r="E2725" s="50">
        <v>0.18641838799999999</v>
      </c>
      <c r="F2725" s="50">
        <v>0.40687422600000001</v>
      </c>
    </row>
    <row r="2726" spans="2:6" x14ac:dyDescent="0.3">
      <c r="B2726" s="48" t="s">
        <v>22460</v>
      </c>
      <c r="C2726" s="48" t="s">
        <v>22461</v>
      </c>
      <c r="D2726" s="49">
        <v>1.7546962603241771</v>
      </c>
      <c r="E2726" s="50">
        <v>0.18628407599999999</v>
      </c>
      <c r="F2726" s="50">
        <v>0.40687422600000001</v>
      </c>
    </row>
    <row r="2727" spans="2:6" x14ac:dyDescent="0.3">
      <c r="B2727" s="48" t="s">
        <v>22462</v>
      </c>
      <c r="C2727" s="48" t="s">
        <v>22463</v>
      </c>
      <c r="D2727" s="49">
        <v>-0.98796403780253828</v>
      </c>
      <c r="E2727" s="50">
        <v>0.18650999100000001</v>
      </c>
      <c r="F2727" s="50">
        <v>0.40692466199999999</v>
      </c>
    </row>
    <row r="2728" spans="2:6" x14ac:dyDescent="0.3">
      <c r="B2728" s="48" t="s">
        <v>8434</v>
      </c>
      <c r="C2728" s="48" t="s">
        <v>8435</v>
      </c>
      <c r="D2728" s="49">
        <v>-2.3197131757425247</v>
      </c>
      <c r="E2728" s="50">
        <v>0.18667509800000001</v>
      </c>
      <c r="F2728" s="50">
        <v>0.40713537399999999</v>
      </c>
    </row>
    <row r="2729" spans="2:6" x14ac:dyDescent="0.3">
      <c r="B2729" s="48" t="s">
        <v>11446</v>
      </c>
      <c r="C2729" s="48" t="s">
        <v>11447</v>
      </c>
      <c r="D2729" s="49">
        <v>-0.94443712711769456</v>
      </c>
      <c r="E2729" s="50">
        <v>0.18707352899999999</v>
      </c>
      <c r="F2729" s="50">
        <v>0.40755549600000002</v>
      </c>
    </row>
    <row r="2730" spans="2:6" x14ac:dyDescent="0.3">
      <c r="B2730" s="48" t="s">
        <v>10314</v>
      </c>
      <c r="C2730" s="48" t="s">
        <v>11277</v>
      </c>
      <c r="D2730" s="49">
        <v>1.1904811305767975</v>
      </c>
      <c r="E2730" s="50">
        <v>0.18702891099999999</v>
      </c>
      <c r="F2730" s="50">
        <v>0.40755549600000002</v>
      </c>
    </row>
    <row r="2731" spans="2:6" x14ac:dyDescent="0.3">
      <c r="B2731" s="48" t="s">
        <v>8754</v>
      </c>
      <c r="C2731" s="48" t="s">
        <v>8755</v>
      </c>
      <c r="D2731" s="49">
        <v>2.1991189149128418</v>
      </c>
      <c r="E2731" s="50">
        <v>0.18698404299999999</v>
      </c>
      <c r="F2731" s="50">
        <v>0.40755549600000002</v>
      </c>
    </row>
    <row r="2732" spans="2:6" x14ac:dyDescent="0.3">
      <c r="B2732" s="48" t="s">
        <v>11377</v>
      </c>
      <c r="C2732" s="48" t="s">
        <v>11378</v>
      </c>
      <c r="D2732" s="49">
        <v>1.0115935988919522</v>
      </c>
      <c r="E2732" s="50">
        <v>0.18722651000000001</v>
      </c>
      <c r="F2732" s="50">
        <v>0.40765008800000002</v>
      </c>
    </row>
    <row r="2733" spans="2:6" x14ac:dyDescent="0.3">
      <c r="B2733" s="48" t="s">
        <v>10431</v>
      </c>
      <c r="C2733" s="48" t="s">
        <v>10432</v>
      </c>
      <c r="D2733" s="49">
        <v>1.2031471998700007</v>
      </c>
      <c r="E2733" s="50">
        <v>0.18725418099999999</v>
      </c>
      <c r="F2733" s="50">
        <v>0.40765008800000002</v>
      </c>
    </row>
    <row r="2734" spans="2:6" x14ac:dyDescent="0.3">
      <c r="B2734" s="48" t="s">
        <v>6271</v>
      </c>
      <c r="C2734" s="48" t="s">
        <v>6272</v>
      </c>
      <c r="D2734" s="49">
        <v>1.1536563189409859</v>
      </c>
      <c r="E2734" s="50">
        <v>0.18758345800000001</v>
      </c>
      <c r="F2734" s="50">
        <v>0.40821733500000001</v>
      </c>
    </row>
    <row r="2735" spans="2:6" x14ac:dyDescent="0.3">
      <c r="B2735" s="48" t="s">
        <v>20978</v>
      </c>
      <c r="C2735" s="48" t="s">
        <v>20979</v>
      </c>
      <c r="D2735" s="49">
        <v>1.0511020741292039</v>
      </c>
      <c r="E2735" s="50">
        <v>0.18765420499999999</v>
      </c>
      <c r="F2735" s="50">
        <v>0.40822176199999999</v>
      </c>
    </row>
    <row r="2736" spans="2:6" x14ac:dyDescent="0.3">
      <c r="B2736" s="48" t="s">
        <v>3194</v>
      </c>
      <c r="C2736" s="48" t="s">
        <v>3195</v>
      </c>
      <c r="D2736" s="49">
        <v>-2.4253663158136871</v>
      </c>
      <c r="E2736" s="50">
        <v>0.188033118</v>
      </c>
      <c r="F2736" s="50">
        <v>0.40863556699999998</v>
      </c>
    </row>
    <row r="2737" spans="2:6" x14ac:dyDescent="0.3">
      <c r="B2737" s="48" t="s">
        <v>2735</v>
      </c>
      <c r="C2737" s="48" t="s">
        <v>2736</v>
      </c>
      <c r="D2737" s="49">
        <v>-1.1685124439969263</v>
      </c>
      <c r="E2737" s="50">
        <v>0.18803450699999999</v>
      </c>
      <c r="F2737" s="50">
        <v>0.40863556699999998</v>
      </c>
    </row>
    <row r="2738" spans="2:6" x14ac:dyDescent="0.3">
      <c r="B2738" s="48" t="s">
        <v>6547</v>
      </c>
      <c r="C2738" s="48" t="s">
        <v>6548</v>
      </c>
      <c r="D2738" s="49">
        <v>1.5656684134727807</v>
      </c>
      <c r="E2738" s="50">
        <v>0.188050772</v>
      </c>
      <c r="F2738" s="50">
        <v>0.40863556699999998</v>
      </c>
    </row>
    <row r="2739" spans="2:6" x14ac:dyDescent="0.3">
      <c r="B2739" s="48" t="s">
        <v>6350</v>
      </c>
      <c r="C2739" s="48" t="s">
        <v>6351</v>
      </c>
      <c r="D2739" s="49">
        <v>1.6768751499209884</v>
      </c>
      <c r="E2739" s="50">
        <v>0.18832422300000001</v>
      </c>
      <c r="F2739" s="50">
        <v>0.409080149</v>
      </c>
    </row>
    <row r="2740" spans="2:6" x14ac:dyDescent="0.3">
      <c r="B2740" s="48" t="s">
        <v>7625</v>
      </c>
      <c r="C2740" s="48" t="s">
        <v>8161</v>
      </c>
      <c r="D2740" s="49">
        <v>-1.0012201514641028</v>
      </c>
      <c r="E2740" s="50">
        <v>0.18902022600000001</v>
      </c>
      <c r="F2740" s="50">
        <v>0.41029198500000003</v>
      </c>
    </row>
    <row r="2741" spans="2:6" x14ac:dyDescent="0.3">
      <c r="B2741" s="48" t="s">
        <v>1568</v>
      </c>
      <c r="C2741" s="48" t="s">
        <v>1569</v>
      </c>
      <c r="D2741" s="49">
        <v>1.697836991595765</v>
      </c>
      <c r="E2741" s="50">
        <v>0.18898347099999999</v>
      </c>
      <c r="F2741" s="50">
        <v>0.41029198500000003</v>
      </c>
    </row>
    <row r="2742" spans="2:6" x14ac:dyDescent="0.3">
      <c r="B2742" s="48" t="s">
        <v>3919</v>
      </c>
      <c r="C2742" s="48" t="s">
        <v>3920</v>
      </c>
      <c r="D2742" s="49">
        <v>-1.198135168985393</v>
      </c>
      <c r="E2742" s="50">
        <v>0.18923241199999999</v>
      </c>
      <c r="F2742" s="50">
        <v>0.41060254200000001</v>
      </c>
    </row>
    <row r="2743" spans="2:6" x14ac:dyDescent="0.3">
      <c r="B2743" s="48" t="s">
        <v>17125</v>
      </c>
      <c r="C2743" s="48" t="s">
        <v>17126</v>
      </c>
      <c r="D2743" s="49">
        <v>-0.88853554682960545</v>
      </c>
      <c r="E2743" s="50">
        <v>0.18946558699999999</v>
      </c>
      <c r="F2743" s="50">
        <v>0.41080841299999998</v>
      </c>
    </row>
    <row r="2744" spans="2:6" x14ac:dyDescent="0.3">
      <c r="B2744" s="48" t="s">
        <v>712</v>
      </c>
      <c r="C2744" s="48" t="s">
        <v>713</v>
      </c>
      <c r="D2744" s="49">
        <v>1.6396689547962775</v>
      </c>
      <c r="E2744" s="50">
        <v>0.189433356</v>
      </c>
      <c r="F2744" s="50">
        <v>0.41080841299999998</v>
      </c>
    </row>
    <row r="2745" spans="2:6" x14ac:dyDescent="0.3">
      <c r="B2745" s="48" t="s">
        <v>17477</v>
      </c>
      <c r="C2745" s="48" t="s">
        <v>17478</v>
      </c>
      <c r="D2745" s="49">
        <v>2.1706356076935847</v>
      </c>
      <c r="E2745" s="50">
        <v>0.18968257699999999</v>
      </c>
      <c r="F2745" s="50">
        <v>0.41112885399999999</v>
      </c>
    </row>
    <row r="2746" spans="2:6" x14ac:dyDescent="0.3">
      <c r="B2746" s="48" t="s">
        <v>256</v>
      </c>
      <c r="C2746" s="48" t="s">
        <v>257</v>
      </c>
      <c r="D2746" s="49">
        <v>1.5561607682253178</v>
      </c>
      <c r="E2746" s="50">
        <v>0.18995727900000001</v>
      </c>
      <c r="F2746" s="50">
        <v>0.41157410500000002</v>
      </c>
    </row>
    <row r="2747" spans="2:6" x14ac:dyDescent="0.3">
      <c r="B2747" s="48" t="s">
        <v>6354</v>
      </c>
      <c r="C2747" s="48" t="s">
        <v>6355</v>
      </c>
      <c r="D2747" s="49">
        <v>-1.2294685347781367</v>
      </c>
      <c r="E2747" s="50">
        <v>0.19011805500000001</v>
      </c>
      <c r="F2747" s="50">
        <v>0.41177227999999999</v>
      </c>
    </row>
    <row r="2748" spans="2:6" x14ac:dyDescent="0.3">
      <c r="B2748" s="48" t="s">
        <v>13892</v>
      </c>
      <c r="C2748" s="48" t="s">
        <v>15552</v>
      </c>
      <c r="D2748" s="49">
        <v>-0.92759549473539715</v>
      </c>
      <c r="E2748" s="50">
        <v>0.19024060100000001</v>
      </c>
      <c r="F2748" s="50">
        <v>0.41188754</v>
      </c>
    </row>
    <row r="2749" spans="2:6" x14ac:dyDescent="0.3">
      <c r="B2749" s="48" t="s">
        <v>11922</v>
      </c>
      <c r="C2749" s="48" t="s">
        <v>11923</v>
      </c>
      <c r="D2749" s="49">
        <v>-3.4912975730238123</v>
      </c>
      <c r="E2749" s="50">
        <v>0.190667052</v>
      </c>
      <c r="F2749" s="50">
        <v>0.41239782200000002</v>
      </c>
    </row>
    <row r="2750" spans="2:6" x14ac:dyDescent="0.3">
      <c r="B2750" s="48" t="s">
        <v>21695</v>
      </c>
      <c r="C2750" s="48" t="s">
        <v>21696</v>
      </c>
      <c r="D2750" s="49">
        <v>-1.6736761643643954</v>
      </c>
      <c r="E2750" s="50">
        <v>0.19110102800000001</v>
      </c>
      <c r="F2750" s="50">
        <v>0.41239782200000002</v>
      </c>
    </row>
    <row r="2751" spans="2:6" x14ac:dyDescent="0.3">
      <c r="B2751" s="48" t="s">
        <v>7027</v>
      </c>
      <c r="C2751" s="48" t="s">
        <v>7028</v>
      </c>
      <c r="D2751" s="49">
        <v>-1.2416427736003059</v>
      </c>
      <c r="E2751" s="50">
        <v>0.191073414</v>
      </c>
      <c r="F2751" s="50">
        <v>0.41239782200000002</v>
      </c>
    </row>
    <row r="2752" spans="2:6" x14ac:dyDescent="0.3">
      <c r="B2752" s="48" t="s">
        <v>14273</v>
      </c>
      <c r="C2752" s="48" t="s">
        <v>14274</v>
      </c>
      <c r="D2752" s="49">
        <v>-1.1964128475918301</v>
      </c>
      <c r="E2752" s="50">
        <v>0.19095319199999999</v>
      </c>
      <c r="F2752" s="50">
        <v>0.41239782200000002</v>
      </c>
    </row>
    <row r="2753" spans="2:6" x14ac:dyDescent="0.3">
      <c r="B2753" s="48" t="s">
        <v>3817</v>
      </c>
      <c r="C2753" s="48" t="s">
        <v>3818</v>
      </c>
      <c r="D2753" s="49">
        <v>-1.1388167739629207</v>
      </c>
      <c r="E2753" s="50">
        <v>0.19068822399999999</v>
      </c>
      <c r="F2753" s="50">
        <v>0.41239782200000002</v>
      </c>
    </row>
    <row r="2754" spans="2:6" x14ac:dyDescent="0.3">
      <c r="B2754" s="48" t="s">
        <v>1467</v>
      </c>
      <c r="C2754" s="48" t="s">
        <v>1468</v>
      </c>
      <c r="D2754" s="49">
        <v>1.0238229152629756</v>
      </c>
      <c r="E2754" s="50">
        <v>0.190944213</v>
      </c>
      <c r="F2754" s="50">
        <v>0.41239782200000002</v>
      </c>
    </row>
    <row r="2755" spans="2:6" x14ac:dyDescent="0.3">
      <c r="B2755" s="48" t="s">
        <v>1202</v>
      </c>
      <c r="C2755" s="48" t="s">
        <v>22464</v>
      </c>
      <c r="D2755" s="49">
        <v>1.4717175976526466</v>
      </c>
      <c r="E2755" s="50">
        <v>0.19071415</v>
      </c>
      <c r="F2755" s="50">
        <v>0.41239782200000002</v>
      </c>
    </row>
    <row r="2756" spans="2:6" x14ac:dyDescent="0.3">
      <c r="B2756" s="48" t="s">
        <v>22465</v>
      </c>
      <c r="C2756" s="48" t="s">
        <v>22466</v>
      </c>
      <c r="D2756" s="49">
        <v>1.6299001511703406</v>
      </c>
      <c r="E2756" s="50">
        <v>0.19103405300000001</v>
      </c>
      <c r="F2756" s="50">
        <v>0.41239782200000002</v>
      </c>
    </row>
    <row r="2757" spans="2:6" x14ac:dyDescent="0.3">
      <c r="B2757" s="48" t="s">
        <v>17202</v>
      </c>
      <c r="C2757" s="48" t="s">
        <v>18351</v>
      </c>
      <c r="D2757" s="49">
        <v>1.7589133856707293</v>
      </c>
      <c r="E2757" s="50">
        <v>0.190964359</v>
      </c>
      <c r="F2757" s="50">
        <v>0.41239782200000002</v>
      </c>
    </row>
    <row r="2758" spans="2:6" x14ac:dyDescent="0.3">
      <c r="B2758" s="48" t="s">
        <v>11598</v>
      </c>
      <c r="C2758" s="48" t="s">
        <v>11599</v>
      </c>
      <c r="D2758" s="49">
        <v>1.3398748511575147</v>
      </c>
      <c r="E2758" s="50">
        <v>0.191444218</v>
      </c>
      <c r="F2758" s="50">
        <v>0.412755914</v>
      </c>
    </row>
    <row r="2759" spans="2:6" x14ac:dyDescent="0.3">
      <c r="B2759" s="48" t="s">
        <v>22467</v>
      </c>
      <c r="C2759" s="48" t="s">
        <v>22468</v>
      </c>
      <c r="D2759" s="49">
        <v>1.5443124027287756</v>
      </c>
      <c r="E2759" s="50">
        <v>0.19147539099999999</v>
      </c>
      <c r="F2759" s="50">
        <v>0.412755914</v>
      </c>
    </row>
    <row r="2760" spans="2:6" x14ac:dyDescent="0.3">
      <c r="B2760" s="48" t="s">
        <v>5870</v>
      </c>
      <c r="C2760" s="48" t="s">
        <v>5871</v>
      </c>
      <c r="D2760" s="49">
        <v>2.6730705995890358</v>
      </c>
      <c r="E2760" s="50">
        <v>0.19139256900000001</v>
      </c>
      <c r="F2760" s="50">
        <v>0.412755914</v>
      </c>
    </row>
    <row r="2761" spans="2:6" x14ac:dyDescent="0.3">
      <c r="B2761" s="48" t="s">
        <v>1160</v>
      </c>
      <c r="C2761" s="48" t="s">
        <v>1161</v>
      </c>
      <c r="D2761" s="49">
        <v>2.620937632952705</v>
      </c>
      <c r="E2761" s="50">
        <v>0.19157079499999999</v>
      </c>
      <c r="F2761" s="50">
        <v>0.41281178499999999</v>
      </c>
    </row>
    <row r="2762" spans="2:6" x14ac:dyDescent="0.3">
      <c r="B2762" s="48" t="s">
        <v>10411</v>
      </c>
      <c r="C2762" s="48" t="s">
        <v>10412</v>
      </c>
      <c r="D2762" s="49">
        <v>-1.3967562926779042</v>
      </c>
      <c r="E2762" s="50">
        <v>0.19184089900000001</v>
      </c>
      <c r="F2762" s="50">
        <v>0.41324393700000001</v>
      </c>
    </row>
    <row r="2763" spans="2:6" x14ac:dyDescent="0.3">
      <c r="B2763" s="48" t="s">
        <v>15899</v>
      </c>
      <c r="C2763" s="48" t="s">
        <v>15900</v>
      </c>
      <c r="D2763" s="49">
        <v>1.3915115882075251</v>
      </c>
      <c r="E2763" s="50">
        <v>0.19205059799999999</v>
      </c>
      <c r="F2763" s="50">
        <v>0.41354570600000001</v>
      </c>
    </row>
    <row r="2764" spans="2:6" x14ac:dyDescent="0.3">
      <c r="B2764" s="48" t="s">
        <v>10119</v>
      </c>
      <c r="C2764" s="48" t="s">
        <v>10120</v>
      </c>
      <c r="D2764" s="49">
        <v>1.5361656060736475</v>
      </c>
      <c r="E2764" s="50">
        <v>0.192182888</v>
      </c>
      <c r="F2764" s="50">
        <v>0.41368062900000002</v>
      </c>
    </row>
    <row r="2765" spans="2:6" x14ac:dyDescent="0.3">
      <c r="B2765" s="48" t="s">
        <v>15056</v>
      </c>
      <c r="C2765" s="48" t="s">
        <v>15057</v>
      </c>
      <c r="D2765" s="49">
        <v>0.91585170204690458</v>
      </c>
      <c r="E2765" s="50">
        <v>0.192544775</v>
      </c>
      <c r="F2765" s="50">
        <v>0.414309492</v>
      </c>
    </row>
    <row r="2766" spans="2:6" x14ac:dyDescent="0.3">
      <c r="B2766" s="48" t="s">
        <v>2903</v>
      </c>
      <c r="C2766" s="48" t="s">
        <v>2904</v>
      </c>
      <c r="D2766" s="49">
        <v>1.2685051423542446</v>
      </c>
      <c r="E2766" s="50">
        <v>0.19279515</v>
      </c>
      <c r="F2766" s="50">
        <v>0.41469804100000002</v>
      </c>
    </row>
    <row r="2767" spans="2:6" x14ac:dyDescent="0.3">
      <c r="B2767" s="48" t="s">
        <v>117</v>
      </c>
      <c r="C2767" s="48" t="s">
        <v>121</v>
      </c>
      <c r="D2767" s="49">
        <v>1.6290423810239074</v>
      </c>
      <c r="E2767" s="50">
        <v>0.193011443</v>
      </c>
      <c r="F2767" s="50">
        <v>0.41501302400000001</v>
      </c>
    </row>
    <row r="2768" spans="2:6" x14ac:dyDescent="0.3">
      <c r="B2768" s="48" t="s">
        <v>16515</v>
      </c>
      <c r="C2768" s="48" t="s">
        <v>16516</v>
      </c>
      <c r="D2768" s="49">
        <v>-1.821679154684605</v>
      </c>
      <c r="E2768" s="50">
        <v>0.193565137</v>
      </c>
      <c r="F2768" s="50">
        <v>0.41519922999999997</v>
      </c>
    </row>
    <row r="2769" spans="2:6" x14ac:dyDescent="0.3">
      <c r="B2769" s="48" t="s">
        <v>14490</v>
      </c>
      <c r="C2769" s="48" t="s">
        <v>14491</v>
      </c>
      <c r="D2769" s="49">
        <v>-1.7836454307249447</v>
      </c>
      <c r="E2769" s="50">
        <v>0.19364848600000001</v>
      </c>
      <c r="F2769" s="50">
        <v>0.41519922999999997</v>
      </c>
    </row>
    <row r="2770" spans="2:6" x14ac:dyDescent="0.3">
      <c r="B2770" s="48" t="s">
        <v>3385</v>
      </c>
      <c r="C2770" s="48" t="s">
        <v>3386</v>
      </c>
      <c r="D2770" s="49">
        <v>-0.94495413783274418</v>
      </c>
      <c r="E2770" s="50">
        <v>0.193736306</v>
      </c>
      <c r="F2770" s="50">
        <v>0.41519922999999997</v>
      </c>
    </row>
    <row r="2771" spans="2:6" x14ac:dyDescent="0.3">
      <c r="B2771" s="48" t="s">
        <v>7615</v>
      </c>
      <c r="C2771" s="48" t="s">
        <v>7616</v>
      </c>
      <c r="D2771" s="49">
        <v>1.1659972237707408</v>
      </c>
      <c r="E2771" s="50">
        <v>0.193591075</v>
      </c>
      <c r="F2771" s="50">
        <v>0.41519922999999997</v>
      </c>
    </row>
    <row r="2772" spans="2:6" x14ac:dyDescent="0.3">
      <c r="B2772" s="48" t="s">
        <v>4225</v>
      </c>
      <c r="C2772" s="48" t="s">
        <v>4226</v>
      </c>
      <c r="D2772" s="49">
        <v>1.2205182897532534</v>
      </c>
      <c r="E2772" s="50">
        <v>0.19327702699999999</v>
      </c>
      <c r="F2772" s="50">
        <v>0.41519922999999997</v>
      </c>
    </row>
    <row r="2773" spans="2:6" x14ac:dyDescent="0.3">
      <c r="B2773" s="48" t="s">
        <v>16010</v>
      </c>
      <c r="C2773" s="48" t="s">
        <v>16011</v>
      </c>
      <c r="D2773" s="49">
        <v>1.2456082424489148</v>
      </c>
      <c r="E2773" s="50">
        <v>0.193662367</v>
      </c>
      <c r="F2773" s="50">
        <v>0.41519922999999997</v>
      </c>
    </row>
    <row r="2774" spans="2:6" x14ac:dyDescent="0.3">
      <c r="B2774" s="48" t="s">
        <v>9608</v>
      </c>
      <c r="C2774" s="48" t="s">
        <v>9609</v>
      </c>
      <c r="D2774" s="49">
        <v>1.3782244044911944</v>
      </c>
      <c r="E2774" s="50">
        <v>0.19346586299999999</v>
      </c>
      <c r="F2774" s="50">
        <v>0.41519922999999997</v>
      </c>
    </row>
    <row r="2775" spans="2:6" x14ac:dyDescent="0.3">
      <c r="B2775" s="48" t="s">
        <v>3432</v>
      </c>
      <c r="C2775" s="48" t="s">
        <v>5046</v>
      </c>
      <c r="D2775" s="49">
        <v>1.5224915816720841</v>
      </c>
      <c r="E2775" s="50">
        <v>0.19379691399999999</v>
      </c>
      <c r="F2775" s="50">
        <v>0.41519922999999997</v>
      </c>
    </row>
    <row r="2776" spans="2:6" x14ac:dyDescent="0.3">
      <c r="B2776" s="48" t="s">
        <v>19696</v>
      </c>
      <c r="C2776" s="48" t="s">
        <v>19697</v>
      </c>
      <c r="D2776" s="49">
        <v>1.6121233262974559</v>
      </c>
      <c r="E2776" s="50">
        <v>0.193437256</v>
      </c>
      <c r="F2776" s="50">
        <v>0.41519922999999997</v>
      </c>
    </row>
    <row r="2777" spans="2:6" x14ac:dyDescent="0.3">
      <c r="B2777" s="48" t="s">
        <v>90</v>
      </c>
      <c r="C2777" s="48" t="s">
        <v>91</v>
      </c>
      <c r="D2777" s="49">
        <v>2.2236389997511301</v>
      </c>
      <c r="E2777" s="50">
        <v>0.19324693900000001</v>
      </c>
      <c r="F2777" s="50">
        <v>0.41519922999999997</v>
      </c>
    </row>
    <row r="2778" spans="2:6" x14ac:dyDescent="0.3">
      <c r="B2778" s="48" t="s">
        <v>3109</v>
      </c>
      <c r="C2778" s="48" t="s">
        <v>3110</v>
      </c>
      <c r="D2778" s="49">
        <v>1.2612037733040824</v>
      </c>
      <c r="E2778" s="50">
        <v>0.194124664</v>
      </c>
      <c r="F2778" s="50">
        <v>0.41575148899999997</v>
      </c>
    </row>
    <row r="2779" spans="2:6" x14ac:dyDescent="0.3">
      <c r="B2779" s="48" t="s">
        <v>4492</v>
      </c>
      <c r="C2779" s="48" t="s">
        <v>4493</v>
      </c>
      <c r="D2779" s="49">
        <v>1.0228415424863233</v>
      </c>
      <c r="E2779" s="50">
        <v>0.19439052700000001</v>
      </c>
      <c r="F2779" s="50">
        <v>0.41617085399999998</v>
      </c>
    </row>
    <row r="2780" spans="2:6" x14ac:dyDescent="0.3">
      <c r="B2780" s="48" t="s">
        <v>8680</v>
      </c>
      <c r="C2780" s="48" t="s">
        <v>8681</v>
      </c>
      <c r="D2780" s="49">
        <v>-1.1209010746496395</v>
      </c>
      <c r="E2780" s="50">
        <v>0.19466826200000001</v>
      </c>
      <c r="F2780" s="50">
        <v>0.41646530199999998</v>
      </c>
    </row>
    <row r="2781" spans="2:6" x14ac:dyDescent="0.3">
      <c r="B2781" s="48" t="s">
        <v>19056</v>
      </c>
      <c r="C2781" s="48" t="s">
        <v>19057</v>
      </c>
      <c r="D2781" s="49">
        <v>1.428710877138214</v>
      </c>
      <c r="E2781" s="50">
        <v>0.194609896</v>
      </c>
      <c r="F2781" s="50">
        <v>0.41646530199999998</v>
      </c>
    </row>
    <row r="2782" spans="2:6" x14ac:dyDescent="0.3">
      <c r="B2782" s="48" t="s">
        <v>10609</v>
      </c>
      <c r="C2782" s="48" t="s">
        <v>10610</v>
      </c>
      <c r="D2782" s="49">
        <v>-0.91760640176293184</v>
      </c>
      <c r="E2782" s="50">
        <v>0.195255491</v>
      </c>
      <c r="F2782" s="50">
        <v>0.41697083899999998</v>
      </c>
    </row>
    <row r="2783" spans="2:6" x14ac:dyDescent="0.3">
      <c r="B2783" s="48" t="s">
        <v>17001</v>
      </c>
      <c r="C2783" s="48" t="s">
        <v>17002</v>
      </c>
      <c r="D2783" s="49">
        <v>1.2204866724151868</v>
      </c>
      <c r="E2783" s="50">
        <v>0.195203813</v>
      </c>
      <c r="F2783" s="50">
        <v>0.41697083899999998</v>
      </c>
    </row>
    <row r="2784" spans="2:6" x14ac:dyDescent="0.3">
      <c r="B2784" s="48" t="s">
        <v>20108</v>
      </c>
      <c r="C2784" s="48" t="s">
        <v>20109</v>
      </c>
      <c r="D2784" s="49">
        <v>1.5373187736842384</v>
      </c>
      <c r="E2784" s="50">
        <v>0.19522160399999999</v>
      </c>
      <c r="F2784" s="50">
        <v>0.41697083899999998</v>
      </c>
    </row>
    <row r="2785" spans="2:6" x14ac:dyDescent="0.3">
      <c r="B2785" s="48" t="s">
        <v>22469</v>
      </c>
      <c r="C2785" s="48" t="s">
        <v>22470</v>
      </c>
      <c r="D2785" s="49">
        <v>1.7757895021131405</v>
      </c>
      <c r="E2785" s="50">
        <v>0.195106426</v>
      </c>
      <c r="F2785" s="50">
        <v>0.41697083899999998</v>
      </c>
    </row>
    <row r="2786" spans="2:6" x14ac:dyDescent="0.3">
      <c r="B2786" s="48" t="s">
        <v>15240</v>
      </c>
      <c r="C2786" s="48" t="s">
        <v>15241</v>
      </c>
      <c r="D2786" s="49">
        <v>1.8238336422450727</v>
      </c>
      <c r="E2786" s="50">
        <v>0.19522862499999999</v>
      </c>
      <c r="F2786" s="50">
        <v>0.41697083899999998</v>
      </c>
    </row>
    <row r="2787" spans="2:6" x14ac:dyDescent="0.3">
      <c r="B2787" s="48" t="s">
        <v>18391</v>
      </c>
      <c r="C2787" s="48" t="s">
        <v>18392</v>
      </c>
      <c r="D2787" s="49">
        <v>-3.0751379832178731</v>
      </c>
      <c r="E2787" s="50">
        <v>0.19564711900000001</v>
      </c>
      <c r="F2787" s="50">
        <v>0.41744039799999999</v>
      </c>
    </row>
    <row r="2788" spans="2:6" x14ac:dyDescent="0.3">
      <c r="B2788" s="48" t="s">
        <v>3991</v>
      </c>
      <c r="C2788" s="48" t="s">
        <v>4300</v>
      </c>
      <c r="D2788" s="49">
        <v>-1.9281732242132308</v>
      </c>
      <c r="E2788" s="50">
        <v>0.195826694</v>
      </c>
      <c r="F2788" s="50">
        <v>0.41744039799999999</v>
      </c>
    </row>
    <row r="2789" spans="2:6" x14ac:dyDescent="0.3">
      <c r="B2789" s="48" t="s">
        <v>10109</v>
      </c>
      <c r="C2789" s="48" t="s">
        <v>10110</v>
      </c>
      <c r="D2789" s="49">
        <v>-1.0000956198006494</v>
      </c>
      <c r="E2789" s="50">
        <v>0.19575308299999999</v>
      </c>
      <c r="F2789" s="50">
        <v>0.41744039799999999</v>
      </c>
    </row>
    <row r="2790" spans="2:6" x14ac:dyDescent="0.3">
      <c r="B2790" s="48" t="s">
        <v>22471</v>
      </c>
      <c r="C2790" s="48" t="s">
        <v>22472</v>
      </c>
      <c r="D2790" s="49">
        <v>1.4016132286875522</v>
      </c>
      <c r="E2790" s="50">
        <v>0.19567134899999999</v>
      </c>
      <c r="F2790" s="50">
        <v>0.41744039799999999</v>
      </c>
    </row>
    <row r="2791" spans="2:6" x14ac:dyDescent="0.3">
      <c r="B2791" s="48" t="s">
        <v>15209</v>
      </c>
      <c r="C2791" s="48" t="s">
        <v>15210</v>
      </c>
      <c r="D2791" s="49">
        <v>1.4465861452461899</v>
      </c>
      <c r="E2791" s="50">
        <v>0.19575911900000001</v>
      </c>
      <c r="F2791" s="50">
        <v>0.41744039799999999</v>
      </c>
    </row>
    <row r="2792" spans="2:6" x14ac:dyDescent="0.3">
      <c r="B2792" s="48" t="s">
        <v>12201</v>
      </c>
      <c r="C2792" s="48" t="s">
        <v>12202</v>
      </c>
      <c r="D2792" s="49">
        <v>-1.4587886968577388</v>
      </c>
      <c r="E2792" s="50">
        <v>0.19591773200000001</v>
      </c>
      <c r="F2792" s="50">
        <v>0.41748466499999998</v>
      </c>
    </row>
    <row r="2793" spans="2:6" x14ac:dyDescent="0.3">
      <c r="B2793" s="48" t="s">
        <v>14978</v>
      </c>
      <c r="C2793" s="48" t="s">
        <v>14979</v>
      </c>
      <c r="D2793" s="49">
        <v>-1.2928719722319055</v>
      </c>
      <c r="E2793" s="50">
        <v>0.19652372300000001</v>
      </c>
      <c r="F2793" s="50">
        <v>0.41847578400000002</v>
      </c>
    </row>
    <row r="2794" spans="2:6" x14ac:dyDescent="0.3">
      <c r="B2794" s="48" t="s">
        <v>9702</v>
      </c>
      <c r="C2794" s="48" t="s">
        <v>9703</v>
      </c>
      <c r="D2794" s="49">
        <v>-1.1382786276880523</v>
      </c>
      <c r="E2794" s="50">
        <v>0.19649401799999999</v>
      </c>
      <c r="F2794" s="50">
        <v>0.41847578400000002</v>
      </c>
    </row>
    <row r="2795" spans="2:6" x14ac:dyDescent="0.3">
      <c r="B2795" s="48" t="s">
        <v>1446</v>
      </c>
      <c r="C2795" s="48" t="s">
        <v>1447</v>
      </c>
      <c r="D2795" s="49">
        <v>-0.87842556679453276</v>
      </c>
      <c r="E2795" s="50">
        <v>0.19670664900000001</v>
      </c>
      <c r="F2795" s="50">
        <v>0.41856525900000002</v>
      </c>
    </row>
    <row r="2796" spans="2:6" x14ac:dyDescent="0.3">
      <c r="B2796" s="48" t="s">
        <v>14716</v>
      </c>
      <c r="C2796" s="48" t="s">
        <v>14717</v>
      </c>
      <c r="D2796" s="49">
        <v>1.1076170703886696</v>
      </c>
      <c r="E2796" s="50">
        <v>0.19668229200000001</v>
      </c>
      <c r="F2796" s="50">
        <v>0.41856525900000002</v>
      </c>
    </row>
    <row r="2797" spans="2:6" x14ac:dyDescent="0.3">
      <c r="B2797" s="48" t="s">
        <v>16257</v>
      </c>
      <c r="C2797" s="48" t="s">
        <v>16258</v>
      </c>
      <c r="D2797" s="49">
        <v>1.8125662362141142</v>
      </c>
      <c r="E2797" s="50">
        <v>0.19686722200000001</v>
      </c>
      <c r="F2797" s="50">
        <v>0.41875695200000002</v>
      </c>
    </row>
    <row r="2798" spans="2:6" x14ac:dyDescent="0.3">
      <c r="B2798" s="48" t="s">
        <v>2833</v>
      </c>
      <c r="C2798" s="48" t="s">
        <v>2834</v>
      </c>
      <c r="D2798" s="49">
        <v>1.4507105451650795</v>
      </c>
      <c r="E2798" s="50">
        <v>0.19719229399999999</v>
      </c>
      <c r="F2798" s="50">
        <v>0.41929828800000002</v>
      </c>
    </row>
    <row r="2799" spans="2:6" x14ac:dyDescent="0.3">
      <c r="B2799" s="48" t="s">
        <v>17435</v>
      </c>
      <c r="C2799" s="48" t="s">
        <v>17436</v>
      </c>
      <c r="D2799" s="49">
        <v>-1.9168937727374531</v>
      </c>
      <c r="E2799" s="50">
        <v>0.19739227300000001</v>
      </c>
      <c r="F2799" s="50">
        <v>0.41957334200000002</v>
      </c>
    </row>
    <row r="2800" spans="2:6" x14ac:dyDescent="0.3">
      <c r="B2800" s="48" t="s">
        <v>8534</v>
      </c>
      <c r="C2800" s="48" t="s">
        <v>8535</v>
      </c>
      <c r="D2800" s="49">
        <v>-0.75891424930973517</v>
      </c>
      <c r="E2800" s="50">
        <v>0.197666482</v>
      </c>
      <c r="F2800" s="50">
        <v>0.42000592599999997</v>
      </c>
    </row>
    <row r="2801" spans="2:6" x14ac:dyDescent="0.3">
      <c r="B2801" s="48" t="s">
        <v>10984</v>
      </c>
      <c r="C2801" s="48" t="s">
        <v>10985</v>
      </c>
      <c r="D2801" s="49">
        <v>-1.7197159654122334</v>
      </c>
      <c r="E2801" s="50">
        <v>0.19784126199999999</v>
      </c>
      <c r="F2801" s="50">
        <v>0.42019424</v>
      </c>
    </row>
    <row r="2802" spans="2:6" x14ac:dyDescent="0.3">
      <c r="B2802" s="48" t="s">
        <v>8551</v>
      </c>
      <c r="C2802" s="48" t="s">
        <v>8552</v>
      </c>
      <c r="D2802" s="49">
        <v>-1.369854816623024</v>
      </c>
      <c r="E2802" s="50">
        <v>0.19796729099999999</v>
      </c>
      <c r="F2802" s="50">
        <v>0.42019424</v>
      </c>
    </row>
    <row r="2803" spans="2:6" x14ac:dyDescent="0.3">
      <c r="B2803" s="48" t="s">
        <v>12620</v>
      </c>
      <c r="C2803" s="48" t="s">
        <v>12621</v>
      </c>
      <c r="D2803" s="49">
        <v>1.383131622805545</v>
      </c>
      <c r="E2803" s="50">
        <v>0.19794846599999999</v>
      </c>
      <c r="F2803" s="50">
        <v>0.42019424</v>
      </c>
    </row>
    <row r="2804" spans="2:6" x14ac:dyDescent="0.3">
      <c r="B2804" s="48" t="s">
        <v>13375</v>
      </c>
      <c r="C2804" s="48" t="s">
        <v>13376</v>
      </c>
      <c r="D2804" s="49">
        <v>1.3515927182542595</v>
      </c>
      <c r="E2804" s="50">
        <v>0.19817394999999999</v>
      </c>
      <c r="F2804" s="50">
        <v>0.42048265600000001</v>
      </c>
    </row>
    <row r="2805" spans="2:6" x14ac:dyDescent="0.3">
      <c r="B2805" s="48" t="s">
        <v>2517</v>
      </c>
      <c r="C2805" s="48" t="s">
        <v>2518</v>
      </c>
      <c r="D2805" s="49">
        <v>2.5816127842931125</v>
      </c>
      <c r="E2805" s="50">
        <v>0.19828021200000001</v>
      </c>
      <c r="F2805" s="50">
        <v>0.420557923</v>
      </c>
    </row>
    <row r="2806" spans="2:6" x14ac:dyDescent="0.3">
      <c r="B2806" s="48" t="s">
        <v>1101</v>
      </c>
      <c r="C2806" s="48" t="s">
        <v>1102</v>
      </c>
      <c r="D2806" s="49">
        <v>0.98120455219034897</v>
      </c>
      <c r="E2806" s="50">
        <v>0.19842768199999999</v>
      </c>
      <c r="F2806" s="50">
        <v>0.42072050700000002</v>
      </c>
    </row>
    <row r="2807" spans="2:6" x14ac:dyDescent="0.3">
      <c r="B2807" s="48" t="s">
        <v>13539</v>
      </c>
      <c r="C2807" s="48" t="s">
        <v>13540</v>
      </c>
      <c r="D2807" s="49">
        <v>-1.3770715913116929</v>
      </c>
      <c r="E2807" s="50">
        <v>0.19862258999999999</v>
      </c>
      <c r="F2807" s="50">
        <v>0.42084663300000003</v>
      </c>
    </row>
    <row r="2808" spans="2:6" x14ac:dyDescent="0.3">
      <c r="B2808" s="48" t="s">
        <v>15490</v>
      </c>
      <c r="C2808" s="48" t="s">
        <v>15491</v>
      </c>
      <c r="D2808" s="49">
        <v>1.6801372502726104</v>
      </c>
      <c r="E2808" s="50">
        <v>0.198628843</v>
      </c>
      <c r="F2808" s="50">
        <v>0.42084663300000003</v>
      </c>
    </row>
    <row r="2809" spans="2:6" x14ac:dyDescent="0.3">
      <c r="B2809" s="48" t="s">
        <v>3033</v>
      </c>
      <c r="C2809" s="48" t="s">
        <v>3034</v>
      </c>
      <c r="D2809" s="49">
        <v>1.6190148583393478</v>
      </c>
      <c r="E2809" s="50">
        <v>0.19903383799999999</v>
      </c>
      <c r="F2809" s="50">
        <v>0.42155437899999998</v>
      </c>
    </row>
    <row r="2810" spans="2:6" x14ac:dyDescent="0.3">
      <c r="B2810" s="48" t="s">
        <v>19085</v>
      </c>
      <c r="C2810" s="48" t="s">
        <v>19086</v>
      </c>
      <c r="D2810" s="49">
        <v>1.703345851472212</v>
      </c>
      <c r="E2810" s="50">
        <v>0.19922215800000001</v>
      </c>
      <c r="F2810" s="50">
        <v>0.42180286500000003</v>
      </c>
    </row>
    <row r="2811" spans="2:6" x14ac:dyDescent="0.3">
      <c r="B2811" s="48" t="s">
        <v>12622</v>
      </c>
      <c r="C2811" s="48" t="s">
        <v>12623</v>
      </c>
      <c r="D2811" s="49">
        <v>1.0115084103371619</v>
      </c>
      <c r="E2811" s="50">
        <v>0.19980060299999999</v>
      </c>
      <c r="F2811" s="50">
        <v>0.42283916599999999</v>
      </c>
    </row>
    <row r="2812" spans="2:6" x14ac:dyDescent="0.3">
      <c r="B2812" s="48" t="s">
        <v>16651</v>
      </c>
      <c r="C2812" s="48" t="s">
        <v>16652</v>
      </c>
      <c r="D2812" s="49">
        <v>1.2825147348141757</v>
      </c>
      <c r="E2812" s="50">
        <v>0.199925133</v>
      </c>
      <c r="F2812" s="50">
        <v>0.42283916599999999</v>
      </c>
    </row>
    <row r="2813" spans="2:6" x14ac:dyDescent="0.3">
      <c r="B2813" s="48" t="s">
        <v>17041</v>
      </c>
      <c r="C2813" s="48" t="s">
        <v>17042</v>
      </c>
      <c r="D2813" s="49">
        <v>2.4550934363946584</v>
      </c>
      <c r="E2813" s="50">
        <v>0.19989654600000001</v>
      </c>
      <c r="F2813" s="50">
        <v>0.42283916599999999</v>
      </c>
    </row>
    <row r="2814" spans="2:6" x14ac:dyDescent="0.3">
      <c r="B2814" s="48" t="s">
        <v>2544</v>
      </c>
      <c r="C2814" s="48" t="s">
        <v>2545</v>
      </c>
      <c r="D2814" s="49">
        <v>1.6564973585593836</v>
      </c>
      <c r="E2814" s="50">
        <v>0.20001418000000001</v>
      </c>
      <c r="F2814" s="50">
        <v>0.422876955</v>
      </c>
    </row>
    <row r="2815" spans="2:6" x14ac:dyDescent="0.3">
      <c r="B2815" s="48" t="s">
        <v>22473</v>
      </c>
      <c r="C2815" s="48" t="s">
        <v>22474</v>
      </c>
      <c r="D2815" s="49">
        <v>2.7773069430779511</v>
      </c>
      <c r="E2815" s="50">
        <v>0.20035225700000001</v>
      </c>
      <c r="F2815" s="50">
        <v>0.42344103799999999</v>
      </c>
    </row>
    <row r="2816" spans="2:6" x14ac:dyDescent="0.3">
      <c r="B2816" s="48" t="s">
        <v>1336</v>
      </c>
      <c r="C2816" s="48" t="s">
        <v>1337</v>
      </c>
      <c r="D2816" s="49">
        <v>-2.1839257884375103</v>
      </c>
      <c r="E2816" s="50">
        <v>0.200689121</v>
      </c>
      <c r="F2816" s="50">
        <v>0.42396700100000001</v>
      </c>
    </row>
    <row r="2817" spans="2:6" x14ac:dyDescent="0.3">
      <c r="B2817" s="48" t="s">
        <v>2337</v>
      </c>
      <c r="C2817" s="48" t="s">
        <v>2338</v>
      </c>
      <c r="D2817" s="49">
        <v>1.7947226427786458</v>
      </c>
      <c r="E2817" s="50">
        <v>0.20074384300000001</v>
      </c>
      <c r="F2817" s="50">
        <v>0.42396700100000001</v>
      </c>
    </row>
    <row r="2818" spans="2:6" x14ac:dyDescent="0.3">
      <c r="B2818" s="48" t="s">
        <v>22475</v>
      </c>
      <c r="C2818" s="48" t="s">
        <v>22476</v>
      </c>
      <c r="D2818" s="49">
        <v>2.284270958088829</v>
      </c>
      <c r="E2818" s="50">
        <v>0.201144252</v>
      </c>
      <c r="F2818" s="50">
        <v>0.42466169199999998</v>
      </c>
    </row>
    <row r="2819" spans="2:6" x14ac:dyDescent="0.3">
      <c r="B2819" s="48" t="s">
        <v>6142</v>
      </c>
      <c r="C2819" s="48" t="s">
        <v>6143</v>
      </c>
      <c r="D2819" s="49">
        <v>1.1275396262892243</v>
      </c>
      <c r="E2819" s="50">
        <v>0.20180811700000001</v>
      </c>
      <c r="F2819" s="50">
        <v>0.42567035800000003</v>
      </c>
    </row>
    <row r="2820" spans="2:6" x14ac:dyDescent="0.3">
      <c r="B2820" s="48" t="s">
        <v>6560</v>
      </c>
      <c r="C2820" s="48" t="s">
        <v>6561</v>
      </c>
      <c r="D2820" s="49">
        <v>1.1499090389134785</v>
      </c>
      <c r="E2820" s="50">
        <v>0.20183696300000001</v>
      </c>
      <c r="F2820" s="50">
        <v>0.42567035800000003</v>
      </c>
    </row>
    <row r="2821" spans="2:6" x14ac:dyDescent="0.3">
      <c r="B2821" s="48" t="s">
        <v>5955</v>
      </c>
      <c r="C2821" s="48" t="s">
        <v>5956</v>
      </c>
      <c r="D2821" s="49">
        <v>1.3422232229483482</v>
      </c>
      <c r="E2821" s="50">
        <v>0.20179259799999999</v>
      </c>
      <c r="F2821" s="50">
        <v>0.42567035800000003</v>
      </c>
    </row>
    <row r="2822" spans="2:6" x14ac:dyDescent="0.3">
      <c r="B2822" s="48" t="s">
        <v>19915</v>
      </c>
      <c r="C2822" s="48" t="s">
        <v>21223</v>
      </c>
      <c r="D2822" s="49">
        <v>-0.97498881599157416</v>
      </c>
      <c r="E2822" s="50">
        <v>0.20209049300000001</v>
      </c>
      <c r="F2822" s="50">
        <v>0.42603284299999999</v>
      </c>
    </row>
    <row r="2823" spans="2:6" x14ac:dyDescent="0.3">
      <c r="B2823" s="48" t="s">
        <v>22477</v>
      </c>
      <c r="C2823" s="48" t="s">
        <v>22478</v>
      </c>
      <c r="D2823" s="49">
        <v>1.0594839576288446</v>
      </c>
      <c r="E2823" s="50">
        <v>0.202152261</v>
      </c>
      <c r="F2823" s="50">
        <v>0.42603284299999999</v>
      </c>
    </row>
    <row r="2824" spans="2:6" x14ac:dyDescent="0.3">
      <c r="B2824" s="48" t="s">
        <v>3066</v>
      </c>
      <c r="C2824" s="48" t="s">
        <v>3067</v>
      </c>
      <c r="D2824" s="49">
        <v>-1.3126213624841612</v>
      </c>
      <c r="E2824" s="50">
        <v>0.202606651</v>
      </c>
      <c r="F2824" s="50">
        <v>0.42655125999999999</v>
      </c>
    </row>
    <row r="2825" spans="2:6" x14ac:dyDescent="0.3">
      <c r="B2825" s="48" t="s">
        <v>2424</v>
      </c>
      <c r="C2825" s="48" t="s">
        <v>2425</v>
      </c>
      <c r="D2825" s="49">
        <v>-1.1628920269350789</v>
      </c>
      <c r="E2825" s="50">
        <v>0.20261364400000001</v>
      </c>
      <c r="F2825" s="50">
        <v>0.42655125999999999</v>
      </c>
    </row>
    <row r="2826" spans="2:6" x14ac:dyDescent="0.3">
      <c r="B2826" s="48" t="s">
        <v>8947</v>
      </c>
      <c r="C2826" s="48" t="s">
        <v>8948</v>
      </c>
      <c r="D2826" s="49">
        <v>2.5289309446292361</v>
      </c>
      <c r="E2826" s="50">
        <v>0.20249468600000001</v>
      </c>
      <c r="F2826" s="50">
        <v>0.42655125999999999</v>
      </c>
    </row>
    <row r="2827" spans="2:6" x14ac:dyDescent="0.3">
      <c r="B2827" s="48" t="s">
        <v>1255</v>
      </c>
      <c r="C2827" s="48" t="s">
        <v>1256</v>
      </c>
      <c r="D2827" s="49">
        <v>1.1524503567347348</v>
      </c>
      <c r="E2827" s="50">
        <v>0.20302372699999999</v>
      </c>
      <c r="F2827" s="50">
        <v>0.42713083400000001</v>
      </c>
    </row>
    <row r="2828" spans="2:6" x14ac:dyDescent="0.3">
      <c r="B2828" s="48" t="s">
        <v>22479</v>
      </c>
      <c r="C2828" s="48" t="s">
        <v>22480</v>
      </c>
      <c r="D2828" s="49">
        <v>1.5435618219257874</v>
      </c>
      <c r="E2828" s="50">
        <v>0.20303273499999999</v>
      </c>
      <c r="F2828" s="50">
        <v>0.42713083400000001</v>
      </c>
    </row>
    <row r="2829" spans="2:6" x14ac:dyDescent="0.3">
      <c r="B2829" s="48" t="s">
        <v>20226</v>
      </c>
      <c r="C2829" s="48" t="s">
        <v>20227</v>
      </c>
      <c r="D2829" s="49">
        <v>-1.5541039160055459</v>
      </c>
      <c r="E2829" s="50">
        <v>0.20319150599999999</v>
      </c>
      <c r="F2829" s="50">
        <v>0.42731353599999999</v>
      </c>
    </row>
    <row r="2830" spans="2:6" x14ac:dyDescent="0.3">
      <c r="B2830" s="48" t="s">
        <v>15405</v>
      </c>
      <c r="C2830" s="48" t="s">
        <v>15406</v>
      </c>
      <c r="D2830" s="49">
        <v>0.92001343189906692</v>
      </c>
      <c r="E2830" s="50">
        <v>0.203596414</v>
      </c>
      <c r="F2830" s="50">
        <v>0.42801355200000002</v>
      </c>
    </row>
    <row r="2831" spans="2:6" x14ac:dyDescent="0.3">
      <c r="B2831" s="48" t="s">
        <v>1433</v>
      </c>
      <c r="C2831" s="48" t="s">
        <v>1434</v>
      </c>
      <c r="D2831" s="49">
        <v>-1.8123842931841294</v>
      </c>
      <c r="E2831" s="50">
        <v>0.20382587199999999</v>
      </c>
      <c r="F2831" s="50">
        <v>0.42819289399999999</v>
      </c>
    </row>
    <row r="2832" spans="2:6" x14ac:dyDescent="0.3">
      <c r="B2832" s="48" t="s">
        <v>6102</v>
      </c>
      <c r="C2832" s="48" t="s">
        <v>6103</v>
      </c>
      <c r="D2832" s="49">
        <v>-1.5903187517364374</v>
      </c>
      <c r="E2832" s="50">
        <v>0.203779131</v>
      </c>
      <c r="F2832" s="50">
        <v>0.42819289399999999</v>
      </c>
    </row>
    <row r="2833" spans="2:6" x14ac:dyDescent="0.3">
      <c r="B2833" s="48" t="s">
        <v>5339</v>
      </c>
      <c r="C2833" s="48" t="s">
        <v>5340</v>
      </c>
      <c r="D2833" s="49">
        <v>-1.695186957250046</v>
      </c>
      <c r="E2833" s="50">
        <v>0.20437745500000001</v>
      </c>
      <c r="F2833" s="50">
        <v>0.428285266</v>
      </c>
    </row>
    <row r="2834" spans="2:6" x14ac:dyDescent="0.3">
      <c r="B2834" s="48" t="s">
        <v>13913</v>
      </c>
      <c r="C2834" s="48" t="s">
        <v>13914</v>
      </c>
      <c r="D2834" s="49">
        <v>-1.3564003727058103</v>
      </c>
      <c r="E2834" s="50">
        <v>0.20424356599999999</v>
      </c>
      <c r="F2834" s="50">
        <v>0.428285266</v>
      </c>
    </row>
    <row r="2835" spans="2:6" x14ac:dyDescent="0.3">
      <c r="B2835" s="48" t="s">
        <v>6376</v>
      </c>
      <c r="C2835" s="48" t="s">
        <v>6377</v>
      </c>
      <c r="D2835" s="49">
        <v>-1.3310197448190355</v>
      </c>
      <c r="E2835" s="50">
        <v>0.204119729</v>
      </c>
      <c r="F2835" s="50">
        <v>0.428285266</v>
      </c>
    </row>
    <row r="2836" spans="2:6" x14ac:dyDescent="0.3">
      <c r="B2836" s="48" t="s">
        <v>10960</v>
      </c>
      <c r="C2836" s="48" t="s">
        <v>12009</v>
      </c>
      <c r="D2836" s="49">
        <v>-1.2559152340474951</v>
      </c>
      <c r="E2836" s="50">
        <v>0.203955159</v>
      </c>
      <c r="F2836" s="50">
        <v>0.428285266</v>
      </c>
    </row>
    <row r="2837" spans="2:6" x14ac:dyDescent="0.3">
      <c r="B2837" s="48" t="s">
        <v>484</v>
      </c>
      <c r="C2837" s="48" t="s">
        <v>485</v>
      </c>
      <c r="D2837" s="49">
        <v>-0.9638425628465398</v>
      </c>
      <c r="E2837" s="50">
        <v>0.20414648699999999</v>
      </c>
      <c r="F2837" s="50">
        <v>0.428285266</v>
      </c>
    </row>
    <row r="2838" spans="2:6" x14ac:dyDescent="0.3">
      <c r="B2838" s="48" t="s">
        <v>17711</v>
      </c>
      <c r="C2838" s="48" t="s">
        <v>17712</v>
      </c>
      <c r="D2838" s="49">
        <v>0.90140000892512084</v>
      </c>
      <c r="E2838" s="50">
        <v>0.20441446899999999</v>
      </c>
      <c r="F2838" s="50">
        <v>0.428285266</v>
      </c>
    </row>
    <row r="2839" spans="2:6" x14ac:dyDescent="0.3">
      <c r="B2839" s="48" t="s">
        <v>8521</v>
      </c>
      <c r="C2839" s="48" t="s">
        <v>8522</v>
      </c>
      <c r="D2839" s="49">
        <v>1.1102058715514664</v>
      </c>
      <c r="E2839" s="50">
        <v>0.20425801499999999</v>
      </c>
      <c r="F2839" s="50">
        <v>0.428285266</v>
      </c>
    </row>
    <row r="2840" spans="2:6" x14ac:dyDescent="0.3">
      <c r="B2840" s="48" t="s">
        <v>10527</v>
      </c>
      <c r="C2840" s="48" t="s">
        <v>10528</v>
      </c>
      <c r="D2840" s="49">
        <v>1.9744283629967891</v>
      </c>
      <c r="E2840" s="50">
        <v>0.20444656</v>
      </c>
      <c r="F2840" s="50">
        <v>0.428285266</v>
      </c>
    </row>
    <row r="2841" spans="2:6" x14ac:dyDescent="0.3">
      <c r="B2841" s="48" t="s">
        <v>9906</v>
      </c>
      <c r="C2841" s="48" t="s">
        <v>9907</v>
      </c>
      <c r="D2841" s="49">
        <v>1.1703021072974822</v>
      </c>
      <c r="E2841" s="50">
        <v>0.20453073099999999</v>
      </c>
      <c r="F2841" s="50">
        <v>0.42831056499999998</v>
      </c>
    </row>
    <row r="2842" spans="2:6" x14ac:dyDescent="0.3">
      <c r="B2842" s="48" t="s">
        <v>12466</v>
      </c>
      <c r="C2842" s="48" t="s">
        <v>12467</v>
      </c>
      <c r="D2842" s="49">
        <v>2.1637399527841668</v>
      </c>
      <c r="E2842" s="50">
        <v>0.204769112</v>
      </c>
      <c r="F2842" s="50">
        <v>0.428507678</v>
      </c>
    </row>
    <row r="2843" spans="2:6" x14ac:dyDescent="0.3">
      <c r="B2843" s="48" t="s">
        <v>17563</v>
      </c>
      <c r="C2843" s="48" t="s">
        <v>17564</v>
      </c>
      <c r="D2843" s="49">
        <v>2.3587454363255649</v>
      </c>
      <c r="E2843" s="50">
        <v>0.20476244199999999</v>
      </c>
      <c r="F2843" s="50">
        <v>0.428507678</v>
      </c>
    </row>
    <row r="2844" spans="2:6" x14ac:dyDescent="0.3">
      <c r="B2844" s="48" t="s">
        <v>21355</v>
      </c>
      <c r="C2844" s="48" t="s">
        <v>21356</v>
      </c>
      <c r="D2844" s="49">
        <v>-1.0658059084855684</v>
      </c>
      <c r="E2844" s="50">
        <v>0.205101531</v>
      </c>
      <c r="F2844" s="50">
        <v>0.42894873300000003</v>
      </c>
    </row>
    <row r="2845" spans="2:6" x14ac:dyDescent="0.3">
      <c r="B2845" s="48" t="s">
        <v>1206</v>
      </c>
      <c r="C2845" s="48" t="s">
        <v>1207</v>
      </c>
      <c r="D2845" s="49">
        <v>0.87517746647094319</v>
      </c>
      <c r="E2845" s="50">
        <v>0.20512427999999999</v>
      </c>
      <c r="F2845" s="50">
        <v>0.42894873300000003</v>
      </c>
    </row>
    <row r="2846" spans="2:6" x14ac:dyDescent="0.3">
      <c r="B2846" s="48" t="s">
        <v>10262</v>
      </c>
      <c r="C2846" s="48" t="s">
        <v>10263</v>
      </c>
      <c r="D2846" s="49">
        <v>-1.4256373393383936</v>
      </c>
      <c r="E2846" s="50">
        <v>0.20551708699999999</v>
      </c>
      <c r="F2846" s="50">
        <v>0.42961893499999998</v>
      </c>
    </row>
    <row r="2847" spans="2:6" x14ac:dyDescent="0.3">
      <c r="B2847" s="48" t="s">
        <v>13040</v>
      </c>
      <c r="C2847" s="48" t="s">
        <v>13041</v>
      </c>
      <c r="D2847" s="49">
        <v>-1.1147845009725781</v>
      </c>
      <c r="E2847" s="50">
        <v>0.20577764800000001</v>
      </c>
      <c r="F2847" s="50">
        <v>0.43001231299999998</v>
      </c>
    </row>
    <row r="2848" spans="2:6" x14ac:dyDescent="0.3">
      <c r="B2848" s="48" t="s">
        <v>3324</v>
      </c>
      <c r="C2848" s="48" t="s">
        <v>3325</v>
      </c>
      <c r="D2848" s="49">
        <v>-1.3420599605216654</v>
      </c>
      <c r="E2848" s="50">
        <v>0.20600470900000001</v>
      </c>
      <c r="F2848" s="50">
        <v>0.43033543499999999</v>
      </c>
    </row>
    <row r="2849" spans="2:6" x14ac:dyDescent="0.3">
      <c r="B2849" s="48" t="s">
        <v>21041</v>
      </c>
      <c r="C2849" s="48" t="s">
        <v>21042</v>
      </c>
      <c r="D2849" s="49">
        <v>-1.2911012970557441</v>
      </c>
      <c r="E2849" s="50">
        <v>0.20618415100000001</v>
      </c>
      <c r="F2849" s="50">
        <v>0.43044911800000002</v>
      </c>
    </row>
    <row r="2850" spans="2:6" x14ac:dyDescent="0.3">
      <c r="B2850" s="48" t="s">
        <v>9110</v>
      </c>
      <c r="C2850" s="48" t="s">
        <v>9111</v>
      </c>
      <c r="D2850" s="49">
        <v>1.8983872211614159</v>
      </c>
      <c r="E2850" s="50">
        <v>0.20620403800000001</v>
      </c>
      <c r="F2850" s="50">
        <v>0.43044911800000002</v>
      </c>
    </row>
    <row r="2851" spans="2:6" x14ac:dyDescent="0.3">
      <c r="B2851" s="48" t="s">
        <v>11208</v>
      </c>
      <c r="C2851" s="48" t="s">
        <v>11209</v>
      </c>
      <c r="D2851" s="49">
        <v>-1.2695820082483906</v>
      </c>
      <c r="E2851" s="50">
        <v>0.206363817</v>
      </c>
      <c r="F2851" s="50">
        <v>0.430631343</v>
      </c>
    </row>
    <row r="2852" spans="2:6" x14ac:dyDescent="0.3">
      <c r="B2852" s="48" t="s">
        <v>16615</v>
      </c>
      <c r="C2852" s="48" t="s">
        <v>16616</v>
      </c>
      <c r="D2852" s="49">
        <v>0.98852528985710453</v>
      </c>
      <c r="E2852" s="50">
        <v>0.206610023</v>
      </c>
      <c r="F2852" s="50">
        <v>0.43099373000000002</v>
      </c>
    </row>
    <row r="2853" spans="2:6" x14ac:dyDescent="0.3">
      <c r="B2853" s="48" t="s">
        <v>9179</v>
      </c>
      <c r="C2853" s="48" t="s">
        <v>9180</v>
      </c>
      <c r="D2853" s="49">
        <v>-2.8499865718533379</v>
      </c>
      <c r="E2853" s="50">
        <v>0.20707187199999999</v>
      </c>
      <c r="F2853" s="50">
        <v>0.43124974999999999</v>
      </c>
    </row>
    <row r="2854" spans="2:6" x14ac:dyDescent="0.3">
      <c r="B2854" s="48" t="s">
        <v>20809</v>
      </c>
      <c r="C2854" s="48" t="s">
        <v>20810</v>
      </c>
      <c r="D2854" s="49">
        <v>-1.2084337897555961</v>
      </c>
      <c r="E2854" s="50">
        <v>0.207083092</v>
      </c>
      <c r="F2854" s="50">
        <v>0.43124974999999999</v>
      </c>
    </row>
    <row r="2855" spans="2:6" x14ac:dyDescent="0.3">
      <c r="B2855" s="48" t="s">
        <v>5911</v>
      </c>
      <c r="C2855" s="48" t="s">
        <v>6887</v>
      </c>
      <c r="D2855" s="49">
        <v>1.1434021375747319</v>
      </c>
      <c r="E2855" s="50">
        <v>0.207095697</v>
      </c>
      <c r="F2855" s="50">
        <v>0.43124974999999999</v>
      </c>
    </row>
    <row r="2856" spans="2:6" x14ac:dyDescent="0.3">
      <c r="B2856" s="48" t="s">
        <v>22481</v>
      </c>
      <c r="C2856" s="48" t="s">
        <v>22482</v>
      </c>
      <c r="D2856" s="49">
        <v>1.6460857680916448</v>
      </c>
      <c r="E2856" s="50">
        <v>0.20691280300000001</v>
      </c>
      <c r="F2856" s="50">
        <v>0.43124974999999999</v>
      </c>
    </row>
    <row r="2857" spans="2:6" x14ac:dyDescent="0.3">
      <c r="B2857" s="48" t="s">
        <v>9017</v>
      </c>
      <c r="C2857" s="48" t="s">
        <v>9018</v>
      </c>
      <c r="D2857" s="49">
        <v>1.7910040664571607</v>
      </c>
      <c r="E2857" s="50">
        <v>0.207090252</v>
      </c>
      <c r="F2857" s="50">
        <v>0.43124974999999999</v>
      </c>
    </row>
    <row r="2858" spans="2:6" x14ac:dyDescent="0.3">
      <c r="B2858" s="48" t="s">
        <v>22483</v>
      </c>
      <c r="C2858" s="48" t="s">
        <v>22484</v>
      </c>
      <c r="D2858" s="49">
        <v>1.8323468476755715</v>
      </c>
      <c r="E2858" s="50">
        <v>0.20750374699999999</v>
      </c>
      <c r="F2858" s="50">
        <v>0.43194806000000002</v>
      </c>
    </row>
    <row r="2859" spans="2:6" x14ac:dyDescent="0.3">
      <c r="B2859" s="48" t="s">
        <v>12638</v>
      </c>
      <c r="C2859" s="48" t="s">
        <v>12639</v>
      </c>
      <c r="D2859" s="49">
        <v>2.1331411037265045</v>
      </c>
      <c r="E2859" s="50">
        <v>0.20786128600000001</v>
      </c>
      <c r="F2859" s="50">
        <v>0.43254077000000002</v>
      </c>
    </row>
    <row r="2860" spans="2:6" x14ac:dyDescent="0.3">
      <c r="B2860" s="48" t="s">
        <v>13578</v>
      </c>
      <c r="C2860" s="48" t="s">
        <v>13579</v>
      </c>
      <c r="D2860" s="49">
        <v>1.0174483366016924</v>
      </c>
      <c r="E2860" s="50">
        <v>0.20824279200000001</v>
      </c>
      <c r="F2860" s="50">
        <v>0.433182923</v>
      </c>
    </row>
    <row r="2861" spans="2:6" x14ac:dyDescent="0.3">
      <c r="B2861" s="48" t="s">
        <v>4383</v>
      </c>
      <c r="C2861" s="48" t="s">
        <v>4384</v>
      </c>
      <c r="D2861" s="49">
        <v>-1.5507191512236471</v>
      </c>
      <c r="E2861" s="50">
        <v>0.20891548700000001</v>
      </c>
      <c r="F2861" s="50">
        <v>0.43397444299999999</v>
      </c>
    </row>
    <row r="2862" spans="2:6" x14ac:dyDescent="0.3">
      <c r="B2862" s="48" t="s">
        <v>19842</v>
      </c>
      <c r="C2862" s="48" t="s">
        <v>20414</v>
      </c>
      <c r="D2862" s="49">
        <v>-1.2252516596182357</v>
      </c>
      <c r="E2862" s="50">
        <v>0.208910649</v>
      </c>
      <c r="F2862" s="50">
        <v>0.43397444299999999</v>
      </c>
    </row>
    <row r="2863" spans="2:6" x14ac:dyDescent="0.3">
      <c r="B2863" s="48" t="s">
        <v>1076</v>
      </c>
      <c r="C2863" s="48" t="s">
        <v>1348</v>
      </c>
      <c r="D2863" s="49">
        <v>0.70673231384862101</v>
      </c>
      <c r="E2863" s="50">
        <v>0.20886205299999999</v>
      </c>
      <c r="F2863" s="50">
        <v>0.43397444299999999</v>
      </c>
    </row>
    <row r="2864" spans="2:6" x14ac:dyDescent="0.3">
      <c r="B2864" s="48" t="s">
        <v>22485</v>
      </c>
      <c r="C2864" s="48" t="s">
        <v>22486</v>
      </c>
      <c r="D2864" s="49">
        <v>1.6613536951635128</v>
      </c>
      <c r="E2864" s="50">
        <v>0.208775761</v>
      </c>
      <c r="F2864" s="50">
        <v>0.43397444299999999</v>
      </c>
    </row>
    <row r="2865" spans="2:6" x14ac:dyDescent="0.3">
      <c r="B2865" s="48" t="s">
        <v>11062</v>
      </c>
      <c r="C2865" s="48" t="s">
        <v>11432</v>
      </c>
      <c r="D2865" s="49">
        <v>-0.9204483344824711</v>
      </c>
      <c r="E2865" s="50">
        <v>0.20948639499999999</v>
      </c>
      <c r="F2865" s="50">
        <v>0.43485627999999998</v>
      </c>
    </row>
    <row r="2866" spans="2:6" x14ac:dyDescent="0.3">
      <c r="B2866" s="48" t="s">
        <v>13867</v>
      </c>
      <c r="C2866" s="48" t="s">
        <v>13868</v>
      </c>
      <c r="D2866" s="49">
        <v>1.1321714933448583</v>
      </c>
      <c r="E2866" s="50">
        <v>0.20946152100000001</v>
      </c>
      <c r="F2866" s="50">
        <v>0.43485627999999998</v>
      </c>
    </row>
    <row r="2867" spans="2:6" x14ac:dyDescent="0.3">
      <c r="B2867" s="48" t="s">
        <v>9978</v>
      </c>
      <c r="C2867" s="48" t="s">
        <v>13567</v>
      </c>
      <c r="D2867" s="49">
        <v>0.78468565310927907</v>
      </c>
      <c r="E2867" s="50">
        <v>0.209566054</v>
      </c>
      <c r="F2867" s="50">
        <v>0.43486969199999997</v>
      </c>
    </row>
    <row r="2868" spans="2:6" x14ac:dyDescent="0.3">
      <c r="B2868" s="48" t="s">
        <v>141</v>
      </c>
      <c r="C2868" s="48" t="s">
        <v>142</v>
      </c>
      <c r="D2868" s="49">
        <v>2.0534149939764803</v>
      </c>
      <c r="E2868" s="50">
        <v>0.209668882</v>
      </c>
      <c r="F2868" s="50">
        <v>0.43493115500000001</v>
      </c>
    </row>
    <row r="2869" spans="2:6" x14ac:dyDescent="0.3">
      <c r="B2869" s="48" t="s">
        <v>14177</v>
      </c>
      <c r="C2869" s="48" t="s">
        <v>14178</v>
      </c>
      <c r="D2869" s="49">
        <v>-1.4105846509700297</v>
      </c>
      <c r="E2869" s="50">
        <v>0.21035342700000001</v>
      </c>
      <c r="F2869" s="50">
        <v>0.43574257700000002</v>
      </c>
    </row>
    <row r="2870" spans="2:6" x14ac:dyDescent="0.3">
      <c r="B2870" s="48" t="s">
        <v>10400</v>
      </c>
      <c r="C2870" s="48" t="s">
        <v>10401</v>
      </c>
      <c r="D2870" s="49">
        <v>-1.0294462355324232</v>
      </c>
      <c r="E2870" s="50">
        <v>0.21022157899999999</v>
      </c>
      <c r="F2870" s="50">
        <v>0.43574257700000002</v>
      </c>
    </row>
    <row r="2871" spans="2:6" x14ac:dyDescent="0.3">
      <c r="B2871" s="48" t="s">
        <v>22487</v>
      </c>
      <c r="C2871" s="48" t="s">
        <v>22488</v>
      </c>
      <c r="D2871" s="49">
        <v>1.4270601768858266</v>
      </c>
      <c r="E2871" s="50">
        <v>0.21033835300000001</v>
      </c>
      <c r="F2871" s="50">
        <v>0.43574257700000002</v>
      </c>
    </row>
    <row r="2872" spans="2:6" x14ac:dyDescent="0.3">
      <c r="B2872" s="48" t="s">
        <v>1967</v>
      </c>
      <c r="C2872" s="48" t="s">
        <v>1968</v>
      </c>
      <c r="D2872" s="49">
        <v>2.2574862462290302</v>
      </c>
      <c r="E2872" s="50">
        <v>0.21031575399999999</v>
      </c>
      <c r="F2872" s="50">
        <v>0.43574257700000002</v>
      </c>
    </row>
    <row r="2873" spans="2:6" x14ac:dyDescent="0.3">
      <c r="B2873" s="48" t="s">
        <v>22489</v>
      </c>
      <c r="C2873" s="48" t="s">
        <v>22490</v>
      </c>
      <c r="D2873" s="49">
        <v>1.5938201504078702</v>
      </c>
      <c r="E2873" s="50">
        <v>0.21051556199999999</v>
      </c>
      <c r="F2873" s="50">
        <v>0.435926439</v>
      </c>
    </row>
    <row r="2874" spans="2:6" x14ac:dyDescent="0.3">
      <c r="B2874" s="48" t="s">
        <v>592</v>
      </c>
      <c r="C2874" s="48" t="s">
        <v>593</v>
      </c>
      <c r="D2874" s="49">
        <v>-0.86967951056271808</v>
      </c>
      <c r="E2874" s="50">
        <v>0.21076145099999999</v>
      </c>
      <c r="F2874" s="50">
        <v>0.43628354699999999</v>
      </c>
    </row>
    <row r="2875" spans="2:6" x14ac:dyDescent="0.3">
      <c r="B2875" s="48" t="s">
        <v>10603</v>
      </c>
      <c r="C2875" s="48" t="s">
        <v>10604</v>
      </c>
      <c r="D2875" s="49">
        <v>-0.88228059387322877</v>
      </c>
      <c r="E2875" s="50">
        <v>0.21103886499999999</v>
      </c>
      <c r="F2875" s="50">
        <v>0.43667162500000001</v>
      </c>
    </row>
    <row r="2876" spans="2:6" x14ac:dyDescent="0.3">
      <c r="B2876" s="48" t="s">
        <v>21405</v>
      </c>
      <c r="C2876" s="48" t="s">
        <v>21406</v>
      </c>
      <c r="D2876" s="49">
        <v>2.0776439918581251</v>
      </c>
      <c r="E2876" s="50">
        <v>0.21109592799999999</v>
      </c>
      <c r="F2876" s="50">
        <v>0.43667162500000001</v>
      </c>
    </row>
    <row r="2877" spans="2:6" x14ac:dyDescent="0.3">
      <c r="B2877" s="48" t="s">
        <v>17176</v>
      </c>
      <c r="C2877" s="48" t="s">
        <v>17177</v>
      </c>
      <c r="D2877" s="49">
        <v>-1.8019929938962604</v>
      </c>
      <c r="E2877" s="50">
        <v>0.21123452400000001</v>
      </c>
      <c r="F2877" s="50">
        <v>0.43680623200000002</v>
      </c>
    </row>
    <row r="2878" spans="2:6" x14ac:dyDescent="0.3">
      <c r="B2878" s="48" t="s">
        <v>8014</v>
      </c>
      <c r="C2878" s="48" t="s">
        <v>8015</v>
      </c>
      <c r="D2878" s="49">
        <v>1.1678810979822019</v>
      </c>
      <c r="E2878" s="50">
        <v>0.211403278</v>
      </c>
      <c r="F2878" s="50">
        <v>0.436851086</v>
      </c>
    </row>
    <row r="2879" spans="2:6" x14ac:dyDescent="0.3">
      <c r="B2879" s="48" t="s">
        <v>22491</v>
      </c>
      <c r="C2879" s="48" t="s">
        <v>22492</v>
      </c>
      <c r="D2879" s="49">
        <v>2.2029768973213568</v>
      </c>
      <c r="E2879" s="50">
        <v>0.21139159399999999</v>
      </c>
      <c r="F2879" s="50">
        <v>0.436851086</v>
      </c>
    </row>
    <row r="2880" spans="2:6" x14ac:dyDescent="0.3">
      <c r="B2880" s="48" t="s">
        <v>10886</v>
      </c>
      <c r="C2880" s="48" t="s">
        <v>10887</v>
      </c>
      <c r="D2880" s="49">
        <v>-1.2654344191542524</v>
      </c>
      <c r="E2880" s="50">
        <v>0.21183731</v>
      </c>
      <c r="F2880" s="50">
        <v>0.43698800599999998</v>
      </c>
    </row>
    <row r="2881" spans="2:6" x14ac:dyDescent="0.3">
      <c r="B2881" s="48" t="s">
        <v>13973</v>
      </c>
      <c r="C2881" s="48" t="s">
        <v>13974</v>
      </c>
      <c r="D2881" s="49">
        <v>-1.1481988411480633</v>
      </c>
      <c r="E2881" s="50">
        <v>0.21181291499999999</v>
      </c>
      <c r="F2881" s="50">
        <v>0.43698800599999998</v>
      </c>
    </row>
    <row r="2882" spans="2:6" x14ac:dyDescent="0.3">
      <c r="B2882" s="48" t="s">
        <v>22493</v>
      </c>
      <c r="C2882" s="48" t="s">
        <v>22494</v>
      </c>
      <c r="D2882" s="49">
        <v>-1.0655493785601451</v>
      </c>
      <c r="E2882" s="50">
        <v>0.211806884</v>
      </c>
      <c r="F2882" s="50">
        <v>0.43698800599999998</v>
      </c>
    </row>
    <row r="2883" spans="2:6" x14ac:dyDescent="0.3">
      <c r="B2883" s="48" t="s">
        <v>5827</v>
      </c>
      <c r="C2883" s="48" t="s">
        <v>5828</v>
      </c>
      <c r="D2883" s="49">
        <v>1.0104292406409348</v>
      </c>
      <c r="E2883" s="50">
        <v>0.211616684</v>
      </c>
      <c r="F2883" s="50">
        <v>0.43698800599999998</v>
      </c>
    </row>
    <row r="2884" spans="2:6" x14ac:dyDescent="0.3">
      <c r="B2884" s="48" t="s">
        <v>10719</v>
      </c>
      <c r="C2884" s="48" t="s">
        <v>10720</v>
      </c>
      <c r="D2884" s="49">
        <v>1.5557780191342796</v>
      </c>
      <c r="E2884" s="50">
        <v>0.21175904700000001</v>
      </c>
      <c r="F2884" s="50">
        <v>0.43698800599999998</v>
      </c>
    </row>
    <row r="2885" spans="2:6" x14ac:dyDescent="0.3">
      <c r="B2885" s="48" t="s">
        <v>22495</v>
      </c>
      <c r="C2885" s="48" t="s">
        <v>22496</v>
      </c>
      <c r="D2885" s="49">
        <v>1.5238304920224275</v>
      </c>
      <c r="E2885" s="50">
        <v>0.211964351</v>
      </c>
      <c r="F2885" s="50">
        <v>0.43709830300000002</v>
      </c>
    </row>
    <row r="2886" spans="2:6" x14ac:dyDescent="0.3">
      <c r="B2886" s="48" t="s">
        <v>11911</v>
      </c>
      <c r="C2886" s="48" t="s">
        <v>11912</v>
      </c>
      <c r="D2886" s="49">
        <v>-1.2711408899997263</v>
      </c>
      <c r="E2886" s="50">
        <v>0.21229954300000001</v>
      </c>
      <c r="F2886" s="50">
        <v>0.43720429199999999</v>
      </c>
    </row>
    <row r="2887" spans="2:6" x14ac:dyDescent="0.3">
      <c r="B2887" s="48" t="s">
        <v>21085</v>
      </c>
      <c r="C2887" s="48" t="s">
        <v>21086</v>
      </c>
      <c r="D2887" s="49">
        <v>-0.90707786467234441</v>
      </c>
      <c r="E2887" s="50">
        <v>0.21212313599999999</v>
      </c>
      <c r="F2887" s="50">
        <v>0.43720429199999999</v>
      </c>
    </row>
    <row r="2888" spans="2:6" x14ac:dyDescent="0.3">
      <c r="B2888" s="48" t="s">
        <v>7423</v>
      </c>
      <c r="C2888" s="48" t="s">
        <v>7424</v>
      </c>
      <c r="D2888" s="49">
        <v>0.92946239274011877</v>
      </c>
      <c r="E2888" s="50">
        <v>0.212277519</v>
      </c>
      <c r="F2888" s="50">
        <v>0.43720429199999999</v>
      </c>
    </row>
    <row r="2889" spans="2:6" x14ac:dyDescent="0.3">
      <c r="B2889" s="48" t="s">
        <v>7094</v>
      </c>
      <c r="C2889" s="48" t="s">
        <v>7095</v>
      </c>
      <c r="D2889" s="49">
        <v>1.1366536341140929</v>
      </c>
      <c r="E2889" s="50">
        <v>0.21231011299999999</v>
      </c>
      <c r="F2889" s="50">
        <v>0.43720429199999999</v>
      </c>
    </row>
    <row r="2890" spans="2:6" x14ac:dyDescent="0.3">
      <c r="B2890" s="48" t="s">
        <v>9514</v>
      </c>
      <c r="C2890" s="48" t="s">
        <v>9515</v>
      </c>
      <c r="D2890" s="49">
        <v>-1.4814239223746266</v>
      </c>
      <c r="E2890" s="50">
        <v>0.21284498499999999</v>
      </c>
      <c r="F2890" s="50">
        <v>0.43815386499999998</v>
      </c>
    </row>
    <row r="2891" spans="2:6" x14ac:dyDescent="0.3">
      <c r="B2891" s="48" t="s">
        <v>14106</v>
      </c>
      <c r="C2891" s="48" t="s">
        <v>14107</v>
      </c>
      <c r="D2891" s="49">
        <v>0.90352611593732401</v>
      </c>
      <c r="E2891" s="50">
        <v>0.21338469700000001</v>
      </c>
      <c r="F2891" s="50">
        <v>0.43911274099999997</v>
      </c>
    </row>
    <row r="2892" spans="2:6" x14ac:dyDescent="0.3">
      <c r="B2892" s="48" t="s">
        <v>17227</v>
      </c>
      <c r="C2892" s="48" t="s">
        <v>17228</v>
      </c>
      <c r="D2892" s="49">
        <v>1.1097666115505509</v>
      </c>
      <c r="E2892" s="50">
        <v>0.213463546</v>
      </c>
      <c r="F2892" s="50">
        <v>0.43912289700000001</v>
      </c>
    </row>
    <row r="2893" spans="2:6" x14ac:dyDescent="0.3">
      <c r="B2893" s="48" t="s">
        <v>15170</v>
      </c>
      <c r="C2893" s="48" t="s">
        <v>15171</v>
      </c>
      <c r="D2893" s="49">
        <v>1.5330510741485566</v>
      </c>
      <c r="E2893" s="50">
        <v>0.213580139</v>
      </c>
      <c r="F2893" s="50">
        <v>0.439210663</v>
      </c>
    </row>
    <row r="2894" spans="2:6" x14ac:dyDescent="0.3">
      <c r="B2894" s="48" t="s">
        <v>17403</v>
      </c>
      <c r="C2894" s="48" t="s">
        <v>21013</v>
      </c>
      <c r="D2894" s="49">
        <v>-1.4348969818554675</v>
      </c>
      <c r="E2894" s="50">
        <v>0.21381296</v>
      </c>
      <c r="F2894" s="50">
        <v>0.43953729899999999</v>
      </c>
    </row>
    <row r="2895" spans="2:6" x14ac:dyDescent="0.3">
      <c r="B2895" s="48" t="s">
        <v>2013</v>
      </c>
      <c r="C2895" s="48" t="s">
        <v>5079</v>
      </c>
      <c r="D2895" s="49">
        <v>1.6077405148410358</v>
      </c>
      <c r="E2895" s="50">
        <v>0.214306671</v>
      </c>
      <c r="F2895" s="50">
        <v>0.44039983900000002</v>
      </c>
    </row>
    <row r="2896" spans="2:6" x14ac:dyDescent="0.3">
      <c r="B2896" s="48" t="s">
        <v>4215</v>
      </c>
      <c r="C2896" s="48" t="s">
        <v>4216</v>
      </c>
      <c r="D2896" s="49">
        <v>-1.093886415196125</v>
      </c>
      <c r="E2896" s="50">
        <v>0.21445338999999999</v>
      </c>
      <c r="F2896" s="50">
        <v>0.44054458299999999</v>
      </c>
    </row>
    <row r="2897" spans="2:6" x14ac:dyDescent="0.3">
      <c r="B2897" s="48" t="s">
        <v>15333</v>
      </c>
      <c r="C2897" s="48" t="s">
        <v>15334</v>
      </c>
      <c r="D2897" s="49">
        <v>1.1683981608194707</v>
      </c>
      <c r="E2897" s="50">
        <v>0.214525413</v>
      </c>
      <c r="F2897" s="50">
        <v>0.44054458299999999</v>
      </c>
    </row>
    <row r="2898" spans="2:6" x14ac:dyDescent="0.3">
      <c r="B2898" s="48" t="s">
        <v>22497</v>
      </c>
      <c r="C2898" s="48" t="s">
        <v>22498</v>
      </c>
      <c r="D2898" s="49">
        <v>-1.4572055209401111</v>
      </c>
      <c r="E2898" s="50">
        <v>0.21501747299999999</v>
      </c>
      <c r="F2898" s="50">
        <v>0.440989203</v>
      </c>
    </row>
    <row r="2899" spans="2:6" x14ac:dyDescent="0.3">
      <c r="B2899" s="48" t="s">
        <v>5862</v>
      </c>
      <c r="C2899" s="48" t="s">
        <v>5863</v>
      </c>
      <c r="D2899" s="49">
        <v>-1.1687901668166092</v>
      </c>
      <c r="E2899" s="50">
        <v>0.21494150100000001</v>
      </c>
      <c r="F2899" s="50">
        <v>0.440989203</v>
      </c>
    </row>
    <row r="2900" spans="2:6" x14ac:dyDescent="0.3">
      <c r="B2900" s="48" t="s">
        <v>22499</v>
      </c>
      <c r="C2900" s="48" t="s">
        <v>22500</v>
      </c>
      <c r="D2900" s="49">
        <v>1.7606979045082667</v>
      </c>
      <c r="E2900" s="50">
        <v>0.214928075</v>
      </c>
      <c r="F2900" s="50">
        <v>0.440989203</v>
      </c>
    </row>
    <row r="2901" spans="2:6" x14ac:dyDescent="0.3">
      <c r="B2901" s="48" t="s">
        <v>10914</v>
      </c>
      <c r="C2901" s="48" t="s">
        <v>10915</v>
      </c>
      <c r="D2901" s="49">
        <v>1.937903175937099</v>
      </c>
      <c r="E2901" s="50">
        <v>0.21511306299999999</v>
      </c>
      <c r="F2901" s="50">
        <v>0.440989203</v>
      </c>
    </row>
    <row r="2902" spans="2:6" x14ac:dyDescent="0.3">
      <c r="B2902" s="48" t="s">
        <v>11984</v>
      </c>
      <c r="C2902" s="48" t="s">
        <v>11985</v>
      </c>
      <c r="D2902" s="49">
        <v>2.2140034205170465</v>
      </c>
      <c r="E2902" s="50">
        <v>0.21506599800000001</v>
      </c>
      <c r="F2902" s="50">
        <v>0.440989203</v>
      </c>
    </row>
    <row r="2903" spans="2:6" x14ac:dyDescent="0.3">
      <c r="B2903" s="48" t="s">
        <v>14972</v>
      </c>
      <c r="C2903" s="48" t="s">
        <v>14973</v>
      </c>
      <c r="D2903" s="49">
        <v>2.2896635593557195</v>
      </c>
      <c r="E2903" s="50">
        <v>0.21533604200000001</v>
      </c>
      <c r="F2903" s="50">
        <v>0.441294042</v>
      </c>
    </row>
    <row r="2904" spans="2:6" x14ac:dyDescent="0.3">
      <c r="B2904" s="48" t="s">
        <v>9448</v>
      </c>
      <c r="C2904" s="48" t="s">
        <v>15092</v>
      </c>
      <c r="D2904" s="49">
        <v>-1.4795970594463455</v>
      </c>
      <c r="E2904" s="50">
        <v>0.215511706</v>
      </c>
      <c r="F2904" s="50">
        <v>0.44134955100000001</v>
      </c>
    </row>
    <row r="2905" spans="2:6" x14ac:dyDescent="0.3">
      <c r="B2905" s="48" t="s">
        <v>22501</v>
      </c>
      <c r="C2905" s="48" t="s">
        <v>22502</v>
      </c>
      <c r="D2905" s="49">
        <v>1.1880352329019281</v>
      </c>
      <c r="E2905" s="50">
        <v>0.21548637100000001</v>
      </c>
      <c r="F2905" s="50">
        <v>0.44134955100000001</v>
      </c>
    </row>
    <row r="2906" spans="2:6" x14ac:dyDescent="0.3">
      <c r="B2906" s="48" t="s">
        <v>6686</v>
      </c>
      <c r="C2906" s="48" t="s">
        <v>6687</v>
      </c>
      <c r="D2906" s="49">
        <v>2.2934695915485226</v>
      </c>
      <c r="E2906" s="50">
        <v>0.215771871</v>
      </c>
      <c r="F2906" s="50">
        <v>0.44173007800000003</v>
      </c>
    </row>
    <row r="2907" spans="2:6" x14ac:dyDescent="0.3">
      <c r="B2907" s="48" t="s">
        <v>22503</v>
      </c>
      <c r="C2907" s="48" t="s">
        <v>22504</v>
      </c>
      <c r="D2907" s="49">
        <v>1.5532726604319358</v>
      </c>
      <c r="E2907" s="50">
        <v>0.21609783599999999</v>
      </c>
      <c r="F2907" s="50">
        <v>0.442245002</v>
      </c>
    </row>
    <row r="2908" spans="2:6" x14ac:dyDescent="0.3">
      <c r="B2908" s="48" t="s">
        <v>22505</v>
      </c>
      <c r="C2908" s="48" t="s">
        <v>22506</v>
      </c>
      <c r="D2908" s="49">
        <v>2.3195428142696093</v>
      </c>
      <c r="E2908" s="50">
        <v>0.216195154</v>
      </c>
      <c r="F2908" s="50">
        <v>0.44229180800000001</v>
      </c>
    </row>
    <row r="2909" spans="2:6" x14ac:dyDescent="0.3">
      <c r="B2909" s="48" t="s">
        <v>2710</v>
      </c>
      <c r="C2909" s="48" t="s">
        <v>2711</v>
      </c>
      <c r="D2909" s="49">
        <v>0.81453092954858031</v>
      </c>
      <c r="E2909" s="50">
        <v>0.21631694200000001</v>
      </c>
      <c r="F2909" s="50">
        <v>0.44238862400000001</v>
      </c>
    </row>
    <row r="2910" spans="2:6" x14ac:dyDescent="0.3">
      <c r="B2910" s="48" t="s">
        <v>552</v>
      </c>
      <c r="C2910" s="48" t="s">
        <v>1776</v>
      </c>
      <c r="D2910" s="49">
        <v>-1.415038244399899</v>
      </c>
      <c r="E2910" s="50">
        <v>0.21679469700000001</v>
      </c>
      <c r="F2910" s="50">
        <v>0.44290828599999998</v>
      </c>
    </row>
    <row r="2911" spans="2:6" x14ac:dyDescent="0.3">
      <c r="B2911" s="48" t="s">
        <v>11682</v>
      </c>
      <c r="C2911" s="48" t="s">
        <v>11683</v>
      </c>
      <c r="D2911" s="49">
        <v>-1.25382701988853</v>
      </c>
      <c r="E2911" s="50">
        <v>0.21670973199999999</v>
      </c>
      <c r="F2911" s="50">
        <v>0.44290828599999998</v>
      </c>
    </row>
    <row r="2912" spans="2:6" x14ac:dyDescent="0.3">
      <c r="B2912" s="48" t="s">
        <v>20829</v>
      </c>
      <c r="C2912" s="48" t="s">
        <v>20830</v>
      </c>
      <c r="D2912" s="49">
        <v>1.0455797615080238</v>
      </c>
      <c r="E2912" s="50">
        <v>0.21679131099999999</v>
      </c>
      <c r="F2912" s="50">
        <v>0.44290828599999998</v>
      </c>
    </row>
    <row r="2913" spans="2:6" x14ac:dyDescent="0.3">
      <c r="B2913" s="48" t="s">
        <v>22507</v>
      </c>
      <c r="C2913" s="48" t="s">
        <v>22508</v>
      </c>
      <c r="D2913" s="49">
        <v>1.9134488067925692</v>
      </c>
      <c r="E2913" s="50">
        <v>0.21692454999999999</v>
      </c>
      <c r="F2913" s="50">
        <v>0.44302122799999999</v>
      </c>
    </row>
    <row r="2914" spans="2:6" x14ac:dyDescent="0.3">
      <c r="B2914" s="48" t="s">
        <v>946</v>
      </c>
      <c r="C2914" s="48" t="s">
        <v>1124</v>
      </c>
      <c r="D2914" s="49">
        <v>-3.0862247544865453</v>
      </c>
      <c r="E2914" s="50">
        <v>0.21770315400000001</v>
      </c>
      <c r="F2914" s="50">
        <v>0.443462992</v>
      </c>
    </row>
    <row r="2915" spans="2:6" x14ac:dyDescent="0.3">
      <c r="B2915" s="48" t="s">
        <v>10992</v>
      </c>
      <c r="C2915" s="48" t="s">
        <v>13626</v>
      </c>
      <c r="D2915" s="49">
        <v>-1.5395680298633554</v>
      </c>
      <c r="E2915" s="50">
        <v>0.21772143799999999</v>
      </c>
      <c r="F2915" s="50">
        <v>0.443462992</v>
      </c>
    </row>
    <row r="2916" spans="2:6" x14ac:dyDescent="0.3">
      <c r="B2916" s="48" t="s">
        <v>22509</v>
      </c>
      <c r="C2916" s="48" t="s">
        <v>22510</v>
      </c>
      <c r="D2916" s="49">
        <v>-1.5166692431336963</v>
      </c>
      <c r="E2916" s="50">
        <v>0.21744606599999999</v>
      </c>
      <c r="F2916" s="50">
        <v>0.443462992</v>
      </c>
    </row>
    <row r="2917" spans="2:6" x14ac:dyDescent="0.3">
      <c r="B2917" s="48" t="s">
        <v>10275</v>
      </c>
      <c r="C2917" s="48" t="s">
        <v>10276</v>
      </c>
      <c r="D2917" s="49">
        <v>-1.3465478295227722</v>
      </c>
      <c r="E2917" s="50">
        <v>0.21756864200000001</v>
      </c>
      <c r="F2917" s="50">
        <v>0.443462992</v>
      </c>
    </row>
    <row r="2918" spans="2:6" x14ac:dyDescent="0.3">
      <c r="B2918" s="48" t="s">
        <v>6973</v>
      </c>
      <c r="C2918" s="48" t="s">
        <v>6974</v>
      </c>
      <c r="D2918" s="49">
        <v>0.79282575205926131</v>
      </c>
      <c r="E2918" s="50">
        <v>0.21751725699999999</v>
      </c>
      <c r="F2918" s="50">
        <v>0.443462992</v>
      </c>
    </row>
    <row r="2919" spans="2:6" x14ac:dyDescent="0.3">
      <c r="B2919" s="48" t="s">
        <v>21077</v>
      </c>
      <c r="C2919" s="48" t="s">
        <v>21078</v>
      </c>
      <c r="D2919" s="49">
        <v>0.91558135973343713</v>
      </c>
      <c r="E2919" s="50">
        <v>0.21771701700000001</v>
      </c>
      <c r="F2919" s="50">
        <v>0.443462992</v>
      </c>
    </row>
    <row r="2920" spans="2:6" x14ac:dyDescent="0.3">
      <c r="B2920" s="48" t="s">
        <v>11396</v>
      </c>
      <c r="C2920" s="48" t="s">
        <v>11397</v>
      </c>
      <c r="D2920" s="49">
        <v>0.93341342894627688</v>
      </c>
      <c r="E2920" s="50">
        <v>0.21765638900000001</v>
      </c>
      <c r="F2920" s="50">
        <v>0.443462992</v>
      </c>
    </row>
    <row r="2921" spans="2:6" x14ac:dyDescent="0.3">
      <c r="B2921" s="48" t="s">
        <v>6257</v>
      </c>
      <c r="C2921" s="48" t="s">
        <v>6258</v>
      </c>
      <c r="D2921" s="49">
        <v>1.0698860462160538</v>
      </c>
      <c r="E2921" s="50">
        <v>0.21773801500000001</v>
      </c>
      <c r="F2921" s="50">
        <v>0.443462992</v>
      </c>
    </row>
    <row r="2922" spans="2:6" x14ac:dyDescent="0.3">
      <c r="B2922" s="48" t="s">
        <v>18011</v>
      </c>
      <c r="C2922" s="48" t="s">
        <v>18012</v>
      </c>
      <c r="D2922" s="49">
        <v>1.3206038855415574</v>
      </c>
      <c r="E2922" s="50">
        <v>0.21848347700000001</v>
      </c>
      <c r="F2922" s="50">
        <v>0.44482876399999999</v>
      </c>
    </row>
    <row r="2923" spans="2:6" x14ac:dyDescent="0.3">
      <c r="B2923" s="48" t="s">
        <v>21780</v>
      </c>
      <c r="C2923" s="48" t="s">
        <v>21781</v>
      </c>
      <c r="D2923" s="49">
        <v>-2.3443449637084268</v>
      </c>
      <c r="E2923" s="50">
        <v>0.218684088</v>
      </c>
      <c r="F2923" s="50">
        <v>0.44508467499999999</v>
      </c>
    </row>
    <row r="2924" spans="2:6" x14ac:dyDescent="0.3">
      <c r="B2924" s="48" t="s">
        <v>18730</v>
      </c>
      <c r="C2924" s="48" t="s">
        <v>18731</v>
      </c>
      <c r="D2924" s="49">
        <v>-1.2875374924514611</v>
      </c>
      <c r="E2924" s="50">
        <v>0.21909488599999999</v>
      </c>
      <c r="F2924" s="50">
        <v>0.44561544600000003</v>
      </c>
    </row>
    <row r="2925" spans="2:6" x14ac:dyDescent="0.3">
      <c r="B2925" s="48" t="s">
        <v>13445</v>
      </c>
      <c r="C2925" s="48" t="s">
        <v>13875</v>
      </c>
      <c r="D2925" s="49">
        <v>1.0435872333187628</v>
      </c>
      <c r="E2925" s="50">
        <v>0.21904043400000001</v>
      </c>
      <c r="F2925" s="50">
        <v>0.44561544600000003</v>
      </c>
    </row>
    <row r="2926" spans="2:6" x14ac:dyDescent="0.3">
      <c r="B2926" s="48" t="s">
        <v>21349</v>
      </c>
      <c r="C2926" s="48" t="s">
        <v>21350</v>
      </c>
      <c r="D2926" s="49">
        <v>-1.2357534840715678</v>
      </c>
      <c r="E2926" s="50">
        <v>0.21928428599999999</v>
      </c>
      <c r="F2926" s="50">
        <v>0.44580045800000001</v>
      </c>
    </row>
    <row r="2927" spans="2:6" x14ac:dyDescent="0.3">
      <c r="B2927" s="48" t="s">
        <v>18503</v>
      </c>
      <c r="C2927" s="48" t="s">
        <v>18504</v>
      </c>
      <c r="D2927" s="49">
        <v>-1.0377109951936709</v>
      </c>
      <c r="E2927" s="50">
        <v>0.21933592599999999</v>
      </c>
      <c r="F2927" s="50">
        <v>0.44580045800000001</v>
      </c>
    </row>
    <row r="2928" spans="2:6" x14ac:dyDescent="0.3">
      <c r="B2928" s="48" t="s">
        <v>10573</v>
      </c>
      <c r="C2928" s="48" t="s">
        <v>10574</v>
      </c>
      <c r="D2928" s="49">
        <v>1.6444402175144979</v>
      </c>
      <c r="E2928" s="50">
        <v>0.21955102100000001</v>
      </c>
      <c r="F2928" s="50">
        <v>0.44608502500000002</v>
      </c>
    </row>
    <row r="2929" spans="2:6" x14ac:dyDescent="0.3">
      <c r="B2929" s="48" t="s">
        <v>5374</v>
      </c>
      <c r="C2929" s="48" t="s">
        <v>5375</v>
      </c>
      <c r="D2929" s="49">
        <v>-1.0673645087769212</v>
      </c>
      <c r="E2929" s="50">
        <v>0.21978289100000001</v>
      </c>
      <c r="F2929" s="50">
        <v>0.446403471</v>
      </c>
    </row>
    <row r="2930" spans="2:6" x14ac:dyDescent="0.3">
      <c r="B2930" s="48" t="s">
        <v>16848</v>
      </c>
      <c r="C2930" s="48" t="s">
        <v>16849</v>
      </c>
      <c r="D2930" s="49">
        <v>1.149233482832569</v>
      </c>
      <c r="E2930" s="50">
        <v>0.220028905</v>
      </c>
      <c r="F2930" s="50">
        <v>0.44675041900000001</v>
      </c>
    </row>
    <row r="2931" spans="2:6" x14ac:dyDescent="0.3">
      <c r="B2931" s="48" t="s">
        <v>1212</v>
      </c>
      <c r="C2931" s="48" t="s">
        <v>1213</v>
      </c>
      <c r="D2931" s="49">
        <v>-0.85055219378242053</v>
      </c>
      <c r="E2931" s="50">
        <v>0.22013471100000001</v>
      </c>
      <c r="F2931" s="50">
        <v>0.44681254500000001</v>
      </c>
    </row>
    <row r="2932" spans="2:6" x14ac:dyDescent="0.3">
      <c r="B2932" s="48" t="s">
        <v>21328</v>
      </c>
      <c r="C2932" s="48" t="s">
        <v>21329</v>
      </c>
      <c r="D2932" s="49">
        <v>0.8230715252051819</v>
      </c>
      <c r="E2932" s="50">
        <v>0.22072197800000001</v>
      </c>
      <c r="F2932" s="50">
        <v>0.447851528</v>
      </c>
    </row>
    <row r="2933" spans="2:6" x14ac:dyDescent="0.3">
      <c r="B2933" s="48" t="s">
        <v>22511</v>
      </c>
      <c r="C2933" s="48" t="s">
        <v>22512</v>
      </c>
      <c r="D2933" s="49">
        <v>-2.145429328629481</v>
      </c>
      <c r="E2933" s="50">
        <v>0.221286116</v>
      </c>
      <c r="F2933" s="50">
        <v>0.448374893</v>
      </c>
    </row>
    <row r="2934" spans="2:6" x14ac:dyDescent="0.3">
      <c r="B2934" s="48" t="s">
        <v>9307</v>
      </c>
      <c r="C2934" s="48" t="s">
        <v>18428</v>
      </c>
      <c r="D2934" s="49">
        <v>-1.7828512496857341</v>
      </c>
      <c r="E2934" s="50">
        <v>0.221961044</v>
      </c>
      <c r="F2934" s="50">
        <v>0.448374893</v>
      </c>
    </row>
    <row r="2935" spans="2:6" x14ac:dyDescent="0.3">
      <c r="B2935" s="48" t="s">
        <v>21033</v>
      </c>
      <c r="C2935" s="48" t="s">
        <v>21034</v>
      </c>
      <c r="D2935" s="49">
        <v>-1.1299890422138783</v>
      </c>
      <c r="E2935" s="50">
        <v>0.221900715</v>
      </c>
      <c r="F2935" s="50">
        <v>0.448374893</v>
      </c>
    </row>
    <row r="2936" spans="2:6" x14ac:dyDescent="0.3">
      <c r="B2936" s="48" t="s">
        <v>21380</v>
      </c>
      <c r="C2936" s="48" t="s">
        <v>21381</v>
      </c>
      <c r="D2936" s="49">
        <v>-1.0794591413339589</v>
      </c>
      <c r="E2936" s="50">
        <v>0.221871758</v>
      </c>
      <c r="F2936" s="50">
        <v>0.448374893</v>
      </c>
    </row>
    <row r="2937" spans="2:6" x14ac:dyDescent="0.3">
      <c r="B2937" s="48" t="s">
        <v>2754</v>
      </c>
      <c r="C2937" s="48" t="s">
        <v>2755</v>
      </c>
      <c r="D2937" s="49">
        <v>-0.96164577810532537</v>
      </c>
      <c r="E2937" s="50">
        <v>0.22192238</v>
      </c>
      <c r="F2937" s="50">
        <v>0.448374893</v>
      </c>
    </row>
    <row r="2938" spans="2:6" x14ac:dyDescent="0.3">
      <c r="B2938" s="48" t="s">
        <v>21204</v>
      </c>
      <c r="C2938" s="48" t="s">
        <v>21205</v>
      </c>
      <c r="D2938" s="49">
        <v>-0.84385059510669125</v>
      </c>
      <c r="E2938" s="50">
        <v>0.22154285600000001</v>
      </c>
      <c r="F2938" s="50">
        <v>0.448374893</v>
      </c>
    </row>
    <row r="2939" spans="2:6" x14ac:dyDescent="0.3">
      <c r="B2939" s="48" t="s">
        <v>2119</v>
      </c>
      <c r="C2939" s="48" t="s">
        <v>2120</v>
      </c>
      <c r="D2939" s="49">
        <v>1.0974550619545564</v>
      </c>
      <c r="E2939" s="50">
        <v>0.221609426</v>
      </c>
      <c r="F2939" s="50">
        <v>0.448374893</v>
      </c>
    </row>
    <row r="2940" spans="2:6" x14ac:dyDescent="0.3">
      <c r="B2940" s="48" t="s">
        <v>5178</v>
      </c>
      <c r="C2940" s="48" t="s">
        <v>5179</v>
      </c>
      <c r="D2940" s="49">
        <v>1.1019205131892562</v>
      </c>
      <c r="E2940" s="50">
        <v>0.22154755200000001</v>
      </c>
      <c r="F2940" s="50">
        <v>0.448374893</v>
      </c>
    </row>
    <row r="2941" spans="2:6" x14ac:dyDescent="0.3">
      <c r="B2941" s="48" t="s">
        <v>1815</v>
      </c>
      <c r="C2941" s="48" t="s">
        <v>1816</v>
      </c>
      <c r="D2941" s="49">
        <v>1.1568978935627523</v>
      </c>
      <c r="E2941" s="50">
        <v>0.22157328700000001</v>
      </c>
      <c r="F2941" s="50">
        <v>0.448374893</v>
      </c>
    </row>
    <row r="2942" spans="2:6" x14ac:dyDescent="0.3">
      <c r="B2942" s="48" t="s">
        <v>9332</v>
      </c>
      <c r="C2942" s="48" t="s">
        <v>9333</v>
      </c>
      <c r="D2942" s="49">
        <v>1.6217021079494573</v>
      </c>
      <c r="E2942" s="50">
        <v>0.221630575</v>
      </c>
      <c r="F2942" s="50">
        <v>0.448374893</v>
      </c>
    </row>
    <row r="2943" spans="2:6" x14ac:dyDescent="0.3">
      <c r="B2943" s="48" t="s">
        <v>2022</v>
      </c>
      <c r="C2943" s="48" t="s">
        <v>2023</v>
      </c>
      <c r="D2943" s="49">
        <v>1.7004982947652392</v>
      </c>
      <c r="E2943" s="50">
        <v>0.22171345100000001</v>
      </c>
      <c r="F2943" s="50">
        <v>0.448374893</v>
      </c>
    </row>
    <row r="2944" spans="2:6" x14ac:dyDescent="0.3">
      <c r="B2944" s="48" t="s">
        <v>16192</v>
      </c>
      <c r="C2944" s="48" t="s">
        <v>16193</v>
      </c>
      <c r="D2944" s="49">
        <v>1.7803497376031545</v>
      </c>
      <c r="E2944" s="50">
        <v>0.221159087</v>
      </c>
      <c r="F2944" s="50">
        <v>0.448374893</v>
      </c>
    </row>
    <row r="2945" spans="2:6" x14ac:dyDescent="0.3">
      <c r="B2945" s="48" t="s">
        <v>10442</v>
      </c>
      <c r="C2945" s="48" t="s">
        <v>10443</v>
      </c>
      <c r="D2945" s="49">
        <v>2.4082394237388343</v>
      </c>
      <c r="E2945" s="50">
        <v>0.221738193</v>
      </c>
      <c r="F2945" s="50">
        <v>0.448374893</v>
      </c>
    </row>
    <row r="2946" spans="2:6" x14ac:dyDescent="0.3">
      <c r="B2946" s="48" t="s">
        <v>2611</v>
      </c>
      <c r="C2946" s="48" t="s">
        <v>2612</v>
      </c>
      <c r="D2946" s="49">
        <v>1.9605359308608046</v>
      </c>
      <c r="E2946" s="50">
        <v>0.222351927</v>
      </c>
      <c r="F2946" s="50">
        <v>0.44901182699999997</v>
      </c>
    </row>
    <row r="2947" spans="2:6" x14ac:dyDescent="0.3">
      <c r="B2947" s="48" t="s">
        <v>17509</v>
      </c>
      <c r="C2947" s="48" t="s">
        <v>22513</v>
      </c>
      <c r="D2947" s="49">
        <v>1.8909409888278903</v>
      </c>
      <c r="E2947" s="50">
        <v>0.222557597</v>
      </c>
      <c r="F2947" s="50">
        <v>0.44927444300000002</v>
      </c>
    </row>
    <row r="2948" spans="2:6" x14ac:dyDescent="0.3">
      <c r="B2948" s="48" t="s">
        <v>19303</v>
      </c>
      <c r="C2948" s="48" t="s">
        <v>19304</v>
      </c>
      <c r="D2948" s="49">
        <v>1.4148723498011551</v>
      </c>
      <c r="E2948" s="50">
        <v>0.22267685300000001</v>
      </c>
      <c r="F2948" s="50">
        <v>0.449362494</v>
      </c>
    </row>
    <row r="2949" spans="2:6" x14ac:dyDescent="0.3">
      <c r="B2949" s="48" t="s">
        <v>22514</v>
      </c>
      <c r="C2949" s="48" t="s">
        <v>22515</v>
      </c>
      <c r="D2949" s="49">
        <v>1.9590586881411431</v>
      </c>
      <c r="E2949" s="50">
        <v>0.22342181</v>
      </c>
      <c r="F2949" s="50">
        <v>0.45071272299999998</v>
      </c>
    </row>
    <row r="2950" spans="2:6" x14ac:dyDescent="0.3">
      <c r="B2950" s="56">
        <v>43713</v>
      </c>
      <c r="C2950" s="48" t="s">
        <v>4481</v>
      </c>
      <c r="D2950" s="49">
        <v>-1.7425114042059904</v>
      </c>
      <c r="E2950" s="50">
        <v>0.22367593199999999</v>
      </c>
      <c r="F2950" s="50">
        <v>0.45079245099999998</v>
      </c>
    </row>
    <row r="2951" spans="2:6" x14ac:dyDescent="0.3">
      <c r="B2951" s="48" t="s">
        <v>6984</v>
      </c>
      <c r="C2951" s="48" t="s">
        <v>6985</v>
      </c>
      <c r="D2951" s="49">
        <v>-1.1941385310498012</v>
      </c>
      <c r="E2951" s="50">
        <v>0.22384072199999999</v>
      </c>
      <c r="F2951" s="50">
        <v>0.45079245099999998</v>
      </c>
    </row>
    <row r="2952" spans="2:6" x14ac:dyDescent="0.3">
      <c r="B2952" s="48" t="s">
        <v>12439</v>
      </c>
      <c r="C2952" s="48" t="s">
        <v>12440</v>
      </c>
      <c r="D2952" s="49">
        <v>0.81337700616581354</v>
      </c>
      <c r="E2952" s="50">
        <v>0.22381476</v>
      </c>
      <c r="F2952" s="50">
        <v>0.45079245099999998</v>
      </c>
    </row>
    <row r="2953" spans="2:6" x14ac:dyDescent="0.3">
      <c r="B2953" s="48" t="s">
        <v>14352</v>
      </c>
      <c r="C2953" s="48" t="s">
        <v>14353</v>
      </c>
      <c r="D2953" s="49">
        <v>1.0780937528963459</v>
      </c>
      <c r="E2953" s="50">
        <v>0.22363043399999999</v>
      </c>
      <c r="F2953" s="50">
        <v>0.45079245099999998</v>
      </c>
    </row>
    <row r="2954" spans="2:6" x14ac:dyDescent="0.3">
      <c r="B2954" s="48" t="s">
        <v>18279</v>
      </c>
      <c r="C2954" s="48" t="s">
        <v>18280</v>
      </c>
      <c r="D2954" s="49">
        <v>1.700604728336508</v>
      </c>
      <c r="E2954" s="50">
        <v>0.22374349800000001</v>
      </c>
      <c r="F2954" s="50">
        <v>0.45079245099999998</v>
      </c>
    </row>
    <row r="2955" spans="2:6" x14ac:dyDescent="0.3">
      <c r="B2955" s="48" t="s">
        <v>20940</v>
      </c>
      <c r="C2955" s="48" t="s">
        <v>20941</v>
      </c>
      <c r="D2955" s="49">
        <v>-2.2427988251594395</v>
      </c>
      <c r="E2955" s="50">
        <v>0.22402630100000001</v>
      </c>
      <c r="F2955" s="50">
        <v>0.45097611399999998</v>
      </c>
    </row>
    <row r="2956" spans="2:6" x14ac:dyDescent="0.3">
      <c r="B2956" s="48" t="s">
        <v>13029</v>
      </c>
      <c r="C2956" s="48" t="s">
        <v>13030</v>
      </c>
      <c r="D2956" s="49">
        <v>-1.4801916175988752</v>
      </c>
      <c r="E2956" s="50">
        <v>0.224083738</v>
      </c>
      <c r="F2956" s="50">
        <v>0.45097611399999998</v>
      </c>
    </row>
    <row r="2957" spans="2:6" x14ac:dyDescent="0.3">
      <c r="B2957" s="48" t="s">
        <v>13639</v>
      </c>
      <c r="C2957" s="48" t="s">
        <v>13640</v>
      </c>
      <c r="D2957" s="49">
        <v>1.2698771763747845</v>
      </c>
      <c r="E2957" s="50">
        <v>0.22455947800000001</v>
      </c>
      <c r="F2957" s="50">
        <v>0.45178051499999999</v>
      </c>
    </row>
    <row r="2958" spans="2:6" x14ac:dyDescent="0.3">
      <c r="B2958" s="48" t="s">
        <v>6047</v>
      </c>
      <c r="C2958" s="48" t="s">
        <v>6215</v>
      </c>
      <c r="D2958" s="49">
        <v>-1.1438915391503586</v>
      </c>
      <c r="E2958" s="50">
        <v>0.22472690400000001</v>
      </c>
      <c r="F2958" s="50">
        <v>0.45196429700000001</v>
      </c>
    </row>
    <row r="2959" spans="2:6" x14ac:dyDescent="0.3">
      <c r="B2959" s="48" t="s">
        <v>12212</v>
      </c>
      <c r="C2959" s="48" t="s">
        <v>12213</v>
      </c>
      <c r="D2959" s="49">
        <v>-1.5777729336147694</v>
      </c>
      <c r="E2959" s="50">
        <v>0.22517617600000001</v>
      </c>
      <c r="F2959" s="50">
        <v>0.45271460699999999</v>
      </c>
    </row>
    <row r="2960" spans="2:6" x14ac:dyDescent="0.3">
      <c r="B2960" s="48" t="s">
        <v>14279</v>
      </c>
      <c r="C2960" s="48" t="s">
        <v>14280</v>
      </c>
      <c r="D2960" s="49">
        <v>0.96696750357877204</v>
      </c>
      <c r="E2960" s="50">
        <v>0.22545047600000001</v>
      </c>
      <c r="F2960" s="50">
        <v>0.45295951200000001</v>
      </c>
    </row>
    <row r="2961" spans="2:6" x14ac:dyDescent="0.3">
      <c r="B2961" s="48" t="s">
        <v>1220</v>
      </c>
      <c r="C2961" s="48" t="s">
        <v>1221</v>
      </c>
      <c r="D2961" s="49">
        <v>1.8090048240196845</v>
      </c>
      <c r="E2961" s="50">
        <v>0.22539019900000001</v>
      </c>
      <c r="F2961" s="50">
        <v>0.45295951200000001</v>
      </c>
    </row>
    <row r="2962" spans="2:6" x14ac:dyDescent="0.3">
      <c r="B2962" s="48" t="s">
        <v>15013</v>
      </c>
      <c r="C2962" s="48" t="s">
        <v>15014</v>
      </c>
      <c r="D2962" s="49">
        <v>-0.95807527058367437</v>
      </c>
      <c r="E2962" s="50">
        <v>0.22568174299999999</v>
      </c>
      <c r="F2962" s="50">
        <v>0.45296460700000002</v>
      </c>
    </row>
    <row r="2963" spans="2:6" x14ac:dyDescent="0.3">
      <c r="B2963" s="48" t="s">
        <v>2006</v>
      </c>
      <c r="C2963" s="48" t="s">
        <v>2007</v>
      </c>
      <c r="D2963" s="49">
        <v>0.91372183702270893</v>
      </c>
      <c r="E2963" s="50">
        <v>0.22554650900000001</v>
      </c>
      <c r="F2963" s="50">
        <v>0.45296460700000002</v>
      </c>
    </row>
    <row r="2964" spans="2:6" x14ac:dyDescent="0.3">
      <c r="B2964" s="48" t="s">
        <v>17798</v>
      </c>
      <c r="C2964" s="48" t="s">
        <v>17799</v>
      </c>
      <c r="D2964" s="49">
        <v>1.2237997065992499</v>
      </c>
      <c r="E2964" s="50">
        <v>0.22561051900000001</v>
      </c>
      <c r="F2964" s="50">
        <v>0.45296460700000002</v>
      </c>
    </row>
    <row r="2965" spans="2:6" x14ac:dyDescent="0.3">
      <c r="B2965" s="48" t="s">
        <v>2355</v>
      </c>
      <c r="C2965" s="48" t="s">
        <v>2356</v>
      </c>
      <c r="D2965" s="49">
        <v>-1.9958563753741689</v>
      </c>
      <c r="E2965" s="50">
        <v>0.225968223</v>
      </c>
      <c r="F2965" s="50">
        <v>0.45328727800000002</v>
      </c>
    </row>
    <row r="2966" spans="2:6" x14ac:dyDescent="0.3">
      <c r="B2966" s="48" t="s">
        <v>1607</v>
      </c>
      <c r="C2966" s="48" t="s">
        <v>2033</v>
      </c>
      <c r="D2966" s="49">
        <v>1.0340126005953962</v>
      </c>
      <c r="E2966" s="50">
        <v>0.225995105</v>
      </c>
      <c r="F2966" s="50">
        <v>0.45328727800000002</v>
      </c>
    </row>
    <row r="2967" spans="2:6" x14ac:dyDescent="0.3">
      <c r="B2967" s="48" t="s">
        <v>8370</v>
      </c>
      <c r="C2967" s="48" t="s">
        <v>8371</v>
      </c>
      <c r="D2967" s="49">
        <v>-0.95022921392015491</v>
      </c>
      <c r="E2967" s="50">
        <v>0.22647624099999999</v>
      </c>
      <c r="F2967" s="50">
        <v>0.454099003</v>
      </c>
    </row>
    <row r="2968" spans="2:6" x14ac:dyDescent="0.3">
      <c r="B2968" s="48" t="s">
        <v>10516</v>
      </c>
      <c r="C2968" s="48" t="s">
        <v>10518</v>
      </c>
      <c r="D2968" s="49">
        <v>-1.8534094415997422</v>
      </c>
      <c r="E2968" s="50">
        <v>0.227040413</v>
      </c>
      <c r="F2968" s="50">
        <v>0.45492313499999998</v>
      </c>
    </row>
    <row r="2969" spans="2:6" x14ac:dyDescent="0.3">
      <c r="B2969" s="48" t="s">
        <v>3525</v>
      </c>
      <c r="C2969" s="48" t="s">
        <v>3526</v>
      </c>
      <c r="D2969" s="49">
        <v>1.7498431813587376</v>
      </c>
      <c r="E2969" s="50">
        <v>0.227013981</v>
      </c>
      <c r="F2969" s="50">
        <v>0.45492313499999998</v>
      </c>
    </row>
    <row r="2970" spans="2:6" x14ac:dyDescent="0.3">
      <c r="B2970" s="48" t="s">
        <v>22516</v>
      </c>
      <c r="C2970" s="48" t="s">
        <v>22517</v>
      </c>
      <c r="D2970" s="49">
        <v>-1.9522407995825253</v>
      </c>
      <c r="E2970" s="50">
        <v>0.22742409899999999</v>
      </c>
      <c r="F2970" s="50">
        <v>0.45553829000000001</v>
      </c>
    </row>
    <row r="2971" spans="2:6" x14ac:dyDescent="0.3">
      <c r="B2971" s="48" t="s">
        <v>17800</v>
      </c>
      <c r="C2971" s="48" t="s">
        <v>17801</v>
      </c>
      <c r="D2971" s="49">
        <v>-1.5632551964292463</v>
      </c>
      <c r="E2971" s="50">
        <v>0.22774534900000001</v>
      </c>
      <c r="F2971" s="50">
        <v>0.45602801399999998</v>
      </c>
    </row>
    <row r="2972" spans="2:6" x14ac:dyDescent="0.3">
      <c r="B2972" s="48" t="s">
        <v>16776</v>
      </c>
      <c r="C2972" s="48" t="s">
        <v>16777</v>
      </c>
      <c r="D2972" s="49">
        <v>1.0145509562655439</v>
      </c>
      <c r="E2972" s="50">
        <v>0.22788578600000001</v>
      </c>
      <c r="F2972" s="50">
        <v>0.45604336400000001</v>
      </c>
    </row>
    <row r="2973" spans="2:6" x14ac:dyDescent="0.3">
      <c r="B2973" s="48" t="s">
        <v>17198</v>
      </c>
      <c r="C2973" s="48" t="s">
        <v>17199</v>
      </c>
      <c r="D2973" s="49">
        <v>1.0456019290877794</v>
      </c>
      <c r="E2973" s="50">
        <v>0.227983301</v>
      </c>
      <c r="F2973" s="50">
        <v>0.45604336400000001</v>
      </c>
    </row>
    <row r="2974" spans="2:6" x14ac:dyDescent="0.3">
      <c r="B2974" s="48" t="s">
        <v>15246</v>
      </c>
      <c r="C2974" s="48" t="s">
        <v>15247</v>
      </c>
      <c r="D2974" s="49">
        <v>1.8483792773951322</v>
      </c>
      <c r="E2974" s="50">
        <v>0.22791890000000001</v>
      </c>
      <c r="F2974" s="50">
        <v>0.45604336400000001</v>
      </c>
    </row>
    <row r="2975" spans="2:6" x14ac:dyDescent="0.3">
      <c r="B2975" s="48" t="s">
        <v>3294</v>
      </c>
      <c r="C2975" s="48" t="s">
        <v>4642</v>
      </c>
      <c r="D2975" s="49">
        <v>1.2125960981643897</v>
      </c>
      <c r="E2975" s="50">
        <v>0.228124463</v>
      </c>
      <c r="F2975" s="50">
        <v>0.456172142</v>
      </c>
    </row>
    <row r="2976" spans="2:6" x14ac:dyDescent="0.3">
      <c r="B2976" s="48" t="s">
        <v>10199</v>
      </c>
      <c r="C2976" s="48" t="s">
        <v>10200</v>
      </c>
      <c r="D2976" s="49">
        <v>0.97417534451909849</v>
      </c>
      <c r="E2976" s="50">
        <v>0.22885417699999999</v>
      </c>
      <c r="F2976" s="50">
        <v>0.45747734299999998</v>
      </c>
    </row>
    <row r="2977" spans="2:6" x14ac:dyDescent="0.3">
      <c r="B2977" s="48" t="s">
        <v>22518</v>
      </c>
      <c r="C2977" s="48" t="s">
        <v>22519</v>
      </c>
      <c r="D2977" s="49">
        <v>-3.129036292927359</v>
      </c>
      <c r="E2977" s="50">
        <v>0.22918583100000001</v>
      </c>
      <c r="F2977" s="50">
        <v>0.45796828299999998</v>
      </c>
    </row>
    <row r="2978" spans="2:6" x14ac:dyDescent="0.3">
      <c r="B2978" s="48" t="s">
        <v>13336</v>
      </c>
      <c r="C2978" s="48" t="s">
        <v>13337</v>
      </c>
      <c r="D2978" s="49">
        <v>-2.0933838282889123</v>
      </c>
      <c r="E2978" s="50">
        <v>0.229408115</v>
      </c>
      <c r="F2978" s="50">
        <v>0.45796828299999998</v>
      </c>
    </row>
    <row r="2979" spans="2:6" x14ac:dyDescent="0.3">
      <c r="B2979" s="48" t="s">
        <v>1142</v>
      </c>
      <c r="C2979" s="48" t="s">
        <v>1143</v>
      </c>
      <c r="D2979" s="49">
        <v>-0.76355761973911018</v>
      </c>
      <c r="E2979" s="50">
        <v>0.229359959</v>
      </c>
      <c r="F2979" s="50">
        <v>0.45796828299999998</v>
      </c>
    </row>
    <row r="2980" spans="2:6" x14ac:dyDescent="0.3">
      <c r="B2980" s="48" t="s">
        <v>2896</v>
      </c>
      <c r="C2980" s="48" t="s">
        <v>3896</v>
      </c>
      <c r="D2980" s="49">
        <v>0.84061866830766818</v>
      </c>
      <c r="E2980" s="50">
        <v>0.22940031599999999</v>
      </c>
      <c r="F2980" s="50">
        <v>0.45796828299999998</v>
      </c>
    </row>
    <row r="2981" spans="2:6" x14ac:dyDescent="0.3">
      <c r="B2981" s="48" t="s">
        <v>3332</v>
      </c>
      <c r="C2981" s="48" t="s">
        <v>3355</v>
      </c>
      <c r="D2981" s="49">
        <v>-0.83655019031758093</v>
      </c>
      <c r="E2981" s="50">
        <v>0.22967496200000001</v>
      </c>
      <c r="F2981" s="50">
        <v>0.45819306500000001</v>
      </c>
    </row>
    <row r="2982" spans="2:6" x14ac:dyDescent="0.3">
      <c r="B2982" s="48" t="s">
        <v>22520</v>
      </c>
      <c r="C2982" s="48" t="s">
        <v>22521</v>
      </c>
      <c r="D2982" s="49">
        <v>1.8749386388409344</v>
      </c>
      <c r="E2982" s="50">
        <v>0.229619669</v>
      </c>
      <c r="F2982" s="50">
        <v>0.45819306500000001</v>
      </c>
    </row>
    <row r="2983" spans="2:6" x14ac:dyDescent="0.3">
      <c r="B2983" s="48" t="s">
        <v>11210</v>
      </c>
      <c r="C2983" s="48" t="s">
        <v>11211</v>
      </c>
      <c r="D2983" s="49">
        <v>1.4627794345581357</v>
      </c>
      <c r="E2983" s="50">
        <v>0.22978911099999999</v>
      </c>
      <c r="F2983" s="50">
        <v>0.458266905</v>
      </c>
    </row>
    <row r="2984" spans="2:6" x14ac:dyDescent="0.3">
      <c r="B2984" s="48" t="s">
        <v>19873</v>
      </c>
      <c r="C2984" s="48" t="s">
        <v>19874</v>
      </c>
      <c r="D2984" s="49">
        <v>-0.88331492803664247</v>
      </c>
      <c r="E2984" s="50">
        <v>0.23014764300000001</v>
      </c>
      <c r="F2984" s="50">
        <v>0.45882790200000001</v>
      </c>
    </row>
    <row r="2985" spans="2:6" x14ac:dyDescent="0.3">
      <c r="B2985" s="48" t="s">
        <v>2179</v>
      </c>
      <c r="C2985" s="48" t="s">
        <v>2180</v>
      </c>
      <c r="D2985" s="49">
        <v>-1.7351033513979077</v>
      </c>
      <c r="E2985" s="50">
        <v>0.23035424700000001</v>
      </c>
      <c r="F2985" s="50">
        <v>0.45908573600000002</v>
      </c>
    </row>
    <row r="2986" spans="2:6" x14ac:dyDescent="0.3">
      <c r="B2986" s="48" t="s">
        <v>597</v>
      </c>
      <c r="C2986" s="48" t="s">
        <v>598</v>
      </c>
      <c r="D2986" s="49">
        <v>-2.0852520271962005</v>
      </c>
      <c r="E2986" s="50">
        <v>0.230812195</v>
      </c>
      <c r="F2986" s="50">
        <v>0.45984414800000001</v>
      </c>
    </row>
    <row r="2987" spans="2:6" x14ac:dyDescent="0.3">
      <c r="B2987" s="48" t="s">
        <v>22522</v>
      </c>
      <c r="C2987" s="48" t="s">
        <v>22523</v>
      </c>
      <c r="D2987" s="49">
        <v>1.9195745696168462</v>
      </c>
      <c r="E2987" s="50">
        <v>0.23116621800000001</v>
      </c>
      <c r="F2987" s="50">
        <v>0.46024078499999999</v>
      </c>
    </row>
    <row r="2988" spans="2:6" x14ac:dyDescent="0.3">
      <c r="B2988" s="48" t="s">
        <v>22524</v>
      </c>
      <c r="C2988" s="48" t="s">
        <v>22525</v>
      </c>
      <c r="D2988" s="49">
        <v>3.213953014708848</v>
      </c>
      <c r="E2988" s="50">
        <v>0.23111999999999999</v>
      </c>
      <c r="F2988" s="50">
        <v>0.46024078499999999</v>
      </c>
    </row>
    <row r="2989" spans="2:6" x14ac:dyDescent="0.3">
      <c r="B2989" s="48" t="s">
        <v>14165</v>
      </c>
      <c r="C2989" s="48" t="s">
        <v>14166</v>
      </c>
      <c r="D2989" s="49">
        <v>1.9279865901835329</v>
      </c>
      <c r="E2989" s="50">
        <v>0.231329117</v>
      </c>
      <c r="F2989" s="50">
        <v>0.46041081499999997</v>
      </c>
    </row>
    <row r="2990" spans="2:6" x14ac:dyDescent="0.3">
      <c r="B2990" s="48" t="s">
        <v>15174</v>
      </c>
      <c r="C2990" s="48" t="s">
        <v>15175</v>
      </c>
      <c r="D2990" s="49">
        <v>0.80005359750725324</v>
      </c>
      <c r="E2990" s="50">
        <v>0.231414747</v>
      </c>
      <c r="F2990" s="50">
        <v>0.460426997</v>
      </c>
    </row>
    <row r="2991" spans="2:6" x14ac:dyDescent="0.3">
      <c r="B2991" s="48" t="s">
        <v>2347</v>
      </c>
      <c r="C2991" s="48" t="s">
        <v>3711</v>
      </c>
      <c r="D2991" s="49">
        <v>1.8226397723936376</v>
      </c>
      <c r="E2991" s="50">
        <v>0.23156753499999999</v>
      </c>
      <c r="F2991" s="50">
        <v>0.46057674199999998</v>
      </c>
    </row>
    <row r="2992" spans="2:6" x14ac:dyDescent="0.3">
      <c r="B2992" s="48" t="s">
        <v>7735</v>
      </c>
      <c r="C2992" s="48" t="s">
        <v>7736</v>
      </c>
      <c r="D2992" s="49">
        <v>0.67471421325219572</v>
      </c>
      <c r="E2992" s="50">
        <v>0.23171465099999999</v>
      </c>
      <c r="F2992" s="50">
        <v>0.46071510799999998</v>
      </c>
    </row>
    <row r="2993" spans="2:6" x14ac:dyDescent="0.3">
      <c r="B2993" s="48" t="s">
        <v>13373</v>
      </c>
      <c r="C2993" s="48" t="s">
        <v>13374</v>
      </c>
      <c r="D2993" s="49">
        <v>-1.0027629274497565</v>
      </c>
      <c r="E2993" s="50">
        <v>0.23219279000000001</v>
      </c>
      <c r="F2993" s="50">
        <v>0.46089454200000002</v>
      </c>
    </row>
    <row r="2994" spans="2:6" x14ac:dyDescent="0.3">
      <c r="B2994" s="48" t="s">
        <v>1150</v>
      </c>
      <c r="C2994" s="48" t="s">
        <v>1151</v>
      </c>
      <c r="D2994" s="49">
        <v>-0.92014469128326226</v>
      </c>
      <c r="E2994" s="50">
        <v>0.231947615</v>
      </c>
      <c r="F2994" s="50">
        <v>0.46089454200000002</v>
      </c>
    </row>
    <row r="2995" spans="2:6" x14ac:dyDescent="0.3">
      <c r="B2995" s="48" t="s">
        <v>854</v>
      </c>
      <c r="C2995" s="48" t="s">
        <v>855</v>
      </c>
      <c r="D2995" s="49">
        <v>-0.91059888735924388</v>
      </c>
      <c r="E2995" s="50">
        <v>0.23213921600000001</v>
      </c>
      <c r="F2995" s="50">
        <v>0.46089454200000002</v>
      </c>
    </row>
    <row r="2996" spans="2:6" x14ac:dyDescent="0.3">
      <c r="B2996" s="48" t="s">
        <v>12072</v>
      </c>
      <c r="C2996" s="48" t="s">
        <v>12073</v>
      </c>
      <c r="D2996" s="49">
        <v>1.7170162273184428</v>
      </c>
      <c r="E2996" s="50">
        <v>0.232017957</v>
      </c>
      <c r="F2996" s="50">
        <v>0.46089454200000002</v>
      </c>
    </row>
    <row r="2997" spans="2:6" x14ac:dyDescent="0.3">
      <c r="B2997" s="48" t="s">
        <v>11743</v>
      </c>
      <c r="C2997" s="48" t="s">
        <v>11744</v>
      </c>
      <c r="D2997" s="49">
        <v>1.9240300029610475</v>
      </c>
      <c r="E2997" s="50">
        <v>0.23205518</v>
      </c>
      <c r="F2997" s="50">
        <v>0.46089454200000002</v>
      </c>
    </row>
    <row r="2998" spans="2:6" x14ac:dyDescent="0.3">
      <c r="B2998" s="48" t="s">
        <v>8006</v>
      </c>
      <c r="C2998" s="48" t="s">
        <v>8007</v>
      </c>
      <c r="D2998" s="49">
        <v>-2.6082881124640451</v>
      </c>
      <c r="E2998" s="50">
        <v>0.23229783400000001</v>
      </c>
      <c r="F2998" s="50">
        <v>0.46094904199999998</v>
      </c>
    </row>
    <row r="2999" spans="2:6" x14ac:dyDescent="0.3">
      <c r="B2999" s="48" t="s">
        <v>22526</v>
      </c>
      <c r="C2999" s="48" t="s">
        <v>22527</v>
      </c>
      <c r="D2999" s="49">
        <v>1.7434763532714248</v>
      </c>
      <c r="E2999" s="50">
        <v>0.23249919199999999</v>
      </c>
      <c r="F2999" s="50">
        <v>0.46119455799999998</v>
      </c>
    </row>
    <row r="3000" spans="2:6" x14ac:dyDescent="0.3">
      <c r="B3000" s="48" t="s">
        <v>7380</v>
      </c>
      <c r="C3000" s="48" t="s">
        <v>7381</v>
      </c>
      <c r="D3000" s="49">
        <v>-2.5409584541926007</v>
      </c>
      <c r="E3000" s="50">
        <v>0.23296276399999999</v>
      </c>
      <c r="F3000" s="50">
        <v>0.46119670699999998</v>
      </c>
    </row>
    <row r="3001" spans="2:6" x14ac:dyDescent="0.3">
      <c r="B3001" s="48" t="s">
        <v>20234</v>
      </c>
      <c r="C3001" s="48" t="s">
        <v>20235</v>
      </c>
      <c r="D3001" s="49">
        <v>-0.99861900254761649</v>
      </c>
      <c r="E3001" s="50">
        <v>0.23277632000000001</v>
      </c>
      <c r="F3001" s="50">
        <v>0.46119670699999998</v>
      </c>
    </row>
    <row r="3002" spans="2:6" x14ac:dyDescent="0.3">
      <c r="B3002" s="48" t="s">
        <v>9076</v>
      </c>
      <c r="C3002" s="48" t="s">
        <v>9077</v>
      </c>
      <c r="D3002" s="49">
        <v>0.89844148401382262</v>
      </c>
      <c r="E3002" s="50">
        <v>0.232889553</v>
      </c>
      <c r="F3002" s="50">
        <v>0.46119670699999998</v>
      </c>
    </row>
    <row r="3003" spans="2:6" x14ac:dyDescent="0.3">
      <c r="B3003" s="48" t="s">
        <v>2093</v>
      </c>
      <c r="C3003" s="48" t="s">
        <v>2094</v>
      </c>
      <c r="D3003" s="49">
        <v>1.0593256311763046</v>
      </c>
      <c r="E3003" s="50">
        <v>0.23296605300000001</v>
      </c>
      <c r="F3003" s="50">
        <v>0.46119670699999998</v>
      </c>
    </row>
    <row r="3004" spans="2:6" x14ac:dyDescent="0.3">
      <c r="B3004" s="48" t="s">
        <v>22528</v>
      </c>
      <c r="C3004" s="48" t="s">
        <v>22529</v>
      </c>
      <c r="D3004" s="49">
        <v>1.3500784896079709</v>
      </c>
      <c r="E3004" s="50">
        <v>0.232908745</v>
      </c>
      <c r="F3004" s="50">
        <v>0.46119670699999998</v>
      </c>
    </row>
    <row r="3005" spans="2:6" x14ac:dyDescent="0.3">
      <c r="B3005" s="48" t="s">
        <v>8943</v>
      </c>
      <c r="C3005" s="48" t="s">
        <v>8944</v>
      </c>
      <c r="D3005" s="49">
        <v>1.8315374104628492</v>
      </c>
      <c r="E3005" s="50">
        <v>0.23280416100000001</v>
      </c>
      <c r="F3005" s="50">
        <v>0.46119670699999998</v>
      </c>
    </row>
    <row r="3006" spans="2:6" x14ac:dyDescent="0.3">
      <c r="B3006" s="48" t="s">
        <v>9234</v>
      </c>
      <c r="C3006" s="48" t="s">
        <v>9235</v>
      </c>
      <c r="D3006" s="49">
        <v>1.022720061230419</v>
      </c>
      <c r="E3006" s="50">
        <v>0.23340465099999999</v>
      </c>
      <c r="F3006" s="50">
        <v>0.46191106999999998</v>
      </c>
    </row>
    <row r="3007" spans="2:6" x14ac:dyDescent="0.3">
      <c r="B3007" s="48" t="s">
        <v>3928</v>
      </c>
      <c r="C3007" s="48" t="s">
        <v>3929</v>
      </c>
      <c r="D3007" s="49">
        <v>1.262407009518278</v>
      </c>
      <c r="E3007" s="50">
        <v>0.23362513500000001</v>
      </c>
      <c r="F3007" s="50">
        <v>0.46219345000000001</v>
      </c>
    </row>
    <row r="3008" spans="2:6" x14ac:dyDescent="0.3">
      <c r="B3008" s="48" t="s">
        <v>20331</v>
      </c>
      <c r="C3008" s="48" t="s">
        <v>20332</v>
      </c>
      <c r="D3008" s="49">
        <v>-1.4185462938664806</v>
      </c>
      <c r="E3008" s="50">
        <v>0.233798599</v>
      </c>
      <c r="F3008" s="50">
        <v>0.46238264800000001</v>
      </c>
    </row>
    <row r="3009" spans="2:6" x14ac:dyDescent="0.3">
      <c r="B3009" s="48" t="s">
        <v>6313</v>
      </c>
      <c r="C3009" s="48" t="s">
        <v>6314</v>
      </c>
      <c r="D3009" s="49">
        <v>1.6724561917056673</v>
      </c>
      <c r="E3009" s="50">
        <v>0.233940123</v>
      </c>
      <c r="F3009" s="50">
        <v>0.46250857699999998</v>
      </c>
    </row>
    <row r="3010" spans="2:6" x14ac:dyDescent="0.3">
      <c r="B3010" s="48" t="s">
        <v>22530</v>
      </c>
      <c r="C3010" s="48" t="s">
        <v>22531</v>
      </c>
      <c r="D3010" s="49">
        <v>1.3540734752692192</v>
      </c>
      <c r="E3010" s="50">
        <v>0.23407900300000001</v>
      </c>
      <c r="F3010" s="50">
        <v>0.46251994800000001</v>
      </c>
    </row>
    <row r="3011" spans="2:6" x14ac:dyDescent="0.3">
      <c r="B3011" s="48" t="s">
        <v>4170</v>
      </c>
      <c r="C3011" s="48" t="s">
        <v>4171</v>
      </c>
      <c r="D3011" s="49">
        <v>1.6892596497747436</v>
      </c>
      <c r="E3011" s="50">
        <v>0.234101579</v>
      </c>
      <c r="F3011" s="50">
        <v>0.46251994800000001</v>
      </c>
    </row>
    <row r="3012" spans="2:6" x14ac:dyDescent="0.3">
      <c r="B3012" s="48" t="s">
        <v>6558</v>
      </c>
      <c r="C3012" s="48" t="s">
        <v>6559</v>
      </c>
      <c r="D3012" s="49">
        <v>-2.4692343247243378</v>
      </c>
      <c r="E3012" s="50">
        <v>0.23419348100000001</v>
      </c>
      <c r="F3012" s="50">
        <v>0.46254769699999998</v>
      </c>
    </row>
    <row r="3013" spans="2:6" x14ac:dyDescent="0.3">
      <c r="B3013" s="48" t="s">
        <v>836</v>
      </c>
      <c r="C3013" s="48" t="s">
        <v>837</v>
      </c>
      <c r="D3013" s="49">
        <v>1.2864400487052401</v>
      </c>
      <c r="E3013" s="50">
        <v>0.23474041300000001</v>
      </c>
      <c r="F3013" s="50">
        <v>0.46347384200000002</v>
      </c>
    </row>
    <row r="3014" spans="2:6" x14ac:dyDescent="0.3">
      <c r="B3014" s="48" t="s">
        <v>21561</v>
      </c>
      <c r="C3014" s="48" t="s">
        <v>21562</v>
      </c>
      <c r="D3014" s="49">
        <v>-1.1115852078948929</v>
      </c>
      <c r="E3014" s="50">
        <v>0.23486806599999999</v>
      </c>
      <c r="F3014" s="50">
        <v>0.46351820900000001</v>
      </c>
    </row>
    <row r="3015" spans="2:6" x14ac:dyDescent="0.3">
      <c r="B3015" s="48" t="s">
        <v>16016</v>
      </c>
      <c r="C3015" s="48" t="s">
        <v>16017</v>
      </c>
      <c r="D3015" s="49">
        <v>1.7927659746760805</v>
      </c>
      <c r="E3015" s="50">
        <v>0.23496319399999999</v>
      </c>
      <c r="F3015" s="50">
        <v>0.46351820900000001</v>
      </c>
    </row>
    <row r="3016" spans="2:6" x14ac:dyDescent="0.3">
      <c r="B3016" s="48" t="s">
        <v>18244</v>
      </c>
      <c r="C3016" s="48" t="s">
        <v>18245</v>
      </c>
      <c r="D3016" s="49">
        <v>2.3864656951070407</v>
      </c>
      <c r="E3016" s="50">
        <v>0.23499694400000001</v>
      </c>
      <c r="F3016" s="50">
        <v>0.46351820900000001</v>
      </c>
    </row>
    <row r="3017" spans="2:6" x14ac:dyDescent="0.3">
      <c r="B3017" s="48" t="s">
        <v>22532</v>
      </c>
      <c r="C3017" s="48" t="s">
        <v>22533</v>
      </c>
      <c r="D3017" s="49">
        <v>-2.2753258106169674</v>
      </c>
      <c r="E3017" s="50">
        <v>0.23533563299999999</v>
      </c>
      <c r="F3017" s="50">
        <v>0.46357062100000002</v>
      </c>
    </row>
    <row r="3018" spans="2:6" x14ac:dyDescent="0.3">
      <c r="B3018" s="48" t="s">
        <v>12239</v>
      </c>
      <c r="C3018" s="48" t="s">
        <v>12240</v>
      </c>
      <c r="D3018" s="49">
        <v>-0.84515066919163162</v>
      </c>
      <c r="E3018" s="50">
        <v>0.235284732</v>
      </c>
      <c r="F3018" s="50">
        <v>0.46357062100000002</v>
      </c>
    </row>
    <row r="3019" spans="2:6" x14ac:dyDescent="0.3">
      <c r="B3019" s="48" t="s">
        <v>6137</v>
      </c>
      <c r="C3019" s="48" t="s">
        <v>6724</v>
      </c>
      <c r="D3019" s="49">
        <v>-0.74957525071418107</v>
      </c>
      <c r="E3019" s="50">
        <v>0.235282518</v>
      </c>
      <c r="F3019" s="50">
        <v>0.46357062100000002</v>
      </c>
    </row>
    <row r="3020" spans="2:6" x14ac:dyDescent="0.3">
      <c r="B3020" s="48" t="s">
        <v>5670</v>
      </c>
      <c r="C3020" s="48" t="s">
        <v>5671</v>
      </c>
      <c r="D3020" s="49">
        <v>1.0599432534107571</v>
      </c>
      <c r="E3020" s="50">
        <v>0.23522974499999999</v>
      </c>
      <c r="F3020" s="50">
        <v>0.46357062100000002</v>
      </c>
    </row>
    <row r="3021" spans="2:6" x14ac:dyDescent="0.3">
      <c r="B3021" s="48" t="s">
        <v>11590</v>
      </c>
      <c r="C3021" s="48" t="s">
        <v>11591</v>
      </c>
      <c r="D3021" s="49">
        <v>-1.3347552400128193</v>
      </c>
      <c r="E3021" s="50">
        <v>0.23572225799999999</v>
      </c>
      <c r="F3021" s="50">
        <v>0.46391047200000002</v>
      </c>
    </row>
    <row r="3022" spans="2:6" x14ac:dyDescent="0.3">
      <c r="B3022" s="48" t="s">
        <v>6462</v>
      </c>
      <c r="C3022" s="48" t="s">
        <v>6463</v>
      </c>
      <c r="D3022" s="49">
        <v>-1.0144803984176365</v>
      </c>
      <c r="E3022" s="50">
        <v>0.235598735</v>
      </c>
      <c r="F3022" s="50">
        <v>0.46391047200000002</v>
      </c>
    </row>
    <row r="3023" spans="2:6" x14ac:dyDescent="0.3">
      <c r="B3023" s="48" t="s">
        <v>13903</v>
      </c>
      <c r="C3023" s="48" t="s">
        <v>13904</v>
      </c>
      <c r="D3023" s="49">
        <v>1.191342502368566</v>
      </c>
      <c r="E3023" s="50">
        <v>0.23574242000000001</v>
      </c>
      <c r="F3023" s="50">
        <v>0.46391047200000002</v>
      </c>
    </row>
    <row r="3024" spans="2:6" x14ac:dyDescent="0.3">
      <c r="B3024" s="48" t="s">
        <v>20877</v>
      </c>
      <c r="C3024" s="48" t="s">
        <v>20878</v>
      </c>
      <c r="D3024" s="49">
        <v>1.2276800755008406</v>
      </c>
      <c r="E3024" s="50">
        <v>0.235832974</v>
      </c>
      <c r="F3024" s="50">
        <v>0.46393499900000001</v>
      </c>
    </row>
    <row r="3025" spans="2:6" x14ac:dyDescent="0.3">
      <c r="B3025" s="48" t="s">
        <v>22534</v>
      </c>
      <c r="C3025" s="48" t="s">
        <v>22535</v>
      </c>
      <c r="D3025" s="49">
        <v>-1.0347580994820285</v>
      </c>
      <c r="E3025" s="50">
        <v>0.23639476000000001</v>
      </c>
      <c r="F3025" s="50">
        <v>0.46427149299999998</v>
      </c>
    </row>
    <row r="3026" spans="2:6" x14ac:dyDescent="0.3">
      <c r="B3026" s="48" t="s">
        <v>22536</v>
      </c>
      <c r="C3026" s="48" t="s">
        <v>22537</v>
      </c>
      <c r="D3026" s="49">
        <v>-0.95107255142413738</v>
      </c>
      <c r="E3026" s="50">
        <v>0.236093106</v>
      </c>
      <c r="F3026" s="50">
        <v>0.46427149299999998</v>
      </c>
    </row>
    <row r="3027" spans="2:6" x14ac:dyDescent="0.3">
      <c r="B3027" s="48" t="s">
        <v>6443</v>
      </c>
      <c r="C3027" s="48" t="s">
        <v>17572</v>
      </c>
      <c r="D3027" s="49">
        <v>-0.93541988940468579</v>
      </c>
      <c r="E3027" s="50">
        <v>0.23638657399999999</v>
      </c>
      <c r="F3027" s="50">
        <v>0.46427149299999998</v>
      </c>
    </row>
    <row r="3028" spans="2:6" x14ac:dyDescent="0.3">
      <c r="B3028" s="48" t="s">
        <v>12640</v>
      </c>
      <c r="C3028" s="48" t="s">
        <v>12641</v>
      </c>
      <c r="D3028" s="49">
        <v>1.7445771484763295</v>
      </c>
      <c r="E3028" s="50">
        <v>0.23623295899999999</v>
      </c>
      <c r="F3028" s="50">
        <v>0.46427149299999998</v>
      </c>
    </row>
    <row r="3029" spans="2:6" x14ac:dyDescent="0.3">
      <c r="B3029" s="48" t="s">
        <v>944</v>
      </c>
      <c r="C3029" s="48" t="s">
        <v>945</v>
      </c>
      <c r="D3029" s="49">
        <v>1.875074896745935</v>
      </c>
      <c r="E3029" s="50">
        <v>0.236374467</v>
      </c>
      <c r="F3029" s="50">
        <v>0.46427149299999998</v>
      </c>
    </row>
    <row r="3030" spans="2:6" x14ac:dyDescent="0.3">
      <c r="B3030" s="48" t="s">
        <v>10455</v>
      </c>
      <c r="C3030" s="48" t="s">
        <v>10456</v>
      </c>
      <c r="D3030" s="49">
        <v>-0.94851714496707618</v>
      </c>
      <c r="E3030" s="50">
        <v>0.236675899</v>
      </c>
      <c r="F3030" s="50">
        <v>0.46451652300000001</v>
      </c>
    </row>
    <row r="3031" spans="2:6" x14ac:dyDescent="0.3">
      <c r="B3031" s="48" t="s">
        <v>7365</v>
      </c>
      <c r="C3031" s="48" t="s">
        <v>7366</v>
      </c>
      <c r="D3031" s="49">
        <v>1.8860335620246633</v>
      </c>
      <c r="E3031" s="50">
        <v>0.23661417500000001</v>
      </c>
      <c r="F3031" s="50">
        <v>0.46451652300000001</v>
      </c>
    </row>
    <row r="3032" spans="2:6" x14ac:dyDescent="0.3">
      <c r="B3032" s="48" t="s">
        <v>17237</v>
      </c>
      <c r="C3032" s="48" t="s">
        <v>17238</v>
      </c>
      <c r="D3032" s="49">
        <v>-1.2062930676731756</v>
      </c>
      <c r="E3032" s="50">
        <v>0.23690904400000001</v>
      </c>
      <c r="F3032" s="50">
        <v>0.46482055300000003</v>
      </c>
    </row>
    <row r="3033" spans="2:6" x14ac:dyDescent="0.3">
      <c r="B3033" s="48" t="s">
        <v>15295</v>
      </c>
      <c r="C3033" s="48" t="s">
        <v>20569</v>
      </c>
      <c r="D3033" s="49">
        <v>-0.74139470492222781</v>
      </c>
      <c r="E3033" s="50">
        <v>0.23733405299999999</v>
      </c>
      <c r="F3033" s="50">
        <v>0.46504010899999998</v>
      </c>
    </row>
    <row r="3034" spans="2:6" x14ac:dyDescent="0.3">
      <c r="B3034" s="48" t="s">
        <v>3685</v>
      </c>
      <c r="C3034" s="48" t="s">
        <v>3686</v>
      </c>
      <c r="D3034" s="49">
        <v>0.81395956578352124</v>
      </c>
      <c r="E3034" s="50">
        <v>0.237287839</v>
      </c>
      <c r="F3034" s="50">
        <v>0.46504010899999998</v>
      </c>
    </row>
    <row r="3035" spans="2:6" x14ac:dyDescent="0.3">
      <c r="B3035" s="48" t="s">
        <v>21697</v>
      </c>
      <c r="C3035" s="48" t="s">
        <v>21698</v>
      </c>
      <c r="D3035" s="49">
        <v>1.1005537122395075</v>
      </c>
      <c r="E3035" s="50">
        <v>0.237209369</v>
      </c>
      <c r="F3035" s="50">
        <v>0.46504010899999998</v>
      </c>
    </row>
    <row r="3036" spans="2:6" x14ac:dyDescent="0.3">
      <c r="B3036" s="48" t="s">
        <v>22538</v>
      </c>
      <c r="C3036" s="48" t="s">
        <v>22539</v>
      </c>
      <c r="D3036" s="49">
        <v>1.5117288646635954</v>
      </c>
      <c r="E3036" s="50">
        <v>0.237281358</v>
      </c>
      <c r="F3036" s="50">
        <v>0.46504010899999998</v>
      </c>
    </row>
    <row r="3037" spans="2:6" x14ac:dyDescent="0.3">
      <c r="B3037" s="48" t="s">
        <v>12848</v>
      </c>
      <c r="C3037" s="48" t="s">
        <v>12849</v>
      </c>
      <c r="D3037" s="49">
        <v>1.1948732458493154</v>
      </c>
      <c r="E3037" s="50">
        <v>0.237584564</v>
      </c>
      <c r="F3037" s="50">
        <v>0.46537748000000001</v>
      </c>
    </row>
    <row r="3038" spans="2:6" x14ac:dyDescent="0.3">
      <c r="B3038" s="48" t="s">
        <v>4610</v>
      </c>
      <c r="C3038" s="48" t="s">
        <v>4611</v>
      </c>
      <c r="D3038" s="49">
        <v>-1.1063474982263082</v>
      </c>
      <c r="E3038" s="50">
        <v>0.23794242600000001</v>
      </c>
      <c r="F3038" s="50">
        <v>0.46547161500000001</v>
      </c>
    </row>
    <row r="3039" spans="2:6" x14ac:dyDescent="0.3">
      <c r="B3039" s="48" t="s">
        <v>10248</v>
      </c>
      <c r="C3039" s="48" t="s">
        <v>10249</v>
      </c>
      <c r="D3039" s="49">
        <v>-0.84988391396328811</v>
      </c>
      <c r="E3039" s="50">
        <v>0.23788815499999999</v>
      </c>
      <c r="F3039" s="50">
        <v>0.46547161500000001</v>
      </c>
    </row>
    <row r="3040" spans="2:6" x14ac:dyDescent="0.3">
      <c r="B3040" s="48" t="s">
        <v>13429</v>
      </c>
      <c r="C3040" s="48" t="s">
        <v>13430</v>
      </c>
      <c r="D3040" s="49">
        <v>-0.68360164579092031</v>
      </c>
      <c r="E3040" s="50">
        <v>0.23794601800000001</v>
      </c>
      <c r="F3040" s="50">
        <v>0.46547161500000001</v>
      </c>
    </row>
    <row r="3041" spans="2:6" x14ac:dyDescent="0.3">
      <c r="B3041" s="48" t="s">
        <v>5088</v>
      </c>
      <c r="C3041" s="48" t="s">
        <v>5089</v>
      </c>
      <c r="D3041" s="49">
        <v>1.3074591570620702</v>
      </c>
      <c r="E3041" s="50">
        <v>0.23773251400000001</v>
      </c>
      <c r="F3041" s="50">
        <v>0.46547161500000001</v>
      </c>
    </row>
    <row r="3042" spans="2:6" x14ac:dyDescent="0.3">
      <c r="B3042" s="48" t="s">
        <v>21919</v>
      </c>
      <c r="C3042" s="48" t="s">
        <v>21920</v>
      </c>
      <c r="D3042" s="49">
        <v>1.072284205150509</v>
      </c>
      <c r="E3042" s="50">
        <v>0.23824599399999999</v>
      </c>
      <c r="F3042" s="50">
        <v>0.46575171100000001</v>
      </c>
    </row>
    <row r="3043" spans="2:6" x14ac:dyDescent="0.3">
      <c r="B3043" s="48" t="s">
        <v>11704</v>
      </c>
      <c r="C3043" s="48" t="s">
        <v>11705</v>
      </c>
      <c r="D3043" s="49">
        <v>1.2581338058762661</v>
      </c>
      <c r="E3043" s="50">
        <v>0.238227936</v>
      </c>
      <c r="F3043" s="50">
        <v>0.46575171100000001</v>
      </c>
    </row>
    <row r="3044" spans="2:6" x14ac:dyDescent="0.3">
      <c r="B3044" s="48" t="s">
        <v>19394</v>
      </c>
      <c r="C3044" s="48" t="s">
        <v>19395</v>
      </c>
      <c r="D3044" s="49">
        <v>-0.85231677587117682</v>
      </c>
      <c r="E3044" s="50">
        <v>0.23835864700000001</v>
      </c>
      <c r="F3044" s="50">
        <v>0.46581865900000002</v>
      </c>
    </row>
    <row r="3045" spans="2:6" x14ac:dyDescent="0.3">
      <c r="B3045" s="48" t="s">
        <v>387</v>
      </c>
      <c r="C3045" s="48" t="s">
        <v>388</v>
      </c>
      <c r="D3045" s="49">
        <v>-0.81428588736023222</v>
      </c>
      <c r="E3045" s="50">
        <v>0.238743396</v>
      </c>
      <c r="F3045" s="50">
        <v>0.46600009199999998</v>
      </c>
    </row>
    <row r="3046" spans="2:6" x14ac:dyDescent="0.3">
      <c r="B3046" s="48" t="s">
        <v>14854</v>
      </c>
      <c r="C3046" s="48" t="s">
        <v>16307</v>
      </c>
      <c r="D3046" s="49">
        <v>1.0571313430893818</v>
      </c>
      <c r="E3046" s="50">
        <v>0.23876523799999999</v>
      </c>
      <c r="F3046" s="50">
        <v>0.46600009199999998</v>
      </c>
    </row>
    <row r="3047" spans="2:6" x14ac:dyDescent="0.3">
      <c r="B3047" s="48" t="s">
        <v>6454</v>
      </c>
      <c r="C3047" s="48" t="s">
        <v>6455</v>
      </c>
      <c r="D3047" s="49">
        <v>1.4061629042159904</v>
      </c>
      <c r="E3047" s="50">
        <v>0.238546587</v>
      </c>
      <c r="F3047" s="50">
        <v>0.46600009199999998</v>
      </c>
    </row>
    <row r="3048" spans="2:6" x14ac:dyDescent="0.3">
      <c r="B3048" s="48" t="s">
        <v>10546</v>
      </c>
      <c r="C3048" s="48" t="s">
        <v>22540</v>
      </c>
      <c r="D3048" s="49">
        <v>1.8581004308884275</v>
      </c>
      <c r="E3048" s="50">
        <v>0.23867087100000001</v>
      </c>
      <c r="F3048" s="50">
        <v>0.46600009199999998</v>
      </c>
    </row>
    <row r="3049" spans="2:6" x14ac:dyDescent="0.3">
      <c r="B3049" s="48" t="s">
        <v>11695</v>
      </c>
      <c r="C3049" s="48" t="s">
        <v>11696</v>
      </c>
      <c r="D3049" s="49">
        <v>-1.0902745017836728</v>
      </c>
      <c r="E3049" s="50">
        <v>0.238997183</v>
      </c>
      <c r="F3049" s="50">
        <v>0.46629959399999998</v>
      </c>
    </row>
    <row r="3050" spans="2:6" x14ac:dyDescent="0.3">
      <c r="B3050" s="48" t="s">
        <v>10784</v>
      </c>
      <c r="C3050" s="48" t="s">
        <v>22541</v>
      </c>
      <c r="D3050" s="49">
        <v>-1.5838578326193231</v>
      </c>
      <c r="E3050" s="50">
        <v>0.239210916</v>
      </c>
      <c r="F3050" s="50">
        <v>0.46641025699999999</v>
      </c>
    </row>
    <row r="3051" spans="2:6" x14ac:dyDescent="0.3">
      <c r="B3051" s="48" t="s">
        <v>435</v>
      </c>
      <c r="C3051" s="48" t="s">
        <v>436</v>
      </c>
      <c r="D3051" s="49">
        <v>-0.82667585483476458</v>
      </c>
      <c r="E3051" s="50">
        <v>0.23915354599999999</v>
      </c>
      <c r="F3051" s="50">
        <v>0.46641025699999999</v>
      </c>
    </row>
    <row r="3052" spans="2:6" x14ac:dyDescent="0.3">
      <c r="B3052" s="48" t="s">
        <v>6777</v>
      </c>
      <c r="C3052" s="48" t="s">
        <v>6778</v>
      </c>
      <c r="D3052" s="49">
        <v>1.4406010081688685</v>
      </c>
      <c r="E3052" s="50">
        <v>0.23947132099999999</v>
      </c>
      <c r="F3052" s="50">
        <v>0.46661171400000001</v>
      </c>
    </row>
    <row r="3053" spans="2:6" x14ac:dyDescent="0.3">
      <c r="B3053" s="48" t="s">
        <v>167</v>
      </c>
      <c r="C3053" s="48" t="s">
        <v>168</v>
      </c>
      <c r="D3053" s="49">
        <v>1.7674288010833152</v>
      </c>
      <c r="E3053" s="50">
        <v>0.239410804</v>
      </c>
      <c r="F3053" s="50">
        <v>0.46661171400000001</v>
      </c>
    </row>
    <row r="3054" spans="2:6" x14ac:dyDescent="0.3">
      <c r="B3054" s="48" t="s">
        <v>4710</v>
      </c>
      <c r="C3054" s="48" t="s">
        <v>5767</v>
      </c>
      <c r="D3054" s="49">
        <v>1.9126403859631183</v>
      </c>
      <c r="E3054" s="50">
        <v>0.239575703</v>
      </c>
      <c r="F3054" s="50">
        <v>0.46666204999999999</v>
      </c>
    </row>
    <row r="3055" spans="2:6" x14ac:dyDescent="0.3">
      <c r="B3055" s="48" t="s">
        <v>9539</v>
      </c>
      <c r="C3055" s="48" t="s">
        <v>9540</v>
      </c>
      <c r="D3055" s="49">
        <v>-1.2148984877335907</v>
      </c>
      <c r="E3055" s="50">
        <v>0.23967334900000001</v>
      </c>
      <c r="F3055" s="50">
        <v>0.46669923400000002</v>
      </c>
    </row>
    <row r="3056" spans="2:6" x14ac:dyDescent="0.3">
      <c r="B3056" s="48" t="s">
        <v>9468</v>
      </c>
      <c r="C3056" s="48" t="s">
        <v>9469</v>
      </c>
      <c r="D3056" s="49">
        <v>2.0097477390046636</v>
      </c>
      <c r="E3056" s="50">
        <v>0.239814051</v>
      </c>
      <c r="F3056" s="50">
        <v>0.46682020899999999</v>
      </c>
    </row>
    <row r="3057" spans="2:6" x14ac:dyDescent="0.3">
      <c r="B3057" s="48" t="s">
        <v>5143</v>
      </c>
      <c r="C3057" s="48" t="s">
        <v>5144</v>
      </c>
      <c r="D3057" s="49">
        <v>-0.94875140306830597</v>
      </c>
      <c r="E3057" s="50">
        <v>0.239910339</v>
      </c>
      <c r="F3057" s="50">
        <v>0.466854675</v>
      </c>
    </row>
    <row r="3058" spans="2:6" x14ac:dyDescent="0.3">
      <c r="B3058" s="48" t="s">
        <v>573</v>
      </c>
      <c r="C3058" s="48" t="s">
        <v>574</v>
      </c>
      <c r="D3058" s="49">
        <v>-3.0948163777955817</v>
      </c>
      <c r="E3058" s="50">
        <v>0.240460381</v>
      </c>
      <c r="F3058" s="50">
        <v>0.46767350400000002</v>
      </c>
    </row>
    <row r="3059" spans="2:6" x14ac:dyDescent="0.3">
      <c r="B3059" s="48" t="s">
        <v>1108</v>
      </c>
      <c r="C3059" s="48" t="s">
        <v>1109</v>
      </c>
      <c r="D3059" s="49">
        <v>-1.3580499783915978</v>
      </c>
      <c r="E3059" s="50">
        <v>0.24048856299999999</v>
      </c>
      <c r="F3059" s="50">
        <v>0.46767350400000002</v>
      </c>
    </row>
    <row r="3060" spans="2:6" x14ac:dyDescent="0.3">
      <c r="B3060" s="48" t="s">
        <v>2165</v>
      </c>
      <c r="C3060" s="48" t="s">
        <v>2166</v>
      </c>
      <c r="D3060" s="49">
        <v>1.3028389393223905</v>
      </c>
      <c r="E3060" s="50">
        <v>0.240648109</v>
      </c>
      <c r="F3060" s="50">
        <v>0.46783063400000002</v>
      </c>
    </row>
    <row r="3061" spans="2:6" x14ac:dyDescent="0.3">
      <c r="B3061" s="48" t="s">
        <v>16196</v>
      </c>
      <c r="C3061" s="48" t="s">
        <v>16203</v>
      </c>
      <c r="D3061" s="49">
        <v>-1.1173740214219978</v>
      </c>
      <c r="E3061" s="50">
        <v>0.24076989600000001</v>
      </c>
      <c r="F3061" s="50">
        <v>0.46791428000000002</v>
      </c>
    </row>
    <row r="3062" spans="2:6" x14ac:dyDescent="0.3">
      <c r="B3062" s="48" t="s">
        <v>13896</v>
      </c>
      <c r="C3062" s="48" t="s">
        <v>13897</v>
      </c>
      <c r="D3062" s="49">
        <v>1.0411948078284012</v>
      </c>
      <c r="E3062" s="50">
        <v>0.24099316100000001</v>
      </c>
      <c r="F3062" s="50">
        <v>0.46819501899999999</v>
      </c>
    </row>
    <row r="3063" spans="2:6" x14ac:dyDescent="0.3">
      <c r="B3063" s="48" t="s">
        <v>9089</v>
      </c>
      <c r="C3063" s="48" t="s">
        <v>9090</v>
      </c>
      <c r="D3063" s="49">
        <v>1.4698690831545786</v>
      </c>
      <c r="E3063" s="50">
        <v>0.24146637500000001</v>
      </c>
      <c r="F3063" s="50">
        <v>0.468927551</v>
      </c>
    </row>
    <row r="3064" spans="2:6" x14ac:dyDescent="0.3">
      <c r="B3064" s="48" t="s">
        <v>3105</v>
      </c>
      <c r="C3064" s="48" t="s">
        <v>3106</v>
      </c>
      <c r="D3064" s="49">
        <v>2.4651376798870843</v>
      </c>
      <c r="E3064" s="50">
        <v>0.24152807700000001</v>
      </c>
      <c r="F3064" s="50">
        <v>0.468927551</v>
      </c>
    </row>
    <row r="3065" spans="2:6" x14ac:dyDescent="0.3">
      <c r="B3065" s="48" t="s">
        <v>802</v>
      </c>
      <c r="C3065" s="48" t="s">
        <v>803</v>
      </c>
      <c r="D3065" s="49">
        <v>0.94017247151960437</v>
      </c>
      <c r="E3065" s="50">
        <v>0.24194987700000001</v>
      </c>
      <c r="F3065" s="50">
        <v>0.46934493100000002</v>
      </c>
    </row>
    <row r="3066" spans="2:6" x14ac:dyDescent="0.3">
      <c r="B3066" s="48" t="s">
        <v>17349</v>
      </c>
      <c r="C3066" s="48" t="s">
        <v>17350</v>
      </c>
      <c r="D3066" s="49">
        <v>1.2996653581353552</v>
      </c>
      <c r="E3066" s="50">
        <v>0.24185680500000001</v>
      </c>
      <c r="F3066" s="50">
        <v>0.46934493100000002</v>
      </c>
    </row>
    <row r="3067" spans="2:6" x14ac:dyDescent="0.3">
      <c r="B3067" s="48" t="s">
        <v>20127</v>
      </c>
      <c r="C3067" s="48" t="s">
        <v>20128</v>
      </c>
      <c r="D3067" s="49">
        <v>1.6546487867268749</v>
      </c>
      <c r="E3067" s="50">
        <v>0.241980058</v>
      </c>
      <c r="F3067" s="50">
        <v>0.46934493100000002</v>
      </c>
    </row>
    <row r="3068" spans="2:6" x14ac:dyDescent="0.3">
      <c r="B3068" s="48" t="s">
        <v>20522</v>
      </c>
      <c r="C3068" s="48" t="s">
        <v>20523</v>
      </c>
      <c r="D3068" s="49">
        <v>1.3645319392485362</v>
      </c>
      <c r="E3068" s="50">
        <v>0.24217549699999999</v>
      </c>
      <c r="F3068" s="50">
        <v>0.46957070200000001</v>
      </c>
    </row>
    <row r="3069" spans="2:6" x14ac:dyDescent="0.3">
      <c r="B3069" s="48" t="s">
        <v>10881</v>
      </c>
      <c r="C3069" s="48" t="s">
        <v>11442</v>
      </c>
      <c r="D3069" s="49">
        <v>-1.2526055721710037</v>
      </c>
      <c r="E3069" s="50">
        <v>0.24255395499999999</v>
      </c>
      <c r="F3069" s="50">
        <v>0.46999773299999997</v>
      </c>
    </row>
    <row r="3070" spans="2:6" x14ac:dyDescent="0.3">
      <c r="B3070" s="48" t="s">
        <v>20763</v>
      </c>
      <c r="C3070" s="48" t="s">
        <v>20764</v>
      </c>
      <c r="D3070" s="49">
        <v>1.6426128177273609</v>
      </c>
      <c r="E3070" s="50">
        <v>0.24254814099999999</v>
      </c>
      <c r="F3070" s="50">
        <v>0.46999773299999997</v>
      </c>
    </row>
    <row r="3071" spans="2:6" x14ac:dyDescent="0.3">
      <c r="B3071" s="48" t="s">
        <v>9752</v>
      </c>
      <c r="C3071" s="48" t="s">
        <v>9753</v>
      </c>
      <c r="D3071" s="49">
        <v>1.0757591465835599</v>
      </c>
      <c r="E3071" s="50">
        <v>0.24275936400000001</v>
      </c>
      <c r="F3071" s="50">
        <v>0.47008910799999998</v>
      </c>
    </row>
    <row r="3072" spans="2:6" x14ac:dyDescent="0.3">
      <c r="B3072" s="48" t="s">
        <v>5098</v>
      </c>
      <c r="C3072" s="48" t="s">
        <v>5099</v>
      </c>
      <c r="D3072" s="49">
        <v>1.401226111754559</v>
      </c>
      <c r="E3072" s="50">
        <v>0.242744128</v>
      </c>
      <c r="F3072" s="50">
        <v>0.47008910799999998</v>
      </c>
    </row>
    <row r="3073" spans="2:6" x14ac:dyDescent="0.3">
      <c r="B3073" s="48" t="s">
        <v>9207</v>
      </c>
      <c r="C3073" s="48" t="s">
        <v>9208</v>
      </c>
      <c r="D3073" s="49">
        <v>-0.71253853619688368</v>
      </c>
      <c r="E3073" s="50">
        <v>0.24366929200000001</v>
      </c>
      <c r="F3073" s="50">
        <v>0.47169738100000003</v>
      </c>
    </row>
    <row r="3074" spans="2:6" x14ac:dyDescent="0.3">
      <c r="B3074" s="48" t="s">
        <v>4077</v>
      </c>
      <c r="C3074" s="48" t="s">
        <v>4078</v>
      </c>
      <c r="D3074" s="49">
        <v>-1.264759186231101</v>
      </c>
      <c r="E3074" s="50">
        <v>0.24404509599999999</v>
      </c>
      <c r="F3074" s="50">
        <v>0.47227098099999998</v>
      </c>
    </row>
    <row r="3075" spans="2:6" x14ac:dyDescent="0.3">
      <c r="B3075" s="48" t="s">
        <v>12930</v>
      </c>
      <c r="C3075" s="48" t="s">
        <v>12931</v>
      </c>
      <c r="D3075" s="49">
        <v>-1.4387259426124241</v>
      </c>
      <c r="E3075" s="50">
        <v>0.24440146800000001</v>
      </c>
      <c r="F3075" s="50">
        <v>0.47249890100000003</v>
      </c>
    </row>
    <row r="3076" spans="2:6" x14ac:dyDescent="0.3">
      <c r="B3076" s="48" t="s">
        <v>11733</v>
      </c>
      <c r="C3076" s="48" t="s">
        <v>11734</v>
      </c>
      <c r="D3076" s="49">
        <v>-1.0343602714330238</v>
      </c>
      <c r="E3076" s="50">
        <v>0.24439414300000001</v>
      </c>
      <c r="F3076" s="50">
        <v>0.47249890100000003</v>
      </c>
    </row>
    <row r="3077" spans="2:6" x14ac:dyDescent="0.3">
      <c r="B3077" s="48" t="s">
        <v>3222</v>
      </c>
      <c r="C3077" s="48" t="s">
        <v>3223</v>
      </c>
      <c r="D3077" s="49">
        <v>0.77808886179158498</v>
      </c>
      <c r="E3077" s="50">
        <v>0.24428740900000001</v>
      </c>
      <c r="F3077" s="50">
        <v>0.47249890100000003</v>
      </c>
    </row>
    <row r="3078" spans="2:6" x14ac:dyDescent="0.3">
      <c r="B3078" s="48" t="s">
        <v>13781</v>
      </c>
      <c r="C3078" s="48" t="s">
        <v>13782</v>
      </c>
      <c r="D3078" s="49">
        <v>-1.4408016943488182</v>
      </c>
      <c r="E3078" s="50">
        <v>0.24466183699999999</v>
      </c>
      <c r="F3078" s="50">
        <v>0.47254095400000001</v>
      </c>
    </row>
    <row r="3079" spans="2:6" x14ac:dyDescent="0.3">
      <c r="B3079" s="48" t="s">
        <v>169</v>
      </c>
      <c r="C3079" s="48" t="s">
        <v>170</v>
      </c>
      <c r="D3079" s="49">
        <v>0.9156053411664149</v>
      </c>
      <c r="E3079" s="50">
        <v>0.244632497</v>
      </c>
      <c r="F3079" s="50">
        <v>0.47254095400000001</v>
      </c>
    </row>
    <row r="3080" spans="2:6" x14ac:dyDescent="0.3">
      <c r="B3080" s="48" t="s">
        <v>2645</v>
      </c>
      <c r="C3080" s="48" t="s">
        <v>2646</v>
      </c>
      <c r="D3080" s="49">
        <v>0.99398779223194234</v>
      </c>
      <c r="E3080" s="50">
        <v>0.244571017</v>
      </c>
      <c r="F3080" s="50">
        <v>0.47254095400000001</v>
      </c>
    </row>
    <row r="3081" spans="2:6" x14ac:dyDescent="0.3">
      <c r="B3081" s="48" t="s">
        <v>22542</v>
      </c>
      <c r="C3081" s="48" t="s">
        <v>22543</v>
      </c>
      <c r="D3081" s="49">
        <v>-1.6745650358389266</v>
      </c>
      <c r="E3081" s="50">
        <v>0.24530014999999999</v>
      </c>
      <c r="F3081" s="50">
        <v>0.47345289699999998</v>
      </c>
    </row>
    <row r="3082" spans="2:6" x14ac:dyDescent="0.3">
      <c r="B3082" s="48" t="s">
        <v>20821</v>
      </c>
      <c r="C3082" s="48" t="s">
        <v>21431</v>
      </c>
      <c r="D3082" s="49">
        <v>0.90467217928946053</v>
      </c>
      <c r="E3082" s="50">
        <v>0.24537307999999999</v>
      </c>
      <c r="F3082" s="50">
        <v>0.47345289699999998</v>
      </c>
    </row>
    <row r="3083" spans="2:6" x14ac:dyDescent="0.3">
      <c r="B3083" s="48" t="s">
        <v>4605</v>
      </c>
      <c r="C3083" s="48" t="s">
        <v>4606</v>
      </c>
      <c r="D3083" s="49">
        <v>1.4336473777152186</v>
      </c>
      <c r="E3083" s="50">
        <v>0.24526513999999999</v>
      </c>
      <c r="F3083" s="50">
        <v>0.47345289699999998</v>
      </c>
    </row>
    <row r="3084" spans="2:6" x14ac:dyDescent="0.3">
      <c r="B3084" s="48" t="s">
        <v>9032</v>
      </c>
      <c r="C3084" s="48" t="s">
        <v>9033</v>
      </c>
      <c r="D3084" s="49">
        <v>-2.3281289386845376</v>
      </c>
      <c r="E3084" s="50">
        <v>0.245541862</v>
      </c>
      <c r="F3084" s="50">
        <v>0.47347709399999999</v>
      </c>
    </row>
    <row r="3085" spans="2:6" x14ac:dyDescent="0.3">
      <c r="B3085" s="48" t="s">
        <v>22544</v>
      </c>
      <c r="C3085" s="48" t="s">
        <v>22545</v>
      </c>
      <c r="D3085" s="49">
        <v>1.3954414888538649</v>
      </c>
      <c r="E3085" s="50">
        <v>0.24562471</v>
      </c>
      <c r="F3085" s="50">
        <v>0.47347709399999999</v>
      </c>
    </row>
    <row r="3086" spans="2:6" x14ac:dyDescent="0.3">
      <c r="B3086" s="48" t="s">
        <v>19168</v>
      </c>
      <c r="C3086" s="48" t="s">
        <v>19322</v>
      </c>
      <c r="D3086" s="49">
        <v>1.6051083010820046</v>
      </c>
      <c r="E3086" s="50">
        <v>0.245578466</v>
      </c>
      <c r="F3086" s="50">
        <v>0.47347709399999999</v>
      </c>
    </row>
    <row r="3087" spans="2:6" x14ac:dyDescent="0.3">
      <c r="B3087" s="48" t="s">
        <v>2613</v>
      </c>
      <c r="C3087" s="48" t="s">
        <v>2614</v>
      </c>
      <c r="D3087" s="49">
        <v>-1.5113838989691357</v>
      </c>
      <c r="E3087" s="50">
        <v>0.24731483300000001</v>
      </c>
      <c r="F3087" s="50">
        <v>0.47636662800000001</v>
      </c>
    </row>
    <row r="3088" spans="2:6" x14ac:dyDescent="0.3">
      <c r="B3088" s="48" t="s">
        <v>22546</v>
      </c>
      <c r="C3088" s="48" t="s">
        <v>22547</v>
      </c>
      <c r="D3088" s="49">
        <v>-1.1279158653151049</v>
      </c>
      <c r="E3088" s="50">
        <v>0.247387515</v>
      </c>
      <c r="F3088" s="50">
        <v>0.47636662800000001</v>
      </c>
    </row>
    <row r="3089" spans="2:6" x14ac:dyDescent="0.3">
      <c r="B3089" s="48" t="s">
        <v>18772</v>
      </c>
      <c r="C3089" s="48" t="s">
        <v>18773</v>
      </c>
      <c r="D3089" s="49">
        <v>0.937470731932603</v>
      </c>
      <c r="E3089" s="50">
        <v>0.24729209299999999</v>
      </c>
      <c r="F3089" s="50">
        <v>0.47636662800000001</v>
      </c>
    </row>
    <row r="3090" spans="2:6" x14ac:dyDescent="0.3">
      <c r="B3090" s="48" t="s">
        <v>19115</v>
      </c>
      <c r="C3090" s="48" t="s">
        <v>19116</v>
      </c>
      <c r="D3090" s="49">
        <v>1.3179442867686457</v>
      </c>
      <c r="E3090" s="50">
        <v>0.24744443899999999</v>
      </c>
      <c r="F3090" s="50">
        <v>0.47636662800000001</v>
      </c>
    </row>
    <row r="3091" spans="2:6" x14ac:dyDescent="0.3">
      <c r="B3091" s="48" t="s">
        <v>3103</v>
      </c>
      <c r="C3091" s="48" t="s">
        <v>3104</v>
      </c>
      <c r="D3091" s="49">
        <v>1.7526000871023655</v>
      </c>
      <c r="E3091" s="50">
        <v>0.24768276</v>
      </c>
      <c r="F3091" s="50">
        <v>0.476670967</v>
      </c>
    </row>
    <row r="3092" spans="2:6" x14ac:dyDescent="0.3">
      <c r="B3092" s="48" t="s">
        <v>17328</v>
      </c>
      <c r="C3092" s="48" t="s">
        <v>17329</v>
      </c>
      <c r="D3092" s="49">
        <v>0.80040141428709422</v>
      </c>
      <c r="E3092" s="50">
        <v>0.247898481</v>
      </c>
      <c r="F3092" s="50">
        <v>0.47693163100000002</v>
      </c>
    </row>
    <row r="3093" spans="2:6" x14ac:dyDescent="0.3">
      <c r="B3093" s="48" t="s">
        <v>18594</v>
      </c>
      <c r="C3093" s="48" t="s">
        <v>18595</v>
      </c>
      <c r="D3093" s="49">
        <v>-0.97489092525200483</v>
      </c>
      <c r="E3093" s="50">
        <v>0.24798720799999999</v>
      </c>
      <c r="F3093" s="50">
        <v>0.47694788100000002</v>
      </c>
    </row>
    <row r="3094" spans="2:6" x14ac:dyDescent="0.3">
      <c r="B3094" s="48" t="s">
        <v>15606</v>
      </c>
      <c r="C3094" s="48" t="s">
        <v>15607</v>
      </c>
      <c r="D3094" s="49">
        <v>-1.2831858969920207</v>
      </c>
      <c r="E3094" s="50">
        <v>0.24832977000000001</v>
      </c>
      <c r="F3094" s="50">
        <v>0.47717109699999999</v>
      </c>
    </row>
    <row r="3095" spans="2:6" x14ac:dyDescent="0.3">
      <c r="B3095" s="48" t="s">
        <v>5630</v>
      </c>
      <c r="C3095" s="48" t="s">
        <v>5631</v>
      </c>
      <c r="D3095" s="49">
        <v>0.84725013653768633</v>
      </c>
      <c r="E3095" s="50">
        <v>0.248344224</v>
      </c>
      <c r="F3095" s="50">
        <v>0.47717109699999999</v>
      </c>
    </row>
    <row r="3096" spans="2:6" x14ac:dyDescent="0.3">
      <c r="B3096" s="48" t="s">
        <v>22548</v>
      </c>
      <c r="C3096" s="48" t="s">
        <v>22549</v>
      </c>
      <c r="D3096" s="49">
        <v>1.8495603616662382</v>
      </c>
      <c r="E3096" s="50">
        <v>0.24821098899999999</v>
      </c>
      <c r="F3096" s="50">
        <v>0.47717109699999999</v>
      </c>
    </row>
    <row r="3097" spans="2:6" x14ac:dyDescent="0.3">
      <c r="B3097" s="56">
        <v>43718</v>
      </c>
      <c r="C3097" s="48" t="s">
        <v>21585</v>
      </c>
      <c r="D3097" s="49">
        <v>0.85144686124770852</v>
      </c>
      <c r="E3097" s="50">
        <v>0.248590217</v>
      </c>
      <c r="F3097" s="50">
        <v>0.47718076799999998</v>
      </c>
    </row>
    <row r="3098" spans="2:6" x14ac:dyDescent="0.3">
      <c r="B3098" s="48" t="s">
        <v>5027</v>
      </c>
      <c r="C3098" s="48" t="s">
        <v>5028</v>
      </c>
      <c r="D3098" s="49">
        <v>2.0218869621200852</v>
      </c>
      <c r="E3098" s="50">
        <v>0.24847266600000001</v>
      </c>
      <c r="F3098" s="50">
        <v>0.47718076799999998</v>
      </c>
    </row>
    <row r="3099" spans="2:6" x14ac:dyDescent="0.3">
      <c r="B3099" s="48" t="s">
        <v>18106</v>
      </c>
      <c r="C3099" s="48" t="s">
        <v>18107</v>
      </c>
      <c r="D3099" s="49">
        <v>2.0873195540464309</v>
      </c>
      <c r="E3099" s="50">
        <v>0.248574348</v>
      </c>
      <c r="F3099" s="50">
        <v>0.47718076799999998</v>
      </c>
    </row>
    <row r="3100" spans="2:6" x14ac:dyDescent="0.3">
      <c r="B3100" s="48" t="s">
        <v>3124</v>
      </c>
      <c r="C3100" s="48" t="s">
        <v>3125</v>
      </c>
      <c r="D3100" s="49">
        <v>1.3284021200691125</v>
      </c>
      <c r="E3100" s="50">
        <v>0.248723587</v>
      </c>
      <c r="F3100" s="50">
        <v>0.47723796400000001</v>
      </c>
    </row>
    <row r="3101" spans="2:6" x14ac:dyDescent="0.3">
      <c r="B3101" s="48" t="s">
        <v>10577</v>
      </c>
      <c r="C3101" s="48" t="s">
        <v>13164</v>
      </c>
      <c r="D3101" s="49">
        <v>1.4760713301230675</v>
      </c>
      <c r="E3101" s="50">
        <v>0.24878067300000001</v>
      </c>
      <c r="F3101" s="50">
        <v>0.47723796400000001</v>
      </c>
    </row>
    <row r="3102" spans="2:6" x14ac:dyDescent="0.3">
      <c r="B3102" s="48" t="s">
        <v>14251</v>
      </c>
      <c r="C3102" s="48" t="s">
        <v>16266</v>
      </c>
      <c r="D3102" s="49">
        <v>-2.0112121648706642</v>
      </c>
      <c r="E3102" s="50">
        <v>0.24899919700000001</v>
      </c>
      <c r="F3102" s="50">
        <v>0.47750297899999999</v>
      </c>
    </row>
    <row r="3103" spans="2:6" x14ac:dyDescent="0.3">
      <c r="B3103" s="48" t="s">
        <v>21125</v>
      </c>
      <c r="C3103" s="48" t="s">
        <v>21126</v>
      </c>
      <c r="D3103" s="49">
        <v>0.92141447714672153</v>
      </c>
      <c r="E3103" s="50">
        <v>0.24939054699999999</v>
      </c>
      <c r="F3103" s="50">
        <v>0.47809914100000001</v>
      </c>
    </row>
    <row r="3104" spans="2:6" x14ac:dyDescent="0.3">
      <c r="B3104" s="48" t="s">
        <v>1228</v>
      </c>
      <c r="C3104" s="48" t="s">
        <v>1229</v>
      </c>
      <c r="D3104" s="49">
        <v>1.8903670189518795</v>
      </c>
      <c r="E3104" s="50">
        <v>0.24947444899999999</v>
      </c>
      <c r="F3104" s="50">
        <v>0.47810571000000002</v>
      </c>
    </row>
    <row r="3105" spans="2:6" x14ac:dyDescent="0.3">
      <c r="B3105" s="48" t="s">
        <v>13721</v>
      </c>
      <c r="C3105" s="48" t="s">
        <v>13722</v>
      </c>
      <c r="D3105" s="49">
        <v>-1.9591130985255933</v>
      </c>
      <c r="E3105" s="50">
        <v>0.249711392</v>
      </c>
      <c r="F3105" s="50">
        <v>0.478405476</v>
      </c>
    </row>
    <row r="3106" spans="2:6" x14ac:dyDescent="0.3">
      <c r="B3106" s="48" t="s">
        <v>18661</v>
      </c>
      <c r="C3106" s="48" t="s">
        <v>18662</v>
      </c>
      <c r="D3106" s="49">
        <v>-0.98610621948837263</v>
      </c>
      <c r="E3106" s="50">
        <v>0.249982284</v>
      </c>
      <c r="F3106" s="50">
        <v>0.47848168099999999</v>
      </c>
    </row>
    <row r="3107" spans="2:6" x14ac:dyDescent="0.3">
      <c r="B3107" s="48" t="s">
        <v>11670</v>
      </c>
      <c r="C3107" s="48" t="s">
        <v>11671</v>
      </c>
      <c r="D3107" s="49">
        <v>0.96516083279814524</v>
      </c>
      <c r="E3107" s="50">
        <v>0.25007332399999999</v>
      </c>
      <c r="F3107" s="50">
        <v>0.47848168099999999</v>
      </c>
    </row>
    <row r="3108" spans="2:6" x14ac:dyDescent="0.3">
      <c r="B3108" s="48" t="s">
        <v>14425</v>
      </c>
      <c r="C3108" s="48" t="s">
        <v>14426</v>
      </c>
      <c r="D3108" s="49">
        <v>1.6303899749359416</v>
      </c>
      <c r="E3108" s="50">
        <v>0.250025302</v>
      </c>
      <c r="F3108" s="50">
        <v>0.47848168099999999</v>
      </c>
    </row>
    <row r="3109" spans="2:6" x14ac:dyDescent="0.3">
      <c r="B3109" s="48" t="s">
        <v>4425</v>
      </c>
      <c r="C3109" s="48" t="s">
        <v>4426</v>
      </c>
      <c r="D3109" s="49">
        <v>1.7885129266961692</v>
      </c>
      <c r="E3109" s="50">
        <v>0.24991739600000001</v>
      </c>
      <c r="F3109" s="50">
        <v>0.47848168099999999</v>
      </c>
    </row>
    <row r="3110" spans="2:6" x14ac:dyDescent="0.3">
      <c r="B3110" s="48" t="s">
        <v>3547</v>
      </c>
      <c r="C3110" s="48" t="s">
        <v>3548</v>
      </c>
      <c r="D3110" s="49">
        <v>-1.0360661795398127</v>
      </c>
      <c r="E3110" s="50">
        <v>0.25026323299999997</v>
      </c>
      <c r="F3110" s="50">
        <v>0.47869087700000001</v>
      </c>
    </row>
    <row r="3111" spans="2:6" x14ac:dyDescent="0.3">
      <c r="B3111" s="48" t="s">
        <v>17998</v>
      </c>
      <c r="C3111" s="48" t="s">
        <v>17999</v>
      </c>
      <c r="D3111" s="49">
        <v>-1.0296497102510911</v>
      </c>
      <c r="E3111" s="50">
        <v>0.25078122800000002</v>
      </c>
      <c r="F3111" s="50">
        <v>0.47914516099999999</v>
      </c>
    </row>
    <row r="3112" spans="2:6" x14ac:dyDescent="0.3">
      <c r="B3112" s="48" t="s">
        <v>18727</v>
      </c>
      <c r="C3112" s="48" t="s">
        <v>18728</v>
      </c>
      <c r="D3112" s="49">
        <v>-0.95572995836709851</v>
      </c>
      <c r="E3112" s="50">
        <v>0.25082333800000001</v>
      </c>
      <c r="F3112" s="50">
        <v>0.47914516099999999</v>
      </c>
    </row>
    <row r="3113" spans="2:6" x14ac:dyDescent="0.3">
      <c r="B3113" s="48" t="s">
        <v>3134</v>
      </c>
      <c r="C3113" s="48" t="s">
        <v>3135</v>
      </c>
      <c r="D3113" s="49">
        <v>0.80182549234334011</v>
      </c>
      <c r="E3113" s="50">
        <v>0.25081554299999997</v>
      </c>
      <c r="F3113" s="50">
        <v>0.47914516099999999</v>
      </c>
    </row>
    <row r="3114" spans="2:6" x14ac:dyDescent="0.3">
      <c r="B3114" s="48" t="s">
        <v>10029</v>
      </c>
      <c r="C3114" s="48" t="s">
        <v>10030</v>
      </c>
      <c r="D3114" s="49">
        <v>1.3417785213877653</v>
      </c>
      <c r="E3114" s="50">
        <v>0.25072112099999999</v>
      </c>
      <c r="F3114" s="50">
        <v>0.47914516099999999</v>
      </c>
    </row>
    <row r="3115" spans="2:6" x14ac:dyDescent="0.3">
      <c r="B3115" s="48" t="s">
        <v>6673</v>
      </c>
      <c r="C3115" s="48" t="s">
        <v>7355</v>
      </c>
      <c r="D3115" s="49">
        <v>-0.81552272676903959</v>
      </c>
      <c r="E3115" s="50">
        <v>0.25115204000000002</v>
      </c>
      <c r="F3115" s="50">
        <v>0.47944962099999999</v>
      </c>
    </row>
    <row r="3116" spans="2:6" x14ac:dyDescent="0.3">
      <c r="B3116" s="48" t="s">
        <v>12662</v>
      </c>
      <c r="C3116" s="48" t="s">
        <v>12663</v>
      </c>
      <c r="D3116" s="49">
        <v>1.5248052296405967</v>
      </c>
      <c r="E3116" s="50">
        <v>0.251136572</v>
      </c>
      <c r="F3116" s="50">
        <v>0.47944962099999999</v>
      </c>
    </row>
    <row r="3117" spans="2:6" x14ac:dyDescent="0.3">
      <c r="B3117" s="48" t="s">
        <v>22550</v>
      </c>
      <c r="C3117" s="48" t="s">
        <v>22551</v>
      </c>
      <c r="D3117" s="49">
        <v>1.6788696952401261</v>
      </c>
      <c r="E3117" s="50">
        <v>0.25122482200000001</v>
      </c>
      <c r="F3117" s="50">
        <v>0.47944962099999999</v>
      </c>
    </row>
    <row r="3118" spans="2:6" x14ac:dyDescent="0.3">
      <c r="B3118" s="48" t="s">
        <v>8604</v>
      </c>
      <c r="C3118" s="48" t="s">
        <v>10729</v>
      </c>
      <c r="D3118" s="49">
        <v>-1.727784651709916</v>
      </c>
      <c r="E3118" s="50">
        <v>0.25156199299999998</v>
      </c>
      <c r="F3118" s="50">
        <v>0.47993891999999999</v>
      </c>
    </row>
    <row r="3119" spans="2:6" x14ac:dyDescent="0.3">
      <c r="B3119" s="48" t="s">
        <v>894</v>
      </c>
      <c r="C3119" s="48" t="s">
        <v>895</v>
      </c>
      <c r="D3119" s="49">
        <v>1.777303334630564</v>
      </c>
      <c r="E3119" s="50">
        <v>0.25167202900000002</v>
      </c>
      <c r="F3119" s="50">
        <v>0.47999471100000002</v>
      </c>
    </row>
    <row r="3120" spans="2:6" x14ac:dyDescent="0.3">
      <c r="B3120" s="48" t="s">
        <v>22552</v>
      </c>
      <c r="C3120" s="48" t="s">
        <v>22553</v>
      </c>
      <c r="D3120" s="49">
        <v>2.232724663513288</v>
      </c>
      <c r="E3120" s="50">
        <v>0.25175880899999997</v>
      </c>
      <c r="F3120" s="50">
        <v>0.48000612399999998</v>
      </c>
    </row>
    <row r="3121" spans="2:6" x14ac:dyDescent="0.3">
      <c r="B3121" s="48" t="s">
        <v>1234</v>
      </c>
      <c r="C3121" s="48" t="s">
        <v>1235</v>
      </c>
      <c r="D3121" s="49">
        <v>-1.443872396699923</v>
      </c>
      <c r="E3121" s="50">
        <v>0.25220416800000001</v>
      </c>
      <c r="F3121" s="50">
        <v>0.48023876999999998</v>
      </c>
    </row>
    <row r="3122" spans="2:6" x14ac:dyDescent="0.3">
      <c r="B3122" s="48" t="s">
        <v>14537</v>
      </c>
      <c r="C3122" s="48" t="s">
        <v>14538</v>
      </c>
      <c r="D3122" s="49">
        <v>-0.97004594607940353</v>
      </c>
      <c r="E3122" s="50">
        <v>0.25210959599999999</v>
      </c>
      <c r="F3122" s="50">
        <v>0.48023876999999998</v>
      </c>
    </row>
    <row r="3123" spans="2:6" x14ac:dyDescent="0.3">
      <c r="B3123" s="48" t="s">
        <v>1892</v>
      </c>
      <c r="C3123" s="48" t="s">
        <v>1893</v>
      </c>
      <c r="D3123" s="49">
        <v>-0.68704486042924451</v>
      </c>
      <c r="E3123" s="50">
        <v>0.25198373600000001</v>
      </c>
      <c r="F3123" s="50">
        <v>0.48023876999999998</v>
      </c>
    </row>
    <row r="3124" spans="2:6" x14ac:dyDescent="0.3">
      <c r="B3124" s="48" t="s">
        <v>22554</v>
      </c>
      <c r="C3124" s="48" t="s">
        <v>22555</v>
      </c>
      <c r="D3124" s="49">
        <v>1.7460414909467799</v>
      </c>
      <c r="E3124" s="50">
        <v>0.25213960899999999</v>
      </c>
      <c r="F3124" s="50">
        <v>0.48023876999999998</v>
      </c>
    </row>
    <row r="3125" spans="2:6" x14ac:dyDescent="0.3">
      <c r="B3125" s="48" t="s">
        <v>1831</v>
      </c>
      <c r="C3125" s="48" t="s">
        <v>1832</v>
      </c>
      <c r="D3125" s="49">
        <v>-2.616389849460818</v>
      </c>
      <c r="E3125" s="50">
        <v>0.25247810900000001</v>
      </c>
      <c r="F3125" s="50">
        <v>0.48052916800000001</v>
      </c>
    </row>
    <row r="3126" spans="2:6" x14ac:dyDescent="0.3">
      <c r="B3126" s="48" t="s">
        <v>13687</v>
      </c>
      <c r="C3126" s="48" t="s">
        <v>17181</v>
      </c>
      <c r="D3126" s="49">
        <v>-0.80515808799620681</v>
      </c>
      <c r="E3126" s="50">
        <v>0.25251844200000001</v>
      </c>
      <c r="F3126" s="50">
        <v>0.48052916800000001</v>
      </c>
    </row>
    <row r="3127" spans="2:6" x14ac:dyDescent="0.3">
      <c r="B3127" s="48" t="s">
        <v>16443</v>
      </c>
      <c r="C3127" s="48" t="s">
        <v>16444</v>
      </c>
      <c r="D3127" s="49">
        <v>0.86302469157857242</v>
      </c>
      <c r="E3127" s="50">
        <v>0.25265441399999999</v>
      </c>
      <c r="F3127" s="50">
        <v>0.480633965</v>
      </c>
    </row>
    <row r="3128" spans="2:6" x14ac:dyDescent="0.3">
      <c r="B3128" s="48" t="s">
        <v>7863</v>
      </c>
      <c r="C3128" s="48" t="s">
        <v>7864</v>
      </c>
      <c r="D3128" s="49">
        <v>-0.78759778403341441</v>
      </c>
      <c r="E3128" s="50">
        <v>0.25351902599999998</v>
      </c>
      <c r="F3128" s="50">
        <v>0.48201449499999999</v>
      </c>
    </row>
    <row r="3129" spans="2:6" x14ac:dyDescent="0.3">
      <c r="B3129" s="48" t="s">
        <v>1885</v>
      </c>
      <c r="C3129" s="48" t="s">
        <v>1886</v>
      </c>
      <c r="D3129" s="49">
        <v>1.7170201469093143</v>
      </c>
      <c r="E3129" s="50">
        <v>0.25354238299999998</v>
      </c>
      <c r="F3129" s="50">
        <v>0.48201449499999999</v>
      </c>
    </row>
    <row r="3130" spans="2:6" x14ac:dyDescent="0.3">
      <c r="B3130" s="48" t="s">
        <v>1014</v>
      </c>
      <c r="C3130" s="48" t="s">
        <v>1015</v>
      </c>
      <c r="D3130" s="49">
        <v>1.7701133194891476</v>
      </c>
      <c r="E3130" s="50">
        <v>0.253669908</v>
      </c>
      <c r="F3130" s="50">
        <v>0.48210266200000002</v>
      </c>
    </row>
    <row r="3131" spans="2:6" x14ac:dyDescent="0.3">
      <c r="B3131" s="48" t="s">
        <v>7445</v>
      </c>
      <c r="C3131" s="48" t="s">
        <v>7446</v>
      </c>
      <c r="D3131" s="49">
        <v>-1.2371798815665609</v>
      </c>
      <c r="E3131" s="50">
        <v>0.254930451</v>
      </c>
      <c r="F3131" s="50">
        <v>0.48409481300000001</v>
      </c>
    </row>
    <row r="3132" spans="2:6" x14ac:dyDescent="0.3">
      <c r="B3132" s="48" t="s">
        <v>6290</v>
      </c>
      <c r="C3132" s="48" t="s">
        <v>6291</v>
      </c>
      <c r="D3132" s="49">
        <v>-1.1127731462378019</v>
      </c>
      <c r="E3132" s="50">
        <v>0.25496257700000002</v>
      </c>
      <c r="F3132" s="50">
        <v>0.48409481300000001</v>
      </c>
    </row>
    <row r="3133" spans="2:6" x14ac:dyDescent="0.3">
      <c r="B3133" s="48" t="s">
        <v>6729</v>
      </c>
      <c r="C3133" s="48" t="s">
        <v>6730</v>
      </c>
      <c r="D3133" s="49">
        <v>2.0204568639475409</v>
      </c>
      <c r="E3133" s="50">
        <v>0.25486897400000003</v>
      </c>
      <c r="F3133" s="50">
        <v>0.48409481300000001</v>
      </c>
    </row>
    <row r="3134" spans="2:6" x14ac:dyDescent="0.3">
      <c r="B3134" s="48" t="s">
        <v>7272</v>
      </c>
      <c r="C3134" s="48" t="s">
        <v>7273</v>
      </c>
      <c r="D3134" s="49">
        <v>-1.1154998627921646</v>
      </c>
      <c r="E3134" s="50">
        <v>0.25534817100000001</v>
      </c>
      <c r="F3134" s="50">
        <v>0.48436254299999998</v>
      </c>
    </row>
    <row r="3135" spans="2:6" x14ac:dyDescent="0.3">
      <c r="B3135" s="48" t="s">
        <v>4421</v>
      </c>
      <c r="C3135" s="48" t="s">
        <v>4422</v>
      </c>
      <c r="D3135" s="49">
        <v>-0.9295089483061606</v>
      </c>
      <c r="E3135" s="50">
        <v>0.25534731199999999</v>
      </c>
      <c r="F3135" s="50">
        <v>0.48436254299999998</v>
      </c>
    </row>
    <row r="3136" spans="2:6" x14ac:dyDescent="0.3">
      <c r="B3136" s="48" t="s">
        <v>9669</v>
      </c>
      <c r="C3136" s="48" t="s">
        <v>9670</v>
      </c>
      <c r="D3136" s="49">
        <v>1.3022237981055642</v>
      </c>
      <c r="E3136" s="50">
        <v>0.25534628500000001</v>
      </c>
      <c r="F3136" s="50">
        <v>0.48436254299999998</v>
      </c>
    </row>
    <row r="3137" spans="2:6" x14ac:dyDescent="0.3">
      <c r="B3137" s="48" t="s">
        <v>7244</v>
      </c>
      <c r="C3137" s="48" t="s">
        <v>7245</v>
      </c>
      <c r="D3137" s="49">
        <v>1.2990845237630972</v>
      </c>
      <c r="E3137" s="50">
        <v>0.25564040300000002</v>
      </c>
      <c r="F3137" s="50">
        <v>0.48476209199999998</v>
      </c>
    </row>
    <row r="3138" spans="2:6" x14ac:dyDescent="0.3">
      <c r="B3138" s="48" t="s">
        <v>1722</v>
      </c>
      <c r="C3138" s="48" t="s">
        <v>1723</v>
      </c>
      <c r="D3138" s="49">
        <v>-1.2482162402249821</v>
      </c>
      <c r="E3138" s="50">
        <v>0.255900821</v>
      </c>
      <c r="F3138" s="50">
        <v>0.48502857999999999</v>
      </c>
    </row>
    <row r="3139" spans="2:6" x14ac:dyDescent="0.3">
      <c r="B3139" s="48" t="s">
        <v>214</v>
      </c>
      <c r="C3139" s="48" t="s">
        <v>215</v>
      </c>
      <c r="D3139" s="49">
        <v>1.7579851619208269</v>
      </c>
      <c r="E3139" s="50">
        <v>0.255944218</v>
      </c>
      <c r="F3139" s="50">
        <v>0.48502857999999999</v>
      </c>
    </row>
    <row r="3140" spans="2:6" x14ac:dyDescent="0.3">
      <c r="B3140" s="48" t="s">
        <v>19438</v>
      </c>
      <c r="C3140" s="48" t="s">
        <v>19439</v>
      </c>
      <c r="D3140" s="49">
        <v>1.0589316288981769</v>
      </c>
      <c r="E3140" s="50">
        <v>0.25611344200000002</v>
      </c>
      <c r="F3140" s="50">
        <v>0.485194503</v>
      </c>
    </row>
    <row r="3141" spans="2:6" x14ac:dyDescent="0.3">
      <c r="B3141" s="48" t="s">
        <v>10255</v>
      </c>
      <c r="C3141" s="48" t="s">
        <v>10256</v>
      </c>
      <c r="D3141" s="49">
        <v>1.1689422750884184</v>
      </c>
      <c r="E3141" s="50">
        <v>0.25629529099999998</v>
      </c>
      <c r="F3141" s="50">
        <v>0.48538422799999997</v>
      </c>
    </row>
    <row r="3142" spans="2:6" x14ac:dyDescent="0.3">
      <c r="B3142" s="48" t="s">
        <v>9139</v>
      </c>
      <c r="C3142" s="48" t="s">
        <v>9140</v>
      </c>
      <c r="D3142" s="49">
        <v>-0.86406316424617746</v>
      </c>
      <c r="E3142" s="50">
        <v>0.25669166999999998</v>
      </c>
      <c r="F3142" s="50">
        <v>0.485979991</v>
      </c>
    </row>
    <row r="3143" spans="2:6" x14ac:dyDescent="0.3">
      <c r="B3143" s="48" t="s">
        <v>10245</v>
      </c>
      <c r="C3143" s="48" t="s">
        <v>10246</v>
      </c>
      <c r="D3143" s="49">
        <v>-1.2967645585816379</v>
      </c>
      <c r="E3143" s="50">
        <v>0.25709577700000003</v>
      </c>
      <c r="F3143" s="50">
        <v>0.48643503599999999</v>
      </c>
    </row>
    <row r="3144" spans="2:6" x14ac:dyDescent="0.3">
      <c r="B3144" s="48" t="s">
        <v>14061</v>
      </c>
      <c r="C3144" s="48" t="s">
        <v>14062</v>
      </c>
      <c r="D3144" s="49">
        <v>-1.2172073300335078</v>
      </c>
      <c r="E3144" s="50">
        <v>0.25708940200000002</v>
      </c>
      <c r="F3144" s="50">
        <v>0.48643503599999999</v>
      </c>
    </row>
    <row r="3145" spans="2:6" x14ac:dyDescent="0.3">
      <c r="B3145" s="48" t="s">
        <v>3634</v>
      </c>
      <c r="C3145" s="48" t="s">
        <v>3635</v>
      </c>
      <c r="D3145" s="49">
        <v>-0.71697455401449439</v>
      </c>
      <c r="E3145" s="50">
        <v>0.257411587</v>
      </c>
      <c r="F3145" s="50">
        <v>0.48675340900000003</v>
      </c>
    </row>
    <row r="3146" spans="2:6" x14ac:dyDescent="0.3">
      <c r="B3146" s="48" t="s">
        <v>8172</v>
      </c>
      <c r="C3146" s="48" t="s">
        <v>8173</v>
      </c>
      <c r="D3146" s="49">
        <v>1.7163967703818805</v>
      </c>
      <c r="E3146" s="50">
        <v>0.25742790999999998</v>
      </c>
      <c r="F3146" s="50">
        <v>0.48675340900000003</v>
      </c>
    </row>
    <row r="3147" spans="2:6" x14ac:dyDescent="0.3">
      <c r="B3147" s="48" t="s">
        <v>15903</v>
      </c>
      <c r="C3147" s="48" t="s">
        <v>15904</v>
      </c>
      <c r="D3147" s="49">
        <v>1.0136749224935611</v>
      </c>
      <c r="E3147" s="50">
        <v>0.25832954899999999</v>
      </c>
      <c r="F3147" s="50">
        <v>0.48820397100000001</v>
      </c>
    </row>
    <row r="3148" spans="2:6" x14ac:dyDescent="0.3">
      <c r="B3148" s="48" t="s">
        <v>5334</v>
      </c>
      <c r="C3148" s="48" t="s">
        <v>5335</v>
      </c>
      <c r="D3148" s="49">
        <v>1.1448668501129373</v>
      </c>
      <c r="E3148" s="50">
        <v>0.25835941499999998</v>
      </c>
      <c r="F3148" s="50">
        <v>0.48820397100000001</v>
      </c>
    </row>
    <row r="3149" spans="2:6" x14ac:dyDescent="0.3">
      <c r="B3149" s="48" t="s">
        <v>3330</v>
      </c>
      <c r="C3149" s="48" t="s">
        <v>3331</v>
      </c>
      <c r="D3149" s="49">
        <v>-0.77213956395207195</v>
      </c>
      <c r="E3149" s="50">
        <v>0.258775109</v>
      </c>
      <c r="F3149" s="50">
        <v>0.48867861499999998</v>
      </c>
    </row>
    <row r="3150" spans="2:6" x14ac:dyDescent="0.3">
      <c r="B3150" s="48" t="s">
        <v>18762</v>
      </c>
      <c r="C3150" s="48" t="s">
        <v>18763</v>
      </c>
      <c r="D3150" s="49">
        <v>1.7283431673479832</v>
      </c>
      <c r="E3150" s="50">
        <v>0.25876332000000002</v>
      </c>
      <c r="F3150" s="50">
        <v>0.48867861499999998</v>
      </c>
    </row>
    <row r="3151" spans="2:6" x14ac:dyDescent="0.3">
      <c r="B3151" s="48" t="s">
        <v>12741</v>
      </c>
      <c r="C3151" s="48" t="s">
        <v>12742</v>
      </c>
      <c r="D3151" s="49">
        <v>0.84294105717231271</v>
      </c>
      <c r="E3151" s="50">
        <v>0.25904148900000001</v>
      </c>
      <c r="F3151" s="50">
        <v>0.48902621200000002</v>
      </c>
    </row>
    <row r="3152" spans="2:6" x14ac:dyDescent="0.3">
      <c r="B3152" s="48" t="s">
        <v>8406</v>
      </c>
      <c r="C3152" s="48" t="s">
        <v>8407</v>
      </c>
      <c r="D3152" s="49">
        <v>0.69093462175470532</v>
      </c>
      <c r="E3152" s="50">
        <v>0.25916013399999999</v>
      </c>
      <c r="F3152" s="50">
        <v>0.48909477699999998</v>
      </c>
    </row>
    <row r="3153" spans="2:6" x14ac:dyDescent="0.3">
      <c r="B3153" s="48" t="s">
        <v>2254</v>
      </c>
      <c r="C3153" s="48" t="s">
        <v>2255</v>
      </c>
      <c r="D3153" s="49">
        <v>1.4558393298203252</v>
      </c>
      <c r="E3153" s="50">
        <v>0.25979639999999998</v>
      </c>
      <c r="F3153" s="50">
        <v>0.49013985700000001</v>
      </c>
    </row>
    <row r="3154" spans="2:6" x14ac:dyDescent="0.3">
      <c r="B3154" s="48" t="s">
        <v>22556</v>
      </c>
      <c r="C3154" s="48" t="s">
        <v>22557</v>
      </c>
      <c r="D3154" s="49">
        <v>2.1706891320003114</v>
      </c>
      <c r="E3154" s="50">
        <v>0.259935945</v>
      </c>
      <c r="F3154" s="50">
        <v>0.490247445</v>
      </c>
    </row>
    <row r="3155" spans="2:6" x14ac:dyDescent="0.3">
      <c r="B3155" s="48" t="s">
        <v>22558</v>
      </c>
      <c r="C3155" s="48" t="s">
        <v>22559</v>
      </c>
      <c r="D3155" s="49">
        <v>2.3022676709671561</v>
      </c>
      <c r="E3155" s="50">
        <v>0.26028025599999999</v>
      </c>
      <c r="F3155" s="50">
        <v>0.49074103499999999</v>
      </c>
    </row>
    <row r="3156" spans="2:6" x14ac:dyDescent="0.3">
      <c r="B3156" s="48" t="s">
        <v>9091</v>
      </c>
      <c r="C3156" s="48" t="s">
        <v>9632</v>
      </c>
      <c r="D3156" s="49">
        <v>-1.0508532791410852</v>
      </c>
      <c r="E3156" s="50">
        <v>0.26039921799999999</v>
      </c>
      <c r="F3156" s="50">
        <v>0.49078329399999998</v>
      </c>
    </row>
    <row r="3157" spans="2:6" x14ac:dyDescent="0.3">
      <c r="B3157" s="48" t="s">
        <v>22560</v>
      </c>
      <c r="C3157" s="48" t="s">
        <v>22561</v>
      </c>
      <c r="D3157" s="49">
        <v>1.2583251309056771</v>
      </c>
      <c r="E3157" s="50">
        <v>0.26046788900000001</v>
      </c>
      <c r="F3157" s="50">
        <v>0.49078329399999998</v>
      </c>
    </row>
    <row r="3158" spans="2:6" x14ac:dyDescent="0.3">
      <c r="B3158" s="48" t="s">
        <v>9085</v>
      </c>
      <c r="C3158" s="48" t="s">
        <v>14336</v>
      </c>
      <c r="D3158" s="49">
        <v>0.92374037383670693</v>
      </c>
      <c r="E3158" s="50">
        <v>0.26055437599999998</v>
      </c>
      <c r="F3158" s="50">
        <v>0.49079059899999999</v>
      </c>
    </row>
    <row r="3159" spans="2:6" x14ac:dyDescent="0.3">
      <c r="B3159" s="48" t="s">
        <v>32</v>
      </c>
      <c r="C3159" s="48" t="s">
        <v>33</v>
      </c>
      <c r="D3159" s="49">
        <v>-1.8665397113756692</v>
      </c>
      <c r="E3159" s="50">
        <v>0.26081459600000001</v>
      </c>
      <c r="F3159" s="50">
        <v>0.49096942799999999</v>
      </c>
    </row>
    <row r="3160" spans="2:6" x14ac:dyDescent="0.3">
      <c r="B3160" s="48" t="s">
        <v>10698</v>
      </c>
      <c r="C3160" s="48" t="s">
        <v>10699</v>
      </c>
      <c r="D3160" s="49">
        <v>1.0721402123082036</v>
      </c>
      <c r="E3160" s="50">
        <v>0.26081029300000003</v>
      </c>
      <c r="F3160" s="50">
        <v>0.49096942799999999</v>
      </c>
    </row>
    <row r="3161" spans="2:6" x14ac:dyDescent="0.3">
      <c r="B3161" s="48" t="s">
        <v>4627</v>
      </c>
      <c r="C3161" s="48" t="s">
        <v>4628</v>
      </c>
      <c r="D3161" s="49">
        <v>-0.91197406956181326</v>
      </c>
      <c r="E3161" s="50">
        <v>0.26096193600000001</v>
      </c>
      <c r="F3161" s="50">
        <v>0.49109118200000001</v>
      </c>
    </row>
    <row r="3162" spans="2:6" x14ac:dyDescent="0.3">
      <c r="B3162" s="48" t="s">
        <v>7319</v>
      </c>
      <c r="C3162" s="48" t="s">
        <v>7320</v>
      </c>
      <c r="D3162" s="49">
        <v>0.84694078074327106</v>
      </c>
      <c r="E3162" s="50">
        <v>0.261166909</v>
      </c>
      <c r="F3162" s="50">
        <v>0.49132128200000003</v>
      </c>
    </row>
    <row r="3163" spans="2:6" x14ac:dyDescent="0.3">
      <c r="B3163" s="48" t="s">
        <v>22562</v>
      </c>
      <c r="C3163" s="48" t="s">
        <v>22563</v>
      </c>
      <c r="D3163" s="49">
        <v>2.1626639886044101</v>
      </c>
      <c r="E3163" s="50">
        <v>0.26136331099999999</v>
      </c>
      <c r="F3163" s="50">
        <v>0.49153511599999999</v>
      </c>
    </row>
    <row r="3164" spans="2:6" x14ac:dyDescent="0.3">
      <c r="B3164" s="48" t="s">
        <v>7234</v>
      </c>
      <c r="C3164" s="48" t="s">
        <v>7235</v>
      </c>
      <c r="D3164" s="49">
        <v>0.86174877092993285</v>
      </c>
      <c r="E3164" s="50">
        <v>0.26153256899999999</v>
      </c>
      <c r="F3164" s="50">
        <v>0.49169778200000003</v>
      </c>
    </row>
    <row r="3165" spans="2:6" x14ac:dyDescent="0.3">
      <c r="B3165" s="48" t="s">
        <v>211</v>
      </c>
      <c r="C3165" s="48" t="s">
        <v>213</v>
      </c>
      <c r="D3165" s="49">
        <v>-0.76809933620470161</v>
      </c>
      <c r="E3165" s="50">
        <v>0.26163867299999999</v>
      </c>
      <c r="F3165" s="50">
        <v>0.49174164999999997</v>
      </c>
    </row>
    <row r="3166" spans="2:6" x14ac:dyDescent="0.3">
      <c r="B3166" s="48" t="s">
        <v>7779</v>
      </c>
      <c r="C3166" s="48" t="s">
        <v>8969</v>
      </c>
      <c r="D3166" s="49">
        <v>-1.2823134335920416</v>
      </c>
      <c r="E3166" s="50">
        <v>0.26189048399999998</v>
      </c>
      <c r="F3166" s="50">
        <v>0.49190368699999998</v>
      </c>
    </row>
    <row r="3167" spans="2:6" x14ac:dyDescent="0.3">
      <c r="B3167" s="48" t="s">
        <v>2240</v>
      </c>
      <c r="C3167" s="48" t="s">
        <v>2241</v>
      </c>
      <c r="D3167" s="49">
        <v>0.82334984221816188</v>
      </c>
      <c r="E3167" s="50">
        <v>0.26181916500000002</v>
      </c>
      <c r="F3167" s="50">
        <v>0.49190368699999998</v>
      </c>
    </row>
    <row r="3168" spans="2:6" x14ac:dyDescent="0.3">
      <c r="B3168" s="48" t="s">
        <v>8791</v>
      </c>
      <c r="C3168" s="48" t="s">
        <v>9825</v>
      </c>
      <c r="D3168" s="49">
        <v>0.79112285661673265</v>
      </c>
      <c r="E3168" s="50">
        <v>0.262061074</v>
      </c>
      <c r="F3168" s="50">
        <v>0.49201841899999998</v>
      </c>
    </row>
    <row r="3169" spans="2:6" x14ac:dyDescent="0.3">
      <c r="B3169" s="48" t="s">
        <v>17308</v>
      </c>
      <c r="C3169" s="48" t="s">
        <v>17309</v>
      </c>
      <c r="D3169" s="49">
        <v>1.33528200279505</v>
      </c>
      <c r="E3169" s="50">
        <v>0.26220001900000001</v>
      </c>
      <c r="F3169" s="50">
        <v>0.49201841899999998</v>
      </c>
    </row>
    <row r="3170" spans="2:6" x14ac:dyDescent="0.3">
      <c r="B3170" s="48" t="s">
        <v>22564</v>
      </c>
      <c r="C3170" s="48" t="s">
        <v>22565</v>
      </c>
      <c r="D3170" s="49">
        <v>2.337968242823941</v>
      </c>
      <c r="E3170" s="50">
        <v>0.26217028100000001</v>
      </c>
      <c r="F3170" s="50">
        <v>0.49201841899999998</v>
      </c>
    </row>
    <row r="3171" spans="2:6" x14ac:dyDescent="0.3">
      <c r="B3171" s="48" t="s">
        <v>8976</v>
      </c>
      <c r="C3171" s="48" t="s">
        <v>8977</v>
      </c>
      <c r="D3171" s="49">
        <v>-1.0094770302458322</v>
      </c>
      <c r="E3171" s="50">
        <v>0.26308176599999999</v>
      </c>
      <c r="F3171" s="50">
        <v>0.49336135399999997</v>
      </c>
    </row>
    <row r="3172" spans="2:6" x14ac:dyDescent="0.3">
      <c r="B3172" s="48" t="s">
        <v>465</v>
      </c>
      <c r="C3172" s="48" t="s">
        <v>466</v>
      </c>
      <c r="D3172" s="49">
        <v>-0.79608754488979117</v>
      </c>
      <c r="E3172" s="50">
        <v>0.263022013</v>
      </c>
      <c r="F3172" s="50">
        <v>0.49336135399999997</v>
      </c>
    </row>
    <row r="3173" spans="2:6" x14ac:dyDescent="0.3">
      <c r="B3173" s="48" t="s">
        <v>2673</v>
      </c>
      <c r="C3173" s="48" t="s">
        <v>3012</v>
      </c>
      <c r="D3173" s="49">
        <v>0.89107682295308632</v>
      </c>
      <c r="E3173" s="50">
        <v>0.26334222800000001</v>
      </c>
      <c r="F3173" s="50">
        <v>0.49338258499999998</v>
      </c>
    </row>
    <row r="3174" spans="2:6" x14ac:dyDescent="0.3">
      <c r="B3174" s="48" t="s">
        <v>9305</v>
      </c>
      <c r="C3174" s="48" t="s">
        <v>9306</v>
      </c>
      <c r="D3174" s="49">
        <v>0.96423152490608688</v>
      </c>
      <c r="E3174" s="50">
        <v>0.26332183100000001</v>
      </c>
      <c r="F3174" s="50">
        <v>0.49338258499999998</v>
      </c>
    </row>
    <row r="3175" spans="2:6" x14ac:dyDescent="0.3">
      <c r="B3175" s="48" t="s">
        <v>176</v>
      </c>
      <c r="C3175" s="48" t="s">
        <v>177</v>
      </c>
      <c r="D3175" s="49">
        <v>1.251640044548938</v>
      </c>
      <c r="E3175" s="50">
        <v>0.26327346899999998</v>
      </c>
      <c r="F3175" s="50">
        <v>0.49338258499999998</v>
      </c>
    </row>
    <row r="3176" spans="2:6" x14ac:dyDescent="0.3">
      <c r="B3176" s="48" t="s">
        <v>22566</v>
      </c>
      <c r="C3176" s="48" t="s">
        <v>22567</v>
      </c>
      <c r="D3176" s="49">
        <v>1.5231538361626962</v>
      </c>
      <c r="E3176" s="50">
        <v>0.26408439700000003</v>
      </c>
      <c r="F3176" s="50">
        <v>0.49461708700000001</v>
      </c>
    </row>
    <row r="3177" spans="2:6" x14ac:dyDescent="0.3">
      <c r="B3177" s="48" t="s">
        <v>5906</v>
      </c>
      <c r="C3177" s="48" t="s">
        <v>5907</v>
      </c>
      <c r="D3177" s="49">
        <v>0.92488202764911309</v>
      </c>
      <c r="E3177" s="50">
        <v>0.26433210099999999</v>
      </c>
      <c r="F3177" s="50">
        <v>0.49476906500000001</v>
      </c>
    </row>
    <row r="3178" spans="2:6" x14ac:dyDescent="0.3">
      <c r="B3178" s="48" t="s">
        <v>14340</v>
      </c>
      <c r="C3178" s="48" t="s">
        <v>14341</v>
      </c>
      <c r="D3178" s="49">
        <v>1.0343708053334908</v>
      </c>
      <c r="E3178" s="50">
        <v>0.264291952</v>
      </c>
      <c r="F3178" s="50">
        <v>0.49476906500000001</v>
      </c>
    </row>
    <row r="3179" spans="2:6" x14ac:dyDescent="0.3">
      <c r="B3179" s="48" t="s">
        <v>9971</v>
      </c>
      <c r="C3179" s="48" t="s">
        <v>9972</v>
      </c>
      <c r="D3179" s="49">
        <v>0.63720884180244719</v>
      </c>
      <c r="E3179" s="50">
        <v>0.26458651799999999</v>
      </c>
      <c r="F3179" s="50">
        <v>0.49501289700000001</v>
      </c>
    </row>
    <row r="3180" spans="2:6" x14ac:dyDescent="0.3">
      <c r="B3180" s="48" t="s">
        <v>16352</v>
      </c>
      <c r="C3180" s="48" t="s">
        <v>16353</v>
      </c>
      <c r="D3180" s="49">
        <v>0.83360213676008699</v>
      </c>
      <c r="E3180" s="50">
        <v>0.264629012</v>
      </c>
      <c r="F3180" s="50">
        <v>0.49501289700000001</v>
      </c>
    </row>
    <row r="3181" spans="2:6" x14ac:dyDescent="0.3">
      <c r="B3181" s="48" t="s">
        <v>17592</v>
      </c>
      <c r="C3181" s="48" t="s">
        <v>17593</v>
      </c>
      <c r="D3181" s="49">
        <v>1.2718998624799789</v>
      </c>
      <c r="E3181" s="50">
        <v>0.26477350300000002</v>
      </c>
      <c r="F3181" s="50">
        <v>0.495127284</v>
      </c>
    </row>
    <row r="3182" spans="2:6" x14ac:dyDescent="0.3">
      <c r="B3182" s="48" t="s">
        <v>9244</v>
      </c>
      <c r="C3182" s="48" t="s">
        <v>9245</v>
      </c>
      <c r="D3182" s="49">
        <v>0.7246535798148952</v>
      </c>
      <c r="E3182" s="50">
        <v>0.26521551900000001</v>
      </c>
      <c r="F3182" s="50">
        <v>0.49579779800000001</v>
      </c>
    </row>
    <row r="3183" spans="2:6" x14ac:dyDescent="0.3">
      <c r="B3183" s="48" t="s">
        <v>4993</v>
      </c>
      <c r="C3183" s="48" t="s">
        <v>4994</v>
      </c>
      <c r="D3183" s="49">
        <v>-0.74143820612623423</v>
      </c>
      <c r="E3183" s="50">
        <v>0.26580309899999999</v>
      </c>
      <c r="F3183" s="50">
        <v>0.49658371400000001</v>
      </c>
    </row>
    <row r="3184" spans="2:6" x14ac:dyDescent="0.3">
      <c r="B3184" s="48" t="s">
        <v>1482</v>
      </c>
      <c r="C3184" s="48" t="s">
        <v>1505</v>
      </c>
      <c r="D3184" s="49">
        <v>1.7995961901395001</v>
      </c>
      <c r="E3184" s="50">
        <v>0.265726886</v>
      </c>
      <c r="F3184" s="50">
        <v>0.49658371400000001</v>
      </c>
    </row>
    <row r="3185" spans="2:6" x14ac:dyDescent="0.3">
      <c r="B3185" s="48" t="s">
        <v>20412</v>
      </c>
      <c r="C3185" s="48" t="s">
        <v>20413</v>
      </c>
      <c r="D3185" s="49">
        <v>-0.83921000279159086</v>
      </c>
      <c r="E3185" s="50">
        <v>0.26690677800000001</v>
      </c>
      <c r="F3185" s="50">
        <v>0.49848889299999999</v>
      </c>
    </row>
    <row r="3186" spans="2:6" x14ac:dyDescent="0.3">
      <c r="B3186" s="48" t="s">
        <v>5933</v>
      </c>
      <c r="C3186" s="48" t="s">
        <v>5934</v>
      </c>
      <c r="D3186" s="49">
        <v>1.0450670717249322</v>
      </c>
      <c r="E3186" s="50">
        <v>0.26706569600000002</v>
      </c>
      <c r="F3186" s="50">
        <v>0.49862894299999999</v>
      </c>
    </row>
    <row r="3187" spans="2:6" x14ac:dyDescent="0.3">
      <c r="B3187" s="48" t="s">
        <v>13057</v>
      </c>
      <c r="C3187" s="48" t="s">
        <v>13058</v>
      </c>
      <c r="D3187" s="49">
        <v>1.0347365573689016</v>
      </c>
      <c r="E3187" s="50">
        <v>0.26728360499999998</v>
      </c>
      <c r="F3187" s="50">
        <v>0.49887901299999998</v>
      </c>
    </row>
    <row r="3188" spans="2:6" x14ac:dyDescent="0.3">
      <c r="B3188" s="48" t="s">
        <v>2687</v>
      </c>
      <c r="C3188" s="48" t="s">
        <v>2688</v>
      </c>
      <c r="D3188" s="49">
        <v>1.5057730880322564</v>
      </c>
      <c r="E3188" s="50">
        <v>0.26766384799999998</v>
      </c>
      <c r="F3188" s="50">
        <v>0.49943182200000003</v>
      </c>
    </row>
    <row r="3189" spans="2:6" x14ac:dyDescent="0.3">
      <c r="B3189" s="48" t="s">
        <v>2303</v>
      </c>
      <c r="C3189" s="48" t="s">
        <v>2304</v>
      </c>
      <c r="D3189" s="49">
        <v>-0.89543630971648858</v>
      </c>
      <c r="E3189" s="50">
        <v>0.26792442100000002</v>
      </c>
      <c r="F3189" s="50">
        <v>0.49944743800000002</v>
      </c>
    </row>
    <row r="3190" spans="2:6" x14ac:dyDescent="0.3">
      <c r="B3190" s="48" t="s">
        <v>12624</v>
      </c>
      <c r="C3190" s="48" t="s">
        <v>13463</v>
      </c>
      <c r="D3190" s="49">
        <v>0.76062423858627448</v>
      </c>
      <c r="E3190" s="50">
        <v>0.26778359400000001</v>
      </c>
      <c r="F3190" s="50">
        <v>0.49944743800000002</v>
      </c>
    </row>
    <row r="3191" spans="2:6" x14ac:dyDescent="0.3">
      <c r="B3191" s="48" t="s">
        <v>12684</v>
      </c>
      <c r="C3191" s="48" t="s">
        <v>12685</v>
      </c>
      <c r="D3191" s="49">
        <v>1.0438114214072751</v>
      </c>
      <c r="E3191" s="50">
        <v>0.26789758400000002</v>
      </c>
      <c r="F3191" s="50">
        <v>0.49944743800000002</v>
      </c>
    </row>
    <row r="3192" spans="2:6" x14ac:dyDescent="0.3">
      <c r="B3192" s="48" t="s">
        <v>10162</v>
      </c>
      <c r="C3192" s="48" t="s">
        <v>10163</v>
      </c>
      <c r="D3192" s="49">
        <v>0.99459146134835918</v>
      </c>
      <c r="E3192" s="50">
        <v>0.26846289099999998</v>
      </c>
      <c r="F3192" s="50">
        <v>0.50013747799999997</v>
      </c>
    </row>
    <row r="3193" spans="2:6" x14ac:dyDescent="0.3">
      <c r="B3193" s="48" t="s">
        <v>12884</v>
      </c>
      <c r="C3193" s="48" t="s">
        <v>12885</v>
      </c>
      <c r="D3193" s="49">
        <v>1.1933456895516197</v>
      </c>
      <c r="E3193" s="50">
        <v>0.268462955</v>
      </c>
      <c r="F3193" s="50">
        <v>0.50013747799999997</v>
      </c>
    </row>
    <row r="3194" spans="2:6" x14ac:dyDescent="0.3">
      <c r="B3194" s="48" t="s">
        <v>7681</v>
      </c>
      <c r="C3194" s="48" t="s">
        <v>7682</v>
      </c>
      <c r="D3194" s="49">
        <v>-1.0239683727396358</v>
      </c>
      <c r="E3194" s="50">
        <v>0.26859358300000002</v>
      </c>
      <c r="F3194" s="50">
        <v>0.50022397299999999</v>
      </c>
    </row>
    <row r="3195" spans="2:6" x14ac:dyDescent="0.3">
      <c r="B3195" s="48" t="s">
        <v>8496</v>
      </c>
      <c r="C3195" s="48" t="s">
        <v>8497</v>
      </c>
      <c r="D3195" s="49">
        <v>-1.3402950344262636</v>
      </c>
      <c r="E3195" s="50">
        <v>0.26892266399999998</v>
      </c>
      <c r="F3195" s="50">
        <v>0.50049873300000003</v>
      </c>
    </row>
    <row r="3196" spans="2:6" x14ac:dyDescent="0.3">
      <c r="B3196" s="48" t="s">
        <v>13646</v>
      </c>
      <c r="C3196" s="48" t="s">
        <v>13647</v>
      </c>
      <c r="D3196" s="49">
        <v>-0.88416932066328213</v>
      </c>
      <c r="E3196" s="50">
        <v>0.26887319700000001</v>
      </c>
      <c r="F3196" s="50">
        <v>0.50049873300000003</v>
      </c>
    </row>
    <row r="3197" spans="2:6" x14ac:dyDescent="0.3">
      <c r="B3197" s="48" t="s">
        <v>2214</v>
      </c>
      <c r="C3197" s="48" t="s">
        <v>2215</v>
      </c>
      <c r="D3197" s="49">
        <v>1.3909393487891863</v>
      </c>
      <c r="E3197" s="50">
        <v>0.26899384900000001</v>
      </c>
      <c r="F3197" s="50">
        <v>0.50049873300000003</v>
      </c>
    </row>
    <row r="3198" spans="2:6" x14ac:dyDescent="0.3">
      <c r="B3198" s="48" t="s">
        <v>5524</v>
      </c>
      <c r="C3198" s="48" t="s">
        <v>5525</v>
      </c>
      <c r="D3198" s="49">
        <v>0.78026923324602537</v>
      </c>
      <c r="E3198" s="50">
        <v>0.26909128799999998</v>
      </c>
      <c r="F3198" s="50">
        <v>0.50052327500000005</v>
      </c>
    </row>
    <row r="3199" spans="2:6" x14ac:dyDescent="0.3">
      <c r="B3199" s="48" t="s">
        <v>7567</v>
      </c>
      <c r="C3199" s="48" t="s">
        <v>7568</v>
      </c>
      <c r="D3199" s="49">
        <v>1.5593327231991194</v>
      </c>
      <c r="E3199" s="50">
        <v>0.26944628399999998</v>
      </c>
      <c r="F3199" s="50">
        <v>0.50102672000000004</v>
      </c>
    </row>
    <row r="3200" spans="2:6" x14ac:dyDescent="0.3">
      <c r="B3200" s="48" t="s">
        <v>11283</v>
      </c>
      <c r="C3200" s="48" t="s">
        <v>11284</v>
      </c>
      <c r="D3200" s="49">
        <v>-0.85886044422323082</v>
      </c>
      <c r="E3200" s="50">
        <v>0.27003351799999997</v>
      </c>
      <c r="F3200" s="50">
        <v>0.50196155600000003</v>
      </c>
    </row>
    <row r="3201" spans="2:6" x14ac:dyDescent="0.3">
      <c r="B3201" s="48" t="s">
        <v>17861</v>
      </c>
      <c r="C3201" s="48" t="s">
        <v>17862</v>
      </c>
      <c r="D3201" s="49">
        <v>0.87126148245708612</v>
      </c>
      <c r="E3201" s="50">
        <v>0.27030866199999998</v>
      </c>
      <c r="F3201" s="50">
        <v>0.50229352599999999</v>
      </c>
    </row>
    <row r="3202" spans="2:6" x14ac:dyDescent="0.3">
      <c r="B3202" s="48" t="s">
        <v>1833</v>
      </c>
      <c r="C3202" s="48" t="s">
        <v>1834</v>
      </c>
      <c r="D3202" s="49">
        <v>2.2518566243833011</v>
      </c>
      <c r="E3202" s="50">
        <v>0.27038119799999999</v>
      </c>
      <c r="F3202" s="50">
        <v>0.50229352599999999</v>
      </c>
    </row>
    <row r="3203" spans="2:6" x14ac:dyDescent="0.3">
      <c r="B3203" s="48" t="s">
        <v>3035</v>
      </c>
      <c r="C3203" s="48" t="s">
        <v>3036</v>
      </c>
      <c r="D3203" s="49">
        <v>-0.96242929493852158</v>
      </c>
      <c r="E3203" s="50">
        <v>0.27046984400000001</v>
      </c>
      <c r="F3203" s="50">
        <v>0.50230113899999995</v>
      </c>
    </row>
    <row r="3204" spans="2:6" x14ac:dyDescent="0.3">
      <c r="B3204" s="48" t="s">
        <v>1043</v>
      </c>
      <c r="C3204" s="48" t="s">
        <v>1044</v>
      </c>
      <c r="D3204" s="49">
        <v>-1.0368174744172016</v>
      </c>
      <c r="E3204" s="50">
        <v>0.27113228900000003</v>
      </c>
      <c r="F3204" s="50">
        <v>0.50337403999999997</v>
      </c>
    </row>
    <row r="3205" spans="2:6" x14ac:dyDescent="0.3">
      <c r="B3205" s="48" t="s">
        <v>22568</v>
      </c>
      <c r="C3205" s="48" t="s">
        <v>22569</v>
      </c>
      <c r="D3205" s="49">
        <v>1.1764339058747233</v>
      </c>
      <c r="E3205" s="50">
        <v>0.27127196399999998</v>
      </c>
      <c r="F3205" s="50">
        <v>0.50347602000000002</v>
      </c>
    </row>
    <row r="3206" spans="2:6" x14ac:dyDescent="0.3">
      <c r="B3206" s="48" t="s">
        <v>20675</v>
      </c>
      <c r="C3206" s="48" t="s">
        <v>20676</v>
      </c>
      <c r="D3206" s="49">
        <v>-1.4839825030748273</v>
      </c>
      <c r="E3206" s="50">
        <v>0.27174042900000001</v>
      </c>
      <c r="F3206" s="50">
        <v>0.50366142300000005</v>
      </c>
    </row>
    <row r="3207" spans="2:6" x14ac:dyDescent="0.3">
      <c r="B3207" s="48" t="s">
        <v>7795</v>
      </c>
      <c r="C3207" s="48" t="s">
        <v>7796</v>
      </c>
      <c r="D3207" s="49">
        <v>-1.1346180425474655</v>
      </c>
      <c r="E3207" s="50">
        <v>0.27174128400000003</v>
      </c>
      <c r="F3207" s="50">
        <v>0.50366142300000005</v>
      </c>
    </row>
    <row r="3208" spans="2:6" x14ac:dyDescent="0.3">
      <c r="B3208" s="48" t="s">
        <v>4435</v>
      </c>
      <c r="C3208" s="48" t="s">
        <v>4436</v>
      </c>
      <c r="D3208" s="49">
        <v>-0.84178574212629753</v>
      </c>
      <c r="E3208" s="50">
        <v>0.27155552900000002</v>
      </c>
      <c r="F3208" s="50">
        <v>0.50366142300000005</v>
      </c>
    </row>
    <row r="3209" spans="2:6" x14ac:dyDescent="0.3">
      <c r="B3209" s="48" t="s">
        <v>3383</v>
      </c>
      <c r="C3209" s="48" t="s">
        <v>3384</v>
      </c>
      <c r="D3209" s="49">
        <v>0.80006936447851129</v>
      </c>
      <c r="E3209" s="50">
        <v>0.27188052200000001</v>
      </c>
      <c r="F3209" s="50">
        <v>0.50366142300000005</v>
      </c>
    </row>
    <row r="3210" spans="2:6" x14ac:dyDescent="0.3">
      <c r="B3210" s="48" t="s">
        <v>8052</v>
      </c>
      <c r="C3210" s="48" t="s">
        <v>8053</v>
      </c>
      <c r="D3210" s="49">
        <v>1.0159791415526498</v>
      </c>
      <c r="E3210" s="50">
        <v>0.271718656</v>
      </c>
      <c r="F3210" s="50">
        <v>0.50366142300000005</v>
      </c>
    </row>
    <row r="3211" spans="2:6" x14ac:dyDescent="0.3">
      <c r="B3211" s="48" t="s">
        <v>22570</v>
      </c>
      <c r="C3211" s="48" t="s">
        <v>22571</v>
      </c>
      <c r="D3211" s="49">
        <v>2.4470872342131544</v>
      </c>
      <c r="E3211" s="50">
        <v>0.27180707100000001</v>
      </c>
      <c r="F3211" s="50">
        <v>0.50366142300000005</v>
      </c>
    </row>
    <row r="3212" spans="2:6" x14ac:dyDescent="0.3">
      <c r="B3212" s="48" t="s">
        <v>21886</v>
      </c>
      <c r="C3212" s="48" t="s">
        <v>21887</v>
      </c>
      <c r="D3212" s="49">
        <v>-1.8397707560626846</v>
      </c>
      <c r="E3212" s="50">
        <v>0.27210068799999998</v>
      </c>
      <c r="F3212" s="50">
        <v>0.503912154</v>
      </c>
    </row>
    <row r="3213" spans="2:6" x14ac:dyDescent="0.3">
      <c r="B3213" s="48" t="s">
        <v>19000</v>
      </c>
      <c r="C3213" s="48" t="s">
        <v>19001</v>
      </c>
      <c r="D3213" s="49">
        <v>-1.7120956761404629</v>
      </c>
      <c r="E3213" s="50">
        <v>0.27235944600000001</v>
      </c>
      <c r="F3213" s="50">
        <v>0.50392010899999995</v>
      </c>
    </row>
    <row r="3214" spans="2:6" x14ac:dyDescent="0.3">
      <c r="B3214" s="48" t="s">
        <v>13757</v>
      </c>
      <c r="C3214" s="48" t="s">
        <v>13758</v>
      </c>
      <c r="D3214" s="49">
        <v>1.3027592027517112</v>
      </c>
      <c r="E3214" s="50">
        <v>0.27225342899999999</v>
      </c>
      <c r="F3214" s="50">
        <v>0.50392010899999995</v>
      </c>
    </row>
    <row r="3215" spans="2:6" x14ac:dyDescent="0.3">
      <c r="B3215" s="48" t="s">
        <v>22572</v>
      </c>
      <c r="C3215" s="48" t="s">
        <v>22573</v>
      </c>
      <c r="D3215" s="49">
        <v>1.5952162596813819</v>
      </c>
      <c r="E3215" s="50">
        <v>0.27233594700000002</v>
      </c>
      <c r="F3215" s="50">
        <v>0.50392010899999995</v>
      </c>
    </row>
    <row r="3216" spans="2:6" x14ac:dyDescent="0.3">
      <c r="B3216" s="48" t="s">
        <v>19871</v>
      </c>
      <c r="C3216" s="48" t="s">
        <v>19872</v>
      </c>
      <c r="D3216" s="49">
        <v>0.88093665372874874</v>
      </c>
      <c r="E3216" s="50">
        <v>0.27307408700000002</v>
      </c>
      <c r="F3216" s="50">
        <v>0.50508503999999999</v>
      </c>
    </row>
    <row r="3217" spans="2:6" x14ac:dyDescent="0.3">
      <c r="B3217" s="48" t="s">
        <v>21525</v>
      </c>
      <c r="C3217" s="48" t="s">
        <v>21917</v>
      </c>
      <c r="D3217" s="49">
        <v>1.0456173051423945</v>
      </c>
      <c r="E3217" s="50">
        <v>0.27317124999999998</v>
      </c>
      <c r="F3217" s="50">
        <v>0.50510750000000004</v>
      </c>
    </row>
    <row r="3218" spans="2:6" x14ac:dyDescent="0.3">
      <c r="B3218" s="48" t="s">
        <v>22574</v>
      </c>
      <c r="C3218" s="48" t="s">
        <v>22575</v>
      </c>
      <c r="D3218" s="49">
        <v>2.3033528347185723</v>
      </c>
      <c r="E3218" s="50">
        <v>0.273511426</v>
      </c>
      <c r="F3218" s="50">
        <v>0.50542189199999998</v>
      </c>
    </row>
    <row r="3219" spans="2:6" x14ac:dyDescent="0.3">
      <c r="B3219" s="48" t="s">
        <v>10296</v>
      </c>
      <c r="C3219" s="48" t="s">
        <v>10297</v>
      </c>
      <c r="D3219" s="49">
        <v>2.3412695078109462</v>
      </c>
      <c r="E3219" s="50">
        <v>0.273483578</v>
      </c>
      <c r="F3219" s="50">
        <v>0.50542189199999998</v>
      </c>
    </row>
    <row r="3220" spans="2:6" x14ac:dyDescent="0.3">
      <c r="B3220" s="48" t="s">
        <v>2434</v>
      </c>
      <c r="C3220" s="48" t="s">
        <v>2435</v>
      </c>
      <c r="D3220" s="49">
        <v>0.84856049433644209</v>
      </c>
      <c r="E3220" s="50">
        <v>0.27375332699999999</v>
      </c>
      <c r="F3220" s="50">
        <v>0.50571160400000004</v>
      </c>
    </row>
    <row r="3221" spans="2:6" x14ac:dyDescent="0.3">
      <c r="B3221" s="56">
        <v>43710</v>
      </c>
      <c r="C3221" s="48" t="s">
        <v>6393</v>
      </c>
      <c r="D3221" s="49">
        <v>-1.0170718421769385</v>
      </c>
      <c r="E3221" s="50">
        <v>0.27418253599999998</v>
      </c>
      <c r="F3221" s="50">
        <v>0.50634704600000002</v>
      </c>
    </row>
    <row r="3222" spans="2:6" x14ac:dyDescent="0.3">
      <c r="B3222" s="48" t="s">
        <v>17423</v>
      </c>
      <c r="C3222" s="48" t="s">
        <v>17424</v>
      </c>
      <c r="D3222" s="49">
        <v>0.85128152435670823</v>
      </c>
      <c r="E3222" s="50">
        <v>0.27474581100000001</v>
      </c>
      <c r="F3222" s="50">
        <v>0.50691455399999996</v>
      </c>
    </row>
    <row r="3223" spans="2:6" x14ac:dyDescent="0.3">
      <c r="B3223" s="48" t="s">
        <v>14054</v>
      </c>
      <c r="C3223" s="48" t="s">
        <v>14055</v>
      </c>
      <c r="D3223" s="49">
        <v>1.100571074150668</v>
      </c>
      <c r="E3223" s="50">
        <v>0.27471288799999999</v>
      </c>
      <c r="F3223" s="50">
        <v>0.50691455399999996</v>
      </c>
    </row>
    <row r="3224" spans="2:6" x14ac:dyDescent="0.3">
      <c r="B3224" s="48" t="s">
        <v>17827</v>
      </c>
      <c r="C3224" s="48" t="s">
        <v>17828</v>
      </c>
      <c r="D3224" s="49">
        <v>2.2308317773701556</v>
      </c>
      <c r="E3224" s="50">
        <v>0.274729744</v>
      </c>
      <c r="F3224" s="50">
        <v>0.50691455399999996</v>
      </c>
    </row>
    <row r="3225" spans="2:6" x14ac:dyDescent="0.3">
      <c r="B3225" s="48" t="s">
        <v>22576</v>
      </c>
      <c r="C3225" s="48" t="s">
        <v>22577</v>
      </c>
      <c r="D3225" s="49">
        <v>2.2803928617159883</v>
      </c>
      <c r="E3225" s="50">
        <v>0.274907809</v>
      </c>
      <c r="F3225" s="50">
        <v>0.50705597499999999</v>
      </c>
    </row>
    <row r="3226" spans="2:6" x14ac:dyDescent="0.3">
      <c r="B3226" s="48" t="s">
        <v>22578</v>
      </c>
      <c r="C3226" s="48" t="s">
        <v>22579</v>
      </c>
      <c r="D3226" s="49">
        <v>-1.4844761109135303</v>
      </c>
      <c r="E3226" s="50">
        <v>0.27526201</v>
      </c>
      <c r="F3226" s="50">
        <v>0.50728042500000003</v>
      </c>
    </row>
    <row r="3227" spans="2:6" x14ac:dyDescent="0.3">
      <c r="B3227" s="48" t="s">
        <v>4716</v>
      </c>
      <c r="C3227" s="48" t="s">
        <v>4717</v>
      </c>
      <c r="D3227" s="49">
        <v>-1.0729621067312751</v>
      </c>
      <c r="E3227" s="50">
        <v>0.27528565799999999</v>
      </c>
      <c r="F3227" s="50">
        <v>0.50728042500000003</v>
      </c>
    </row>
    <row r="3228" spans="2:6" x14ac:dyDescent="0.3">
      <c r="B3228" s="48" t="s">
        <v>3493</v>
      </c>
      <c r="C3228" s="48" t="s">
        <v>3494</v>
      </c>
      <c r="D3228" s="49">
        <v>1.297956442576528</v>
      </c>
      <c r="E3228" s="50">
        <v>0.27511982499999998</v>
      </c>
      <c r="F3228" s="50">
        <v>0.50728042500000003</v>
      </c>
    </row>
    <row r="3229" spans="2:6" x14ac:dyDescent="0.3">
      <c r="B3229" s="48" t="s">
        <v>13935</v>
      </c>
      <c r="C3229" s="48" t="s">
        <v>13936</v>
      </c>
      <c r="D3229" s="49">
        <v>-2.140850282230617</v>
      </c>
      <c r="E3229" s="50">
        <v>0.27543094699999998</v>
      </c>
      <c r="F3229" s="50">
        <v>0.50739077799999999</v>
      </c>
    </row>
    <row r="3230" spans="2:6" x14ac:dyDescent="0.3">
      <c r="B3230" s="48" t="s">
        <v>17369</v>
      </c>
      <c r="C3230" s="48" t="s">
        <v>17370</v>
      </c>
      <c r="D3230" s="49">
        <v>-0.70326547742063028</v>
      </c>
      <c r="E3230" s="50">
        <v>0.27567477800000001</v>
      </c>
      <c r="F3230" s="50">
        <v>0.50768253399999996</v>
      </c>
    </row>
    <row r="3231" spans="2:6" x14ac:dyDescent="0.3">
      <c r="B3231" s="48" t="s">
        <v>2554</v>
      </c>
      <c r="C3231" s="48" t="s">
        <v>2555</v>
      </c>
      <c r="D3231" s="49">
        <v>1.1009095297799703</v>
      </c>
      <c r="E3231" s="50">
        <v>0.27581707100000002</v>
      </c>
      <c r="F3231" s="50">
        <v>0.50778717600000001</v>
      </c>
    </row>
    <row r="3232" spans="2:6" x14ac:dyDescent="0.3">
      <c r="B3232" s="48" t="s">
        <v>13726</v>
      </c>
      <c r="C3232" s="48" t="s">
        <v>13727</v>
      </c>
      <c r="D3232" s="49">
        <v>0.74153780647458778</v>
      </c>
      <c r="E3232" s="50">
        <v>0.27597539100000001</v>
      </c>
      <c r="F3232" s="50">
        <v>0.50779951700000003</v>
      </c>
    </row>
    <row r="3233" spans="2:6" x14ac:dyDescent="0.3">
      <c r="B3233" s="48" t="s">
        <v>22580</v>
      </c>
      <c r="C3233" s="48" t="s">
        <v>22581</v>
      </c>
      <c r="D3233" s="49">
        <v>2.2825000379382381</v>
      </c>
      <c r="E3233" s="50">
        <v>0.27599472200000003</v>
      </c>
      <c r="F3233" s="50">
        <v>0.50779951700000003</v>
      </c>
    </row>
    <row r="3234" spans="2:6" x14ac:dyDescent="0.3">
      <c r="B3234" s="48" t="s">
        <v>18725</v>
      </c>
      <c r="C3234" s="48" t="s">
        <v>18726</v>
      </c>
      <c r="D3234" s="49">
        <v>1.2053358222717143</v>
      </c>
      <c r="E3234" s="50">
        <v>0.276141947</v>
      </c>
      <c r="F3234" s="50">
        <v>0.50791309799999995</v>
      </c>
    </row>
    <row r="3235" spans="2:6" x14ac:dyDescent="0.3">
      <c r="B3235" s="48" t="s">
        <v>21622</v>
      </c>
      <c r="C3235" s="48" t="s">
        <v>21623</v>
      </c>
      <c r="D3235" s="49">
        <v>-1.0334942764004269</v>
      </c>
      <c r="E3235" s="50">
        <v>0.27658656100000001</v>
      </c>
      <c r="F3235" s="50">
        <v>0.50813584199999995</v>
      </c>
    </row>
    <row r="3236" spans="2:6" x14ac:dyDescent="0.3">
      <c r="B3236" s="48" t="s">
        <v>13096</v>
      </c>
      <c r="C3236" s="48" t="s">
        <v>13097</v>
      </c>
      <c r="D3236" s="49">
        <v>-0.91304678652732396</v>
      </c>
      <c r="E3236" s="50">
        <v>0.27669070000000001</v>
      </c>
      <c r="F3236" s="50">
        <v>0.50813584199999995</v>
      </c>
    </row>
    <row r="3237" spans="2:6" x14ac:dyDescent="0.3">
      <c r="B3237" s="48" t="s">
        <v>5493</v>
      </c>
      <c r="C3237" s="48" t="s">
        <v>5494</v>
      </c>
      <c r="D3237" s="49">
        <v>1.3432892734820443</v>
      </c>
      <c r="E3237" s="50">
        <v>0.27665292400000002</v>
      </c>
      <c r="F3237" s="50">
        <v>0.50813584199999995</v>
      </c>
    </row>
    <row r="3238" spans="2:6" x14ac:dyDescent="0.3">
      <c r="B3238" s="48" t="s">
        <v>6144</v>
      </c>
      <c r="C3238" s="48" t="s">
        <v>6145</v>
      </c>
      <c r="D3238" s="49">
        <v>1.357183654989021</v>
      </c>
      <c r="E3238" s="50">
        <v>0.27641917900000001</v>
      </c>
      <c r="F3238" s="50">
        <v>0.50813584199999995</v>
      </c>
    </row>
    <row r="3239" spans="2:6" x14ac:dyDescent="0.3">
      <c r="B3239" s="48" t="s">
        <v>8040</v>
      </c>
      <c r="C3239" s="48" t="s">
        <v>8041</v>
      </c>
      <c r="D3239" s="49">
        <v>1.4519063122652873</v>
      </c>
      <c r="E3239" s="50">
        <v>0.27663227800000001</v>
      </c>
      <c r="F3239" s="50">
        <v>0.50813584199999995</v>
      </c>
    </row>
    <row r="3240" spans="2:6" x14ac:dyDescent="0.3">
      <c r="B3240" s="48" t="s">
        <v>17701</v>
      </c>
      <c r="C3240" s="48" t="s">
        <v>17702</v>
      </c>
      <c r="D3240" s="49">
        <v>0.78823172052242463</v>
      </c>
      <c r="E3240" s="50">
        <v>0.276957597</v>
      </c>
      <c r="F3240" s="50">
        <v>0.50846881499999996</v>
      </c>
    </row>
    <row r="3241" spans="2:6" x14ac:dyDescent="0.3">
      <c r="B3241" s="48" t="s">
        <v>21319</v>
      </c>
      <c r="C3241" s="48" t="s">
        <v>21320</v>
      </c>
      <c r="D3241" s="49">
        <v>0.82890614895059633</v>
      </c>
      <c r="E3241" s="50">
        <v>0.27757222399999998</v>
      </c>
      <c r="F3241" s="50">
        <v>0.50896808199999999</v>
      </c>
    </row>
    <row r="3242" spans="2:6" x14ac:dyDescent="0.3">
      <c r="B3242" s="48" t="s">
        <v>4150</v>
      </c>
      <c r="C3242" s="48" t="s">
        <v>4151</v>
      </c>
      <c r="D3242" s="49">
        <v>1.6665695291367686</v>
      </c>
      <c r="E3242" s="50">
        <v>0.27756246800000001</v>
      </c>
      <c r="F3242" s="50">
        <v>0.50896808199999999</v>
      </c>
    </row>
    <row r="3243" spans="2:6" x14ac:dyDescent="0.3">
      <c r="B3243" s="48" t="s">
        <v>22582</v>
      </c>
      <c r="C3243" s="48" t="s">
        <v>22583</v>
      </c>
      <c r="D3243" s="49">
        <v>1.9880807671018967</v>
      </c>
      <c r="E3243" s="50">
        <v>0.27754908299999997</v>
      </c>
      <c r="F3243" s="50">
        <v>0.50896808199999999</v>
      </c>
    </row>
    <row r="3244" spans="2:6" x14ac:dyDescent="0.3">
      <c r="B3244" s="48" t="s">
        <v>3015</v>
      </c>
      <c r="C3244" s="48" t="s">
        <v>3016</v>
      </c>
      <c r="D3244" s="49">
        <v>2.0732219688563251</v>
      </c>
      <c r="E3244" s="50">
        <v>0.27742689599999998</v>
      </c>
      <c r="F3244" s="50">
        <v>0.50896808199999999</v>
      </c>
    </row>
    <row r="3245" spans="2:6" x14ac:dyDescent="0.3">
      <c r="B3245" s="48" t="s">
        <v>9400</v>
      </c>
      <c r="C3245" s="48" t="s">
        <v>9401</v>
      </c>
      <c r="D3245" s="49">
        <v>1.0940056082866136</v>
      </c>
      <c r="E3245" s="50">
        <v>0.277661031</v>
      </c>
      <c r="F3245" s="50">
        <v>0.50897382999999996</v>
      </c>
    </row>
    <row r="3246" spans="2:6" x14ac:dyDescent="0.3">
      <c r="B3246" s="48" t="s">
        <v>7145</v>
      </c>
      <c r="C3246" s="48" t="s">
        <v>7146</v>
      </c>
      <c r="D3246" s="49">
        <v>-0.97564096919613696</v>
      </c>
      <c r="E3246" s="50">
        <v>0.27797391399999999</v>
      </c>
      <c r="F3246" s="50">
        <v>0.50939019900000004</v>
      </c>
    </row>
    <row r="3247" spans="2:6" x14ac:dyDescent="0.3">
      <c r="B3247" s="48" t="s">
        <v>1848</v>
      </c>
      <c r="C3247" s="48" t="s">
        <v>1849</v>
      </c>
      <c r="D3247" s="49">
        <v>0.62108161740312795</v>
      </c>
      <c r="E3247" s="50">
        <v>0.27887129399999999</v>
      </c>
      <c r="F3247" s="50">
        <v>0.51087707599999999</v>
      </c>
    </row>
    <row r="3248" spans="2:6" x14ac:dyDescent="0.3">
      <c r="B3248" s="48" t="s">
        <v>942</v>
      </c>
      <c r="C3248" s="48" t="s">
        <v>943</v>
      </c>
      <c r="D3248" s="49">
        <v>1.1258554010255539</v>
      </c>
      <c r="E3248" s="50">
        <v>0.27924512099999999</v>
      </c>
      <c r="F3248" s="50">
        <v>0.51140421300000005</v>
      </c>
    </row>
    <row r="3249" spans="2:6" x14ac:dyDescent="0.3">
      <c r="B3249" s="48" t="s">
        <v>3412</v>
      </c>
      <c r="C3249" s="48" t="s">
        <v>3413</v>
      </c>
      <c r="D3249" s="49">
        <v>-1.0761909791682629</v>
      </c>
      <c r="E3249" s="50">
        <v>0.27977796100000002</v>
      </c>
      <c r="F3249" s="50">
        <v>0.51210344500000005</v>
      </c>
    </row>
    <row r="3250" spans="2:6" x14ac:dyDescent="0.3">
      <c r="B3250" s="48" t="s">
        <v>22584</v>
      </c>
      <c r="C3250" s="48" t="s">
        <v>22585</v>
      </c>
      <c r="D3250" s="49">
        <v>1.6724067381442471</v>
      </c>
      <c r="E3250" s="50">
        <v>0.27979932400000002</v>
      </c>
      <c r="F3250" s="50">
        <v>0.51210344500000005</v>
      </c>
    </row>
    <row r="3251" spans="2:6" x14ac:dyDescent="0.3">
      <c r="B3251" s="48" t="s">
        <v>19408</v>
      </c>
      <c r="C3251" s="48" t="s">
        <v>19409</v>
      </c>
      <c r="D3251" s="49">
        <v>-0.93106048082461224</v>
      </c>
      <c r="E3251" s="50">
        <v>0.280533386</v>
      </c>
      <c r="F3251" s="50">
        <v>0.51224052099999995</v>
      </c>
    </row>
    <row r="3252" spans="2:6" x14ac:dyDescent="0.3">
      <c r="B3252" s="48" t="s">
        <v>10046</v>
      </c>
      <c r="C3252" s="48" t="s">
        <v>10047</v>
      </c>
      <c r="D3252" s="49">
        <v>0.86212922143111137</v>
      </c>
      <c r="E3252" s="50">
        <v>0.28006841999999998</v>
      </c>
      <c r="F3252" s="50">
        <v>0.51224052099999995</v>
      </c>
    </row>
    <row r="3253" spans="2:6" x14ac:dyDescent="0.3">
      <c r="B3253" s="48" t="s">
        <v>16709</v>
      </c>
      <c r="C3253" s="48" t="s">
        <v>16710</v>
      </c>
      <c r="D3253" s="49">
        <v>1.0428870651260249</v>
      </c>
      <c r="E3253" s="50">
        <v>0.28023488299999999</v>
      </c>
      <c r="F3253" s="50">
        <v>0.51224052099999995</v>
      </c>
    </row>
    <row r="3254" spans="2:6" x14ac:dyDescent="0.3">
      <c r="B3254" s="48" t="s">
        <v>14032</v>
      </c>
      <c r="C3254" s="48" t="s">
        <v>14033</v>
      </c>
      <c r="D3254" s="49">
        <v>1.1114293885210884</v>
      </c>
      <c r="E3254" s="50">
        <v>0.28056398799999999</v>
      </c>
      <c r="F3254" s="50">
        <v>0.51224052099999995</v>
      </c>
    </row>
    <row r="3255" spans="2:6" x14ac:dyDescent="0.3">
      <c r="B3255" s="48" t="s">
        <v>9177</v>
      </c>
      <c r="C3255" s="48" t="s">
        <v>9178</v>
      </c>
      <c r="D3255" s="49">
        <v>1.1443005005053493</v>
      </c>
      <c r="E3255" s="50">
        <v>0.280339426</v>
      </c>
      <c r="F3255" s="50">
        <v>0.51224052099999995</v>
      </c>
    </row>
    <row r="3256" spans="2:6" x14ac:dyDescent="0.3">
      <c r="B3256" s="48" t="s">
        <v>8594</v>
      </c>
      <c r="C3256" s="48" t="s">
        <v>8595</v>
      </c>
      <c r="D3256" s="49">
        <v>1.237731266885064</v>
      </c>
      <c r="E3256" s="50">
        <v>0.280416057</v>
      </c>
      <c r="F3256" s="50">
        <v>0.51224052099999995</v>
      </c>
    </row>
    <row r="3257" spans="2:6" x14ac:dyDescent="0.3">
      <c r="B3257" s="48" t="s">
        <v>22586</v>
      </c>
      <c r="C3257" s="48" t="s">
        <v>22587</v>
      </c>
      <c r="D3257" s="49">
        <v>1.8434154282898001</v>
      </c>
      <c r="E3257" s="50">
        <v>0.28031723800000002</v>
      </c>
      <c r="F3257" s="50">
        <v>0.51224052099999995</v>
      </c>
    </row>
    <row r="3258" spans="2:6" x14ac:dyDescent="0.3">
      <c r="B3258" s="48" t="s">
        <v>22588</v>
      </c>
      <c r="C3258" s="48" t="s">
        <v>22589</v>
      </c>
      <c r="D3258" s="49">
        <v>2.2198923243413637</v>
      </c>
      <c r="E3258" s="50">
        <v>0.28033427</v>
      </c>
      <c r="F3258" s="50">
        <v>0.51224052099999995</v>
      </c>
    </row>
    <row r="3259" spans="2:6" x14ac:dyDescent="0.3">
      <c r="B3259" s="48" t="s">
        <v>13622</v>
      </c>
      <c r="C3259" s="48" t="s">
        <v>13623</v>
      </c>
      <c r="D3259" s="49">
        <v>1.3897896368817175</v>
      </c>
      <c r="E3259" s="50">
        <v>0.28077640199999998</v>
      </c>
      <c r="F3259" s="50">
        <v>0.51247084600000004</v>
      </c>
    </row>
    <row r="3260" spans="2:6" x14ac:dyDescent="0.3">
      <c r="B3260" s="48" t="s">
        <v>2025</v>
      </c>
      <c r="C3260" s="48" t="s">
        <v>2026</v>
      </c>
      <c r="D3260" s="49">
        <v>-1.915121403589173</v>
      </c>
      <c r="E3260" s="50">
        <v>0.28093273600000002</v>
      </c>
      <c r="F3260" s="50">
        <v>0.51259870500000004</v>
      </c>
    </row>
    <row r="3261" spans="2:6" x14ac:dyDescent="0.3">
      <c r="B3261" s="48" t="s">
        <v>2905</v>
      </c>
      <c r="C3261" s="48" t="s">
        <v>2906</v>
      </c>
      <c r="D3261" s="49">
        <v>-1.038931270161269</v>
      </c>
      <c r="E3261" s="50">
        <v>0.281204179</v>
      </c>
      <c r="F3261" s="50">
        <v>0.51266029400000002</v>
      </c>
    </row>
    <row r="3262" spans="2:6" x14ac:dyDescent="0.3">
      <c r="B3262" s="48" t="s">
        <v>4396</v>
      </c>
      <c r="C3262" s="48" t="s">
        <v>4397</v>
      </c>
      <c r="D3262" s="49">
        <v>0.86915736580909353</v>
      </c>
      <c r="E3262" s="50">
        <v>0.28113307500000001</v>
      </c>
      <c r="F3262" s="50">
        <v>0.51266029400000002</v>
      </c>
    </row>
    <row r="3263" spans="2:6" x14ac:dyDescent="0.3">
      <c r="B3263" s="48" t="s">
        <v>21357</v>
      </c>
      <c r="C3263" s="48" t="s">
        <v>21358</v>
      </c>
      <c r="D3263" s="49">
        <v>0.90419640246188926</v>
      </c>
      <c r="E3263" s="50">
        <v>0.28122536599999998</v>
      </c>
      <c r="F3263" s="50">
        <v>0.51266029400000002</v>
      </c>
    </row>
    <row r="3264" spans="2:6" x14ac:dyDescent="0.3">
      <c r="B3264" s="48" t="s">
        <v>15081</v>
      </c>
      <c r="C3264" s="48" t="s">
        <v>15082</v>
      </c>
      <c r="D3264" s="49">
        <v>0.9112690279415957</v>
      </c>
      <c r="E3264" s="50">
        <v>0.28184169799999997</v>
      </c>
      <c r="F3264" s="50">
        <v>0.51362623600000001</v>
      </c>
    </row>
    <row r="3265" spans="2:6" x14ac:dyDescent="0.3">
      <c r="B3265" s="48" t="s">
        <v>18892</v>
      </c>
      <c r="C3265" s="48" t="s">
        <v>20377</v>
      </c>
      <c r="D3265" s="49">
        <v>-0.77163270143306839</v>
      </c>
      <c r="E3265" s="50">
        <v>0.28204673499999999</v>
      </c>
      <c r="F3265" s="50">
        <v>0.51384227400000004</v>
      </c>
    </row>
    <row r="3266" spans="2:6" x14ac:dyDescent="0.3">
      <c r="B3266" s="48" t="s">
        <v>17005</v>
      </c>
      <c r="C3266" s="48" t="s">
        <v>17006</v>
      </c>
      <c r="D3266" s="49">
        <v>1.6609230196920726</v>
      </c>
      <c r="E3266" s="50">
        <v>0.28232333199999998</v>
      </c>
      <c r="F3266" s="50">
        <v>0.51418850900000002</v>
      </c>
    </row>
    <row r="3267" spans="2:6" x14ac:dyDescent="0.3">
      <c r="B3267" s="48" t="s">
        <v>273</v>
      </c>
      <c r="C3267" s="48" t="s">
        <v>274</v>
      </c>
      <c r="D3267" s="49">
        <v>0.68619244323470618</v>
      </c>
      <c r="E3267" s="50">
        <v>0.28293611200000002</v>
      </c>
      <c r="F3267" s="50">
        <v>0.51493654099999997</v>
      </c>
    </row>
    <row r="3268" spans="2:6" x14ac:dyDescent="0.3">
      <c r="B3268" s="48" t="s">
        <v>1393</v>
      </c>
      <c r="C3268" s="48" t="s">
        <v>1394</v>
      </c>
      <c r="D3268" s="49">
        <v>1.0888127028775114</v>
      </c>
      <c r="E3268" s="50">
        <v>0.28299407599999998</v>
      </c>
      <c r="F3268" s="50">
        <v>0.51493654099999997</v>
      </c>
    </row>
    <row r="3269" spans="2:6" x14ac:dyDescent="0.3">
      <c r="B3269" s="48" t="s">
        <v>20117</v>
      </c>
      <c r="C3269" s="48" t="s">
        <v>20118</v>
      </c>
      <c r="D3269" s="49">
        <v>2.2645783132964366</v>
      </c>
      <c r="E3269" s="50">
        <v>0.28295489800000001</v>
      </c>
      <c r="F3269" s="50">
        <v>0.51493654099999997</v>
      </c>
    </row>
    <row r="3270" spans="2:6" x14ac:dyDescent="0.3">
      <c r="B3270" s="48" t="s">
        <v>21429</v>
      </c>
      <c r="C3270" s="48" t="s">
        <v>21430</v>
      </c>
      <c r="D3270" s="49">
        <v>-1.1322979053626834</v>
      </c>
      <c r="E3270" s="50">
        <v>0.28315194999999999</v>
      </c>
      <c r="F3270" s="50">
        <v>0.51506605500000002</v>
      </c>
    </row>
    <row r="3271" spans="2:6" x14ac:dyDescent="0.3">
      <c r="B3271" s="48" t="s">
        <v>20533</v>
      </c>
      <c r="C3271" s="48" t="s">
        <v>20534</v>
      </c>
      <c r="D3271" s="49">
        <v>-1.0499733257782309</v>
      </c>
      <c r="E3271" s="50">
        <v>0.28324970599999999</v>
      </c>
      <c r="F3271" s="50">
        <v>0.51508616699999998</v>
      </c>
    </row>
    <row r="3272" spans="2:6" x14ac:dyDescent="0.3">
      <c r="B3272" s="48" t="s">
        <v>17243</v>
      </c>
      <c r="C3272" s="48" t="s">
        <v>17244</v>
      </c>
      <c r="D3272" s="49">
        <v>-0.76014206115020577</v>
      </c>
      <c r="E3272" s="50">
        <v>0.28341248000000002</v>
      </c>
      <c r="F3272" s="50">
        <v>0.51522446300000002</v>
      </c>
    </row>
    <row r="3273" spans="2:6" x14ac:dyDescent="0.3">
      <c r="B3273" s="48" t="s">
        <v>9430</v>
      </c>
      <c r="C3273" s="48" t="s">
        <v>9431</v>
      </c>
      <c r="D3273" s="49">
        <v>-1.7030353333523125</v>
      </c>
      <c r="E3273" s="50">
        <v>0.28365387199999997</v>
      </c>
      <c r="F3273" s="50">
        <v>0.51544708699999997</v>
      </c>
    </row>
    <row r="3274" spans="2:6" x14ac:dyDescent="0.3">
      <c r="B3274" s="48" t="s">
        <v>10080</v>
      </c>
      <c r="C3274" s="48" t="s">
        <v>10081</v>
      </c>
      <c r="D3274" s="49">
        <v>-1.0260351229688025</v>
      </c>
      <c r="E3274" s="50">
        <v>0.28370846199999999</v>
      </c>
      <c r="F3274" s="50">
        <v>0.51544708699999997</v>
      </c>
    </row>
    <row r="3275" spans="2:6" x14ac:dyDescent="0.3">
      <c r="B3275" s="48" t="s">
        <v>13234</v>
      </c>
      <c r="C3275" s="48" t="s">
        <v>13235</v>
      </c>
      <c r="D3275" s="49">
        <v>-0.77988815727821836</v>
      </c>
      <c r="E3275" s="50">
        <v>0.28390498400000003</v>
      </c>
      <c r="F3275" s="50">
        <v>0.51564644100000001</v>
      </c>
    </row>
    <row r="3276" spans="2:6" x14ac:dyDescent="0.3">
      <c r="B3276" s="48" t="s">
        <v>5221</v>
      </c>
      <c r="C3276" s="48" t="s">
        <v>5222</v>
      </c>
      <c r="D3276" s="49">
        <v>0.77896798641115661</v>
      </c>
      <c r="E3276" s="50">
        <v>0.28401862700000002</v>
      </c>
      <c r="F3276" s="50">
        <v>0.51569518999999997</v>
      </c>
    </row>
    <row r="3277" spans="2:6" x14ac:dyDescent="0.3">
      <c r="B3277" s="48" t="s">
        <v>22590</v>
      </c>
      <c r="C3277" s="48" t="s">
        <v>22591</v>
      </c>
      <c r="D3277" s="49">
        <v>0.92901734717289053</v>
      </c>
      <c r="E3277" s="50">
        <v>0.28418283500000002</v>
      </c>
      <c r="F3277" s="50">
        <v>0.51583569299999998</v>
      </c>
    </row>
    <row r="3278" spans="2:6" x14ac:dyDescent="0.3">
      <c r="B3278" s="48" t="s">
        <v>2011</v>
      </c>
      <c r="C3278" s="48" t="s">
        <v>2012</v>
      </c>
      <c r="D3278" s="49">
        <v>-1.906330157393455</v>
      </c>
      <c r="E3278" s="50">
        <v>0.28428206099999997</v>
      </c>
      <c r="F3278" s="50">
        <v>0.51585819300000002</v>
      </c>
    </row>
    <row r="3279" spans="2:6" x14ac:dyDescent="0.3">
      <c r="B3279" s="48" t="s">
        <v>15222</v>
      </c>
      <c r="C3279" s="48" t="s">
        <v>15223</v>
      </c>
      <c r="D3279" s="49">
        <v>1.1745281872412647</v>
      </c>
      <c r="E3279" s="50">
        <v>0.284517205</v>
      </c>
      <c r="F3279" s="50">
        <v>0.51593071700000004</v>
      </c>
    </row>
    <row r="3280" spans="2:6" x14ac:dyDescent="0.3">
      <c r="B3280" s="48" t="s">
        <v>22592</v>
      </c>
      <c r="C3280" s="48" t="s">
        <v>22593</v>
      </c>
      <c r="D3280" s="49">
        <v>1.3495351206867554</v>
      </c>
      <c r="E3280" s="50">
        <v>0.28458255500000001</v>
      </c>
      <c r="F3280" s="50">
        <v>0.51593071700000004</v>
      </c>
    </row>
    <row r="3281" spans="2:6" x14ac:dyDescent="0.3">
      <c r="B3281" s="48" t="s">
        <v>22594</v>
      </c>
      <c r="C3281" s="48" t="s">
        <v>22595</v>
      </c>
      <c r="D3281" s="49">
        <v>1.5736198091409697</v>
      </c>
      <c r="E3281" s="50">
        <v>0.28454865299999998</v>
      </c>
      <c r="F3281" s="50">
        <v>0.51593071700000004</v>
      </c>
    </row>
    <row r="3282" spans="2:6" x14ac:dyDescent="0.3">
      <c r="B3282" s="48" t="s">
        <v>431</v>
      </c>
      <c r="C3282" s="48" t="s">
        <v>432</v>
      </c>
      <c r="D3282" s="49">
        <v>-1.3303537427408751</v>
      </c>
      <c r="E3282" s="50">
        <v>0.28467704700000002</v>
      </c>
      <c r="F3282" s="50">
        <v>0.51594458099999996</v>
      </c>
    </row>
    <row r="3283" spans="2:6" x14ac:dyDescent="0.3">
      <c r="B3283" s="48" t="s">
        <v>1926</v>
      </c>
      <c r="C3283" s="48" t="s">
        <v>1927</v>
      </c>
      <c r="D3283" s="49">
        <v>-0.8911871239930077</v>
      </c>
      <c r="E3283" s="50">
        <v>0.28507711299999999</v>
      </c>
      <c r="F3283" s="50">
        <v>0.51651208599999998</v>
      </c>
    </row>
    <row r="3284" spans="2:6" x14ac:dyDescent="0.3">
      <c r="B3284" s="48" t="s">
        <v>22596</v>
      </c>
      <c r="C3284" s="48" t="s">
        <v>22597</v>
      </c>
      <c r="D3284" s="49">
        <v>1.7770177778413603</v>
      </c>
      <c r="E3284" s="50">
        <v>0.28569982100000002</v>
      </c>
      <c r="F3284" s="50">
        <v>0.51748251199999995</v>
      </c>
    </row>
    <row r="3285" spans="2:6" x14ac:dyDescent="0.3">
      <c r="B3285" s="48" t="s">
        <v>20511</v>
      </c>
      <c r="C3285" s="48" t="s">
        <v>20512</v>
      </c>
      <c r="D3285" s="49">
        <v>-0.8288958496001152</v>
      </c>
      <c r="E3285" s="50">
        <v>0.286120502</v>
      </c>
      <c r="F3285" s="50">
        <v>0.51754924300000005</v>
      </c>
    </row>
    <row r="3286" spans="2:6" x14ac:dyDescent="0.3">
      <c r="B3286" s="48" t="s">
        <v>14759</v>
      </c>
      <c r="C3286" s="48" t="s">
        <v>14760</v>
      </c>
      <c r="D3286" s="49">
        <v>-0.70342239657325645</v>
      </c>
      <c r="E3286" s="50">
        <v>0.28596720199999998</v>
      </c>
      <c r="F3286" s="50">
        <v>0.51754924300000005</v>
      </c>
    </row>
    <row r="3287" spans="2:6" x14ac:dyDescent="0.3">
      <c r="B3287" s="48" t="s">
        <v>1026</v>
      </c>
      <c r="C3287" s="48" t="s">
        <v>1027</v>
      </c>
      <c r="D3287" s="49">
        <v>0.96414175480824316</v>
      </c>
      <c r="E3287" s="50">
        <v>0.28617223800000002</v>
      </c>
      <c r="F3287" s="50">
        <v>0.51754924300000005</v>
      </c>
    </row>
    <row r="3288" spans="2:6" x14ac:dyDescent="0.3">
      <c r="B3288" s="48" t="s">
        <v>22598</v>
      </c>
      <c r="C3288" s="48" t="s">
        <v>22599</v>
      </c>
      <c r="D3288" s="49">
        <v>1.1426136326451739</v>
      </c>
      <c r="E3288" s="50">
        <v>0.28601236899999999</v>
      </c>
      <c r="F3288" s="50">
        <v>0.51754924300000005</v>
      </c>
    </row>
    <row r="3289" spans="2:6" x14ac:dyDescent="0.3">
      <c r="B3289" s="48" t="s">
        <v>22600</v>
      </c>
      <c r="C3289" s="48" t="s">
        <v>22601</v>
      </c>
      <c r="D3289" s="49">
        <v>1.6469611294870019</v>
      </c>
      <c r="E3289" s="50">
        <v>0.286048947</v>
      </c>
      <c r="F3289" s="50">
        <v>0.51754924300000005</v>
      </c>
    </row>
    <row r="3290" spans="2:6" x14ac:dyDescent="0.3">
      <c r="B3290" s="48" t="s">
        <v>3901</v>
      </c>
      <c r="C3290" s="48" t="s">
        <v>3902</v>
      </c>
      <c r="D3290" s="49">
        <v>1.5246765450940216</v>
      </c>
      <c r="E3290" s="50">
        <v>0.28634960999999998</v>
      </c>
      <c r="F3290" s="50">
        <v>0.517712426</v>
      </c>
    </row>
    <row r="3291" spans="2:6" x14ac:dyDescent="0.3">
      <c r="B3291" s="48" t="s">
        <v>15313</v>
      </c>
      <c r="C3291" s="48" t="s">
        <v>15314</v>
      </c>
      <c r="D3291" s="49">
        <v>0.87199464922669478</v>
      </c>
      <c r="E3291" s="50">
        <v>0.28644681799999999</v>
      </c>
      <c r="F3291" s="50">
        <v>0.51773062000000003</v>
      </c>
    </row>
    <row r="3292" spans="2:6" x14ac:dyDescent="0.3">
      <c r="B3292" s="48" t="s">
        <v>2875</v>
      </c>
      <c r="C3292" s="48" t="s">
        <v>7260</v>
      </c>
      <c r="D3292" s="49">
        <v>-1.0252377781108963</v>
      </c>
      <c r="E3292" s="50">
        <v>0.28654612000000002</v>
      </c>
      <c r="F3292" s="50">
        <v>0.51775258400000002</v>
      </c>
    </row>
    <row r="3293" spans="2:6" x14ac:dyDescent="0.3">
      <c r="B3293" s="48" t="s">
        <v>16474</v>
      </c>
      <c r="C3293" s="48" t="s">
        <v>16475</v>
      </c>
      <c r="D3293" s="49">
        <v>0.83335369099083589</v>
      </c>
      <c r="E3293" s="50">
        <v>0.28664636799999998</v>
      </c>
      <c r="F3293" s="50">
        <v>0.51777624600000005</v>
      </c>
    </row>
    <row r="3294" spans="2:6" x14ac:dyDescent="0.3">
      <c r="B3294" s="48" t="s">
        <v>11448</v>
      </c>
      <c r="C3294" s="48" t="s">
        <v>11449</v>
      </c>
      <c r="D3294" s="49">
        <v>0.87530713091523604</v>
      </c>
      <c r="E3294" s="50">
        <v>0.28675185800000003</v>
      </c>
      <c r="F3294" s="50">
        <v>0.51780935800000005</v>
      </c>
    </row>
    <row r="3295" spans="2:6" x14ac:dyDescent="0.3">
      <c r="B3295" s="48" t="s">
        <v>22602</v>
      </c>
      <c r="C3295" s="48" t="s">
        <v>22603</v>
      </c>
      <c r="D3295" s="49">
        <v>-2.0805613141552763</v>
      </c>
      <c r="E3295" s="50">
        <v>0.28751841</v>
      </c>
      <c r="F3295" s="50">
        <v>0.51851945099999996</v>
      </c>
    </row>
    <row r="3296" spans="2:6" x14ac:dyDescent="0.3">
      <c r="B3296" s="48" t="s">
        <v>5825</v>
      </c>
      <c r="C3296" s="48" t="s">
        <v>5826</v>
      </c>
      <c r="D3296" s="49">
        <v>-0.73819703805777637</v>
      </c>
      <c r="E3296" s="50">
        <v>0.28750693199999999</v>
      </c>
      <c r="F3296" s="50">
        <v>0.51851945099999996</v>
      </c>
    </row>
    <row r="3297" spans="2:6" x14ac:dyDescent="0.3">
      <c r="B3297" s="48" t="s">
        <v>3180</v>
      </c>
      <c r="C3297" s="48" t="s">
        <v>3181</v>
      </c>
      <c r="D3297" s="49">
        <v>0.90091357310375686</v>
      </c>
      <c r="E3297" s="50">
        <v>0.28750239</v>
      </c>
      <c r="F3297" s="50">
        <v>0.51851945099999996</v>
      </c>
    </row>
    <row r="3298" spans="2:6" x14ac:dyDescent="0.3">
      <c r="B3298" s="48" t="s">
        <v>10135</v>
      </c>
      <c r="C3298" s="48" t="s">
        <v>13422</v>
      </c>
      <c r="D3298" s="49">
        <v>1.4719942415423957</v>
      </c>
      <c r="E3298" s="50">
        <v>0.28758148300000003</v>
      </c>
      <c r="F3298" s="50">
        <v>0.51851945099999996</v>
      </c>
    </row>
    <row r="3299" spans="2:6" x14ac:dyDescent="0.3">
      <c r="B3299" s="48" t="s">
        <v>22604</v>
      </c>
      <c r="C3299" s="48" t="s">
        <v>22605</v>
      </c>
      <c r="D3299" s="49">
        <v>1.9755476355283417</v>
      </c>
      <c r="E3299" s="50">
        <v>0.287374511</v>
      </c>
      <c r="F3299" s="50">
        <v>0.51851945099999996</v>
      </c>
    </row>
    <row r="3300" spans="2:6" x14ac:dyDescent="0.3">
      <c r="B3300" s="48" t="s">
        <v>3878</v>
      </c>
      <c r="C3300" s="48" t="s">
        <v>3879</v>
      </c>
      <c r="D3300" s="49">
        <v>0.99602118424092667</v>
      </c>
      <c r="E3300" s="50">
        <v>0.28775993999999999</v>
      </c>
      <c r="F3300" s="50">
        <v>0.51868379899999995</v>
      </c>
    </row>
    <row r="3301" spans="2:6" x14ac:dyDescent="0.3">
      <c r="B3301" s="48" t="s">
        <v>17009</v>
      </c>
      <c r="C3301" s="48" t="s">
        <v>17010</v>
      </c>
      <c r="D3301" s="49">
        <v>-1.203766724565448</v>
      </c>
      <c r="E3301" s="50">
        <v>0.28797552500000001</v>
      </c>
      <c r="F3301" s="50">
        <v>0.51884732</v>
      </c>
    </row>
    <row r="3302" spans="2:6" x14ac:dyDescent="0.3">
      <c r="B3302" s="48" t="s">
        <v>9398</v>
      </c>
      <c r="C3302" s="48" t="s">
        <v>17719</v>
      </c>
      <c r="D3302" s="49">
        <v>0.71106621902692102</v>
      </c>
      <c r="E3302" s="50">
        <v>0.28802532600000003</v>
      </c>
      <c r="F3302" s="50">
        <v>0.51884732</v>
      </c>
    </row>
    <row r="3303" spans="2:6" x14ac:dyDescent="0.3">
      <c r="B3303" s="48" t="s">
        <v>13870</v>
      </c>
      <c r="C3303" s="48" t="s">
        <v>13871</v>
      </c>
      <c r="D3303" s="49">
        <v>-1.0368418050690471</v>
      </c>
      <c r="E3303" s="50">
        <v>0.28901668800000002</v>
      </c>
      <c r="F3303" s="50">
        <v>0.52015976500000005</v>
      </c>
    </row>
    <row r="3304" spans="2:6" x14ac:dyDescent="0.3">
      <c r="B3304" s="48" t="s">
        <v>8916</v>
      </c>
      <c r="C3304" s="48" t="s">
        <v>8917</v>
      </c>
      <c r="D3304" s="49">
        <v>0.8554040895734879</v>
      </c>
      <c r="E3304" s="50">
        <v>0.28910411400000002</v>
      </c>
      <c r="F3304" s="50">
        <v>0.52015976500000005</v>
      </c>
    </row>
    <row r="3305" spans="2:6" x14ac:dyDescent="0.3">
      <c r="B3305" s="48" t="s">
        <v>7000</v>
      </c>
      <c r="C3305" s="48" t="s">
        <v>7001</v>
      </c>
      <c r="D3305" s="49">
        <v>1.1622412706059859</v>
      </c>
      <c r="E3305" s="50">
        <v>0.28899846400000001</v>
      </c>
      <c r="F3305" s="50">
        <v>0.52015976500000005</v>
      </c>
    </row>
    <row r="3306" spans="2:6" x14ac:dyDescent="0.3">
      <c r="B3306" s="48" t="s">
        <v>22606</v>
      </c>
      <c r="C3306" s="48" t="s">
        <v>22607</v>
      </c>
      <c r="D3306" s="49">
        <v>1.2917304643617127</v>
      </c>
      <c r="E3306" s="50">
        <v>0.28897478599999998</v>
      </c>
      <c r="F3306" s="50">
        <v>0.52015976500000005</v>
      </c>
    </row>
    <row r="3307" spans="2:6" x14ac:dyDescent="0.3">
      <c r="B3307" s="48" t="s">
        <v>4877</v>
      </c>
      <c r="C3307" s="48" t="s">
        <v>4878</v>
      </c>
      <c r="D3307" s="49">
        <v>-0.94266219876846002</v>
      </c>
      <c r="E3307" s="50">
        <v>0.289373818</v>
      </c>
      <c r="F3307" s="50">
        <v>0.52048738999999999</v>
      </c>
    </row>
    <row r="3308" spans="2:6" x14ac:dyDescent="0.3">
      <c r="B3308" s="48" t="s">
        <v>22608</v>
      </c>
      <c r="C3308" s="48" t="s">
        <v>22609</v>
      </c>
      <c r="D3308" s="49">
        <v>-1.5404398677967059</v>
      </c>
      <c r="E3308" s="50">
        <v>0.28982197100000001</v>
      </c>
      <c r="F3308" s="50">
        <v>0.52113569299999996</v>
      </c>
    </row>
    <row r="3309" spans="2:6" x14ac:dyDescent="0.3">
      <c r="B3309" s="48" t="s">
        <v>7098</v>
      </c>
      <c r="C3309" s="48" t="s">
        <v>7099</v>
      </c>
      <c r="D3309" s="49">
        <v>0.94963179425780031</v>
      </c>
      <c r="E3309" s="50">
        <v>0.29015026900000002</v>
      </c>
      <c r="F3309" s="50">
        <v>0.52156815499999998</v>
      </c>
    </row>
    <row r="3310" spans="2:6" x14ac:dyDescent="0.3">
      <c r="B3310" s="48" t="s">
        <v>13286</v>
      </c>
      <c r="C3310" s="48" t="s">
        <v>13287</v>
      </c>
      <c r="D3310" s="49">
        <v>-1.6551092291976062</v>
      </c>
      <c r="E3310" s="50">
        <v>0.29032061999999997</v>
      </c>
      <c r="F3310" s="50">
        <v>0.52171651699999999</v>
      </c>
    </row>
    <row r="3311" spans="2:6" x14ac:dyDescent="0.3">
      <c r="B3311" s="48" t="s">
        <v>2558</v>
      </c>
      <c r="C3311" s="48" t="s">
        <v>2559</v>
      </c>
      <c r="D3311" s="49">
        <v>-2.3225564636397587</v>
      </c>
      <c r="E3311" s="50">
        <v>0.29071713100000002</v>
      </c>
      <c r="F3311" s="50">
        <v>0.52221056099999996</v>
      </c>
    </row>
    <row r="3312" spans="2:6" x14ac:dyDescent="0.3">
      <c r="B3312" s="48" t="s">
        <v>21211</v>
      </c>
      <c r="C3312" s="48" t="s">
        <v>22610</v>
      </c>
      <c r="D3312" s="49">
        <v>1.4801133977847698</v>
      </c>
      <c r="E3312" s="50">
        <v>0.29077134100000002</v>
      </c>
      <c r="F3312" s="50">
        <v>0.52221056099999996</v>
      </c>
    </row>
    <row r="3313" spans="2:6" x14ac:dyDescent="0.3">
      <c r="B3313" s="48" t="s">
        <v>16089</v>
      </c>
      <c r="C3313" s="48" t="s">
        <v>16090</v>
      </c>
      <c r="D3313" s="49">
        <v>-0.77052439020417884</v>
      </c>
      <c r="E3313" s="50">
        <v>0.29101916700000002</v>
      </c>
      <c r="F3313" s="50">
        <v>0.52233984099999997</v>
      </c>
    </row>
    <row r="3314" spans="2:6" x14ac:dyDescent="0.3">
      <c r="B3314" s="48" t="s">
        <v>22611</v>
      </c>
      <c r="C3314" s="48" t="s">
        <v>22612</v>
      </c>
      <c r="D3314" s="49">
        <v>1.3995137821903851</v>
      </c>
      <c r="E3314" s="50">
        <v>0.290935098</v>
      </c>
      <c r="F3314" s="50">
        <v>0.52233984099999997</v>
      </c>
    </row>
    <row r="3315" spans="2:6" x14ac:dyDescent="0.3">
      <c r="B3315" s="48" t="s">
        <v>19633</v>
      </c>
      <c r="C3315" s="48" t="s">
        <v>19634</v>
      </c>
      <c r="D3315" s="49">
        <v>-0.81310118580712532</v>
      </c>
      <c r="E3315" s="50">
        <v>0.291296428</v>
      </c>
      <c r="F3315" s="50">
        <v>0.522521762</v>
      </c>
    </row>
    <row r="3316" spans="2:6" x14ac:dyDescent="0.3">
      <c r="B3316" s="48" t="s">
        <v>9967</v>
      </c>
      <c r="C3316" s="48" t="s">
        <v>9968</v>
      </c>
      <c r="D3316" s="49">
        <v>1.7377343559214569</v>
      </c>
      <c r="E3316" s="50">
        <v>0.29127487600000002</v>
      </c>
      <c r="F3316" s="50">
        <v>0.522521762</v>
      </c>
    </row>
    <row r="3317" spans="2:6" x14ac:dyDescent="0.3">
      <c r="B3317" s="48" t="s">
        <v>11220</v>
      </c>
      <c r="C3317" s="48" t="s">
        <v>11221</v>
      </c>
      <c r="D3317" s="49">
        <v>-1.5815014392189803</v>
      </c>
      <c r="E3317" s="50">
        <v>0.291603522</v>
      </c>
      <c r="F3317" s="50">
        <v>0.52291473700000002</v>
      </c>
    </row>
    <row r="3318" spans="2:6" x14ac:dyDescent="0.3">
      <c r="B3318" s="48" t="s">
        <v>4684</v>
      </c>
      <c r="C3318" s="48" t="s">
        <v>4685</v>
      </c>
      <c r="D3318" s="49">
        <v>0.76819081069910766</v>
      </c>
      <c r="E3318" s="50">
        <v>0.29239020999999998</v>
      </c>
      <c r="F3318" s="50">
        <v>0.52403526600000006</v>
      </c>
    </row>
    <row r="3319" spans="2:6" x14ac:dyDescent="0.3">
      <c r="B3319" s="48" t="s">
        <v>11285</v>
      </c>
      <c r="C3319" s="48" t="s">
        <v>11286</v>
      </c>
      <c r="D3319" s="49">
        <v>1.0478552507999808</v>
      </c>
      <c r="E3319" s="50">
        <v>0.29240479800000002</v>
      </c>
      <c r="F3319" s="50">
        <v>0.52403526600000006</v>
      </c>
    </row>
    <row r="3320" spans="2:6" x14ac:dyDescent="0.3">
      <c r="B3320" s="48" t="s">
        <v>7025</v>
      </c>
      <c r="C3320" s="48" t="s">
        <v>7026</v>
      </c>
      <c r="D3320" s="49">
        <v>-2.3135305632139462</v>
      </c>
      <c r="E3320" s="50">
        <v>0.29309382699999997</v>
      </c>
      <c r="F3320" s="50">
        <v>0.52511170799999995</v>
      </c>
    </row>
    <row r="3321" spans="2:6" x14ac:dyDescent="0.3">
      <c r="B3321" s="48" t="s">
        <v>7498</v>
      </c>
      <c r="C3321" s="48" t="s">
        <v>7499</v>
      </c>
      <c r="D3321" s="49">
        <v>1.1507403570337518</v>
      </c>
      <c r="E3321" s="50">
        <v>0.293216429</v>
      </c>
      <c r="F3321" s="50">
        <v>0.52517298899999998</v>
      </c>
    </row>
    <row r="3322" spans="2:6" x14ac:dyDescent="0.3">
      <c r="B3322" s="48" t="s">
        <v>22613</v>
      </c>
      <c r="C3322" s="48" t="s">
        <v>22614</v>
      </c>
      <c r="D3322" s="49">
        <v>-2.1544333689966302</v>
      </c>
      <c r="E3322" s="50">
        <v>0.29379631699999997</v>
      </c>
      <c r="F3322" s="50">
        <v>0.52605301900000001</v>
      </c>
    </row>
    <row r="3323" spans="2:6" x14ac:dyDescent="0.3">
      <c r="B3323" s="48" t="s">
        <v>4848</v>
      </c>
      <c r="C3323" s="48" t="s">
        <v>4849</v>
      </c>
      <c r="D3323" s="49">
        <v>-0.65322900716386911</v>
      </c>
      <c r="E3323" s="50">
        <v>0.29400627899999998</v>
      </c>
      <c r="F3323" s="50">
        <v>0.52627035300000002</v>
      </c>
    </row>
    <row r="3324" spans="2:6" x14ac:dyDescent="0.3">
      <c r="B3324" s="48" t="s">
        <v>19094</v>
      </c>
      <c r="C3324" s="48" t="s">
        <v>19095</v>
      </c>
      <c r="D3324" s="49">
        <v>0.72287592026138303</v>
      </c>
      <c r="E3324" s="50">
        <v>0.29461934499999998</v>
      </c>
      <c r="F3324" s="50">
        <v>0.52689148900000005</v>
      </c>
    </row>
    <row r="3325" spans="2:6" x14ac:dyDescent="0.3">
      <c r="B3325" s="48" t="s">
        <v>17635</v>
      </c>
      <c r="C3325" s="48" t="s">
        <v>17636</v>
      </c>
      <c r="D3325" s="49">
        <v>1.6017979824655535</v>
      </c>
      <c r="E3325" s="50">
        <v>0.29449364900000002</v>
      </c>
      <c r="F3325" s="50">
        <v>0.52689148900000005</v>
      </c>
    </row>
    <row r="3326" spans="2:6" x14ac:dyDescent="0.3">
      <c r="B3326" s="48" t="s">
        <v>6251</v>
      </c>
      <c r="C3326" s="48" t="s">
        <v>6252</v>
      </c>
      <c r="D3326" s="49">
        <v>1.6412549401015111</v>
      </c>
      <c r="E3326" s="50">
        <v>0.29460301</v>
      </c>
      <c r="F3326" s="50">
        <v>0.52689148900000005</v>
      </c>
    </row>
    <row r="3327" spans="2:6" x14ac:dyDescent="0.3">
      <c r="B3327" s="48" t="s">
        <v>18164</v>
      </c>
      <c r="C3327" s="48" t="s">
        <v>18165</v>
      </c>
      <c r="D3327" s="49">
        <v>0.80208420097751909</v>
      </c>
      <c r="E3327" s="50">
        <v>0.29489356300000003</v>
      </c>
      <c r="F3327" s="50">
        <v>0.52712979000000004</v>
      </c>
    </row>
    <row r="3328" spans="2:6" x14ac:dyDescent="0.3">
      <c r="B3328" s="48" t="s">
        <v>20563</v>
      </c>
      <c r="C3328" s="48" t="s">
        <v>20564</v>
      </c>
      <c r="D3328" s="49">
        <v>0.9471629054721149</v>
      </c>
      <c r="E3328" s="50">
        <v>0.29493004900000003</v>
      </c>
      <c r="F3328" s="50">
        <v>0.52712979000000004</v>
      </c>
    </row>
    <row r="3329" spans="2:6" x14ac:dyDescent="0.3">
      <c r="B3329" s="48" t="s">
        <v>22615</v>
      </c>
      <c r="C3329" s="48" t="s">
        <v>22616</v>
      </c>
      <c r="D3329" s="49">
        <v>1.159506954632088</v>
      </c>
      <c r="E3329" s="50">
        <v>0.29507928999999999</v>
      </c>
      <c r="F3329" s="50">
        <v>0.527237913</v>
      </c>
    </row>
    <row r="3330" spans="2:6" x14ac:dyDescent="0.3">
      <c r="B3330" s="48" t="s">
        <v>21140</v>
      </c>
      <c r="C3330" s="48" t="s">
        <v>21141</v>
      </c>
      <c r="D3330" s="49">
        <v>-0.73253663804170743</v>
      </c>
      <c r="E3330" s="50">
        <v>0.29541182399999999</v>
      </c>
      <c r="F3330" s="50">
        <v>0.52767337599999997</v>
      </c>
    </row>
    <row r="3331" spans="2:6" x14ac:dyDescent="0.3">
      <c r="B3331" s="48" t="s">
        <v>7810</v>
      </c>
      <c r="C3331" s="48" t="s">
        <v>7811</v>
      </c>
      <c r="D3331" s="49">
        <v>-0.98699798374606018</v>
      </c>
      <c r="E3331" s="50">
        <v>0.29567349999999998</v>
      </c>
      <c r="F3331" s="50">
        <v>0.527681925</v>
      </c>
    </row>
    <row r="3332" spans="2:6" x14ac:dyDescent="0.3">
      <c r="B3332" s="48" t="s">
        <v>13035</v>
      </c>
      <c r="C3332" s="48" t="s">
        <v>13036</v>
      </c>
      <c r="D3332" s="49">
        <v>0.65300428221650064</v>
      </c>
      <c r="E3332" s="50">
        <v>0.29576973000000001</v>
      </c>
      <c r="F3332" s="50">
        <v>0.527681925</v>
      </c>
    </row>
    <row r="3333" spans="2:6" x14ac:dyDescent="0.3">
      <c r="B3333" s="48" t="s">
        <v>3513</v>
      </c>
      <c r="C3333" s="48" t="s">
        <v>3514</v>
      </c>
      <c r="D3333" s="49">
        <v>0.87180139046295768</v>
      </c>
      <c r="E3333" s="50">
        <v>0.29577189199999998</v>
      </c>
      <c r="F3333" s="50">
        <v>0.527681925</v>
      </c>
    </row>
    <row r="3334" spans="2:6" x14ac:dyDescent="0.3">
      <c r="B3334" s="48" t="s">
        <v>22617</v>
      </c>
      <c r="C3334" s="48" t="s">
        <v>22618</v>
      </c>
      <c r="D3334" s="49">
        <v>1.9841130205123163</v>
      </c>
      <c r="E3334" s="50">
        <v>0.29575300100000002</v>
      </c>
      <c r="F3334" s="50">
        <v>0.527681925</v>
      </c>
    </row>
    <row r="3335" spans="2:6" x14ac:dyDescent="0.3">
      <c r="B3335" s="48" t="s">
        <v>15431</v>
      </c>
      <c r="C3335" s="48" t="s">
        <v>15432</v>
      </c>
      <c r="D3335" s="49">
        <v>-1.7387096199740382</v>
      </c>
      <c r="E3335" s="50">
        <v>0.29604878299999998</v>
      </c>
      <c r="F3335" s="50">
        <v>0.52790631700000001</v>
      </c>
    </row>
    <row r="3336" spans="2:6" x14ac:dyDescent="0.3">
      <c r="B3336" s="48" t="s">
        <v>12899</v>
      </c>
      <c r="C3336" s="48" t="s">
        <v>12900</v>
      </c>
      <c r="D3336" s="49">
        <v>1.0090136115963941</v>
      </c>
      <c r="E3336" s="50">
        <v>0.29607538300000003</v>
      </c>
      <c r="F3336" s="50">
        <v>0.52790631700000001</v>
      </c>
    </row>
    <row r="3337" spans="2:6" x14ac:dyDescent="0.3">
      <c r="B3337" s="48" t="s">
        <v>5744</v>
      </c>
      <c r="C3337" s="48" t="s">
        <v>5745</v>
      </c>
      <c r="D3337" s="49">
        <v>-1.7290258016262376</v>
      </c>
      <c r="E3337" s="50">
        <v>0.29634718100000002</v>
      </c>
      <c r="F3337" s="50">
        <v>0.52823240400000004</v>
      </c>
    </row>
    <row r="3338" spans="2:6" x14ac:dyDescent="0.3">
      <c r="B3338" s="48" t="s">
        <v>4621</v>
      </c>
      <c r="C3338" s="48" t="s">
        <v>4622</v>
      </c>
      <c r="D3338" s="49">
        <v>0.85598429847911728</v>
      </c>
      <c r="E3338" s="50">
        <v>0.29669304699999999</v>
      </c>
      <c r="F3338" s="50">
        <v>0.52851432300000001</v>
      </c>
    </row>
    <row r="3339" spans="2:6" x14ac:dyDescent="0.3">
      <c r="B3339" s="48" t="s">
        <v>10819</v>
      </c>
      <c r="C3339" s="48" t="s">
        <v>10820</v>
      </c>
      <c r="D3339" s="49">
        <v>0.85908653998495987</v>
      </c>
      <c r="E3339" s="50">
        <v>0.29677222399999997</v>
      </c>
      <c r="F3339" s="50">
        <v>0.52851432300000001</v>
      </c>
    </row>
    <row r="3340" spans="2:6" x14ac:dyDescent="0.3">
      <c r="B3340" s="48" t="s">
        <v>9001</v>
      </c>
      <c r="C3340" s="48" t="s">
        <v>9002</v>
      </c>
      <c r="D3340" s="49">
        <v>1.4949336054195732</v>
      </c>
      <c r="E3340" s="50">
        <v>0.29666471799999999</v>
      </c>
      <c r="F3340" s="50">
        <v>0.52851432300000001</v>
      </c>
    </row>
    <row r="3341" spans="2:6" x14ac:dyDescent="0.3">
      <c r="B3341" s="48" t="s">
        <v>22619</v>
      </c>
      <c r="C3341" s="48" t="s">
        <v>22620</v>
      </c>
      <c r="D3341" s="49">
        <v>1.539729280372383</v>
      </c>
      <c r="E3341" s="50">
        <v>0.29696537200000001</v>
      </c>
      <c r="F3341" s="50">
        <v>0.52869981200000005</v>
      </c>
    </row>
    <row r="3342" spans="2:6" x14ac:dyDescent="0.3">
      <c r="B3342" s="48" t="s">
        <v>2920</v>
      </c>
      <c r="C3342" s="48" t="s">
        <v>2921</v>
      </c>
      <c r="D3342" s="49">
        <v>-3.4959654252594681</v>
      </c>
      <c r="E3342" s="50">
        <v>0.29836270999999998</v>
      </c>
      <c r="F3342" s="50">
        <v>0.53091292000000001</v>
      </c>
    </row>
    <row r="3343" spans="2:6" x14ac:dyDescent="0.3">
      <c r="B3343" s="48" t="s">
        <v>10826</v>
      </c>
      <c r="C3343" s="48" t="s">
        <v>10827</v>
      </c>
      <c r="D3343" s="49">
        <v>-0.97272743097208791</v>
      </c>
      <c r="E3343" s="50">
        <v>0.29845541199999998</v>
      </c>
      <c r="F3343" s="50">
        <v>0.53091292000000001</v>
      </c>
    </row>
    <row r="3344" spans="2:6" x14ac:dyDescent="0.3">
      <c r="B3344" s="48" t="s">
        <v>3404</v>
      </c>
      <c r="C3344" s="48" t="s">
        <v>3405</v>
      </c>
      <c r="D3344" s="49">
        <v>1.4169980554722716</v>
      </c>
      <c r="E3344" s="50">
        <v>0.29847654499999998</v>
      </c>
      <c r="F3344" s="50">
        <v>0.53091292000000001</v>
      </c>
    </row>
    <row r="3345" spans="2:6" x14ac:dyDescent="0.3">
      <c r="B3345" s="48" t="s">
        <v>18982</v>
      </c>
      <c r="C3345" s="48" t="s">
        <v>18983</v>
      </c>
      <c r="D3345" s="49">
        <v>-0.77426942897626772</v>
      </c>
      <c r="E3345" s="50">
        <v>0.29932087099999999</v>
      </c>
      <c r="F3345" s="50">
        <v>0.532096138</v>
      </c>
    </row>
    <row r="3346" spans="2:6" x14ac:dyDescent="0.3">
      <c r="B3346" s="48" t="s">
        <v>11466</v>
      </c>
      <c r="C3346" s="48" t="s">
        <v>11467</v>
      </c>
      <c r="D3346" s="49">
        <v>1.2269217806094352</v>
      </c>
      <c r="E3346" s="50">
        <v>0.299290322</v>
      </c>
      <c r="F3346" s="50">
        <v>0.532096138</v>
      </c>
    </row>
    <row r="3347" spans="2:6" x14ac:dyDescent="0.3">
      <c r="B3347" s="48" t="s">
        <v>22621</v>
      </c>
      <c r="C3347" s="48" t="s">
        <v>22622</v>
      </c>
      <c r="D3347" s="49">
        <v>-1.0135668835579457</v>
      </c>
      <c r="E3347" s="50">
        <v>0.29977976000000001</v>
      </c>
      <c r="F3347" s="50">
        <v>0.53275248399999997</v>
      </c>
    </row>
    <row r="3348" spans="2:6" x14ac:dyDescent="0.3">
      <c r="B3348" s="48" t="s">
        <v>20906</v>
      </c>
      <c r="C3348" s="48" t="s">
        <v>20907</v>
      </c>
      <c r="D3348" s="49">
        <v>-0.94318633980307365</v>
      </c>
      <c r="E3348" s="50">
        <v>0.30005506199999998</v>
      </c>
      <c r="F3348" s="50">
        <v>0.53308227399999997</v>
      </c>
    </row>
    <row r="3349" spans="2:6" x14ac:dyDescent="0.3">
      <c r="B3349" s="48" t="s">
        <v>22623</v>
      </c>
      <c r="C3349" s="48" t="s">
        <v>22624</v>
      </c>
      <c r="D3349" s="49">
        <v>-1.697977127393862</v>
      </c>
      <c r="E3349" s="50">
        <v>0.30063257100000002</v>
      </c>
      <c r="F3349" s="50">
        <v>0.53394861100000002</v>
      </c>
    </row>
    <row r="3350" spans="2:6" x14ac:dyDescent="0.3">
      <c r="B3350" s="48" t="s">
        <v>10509</v>
      </c>
      <c r="C3350" s="48" t="s">
        <v>10510</v>
      </c>
      <c r="D3350" s="49">
        <v>1.5226248217006029</v>
      </c>
      <c r="E3350" s="50">
        <v>0.30094754400000001</v>
      </c>
      <c r="F3350" s="50">
        <v>0.53434828499999998</v>
      </c>
    </row>
    <row r="3351" spans="2:6" x14ac:dyDescent="0.3">
      <c r="B3351" s="48" t="s">
        <v>8269</v>
      </c>
      <c r="C3351" s="48" t="s">
        <v>8270</v>
      </c>
      <c r="D3351" s="49">
        <v>0.91266967706038549</v>
      </c>
      <c r="E3351" s="50">
        <v>0.30122568300000002</v>
      </c>
      <c r="F3351" s="50">
        <v>0.53468233799999998</v>
      </c>
    </row>
    <row r="3352" spans="2:6" x14ac:dyDescent="0.3">
      <c r="B3352" s="48" t="s">
        <v>6640</v>
      </c>
      <c r="C3352" s="48" t="s">
        <v>6641</v>
      </c>
      <c r="D3352" s="49">
        <v>0.69520817461558471</v>
      </c>
      <c r="E3352" s="50">
        <v>0.30134218899999998</v>
      </c>
      <c r="F3352" s="50">
        <v>0.53472937499999995</v>
      </c>
    </row>
    <row r="3353" spans="2:6" x14ac:dyDescent="0.3">
      <c r="B3353" s="48" t="s">
        <v>15897</v>
      </c>
      <c r="C3353" s="48" t="s">
        <v>15898</v>
      </c>
      <c r="D3353" s="49">
        <v>0.89563285218002486</v>
      </c>
      <c r="E3353" s="50">
        <v>0.30150669499999999</v>
      </c>
      <c r="F3353" s="50">
        <v>0.53483262399999998</v>
      </c>
    </row>
    <row r="3354" spans="2:6" x14ac:dyDescent="0.3">
      <c r="B3354" s="48" t="s">
        <v>22625</v>
      </c>
      <c r="C3354" s="48" t="s">
        <v>22626</v>
      </c>
      <c r="D3354" s="49">
        <v>1.5774289582424712</v>
      </c>
      <c r="E3354" s="50">
        <v>0.30158042299999999</v>
      </c>
      <c r="F3354" s="50">
        <v>0.53483262399999998</v>
      </c>
    </row>
    <row r="3355" spans="2:6" x14ac:dyDescent="0.3">
      <c r="B3355" s="48" t="s">
        <v>743</v>
      </c>
      <c r="C3355" s="48" t="s">
        <v>744</v>
      </c>
      <c r="D3355" s="49">
        <v>-1.0180554092990122</v>
      </c>
      <c r="E3355" s="50">
        <v>0.30274904899999999</v>
      </c>
      <c r="F3355" s="50">
        <v>0.53661125799999998</v>
      </c>
    </row>
    <row r="3356" spans="2:6" x14ac:dyDescent="0.3">
      <c r="B3356" s="48" t="s">
        <v>12214</v>
      </c>
      <c r="C3356" s="48" t="s">
        <v>12215</v>
      </c>
      <c r="D3356" s="49">
        <v>0.66834366363844366</v>
      </c>
      <c r="E3356" s="50">
        <v>0.30276400199999998</v>
      </c>
      <c r="F3356" s="50">
        <v>0.53661125799999998</v>
      </c>
    </row>
    <row r="3357" spans="2:6" x14ac:dyDescent="0.3">
      <c r="B3357" s="48" t="s">
        <v>8024</v>
      </c>
      <c r="C3357" s="48" t="s">
        <v>8025</v>
      </c>
      <c r="D3357" s="49">
        <v>0.70724290831850756</v>
      </c>
      <c r="E3357" s="50">
        <v>0.30380914199999998</v>
      </c>
      <c r="F3357" s="50">
        <v>0.53782184499999997</v>
      </c>
    </row>
    <row r="3358" spans="2:6" x14ac:dyDescent="0.3">
      <c r="B3358" s="48" t="s">
        <v>19803</v>
      </c>
      <c r="C3358" s="48" t="s">
        <v>19804</v>
      </c>
      <c r="D3358" s="49">
        <v>0.91895007087187297</v>
      </c>
      <c r="E3358" s="50">
        <v>0.30368799000000002</v>
      </c>
      <c r="F3358" s="50">
        <v>0.53782184499999997</v>
      </c>
    </row>
    <row r="3359" spans="2:6" x14ac:dyDescent="0.3">
      <c r="B3359" s="48" t="s">
        <v>19260</v>
      </c>
      <c r="C3359" s="48" t="s">
        <v>19261</v>
      </c>
      <c r="D3359" s="49">
        <v>1.0415956693905539</v>
      </c>
      <c r="E3359" s="50">
        <v>0.30377973800000002</v>
      </c>
      <c r="F3359" s="50">
        <v>0.53782184499999997</v>
      </c>
    </row>
    <row r="3360" spans="2:6" x14ac:dyDescent="0.3">
      <c r="B3360" s="48" t="s">
        <v>10846</v>
      </c>
      <c r="C3360" s="48" t="s">
        <v>10847</v>
      </c>
      <c r="D3360" s="49">
        <v>1.7827042441791685</v>
      </c>
      <c r="E3360" s="50">
        <v>0.303741865</v>
      </c>
      <c r="F3360" s="50">
        <v>0.53782184499999997</v>
      </c>
    </row>
    <row r="3361" spans="2:6" x14ac:dyDescent="0.3">
      <c r="B3361" s="48" t="s">
        <v>7558</v>
      </c>
      <c r="C3361" s="48" t="s">
        <v>7559</v>
      </c>
      <c r="D3361" s="49">
        <v>-1.2327467617443284</v>
      </c>
      <c r="E3361" s="50">
        <v>0.30437177700000001</v>
      </c>
      <c r="F3361" s="50">
        <v>0.53788607499999996</v>
      </c>
    </row>
    <row r="3362" spans="2:6" x14ac:dyDescent="0.3">
      <c r="B3362" s="48" t="s">
        <v>6923</v>
      </c>
      <c r="C3362" s="48" t="s">
        <v>6924</v>
      </c>
      <c r="D3362" s="49">
        <v>0.66802038599932434</v>
      </c>
      <c r="E3362" s="50">
        <v>0.30447919000000001</v>
      </c>
      <c r="F3362" s="50">
        <v>0.53788607499999996</v>
      </c>
    </row>
    <row r="3363" spans="2:6" x14ac:dyDescent="0.3">
      <c r="B3363" s="48" t="s">
        <v>6160</v>
      </c>
      <c r="C3363" s="48" t="s">
        <v>6161</v>
      </c>
      <c r="D3363" s="49">
        <v>0.74926113616116796</v>
      </c>
      <c r="E3363" s="50">
        <v>0.304397048</v>
      </c>
      <c r="F3363" s="50">
        <v>0.53788607499999996</v>
      </c>
    </row>
    <row r="3364" spans="2:6" x14ac:dyDescent="0.3">
      <c r="B3364" s="48" t="s">
        <v>1952</v>
      </c>
      <c r="C3364" s="48" t="s">
        <v>1953</v>
      </c>
      <c r="D3364" s="49">
        <v>0.76906124654476637</v>
      </c>
      <c r="E3364" s="50">
        <v>0.304266967</v>
      </c>
      <c r="F3364" s="50">
        <v>0.53788607499999996</v>
      </c>
    </row>
    <row r="3365" spans="2:6" x14ac:dyDescent="0.3">
      <c r="B3365" s="48" t="s">
        <v>22627</v>
      </c>
      <c r="C3365" s="48" t="s">
        <v>22628</v>
      </c>
      <c r="D3365" s="49">
        <v>1.340810278198088</v>
      </c>
      <c r="E3365" s="50">
        <v>0.30429671699999999</v>
      </c>
      <c r="F3365" s="50">
        <v>0.53788607499999996</v>
      </c>
    </row>
    <row r="3366" spans="2:6" x14ac:dyDescent="0.3">
      <c r="B3366" s="48" t="s">
        <v>22629</v>
      </c>
      <c r="C3366" s="48" t="s">
        <v>22630</v>
      </c>
      <c r="D3366" s="49">
        <v>1.3777636180138173</v>
      </c>
      <c r="E3366" s="50">
        <v>0.30439348799999999</v>
      </c>
      <c r="F3366" s="50">
        <v>0.53788607499999996</v>
      </c>
    </row>
    <row r="3367" spans="2:6" x14ac:dyDescent="0.3">
      <c r="B3367" s="48" t="s">
        <v>22631</v>
      </c>
      <c r="C3367" s="48" t="s">
        <v>22632</v>
      </c>
      <c r="D3367" s="49">
        <v>1.3864756436488241</v>
      </c>
      <c r="E3367" s="50">
        <v>0.30435640600000002</v>
      </c>
      <c r="F3367" s="50">
        <v>0.53788607499999996</v>
      </c>
    </row>
    <row r="3368" spans="2:6" x14ac:dyDescent="0.3">
      <c r="B3368" s="48" t="s">
        <v>80</v>
      </c>
      <c r="C3368" s="48" t="s">
        <v>81</v>
      </c>
      <c r="D3368" s="49">
        <v>1.3467745194777982</v>
      </c>
      <c r="E3368" s="50">
        <v>0.304750091</v>
      </c>
      <c r="F3368" s="50">
        <v>0.538204605</v>
      </c>
    </row>
    <row r="3369" spans="2:6" x14ac:dyDescent="0.3">
      <c r="B3369" s="48" t="s">
        <v>17553</v>
      </c>
      <c r="C3369" s="48" t="s">
        <v>17554</v>
      </c>
      <c r="D3369" s="49">
        <v>1.9132897662656285</v>
      </c>
      <c r="E3369" s="50">
        <v>0.30490060000000002</v>
      </c>
      <c r="F3369" s="50">
        <v>0.53831039000000003</v>
      </c>
    </row>
    <row r="3370" spans="2:6" x14ac:dyDescent="0.3">
      <c r="B3370" s="48" t="s">
        <v>8094</v>
      </c>
      <c r="C3370" s="48" t="s">
        <v>8095</v>
      </c>
      <c r="D3370" s="49">
        <v>-1.6326033866650285</v>
      </c>
      <c r="E3370" s="50">
        <v>0.30535414999999999</v>
      </c>
      <c r="F3370" s="50">
        <v>0.53856682300000003</v>
      </c>
    </row>
    <row r="3371" spans="2:6" x14ac:dyDescent="0.3">
      <c r="B3371" s="48" t="s">
        <v>14799</v>
      </c>
      <c r="C3371" s="48" t="s">
        <v>14800</v>
      </c>
      <c r="D3371" s="49">
        <v>-0.84932684732291031</v>
      </c>
      <c r="E3371" s="50">
        <v>0.30546744300000001</v>
      </c>
      <c r="F3371" s="50">
        <v>0.53856682300000003</v>
      </c>
    </row>
    <row r="3372" spans="2:6" x14ac:dyDescent="0.3">
      <c r="B3372" s="48" t="s">
        <v>626</v>
      </c>
      <c r="C3372" s="48" t="s">
        <v>1554</v>
      </c>
      <c r="D3372" s="49">
        <v>0.7875880423906767</v>
      </c>
      <c r="E3372" s="50">
        <v>0.305153603</v>
      </c>
      <c r="F3372" s="50">
        <v>0.53856682300000003</v>
      </c>
    </row>
    <row r="3373" spans="2:6" x14ac:dyDescent="0.3">
      <c r="B3373" s="48" t="s">
        <v>16328</v>
      </c>
      <c r="C3373" s="48" t="s">
        <v>18008</v>
      </c>
      <c r="D3373" s="49">
        <v>0.81437943110673394</v>
      </c>
      <c r="E3373" s="50">
        <v>0.30549910699999999</v>
      </c>
      <c r="F3373" s="50">
        <v>0.53856682300000003</v>
      </c>
    </row>
    <row r="3374" spans="2:6" x14ac:dyDescent="0.3">
      <c r="B3374" s="48" t="s">
        <v>21280</v>
      </c>
      <c r="C3374" s="48" t="s">
        <v>21281</v>
      </c>
      <c r="D3374" s="49">
        <v>1.2732296305931037</v>
      </c>
      <c r="E3374" s="50">
        <v>0.30531293799999998</v>
      </c>
      <c r="F3374" s="50">
        <v>0.53856682300000003</v>
      </c>
    </row>
    <row r="3375" spans="2:6" x14ac:dyDescent="0.3">
      <c r="B3375" s="48" t="s">
        <v>646</v>
      </c>
      <c r="C3375" s="48" t="s">
        <v>647</v>
      </c>
      <c r="D3375" s="49">
        <v>-0.75706785097375995</v>
      </c>
      <c r="E3375" s="50">
        <v>0.30578017699999999</v>
      </c>
      <c r="F3375" s="50">
        <v>0.538902412</v>
      </c>
    </row>
    <row r="3376" spans="2:6" x14ac:dyDescent="0.3">
      <c r="B3376" s="48" t="s">
        <v>763</v>
      </c>
      <c r="C3376" s="48" t="s">
        <v>813</v>
      </c>
      <c r="D3376" s="49">
        <v>0.63601706205199537</v>
      </c>
      <c r="E3376" s="50">
        <v>0.306382563</v>
      </c>
      <c r="F3376" s="50">
        <v>0.53980391599999999</v>
      </c>
    </row>
    <row r="3377" spans="2:6" x14ac:dyDescent="0.3">
      <c r="B3377" s="48" t="s">
        <v>12841</v>
      </c>
      <c r="C3377" s="48" t="s">
        <v>12842</v>
      </c>
      <c r="D3377" s="49">
        <v>0.88011329467132238</v>
      </c>
      <c r="E3377" s="50">
        <v>0.30658754399999999</v>
      </c>
      <c r="F3377" s="50">
        <v>0.54000492099999997</v>
      </c>
    </row>
    <row r="3378" spans="2:6" x14ac:dyDescent="0.3">
      <c r="B3378" s="48" t="s">
        <v>17225</v>
      </c>
      <c r="C3378" s="48" t="s">
        <v>17226</v>
      </c>
      <c r="D3378" s="49">
        <v>-1.087650862129673</v>
      </c>
      <c r="E3378" s="50">
        <v>0.30681832399999998</v>
      </c>
      <c r="F3378" s="50">
        <v>0.54025123399999997</v>
      </c>
    </row>
    <row r="3379" spans="2:6" x14ac:dyDescent="0.3">
      <c r="B3379" s="48" t="s">
        <v>22633</v>
      </c>
      <c r="C3379" s="48" t="s">
        <v>22634</v>
      </c>
      <c r="D3379" s="49">
        <v>1.9362107779094839</v>
      </c>
      <c r="E3379" s="50">
        <v>0.30713575900000001</v>
      </c>
      <c r="F3379" s="50">
        <v>0.54064993900000002</v>
      </c>
    </row>
    <row r="3380" spans="2:6" x14ac:dyDescent="0.3">
      <c r="B3380" s="48" t="s">
        <v>11559</v>
      </c>
      <c r="C3380" s="48" t="s">
        <v>11765</v>
      </c>
      <c r="D3380" s="49">
        <v>1.0669763233384379</v>
      </c>
      <c r="E3380" s="50">
        <v>0.30729861600000002</v>
      </c>
      <c r="F3380" s="50">
        <v>0.54077638500000003</v>
      </c>
    </row>
    <row r="3381" spans="2:6" x14ac:dyDescent="0.3">
      <c r="B3381" s="48" t="s">
        <v>9974</v>
      </c>
      <c r="C3381" s="48" t="s">
        <v>9975</v>
      </c>
      <c r="D3381" s="49">
        <v>0.87760283320373478</v>
      </c>
      <c r="E3381" s="50">
        <v>0.30741559000000002</v>
      </c>
      <c r="F3381" s="50">
        <v>0.54082203799999995</v>
      </c>
    </row>
    <row r="3382" spans="2:6" x14ac:dyDescent="0.3">
      <c r="B3382" s="48" t="s">
        <v>9260</v>
      </c>
      <c r="C3382" s="48" t="s">
        <v>9261</v>
      </c>
      <c r="D3382" s="49">
        <v>0.83614906293211133</v>
      </c>
      <c r="E3382" s="50">
        <v>0.307607401</v>
      </c>
      <c r="F3382" s="50">
        <v>0.54099849700000002</v>
      </c>
    </row>
    <row r="3383" spans="2:6" x14ac:dyDescent="0.3">
      <c r="B3383" s="48" t="s">
        <v>9125</v>
      </c>
      <c r="C3383" s="48" t="s">
        <v>9126</v>
      </c>
      <c r="D3383" s="49">
        <v>0.95856478682818325</v>
      </c>
      <c r="E3383" s="50">
        <v>0.30769801699999999</v>
      </c>
      <c r="F3383" s="50">
        <v>0.54099849700000002</v>
      </c>
    </row>
    <row r="3384" spans="2:6" x14ac:dyDescent="0.3">
      <c r="B3384" s="48" t="s">
        <v>5495</v>
      </c>
      <c r="C3384" s="48" t="s">
        <v>5496</v>
      </c>
      <c r="D3384" s="49">
        <v>-1.5484397996752597</v>
      </c>
      <c r="E3384" s="50">
        <v>0.30791084000000002</v>
      </c>
      <c r="F3384" s="50">
        <v>0.54121251500000001</v>
      </c>
    </row>
    <row r="3385" spans="2:6" x14ac:dyDescent="0.3">
      <c r="B3385" s="48" t="s">
        <v>19121</v>
      </c>
      <c r="C3385" s="48" t="s">
        <v>19122</v>
      </c>
      <c r="D3385" s="49">
        <v>0.85354514541939108</v>
      </c>
      <c r="E3385" s="50">
        <v>0.30817185499999999</v>
      </c>
      <c r="F3385" s="50">
        <v>0.54151108800000003</v>
      </c>
    </row>
    <row r="3386" spans="2:6" x14ac:dyDescent="0.3">
      <c r="B3386" s="48" t="s">
        <v>10123</v>
      </c>
      <c r="C3386" s="48" t="s">
        <v>10124</v>
      </c>
      <c r="D3386" s="49">
        <v>-0.96100000466037216</v>
      </c>
      <c r="E3386" s="50">
        <v>0.308622919</v>
      </c>
      <c r="F3386" s="50">
        <v>0.54190770099999996</v>
      </c>
    </row>
    <row r="3387" spans="2:6" x14ac:dyDescent="0.3">
      <c r="B3387" s="48" t="s">
        <v>14265</v>
      </c>
      <c r="C3387" s="48" t="s">
        <v>14266</v>
      </c>
      <c r="D3387" s="49">
        <v>-0.66486471400674929</v>
      </c>
      <c r="E3387" s="50">
        <v>0.30867120999999997</v>
      </c>
      <c r="F3387" s="50">
        <v>0.54190770099999996</v>
      </c>
    </row>
    <row r="3388" spans="2:6" x14ac:dyDescent="0.3">
      <c r="B3388" s="48" t="s">
        <v>699</v>
      </c>
      <c r="C3388" s="48" t="s">
        <v>793</v>
      </c>
      <c r="D3388" s="49">
        <v>0.83779742810908575</v>
      </c>
      <c r="E3388" s="50">
        <v>0.30851666300000002</v>
      </c>
      <c r="F3388" s="50">
        <v>0.54190770099999996</v>
      </c>
    </row>
    <row r="3389" spans="2:6" x14ac:dyDescent="0.3">
      <c r="B3389" s="48" t="s">
        <v>4402</v>
      </c>
      <c r="C3389" s="48" t="s">
        <v>4403</v>
      </c>
      <c r="D3389" s="49">
        <v>-0.91729462228533165</v>
      </c>
      <c r="E3389" s="50">
        <v>0.30913115099999999</v>
      </c>
      <c r="F3389" s="50">
        <v>0.54243466699999998</v>
      </c>
    </row>
    <row r="3390" spans="2:6" x14ac:dyDescent="0.3">
      <c r="B3390" s="48" t="s">
        <v>12674</v>
      </c>
      <c r="C3390" s="48" t="s">
        <v>19741</v>
      </c>
      <c r="D3390" s="49">
        <v>0.7314515524736197</v>
      </c>
      <c r="E3390" s="50">
        <v>0.309153978</v>
      </c>
      <c r="F3390" s="50">
        <v>0.54243466699999998</v>
      </c>
    </row>
    <row r="3391" spans="2:6" x14ac:dyDescent="0.3">
      <c r="B3391" s="48" t="s">
        <v>2187</v>
      </c>
      <c r="C3391" s="48" t="s">
        <v>2188</v>
      </c>
      <c r="D3391" s="49">
        <v>1.4982249671849617</v>
      </c>
      <c r="E3391" s="50">
        <v>0.309246242</v>
      </c>
      <c r="F3391" s="50">
        <v>0.54243635199999995</v>
      </c>
    </row>
    <row r="3392" spans="2:6" x14ac:dyDescent="0.3">
      <c r="B3392" s="48" t="s">
        <v>16311</v>
      </c>
      <c r="C3392" s="48" t="s">
        <v>16312</v>
      </c>
      <c r="D3392" s="49">
        <v>-0.68142759154942689</v>
      </c>
      <c r="E3392" s="50">
        <v>0.30965851900000002</v>
      </c>
      <c r="F3392" s="50">
        <v>0.54284869199999997</v>
      </c>
    </row>
    <row r="3393" spans="2:6" x14ac:dyDescent="0.3">
      <c r="B3393" s="48" t="s">
        <v>22635</v>
      </c>
      <c r="C3393" s="48" t="s">
        <v>22636</v>
      </c>
      <c r="D3393" s="49">
        <v>1.4698014493631593</v>
      </c>
      <c r="E3393" s="50">
        <v>0.30966406600000002</v>
      </c>
      <c r="F3393" s="50">
        <v>0.54284869199999997</v>
      </c>
    </row>
    <row r="3394" spans="2:6" x14ac:dyDescent="0.3">
      <c r="B3394" s="48" t="s">
        <v>19433</v>
      </c>
      <c r="C3394" s="48" t="s">
        <v>19434</v>
      </c>
      <c r="D3394" s="49">
        <v>0.91675469343057248</v>
      </c>
      <c r="E3394" s="50">
        <v>0.30993568999999999</v>
      </c>
      <c r="F3394" s="50">
        <v>0.54316458199999995</v>
      </c>
    </row>
    <row r="3395" spans="2:6" x14ac:dyDescent="0.3">
      <c r="B3395" s="48" t="s">
        <v>10994</v>
      </c>
      <c r="C3395" s="48" t="s">
        <v>10995</v>
      </c>
      <c r="D3395" s="49">
        <v>-1.1138510128785533</v>
      </c>
      <c r="E3395" s="50">
        <v>0.31046701500000001</v>
      </c>
      <c r="F3395" s="50">
        <v>0.54335441200000001</v>
      </c>
    </row>
    <row r="3396" spans="2:6" x14ac:dyDescent="0.3">
      <c r="B3396" s="48" t="s">
        <v>19176</v>
      </c>
      <c r="C3396" s="48" t="s">
        <v>19177</v>
      </c>
      <c r="D3396" s="49">
        <v>-0.88506899186159738</v>
      </c>
      <c r="E3396" s="50">
        <v>0.31036048900000002</v>
      </c>
      <c r="F3396" s="50">
        <v>0.54335441200000001</v>
      </c>
    </row>
    <row r="3397" spans="2:6" x14ac:dyDescent="0.3">
      <c r="B3397" s="48" t="s">
        <v>14936</v>
      </c>
      <c r="C3397" s="48" t="s">
        <v>14937</v>
      </c>
      <c r="D3397" s="49">
        <v>-0.87651811249118028</v>
      </c>
      <c r="E3397" s="50">
        <v>0.31041268300000002</v>
      </c>
      <c r="F3397" s="50">
        <v>0.54335441200000001</v>
      </c>
    </row>
    <row r="3398" spans="2:6" x14ac:dyDescent="0.3">
      <c r="B3398" s="48" t="s">
        <v>1840</v>
      </c>
      <c r="C3398" s="48" t="s">
        <v>1841</v>
      </c>
      <c r="D3398" s="49">
        <v>0.92052147238022075</v>
      </c>
      <c r="E3398" s="50">
        <v>0.31050130100000001</v>
      </c>
      <c r="F3398" s="50">
        <v>0.54335441200000001</v>
      </c>
    </row>
    <row r="3399" spans="2:6" x14ac:dyDescent="0.3">
      <c r="B3399" s="48" t="s">
        <v>22637</v>
      </c>
      <c r="C3399" s="48" t="s">
        <v>22638</v>
      </c>
      <c r="D3399" s="49">
        <v>1.5518364483230986</v>
      </c>
      <c r="E3399" s="50">
        <v>0.310300305</v>
      </c>
      <c r="F3399" s="50">
        <v>0.54335441200000001</v>
      </c>
    </row>
    <row r="3400" spans="2:6" x14ac:dyDescent="0.3">
      <c r="B3400" s="48" t="s">
        <v>15445</v>
      </c>
      <c r="C3400" s="48" t="s">
        <v>15925</v>
      </c>
      <c r="D3400" s="49">
        <v>0.66125805972619767</v>
      </c>
      <c r="E3400" s="50">
        <v>0.31074274099999999</v>
      </c>
      <c r="F3400" s="50">
        <v>0.54361679100000004</v>
      </c>
    </row>
    <row r="3401" spans="2:6" x14ac:dyDescent="0.3">
      <c r="B3401" s="48" t="s">
        <v>17250</v>
      </c>
      <c r="C3401" s="48" t="s">
        <v>17251</v>
      </c>
      <c r="D3401" s="49">
        <v>-1.3961005534646715</v>
      </c>
      <c r="E3401" s="50">
        <v>0.31104321800000001</v>
      </c>
      <c r="F3401" s="50">
        <v>0.54361899899999999</v>
      </c>
    </row>
    <row r="3402" spans="2:6" x14ac:dyDescent="0.3">
      <c r="B3402" s="48" t="s">
        <v>5473</v>
      </c>
      <c r="C3402" s="48" t="s">
        <v>5474</v>
      </c>
      <c r="D3402" s="49">
        <v>-1.0641646892648238</v>
      </c>
      <c r="E3402" s="50">
        <v>0.31129301999999998</v>
      </c>
      <c r="F3402" s="50">
        <v>0.54361899899999999</v>
      </c>
    </row>
    <row r="3403" spans="2:6" x14ac:dyDescent="0.3">
      <c r="B3403" s="48" t="s">
        <v>18505</v>
      </c>
      <c r="C3403" s="48" t="s">
        <v>18506</v>
      </c>
      <c r="D3403" s="49">
        <v>-0.77892494388267786</v>
      </c>
      <c r="E3403" s="50">
        <v>0.31123105600000001</v>
      </c>
      <c r="F3403" s="50">
        <v>0.54361899899999999</v>
      </c>
    </row>
    <row r="3404" spans="2:6" x14ac:dyDescent="0.3">
      <c r="B3404" s="48" t="s">
        <v>3474</v>
      </c>
      <c r="C3404" s="48" t="s">
        <v>3475</v>
      </c>
      <c r="D3404" s="49">
        <v>0.75517456870176303</v>
      </c>
      <c r="E3404" s="50">
        <v>0.31106104299999998</v>
      </c>
      <c r="F3404" s="50">
        <v>0.54361899899999999</v>
      </c>
    </row>
    <row r="3405" spans="2:6" x14ac:dyDescent="0.3">
      <c r="B3405" s="48" t="s">
        <v>751</v>
      </c>
      <c r="C3405" s="48" t="s">
        <v>752</v>
      </c>
      <c r="D3405" s="49">
        <v>0.96777502790605574</v>
      </c>
      <c r="E3405" s="50">
        <v>0.31111374600000002</v>
      </c>
      <c r="F3405" s="50">
        <v>0.54361899899999999</v>
      </c>
    </row>
    <row r="3406" spans="2:6" x14ac:dyDescent="0.3">
      <c r="B3406" s="48" t="s">
        <v>22639</v>
      </c>
      <c r="C3406" s="48" t="s">
        <v>22640</v>
      </c>
      <c r="D3406" s="49">
        <v>1.0671193102219161</v>
      </c>
      <c r="E3406" s="50">
        <v>0.311047517</v>
      </c>
      <c r="F3406" s="50">
        <v>0.54361899899999999</v>
      </c>
    </row>
    <row r="3407" spans="2:6" x14ac:dyDescent="0.3">
      <c r="B3407" s="48" t="s">
        <v>6016</v>
      </c>
      <c r="C3407" s="48" t="s">
        <v>6017</v>
      </c>
      <c r="D3407" s="49">
        <v>-0.79527847774482419</v>
      </c>
      <c r="E3407" s="50">
        <v>0.31154104999999999</v>
      </c>
      <c r="F3407" s="50">
        <v>0.54377005099999998</v>
      </c>
    </row>
    <row r="3408" spans="2:6" x14ac:dyDescent="0.3">
      <c r="B3408" s="48" t="s">
        <v>6833</v>
      </c>
      <c r="C3408" s="48" t="s">
        <v>6834</v>
      </c>
      <c r="D3408" s="49">
        <v>1.1123425697985776</v>
      </c>
      <c r="E3408" s="50">
        <v>0.31156257399999998</v>
      </c>
      <c r="F3408" s="50">
        <v>0.54377005099999998</v>
      </c>
    </row>
    <row r="3409" spans="2:6" x14ac:dyDescent="0.3">
      <c r="B3409" s="48" t="s">
        <v>22641</v>
      </c>
      <c r="C3409" s="48" t="s">
        <v>22642</v>
      </c>
      <c r="D3409" s="49">
        <v>-1.9850177110803247</v>
      </c>
      <c r="E3409" s="50">
        <v>0.31224615999999999</v>
      </c>
      <c r="F3409" s="50">
        <v>0.544803064</v>
      </c>
    </row>
    <row r="3410" spans="2:6" x14ac:dyDescent="0.3">
      <c r="B3410" s="48" t="s">
        <v>18290</v>
      </c>
      <c r="C3410" s="48" t="s">
        <v>18291</v>
      </c>
      <c r="D3410" s="49">
        <v>0.75642560099081368</v>
      </c>
      <c r="E3410" s="50">
        <v>0.31292038700000002</v>
      </c>
      <c r="F3410" s="50">
        <v>0.54581914799999998</v>
      </c>
    </row>
    <row r="3411" spans="2:6" x14ac:dyDescent="0.3">
      <c r="B3411" s="48" t="s">
        <v>22643</v>
      </c>
      <c r="C3411" s="48" t="s">
        <v>22644</v>
      </c>
      <c r="D3411" s="49">
        <v>1.3170056281504923</v>
      </c>
      <c r="E3411" s="50">
        <v>0.31307103200000003</v>
      </c>
      <c r="F3411" s="50">
        <v>0.54592163199999999</v>
      </c>
    </row>
    <row r="3412" spans="2:6" x14ac:dyDescent="0.3">
      <c r="B3412" s="48" t="s">
        <v>9353</v>
      </c>
      <c r="C3412" s="48" t="s">
        <v>9354</v>
      </c>
      <c r="D3412" s="49">
        <v>0.7142709588764955</v>
      </c>
      <c r="E3412" s="50">
        <v>0.31334826700000001</v>
      </c>
      <c r="F3412" s="50">
        <v>0.546109395</v>
      </c>
    </row>
    <row r="3413" spans="2:6" x14ac:dyDescent="0.3">
      <c r="B3413" s="48" t="s">
        <v>22645</v>
      </c>
      <c r="C3413" s="48" t="s">
        <v>22646</v>
      </c>
      <c r="D3413" s="49">
        <v>0.99557613867369832</v>
      </c>
      <c r="E3413" s="50">
        <v>0.31336255299999999</v>
      </c>
      <c r="F3413" s="50">
        <v>0.546109395</v>
      </c>
    </row>
    <row r="3414" spans="2:6" x14ac:dyDescent="0.3">
      <c r="B3414" s="48" t="s">
        <v>9829</v>
      </c>
      <c r="C3414" s="48" t="s">
        <v>9830</v>
      </c>
      <c r="D3414" s="49">
        <v>0.59191096926923747</v>
      </c>
      <c r="E3414" s="50">
        <v>0.31380080700000001</v>
      </c>
      <c r="F3414" s="50">
        <v>0.54671278499999998</v>
      </c>
    </row>
    <row r="3415" spans="2:6" x14ac:dyDescent="0.3">
      <c r="B3415" s="48" t="s">
        <v>17293</v>
      </c>
      <c r="C3415" s="48" t="s">
        <v>17294</v>
      </c>
      <c r="D3415" s="49">
        <v>-1.117991820871995</v>
      </c>
      <c r="E3415" s="50">
        <v>0.31404086599999997</v>
      </c>
      <c r="F3415" s="50">
        <v>0.54697062100000005</v>
      </c>
    </row>
    <row r="3416" spans="2:6" x14ac:dyDescent="0.3">
      <c r="B3416" s="48" t="s">
        <v>20459</v>
      </c>
      <c r="C3416" s="48" t="s">
        <v>20460</v>
      </c>
      <c r="D3416" s="49">
        <v>0.73872687605093035</v>
      </c>
      <c r="E3416" s="50">
        <v>0.31466037000000002</v>
      </c>
      <c r="F3416" s="50">
        <v>0.547741276</v>
      </c>
    </row>
    <row r="3417" spans="2:6" x14ac:dyDescent="0.3">
      <c r="B3417" s="48" t="s">
        <v>11325</v>
      </c>
      <c r="C3417" s="48" t="s">
        <v>11326</v>
      </c>
      <c r="D3417" s="49">
        <v>1.3417961334855772</v>
      </c>
      <c r="E3417" s="50">
        <v>0.31466772799999998</v>
      </c>
      <c r="F3417" s="50">
        <v>0.547741276</v>
      </c>
    </row>
    <row r="3418" spans="2:6" x14ac:dyDescent="0.3">
      <c r="B3418" s="48" t="s">
        <v>2679</v>
      </c>
      <c r="C3418" s="48" t="s">
        <v>2680</v>
      </c>
      <c r="D3418" s="49">
        <v>1.5000021732751683</v>
      </c>
      <c r="E3418" s="50">
        <v>0.31491000200000002</v>
      </c>
      <c r="F3418" s="50">
        <v>0.54800243800000004</v>
      </c>
    </row>
    <row r="3419" spans="2:6" x14ac:dyDescent="0.3">
      <c r="B3419" s="48" t="s">
        <v>22647</v>
      </c>
      <c r="C3419" s="48" t="s">
        <v>22648</v>
      </c>
      <c r="D3419" s="49">
        <v>-1.046529595129938</v>
      </c>
      <c r="E3419" s="50">
        <v>0.315291088</v>
      </c>
      <c r="F3419" s="50">
        <v>0.54834436499999994</v>
      </c>
    </row>
    <row r="3420" spans="2:6" x14ac:dyDescent="0.3">
      <c r="B3420" s="48" t="s">
        <v>18252</v>
      </c>
      <c r="C3420" s="48" t="s">
        <v>18253</v>
      </c>
      <c r="D3420" s="49">
        <v>-0.94114274747582416</v>
      </c>
      <c r="E3420" s="50">
        <v>0.31523796199999998</v>
      </c>
      <c r="F3420" s="50">
        <v>0.54834436499999994</v>
      </c>
    </row>
    <row r="3421" spans="2:6" x14ac:dyDescent="0.3">
      <c r="B3421" s="48" t="s">
        <v>3076</v>
      </c>
      <c r="C3421" s="48" t="s">
        <v>3077</v>
      </c>
      <c r="D3421" s="49">
        <v>-2.3408226379660513</v>
      </c>
      <c r="E3421" s="50">
        <v>0.31569502399999999</v>
      </c>
      <c r="F3421" s="50">
        <v>0.54887724800000004</v>
      </c>
    </row>
    <row r="3422" spans="2:6" x14ac:dyDescent="0.3">
      <c r="B3422" s="48" t="s">
        <v>17544</v>
      </c>
      <c r="C3422" s="48" t="s">
        <v>17545</v>
      </c>
      <c r="D3422" s="49">
        <v>1.4434445566771978</v>
      </c>
      <c r="E3422" s="50">
        <v>0.31578226399999998</v>
      </c>
      <c r="F3422" s="50">
        <v>0.54887724800000004</v>
      </c>
    </row>
    <row r="3423" spans="2:6" x14ac:dyDescent="0.3">
      <c r="B3423" s="48" t="s">
        <v>19281</v>
      </c>
      <c r="C3423" s="48" t="s">
        <v>19282</v>
      </c>
      <c r="D3423" s="49">
        <v>-1.5660485981506425</v>
      </c>
      <c r="E3423" s="50">
        <v>0.316304003</v>
      </c>
      <c r="F3423" s="50">
        <v>0.54930198200000002</v>
      </c>
    </row>
    <row r="3424" spans="2:6" x14ac:dyDescent="0.3">
      <c r="B3424" s="48" t="s">
        <v>3113</v>
      </c>
      <c r="C3424" s="48" t="s">
        <v>3114</v>
      </c>
      <c r="D3424" s="49">
        <v>-0.72728065953535115</v>
      </c>
      <c r="E3424" s="50">
        <v>0.31619636699999998</v>
      </c>
      <c r="F3424" s="50">
        <v>0.54930198200000002</v>
      </c>
    </row>
    <row r="3425" spans="2:6" x14ac:dyDescent="0.3">
      <c r="B3425" s="48" t="s">
        <v>8659</v>
      </c>
      <c r="C3425" s="48" t="s">
        <v>8660</v>
      </c>
      <c r="D3425" s="49">
        <v>0.89601709196652723</v>
      </c>
      <c r="E3425" s="50">
        <v>0.31625017599999999</v>
      </c>
      <c r="F3425" s="50">
        <v>0.54930198200000002</v>
      </c>
    </row>
    <row r="3426" spans="2:6" x14ac:dyDescent="0.3">
      <c r="B3426" s="48" t="s">
        <v>15196</v>
      </c>
      <c r="C3426" s="48" t="s">
        <v>15197</v>
      </c>
      <c r="D3426" s="49">
        <v>1.2427265039906987</v>
      </c>
      <c r="E3426" s="50">
        <v>0.31642435800000002</v>
      </c>
      <c r="F3426" s="50">
        <v>0.54935041299999998</v>
      </c>
    </row>
    <row r="3427" spans="2:6" x14ac:dyDescent="0.3">
      <c r="B3427" s="48" t="s">
        <v>22649</v>
      </c>
      <c r="C3427" s="48" t="s">
        <v>22650</v>
      </c>
      <c r="D3427" s="49">
        <v>-2.3867219018747061</v>
      </c>
      <c r="E3427" s="50">
        <v>0.31693352899999999</v>
      </c>
      <c r="F3427" s="50">
        <v>0.54962086799999998</v>
      </c>
    </row>
    <row r="3428" spans="2:6" x14ac:dyDescent="0.3">
      <c r="B3428" s="48" t="s">
        <v>6360</v>
      </c>
      <c r="C3428" s="48" t="s">
        <v>6361</v>
      </c>
      <c r="D3428" s="49">
        <v>-0.78188592375049237</v>
      </c>
      <c r="E3428" s="50">
        <v>0.31695019200000002</v>
      </c>
      <c r="F3428" s="50">
        <v>0.54962086799999998</v>
      </c>
    </row>
    <row r="3429" spans="2:6" x14ac:dyDescent="0.3">
      <c r="B3429" s="48" t="s">
        <v>2957</v>
      </c>
      <c r="C3429" s="48" t="s">
        <v>2958</v>
      </c>
      <c r="D3429" s="49">
        <v>0.83829385575983861</v>
      </c>
      <c r="E3429" s="50">
        <v>0.31684263299999998</v>
      </c>
      <c r="F3429" s="50">
        <v>0.54962086799999998</v>
      </c>
    </row>
    <row r="3430" spans="2:6" x14ac:dyDescent="0.3">
      <c r="B3430" s="48" t="s">
        <v>10387</v>
      </c>
      <c r="C3430" s="48" t="s">
        <v>10388</v>
      </c>
      <c r="D3430" s="49">
        <v>1.3928336839300077</v>
      </c>
      <c r="E3430" s="50">
        <v>0.31684094000000002</v>
      </c>
      <c r="F3430" s="50">
        <v>0.54962086799999998</v>
      </c>
    </row>
    <row r="3431" spans="2:6" x14ac:dyDescent="0.3">
      <c r="B3431" s="48" t="s">
        <v>19758</v>
      </c>
      <c r="C3431" s="48" t="s">
        <v>19759</v>
      </c>
      <c r="D3431" s="49">
        <v>-0.89471127401304928</v>
      </c>
      <c r="E3431" s="50">
        <v>0.31731346199999999</v>
      </c>
      <c r="F3431" s="50">
        <v>0.54982435100000004</v>
      </c>
    </row>
    <row r="3432" spans="2:6" x14ac:dyDescent="0.3">
      <c r="B3432" s="48" t="s">
        <v>15156</v>
      </c>
      <c r="C3432" s="48" t="s">
        <v>15157</v>
      </c>
      <c r="D3432" s="49">
        <v>1.5377065004471944</v>
      </c>
      <c r="E3432" s="50">
        <v>0.31734517699999998</v>
      </c>
      <c r="F3432" s="50">
        <v>0.54982435100000004</v>
      </c>
    </row>
    <row r="3433" spans="2:6" x14ac:dyDescent="0.3">
      <c r="B3433" s="48" t="s">
        <v>9442</v>
      </c>
      <c r="C3433" s="48" t="s">
        <v>17407</v>
      </c>
      <c r="D3433" s="49">
        <v>1.7023566864238142</v>
      </c>
      <c r="E3433" s="50">
        <v>0.31719001899999999</v>
      </c>
      <c r="F3433" s="50">
        <v>0.54982435100000004</v>
      </c>
    </row>
    <row r="3434" spans="2:6" x14ac:dyDescent="0.3">
      <c r="B3434" s="48" t="s">
        <v>2008</v>
      </c>
      <c r="C3434" s="48" t="s">
        <v>2009</v>
      </c>
      <c r="D3434" s="49">
        <v>1.5782504669611219</v>
      </c>
      <c r="E3434" s="50">
        <v>0.31752368399999997</v>
      </c>
      <c r="F3434" s="50">
        <v>0.54997323799999998</v>
      </c>
    </row>
    <row r="3435" spans="2:6" x14ac:dyDescent="0.3">
      <c r="B3435" s="48" t="s">
        <v>22651</v>
      </c>
      <c r="C3435" s="48" t="s">
        <v>22652</v>
      </c>
      <c r="D3435" s="49">
        <v>1.0925653931913546</v>
      </c>
      <c r="E3435" s="50">
        <v>0.31789161900000001</v>
      </c>
      <c r="F3435" s="50">
        <v>0.55045004600000003</v>
      </c>
    </row>
    <row r="3436" spans="2:6" x14ac:dyDescent="0.3">
      <c r="B3436" s="48" t="s">
        <v>15633</v>
      </c>
      <c r="C3436" s="48" t="s">
        <v>15634</v>
      </c>
      <c r="D3436" s="49">
        <v>-0.78313508485187966</v>
      </c>
      <c r="E3436" s="50">
        <v>0.317985199</v>
      </c>
      <c r="F3436" s="50">
        <v>0.55045165200000001</v>
      </c>
    </row>
    <row r="3437" spans="2:6" x14ac:dyDescent="0.3">
      <c r="B3437" s="48" t="s">
        <v>18621</v>
      </c>
      <c r="C3437" s="48" t="s">
        <v>18622</v>
      </c>
      <c r="D3437" s="49">
        <v>-0.86270849213679812</v>
      </c>
      <c r="E3437" s="50">
        <v>0.31812612299999998</v>
      </c>
      <c r="F3437" s="50">
        <v>0.55053518800000001</v>
      </c>
    </row>
    <row r="3438" spans="2:6" x14ac:dyDescent="0.3">
      <c r="B3438" s="48" t="s">
        <v>7405</v>
      </c>
      <c r="C3438" s="48" t="s">
        <v>7923</v>
      </c>
      <c r="D3438" s="49">
        <v>1.3035455498214013</v>
      </c>
      <c r="E3438" s="50">
        <v>0.318287084</v>
      </c>
      <c r="F3438" s="50">
        <v>0.55065333800000005</v>
      </c>
    </row>
    <row r="3439" spans="2:6" x14ac:dyDescent="0.3">
      <c r="B3439" s="48" t="s">
        <v>5962</v>
      </c>
      <c r="C3439" s="48" t="s">
        <v>5963</v>
      </c>
      <c r="D3439" s="49">
        <v>1.0212130515114668</v>
      </c>
      <c r="E3439" s="50">
        <v>0.31853674100000001</v>
      </c>
      <c r="F3439" s="50">
        <v>0.55092482600000003</v>
      </c>
    </row>
    <row r="3440" spans="2:6" x14ac:dyDescent="0.3">
      <c r="B3440" s="48" t="s">
        <v>22653</v>
      </c>
      <c r="C3440" s="48" t="s">
        <v>22654</v>
      </c>
      <c r="D3440" s="49">
        <v>1.2910921079085282</v>
      </c>
      <c r="E3440" s="50">
        <v>0.318960682</v>
      </c>
      <c r="F3440" s="50">
        <v>0.55149749999999997</v>
      </c>
    </row>
    <row r="3441" spans="2:6" x14ac:dyDescent="0.3">
      <c r="B3441" s="48" t="s">
        <v>6731</v>
      </c>
      <c r="C3441" s="48" t="s">
        <v>6732</v>
      </c>
      <c r="D3441" s="49">
        <v>1.5890411631767887</v>
      </c>
      <c r="E3441" s="50">
        <v>0.31949447199999997</v>
      </c>
      <c r="F3441" s="50">
        <v>0.55225972099999998</v>
      </c>
    </row>
    <row r="3442" spans="2:6" x14ac:dyDescent="0.3">
      <c r="B3442" s="48" t="s">
        <v>733</v>
      </c>
      <c r="C3442" s="48" t="s">
        <v>3040</v>
      </c>
      <c r="D3442" s="49">
        <v>-0.91446234260075765</v>
      </c>
      <c r="E3442" s="50">
        <v>0.31983638800000003</v>
      </c>
      <c r="F3442" s="50">
        <v>0.552401904</v>
      </c>
    </row>
    <row r="3443" spans="2:6" x14ac:dyDescent="0.3">
      <c r="B3443" s="48" t="s">
        <v>8355</v>
      </c>
      <c r="C3443" s="48" t="s">
        <v>19754</v>
      </c>
      <c r="D3443" s="49">
        <v>0.67032563707835036</v>
      </c>
      <c r="E3443" s="50">
        <v>0.31984122700000001</v>
      </c>
      <c r="F3443" s="50">
        <v>0.552401904</v>
      </c>
    </row>
    <row r="3444" spans="2:6" x14ac:dyDescent="0.3">
      <c r="B3444" s="48" t="s">
        <v>11890</v>
      </c>
      <c r="C3444" s="48" t="s">
        <v>11891</v>
      </c>
      <c r="D3444" s="49">
        <v>1.468833644000122</v>
      </c>
      <c r="E3444" s="50">
        <v>0.31985567199999998</v>
      </c>
      <c r="F3444" s="50">
        <v>0.552401904</v>
      </c>
    </row>
    <row r="3445" spans="2:6" x14ac:dyDescent="0.3">
      <c r="B3445" s="48" t="s">
        <v>7807</v>
      </c>
      <c r="C3445" s="48" t="s">
        <v>7808</v>
      </c>
      <c r="D3445" s="49">
        <v>-0.92193290558612884</v>
      </c>
      <c r="E3445" s="50">
        <v>0.32002334500000001</v>
      </c>
      <c r="F3445" s="50">
        <v>0.55253086100000004</v>
      </c>
    </row>
    <row r="3446" spans="2:6" x14ac:dyDescent="0.3">
      <c r="B3446" s="48" t="s">
        <v>5444</v>
      </c>
      <c r="C3446" s="48" t="s">
        <v>5445</v>
      </c>
      <c r="D3446" s="49">
        <v>1.5884595104856922</v>
      </c>
      <c r="E3446" s="50">
        <v>0.32026641</v>
      </c>
      <c r="F3446" s="50">
        <v>0.55278987300000004</v>
      </c>
    </row>
    <row r="3447" spans="2:6" x14ac:dyDescent="0.3">
      <c r="B3447" s="48" t="s">
        <v>22655</v>
      </c>
      <c r="C3447" s="48" t="s">
        <v>22656</v>
      </c>
      <c r="D3447" s="49">
        <v>2.8382671775755757</v>
      </c>
      <c r="E3447" s="50">
        <v>0.320398499</v>
      </c>
      <c r="F3447" s="50">
        <v>0.552857241</v>
      </c>
    </row>
    <row r="3448" spans="2:6" x14ac:dyDescent="0.3">
      <c r="B3448" s="48" t="s">
        <v>3149</v>
      </c>
      <c r="C3448" s="48" t="s">
        <v>3378</v>
      </c>
      <c r="D3448" s="49">
        <v>0.94936790467504917</v>
      </c>
      <c r="E3448" s="50">
        <v>0.32073854299999999</v>
      </c>
      <c r="F3448" s="50">
        <v>0.55328330000000003</v>
      </c>
    </row>
    <row r="3449" spans="2:6" x14ac:dyDescent="0.3">
      <c r="B3449" s="48" t="s">
        <v>18745</v>
      </c>
      <c r="C3449" s="48" t="s">
        <v>18746</v>
      </c>
      <c r="D3449" s="49">
        <v>0.85380016901268441</v>
      </c>
      <c r="E3449" s="50">
        <v>0.32085146799999997</v>
      </c>
      <c r="F3449" s="50">
        <v>0.55331743700000002</v>
      </c>
    </row>
    <row r="3450" spans="2:6" x14ac:dyDescent="0.3">
      <c r="B3450" s="48" t="s">
        <v>6288</v>
      </c>
      <c r="C3450" s="48" t="s">
        <v>6289</v>
      </c>
      <c r="D3450" s="49">
        <v>0.89664558168364838</v>
      </c>
      <c r="E3450" s="50">
        <v>0.32105141100000001</v>
      </c>
      <c r="F3450" s="50">
        <v>0.55334100200000003</v>
      </c>
    </row>
    <row r="3451" spans="2:6" x14ac:dyDescent="0.3">
      <c r="B3451" s="48" t="s">
        <v>22657</v>
      </c>
      <c r="C3451" s="48" t="s">
        <v>22658</v>
      </c>
      <c r="D3451" s="49">
        <v>1.5395026164784666</v>
      </c>
      <c r="E3451" s="50">
        <v>0.32098518300000001</v>
      </c>
      <c r="F3451" s="50">
        <v>0.55334100200000003</v>
      </c>
    </row>
    <row r="3452" spans="2:6" x14ac:dyDescent="0.3">
      <c r="B3452" s="48" t="s">
        <v>12513</v>
      </c>
      <c r="C3452" s="48" t="s">
        <v>12514</v>
      </c>
      <c r="D3452" s="49">
        <v>-0.99176633804445868</v>
      </c>
      <c r="E3452" s="50">
        <v>0.32146841700000001</v>
      </c>
      <c r="F3452" s="50">
        <v>0.55357793099999997</v>
      </c>
    </row>
    <row r="3453" spans="2:6" x14ac:dyDescent="0.3">
      <c r="B3453" s="48" t="s">
        <v>9108</v>
      </c>
      <c r="C3453" s="48" t="s">
        <v>9109</v>
      </c>
      <c r="D3453" s="49">
        <v>-0.82095264754475872</v>
      </c>
      <c r="E3453" s="50">
        <v>0.32133096799999999</v>
      </c>
      <c r="F3453" s="50">
        <v>0.55357793099999997</v>
      </c>
    </row>
    <row r="3454" spans="2:6" x14ac:dyDescent="0.3">
      <c r="B3454" s="48" t="s">
        <v>7812</v>
      </c>
      <c r="C3454" s="48" t="s">
        <v>7813</v>
      </c>
      <c r="D3454" s="49">
        <v>0.82507347187942259</v>
      </c>
      <c r="E3454" s="50">
        <v>0.32139191</v>
      </c>
      <c r="F3454" s="50">
        <v>0.55357793099999997</v>
      </c>
    </row>
    <row r="3455" spans="2:6" x14ac:dyDescent="0.3">
      <c r="B3455" s="48" t="s">
        <v>9347</v>
      </c>
      <c r="C3455" s="48" t="s">
        <v>9713</v>
      </c>
      <c r="D3455" s="49">
        <v>-0.67583994893890864</v>
      </c>
      <c r="E3455" s="50">
        <v>0.32172126699999998</v>
      </c>
      <c r="F3455" s="50">
        <v>0.553852809</v>
      </c>
    </row>
    <row r="3456" spans="2:6" x14ac:dyDescent="0.3">
      <c r="B3456" s="48" t="s">
        <v>20488</v>
      </c>
      <c r="C3456" s="48" t="s">
        <v>20489</v>
      </c>
      <c r="D3456" s="49">
        <v>-1.2044319865080984</v>
      </c>
      <c r="E3456" s="50">
        <v>0.32229028599999998</v>
      </c>
      <c r="F3456" s="50">
        <v>0.55451103000000002</v>
      </c>
    </row>
    <row r="3457" spans="2:6" x14ac:dyDescent="0.3">
      <c r="B3457" s="48" t="s">
        <v>20851</v>
      </c>
      <c r="C3457" s="48" t="s">
        <v>20852</v>
      </c>
      <c r="D3457" s="49">
        <v>1.8585761086837826</v>
      </c>
      <c r="E3457" s="50">
        <v>0.32221734299999999</v>
      </c>
      <c r="F3457" s="50">
        <v>0.55451103000000002</v>
      </c>
    </row>
    <row r="3458" spans="2:6" x14ac:dyDescent="0.3">
      <c r="B3458" s="48" t="s">
        <v>4721</v>
      </c>
      <c r="C3458" s="48" t="s">
        <v>4722</v>
      </c>
      <c r="D3458" s="49">
        <v>-0.68905135216098501</v>
      </c>
      <c r="E3458" s="50">
        <v>0.32267785900000001</v>
      </c>
      <c r="F3458" s="50">
        <v>0.55473497599999999</v>
      </c>
    </row>
    <row r="3459" spans="2:6" x14ac:dyDescent="0.3">
      <c r="B3459" s="48" t="s">
        <v>601</v>
      </c>
      <c r="C3459" s="48" t="s">
        <v>602</v>
      </c>
      <c r="D3459" s="49">
        <v>0.97227617243635056</v>
      </c>
      <c r="E3459" s="50">
        <v>0.32270056800000002</v>
      </c>
      <c r="F3459" s="50">
        <v>0.55473497599999999</v>
      </c>
    </row>
    <row r="3460" spans="2:6" x14ac:dyDescent="0.3">
      <c r="B3460" s="48" t="s">
        <v>18324</v>
      </c>
      <c r="C3460" s="48" t="s">
        <v>18325</v>
      </c>
      <c r="D3460" s="49">
        <v>1.2824802559662842</v>
      </c>
      <c r="E3460" s="50">
        <v>0.32264720499999999</v>
      </c>
      <c r="F3460" s="50">
        <v>0.55473497599999999</v>
      </c>
    </row>
    <row r="3461" spans="2:6" x14ac:dyDescent="0.3">
      <c r="B3461" s="48" t="s">
        <v>16799</v>
      </c>
      <c r="C3461" s="48" t="s">
        <v>16800</v>
      </c>
      <c r="D3461" s="49">
        <v>1.4556320501796676</v>
      </c>
      <c r="E3461" s="50">
        <v>0.322934728</v>
      </c>
      <c r="F3461" s="50">
        <v>0.55497692200000004</v>
      </c>
    </row>
    <row r="3462" spans="2:6" x14ac:dyDescent="0.3">
      <c r="B3462" s="48" t="s">
        <v>13522</v>
      </c>
      <c r="C3462" s="48" t="s">
        <v>18629</v>
      </c>
      <c r="D3462" s="49">
        <v>1.5137271575702818</v>
      </c>
      <c r="E3462" s="50">
        <v>0.32318993699999998</v>
      </c>
      <c r="F3462" s="50">
        <v>0.555254892</v>
      </c>
    </row>
    <row r="3463" spans="2:6" x14ac:dyDescent="0.3">
      <c r="B3463" s="48" t="s">
        <v>10187</v>
      </c>
      <c r="C3463" s="48" t="s">
        <v>10188</v>
      </c>
      <c r="D3463" s="49">
        <v>0.74160204710954802</v>
      </c>
      <c r="E3463" s="50">
        <v>0.323284181</v>
      </c>
      <c r="F3463" s="50">
        <v>0.55525623599999996</v>
      </c>
    </row>
    <row r="3464" spans="2:6" x14ac:dyDescent="0.3">
      <c r="B3464" s="48" t="s">
        <v>4478</v>
      </c>
      <c r="C3464" s="48" t="s">
        <v>4479</v>
      </c>
      <c r="D3464" s="49">
        <v>0.94732832575866555</v>
      </c>
      <c r="E3464" s="50">
        <v>0.32357926300000001</v>
      </c>
      <c r="F3464" s="50">
        <v>0.55544189700000002</v>
      </c>
    </row>
    <row r="3465" spans="2:6" x14ac:dyDescent="0.3">
      <c r="B3465" s="48" t="s">
        <v>5152</v>
      </c>
      <c r="C3465" s="48" t="s">
        <v>5153</v>
      </c>
      <c r="D3465" s="49">
        <v>1.0415572865884566</v>
      </c>
      <c r="E3465" s="50">
        <v>0.32353449200000001</v>
      </c>
      <c r="F3465" s="50">
        <v>0.55544189700000002</v>
      </c>
    </row>
    <row r="3466" spans="2:6" x14ac:dyDescent="0.3">
      <c r="B3466" s="48" t="s">
        <v>13964</v>
      </c>
      <c r="C3466" s="48" t="s">
        <v>13965</v>
      </c>
      <c r="D3466" s="49">
        <v>-1.3312174913058314</v>
      </c>
      <c r="E3466" s="50">
        <v>0.324264051</v>
      </c>
      <c r="F3466" s="50">
        <v>0.55633370699999996</v>
      </c>
    </row>
    <row r="3467" spans="2:6" x14ac:dyDescent="0.3">
      <c r="B3467" s="48" t="s">
        <v>22659</v>
      </c>
      <c r="C3467" s="48" t="s">
        <v>22660</v>
      </c>
      <c r="D3467" s="49">
        <v>1.6023951154557032</v>
      </c>
      <c r="E3467" s="50">
        <v>0.32428608399999997</v>
      </c>
      <c r="F3467" s="50">
        <v>0.55633370699999996</v>
      </c>
    </row>
    <row r="3468" spans="2:6" x14ac:dyDescent="0.3">
      <c r="B3468" s="48" t="s">
        <v>15123</v>
      </c>
      <c r="C3468" s="48" t="s">
        <v>15124</v>
      </c>
      <c r="D3468" s="49">
        <v>0.63133921277472893</v>
      </c>
      <c r="E3468" s="50">
        <v>0.32460104899999997</v>
      </c>
      <c r="F3468" s="50">
        <v>0.55655262100000003</v>
      </c>
    </row>
    <row r="3469" spans="2:6" x14ac:dyDescent="0.3">
      <c r="B3469" s="48" t="s">
        <v>19838</v>
      </c>
      <c r="C3469" s="48" t="s">
        <v>19839</v>
      </c>
      <c r="D3469" s="49">
        <v>0.66263381527317655</v>
      </c>
      <c r="E3469" s="50">
        <v>0.32458041700000001</v>
      </c>
      <c r="F3469" s="50">
        <v>0.55655262100000003</v>
      </c>
    </row>
    <row r="3470" spans="2:6" x14ac:dyDescent="0.3">
      <c r="B3470" s="48" t="s">
        <v>20652</v>
      </c>
      <c r="C3470" s="48" t="s">
        <v>20653</v>
      </c>
      <c r="D3470" s="49">
        <v>-1.6705788014982543</v>
      </c>
      <c r="E3470" s="50">
        <v>0.32496317699999999</v>
      </c>
      <c r="F3470" s="50">
        <v>0.55677439799999995</v>
      </c>
    </row>
    <row r="3471" spans="2:6" x14ac:dyDescent="0.3">
      <c r="B3471" s="48" t="s">
        <v>1024</v>
      </c>
      <c r="C3471" s="48" t="s">
        <v>1025</v>
      </c>
      <c r="D3471" s="49">
        <v>-1.0030871954110376</v>
      </c>
      <c r="E3471" s="50">
        <v>0.32492323400000001</v>
      </c>
      <c r="F3471" s="50">
        <v>0.55677439799999995</v>
      </c>
    </row>
    <row r="3472" spans="2:6" x14ac:dyDescent="0.3">
      <c r="B3472" s="48" t="s">
        <v>11167</v>
      </c>
      <c r="C3472" s="48" t="s">
        <v>11168</v>
      </c>
      <c r="D3472" s="49">
        <v>-0.99158445234891501</v>
      </c>
      <c r="E3472" s="50">
        <v>0.32501154900000001</v>
      </c>
      <c r="F3472" s="50">
        <v>0.55677439799999995</v>
      </c>
    </row>
    <row r="3473" spans="2:6" x14ac:dyDescent="0.3">
      <c r="B3473" s="48" t="s">
        <v>15183</v>
      </c>
      <c r="C3473" s="48" t="s">
        <v>15184</v>
      </c>
      <c r="D3473" s="49">
        <v>-1.0443790740703389</v>
      </c>
      <c r="E3473" s="50">
        <v>0.32520350799999997</v>
      </c>
      <c r="F3473" s="50">
        <v>0.55694264599999999</v>
      </c>
    </row>
    <row r="3474" spans="2:6" x14ac:dyDescent="0.3">
      <c r="B3474" s="48" t="s">
        <v>8359</v>
      </c>
      <c r="C3474" s="48" t="s">
        <v>8360</v>
      </c>
      <c r="D3474" s="49">
        <v>-0.98668171133317928</v>
      </c>
      <c r="E3474" s="50">
        <v>0.32562227300000002</v>
      </c>
      <c r="F3474" s="50">
        <v>0.55717009900000003</v>
      </c>
    </row>
    <row r="3475" spans="2:6" x14ac:dyDescent="0.3">
      <c r="B3475" s="48" t="s">
        <v>3206</v>
      </c>
      <c r="C3475" s="48" t="s">
        <v>3207</v>
      </c>
      <c r="D3475" s="49">
        <v>0.92386036439714692</v>
      </c>
      <c r="E3475" s="50">
        <v>0.32571145499999998</v>
      </c>
      <c r="F3475" s="50">
        <v>0.55717009900000003</v>
      </c>
    </row>
    <row r="3476" spans="2:6" x14ac:dyDescent="0.3">
      <c r="B3476" s="48" t="s">
        <v>7250</v>
      </c>
      <c r="C3476" s="48" t="s">
        <v>7251</v>
      </c>
      <c r="D3476" s="49">
        <v>1.2506536784637021</v>
      </c>
      <c r="E3476" s="50">
        <v>0.32558738199999998</v>
      </c>
      <c r="F3476" s="50">
        <v>0.55717009900000003</v>
      </c>
    </row>
    <row r="3477" spans="2:6" x14ac:dyDescent="0.3">
      <c r="B3477" s="48" t="s">
        <v>3518</v>
      </c>
      <c r="C3477" s="48" t="s">
        <v>3519</v>
      </c>
      <c r="D3477" s="49">
        <v>1.3363129542264482</v>
      </c>
      <c r="E3477" s="50">
        <v>0.32548273300000002</v>
      </c>
      <c r="F3477" s="50">
        <v>0.55717009900000003</v>
      </c>
    </row>
    <row r="3478" spans="2:6" x14ac:dyDescent="0.3">
      <c r="B3478" s="48" t="s">
        <v>3628</v>
      </c>
      <c r="C3478" s="48" t="s">
        <v>3629</v>
      </c>
      <c r="D3478" s="49">
        <v>0.81487595778970301</v>
      </c>
      <c r="E3478" s="50">
        <v>0.32615433100000002</v>
      </c>
      <c r="F3478" s="50">
        <v>0.55760658399999996</v>
      </c>
    </row>
    <row r="3479" spans="2:6" x14ac:dyDescent="0.3">
      <c r="B3479" s="48" t="s">
        <v>15912</v>
      </c>
      <c r="C3479" s="48" t="s">
        <v>15913</v>
      </c>
      <c r="D3479" s="49">
        <v>0.94926501541467456</v>
      </c>
      <c r="E3479" s="50">
        <v>0.32608915399999999</v>
      </c>
      <c r="F3479" s="50">
        <v>0.55760658399999996</v>
      </c>
    </row>
    <row r="3480" spans="2:6" x14ac:dyDescent="0.3">
      <c r="B3480" s="48" t="s">
        <v>10178</v>
      </c>
      <c r="C3480" s="48" t="s">
        <v>10179</v>
      </c>
      <c r="D3480" s="49">
        <v>1.3237480228870602</v>
      </c>
      <c r="E3480" s="50">
        <v>0.32666822600000001</v>
      </c>
      <c r="F3480" s="50">
        <v>0.55816391499999995</v>
      </c>
    </row>
    <row r="3481" spans="2:6" x14ac:dyDescent="0.3">
      <c r="B3481" s="48" t="s">
        <v>22661</v>
      </c>
      <c r="C3481" s="48" t="s">
        <v>22662</v>
      </c>
      <c r="D3481" s="49">
        <v>1.4940412730296981</v>
      </c>
      <c r="E3481" s="50">
        <v>0.32660188899999998</v>
      </c>
      <c r="F3481" s="50">
        <v>0.55816391499999995</v>
      </c>
    </row>
    <row r="3482" spans="2:6" x14ac:dyDescent="0.3">
      <c r="B3482" s="48" t="s">
        <v>6231</v>
      </c>
      <c r="C3482" s="48" t="s">
        <v>6232</v>
      </c>
      <c r="D3482" s="49">
        <v>-0.95050282950897802</v>
      </c>
      <c r="E3482" s="50">
        <v>0.32687412900000001</v>
      </c>
      <c r="F3482" s="50">
        <v>0.55824698500000003</v>
      </c>
    </row>
    <row r="3483" spans="2:6" x14ac:dyDescent="0.3">
      <c r="B3483" s="48" t="s">
        <v>15670</v>
      </c>
      <c r="C3483" s="48" t="s">
        <v>15671</v>
      </c>
      <c r="D3483" s="49">
        <v>-0.7896820942381737</v>
      </c>
      <c r="E3483" s="50">
        <v>0.32690477400000001</v>
      </c>
      <c r="F3483" s="50">
        <v>0.55824698500000003</v>
      </c>
    </row>
    <row r="3484" spans="2:6" x14ac:dyDescent="0.3">
      <c r="B3484" s="48" t="s">
        <v>14383</v>
      </c>
      <c r="C3484" s="48" t="s">
        <v>14384</v>
      </c>
      <c r="D3484" s="49">
        <v>0.57987755947067821</v>
      </c>
      <c r="E3484" s="50">
        <v>0.32714651900000002</v>
      </c>
      <c r="F3484" s="50">
        <v>0.55849927200000005</v>
      </c>
    </row>
    <row r="3485" spans="2:6" x14ac:dyDescent="0.3">
      <c r="B3485" s="48" t="s">
        <v>13117</v>
      </c>
      <c r="C3485" s="48" t="s">
        <v>16754</v>
      </c>
      <c r="D3485" s="49">
        <v>1.6461413303771357</v>
      </c>
      <c r="E3485" s="50">
        <v>0.32742759500000002</v>
      </c>
      <c r="F3485" s="50">
        <v>0.55881854099999995</v>
      </c>
    </row>
    <row r="3486" spans="2:6" x14ac:dyDescent="0.3">
      <c r="B3486" s="48" t="s">
        <v>1291</v>
      </c>
      <c r="C3486" s="48" t="s">
        <v>1292</v>
      </c>
      <c r="D3486" s="49">
        <v>1.1884286826845341</v>
      </c>
      <c r="E3486" s="50">
        <v>0.32830367700000002</v>
      </c>
      <c r="F3486" s="50">
        <v>0.56015282799999999</v>
      </c>
    </row>
    <row r="3487" spans="2:6" x14ac:dyDescent="0.3">
      <c r="B3487" s="48" t="s">
        <v>9473</v>
      </c>
      <c r="C3487" s="48" t="s">
        <v>10424</v>
      </c>
      <c r="D3487" s="49">
        <v>-0.82127308973516255</v>
      </c>
      <c r="E3487" s="50">
        <v>0.32859033700000001</v>
      </c>
      <c r="F3487" s="50">
        <v>0.56015930899999999</v>
      </c>
    </row>
    <row r="3488" spans="2:6" x14ac:dyDescent="0.3">
      <c r="B3488" s="48" t="s">
        <v>4177</v>
      </c>
      <c r="C3488" s="48" t="s">
        <v>4178</v>
      </c>
      <c r="D3488" s="49">
        <v>-0.76124519664274515</v>
      </c>
      <c r="E3488" s="50">
        <v>0.32841667800000002</v>
      </c>
      <c r="F3488" s="50">
        <v>0.56015930899999999</v>
      </c>
    </row>
    <row r="3489" spans="2:6" x14ac:dyDescent="0.3">
      <c r="B3489" s="48" t="s">
        <v>2339</v>
      </c>
      <c r="C3489" s="48" t="s">
        <v>2340</v>
      </c>
      <c r="D3489" s="49">
        <v>0.74774309216844614</v>
      </c>
      <c r="E3489" s="50">
        <v>0.328514168</v>
      </c>
      <c r="F3489" s="50">
        <v>0.56015930899999999</v>
      </c>
    </row>
    <row r="3490" spans="2:6" x14ac:dyDescent="0.3">
      <c r="B3490" s="48" t="s">
        <v>2212</v>
      </c>
      <c r="C3490" s="48" t="s">
        <v>2213</v>
      </c>
      <c r="D3490" s="49">
        <v>1.5618723991704759</v>
      </c>
      <c r="E3490" s="50">
        <v>0.32880672300000002</v>
      </c>
      <c r="F3490" s="50">
        <v>0.56036739599999996</v>
      </c>
    </row>
    <row r="3491" spans="2:6" x14ac:dyDescent="0.3">
      <c r="B3491" s="48" t="s">
        <v>14310</v>
      </c>
      <c r="C3491" s="48" t="s">
        <v>14311</v>
      </c>
      <c r="D3491" s="49">
        <v>1.0446980881119412</v>
      </c>
      <c r="E3491" s="50">
        <v>0.329087199</v>
      </c>
      <c r="F3491" s="50">
        <v>0.56068455699999997</v>
      </c>
    </row>
    <row r="3492" spans="2:6" x14ac:dyDescent="0.3">
      <c r="B3492" s="48" t="s">
        <v>8113</v>
      </c>
      <c r="C3492" s="48" t="s">
        <v>8114</v>
      </c>
      <c r="D3492" s="49">
        <v>-1.6667604632495368</v>
      </c>
      <c r="E3492" s="50">
        <v>0.32938475</v>
      </c>
      <c r="F3492" s="50">
        <v>0.56086981999999996</v>
      </c>
    </row>
    <row r="3493" spans="2:6" x14ac:dyDescent="0.3">
      <c r="B3493" s="48" t="s">
        <v>14415</v>
      </c>
      <c r="C3493" s="48" t="s">
        <v>14417</v>
      </c>
      <c r="D3493" s="49">
        <v>-1.5049169024012818</v>
      </c>
      <c r="E3493" s="50">
        <v>0.32931809899999998</v>
      </c>
      <c r="F3493" s="50">
        <v>0.56086981999999996</v>
      </c>
    </row>
    <row r="3494" spans="2:6" x14ac:dyDescent="0.3">
      <c r="B3494" s="48" t="s">
        <v>18013</v>
      </c>
      <c r="C3494" s="48" t="s">
        <v>18014</v>
      </c>
      <c r="D3494" s="49">
        <v>-1.0989655013155211</v>
      </c>
      <c r="E3494" s="50">
        <v>0.330013693</v>
      </c>
      <c r="F3494" s="50">
        <v>0.56177975599999996</v>
      </c>
    </row>
    <row r="3495" spans="2:6" x14ac:dyDescent="0.3">
      <c r="B3495" s="48" t="s">
        <v>5257</v>
      </c>
      <c r="C3495" s="48" t="s">
        <v>5258</v>
      </c>
      <c r="D3495" s="49">
        <v>0.81894471202755093</v>
      </c>
      <c r="E3495" s="50">
        <v>0.330393196</v>
      </c>
      <c r="F3495" s="50">
        <v>0.56226467499999999</v>
      </c>
    </row>
    <row r="3496" spans="2:6" x14ac:dyDescent="0.3">
      <c r="B3496" s="48" t="s">
        <v>12598</v>
      </c>
      <c r="C3496" s="48" t="s">
        <v>12599</v>
      </c>
      <c r="D3496" s="49">
        <v>-0.86598896035840811</v>
      </c>
      <c r="E3496" s="50">
        <v>0.33066148899999998</v>
      </c>
      <c r="F3496" s="50">
        <v>0.56239289400000003</v>
      </c>
    </row>
    <row r="3497" spans="2:6" x14ac:dyDescent="0.3">
      <c r="B3497" s="48" t="s">
        <v>10990</v>
      </c>
      <c r="C3497" s="48" t="s">
        <v>11074</v>
      </c>
      <c r="D3497" s="49">
        <v>-0.78816655732418739</v>
      </c>
      <c r="E3497" s="50">
        <v>0.33075252799999999</v>
      </c>
      <c r="F3497" s="50">
        <v>0.56239289400000003</v>
      </c>
    </row>
    <row r="3498" spans="2:6" x14ac:dyDescent="0.3">
      <c r="B3498" s="48" t="s">
        <v>4441</v>
      </c>
      <c r="C3498" s="48" t="s">
        <v>9687</v>
      </c>
      <c r="D3498" s="49">
        <v>1.0654809368743305</v>
      </c>
      <c r="E3498" s="50">
        <v>0.33059743699999999</v>
      </c>
      <c r="F3498" s="50">
        <v>0.56239289400000003</v>
      </c>
    </row>
    <row r="3499" spans="2:6" x14ac:dyDescent="0.3">
      <c r="B3499" s="48" t="s">
        <v>12670</v>
      </c>
      <c r="C3499" s="48" t="s">
        <v>12671</v>
      </c>
      <c r="D3499" s="49">
        <v>0.80221650801831712</v>
      </c>
      <c r="E3499" s="50">
        <v>0.33090902700000002</v>
      </c>
      <c r="F3499" s="50">
        <v>0.56249800599999999</v>
      </c>
    </row>
    <row r="3500" spans="2:6" x14ac:dyDescent="0.3">
      <c r="B3500" s="48" t="s">
        <v>12971</v>
      </c>
      <c r="C3500" s="48" t="s">
        <v>12972</v>
      </c>
      <c r="D3500" s="49">
        <v>0.9275170924935251</v>
      </c>
      <c r="E3500" s="50">
        <v>0.33157900899999998</v>
      </c>
      <c r="F3500" s="50">
        <v>0.56335657900000002</v>
      </c>
    </row>
    <row r="3501" spans="2:6" x14ac:dyDescent="0.3">
      <c r="B3501" s="48" t="s">
        <v>10536</v>
      </c>
      <c r="C3501" s="48" t="s">
        <v>10537</v>
      </c>
      <c r="D3501" s="49">
        <v>0.96486903697932291</v>
      </c>
      <c r="E3501" s="50">
        <v>0.331603763</v>
      </c>
      <c r="F3501" s="50">
        <v>0.56335657900000002</v>
      </c>
    </row>
    <row r="3502" spans="2:6" x14ac:dyDescent="0.3">
      <c r="B3502" s="48" t="s">
        <v>7143</v>
      </c>
      <c r="C3502" s="48" t="s">
        <v>8608</v>
      </c>
      <c r="D3502" s="49">
        <v>-0.78467236715564714</v>
      </c>
      <c r="E3502" s="50">
        <v>0.33183701799999998</v>
      </c>
      <c r="F3502" s="50">
        <v>0.56359168800000004</v>
      </c>
    </row>
    <row r="3503" spans="2:6" x14ac:dyDescent="0.3">
      <c r="B3503" s="48" t="s">
        <v>5128</v>
      </c>
      <c r="C3503" s="48" t="s">
        <v>5129</v>
      </c>
      <c r="D3503" s="49">
        <v>0.59086757626415565</v>
      </c>
      <c r="E3503" s="50">
        <v>0.33216161500000002</v>
      </c>
      <c r="F3503" s="50">
        <v>0.563981752</v>
      </c>
    </row>
    <row r="3504" spans="2:6" x14ac:dyDescent="0.3">
      <c r="B3504" s="48" t="s">
        <v>21601</v>
      </c>
      <c r="C3504" s="48" t="s">
        <v>21602</v>
      </c>
      <c r="D3504" s="49">
        <v>-1.0004448230315168</v>
      </c>
      <c r="E3504" s="50">
        <v>0.33260648999999998</v>
      </c>
      <c r="F3504" s="50">
        <v>0.56401088300000002</v>
      </c>
    </row>
    <row r="3505" spans="2:6" x14ac:dyDescent="0.3">
      <c r="B3505" s="48" t="s">
        <v>2879</v>
      </c>
      <c r="C3505" s="48" t="s">
        <v>2880</v>
      </c>
      <c r="D3505" s="49">
        <v>0.76824762391785562</v>
      </c>
      <c r="E3505" s="50">
        <v>0.332843318</v>
      </c>
      <c r="F3505" s="50">
        <v>0.56401088300000002</v>
      </c>
    </row>
    <row r="3506" spans="2:6" x14ac:dyDescent="0.3">
      <c r="B3506" s="48" t="s">
        <v>468</v>
      </c>
      <c r="C3506" s="48" t="s">
        <v>469</v>
      </c>
      <c r="D3506" s="49">
        <v>0.92655935193098327</v>
      </c>
      <c r="E3506" s="50">
        <v>0.33257159400000003</v>
      </c>
      <c r="F3506" s="50">
        <v>0.56401088300000002</v>
      </c>
    </row>
    <row r="3507" spans="2:6" x14ac:dyDescent="0.3">
      <c r="B3507" s="48" t="s">
        <v>13820</v>
      </c>
      <c r="C3507" s="48" t="s">
        <v>13821</v>
      </c>
      <c r="D3507" s="49">
        <v>1.1307031114024328</v>
      </c>
      <c r="E3507" s="50">
        <v>0.33280964899999999</v>
      </c>
      <c r="F3507" s="50">
        <v>0.56401088300000002</v>
      </c>
    </row>
    <row r="3508" spans="2:6" x14ac:dyDescent="0.3">
      <c r="B3508" s="48" t="s">
        <v>22663</v>
      </c>
      <c r="C3508" s="48" t="s">
        <v>22664</v>
      </c>
      <c r="D3508" s="49">
        <v>1.4345240838638271</v>
      </c>
      <c r="E3508" s="50">
        <v>0.33253839099999999</v>
      </c>
      <c r="F3508" s="50">
        <v>0.56401088300000002</v>
      </c>
    </row>
    <row r="3509" spans="2:6" x14ac:dyDescent="0.3">
      <c r="B3509" s="48" t="s">
        <v>2742</v>
      </c>
      <c r="C3509" s="48" t="s">
        <v>2743</v>
      </c>
      <c r="D3509" s="49">
        <v>1.4460966811239</v>
      </c>
      <c r="E3509" s="50">
        <v>0.332734841</v>
      </c>
      <c r="F3509" s="50">
        <v>0.56401088300000002</v>
      </c>
    </row>
    <row r="3510" spans="2:6" x14ac:dyDescent="0.3">
      <c r="B3510" s="48" t="s">
        <v>850</v>
      </c>
      <c r="C3510" s="48" t="s">
        <v>851</v>
      </c>
      <c r="D3510" s="49">
        <v>1.6487571777593897</v>
      </c>
      <c r="E3510" s="50">
        <v>0.33263242399999998</v>
      </c>
      <c r="F3510" s="50">
        <v>0.56401088300000002</v>
      </c>
    </row>
    <row r="3511" spans="2:6" x14ac:dyDescent="0.3">
      <c r="B3511" s="48" t="s">
        <v>11780</v>
      </c>
      <c r="C3511" s="48" t="s">
        <v>11781</v>
      </c>
      <c r="D3511" s="49">
        <v>1.2035050606014497</v>
      </c>
      <c r="E3511" s="50">
        <v>0.33347409099999997</v>
      </c>
      <c r="F3511" s="50">
        <v>0.56475757599999998</v>
      </c>
    </row>
    <row r="3512" spans="2:6" x14ac:dyDescent="0.3">
      <c r="B3512" s="48" t="s">
        <v>22665</v>
      </c>
      <c r="C3512" s="48" t="s">
        <v>22666</v>
      </c>
      <c r="D3512" s="49">
        <v>1.4974072790249662</v>
      </c>
      <c r="E3512" s="50">
        <v>0.33345112900000001</v>
      </c>
      <c r="F3512" s="50">
        <v>0.56475757599999998</v>
      </c>
    </row>
    <row r="3513" spans="2:6" x14ac:dyDescent="0.3">
      <c r="B3513" s="48" t="s">
        <v>14953</v>
      </c>
      <c r="C3513" s="48" t="s">
        <v>14954</v>
      </c>
      <c r="D3513" s="49">
        <v>-0.82404701859552709</v>
      </c>
      <c r="E3513" s="50">
        <v>0.33358764099999999</v>
      </c>
      <c r="F3513" s="50">
        <v>0.56478887899999997</v>
      </c>
    </row>
    <row r="3514" spans="2:6" x14ac:dyDescent="0.3">
      <c r="B3514" s="48" t="s">
        <v>41</v>
      </c>
      <c r="C3514" s="48" t="s">
        <v>42</v>
      </c>
      <c r="D3514" s="49">
        <v>1.4912205905388594</v>
      </c>
      <c r="E3514" s="50">
        <v>0.334230058</v>
      </c>
      <c r="F3514" s="50">
        <v>0.56571532099999999</v>
      </c>
    </row>
    <row r="3515" spans="2:6" x14ac:dyDescent="0.3">
      <c r="B3515" s="48" t="s">
        <v>6535</v>
      </c>
      <c r="C3515" s="48" t="s">
        <v>9450</v>
      </c>
      <c r="D3515" s="49">
        <v>1.2274486632727701</v>
      </c>
      <c r="E3515" s="50">
        <v>0.334644151</v>
      </c>
      <c r="F3515" s="50">
        <v>0.56625488499999999</v>
      </c>
    </row>
    <row r="3516" spans="2:6" x14ac:dyDescent="0.3">
      <c r="B3516" s="48" t="s">
        <v>18928</v>
      </c>
      <c r="C3516" s="48" t="s">
        <v>18929</v>
      </c>
      <c r="D3516" s="49">
        <v>-0.76214448213663955</v>
      </c>
      <c r="E3516" s="50">
        <v>0.335418245</v>
      </c>
      <c r="F3516" s="50">
        <v>0.56740312999999998</v>
      </c>
    </row>
    <row r="3517" spans="2:6" x14ac:dyDescent="0.3">
      <c r="B3517" s="48" t="s">
        <v>21882</v>
      </c>
      <c r="C3517" s="48" t="s">
        <v>21883</v>
      </c>
      <c r="D3517" s="49">
        <v>-1.155172950421572</v>
      </c>
      <c r="E3517" s="50">
        <v>0.33564242</v>
      </c>
      <c r="F3517" s="50">
        <v>0.56762072799999996</v>
      </c>
    </row>
    <row r="3518" spans="2:6" x14ac:dyDescent="0.3">
      <c r="B3518" s="48" t="s">
        <v>15357</v>
      </c>
      <c r="C3518" s="48" t="s">
        <v>19858</v>
      </c>
      <c r="D3518" s="49">
        <v>0.99846345420935101</v>
      </c>
      <c r="E3518" s="50">
        <v>0.33595433400000002</v>
      </c>
      <c r="F3518" s="50">
        <v>0.56798653899999996</v>
      </c>
    </row>
    <row r="3519" spans="2:6" x14ac:dyDescent="0.3">
      <c r="B3519" s="48" t="s">
        <v>14596</v>
      </c>
      <c r="C3519" s="48" t="s">
        <v>14597</v>
      </c>
      <c r="D3519" s="49">
        <v>0.80124370934669586</v>
      </c>
      <c r="E3519" s="50">
        <v>0.33638738099999999</v>
      </c>
      <c r="F3519" s="50">
        <v>0.56855688000000004</v>
      </c>
    </row>
    <row r="3520" spans="2:6" x14ac:dyDescent="0.3">
      <c r="B3520" s="48" t="s">
        <v>22667</v>
      </c>
      <c r="C3520" s="48" t="s">
        <v>22668</v>
      </c>
      <c r="D3520" s="49">
        <v>-2.0492066720727222</v>
      </c>
      <c r="E3520" s="50">
        <v>0.33698284899999997</v>
      </c>
      <c r="F3520" s="50">
        <v>0.56940133800000003</v>
      </c>
    </row>
    <row r="3521" spans="2:6" x14ac:dyDescent="0.3">
      <c r="B3521" s="48" t="s">
        <v>14287</v>
      </c>
      <c r="C3521" s="48" t="s">
        <v>14288</v>
      </c>
      <c r="D3521" s="49">
        <v>0.5806642401225699</v>
      </c>
      <c r="E3521" s="50">
        <v>0.33726901300000001</v>
      </c>
      <c r="F3521" s="50">
        <v>0.56956088900000001</v>
      </c>
    </row>
    <row r="3522" spans="2:6" x14ac:dyDescent="0.3">
      <c r="B3522" s="48" t="s">
        <v>3477</v>
      </c>
      <c r="C3522" s="48" t="s">
        <v>3478</v>
      </c>
      <c r="D3522" s="49">
        <v>1.4650527347168931</v>
      </c>
      <c r="E3522" s="50">
        <v>0.33724664199999999</v>
      </c>
      <c r="F3522" s="50">
        <v>0.56956088900000001</v>
      </c>
    </row>
    <row r="3523" spans="2:6" x14ac:dyDescent="0.3">
      <c r="B3523" s="48" t="s">
        <v>2843</v>
      </c>
      <c r="C3523" s="48" t="s">
        <v>2844</v>
      </c>
      <c r="D3523" s="49">
        <v>-0.86493685251830377</v>
      </c>
      <c r="E3523" s="50">
        <v>0.337464135</v>
      </c>
      <c r="F3523" s="50">
        <v>0.56956659799999998</v>
      </c>
    </row>
    <row r="3524" spans="2:6" x14ac:dyDescent="0.3">
      <c r="B3524" s="48" t="s">
        <v>18732</v>
      </c>
      <c r="C3524" s="48" t="s">
        <v>18733</v>
      </c>
      <c r="D3524" s="49">
        <v>0.93302311692125695</v>
      </c>
      <c r="E3524" s="50">
        <v>0.337400176</v>
      </c>
      <c r="F3524" s="50">
        <v>0.56956659799999998</v>
      </c>
    </row>
    <row r="3525" spans="2:6" x14ac:dyDescent="0.3">
      <c r="B3525" s="48" t="s">
        <v>9067</v>
      </c>
      <c r="C3525" s="48" t="s">
        <v>9068</v>
      </c>
      <c r="D3525" s="49">
        <v>1.0313267634974224</v>
      </c>
      <c r="E3525" s="50">
        <v>0.33756861100000002</v>
      </c>
      <c r="F3525" s="50">
        <v>0.56958111899999997</v>
      </c>
    </row>
    <row r="3526" spans="2:6" x14ac:dyDescent="0.3">
      <c r="B3526" s="48" t="s">
        <v>209</v>
      </c>
      <c r="C3526" s="48" t="s">
        <v>282</v>
      </c>
      <c r="D3526" s="49">
        <v>0.64243144123973361</v>
      </c>
      <c r="E3526" s="50">
        <v>0.338027937</v>
      </c>
      <c r="F3526" s="50">
        <v>0.57003235200000002</v>
      </c>
    </row>
    <row r="3527" spans="2:6" x14ac:dyDescent="0.3">
      <c r="B3527" s="48" t="s">
        <v>12578</v>
      </c>
      <c r="C3527" s="48" t="s">
        <v>12579</v>
      </c>
      <c r="D3527" s="49">
        <v>1.1653196453477328</v>
      </c>
      <c r="E3527" s="50">
        <v>0.33795798500000002</v>
      </c>
      <c r="F3527" s="50">
        <v>0.57003235200000002</v>
      </c>
    </row>
    <row r="3528" spans="2:6" x14ac:dyDescent="0.3">
      <c r="B3528" s="48" t="s">
        <v>21362</v>
      </c>
      <c r="C3528" s="48" t="s">
        <v>21363</v>
      </c>
      <c r="D3528" s="49">
        <v>0.73062488886750643</v>
      </c>
      <c r="E3528" s="50">
        <v>0.33815004500000001</v>
      </c>
      <c r="F3528" s="50">
        <v>0.57007645299999998</v>
      </c>
    </row>
    <row r="3529" spans="2:6" x14ac:dyDescent="0.3">
      <c r="B3529" s="48" t="s">
        <v>11648</v>
      </c>
      <c r="C3529" s="48" t="s">
        <v>11649</v>
      </c>
      <c r="D3529" s="49">
        <v>0.95665638390044438</v>
      </c>
      <c r="E3529" s="50">
        <v>0.33844311300000002</v>
      </c>
      <c r="F3529" s="50">
        <v>0.57040866199999996</v>
      </c>
    </row>
    <row r="3530" spans="2:6" x14ac:dyDescent="0.3">
      <c r="B3530" s="48" t="s">
        <v>5014</v>
      </c>
      <c r="C3530" s="48" t="s">
        <v>5015</v>
      </c>
      <c r="D3530" s="49">
        <v>0.76909541265934356</v>
      </c>
      <c r="E3530" s="50">
        <v>0.339022359</v>
      </c>
      <c r="F3530" s="50">
        <v>0.57122286899999997</v>
      </c>
    </row>
    <row r="3531" spans="2:6" x14ac:dyDescent="0.3">
      <c r="B3531" s="48" t="s">
        <v>12754</v>
      </c>
      <c r="C3531" s="48" t="s">
        <v>12755</v>
      </c>
      <c r="D3531" s="49">
        <v>-0.71313439219266717</v>
      </c>
      <c r="E3531" s="50">
        <v>0.33960165599999997</v>
      </c>
      <c r="F3531" s="50">
        <v>0.57171250699999998</v>
      </c>
    </row>
    <row r="3532" spans="2:6" x14ac:dyDescent="0.3">
      <c r="B3532" s="48" t="s">
        <v>2756</v>
      </c>
      <c r="C3532" s="48" t="s">
        <v>2757</v>
      </c>
      <c r="D3532" s="49">
        <v>-0.60974331472983812</v>
      </c>
      <c r="E3532" s="50">
        <v>0.33941043599999998</v>
      </c>
      <c r="F3532" s="50">
        <v>0.57171250699999998</v>
      </c>
    </row>
    <row r="3533" spans="2:6" x14ac:dyDescent="0.3">
      <c r="B3533" s="48" t="s">
        <v>10830</v>
      </c>
      <c r="C3533" s="48" t="s">
        <v>10831</v>
      </c>
      <c r="D3533" s="49">
        <v>0.67081526277951908</v>
      </c>
      <c r="E3533" s="50">
        <v>0.33956830500000001</v>
      </c>
      <c r="F3533" s="50">
        <v>0.57171250699999998</v>
      </c>
    </row>
    <row r="3534" spans="2:6" x14ac:dyDescent="0.3">
      <c r="B3534" s="48" t="s">
        <v>4070</v>
      </c>
      <c r="C3534" s="48" t="s">
        <v>4071</v>
      </c>
      <c r="D3534" s="49">
        <v>0.78231110032782469</v>
      </c>
      <c r="E3534" s="50">
        <v>0.339812801</v>
      </c>
      <c r="F3534" s="50">
        <v>0.57190590699999999</v>
      </c>
    </row>
    <row r="3535" spans="2:6" x14ac:dyDescent="0.3">
      <c r="B3535" s="48" t="s">
        <v>7962</v>
      </c>
      <c r="C3535" s="48" t="s">
        <v>8216</v>
      </c>
      <c r="D3535" s="49">
        <v>0.77764020936679934</v>
      </c>
      <c r="E3535" s="50">
        <v>0.34008837600000003</v>
      </c>
      <c r="F3535" s="50">
        <v>0.57220760100000001</v>
      </c>
    </row>
    <row r="3536" spans="2:6" x14ac:dyDescent="0.3">
      <c r="B3536" s="48" t="s">
        <v>11017</v>
      </c>
      <c r="C3536" s="48" t="s">
        <v>11018</v>
      </c>
      <c r="D3536" s="49">
        <v>-0.86479577330804236</v>
      </c>
      <c r="E3536" s="50">
        <v>0.34059461899999999</v>
      </c>
      <c r="F3536" s="50">
        <v>0.57283640800000002</v>
      </c>
    </row>
    <row r="3537" spans="2:6" x14ac:dyDescent="0.3">
      <c r="B3537" s="48" t="s">
        <v>16399</v>
      </c>
      <c r="C3537" s="48" t="s">
        <v>16405</v>
      </c>
      <c r="D3537" s="49">
        <v>0.6601342265004797</v>
      </c>
      <c r="E3537" s="50">
        <v>0.340741978</v>
      </c>
      <c r="F3537" s="50">
        <v>0.57283640800000002</v>
      </c>
    </row>
    <row r="3538" spans="2:6" x14ac:dyDescent="0.3">
      <c r="B3538" s="48" t="s">
        <v>6513</v>
      </c>
      <c r="C3538" s="48" t="s">
        <v>6514</v>
      </c>
      <c r="D3538" s="49">
        <v>0.8661152368584637</v>
      </c>
      <c r="E3538" s="50">
        <v>0.340751366</v>
      </c>
      <c r="F3538" s="50">
        <v>0.57283640800000002</v>
      </c>
    </row>
    <row r="3539" spans="2:6" x14ac:dyDescent="0.3">
      <c r="B3539" s="48" t="s">
        <v>16423</v>
      </c>
      <c r="C3539" s="48" t="s">
        <v>16424</v>
      </c>
      <c r="D3539" s="49">
        <v>0.92926236330012901</v>
      </c>
      <c r="E3539" s="50">
        <v>0.340960333</v>
      </c>
      <c r="F3539" s="50">
        <v>0.57302555600000005</v>
      </c>
    </row>
    <row r="3540" spans="2:6" x14ac:dyDescent="0.3">
      <c r="B3540" s="48" t="s">
        <v>10853</v>
      </c>
      <c r="C3540" s="48" t="s">
        <v>10854</v>
      </c>
      <c r="D3540" s="49">
        <v>-0.65007139101252398</v>
      </c>
      <c r="E3540" s="50">
        <v>0.34111807999999999</v>
      </c>
      <c r="F3540" s="50">
        <v>0.57312853900000005</v>
      </c>
    </row>
    <row r="3541" spans="2:6" x14ac:dyDescent="0.3">
      <c r="B3541" s="48" t="s">
        <v>22669</v>
      </c>
      <c r="C3541" s="48" t="s">
        <v>22670</v>
      </c>
      <c r="D3541" s="49">
        <v>-0.99452321772697694</v>
      </c>
      <c r="E3541" s="50">
        <v>0.34136239600000001</v>
      </c>
      <c r="F3541" s="50">
        <v>0.57327462299999998</v>
      </c>
    </row>
    <row r="3542" spans="2:6" x14ac:dyDescent="0.3">
      <c r="B3542" s="48" t="s">
        <v>17977</v>
      </c>
      <c r="C3542" s="48" t="s">
        <v>17978</v>
      </c>
      <c r="D3542" s="49">
        <v>-0.89024869471261825</v>
      </c>
      <c r="E3542" s="50">
        <v>0.34144162300000003</v>
      </c>
      <c r="F3542" s="50">
        <v>0.57327462299999998</v>
      </c>
    </row>
    <row r="3543" spans="2:6" x14ac:dyDescent="0.3">
      <c r="B3543" s="48" t="s">
        <v>14921</v>
      </c>
      <c r="C3543" s="48" t="s">
        <v>14922</v>
      </c>
      <c r="D3543" s="49">
        <v>-0.67513373978098457</v>
      </c>
      <c r="E3543" s="50">
        <v>0.341494511</v>
      </c>
      <c r="F3543" s="50">
        <v>0.57327462299999998</v>
      </c>
    </row>
    <row r="3544" spans="2:6" x14ac:dyDescent="0.3">
      <c r="B3544" s="48" t="s">
        <v>6100</v>
      </c>
      <c r="C3544" s="48" t="s">
        <v>6101</v>
      </c>
      <c r="D3544" s="49">
        <v>0.5950133254439619</v>
      </c>
      <c r="E3544" s="50">
        <v>0.34172203000000001</v>
      </c>
      <c r="F3544" s="50">
        <v>0.57337701600000002</v>
      </c>
    </row>
    <row r="3545" spans="2:6" x14ac:dyDescent="0.3">
      <c r="B3545" s="48" t="s">
        <v>12031</v>
      </c>
      <c r="C3545" s="48" t="s">
        <v>12032</v>
      </c>
      <c r="D3545" s="49">
        <v>0.78844477530495116</v>
      </c>
      <c r="E3545" s="50">
        <v>0.34174852999999999</v>
      </c>
      <c r="F3545" s="50">
        <v>0.57337701600000002</v>
      </c>
    </row>
    <row r="3546" spans="2:6" x14ac:dyDescent="0.3">
      <c r="B3546" s="48" t="s">
        <v>6509</v>
      </c>
      <c r="C3546" s="48" t="s">
        <v>6510</v>
      </c>
      <c r="D3546" s="49">
        <v>-0.85599374302520626</v>
      </c>
      <c r="E3546" s="50">
        <v>0.34188882500000001</v>
      </c>
      <c r="F3546" s="50">
        <v>0.57341295599999997</v>
      </c>
    </row>
    <row r="3547" spans="2:6" x14ac:dyDescent="0.3">
      <c r="B3547" s="48" t="s">
        <v>17814</v>
      </c>
      <c r="C3547" s="48" t="s">
        <v>17815</v>
      </c>
      <c r="D3547" s="49">
        <v>-0.73155063681200494</v>
      </c>
      <c r="E3547" s="50">
        <v>0.34205950400000001</v>
      </c>
      <c r="F3547" s="50">
        <v>0.57341295599999997</v>
      </c>
    </row>
    <row r="3548" spans="2:6" x14ac:dyDescent="0.3">
      <c r="B3548" s="48" t="s">
        <v>4273</v>
      </c>
      <c r="C3548" s="48" t="s">
        <v>4274</v>
      </c>
      <c r="D3548" s="49">
        <v>-0.731545549683427</v>
      </c>
      <c r="E3548" s="50">
        <v>0.34205857299999998</v>
      </c>
      <c r="F3548" s="50">
        <v>0.57341295599999997</v>
      </c>
    </row>
    <row r="3549" spans="2:6" x14ac:dyDescent="0.3">
      <c r="B3549" s="48" t="s">
        <v>17291</v>
      </c>
      <c r="C3549" s="48" t="s">
        <v>17292</v>
      </c>
      <c r="D3549" s="49">
        <v>0.89099688310575276</v>
      </c>
      <c r="E3549" s="50">
        <v>0.34252564899999999</v>
      </c>
      <c r="F3549" s="50">
        <v>0.57387052400000005</v>
      </c>
    </row>
    <row r="3550" spans="2:6" x14ac:dyDescent="0.3">
      <c r="B3550" s="48" t="s">
        <v>22671</v>
      </c>
      <c r="C3550" s="48" t="s">
        <v>22672</v>
      </c>
      <c r="D3550" s="49">
        <v>1.5172337632513959</v>
      </c>
      <c r="E3550" s="50">
        <v>0.34243023299999997</v>
      </c>
      <c r="F3550" s="50">
        <v>0.57387052400000005</v>
      </c>
    </row>
    <row r="3551" spans="2:6" x14ac:dyDescent="0.3">
      <c r="B3551" s="48" t="s">
        <v>1819</v>
      </c>
      <c r="C3551" s="48" t="s">
        <v>1820</v>
      </c>
      <c r="D3551" s="49">
        <v>1.3737390842665982</v>
      </c>
      <c r="E3551" s="50">
        <v>0.34268409500000002</v>
      </c>
      <c r="F3551" s="50">
        <v>0.573974121</v>
      </c>
    </row>
    <row r="3552" spans="2:6" x14ac:dyDescent="0.3">
      <c r="B3552" s="48" t="s">
        <v>15114</v>
      </c>
      <c r="C3552" s="48" t="s">
        <v>15115</v>
      </c>
      <c r="D3552" s="49">
        <v>1.1863497984027762</v>
      </c>
      <c r="E3552" s="50">
        <v>0.34282664800000001</v>
      </c>
      <c r="F3552" s="50">
        <v>0.57405104799999995</v>
      </c>
    </row>
    <row r="3553" spans="2:6" x14ac:dyDescent="0.3">
      <c r="B3553" s="48" t="s">
        <v>12012</v>
      </c>
      <c r="C3553" s="48" t="s">
        <v>12013</v>
      </c>
      <c r="D3553" s="49">
        <v>0.85444106381793583</v>
      </c>
      <c r="E3553" s="50">
        <v>0.34348856300000002</v>
      </c>
      <c r="F3553" s="50">
        <v>0.57499733799999997</v>
      </c>
    </row>
    <row r="3554" spans="2:6" x14ac:dyDescent="0.3">
      <c r="B3554" s="48" t="s">
        <v>18204</v>
      </c>
      <c r="C3554" s="48" t="s">
        <v>18205</v>
      </c>
      <c r="D3554" s="49">
        <v>0.77435819832750585</v>
      </c>
      <c r="E3554" s="50">
        <v>0.34377516400000002</v>
      </c>
      <c r="F3554" s="50">
        <v>0.57531500000000002</v>
      </c>
    </row>
    <row r="3555" spans="2:6" x14ac:dyDescent="0.3">
      <c r="B3555" s="48" t="s">
        <v>8166</v>
      </c>
      <c r="C3555" s="48" t="s">
        <v>8167</v>
      </c>
      <c r="D3555" s="49">
        <v>-1.2806680028959987</v>
      </c>
      <c r="E3555" s="50">
        <v>0.34390022799999997</v>
      </c>
      <c r="F3555" s="50">
        <v>0.57536222299999995</v>
      </c>
    </row>
    <row r="3556" spans="2:6" x14ac:dyDescent="0.3">
      <c r="B3556" s="48" t="s">
        <v>21472</v>
      </c>
      <c r="C3556" s="48" t="s">
        <v>21473</v>
      </c>
      <c r="D3556" s="49">
        <v>0.98203710039499126</v>
      </c>
      <c r="E3556" s="50">
        <v>0.34446460699999998</v>
      </c>
      <c r="F3556" s="50">
        <v>0.57614420899999996</v>
      </c>
    </row>
    <row r="3557" spans="2:6" x14ac:dyDescent="0.3">
      <c r="B3557" s="48" t="s">
        <v>17988</v>
      </c>
      <c r="C3557" s="48" t="s">
        <v>17989</v>
      </c>
      <c r="D3557" s="49">
        <v>0.66581428701756851</v>
      </c>
      <c r="E3557" s="50">
        <v>0.344754322</v>
      </c>
      <c r="F3557" s="50">
        <v>0.57646648700000003</v>
      </c>
    </row>
    <row r="3558" spans="2:6" x14ac:dyDescent="0.3">
      <c r="B3558" s="48" t="s">
        <v>21592</v>
      </c>
      <c r="C3558" s="48" t="s">
        <v>21593</v>
      </c>
      <c r="D3558" s="49">
        <v>-0.62613737361728405</v>
      </c>
      <c r="E3558" s="50">
        <v>0.34507900400000002</v>
      </c>
      <c r="F3558" s="50">
        <v>0.57668477200000001</v>
      </c>
    </row>
    <row r="3559" spans="2:6" x14ac:dyDescent="0.3">
      <c r="B3559" s="48" t="s">
        <v>15040</v>
      </c>
      <c r="C3559" s="48" t="s">
        <v>15041</v>
      </c>
      <c r="D3559" s="49">
        <v>0.71387761855054965</v>
      </c>
      <c r="E3559" s="50">
        <v>0.34505943500000003</v>
      </c>
      <c r="F3559" s="50">
        <v>0.57668477200000001</v>
      </c>
    </row>
    <row r="3560" spans="2:6" x14ac:dyDescent="0.3">
      <c r="B3560" s="48" t="s">
        <v>22673</v>
      </c>
      <c r="C3560" s="48" t="s">
        <v>22674</v>
      </c>
      <c r="D3560" s="49">
        <v>-2.4222099818689302</v>
      </c>
      <c r="E3560" s="50">
        <v>0.345612957</v>
      </c>
      <c r="F3560" s="50">
        <v>0.57709010000000005</v>
      </c>
    </row>
    <row r="3561" spans="2:6" x14ac:dyDescent="0.3">
      <c r="B3561" s="48" t="s">
        <v>710</v>
      </c>
      <c r="C3561" s="48" t="s">
        <v>711</v>
      </c>
      <c r="D3561" s="49">
        <v>-0.68559986051427801</v>
      </c>
      <c r="E3561" s="50">
        <v>0.34556157500000001</v>
      </c>
      <c r="F3561" s="50">
        <v>0.57709010000000005</v>
      </c>
    </row>
    <row r="3562" spans="2:6" x14ac:dyDescent="0.3">
      <c r="B3562" s="48" t="s">
        <v>2405</v>
      </c>
      <c r="C3562" s="48" t="s">
        <v>2406</v>
      </c>
      <c r="D3562" s="49">
        <v>1.2913586140266751</v>
      </c>
      <c r="E3562" s="50">
        <v>0.34546781700000001</v>
      </c>
      <c r="F3562" s="50">
        <v>0.57709010000000005</v>
      </c>
    </row>
    <row r="3563" spans="2:6" x14ac:dyDescent="0.3">
      <c r="B3563" s="48" t="s">
        <v>19660</v>
      </c>
      <c r="C3563" s="48" t="s">
        <v>19661</v>
      </c>
      <c r="D3563" s="49">
        <v>-0.75840502565420942</v>
      </c>
      <c r="E3563" s="50">
        <v>0.34598061600000002</v>
      </c>
      <c r="F3563" s="50">
        <v>0.57718641999999998</v>
      </c>
    </row>
    <row r="3564" spans="2:6" x14ac:dyDescent="0.3">
      <c r="B3564" s="48" t="s">
        <v>21910</v>
      </c>
      <c r="C3564" s="48" t="s">
        <v>21911</v>
      </c>
      <c r="D3564" s="49">
        <v>0.53580775417681226</v>
      </c>
      <c r="E3564" s="50">
        <v>0.34634052300000001</v>
      </c>
      <c r="F3564" s="50">
        <v>0.57718641999999998</v>
      </c>
    </row>
    <row r="3565" spans="2:6" x14ac:dyDescent="0.3">
      <c r="B3565" s="48" t="s">
        <v>1788</v>
      </c>
      <c r="C3565" s="48" t="s">
        <v>1789</v>
      </c>
      <c r="D3565" s="49">
        <v>0.66168063019257828</v>
      </c>
      <c r="E3565" s="50">
        <v>0.346035021</v>
      </c>
      <c r="F3565" s="50">
        <v>0.57718641999999998</v>
      </c>
    </row>
    <row r="3566" spans="2:6" x14ac:dyDescent="0.3">
      <c r="B3566" s="48" t="s">
        <v>353</v>
      </c>
      <c r="C3566" s="48" t="s">
        <v>354</v>
      </c>
      <c r="D3566" s="49">
        <v>0.71253690477142784</v>
      </c>
      <c r="E3566" s="50">
        <v>0.346642173</v>
      </c>
      <c r="F3566" s="50">
        <v>0.57718641999999998</v>
      </c>
    </row>
    <row r="3567" spans="2:6" x14ac:dyDescent="0.3">
      <c r="B3567" s="48" t="s">
        <v>15134</v>
      </c>
      <c r="C3567" s="48" t="s">
        <v>15135</v>
      </c>
      <c r="D3567" s="49">
        <v>0.71448335691906217</v>
      </c>
      <c r="E3567" s="50">
        <v>0.34663364000000002</v>
      </c>
      <c r="F3567" s="50">
        <v>0.57718641999999998</v>
      </c>
    </row>
    <row r="3568" spans="2:6" x14ac:dyDescent="0.3">
      <c r="B3568" s="48" t="s">
        <v>1226</v>
      </c>
      <c r="C3568" s="48" t="s">
        <v>1227</v>
      </c>
      <c r="D3568" s="49">
        <v>0.71750214032778625</v>
      </c>
      <c r="E3568" s="50">
        <v>0.34656974299999999</v>
      </c>
      <c r="F3568" s="50">
        <v>0.57718641999999998</v>
      </c>
    </row>
    <row r="3569" spans="2:6" x14ac:dyDescent="0.3">
      <c r="B3569" s="48" t="s">
        <v>12220</v>
      </c>
      <c r="C3569" s="48" t="s">
        <v>12221</v>
      </c>
      <c r="D3569" s="49">
        <v>0.8024949709735103</v>
      </c>
      <c r="E3569" s="50">
        <v>0.34643786700000001</v>
      </c>
      <c r="F3569" s="50">
        <v>0.57718641999999998</v>
      </c>
    </row>
    <row r="3570" spans="2:6" x14ac:dyDescent="0.3">
      <c r="B3570" s="48" t="s">
        <v>16277</v>
      </c>
      <c r="C3570" s="48" t="s">
        <v>16278</v>
      </c>
      <c r="D3570" s="49">
        <v>0.90027844822815251</v>
      </c>
      <c r="E3570" s="50">
        <v>0.34585765200000002</v>
      </c>
      <c r="F3570" s="50">
        <v>0.57718641999999998</v>
      </c>
    </row>
    <row r="3571" spans="2:6" x14ac:dyDescent="0.3">
      <c r="B3571" s="48" t="s">
        <v>14379</v>
      </c>
      <c r="C3571" s="48" t="s">
        <v>14380</v>
      </c>
      <c r="D3571" s="49">
        <v>1.0893494679135751</v>
      </c>
      <c r="E3571" s="50">
        <v>0.34625213500000002</v>
      </c>
      <c r="F3571" s="50">
        <v>0.57718641999999998</v>
      </c>
    </row>
    <row r="3572" spans="2:6" x14ac:dyDescent="0.3">
      <c r="B3572" s="48" t="s">
        <v>14984</v>
      </c>
      <c r="C3572" s="48" t="s">
        <v>18125</v>
      </c>
      <c r="D3572" s="49">
        <v>1.159950660658287</v>
      </c>
      <c r="E3572" s="50">
        <v>0.34624148500000002</v>
      </c>
      <c r="F3572" s="50">
        <v>0.57718641999999998</v>
      </c>
    </row>
    <row r="3573" spans="2:6" x14ac:dyDescent="0.3">
      <c r="B3573" s="48" t="s">
        <v>331</v>
      </c>
      <c r="C3573" s="48" t="s">
        <v>332</v>
      </c>
      <c r="D3573" s="49">
        <v>0.94912619830871925</v>
      </c>
      <c r="E3573" s="50">
        <v>0.34677339099999999</v>
      </c>
      <c r="F3573" s="50">
        <v>0.57724312600000005</v>
      </c>
    </row>
    <row r="3574" spans="2:6" x14ac:dyDescent="0.3">
      <c r="B3574" s="48" t="s">
        <v>15031</v>
      </c>
      <c r="C3574" s="48" t="s">
        <v>15032</v>
      </c>
      <c r="D3574" s="49">
        <v>0.6973532906010701</v>
      </c>
      <c r="E3574" s="50">
        <v>0.34694417399999999</v>
      </c>
      <c r="F3574" s="50">
        <v>0.57736564099999999</v>
      </c>
    </row>
    <row r="3575" spans="2:6" x14ac:dyDescent="0.3">
      <c r="B3575" s="48" t="s">
        <v>5790</v>
      </c>
      <c r="C3575" s="48" t="s">
        <v>5791</v>
      </c>
      <c r="D3575" s="49">
        <v>0.90611737726885933</v>
      </c>
      <c r="E3575" s="50">
        <v>0.34714541999999998</v>
      </c>
      <c r="F3575" s="50">
        <v>0.57737708300000001</v>
      </c>
    </row>
    <row r="3576" spans="2:6" x14ac:dyDescent="0.3">
      <c r="B3576" s="48" t="s">
        <v>22675</v>
      </c>
      <c r="C3576" s="48" t="s">
        <v>22676</v>
      </c>
      <c r="D3576" s="49">
        <v>1.7528491635504666</v>
      </c>
      <c r="E3576" s="50">
        <v>0.34708198800000001</v>
      </c>
      <c r="F3576" s="50">
        <v>0.57737708300000001</v>
      </c>
    </row>
    <row r="3577" spans="2:6" x14ac:dyDescent="0.3">
      <c r="B3577" s="48" t="s">
        <v>8414</v>
      </c>
      <c r="C3577" s="48" t="s">
        <v>8415</v>
      </c>
      <c r="D3577" s="49">
        <v>1.0428699012792968</v>
      </c>
      <c r="E3577" s="50">
        <v>0.34740164000000001</v>
      </c>
      <c r="F3577" s="50">
        <v>0.57764151799999996</v>
      </c>
    </row>
    <row r="3578" spans="2:6" x14ac:dyDescent="0.3">
      <c r="B3578" s="48" t="s">
        <v>11851</v>
      </c>
      <c r="C3578" s="48" t="s">
        <v>11852</v>
      </c>
      <c r="D3578" s="49">
        <v>-1.2379625748686964</v>
      </c>
      <c r="E3578" s="50">
        <v>0.34848717699999998</v>
      </c>
      <c r="F3578" s="50">
        <v>0.577881859</v>
      </c>
    </row>
    <row r="3579" spans="2:6" x14ac:dyDescent="0.3">
      <c r="B3579" s="48" t="s">
        <v>10931</v>
      </c>
      <c r="C3579" s="48" t="s">
        <v>10932</v>
      </c>
      <c r="D3579" s="49">
        <v>-1.0289659084351301</v>
      </c>
      <c r="E3579" s="50">
        <v>0.34836854499999997</v>
      </c>
      <c r="F3579" s="50">
        <v>0.577881859</v>
      </c>
    </row>
    <row r="3580" spans="2:6" x14ac:dyDescent="0.3">
      <c r="B3580" s="48" t="s">
        <v>316</v>
      </c>
      <c r="C3580" s="48" t="s">
        <v>317</v>
      </c>
      <c r="D3580" s="49">
        <v>-0.98911773705976336</v>
      </c>
      <c r="E3580" s="50">
        <v>0.34779128300000001</v>
      </c>
      <c r="F3580" s="50">
        <v>0.577881859</v>
      </c>
    </row>
    <row r="3581" spans="2:6" x14ac:dyDescent="0.3">
      <c r="B3581" s="48" t="s">
        <v>5391</v>
      </c>
      <c r="C3581" s="48" t="s">
        <v>5392</v>
      </c>
      <c r="D3581" s="49">
        <v>-0.82695051808019004</v>
      </c>
      <c r="E3581" s="50">
        <v>0.34890796600000001</v>
      </c>
      <c r="F3581" s="50">
        <v>0.577881859</v>
      </c>
    </row>
    <row r="3582" spans="2:6" x14ac:dyDescent="0.3">
      <c r="B3582" s="48" t="s">
        <v>9743</v>
      </c>
      <c r="C3582" s="48" t="s">
        <v>15359</v>
      </c>
      <c r="D3582" s="49">
        <v>-0.78537387488941413</v>
      </c>
      <c r="E3582" s="50">
        <v>0.34885179599999999</v>
      </c>
      <c r="F3582" s="50">
        <v>0.577881859</v>
      </c>
    </row>
    <row r="3583" spans="2:6" x14ac:dyDescent="0.3">
      <c r="B3583" s="48" t="s">
        <v>14694</v>
      </c>
      <c r="C3583" s="48" t="s">
        <v>14695</v>
      </c>
      <c r="D3583" s="49">
        <v>-0.76511898772029363</v>
      </c>
      <c r="E3583" s="50">
        <v>0.347987714</v>
      </c>
      <c r="F3583" s="50">
        <v>0.577881859</v>
      </c>
    </row>
    <row r="3584" spans="2:6" x14ac:dyDescent="0.3">
      <c r="B3584" s="48" t="s">
        <v>11271</v>
      </c>
      <c r="C3584" s="48" t="s">
        <v>11272</v>
      </c>
      <c r="D3584" s="49">
        <v>0.61183998832495257</v>
      </c>
      <c r="E3584" s="50">
        <v>0.34822347300000001</v>
      </c>
      <c r="F3584" s="50">
        <v>0.577881859</v>
      </c>
    </row>
    <row r="3585" spans="2:6" x14ac:dyDescent="0.3">
      <c r="B3585" s="48" t="s">
        <v>14706</v>
      </c>
      <c r="C3585" s="48" t="s">
        <v>14707</v>
      </c>
      <c r="D3585" s="49">
        <v>0.72225924143909503</v>
      </c>
      <c r="E3585" s="50">
        <v>0.34877108699999998</v>
      </c>
      <c r="F3585" s="50">
        <v>0.577881859</v>
      </c>
    </row>
    <row r="3586" spans="2:6" x14ac:dyDescent="0.3">
      <c r="B3586" s="48" t="s">
        <v>2426</v>
      </c>
      <c r="C3586" s="48" t="s">
        <v>2427</v>
      </c>
      <c r="D3586" s="49">
        <v>0.72620602968440184</v>
      </c>
      <c r="E3586" s="50">
        <v>0.34772034499999999</v>
      </c>
      <c r="F3586" s="50">
        <v>0.577881859</v>
      </c>
    </row>
    <row r="3587" spans="2:6" x14ac:dyDescent="0.3">
      <c r="B3587" s="48" t="s">
        <v>9747</v>
      </c>
      <c r="C3587" s="48" t="s">
        <v>9748</v>
      </c>
      <c r="D3587" s="49">
        <v>0.75074726050695295</v>
      </c>
      <c r="E3587" s="50">
        <v>0.348390374</v>
      </c>
      <c r="F3587" s="50">
        <v>0.577881859</v>
      </c>
    </row>
    <row r="3588" spans="2:6" x14ac:dyDescent="0.3">
      <c r="B3588" s="48" t="s">
        <v>19252</v>
      </c>
      <c r="C3588" s="48" t="s">
        <v>19253</v>
      </c>
      <c r="D3588" s="49">
        <v>0.81015748966714263</v>
      </c>
      <c r="E3588" s="50">
        <v>0.34874080899999998</v>
      </c>
      <c r="F3588" s="50">
        <v>0.577881859</v>
      </c>
    </row>
    <row r="3589" spans="2:6" x14ac:dyDescent="0.3">
      <c r="B3589" s="48" t="s">
        <v>95</v>
      </c>
      <c r="C3589" s="48" t="s">
        <v>96</v>
      </c>
      <c r="D3589" s="49">
        <v>1.465759751769212</v>
      </c>
      <c r="E3589" s="50">
        <v>0.34826919099999998</v>
      </c>
      <c r="F3589" s="50">
        <v>0.577881859</v>
      </c>
    </row>
    <row r="3590" spans="2:6" x14ac:dyDescent="0.3">
      <c r="B3590" s="48" t="s">
        <v>20181</v>
      </c>
      <c r="C3590" s="48" t="s">
        <v>20182</v>
      </c>
      <c r="D3590" s="49">
        <v>1.5403197156573869</v>
      </c>
      <c r="E3590" s="50">
        <v>0.34875974900000001</v>
      </c>
      <c r="F3590" s="50">
        <v>0.577881859</v>
      </c>
    </row>
    <row r="3591" spans="2:6" x14ac:dyDescent="0.3">
      <c r="B3591" s="48" t="s">
        <v>22677</v>
      </c>
      <c r="C3591" s="48" t="s">
        <v>22678</v>
      </c>
      <c r="D3591" s="49">
        <v>1.6911358985055602</v>
      </c>
      <c r="E3591" s="50">
        <v>0.34788421400000002</v>
      </c>
      <c r="F3591" s="50">
        <v>0.577881859</v>
      </c>
    </row>
    <row r="3592" spans="2:6" x14ac:dyDescent="0.3">
      <c r="B3592" s="48" t="s">
        <v>452</v>
      </c>
      <c r="C3592" s="48" t="s">
        <v>453</v>
      </c>
      <c r="D3592" s="49">
        <v>1.0148557878513469</v>
      </c>
      <c r="E3592" s="50">
        <v>0.34917791999999997</v>
      </c>
      <c r="F3592" s="50">
        <v>0.57816778800000002</v>
      </c>
    </row>
    <row r="3593" spans="2:6" x14ac:dyDescent="0.3">
      <c r="B3593" s="48" t="s">
        <v>17829</v>
      </c>
      <c r="C3593" s="48" t="s">
        <v>17834</v>
      </c>
      <c r="D3593" s="49">
        <v>-0.72428546664296212</v>
      </c>
      <c r="E3593" s="50">
        <v>0.34951011100000001</v>
      </c>
      <c r="F3593" s="50">
        <v>0.578381386</v>
      </c>
    </row>
    <row r="3594" spans="2:6" x14ac:dyDescent="0.3">
      <c r="B3594" s="48" t="s">
        <v>10704</v>
      </c>
      <c r="C3594" s="48" t="s">
        <v>10705</v>
      </c>
      <c r="D3594" s="49">
        <v>0.75931562688185628</v>
      </c>
      <c r="E3594" s="50">
        <v>0.34959898299999997</v>
      </c>
      <c r="F3594" s="50">
        <v>0.578381386</v>
      </c>
    </row>
    <row r="3595" spans="2:6" x14ac:dyDescent="0.3">
      <c r="B3595" s="48" t="s">
        <v>10111</v>
      </c>
      <c r="C3595" s="48" t="s">
        <v>10112</v>
      </c>
      <c r="D3595" s="49">
        <v>1.1919016121999302</v>
      </c>
      <c r="E3595" s="50">
        <v>0.34958450699999999</v>
      </c>
      <c r="F3595" s="50">
        <v>0.578381386</v>
      </c>
    </row>
    <row r="3596" spans="2:6" x14ac:dyDescent="0.3">
      <c r="B3596" s="48" t="s">
        <v>19517</v>
      </c>
      <c r="C3596" s="48" t="s">
        <v>19518</v>
      </c>
      <c r="D3596" s="49">
        <v>0.78157257539409919</v>
      </c>
      <c r="E3596" s="50">
        <v>0.34987523799999998</v>
      </c>
      <c r="F3596" s="50">
        <v>0.57867727999999996</v>
      </c>
    </row>
    <row r="3597" spans="2:6" x14ac:dyDescent="0.3">
      <c r="B3597" s="48" t="s">
        <v>20415</v>
      </c>
      <c r="C3597" s="48" t="s">
        <v>21256</v>
      </c>
      <c r="D3597" s="49">
        <v>-0.94996445389634598</v>
      </c>
      <c r="E3597" s="50">
        <v>0.350206187</v>
      </c>
      <c r="F3597" s="50">
        <v>0.57906344600000004</v>
      </c>
    </row>
    <row r="3598" spans="2:6" x14ac:dyDescent="0.3">
      <c r="B3598" s="48" t="s">
        <v>5577</v>
      </c>
      <c r="C3598" s="48" t="s">
        <v>5578</v>
      </c>
      <c r="D3598" s="49">
        <v>-0.71527924235483531</v>
      </c>
      <c r="E3598" s="50">
        <v>0.351092126</v>
      </c>
      <c r="F3598" s="50">
        <v>0.57981411000000005</v>
      </c>
    </row>
    <row r="3599" spans="2:6" x14ac:dyDescent="0.3">
      <c r="B3599" s="48" t="s">
        <v>1861</v>
      </c>
      <c r="C3599" s="48" t="s">
        <v>1862</v>
      </c>
      <c r="D3599" s="49">
        <v>-0.64772886733466639</v>
      </c>
      <c r="E3599" s="50">
        <v>0.35076316899999999</v>
      </c>
      <c r="F3599" s="50">
        <v>0.57981411000000005</v>
      </c>
    </row>
    <row r="3600" spans="2:6" x14ac:dyDescent="0.3">
      <c r="B3600" s="48" t="s">
        <v>14864</v>
      </c>
      <c r="C3600" s="48" t="s">
        <v>14865</v>
      </c>
      <c r="D3600" s="49">
        <v>0.60651329560403178</v>
      </c>
      <c r="E3600" s="50">
        <v>0.35097242400000001</v>
      </c>
      <c r="F3600" s="50">
        <v>0.57981411000000005</v>
      </c>
    </row>
    <row r="3601" spans="2:6" x14ac:dyDescent="0.3">
      <c r="B3601" s="48" t="s">
        <v>17992</v>
      </c>
      <c r="C3601" s="48" t="s">
        <v>17993</v>
      </c>
      <c r="D3601" s="49">
        <v>0.84924437433573152</v>
      </c>
      <c r="E3601" s="50">
        <v>0.35113481000000002</v>
      </c>
      <c r="F3601" s="50">
        <v>0.57981411000000005</v>
      </c>
    </row>
    <row r="3602" spans="2:6" x14ac:dyDescent="0.3">
      <c r="B3602" s="48" t="s">
        <v>10271</v>
      </c>
      <c r="C3602" s="48" t="s">
        <v>10272</v>
      </c>
      <c r="D3602" s="49">
        <v>1.3086596099497694</v>
      </c>
      <c r="E3602" s="50">
        <v>0.35114815100000002</v>
      </c>
      <c r="F3602" s="50">
        <v>0.57981411000000005</v>
      </c>
    </row>
    <row r="3603" spans="2:6" x14ac:dyDescent="0.3">
      <c r="B3603" s="48" t="s">
        <v>8606</v>
      </c>
      <c r="C3603" s="48" t="s">
        <v>8607</v>
      </c>
      <c r="D3603" s="49">
        <v>0.71910532075307954</v>
      </c>
      <c r="E3603" s="50">
        <v>0.35224899399999998</v>
      </c>
      <c r="F3603" s="50">
        <v>0.58147020599999999</v>
      </c>
    </row>
    <row r="3604" spans="2:6" x14ac:dyDescent="0.3">
      <c r="B3604" s="48" t="s">
        <v>14962</v>
      </c>
      <c r="C3604" s="48" t="s">
        <v>19941</v>
      </c>
      <c r="D3604" s="49">
        <v>-1.1801732112027183</v>
      </c>
      <c r="E3604" s="50">
        <v>0.35283672500000002</v>
      </c>
      <c r="F3604" s="50">
        <v>0.58147100699999998</v>
      </c>
    </row>
    <row r="3605" spans="2:6" x14ac:dyDescent="0.3">
      <c r="B3605" s="48" t="s">
        <v>10802</v>
      </c>
      <c r="C3605" s="48" t="s">
        <v>11213</v>
      </c>
      <c r="D3605" s="49">
        <v>-0.9593850446135771</v>
      </c>
      <c r="E3605" s="50">
        <v>0.352821155</v>
      </c>
      <c r="F3605" s="50">
        <v>0.58147100699999998</v>
      </c>
    </row>
    <row r="3606" spans="2:6" x14ac:dyDescent="0.3">
      <c r="B3606" s="48" t="s">
        <v>4744</v>
      </c>
      <c r="C3606" s="48" t="s">
        <v>4745</v>
      </c>
      <c r="D3606" s="49">
        <v>-0.75376782128334618</v>
      </c>
      <c r="E3606" s="50">
        <v>0.35278109000000002</v>
      </c>
      <c r="F3606" s="50">
        <v>0.58147100699999998</v>
      </c>
    </row>
    <row r="3607" spans="2:6" x14ac:dyDescent="0.3">
      <c r="B3607" s="48" t="s">
        <v>8787</v>
      </c>
      <c r="C3607" s="48" t="s">
        <v>8788</v>
      </c>
      <c r="D3607" s="49">
        <v>0.74905289225945837</v>
      </c>
      <c r="E3607" s="50">
        <v>0.352831856</v>
      </c>
      <c r="F3607" s="50">
        <v>0.58147100699999998</v>
      </c>
    </row>
    <row r="3608" spans="2:6" x14ac:dyDescent="0.3">
      <c r="B3608" s="48" t="s">
        <v>21940</v>
      </c>
      <c r="C3608" s="48" t="s">
        <v>21941</v>
      </c>
      <c r="D3608" s="49">
        <v>0.82373985714653331</v>
      </c>
      <c r="E3608" s="50">
        <v>0.35272302300000002</v>
      </c>
      <c r="F3608" s="50">
        <v>0.58147100699999998</v>
      </c>
    </row>
    <row r="3609" spans="2:6" x14ac:dyDescent="0.3">
      <c r="B3609" s="48" t="s">
        <v>16029</v>
      </c>
      <c r="C3609" s="48" t="s">
        <v>16588</v>
      </c>
      <c r="D3609" s="49">
        <v>0.85093546930787078</v>
      </c>
      <c r="E3609" s="50">
        <v>0.35265638300000002</v>
      </c>
      <c r="F3609" s="50">
        <v>0.58147100699999998</v>
      </c>
    </row>
    <row r="3610" spans="2:6" x14ac:dyDescent="0.3">
      <c r="B3610" s="48" t="s">
        <v>6386</v>
      </c>
      <c r="C3610" s="48" t="s">
        <v>6387</v>
      </c>
      <c r="D3610" s="49">
        <v>-0.79059888237322007</v>
      </c>
      <c r="E3610" s="50">
        <v>0.35299104199999998</v>
      </c>
      <c r="F3610" s="50">
        <v>0.58156399800000003</v>
      </c>
    </row>
    <row r="3611" spans="2:6" x14ac:dyDescent="0.3">
      <c r="B3611" s="48" t="s">
        <v>13324</v>
      </c>
      <c r="C3611" s="48" t="s">
        <v>13325</v>
      </c>
      <c r="D3611" s="49">
        <v>-0.64465068023290828</v>
      </c>
      <c r="E3611" s="50">
        <v>0.35359807799999998</v>
      </c>
      <c r="F3611" s="50">
        <v>0.58207984999999995</v>
      </c>
    </row>
    <row r="3612" spans="2:6" x14ac:dyDescent="0.3">
      <c r="B3612" s="48" t="s">
        <v>22679</v>
      </c>
      <c r="C3612" s="48" t="s">
        <v>22680</v>
      </c>
      <c r="D3612" s="49">
        <v>1.4840281256531482</v>
      </c>
      <c r="E3612" s="50">
        <v>0.35351829099999998</v>
      </c>
      <c r="F3612" s="50">
        <v>0.58207984999999995</v>
      </c>
    </row>
    <row r="3613" spans="2:6" x14ac:dyDescent="0.3">
      <c r="B3613" s="48" t="s">
        <v>11918</v>
      </c>
      <c r="C3613" s="48" t="s">
        <v>11919</v>
      </c>
      <c r="D3613" s="49">
        <v>1.8591820086311741</v>
      </c>
      <c r="E3613" s="50">
        <v>0.35359763700000002</v>
      </c>
      <c r="F3613" s="50">
        <v>0.58207984999999995</v>
      </c>
    </row>
    <row r="3614" spans="2:6" x14ac:dyDescent="0.3">
      <c r="B3614" s="48" t="s">
        <v>11691</v>
      </c>
      <c r="C3614" s="48" t="s">
        <v>11692</v>
      </c>
      <c r="D3614" s="49">
        <v>0.63725136832095763</v>
      </c>
      <c r="E3614" s="50">
        <v>0.35394143700000003</v>
      </c>
      <c r="F3614" s="50">
        <v>0.58232236999999998</v>
      </c>
    </row>
    <row r="3615" spans="2:6" x14ac:dyDescent="0.3">
      <c r="B3615" s="48" t="s">
        <v>4353</v>
      </c>
      <c r="C3615" s="48" t="s">
        <v>4354</v>
      </c>
      <c r="D3615" s="49">
        <v>1.0376065162056158</v>
      </c>
      <c r="E3615" s="50">
        <v>0.35389707500000001</v>
      </c>
      <c r="F3615" s="50">
        <v>0.58232236999999998</v>
      </c>
    </row>
    <row r="3616" spans="2:6" x14ac:dyDescent="0.3">
      <c r="B3616" s="48" t="s">
        <v>22681</v>
      </c>
      <c r="C3616" s="48" t="s">
        <v>22682</v>
      </c>
      <c r="D3616" s="49">
        <v>-1.7155278408683519</v>
      </c>
      <c r="E3616" s="50">
        <v>0.35406553200000002</v>
      </c>
      <c r="F3616" s="50">
        <v>0.58236526099999997</v>
      </c>
    </row>
    <row r="3617" spans="2:6" x14ac:dyDescent="0.3">
      <c r="B3617" s="48" t="s">
        <v>22683</v>
      </c>
      <c r="C3617" s="48" t="s">
        <v>22684</v>
      </c>
      <c r="D3617" s="49">
        <v>1.1258320294225386</v>
      </c>
      <c r="E3617" s="50">
        <v>0.35435942100000001</v>
      </c>
      <c r="F3617" s="50">
        <v>0.58268732999999995</v>
      </c>
    </row>
    <row r="3618" spans="2:6" x14ac:dyDescent="0.3">
      <c r="B3618" s="48" t="s">
        <v>202</v>
      </c>
      <c r="C3618" s="48" t="s">
        <v>204</v>
      </c>
      <c r="D3618" s="49">
        <v>-0.64067921732911048</v>
      </c>
      <c r="E3618" s="50">
        <v>0.35463165299999999</v>
      </c>
      <c r="F3618" s="50">
        <v>0.58297361700000006</v>
      </c>
    </row>
    <row r="3619" spans="2:6" x14ac:dyDescent="0.3">
      <c r="B3619" s="48" t="s">
        <v>1682</v>
      </c>
      <c r="C3619" s="48" t="s">
        <v>1683</v>
      </c>
      <c r="D3619" s="49">
        <v>-1.1903729717600784</v>
      </c>
      <c r="E3619" s="50">
        <v>0.35550806099999999</v>
      </c>
      <c r="F3619" s="50">
        <v>0.58409109299999995</v>
      </c>
    </row>
    <row r="3620" spans="2:6" x14ac:dyDescent="0.3">
      <c r="B3620" s="48" t="s">
        <v>10483</v>
      </c>
      <c r="C3620" s="48" t="s">
        <v>10507</v>
      </c>
      <c r="D3620" s="49">
        <v>1.0805381442390851</v>
      </c>
      <c r="E3620" s="50">
        <v>0.355440751</v>
      </c>
      <c r="F3620" s="50">
        <v>0.58409109299999995</v>
      </c>
    </row>
    <row r="3621" spans="2:6" x14ac:dyDescent="0.3">
      <c r="B3621" s="48" t="s">
        <v>7655</v>
      </c>
      <c r="C3621" s="48" t="s">
        <v>9062</v>
      </c>
      <c r="D3621" s="49">
        <v>-0.74795260785230022</v>
      </c>
      <c r="E3621" s="50">
        <v>0.35574798600000002</v>
      </c>
      <c r="F3621" s="50">
        <v>0.58420547</v>
      </c>
    </row>
    <row r="3622" spans="2:6" x14ac:dyDescent="0.3">
      <c r="B3622" s="48" t="s">
        <v>590</v>
      </c>
      <c r="C3622" s="48" t="s">
        <v>591</v>
      </c>
      <c r="D3622" s="49">
        <v>1.6642023620737516</v>
      </c>
      <c r="E3622" s="50">
        <v>0.35577434600000002</v>
      </c>
      <c r="F3622" s="50">
        <v>0.58420547</v>
      </c>
    </row>
    <row r="3623" spans="2:6" x14ac:dyDescent="0.3">
      <c r="B3623" s="48" t="s">
        <v>15469</v>
      </c>
      <c r="C3623" s="48" t="s">
        <v>15481</v>
      </c>
      <c r="D3623" s="49">
        <v>1.0024606915504615</v>
      </c>
      <c r="E3623" s="50">
        <v>0.35597759600000001</v>
      </c>
      <c r="F3623" s="50">
        <v>0.58421626999999998</v>
      </c>
    </row>
    <row r="3624" spans="2:6" x14ac:dyDescent="0.3">
      <c r="B3624" s="48" t="s">
        <v>22685</v>
      </c>
      <c r="C3624" s="48" t="s">
        <v>22686</v>
      </c>
      <c r="D3624" s="49">
        <v>1.9792606660457215</v>
      </c>
      <c r="E3624" s="50">
        <v>0.35588213299999999</v>
      </c>
      <c r="F3624" s="50">
        <v>0.58421626999999998</v>
      </c>
    </row>
    <row r="3625" spans="2:6" x14ac:dyDescent="0.3">
      <c r="B3625" s="48" t="s">
        <v>21295</v>
      </c>
      <c r="C3625" s="48" t="s">
        <v>21296</v>
      </c>
      <c r="D3625" s="49">
        <v>0.55111976622154013</v>
      </c>
      <c r="E3625" s="50">
        <v>0.35649276099999999</v>
      </c>
      <c r="F3625" s="50">
        <v>0.58441597499999998</v>
      </c>
    </row>
    <row r="3626" spans="2:6" x14ac:dyDescent="0.3">
      <c r="B3626" s="48" t="s">
        <v>4406</v>
      </c>
      <c r="C3626" s="48" t="s">
        <v>4407</v>
      </c>
      <c r="D3626" s="49">
        <v>0.75832794210447874</v>
      </c>
      <c r="E3626" s="50">
        <v>0.35632525500000001</v>
      </c>
      <c r="F3626" s="50">
        <v>0.58441597499999998</v>
      </c>
    </row>
    <row r="3627" spans="2:6" x14ac:dyDescent="0.3">
      <c r="B3627" s="48" t="s">
        <v>5172</v>
      </c>
      <c r="C3627" s="48" t="s">
        <v>5173</v>
      </c>
      <c r="D3627" s="49">
        <v>0.7688430577236649</v>
      </c>
      <c r="E3627" s="50">
        <v>0.356403266</v>
      </c>
      <c r="F3627" s="50">
        <v>0.58441597499999998</v>
      </c>
    </row>
    <row r="3628" spans="2:6" x14ac:dyDescent="0.3">
      <c r="B3628" s="48" t="s">
        <v>17751</v>
      </c>
      <c r="C3628" s="48" t="s">
        <v>17752</v>
      </c>
      <c r="D3628" s="49">
        <v>0.8989725208180146</v>
      </c>
      <c r="E3628" s="50">
        <v>0.35624692200000002</v>
      </c>
      <c r="F3628" s="50">
        <v>0.58441597499999998</v>
      </c>
    </row>
    <row r="3629" spans="2:6" x14ac:dyDescent="0.3">
      <c r="B3629" s="48" t="s">
        <v>22687</v>
      </c>
      <c r="C3629" s="48" t="s">
        <v>22688</v>
      </c>
      <c r="D3629" s="49">
        <v>-2.1859707046691228</v>
      </c>
      <c r="E3629" s="50">
        <v>0.356759718</v>
      </c>
      <c r="F3629" s="50">
        <v>0.58456139799999995</v>
      </c>
    </row>
    <row r="3630" spans="2:6" x14ac:dyDescent="0.3">
      <c r="B3630" s="48" t="s">
        <v>8963</v>
      </c>
      <c r="C3630" s="48" t="s">
        <v>8964</v>
      </c>
      <c r="D3630" s="49">
        <v>0.71072549086886883</v>
      </c>
      <c r="E3630" s="50">
        <v>0.35677825800000001</v>
      </c>
      <c r="F3630" s="50">
        <v>0.58456139799999995</v>
      </c>
    </row>
    <row r="3631" spans="2:6" x14ac:dyDescent="0.3">
      <c r="B3631" s="48" t="s">
        <v>21681</v>
      </c>
      <c r="C3631" s="48" t="s">
        <v>21682</v>
      </c>
      <c r="D3631" s="49">
        <v>-1.0069543409056592</v>
      </c>
      <c r="E3631" s="50">
        <v>0.35784697500000001</v>
      </c>
      <c r="F3631" s="50">
        <v>0.58604027000000003</v>
      </c>
    </row>
    <row r="3632" spans="2:6" x14ac:dyDescent="0.3">
      <c r="B3632" s="48" t="s">
        <v>13837</v>
      </c>
      <c r="C3632" s="48" t="s">
        <v>13838</v>
      </c>
      <c r="D3632" s="49">
        <v>0.60772696147425631</v>
      </c>
      <c r="E3632" s="50">
        <v>0.35808582300000003</v>
      </c>
      <c r="F3632" s="50">
        <v>0.58604027000000003</v>
      </c>
    </row>
    <row r="3633" spans="2:6" x14ac:dyDescent="0.3">
      <c r="B3633" s="48" t="s">
        <v>16640</v>
      </c>
      <c r="C3633" s="48" t="s">
        <v>16641</v>
      </c>
      <c r="D3633" s="49">
        <v>0.61474412370068787</v>
      </c>
      <c r="E3633" s="50">
        <v>0.35799315900000001</v>
      </c>
      <c r="F3633" s="50">
        <v>0.58604027000000003</v>
      </c>
    </row>
    <row r="3634" spans="2:6" x14ac:dyDescent="0.3">
      <c r="B3634" s="48" t="s">
        <v>12316</v>
      </c>
      <c r="C3634" s="48" t="s">
        <v>12317</v>
      </c>
      <c r="D3634" s="49">
        <v>0.83914106073247352</v>
      </c>
      <c r="E3634" s="50">
        <v>0.358174082</v>
      </c>
      <c r="F3634" s="50">
        <v>0.58604027000000003</v>
      </c>
    </row>
    <row r="3635" spans="2:6" x14ac:dyDescent="0.3">
      <c r="B3635" s="48" t="s">
        <v>5544</v>
      </c>
      <c r="C3635" s="48" t="s">
        <v>5545</v>
      </c>
      <c r="D3635" s="49">
        <v>1.2970143074063649</v>
      </c>
      <c r="E3635" s="50">
        <v>0.358068369</v>
      </c>
      <c r="F3635" s="50">
        <v>0.58604027000000003</v>
      </c>
    </row>
    <row r="3636" spans="2:6" x14ac:dyDescent="0.3">
      <c r="B3636" s="48" t="s">
        <v>19622</v>
      </c>
      <c r="C3636" s="48" t="s">
        <v>19623</v>
      </c>
      <c r="D3636" s="49">
        <v>-0.79999060780554976</v>
      </c>
      <c r="E3636" s="50">
        <v>0.358514844</v>
      </c>
      <c r="F3636" s="50">
        <v>0.58619817200000002</v>
      </c>
    </row>
    <row r="3637" spans="2:6" x14ac:dyDescent="0.3">
      <c r="B3637" s="48" t="s">
        <v>22689</v>
      </c>
      <c r="C3637" s="48" t="s">
        <v>22690</v>
      </c>
      <c r="D3637" s="49">
        <v>0.96304909588172982</v>
      </c>
      <c r="E3637" s="50">
        <v>0.35867183000000002</v>
      </c>
      <c r="F3637" s="50">
        <v>0.58619817200000002</v>
      </c>
    </row>
    <row r="3638" spans="2:6" x14ac:dyDescent="0.3">
      <c r="B3638" s="48" t="s">
        <v>22691</v>
      </c>
      <c r="C3638" s="48" t="s">
        <v>22692</v>
      </c>
      <c r="D3638" s="49">
        <v>1.2672837311222716</v>
      </c>
      <c r="E3638" s="50">
        <v>0.358763938</v>
      </c>
      <c r="F3638" s="50">
        <v>0.58619817200000002</v>
      </c>
    </row>
    <row r="3639" spans="2:6" x14ac:dyDescent="0.3">
      <c r="B3639" s="48" t="s">
        <v>7472</v>
      </c>
      <c r="C3639" s="48" t="s">
        <v>7473</v>
      </c>
      <c r="D3639" s="49">
        <v>1.569348044072203</v>
      </c>
      <c r="E3639" s="50">
        <v>0.35845243700000001</v>
      </c>
      <c r="F3639" s="50">
        <v>0.58619817200000002</v>
      </c>
    </row>
    <row r="3640" spans="2:6" x14ac:dyDescent="0.3">
      <c r="B3640" s="48" t="s">
        <v>13499</v>
      </c>
      <c r="C3640" s="48" t="s">
        <v>13500</v>
      </c>
      <c r="D3640" s="49">
        <v>1.7959298350692661</v>
      </c>
      <c r="E3640" s="50">
        <v>0.35859936199999998</v>
      </c>
      <c r="F3640" s="50">
        <v>0.58619817200000002</v>
      </c>
    </row>
    <row r="3641" spans="2:6" x14ac:dyDescent="0.3">
      <c r="B3641" s="48" t="s">
        <v>817</v>
      </c>
      <c r="C3641" s="48" t="s">
        <v>818</v>
      </c>
      <c r="D3641" s="49">
        <v>-0.69823238915953245</v>
      </c>
      <c r="E3641" s="50">
        <v>0.358927467</v>
      </c>
      <c r="F3641" s="50">
        <v>0.58630411900000001</v>
      </c>
    </row>
    <row r="3642" spans="2:6" x14ac:dyDescent="0.3">
      <c r="B3642" s="48" t="s">
        <v>5395</v>
      </c>
      <c r="C3642" s="48" t="s">
        <v>6738</v>
      </c>
      <c r="D3642" s="49">
        <v>0.77000543533035914</v>
      </c>
      <c r="E3642" s="50">
        <v>0.35925551500000003</v>
      </c>
      <c r="F3642" s="50">
        <v>0.58667867399999996</v>
      </c>
    </row>
    <row r="3643" spans="2:6" x14ac:dyDescent="0.3">
      <c r="B3643" s="48" t="s">
        <v>22693</v>
      </c>
      <c r="C3643" s="48" t="s">
        <v>22694</v>
      </c>
      <c r="D3643" s="49">
        <v>-1.9612202017767366</v>
      </c>
      <c r="E3643" s="50">
        <v>0.35949706599999998</v>
      </c>
      <c r="F3643" s="50">
        <v>0.58675056800000003</v>
      </c>
    </row>
    <row r="3644" spans="2:6" x14ac:dyDescent="0.3">
      <c r="B3644" s="48" t="s">
        <v>2864</v>
      </c>
      <c r="C3644" s="48" t="s">
        <v>2865</v>
      </c>
      <c r="D3644" s="49">
        <v>0.66665690523492827</v>
      </c>
      <c r="E3644" s="50">
        <v>0.35948154900000001</v>
      </c>
      <c r="F3644" s="50">
        <v>0.58675056800000003</v>
      </c>
    </row>
    <row r="3645" spans="2:6" x14ac:dyDescent="0.3">
      <c r="B3645" s="48" t="s">
        <v>22695</v>
      </c>
      <c r="C3645" s="48" t="s">
        <v>22696</v>
      </c>
      <c r="D3645" s="49">
        <v>-1.3245060467429266</v>
      </c>
      <c r="E3645" s="50">
        <v>0.36009914300000001</v>
      </c>
      <c r="F3645" s="50">
        <v>0.58741049199999995</v>
      </c>
    </row>
    <row r="3646" spans="2:6" x14ac:dyDescent="0.3">
      <c r="B3646" s="48" t="s">
        <v>10712</v>
      </c>
      <c r="C3646" s="48" t="s">
        <v>10714</v>
      </c>
      <c r="D3646" s="49">
        <v>-1.2773641943447049</v>
      </c>
      <c r="E3646" s="50">
        <v>0.36003186300000001</v>
      </c>
      <c r="F3646" s="50">
        <v>0.58741049199999995</v>
      </c>
    </row>
    <row r="3647" spans="2:6" x14ac:dyDescent="0.3">
      <c r="B3647" s="48" t="s">
        <v>18162</v>
      </c>
      <c r="C3647" s="48" t="s">
        <v>18163</v>
      </c>
      <c r="D3647" s="49">
        <v>-0.65808266468593979</v>
      </c>
      <c r="E3647" s="50">
        <v>0.36022641900000002</v>
      </c>
      <c r="F3647" s="50">
        <v>0.58745680899999997</v>
      </c>
    </row>
    <row r="3648" spans="2:6" x14ac:dyDescent="0.3">
      <c r="B3648" s="48" t="s">
        <v>22697</v>
      </c>
      <c r="C3648" s="48" t="s">
        <v>22698</v>
      </c>
      <c r="D3648" s="49">
        <v>-1.300140342705197</v>
      </c>
      <c r="E3648" s="50">
        <v>0.36101529300000001</v>
      </c>
      <c r="F3648" s="50">
        <v>0.58836679700000005</v>
      </c>
    </row>
    <row r="3649" spans="2:6" x14ac:dyDescent="0.3">
      <c r="B3649" s="48" t="s">
        <v>21462</v>
      </c>
      <c r="C3649" s="48" t="s">
        <v>21463</v>
      </c>
      <c r="D3649" s="49">
        <v>-0.94736906969728496</v>
      </c>
      <c r="E3649" s="50">
        <v>0.36108152500000001</v>
      </c>
      <c r="F3649" s="50">
        <v>0.58836679700000005</v>
      </c>
    </row>
    <row r="3650" spans="2:6" x14ac:dyDescent="0.3">
      <c r="B3650" s="48" t="s">
        <v>9499</v>
      </c>
      <c r="C3650" s="48" t="s">
        <v>9500</v>
      </c>
      <c r="D3650" s="49">
        <v>0.61804969919520691</v>
      </c>
      <c r="E3650" s="50">
        <v>0.360923469</v>
      </c>
      <c r="F3650" s="50">
        <v>0.58836679700000005</v>
      </c>
    </row>
    <row r="3651" spans="2:6" x14ac:dyDescent="0.3">
      <c r="B3651" s="48" t="s">
        <v>8736</v>
      </c>
      <c r="C3651" s="48" t="s">
        <v>8737</v>
      </c>
      <c r="D3651" s="49">
        <v>0.74201574637424883</v>
      </c>
      <c r="E3651" s="50">
        <v>0.36153865800000001</v>
      </c>
      <c r="F3651" s="50">
        <v>0.58895014199999995</v>
      </c>
    </row>
    <row r="3652" spans="2:6" x14ac:dyDescent="0.3">
      <c r="B3652" s="48" t="s">
        <v>18672</v>
      </c>
      <c r="C3652" s="48" t="s">
        <v>18673</v>
      </c>
      <c r="D3652" s="49">
        <v>-1.120401868884612</v>
      </c>
      <c r="E3652" s="50">
        <v>0.36172227099999998</v>
      </c>
      <c r="F3652" s="50">
        <v>0.58902278100000005</v>
      </c>
    </row>
    <row r="3653" spans="2:6" x14ac:dyDescent="0.3">
      <c r="B3653" s="48" t="s">
        <v>13697</v>
      </c>
      <c r="C3653" s="48" t="s">
        <v>13698</v>
      </c>
      <c r="D3653" s="49">
        <v>1.223359920163922</v>
      </c>
      <c r="E3653" s="50">
        <v>0.36178153899999999</v>
      </c>
      <c r="F3653" s="50">
        <v>0.58902278100000005</v>
      </c>
    </row>
    <row r="3654" spans="2:6" x14ac:dyDescent="0.3">
      <c r="B3654" s="48" t="s">
        <v>8046</v>
      </c>
      <c r="C3654" s="48" t="s">
        <v>8112</v>
      </c>
      <c r="D3654" s="49">
        <v>1.1487295235211656</v>
      </c>
      <c r="E3654" s="50">
        <v>0.36198106099999999</v>
      </c>
      <c r="F3654" s="50">
        <v>0.58918616000000001</v>
      </c>
    </row>
    <row r="3655" spans="2:6" x14ac:dyDescent="0.3">
      <c r="B3655" s="48" t="s">
        <v>21347</v>
      </c>
      <c r="C3655" s="48" t="s">
        <v>21348</v>
      </c>
      <c r="D3655" s="49">
        <v>-0.86573904474258023</v>
      </c>
      <c r="E3655" s="50">
        <v>0.36236698000000001</v>
      </c>
      <c r="F3655" s="50">
        <v>0.58935099800000001</v>
      </c>
    </row>
    <row r="3656" spans="2:6" x14ac:dyDescent="0.3">
      <c r="B3656" s="48" t="s">
        <v>912</v>
      </c>
      <c r="C3656" s="48" t="s">
        <v>913</v>
      </c>
      <c r="D3656" s="49">
        <v>-0.8623668257788033</v>
      </c>
      <c r="E3656" s="50">
        <v>0.36247913599999998</v>
      </c>
      <c r="F3656" s="50">
        <v>0.58935099800000001</v>
      </c>
    </row>
    <row r="3657" spans="2:6" x14ac:dyDescent="0.3">
      <c r="B3657" s="48" t="s">
        <v>17652</v>
      </c>
      <c r="C3657" s="48" t="s">
        <v>17653</v>
      </c>
      <c r="D3657" s="49">
        <v>-0.55859507754106541</v>
      </c>
      <c r="E3657" s="50">
        <v>0.36239690400000002</v>
      </c>
      <c r="F3657" s="50">
        <v>0.58935099800000001</v>
      </c>
    </row>
    <row r="3658" spans="2:6" x14ac:dyDescent="0.3">
      <c r="B3658" s="48" t="s">
        <v>12354</v>
      </c>
      <c r="C3658" s="48" t="s">
        <v>12355</v>
      </c>
      <c r="D3658" s="49">
        <v>0.55681622438873735</v>
      </c>
      <c r="E3658" s="50">
        <v>0.36237553099999997</v>
      </c>
      <c r="F3658" s="50">
        <v>0.58935099800000001</v>
      </c>
    </row>
    <row r="3659" spans="2:6" x14ac:dyDescent="0.3">
      <c r="B3659" s="48" t="s">
        <v>22699</v>
      </c>
      <c r="C3659" s="48" t="s">
        <v>22700</v>
      </c>
      <c r="D3659" s="49">
        <v>-1.2371421607166453</v>
      </c>
      <c r="E3659" s="50">
        <v>0.362892247</v>
      </c>
      <c r="F3659" s="50">
        <v>0.58948534699999999</v>
      </c>
    </row>
    <row r="3660" spans="2:6" x14ac:dyDescent="0.3">
      <c r="B3660" s="48" t="s">
        <v>20518</v>
      </c>
      <c r="C3660" s="48" t="s">
        <v>20519</v>
      </c>
      <c r="D3660" s="49">
        <v>-0.63658263503851975</v>
      </c>
      <c r="E3660" s="50">
        <v>0.36295865999999999</v>
      </c>
      <c r="F3660" s="50">
        <v>0.58948534699999999</v>
      </c>
    </row>
    <row r="3661" spans="2:6" x14ac:dyDescent="0.3">
      <c r="B3661" s="48" t="s">
        <v>14880</v>
      </c>
      <c r="C3661" s="48" t="s">
        <v>14881</v>
      </c>
      <c r="D3661" s="49">
        <v>-0.63524015952839463</v>
      </c>
      <c r="E3661" s="50">
        <v>0.36280138200000001</v>
      </c>
      <c r="F3661" s="50">
        <v>0.58948534699999999</v>
      </c>
    </row>
    <row r="3662" spans="2:6" x14ac:dyDescent="0.3">
      <c r="B3662" s="48" t="s">
        <v>22701</v>
      </c>
      <c r="C3662" s="48" t="s">
        <v>22702</v>
      </c>
      <c r="D3662" s="49">
        <v>0.94864615267140906</v>
      </c>
      <c r="E3662" s="50">
        <v>0.36285592700000002</v>
      </c>
      <c r="F3662" s="50">
        <v>0.58948534699999999</v>
      </c>
    </row>
    <row r="3663" spans="2:6" x14ac:dyDescent="0.3">
      <c r="B3663" s="48" t="s">
        <v>10405</v>
      </c>
      <c r="C3663" s="48" t="s">
        <v>10406</v>
      </c>
      <c r="D3663" s="49">
        <v>-0.70837046307066487</v>
      </c>
      <c r="E3663" s="50">
        <v>0.36355790399999999</v>
      </c>
      <c r="F3663" s="50">
        <v>0.59020689800000004</v>
      </c>
    </row>
    <row r="3664" spans="2:6" x14ac:dyDescent="0.3">
      <c r="B3664" s="48" t="s">
        <v>11723</v>
      </c>
      <c r="C3664" s="48" t="s">
        <v>11724</v>
      </c>
      <c r="D3664" s="49">
        <v>0.98017803635979062</v>
      </c>
      <c r="E3664" s="50">
        <v>0.36360162299999998</v>
      </c>
      <c r="F3664" s="50">
        <v>0.59020689800000004</v>
      </c>
    </row>
    <row r="3665" spans="2:6" x14ac:dyDescent="0.3">
      <c r="B3665" s="48" t="s">
        <v>8941</v>
      </c>
      <c r="C3665" s="48" t="s">
        <v>8942</v>
      </c>
      <c r="D3665" s="49">
        <v>1.509243124764496</v>
      </c>
      <c r="E3665" s="50">
        <v>0.36385332599999998</v>
      </c>
      <c r="F3665" s="50">
        <v>0.59045413999999996</v>
      </c>
    </row>
    <row r="3666" spans="2:6" x14ac:dyDescent="0.3">
      <c r="B3666" s="48" t="s">
        <v>2353</v>
      </c>
      <c r="C3666" s="48" t="s">
        <v>2354</v>
      </c>
      <c r="D3666" s="49">
        <v>-1.2741743562375525</v>
      </c>
      <c r="E3666" s="50">
        <v>0.36398755900000002</v>
      </c>
      <c r="F3666" s="50">
        <v>0.59051067400000001</v>
      </c>
    </row>
    <row r="3667" spans="2:6" x14ac:dyDescent="0.3">
      <c r="B3667" s="48" t="s">
        <v>19563</v>
      </c>
      <c r="C3667" s="48" t="s">
        <v>19564</v>
      </c>
      <c r="D3667" s="49">
        <v>-1.6114230590725016</v>
      </c>
      <c r="E3667" s="50">
        <v>0.36439476599999998</v>
      </c>
      <c r="F3667" s="50">
        <v>0.591009911</v>
      </c>
    </row>
    <row r="3668" spans="2:6" x14ac:dyDescent="0.3">
      <c r="B3668" s="48" t="s">
        <v>4579</v>
      </c>
      <c r="C3668" s="48" t="s">
        <v>4580</v>
      </c>
      <c r="D3668" s="49">
        <v>0.70174264339597914</v>
      </c>
      <c r="E3668" s="50">
        <v>0.36449500800000001</v>
      </c>
      <c r="F3668" s="50">
        <v>0.59101114700000001</v>
      </c>
    </row>
    <row r="3669" spans="2:6" x14ac:dyDescent="0.3">
      <c r="B3669" s="48" t="s">
        <v>3903</v>
      </c>
      <c r="C3669" s="48" t="s">
        <v>3904</v>
      </c>
      <c r="D3669" s="49">
        <v>0.87893233028132023</v>
      </c>
      <c r="E3669" s="50">
        <v>0.364705271</v>
      </c>
      <c r="F3669" s="50">
        <v>0.59119072699999997</v>
      </c>
    </row>
    <row r="3670" spans="2:6" x14ac:dyDescent="0.3">
      <c r="B3670" s="48" t="s">
        <v>22703</v>
      </c>
      <c r="C3670" s="48" t="s">
        <v>22704</v>
      </c>
      <c r="D3670" s="49">
        <v>-1.0736523717023965</v>
      </c>
      <c r="E3670" s="50">
        <v>0.36504788900000001</v>
      </c>
      <c r="F3670" s="50">
        <v>0.59158469999999996</v>
      </c>
    </row>
    <row r="3671" spans="2:6" x14ac:dyDescent="0.3">
      <c r="B3671" s="48" t="s">
        <v>21574</v>
      </c>
      <c r="C3671" s="48" t="s">
        <v>21575</v>
      </c>
      <c r="D3671" s="49">
        <v>1.3398745957586415</v>
      </c>
      <c r="E3671" s="50">
        <v>0.36581822200000003</v>
      </c>
      <c r="F3671" s="50">
        <v>0.59267140900000004</v>
      </c>
    </row>
    <row r="3672" spans="2:6" x14ac:dyDescent="0.3">
      <c r="B3672" s="48" t="s">
        <v>193</v>
      </c>
      <c r="C3672" s="48" t="s">
        <v>194</v>
      </c>
      <c r="D3672" s="49">
        <v>0.54309523786782377</v>
      </c>
      <c r="E3672" s="50">
        <v>0.366522562</v>
      </c>
      <c r="F3672" s="50">
        <v>0.59348883699999999</v>
      </c>
    </row>
    <row r="3673" spans="2:6" x14ac:dyDescent="0.3">
      <c r="B3673" s="48" t="s">
        <v>1755</v>
      </c>
      <c r="C3673" s="48" t="s">
        <v>1756</v>
      </c>
      <c r="D3673" s="49">
        <v>0.67378952860096564</v>
      </c>
      <c r="E3673" s="50">
        <v>0.366504302</v>
      </c>
      <c r="F3673" s="50">
        <v>0.59348883699999999</v>
      </c>
    </row>
    <row r="3674" spans="2:6" x14ac:dyDescent="0.3">
      <c r="B3674" s="48" t="s">
        <v>9763</v>
      </c>
      <c r="C3674" s="48" t="s">
        <v>9764</v>
      </c>
      <c r="D3674" s="49">
        <v>1.8271684635166925</v>
      </c>
      <c r="E3674" s="50">
        <v>0.36691109199999999</v>
      </c>
      <c r="F3674" s="50">
        <v>0.59395607500000003</v>
      </c>
    </row>
    <row r="3675" spans="2:6" x14ac:dyDescent="0.3">
      <c r="B3675" s="48" t="s">
        <v>15649</v>
      </c>
      <c r="C3675" s="48" t="s">
        <v>15650</v>
      </c>
      <c r="D3675" s="49">
        <v>-1.1516974460685556</v>
      </c>
      <c r="E3675" s="50">
        <v>0.36727667200000003</v>
      </c>
      <c r="F3675" s="50">
        <v>0.59438591900000004</v>
      </c>
    </row>
    <row r="3676" spans="2:6" x14ac:dyDescent="0.3">
      <c r="B3676" s="48" t="s">
        <v>6072</v>
      </c>
      <c r="C3676" s="48" t="s">
        <v>6073</v>
      </c>
      <c r="D3676" s="49">
        <v>0.67951851624506243</v>
      </c>
      <c r="E3676" s="50">
        <v>0.36747879</v>
      </c>
      <c r="F3676" s="50">
        <v>0.59455106000000002</v>
      </c>
    </row>
    <row r="3677" spans="2:6" x14ac:dyDescent="0.3">
      <c r="B3677" s="48" t="s">
        <v>1218</v>
      </c>
      <c r="C3677" s="48" t="s">
        <v>1219</v>
      </c>
      <c r="D3677" s="49">
        <v>-1.6251166970650879</v>
      </c>
      <c r="E3677" s="50">
        <v>0.36779060200000002</v>
      </c>
      <c r="F3677" s="50">
        <v>0.59473161900000004</v>
      </c>
    </row>
    <row r="3678" spans="2:6" x14ac:dyDescent="0.3">
      <c r="B3678" s="48" t="s">
        <v>10012</v>
      </c>
      <c r="C3678" s="48" t="s">
        <v>10013</v>
      </c>
      <c r="D3678" s="49">
        <v>-1.0553133878483341</v>
      </c>
      <c r="E3678" s="50">
        <v>0.36778809200000001</v>
      </c>
      <c r="F3678" s="50">
        <v>0.59473161900000004</v>
      </c>
    </row>
    <row r="3679" spans="2:6" x14ac:dyDescent="0.3">
      <c r="B3679" s="48" t="s">
        <v>19830</v>
      </c>
      <c r="C3679" s="48" t="s">
        <v>19831</v>
      </c>
      <c r="D3679" s="49">
        <v>0.86186013526312255</v>
      </c>
      <c r="E3679" s="50">
        <v>0.36821109400000002</v>
      </c>
      <c r="F3679" s="50">
        <v>0.59524955300000004</v>
      </c>
    </row>
    <row r="3680" spans="2:6" x14ac:dyDescent="0.3">
      <c r="B3680" s="48" t="s">
        <v>13228</v>
      </c>
      <c r="C3680" s="48" t="s">
        <v>13229</v>
      </c>
      <c r="D3680" s="49">
        <v>-1.2830072532985008</v>
      </c>
      <c r="E3680" s="50">
        <v>0.36935578400000002</v>
      </c>
      <c r="F3680" s="50">
        <v>0.59677528099999999</v>
      </c>
    </row>
    <row r="3681" spans="2:6" x14ac:dyDescent="0.3">
      <c r="B3681" s="48" t="s">
        <v>2482</v>
      </c>
      <c r="C3681" s="48" t="s">
        <v>2483</v>
      </c>
      <c r="D3681" s="49">
        <v>-0.86328671518588218</v>
      </c>
      <c r="E3681" s="50">
        <v>0.36935095099999998</v>
      </c>
      <c r="F3681" s="50">
        <v>0.59677528099999999</v>
      </c>
    </row>
    <row r="3682" spans="2:6" x14ac:dyDescent="0.3">
      <c r="B3682" s="48" t="s">
        <v>19215</v>
      </c>
      <c r="C3682" s="48" t="s">
        <v>19638</v>
      </c>
      <c r="D3682" s="49">
        <v>-1.7160932366393316</v>
      </c>
      <c r="E3682" s="50">
        <v>0.37002392200000001</v>
      </c>
      <c r="F3682" s="50">
        <v>0.59704294400000002</v>
      </c>
    </row>
    <row r="3683" spans="2:6" x14ac:dyDescent="0.3">
      <c r="B3683" s="48" t="s">
        <v>11067</v>
      </c>
      <c r="C3683" s="48" t="s">
        <v>11068</v>
      </c>
      <c r="D3683" s="49">
        <v>-1.1358792907914468</v>
      </c>
      <c r="E3683" s="50">
        <v>0.36993164499999998</v>
      </c>
      <c r="F3683" s="50">
        <v>0.59704294400000002</v>
      </c>
    </row>
    <row r="3684" spans="2:6" x14ac:dyDescent="0.3">
      <c r="B3684" s="48" t="s">
        <v>933</v>
      </c>
      <c r="C3684" s="48" t="s">
        <v>934</v>
      </c>
      <c r="D3684" s="49">
        <v>-0.54150749604380854</v>
      </c>
      <c r="E3684" s="50">
        <v>0.36971003899999999</v>
      </c>
      <c r="F3684" s="50">
        <v>0.59704294400000002</v>
      </c>
    </row>
    <row r="3685" spans="2:6" x14ac:dyDescent="0.3">
      <c r="B3685" s="48" t="s">
        <v>15231</v>
      </c>
      <c r="C3685" s="48" t="s">
        <v>15232</v>
      </c>
      <c r="D3685" s="49">
        <v>0.71552573875309455</v>
      </c>
      <c r="E3685" s="50">
        <v>0.36992946599999998</v>
      </c>
      <c r="F3685" s="50">
        <v>0.59704294400000002</v>
      </c>
    </row>
    <row r="3686" spans="2:6" x14ac:dyDescent="0.3">
      <c r="B3686" s="48" t="s">
        <v>2123</v>
      </c>
      <c r="C3686" s="48" t="s">
        <v>2124</v>
      </c>
      <c r="D3686" s="49">
        <v>1.1331712756892736</v>
      </c>
      <c r="E3686" s="50">
        <v>0.36991431600000002</v>
      </c>
      <c r="F3686" s="50">
        <v>0.59704294400000002</v>
      </c>
    </row>
    <row r="3687" spans="2:6" x14ac:dyDescent="0.3">
      <c r="B3687" s="48" t="s">
        <v>22705</v>
      </c>
      <c r="C3687" s="48" t="s">
        <v>22706</v>
      </c>
      <c r="D3687" s="49">
        <v>1.3681821312186477</v>
      </c>
      <c r="E3687" s="50">
        <v>0.37037531200000001</v>
      </c>
      <c r="F3687" s="50">
        <v>0.59744765899999996</v>
      </c>
    </row>
    <row r="3688" spans="2:6" x14ac:dyDescent="0.3">
      <c r="B3688" s="48" t="s">
        <v>20590</v>
      </c>
      <c r="C3688" s="48" t="s">
        <v>20591</v>
      </c>
      <c r="D3688" s="49">
        <v>-1.7731951655706817</v>
      </c>
      <c r="E3688" s="50">
        <v>0.37068866299999997</v>
      </c>
      <c r="F3688" s="50">
        <v>0.59779081000000001</v>
      </c>
    </row>
    <row r="3689" spans="2:6" x14ac:dyDescent="0.3">
      <c r="B3689" s="48" t="s">
        <v>16132</v>
      </c>
      <c r="C3689" s="48" t="s">
        <v>16133</v>
      </c>
      <c r="D3689" s="49">
        <v>1.3345251204157806</v>
      </c>
      <c r="E3689" s="50">
        <v>0.37113801600000002</v>
      </c>
      <c r="F3689" s="50">
        <v>0.59835304</v>
      </c>
    </row>
    <row r="3690" spans="2:6" x14ac:dyDescent="0.3">
      <c r="B3690" s="48" t="s">
        <v>14541</v>
      </c>
      <c r="C3690" s="48" t="s">
        <v>14542</v>
      </c>
      <c r="D3690" s="49">
        <v>0.91158817228874556</v>
      </c>
      <c r="E3690" s="50">
        <v>0.37139769500000003</v>
      </c>
      <c r="F3690" s="50">
        <v>0.59853604999999999</v>
      </c>
    </row>
    <row r="3691" spans="2:6" x14ac:dyDescent="0.3">
      <c r="B3691" s="48" t="s">
        <v>6221</v>
      </c>
      <c r="C3691" s="48" t="s">
        <v>6222</v>
      </c>
      <c r="D3691" s="49">
        <v>1.351942453131761</v>
      </c>
      <c r="E3691" s="50">
        <v>0.37145302400000002</v>
      </c>
      <c r="F3691" s="50">
        <v>0.59853604999999999</v>
      </c>
    </row>
    <row r="3692" spans="2:6" x14ac:dyDescent="0.3">
      <c r="B3692" s="48" t="s">
        <v>14609</v>
      </c>
      <c r="C3692" s="48" t="s">
        <v>14610</v>
      </c>
      <c r="D3692" s="49">
        <v>1.5756998401115463</v>
      </c>
      <c r="E3692" s="50">
        <v>0.37260009399999999</v>
      </c>
      <c r="F3692" s="50">
        <v>0.60022157300000001</v>
      </c>
    </row>
    <row r="3693" spans="2:6" x14ac:dyDescent="0.3">
      <c r="B3693" s="48" t="s">
        <v>1413</v>
      </c>
      <c r="C3693" s="48" t="s">
        <v>1414</v>
      </c>
      <c r="D3693" s="49">
        <v>0.55938621985490644</v>
      </c>
      <c r="E3693" s="50">
        <v>0.37289313600000001</v>
      </c>
      <c r="F3693" s="50">
        <v>0.60036805500000001</v>
      </c>
    </row>
    <row r="3694" spans="2:6" x14ac:dyDescent="0.3">
      <c r="B3694" s="48" t="s">
        <v>2091</v>
      </c>
      <c r="C3694" s="48" t="s">
        <v>2092</v>
      </c>
      <c r="D3694" s="49">
        <v>1.5452352578901176</v>
      </c>
      <c r="E3694" s="50">
        <v>0.37283689199999998</v>
      </c>
      <c r="F3694" s="50">
        <v>0.60036805500000001</v>
      </c>
    </row>
    <row r="3695" spans="2:6" x14ac:dyDescent="0.3">
      <c r="B3695" s="48" t="s">
        <v>9351</v>
      </c>
      <c r="C3695" s="48" t="s">
        <v>9352</v>
      </c>
      <c r="D3695" s="49">
        <v>-0.817978449482197</v>
      </c>
      <c r="E3695" s="50">
        <v>0.37381336900000001</v>
      </c>
      <c r="F3695" s="50">
        <v>0.60119794900000001</v>
      </c>
    </row>
    <row r="3696" spans="2:6" x14ac:dyDescent="0.3">
      <c r="B3696" s="48" t="s">
        <v>17894</v>
      </c>
      <c r="C3696" s="48" t="s">
        <v>17895</v>
      </c>
      <c r="D3696" s="49">
        <v>0.76600105724524092</v>
      </c>
      <c r="E3696" s="50">
        <v>0.37355208099999998</v>
      </c>
      <c r="F3696" s="50">
        <v>0.60119794900000001</v>
      </c>
    </row>
    <row r="3697" spans="2:6" x14ac:dyDescent="0.3">
      <c r="B3697" s="48" t="s">
        <v>15666</v>
      </c>
      <c r="C3697" s="48" t="s">
        <v>15667</v>
      </c>
      <c r="D3697" s="49">
        <v>0.76902174832718173</v>
      </c>
      <c r="E3697" s="50">
        <v>0.37370600799999998</v>
      </c>
      <c r="F3697" s="50">
        <v>0.60119794900000001</v>
      </c>
    </row>
    <row r="3698" spans="2:6" x14ac:dyDescent="0.3">
      <c r="B3698" s="48" t="s">
        <v>7447</v>
      </c>
      <c r="C3698" s="48" t="s">
        <v>7448</v>
      </c>
      <c r="D3698" s="49">
        <v>0.99108011254531281</v>
      </c>
      <c r="E3698" s="50">
        <v>0.37373313200000002</v>
      </c>
      <c r="F3698" s="50">
        <v>0.60119794900000001</v>
      </c>
    </row>
    <row r="3699" spans="2:6" x14ac:dyDescent="0.3">
      <c r="B3699" s="48" t="s">
        <v>3286</v>
      </c>
      <c r="C3699" s="48" t="s">
        <v>3287</v>
      </c>
      <c r="D3699" s="49">
        <v>0.7590020022777022</v>
      </c>
      <c r="E3699" s="50">
        <v>0.37403014299999998</v>
      </c>
      <c r="F3699" s="50">
        <v>0.60138378299999995</v>
      </c>
    </row>
    <row r="3700" spans="2:6" x14ac:dyDescent="0.3">
      <c r="B3700" s="48" t="s">
        <v>17241</v>
      </c>
      <c r="C3700" s="48" t="s">
        <v>17242</v>
      </c>
      <c r="D3700" s="49">
        <v>-1.5385760867006828</v>
      </c>
      <c r="E3700" s="50">
        <v>0.37425664400000003</v>
      </c>
      <c r="F3700" s="50">
        <v>0.60141316899999997</v>
      </c>
    </row>
    <row r="3701" spans="2:6" x14ac:dyDescent="0.3">
      <c r="B3701" s="48" t="s">
        <v>14598</v>
      </c>
      <c r="C3701" s="48" t="s">
        <v>14599</v>
      </c>
      <c r="D3701" s="49">
        <v>-0.74954617694040337</v>
      </c>
      <c r="E3701" s="50">
        <v>0.374274616</v>
      </c>
      <c r="F3701" s="50">
        <v>0.60141316899999997</v>
      </c>
    </row>
    <row r="3702" spans="2:6" x14ac:dyDescent="0.3">
      <c r="B3702" s="48" t="s">
        <v>2795</v>
      </c>
      <c r="C3702" s="48" t="s">
        <v>2796</v>
      </c>
      <c r="D3702" s="49">
        <v>-0.59412976001132833</v>
      </c>
      <c r="E3702" s="50">
        <v>0.37435211200000001</v>
      </c>
      <c r="F3702" s="50">
        <v>0.60141316899999997</v>
      </c>
    </row>
    <row r="3703" spans="2:6" x14ac:dyDescent="0.3">
      <c r="B3703" s="48" t="s">
        <v>6156</v>
      </c>
      <c r="C3703" s="48" t="s">
        <v>6157</v>
      </c>
      <c r="D3703" s="49">
        <v>-1.4178746625886645</v>
      </c>
      <c r="E3703" s="50">
        <v>0.37493873</v>
      </c>
      <c r="F3703" s="50">
        <v>0.60162969099999997</v>
      </c>
    </row>
    <row r="3704" spans="2:6" x14ac:dyDescent="0.3">
      <c r="B3704" s="48" t="s">
        <v>560</v>
      </c>
      <c r="C3704" s="48" t="s">
        <v>561</v>
      </c>
      <c r="D3704" s="49">
        <v>-0.96904010192091428</v>
      </c>
      <c r="E3704" s="50">
        <v>0.37466654999999999</v>
      </c>
      <c r="F3704" s="50">
        <v>0.60162969099999997</v>
      </c>
    </row>
    <row r="3705" spans="2:6" x14ac:dyDescent="0.3">
      <c r="B3705" s="48" t="s">
        <v>11142</v>
      </c>
      <c r="C3705" s="48" t="s">
        <v>11143</v>
      </c>
      <c r="D3705" s="49">
        <v>0.67233273864005338</v>
      </c>
      <c r="E3705" s="50">
        <v>0.37499322400000001</v>
      </c>
      <c r="F3705" s="50">
        <v>0.60162969099999997</v>
      </c>
    </row>
    <row r="3706" spans="2:6" x14ac:dyDescent="0.3">
      <c r="B3706" s="48" t="s">
        <v>8821</v>
      </c>
      <c r="C3706" s="48" t="s">
        <v>9507</v>
      </c>
      <c r="D3706" s="49">
        <v>1.2171897179356961</v>
      </c>
      <c r="E3706" s="50">
        <v>0.37486338499999999</v>
      </c>
      <c r="F3706" s="50">
        <v>0.60162969099999997</v>
      </c>
    </row>
    <row r="3707" spans="2:6" x14ac:dyDescent="0.3">
      <c r="B3707" s="48" t="s">
        <v>21178</v>
      </c>
      <c r="C3707" s="48" t="s">
        <v>21179</v>
      </c>
      <c r="D3707" s="49">
        <v>1.531736869730036</v>
      </c>
      <c r="E3707" s="50">
        <v>0.374757495</v>
      </c>
      <c r="F3707" s="50">
        <v>0.60162969099999997</v>
      </c>
    </row>
    <row r="3708" spans="2:6" x14ac:dyDescent="0.3">
      <c r="B3708" s="48" t="s">
        <v>15846</v>
      </c>
      <c r="C3708" s="48" t="s">
        <v>15847</v>
      </c>
      <c r="D3708" s="49">
        <v>-0.76440003989203764</v>
      </c>
      <c r="E3708" s="50">
        <v>0.375246044</v>
      </c>
      <c r="F3708" s="50">
        <v>0.60175800700000004</v>
      </c>
    </row>
    <row r="3709" spans="2:6" x14ac:dyDescent="0.3">
      <c r="B3709" s="48" t="s">
        <v>5513</v>
      </c>
      <c r="C3709" s="48" t="s">
        <v>5514</v>
      </c>
      <c r="D3709" s="49">
        <v>0.65842752613596145</v>
      </c>
      <c r="E3709" s="50">
        <v>0.37527578099999997</v>
      </c>
      <c r="F3709" s="50">
        <v>0.60175800700000004</v>
      </c>
    </row>
    <row r="3710" spans="2:6" x14ac:dyDescent="0.3">
      <c r="B3710" s="48" t="s">
        <v>6445</v>
      </c>
      <c r="C3710" s="48" t="s">
        <v>6446</v>
      </c>
      <c r="D3710" s="49">
        <v>0.62412991241226945</v>
      </c>
      <c r="E3710" s="50">
        <v>0.37571633999999998</v>
      </c>
      <c r="F3710" s="50">
        <v>0.60222060099999997</v>
      </c>
    </row>
    <row r="3711" spans="2:6" x14ac:dyDescent="0.3">
      <c r="B3711" s="48" t="s">
        <v>7137</v>
      </c>
      <c r="C3711" s="48" t="s">
        <v>7138</v>
      </c>
      <c r="D3711" s="49">
        <v>0.64285808245142073</v>
      </c>
      <c r="E3711" s="50">
        <v>0.37576700400000002</v>
      </c>
      <c r="F3711" s="50">
        <v>0.60222060099999997</v>
      </c>
    </row>
    <row r="3712" spans="2:6" x14ac:dyDescent="0.3">
      <c r="B3712" s="48" t="s">
        <v>22707</v>
      </c>
      <c r="C3712" s="48" t="s">
        <v>22708</v>
      </c>
      <c r="D3712" s="49">
        <v>1.7442826631510049</v>
      </c>
      <c r="E3712" s="50">
        <v>0.376143695</v>
      </c>
      <c r="F3712" s="50">
        <v>0.60266172900000003</v>
      </c>
    </row>
    <row r="3713" spans="2:6" x14ac:dyDescent="0.3">
      <c r="B3713" s="48" t="s">
        <v>13943</v>
      </c>
      <c r="C3713" s="48" t="s">
        <v>13944</v>
      </c>
      <c r="D3713" s="49">
        <v>0.7110996919159851</v>
      </c>
      <c r="E3713" s="50">
        <v>0.37647098000000001</v>
      </c>
      <c r="F3713" s="50">
        <v>0.60302348100000003</v>
      </c>
    </row>
    <row r="3714" spans="2:6" x14ac:dyDescent="0.3">
      <c r="B3714" s="48" t="s">
        <v>20520</v>
      </c>
      <c r="C3714" s="48" t="s">
        <v>20521</v>
      </c>
      <c r="D3714" s="49">
        <v>-2.0877904001120813</v>
      </c>
      <c r="E3714" s="50">
        <v>0.37682546700000003</v>
      </c>
      <c r="F3714" s="50">
        <v>0.60326599299999994</v>
      </c>
    </row>
    <row r="3715" spans="2:6" x14ac:dyDescent="0.3">
      <c r="B3715" s="48" t="s">
        <v>4836</v>
      </c>
      <c r="C3715" s="48" t="s">
        <v>4837</v>
      </c>
      <c r="D3715" s="49">
        <v>1.343262711999224</v>
      </c>
      <c r="E3715" s="50">
        <v>0.37681682500000002</v>
      </c>
      <c r="F3715" s="50">
        <v>0.60326599299999994</v>
      </c>
    </row>
    <row r="3716" spans="2:6" x14ac:dyDescent="0.3">
      <c r="B3716" s="48" t="s">
        <v>22709</v>
      </c>
      <c r="C3716" s="48" t="s">
        <v>22710</v>
      </c>
      <c r="D3716" s="49">
        <v>-0.67379383910847979</v>
      </c>
      <c r="E3716" s="50">
        <v>0.37700125499999998</v>
      </c>
      <c r="F3716" s="50">
        <v>0.60327372599999995</v>
      </c>
    </row>
    <row r="3717" spans="2:6" x14ac:dyDescent="0.3">
      <c r="B3717" s="48" t="s">
        <v>20631</v>
      </c>
      <c r="C3717" s="48" t="s">
        <v>20632</v>
      </c>
      <c r="D3717" s="49">
        <v>1.166915158594606</v>
      </c>
      <c r="E3717" s="50">
        <v>0.377069294</v>
      </c>
      <c r="F3717" s="50">
        <v>0.60327372599999995</v>
      </c>
    </row>
    <row r="3718" spans="2:6" x14ac:dyDescent="0.3">
      <c r="B3718" s="48" t="s">
        <v>22711</v>
      </c>
      <c r="C3718" s="48" t="s">
        <v>22712</v>
      </c>
      <c r="D3718" s="49">
        <v>1.48245373754165</v>
      </c>
      <c r="E3718" s="50">
        <v>0.37713492999999998</v>
      </c>
      <c r="F3718" s="50">
        <v>0.60327372599999995</v>
      </c>
    </row>
    <row r="3719" spans="2:6" x14ac:dyDescent="0.3">
      <c r="B3719" s="48" t="s">
        <v>13570</v>
      </c>
      <c r="C3719" s="48" t="s">
        <v>13571</v>
      </c>
      <c r="D3719" s="49">
        <v>0.82529075898613458</v>
      </c>
      <c r="E3719" s="50">
        <v>0.37742059900000002</v>
      </c>
      <c r="F3719" s="50">
        <v>0.60356817699999998</v>
      </c>
    </row>
    <row r="3720" spans="2:6" x14ac:dyDescent="0.3">
      <c r="B3720" s="48" t="s">
        <v>16818</v>
      </c>
      <c r="C3720" s="48" t="s">
        <v>16819</v>
      </c>
      <c r="D3720" s="49">
        <v>1.0599487470926434</v>
      </c>
      <c r="E3720" s="50">
        <v>0.37788449200000002</v>
      </c>
      <c r="F3720" s="50">
        <v>0.60401873100000003</v>
      </c>
    </row>
    <row r="3721" spans="2:6" x14ac:dyDescent="0.3">
      <c r="B3721" s="48" t="s">
        <v>22713</v>
      </c>
      <c r="C3721" s="48" t="s">
        <v>22714</v>
      </c>
      <c r="D3721" s="49">
        <v>1.4056014957947669</v>
      </c>
      <c r="E3721" s="50">
        <v>0.37790567600000002</v>
      </c>
      <c r="F3721" s="50">
        <v>0.60401873100000003</v>
      </c>
    </row>
    <row r="3722" spans="2:6" x14ac:dyDescent="0.3">
      <c r="B3722" s="48" t="s">
        <v>16316</v>
      </c>
      <c r="C3722" s="48" t="s">
        <v>16317</v>
      </c>
      <c r="D3722" s="49">
        <v>-0.97893090802494576</v>
      </c>
      <c r="E3722" s="50">
        <v>0.37824360000000001</v>
      </c>
      <c r="F3722" s="50">
        <v>0.604396241</v>
      </c>
    </row>
    <row r="3723" spans="2:6" x14ac:dyDescent="0.3">
      <c r="B3723" s="48" t="s">
        <v>6736</v>
      </c>
      <c r="C3723" s="48" t="s">
        <v>6737</v>
      </c>
      <c r="D3723" s="49">
        <v>1.0418465232063243</v>
      </c>
      <c r="E3723" s="50">
        <v>0.37876170100000001</v>
      </c>
      <c r="F3723" s="50">
        <v>0.60506137800000004</v>
      </c>
    </row>
    <row r="3724" spans="2:6" x14ac:dyDescent="0.3">
      <c r="B3724" s="48" t="s">
        <v>1591</v>
      </c>
      <c r="C3724" s="48" t="s">
        <v>1724</v>
      </c>
      <c r="D3724" s="49">
        <v>0.79267606747063724</v>
      </c>
      <c r="E3724" s="50">
        <v>0.37912353599999998</v>
      </c>
      <c r="F3724" s="50">
        <v>0.60547659300000001</v>
      </c>
    </row>
    <row r="3725" spans="2:6" x14ac:dyDescent="0.3">
      <c r="B3725" s="48" t="s">
        <v>19884</v>
      </c>
      <c r="C3725" s="48" t="s">
        <v>19885</v>
      </c>
      <c r="D3725" s="49">
        <v>-0.56321898032163087</v>
      </c>
      <c r="E3725" s="50">
        <v>0.37973136200000002</v>
      </c>
      <c r="F3725" s="50">
        <v>0.60628433800000003</v>
      </c>
    </row>
    <row r="3726" spans="2:6" x14ac:dyDescent="0.3">
      <c r="B3726" s="48" t="s">
        <v>15568</v>
      </c>
      <c r="C3726" s="48" t="s">
        <v>15569</v>
      </c>
      <c r="D3726" s="49">
        <v>1.3103996528978041</v>
      </c>
      <c r="E3726" s="50">
        <v>0.37993456399999997</v>
      </c>
      <c r="F3726" s="50">
        <v>0.60644579300000001</v>
      </c>
    </row>
    <row r="3727" spans="2:6" x14ac:dyDescent="0.3">
      <c r="B3727" s="48" t="s">
        <v>207</v>
      </c>
      <c r="C3727" s="48" t="s">
        <v>208</v>
      </c>
      <c r="D3727" s="49">
        <v>0.75591148305892042</v>
      </c>
      <c r="E3727" s="50">
        <v>0.38028573500000001</v>
      </c>
      <c r="F3727" s="50">
        <v>0.60684328600000004</v>
      </c>
    </row>
    <row r="3728" spans="2:6" x14ac:dyDescent="0.3">
      <c r="B3728" s="48" t="s">
        <v>5742</v>
      </c>
      <c r="C3728" s="48" t="s">
        <v>5743</v>
      </c>
      <c r="D3728" s="49">
        <v>-1.1190515437683002</v>
      </c>
      <c r="E3728" s="50">
        <v>0.38050923800000003</v>
      </c>
      <c r="F3728" s="50">
        <v>0.60703035999999999</v>
      </c>
    </row>
    <row r="3729" spans="2:6" x14ac:dyDescent="0.3">
      <c r="B3729" s="48" t="s">
        <v>6808</v>
      </c>
      <c r="C3729" s="48" t="s">
        <v>6809</v>
      </c>
      <c r="D3729" s="49">
        <v>-0.60464161799182481</v>
      </c>
      <c r="E3729" s="50">
        <v>0.38070949700000001</v>
      </c>
      <c r="F3729" s="50">
        <v>0.60703035999999999</v>
      </c>
    </row>
    <row r="3730" spans="2:6" x14ac:dyDescent="0.3">
      <c r="B3730" s="48" t="s">
        <v>20073</v>
      </c>
      <c r="C3730" s="48" t="s">
        <v>20074</v>
      </c>
      <c r="D3730" s="49">
        <v>0.89994180645207267</v>
      </c>
      <c r="E3730" s="50">
        <v>0.38066509900000001</v>
      </c>
      <c r="F3730" s="50">
        <v>0.60703035999999999</v>
      </c>
    </row>
    <row r="3731" spans="2:6" x14ac:dyDescent="0.3">
      <c r="B3731" s="48" t="s">
        <v>6766</v>
      </c>
      <c r="C3731" s="48" t="s">
        <v>9873</v>
      </c>
      <c r="D3731" s="49">
        <v>1.3878702101046525</v>
      </c>
      <c r="E3731" s="50">
        <v>0.38115760900000001</v>
      </c>
      <c r="F3731" s="50">
        <v>0.60758179599999995</v>
      </c>
    </row>
    <row r="3732" spans="2:6" x14ac:dyDescent="0.3">
      <c r="B3732" s="48" t="s">
        <v>12259</v>
      </c>
      <c r="C3732" s="48" t="s">
        <v>12260</v>
      </c>
      <c r="D3732" s="49">
        <v>-1.8157364763669095</v>
      </c>
      <c r="E3732" s="50">
        <v>0.38130307299999999</v>
      </c>
      <c r="F3732" s="50">
        <v>0.60765063200000002</v>
      </c>
    </row>
    <row r="3733" spans="2:6" x14ac:dyDescent="0.3">
      <c r="B3733" s="48" t="s">
        <v>5573</v>
      </c>
      <c r="C3733" s="48" t="s">
        <v>5574</v>
      </c>
      <c r="D3733" s="49">
        <v>-0.89824430044699222</v>
      </c>
      <c r="E3733" s="50">
        <v>0.38181359300000001</v>
      </c>
      <c r="F3733" s="50">
        <v>0.60801132800000002</v>
      </c>
    </row>
    <row r="3734" spans="2:6" x14ac:dyDescent="0.3">
      <c r="B3734" s="48" t="s">
        <v>320</v>
      </c>
      <c r="C3734" s="48" t="s">
        <v>321</v>
      </c>
      <c r="D3734" s="49">
        <v>-0.71835857093319033</v>
      </c>
      <c r="E3734" s="50">
        <v>0.38178129900000002</v>
      </c>
      <c r="F3734" s="50">
        <v>0.60801132800000002</v>
      </c>
    </row>
    <row r="3735" spans="2:6" x14ac:dyDescent="0.3">
      <c r="B3735" s="48" t="s">
        <v>6402</v>
      </c>
      <c r="C3735" s="48" t="s">
        <v>6642</v>
      </c>
      <c r="D3735" s="49">
        <v>1.3389504948762647</v>
      </c>
      <c r="E3735" s="50">
        <v>0.38183643499999997</v>
      </c>
      <c r="F3735" s="50">
        <v>0.60801132800000002</v>
      </c>
    </row>
    <row r="3736" spans="2:6" x14ac:dyDescent="0.3">
      <c r="B3736" s="48" t="s">
        <v>14217</v>
      </c>
      <c r="C3736" s="48" t="s">
        <v>14218</v>
      </c>
      <c r="D3736" s="49">
        <v>0.95650160697102049</v>
      </c>
      <c r="E3736" s="50">
        <v>0.38211268599999998</v>
      </c>
      <c r="F3736" s="50">
        <v>0.60828817400000001</v>
      </c>
    </row>
    <row r="3737" spans="2:6" x14ac:dyDescent="0.3">
      <c r="B3737" s="48" t="s">
        <v>14555</v>
      </c>
      <c r="C3737" s="48" t="s">
        <v>18778</v>
      </c>
      <c r="D3737" s="49">
        <v>0.70735410586059644</v>
      </c>
      <c r="E3737" s="50">
        <v>0.38226959700000002</v>
      </c>
      <c r="F3737" s="50">
        <v>0.60837494700000005</v>
      </c>
    </row>
    <row r="3738" spans="2:6" x14ac:dyDescent="0.3">
      <c r="B3738" s="48" t="s">
        <v>4920</v>
      </c>
      <c r="C3738" s="48" t="s">
        <v>4921</v>
      </c>
      <c r="D3738" s="49">
        <v>-0.5170347538170692</v>
      </c>
      <c r="E3738" s="50">
        <v>0.38239379600000001</v>
      </c>
      <c r="F3738" s="50">
        <v>0.60840962499999995</v>
      </c>
    </row>
    <row r="3739" spans="2:6" x14ac:dyDescent="0.3">
      <c r="B3739" s="48" t="s">
        <v>10438</v>
      </c>
      <c r="C3739" s="48" t="s">
        <v>10439</v>
      </c>
      <c r="D3739" s="49">
        <v>0.68413239071068566</v>
      </c>
      <c r="E3739" s="50">
        <v>0.38254804100000001</v>
      </c>
      <c r="F3739" s="50">
        <v>0.60849207900000002</v>
      </c>
    </row>
    <row r="3740" spans="2:6" x14ac:dyDescent="0.3">
      <c r="B3740" s="48" t="s">
        <v>3196</v>
      </c>
      <c r="C3740" s="48" t="s">
        <v>3197</v>
      </c>
      <c r="D3740" s="49">
        <v>-0.6678184436738962</v>
      </c>
      <c r="E3740" s="50">
        <v>0.38321381599999998</v>
      </c>
      <c r="F3740" s="50">
        <v>0.60922485400000004</v>
      </c>
    </row>
    <row r="3741" spans="2:6" x14ac:dyDescent="0.3">
      <c r="B3741" s="48" t="s">
        <v>4896</v>
      </c>
      <c r="C3741" s="48" t="s">
        <v>4897</v>
      </c>
      <c r="D3741" s="49">
        <v>1.1127779049963997</v>
      </c>
      <c r="E3741" s="50">
        <v>0.38313083199999998</v>
      </c>
      <c r="F3741" s="50">
        <v>0.60922485400000004</v>
      </c>
    </row>
    <row r="3742" spans="2:6" x14ac:dyDescent="0.3">
      <c r="B3742" s="48" t="s">
        <v>3107</v>
      </c>
      <c r="C3742" s="48" t="s">
        <v>3108</v>
      </c>
      <c r="D3742" s="49">
        <v>1.1871788283576337</v>
      </c>
      <c r="E3742" s="50">
        <v>0.38344470600000002</v>
      </c>
      <c r="F3742" s="50">
        <v>0.60942883800000003</v>
      </c>
    </row>
    <row r="3743" spans="2:6" x14ac:dyDescent="0.3">
      <c r="B3743" s="48" t="s">
        <v>1424</v>
      </c>
      <c r="C3743" s="48" t="s">
        <v>1425</v>
      </c>
      <c r="D3743" s="49">
        <v>-0.75950638377907964</v>
      </c>
      <c r="E3743" s="50">
        <v>0.38359036600000002</v>
      </c>
      <c r="F3743" s="50">
        <v>0.609497289</v>
      </c>
    </row>
    <row r="3744" spans="2:6" x14ac:dyDescent="0.3">
      <c r="B3744" s="48" t="s">
        <v>22715</v>
      </c>
      <c r="C3744" s="48" t="s">
        <v>22716</v>
      </c>
      <c r="D3744" s="49">
        <v>1.4412560176710347</v>
      </c>
      <c r="E3744" s="50">
        <v>0.38399851299999999</v>
      </c>
      <c r="F3744" s="50">
        <v>0.60981961200000001</v>
      </c>
    </row>
    <row r="3745" spans="2:6" x14ac:dyDescent="0.3">
      <c r="B3745" s="48" t="s">
        <v>1319</v>
      </c>
      <c r="C3745" s="48" t="s">
        <v>1320</v>
      </c>
      <c r="D3745" s="49">
        <v>2.1122411102768348</v>
      </c>
      <c r="E3745" s="50">
        <v>0.383970596</v>
      </c>
      <c r="F3745" s="50">
        <v>0.60981961200000001</v>
      </c>
    </row>
    <row r="3746" spans="2:6" x14ac:dyDescent="0.3">
      <c r="B3746" s="48" t="s">
        <v>19840</v>
      </c>
      <c r="C3746" s="48" t="s">
        <v>20370</v>
      </c>
      <c r="D3746" s="49">
        <v>-0.68008620539367948</v>
      </c>
      <c r="E3746" s="50">
        <v>0.38432160799999998</v>
      </c>
      <c r="F3746" s="50">
        <v>0.61000659099999999</v>
      </c>
    </row>
    <row r="3747" spans="2:6" x14ac:dyDescent="0.3">
      <c r="B3747" s="48" t="s">
        <v>12659</v>
      </c>
      <c r="C3747" s="48" t="s">
        <v>12661</v>
      </c>
      <c r="D3747" s="49">
        <v>0.73698284054091767</v>
      </c>
      <c r="E3747" s="50">
        <v>0.384284085</v>
      </c>
      <c r="F3747" s="50">
        <v>0.61000659099999999</v>
      </c>
    </row>
    <row r="3748" spans="2:6" x14ac:dyDescent="0.3">
      <c r="B3748" s="48" t="s">
        <v>22717</v>
      </c>
      <c r="C3748" s="48" t="s">
        <v>22718</v>
      </c>
      <c r="D3748" s="49">
        <v>0.95511139793270328</v>
      </c>
      <c r="E3748" s="50">
        <v>0.38473647599999999</v>
      </c>
      <c r="F3748" s="50">
        <v>0.61050197699999997</v>
      </c>
    </row>
    <row r="3749" spans="2:6" x14ac:dyDescent="0.3">
      <c r="B3749" s="48" t="s">
        <v>17408</v>
      </c>
      <c r="C3749" s="48" t="s">
        <v>17409</v>
      </c>
      <c r="D3749" s="49">
        <v>0.67303577355483812</v>
      </c>
      <c r="E3749" s="50">
        <v>0.38499671600000002</v>
      </c>
      <c r="F3749" s="50">
        <v>0.61075179899999998</v>
      </c>
    </row>
    <row r="3750" spans="2:6" x14ac:dyDescent="0.3">
      <c r="B3750" s="48" t="s">
        <v>4894</v>
      </c>
      <c r="C3750" s="48" t="s">
        <v>4895</v>
      </c>
      <c r="D3750" s="49">
        <v>-0.61211884219678858</v>
      </c>
      <c r="E3750" s="50">
        <v>0.38554325299999997</v>
      </c>
      <c r="F3750" s="50">
        <v>0.61145554300000005</v>
      </c>
    </row>
    <row r="3751" spans="2:6" x14ac:dyDescent="0.3">
      <c r="B3751" s="48" t="s">
        <v>12488</v>
      </c>
      <c r="C3751" s="48" t="s">
        <v>12489</v>
      </c>
      <c r="D3751" s="49">
        <v>0.79838678106474048</v>
      </c>
      <c r="E3751" s="50">
        <v>0.38582133400000002</v>
      </c>
      <c r="F3751" s="50">
        <v>0.61173326500000003</v>
      </c>
    </row>
    <row r="3752" spans="2:6" x14ac:dyDescent="0.3">
      <c r="B3752" s="48" t="s">
        <v>19826</v>
      </c>
      <c r="C3752" s="48" t="s">
        <v>19827</v>
      </c>
      <c r="D3752" s="49">
        <v>1.2559101521311391</v>
      </c>
      <c r="E3752" s="50">
        <v>0.38595945700000001</v>
      </c>
      <c r="F3752" s="50">
        <v>0.61178898999999998</v>
      </c>
    </row>
    <row r="3753" spans="2:6" x14ac:dyDescent="0.3">
      <c r="B3753" s="48" t="s">
        <v>19126</v>
      </c>
      <c r="C3753" s="48" t="s">
        <v>19127</v>
      </c>
      <c r="D3753" s="49">
        <v>0.65517418752935885</v>
      </c>
      <c r="E3753" s="50">
        <v>0.386412906</v>
      </c>
      <c r="F3753" s="50">
        <v>0.61187152700000003</v>
      </c>
    </row>
    <row r="3754" spans="2:6" x14ac:dyDescent="0.3">
      <c r="B3754" s="48" t="s">
        <v>11543</v>
      </c>
      <c r="C3754" s="48" t="s">
        <v>11544</v>
      </c>
      <c r="D3754" s="49">
        <v>0.82637718930747339</v>
      </c>
      <c r="E3754" s="50">
        <v>0.38642349300000001</v>
      </c>
      <c r="F3754" s="50">
        <v>0.61187152700000003</v>
      </c>
    </row>
    <row r="3755" spans="2:6" x14ac:dyDescent="0.3">
      <c r="B3755" s="48" t="s">
        <v>17138</v>
      </c>
      <c r="C3755" s="48" t="s">
        <v>17139</v>
      </c>
      <c r="D3755" s="49">
        <v>0.95021153406345837</v>
      </c>
      <c r="E3755" s="50">
        <v>0.38623006700000001</v>
      </c>
      <c r="F3755" s="50">
        <v>0.61187152700000003</v>
      </c>
    </row>
    <row r="3756" spans="2:6" x14ac:dyDescent="0.3">
      <c r="B3756" s="48" t="s">
        <v>21066</v>
      </c>
      <c r="C3756" s="48" t="s">
        <v>21067</v>
      </c>
      <c r="D3756" s="49">
        <v>1.0676042501355936</v>
      </c>
      <c r="E3756" s="50">
        <v>0.38626890699999999</v>
      </c>
      <c r="F3756" s="50">
        <v>0.61187152700000003</v>
      </c>
    </row>
    <row r="3757" spans="2:6" x14ac:dyDescent="0.3">
      <c r="B3757" s="48" t="s">
        <v>14878</v>
      </c>
      <c r="C3757" s="48" t="s">
        <v>14879</v>
      </c>
      <c r="D3757" s="49">
        <v>-1.1907989875051372</v>
      </c>
      <c r="E3757" s="50">
        <v>0.38717892199999998</v>
      </c>
      <c r="F3757" s="50">
        <v>0.61236854799999996</v>
      </c>
    </row>
    <row r="3758" spans="2:6" x14ac:dyDescent="0.3">
      <c r="B3758" s="48" t="s">
        <v>5230</v>
      </c>
      <c r="C3758" s="48" t="s">
        <v>5231</v>
      </c>
      <c r="D3758" s="49">
        <v>-0.60678257983645301</v>
      </c>
      <c r="E3758" s="50">
        <v>0.38707540299999998</v>
      </c>
      <c r="F3758" s="50">
        <v>0.61236854799999996</v>
      </c>
    </row>
    <row r="3759" spans="2:6" x14ac:dyDescent="0.3">
      <c r="B3759" s="48" t="s">
        <v>3825</v>
      </c>
      <c r="C3759" s="48" t="s">
        <v>5566</v>
      </c>
      <c r="D3759" s="49">
        <v>0.66039179887028376</v>
      </c>
      <c r="E3759" s="50">
        <v>0.38686152800000001</v>
      </c>
      <c r="F3759" s="50">
        <v>0.61236854799999996</v>
      </c>
    </row>
    <row r="3760" spans="2:6" x14ac:dyDescent="0.3">
      <c r="B3760" s="48" t="s">
        <v>1169</v>
      </c>
      <c r="C3760" s="48" t="s">
        <v>1170</v>
      </c>
      <c r="D3760" s="49">
        <v>0.69226826776092598</v>
      </c>
      <c r="E3760" s="50">
        <v>0.38725275799999997</v>
      </c>
      <c r="F3760" s="50">
        <v>0.61236854799999996</v>
      </c>
    </row>
    <row r="3761" spans="2:6" x14ac:dyDescent="0.3">
      <c r="B3761" s="48" t="s">
        <v>19033</v>
      </c>
      <c r="C3761" s="48" t="s">
        <v>19034</v>
      </c>
      <c r="D3761" s="49">
        <v>0.73599718331786079</v>
      </c>
      <c r="E3761" s="50">
        <v>0.38714208999999999</v>
      </c>
      <c r="F3761" s="50">
        <v>0.61236854799999996</v>
      </c>
    </row>
    <row r="3762" spans="2:6" x14ac:dyDescent="0.3">
      <c r="B3762" s="48" t="s">
        <v>18914</v>
      </c>
      <c r="C3762" s="48" t="s">
        <v>18915</v>
      </c>
      <c r="D3762" s="49">
        <v>0.64173685533665437</v>
      </c>
      <c r="E3762" s="50">
        <v>0.387393021</v>
      </c>
      <c r="F3762" s="50">
        <v>0.61242733800000004</v>
      </c>
    </row>
    <row r="3763" spans="2:6" x14ac:dyDescent="0.3">
      <c r="B3763" s="48" t="s">
        <v>22719</v>
      </c>
      <c r="C3763" s="48" t="s">
        <v>22720</v>
      </c>
      <c r="D3763" s="49">
        <v>1.4167453044077285</v>
      </c>
      <c r="E3763" s="50">
        <v>0.38789448799999998</v>
      </c>
      <c r="F3763" s="50">
        <v>0.61305697000000003</v>
      </c>
    </row>
    <row r="3764" spans="2:6" x14ac:dyDescent="0.3">
      <c r="B3764" s="48" t="s">
        <v>6563</v>
      </c>
      <c r="C3764" s="48" t="s">
        <v>6564</v>
      </c>
      <c r="D3764" s="49">
        <v>-2.0303128836825883</v>
      </c>
      <c r="E3764" s="50">
        <v>0.38806722500000002</v>
      </c>
      <c r="F3764" s="50">
        <v>0.61316685699999995</v>
      </c>
    </row>
    <row r="3765" spans="2:6" x14ac:dyDescent="0.3">
      <c r="B3765" s="48" t="s">
        <v>12811</v>
      </c>
      <c r="C3765" s="48" t="s">
        <v>12812</v>
      </c>
      <c r="D3765" s="49">
        <v>-0.58714505950291174</v>
      </c>
      <c r="E3765" s="50">
        <v>0.38850020200000002</v>
      </c>
      <c r="F3765" s="50">
        <v>0.61368776899999999</v>
      </c>
    </row>
    <row r="3766" spans="2:6" x14ac:dyDescent="0.3">
      <c r="B3766" s="48" t="s">
        <v>18734</v>
      </c>
      <c r="C3766" s="48" t="s">
        <v>18735</v>
      </c>
      <c r="D3766" s="49">
        <v>0.70146537403960174</v>
      </c>
      <c r="E3766" s="50">
        <v>0.38917455899999998</v>
      </c>
      <c r="F3766" s="50">
        <v>0.61442627100000002</v>
      </c>
    </row>
    <row r="3767" spans="2:6" x14ac:dyDescent="0.3">
      <c r="B3767" s="48" t="s">
        <v>5772</v>
      </c>
      <c r="C3767" s="48" t="s">
        <v>5773</v>
      </c>
      <c r="D3767" s="49">
        <v>0.77402294300245222</v>
      </c>
      <c r="E3767" s="50">
        <v>0.389079442</v>
      </c>
      <c r="F3767" s="50">
        <v>0.61442627100000002</v>
      </c>
    </row>
    <row r="3768" spans="2:6" x14ac:dyDescent="0.3">
      <c r="B3768" s="48" t="s">
        <v>11064</v>
      </c>
      <c r="C3768" s="48" t="s">
        <v>11065</v>
      </c>
      <c r="D3768" s="49">
        <v>0.98701851468813806</v>
      </c>
      <c r="E3768" s="50">
        <v>0.38946133300000002</v>
      </c>
      <c r="F3768" s="50">
        <v>0.61471566899999996</v>
      </c>
    </row>
    <row r="3769" spans="2:6" x14ac:dyDescent="0.3">
      <c r="B3769" s="48" t="s">
        <v>5628</v>
      </c>
      <c r="C3769" s="48" t="s">
        <v>5629</v>
      </c>
      <c r="D3769" s="49">
        <v>-0.91035780645954223</v>
      </c>
      <c r="E3769" s="50">
        <v>0.39006907499999999</v>
      </c>
      <c r="F3769" s="50">
        <v>0.61551138800000005</v>
      </c>
    </row>
    <row r="3770" spans="2:6" x14ac:dyDescent="0.3">
      <c r="B3770" s="48" t="s">
        <v>9152</v>
      </c>
      <c r="C3770" s="48" t="s">
        <v>10736</v>
      </c>
      <c r="D3770" s="49">
        <v>1.2771634456180925</v>
      </c>
      <c r="E3770" s="50">
        <v>0.39039085800000001</v>
      </c>
      <c r="F3770" s="50">
        <v>0.61585557300000004</v>
      </c>
    </row>
    <row r="3771" spans="2:6" x14ac:dyDescent="0.3">
      <c r="B3771" s="48" t="s">
        <v>16144</v>
      </c>
      <c r="C3771" s="48" t="s">
        <v>16145</v>
      </c>
      <c r="D3771" s="49">
        <v>-1.9778342581262847</v>
      </c>
      <c r="E3771" s="50">
        <v>0.39106947800000003</v>
      </c>
      <c r="F3771" s="50">
        <v>0.61676235000000001</v>
      </c>
    </row>
    <row r="3772" spans="2:6" x14ac:dyDescent="0.3">
      <c r="B3772" s="48" t="s">
        <v>2990</v>
      </c>
      <c r="C3772" s="48" t="s">
        <v>2991</v>
      </c>
      <c r="D3772" s="49">
        <v>-0.73103386064694076</v>
      </c>
      <c r="E3772" s="50">
        <v>0.39131949799999999</v>
      </c>
      <c r="F3772" s="50">
        <v>0.61683696899999996</v>
      </c>
    </row>
    <row r="3773" spans="2:6" x14ac:dyDescent="0.3">
      <c r="B3773" s="48" t="s">
        <v>17641</v>
      </c>
      <c r="C3773" s="48" t="s">
        <v>17642</v>
      </c>
      <c r="D3773" s="49">
        <v>0.82269696972697615</v>
      </c>
      <c r="E3773" s="50">
        <v>0.39142827400000002</v>
      </c>
      <c r="F3773" s="50">
        <v>0.61683696899999996</v>
      </c>
    </row>
    <row r="3774" spans="2:6" x14ac:dyDescent="0.3">
      <c r="B3774" s="48" t="s">
        <v>1619</v>
      </c>
      <c r="C3774" s="48" t="s">
        <v>1620</v>
      </c>
      <c r="D3774" s="49">
        <v>1.0559886989548142</v>
      </c>
      <c r="E3774" s="50">
        <v>0.391334617</v>
      </c>
      <c r="F3774" s="50">
        <v>0.61683696899999996</v>
      </c>
    </row>
    <row r="3775" spans="2:6" x14ac:dyDescent="0.3">
      <c r="B3775" s="48" t="s">
        <v>3198</v>
      </c>
      <c r="C3775" s="48" t="s">
        <v>3199</v>
      </c>
      <c r="D3775" s="49">
        <v>-0.58736058487862053</v>
      </c>
      <c r="E3775" s="50">
        <v>0.39166466599999999</v>
      </c>
      <c r="F3775" s="50">
        <v>0.617045819</v>
      </c>
    </row>
    <row r="3776" spans="2:6" x14ac:dyDescent="0.3">
      <c r="B3776" s="48" t="s">
        <v>17466</v>
      </c>
      <c r="C3776" s="48" t="s">
        <v>22721</v>
      </c>
      <c r="D3776" s="49">
        <v>-1.0047340334069943</v>
      </c>
      <c r="E3776" s="50">
        <v>0.39216437999999998</v>
      </c>
      <c r="F3776" s="50">
        <v>0.61750558799999999</v>
      </c>
    </row>
    <row r="3777" spans="2:6" x14ac:dyDescent="0.3">
      <c r="B3777" s="48" t="s">
        <v>12985</v>
      </c>
      <c r="C3777" s="48" t="s">
        <v>12986</v>
      </c>
      <c r="D3777" s="49">
        <v>1.2420876002542145</v>
      </c>
      <c r="E3777" s="50">
        <v>0.392113343</v>
      </c>
      <c r="F3777" s="50">
        <v>0.61750558799999999</v>
      </c>
    </row>
    <row r="3778" spans="2:6" x14ac:dyDescent="0.3">
      <c r="B3778" s="48" t="s">
        <v>10107</v>
      </c>
      <c r="C3778" s="48" t="s">
        <v>10108</v>
      </c>
      <c r="D3778" s="49">
        <v>1.040694252097901</v>
      </c>
      <c r="E3778" s="50">
        <v>0.39269675799999998</v>
      </c>
      <c r="F3778" s="50">
        <v>0.61818003099999996</v>
      </c>
    </row>
    <row r="3779" spans="2:6" x14ac:dyDescent="0.3">
      <c r="B3779" s="48" t="s">
        <v>8762</v>
      </c>
      <c r="C3779" s="48" t="s">
        <v>8763</v>
      </c>
      <c r="D3779" s="49">
        <v>-0.74863635754604207</v>
      </c>
      <c r="E3779" s="50">
        <v>0.39292459400000002</v>
      </c>
      <c r="F3779" s="50">
        <v>0.61826058800000006</v>
      </c>
    </row>
    <row r="3780" spans="2:6" x14ac:dyDescent="0.3">
      <c r="B3780" s="48" t="s">
        <v>16702</v>
      </c>
      <c r="C3780" s="48" t="s">
        <v>16703</v>
      </c>
      <c r="D3780" s="49">
        <v>-0.71865189914525218</v>
      </c>
      <c r="E3780" s="50">
        <v>0.39295606500000002</v>
      </c>
      <c r="F3780" s="50">
        <v>0.61826058800000006</v>
      </c>
    </row>
    <row r="3781" spans="2:6" x14ac:dyDescent="0.3">
      <c r="B3781" s="48" t="s">
        <v>10744</v>
      </c>
      <c r="C3781" s="48" t="s">
        <v>10745</v>
      </c>
      <c r="D3781" s="49">
        <v>1.0003098369086605</v>
      </c>
      <c r="E3781" s="50">
        <v>0.393301717</v>
      </c>
      <c r="F3781" s="50">
        <v>0.61864058799999999</v>
      </c>
    </row>
    <row r="3782" spans="2:6" x14ac:dyDescent="0.3">
      <c r="B3782" s="48" t="s">
        <v>22722</v>
      </c>
      <c r="C3782" s="48" t="s">
        <v>22723</v>
      </c>
      <c r="D3782" s="49">
        <v>-0.61741432413295128</v>
      </c>
      <c r="E3782" s="50">
        <v>0.39363440599999999</v>
      </c>
      <c r="F3782" s="50">
        <v>0.61900000099999997</v>
      </c>
    </row>
    <row r="3783" spans="2:6" x14ac:dyDescent="0.3">
      <c r="B3783" s="48" t="s">
        <v>11959</v>
      </c>
      <c r="C3783" s="48" t="s">
        <v>11960</v>
      </c>
      <c r="D3783" s="49">
        <v>-0.9855658058969764</v>
      </c>
      <c r="E3783" s="50">
        <v>0.39431186099999999</v>
      </c>
      <c r="F3783" s="50">
        <v>0.61989886199999999</v>
      </c>
    </row>
    <row r="3784" spans="2:6" x14ac:dyDescent="0.3">
      <c r="B3784" s="48" t="s">
        <v>6634</v>
      </c>
      <c r="C3784" s="48" t="s">
        <v>6635</v>
      </c>
      <c r="D3784" s="49">
        <v>-0.88760702077083253</v>
      </c>
      <c r="E3784" s="50">
        <v>0.394623379</v>
      </c>
      <c r="F3784" s="50">
        <v>0.61989886199999999</v>
      </c>
    </row>
    <row r="3785" spans="2:6" x14ac:dyDescent="0.3">
      <c r="B3785" s="48" t="s">
        <v>1660</v>
      </c>
      <c r="C3785" s="48" t="s">
        <v>1661</v>
      </c>
      <c r="D3785" s="49">
        <v>-0.56252066246766874</v>
      </c>
      <c r="E3785" s="50">
        <v>0.39448683099999998</v>
      </c>
      <c r="F3785" s="50">
        <v>0.61989886199999999</v>
      </c>
    </row>
    <row r="3786" spans="2:6" x14ac:dyDescent="0.3">
      <c r="B3786" s="48" t="s">
        <v>22724</v>
      </c>
      <c r="C3786" s="48" t="s">
        <v>22725</v>
      </c>
      <c r="D3786" s="49">
        <v>1.0113690928579038</v>
      </c>
      <c r="E3786" s="50">
        <v>0.39455685499999998</v>
      </c>
      <c r="F3786" s="50">
        <v>0.61989886199999999</v>
      </c>
    </row>
    <row r="3787" spans="2:6" x14ac:dyDescent="0.3">
      <c r="B3787" s="48" t="s">
        <v>17934</v>
      </c>
      <c r="C3787" s="48" t="s">
        <v>17935</v>
      </c>
      <c r="D3787" s="49">
        <v>-1.4278435373523659</v>
      </c>
      <c r="E3787" s="50">
        <v>0.39477421499999998</v>
      </c>
      <c r="F3787" s="50">
        <v>0.61997187600000003</v>
      </c>
    </row>
    <row r="3788" spans="2:6" x14ac:dyDescent="0.3">
      <c r="B3788" s="48" t="s">
        <v>22726</v>
      </c>
      <c r="C3788" s="48" t="s">
        <v>22727</v>
      </c>
      <c r="D3788" s="49">
        <v>0.69041635489417696</v>
      </c>
      <c r="E3788" s="50">
        <v>0.39508983600000003</v>
      </c>
      <c r="F3788" s="50">
        <v>0.62030357199999997</v>
      </c>
    </row>
    <row r="3789" spans="2:6" x14ac:dyDescent="0.3">
      <c r="B3789" s="48" t="s">
        <v>14560</v>
      </c>
      <c r="C3789" s="48" t="s">
        <v>14561</v>
      </c>
      <c r="D3789" s="49">
        <v>-0.52360780867621493</v>
      </c>
      <c r="E3789" s="50">
        <v>0.39525561799999998</v>
      </c>
      <c r="F3789" s="50">
        <v>0.62039990099999998</v>
      </c>
    </row>
    <row r="3790" spans="2:6" x14ac:dyDescent="0.3">
      <c r="B3790" s="48" t="s">
        <v>20528</v>
      </c>
      <c r="C3790" s="48" t="s">
        <v>20927</v>
      </c>
      <c r="D3790" s="49">
        <v>0.66847325511162992</v>
      </c>
      <c r="E3790" s="50">
        <v>0.39571379600000001</v>
      </c>
      <c r="F3790" s="50">
        <v>0.62079103800000002</v>
      </c>
    </row>
    <row r="3791" spans="2:6" x14ac:dyDescent="0.3">
      <c r="B3791" s="48" t="s">
        <v>10922</v>
      </c>
      <c r="C3791" s="48" t="s">
        <v>10923</v>
      </c>
      <c r="D3791" s="49">
        <v>0.79592648202075189</v>
      </c>
      <c r="E3791" s="50">
        <v>0.39567059599999999</v>
      </c>
      <c r="F3791" s="50">
        <v>0.62079103800000002</v>
      </c>
    </row>
    <row r="3792" spans="2:6" x14ac:dyDescent="0.3">
      <c r="B3792" s="48" t="s">
        <v>310</v>
      </c>
      <c r="C3792" s="48" t="s">
        <v>311</v>
      </c>
      <c r="D3792" s="49">
        <v>1.32886093632661</v>
      </c>
      <c r="E3792" s="50">
        <v>0.39600347299999999</v>
      </c>
      <c r="F3792" s="50">
        <v>0.62108147700000005</v>
      </c>
    </row>
    <row r="3793" spans="2:6" x14ac:dyDescent="0.3">
      <c r="B3793" s="48" t="s">
        <v>22728</v>
      </c>
      <c r="C3793" s="48" t="s">
        <v>22729</v>
      </c>
      <c r="D3793" s="49">
        <v>-1.2578014224854814</v>
      </c>
      <c r="E3793" s="50">
        <v>0.39665041200000001</v>
      </c>
      <c r="F3793" s="50">
        <v>0.62151509299999996</v>
      </c>
    </row>
    <row r="3794" spans="2:6" x14ac:dyDescent="0.3">
      <c r="B3794" s="48" t="s">
        <v>19292</v>
      </c>
      <c r="C3794" s="48" t="s">
        <v>19293</v>
      </c>
      <c r="D3794" s="49">
        <v>-0.68210732262008122</v>
      </c>
      <c r="E3794" s="50">
        <v>0.39667344599999999</v>
      </c>
      <c r="F3794" s="50">
        <v>0.62151509299999996</v>
      </c>
    </row>
    <row r="3795" spans="2:6" x14ac:dyDescent="0.3">
      <c r="B3795" s="48" t="s">
        <v>1191</v>
      </c>
      <c r="C3795" s="48" t="s">
        <v>1192</v>
      </c>
      <c r="D3795" s="49">
        <v>0.81421662735557887</v>
      </c>
      <c r="E3795" s="50">
        <v>0.39690763499999998</v>
      </c>
      <c r="F3795" s="50">
        <v>0.62151509299999996</v>
      </c>
    </row>
    <row r="3796" spans="2:6" x14ac:dyDescent="0.3">
      <c r="B3796" s="48" t="s">
        <v>15804</v>
      </c>
      <c r="C3796" s="48" t="s">
        <v>15805</v>
      </c>
      <c r="D3796" s="49">
        <v>1.0414936870567906</v>
      </c>
      <c r="E3796" s="50">
        <v>0.39647397299999998</v>
      </c>
      <c r="F3796" s="50">
        <v>0.62151509299999996</v>
      </c>
    </row>
    <row r="3797" spans="2:6" x14ac:dyDescent="0.3">
      <c r="B3797" s="48" t="s">
        <v>22730</v>
      </c>
      <c r="C3797" s="48" t="s">
        <v>22731</v>
      </c>
      <c r="D3797" s="49">
        <v>1.0567789760398192</v>
      </c>
      <c r="E3797" s="50">
        <v>0.396798439</v>
      </c>
      <c r="F3797" s="50">
        <v>0.62151509299999996</v>
      </c>
    </row>
    <row r="3798" spans="2:6" x14ac:dyDescent="0.3">
      <c r="B3798" s="48" t="s">
        <v>15808</v>
      </c>
      <c r="C3798" s="48" t="s">
        <v>15809</v>
      </c>
      <c r="D3798" s="49">
        <v>1.0850347280752144</v>
      </c>
      <c r="E3798" s="50">
        <v>0.396885296</v>
      </c>
      <c r="F3798" s="50">
        <v>0.62151509299999996</v>
      </c>
    </row>
    <row r="3799" spans="2:6" x14ac:dyDescent="0.3">
      <c r="B3799" s="48" t="s">
        <v>20224</v>
      </c>
      <c r="C3799" s="48" t="s">
        <v>20225</v>
      </c>
      <c r="D3799" s="49">
        <v>0.916681388741722</v>
      </c>
      <c r="E3799" s="50">
        <v>0.39712376399999999</v>
      </c>
      <c r="F3799" s="50">
        <v>0.62168966599999997</v>
      </c>
    </row>
    <row r="3800" spans="2:6" x14ac:dyDescent="0.3">
      <c r="B3800" s="48" t="s">
        <v>8009</v>
      </c>
      <c r="C3800" s="48" t="s">
        <v>8010</v>
      </c>
      <c r="D3800" s="49">
        <v>1.2341742694425868</v>
      </c>
      <c r="E3800" s="50">
        <v>0.39742118500000001</v>
      </c>
      <c r="F3800" s="50">
        <v>0.62199137500000001</v>
      </c>
    </row>
    <row r="3801" spans="2:6" x14ac:dyDescent="0.3">
      <c r="B3801" s="48" t="s">
        <v>7844</v>
      </c>
      <c r="C3801" s="48" t="s">
        <v>7845</v>
      </c>
      <c r="D3801" s="49">
        <v>0.85129176637274873</v>
      </c>
      <c r="E3801" s="50">
        <v>0.39773303100000001</v>
      </c>
      <c r="F3801" s="50">
        <v>0.62231549500000005</v>
      </c>
    </row>
    <row r="3802" spans="2:6" x14ac:dyDescent="0.3">
      <c r="B3802" s="48" t="s">
        <v>11136</v>
      </c>
      <c r="C3802" s="48" t="s">
        <v>11137</v>
      </c>
      <c r="D3802" s="49">
        <v>-0.73469167809769698</v>
      </c>
      <c r="E3802" s="50">
        <v>0.39835131899999998</v>
      </c>
      <c r="F3802" s="50">
        <v>0.62279083800000001</v>
      </c>
    </row>
    <row r="3803" spans="2:6" x14ac:dyDescent="0.3">
      <c r="B3803" s="48" t="s">
        <v>7669</v>
      </c>
      <c r="C3803" s="48" t="s">
        <v>7670</v>
      </c>
      <c r="D3803" s="49">
        <v>-0.6136971655358241</v>
      </c>
      <c r="E3803" s="50">
        <v>0.398329304</v>
      </c>
      <c r="F3803" s="50">
        <v>0.62279083800000001</v>
      </c>
    </row>
    <row r="3804" spans="2:6" x14ac:dyDescent="0.3">
      <c r="B3804" s="48" t="s">
        <v>20371</v>
      </c>
      <c r="C3804" s="48" t="s">
        <v>20372</v>
      </c>
      <c r="D3804" s="49">
        <v>0.8371449100489895</v>
      </c>
      <c r="E3804" s="50">
        <v>0.39815494099999998</v>
      </c>
      <c r="F3804" s="50">
        <v>0.62279083800000001</v>
      </c>
    </row>
    <row r="3805" spans="2:6" x14ac:dyDescent="0.3">
      <c r="B3805" s="48" t="s">
        <v>14067</v>
      </c>
      <c r="C3805" s="48" t="s">
        <v>14068</v>
      </c>
      <c r="D3805" s="49">
        <v>-0.59908723978149447</v>
      </c>
      <c r="E3805" s="50">
        <v>0.39892253300000002</v>
      </c>
      <c r="F3805" s="50">
        <v>0.62351980200000001</v>
      </c>
    </row>
    <row r="3806" spans="2:6" x14ac:dyDescent="0.3">
      <c r="B3806" s="48" t="s">
        <v>14507</v>
      </c>
      <c r="C3806" s="48" t="s">
        <v>14508</v>
      </c>
      <c r="D3806" s="49">
        <v>-0.79747775392810838</v>
      </c>
      <c r="E3806" s="50">
        <v>0.39927147600000001</v>
      </c>
      <c r="F3806" s="50">
        <v>0.62390106300000003</v>
      </c>
    </row>
    <row r="3807" spans="2:6" x14ac:dyDescent="0.3">
      <c r="B3807" s="48" t="s">
        <v>3356</v>
      </c>
      <c r="C3807" s="48" t="s">
        <v>3357</v>
      </c>
      <c r="D3807" s="49">
        <v>-0.72074274547627848</v>
      </c>
      <c r="E3807" s="50">
        <v>0.40027608599999998</v>
      </c>
      <c r="F3807" s="50">
        <v>0.62507911999999999</v>
      </c>
    </row>
    <row r="3808" spans="2:6" x14ac:dyDescent="0.3">
      <c r="B3808" s="48" t="s">
        <v>20586</v>
      </c>
      <c r="C3808" s="48" t="s">
        <v>20587</v>
      </c>
      <c r="D3808" s="49">
        <v>0.61423096481762485</v>
      </c>
      <c r="E3808" s="50">
        <v>0.40034102900000001</v>
      </c>
      <c r="F3808" s="50">
        <v>0.62507911999999999</v>
      </c>
    </row>
    <row r="3809" spans="2:6" x14ac:dyDescent="0.3">
      <c r="B3809" s="48" t="s">
        <v>12137</v>
      </c>
      <c r="C3809" s="48" t="s">
        <v>12138</v>
      </c>
      <c r="D3809" s="49">
        <v>0.63489353634736956</v>
      </c>
      <c r="E3809" s="50">
        <v>0.400338262</v>
      </c>
      <c r="F3809" s="50">
        <v>0.62507911999999999</v>
      </c>
    </row>
    <row r="3810" spans="2:6" x14ac:dyDescent="0.3">
      <c r="B3810" s="48" t="s">
        <v>21271</v>
      </c>
      <c r="C3810" s="48" t="s">
        <v>21272</v>
      </c>
      <c r="D3810" s="49">
        <v>-0.55295292551388053</v>
      </c>
      <c r="E3810" s="50">
        <v>0.40100803299999999</v>
      </c>
      <c r="F3810" s="50">
        <v>0.62595604999999999</v>
      </c>
    </row>
    <row r="3811" spans="2:6" x14ac:dyDescent="0.3">
      <c r="B3811" s="48" t="s">
        <v>7456</v>
      </c>
      <c r="C3811" s="48" t="s">
        <v>7457</v>
      </c>
      <c r="D3811" s="49">
        <v>-0.60540694938279982</v>
      </c>
      <c r="E3811" s="50">
        <v>0.40124364099999998</v>
      </c>
      <c r="F3811" s="50">
        <v>0.62599782900000001</v>
      </c>
    </row>
    <row r="3812" spans="2:6" x14ac:dyDescent="0.3">
      <c r="B3812" s="48" t="s">
        <v>1738</v>
      </c>
      <c r="C3812" s="48" t="s">
        <v>1739</v>
      </c>
      <c r="D3812" s="49">
        <v>-0.54648633028711324</v>
      </c>
      <c r="E3812" s="50">
        <v>0.40124553600000001</v>
      </c>
      <c r="F3812" s="50">
        <v>0.62599782900000001</v>
      </c>
    </row>
    <row r="3813" spans="2:6" x14ac:dyDescent="0.3">
      <c r="B3813" s="48" t="s">
        <v>1727</v>
      </c>
      <c r="C3813" s="48" t="s">
        <v>1728</v>
      </c>
      <c r="D3813" s="49">
        <v>-0.70277500733951315</v>
      </c>
      <c r="E3813" s="50">
        <v>0.40136362199999998</v>
      </c>
      <c r="F3813" s="50">
        <v>0.62601766199999997</v>
      </c>
    </row>
    <row r="3814" spans="2:6" x14ac:dyDescent="0.3">
      <c r="B3814" s="48" t="s">
        <v>5733</v>
      </c>
      <c r="C3814" s="48" t="s">
        <v>5734</v>
      </c>
      <c r="D3814" s="49">
        <v>-0.6214912824080755</v>
      </c>
      <c r="E3814" s="50">
        <v>0.40165029200000002</v>
      </c>
      <c r="F3814" s="50">
        <v>0.62630036300000003</v>
      </c>
    </row>
    <row r="3815" spans="2:6" x14ac:dyDescent="0.3">
      <c r="B3815" s="48" t="s">
        <v>14219</v>
      </c>
      <c r="C3815" s="48" t="s">
        <v>14220</v>
      </c>
      <c r="D3815" s="49">
        <v>-0.54590723679697128</v>
      </c>
      <c r="E3815" s="50">
        <v>0.40206365900000002</v>
      </c>
      <c r="F3815" s="50">
        <v>0.62661600200000001</v>
      </c>
    </row>
    <row r="3816" spans="2:6" x14ac:dyDescent="0.3">
      <c r="B3816" s="48" t="s">
        <v>12989</v>
      </c>
      <c r="C3816" s="48" t="s">
        <v>12990</v>
      </c>
      <c r="D3816" s="49">
        <v>0.63773069467164523</v>
      </c>
      <c r="E3816" s="50">
        <v>0.40205176100000001</v>
      </c>
      <c r="F3816" s="50">
        <v>0.62661600200000001</v>
      </c>
    </row>
    <row r="3817" spans="2:6" x14ac:dyDescent="0.3">
      <c r="B3817" s="48" t="s">
        <v>20366</v>
      </c>
      <c r="C3817" s="48" t="s">
        <v>20367</v>
      </c>
      <c r="D3817" s="49">
        <v>0.90482782144772023</v>
      </c>
      <c r="E3817" s="50">
        <v>0.40236562199999998</v>
      </c>
      <c r="F3817" s="50">
        <v>0.626645758</v>
      </c>
    </row>
    <row r="3818" spans="2:6" x14ac:dyDescent="0.3">
      <c r="B3818" s="48" t="s">
        <v>22732</v>
      </c>
      <c r="C3818" s="48" t="s">
        <v>22733</v>
      </c>
      <c r="D3818" s="49">
        <v>1.148435804392461</v>
      </c>
      <c r="E3818" s="50">
        <v>0.40234642700000001</v>
      </c>
      <c r="F3818" s="50">
        <v>0.626645758</v>
      </c>
    </row>
    <row r="3819" spans="2:6" x14ac:dyDescent="0.3">
      <c r="B3819" s="48" t="s">
        <v>21618</v>
      </c>
      <c r="C3819" s="48" t="s">
        <v>21619</v>
      </c>
      <c r="D3819" s="49">
        <v>1.28399031483505</v>
      </c>
      <c r="E3819" s="50">
        <v>0.40239918699999999</v>
      </c>
      <c r="F3819" s="50">
        <v>0.626645758</v>
      </c>
    </row>
    <row r="3820" spans="2:6" x14ac:dyDescent="0.3">
      <c r="B3820" s="48" t="s">
        <v>8501</v>
      </c>
      <c r="C3820" s="48" t="s">
        <v>8502</v>
      </c>
      <c r="D3820" s="49">
        <v>0.77679082047318693</v>
      </c>
      <c r="E3820" s="50">
        <v>0.403177228</v>
      </c>
      <c r="F3820" s="50">
        <v>0.62762875699999998</v>
      </c>
    </row>
    <row r="3821" spans="2:6" x14ac:dyDescent="0.3">
      <c r="B3821" s="48" t="s">
        <v>1035</v>
      </c>
      <c r="C3821" s="48" t="s">
        <v>1828</v>
      </c>
      <c r="D3821" s="49">
        <v>1.4748299091712069</v>
      </c>
      <c r="E3821" s="50">
        <v>0.40324170399999998</v>
      </c>
      <c r="F3821" s="50">
        <v>0.62762875699999998</v>
      </c>
    </row>
    <row r="3822" spans="2:6" x14ac:dyDescent="0.3">
      <c r="B3822" s="48" t="s">
        <v>17914</v>
      </c>
      <c r="C3822" s="48" t="s">
        <v>17915</v>
      </c>
      <c r="D3822" s="49">
        <v>-0.65857579300022762</v>
      </c>
      <c r="E3822" s="50">
        <v>0.403761392</v>
      </c>
      <c r="F3822" s="50">
        <v>0.62827303000000001</v>
      </c>
    </row>
    <row r="3823" spans="2:6" x14ac:dyDescent="0.3">
      <c r="B3823" s="48" t="s">
        <v>17601</v>
      </c>
      <c r="C3823" s="48" t="s">
        <v>17602</v>
      </c>
      <c r="D3823" s="49">
        <v>-0.66448943402969896</v>
      </c>
      <c r="E3823" s="50">
        <v>0.404413668</v>
      </c>
      <c r="F3823" s="50">
        <v>0.628793928</v>
      </c>
    </row>
    <row r="3824" spans="2:6" x14ac:dyDescent="0.3">
      <c r="B3824" s="48" t="s">
        <v>706</v>
      </c>
      <c r="C3824" s="48" t="s">
        <v>707</v>
      </c>
      <c r="D3824" s="49">
        <v>0.62869824248290018</v>
      </c>
      <c r="E3824" s="50">
        <v>0.404253105</v>
      </c>
      <c r="F3824" s="50">
        <v>0.628793928</v>
      </c>
    </row>
    <row r="3825" spans="2:6" x14ac:dyDescent="0.3">
      <c r="B3825" s="48" t="s">
        <v>9336</v>
      </c>
      <c r="C3825" s="48" t="s">
        <v>9337</v>
      </c>
      <c r="D3825" s="49">
        <v>1.091442654532236</v>
      </c>
      <c r="E3825" s="50">
        <v>0.40433888600000001</v>
      </c>
      <c r="F3825" s="50">
        <v>0.628793928</v>
      </c>
    </row>
    <row r="3826" spans="2:6" x14ac:dyDescent="0.3">
      <c r="B3826" s="48" t="s">
        <v>12417</v>
      </c>
      <c r="C3826" s="48" t="s">
        <v>12418</v>
      </c>
      <c r="D3826" s="49">
        <v>0.68143708821773497</v>
      </c>
      <c r="E3826" s="50">
        <v>0.40462314100000002</v>
      </c>
      <c r="F3826" s="50">
        <v>0.62895501799999998</v>
      </c>
    </row>
    <row r="3827" spans="2:6" x14ac:dyDescent="0.3">
      <c r="B3827" s="48" t="s">
        <v>22734</v>
      </c>
      <c r="C3827" s="48" t="s">
        <v>22735</v>
      </c>
      <c r="D3827" s="49">
        <v>1.5193175835072965</v>
      </c>
      <c r="E3827" s="50">
        <v>0.40489356999999998</v>
      </c>
      <c r="F3827" s="50">
        <v>0.62921075100000001</v>
      </c>
    </row>
    <row r="3828" spans="2:6" x14ac:dyDescent="0.3">
      <c r="B3828" s="48" t="s">
        <v>3365</v>
      </c>
      <c r="C3828" s="48" t="s">
        <v>3366</v>
      </c>
      <c r="D3828" s="49">
        <v>0.74650831679951246</v>
      </c>
      <c r="E3828" s="50">
        <v>0.40522139200000001</v>
      </c>
      <c r="F3828" s="50">
        <v>0.62955551600000004</v>
      </c>
    </row>
    <row r="3829" spans="2:6" x14ac:dyDescent="0.3">
      <c r="B3829" s="48" t="s">
        <v>16918</v>
      </c>
      <c r="C3829" s="48" t="s">
        <v>22736</v>
      </c>
      <c r="D3829" s="49">
        <v>1.0415238866704992</v>
      </c>
      <c r="E3829" s="50">
        <v>0.40541958299999997</v>
      </c>
      <c r="F3829" s="50">
        <v>0.62969875600000003</v>
      </c>
    </row>
    <row r="3830" spans="2:6" x14ac:dyDescent="0.3">
      <c r="B3830" s="48" t="s">
        <v>22737</v>
      </c>
      <c r="C3830" s="48" t="s">
        <v>22738</v>
      </c>
      <c r="D3830" s="49">
        <v>-1.2571383184026992</v>
      </c>
      <c r="E3830" s="50">
        <v>0.40588116099999999</v>
      </c>
      <c r="F3830" s="50">
        <v>0.63008622400000003</v>
      </c>
    </row>
    <row r="3831" spans="2:6" x14ac:dyDescent="0.3">
      <c r="B3831" s="48" t="s">
        <v>12632</v>
      </c>
      <c r="C3831" s="48" t="s">
        <v>12633</v>
      </c>
      <c r="D3831" s="49">
        <v>-0.71842537598132716</v>
      </c>
      <c r="E3831" s="50">
        <v>0.40587469300000001</v>
      </c>
      <c r="F3831" s="50">
        <v>0.63008622400000003</v>
      </c>
    </row>
    <row r="3832" spans="2:6" x14ac:dyDescent="0.3">
      <c r="B3832" s="48" t="s">
        <v>7704</v>
      </c>
      <c r="C3832" s="48" t="s">
        <v>7705</v>
      </c>
      <c r="D3832" s="49">
        <v>0.85639027323095707</v>
      </c>
      <c r="E3832" s="50">
        <v>0.40615045100000002</v>
      </c>
      <c r="F3832" s="50">
        <v>0.63033955799999997</v>
      </c>
    </row>
    <row r="3833" spans="2:6" x14ac:dyDescent="0.3">
      <c r="B3833" s="48" t="s">
        <v>10321</v>
      </c>
      <c r="C3833" s="48" t="s">
        <v>10322</v>
      </c>
      <c r="D3833" s="49">
        <v>-0.67677138341750365</v>
      </c>
      <c r="E3833" s="50">
        <v>0.406278888</v>
      </c>
      <c r="F3833" s="50">
        <v>0.63037421599999999</v>
      </c>
    </row>
    <row r="3834" spans="2:6" x14ac:dyDescent="0.3">
      <c r="B3834" s="48" t="s">
        <v>21366</v>
      </c>
      <c r="C3834" s="48" t="s">
        <v>21367</v>
      </c>
      <c r="D3834" s="49">
        <v>-0.5860108800167152</v>
      </c>
      <c r="E3834" s="50">
        <v>0.40668939100000001</v>
      </c>
      <c r="F3834" s="50">
        <v>0.63084638999999998</v>
      </c>
    </row>
    <row r="3835" spans="2:6" x14ac:dyDescent="0.3">
      <c r="B3835" s="48" t="s">
        <v>4947</v>
      </c>
      <c r="C3835" s="48" t="s">
        <v>5653</v>
      </c>
      <c r="D3835" s="49">
        <v>-0.68481491553228013</v>
      </c>
      <c r="E3835" s="50">
        <v>0.40716709299999998</v>
      </c>
      <c r="F3835" s="50">
        <v>0.63124973100000004</v>
      </c>
    </row>
    <row r="3836" spans="2:6" x14ac:dyDescent="0.3">
      <c r="B3836" s="48" t="s">
        <v>22739</v>
      </c>
      <c r="C3836" s="48" t="s">
        <v>22740</v>
      </c>
      <c r="D3836" s="49">
        <v>1.0798681548111684</v>
      </c>
      <c r="E3836" s="50">
        <v>0.40737442699999998</v>
      </c>
      <c r="F3836" s="50">
        <v>0.63124973100000004</v>
      </c>
    </row>
    <row r="3837" spans="2:6" x14ac:dyDescent="0.3">
      <c r="B3837" s="48" t="s">
        <v>22741</v>
      </c>
      <c r="C3837" s="48" t="s">
        <v>22742</v>
      </c>
      <c r="D3837" s="49">
        <v>1.1273298395698312</v>
      </c>
      <c r="E3837" s="50">
        <v>0.40728321699999998</v>
      </c>
      <c r="F3837" s="50">
        <v>0.63124973100000004</v>
      </c>
    </row>
    <row r="3838" spans="2:6" x14ac:dyDescent="0.3">
      <c r="B3838" s="48" t="s">
        <v>4319</v>
      </c>
      <c r="C3838" s="48" t="s">
        <v>4320</v>
      </c>
      <c r="D3838" s="49">
        <v>1.3067132464099076</v>
      </c>
      <c r="E3838" s="50">
        <v>0.40715979600000002</v>
      </c>
      <c r="F3838" s="50">
        <v>0.63124973100000004</v>
      </c>
    </row>
    <row r="3839" spans="2:6" x14ac:dyDescent="0.3">
      <c r="B3839" s="48" t="s">
        <v>1744</v>
      </c>
      <c r="C3839" s="48" t="s">
        <v>1745</v>
      </c>
      <c r="D3839" s="49">
        <v>-1.2892329917511087</v>
      </c>
      <c r="E3839" s="50">
        <v>0.40800684700000001</v>
      </c>
      <c r="F3839" s="50">
        <v>0.63206484399999996</v>
      </c>
    </row>
    <row r="3840" spans="2:6" x14ac:dyDescent="0.3">
      <c r="B3840" s="48" t="s">
        <v>11554</v>
      </c>
      <c r="C3840" s="48" t="s">
        <v>11555</v>
      </c>
      <c r="D3840" s="49">
        <v>-0.66311690484807839</v>
      </c>
      <c r="E3840" s="50">
        <v>0.40852521600000002</v>
      </c>
      <c r="F3840" s="50">
        <v>0.632208467</v>
      </c>
    </row>
    <row r="3841" spans="2:6" x14ac:dyDescent="0.3">
      <c r="B3841" s="48" t="s">
        <v>8463</v>
      </c>
      <c r="C3841" s="48" t="s">
        <v>8464</v>
      </c>
      <c r="D3841" s="49">
        <v>-0.48257473768330872</v>
      </c>
      <c r="E3841" s="50">
        <v>0.40835558599999999</v>
      </c>
      <c r="F3841" s="50">
        <v>0.632208467</v>
      </c>
    </row>
    <row r="3842" spans="2:6" x14ac:dyDescent="0.3">
      <c r="B3842" s="48" t="s">
        <v>17731</v>
      </c>
      <c r="C3842" s="48" t="s">
        <v>17732</v>
      </c>
      <c r="D3842" s="49">
        <v>1.0306164210475288</v>
      </c>
      <c r="E3842" s="50">
        <v>0.408228013</v>
      </c>
      <c r="F3842" s="50">
        <v>0.632208467</v>
      </c>
    </row>
    <row r="3843" spans="2:6" x14ac:dyDescent="0.3">
      <c r="B3843" s="48" t="s">
        <v>18941</v>
      </c>
      <c r="C3843" s="48" t="s">
        <v>20800</v>
      </c>
      <c r="D3843" s="49">
        <v>1.2945730329723242</v>
      </c>
      <c r="E3843" s="50">
        <v>0.408518349</v>
      </c>
      <c r="F3843" s="50">
        <v>0.632208467</v>
      </c>
    </row>
    <row r="3844" spans="2:6" x14ac:dyDescent="0.3">
      <c r="B3844" s="48" t="s">
        <v>14170</v>
      </c>
      <c r="C3844" s="48" t="s">
        <v>14171</v>
      </c>
      <c r="D3844" s="49">
        <v>-0.62007840541670012</v>
      </c>
      <c r="E3844" s="50">
        <v>0.408746055</v>
      </c>
      <c r="F3844" s="50">
        <v>0.63238549700000002</v>
      </c>
    </row>
    <row r="3845" spans="2:6" x14ac:dyDescent="0.3">
      <c r="B3845" s="48" t="s">
        <v>10815</v>
      </c>
      <c r="C3845" s="48" t="s">
        <v>10816</v>
      </c>
      <c r="D3845" s="49">
        <v>-0.68756126131433148</v>
      </c>
      <c r="E3845" s="50">
        <v>0.409445848</v>
      </c>
      <c r="F3845" s="50">
        <v>0.63313841299999996</v>
      </c>
    </row>
    <row r="3846" spans="2:6" x14ac:dyDescent="0.3">
      <c r="B3846" s="48" t="s">
        <v>12728</v>
      </c>
      <c r="C3846" s="48" t="s">
        <v>12729</v>
      </c>
      <c r="D3846" s="49">
        <v>0.83410482950156783</v>
      </c>
      <c r="E3846" s="50">
        <v>0.40939257899999998</v>
      </c>
      <c r="F3846" s="50">
        <v>0.63313841299999996</v>
      </c>
    </row>
    <row r="3847" spans="2:6" x14ac:dyDescent="0.3">
      <c r="B3847" s="48" t="s">
        <v>15971</v>
      </c>
      <c r="C3847" s="48" t="s">
        <v>15972</v>
      </c>
      <c r="D3847" s="49">
        <v>1.3263876327889721</v>
      </c>
      <c r="E3847" s="50">
        <v>0.41019779699999998</v>
      </c>
      <c r="F3847" s="50">
        <v>0.63413612100000005</v>
      </c>
    </row>
    <row r="3848" spans="2:6" x14ac:dyDescent="0.3">
      <c r="B3848" s="48" t="s">
        <v>3463</v>
      </c>
      <c r="C3848" s="48" t="s">
        <v>3464</v>
      </c>
      <c r="D3848" s="49">
        <v>-0.93157781469742007</v>
      </c>
      <c r="E3848" s="50">
        <v>0.410860856</v>
      </c>
      <c r="F3848" s="50">
        <v>0.63431120100000005</v>
      </c>
    </row>
    <row r="3849" spans="2:6" x14ac:dyDescent="0.3">
      <c r="B3849" s="48" t="s">
        <v>798</v>
      </c>
      <c r="C3849" s="48" t="s">
        <v>799</v>
      </c>
      <c r="D3849" s="49">
        <v>-0.87392910805172919</v>
      </c>
      <c r="E3849" s="50">
        <v>0.41095166</v>
      </c>
      <c r="F3849" s="50">
        <v>0.63431120100000005</v>
      </c>
    </row>
    <row r="3850" spans="2:6" x14ac:dyDescent="0.3">
      <c r="B3850" s="48" t="s">
        <v>19061</v>
      </c>
      <c r="C3850" s="48" t="s">
        <v>19062</v>
      </c>
      <c r="D3850" s="49">
        <v>-0.75902679681729701</v>
      </c>
      <c r="E3850" s="50">
        <v>0.41063903699999998</v>
      </c>
      <c r="F3850" s="50">
        <v>0.63431120100000005</v>
      </c>
    </row>
    <row r="3851" spans="2:6" x14ac:dyDescent="0.3">
      <c r="B3851" s="48" t="s">
        <v>13024</v>
      </c>
      <c r="C3851" s="48" t="s">
        <v>13025</v>
      </c>
      <c r="D3851" s="49">
        <v>0.68082163426759434</v>
      </c>
      <c r="E3851" s="50">
        <v>0.41044584000000001</v>
      </c>
      <c r="F3851" s="50">
        <v>0.63431120100000005</v>
      </c>
    </row>
    <row r="3852" spans="2:6" x14ac:dyDescent="0.3">
      <c r="B3852" s="48" t="s">
        <v>16914</v>
      </c>
      <c r="C3852" s="48" t="s">
        <v>16915</v>
      </c>
      <c r="D3852" s="49">
        <v>0.90965284823487513</v>
      </c>
      <c r="E3852" s="50">
        <v>0.41086398400000002</v>
      </c>
      <c r="F3852" s="50">
        <v>0.63431120100000005</v>
      </c>
    </row>
    <row r="3853" spans="2:6" x14ac:dyDescent="0.3">
      <c r="B3853" s="48" t="s">
        <v>5703</v>
      </c>
      <c r="C3853" s="48" t="s">
        <v>5704</v>
      </c>
      <c r="D3853" s="49">
        <v>1.3843986670402832</v>
      </c>
      <c r="E3853" s="50">
        <v>0.41088039100000001</v>
      </c>
      <c r="F3853" s="50">
        <v>0.63431120100000005</v>
      </c>
    </row>
    <row r="3854" spans="2:6" x14ac:dyDescent="0.3">
      <c r="B3854" s="48" t="s">
        <v>15340</v>
      </c>
      <c r="C3854" s="48" t="s">
        <v>16502</v>
      </c>
      <c r="D3854" s="49">
        <v>0.57164909772276629</v>
      </c>
      <c r="E3854" s="50">
        <v>0.41110796799999999</v>
      </c>
      <c r="F3854" s="50">
        <v>0.63438764700000005</v>
      </c>
    </row>
    <row r="3855" spans="2:6" x14ac:dyDescent="0.3">
      <c r="B3855" s="48" t="s">
        <v>3554</v>
      </c>
      <c r="C3855" s="48" t="s">
        <v>3555</v>
      </c>
      <c r="D3855" s="49">
        <v>0.85163635157500939</v>
      </c>
      <c r="E3855" s="50">
        <v>0.41135350100000001</v>
      </c>
      <c r="F3855" s="50">
        <v>0.63460170000000005</v>
      </c>
    </row>
    <row r="3856" spans="2:6" x14ac:dyDescent="0.3">
      <c r="B3856" s="48" t="s">
        <v>18644</v>
      </c>
      <c r="C3856" s="48" t="s">
        <v>18645</v>
      </c>
      <c r="D3856" s="49">
        <v>-0.81456940617067175</v>
      </c>
      <c r="E3856" s="50">
        <v>0.41175479700000001</v>
      </c>
      <c r="F3856" s="50">
        <v>0.63505588000000002</v>
      </c>
    </row>
    <row r="3857" spans="2:6" x14ac:dyDescent="0.3">
      <c r="B3857" s="48" t="s">
        <v>10499</v>
      </c>
      <c r="C3857" s="48" t="s">
        <v>10500</v>
      </c>
      <c r="D3857" s="49">
        <v>-0.76340798206048321</v>
      </c>
      <c r="E3857" s="50">
        <v>0.41220131700000001</v>
      </c>
      <c r="F3857" s="50">
        <v>0.63513362500000003</v>
      </c>
    </row>
    <row r="3858" spans="2:6" x14ac:dyDescent="0.3">
      <c r="B3858" s="48" t="s">
        <v>12932</v>
      </c>
      <c r="C3858" s="48" t="s">
        <v>12933</v>
      </c>
      <c r="D3858" s="49">
        <v>-0.5234506080636061</v>
      </c>
      <c r="E3858" s="50">
        <v>0.41223283300000002</v>
      </c>
      <c r="F3858" s="50">
        <v>0.63513362500000003</v>
      </c>
    </row>
    <row r="3859" spans="2:6" x14ac:dyDescent="0.3">
      <c r="B3859" s="48" t="s">
        <v>10568</v>
      </c>
      <c r="C3859" s="48" t="s">
        <v>10569</v>
      </c>
      <c r="D3859" s="49">
        <v>0.72474076986289648</v>
      </c>
      <c r="E3859" s="50">
        <v>0.41214338700000003</v>
      </c>
      <c r="F3859" s="50">
        <v>0.63513362500000003</v>
      </c>
    </row>
    <row r="3860" spans="2:6" x14ac:dyDescent="0.3">
      <c r="B3860" s="48" t="s">
        <v>19312</v>
      </c>
      <c r="C3860" s="48" t="s">
        <v>19313</v>
      </c>
      <c r="D3860" s="49">
        <v>0.99195052232986181</v>
      </c>
      <c r="E3860" s="50">
        <v>0.41222473100000001</v>
      </c>
      <c r="F3860" s="50">
        <v>0.63513362500000003</v>
      </c>
    </row>
    <row r="3861" spans="2:6" x14ac:dyDescent="0.3">
      <c r="B3861" s="48" t="s">
        <v>14281</v>
      </c>
      <c r="C3861" s="48" t="s">
        <v>14282</v>
      </c>
      <c r="D3861" s="49">
        <v>-0.63045885285856595</v>
      </c>
      <c r="E3861" s="50">
        <v>0.41284804200000003</v>
      </c>
      <c r="F3861" s="50">
        <v>0.63575174099999998</v>
      </c>
    </row>
    <row r="3862" spans="2:6" x14ac:dyDescent="0.3">
      <c r="B3862" s="48" t="s">
        <v>16632</v>
      </c>
      <c r="C3862" s="48" t="s">
        <v>16633</v>
      </c>
      <c r="D3862" s="49">
        <v>0.55703587784419362</v>
      </c>
      <c r="E3862" s="50">
        <v>0.41276322700000001</v>
      </c>
      <c r="F3862" s="50">
        <v>0.63575174099999998</v>
      </c>
    </row>
    <row r="3863" spans="2:6" x14ac:dyDescent="0.3">
      <c r="B3863" s="48" t="s">
        <v>4470</v>
      </c>
      <c r="C3863" s="48" t="s">
        <v>4471</v>
      </c>
      <c r="D3863" s="49">
        <v>1.2505716016053881</v>
      </c>
      <c r="E3863" s="50">
        <v>0.41376106600000001</v>
      </c>
      <c r="F3863" s="50">
        <v>0.63699261299999999</v>
      </c>
    </row>
    <row r="3864" spans="2:6" x14ac:dyDescent="0.3">
      <c r="B3864" s="48" t="s">
        <v>14087</v>
      </c>
      <c r="C3864" s="48" t="s">
        <v>14088</v>
      </c>
      <c r="D3864" s="49">
        <v>-0.72560235014354124</v>
      </c>
      <c r="E3864" s="50">
        <v>0.41433472500000001</v>
      </c>
      <c r="F3864" s="50">
        <v>0.637710518</v>
      </c>
    </row>
    <row r="3865" spans="2:6" x14ac:dyDescent="0.3">
      <c r="B3865" s="48" t="s">
        <v>2509</v>
      </c>
      <c r="C3865" s="48" t="s">
        <v>2510</v>
      </c>
      <c r="D3865" s="49">
        <v>1.4083258616370515</v>
      </c>
      <c r="E3865" s="50">
        <v>0.41444454200000003</v>
      </c>
      <c r="F3865" s="50">
        <v>0.63771432900000002</v>
      </c>
    </row>
    <row r="3866" spans="2:6" x14ac:dyDescent="0.3">
      <c r="B3866" s="48" t="s">
        <v>14245</v>
      </c>
      <c r="C3866" s="48" t="s">
        <v>14246</v>
      </c>
      <c r="D3866" s="49">
        <v>-0.59801639921586902</v>
      </c>
      <c r="E3866" s="50">
        <v>0.41476418599999998</v>
      </c>
      <c r="F3866" s="50">
        <v>0.63804092000000001</v>
      </c>
    </row>
    <row r="3867" spans="2:6" x14ac:dyDescent="0.3">
      <c r="B3867" s="48" t="s">
        <v>5649</v>
      </c>
      <c r="C3867" s="48" t="s">
        <v>5650</v>
      </c>
      <c r="D3867" s="49">
        <v>-1.1654203663237954</v>
      </c>
      <c r="E3867" s="50">
        <v>0.41526217900000001</v>
      </c>
      <c r="F3867" s="50">
        <v>0.638555231</v>
      </c>
    </row>
    <row r="3868" spans="2:6" x14ac:dyDescent="0.3">
      <c r="B3868" s="48" t="s">
        <v>3630</v>
      </c>
      <c r="C3868" s="48" t="s">
        <v>3631</v>
      </c>
      <c r="D3868" s="49">
        <v>-0.57171711721860674</v>
      </c>
      <c r="E3868" s="50">
        <v>0.415358599</v>
      </c>
      <c r="F3868" s="50">
        <v>0.638555231</v>
      </c>
    </row>
    <row r="3869" spans="2:6" x14ac:dyDescent="0.3">
      <c r="B3869" s="48" t="s">
        <v>19038</v>
      </c>
      <c r="C3869" s="48" t="s">
        <v>19039</v>
      </c>
      <c r="D3869" s="49">
        <v>0.52907365208529289</v>
      </c>
      <c r="E3869" s="50">
        <v>0.415465841</v>
      </c>
      <c r="F3869" s="50">
        <v>0.638555231</v>
      </c>
    </row>
    <row r="3870" spans="2:6" x14ac:dyDescent="0.3">
      <c r="B3870" s="48" t="s">
        <v>15687</v>
      </c>
      <c r="C3870" s="48" t="s">
        <v>15688</v>
      </c>
      <c r="D3870" s="49">
        <v>1.181295188877439</v>
      </c>
      <c r="E3870" s="50">
        <v>0.41552844999999999</v>
      </c>
      <c r="F3870" s="50">
        <v>0.638555231</v>
      </c>
    </row>
    <row r="3871" spans="2:6" x14ac:dyDescent="0.3">
      <c r="B3871" s="48" t="s">
        <v>8789</v>
      </c>
      <c r="C3871" s="48" t="s">
        <v>8790</v>
      </c>
      <c r="D3871" s="49">
        <v>1.0893991091149839</v>
      </c>
      <c r="E3871" s="50">
        <v>0.41581923399999998</v>
      </c>
      <c r="F3871" s="50">
        <v>0.63883684299999999</v>
      </c>
    </row>
    <row r="3872" spans="2:6" x14ac:dyDescent="0.3">
      <c r="B3872" s="48" t="s">
        <v>14700</v>
      </c>
      <c r="C3872" s="48" t="s">
        <v>14701</v>
      </c>
      <c r="D3872" s="49">
        <v>0.5391640445904522</v>
      </c>
      <c r="E3872" s="50">
        <v>0.41596729900000001</v>
      </c>
      <c r="F3872" s="50">
        <v>0.63889910100000002</v>
      </c>
    </row>
    <row r="3873" spans="2:6" x14ac:dyDescent="0.3">
      <c r="B3873" s="48" t="s">
        <v>20444</v>
      </c>
      <c r="C3873" s="48" t="s">
        <v>20445</v>
      </c>
      <c r="D3873" s="49">
        <v>-0.60681636545883133</v>
      </c>
      <c r="E3873" s="50">
        <v>0.41638509299999998</v>
      </c>
      <c r="F3873" s="50">
        <v>0.63937550700000001</v>
      </c>
    </row>
    <row r="3874" spans="2:6" x14ac:dyDescent="0.3">
      <c r="B3874" s="48" t="s">
        <v>13122</v>
      </c>
      <c r="C3874" s="48" t="s">
        <v>13123</v>
      </c>
      <c r="D3874" s="49">
        <v>-0.64492242984628978</v>
      </c>
      <c r="E3874" s="50">
        <v>0.41680778499999999</v>
      </c>
      <c r="F3874" s="50">
        <v>0.639859187</v>
      </c>
    </row>
    <row r="3875" spans="2:6" x14ac:dyDescent="0.3">
      <c r="B3875" s="48" t="s">
        <v>11946</v>
      </c>
      <c r="C3875" s="48" t="s">
        <v>11947</v>
      </c>
      <c r="D3875" s="49">
        <v>-0.6803263950034355</v>
      </c>
      <c r="E3875" s="50">
        <v>0.41748028999999998</v>
      </c>
      <c r="F3875" s="50">
        <v>0.640064619</v>
      </c>
    </row>
    <row r="3876" spans="2:6" x14ac:dyDescent="0.3">
      <c r="B3876" s="48" t="s">
        <v>15190</v>
      </c>
      <c r="C3876" s="48" t="s">
        <v>15191</v>
      </c>
      <c r="D3876" s="49">
        <v>-0.59984467986850765</v>
      </c>
      <c r="E3876" s="50">
        <v>0.417408059</v>
      </c>
      <c r="F3876" s="50">
        <v>0.640064619</v>
      </c>
    </row>
    <row r="3877" spans="2:6" x14ac:dyDescent="0.3">
      <c r="B3877" s="48" t="s">
        <v>1173</v>
      </c>
      <c r="C3877" s="48" t="s">
        <v>1174</v>
      </c>
      <c r="D3877" s="49">
        <v>1.2576126305959154</v>
      </c>
      <c r="E3877" s="50">
        <v>0.41709574399999999</v>
      </c>
      <c r="F3877" s="50">
        <v>0.640064619</v>
      </c>
    </row>
    <row r="3878" spans="2:6" x14ac:dyDescent="0.3">
      <c r="B3878" s="48" t="s">
        <v>22743</v>
      </c>
      <c r="C3878" s="48" t="s">
        <v>22744</v>
      </c>
      <c r="D3878" s="49">
        <v>1.3389023495825425</v>
      </c>
      <c r="E3878" s="50">
        <v>0.41735930999999998</v>
      </c>
      <c r="F3878" s="50">
        <v>0.640064619</v>
      </c>
    </row>
    <row r="3879" spans="2:6" x14ac:dyDescent="0.3">
      <c r="B3879" s="48" t="s">
        <v>22745</v>
      </c>
      <c r="C3879" s="48" t="s">
        <v>22746</v>
      </c>
      <c r="D3879" s="49">
        <v>1.8047595266137439</v>
      </c>
      <c r="E3879" s="50">
        <v>0.41720075200000001</v>
      </c>
      <c r="F3879" s="50">
        <v>0.640064619</v>
      </c>
    </row>
    <row r="3880" spans="2:6" x14ac:dyDescent="0.3">
      <c r="B3880" s="48" t="s">
        <v>10696</v>
      </c>
      <c r="C3880" s="48" t="s">
        <v>10697</v>
      </c>
      <c r="D3880" s="49">
        <v>-0.69176075892640632</v>
      </c>
      <c r="E3880" s="50">
        <v>0.41772177999999999</v>
      </c>
      <c r="F3880" s="50">
        <v>0.64025078899999999</v>
      </c>
    </row>
    <row r="3881" spans="2:6" x14ac:dyDescent="0.3">
      <c r="B3881" s="48" t="s">
        <v>13636</v>
      </c>
      <c r="C3881" s="48" t="s">
        <v>13637</v>
      </c>
      <c r="D3881" s="49">
        <v>0.51278467680364292</v>
      </c>
      <c r="E3881" s="50">
        <v>0.417817255</v>
      </c>
      <c r="F3881" s="50">
        <v>0.64025078899999999</v>
      </c>
    </row>
    <row r="3882" spans="2:6" x14ac:dyDescent="0.3">
      <c r="B3882" s="48" t="s">
        <v>22747</v>
      </c>
      <c r="C3882" s="48" t="s">
        <v>22748</v>
      </c>
      <c r="D3882" s="49">
        <v>0.83401270347942391</v>
      </c>
      <c r="E3882" s="50">
        <v>0.417939532</v>
      </c>
      <c r="F3882" s="50">
        <v>0.64027301700000006</v>
      </c>
    </row>
    <row r="3883" spans="2:6" x14ac:dyDescent="0.3">
      <c r="B3883" s="48" t="s">
        <v>22749</v>
      </c>
      <c r="C3883" s="48" t="s">
        <v>22750</v>
      </c>
      <c r="D3883" s="49">
        <v>-1.562739749380768</v>
      </c>
      <c r="E3883" s="50">
        <v>0.418367502</v>
      </c>
      <c r="F3883" s="50">
        <v>0.640433221</v>
      </c>
    </row>
    <row r="3884" spans="2:6" x14ac:dyDescent="0.3">
      <c r="B3884" s="48" t="s">
        <v>3582</v>
      </c>
      <c r="C3884" s="48" t="s">
        <v>3583</v>
      </c>
      <c r="D3884" s="49">
        <v>0.77479027067441641</v>
      </c>
      <c r="E3884" s="50">
        <v>0.41833798300000002</v>
      </c>
      <c r="F3884" s="50">
        <v>0.640433221</v>
      </c>
    </row>
    <row r="3885" spans="2:6" x14ac:dyDescent="0.3">
      <c r="B3885" s="48" t="s">
        <v>22751</v>
      </c>
      <c r="C3885" s="48" t="s">
        <v>22752</v>
      </c>
      <c r="D3885" s="49">
        <v>1.3734858067676428</v>
      </c>
      <c r="E3885" s="50">
        <v>0.41828875500000001</v>
      </c>
      <c r="F3885" s="50">
        <v>0.640433221</v>
      </c>
    </row>
    <row r="3886" spans="2:6" x14ac:dyDescent="0.3">
      <c r="B3886" s="48" t="s">
        <v>2616</v>
      </c>
      <c r="C3886" s="48" t="s">
        <v>2767</v>
      </c>
      <c r="D3886" s="49">
        <v>-1.0769479501553048</v>
      </c>
      <c r="E3886" s="50">
        <v>0.41899006999999999</v>
      </c>
      <c r="F3886" s="50">
        <v>0.64122102199999997</v>
      </c>
    </row>
    <row r="3887" spans="2:6" x14ac:dyDescent="0.3">
      <c r="B3887" s="48" t="s">
        <v>19047</v>
      </c>
      <c r="C3887" s="48" t="s">
        <v>19048</v>
      </c>
      <c r="D3887" s="49">
        <v>-0.62708562272373969</v>
      </c>
      <c r="E3887" s="50">
        <v>0.41915596399999999</v>
      </c>
      <c r="F3887" s="50">
        <v>0.64130970499999995</v>
      </c>
    </row>
    <row r="3888" spans="2:6" x14ac:dyDescent="0.3">
      <c r="B3888" s="48" t="s">
        <v>12236</v>
      </c>
      <c r="C3888" s="48" t="s">
        <v>12237</v>
      </c>
      <c r="D3888" s="49">
        <v>0.94861775127425707</v>
      </c>
      <c r="E3888" s="50">
        <v>0.41927713300000002</v>
      </c>
      <c r="F3888" s="50">
        <v>0.64132993000000005</v>
      </c>
    </row>
    <row r="3889" spans="2:6" x14ac:dyDescent="0.3">
      <c r="B3889" s="48" t="s">
        <v>2618</v>
      </c>
      <c r="C3889" s="48" t="s">
        <v>2619</v>
      </c>
      <c r="D3889" s="49">
        <v>-0.55023068104591089</v>
      </c>
      <c r="E3889" s="50">
        <v>0.42002129999999999</v>
      </c>
      <c r="F3889" s="50">
        <v>0.64164220699999996</v>
      </c>
    </row>
    <row r="3890" spans="2:6" x14ac:dyDescent="0.3">
      <c r="B3890" s="48" t="s">
        <v>20327</v>
      </c>
      <c r="C3890" s="48" t="s">
        <v>20328</v>
      </c>
      <c r="D3890" s="49">
        <v>-0.47250396919361598</v>
      </c>
      <c r="E3890" s="50">
        <v>0.42001332800000002</v>
      </c>
      <c r="F3890" s="50">
        <v>0.64164220699999996</v>
      </c>
    </row>
    <row r="3891" spans="2:6" x14ac:dyDescent="0.3">
      <c r="B3891" s="48" t="s">
        <v>3362</v>
      </c>
      <c r="C3891" s="48" t="s">
        <v>3363</v>
      </c>
      <c r="D3891" s="49">
        <v>0.66493536046242907</v>
      </c>
      <c r="E3891" s="50">
        <v>0.41998896499999999</v>
      </c>
      <c r="F3891" s="50">
        <v>0.64164220699999996</v>
      </c>
    </row>
    <row r="3892" spans="2:6" x14ac:dyDescent="0.3">
      <c r="B3892" s="48" t="s">
        <v>3509</v>
      </c>
      <c r="C3892" s="48" t="s">
        <v>3510</v>
      </c>
      <c r="D3892" s="49">
        <v>0.70500909595289085</v>
      </c>
      <c r="E3892" s="50">
        <v>0.42001929999999998</v>
      </c>
      <c r="F3892" s="50">
        <v>0.64164220699999996</v>
      </c>
    </row>
    <row r="3893" spans="2:6" x14ac:dyDescent="0.3">
      <c r="B3893" s="48" t="s">
        <v>22753</v>
      </c>
      <c r="C3893" s="48" t="s">
        <v>22754</v>
      </c>
      <c r="D3893" s="49">
        <v>1.1122733514916994</v>
      </c>
      <c r="E3893" s="50">
        <v>0.41997875499999998</v>
      </c>
      <c r="F3893" s="50">
        <v>0.64164220699999996</v>
      </c>
    </row>
    <row r="3894" spans="2:6" x14ac:dyDescent="0.3">
      <c r="B3894" s="48" t="s">
        <v>9882</v>
      </c>
      <c r="C3894" s="48" t="s">
        <v>9883</v>
      </c>
      <c r="D3894" s="49">
        <v>0.50647611093276712</v>
      </c>
      <c r="E3894" s="50">
        <v>0.42019997799999997</v>
      </c>
      <c r="F3894" s="50">
        <v>0.64167735800000003</v>
      </c>
    </row>
    <row r="3895" spans="2:6" x14ac:dyDescent="0.3">
      <c r="B3895" s="48" t="s">
        <v>17020</v>
      </c>
      <c r="C3895" s="48" t="s">
        <v>17021</v>
      </c>
      <c r="D3895" s="49">
        <v>0.64287219193611345</v>
      </c>
      <c r="E3895" s="50">
        <v>0.42026032600000002</v>
      </c>
      <c r="F3895" s="50">
        <v>0.64167735800000003</v>
      </c>
    </row>
    <row r="3896" spans="2:6" x14ac:dyDescent="0.3">
      <c r="B3896" s="48" t="s">
        <v>17194</v>
      </c>
      <c r="C3896" s="48" t="s">
        <v>17195</v>
      </c>
      <c r="D3896" s="49">
        <v>0.71079462056797471</v>
      </c>
      <c r="E3896" s="50">
        <v>0.42055804099999999</v>
      </c>
      <c r="F3896" s="50">
        <v>0.64196693800000004</v>
      </c>
    </row>
    <row r="3897" spans="2:6" x14ac:dyDescent="0.3">
      <c r="B3897" s="48" t="s">
        <v>18497</v>
      </c>
      <c r="C3897" s="48" t="s">
        <v>18498</v>
      </c>
      <c r="D3897" s="49">
        <v>-0.56790004553981177</v>
      </c>
      <c r="E3897" s="50">
        <v>0.42107381999999999</v>
      </c>
      <c r="F3897" s="50">
        <v>0.64242412999999998</v>
      </c>
    </row>
    <row r="3898" spans="2:6" x14ac:dyDescent="0.3">
      <c r="B3898" s="48" t="s">
        <v>11389</v>
      </c>
      <c r="C3898" s="48" t="s">
        <v>11390</v>
      </c>
      <c r="D3898" s="49">
        <v>0.6891745221767861</v>
      </c>
      <c r="E3898" s="50">
        <v>0.421021488</v>
      </c>
      <c r="F3898" s="50">
        <v>0.64242412999999998</v>
      </c>
    </row>
    <row r="3899" spans="2:6" x14ac:dyDescent="0.3">
      <c r="B3899" s="48" t="s">
        <v>15079</v>
      </c>
      <c r="C3899" s="48" t="s">
        <v>15080</v>
      </c>
      <c r="D3899" s="49">
        <v>0.67862217044432149</v>
      </c>
      <c r="E3899" s="50">
        <v>0.421707626</v>
      </c>
      <c r="F3899" s="50">
        <v>0.643225932</v>
      </c>
    </row>
    <row r="3900" spans="2:6" x14ac:dyDescent="0.3">
      <c r="B3900" s="48" t="s">
        <v>20873</v>
      </c>
      <c r="C3900" s="48" t="s">
        <v>20874</v>
      </c>
      <c r="D3900" s="49">
        <v>-1.045715232367517</v>
      </c>
      <c r="E3900" s="50">
        <v>0.42237419199999998</v>
      </c>
      <c r="F3900" s="50">
        <v>0.64370361200000004</v>
      </c>
    </row>
    <row r="3901" spans="2:6" x14ac:dyDescent="0.3">
      <c r="B3901" s="48" t="s">
        <v>9224</v>
      </c>
      <c r="C3901" s="48" t="s">
        <v>9225</v>
      </c>
      <c r="D3901" s="49">
        <v>-1.0301537581702669</v>
      </c>
      <c r="E3901" s="50">
        <v>0.42220502300000001</v>
      </c>
      <c r="F3901" s="50">
        <v>0.64370361200000004</v>
      </c>
    </row>
    <row r="3902" spans="2:6" x14ac:dyDescent="0.3">
      <c r="B3902" s="48" t="s">
        <v>8959</v>
      </c>
      <c r="C3902" s="48" t="s">
        <v>8960</v>
      </c>
      <c r="D3902" s="49">
        <v>-0.59632656038920862</v>
      </c>
      <c r="E3902" s="50">
        <v>0.42245419699999998</v>
      </c>
      <c r="F3902" s="50">
        <v>0.64370361200000004</v>
      </c>
    </row>
    <row r="3903" spans="2:6" x14ac:dyDescent="0.3">
      <c r="B3903" s="48" t="s">
        <v>3989</v>
      </c>
      <c r="C3903" s="48" t="s">
        <v>3990</v>
      </c>
      <c r="D3903" s="49">
        <v>0.53560937179894397</v>
      </c>
      <c r="E3903" s="50">
        <v>0.42237477600000001</v>
      </c>
      <c r="F3903" s="50">
        <v>0.64370361200000004</v>
      </c>
    </row>
    <row r="3904" spans="2:6" x14ac:dyDescent="0.3">
      <c r="B3904" s="48" t="s">
        <v>17385</v>
      </c>
      <c r="C3904" s="48" t="s">
        <v>17386</v>
      </c>
      <c r="D3904" s="49">
        <v>0.58193574601925724</v>
      </c>
      <c r="E3904" s="50">
        <v>0.42283821999999999</v>
      </c>
      <c r="F3904" s="50">
        <v>0.64412355499999996</v>
      </c>
    </row>
    <row r="3905" spans="2:6" x14ac:dyDescent="0.3">
      <c r="B3905" s="48" t="s">
        <v>13265</v>
      </c>
      <c r="C3905" s="48" t="s">
        <v>13266</v>
      </c>
      <c r="D3905" s="49">
        <v>-1.2103673364417975</v>
      </c>
      <c r="E3905" s="50">
        <v>0.42319664600000001</v>
      </c>
      <c r="F3905" s="50">
        <v>0.64433912699999996</v>
      </c>
    </row>
    <row r="3906" spans="2:6" x14ac:dyDescent="0.3">
      <c r="B3906" s="48" t="s">
        <v>9104</v>
      </c>
      <c r="C3906" s="48" t="s">
        <v>9105</v>
      </c>
      <c r="D3906" s="49">
        <v>-0.73299872236233821</v>
      </c>
      <c r="E3906" s="50">
        <v>0.42311252999999999</v>
      </c>
      <c r="F3906" s="50">
        <v>0.64433912699999996</v>
      </c>
    </row>
    <row r="3907" spans="2:6" x14ac:dyDescent="0.3">
      <c r="B3907" s="48" t="s">
        <v>22755</v>
      </c>
      <c r="C3907" s="48" t="s">
        <v>22756</v>
      </c>
      <c r="D3907" s="49">
        <v>-1.44526454989701</v>
      </c>
      <c r="E3907" s="50">
        <v>0.423558451</v>
      </c>
      <c r="F3907" s="50">
        <v>0.64472476499999998</v>
      </c>
    </row>
    <row r="3908" spans="2:6" x14ac:dyDescent="0.3">
      <c r="B3908" s="48" t="s">
        <v>20508</v>
      </c>
      <c r="C3908" s="48" t="s">
        <v>20509</v>
      </c>
      <c r="D3908" s="49">
        <v>-0.591281140011087</v>
      </c>
      <c r="E3908" s="50">
        <v>0.42369454000000001</v>
      </c>
      <c r="F3908" s="50">
        <v>0.64476671600000002</v>
      </c>
    </row>
    <row r="3909" spans="2:6" x14ac:dyDescent="0.3">
      <c r="B3909" s="48" t="s">
        <v>17577</v>
      </c>
      <c r="C3909" s="48" t="s">
        <v>17578</v>
      </c>
      <c r="D3909" s="49">
        <v>1.0269837682041227</v>
      </c>
      <c r="E3909" s="50">
        <v>0.42409233299999999</v>
      </c>
      <c r="F3909" s="50">
        <v>0.645206799</v>
      </c>
    </row>
    <row r="3910" spans="2:6" x14ac:dyDescent="0.3">
      <c r="B3910" s="48" t="s">
        <v>20597</v>
      </c>
      <c r="C3910" s="48" t="s">
        <v>20598</v>
      </c>
      <c r="D3910" s="49">
        <v>1.0733858030375869</v>
      </c>
      <c r="E3910" s="50">
        <v>0.42435508700000002</v>
      </c>
      <c r="F3910" s="50">
        <v>0.64544126199999996</v>
      </c>
    </row>
    <row r="3911" spans="2:6" x14ac:dyDescent="0.3">
      <c r="B3911" s="48" t="s">
        <v>2175</v>
      </c>
      <c r="C3911" s="48" t="s">
        <v>2176</v>
      </c>
      <c r="D3911" s="49">
        <v>1.6801318087129433</v>
      </c>
      <c r="E3911" s="50">
        <v>0.42513702199999998</v>
      </c>
      <c r="F3911" s="50">
        <v>0.64646507600000003</v>
      </c>
    </row>
    <row r="3912" spans="2:6" x14ac:dyDescent="0.3">
      <c r="B3912" s="48" t="s">
        <v>22757</v>
      </c>
      <c r="C3912" s="48" t="s">
        <v>22758</v>
      </c>
      <c r="D3912" s="49">
        <v>-1.1833514833894669</v>
      </c>
      <c r="E3912" s="50">
        <v>0.42583863300000002</v>
      </c>
      <c r="F3912" s="50">
        <v>0.64703511999999996</v>
      </c>
    </row>
    <row r="3913" spans="2:6" x14ac:dyDescent="0.3">
      <c r="B3913" s="48" t="s">
        <v>13833</v>
      </c>
      <c r="C3913" s="48" t="s">
        <v>13834</v>
      </c>
      <c r="D3913" s="49">
        <v>0.64980693329758532</v>
      </c>
      <c r="E3913" s="50">
        <v>0.42576707600000002</v>
      </c>
      <c r="F3913" s="50">
        <v>0.64703511999999996</v>
      </c>
    </row>
    <row r="3914" spans="2:6" x14ac:dyDescent="0.3">
      <c r="B3914" s="48" t="s">
        <v>10680</v>
      </c>
      <c r="C3914" s="48" t="s">
        <v>10681</v>
      </c>
      <c r="D3914" s="49">
        <v>0.79858404802712146</v>
      </c>
      <c r="E3914" s="50">
        <v>0.42574804399999999</v>
      </c>
      <c r="F3914" s="50">
        <v>0.64703511999999996</v>
      </c>
    </row>
    <row r="3915" spans="2:6" x14ac:dyDescent="0.3">
      <c r="B3915" s="48" t="s">
        <v>9797</v>
      </c>
      <c r="C3915" s="48" t="s">
        <v>11066</v>
      </c>
      <c r="D3915" s="49">
        <v>0.93032641234061419</v>
      </c>
      <c r="E3915" s="50">
        <v>0.42613347499999998</v>
      </c>
      <c r="F3915" s="50">
        <v>0.64731755999999996</v>
      </c>
    </row>
    <row r="3916" spans="2:6" x14ac:dyDescent="0.3">
      <c r="B3916" s="48" t="s">
        <v>12901</v>
      </c>
      <c r="C3916" s="48" t="s">
        <v>12902</v>
      </c>
      <c r="D3916" s="49">
        <v>-0.67776087162365961</v>
      </c>
      <c r="E3916" s="50">
        <v>0.426397847</v>
      </c>
      <c r="F3916" s="50">
        <v>0.64755358100000004</v>
      </c>
    </row>
    <row r="3917" spans="2:6" x14ac:dyDescent="0.3">
      <c r="B3917" s="48" t="s">
        <v>1418</v>
      </c>
      <c r="C3917" s="48" t="s">
        <v>1419</v>
      </c>
      <c r="D3917" s="49">
        <v>0.65244531832734987</v>
      </c>
      <c r="E3917" s="50">
        <v>0.42689861200000001</v>
      </c>
      <c r="F3917" s="50">
        <v>0.64798279299999995</v>
      </c>
    </row>
    <row r="3918" spans="2:6" x14ac:dyDescent="0.3">
      <c r="B3918" s="48" t="s">
        <v>16455</v>
      </c>
      <c r="C3918" s="48" t="s">
        <v>16456</v>
      </c>
      <c r="D3918" s="49">
        <v>1.3866399328832217</v>
      </c>
      <c r="E3918" s="50">
        <v>0.42680244099999998</v>
      </c>
      <c r="F3918" s="50">
        <v>0.64798279299999995</v>
      </c>
    </row>
    <row r="3919" spans="2:6" x14ac:dyDescent="0.3">
      <c r="B3919" s="48" t="s">
        <v>5185</v>
      </c>
      <c r="C3919" s="48" t="s">
        <v>5186</v>
      </c>
      <c r="D3919" s="49">
        <v>-1.469793964612506</v>
      </c>
      <c r="E3919" s="50">
        <v>0.42739625399999998</v>
      </c>
      <c r="F3919" s="50">
        <v>0.64808460899999998</v>
      </c>
    </row>
    <row r="3920" spans="2:6" x14ac:dyDescent="0.3">
      <c r="B3920" s="48" t="s">
        <v>11504</v>
      </c>
      <c r="C3920" s="48" t="s">
        <v>11505</v>
      </c>
      <c r="D3920" s="49">
        <v>-0.73321723955341955</v>
      </c>
      <c r="E3920" s="50">
        <v>0.42740203599999999</v>
      </c>
      <c r="F3920" s="50">
        <v>0.64808460899999998</v>
      </c>
    </row>
    <row r="3921" spans="2:6" x14ac:dyDescent="0.3">
      <c r="B3921" s="48" t="s">
        <v>8614</v>
      </c>
      <c r="C3921" s="48" t="s">
        <v>8615</v>
      </c>
      <c r="D3921" s="49">
        <v>0.51270426785633805</v>
      </c>
      <c r="E3921" s="50">
        <v>0.42730209699999999</v>
      </c>
      <c r="F3921" s="50">
        <v>0.64808460899999998</v>
      </c>
    </row>
    <row r="3922" spans="2:6" x14ac:dyDescent="0.3">
      <c r="B3922" s="48" t="s">
        <v>3783</v>
      </c>
      <c r="C3922" s="48" t="s">
        <v>3784</v>
      </c>
      <c r="D3922" s="49">
        <v>0.53736802237917414</v>
      </c>
      <c r="E3922" s="50">
        <v>0.42731471300000001</v>
      </c>
      <c r="F3922" s="50">
        <v>0.64808460899999998</v>
      </c>
    </row>
    <row r="3923" spans="2:6" x14ac:dyDescent="0.3">
      <c r="B3923" s="48" t="s">
        <v>11150</v>
      </c>
      <c r="C3923" s="48" t="s">
        <v>11151</v>
      </c>
      <c r="D3923" s="49">
        <v>-0.88583201945049117</v>
      </c>
      <c r="E3923" s="50">
        <v>0.42781931200000001</v>
      </c>
      <c r="F3923" s="50">
        <v>0.64847065800000003</v>
      </c>
    </row>
    <row r="3924" spans="2:6" x14ac:dyDescent="0.3">
      <c r="B3924" s="48" t="s">
        <v>21837</v>
      </c>
      <c r="C3924" s="48" t="s">
        <v>21838</v>
      </c>
      <c r="D3924" s="49">
        <v>0.56492933445370341</v>
      </c>
      <c r="E3924" s="50">
        <v>0.42787493300000001</v>
      </c>
      <c r="F3924" s="50">
        <v>0.64847065800000003</v>
      </c>
    </row>
    <row r="3925" spans="2:6" x14ac:dyDescent="0.3">
      <c r="B3925" s="48" t="s">
        <v>3418</v>
      </c>
      <c r="C3925" s="48" t="s">
        <v>3419</v>
      </c>
      <c r="D3925" s="49">
        <v>-1.2091047851423402</v>
      </c>
      <c r="E3925" s="50">
        <v>0.42818577899999999</v>
      </c>
      <c r="F3925" s="50">
        <v>0.64857690199999996</v>
      </c>
    </row>
    <row r="3926" spans="2:6" x14ac:dyDescent="0.3">
      <c r="B3926" s="48" t="s">
        <v>6425</v>
      </c>
      <c r="C3926" s="48" t="s">
        <v>6426</v>
      </c>
      <c r="D3926" s="49">
        <v>0.71010019103155253</v>
      </c>
      <c r="E3926" s="50">
        <v>0.42827254399999998</v>
      </c>
      <c r="F3926" s="50">
        <v>0.64857690199999996</v>
      </c>
    </row>
    <row r="3927" spans="2:6" x14ac:dyDescent="0.3">
      <c r="B3927" s="48" t="s">
        <v>14440</v>
      </c>
      <c r="C3927" s="48" t="s">
        <v>14441</v>
      </c>
      <c r="D3927" s="49">
        <v>0.72835703548063802</v>
      </c>
      <c r="E3927" s="50">
        <v>0.42819790200000002</v>
      </c>
      <c r="F3927" s="50">
        <v>0.64857690199999996</v>
      </c>
    </row>
    <row r="3928" spans="2:6" x14ac:dyDescent="0.3">
      <c r="B3928" s="48" t="s">
        <v>2580</v>
      </c>
      <c r="C3928" s="48" t="s">
        <v>2581</v>
      </c>
      <c r="D3928" s="49">
        <v>0.62544069761322152</v>
      </c>
      <c r="E3928" s="50">
        <v>0.42871652700000001</v>
      </c>
      <c r="F3928" s="50">
        <v>0.64891844300000001</v>
      </c>
    </row>
    <row r="3929" spans="2:6" x14ac:dyDescent="0.3">
      <c r="B3929" s="48" t="s">
        <v>22759</v>
      </c>
      <c r="C3929" s="48" t="s">
        <v>22760</v>
      </c>
      <c r="D3929" s="49">
        <v>0.89580638789607914</v>
      </c>
      <c r="E3929" s="50">
        <v>0.42861922299999999</v>
      </c>
      <c r="F3929" s="50">
        <v>0.64891844300000001</v>
      </c>
    </row>
    <row r="3930" spans="2:6" x14ac:dyDescent="0.3">
      <c r="B3930" s="48" t="s">
        <v>13715</v>
      </c>
      <c r="C3930" s="48" t="s">
        <v>13716</v>
      </c>
      <c r="D3930" s="49">
        <v>-0.99313466096300318</v>
      </c>
      <c r="E3930" s="50">
        <v>0.42897931500000003</v>
      </c>
      <c r="F3930" s="50">
        <v>0.64898551400000004</v>
      </c>
    </row>
    <row r="3931" spans="2:6" x14ac:dyDescent="0.3">
      <c r="B3931" s="48" t="s">
        <v>4703</v>
      </c>
      <c r="C3931" s="48" t="s">
        <v>4704</v>
      </c>
      <c r="D3931" s="49">
        <v>0.97697632481114205</v>
      </c>
      <c r="E3931" s="50">
        <v>0.42893554699999997</v>
      </c>
      <c r="F3931" s="50">
        <v>0.64898551400000004</v>
      </c>
    </row>
    <row r="3932" spans="2:6" x14ac:dyDescent="0.3">
      <c r="B3932" s="48" t="s">
        <v>13593</v>
      </c>
      <c r="C3932" s="48" t="s">
        <v>13594</v>
      </c>
      <c r="D3932" s="49">
        <v>-0.93018472851261214</v>
      </c>
      <c r="E3932" s="50">
        <v>0.42938011199999998</v>
      </c>
      <c r="F3932" s="50">
        <v>0.64942648800000002</v>
      </c>
    </row>
    <row r="3933" spans="2:6" x14ac:dyDescent="0.3">
      <c r="B3933" s="48" t="s">
        <v>2478</v>
      </c>
      <c r="C3933" s="48" t="s">
        <v>4602</v>
      </c>
      <c r="D3933" s="49">
        <v>-1.6937376781008968</v>
      </c>
      <c r="E3933" s="50">
        <v>0.429911351</v>
      </c>
      <c r="F3933" s="50">
        <v>0.64947636399999997</v>
      </c>
    </row>
    <row r="3934" spans="2:6" x14ac:dyDescent="0.3">
      <c r="B3934" s="48" t="s">
        <v>1624</v>
      </c>
      <c r="C3934" s="48" t="s">
        <v>1625</v>
      </c>
      <c r="D3934" s="49">
        <v>-1.0472972251107726</v>
      </c>
      <c r="E3934" s="50">
        <v>0.42979820699999999</v>
      </c>
      <c r="F3934" s="50">
        <v>0.64947636399999997</v>
      </c>
    </row>
    <row r="3935" spans="2:6" x14ac:dyDescent="0.3">
      <c r="B3935" s="48" t="s">
        <v>18113</v>
      </c>
      <c r="C3935" s="48" t="s">
        <v>18114</v>
      </c>
      <c r="D3935" s="49">
        <v>-0.69161117858222032</v>
      </c>
      <c r="E3935" s="50">
        <v>0.429947036</v>
      </c>
      <c r="F3935" s="50">
        <v>0.64947636399999997</v>
      </c>
    </row>
    <row r="3936" spans="2:6" x14ac:dyDescent="0.3">
      <c r="B3936" s="48" t="s">
        <v>22761</v>
      </c>
      <c r="C3936" s="48" t="s">
        <v>22762</v>
      </c>
      <c r="D3936" s="49">
        <v>0.77598062748828855</v>
      </c>
      <c r="E3936" s="50">
        <v>0.42957929099999997</v>
      </c>
      <c r="F3936" s="50">
        <v>0.64947636399999997</v>
      </c>
    </row>
    <row r="3937" spans="2:6" x14ac:dyDescent="0.3">
      <c r="B3937" s="48" t="s">
        <v>1437</v>
      </c>
      <c r="C3937" s="48" t="s">
        <v>1438</v>
      </c>
      <c r="D3937" s="49">
        <v>1.3881497102920048</v>
      </c>
      <c r="E3937" s="50">
        <v>0.429959694</v>
      </c>
      <c r="F3937" s="50">
        <v>0.64947636399999997</v>
      </c>
    </row>
    <row r="3938" spans="2:6" x14ac:dyDescent="0.3">
      <c r="B3938" s="48" t="s">
        <v>1730</v>
      </c>
      <c r="C3938" s="48" t="s">
        <v>1731</v>
      </c>
      <c r="D3938" s="49">
        <v>1.1501784221781159</v>
      </c>
      <c r="E3938" s="50">
        <v>0.43012255399999999</v>
      </c>
      <c r="F3938" s="50">
        <v>0.64955721799999999</v>
      </c>
    </row>
    <row r="3939" spans="2:6" x14ac:dyDescent="0.3">
      <c r="B3939" s="48" t="s">
        <v>20943</v>
      </c>
      <c r="C3939" s="48" t="s">
        <v>20944</v>
      </c>
      <c r="D3939" s="49">
        <v>-0.71444503145140581</v>
      </c>
      <c r="E3939" s="50">
        <v>0.43195894000000001</v>
      </c>
      <c r="F3939" s="50">
        <v>0.65216469200000005</v>
      </c>
    </row>
    <row r="3940" spans="2:6" x14ac:dyDescent="0.3">
      <c r="B3940" s="48" t="s">
        <v>520</v>
      </c>
      <c r="C3940" s="48" t="s">
        <v>521</v>
      </c>
      <c r="D3940" s="49">
        <v>-0.79107666590622405</v>
      </c>
      <c r="E3940" s="50">
        <v>0.43298412800000002</v>
      </c>
      <c r="F3940" s="50">
        <v>0.65350148200000002</v>
      </c>
    </row>
    <row r="3941" spans="2:6" x14ac:dyDescent="0.3">
      <c r="B3941" s="48" t="s">
        <v>3129</v>
      </c>
      <c r="C3941" s="48" t="s">
        <v>3130</v>
      </c>
      <c r="D3941" s="49">
        <v>0.89563900781409278</v>
      </c>
      <c r="E3941" s="50">
        <v>0.43317435399999998</v>
      </c>
      <c r="F3941" s="50">
        <v>0.65350148200000002</v>
      </c>
    </row>
    <row r="3942" spans="2:6" x14ac:dyDescent="0.3">
      <c r="B3942" s="48" t="s">
        <v>18683</v>
      </c>
      <c r="C3942" s="48" t="s">
        <v>20835</v>
      </c>
      <c r="D3942" s="49">
        <v>1.0894732529715609</v>
      </c>
      <c r="E3942" s="50">
        <v>0.43309510200000001</v>
      </c>
      <c r="F3942" s="50">
        <v>0.65350148200000002</v>
      </c>
    </row>
    <row r="3943" spans="2:6" x14ac:dyDescent="0.3">
      <c r="B3943" s="48" t="s">
        <v>13</v>
      </c>
      <c r="C3943" s="48" t="s">
        <v>14</v>
      </c>
      <c r="D3943" s="49">
        <v>-1.2960034178170734</v>
      </c>
      <c r="E3943" s="50">
        <v>0.43434489100000001</v>
      </c>
      <c r="F3943" s="50">
        <v>0.65433219600000003</v>
      </c>
    </row>
    <row r="3944" spans="2:6" x14ac:dyDescent="0.3">
      <c r="B3944" s="48" t="s">
        <v>2632</v>
      </c>
      <c r="C3944" s="48" t="s">
        <v>2633</v>
      </c>
      <c r="D3944" s="49">
        <v>-0.56958993648869127</v>
      </c>
      <c r="E3944" s="50">
        <v>0.43444697599999998</v>
      </c>
      <c r="F3944" s="50">
        <v>0.65433219600000003</v>
      </c>
    </row>
    <row r="3945" spans="2:6" x14ac:dyDescent="0.3">
      <c r="B3945" s="48" t="s">
        <v>6783</v>
      </c>
      <c r="C3945" s="48" t="s">
        <v>6784</v>
      </c>
      <c r="D3945" s="49">
        <v>0.50136679913855287</v>
      </c>
      <c r="E3945" s="50">
        <v>0.43449596299999999</v>
      </c>
      <c r="F3945" s="50">
        <v>0.65433219600000003</v>
      </c>
    </row>
    <row r="3946" spans="2:6" x14ac:dyDescent="0.3">
      <c r="B3946" s="48" t="s">
        <v>20207</v>
      </c>
      <c r="C3946" s="48" t="s">
        <v>20208</v>
      </c>
      <c r="D3946" s="49">
        <v>0.70189624757547464</v>
      </c>
      <c r="E3946" s="50">
        <v>0.434196421</v>
      </c>
      <c r="F3946" s="50">
        <v>0.65433219600000003</v>
      </c>
    </row>
    <row r="3947" spans="2:6" x14ac:dyDescent="0.3">
      <c r="B3947" s="48" t="s">
        <v>650</v>
      </c>
      <c r="C3947" s="48" t="s">
        <v>651</v>
      </c>
      <c r="D3947" s="49">
        <v>0.70791185530204359</v>
      </c>
      <c r="E3947" s="50">
        <v>0.43418487900000002</v>
      </c>
      <c r="F3947" s="50">
        <v>0.65433219600000003</v>
      </c>
    </row>
    <row r="3948" spans="2:6" x14ac:dyDescent="0.3">
      <c r="B3948" s="48" t="s">
        <v>2371</v>
      </c>
      <c r="C3948" s="48" t="s">
        <v>2372</v>
      </c>
      <c r="D3948" s="49">
        <v>0.96155331328875759</v>
      </c>
      <c r="E3948" s="50">
        <v>0.43394659800000002</v>
      </c>
      <c r="F3948" s="50">
        <v>0.65433219600000003</v>
      </c>
    </row>
    <row r="3949" spans="2:6" x14ac:dyDescent="0.3">
      <c r="B3949" s="48" t="s">
        <v>7192</v>
      </c>
      <c r="C3949" s="48" t="s">
        <v>7193</v>
      </c>
      <c r="D3949" s="49">
        <v>1.3614094795339302</v>
      </c>
      <c r="E3949" s="50">
        <v>0.43443894</v>
      </c>
      <c r="F3949" s="50">
        <v>0.65433219600000003</v>
      </c>
    </row>
    <row r="3950" spans="2:6" x14ac:dyDescent="0.3">
      <c r="B3950" s="48" t="s">
        <v>22763</v>
      </c>
      <c r="C3950" s="48" t="s">
        <v>22764</v>
      </c>
      <c r="D3950" s="49">
        <v>0.93652115892178378</v>
      </c>
      <c r="E3950" s="50">
        <v>0.43520177599999998</v>
      </c>
      <c r="F3950" s="50">
        <v>0.65522902999999999</v>
      </c>
    </row>
    <row r="3951" spans="2:6" x14ac:dyDescent="0.3">
      <c r="B3951" s="48" t="s">
        <v>479</v>
      </c>
      <c r="C3951" s="48" t="s">
        <v>480</v>
      </c>
      <c r="D3951" s="49">
        <v>1.1012485274803505</v>
      </c>
      <c r="E3951" s="50">
        <v>0.43546766599999998</v>
      </c>
      <c r="F3951" s="50">
        <v>0.65546323900000003</v>
      </c>
    </row>
    <row r="3952" spans="2:6" x14ac:dyDescent="0.3">
      <c r="B3952" s="48" t="s">
        <v>13529</v>
      </c>
      <c r="C3952" s="48" t="s">
        <v>13530</v>
      </c>
      <c r="D3952" s="49">
        <v>-1.837673118206518</v>
      </c>
      <c r="E3952" s="50">
        <v>0.43582833700000001</v>
      </c>
      <c r="F3952" s="50">
        <v>0.65583995699999997</v>
      </c>
    </row>
    <row r="3953" spans="2:6" x14ac:dyDescent="0.3">
      <c r="B3953" s="48" t="s">
        <v>8544</v>
      </c>
      <c r="C3953" s="48" t="s">
        <v>8545</v>
      </c>
      <c r="D3953" s="49">
        <v>-0.64522056372694669</v>
      </c>
      <c r="E3953" s="50">
        <v>0.436307257</v>
      </c>
      <c r="F3953" s="50">
        <v>0.65634445600000002</v>
      </c>
    </row>
    <row r="3954" spans="2:6" x14ac:dyDescent="0.3">
      <c r="B3954" s="48" t="s">
        <v>5535</v>
      </c>
      <c r="C3954" s="48" t="s">
        <v>5536</v>
      </c>
      <c r="D3954" s="49">
        <v>0.59595049336665085</v>
      </c>
      <c r="E3954" s="50">
        <v>0.43638454799999998</v>
      </c>
      <c r="F3954" s="50">
        <v>0.65634445600000002</v>
      </c>
    </row>
    <row r="3955" spans="2:6" x14ac:dyDescent="0.3">
      <c r="B3955" s="48" t="s">
        <v>2955</v>
      </c>
      <c r="C3955" s="48" t="s">
        <v>2956</v>
      </c>
      <c r="D3955" s="49">
        <v>0.89536299981541612</v>
      </c>
      <c r="E3955" s="50">
        <v>0.43665583600000002</v>
      </c>
      <c r="F3955" s="50">
        <v>0.656544079</v>
      </c>
    </row>
    <row r="3956" spans="2:6" x14ac:dyDescent="0.3">
      <c r="B3956" s="48" t="s">
        <v>4385</v>
      </c>
      <c r="C3956" s="48" t="s">
        <v>5887</v>
      </c>
      <c r="D3956" s="49">
        <v>1.2323867379407893</v>
      </c>
      <c r="E3956" s="50">
        <v>0.436738293</v>
      </c>
      <c r="F3956" s="50">
        <v>0.656544079</v>
      </c>
    </row>
    <row r="3957" spans="2:6" x14ac:dyDescent="0.3">
      <c r="B3957" s="48" t="s">
        <v>14201</v>
      </c>
      <c r="C3957" s="48" t="s">
        <v>14202</v>
      </c>
      <c r="D3957" s="49">
        <v>-0.49803625188889417</v>
      </c>
      <c r="E3957" s="50">
        <v>0.43730789799999997</v>
      </c>
      <c r="F3957" s="50">
        <v>0.65706881800000005</v>
      </c>
    </row>
    <row r="3958" spans="2:6" x14ac:dyDescent="0.3">
      <c r="B3958" s="48" t="s">
        <v>13179</v>
      </c>
      <c r="C3958" s="48" t="s">
        <v>13180</v>
      </c>
      <c r="D3958" s="49">
        <v>0.63494497055311305</v>
      </c>
      <c r="E3958" s="50">
        <v>0.43741915100000001</v>
      </c>
      <c r="F3958" s="50">
        <v>0.65706881800000005</v>
      </c>
    </row>
    <row r="3959" spans="2:6" x14ac:dyDescent="0.3">
      <c r="B3959" s="48" t="s">
        <v>1890</v>
      </c>
      <c r="C3959" s="48" t="s">
        <v>1891</v>
      </c>
      <c r="D3959" s="49">
        <v>0.86184845988605874</v>
      </c>
      <c r="E3959" s="50">
        <v>0.43740710100000002</v>
      </c>
      <c r="F3959" s="50">
        <v>0.65706881800000005</v>
      </c>
    </row>
    <row r="3960" spans="2:6" x14ac:dyDescent="0.3">
      <c r="B3960" s="48" t="s">
        <v>21332</v>
      </c>
      <c r="C3960" s="48" t="s">
        <v>21333</v>
      </c>
      <c r="D3960" s="49">
        <v>0.6793370162539395</v>
      </c>
      <c r="E3960" s="50">
        <v>0.43762844000000001</v>
      </c>
      <c r="F3960" s="50">
        <v>0.65721702800000004</v>
      </c>
    </row>
    <row r="3961" spans="2:6" x14ac:dyDescent="0.3">
      <c r="B3961" s="48" t="s">
        <v>456</v>
      </c>
      <c r="C3961" s="48" t="s">
        <v>457</v>
      </c>
      <c r="D3961" s="49">
        <v>0.5194286595784513</v>
      </c>
      <c r="E3961" s="50">
        <v>0.437795767</v>
      </c>
      <c r="F3961" s="50">
        <v>0.65730216100000005</v>
      </c>
    </row>
    <row r="3962" spans="2:6" x14ac:dyDescent="0.3">
      <c r="B3962" s="48" t="s">
        <v>11115</v>
      </c>
      <c r="C3962" s="48" t="s">
        <v>12030</v>
      </c>
      <c r="D3962" s="49">
        <v>-0.87810872103724236</v>
      </c>
      <c r="E3962" s="50">
        <v>0.43802025</v>
      </c>
      <c r="F3962" s="50">
        <v>0.65735281999999995</v>
      </c>
    </row>
    <row r="3963" spans="2:6" x14ac:dyDescent="0.3">
      <c r="B3963" s="48" t="s">
        <v>3532</v>
      </c>
      <c r="C3963" s="48" t="s">
        <v>3533</v>
      </c>
      <c r="D3963" s="49">
        <v>0.71966656238320204</v>
      </c>
      <c r="E3963" s="50">
        <v>0.43805080200000002</v>
      </c>
      <c r="F3963" s="50">
        <v>0.65735281999999995</v>
      </c>
    </row>
    <row r="3964" spans="2:6" x14ac:dyDescent="0.3">
      <c r="B3964" s="48" t="s">
        <v>19267</v>
      </c>
      <c r="C3964" s="48" t="s">
        <v>19268</v>
      </c>
      <c r="D3964" s="49">
        <v>-0.81866809419891162</v>
      </c>
      <c r="E3964" s="50">
        <v>0.43860245199999998</v>
      </c>
      <c r="F3964" s="50">
        <v>0.65801443699999995</v>
      </c>
    </row>
    <row r="3965" spans="2:6" x14ac:dyDescent="0.3">
      <c r="B3965" s="48" t="s">
        <v>15908</v>
      </c>
      <c r="C3965" s="48" t="s">
        <v>15909</v>
      </c>
      <c r="D3965" s="49">
        <v>-0.63484495322700729</v>
      </c>
      <c r="E3965" s="50">
        <v>0.43871728199999999</v>
      </c>
      <c r="F3965" s="50">
        <v>0.65802054399999999</v>
      </c>
    </row>
    <row r="3966" spans="2:6" x14ac:dyDescent="0.3">
      <c r="B3966" s="48" t="s">
        <v>10529</v>
      </c>
      <c r="C3966" s="48" t="s">
        <v>10530</v>
      </c>
      <c r="D3966" s="49">
        <v>-0.72235374944664898</v>
      </c>
      <c r="E3966" s="50">
        <v>0.43885604099999997</v>
      </c>
      <c r="F3966" s="50">
        <v>0.65806252799999998</v>
      </c>
    </row>
    <row r="3967" spans="2:6" x14ac:dyDescent="0.3">
      <c r="B3967" s="48" t="s">
        <v>22765</v>
      </c>
      <c r="C3967" s="48" t="s">
        <v>22766</v>
      </c>
      <c r="D3967" s="49">
        <v>-1.6632581941370463</v>
      </c>
      <c r="E3967" s="50">
        <v>0.44065090000000001</v>
      </c>
      <c r="F3967" s="50">
        <v>0.65890866199999998</v>
      </c>
    </row>
    <row r="3968" spans="2:6" x14ac:dyDescent="0.3">
      <c r="B3968" s="48" t="s">
        <v>6242</v>
      </c>
      <c r="C3968" s="48" t="s">
        <v>6243</v>
      </c>
      <c r="D3968" s="49">
        <v>-0.85234011620086059</v>
      </c>
      <c r="E3968" s="50">
        <v>0.44070831399999999</v>
      </c>
      <c r="F3968" s="50">
        <v>0.65890866199999998</v>
      </c>
    </row>
    <row r="3969" spans="2:6" x14ac:dyDescent="0.3">
      <c r="B3969" s="48" t="s">
        <v>11470</v>
      </c>
      <c r="C3969" s="48" t="s">
        <v>11471</v>
      </c>
      <c r="D3969" s="49">
        <v>-0.64094317988296823</v>
      </c>
      <c r="E3969" s="50">
        <v>0.43994003599999998</v>
      </c>
      <c r="F3969" s="50">
        <v>0.65890866199999998</v>
      </c>
    </row>
    <row r="3970" spans="2:6" x14ac:dyDescent="0.3">
      <c r="B3970" s="48" t="s">
        <v>15125</v>
      </c>
      <c r="C3970" s="48" t="s">
        <v>15126</v>
      </c>
      <c r="D3970" s="49">
        <v>-0.62723931029878566</v>
      </c>
      <c r="E3970" s="50">
        <v>0.44050687900000002</v>
      </c>
      <c r="F3970" s="50">
        <v>0.65890866199999998</v>
      </c>
    </row>
    <row r="3971" spans="2:6" x14ac:dyDescent="0.3">
      <c r="B3971" s="48" t="s">
        <v>9834</v>
      </c>
      <c r="C3971" s="48" t="s">
        <v>9835</v>
      </c>
      <c r="D3971" s="49">
        <v>-0.54621034834954607</v>
      </c>
      <c r="E3971" s="50">
        <v>0.43953820700000001</v>
      </c>
      <c r="F3971" s="50">
        <v>0.65890866199999998</v>
      </c>
    </row>
    <row r="3972" spans="2:6" x14ac:dyDescent="0.3">
      <c r="B3972" s="48" t="s">
        <v>9570</v>
      </c>
      <c r="C3972" s="48" t="s">
        <v>9571</v>
      </c>
      <c r="D3972" s="49">
        <v>0.6372903609530175</v>
      </c>
      <c r="E3972" s="50">
        <v>0.440531334</v>
      </c>
      <c r="F3972" s="50">
        <v>0.65890866199999998</v>
      </c>
    </row>
    <row r="3973" spans="2:6" x14ac:dyDescent="0.3">
      <c r="B3973" s="48" t="s">
        <v>21180</v>
      </c>
      <c r="C3973" s="48" t="s">
        <v>21181</v>
      </c>
      <c r="D3973" s="49">
        <v>0.65485681533765616</v>
      </c>
      <c r="E3973" s="50">
        <v>0.44009119200000002</v>
      </c>
      <c r="F3973" s="50">
        <v>0.65890866199999998</v>
      </c>
    </row>
    <row r="3974" spans="2:6" x14ac:dyDescent="0.3">
      <c r="B3974" s="48" t="s">
        <v>19423</v>
      </c>
      <c r="C3974" s="48" t="s">
        <v>19425</v>
      </c>
      <c r="D3974" s="49">
        <v>0.65647570018754453</v>
      </c>
      <c r="E3974" s="50">
        <v>0.44033618699999999</v>
      </c>
      <c r="F3974" s="50">
        <v>0.65890866199999998</v>
      </c>
    </row>
    <row r="3975" spans="2:6" x14ac:dyDescent="0.3">
      <c r="B3975" s="48" t="s">
        <v>15662</v>
      </c>
      <c r="C3975" s="48" t="s">
        <v>15663</v>
      </c>
      <c r="D3975" s="49">
        <v>0.94086334632068835</v>
      </c>
      <c r="E3975" s="50">
        <v>0.440751224</v>
      </c>
      <c r="F3975" s="50">
        <v>0.65890866199999998</v>
      </c>
    </row>
    <row r="3976" spans="2:6" x14ac:dyDescent="0.3">
      <c r="B3976" s="48" t="s">
        <v>22767</v>
      </c>
      <c r="C3976" s="48" t="s">
        <v>22768</v>
      </c>
      <c r="D3976" s="49">
        <v>0.98260931896444259</v>
      </c>
      <c r="E3976" s="50">
        <v>0.43987162699999999</v>
      </c>
      <c r="F3976" s="50">
        <v>0.65890866199999998</v>
      </c>
    </row>
    <row r="3977" spans="2:6" x14ac:dyDescent="0.3">
      <c r="B3977" s="48" t="s">
        <v>5347</v>
      </c>
      <c r="C3977" s="48" t="s">
        <v>5348</v>
      </c>
      <c r="D3977" s="49">
        <v>1.1482543252502257</v>
      </c>
      <c r="E3977" s="50">
        <v>0.44051413099999998</v>
      </c>
      <c r="F3977" s="50">
        <v>0.65890866199999998</v>
      </c>
    </row>
    <row r="3978" spans="2:6" x14ac:dyDescent="0.3">
      <c r="B3978" s="48" t="s">
        <v>22769</v>
      </c>
      <c r="C3978" s="48" t="s">
        <v>22770</v>
      </c>
      <c r="D3978" s="49">
        <v>1.8315663122333041</v>
      </c>
      <c r="E3978" s="50">
        <v>0.44008778599999998</v>
      </c>
      <c r="F3978" s="50">
        <v>0.65890866199999998</v>
      </c>
    </row>
    <row r="3979" spans="2:6" x14ac:dyDescent="0.3">
      <c r="B3979" s="48" t="s">
        <v>22771</v>
      </c>
      <c r="C3979" s="48" t="s">
        <v>22772</v>
      </c>
      <c r="D3979" s="49">
        <v>1.0805232216477754</v>
      </c>
      <c r="E3979" s="50">
        <v>0.441060758</v>
      </c>
      <c r="F3979" s="50">
        <v>0.65920552600000004</v>
      </c>
    </row>
    <row r="3980" spans="2:6" x14ac:dyDescent="0.3">
      <c r="B3980" s="48" t="s">
        <v>22773</v>
      </c>
      <c r="C3980" s="48" t="s">
        <v>22774</v>
      </c>
      <c r="D3980" s="49">
        <v>0.91187757048549223</v>
      </c>
      <c r="E3980" s="50">
        <v>0.44151745199999998</v>
      </c>
      <c r="F3980" s="50">
        <v>0.65972212900000005</v>
      </c>
    </row>
    <row r="3981" spans="2:6" x14ac:dyDescent="0.3">
      <c r="B3981" s="48" t="s">
        <v>395</v>
      </c>
      <c r="C3981" s="48" t="s">
        <v>396</v>
      </c>
      <c r="D3981" s="49">
        <v>1.2604348976022131</v>
      </c>
      <c r="E3981" s="50">
        <v>0.44177649200000002</v>
      </c>
      <c r="F3981" s="50">
        <v>0.65994320799999995</v>
      </c>
    </row>
    <row r="3982" spans="2:6" x14ac:dyDescent="0.3">
      <c r="B3982" s="48" t="s">
        <v>13177</v>
      </c>
      <c r="C3982" s="48" t="s">
        <v>13178</v>
      </c>
      <c r="D3982" s="49">
        <v>0.58204204407275673</v>
      </c>
      <c r="E3982" s="50">
        <v>0.44198601799999998</v>
      </c>
      <c r="F3982" s="50">
        <v>0.66009023</v>
      </c>
    </row>
    <row r="3983" spans="2:6" x14ac:dyDescent="0.3">
      <c r="B3983" s="48" t="s">
        <v>17855</v>
      </c>
      <c r="C3983" s="48" t="s">
        <v>17856</v>
      </c>
      <c r="D3983" s="49">
        <v>-0.81242705787501734</v>
      </c>
      <c r="E3983" s="50">
        <v>0.44231475599999998</v>
      </c>
      <c r="F3983" s="50">
        <v>0.66041517100000002</v>
      </c>
    </row>
    <row r="3984" spans="2:6" x14ac:dyDescent="0.3">
      <c r="B3984" s="48" t="s">
        <v>21782</v>
      </c>
      <c r="C3984" s="48" t="s">
        <v>21783</v>
      </c>
      <c r="D3984" s="49">
        <v>-0.68522744204705266</v>
      </c>
      <c r="E3984" s="50">
        <v>0.442617233</v>
      </c>
      <c r="F3984" s="50">
        <v>0.66070074999999995</v>
      </c>
    </row>
    <row r="3985" spans="2:6" x14ac:dyDescent="0.3">
      <c r="B3985" s="48" t="s">
        <v>4190</v>
      </c>
      <c r="C3985" s="48" t="s">
        <v>4191</v>
      </c>
      <c r="D3985" s="49">
        <v>-0.57147190823915761</v>
      </c>
      <c r="E3985" s="50">
        <v>0.44285746100000001</v>
      </c>
      <c r="F3985" s="50">
        <v>0.66089328800000002</v>
      </c>
    </row>
    <row r="3986" spans="2:6" x14ac:dyDescent="0.3">
      <c r="B3986" s="48" t="s">
        <v>22775</v>
      </c>
      <c r="C3986" s="48" t="s">
        <v>22776</v>
      </c>
      <c r="D3986" s="49">
        <v>1.8536310131528593</v>
      </c>
      <c r="E3986" s="50">
        <v>0.44299284799999999</v>
      </c>
      <c r="F3986" s="50">
        <v>0.66092930900000002</v>
      </c>
    </row>
    <row r="3987" spans="2:6" x14ac:dyDescent="0.3">
      <c r="B3987" s="48" t="s">
        <v>13252</v>
      </c>
      <c r="C3987" s="48" t="s">
        <v>13253</v>
      </c>
      <c r="D3987" s="49">
        <v>-0.56349047453613921</v>
      </c>
      <c r="E3987" s="50">
        <v>0.44378059600000003</v>
      </c>
      <c r="F3987" s="50">
        <v>0.66193836800000005</v>
      </c>
    </row>
    <row r="3988" spans="2:6" x14ac:dyDescent="0.3">
      <c r="B3988" s="48" t="s">
        <v>7530</v>
      </c>
      <c r="C3988" s="48" t="s">
        <v>7531</v>
      </c>
      <c r="D3988" s="49">
        <v>-0.64069391058265635</v>
      </c>
      <c r="E3988" s="50">
        <v>0.44435869900000002</v>
      </c>
      <c r="F3988" s="50">
        <v>0.66196966700000004</v>
      </c>
    </row>
    <row r="3989" spans="2:6" x14ac:dyDescent="0.3">
      <c r="B3989" s="48" t="s">
        <v>22777</v>
      </c>
      <c r="C3989" s="48" t="s">
        <v>22778</v>
      </c>
      <c r="D3989" s="49">
        <v>0.96495694110172503</v>
      </c>
      <c r="E3989" s="50">
        <v>0.44430187599999998</v>
      </c>
      <c r="F3989" s="50">
        <v>0.66196966700000004</v>
      </c>
    </row>
    <row r="3990" spans="2:6" x14ac:dyDescent="0.3">
      <c r="B3990" s="48" t="s">
        <v>22779</v>
      </c>
      <c r="C3990" s="48" t="s">
        <v>22780</v>
      </c>
      <c r="D3990" s="49">
        <v>0.98215717435098171</v>
      </c>
      <c r="E3990" s="50">
        <v>0.444091336</v>
      </c>
      <c r="F3990" s="50">
        <v>0.66196966700000004</v>
      </c>
    </row>
    <row r="3991" spans="2:6" x14ac:dyDescent="0.3">
      <c r="B3991" s="48" t="s">
        <v>22781</v>
      </c>
      <c r="C3991" s="48" t="s">
        <v>22782</v>
      </c>
      <c r="D3991" s="49">
        <v>0.9860217450079829</v>
      </c>
      <c r="E3991" s="50">
        <v>0.44391693300000001</v>
      </c>
      <c r="F3991" s="50">
        <v>0.66196966700000004</v>
      </c>
    </row>
    <row r="3992" spans="2:6" x14ac:dyDescent="0.3">
      <c r="B3992" s="48" t="s">
        <v>103</v>
      </c>
      <c r="C3992" s="48" t="s">
        <v>104</v>
      </c>
      <c r="D3992" s="49">
        <v>1.0310625507569131</v>
      </c>
      <c r="E3992" s="50">
        <v>0.44429131399999999</v>
      </c>
      <c r="F3992" s="50">
        <v>0.66196966700000004</v>
      </c>
    </row>
    <row r="3993" spans="2:6" x14ac:dyDescent="0.3">
      <c r="B3993" s="48" t="s">
        <v>18980</v>
      </c>
      <c r="C3993" s="48" t="s">
        <v>18981</v>
      </c>
      <c r="D3993" s="49">
        <v>-0.68982040507839915</v>
      </c>
      <c r="E3993" s="50">
        <v>0.44451162500000002</v>
      </c>
      <c r="F3993" s="50">
        <v>0.66203147799999995</v>
      </c>
    </row>
    <row r="3994" spans="2:6" x14ac:dyDescent="0.3">
      <c r="B3994" s="48" t="s">
        <v>9381</v>
      </c>
      <c r="C3994" s="48" t="s">
        <v>9382</v>
      </c>
      <c r="D3994" s="49">
        <v>-1.2767394939129075</v>
      </c>
      <c r="E3994" s="50">
        <v>0.44570662100000003</v>
      </c>
      <c r="F3994" s="50">
        <v>0.66317243999999997</v>
      </c>
    </row>
    <row r="3995" spans="2:6" x14ac:dyDescent="0.3">
      <c r="B3995" s="48" t="s">
        <v>246</v>
      </c>
      <c r="C3995" s="48" t="s">
        <v>247</v>
      </c>
      <c r="D3995" s="49">
        <v>0.48414731194158483</v>
      </c>
      <c r="E3995" s="50">
        <v>0.44594746600000001</v>
      </c>
      <c r="F3995" s="50">
        <v>0.66317243999999997</v>
      </c>
    </row>
    <row r="3996" spans="2:6" x14ac:dyDescent="0.3">
      <c r="B3996" s="48" t="s">
        <v>18254</v>
      </c>
      <c r="C3996" s="48" t="s">
        <v>18255</v>
      </c>
      <c r="D3996" s="49">
        <v>0.6264546102912173</v>
      </c>
      <c r="E3996" s="50">
        <v>0.44570998499999998</v>
      </c>
      <c r="F3996" s="50">
        <v>0.66317243999999997</v>
      </c>
    </row>
    <row r="3997" spans="2:6" x14ac:dyDescent="0.3">
      <c r="B3997" s="48" t="s">
        <v>10074</v>
      </c>
      <c r="C3997" s="48" t="s">
        <v>10075</v>
      </c>
      <c r="D3997" s="49">
        <v>0.77073843009664511</v>
      </c>
      <c r="E3997" s="50">
        <v>0.44583762100000002</v>
      </c>
      <c r="F3997" s="50">
        <v>0.66317243999999997</v>
      </c>
    </row>
    <row r="3998" spans="2:6" x14ac:dyDescent="0.3">
      <c r="B3998" s="48" t="s">
        <v>3749</v>
      </c>
      <c r="C3998" s="48" t="s">
        <v>4176</v>
      </c>
      <c r="D3998" s="49">
        <v>1.0133123394890675</v>
      </c>
      <c r="E3998" s="50">
        <v>0.44549482499999998</v>
      </c>
      <c r="F3998" s="50">
        <v>0.66317243999999997</v>
      </c>
    </row>
    <row r="3999" spans="2:6" x14ac:dyDescent="0.3">
      <c r="B3999" s="48" t="s">
        <v>9564</v>
      </c>
      <c r="C3999" s="48" t="s">
        <v>9565</v>
      </c>
      <c r="D3999" s="49">
        <v>1.2950660205566207</v>
      </c>
      <c r="E3999" s="50">
        <v>0.445853736</v>
      </c>
      <c r="F3999" s="50">
        <v>0.66317243999999997</v>
      </c>
    </row>
    <row r="4000" spans="2:6" x14ac:dyDescent="0.3">
      <c r="B4000" s="48" t="s">
        <v>22783</v>
      </c>
      <c r="C4000" s="48" t="s">
        <v>22784</v>
      </c>
      <c r="D4000" s="49">
        <v>1.154858721199677</v>
      </c>
      <c r="E4000" s="50">
        <v>0.44613023899999998</v>
      </c>
      <c r="F4000" s="50">
        <v>0.66327821600000003</v>
      </c>
    </row>
    <row r="4001" spans="2:6" x14ac:dyDescent="0.3">
      <c r="B4001" s="48" t="s">
        <v>14698</v>
      </c>
      <c r="C4001" s="48" t="s">
        <v>14699</v>
      </c>
      <c r="D4001" s="49">
        <v>-0.53010590657216683</v>
      </c>
      <c r="E4001" s="50">
        <v>0.44646444600000001</v>
      </c>
      <c r="F4001" s="50">
        <v>0.66360902600000005</v>
      </c>
    </row>
    <row r="4002" spans="2:6" x14ac:dyDescent="0.3">
      <c r="B4002" s="48" t="s">
        <v>21249</v>
      </c>
      <c r="C4002" s="48" t="s">
        <v>21250</v>
      </c>
      <c r="D4002" s="49">
        <v>0.73914222758997472</v>
      </c>
      <c r="E4002" s="50">
        <v>0.44677936099999999</v>
      </c>
      <c r="F4002" s="50">
        <v>0.66391100199999997</v>
      </c>
    </row>
    <row r="4003" spans="2:6" x14ac:dyDescent="0.3">
      <c r="B4003" s="48" t="s">
        <v>2729</v>
      </c>
      <c r="C4003" s="48" t="s">
        <v>2730</v>
      </c>
      <c r="D4003" s="49">
        <v>-0.5926044658179388</v>
      </c>
      <c r="E4003" s="50">
        <v>0.446992361</v>
      </c>
      <c r="F4003" s="50">
        <v>0.66406142000000001</v>
      </c>
    </row>
    <row r="4004" spans="2:6" x14ac:dyDescent="0.3">
      <c r="B4004" s="48" t="s">
        <v>18403</v>
      </c>
      <c r="C4004" s="48" t="s">
        <v>18404</v>
      </c>
      <c r="D4004" s="49">
        <v>-1.0213340688796217</v>
      </c>
      <c r="E4004" s="50">
        <v>0.44746528499999999</v>
      </c>
      <c r="F4004" s="50">
        <v>0.66444936799999998</v>
      </c>
    </row>
    <row r="4005" spans="2:6" x14ac:dyDescent="0.3">
      <c r="B4005" s="48" t="s">
        <v>16095</v>
      </c>
      <c r="C4005" s="48" t="s">
        <v>19621</v>
      </c>
      <c r="D4005" s="49">
        <v>-0.75972287862806243</v>
      </c>
      <c r="E4005" s="50">
        <v>0.447477179</v>
      </c>
      <c r="F4005" s="50">
        <v>0.66444936799999998</v>
      </c>
    </row>
    <row r="4006" spans="2:6" x14ac:dyDescent="0.3">
      <c r="B4006" s="48" t="s">
        <v>6152</v>
      </c>
      <c r="C4006" s="48" t="s">
        <v>6153</v>
      </c>
      <c r="D4006" s="49">
        <v>1.1378439596546337</v>
      </c>
      <c r="E4006" s="50">
        <v>0.44772440899999999</v>
      </c>
      <c r="F4006" s="50">
        <v>0.66465035299999997</v>
      </c>
    </row>
    <row r="4007" spans="2:6" x14ac:dyDescent="0.3">
      <c r="B4007" s="48" t="s">
        <v>4922</v>
      </c>
      <c r="C4007" s="48" t="s">
        <v>4923</v>
      </c>
      <c r="D4007" s="49">
        <v>0.65445678773100824</v>
      </c>
      <c r="E4007" s="50">
        <v>0.44792329800000003</v>
      </c>
      <c r="F4007" s="50">
        <v>0.66477949400000003</v>
      </c>
    </row>
    <row r="4008" spans="2:6" x14ac:dyDescent="0.3">
      <c r="B4008" s="48" t="s">
        <v>13014</v>
      </c>
      <c r="C4008" s="48" t="s">
        <v>13015</v>
      </c>
      <c r="D4008" s="49">
        <v>-1.1664147071085436</v>
      </c>
      <c r="E4008" s="50">
        <v>0.44832282099999998</v>
      </c>
      <c r="F4008" s="50">
        <v>0.66487415800000005</v>
      </c>
    </row>
    <row r="4009" spans="2:6" x14ac:dyDescent="0.3">
      <c r="B4009" s="48" t="s">
        <v>2797</v>
      </c>
      <c r="C4009" s="48" t="s">
        <v>4063</v>
      </c>
      <c r="D4009" s="49">
        <v>-0.61126712865220711</v>
      </c>
      <c r="E4009" s="50">
        <v>0.44828247100000002</v>
      </c>
      <c r="F4009" s="50">
        <v>0.66487415800000005</v>
      </c>
    </row>
    <row r="4010" spans="2:6" x14ac:dyDescent="0.3">
      <c r="B4010" s="48" t="s">
        <v>10137</v>
      </c>
      <c r="C4010" s="48" t="s">
        <v>10138</v>
      </c>
      <c r="D4010" s="49">
        <v>-0.60885182671991134</v>
      </c>
      <c r="E4010" s="50">
        <v>0.44826603900000001</v>
      </c>
      <c r="F4010" s="50">
        <v>0.66487415800000005</v>
      </c>
    </row>
    <row r="4011" spans="2:6" x14ac:dyDescent="0.3">
      <c r="B4011" s="48" t="s">
        <v>14672</v>
      </c>
      <c r="C4011" s="48" t="s">
        <v>14673</v>
      </c>
      <c r="D4011" s="49">
        <v>-0.72262548863558673</v>
      </c>
      <c r="E4011" s="50">
        <v>0.44869018399999999</v>
      </c>
      <c r="F4011" s="50">
        <v>0.66525290299999995</v>
      </c>
    </row>
    <row r="4012" spans="2:6" x14ac:dyDescent="0.3">
      <c r="B4012" s="48" t="s">
        <v>15035</v>
      </c>
      <c r="C4012" s="48" t="s">
        <v>15036</v>
      </c>
      <c r="D4012" s="49">
        <v>-0.59390605665945306</v>
      </c>
      <c r="E4012" s="50">
        <v>0.44883273699999998</v>
      </c>
      <c r="F4012" s="50">
        <v>0.66529822699999996</v>
      </c>
    </row>
    <row r="4013" spans="2:6" x14ac:dyDescent="0.3">
      <c r="B4013" s="48" t="s">
        <v>20655</v>
      </c>
      <c r="C4013" s="48" t="s">
        <v>20656</v>
      </c>
      <c r="D4013" s="49">
        <v>0.87699081410782853</v>
      </c>
      <c r="E4013" s="50">
        <v>0.449028066</v>
      </c>
      <c r="F4013" s="50">
        <v>0.66542173699999996</v>
      </c>
    </row>
    <row r="4014" spans="2:6" x14ac:dyDescent="0.3">
      <c r="B4014" s="48" t="s">
        <v>11721</v>
      </c>
      <c r="C4014" s="48" t="s">
        <v>11722</v>
      </c>
      <c r="D4014" s="49">
        <v>-0.91892541185004761</v>
      </c>
      <c r="E4014" s="50">
        <v>0.45015833799999999</v>
      </c>
      <c r="F4014" s="50">
        <v>0.66643176800000004</v>
      </c>
    </row>
    <row r="4015" spans="2:6" x14ac:dyDescent="0.3">
      <c r="B4015" s="48" t="s">
        <v>14275</v>
      </c>
      <c r="C4015" s="48" t="s">
        <v>14276</v>
      </c>
      <c r="D4015" s="49">
        <v>-0.89967002556535969</v>
      </c>
      <c r="E4015" s="50">
        <v>0.45003378999999999</v>
      </c>
      <c r="F4015" s="50">
        <v>0.66643176800000004</v>
      </c>
    </row>
    <row r="4016" spans="2:6" x14ac:dyDescent="0.3">
      <c r="B4016" s="48" t="s">
        <v>20633</v>
      </c>
      <c r="C4016" s="48" t="s">
        <v>21925</v>
      </c>
      <c r="D4016" s="49">
        <v>-0.60891506139604434</v>
      </c>
      <c r="E4016" s="50">
        <v>0.45000626399999999</v>
      </c>
      <c r="F4016" s="50">
        <v>0.66643176800000004</v>
      </c>
    </row>
    <row r="4017" spans="2:6" x14ac:dyDescent="0.3">
      <c r="B4017" s="48" t="s">
        <v>17179</v>
      </c>
      <c r="C4017" s="48" t="s">
        <v>17180</v>
      </c>
      <c r="D4017" s="49">
        <v>0.75276374406808244</v>
      </c>
      <c r="E4017" s="50">
        <v>0.45006092399999997</v>
      </c>
      <c r="F4017" s="50">
        <v>0.66643176800000004</v>
      </c>
    </row>
    <row r="4018" spans="2:6" x14ac:dyDescent="0.3">
      <c r="B4018" s="48" t="s">
        <v>6441</v>
      </c>
      <c r="C4018" s="48" t="s">
        <v>6442</v>
      </c>
      <c r="D4018" s="49">
        <v>0.55025768035537082</v>
      </c>
      <c r="E4018" s="50">
        <v>0.45047904100000002</v>
      </c>
      <c r="F4018" s="50">
        <v>0.66674040400000001</v>
      </c>
    </row>
    <row r="4019" spans="2:6" x14ac:dyDescent="0.3">
      <c r="B4019" s="48" t="s">
        <v>4398</v>
      </c>
      <c r="C4019" s="48" t="s">
        <v>4399</v>
      </c>
      <c r="D4019" s="49">
        <v>-0.46558818989542899</v>
      </c>
      <c r="E4019" s="50">
        <v>0.45059565899999998</v>
      </c>
      <c r="F4019" s="50">
        <v>0.66674690199999997</v>
      </c>
    </row>
    <row r="4020" spans="2:6" x14ac:dyDescent="0.3">
      <c r="B4020" s="48" t="s">
        <v>17062</v>
      </c>
      <c r="C4020" s="48" t="s">
        <v>17063</v>
      </c>
      <c r="D4020" s="49">
        <v>0.97421269530125887</v>
      </c>
      <c r="E4020" s="50">
        <v>0.45128522100000001</v>
      </c>
      <c r="F4020" s="50">
        <v>0.66760096999999996</v>
      </c>
    </row>
    <row r="4021" spans="2:6" x14ac:dyDescent="0.3">
      <c r="B4021" s="48" t="s">
        <v>1647</v>
      </c>
      <c r="C4021" s="48" t="s">
        <v>1648</v>
      </c>
      <c r="D4021" s="49">
        <v>0.69013511903693103</v>
      </c>
      <c r="E4021" s="50">
        <v>0.451426879</v>
      </c>
      <c r="F4021" s="50">
        <v>0.66764428399999998</v>
      </c>
    </row>
    <row r="4022" spans="2:6" x14ac:dyDescent="0.3">
      <c r="B4022" s="48" t="s">
        <v>64</v>
      </c>
      <c r="C4022" s="48" t="s">
        <v>65</v>
      </c>
      <c r="D4022" s="49">
        <v>0.70206304910082973</v>
      </c>
      <c r="E4022" s="50">
        <v>0.45172697299999998</v>
      </c>
      <c r="F4022" s="50">
        <v>0.66781062000000002</v>
      </c>
    </row>
    <row r="4023" spans="2:6" x14ac:dyDescent="0.3">
      <c r="B4023" s="48" t="s">
        <v>6315</v>
      </c>
      <c r="C4023" s="48" t="s">
        <v>6316</v>
      </c>
      <c r="D4023" s="49">
        <v>0.96656982668420255</v>
      </c>
      <c r="E4023" s="50">
        <v>0.451764161</v>
      </c>
      <c r="F4023" s="50">
        <v>0.66781062000000002</v>
      </c>
    </row>
    <row r="4024" spans="2:6" x14ac:dyDescent="0.3">
      <c r="B4024" s="48" t="s">
        <v>9555</v>
      </c>
      <c r="C4024" s="48" t="s">
        <v>9556</v>
      </c>
      <c r="D4024" s="49">
        <v>0.6322670039102134</v>
      </c>
      <c r="E4024" s="50">
        <v>0.45228853899999999</v>
      </c>
      <c r="F4024" s="50">
        <v>0.668419455</v>
      </c>
    </row>
    <row r="4025" spans="2:6" x14ac:dyDescent="0.3">
      <c r="B4025" s="48" t="s">
        <v>1614</v>
      </c>
      <c r="C4025" s="48" t="s">
        <v>1615</v>
      </c>
      <c r="D4025" s="49">
        <v>-1.9460519219632191</v>
      </c>
      <c r="E4025" s="50">
        <v>0.45254655900000001</v>
      </c>
      <c r="F4025" s="50">
        <v>0.66863444599999999</v>
      </c>
    </row>
    <row r="4026" spans="2:6" x14ac:dyDescent="0.3">
      <c r="B4026" s="48" t="s">
        <v>10789</v>
      </c>
      <c r="C4026" s="48" t="s">
        <v>10790</v>
      </c>
      <c r="D4026" s="49">
        <v>-0.6755706647064873</v>
      </c>
      <c r="E4026" s="50">
        <v>0.452705633</v>
      </c>
      <c r="F4026" s="50">
        <v>0.66870317300000004</v>
      </c>
    </row>
    <row r="4027" spans="2:6" x14ac:dyDescent="0.3">
      <c r="B4027" s="48" t="s">
        <v>17479</v>
      </c>
      <c r="C4027" s="48" t="s">
        <v>17480</v>
      </c>
      <c r="D4027" s="49">
        <v>-0.57773810917040191</v>
      </c>
      <c r="E4027" s="50">
        <v>0.45291423800000002</v>
      </c>
      <c r="F4027" s="50">
        <v>0.66884501299999999</v>
      </c>
    </row>
    <row r="4028" spans="2:6" x14ac:dyDescent="0.3">
      <c r="B4028" s="48" t="s">
        <v>7042</v>
      </c>
      <c r="C4028" s="48" t="s">
        <v>7043</v>
      </c>
      <c r="D4028" s="49">
        <v>-0.67983670154338194</v>
      </c>
      <c r="E4028" s="50">
        <v>0.45335929699999999</v>
      </c>
      <c r="F4028" s="50">
        <v>0.66916958699999995</v>
      </c>
    </row>
    <row r="4029" spans="2:6" x14ac:dyDescent="0.3">
      <c r="B4029" s="48" t="s">
        <v>82</v>
      </c>
      <c r="C4029" s="48" t="s">
        <v>83</v>
      </c>
      <c r="D4029" s="49">
        <v>0.6334520807432974</v>
      </c>
      <c r="E4029" s="50">
        <v>0.45330649000000001</v>
      </c>
      <c r="F4029" s="50">
        <v>0.66916958699999995</v>
      </c>
    </row>
    <row r="4030" spans="2:6" x14ac:dyDescent="0.3">
      <c r="B4030" s="48" t="s">
        <v>18264</v>
      </c>
      <c r="C4030" s="48" t="s">
        <v>18265</v>
      </c>
      <c r="D4030" s="49">
        <v>-0.76771965711236478</v>
      </c>
      <c r="E4030" s="50">
        <v>0.45357693700000001</v>
      </c>
      <c r="F4030" s="50">
        <v>0.66919168500000004</v>
      </c>
    </row>
    <row r="4031" spans="2:6" x14ac:dyDescent="0.3">
      <c r="B4031" s="48" t="s">
        <v>4488</v>
      </c>
      <c r="C4031" s="48" t="s">
        <v>4489</v>
      </c>
      <c r="D4031" s="49">
        <v>0.64020126179278358</v>
      </c>
      <c r="E4031" s="50">
        <v>0.45359954800000002</v>
      </c>
      <c r="F4031" s="50">
        <v>0.66919168500000004</v>
      </c>
    </row>
    <row r="4032" spans="2:6" x14ac:dyDescent="0.3">
      <c r="B4032" s="48" t="s">
        <v>22785</v>
      </c>
      <c r="C4032" s="48" t="s">
        <v>22786</v>
      </c>
      <c r="D4032" s="49">
        <v>0.98620103501701872</v>
      </c>
      <c r="E4032" s="50">
        <v>0.45392149900000001</v>
      </c>
      <c r="F4032" s="50">
        <v>0.66950040300000002</v>
      </c>
    </row>
    <row r="4033" spans="2:6" x14ac:dyDescent="0.3">
      <c r="B4033" s="48" t="s">
        <v>8528</v>
      </c>
      <c r="C4033" s="48" t="s">
        <v>8529</v>
      </c>
      <c r="D4033" s="49">
        <v>1.3264583887013119</v>
      </c>
      <c r="E4033" s="50">
        <v>0.45409390500000002</v>
      </c>
      <c r="F4033" s="50">
        <v>0.66958845700000003</v>
      </c>
    </row>
    <row r="4034" spans="2:6" x14ac:dyDescent="0.3">
      <c r="B4034" s="48" t="s">
        <v>5509</v>
      </c>
      <c r="C4034" s="48" t="s">
        <v>5510</v>
      </c>
      <c r="D4034" s="49">
        <v>-0.57401145911718854</v>
      </c>
      <c r="E4034" s="50">
        <v>0.454336929</v>
      </c>
      <c r="F4034" s="50">
        <v>0.66978056900000005</v>
      </c>
    </row>
    <row r="4035" spans="2:6" x14ac:dyDescent="0.3">
      <c r="B4035" s="48" t="s">
        <v>955</v>
      </c>
      <c r="C4035" s="48" t="s">
        <v>956</v>
      </c>
      <c r="D4035" s="49">
        <v>-0.93119214154989405</v>
      </c>
      <c r="E4035" s="50">
        <v>0.45487409200000001</v>
      </c>
      <c r="F4035" s="50">
        <v>0.67040609799999995</v>
      </c>
    </row>
    <row r="4036" spans="2:6" x14ac:dyDescent="0.3">
      <c r="B4036" s="48" t="s">
        <v>7793</v>
      </c>
      <c r="C4036" s="48" t="s">
        <v>7794</v>
      </c>
      <c r="D4036" s="49">
        <v>0.58955044778914711</v>
      </c>
      <c r="E4036" s="50">
        <v>0.45515372100000001</v>
      </c>
      <c r="F4036" s="50">
        <v>0.67046578000000001</v>
      </c>
    </row>
    <row r="4037" spans="2:6" x14ac:dyDescent="0.3">
      <c r="B4037" s="48" t="s">
        <v>1367</v>
      </c>
      <c r="C4037" s="48" t="s">
        <v>1368</v>
      </c>
      <c r="D4037" s="49">
        <v>0.81808286592358914</v>
      </c>
      <c r="E4037" s="50">
        <v>0.45551381600000002</v>
      </c>
      <c r="F4037" s="50">
        <v>0.67046578000000001</v>
      </c>
    </row>
    <row r="4038" spans="2:6" x14ac:dyDescent="0.3">
      <c r="B4038" s="48" t="s">
        <v>16111</v>
      </c>
      <c r="C4038" s="48" t="s">
        <v>16239</v>
      </c>
      <c r="D4038" s="49">
        <v>0.95072905557625453</v>
      </c>
      <c r="E4038" s="50">
        <v>0.45544037599999998</v>
      </c>
      <c r="F4038" s="50">
        <v>0.67046578000000001</v>
      </c>
    </row>
    <row r="4039" spans="2:6" x14ac:dyDescent="0.3">
      <c r="B4039" s="48" t="s">
        <v>7169</v>
      </c>
      <c r="C4039" s="48" t="s">
        <v>7170</v>
      </c>
      <c r="D4039" s="49">
        <v>1.0222492308014341</v>
      </c>
      <c r="E4039" s="50">
        <v>0.45531886999999999</v>
      </c>
      <c r="F4039" s="50">
        <v>0.67046578000000001</v>
      </c>
    </row>
    <row r="4040" spans="2:6" x14ac:dyDescent="0.3">
      <c r="B4040" s="48" t="s">
        <v>695</v>
      </c>
      <c r="C4040" s="48" t="s">
        <v>696</v>
      </c>
      <c r="D4040" s="49">
        <v>1.0975375974883979</v>
      </c>
      <c r="E4040" s="50">
        <v>0.45570456500000001</v>
      </c>
      <c r="F4040" s="50">
        <v>0.67046578000000001</v>
      </c>
    </row>
    <row r="4041" spans="2:6" x14ac:dyDescent="0.3">
      <c r="B4041" s="48" t="s">
        <v>13208</v>
      </c>
      <c r="C4041" s="48" t="s">
        <v>14502</v>
      </c>
      <c r="D4041" s="49">
        <v>1.1489435060791908</v>
      </c>
      <c r="E4041" s="50">
        <v>0.455558827</v>
      </c>
      <c r="F4041" s="50">
        <v>0.67046578000000001</v>
      </c>
    </row>
    <row r="4042" spans="2:6" x14ac:dyDescent="0.3">
      <c r="B4042" s="48" t="s">
        <v>22787</v>
      </c>
      <c r="C4042" s="48" t="s">
        <v>22788</v>
      </c>
      <c r="D4042" s="49">
        <v>1.2257120447545258</v>
      </c>
      <c r="E4042" s="50">
        <v>0.45559420499999997</v>
      </c>
      <c r="F4042" s="50">
        <v>0.67046578000000001</v>
      </c>
    </row>
    <row r="4043" spans="2:6" x14ac:dyDescent="0.3">
      <c r="B4043" s="48" t="s">
        <v>22789</v>
      </c>
      <c r="C4043" s="48" t="s">
        <v>22790</v>
      </c>
      <c r="D4043" s="49">
        <v>-1.1423231450940492</v>
      </c>
      <c r="E4043" s="50">
        <v>0.456475776</v>
      </c>
      <c r="F4043" s="50">
        <v>0.67073899100000001</v>
      </c>
    </row>
    <row r="4044" spans="2:6" x14ac:dyDescent="0.3">
      <c r="B4044" s="48" t="s">
        <v>18790</v>
      </c>
      <c r="C4044" s="48" t="s">
        <v>19753</v>
      </c>
      <c r="D4044" s="49">
        <v>-0.84842722824681405</v>
      </c>
      <c r="E4044" s="50">
        <v>0.45655292400000003</v>
      </c>
      <c r="F4044" s="50">
        <v>0.67073899100000001</v>
      </c>
    </row>
    <row r="4045" spans="2:6" x14ac:dyDescent="0.3">
      <c r="B4045" s="48" t="s">
        <v>18580</v>
      </c>
      <c r="C4045" s="48" t="s">
        <v>18581</v>
      </c>
      <c r="D4045" s="49">
        <v>-0.77270147274659817</v>
      </c>
      <c r="E4045" s="50">
        <v>0.45651850399999999</v>
      </c>
      <c r="F4045" s="50">
        <v>0.67073899100000001</v>
      </c>
    </row>
    <row r="4046" spans="2:6" x14ac:dyDescent="0.3">
      <c r="B4046" s="48" t="s">
        <v>5096</v>
      </c>
      <c r="C4046" s="48" t="s">
        <v>5097</v>
      </c>
      <c r="D4046" s="49">
        <v>0.64521956298034133</v>
      </c>
      <c r="E4046" s="50">
        <v>0.456561561</v>
      </c>
      <c r="F4046" s="50">
        <v>0.67073899100000001</v>
      </c>
    </row>
    <row r="4047" spans="2:6" x14ac:dyDescent="0.3">
      <c r="B4047" s="48" t="s">
        <v>12615</v>
      </c>
      <c r="C4047" s="48" t="s">
        <v>12617</v>
      </c>
      <c r="D4047" s="49">
        <v>0.65730493341905638</v>
      </c>
      <c r="E4047" s="50">
        <v>0.45656766199999999</v>
      </c>
      <c r="F4047" s="50">
        <v>0.67073899100000001</v>
      </c>
    </row>
    <row r="4048" spans="2:6" x14ac:dyDescent="0.3">
      <c r="B4048" s="48" t="s">
        <v>22791</v>
      </c>
      <c r="C4048" s="48" t="s">
        <v>22792</v>
      </c>
      <c r="D4048" s="49">
        <v>1.1104279799634393</v>
      </c>
      <c r="E4048" s="50">
        <v>0.45648897799999999</v>
      </c>
      <c r="F4048" s="50">
        <v>0.67073899100000001</v>
      </c>
    </row>
    <row r="4049" spans="2:6" x14ac:dyDescent="0.3">
      <c r="B4049" s="48" t="s">
        <v>9759</v>
      </c>
      <c r="C4049" s="48" t="s">
        <v>9760</v>
      </c>
      <c r="D4049" s="49">
        <v>0.49697469950270068</v>
      </c>
      <c r="E4049" s="50">
        <v>0.45672508000000001</v>
      </c>
      <c r="F4049" s="50">
        <v>0.67080437599999998</v>
      </c>
    </row>
    <row r="4050" spans="2:6" x14ac:dyDescent="0.3">
      <c r="B4050" s="48" t="s">
        <v>16952</v>
      </c>
      <c r="C4050" s="48" t="s">
        <v>16953</v>
      </c>
      <c r="D4050" s="49">
        <v>-0.59258806295560862</v>
      </c>
      <c r="E4050" s="50">
        <v>0.45734444800000001</v>
      </c>
      <c r="F4050" s="50">
        <v>0.67133687600000003</v>
      </c>
    </row>
    <row r="4051" spans="2:6" x14ac:dyDescent="0.3">
      <c r="B4051" s="48" t="s">
        <v>10966</v>
      </c>
      <c r="C4051" s="48" t="s">
        <v>10967</v>
      </c>
      <c r="D4051" s="49">
        <v>-0.44547208855893239</v>
      </c>
      <c r="E4051" s="50">
        <v>0.45833064600000001</v>
      </c>
      <c r="F4051" s="50">
        <v>0.67133687600000003</v>
      </c>
    </row>
    <row r="4052" spans="2:6" x14ac:dyDescent="0.3">
      <c r="B4052" s="48" t="s">
        <v>12511</v>
      </c>
      <c r="C4052" s="48" t="s">
        <v>12512</v>
      </c>
      <c r="D4052" s="49">
        <v>-0.44099189716068954</v>
      </c>
      <c r="E4052" s="50">
        <v>0.457672788</v>
      </c>
      <c r="F4052" s="50">
        <v>0.67133687600000003</v>
      </c>
    </row>
    <row r="4053" spans="2:6" x14ac:dyDescent="0.3">
      <c r="B4053" s="48" t="s">
        <v>15467</v>
      </c>
      <c r="C4053" s="48" t="s">
        <v>15468</v>
      </c>
      <c r="D4053" s="49">
        <v>0.44024394331754074</v>
      </c>
      <c r="E4053" s="50">
        <v>0.45792467799999997</v>
      </c>
      <c r="F4053" s="50">
        <v>0.67133687600000003</v>
      </c>
    </row>
    <row r="4054" spans="2:6" x14ac:dyDescent="0.3">
      <c r="B4054" s="48" t="s">
        <v>20145</v>
      </c>
      <c r="C4054" s="48" t="s">
        <v>20146</v>
      </c>
      <c r="D4054" s="49">
        <v>0.48183332517864874</v>
      </c>
      <c r="E4054" s="50">
        <v>0.457298698</v>
      </c>
      <c r="F4054" s="50">
        <v>0.67133687600000003</v>
      </c>
    </row>
    <row r="4055" spans="2:6" x14ac:dyDescent="0.3">
      <c r="B4055" s="48" t="s">
        <v>14163</v>
      </c>
      <c r="C4055" s="48" t="s">
        <v>14164</v>
      </c>
      <c r="D4055" s="49">
        <v>0.52665664054421268</v>
      </c>
      <c r="E4055" s="50">
        <v>0.45748411900000002</v>
      </c>
      <c r="F4055" s="50">
        <v>0.67133687600000003</v>
      </c>
    </row>
    <row r="4056" spans="2:6" x14ac:dyDescent="0.3">
      <c r="B4056" s="48" t="s">
        <v>17100</v>
      </c>
      <c r="C4056" s="48" t="s">
        <v>17101</v>
      </c>
      <c r="D4056" s="49">
        <v>0.61380524616921461</v>
      </c>
      <c r="E4056" s="50">
        <v>0.45823805200000001</v>
      </c>
      <c r="F4056" s="50">
        <v>0.67133687600000003</v>
      </c>
    </row>
    <row r="4057" spans="2:6" x14ac:dyDescent="0.3">
      <c r="B4057" s="48" t="s">
        <v>10664</v>
      </c>
      <c r="C4057" s="48" t="s">
        <v>10665</v>
      </c>
      <c r="D4057" s="49">
        <v>0.76727955273150084</v>
      </c>
      <c r="E4057" s="50">
        <v>0.45821540500000002</v>
      </c>
      <c r="F4057" s="50">
        <v>0.67133687600000003</v>
      </c>
    </row>
    <row r="4058" spans="2:6" x14ac:dyDescent="0.3">
      <c r="B4058" s="48" t="s">
        <v>16602</v>
      </c>
      <c r="C4058" s="48" t="s">
        <v>16603</v>
      </c>
      <c r="D4058" s="49">
        <v>0.78843880209864969</v>
      </c>
      <c r="E4058" s="50">
        <v>0.45759494899999997</v>
      </c>
      <c r="F4058" s="50">
        <v>0.67133687600000003</v>
      </c>
    </row>
    <row r="4059" spans="2:6" x14ac:dyDescent="0.3">
      <c r="B4059" s="48" t="s">
        <v>20431</v>
      </c>
      <c r="C4059" s="48" t="s">
        <v>20432</v>
      </c>
      <c r="D4059" s="49">
        <v>1.0650740760447672</v>
      </c>
      <c r="E4059" s="50">
        <v>0.45815609200000001</v>
      </c>
      <c r="F4059" s="50">
        <v>0.67133687600000003</v>
      </c>
    </row>
    <row r="4060" spans="2:6" x14ac:dyDescent="0.3">
      <c r="B4060" s="48" t="s">
        <v>11032</v>
      </c>
      <c r="C4060" s="48" t="s">
        <v>11033</v>
      </c>
      <c r="D4060" s="49">
        <v>1.582323114728732</v>
      </c>
      <c r="E4060" s="50">
        <v>0.45789581200000001</v>
      </c>
      <c r="F4060" s="50">
        <v>0.67133687600000003</v>
      </c>
    </row>
    <row r="4061" spans="2:6" x14ac:dyDescent="0.3">
      <c r="B4061" s="48" t="s">
        <v>1736</v>
      </c>
      <c r="C4061" s="48" t="s">
        <v>1737</v>
      </c>
      <c r="D4061" s="49">
        <v>0.47746854279779272</v>
      </c>
      <c r="E4061" s="50">
        <v>0.45844925600000003</v>
      </c>
      <c r="F4061" s="50">
        <v>0.67134508999999998</v>
      </c>
    </row>
    <row r="4062" spans="2:6" x14ac:dyDescent="0.3">
      <c r="B4062" s="48" t="s">
        <v>16342</v>
      </c>
      <c r="C4062" s="48" t="s">
        <v>16343</v>
      </c>
      <c r="D4062" s="49">
        <v>1.5017653897617858</v>
      </c>
      <c r="E4062" s="50">
        <v>0.45881070099999999</v>
      </c>
      <c r="F4062" s="50">
        <v>0.67170881599999999</v>
      </c>
    </row>
    <row r="4063" spans="2:6" x14ac:dyDescent="0.3">
      <c r="B4063" s="48" t="s">
        <v>21035</v>
      </c>
      <c r="C4063" s="48" t="s">
        <v>21036</v>
      </c>
      <c r="D4063" s="49">
        <v>-0.5338791955869725</v>
      </c>
      <c r="E4063" s="50">
        <v>0.45905084699999998</v>
      </c>
      <c r="F4063" s="50">
        <v>0.67189482199999995</v>
      </c>
    </row>
    <row r="4064" spans="2:6" x14ac:dyDescent="0.3">
      <c r="B4064" s="48" t="s">
        <v>4510</v>
      </c>
      <c r="C4064" s="48" t="s">
        <v>4511</v>
      </c>
      <c r="D4064" s="49">
        <v>-1.6072262144813758</v>
      </c>
      <c r="E4064" s="50">
        <v>0.45956944199999999</v>
      </c>
      <c r="F4064" s="50">
        <v>0.67199164600000005</v>
      </c>
    </row>
    <row r="4065" spans="2:6" x14ac:dyDescent="0.3">
      <c r="B4065" s="48" t="s">
        <v>18239</v>
      </c>
      <c r="C4065" s="48" t="s">
        <v>18240</v>
      </c>
      <c r="D4065" s="49">
        <v>-0.46428108452314082</v>
      </c>
      <c r="E4065" s="50">
        <v>0.459479947</v>
      </c>
      <c r="F4065" s="50">
        <v>0.67199164600000005</v>
      </c>
    </row>
    <row r="4066" spans="2:6" x14ac:dyDescent="0.3">
      <c r="B4066" s="48" t="s">
        <v>16681</v>
      </c>
      <c r="C4066" s="48" t="s">
        <v>16682</v>
      </c>
      <c r="D4066" s="49">
        <v>1.1944054332968126</v>
      </c>
      <c r="E4066" s="50">
        <v>0.45941066800000002</v>
      </c>
      <c r="F4066" s="50">
        <v>0.67199164600000005</v>
      </c>
    </row>
    <row r="4067" spans="2:6" x14ac:dyDescent="0.3">
      <c r="B4067" s="48" t="s">
        <v>7757</v>
      </c>
      <c r="C4067" s="48" t="s">
        <v>7758</v>
      </c>
      <c r="D4067" s="49">
        <v>1.3819505020488856</v>
      </c>
      <c r="E4067" s="50">
        <v>0.45924246899999999</v>
      </c>
      <c r="F4067" s="50">
        <v>0.67199164600000005</v>
      </c>
    </row>
    <row r="4068" spans="2:6" x14ac:dyDescent="0.3">
      <c r="B4068" s="48" t="s">
        <v>14137</v>
      </c>
      <c r="C4068" s="48" t="s">
        <v>14138</v>
      </c>
      <c r="D4068" s="49">
        <v>-0.72818196215912223</v>
      </c>
      <c r="E4068" s="50">
        <v>0.45985500400000001</v>
      </c>
      <c r="F4068" s="50">
        <v>0.67216355299999997</v>
      </c>
    </row>
    <row r="4069" spans="2:6" x14ac:dyDescent="0.3">
      <c r="B4069" s="48" t="s">
        <v>11345</v>
      </c>
      <c r="C4069" s="48" t="s">
        <v>22793</v>
      </c>
      <c r="D4069" s="49">
        <v>0.84276799576845152</v>
      </c>
      <c r="E4069" s="50">
        <v>0.45991328799999998</v>
      </c>
      <c r="F4069" s="50">
        <v>0.67216355299999997</v>
      </c>
    </row>
    <row r="4070" spans="2:6" x14ac:dyDescent="0.3">
      <c r="B4070" s="48" t="s">
        <v>15643</v>
      </c>
      <c r="C4070" s="48" t="s">
        <v>15644</v>
      </c>
      <c r="D4070" s="49">
        <v>0.61632029960429913</v>
      </c>
      <c r="E4070" s="50">
        <v>0.46031950900000002</v>
      </c>
      <c r="F4070" s="50">
        <v>0.67227296700000005</v>
      </c>
    </row>
    <row r="4071" spans="2:6" x14ac:dyDescent="0.3">
      <c r="B4071" s="48" t="s">
        <v>2790</v>
      </c>
      <c r="C4071" s="48" t="s">
        <v>2791</v>
      </c>
      <c r="D4071" s="49">
        <v>1.0468664975171131</v>
      </c>
      <c r="E4071" s="50">
        <v>0.46018933299999998</v>
      </c>
      <c r="F4071" s="50">
        <v>0.67227296700000005</v>
      </c>
    </row>
    <row r="4072" spans="2:6" x14ac:dyDescent="0.3">
      <c r="B4072" s="48" t="s">
        <v>7396</v>
      </c>
      <c r="C4072" s="48" t="s">
        <v>7397</v>
      </c>
      <c r="D4072" s="49">
        <v>1.3329713414296886</v>
      </c>
      <c r="E4072" s="50">
        <v>0.46032762599999999</v>
      </c>
      <c r="F4072" s="50">
        <v>0.67227296700000005</v>
      </c>
    </row>
    <row r="4073" spans="2:6" x14ac:dyDescent="0.3">
      <c r="B4073" s="48" t="s">
        <v>17170</v>
      </c>
      <c r="C4073" s="48" t="s">
        <v>17171</v>
      </c>
      <c r="D4073" s="49">
        <v>0.59986575809388532</v>
      </c>
      <c r="E4073" s="50">
        <v>0.46066802400000001</v>
      </c>
      <c r="F4073" s="50">
        <v>0.67243949199999997</v>
      </c>
    </row>
    <row r="4074" spans="2:6" x14ac:dyDescent="0.3">
      <c r="B4074" s="48" t="s">
        <v>1250</v>
      </c>
      <c r="C4074" s="48" t="s">
        <v>1251</v>
      </c>
      <c r="D4074" s="49">
        <v>0.77348142963223443</v>
      </c>
      <c r="E4074" s="50">
        <v>0.460576402</v>
      </c>
      <c r="F4074" s="50">
        <v>0.67243949199999997</v>
      </c>
    </row>
    <row r="4075" spans="2:6" x14ac:dyDescent="0.3">
      <c r="B4075" s="48" t="s">
        <v>1095</v>
      </c>
      <c r="C4075" s="48" t="s">
        <v>1096</v>
      </c>
      <c r="D4075" s="49">
        <v>0.81287652861864168</v>
      </c>
      <c r="E4075" s="50">
        <v>0.46084877099999999</v>
      </c>
      <c r="F4075" s="50">
        <v>0.67253808699999995</v>
      </c>
    </row>
    <row r="4076" spans="2:6" x14ac:dyDescent="0.3">
      <c r="B4076" s="48" t="s">
        <v>20287</v>
      </c>
      <c r="C4076" s="48" t="s">
        <v>20288</v>
      </c>
      <c r="D4076" s="49">
        <v>0.55980625196921996</v>
      </c>
      <c r="E4076" s="50">
        <v>0.46127214799999999</v>
      </c>
      <c r="F4076" s="50">
        <v>0.67299062600000004</v>
      </c>
    </row>
    <row r="4077" spans="2:6" x14ac:dyDescent="0.3">
      <c r="B4077" s="48" t="s">
        <v>2932</v>
      </c>
      <c r="C4077" s="48" t="s">
        <v>22794</v>
      </c>
      <c r="D4077" s="49">
        <v>-0.70833075115198219</v>
      </c>
      <c r="E4077" s="50">
        <v>0.461728839</v>
      </c>
      <c r="F4077" s="50">
        <v>0.67310900500000004</v>
      </c>
    </row>
    <row r="4078" spans="2:6" x14ac:dyDescent="0.3">
      <c r="B4078" s="48" t="s">
        <v>18341</v>
      </c>
      <c r="C4078" s="48" t="s">
        <v>18342</v>
      </c>
      <c r="D4078" s="49">
        <v>-0.54822318335534304</v>
      </c>
      <c r="E4078" s="50">
        <v>0.46151947700000001</v>
      </c>
      <c r="F4078" s="50">
        <v>0.67310900500000004</v>
      </c>
    </row>
    <row r="4079" spans="2:6" x14ac:dyDescent="0.3">
      <c r="B4079" s="48" t="s">
        <v>20156</v>
      </c>
      <c r="C4079" s="48" t="s">
        <v>20157</v>
      </c>
      <c r="D4079" s="49">
        <v>0.82645077545630674</v>
      </c>
      <c r="E4079" s="50">
        <v>0.46180648099999999</v>
      </c>
      <c r="F4079" s="50">
        <v>0.67310900500000004</v>
      </c>
    </row>
    <row r="4080" spans="2:6" x14ac:dyDescent="0.3">
      <c r="B4080" s="48" t="s">
        <v>15</v>
      </c>
      <c r="C4080" s="48" t="s">
        <v>16</v>
      </c>
      <c r="D4080" s="49">
        <v>0.943900951062706</v>
      </c>
      <c r="E4080" s="50">
        <v>0.461771445</v>
      </c>
      <c r="F4080" s="50">
        <v>0.67310900500000004</v>
      </c>
    </row>
    <row r="4081" spans="2:6" x14ac:dyDescent="0.3">
      <c r="B4081" s="48" t="s">
        <v>9812</v>
      </c>
      <c r="C4081" s="48" t="s">
        <v>10498</v>
      </c>
      <c r="D4081" s="49">
        <v>-0.65769287388311015</v>
      </c>
      <c r="E4081" s="50">
        <v>0.46194211899999998</v>
      </c>
      <c r="F4081" s="50">
        <v>0.67314155799999997</v>
      </c>
    </row>
    <row r="4082" spans="2:6" x14ac:dyDescent="0.3">
      <c r="B4082" s="48" t="s">
        <v>21024</v>
      </c>
      <c r="C4082" s="48" t="s">
        <v>21025</v>
      </c>
      <c r="D4082" s="49">
        <v>-0.67258838248775321</v>
      </c>
      <c r="E4082" s="50">
        <v>0.46237927699999998</v>
      </c>
      <c r="F4082" s="50">
        <v>0.67361336100000002</v>
      </c>
    </row>
    <row r="4083" spans="2:6" x14ac:dyDescent="0.3">
      <c r="B4083" s="48" t="s">
        <v>6897</v>
      </c>
      <c r="C4083" s="48" t="s">
        <v>6898</v>
      </c>
      <c r="D4083" s="49">
        <v>0.79538556805605287</v>
      </c>
      <c r="E4083" s="50">
        <v>0.46303273900000003</v>
      </c>
      <c r="F4083" s="50">
        <v>0.67439997600000001</v>
      </c>
    </row>
    <row r="4084" spans="2:6" x14ac:dyDescent="0.3">
      <c r="B4084" s="48" t="s">
        <v>4204</v>
      </c>
      <c r="C4084" s="48" t="s">
        <v>4205</v>
      </c>
      <c r="D4084" s="49">
        <v>1.1269750019270863</v>
      </c>
      <c r="E4084" s="50">
        <v>0.46316796900000001</v>
      </c>
      <c r="F4084" s="50">
        <v>0.67443159399999997</v>
      </c>
    </row>
    <row r="4085" spans="2:6" x14ac:dyDescent="0.3">
      <c r="B4085" s="48" t="s">
        <v>5940</v>
      </c>
      <c r="C4085" s="48" t="s">
        <v>5941</v>
      </c>
      <c r="D4085" s="49">
        <v>0.77997591545840717</v>
      </c>
      <c r="E4085" s="50">
        <v>0.46346236200000002</v>
      </c>
      <c r="F4085" s="50">
        <v>0.67469490200000004</v>
      </c>
    </row>
    <row r="4086" spans="2:6" x14ac:dyDescent="0.3">
      <c r="B4086" s="48" t="s">
        <v>13351</v>
      </c>
      <c r="C4086" s="48" t="s">
        <v>13352</v>
      </c>
      <c r="D4086" s="49">
        <v>0.63246512046476455</v>
      </c>
      <c r="E4086" s="50">
        <v>0.46359582900000001</v>
      </c>
      <c r="F4086" s="50">
        <v>0.67472386600000001</v>
      </c>
    </row>
    <row r="4087" spans="2:6" x14ac:dyDescent="0.3">
      <c r="B4087" s="48" t="s">
        <v>19170</v>
      </c>
      <c r="C4087" s="48" t="s">
        <v>19171</v>
      </c>
      <c r="D4087" s="49">
        <v>0.87454134606095535</v>
      </c>
      <c r="E4087" s="50">
        <v>0.46389225699999997</v>
      </c>
      <c r="F4087" s="50">
        <v>0.67498993399999996</v>
      </c>
    </row>
    <row r="4088" spans="2:6" x14ac:dyDescent="0.3">
      <c r="B4088" s="48" t="s">
        <v>1060</v>
      </c>
      <c r="C4088" s="48" t="s">
        <v>1061</v>
      </c>
      <c r="D4088" s="49">
        <v>0.49493212355872246</v>
      </c>
      <c r="E4088" s="50">
        <v>0.464058631</v>
      </c>
      <c r="F4088" s="50">
        <v>0.675066681</v>
      </c>
    </row>
    <row r="4089" spans="2:6" x14ac:dyDescent="0.3">
      <c r="B4089" s="48" t="s">
        <v>5984</v>
      </c>
      <c r="C4089" s="48" t="s">
        <v>5985</v>
      </c>
      <c r="D4089" s="49">
        <v>-1.5817820808829293</v>
      </c>
      <c r="E4089" s="50">
        <v>0.46472029799999998</v>
      </c>
      <c r="F4089" s="50">
        <v>0.67538321899999998</v>
      </c>
    </row>
    <row r="4090" spans="2:6" x14ac:dyDescent="0.3">
      <c r="B4090" s="48" t="s">
        <v>9096</v>
      </c>
      <c r="C4090" s="48" t="s">
        <v>9097</v>
      </c>
      <c r="D4090" s="49">
        <v>-0.53214783620062911</v>
      </c>
      <c r="E4090" s="50">
        <v>0.46466260799999998</v>
      </c>
      <c r="F4090" s="50">
        <v>0.67538321899999998</v>
      </c>
    </row>
    <row r="4091" spans="2:6" x14ac:dyDescent="0.3">
      <c r="B4091" s="48" t="s">
        <v>17304</v>
      </c>
      <c r="C4091" s="48" t="s">
        <v>17305</v>
      </c>
      <c r="D4091" s="49">
        <v>-0.50453717480911764</v>
      </c>
      <c r="E4091" s="50">
        <v>0.46484463599999998</v>
      </c>
      <c r="F4091" s="50">
        <v>0.67538321899999998</v>
      </c>
    </row>
    <row r="4092" spans="2:6" x14ac:dyDescent="0.3">
      <c r="B4092" s="48" t="s">
        <v>21062</v>
      </c>
      <c r="C4092" s="48" t="s">
        <v>21063</v>
      </c>
      <c r="D4092" s="49">
        <v>0.97163346899009873</v>
      </c>
      <c r="E4092" s="50">
        <v>0.46480907500000002</v>
      </c>
      <c r="F4092" s="50">
        <v>0.67538321899999998</v>
      </c>
    </row>
    <row r="4093" spans="2:6" x14ac:dyDescent="0.3">
      <c r="B4093" s="48" t="s">
        <v>22795</v>
      </c>
      <c r="C4093" s="48" t="s">
        <v>22796</v>
      </c>
      <c r="D4093" s="49">
        <v>1.0637381262364651</v>
      </c>
      <c r="E4093" s="50">
        <v>0.46442998899999999</v>
      </c>
      <c r="F4093" s="50">
        <v>0.67538321899999998</v>
      </c>
    </row>
    <row r="4094" spans="2:6" x14ac:dyDescent="0.3">
      <c r="B4094" s="48" t="s">
        <v>11486</v>
      </c>
      <c r="C4094" s="48" t="s">
        <v>11487</v>
      </c>
      <c r="D4094" s="49">
        <v>-0.68394873807191647</v>
      </c>
      <c r="E4094" s="50">
        <v>0.46549291399999998</v>
      </c>
      <c r="F4094" s="50">
        <v>0.67562216600000002</v>
      </c>
    </row>
    <row r="4095" spans="2:6" x14ac:dyDescent="0.3">
      <c r="B4095" s="48" t="s">
        <v>834</v>
      </c>
      <c r="C4095" s="48" t="s">
        <v>835</v>
      </c>
      <c r="D4095" s="49">
        <v>-0.66945209474843703</v>
      </c>
      <c r="E4095" s="50">
        <v>0.46591887100000001</v>
      </c>
      <c r="F4095" s="50">
        <v>0.67562216600000002</v>
      </c>
    </row>
    <row r="4096" spans="2:6" x14ac:dyDescent="0.3">
      <c r="B4096" s="48" t="s">
        <v>16673</v>
      </c>
      <c r="C4096" s="48" t="s">
        <v>22797</v>
      </c>
      <c r="D4096" s="49">
        <v>0.49877778948687984</v>
      </c>
      <c r="E4096" s="50">
        <v>0.46586284300000003</v>
      </c>
      <c r="F4096" s="50">
        <v>0.67562216600000002</v>
      </c>
    </row>
    <row r="4097" spans="2:6" x14ac:dyDescent="0.3">
      <c r="B4097" s="48" t="s">
        <v>14534</v>
      </c>
      <c r="C4097" s="48" t="s">
        <v>14535</v>
      </c>
      <c r="D4097" s="49">
        <v>0.50410456039112916</v>
      </c>
      <c r="E4097" s="50">
        <v>0.46586519999999998</v>
      </c>
      <c r="F4097" s="50">
        <v>0.67562216600000002</v>
      </c>
    </row>
    <row r="4098" spans="2:6" x14ac:dyDescent="0.3">
      <c r="B4098" s="48" t="s">
        <v>6651</v>
      </c>
      <c r="C4098" s="48" t="s">
        <v>6652</v>
      </c>
      <c r="D4098" s="49">
        <v>0.5666435769033159</v>
      </c>
      <c r="E4098" s="50">
        <v>0.46564324400000001</v>
      </c>
      <c r="F4098" s="50">
        <v>0.67562216600000002</v>
      </c>
    </row>
    <row r="4099" spans="2:6" x14ac:dyDescent="0.3">
      <c r="B4099" s="48" t="s">
        <v>7430</v>
      </c>
      <c r="C4099" s="48" t="s">
        <v>7431</v>
      </c>
      <c r="D4099" s="49">
        <v>0.60733672763256497</v>
      </c>
      <c r="E4099" s="50">
        <v>0.46557173899999998</v>
      </c>
      <c r="F4099" s="50">
        <v>0.67562216600000002</v>
      </c>
    </row>
    <row r="4100" spans="2:6" x14ac:dyDescent="0.3">
      <c r="B4100" s="48" t="s">
        <v>6827</v>
      </c>
      <c r="C4100" s="48" t="s">
        <v>6828</v>
      </c>
      <c r="D4100" s="49">
        <v>0.65773362303395155</v>
      </c>
      <c r="E4100" s="50">
        <v>0.46512337999999998</v>
      </c>
      <c r="F4100" s="50">
        <v>0.67562216600000002</v>
      </c>
    </row>
    <row r="4101" spans="2:6" x14ac:dyDescent="0.3">
      <c r="B4101" s="48" t="s">
        <v>13127</v>
      </c>
      <c r="C4101" s="48" t="s">
        <v>13128</v>
      </c>
      <c r="D4101" s="49">
        <v>1.2070252336961789</v>
      </c>
      <c r="E4101" s="50">
        <v>0.46562483700000001</v>
      </c>
      <c r="F4101" s="50">
        <v>0.67562216600000002</v>
      </c>
    </row>
    <row r="4102" spans="2:6" x14ac:dyDescent="0.3">
      <c r="B4102" s="48" t="s">
        <v>19728</v>
      </c>
      <c r="C4102" s="48" t="s">
        <v>19729</v>
      </c>
      <c r="D4102" s="49">
        <v>-0.56722319682787015</v>
      </c>
      <c r="E4102" s="50">
        <v>0.46610453600000001</v>
      </c>
      <c r="F4102" s="50">
        <v>0.67572646400000003</v>
      </c>
    </row>
    <row r="4103" spans="2:6" x14ac:dyDescent="0.3">
      <c r="B4103" s="48" t="s">
        <v>11725</v>
      </c>
      <c r="C4103" s="48" t="s">
        <v>11726</v>
      </c>
      <c r="D4103" s="49">
        <v>-0.4845732338666493</v>
      </c>
      <c r="E4103" s="50">
        <v>0.466608513</v>
      </c>
      <c r="F4103" s="50">
        <v>0.67579745899999999</v>
      </c>
    </row>
    <row r="4104" spans="2:6" x14ac:dyDescent="0.3">
      <c r="B4104" s="48" t="s">
        <v>2550</v>
      </c>
      <c r="C4104" s="48" t="s">
        <v>2551</v>
      </c>
      <c r="D4104" s="49">
        <v>0.71427686432391202</v>
      </c>
      <c r="E4104" s="50">
        <v>0.46653360399999999</v>
      </c>
      <c r="F4104" s="50">
        <v>0.67579745899999999</v>
      </c>
    </row>
    <row r="4105" spans="2:6" x14ac:dyDescent="0.3">
      <c r="B4105" s="48" t="s">
        <v>1473</v>
      </c>
      <c r="C4105" s="48" t="s">
        <v>1474</v>
      </c>
      <c r="D4105" s="49">
        <v>0.86797744907569396</v>
      </c>
      <c r="E4105" s="50">
        <v>0.46645626899999998</v>
      </c>
      <c r="F4105" s="50">
        <v>0.67579745899999999</v>
      </c>
    </row>
    <row r="4106" spans="2:6" x14ac:dyDescent="0.3">
      <c r="B4106" s="48" t="s">
        <v>12559</v>
      </c>
      <c r="C4106" s="48" t="s">
        <v>12560</v>
      </c>
      <c r="D4106" s="49">
        <v>1.5762444391171309</v>
      </c>
      <c r="E4106" s="50">
        <v>0.46659952100000002</v>
      </c>
      <c r="F4106" s="50">
        <v>0.67579745899999999</v>
      </c>
    </row>
    <row r="4107" spans="2:6" x14ac:dyDescent="0.3">
      <c r="B4107" s="48" t="s">
        <v>3470</v>
      </c>
      <c r="C4107" s="48" t="s">
        <v>3471</v>
      </c>
      <c r="D4107" s="49">
        <v>-0.6393243575797426</v>
      </c>
      <c r="E4107" s="50">
        <v>0.46717301999999999</v>
      </c>
      <c r="F4107" s="50">
        <v>0.67645013700000001</v>
      </c>
    </row>
    <row r="4108" spans="2:6" x14ac:dyDescent="0.3">
      <c r="B4108" s="48" t="s">
        <v>13423</v>
      </c>
      <c r="C4108" s="48" t="s">
        <v>13424</v>
      </c>
      <c r="D4108" s="49">
        <v>-0.67145092972620135</v>
      </c>
      <c r="E4108" s="50">
        <v>0.467428762</v>
      </c>
      <c r="F4108" s="50">
        <v>0.67665552500000004</v>
      </c>
    </row>
    <row r="4109" spans="2:6" x14ac:dyDescent="0.3">
      <c r="B4109" s="48" t="s">
        <v>2922</v>
      </c>
      <c r="C4109" s="48" t="s">
        <v>2923</v>
      </c>
      <c r="D4109" s="49">
        <v>-0.81023077350710559</v>
      </c>
      <c r="E4109" s="50">
        <v>0.46784630199999999</v>
      </c>
      <c r="F4109" s="50">
        <v>0.67693007299999997</v>
      </c>
    </row>
    <row r="4110" spans="2:6" x14ac:dyDescent="0.3">
      <c r="B4110" s="48" t="s">
        <v>22798</v>
      </c>
      <c r="C4110" s="48" t="s">
        <v>22799</v>
      </c>
      <c r="D4110" s="49">
        <v>-0.60726970888332998</v>
      </c>
      <c r="E4110" s="50">
        <v>0.46778001800000002</v>
      </c>
      <c r="F4110" s="50">
        <v>0.67693007299999997</v>
      </c>
    </row>
    <row r="4111" spans="2:6" x14ac:dyDescent="0.3">
      <c r="B4111" s="48" t="s">
        <v>22800</v>
      </c>
      <c r="C4111" s="48" t="s">
        <v>22801</v>
      </c>
      <c r="D4111" s="49">
        <v>0.79703180143426888</v>
      </c>
      <c r="E4111" s="50">
        <v>0.46796718700000001</v>
      </c>
      <c r="F4111" s="50">
        <v>0.67694011600000004</v>
      </c>
    </row>
    <row r="4112" spans="2:6" x14ac:dyDescent="0.3">
      <c r="B4112" s="48" t="s">
        <v>1779</v>
      </c>
      <c r="C4112" s="48" t="s">
        <v>1780</v>
      </c>
      <c r="D4112" s="49">
        <v>-0.83716683786653756</v>
      </c>
      <c r="E4112" s="50">
        <v>0.46826649100000001</v>
      </c>
      <c r="F4112" s="50">
        <v>0.67704337400000003</v>
      </c>
    </row>
    <row r="4113" spans="2:6" x14ac:dyDescent="0.3">
      <c r="B4113" s="48" t="s">
        <v>18695</v>
      </c>
      <c r="C4113" s="48" t="s">
        <v>18696</v>
      </c>
      <c r="D4113" s="49">
        <v>0.47754530840198711</v>
      </c>
      <c r="E4113" s="50">
        <v>0.46817947599999998</v>
      </c>
      <c r="F4113" s="50">
        <v>0.67704337400000003</v>
      </c>
    </row>
    <row r="4114" spans="2:6" x14ac:dyDescent="0.3">
      <c r="B4114" s="48" t="s">
        <v>4154</v>
      </c>
      <c r="C4114" s="48" t="s">
        <v>4155</v>
      </c>
      <c r="D4114" s="49">
        <v>-0.93495069040115675</v>
      </c>
      <c r="E4114" s="50">
        <v>0.46940493700000002</v>
      </c>
      <c r="F4114" s="50">
        <v>0.67819424399999995</v>
      </c>
    </row>
    <row r="4115" spans="2:6" x14ac:dyDescent="0.3">
      <c r="B4115" s="48" t="s">
        <v>19855</v>
      </c>
      <c r="C4115" s="48" t="s">
        <v>19856</v>
      </c>
      <c r="D4115" s="49">
        <v>0.56199554674755914</v>
      </c>
      <c r="E4115" s="50">
        <v>0.46921718800000001</v>
      </c>
      <c r="F4115" s="50">
        <v>0.67819424399999995</v>
      </c>
    </row>
    <row r="4116" spans="2:6" x14ac:dyDescent="0.3">
      <c r="B4116" s="48" t="s">
        <v>3545</v>
      </c>
      <c r="C4116" s="48" t="s">
        <v>3546</v>
      </c>
      <c r="D4116" s="49">
        <v>0.85442958129308244</v>
      </c>
      <c r="E4116" s="50">
        <v>0.469359631</v>
      </c>
      <c r="F4116" s="50">
        <v>0.67819424399999995</v>
      </c>
    </row>
    <row r="4117" spans="2:6" x14ac:dyDescent="0.3">
      <c r="B4117" s="48" t="s">
        <v>7147</v>
      </c>
      <c r="C4117" s="48" t="s">
        <v>7148</v>
      </c>
      <c r="D4117" s="49">
        <v>-0.43425192610730684</v>
      </c>
      <c r="E4117" s="50">
        <v>0.46981619699999999</v>
      </c>
      <c r="F4117" s="50">
        <v>0.67829356600000001</v>
      </c>
    </row>
    <row r="4118" spans="2:6" x14ac:dyDescent="0.3">
      <c r="B4118" s="48" t="s">
        <v>12065</v>
      </c>
      <c r="C4118" s="48" t="s">
        <v>12066</v>
      </c>
      <c r="D4118" s="49">
        <v>0.54865250364908857</v>
      </c>
      <c r="E4118" s="50">
        <v>0.46978893900000002</v>
      </c>
      <c r="F4118" s="50">
        <v>0.67829356600000001</v>
      </c>
    </row>
    <row r="4119" spans="2:6" x14ac:dyDescent="0.3">
      <c r="B4119" s="48" t="s">
        <v>22802</v>
      </c>
      <c r="C4119" s="48" t="s">
        <v>22803</v>
      </c>
      <c r="D4119" s="49">
        <v>0.92229752135716458</v>
      </c>
      <c r="E4119" s="50">
        <v>0.46970551900000002</v>
      </c>
      <c r="F4119" s="50">
        <v>0.67829356600000001</v>
      </c>
    </row>
    <row r="4120" spans="2:6" x14ac:dyDescent="0.3">
      <c r="B4120" s="48" t="s">
        <v>2847</v>
      </c>
      <c r="C4120" s="48" t="s">
        <v>2848</v>
      </c>
      <c r="D4120" s="49">
        <v>-0.66958817543789295</v>
      </c>
      <c r="E4120" s="50">
        <v>0.47038697099999999</v>
      </c>
      <c r="F4120" s="50">
        <v>0.67832636999999996</v>
      </c>
    </row>
    <row r="4121" spans="2:6" x14ac:dyDescent="0.3">
      <c r="B4121" s="48" t="s">
        <v>12173</v>
      </c>
      <c r="C4121" s="48" t="s">
        <v>12174</v>
      </c>
      <c r="D4121" s="49">
        <v>-0.66297051959591924</v>
      </c>
      <c r="E4121" s="50">
        <v>0.47000239999999999</v>
      </c>
      <c r="F4121" s="50">
        <v>0.67832636999999996</v>
      </c>
    </row>
    <row r="4122" spans="2:6" x14ac:dyDescent="0.3">
      <c r="B4122" s="48" t="s">
        <v>12749</v>
      </c>
      <c r="C4122" s="48" t="s">
        <v>12750</v>
      </c>
      <c r="D4122" s="49">
        <v>-0.60845722503626476</v>
      </c>
      <c r="E4122" s="50">
        <v>0.47045723099999998</v>
      </c>
      <c r="F4122" s="50">
        <v>0.67832636999999996</v>
      </c>
    </row>
    <row r="4123" spans="2:6" x14ac:dyDescent="0.3">
      <c r="B4123" s="48" t="s">
        <v>3190</v>
      </c>
      <c r="C4123" s="48" t="s">
        <v>3191</v>
      </c>
      <c r="D4123" s="49">
        <v>1.0076125924098491</v>
      </c>
      <c r="E4123" s="50">
        <v>0.47051670099999998</v>
      </c>
      <c r="F4123" s="50">
        <v>0.67832636999999996</v>
      </c>
    </row>
    <row r="4124" spans="2:6" x14ac:dyDescent="0.3">
      <c r="B4124" s="48" t="s">
        <v>2451</v>
      </c>
      <c r="C4124" s="48" t="s">
        <v>2452</v>
      </c>
      <c r="D4124" s="49">
        <v>1.0460944006621073</v>
      </c>
      <c r="E4124" s="50">
        <v>0.47017956500000002</v>
      </c>
      <c r="F4124" s="50">
        <v>0.67832636999999996</v>
      </c>
    </row>
    <row r="4125" spans="2:6" x14ac:dyDescent="0.3">
      <c r="B4125" s="48" t="s">
        <v>15059</v>
      </c>
      <c r="C4125" s="48" t="s">
        <v>15060</v>
      </c>
      <c r="D4125" s="49">
        <v>1.1342451080702718</v>
      </c>
      <c r="E4125" s="50">
        <v>0.47052398099999998</v>
      </c>
      <c r="F4125" s="50">
        <v>0.67832636999999996</v>
      </c>
    </row>
    <row r="4126" spans="2:6" x14ac:dyDescent="0.3">
      <c r="B4126" s="48" t="s">
        <v>20966</v>
      </c>
      <c r="C4126" s="48" t="s">
        <v>20967</v>
      </c>
      <c r="D4126" s="49">
        <v>0.81992954571954713</v>
      </c>
      <c r="E4126" s="50">
        <v>0.47126009600000002</v>
      </c>
      <c r="F4126" s="50">
        <v>0.67922276400000003</v>
      </c>
    </row>
    <row r="4127" spans="2:6" x14ac:dyDescent="0.3">
      <c r="B4127" s="48" t="s">
        <v>17733</v>
      </c>
      <c r="C4127" s="48" t="s">
        <v>19448</v>
      </c>
      <c r="D4127" s="49">
        <v>0.87423601931407158</v>
      </c>
      <c r="E4127" s="50">
        <v>0.47252069000000002</v>
      </c>
      <c r="F4127" s="50">
        <v>0.68087446600000001</v>
      </c>
    </row>
    <row r="4128" spans="2:6" x14ac:dyDescent="0.3">
      <c r="B4128" s="48" t="s">
        <v>7434</v>
      </c>
      <c r="C4128" s="48" t="s">
        <v>7435</v>
      </c>
      <c r="D4128" s="49">
        <v>-0.49781412262803365</v>
      </c>
      <c r="E4128" s="50">
        <v>0.47268179300000002</v>
      </c>
      <c r="F4128" s="50">
        <v>0.680941448</v>
      </c>
    </row>
    <row r="4129" spans="2:6" x14ac:dyDescent="0.3">
      <c r="B4129" s="48" t="s">
        <v>4125</v>
      </c>
      <c r="C4129" s="48" t="s">
        <v>4126</v>
      </c>
      <c r="D4129" s="49">
        <v>0.52009854997415172</v>
      </c>
      <c r="E4129" s="50">
        <v>0.47308543800000002</v>
      </c>
      <c r="F4129" s="50">
        <v>0.68102752300000002</v>
      </c>
    </row>
    <row r="4130" spans="2:6" x14ac:dyDescent="0.3">
      <c r="B4130" s="48" t="s">
        <v>1028</v>
      </c>
      <c r="C4130" s="48" t="s">
        <v>1029</v>
      </c>
      <c r="D4130" s="49">
        <v>0.5861778274842836</v>
      </c>
      <c r="E4130" s="50">
        <v>0.47290702699999998</v>
      </c>
      <c r="F4130" s="50">
        <v>0.68102752300000002</v>
      </c>
    </row>
    <row r="4131" spans="2:6" x14ac:dyDescent="0.3">
      <c r="B4131" s="48" t="s">
        <v>22804</v>
      </c>
      <c r="C4131" s="48" t="s">
        <v>22805</v>
      </c>
      <c r="D4131" s="49">
        <v>0.90036909397927589</v>
      </c>
      <c r="E4131" s="50">
        <v>0.47299897400000002</v>
      </c>
      <c r="F4131" s="50">
        <v>0.68102752300000002</v>
      </c>
    </row>
    <row r="4132" spans="2:6" x14ac:dyDescent="0.3">
      <c r="B4132" s="48" t="s">
        <v>18758</v>
      </c>
      <c r="C4132" s="48" t="s">
        <v>18759</v>
      </c>
      <c r="D4132" s="49">
        <v>0.4761312951462367</v>
      </c>
      <c r="E4132" s="50">
        <v>0.47376652800000002</v>
      </c>
      <c r="F4132" s="50">
        <v>0.68157483799999996</v>
      </c>
    </row>
    <row r="4133" spans="2:6" x14ac:dyDescent="0.3">
      <c r="B4133" s="48" t="s">
        <v>659</v>
      </c>
      <c r="C4133" s="48" t="s">
        <v>660</v>
      </c>
      <c r="D4133" s="49">
        <v>0.51675812556398604</v>
      </c>
      <c r="E4133" s="50">
        <v>0.47380981</v>
      </c>
      <c r="F4133" s="50">
        <v>0.68157483799999996</v>
      </c>
    </row>
    <row r="4134" spans="2:6" x14ac:dyDescent="0.3">
      <c r="B4134" s="48" t="s">
        <v>4547</v>
      </c>
      <c r="C4134" s="48" t="s">
        <v>4548</v>
      </c>
      <c r="D4134" s="49">
        <v>0.86512986109538959</v>
      </c>
      <c r="E4134" s="50">
        <v>0.47367537100000001</v>
      </c>
      <c r="F4134" s="50">
        <v>0.68157483799999996</v>
      </c>
    </row>
    <row r="4135" spans="2:6" x14ac:dyDescent="0.3">
      <c r="B4135" s="48" t="s">
        <v>4367</v>
      </c>
      <c r="C4135" s="48" t="s">
        <v>4368</v>
      </c>
      <c r="D4135" s="49">
        <v>-1.5566485018899356</v>
      </c>
      <c r="E4135" s="50">
        <v>0.47396391900000001</v>
      </c>
      <c r="F4135" s="50">
        <v>0.68159883200000004</v>
      </c>
    </row>
    <row r="4136" spans="2:6" x14ac:dyDescent="0.3">
      <c r="B4136" s="48" t="s">
        <v>218</v>
      </c>
      <c r="C4136" s="48" t="s">
        <v>219</v>
      </c>
      <c r="D4136" s="49">
        <v>-0.54648367205394244</v>
      </c>
      <c r="E4136" s="50">
        <v>0.47405594600000001</v>
      </c>
      <c r="F4136" s="50">
        <v>0.68159883200000004</v>
      </c>
    </row>
    <row r="4137" spans="2:6" x14ac:dyDescent="0.3">
      <c r="B4137" s="48" t="s">
        <v>916</v>
      </c>
      <c r="C4137" s="48" t="s">
        <v>1594</v>
      </c>
      <c r="D4137" s="49">
        <v>-0.86678916151391761</v>
      </c>
      <c r="E4137" s="50">
        <v>0.47460876800000001</v>
      </c>
      <c r="F4137" s="50">
        <v>0.68218661199999997</v>
      </c>
    </row>
    <row r="4138" spans="2:6" x14ac:dyDescent="0.3">
      <c r="B4138" s="48" t="s">
        <v>6623</v>
      </c>
      <c r="C4138" s="48" t="s">
        <v>6624</v>
      </c>
      <c r="D4138" s="49">
        <v>-0.66787264556947046</v>
      </c>
      <c r="E4138" s="50">
        <v>0.47469440400000001</v>
      </c>
      <c r="F4138" s="50">
        <v>0.68218661199999997</v>
      </c>
    </row>
    <row r="4139" spans="2:6" x14ac:dyDescent="0.3">
      <c r="B4139" s="48" t="s">
        <v>20725</v>
      </c>
      <c r="C4139" s="48" t="s">
        <v>20726</v>
      </c>
      <c r="D4139" s="49">
        <v>-0.66794277080295983</v>
      </c>
      <c r="E4139" s="50">
        <v>0.47511535900000001</v>
      </c>
      <c r="F4139" s="50">
        <v>0.68234756299999999</v>
      </c>
    </row>
    <row r="4140" spans="2:6" x14ac:dyDescent="0.3">
      <c r="B4140" s="48" t="s">
        <v>4598</v>
      </c>
      <c r="C4140" s="48" t="s">
        <v>4599</v>
      </c>
      <c r="D4140" s="49">
        <v>0.56490515495629312</v>
      </c>
      <c r="E4140" s="50">
        <v>0.47515096299999998</v>
      </c>
      <c r="F4140" s="50">
        <v>0.68234756299999999</v>
      </c>
    </row>
    <row r="4141" spans="2:6" x14ac:dyDescent="0.3">
      <c r="B4141" s="48" t="s">
        <v>1694</v>
      </c>
      <c r="C4141" s="48" t="s">
        <v>1729</v>
      </c>
      <c r="D4141" s="49">
        <v>0.88083823655476734</v>
      </c>
      <c r="E4141" s="50">
        <v>0.474922656</v>
      </c>
      <c r="F4141" s="50">
        <v>0.68234756299999999</v>
      </c>
    </row>
    <row r="4142" spans="2:6" x14ac:dyDescent="0.3">
      <c r="B4142" s="48" t="s">
        <v>9836</v>
      </c>
      <c r="C4142" s="48" t="s">
        <v>10313</v>
      </c>
      <c r="D4142" s="49">
        <v>-0.53671422732471152</v>
      </c>
      <c r="E4142" s="50">
        <v>0.475347044</v>
      </c>
      <c r="F4142" s="50">
        <v>0.682377291</v>
      </c>
    </row>
    <row r="4143" spans="2:6" x14ac:dyDescent="0.3">
      <c r="B4143" s="48" t="s">
        <v>22806</v>
      </c>
      <c r="C4143" s="48" t="s">
        <v>22807</v>
      </c>
      <c r="D4143" s="49">
        <v>1.5166919006623107</v>
      </c>
      <c r="E4143" s="50">
        <v>0.47540138199999998</v>
      </c>
      <c r="F4143" s="50">
        <v>0.682377291</v>
      </c>
    </row>
    <row r="4144" spans="2:6" x14ac:dyDescent="0.3">
      <c r="B4144" s="48" t="s">
        <v>7492</v>
      </c>
      <c r="C4144" s="48" t="s">
        <v>7493</v>
      </c>
      <c r="D4144" s="49">
        <v>0.58964679049881097</v>
      </c>
      <c r="E4144" s="50">
        <v>0.47592518499999997</v>
      </c>
      <c r="F4144" s="50">
        <v>0.68279920900000002</v>
      </c>
    </row>
    <row r="4145" spans="2:6" x14ac:dyDescent="0.3">
      <c r="B4145" s="48" t="s">
        <v>463</v>
      </c>
      <c r="C4145" s="48" t="s">
        <v>464</v>
      </c>
      <c r="D4145" s="49">
        <v>0.76011012586660309</v>
      </c>
      <c r="E4145" s="50">
        <v>0.47581533300000001</v>
      </c>
      <c r="F4145" s="50">
        <v>0.68279920900000002</v>
      </c>
    </row>
    <row r="4146" spans="2:6" x14ac:dyDescent="0.3">
      <c r="B4146" s="48" t="s">
        <v>13828</v>
      </c>
      <c r="C4146" s="48" t="s">
        <v>13829</v>
      </c>
      <c r="D4146" s="49">
        <v>0.6304059957162429</v>
      </c>
      <c r="E4146" s="50">
        <v>0.47643100799999999</v>
      </c>
      <c r="F4146" s="50">
        <v>0.68335987899999995</v>
      </c>
    </row>
    <row r="4147" spans="2:6" x14ac:dyDescent="0.3">
      <c r="B4147" s="48" t="s">
        <v>18598</v>
      </c>
      <c r="C4147" s="48" t="s">
        <v>19993</v>
      </c>
      <c r="D4147" s="49">
        <v>-0.55888105130802146</v>
      </c>
      <c r="E4147" s="50">
        <v>0.47656549300000001</v>
      </c>
      <c r="F4147" s="50">
        <v>0.68338392100000001</v>
      </c>
    </row>
    <row r="4148" spans="2:6" x14ac:dyDescent="0.3">
      <c r="B4148" s="48" t="s">
        <v>16986</v>
      </c>
      <c r="C4148" s="48" t="s">
        <v>16987</v>
      </c>
      <c r="D4148" s="49">
        <v>1.1789420635402297</v>
      </c>
      <c r="E4148" s="50">
        <v>0.476677827</v>
      </c>
      <c r="F4148" s="50">
        <v>0.68338392100000001</v>
      </c>
    </row>
    <row r="4149" spans="2:6" x14ac:dyDescent="0.3">
      <c r="B4149" s="48" t="s">
        <v>11140</v>
      </c>
      <c r="C4149" s="48" t="s">
        <v>11141</v>
      </c>
      <c r="D4149" s="49">
        <v>-0.42361454218670902</v>
      </c>
      <c r="E4149" s="50">
        <v>0.47720819199999998</v>
      </c>
      <c r="F4149" s="50">
        <v>0.68385368300000005</v>
      </c>
    </row>
    <row r="4150" spans="2:6" x14ac:dyDescent="0.3">
      <c r="B4150" s="48" t="s">
        <v>5529</v>
      </c>
      <c r="C4150" s="48" t="s">
        <v>5530</v>
      </c>
      <c r="D4150" s="49">
        <v>0.5190875092304249</v>
      </c>
      <c r="E4150" s="50">
        <v>0.47723571300000001</v>
      </c>
      <c r="F4150" s="50">
        <v>0.68385368300000005</v>
      </c>
    </row>
    <row r="4151" spans="2:6" x14ac:dyDescent="0.3">
      <c r="B4151" s="48" t="s">
        <v>18992</v>
      </c>
      <c r="C4151" s="48" t="s">
        <v>18993</v>
      </c>
      <c r="D4151" s="49">
        <v>0.65498729810078782</v>
      </c>
      <c r="E4151" s="50">
        <v>0.47786743700000001</v>
      </c>
      <c r="F4151" s="50">
        <v>0.68459378900000001</v>
      </c>
    </row>
    <row r="4152" spans="2:6" x14ac:dyDescent="0.3">
      <c r="B4152" s="48" t="s">
        <v>6074</v>
      </c>
      <c r="C4152" s="48" t="s">
        <v>6075</v>
      </c>
      <c r="D4152" s="49">
        <v>-0.71784249841808323</v>
      </c>
      <c r="E4152" s="50">
        <v>0.47879832700000002</v>
      </c>
      <c r="F4152" s="50">
        <v>0.68559673600000004</v>
      </c>
    </row>
    <row r="4153" spans="2:6" x14ac:dyDescent="0.3">
      <c r="B4153" s="48" t="s">
        <v>11124</v>
      </c>
      <c r="C4153" s="48" t="s">
        <v>11125</v>
      </c>
      <c r="D4153" s="49">
        <v>-0.65795583569036253</v>
      </c>
      <c r="E4153" s="50">
        <v>0.47868918100000002</v>
      </c>
      <c r="F4153" s="50">
        <v>0.68559673600000004</v>
      </c>
    </row>
    <row r="4154" spans="2:6" x14ac:dyDescent="0.3">
      <c r="B4154" s="48" t="s">
        <v>8048</v>
      </c>
      <c r="C4154" s="48" t="s">
        <v>8049</v>
      </c>
      <c r="D4154" s="49">
        <v>-0.81236847771304399</v>
      </c>
      <c r="E4154" s="50">
        <v>0.47927224000000002</v>
      </c>
      <c r="F4154" s="50">
        <v>0.68560175999999995</v>
      </c>
    </row>
    <row r="4155" spans="2:6" x14ac:dyDescent="0.3">
      <c r="B4155" s="48" t="s">
        <v>15266</v>
      </c>
      <c r="C4155" s="48" t="s">
        <v>15267</v>
      </c>
      <c r="D4155" s="49">
        <v>-0.60092064404826429</v>
      </c>
      <c r="E4155" s="50">
        <v>0.47920825500000003</v>
      </c>
      <c r="F4155" s="50">
        <v>0.68560175999999995</v>
      </c>
    </row>
    <row r="4156" spans="2:6" x14ac:dyDescent="0.3">
      <c r="B4156" s="48" t="s">
        <v>571</v>
      </c>
      <c r="C4156" s="48" t="s">
        <v>572</v>
      </c>
      <c r="D4156" s="49">
        <v>-0.45387034364757189</v>
      </c>
      <c r="E4156" s="50">
        <v>0.47953470500000001</v>
      </c>
      <c r="F4156" s="50">
        <v>0.68560175999999995</v>
      </c>
    </row>
    <row r="4157" spans="2:6" x14ac:dyDescent="0.3">
      <c r="B4157" s="48" t="s">
        <v>14151</v>
      </c>
      <c r="C4157" s="48" t="s">
        <v>14152</v>
      </c>
      <c r="D4157" s="49">
        <v>0.58074587394202204</v>
      </c>
      <c r="E4157" s="50">
        <v>0.47943140099999998</v>
      </c>
      <c r="F4157" s="50">
        <v>0.68560175999999995</v>
      </c>
    </row>
    <row r="4158" spans="2:6" x14ac:dyDescent="0.3">
      <c r="B4158" s="48" t="s">
        <v>19816</v>
      </c>
      <c r="C4158" s="48" t="s">
        <v>19817</v>
      </c>
      <c r="D4158" s="49">
        <v>0.74946575756865463</v>
      </c>
      <c r="E4158" s="50">
        <v>0.47960964699999997</v>
      </c>
      <c r="F4158" s="50">
        <v>0.68560175999999995</v>
      </c>
    </row>
    <row r="4159" spans="2:6" x14ac:dyDescent="0.3">
      <c r="B4159" s="48" t="s">
        <v>3603</v>
      </c>
      <c r="C4159" s="48" t="s">
        <v>3604</v>
      </c>
      <c r="D4159" s="49">
        <v>0.76550722528099602</v>
      </c>
      <c r="E4159" s="50">
        <v>0.47924262000000001</v>
      </c>
      <c r="F4159" s="50">
        <v>0.68560175999999995</v>
      </c>
    </row>
    <row r="4160" spans="2:6" x14ac:dyDescent="0.3">
      <c r="B4160" s="48" t="s">
        <v>2536</v>
      </c>
      <c r="C4160" s="48" t="s">
        <v>2537</v>
      </c>
      <c r="D4160" s="49">
        <v>1.0327587641309617</v>
      </c>
      <c r="E4160" s="50">
        <v>0.47951266399999998</v>
      </c>
      <c r="F4160" s="50">
        <v>0.68560175999999995</v>
      </c>
    </row>
    <row r="4161" spans="2:6" x14ac:dyDescent="0.3">
      <c r="B4161" s="48" t="s">
        <v>11138</v>
      </c>
      <c r="C4161" s="48" t="s">
        <v>11139</v>
      </c>
      <c r="D4161" s="49">
        <v>-0.76919910460189134</v>
      </c>
      <c r="E4161" s="50">
        <v>0.479870831</v>
      </c>
      <c r="F4161" s="50">
        <v>0.68561674100000003</v>
      </c>
    </row>
    <row r="4162" spans="2:6" x14ac:dyDescent="0.3">
      <c r="B4162" s="48" t="s">
        <v>9389</v>
      </c>
      <c r="C4162" s="48" t="s">
        <v>9390</v>
      </c>
      <c r="D4162" s="49">
        <v>-0.68740893934142422</v>
      </c>
      <c r="E4162" s="50">
        <v>0.47996633999999999</v>
      </c>
      <c r="F4162" s="50">
        <v>0.68561674100000003</v>
      </c>
    </row>
    <row r="4163" spans="2:6" x14ac:dyDescent="0.3">
      <c r="B4163" s="48" t="s">
        <v>18273</v>
      </c>
      <c r="C4163" s="48" t="s">
        <v>18274</v>
      </c>
      <c r="D4163" s="49">
        <v>0.57773263633740324</v>
      </c>
      <c r="E4163" s="50">
        <v>0.47988766900000002</v>
      </c>
      <c r="F4163" s="50">
        <v>0.68561674100000003</v>
      </c>
    </row>
    <row r="4164" spans="2:6" x14ac:dyDescent="0.3">
      <c r="B4164" s="48" t="s">
        <v>22808</v>
      </c>
      <c r="C4164" s="48" t="s">
        <v>22809</v>
      </c>
      <c r="D4164" s="49">
        <v>-1.8215064477118335</v>
      </c>
      <c r="E4164" s="50">
        <v>0.48021403600000001</v>
      </c>
      <c r="F4164" s="50">
        <v>0.68580567000000003</v>
      </c>
    </row>
    <row r="4165" spans="2:6" x14ac:dyDescent="0.3">
      <c r="B4165" s="48" t="s">
        <v>2293</v>
      </c>
      <c r="C4165" s="48" t="s">
        <v>2294</v>
      </c>
      <c r="D4165" s="49">
        <v>0.55966706479550965</v>
      </c>
      <c r="E4165" s="50">
        <v>0.480452989</v>
      </c>
      <c r="F4165" s="50">
        <v>0.68598202500000005</v>
      </c>
    </row>
    <row r="4166" spans="2:6" x14ac:dyDescent="0.3">
      <c r="B4166" s="48" t="s">
        <v>5701</v>
      </c>
      <c r="C4166" s="48" t="s">
        <v>5702</v>
      </c>
      <c r="D4166" s="49">
        <v>0.56555808478191971</v>
      </c>
      <c r="E4166" s="50">
        <v>0.48094947999999998</v>
      </c>
      <c r="F4166" s="50">
        <v>0.68632536399999999</v>
      </c>
    </row>
    <row r="4167" spans="2:6" x14ac:dyDescent="0.3">
      <c r="B4167" s="48" t="s">
        <v>7221</v>
      </c>
      <c r="C4167" s="48" t="s">
        <v>7222</v>
      </c>
      <c r="D4167" s="49">
        <v>0.67712344294597404</v>
      </c>
      <c r="E4167" s="50">
        <v>0.48104002899999998</v>
      </c>
      <c r="F4167" s="50">
        <v>0.68632536399999999</v>
      </c>
    </row>
    <row r="4168" spans="2:6" x14ac:dyDescent="0.3">
      <c r="B4168" s="48" t="s">
        <v>21260</v>
      </c>
      <c r="C4168" s="48" t="s">
        <v>21261</v>
      </c>
      <c r="D4168" s="49">
        <v>0.75762733608510113</v>
      </c>
      <c r="E4168" s="50">
        <v>0.48102993799999999</v>
      </c>
      <c r="F4168" s="50">
        <v>0.68632536399999999</v>
      </c>
    </row>
    <row r="4169" spans="2:6" x14ac:dyDescent="0.3">
      <c r="B4169" s="48" t="s">
        <v>13990</v>
      </c>
      <c r="C4169" s="48" t="s">
        <v>13991</v>
      </c>
      <c r="D4169" s="49">
        <v>-0.62884231872075602</v>
      </c>
      <c r="E4169" s="50">
        <v>0.48139270000000001</v>
      </c>
      <c r="F4169" s="50">
        <v>0.686663633</v>
      </c>
    </row>
    <row r="4170" spans="2:6" x14ac:dyDescent="0.3">
      <c r="B4170" s="48" t="s">
        <v>22810</v>
      </c>
      <c r="C4170" s="48" t="s">
        <v>22811</v>
      </c>
      <c r="D4170" s="49">
        <v>-0.97737716031218513</v>
      </c>
      <c r="E4170" s="50">
        <v>0.48170613899999998</v>
      </c>
      <c r="F4170" s="50">
        <v>0.68694579200000006</v>
      </c>
    </row>
    <row r="4171" spans="2:6" x14ac:dyDescent="0.3">
      <c r="B4171" s="48" t="s">
        <v>1501</v>
      </c>
      <c r="C4171" s="48" t="s">
        <v>1502</v>
      </c>
      <c r="D4171" s="49">
        <v>-1.5177124432865674</v>
      </c>
      <c r="E4171" s="50">
        <v>0.48210520400000001</v>
      </c>
      <c r="F4171" s="50">
        <v>0.68726352700000004</v>
      </c>
    </row>
    <row r="4172" spans="2:6" x14ac:dyDescent="0.3">
      <c r="B4172" s="48" t="s">
        <v>22812</v>
      </c>
      <c r="C4172" s="48" t="s">
        <v>22813</v>
      </c>
      <c r="D4172" s="49">
        <v>-1.3323027228161326</v>
      </c>
      <c r="E4172" s="50">
        <v>0.48216112100000003</v>
      </c>
      <c r="F4172" s="50">
        <v>0.68726352700000004</v>
      </c>
    </row>
    <row r="4173" spans="2:6" x14ac:dyDescent="0.3">
      <c r="B4173" s="48" t="s">
        <v>15500</v>
      </c>
      <c r="C4173" s="48" t="s">
        <v>15501</v>
      </c>
      <c r="D4173" s="49">
        <v>0.63387526625186263</v>
      </c>
      <c r="E4173" s="50">
        <v>0.48227598799999999</v>
      </c>
      <c r="F4173" s="50">
        <v>0.68726352700000004</v>
      </c>
    </row>
    <row r="4174" spans="2:6" x14ac:dyDescent="0.3">
      <c r="B4174" s="48" t="s">
        <v>4607</v>
      </c>
      <c r="C4174" s="48" t="s">
        <v>4608</v>
      </c>
      <c r="D4174" s="49">
        <v>-0.95207576341056532</v>
      </c>
      <c r="E4174" s="50">
        <v>0.48275042800000001</v>
      </c>
      <c r="F4174" s="50">
        <v>0.68768545299999995</v>
      </c>
    </row>
    <row r="4175" spans="2:6" x14ac:dyDescent="0.3">
      <c r="B4175" s="48" t="s">
        <v>18231</v>
      </c>
      <c r="C4175" s="48" t="s">
        <v>18232</v>
      </c>
      <c r="D4175" s="49">
        <v>-0.42761278027442501</v>
      </c>
      <c r="E4175" s="50">
        <v>0.48280357299999999</v>
      </c>
      <c r="F4175" s="50">
        <v>0.68768545299999995</v>
      </c>
    </row>
    <row r="4176" spans="2:6" x14ac:dyDescent="0.3">
      <c r="B4176" s="48" t="s">
        <v>22814</v>
      </c>
      <c r="C4176" s="48" t="s">
        <v>22815</v>
      </c>
      <c r="D4176" s="49">
        <v>1.5561955650187456</v>
      </c>
      <c r="E4176" s="50">
        <v>0.48306500099999999</v>
      </c>
      <c r="F4176" s="50">
        <v>0.68789289799999997</v>
      </c>
    </row>
    <row r="4177" spans="2:6" x14ac:dyDescent="0.3">
      <c r="B4177" s="48" t="s">
        <v>11413</v>
      </c>
      <c r="C4177" s="48" t="s">
        <v>11414</v>
      </c>
      <c r="D4177" s="49">
        <v>-1.133547691930699</v>
      </c>
      <c r="E4177" s="50">
        <v>0.48396967800000001</v>
      </c>
      <c r="F4177" s="50">
        <v>0.68835620200000003</v>
      </c>
    </row>
    <row r="4178" spans="2:6" x14ac:dyDescent="0.3">
      <c r="B4178" s="48" t="s">
        <v>6466</v>
      </c>
      <c r="C4178" s="48" t="s">
        <v>6943</v>
      </c>
      <c r="D4178" s="49">
        <v>0.43621711098046229</v>
      </c>
      <c r="E4178" s="50">
        <v>0.483944659</v>
      </c>
      <c r="F4178" s="50">
        <v>0.68835620200000003</v>
      </c>
    </row>
    <row r="4179" spans="2:6" x14ac:dyDescent="0.3">
      <c r="B4179" s="48" t="s">
        <v>9969</v>
      </c>
      <c r="C4179" s="48" t="s">
        <v>9970</v>
      </c>
      <c r="D4179" s="49">
        <v>0.4862608366501131</v>
      </c>
      <c r="E4179" s="50">
        <v>0.483814786</v>
      </c>
      <c r="F4179" s="50">
        <v>0.68835620200000003</v>
      </c>
    </row>
    <row r="4180" spans="2:6" x14ac:dyDescent="0.3">
      <c r="B4180" s="48" t="s">
        <v>5638</v>
      </c>
      <c r="C4180" s="48" t="s">
        <v>5639</v>
      </c>
      <c r="D4180" s="49">
        <v>0.66698710991695731</v>
      </c>
      <c r="E4180" s="50">
        <v>0.48363519999999999</v>
      </c>
      <c r="F4180" s="50">
        <v>0.68835620200000003</v>
      </c>
    </row>
    <row r="4181" spans="2:6" x14ac:dyDescent="0.3">
      <c r="B4181" s="48" t="s">
        <v>22816</v>
      </c>
      <c r="C4181" s="48" t="s">
        <v>22817</v>
      </c>
      <c r="D4181" s="49">
        <v>0.86373068703539846</v>
      </c>
      <c r="E4181" s="50">
        <v>0.48372626200000002</v>
      </c>
      <c r="F4181" s="50">
        <v>0.68835620200000003</v>
      </c>
    </row>
    <row r="4182" spans="2:6" x14ac:dyDescent="0.3">
      <c r="B4182" s="48" t="s">
        <v>19160</v>
      </c>
      <c r="C4182" s="48" t="s">
        <v>19161</v>
      </c>
      <c r="D4182" s="49">
        <v>0.61065066353101727</v>
      </c>
      <c r="E4182" s="50">
        <v>0.48418195600000002</v>
      </c>
      <c r="F4182" s="50">
        <v>0.688493299</v>
      </c>
    </row>
    <row r="4183" spans="2:6" x14ac:dyDescent="0.3">
      <c r="B4183" s="48" t="s">
        <v>14640</v>
      </c>
      <c r="C4183" s="48" t="s">
        <v>14642</v>
      </c>
      <c r="D4183" s="49">
        <v>0.69387929258018388</v>
      </c>
      <c r="E4183" s="50">
        <v>0.48455001599999997</v>
      </c>
      <c r="F4183" s="50">
        <v>0.68885179299999999</v>
      </c>
    </row>
    <row r="4184" spans="2:6" x14ac:dyDescent="0.3">
      <c r="B4184" s="48" t="s">
        <v>17820</v>
      </c>
      <c r="C4184" s="48" t="s">
        <v>17821</v>
      </c>
      <c r="D4184" s="49">
        <v>0.52220855643289521</v>
      </c>
      <c r="E4184" s="50">
        <v>0.48492206500000001</v>
      </c>
      <c r="F4184" s="50">
        <v>0.68916537899999997</v>
      </c>
    </row>
    <row r="4185" spans="2:6" x14ac:dyDescent="0.3">
      <c r="B4185" s="48" t="s">
        <v>3838</v>
      </c>
      <c r="C4185" s="48" t="s">
        <v>3839</v>
      </c>
      <c r="D4185" s="49">
        <v>0.9196515421200866</v>
      </c>
      <c r="E4185" s="50">
        <v>0.48500260099999998</v>
      </c>
      <c r="F4185" s="50">
        <v>0.68916537899999997</v>
      </c>
    </row>
    <row r="4186" spans="2:6" x14ac:dyDescent="0.3">
      <c r="B4186" s="48" t="s">
        <v>21022</v>
      </c>
      <c r="C4186" s="48" t="s">
        <v>21023</v>
      </c>
      <c r="D4186" s="49">
        <v>-0.42940963644120761</v>
      </c>
      <c r="E4186" s="50">
        <v>0.48522545</v>
      </c>
      <c r="F4186" s="50">
        <v>0.68931716899999995</v>
      </c>
    </row>
    <row r="4187" spans="2:6" x14ac:dyDescent="0.3">
      <c r="B4187" s="48" t="s">
        <v>5029</v>
      </c>
      <c r="C4187" s="48" t="s">
        <v>5030</v>
      </c>
      <c r="D4187" s="49">
        <v>-0.56044227855921369</v>
      </c>
      <c r="E4187" s="50">
        <v>0.485627645</v>
      </c>
      <c r="F4187" s="50">
        <v>0.68972360499999996</v>
      </c>
    </row>
    <row r="4188" spans="2:6" x14ac:dyDescent="0.3">
      <c r="B4188" s="48" t="s">
        <v>1956</v>
      </c>
      <c r="C4188" s="48" t="s">
        <v>1957</v>
      </c>
      <c r="D4188" s="49">
        <v>0.59567041983488944</v>
      </c>
      <c r="E4188" s="50">
        <v>0.48600211700000001</v>
      </c>
      <c r="F4188" s="50">
        <v>0.69005048700000005</v>
      </c>
    </row>
    <row r="4189" spans="2:6" x14ac:dyDescent="0.3">
      <c r="B4189" s="48" t="s">
        <v>19726</v>
      </c>
      <c r="C4189" s="48" t="s">
        <v>19727</v>
      </c>
      <c r="D4189" s="49">
        <v>0.64114045726979296</v>
      </c>
      <c r="E4189" s="50">
        <v>0.486090101</v>
      </c>
      <c r="F4189" s="50">
        <v>0.69005048700000005</v>
      </c>
    </row>
    <row r="4190" spans="2:6" x14ac:dyDescent="0.3">
      <c r="B4190" s="48" t="s">
        <v>21391</v>
      </c>
      <c r="C4190" s="48" t="s">
        <v>21392</v>
      </c>
      <c r="D4190" s="49">
        <v>0.59993503373520451</v>
      </c>
      <c r="E4190" s="50">
        <v>0.486253877</v>
      </c>
      <c r="F4190" s="50">
        <v>0.69011807999999997</v>
      </c>
    </row>
    <row r="4191" spans="2:6" x14ac:dyDescent="0.3">
      <c r="B4191" s="48" t="s">
        <v>16586</v>
      </c>
      <c r="C4191" s="48" t="s">
        <v>17893</v>
      </c>
      <c r="D4191" s="49">
        <v>0.40875033818681827</v>
      </c>
      <c r="E4191" s="50">
        <v>0.48730331799999999</v>
      </c>
      <c r="F4191" s="50">
        <v>0.69127722300000005</v>
      </c>
    </row>
    <row r="4192" spans="2:6" x14ac:dyDescent="0.3">
      <c r="B4192" s="48" t="s">
        <v>17958</v>
      </c>
      <c r="C4192" s="48" t="s">
        <v>17959</v>
      </c>
      <c r="D4192" s="49">
        <v>1.3981171047846856</v>
      </c>
      <c r="E4192" s="50">
        <v>0.48722295799999998</v>
      </c>
      <c r="F4192" s="50">
        <v>0.69127722300000005</v>
      </c>
    </row>
    <row r="4193" spans="2:6" x14ac:dyDescent="0.3">
      <c r="B4193" s="48" t="s">
        <v>14500</v>
      </c>
      <c r="C4193" s="48" t="s">
        <v>14501</v>
      </c>
      <c r="D4193" s="49">
        <v>-1.0782998493626315</v>
      </c>
      <c r="E4193" s="50">
        <v>0.48772042799999998</v>
      </c>
      <c r="F4193" s="50">
        <v>0.69133824899999996</v>
      </c>
    </row>
    <row r="4194" spans="2:6" x14ac:dyDescent="0.3">
      <c r="B4194" s="48" t="s">
        <v>714</v>
      </c>
      <c r="C4194" s="48" t="s">
        <v>715</v>
      </c>
      <c r="D4194" s="49">
        <v>-0.77142684472899059</v>
      </c>
      <c r="E4194" s="50">
        <v>0.48781180600000001</v>
      </c>
      <c r="F4194" s="50">
        <v>0.69133824899999996</v>
      </c>
    </row>
    <row r="4195" spans="2:6" x14ac:dyDescent="0.3">
      <c r="B4195" s="48" t="s">
        <v>2689</v>
      </c>
      <c r="C4195" s="48" t="s">
        <v>2690</v>
      </c>
      <c r="D4195" s="49">
        <v>0.62149783938323</v>
      </c>
      <c r="E4195" s="50">
        <v>0.487645669</v>
      </c>
      <c r="F4195" s="50">
        <v>0.69133824899999996</v>
      </c>
    </row>
    <row r="4196" spans="2:6" x14ac:dyDescent="0.3">
      <c r="B4196" s="48" t="s">
        <v>4301</v>
      </c>
      <c r="C4196" s="48" t="s">
        <v>4302</v>
      </c>
      <c r="D4196" s="49">
        <v>0.78230653963365915</v>
      </c>
      <c r="E4196" s="50">
        <v>0.48778382100000001</v>
      </c>
      <c r="F4196" s="50">
        <v>0.69133824899999996</v>
      </c>
    </row>
    <row r="4197" spans="2:6" x14ac:dyDescent="0.3">
      <c r="B4197" s="48" t="s">
        <v>22818</v>
      </c>
      <c r="C4197" s="48" t="s">
        <v>22819</v>
      </c>
      <c r="D4197" s="49">
        <v>-1.09068353610977</v>
      </c>
      <c r="E4197" s="50">
        <v>0.48826791400000003</v>
      </c>
      <c r="F4197" s="50">
        <v>0.6914785</v>
      </c>
    </row>
    <row r="4198" spans="2:6" x14ac:dyDescent="0.3">
      <c r="B4198" s="48" t="s">
        <v>18653</v>
      </c>
      <c r="C4198" s="48" t="s">
        <v>18654</v>
      </c>
      <c r="D4198" s="49">
        <v>0.47741280850897888</v>
      </c>
      <c r="E4198" s="50">
        <v>0.48806621300000003</v>
      </c>
      <c r="F4198" s="50">
        <v>0.6914785</v>
      </c>
    </row>
    <row r="4199" spans="2:6" x14ac:dyDescent="0.3">
      <c r="B4199" s="48" t="s">
        <v>7357</v>
      </c>
      <c r="C4199" s="48" t="s">
        <v>7358</v>
      </c>
      <c r="D4199" s="49">
        <v>0.99985729095411302</v>
      </c>
      <c r="E4199" s="50">
        <v>0.48837633200000002</v>
      </c>
      <c r="F4199" s="50">
        <v>0.6914785</v>
      </c>
    </row>
    <row r="4200" spans="2:6" x14ac:dyDescent="0.3">
      <c r="B4200" s="48" t="s">
        <v>16529</v>
      </c>
      <c r="C4200" s="48" t="s">
        <v>16530</v>
      </c>
      <c r="D4200" s="49">
        <v>1.3965770130933122</v>
      </c>
      <c r="E4200" s="50">
        <v>0.488161593</v>
      </c>
      <c r="F4200" s="50">
        <v>0.6914785</v>
      </c>
    </row>
    <row r="4201" spans="2:6" x14ac:dyDescent="0.3">
      <c r="B4201" s="48" t="s">
        <v>10425</v>
      </c>
      <c r="C4201" s="48" t="s">
        <v>10426</v>
      </c>
      <c r="D4201" s="49">
        <v>-0.56055490946232589</v>
      </c>
      <c r="E4201" s="50">
        <v>0.48856986099999999</v>
      </c>
      <c r="F4201" s="50">
        <v>0.691587693</v>
      </c>
    </row>
    <row r="4202" spans="2:6" x14ac:dyDescent="0.3">
      <c r="B4202" s="48" t="s">
        <v>15682</v>
      </c>
      <c r="C4202" s="48" t="s">
        <v>15683</v>
      </c>
      <c r="D4202" s="49">
        <v>1.4911219544515579</v>
      </c>
      <c r="E4202" s="50">
        <v>0.48946956400000002</v>
      </c>
      <c r="F4202" s="50">
        <v>0.69269620700000001</v>
      </c>
    </row>
    <row r="4203" spans="2:6" x14ac:dyDescent="0.3">
      <c r="B4203" s="48" t="s">
        <v>4557</v>
      </c>
      <c r="C4203" s="48" t="s">
        <v>4558</v>
      </c>
      <c r="D4203" s="49">
        <v>1.435710302173508</v>
      </c>
      <c r="E4203" s="50">
        <v>0.49006079600000002</v>
      </c>
      <c r="F4203" s="50">
        <v>0.69336775100000003</v>
      </c>
    </row>
    <row r="4204" spans="2:6" x14ac:dyDescent="0.3">
      <c r="B4204" s="48" t="s">
        <v>9230</v>
      </c>
      <c r="C4204" s="48" t="s">
        <v>9231</v>
      </c>
      <c r="D4204" s="49">
        <v>0.49600493434422738</v>
      </c>
      <c r="E4204" s="50">
        <v>0.49038925300000002</v>
      </c>
      <c r="F4204" s="50">
        <v>0.69366727399999994</v>
      </c>
    </row>
    <row r="4205" spans="2:6" x14ac:dyDescent="0.3">
      <c r="B4205" s="48" t="s">
        <v>7968</v>
      </c>
      <c r="C4205" s="48" t="s">
        <v>7969</v>
      </c>
      <c r="D4205" s="49">
        <v>-1.2340519333822904</v>
      </c>
      <c r="E4205" s="50">
        <v>0.49135256700000002</v>
      </c>
      <c r="F4205" s="50">
        <v>0.69486446000000002</v>
      </c>
    </row>
    <row r="4206" spans="2:6" x14ac:dyDescent="0.3">
      <c r="B4206" s="48" t="s">
        <v>14704</v>
      </c>
      <c r="C4206" s="48" t="s">
        <v>14705</v>
      </c>
      <c r="D4206" s="49">
        <v>-0.4697642533578259</v>
      </c>
      <c r="E4206" s="50">
        <v>0.49147515400000003</v>
      </c>
      <c r="F4206" s="50">
        <v>0.69487241600000005</v>
      </c>
    </row>
    <row r="4207" spans="2:6" x14ac:dyDescent="0.3">
      <c r="B4207" s="48" t="s">
        <v>22820</v>
      </c>
      <c r="C4207" s="48" t="s">
        <v>22821</v>
      </c>
      <c r="D4207" s="49">
        <v>1.1407271471105389</v>
      </c>
      <c r="E4207" s="50">
        <v>0.49199958199999999</v>
      </c>
      <c r="F4207" s="50">
        <v>0.69544837400000004</v>
      </c>
    </row>
    <row r="4208" spans="2:6" x14ac:dyDescent="0.3">
      <c r="B4208" s="48" t="s">
        <v>22822</v>
      </c>
      <c r="C4208" s="48" t="s">
        <v>22823</v>
      </c>
      <c r="D4208" s="49">
        <v>0.90791253946352346</v>
      </c>
      <c r="E4208" s="50">
        <v>0.49242318000000002</v>
      </c>
      <c r="F4208" s="50">
        <v>0.69588156800000001</v>
      </c>
    </row>
    <row r="4209" spans="2:6" x14ac:dyDescent="0.3">
      <c r="B4209" s="48" t="s">
        <v>9457</v>
      </c>
      <c r="C4209" s="48" t="s">
        <v>9458</v>
      </c>
      <c r="D4209" s="49">
        <v>-0.56462962126980965</v>
      </c>
      <c r="E4209" s="50">
        <v>0.492816319</v>
      </c>
      <c r="F4209" s="50">
        <v>0.695964943</v>
      </c>
    </row>
    <row r="4210" spans="2:6" x14ac:dyDescent="0.3">
      <c r="B4210" s="48" t="s">
        <v>12193</v>
      </c>
      <c r="C4210" s="48" t="s">
        <v>12194</v>
      </c>
      <c r="D4210" s="49">
        <v>0.56362562745009626</v>
      </c>
      <c r="E4210" s="50">
        <v>0.492833617</v>
      </c>
      <c r="F4210" s="50">
        <v>0.695964943</v>
      </c>
    </row>
    <row r="4211" spans="2:6" x14ac:dyDescent="0.3">
      <c r="B4211" s="48" t="s">
        <v>22824</v>
      </c>
      <c r="C4211" s="48" t="s">
        <v>22825</v>
      </c>
      <c r="D4211" s="49">
        <v>0.87661134350436776</v>
      </c>
      <c r="E4211" s="50">
        <v>0.49261140199999998</v>
      </c>
      <c r="F4211" s="50">
        <v>0.695964943</v>
      </c>
    </row>
    <row r="4212" spans="2:6" x14ac:dyDescent="0.3">
      <c r="B4212" s="48" t="s">
        <v>4695</v>
      </c>
      <c r="C4212" s="48" t="s">
        <v>4696</v>
      </c>
      <c r="D4212" s="49">
        <v>0.81345718056313265</v>
      </c>
      <c r="E4212" s="50">
        <v>0.493054029</v>
      </c>
      <c r="F4212" s="50">
        <v>0.69611073800000001</v>
      </c>
    </row>
    <row r="4213" spans="2:6" x14ac:dyDescent="0.3">
      <c r="B4213" s="48" t="s">
        <v>14312</v>
      </c>
      <c r="C4213" s="48" t="s">
        <v>14313</v>
      </c>
      <c r="D4213" s="49">
        <v>-0.69728467169971076</v>
      </c>
      <c r="E4213" s="50">
        <v>0.49420337399999997</v>
      </c>
      <c r="F4213" s="50">
        <v>0.69734660699999995</v>
      </c>
    </row>
    <row r="4214" spans="2:6" x14ac:dyDescent="0.3">
      <c r="B4214" s="48" t="s">
        <v>11426</v>
      </c>
      <c r="C4214" s="48" t="s">
        <v>11427</v>
      </c>
      <c r="D4214" s="49">
        <v>-0.53291132246505024</v>
      </c>
      <c r="E4214" s="50">
        <v>0.49451628600000003</v>
      </c>
      <c r="F4214" s="50">
        <v>0.69734660699999995</v>
      </c>
    </row>
    <row r="4215" spans="2:6" x14ac:dyDescent="0.3">
      <c r="B4215" s="48" t="s">
        <v>20546</v>
      </c>
      <c r="C4215" s="48" t="s">
        <v>20547</v>
      </c>
      <c r="D4215" s="49">
        <v>0.51616992110995674</v>
      </c>
      <c r="E4215" s="50">
        <v>0.49436301100000002</v>
      </c>
      <c r="F4215" s="50">
        <v>0.69734660699999995</v>
      </c>
    </row>
    <row r="4216" spans="2:6" x14ac:dyDescent="0.3">
      <c r="B4216" s="48" t="s">
        <v>22826</v>
      </c>
      <c r="C4216" s="48" t="s">
        <v>22827</v>
      </c>
      <c r="D4216" s="49">
        <v>0.618706058662846</v>
      </c>
      <c r="E4216" s="50">
        <v>0.49408073400000002</v>
      </c>
      <c r="F4216" s="50">
        <v>0.69734660699999995</v>
      </c>
    </row>
    <row r="4217" spans="2:6" x14ac:dyDescent="0.3">
      <c r="B4217" s="48" t="s">
        <v>20044</v>
      </c>
      <c r="C4217" s="48" t="s">
        <v>20045</v>
      </c>
      <c r="D4217" s="49">
        <v>1.0568723842685515</v>
      </c>
      <c r="E4217" s="50">
        <v>0.49445751700000001</v>
      </c>
      <c r="F4217" s="50">
        <v>0.69734660699999995</v>
      </c>
    </row>
    <row r="4218" spans="2:6" x14ac:dyDescent="0.3">
      <c r="B4218" s="48" t="s">
        <v>13670</v>
      </c>
      <c r="C4218" s="48" t="s">
        <v>13671</v>
      </c>
      <c r="D4218" s="49">
        <v>0.76858359331730985</v>
      </c>
      <c r="E4218" s="50">
        <v>0.49495081499999999</v>
      </c>
      <c r="F4218" s="50">
        <v>0.69779373300000003</v>
      </c>
    </row>
    <row r="4219" spans="2:6" x14ac:dyDescent="0.3">
      <c r="B4219" s="48" t="s">
        <v>6846</v>
      </c>
      <c r="C4219" s="48" t="s">
        <v>6847</v>
      </c>
      <c r="D4219" s="49">
        <v>-1.0637650369381528</v>
      </c>
      <c r="E4219" s="50">
        <v>0.49523924600000002</v>
      </c>
      <c r="F4219" s="50">
        <v>0.69786915500000002</v>
      </c>
    </row>
    <row r="4220" spans="2:6" x14ac:dyDescent="0.3">
      <c r="B4220" s="48" t="s">
        <v>18354</v>
      </c>
      <c r="C4220" s="48" t="s">
        <v>18355</v>
      </c>
      <c r="D4220" s="49">
        <v>1.3502663641464818</v>
      </c>
      <c r="E4220" s="50">
        <v>0.49522360799999998</v>
      </c>
      <c r="F4220" s="50">
        <v>0.69786915500000002</v>
      </c>
    </row>
    <row r="4221" spans="2:6" x14ac:dyDescent="0.3">
      <c r="B4221" s="48" t="s">
        <v>7021</v>
      </c>
      <c r="C4221" s="48" t="s">
        <v>7022</v>
      </c>
      <c r="D4221" s="49">
        <v>-0.5445772028605298</v>
      </c>
      <c r="E4221" s="50">
        <v>0.495537228</v>
      </c>
      <c r="F4221" s="50">
        <v>0.69812346999999997</v>
      </c>
    </row>
    <row r="4222" spans="2:6" x14ac:dyDescent="0.3">
      <c r="B4222" s="48" t="s">
        <v>3358</v>
      </c>
      <c r="C4222" s="48" t="s">
        <v>3359</v>
      </c>
      <c r="D4222" s="49">
        <v>-0.58631217250384571</v>
      </c>
      <c r="E4222" s="50">
        <v>0.495848028</v>
      </c>
      <c r="F4222" s="50">
        <v>0.698395718</v>
      </c>
    </row>
    <row r="4223" spans="2:6" x14ac:dyDescent="0.3">
      <c r="B4223" s="48" t="s">
        <v>16037</v>
      </c>
      <c r="C4223" s="48" t="s">
        <v>16038</v>
      </c>
      <c r="D4223" s="49">
        <v>0.51185581716266815</v>
      </c>
      <c r="E4223" s="50">
        <v>0.49610036699999999</v>
      </c>
      <c r="F4223" s="50">
        <v>0.69858551300000005</v>
      </c>
    </row>
    <row r="4224" spans="2:6" x14ac:dyDescent="0.3">
      <c r="B4224" s="48" t="s">
        <v>458</v>
      </c>
      <c r="C4224" s="48" t="s">
        <v>459</v>
      </c>
      <c r="D4224" s="49">
        <v>0.83216148905040999</v>
      </c>
      <c r="E4224" s="50">
        <v>0.49623492400000002</v>
      </c>
      <c r="F4224" s="50">
        <v>0.69860940400000004</v>
      </c>
    </row>
    <row r="4225" spans="2:6" x14ac:dyDescent="0.3">
      <c r="B4225" s="48" t="s">
        <v>19553</v>
      </c>
      <c r="C4225" s="48" t="s">
        <v>19554</v>
      </c>
      <c r="D4225" s="49">
        <v>0.48003378471758584</v>
      </c>
      <c r="E4225" s="50">
        <v>0.496846864</v>
      </c>
      <c r="F4225" s="50">
        <v>0.69904441799999995</v>
      </c>
    </row>
    <row r="4226" spans="2:6" x14ac:dyDescent="0.3">
      <c r="B4226" s="48" t="s">
        <v>5486</v>
      </c>
      <c r="C4226" s="48" t="s">
        <v>5487</v>
      </c>
      <c r="D4226" s="49">
        <v>0.54339032781088903</v>
      </c>
      <c r="E4226" s="50">
        <v>0.49666189799999999</v>
      </c>
      <c r="F4226" s="50">
        <v>0.69904441799999995</v>
      </c>
    </row>
    <row r="4227" spans="2:6" x14ac:dyDescent="0.3">
      <c r="B4227" s="48" t="s">
        <v>3451</v>
      </c>
      <c r="C4227" s="48" t="s">
        <v>3452</v>
      </c>
      <c r="D4227" s="49">
        <v>0.54382583501203408</v>
      </c>
      <c r="E4227" s="50">
        <v>0.49689691600000002</v>
      </c>
      <c r="F4227" s="50">
        <v>0.69904441799999995</v>
      </c>
    </row>
    <row r="4228" spans="2:6" x14ac:dyDescent="0.3">
      <c r="B4228" s="48" t="s">
        <v>1537</v>
      </c>
      <c r="C4228" s="48" t="s">
        <v>1538</v>
      </c>
      <c r="D4228" s="49">
        <v>-1.1117852008493292</v>
      </c>
      <c r="E4228" s="50">
        <v>0.497120332</v>
      </c>
      <c r="F4228" s="50">
        <v>0.699166277</v>
      </c>
    </row>
    <row r="4229" spans="2:6" x14ac:dyDescent="0.3">
      <c r="B4229" s="48" t="s">
        <v>18968</v>
      </c>
      <c r="C4229" s="48" t="s">
        <v>18969</v>
      </c>
      <c r="D4229" s="49">
        <v>-0.46028484792863583</v>
      </c>
      <c r="E4229" s="50">
        <v>0.49721890600000002</v>
      </c>
      <c r="F4229" s="50">
        <v>0.699166277</v>
      </c>
    </row>
    <row r="4230" spans="2:6" x14ac:dyDescent="0.3">
      <c r="B4230" s="48" t="s">
        <v>1427</v>
      </c>
      <c r="C4230" s="48" t="s">
        <v>1428</v>
      </c>
      <c r="D4230" s="49">
        <v>1.4824055036401551</v>
      </c>
      <c r="E4230" s="50">
        <v>0.49734633499999997</v>
      </c>
      <c r="F4230" s="50">
        <v>0.69917997499999995</v>
      </c>
    </row>
    <row r="4231" spans="2:6" x14ac:dyDescent="0.3">
      <c r="B4231" s="48" t="s">
        <v>12383</v>
      </c>
      <c r="C4231" s="48" t="s">
        <v>12384</v>
      </c>
      <c r="D4231" s="49">
        <v>0.89806225838479148</v>
      </c>
      <c r="E4231" s="50">
        <v>0.49868085699999998</v>
      </c>
      <c r="F4231" s="50">
        <v>0.70089022199999995</v>
      </c>
    </row>
    <row r="4232" spans="2:6" x14ac:dyDescent="0.3">
      <c r="B4232" s="48" t="s">
        <v>17542</v>
      </c>
      <c r="C4232" s="48" t="s">
        <v>17543</v>
      </c>
      <c r="D4232" s="49">
        <v>0.95307525387055403</v>
      </c>
      <c r="E4232" s="50">
        <v>0.49885011200000001</v>
      </c>
      <c r="F4232" s="50">
        <v>0.70096227899999997</v>
      </c>
    </row>
    <row r="4233" spans="2:6" x14ac:dyDescent="0.3">
      <c r="B4233" s="48" t="s">
        <v>19909</v>
      </c>
      <c r="C4233" s="48" t="s">
        <v>19910</v>
      </c>
      <c r="D4233" s="49">
        <v>-0.5018110785091614</v>
      </c>
      <c r="E4233" s="50">
        <v>0.49953467400000001</v>
      </c>
      <c r="F4233" s="50">
        <v>0.70175821599999999</v>
      </c>
    </row>
    <row r="4234" spans="2:6" x14ac:dyDescent="0.3">
      <c r="B4234" s="48" t="s">
        <v>422</v>
      </c>
      <c r="C4234" s="48" t="s">
        <v>423</v>
      </c>
      <c r="D4234" s="49">
        <v>0.44167603255885235</v>
      </c>
      <c r="E4234" s="50">
        <v>0.49969731499999998</v>
      </c>
      <c r="F4234" s="50">
        <v>0.70182074400000005</v>
      </c>
    </row>
    <row r="4235" spans="2:6" x14ac:dyDescent="0.3">
      <c r="B4235" s="48" t="s">
        <v>8042</v>
      </c>
      <c r="C4235" s="48" t="s">
        <v>9712</v>
      </c>
      <c r="D4235" s="49">
        <v>0.53899406360973601</v>
      </c>
      <c r="E4235" s="50">
        <v>0.50115610399999999</v>
      </c>
      <c r="F4235" s="50">
        <v>0.70320463200000005</v>
      </c>
    </row>
    <row r="4236" spans="2:6" x14ac:dyDescent="0.3">
      <c r="B4236" s="48" t="s">
        <v>6007</v>
      </c>
      <c r="C4236" s="48" t="s">
        <v>6008</v>
      </c>
      <c r="D4236" s="49">
        <v>0.54061991720030944</v>
      </c>
      <c r="E4236" s="50">
        <v>0.50093505900000002</v>
      </c>
      <c r="F4236" s="50">
        <v>0.70320463200000005</v>
      </c>
    </row>
    <row r="4237" spans="2:6" x14ac:dyDescent="0.3">
      <c r="B4237" s="48" t="s">
        <v>3587</v>
      </c>
      <c r="C4237" s="48" t="s">
        <v>3588</v>
      </c>
      <c r="D4237" s="49">
        <v>0.57960856191046162</v>
      </c>
      <c r="E4237" s="50">
        <v>0.50090174399999998</v>
      </c>
      <c r="F4237" s="50">
        <v>0.70320463200000005</v>
      </c>
    </row>
    <row r="4238" spans="2:6" x14ac:dyDescent="0.3">
      <c r="B4238" s="48" t="s">
        <v>8470</v>
      </c>
      <c r="C4238" s="48" t="s">
        <v>8471</v>
      </c>
      <c r="D4238" s="49">
        <v>1.3070569611711103</v>
      </c>
      <c r="E4238" s="50">
        <v>0.50104286899999995</v>
      </c>
      <c r="F4238" s="50">
        <v>0.70320463200000005</v>
      </c>
    </row>
    <row r="4239" spans="2:6" x14ac:dyDescent="0.3">
      <c r="B4239" s="48" t="s">
        <v>4439</v>
      </c>
      <c r="C4239" s="48" t="s">
        <v>4440</v>
      </c>
      <c r="D4239" s="49">
        <v>-0.8702991395026034</v>
      </c>
      <c r="E4239" s="50">
        <v>0.50167962899999996</v>
      </c>
      <c r="F4239" s="50">
        <v>0.70324673100000001</v>
      </c>
    </row>
    <row r="4240" spans="2:6" x14ac:dyDescent="0.3">
      <c r="B4240" s="48" t="s">
        <v>3654</v>
      </c>
      <c r="C4240" s="48" t="s">
        <v>3655</v>
      </c>
      <c r="D4240" s="49">
        <v>0.55117843499128572</v>
      </c>
      <c r="E4240" s="50">
        <v>0.50177796500000005</v>
      </c>
      <c r="F4240" s="50">
        <v>0.70324673100000001</v>
      </c>
    </row>
    <row r="4241" spans="2:6" x14ac:dyDescent="0.3">
      <c r="B4241" s="48" t="s">
        <v>5176</v>
      </c>
      <c r="C4241" s="48" t="s">
        <v>5177</v>
      </c>
      <c r="D4241" s="49">
        <v>0.62018390600024831</v>
      </c>
      <c r="E4241" s="50">
        <v>0.50166910799999997</v>
      </c>
      <c r="F4241" s="50">
        <v>0.70324673100000001</v>
      </c>
    </row>
    <row r="4242" spans="2:6" x14ac:dyDescent="0.3">
      <c r="B4242" s="48" t="s">
        <v>7189</v>
      </c>
      <c r="C4242" s="48" t="s">
        <v>7190</v>
      </c>
      <c r="D4242" s="49">
        <v>0.63136060894564261</v>
      </c>
      <c r="E4242" s="50">
        <v>0.50176214600000002</v>
      </c>
      <c r="F4242" s="50">
        <v>0.70324673100000001</v>
      </c>
    </row>
    <row r="4243" spans="2:6" x14ac:dyDescent="0.3">
      <c r="B4243" s="48" t="s">
        <v>18080</v>
      </c>
      <c r="C4243" s="48" t="s">
        <v>18081</v>
      </c>
      <c r="D4243" s="49">
        <v>0.7944339727031352</v>
      </c>
      <c r="E4243" s="50">
        <v>0.50164432800000003</v>
      </c>
      <c r="F4243" s="50">
        <v>0.70324673100000001</v>
      </c>
    </row>
    <row r="4244" spans="2:6" x14ac:dyDescent="0.3">
      <c r="B4244" s="48" t="s">
        <v>11350</v>
      </c>
      <c r="C4244" s="48" t="s">
        <v>18416</v>
      </c>
      <c r="D4244" s="49">
        <v>-0.65899699786446952</v>
      </c>
      <c r="E4244" s="50">
        <v>0.50257019599999997</v>
      </c>
      <c r="F4244" s="50">
        <v>0.70399937800000001</v>
      </c>
    </row>
    <row r="4245" spans="2:6" x14ac:dyDescent="0.3">
      <c r="B4245" s="48" t="s">
        <v>22828</v>
      </c>
      <c r="C4245" s="48" t="s">
        <v>22829</v>
      </c>
      <c r="D4245" s="49">
        <v>0.64279703169626534</v>
      </c>
      <c r="E4245" s="50">
        <v>0.50256394800000004</v>
      </c>
      <c r="F4245" s="50">
        <v>0.70399937800000001</v>
      </c>
    </row>
    <row r="4246" spans="2:6" x14ac:dyDescent="0.3">
      <c r="B4246" s="48" t="s">
        <v>15950</v>
      </c>
      <c r="C4246" s="48" t="s">
        <v>16469</v>
      </c>
      <c r="D4246" s="49">
        <v>0.67310820780263081</v>
      </c>
      <c r="E4246" s="50">
        <v>0.50267048700000005</v>
      </c>
      <c r="F4246" s="50">
        <v>0.70399937800000001</v>
      </c>
    </row>
    <row r="4247" spans="2:6" x14ac:dyDescent="0.3">
      <c r="B4247" s="48" t="s">
        <v>15719</v>
      </c>
      <c r="C4247" s="48" t="s">
        <v>15720</v>
      </c>
      <c r="D4247" s="49">
        <v>0.61430452490534859</v>
      </c>
      <c r="E4247" s="50">
        <v>0.50289455599999999</v>
      </c>
      <c r="F4247" s="50">
        <v>0.70414719699999995</v>
      </c>
    </row>
    <row r="4248" spans="2:6" x14ac:dyDescent="0.3">
      <c r="B4248" s="48" t="s">
        <v>18798</v>
      </c>
      <c r="C4248" s="48" t="s">
        <v>18799</v>
      </c>
      <c r="D4248" s="49">
        <v>-0.52220764429406208</v>
      </c>
      <c r="E4248" s="50">
        <v>0.50386326199999998</v>
      </c>
      <c r="F4248" s="50">
        <v>0.70517502300000001</v>
      </c>
    </row>
    <row r="4249" spans="2:6" x14ac:dyDescent="0.3">
      <c r="B4249" s="48" t="s">
        <v>22830</v>
      </c>
      <c r="C4249" s="48" t="s">
        <v>22831</v>
      </c>
      <c r="D4249" s="49">
        <v>0.73887717046951717</v>
      </c>
      <c r="E4249" s="50">
        <v>0.50386601099999995</v>
      </c>
      <c r="F4249" s="50">
        <v>0.70517502300000001</v>
      </c>
    </row>
    <row r="4250" spans="2:6" x14ac:dyDescent="0.3">
      <c r="B4250" s="48" t="s">
        <v>22832</v>
      </c>
      <c r="C4250" s="48" t="s">
        <v>22833</v>
      </c>
      <c r="D4250" s="49">
        <v>-1.0191254419702427</v>
      </c>
      <c r="E4250" s="50">
        <v>0.50453386499999997</v>
      </c>
      <c r="F4250" s="50">
        <v>0.70528787000000004</v>
      </c>
    </row>
    <row r="4251" spans="2:6" x14ac:dyDescent="0.3">
      <c r="B4251" s="48" t="s">
        <v>6814</v>
      </c>
      <c r="C4251" s="48" t="s">
        <v>16229</v>
      </c>
      <c r="D4251" s="49">
        <v>-0.91905378366330848</v>
      </c>
      <c r="E4251" s="50">
        <v>0.504599036</v>
      </c>
      <c r="F4251" s="50">
        <v>0.70528787000000004</v>
      </c>
    </row>
    <row r="4252" spans="2:6" x14ac:dyDescent="0.3">
      <c r="B4252" s="48" t="s">
        <v>18009</v>
      </c>
      <c r="C4252" s="48" t="s">
        <v>18010</v>
      </c>
      <c r="D4252" s="49">
        <v>-0.5367819653605691</v>
      </c>
      <c r="E4252" s="50">
        <v>0.50413253999999996</v>
      </c>
      <c r="F4252" s="50">
        <v>0.70528787000000004</v>
      </c>
    </row>
    <row r="4253" spans="2:6" x14ac:dyDescent="0.3">
      <c r="B4253" s="48" t="s">
        <v>5890</v>
      </c>
      <c r="C4253" s="48" t="s">
        <v>9922</v>
      </c>
      <c r="D4253" s="49">
        <v>-0.4754248097405519</v>
      </c>
      <c r="E4253" s="50">
        <v>0.50546586599999999</v>
      </c>
      <c r="F4253" s="50">
        <v>0.70528787000000004</v>
      </c>
    </row>
    <row r="4254" spans="2:6" x14ac:dyDescent="0.3">
      <c r="B4254" s="48" t="s">
        <v>4757</v>
      </c>
      <c r="C4254" s="48" t="s">
        <v>4758</v>
      </c>
      <c r="D4254" s="49">
        <v>0.42995208801136819</v>
      </c>
      <c r="E4254" s="50">
        <v>0.50547800899999995</v>
      </c>
      <c r="F4254" s="50">
        <v>0.70528787000000004</v>
      </c>
    </row>
    <row r="4255" spans="2:6" x14ac:dyDescent="0.3">
      <c r="B4255" s="48" t="s">
        <v>10775</v>
      </c>
      <c r="C4255" s="48" t="s">
        <v>10776</v>
      </c>
      <c r="D4255" s="49">
        <v>0.52336961013522609</v>
      </c>
      <c r="E4255" s="50">
        <v>0.50479856700000003</v>
      </c>
      <c r="F4255" s="50">
        <v>0.70528787000000004</v>
      </c>
    </row>
    <row r="4256" spans="2:6" x14ac:dyDescent="0.3">
      <c r="B4256" s="48" t="s">
        <v>6484</v>
      </c>
      <c r="C4256" s="48" t="s">
        <v>6485</v>
      </c>
      <c r="D4256" s="49">
        <v>0.56142335423921752</v>
      </c>
      <c r="E4256" s="50">
        <v>0.50548994300000005</v>
      </c>
      <c r="F4256" s="50">
        <v>0.70528787000000004</v>
      </c>
    </row>
    <row r="4257" spans="2:6" x14ac:dyDescent="0.3">
      <c r="B4257" s="48" t="s">
        <v>4783</v>
      </c>
      <c r="C4257" s="48" t="s">
        <v>4784</v>
      </c>
      <c r="D4257" s="49">
        <v>0.63083235025572526</v>
      </c>
      <c r="E4257" s="50">
        <v>0.50481920499999999</v>
      </c>
      <c r="F4257" s="50">
        <v>0.70528787000000004</v>
      </c>
    </row>
    <row r="4258" spans="2:6" x14ac:dyDescent="0.3">
      <c r="B4258" s="48" t="s">
        <v>20217</v>
      </c>
      <c r="C4258" s="48" t="s">
        <v>20218</v>
      </c>
      <c r="D4258" s="49">
        <v>0.67575820566279632</v>
      </c>
      <c r="E4258" s="50">
        <v>0.50485682600000004</v>
      </c>
      <c r="F4258" s="50">
        <v>0.70528787000000004</v>
      </c>
    </row>
    <row r="4259" spans="2:6" x14ac:dyDescent="0.3">
      <c r="B4259" s="48" t="s">
        <v>6233</v>
      </c>
      <c r="C4259" s="48" t="s">
        <v>6234</v>
      </c>
      <c r="D4259" s="49">
        <v>0.71990507365750522</v>
      </c>
      <c r="E4259" s="50">
        <v>0.50536522800000006</v>
      </c>
      <c r="F4259" s="50">
        <v>0.70528787000000004</v>
      </c>
    </row>
    <row r="4260" spans="2:6" x14ac:dyDescent="0.3">
      <c r="B4260" s="48" t="s">
        <v>6907</v>
      </c>
      <c r="C4260" s="48" t="s">
        <v>6908</v>
      </c>
      <c r="D4260" s="49">
        <v>0.97280478555735739</v>
      </c>
      <c r="E4260" s="50">
        <v>0.50479490400000004</v>
      </c>
      <c r="F4260" s="50">
        <v>0.70528787000000004</v>
      </c>
    </row>
    <row r="4261" spans="2:6" x14ac:dyDescent="0.3">
      <c r="B4261" s="48" t="s">
        <v>14179</v>
      </c>
      <c r="C4261" s="48" t="s">
        <v>14180</v>
      </c>
      <c r="D4261" s="49">
        <v>1.2393848390717199</v>
      </c>
      <c r="E4261" s="50">
        <v>0.50526797700000003</v>
      </c>
      <c r="F4261" s="50">
        <v>0.70528787000000004</v>
      </c>
    </row>
    <row r="4262" spans="2:6" x14ac:dyDescent="0.3">
      <c r="B4262" s="48" t="s">
        <v>9572</v>
      </c>
      <c r="C4262" s="48" t="s">
        <v>9573</v>
      </c>
      <c r="D4262" s="49">
        <v>1.3896429753817974</v>
      </c>
      <c r="E4262" s="50">
        <v>0.50535194699999997</v>
      </c>
      <c r="F4262" s="50">
        <v>0.70528787000000004</v>
      </c>
    </row>
    <row r="4263" spans="2:6" x14ac:dyDescent="0.3">
      <c r="B4263" s="48" t="s">
        <v>2045</v>
      </c>
      <c r="C4263" s="48" t="s">
        <v>2190</v>
      </c>
      <c r="D4263" s="49">
        <v>0.89306606744254824</v>
      </c>
      <c r="E4263" s="50">
        <v>0.50615369499999996</v>
      </c>
      <c r="F4263" s="50">
        <v>0.70588241799999996</v>
      </c>
    </row>
    <row r="4264" spans="2:6" x14ac:dyDescent="0.3">
      <c r="B4264" s="48" t="s">
        <v>4213</v>
      </c>
      <c r="C4264" s="48" t="s">
        <v>4214</v>
      </c>
      <c r="D4264" s="49">
        <v>1.0654151065116895</v>
      </c>
      <c r="E4264" s="50">
        <v>0.50603579300000001</v>
      </c>
      <c r="F4264" s="50">
        <v>0.70588241799999996</v>
      </c>
    </row>
    <row r="4265" spans="2:6" x14ac:dyDescent="0.3">
      <c r="B4265" s="48" t="s">
        <v>21396</v>
      </c>
      <c r="C4265" s="48" t="s">
        <v>21397</v>
      </c>
      <c r="D4265" s="49">
        <v>-1.2776018508146159</v>
      </c>
      <c r="E4265" s="50">
        <v>0.50757487099999998</v>
      </c>
      <c r="F4265" s="50">
        <v>0.70598135799999995</v>
      </c>
    </row>
    <row r="4266" spans="2:6" x14ac:dyDescent="0.3">
      <c r="B4266" s="48" t="s">
        <v>9575</v>
      </c>
      <c r="C4266" s="48" t="s">
        <v>9576</v>
      </c>
      <c r="D4266" s="49">
        <v>-0.96998103828003934</v>
      </c>
      <c r="E4266" s="50">
        <v>0.50674645299999999</v>
      </c>
      <c r="F4266" s="50">
        <v>0.70598135799999995</v>
      </c>
    </row>
    <row r="4267" spans="2:6" x14ac:dyDescent="0.3">
      <c r="B4267" s="48" t="s">
        <v>19810</v>
      </c>
      <c r="C4267" s="48" t="s">
        <v>19811</v>
      </c>
      <c r="D4267" s="49">
        <v>-0.5514434556261899</v>
      </c>
      <c r="E4267" s="50">
        <v>0.50658273899999995</v>
      </c>
      <c r="F4267" s="50">
        <v>0.70598135799999995</v>
      </c>
    </row>
    <row r="4268" spans="2:6" x14ac:dyDescent="0.3">
      <c r="B4268" s="48" t="s">
        <v>15651</v>
      </c>
      <c r="C4268" s="48" t="s">
        <v>15652</v>
      </c>
      <c r="D4268" s="49">
        <v>-0.53570845092510722</v>
      </c>
      <c r="E4268" s="50">
        <v>0.50651103799999997</v>
      </c>
      <c r="F4268" s="50">
        <v>0.70598135799999995</v>
      </c>
    </row>
    <row r="4269" spans="2:6" x14ac:dyDescent="0.3">
      <c r="B4269" s="48" t="s">
        <v>6843</v>
      </c>
      <c r="C4269" s="48" t="s">
        <v>6844</v>
      </c>
      <c r="D4269" s="49">
        <v>-0.42725930302159693</v>
      </c>
      <c r="E4269" s="50">
        <v>0.50689483999999996</v>
      </c>
      <c r="F4269" s="50">
        <v>0.70598135799999995</v>
      </c>
    </row>
    <row r="4270" spans="2:6" x14ac:dyDescent="0.3">
      <c r="B4270" s="48" t="s">
        <v>21936</v>
      </c>
      <c r="C4270" s="48" t="s">
        <v>21937</v>
      </c>
      <c r="D4270" s="49">
        <v>-0.39515814566913954</v>
      </c>
      <c r="E4270" s="50">
        <v>0.50728603800000005</v>
      </c>
      <c r="F4270" s="50">
        <v>0.70598135799999995</v>
      </c>
    </row>
    <row r="4271" spans="2:6" x14ac:dyDescent="0.3">
      <c r="B4271" s="48" t="s">
        <v>18678</v>
      </c>
      <c r="C4271" s="48" t="s">
        <v>18679</v>
      </c>
      <c r="D4271" s="49">
        <v>0.5122290070387352</v>
      </c>
      <c r="E4271" s="50">
        <v>0.50765062500000002</v>
      </c>
      <c r="F4271" s="50">
        <v>0.70598135799999995</v>
      </c>
    </row>
    <row r="4272" spans="2:6" x14ac:dyDescent="0.3">
      <c r="B4272" s="48" t="s">
        <v>13749</v>
      </c>
      <c r="C4272" s="48" t="s">
        <v>13750</v>
      </c>
      <c r="D4272" s="49">
        <v>0.55218361198537125</v>
      </c>
      <c r="E4272" s="50">
        <v>0.50749285700000002</v>
      </c>
      <c r="F4272" s="50">
        <v>0.70598135799999995</v>
      </c>
    </row>
    <row r="4273" spans="2:6" x14ac:dyDescent="0.3">
      <c r="B4273" s="48" t="s">
        <v>3169</v>
      </c>
      <c r="C4273" s="48" t="s">
        <v>3170</v>
      </c>
      <c r="D4273" s="49">
        <v>0.57287641440215598</v>
      </c>
      <c r="E4273" s="50">
        <v>0.50705149199999999</v>
      </c>
      <c r="F4273" s="50">
        <v>0.70598135799999995</v>
      </c>
    </row>
    <row r="4274" spans="2:6" x14ac:dyDescent="0.3">
      <c r="B4274" s="48" t="s">
        <v>10449</v>
      </c>
      <c r="C4274" s="48" t="s">
        <v>10450</v>
      </c>
      <c r="D4274" s="49">
        <v>0.78367943888303482</v>
      </c>
      <c r="E4274" s="50">
        <v>0.50712985099999996</v>
      </c>
      <c r="F4274" s="50">
        <v>0.70598135799999995</v>
      </c>
    </row>
    <row r="4275" spans="2:6" x14ac:dyDescent="0.3">
      <c r="B4275" s="48" t="s">
        <v>15830</v>
      </c>
      <c r="C4275" s="48" t="s">
        <v>15831</v>
      </c>
      <c r="D4275" s="49">
        <v>0.82438845561575802</v>
      </c>
      <c r="E4275" s="50">
        <v>0.50763902599999999</v>
      </c>
      <c r="F4275" s="50">
        <v>0.70598135799999995</v>
      </c>
    </row>
    <row r="4276" spans="2:6" x14ac:dyDescent="0.3">
      <c r="B4276" s="48" t="s">
        <v>1686</v>
      </c>
      <c r="C4276" s="48" t="s">
        <v>1687</v>
      </c>
      <c r="D4276" s="49">
        <v>0.99243573849130029</v>
      </c>
      <c r="E4276" s="50">
        <v>0.50745494499999999</v>
      </c>
      <c r="F4276" s="50">
        <v>0.70598135799999995</v>
      </c>
    </row>
    <row r="4277" spans="2:6" x14ac:dyDescent="0.3">
      <c r="B4277" s="48" t="s">
        <v>22834</v>
      </c>
      <c r="C4277" s="48" t="s">
        <v>22835</v>
      </c>
      <c r="D4277" s="49">
        <v>1.0990119839104562</v>
      </c>
      <c r="E4277" s="50">
        <v>0.50785510499999997</v>
      </c>
      <c r="F4277" s="50">
        <v>0.70610043899999997</v>
      </c>
    </row>
    <row r="4278" spans="2:6" x14ac:dyDescent="0.3">
      <c r="B4278" s="48" t="s">
        <v>16890</v>
      </c>
      <c r="C4278" s="48" t="s">
        <v>16891</v>
      </c>
      <c r="D4278" s="49">
        <v>1.0023186011691507</v>
      </c>
      <c r="E4278" s="50">
        <v>0.50812929699999998</v>
      </c>
      <c r="F4278" s="50">
        <v>0.706316367</v>
      </c>
    </row>
    <row r="4279" spans="2:6" x14ac:dyDescent="0.3">
      <c r="B4279" s="48" t="s">
        <v>6995</v>
      </c>
      <c r="C4279" s="48" t="s">
        <v>6996</v>
      </c>
      <c r="D4279" s="49">
        <v>0.49309384065225098</v>
      </c>
      <c r="E4279" s="50">
        <v>0.50829867299999998</v>
      </c>
      <c r="F4279" s="50">
        <v>0.70638653100000004</v>
      </c>
    </row>
    <row r="4280" spans="2:6" x14ac:dyDescent="0.3">
      <c r="B4280" s="48" t="s">
        <v>15507</v>
      </c>
      <c r="C4280" s="48" t="s">
        <v>15508</v>
      </c>
      <c r="D4280" s="49">
        <v>-1.4413001547661133</v>
      </c>
      <c r="E4280" s="50">
        <v>0.50901093500000005</v>
      </c>
      <c r="F4280" s="50">
        <v>0.70705310600000004</v>
      </c>
    </row>
    <row r="4281" spans="2:6" x14ac:dyDescent="0.3">
      <c r="B4281" s="48" t="s">
        <v>4733</v>
      </c>
      <c r="C4281" s="48" t="s">
        <v>4734</v>
      </c>
      <c r="D4281" s="49">
        <v>-0.87187050973761981</v>
      </c>
      <c r="E4281" s="50">
        <v>0.50925437500000004</v>
      </c>
      <c r="F4281" s="50">
        <v>0.70705310600000004</v>
      </c>
    </row>
    <row r="4282" spans="2:6" x14ac:dyDescent="0.3">
      <c r="B4282" s="48" t="s">
        <v>2193</v>
      </c>
      <c r="C4282" s="48" t="s">
        <v>2194</v>
      </c>
      <c r="D4282" s="49">
        <v>-0.49726426970277021</v>
      </c>
      <c r="E4282" s="50">
        <v>0.50907822400000002</v>
      </c>
      <c r="F4282" s="50">
        <v>0.70705310600000004</v>
      </c>
    </row>
    <row r="4283" spans="2:6" x14ac:dyDescent="0.3">
      <c r="B4283" s="48" t="s">
        <v>22836</v>
      </c>
      <c r="C4283" s="48" t="s">
        <v>22837</v>
      </c>
      <c r="D4283" s="49">
        <v>1.0137943449218134</v>
      </c>
      <c r="E4283" s="50">
        <v>0.50917610599999996</v>
      </c>
      <c r="F4283" s="50">
        <v>0.70705310600000004</v>
      </c>
    </row>
    <row r="4284" spans="2:6" x14ac:dyDescent="0.3">
      <c r="B4284" s="48" t="s">
        <v>4427</v>
      </c>
      <c r="C4284" s="48" t="s">
        <v>4428</v>
      </c>
      <c r="D4284" s="49">
        <v>0.51308890377170513</v>
      </c>
      <c r="E4284" s="50">
        <v>0.51023715400000003</v>
      </c>
      <c r="F4284" s="50">
        <v>0.70811931100000003</v>
      </c>
    </row>
    <row r="4285" spans="2:6" x14ac:dyDescent="0.3">
      <c r="B4285" s="48" t="s">
        <v>2111</v>
      </c>
      <c r="C4285" s="48" t="s">
        <v>2112</v>
      </c>
      <c r="D4285" s="49">
        <v>1.0691386917784238</v>
      </c>
      <c r="E4285" s="50">
        <v>0.51026069200000002</v>
      </c>
      <c r="F4285" s="50">
        <v>0.70811931100000003</v>
      </c>
    </row>
    <row r="4286" spans="2:6" x14ac:dyDescent="0.3">
      <c r="B4286" s="48" t="s">
        <v>1566</v>
      </c>
      <c r="C4286" s="48" t="s">
        <v>1567</v>
      </c>
      <c r="D4286" s="49">
        <v>0.54436022848713184</v>
      </c>
      <c r="E4286" s="50">
        <v>0.51045197200000003</v>
      </c>
      <c r="F4286" s="50">
        <v>0.70821932899999995</v>
      </c>
    </row>
    <row r="4287" spans="2:6" x14ac:dyDescent="0.3">
      <c r="B4287" s="48" t="s">
        <v>4198</v>
      </c>
      <c r="C4287" s="48" t="s">
        <v>4199</v>
      </c>
      <c r="D4287" s="49">
        <v>-0.52297998091127551</v>
      </c>
      <c r="E4287" s="50">
        <v>0.51060229599999996</v>
      </c>
      <c r="F4287" s="50">
        <v>0.708262489</v>
      </c>
    </row>
    <row r="4288" spans="2:6" x14ac:dyDescent="0.3">
      <c r="B4288" s="48" t="s">
        <v>10253</v>
      </c>
      <c r="C4288" s="48" t="s">
        <v>10254</v>
      </c>
      <c r="D4288" s="49">
        <v>0.86498134404447191</v>
      </c>
      <c r="E4288" s="50">
        <v>0.51084005799999999</v>
      </c>
      <c r="F4288" s="50">
        <v>0.70842688700000001</v>
      </c>
    </row>
    <row r="4289" spans="2:6" x14ac:dyDescent="0.3">
      <c r="B4289" s="48" t="s">
        <v>9527</v>
      </c>
      <c r="C4289" s="48" t="s">
        <v>9528</v>
      </c>
      <c r="D4289" s="49">
        <v>-0.91875308015725288</v>
      </c>
      <c r="E4289" s="50">
        <v>0.51106406100000001</v>
      </c>
      <c r="F4289" s="50">
        <v>0.70855245300000003</v>
      </c>
    </row>
    <row r="4290" spans="2:6" x14ac:dyDescent="0.3">
      <c r="B4290" s="48" t="s">
        <v>8064</v>
      </c>
      <c r="C4290" s="48" t="s">
        <v>8065</v>
      </c>
      <c r="D4290" s="49">
        <v>-0.62733810275274415</v>
      </c>
      <c r="E4290" s="50">
        <v>0.51116913200000003</v>
      </c>
      <c r="F4290" s="50">
        <v>0.70855245300000003</v>
      </c>
    </row>
    <row r="4291" spans="2:6" x14ac:dyDescent="0.3">
      <c r="B4291" s="48" t="s">
        <v>20396</v>
      </c>
      <c r="C4291" s="48" t="s">
        <v>20397</v>
      </c>
      <c r="D4291" s="49">
        <v>-0.56466894227184949</v>
      </c>
      <c r="E4291" s="50">
        <v>0.511664491</v>
      </c>
      <c r="F4291" s="50">
        <v>0.70890828900000002</v>
      </c>
    </row>
    <row r="4292" spans="2:6" x14ac:dyDescent="0.3">
      <c r="B4292" s="48" t="s">
        <v>22838</v>
      </c>
      <c r="C4292" s="48" t="s">
        <v>22839</v>
      </c>
      <c r="D4292" s="49">
        <v>0.65362526633408091</v>
      </c>
      <c r="E4292" s="50">
        <v>0.51165155200000001</v>
      </c>
      <c r="F4292" s="50">
        <v>0.70890828900000002</v>
      </c>
    </row>
    <row r="4293" spans="2:6" x14ac:dyDescent="0.3">
      <c r="B4293" s="48" t="s">
        <v>13111</v>
      </c>
      <c r="C4293" s="48" t="s">
        <v>13291</v>
      </c>
      <c r="D4293" s="49">
        <v>-0.59426989580942524</v>
      </c>
      <c r="E4293" s="50">
        <v>0.51193472699999998</v>
      </c>
      <c r="F4293" s="50">
        <v>0.70911732599999999</v>
      </c>
    </row>
    <row r="4294" spans="2:6" x14ac:dyDescent="0.3">
      <c r="B4294" s="48" t="s">
        <v>359</v>
      </c>
      <c r="C4294" s="48" t="s">
        <v>360</v>
      </c>
      <c r="D4294" s="49">
        <v>-0.51798749064658378</v>
      </c>
      <c r="E4294" s="50">
        <v>0.51244339999999999</v>
      </c>
      <c r="F4294" s="50">
        <v>0.70932577799999996</v>
      </c>
    </row>
    <row r="4295" spans="2:6" x14ac:dyDescent="0.3">
      <c r="B4295" s="48" t="s">
        <v>21334</v>
      </c>
      <c r="C4295" s="48" t="s">
        <v>21335</v>
      </c>
      <c r="D4295" s="49">
        <v>0.44336454748114923</v>
      </c>
      <c r="E4295" s="50">
        <v>0.51233870400000003</v>
      </c>
      <c r="F4295" s="50">
        <v>0.70932577799999996</v>
      </c>
    </row>
    <row r="4296" spans="2:6" x14ac:dyDescent="0.3">
      <c r="B4296" s="48" t="s">
        <v>19560</v>
      </c>
      <c r="C4296" s="48" t="s">
        <v>19561</v>
      </c>
      <c r="D4296" s="49">
        <v>0.67427338958470917</v>
      </c>
      <c r="E4296" s="50">
        <v>0.51222593800000005</v>
      </c>
      <c r="F4296" s="50">
        <v>0.70932577799999996</v>
      </c>
    </row>
    <row r="4297" spans="2:6" x14ac:dyDescent="0.3">
      <c r="B4297" s="48" t="s">
        <v>22840</v>
      </c>
      <c r="C4297" s="48" t="s">
        <v>22841</v>
      </c>
      <c r="D4297" s="49">
        <v>0.8511088225961585</v>
      </c>
      <c r="E4297" s="50">
        <v>0.51273477999999995</v>
      </c>
      <c r="F4297" s="50">
        <v>0.70956378499999995</v>
      </c>
    </row>
    <row r="4298" spans="2:6" x14ac:dyDescent="0.3">
      <c r="B4298" s="48" t="s">
        <v>22842</v>
      </c>
      <c r="C4298" s="48" t="s">
        <v>22843</v>
      </c>
      <c r="D4298" s="49">
        <v>1.324289489347281</v>
      </c>
      <c r="E4298" s="50">
        <v>0.51292419300000003</v>
      </c>
      <c r="F4298" s="50">
        <v>0.709660603</v>
      </c>
    </row>
    <row r="4299" spans="2:6" x14ac:dyDescent="0.3">
      <c r="B4299" s="48" t="s">
        <v>3865</v>
      </c>
      <c r="C4299" s="48" t="s">
        <v>3866</v>
      </c>
      <c r="D4299" s="49">
        <v>-0.60068823628581014</v>
      </c>
      <c r="E4299" s="50">
        <v>0.51338660199999997</v>
      </c>
      <c r="F4299" s="50">
        <v>0.71013499499999999</v>
      </c>
    </row>
    <row r="4300" spans="2:6" x14ac:dyDescent="0.3">
      <c r="B4300" s="48" t="s">
        <v>14072</v>
      </c>
      <c r="C4300" s="48" t="s">
        <v>14073</v>
      </c>
      <c r="D4300" s="49">
        <v>0.98869562005668832</v>
      </c>
      <c r="E4300" s="50">
        <v>0.51383003800000004</v>
      </c>
      <c r="F4300" s="50">
        <v>0.71058292700000003</v>
      </c>
    </row>
    <row r="4301" spans="2:6" x14ac:dyDescent="0.3">
      <c r="B4301" s="48" t="s">
        <v>18978</v>
      </c>
      <c r="C4301" s="48" t="s">
        <v>18979</v>
      </c>
      <c r="D4301" s="49">
        <v>-0.59866099469867196</v>
      </c>
      <c r="E4301" s="50">
        <v>0.51398823100000002</v>
      </c>
      <c r="F4301" s="50">
        <v>0.71063627699999998</v>
      </c>
    </row>
    <row r="4302" spans="2:6" x14ac:dyDescent="0.3">
      <c r="B4302" s="48" t="s">
        <v>9826</v>
      </c>
      <c r="C4302" s="48" t="s">
        <v>12602</v>
      </c>
      <c r="D4302" s="49">
        <v>0.54183395313828908</v>
      </c>
      <c r="E4302" s="50">
        <v>0.51419447900000004</v>
      </c>
      <c r="F4302" s="50">
        <v>0.71075602699999996</v>
      </c>
    </row>
    <row r="4303" spans="2:6" x14ac:dyDescent="0.3">
      <c r="B4303" s="48" t="s">
        <v>17594</v>
      </c>
      <c r="C4303" s="48" t="s">
        <v>17595</v>
      </c>
      <c r="D4303" s="49">
        <v>-0.53100020396969971</v>
      </c>
      <c r="E4303" s="50">
        <v>0.514761099</v>
      </c>
      <c r="F4303" s="50">
        <v>0.71137373500000001</v>
      </c>
    </row>
    <row r="4304" spans="2:6" x14ac:dyDescent="0.3">
      <c r="B4304" s="48" t="s">
        <v>18521</v>
      </c>
      <c r="C4304" s="48" t="s">
        <v>18522</v>
      </c>
      <c r="D4304" s="49">
        <v>0.54960671553740181</v>
      </c>
      <c r="E4304" s="50">
        <v>0.51493742899999995</v>
      </c>
      <c r="F4304" s="50">
        <v>0.71145192199999996</v>
      </c>
    </row>
    <row r="4305" spans="2:6" x14ac:dyDescent="0.3">
      <c r="B4305" s="48" t="s">
        <v>5065</v>
      </c>
      <c r="C4305" s="48" t="s">
        <v>5066</v>
      </c>
      <c r="D4305" s="49">
        <v>-0.49398721027428499</v>
      </c>
      <c r="E4305" s="50">
        <v>0.51534983300000003</v>
      </c>
      <c r="F4305" s="50">
        <v>0.71169069200000001</v>
      </c>
    </row>
    <row r="4306" spans="2:6" x14ac:dyDescent="0.3">
      <c r="B4306" s="48" t="s">
        <v>8562</v>
      </c>
      <c r="C4306" s="48" t="s">
        <v>8563</v>
      </c>
      <c r="D4306" s="49">
        <v>0.39032032287721163</v>
      </c>
      <c r="E4306" s="50">
        <v>0.51533103199999997</v>
      </c>
      <c r="F4306" s="50">
        <v>0.71169069200000001</v>
      </c>
    </row>
    <row r="4307" spans="2:6" x14ac:dyDescent="0.3">
      <c r="B4307" s="48" t="s">
        <v>16146</v>
      </c>
      <c r="C4307" s="48" t="s">
        <v>16147</v>
      </c>
      <c r="D4307" s="49">
        <v>0.77319646182410562</v>
      </c>
      <c r="E4307" s="50">
        <v>0.51557856499999999</v>
      </c>
      <c r="F4307" s="50">
        <v>0.7118411</v>
      </c>
    </row>
    <row r="4308" spans="2:6" x14ac:dyDescent="0.3">
      <c r="B4308" s="48" t="s">
        <v>15882</v>
      </c>
      <c r="C4308" s="48" t="s">
        <v>15883</v>
      </c>
      <c r="D4308" s="49">
        <v>-0.53226455348571355</v>
      </c>
      <c r="E4308" s="50">
        <v>0.51585614000000002</v>
      </c>
      <c r="F4308" s="50">
        <v>0.71205885899999999</v>
      </c>
    </row>
    <row r="4309" spans="2:6" x14ac:dyDescent="0.3">
      <c r="B4309" s="48" t="s">
        <v>10115</v>
      </c>
      <c r="C4309" s="48" t="s">
        <v>10116</v>
      </c>
      <c r="D4309" s="49">
        <v>0.62588687423260292</v>
      </c>
      <c r="E4309" s="50">
        <v>0.51623940000000001</v>
      </c>
      <c r="F4309" s="50">
        <v>0.71242236400000003</v>
      </c>
    </row>
    <row r="4310" spans="2:6" x14ac:dyDescent="0.3">
      <c r="B4310" s="48" t="s">
        <v>630</v>
      </c>
      <c r="C4310" s="48" t="s">
        <v>631</v>
      </c>
      <c r="D4310" s="49">
        <v>-0.73611455213068322</v>
      </c>
      <c r="E4310" s="50">
        <v>0.51637628599999996</v>
      </c>
      <c r="F4310" s="50">
        <v>0.71244577600000003</v>
      </c>
    </row>
    <row r="4311" spans="2:6" x14ac:dyDescent="0.3">
      <c r="B4311" s="48" t="s">
        <v>472</v>
      </c>
      <c r="C4311" s="48" t="s">
        <v>473</v>
      </c>
      <c r="D4311" s="49">
        <v>-1.4231746635212172</v>
      </c>
      <c r="E4311" s="50">
        <v>0.51659365800000001</v>
      </c>
      <c r="F4311" s="50">
        <v>0.71244960099999999</v>
      </c>
    </row>
    <row r="4312" spans="2:6" x14ac:dyDescent="0.3">
      <c r="B4312" s="48" t="s">
        <v>22844</v>
      </c>
      <c r="C4312" s="48" t="s">
        <v>22845</v>
      </c>
      <c r="D4312" s="49">
        <v>-0.73724981575903559</v>
      </c>
      <c r="E4312" s="50">
        <v>0.51673882000000004</v>
      </c>
      <c r="F4312" s="50">
        <v>0.71244960099999999</v>
      </c>
    </row>
    <row r="4313" spans="2:6" x14ac:dyDescent="0.3">
      <c r="B4313" s="48" t="s">
        <v>4123</v>
      </c>
      <c r="C4313" s="48" t="s">
        <v>4124</v>
      </c>
      <c r="D4313" s="49">
        <v>0.89145978574522233</v>
      </c>
      <c r="E4313" s="50">
        <v>0.51667735100000001</v>
      </c>
      <c r="F4313" s="50">
        <v>0.71244960099999999</v>
      </c>
    </row>
    <row r="4314" spans="2:6" x14ac:dyDescent="0.3">
      <c r="B4314" s="48" t="s">
        <v>21645</v>
      </c>
      <c r="C4314" s="48" t="s">
        <v>21646</v>
      </c>
      <c r="D4314" s="49">
        <v>-0.60302890962489197</v>
      </c>
      <c r="E4314" s="50">
        <v>0.51695101200000004</v>
      </c>
      <c r="F4314" s="50">
        <v>0.71257678899999999</v>
      </c>
    </row>
    <row r="4315" spans="2:6" x14ac:dyDescent="0.3">
      <c r="B4315" s="48" t="s">
        <v>4586</v>
      </c>
      <c r="C4315" s="48" t="s">
        <v>4587</v>
      </c>
      <c r="D4315" s="49">
        <v>0.49254117312715973</v>
      </c>
      <c r="E4315" s="50">
        <v>0.51763446099999999</v>
      </c>
      <c r="F4315" s="50">
        <v>0.71335335899999996</v>
      </c>
    </row>
    <row r="4316" spans="2:6" x14ac:dyDescent="0.3">
      <c r="B4316" s="48" t="s">
        <v>21890</v>
      </c>
      <c r="C4316" s="48" t="s">
        <v>21891</v>
      </c>
      <c r="D4316" s="49">
        <v>-0.73939179398693511</v>
      </c>
      <c r="E4316" s="50">
        <v>0.51801682199999999</v>
      </c>
      <c r="F4316" s="50">
        <v>0.71365185600000003</v>
      </c>
    </row>
    <row r="4317" spans="2:6" x14ac:dyDescent="0.3">
      <c r="B4317" s="48" t="s">
        <v>13900</v>
      </c>
      <c r="C4317" s="48" t="s">
        <v>13901</v>
      </c>
      <c r="D4317" s="49">
        <v>0.80584073269890522</v>
      </c>
      <c r="E4317" s="50">
        <v>0.51809130699999995</v>
      </c>
      <c r="F4317" s="50">
        <v>0.71365185600000003</v>
      </c>
    </row>
    <row r="4318" spans="2:6" x14ac:dyDescent="0.3">
      <c r="B4318" s="48" t="s">
        <v>22846</v>
      </c>
      <c r="C4318" s="48" t="s">
        <v>22847</v>
      </c>
      <c r="D4318" s="49">
        <v>0.95465994654475572</v>
      </c>
      <c r="E4318" s="50">
        <v>0.51822183499999996</v>
      </c>
      <c r="F4318" s="50">
        <v>0.71366618400000004</v>
      </c>
    </row>
    <row r="4319" spans="2:6" x14ac:dyDescent="0.3">
      <c r="B4319" s="48" t="s">
        <v>16113</v>
      </c>
      <c r="C4319" s="48" t="s">
        <v>16114</v>
      </c>
      <c r="D4319" s="49">
        <v>-0.72346264444439157</v>
      </c>
      <c r="E4319" s="50">
        <v>0.51839495000000002</v>
      </c>
      <c r="F4319" s="50">
        <v>0.71373914299999996</v>
      </c>
    </row>
    <row r="4320" spans="2:6" x14ac:dyDescent="0.3">
      <c r="B4320" s="48" t="s">
        <v>3171</v>
      </c>
      <c r="C4320" s="48" t="s">
        <v>3172</v>
      </c>
      <c r="D4320" s="49">
        <v>0.46439901104370707</v>
      </c>
      <c r="E4320" s="50">
        <v>0.51887983599999998</v>
      </c>
      <c r="F4320" s="50">
        <v>0.71424122000000001</v>
      </c>
    </row>
    <row r="4321" spans="2:6" x14ac:dyDescent="0.3">
      <c r="B4321" s="48" t="s">
        <v>22848</v>
      </c>
      <c r="C4321" s="48" t="s">
        <v>22849</v>
      </c>
      <c r="D4321" s="49">
        <v>-1.0179394113005504</v>
      </c>
      <c r="E4321" s="50">
        <v>0.51952866900000005</v>
      </c>
      <c r="F4321" s="50">
        <v>0.71496868800000002</v>
      </c>
    </row>
    <row r="4322" spans="2:6" x14ac:dyDescent="0.3">
      <c r="B4322" s="48" t="s">
        <v>16426</v>
      </c>
      <c r="C4322" s="48" t="s">
        <v>20465</v>
      </c>
      <c r="D4322" s="49">
        <v>0.48288471373213043</v>
      </c>
      <c r="E4322" s="50">
        <v>0.51986596900000004</v>
      </c>
      <c r="F4322" s="50">
        <v>0.71513248500000004</v>
      </c>
    </row>
    <row r="4323" spans="2:6" x14ac:dyDescent="0.3">
      <c r="B4323" s="48" t="s">
        <v>18271</v>
      </c>
      <c r="C4323" s="48" t="s">
        <v>18272</v>
      </c>
      <c r="D4323" s="49">
        <v>0.58658920209801546</v>
      </c>
      <c r="E4323" s="50">
        <v>0.51988843600000001</v>
      </c>
      <c r="F4323" s="50">
        <v>0.71513248500000004</v>
      </c>
    </row>
    <row r="4324" spans="2:6" x14ac:dyDescent="0.3">
      <c r="B4324" s="48" t="s">
        <v>4257</v>
      </c>
      <c r="C4324" s="48" t="s">
        <v>4258</v>
      </c>
      <c r="D4324" s="49">
        <v>0.94200558911416954</v>
      </c>
      <c r="E4324" s="50">
        <v>0.52028739999999996</v>
      </c>
      <c r="F4324" s="50">
        <v>0.71551561200000002</v>
      </c>
    </row>
    <row r="4325" spans="2:6" x14ac:dyDescent="0.3">
      <c r="B4325" s="48" t="s">
        <v>5705</v>
      </c>
      <c r="C4325" s="48" t="s">
        <v>5706</v>
      </c>
      <c r="D4325" s="49">
        <v>1.0400566305680048</v>
      </c>
      <c r="E4325" s="50">
        <v>0.52046162600000001</v>
      </c>
      <c r="F4325" s="50">
        <v>0.71558956699999998</v>
      </c>
    </row>
    <row r="4326" spans="2:6" x14ac:dyDescent="0.3">
      <c r="B4326" s="48" t="s">
        <v>19851</v>
      </c>
      <c r="C4326" s="48" t="s">
        <v>19852</v>
      </c>
      <c r="D4326" s="49">
        <v>-0.44365256965131344</v>
      </c>
      <c r="E4326" s="50">
        <v>0.52062603799999996</v>
      </c>
      <c r="F4326" s="50">
        <v>0.71564999799999995</v>
      </c>
    </row>
    <row r="4327" spans="2:6" x14ac:dyDescent="0.3">
      <c r="B4327" s="48" t="s">
        <v>18721</v>
      </c>
      <c r="C4327" s="48" t="s">
        <v>18722</v>
      </c>
      <c r="D4327" s="49">
        <v>-0.40351596434025194</v>
      </c>
      <c r="E4327" s="50">
        <v>0.52079748199999998</v>
      </c>
      <c r="F4327" s="50">
        <v>0.71572006399999999</v>
      </c>
    </row>
    <row r="4328" spans="2:6" x14ac:dyDescent="0.3">
      <c r="B4328" s="48" t="s">
        <v>10976</v>
      </c>
      <c r="C4328" s="48" t="s">
        <v>10977</v>
      </c>
      <c r="D4328" s="49">
        <v>0.84722799501904023</v>
      </c>
      <c r="E4328" s="50">
        <v>0.521027197</v>
      </c>
      <c r="F4328" s="50">
        <v>0.71574985199999996</v>
      </c>
    </row>
    <row r="4329" spans="2:6" x14ac:dyDescent="0.3">
      <c r="B4329" s="48" t="s">
        <v>13125</v>
      </c>
      <c r="C4329" s="48" t="s">
        <v>13200</v>
      </c>
      <c r="D4329" s="49">
        <v>0.86867968130830564</v>
      </c>
      <c r="E4329" s="50">
        <v>0.52106010899999999</v>
      </c>
      <c r="F4329" s="50">
        <v>0.71574985199999996</v>
      </c>
    </row>
    <row r="4330" spans="2:6" x14ac:dyDescent="0.3">
      <c r="B4330" s="48" t="s">
        <v>1674</v>
      </c>
      <c r="C4330" s="48" t="s">
        <v>1675</v>
      </c>
      <c r="D4330" s="49">
        <v>-0.54210963797920775</v>
      </c>
      <c r="E4330" s="50">
        <v>0.52177189400000001</v>
      </c>
      <c r="F4330" s="50">
        <v>0.71639630700000001</v>
      </c>
    </row>
    <row r="4331" spans="2:6" x14ac:dyDescent="0.3">
      <c r="B4331" s="48" t="s">
        <v>2493</v>
      </c>
      <c r="C4331" s="48" t="s">
        <v>2494</v>
      </c>
      <c r="D4331" s="49">
        <v>-0.46538775911435271</v>
      </c>
      <c r="E4331" s="50">
        <v>0.52173267999999995</v>
      </c>
      <c r="F4331" s="50">
        <v>0.71639630700000001</v>
      </c>
    </row>
    <row r="4332" spans="2:6" x14ac:dyDescent="0.3">
      <c r="B4332" s="48" t="s">
        <v>20923</v>
      </c>
      <c r="C4332" s="48" t="s">
        <v>20924</v>
      </c>
      <c r="D4332" s="49">
        <v>-0.61153725726457675</v>
      </c>
      <c r="E4332" s="50">
        <v>0.52231125700000003</v>
      </c>
      <c r="F4332" s="50">
        <v>0.71663999499999997</v>
      </c>
    </row>
    <row r="4333" spans="2:6" x14ac:dyDescent="0.3">
      <c r="B4333" s="48" t="s">
        <v>3773</v>
      </c>
      <c r="C4333" s="48" t="s">
        <v>3774</v>
      </c>
      <c r="D4333" s="49">
        <v>-0.56785898886787811</v>
      </c>
      <c r="E4333" s="50">
        <v>0.52228804200000001</v>
      </c>
      <c r="F4333" s="50">
        <v>0.71663999499999997</v>
      </c>
    </row>
    <row r="4334" spans="2:6" x14ac:dyDescent="0.3">
      <c r="B4334" s="48" t="s">
        <v>22850</v>
      </c>
      <c r="C4334" s="48" t="s">
        <v>22851</v>
      </c>
      <c r="D4334" s="49">
        <v>1.0654886457505257</v>
      </c>
      <c r="E4334" s="50">
        <v>0.52207298999999996</v>
      </c>
      <c r="F4334" s="50">
        <v>0.71663999499999997</v>
      </c>
    </row>
    <row r="4335" spans="2:6" x14ac:dyDescent="0.3">
      <c r="B4335" s="48" t="s">
        <v>8727</v>
      </c>
      <c r="C4335" s="48" t="s">
        <v>8728</v>
      </c>
      <c r="D4335" s="49">
        <v>0.55303905748083537</v>
      </c>
      <c r="E4335" s="50">
        <v>0.522526818</v>
      </c>
      <c r="F4335" s="50">
        <v>0.71677022099999999</v>
      </c>
    </row>
    <row r="4336" spans="2:6" x14ac:dyDescent="0.3">
      <c r="B4336" s="48" t="s">
        <v>3055</v>
      </c>
      <c r="C4336" s="48" t="s">
        <v>3056</v>
      </c>
      <c r="D4336" s="49">
        <v>-0.53566950520304446</v>
      </c>
      <c r="E4336" s="50">
        <v>0.52306506500000005</v>
      </c>
      <c r="F4336" s="50">
        <v>0.71727843400000002</v>
      </c>
    </row>
    <row r="4337" spans="2:6" x14ac:dyDescent="0.3">
      <c r="B4337" s="48" t="s">
        <v>12509</v>
      </c>
      <c r="C4337" s="48" t="s">
        <v>12510</v>
      </c>
      <c r="D4337" s="49">
        <v>0.46053993406859195</v>
      </c>
      <c r="E4337" s="50">
        <v>0.52313877399999997</v>
      </c>
      <c r="F4337" s="50">
        <v>0.71727843400000002</v>
      </c>
    </row>
    <row r="4338" spans="2:6" x14ac:dyDescent="0.3">
      <c r="B4338" s="48" t="s">
        <v>187</v>
      </c>
      <c r="C4338" s="48" t="s">
        <v>188</v>
      </c>
      <c r="D4338" s="49">
        <v>0.86038252768792789</v>
      </c>
      <c r="E4338" s="50">
        <v>0.52326429900000004</v>
      </c>
      <c r="F4338" s="50">
        <v>0.717285002</v>
      </c>
    </row>
    <row r="4339" spans="2:6" x14ac:dyDescent="0.3">
      <c r="B4339" s="48" t="s">
        <v>1564</v>
      </c>
      <c r="C4339" s="48" t="s">
        <v>2889</v>
      </c>
      <c r="D4339" s="49">
        <v>0.66292229611886833</v>
      </c>
      <c r="E4339" s="50">
        <v>0.52344522900000001</v>
      </c>
      <c r="F4339" s="50">
        <v>0.71736749799999999</v>
      </c>
    </row>
    <row r="4340" spans="2:6" x14ac:dyDescent="0.3">
      <c r="B4340" s="48" t="s">
        <v>16613</v>
      </c>
      <c r="C4340" s="48" t="s">
        <v>16614</v>
      </c>
      <c r="D4340" s="49">
        <v>0.50063727571205463</v>
      </c>
      <c r="E4340" s="50">
        <v>0.52425615800000003</v>
      </c>
      <c r="F4340" s="50">
        <v>0.71831315299999998</v>
      </c>
    </row>
    <row r="4341" spans="2:6" x14ac:dyDescent="0.3">
      <c r="B4341" s="48" t="s">
        <v>22852</v>
      </c>
      <c r="C4341" s="48" t="s">
        <v>22853</v>
      </c>
      <c r="D4341" s="49">
        <v>0.63737669619662674</v>
      </c>
      <c r="E4341" s="50">
        <v>0.52493174099999995</v>
      </c>
      <c r="F4341" s="50">
        <v>0.71907297000000003</v>
      </c>
    </row>
    <row r="4342" spans="2:6" x14ac:dyDescent="0.3">
      <c r="B4342" s="48" t="s">
        <v>6211</v>
      </c>
      <c r="C4342" s="48" t="s">
        <v>6212</v>
      </c>
      <c r="D4342" s="49">
        <v>0.51144768455096024</v>
      </c>
      <c r="E4342" s="50">
        <v>0.52528692600000004</v>
      </c>
      <c r="F4342" s="50">
        <v>0.71939364400000005</v>
      </c>
    </row>
    <row r="4343" spans="2:6" x14ac:dyDescent="0.3">
      <c r="B4343" s="48" t="s">
        <v>4066</v>
      </c>
      <c r="C4343" s="48" t="s">
        <v>8484</v>
      </c>
      <c r="D4343" s="49">
        <v>0.5216269662884615</v>
      </c>
      <c r="E4343" s="50">
        <v>0.52624564500000004</v>
      </c>
      <c r="F4343" s="50">
        <v>0.72018439199999995</v>
      </c>
    </row>
    <row r="4344" spans="2:6" x14ac:dyDescent="0.3">
      <c r="B4344" s="48" t="s">
        <v>544</v>
      </c>
      <c r="C4344" s="48" t="s">
        <v>620</v>
      </c>
      <c r="D4344" s="49">
        <v>0.61075669576119973</v>
      </c>
      <c r="E4344" s="50">
        <v>0.52602099700000005</v>
      </c>
      <c r="F4344" s="50">
        <v>0.72018439199999995</v>
      </c>
    </row>
    <row r="4345" spans="2:6" x14ac:dyDescent="0.3">
      <c r="B4345" s="48" t="s">
        <v>22854</v>
      </c>
      <c r="C4345" s="48" t="s">
        <v>22855</v>
      </c>
      <c r="D4345" s="49">
        <v>0.86281504037694889</v>
      </c>
      <c r="E4345" s="50">
        <v>0.52628629100000002</v>
      </c>
      <c r="F4345" s="50">
        <v>0.72018439199999995</v>
      </c>
    </row>
    <row r="4346" spans="2:6" x14ac:dyDescent="0.3">
      <c r="B4346" s="48" t="s">
        <v>11993</v>
      </c>
      <c r="C4346" s="48" t="s">
        <v>22856</v>
      </c>
      <c r="D4346" s="49">
        <v>1.2054687026569217</v>
      </c>
      <c r="E4346" s="50">
        <v>0.52634920600000001</v>
      </c>
      <c r="F4346" s="50">
        <v>0.72018439199999995</v>
      </c>
    </row>
    <row r="4347" spans="2:6" x14ac:dyDescent="0.3">
      <c r="B4347" s="48" t="s">
        <v>5147</v>
      </c>
      <c r="C4347" s="48" t="s">
        <v>5148</v>
      </c>
      <c r="D4347" s="49">
        <v>-0.46769437058329533</v>
      </c>
      <c r="E4347" s="50">
        <v>0.52649368699999999</v>
      </c>
      <c r="F4347" s="50">
        <v>0.72021620900000005</v>
      </c>
    </row>
    <row r="4348" spans="2:6" x14ac:dyDescent="0.3">
      <c r="B4348" s="48" t="s">
        <v>7768</v>
      </c>
      <c r="C4348" s="48" t="s">
        <v>7769</v>
      </c>
      <c r="D4348" s="49">
        <v>0.78700469051523969</v>
      </c>
      <c r="E4348" s="50">
        <v>0.52696988</v>
      </c>
      <c r="F4348" s="50">
        <v>0.72070167100000004</v>
      </c>
    </row>
    <row r="4349" spans="2:6" x14ac:dyDescent="0.3">
      <c r="B4349" s="48" t="s">
        <v>357</v>
      </c>
      <c r="C4349" s="48" t="s">
        <v>358</v>
      </c>
      <c r="D4349" s="49">
        <v>0.54880229769437261</v>
      </c>
      <c r="E4349" s="50">
        <v>0.52754629099999995</v>
      </c>
      <c r="F4349" s="50">
        <v>0.72132393900000003</v>
      </c>
    </row>
    <row r="4350" spans="2:6" x14ac:dyDescent="0.3">
      <c r="B4350" s="48" t="s">
        <v>22857</v>
      </c>
      <c r="C4350" s="48" t="s">
        <v>22858</v>
      </c>
      <c r="D4350" s="49">
        <v>0.53868686046296699</v>
      </c>
      <c r="E4350" s="50">
        <v>0.52770478499999995</v>
      </c>
      <c r="F4350" s="50">
        <v>0.72137462699999999</v>
      </c>
    </row>
    <row r="4351" spans="2:6" x14ac:dyDescent="0.3">
      <c r="B4351" s="48" t="s">
        <v>3938</v>
      </c>
      <c r="C4351" s="48" t="s">
        <v>3939</v>
      </c>
      <c r="D4351" s="49">
        <v>-0.40306770804433101</v>
      </c>
      <c r="E4351" s="50">
        <v>0.52801804799999996</v>
      </c>
      <c r="F4351" s="50">
        <v>0.72163681300000004</v>
      </c>
    </row>
    <row r="4352" spans="2:6" x14ac:dyDescent="0.3">
      <c r="B4352" s="48" t="s">
        <v>14896</v>
      </c>
      <c r="C4352" s="48" t="s">
        <v>14897</v>
      </c>
      <c r="D4352" s="49">
        <v>0.94875332116596645</v>
      </c>
      <c r="E4352" s="50">
        <v>0.52817293700000001</v>
      </c>
      <c r="F4352" s="50">
        <v>0.72168247900000004</v>
      </c>
    </row>
    <row r="4353" spans="2:6" x14ac:dyDescent="0.3">
      <c r="B4353" s="48" t="s">
        <v>22859</v>
      </c>
      <c r="C4353" s="48" t="s">
        <v>22860</v>
      </c>
      <c r="D4353" s="49">
        <v>-0.94273003062431171</v>
      </c>
      <c r="E4353" s="50">
        <v>0.52929177599999999</v>
      </c>
      <c r="F4353" s="50">
        <v>0.72278134699999996</v>
      </c>
    </row>
    <row r="4354" spans="2:6" x14ac:dyDescent="0.3">
      <c r="B4354" s="48" t="s">
        <v>4977</v>
      </c>
      <c r="C4354" s="48" t="s">
        <v>4978</v>
      </c>
      <c r="D4354" s="49">
        <v>0.70857781568242884</v>
      </c>
      <c r="E4354" s="50">
        <v>0.52912888300000005</v>
      </c>
      <c r="F4354" s="50">
        <v>0.72278134699999996</v>
      </c>
    </row>
    <row r="4355" spans="2:6" x14ac:dyDescent="0.3">
      <c r="B4355" s="48" t="s">
        <v>9898</v>
      </c>
      <c r="C4355" s="48" t="s">
        <v>9899</v>
      </c>
      <c r="D4355" s="49">
        <v>0.77898046968261558</v>
      </c>
      <c r="E4355" s="50">
        <v>0.52934213799999996</v>
      </c>
      <c r="F4355" s="50">
        <v>0.72278134699999996</v>
      </c>
    </row>
    <row r="4356" spans="2:6" x14ac:dyDescent="0.3">
      <c r="B4356" s="48" t="s">
        <v>4430</v>
      </c>
      <c r="C4356" s="48" t="s">
        <v>4431</v>
      </c>
      <c r="D4356" s="49">
        <v>-0.66838478285704028</v>
      </c>
      <c r="E4356" s="50">
        <v>0.53050123800000004</v>
      </c>
      <c r="F4356" s="50">
        <v>0.72417661799999999</v>
      </c>
    </row>
    <row r="4357" spans="2:6" x14ac:dyDescent="0.3">
      <c r="B4357" s="48" t="s">
        <v>6261</v>
      </c>
      <c r="C4357" s="48" t="s">
        <v>6262</v>
      </c>
      <c r="D4357" s="49">
        <v>1.0528705758088317</v>
      </c>
      <c r="E4357" s="50">
        <v>0.530607779</v>
      </c>
      <c r="F4357" s="50">
        <v>0.72417661799999999</v>
      </c>
    </row>
    <row r="4358" spans="2:6" x14ac:dyDescent="0.3">
      <c r="B4358" s="48" t="s">
        <v>1850</v>
      </c>
      <c r="C4358" s="48" t="s">
        <v>1851</v>
      </c>
      <c r="D4358" s="49">
        <v>1.1490068971219811</v>
      </c>
      <c r="E4358" s="50">
        <v>0.530801356</v>
      </c>
      <c r="F4358" s="50">
        <v>0.724274427</v>
      </c>
    </row>
    <row r="4359" spans="2:6" x14ac:dyDescent="0.3">
      <c r="B4359" s="48" t="s">
        <v>22861</v>
      </c>
      <c r="C4359" s="48" t="s">
        <v>22862</v>
      </c>
      <c r="D4359" s="49">
        <v>1.0396633215153903</v>
      </c>
      <c r="E4359" s="50">
        <v>0.53139367400000004</v>
      </c>
      <c r="F4359" s="50">
        <v>0.72491614599999998</v>
      </c>
    </row>
    <row r="4360" spans="2:6" x14ac:dyDescent="0.3">
      <c r="B4360" s="48" t="s">
        <v>11319</v>
      </c>
      <c r="C4360" s="48" t="s">
        <v>11320</v>
      </c>
      <c r="D4360" s="49">
        <v>0.36906753497578293</v>
      </c>
      <c r="E4360" s="50">
        <v>0.531590381</v>
      </c>
      <c r="F4360" s="50">
        <v>0.72501800999999999</v>
      </c>
    </row>
    <row r="4361" spans="2:6" x14ac:dyDescent="0.3">
      <c r="B4361" s="48" t="s">
        <v>5672</v>
      </c>
      <c r="C4361" s="48" t="s">
        <v>5673</v>
      </c>
      <c r="D4361" s="49">
        <v>0.73445816534419928</v>
      </c>
      <c r="E4361" s="50">
        <v>0.53172741099999998</v>
      </c>
      <c r="F4361" s="50">
        <v>0.72503845499999997</v>
      </c>
    </row>
    <row r="4362" spans="2:6" x14ac:dyDescent="0.3">
      <c r="B4362" s="48" t="s">
        <v>308</v>
      </c>
      <c r="C4362" s="48" t="s">
        <v>309</v>
      </c>
      <c r="D4362" s="49">
        <v>1.1122467639477698</v>
      </c>
      <c r="E4362" s="50">
        <v>0.53215332500000001</v>
      </c>
      <c r="F4362" s="50">
        <v>0.72545270799999995</v>
      </c>
    </row>
    <row r="4363" spans="2:6" x14ac:dyDescent="0.3">
      <c r="B4363" s="48" t="s">
        <v>11602</v>
      </c>
      <c r="C4363" s="48" t="s">
        <v>11603</v>
      </c>
      <c r="D4363" s="49">
        <v>0.48505033981080592</v>
      </c>
      <c r="E4363" s="50">
        <v>0.53280697799999999</v>
      </c>
      <c r="F4363" s="50">
        <v>0.72601060900000003</v>
      </c>
    </row>
    <row r="4364" spans="2:6" x14ac:dyDescent="0.3">
      <c r="B4364" s="48" t="s">
        <v>22863</v>
      </c>
      <c r="C4364" s="48" t="s">
        <v>22864</v>
      </c>
      <c r="D4364" s="49">
        <v>1.0771051820412449</v>
      </c>
      <c r="E4364" s="50">
        <v>0.53275187400000001</v>
      </c>
      <c r="F4364" s="50">
        <v>0.72601060900000003</v>
      </c>
    </row>
    <row r="4365" spans="2:6" x14ac:dyDescent="0.3">
      <c r="B4365" s="48" t="s">
        <v>2343</v>
      </c>
      <c r="C4365" s="48" t="s">
        <v>2453</v>
      </c>
      <c r="D4365" s="49">
        <v>0.55167275169216756</v>
      </c>
      <c r="E4365" s="50">
        <v>0.53338684999999997</v>
      </c>
      <c r="F4365" s="50">
        <v>0.726301003</v>
      </c>
    </row>
    <row r="4366" spans="2:6" x14ac:dyDescent="0.3">
      <c r="B4366" s="48" t="s">
        <v>9148</v>
      </c>
      <c r="C4366" s="48" t="s">
        <v>9149</v>
      </c>
      <c r="D4366" s="49">
        <v>0.7888070351516866</v>
      </c>
      <c r="E4366" s="50">
        <v>0.53319151600000003</v>
      </c>
      <c r="F4366" s="50">
        <v>0.726301003</v>
      </c>
    </row>
    <row r="4367" spans="2:6" x14ac:dyDescent="0.3">
      <c r="B4367" s="48" t="s">
        <v>5111</v>
      </c>
      <c r="C4367" s="48" t="s">
        <v>5112</v>
      </c>
      <c r="D4367" s="49">
        <v>0.80398926287101802</v>
      </c>
      <c r="E4367" s="50">
        <v>0.53333793399999996</v>
      </c>
      <c r="F4367" s="50">
        <v>0.726301003</v>
      </c>
    </row>
    <row r="4368" spans="2:6" x14ac:dyDescent="0.3">
      <c r="B4368" s="48" t="s">
        <v>14434</v>
      </c>
      <c r="C4368" s="48" t="s">
        <v>14435</v>
      </c>
      <c r="D4368" s="49">
        <v>0.5667838899169575</v>
      </c>
      <c r="E4368" s="50">
        <v>0.53362559099999995</v>
      </c>
      <c r="F4368" s="50">
        <v>0.72645958600000005</v>
      </c>
    </row>
    <row r="4369" spans="2:6" x14ac:dyDescent="0.3">
      <c r="B4369" s="48" t="s">
        <v>14474</v>
      </c>
      <c r="C4369" s="48" t="s">
        <v>14475</v>
      </c>
      <c r="D4369" s="49">
        <v>-0.45337682962886311</v>
      </c>
      <c r="E4369" s="50">
        <v>0.53382015199999999</v>
      </c>
      <c r="F4369" s="50">
        <v>0.72655796699999997</v>
      </c>
    </row>
    <row r="4370" spans="2:6" x14ac:dyDescent="0.3">
      <c r="B4370" s="48" t="s">
        <v>12272</v>
      </c>
      <c r="C4370" s="48" t="s">
        <v>12273</v>
      </c>
      <c r="D4370" s="49">
        <v>-0.44427096329460763</v>
      </c>
      <c r="E4370" s="50">
        <v>0.53426376900000005</v>
      </c>
      <c r="F4370" s="50">
        <v>0.72699520299999998</v>
      </c>
    </row>
    <row r="4371" spans="2:6" x14ac:dyDescent="0.3">
      <c r="B4371" s="48" t="s">
        <v>17322</v>
      </c>
      <c r="C4371" s="48" t="s">
        <v>17323</v>
      </c>
      <c r="D4371" s="49">
        <v>0.82872839654702224</v>
      </c>
      <c r="E4371" s="50">
        <v>0.53441112499999999</v>
      </c>
      <c r="F4371" s="50">
        <v>0.72700959799999998</v>
      </c>
    </row>
    <row r="4372" spans="2:6" x14ac:dyDescent="0.3">
      <c r="B4372" s="48" t="s">
        <v>22865</v>
      </c>
      <c r="C4372" s="48" t="s">
        <v>22866</v>
      </c>
      <c r="D4372" s="49">
        <v>1.155743177922256</v>
      </c>
      <c r="E4372" s="50">
        <v>0.53451909200000003</v>
      </c>
      <c r="F4372" s="50">
        <v>0.72700959799999998</v>
      </c>
    </row>
    <row r="4373" spans="2:6" x14ac:dyDescent="0.3">
      <c r="B4373" s="48" t="s">
        <v>18786</v>
      </c>
      <c r="C4373" s="48" t="s">
        <v>18787</v>
      </c>
      <c r="D4373" s="49">
        <v>0.38906692945163879</v>
      </c>
      <c r="E4373" s="50">
        <v>0.53508912799999997</v>
      </c>
      <c r="F4373" s="50">
        <v>0.72761833600000003</v>
      </c>
    </row>
    <row r="4374" spans="2:6" x14ac:dyDescent="0.3">
      <c r="B4374" s="48" t="s">
        <v>16814</v>
      </c>
      <c r="C4374" s="48" t="s">
        <v>16815</v>
      </c>
      <c r="D4374" s="49">
        <v>-0.5466472993361583</v>
      </c>
      <c r="E4374" s="50">
        <v>0.53536536300000004</v>
      </c>
      <c r="F4374" s="50">
        <v>0.727827373</v>
      </c>
    </row>
    <row r="4375" spans="2:6" x14ac:dyDescent="0.3">
      <c r="B4375" s="48" t="s">
        <v>14912</v>
      </c>
      <c r="C4375" s="48" t="s">
        <v>14913</v>
      </c>
      <c r="D4375" s="49">
        <v>-0.84656520366957233</v>
      </c>
      <c r="E4375" s="50">
        <v>0.53617934499999997</v>
      </c>
      <c r="F4375" s="50">
        <v>0.72857729999999998</v>
      </c>
    </row>
    <row r="4376" spans="2:6" x14ac:dyDescent="0.3">
      <c r="B4376" s="48" t="s">
        <v>7946</v>
      </c>
      <c r="C4376" s="48" t="s">
        <v>7947</v>
      </c>
      <c r="D4376" s="49">
        <v>-0.55704198656826454</v>
      </c>
      <c r="E4376" s="50">
        <v>0.536407525</v>
      </c>
      <c r="F4376" s="50">
        <v>0.72857729999999998</v>
      </c>
    </row>
    <row r="4377" spans="2:6" x14ac:dyDescent="0.3">
      <c r="B4377" s="48" t="s">
        <v>18865</v>
      </c>
      <c r="C4377" s="48" t="s">
        <v>18866</v>
      </c>
      <c r="D4377" s="49">
        <v>0.64944534582747548</v>
      </c>
      <c r="E4377" s="50">
        <v>0.53634734900000003</v>
      </c>
      <c r="F4377" s="50">
        <v>0.72857729999999998</v>
      </c>
    </row>
    <row r="4378" spans="2:6" x14ac:dyDescent="0.3">
      <c r="B4378" s="48" t="s">
        <v>3869</v>
      </c>
      <c r="C4378" s="48" t="s">
        <v>3870</v>
      </c>
      <c r="D4378" s="49">
        <v>1.007214034649778</v>
      </c>
      <c r="E4378" s="50">
        <v>0.53619570299999997</v>
      </c>
      <c r="F4378" s="50">
        <v>0.72857729999999998</v>
      </c>
    </row>
    <row r="4379" spans="2:6" x14ac:dyDescent="0.3">
      <c r="B4379" s="48" t="s">
        <v>22867</v>
      </c>
      <c r="C4379" s="48" t="s">
        <v>22868</v>
      </c>
      <c r="D4379" s="49">
        <v>0.95796825324355228</v>
      </c>
      <c r="E4379" s="50">
        <v>0.537345878</v>
      </c>
      <c r="F4379" s="50">
        <v>0.729684997</v>
      </c>
    </row>
    <row r="4380" spans="2:6" x14ac:dyDescent="0.3">
      <c r="B4380" s="48" t="s">
        <v>20428</v>
      </c>
      <c r="C4380" s="48" t="s">
        <v>20429</v>
      </c>
      <c r="D4380" s="49">
        <v>-0.55516383537645342</v>
      </c>
      <c r="E4380" s="50">
        <v>0.53804511099999996</v>
      </c>
      <c r="F4380" s="50">
        <v>0.730281293</v>
      </c>
    </row>
    <row r="4381" spans="2:6" x14ac:dyDescent="0.3">
      <c r="B4381" s="48" t="s">
        <v>7884</v>
      </c>
      <c r="C4381" s="48" t="s">
        <v>7885</v>
      </c>
      <c r="D4381" s="49">
        <v>0.88468724872938687</v>
      </c>
      <c r="E4381" s="50">
        <v>0.53816234699999999</v>
      </c>
      <c r="F4381" s="50">
        <v>0.730281293</v>
      </c>
    </row>
    <row r="4382" spans="2:6" x14ac:dyDescent="0.3">
      <c r="B4382" s="48" t="s">
        <v>20046</v>
      </c>
      <c r="C4382" s="48" t="s">
        <v>20047</v>
      </c>
      <c r="D4382" s="49">
        <v>1.0042560205362263</v>
      </c>
      <c r="E4382" s="50">
        <v>0.53827668399999995</v>
      </c>
      <c r="F4382" s="50">
        <v>0.730281293</v>
      </c>
    </row>
    <row r="4383" spans="2:6" x14ac:dyDescent="0.3">
      <c r="B4383" s="48" t="s">
        <v>2866</v>
      </c>
      <c r="C4383" s="48" t="s">
        <v>2867</v>
      </c>
      <c r="D4383" s="49">
        <v>1.0867295393615708</v>
      </c>
      <c r="E4383" s="50">
        <v>0.53797521400000003</v>
      </c>
      <c r="F4383" s="50">
        <v>0.730281293</v>
      </c>
    </row>
    <row r="4384" spans="2:6" x14ac:dyDescent="0.3">
      <c r="B4384" s="48" t="s">
        <v>2100</v>
      </c>
      <c r="C4384" s="48" t="s">
        <v>2101</v>
      </c>
      <c r="D4384" s="49">
        <v>-0.61017010709596053</v>
      </c>
      <c r="E4384" s="50">
        <v>0.53923088200000002</v>
      </c>
      <c r="F4384" s="50">
        <v>0.73074148500000002</v>
      </c>
    </row>
    <row r="4385" spans="2:6" x14ac:dyDescent="0.3">
      <c r="B4385" s="48" t="s">
        <v>19140</v>
      </c>
      <c r="C4385" s="48" t="s">
        <v>19141</v>
      </c>
      <c r="D4385" s="49">
        <v>-0.59911608421750839</v>
      </c>
      <c r="E4385" s="50">
        <v>0.53896974399999997</v>
      </c>
      <c r="F4385" s="50">
        <v>0.73074148500000002</v>
      </c>
    </row>
    <row r="4386" spans="2:6" x14ac:dyDescent="0.3">
      <c r="B4386" s="48" t="s">
        <v>8293</v>
      </c>
      <c r="C4386" s="48" t="s">
        <v>8294</v>
      </c>
      <c r="D4386" s="49">
        <v>0.54014037193630193</v>
      </c>
      <c r="E4386" s="50">
        <v>0.53884255800000003</v>
      </c>
      <c r="F4386" s="50">
        <v>0.73074148500000002</v>
      </c>
    </row>
    <row r="4387" spans="2:6" x14ac:dyDescent="0.3">
      <c r="B4387" s="48" t="s">
        <v>16180</v>
      </c>
      <c r="C4387" s="48" t="s">
        <v>16181</v>
      </c>
      <c r="D4387" s="49">
        <v>0.81493723788262196</v>
      </c>
      <c r="E4387" s="50">
        <v>0.53904617099999996</v>
      </c>
      <c r="F4387" s="50">
        <v>0.73074148500000002</v>
      </c>
    </row>
    <row r="4388" spans="2:6" x14ac:dyDescent="0.3">
      <c r="B4388" s="48" t="s">
        <v>22869</v>
      </c>
      <c r="C4388" s="48" t="s">
        <v>22870</v>
      </c>
      <c r="D4388" s="49">
        <v>0.95973189713236584</v>
      </c>
      <c r="E4388" s="50">
        <v>0.53917880900000004</v>
      </c>
      <c r="F4388" s="50">
        <v>0.73074148500000002</v>
      </c>
    </row>
    <row r="4389" spans="2:6" x14ac:dyDescent="0.3">
      <c r="B4389" s="48" t="s">
        <v>5761</v>
      </c>
      <c r="C4389" s="48" t="s">
        <v>5762</v>
      </c>
      <c r="D4389" s="49">
        <v>-0.45279573464551026</v>
      </c>
      <c r="E4389" s="50">
        <v>0.54047965899999995</v>
      </c>
      <c r="F4389" s="50">
        <v>0.73182033700000004</v>
      </c>
    </row>
    <row r="4390" spans="2:6" x14ac:dyDescent="0.3">
      <c r="B4390" s="48" t="s">
        <v>1276</v>
      </c>
      <c r="C4390" s="48" t="s">
        <v>1277</v>
      </c>
      <c r="D4390" s="49">
        <v>-0.43393638340549229</v>
      </c>
      <c r="E4390" s="50">
        <v>0.54044746499999996</v>
      </c>
      <c r="F4390" s="50">
        <v>0.73182033700000004</v>
      </c>
    </row>
    <row r="4391" spans="2:6" x14ac:dyDescent="0.3">
      <c r="B4391" s="48" t="s">
        <v>5158</v>
      </c>
      <c r="C4391" s="48" t="s">
        <v>5159</v>
      </c>
      <c r="D4391" s="49">
        <v>0.62570886121793345</v>
      </c>
      <c r="E4391" s="50">
        <v>0.54024726999999995</v>
      </c>
      <c r="F4391" s="50">
        <v>0.73182033700000004</v>
      </c>
    </row>
    <row r="4392" spans="2:6" x14ac:dyDescent="0.3">
      <c r="B4392" s="48" t="s">
        <v>22871</v>
      </c>
      <c r="C4392" s="48" t="s">
        <v>22872</v>
      </c>
      <c r="D4392" s="49">
        <v>0.79404222731709184</v>
      </c>
      <c r="E4392" s="50">
        <v>0.54051971700000001</v>
      </c>
      <c r="F4392" s="50">
        <v>0.73182033700000004</v>
      </c>
    </row>
    <row r="4393" spans="2:6" x14ac:dyDescent="0.3">
      <c r="B4393" s="48" t="s">
        <v>8400</v>
      </c>
      <c r="C4393" s="48" t="s">
        <v>8401</v>
      </c>
      <c r="D4393" s="49">
        <v>0.43382607194112716</v>
      </c>
      <c r="E4393" s="50">
        <v>0.54069046700000001</v>
      </c>
      <c r="F4393" s="50">
        <v>0.73188472699999996</v>
      </c>
    </row>
    <row r="4394" spans="2:6" x14ac:dyDescent="0.3">
      <c r="B4394" s="48" t="s">
        <v>2318</v>
      </c>
      <c r="C4394" s="48" t="s">
        <v>2319</v>
      </c>
      <c r="D4394" s="49">
        <v>0.45995597757541407</v>
      </c>
      <c r="E4394" s="50">
        <v>0.541212425</v>
      </c>
      <c r="F4394" s="50">
        <v>0.73242437800000004</v>
      </c>
    </row>
    <row r="4395" spans="2:6" x14ac:dyDescent="0.3">
      <c r="B4395" s="48" t="s">
        <v>6632</v>
      </c>
      <c r="C4395" s="48" t="s">
        <v>9475</v>
      </c>
      <c r="D4395" s="49">
        <v>-0.49513861615387245</v>
      </c>
      <c r="E4395" s="50">
        <v>0.54161639399999995</v>
      </c>
      <c r="F4395" s="50">
        <v>0.73248252999999997</v>
      </c>
    </row>
    <row r="4396" spans="2:6" x14ac:dyDescent="0.3">
      <c r="B4396" s="48" t="s">
        <v>15631</v>
      </c>
      <c r="C4396" s="48" t="s">
        <v>15632</v>
      </c>
      <c r="D4396" s="49">
        <v>-0.44386715682707961</v>
      </c>
      <c r="E4396" s="50">
        <v>0.54162527500000002</v>
      </c>
      <c r="F4396" s="50">
        <v>0.73248252999999997</v>
      </c>
    </row>
    <row r="4397" spans="2:6" x14ac:dyDescent="0.3">
      <c r="B4397" s="48" t="s">
        <v>22873</v>
      </c>
      <c r="C4397" s="48" t="s">
        <v>22874</v>
      </c>
      <c r="D4397" s="49">
        <v>1.0263153059572239</v>
      </c>
      <c r="E4397" s="50">
        <v>0.54156451000000005</v>
      </c>
      <c r="F4397" s="50">
        <v>0.73248252999999997</v>
      </c>
    </row>
    <row r="4398" spans="2:6" x14ac:dyDescent="0.3">
      <c r="B4398" s="48" t="s">
        <v>20805</v>
      </c>
      <c r="C4398" s="48" t="s">
        <v>20806</v>
      </c>
      <c r="D4398" s="49">
        <v>-0.41826899685916341</v>
      </c>
      <c r="E4398" s="50">
        <v>0.542098411</v>
      </c>
      <c r="F4398" s="50">
        <v>0.73262207899999998</v>
      </c>
    </row>
    <row r="4399" spans="2:6" x14ac:dyDescent="0.3">
      <c r="B4399" s="48" t="s">
        <v>3092</v>
      </c>
      <c r="C4399" s="48" t="s">
        <v>3093</v>
      </c>
      <c r="D4399" s="49">
        <v>0.4816933718083185</v>
      </c>
      <c r="E4399" s="50">
        <v>0.542091404</v>
      </c>
      <c r="F4399" s="50">
        <v>0.73262207899999998</v>
      </c>
    </row>
    <row r="4400" spans="2:6" x14ac:dyDescent="0.3">
      <c r="B4400" s="48" t="s">
        <v>10637</v>
      </c>
      <c r="C4400" s="48" t="s">
        <v>10638</v>
      </c>
      <c r="D4400" s="49">
        <v>0.50998810605132971</v>
      </c>
      <c r="E4400" s="50">
        <v>0.54198079499999996</v>
      </c>
      <c r="F4400" s="50">
        <v>0.73262207899999998</v>
      </c>
    </row>
    <row r="4401" spans="2:6" x14ac:dyDescent="0.3">
      <c r="B4401" s="48" t="s">
        <v>870</v>
      </c>
      <c r="C4401" s="48" t="s">
        <v>930</v>
      </c>
      <c r="D4401" s="49">
        <v>0.52571292607081299</v>
      </c>
      <c r="E4401" s="50">
        <v>0.54233218400000005</v>
      </c>
      <c r="F4401" s="50">
        <v>0.73274993899999996</v>
      </c>
    </row>
    <row r="4402" spans="2:6" x14ac:dyDescent="0.3">
      <c r="B4402" s="48" t="s">
        <v>22875</v>
      </c>
      <c r="C4402" s="48" t="s">
        <v>22876</v>
      </c>
      <c r="D4402" s="49">
        <v>0.72455352079101398</v>
      </c>
      <c r="E4402" s="50">
        <v>0.54243969599999997</v>
      </c>
      <c r="F4402" s="50">
        <v>0.73274993899999996</v>
      </c>
    </row>
    <row r="4403" spans="2:6" x14ac:dyDescent="0.3">
      <c r="B4403" s="48" t="s">
        <v>22877</v>
      </c>
      <c r="C4403" s="48" t="s">
        <v>22878</v>
      </c>
      <c r="D4403" s="49">
        <v>-1.251873593787989</v>
      </c>
      <c r="E4403" s="50">
        <v>0.54271745400000004</v>
      </c>
      <c r="F4403" s="50">
        <v>0.73295849000000002</v>
      </c>
    </row>
    <row r="4404" spans="2:6" x14ac:dyDescent="0.3">
      <c r="B4404" s="48" t="s">
        <v>19640</v>
      </c>
      <c r="C4404" s="48" t="s">
        <v>19641</v>
      </c>
      <c r="D4404" s="49">
        <v>-0.59460179967579485</v>
      </c>
      <c r="E4404" s="50">
        <v>0.543167599</v>
      </c>
      <c r="F4404" s="50">
        <v>0.732983457</v>
      </c>
    </row>
    <row r="4405" spans="2:6" x14ac:dyDescent="0.3">
      <c r="B4405" s="48" t="s">
        <v>18063</v>
      </c>
      <c r="C4405" s="48" t="s">
        <v>18064</v>
      </c>
      <c r="D4405" s="49">
        <v>-0.50682481900255361</v>
      </c>
      <c r="E4405" s="50">
        <v>0.54299780099999995</v>
      </c>
      <c r="F4405" s="50">
        <v>0.732983457</v>
      </c>
    </row>
    <row r="4406" spans="2:6" x14ac:dyDescent="0.3">
      <c r="B4406" s="48" t="s">
        <v>4655</v>
      </c>
      <c r="C4406" s="48" t="s">
        <v>4656</v>
      </c>
      <c r="D4406" s="49">
        <v>0.37897867916968175</v>
      </c>
      <c r="E4406" s="50">
        <v>0.54311923900000003</v>
      </c>
      <c r="F4406" s="50">
        <v>0.732983457</v>
      </c>
    </row>
    <row r="4407" spans="2:6" x14ac:dyDescent="0.3">
      <c r="B4407" s="48" t="s">
        <v>5439</v>
      </c>
      <c r="C4407" s="48" t="s">
        <v>5440</v>
      </c>
      <c r="D4407" s="49">
        <v>0.44699975952550997</v>
      </c>
      <c r="E4407" s="50">
        <v>0.54322945</v>
      </c>
      <c r="F4407" s="50">
        <v>0.732983457</v>
      </c>
    </row>
    <row r="4408" spans="2:6" x14ac:dyDescent="0.3">
      <c r="B4408" s="48" t="s">
        <v>10605</v>
      </c>
      <c r="C4408" s="48" t="s">
        <v>10606</v>
      </c>
      <c r="D4408" s="49">
        <v>-0.51095693822208221</v>
      </c>
      <c r="E4408" s="50">
        <v>0.54337878500000003</v>
      </c>
      <c r="F4408" s="50">
        <v>0.73301847499999995</v>
      </c>
    </row>
    <row r="4409" spans="2:6" x14ac:dyDescent="0.3">
      <c r="B4409" s="48" t="s">
        <v>17631</v>
      </c>
      <c r="C4409" s="48" t="s">
        <v>17632</v>
      </c>
      <c r="D4409" s="49">
        <v>0.51157817773853576</v>
      </c>
      <c r="E4409" s="50">
        <v>0.54386397600000003</v>
      </c>
      <c r="F4409" s="50">
        <v>0.73333996300000004</v>
      </c>
    </row>
    <row r="4410" spans="2:6" x14ac:dyDescent="0.3">
      <c r="B4410" s="48" t="s">
        <v>22879</v>
      </c>
      <c r="C4410" s="48" t="s">
        <v>22880</v>
      </c>
      <c r="D4410" s="49">
        <v>1.379791646646463</v>
      </c>
      <c r="E4410" s="50">
        <v>0.54385952599999998</v>
      </c>
      <c r="F4410" s="50">
        <v>0.73333996300000004</v>
      </c>
    </row>
    <row r="4411" spans="2:6" x14ac:dyDescent="0.3">
      <c r="B4411" s="48" t="s">
        <v>13364</v>
      </c>
      <c r="C4411" s="48" t="s">
        <v>13365</v>
      </c>
      <c r="D4411" s="49">
        <v>-0.51855946945382747</v>
      </c>
      <c r="E4411" s="50">
        <v>0.54446506800000005</v>
      </c>
      <c r="F4411" s="50">
        <v>0.73347727600000001</v>
      </c>
    </row>
    <row r="4412" spans="2:6" x14ac:dyDescent="0.3">
      <c r="B4412" s="48" t="s">
        <v>18879</v>
      </c>
      <c r="C4412" s="48" t="s">
        <v>18880</v>
      </c>
      <c r="D4412" s="49">
        <v>-0.51031303075257062</v>
      </c>
      <c r="E4412" s="50">
        <v>0.54476285099999999</v>
      </c>
      <c r="F4412" s="50">
        <v>0.73347727600000001</v>
      </c>
    </row>
    <row r="4413" spans="2:6" x14ac:dyDescent="0.3">
      <c r="B4413" s="48" t="s">
        <v>15461</v>
      </c>
      <c r="C4413" s="48" t="s">
        <v>16764</v>
      </c>
      <c r="D4413" s="49">
        <v>0.43461990376147042</v>
      </c>
      <c r="E4413" s="50">
        <v>0.54465801000000003</v>
      </c>
      <c r="F4413" s="50">
        <v>0.73347727600000001</v>
      </c>
    </row>
    <row r="4414" spans="2:6" x14ac:dyDescent="0.3">
      <c r="B4414" s="48" t="s">
        <v>3253</v>
      </c>
      <c r="C4414" s="48" t="s">
        <v>3254</v>
      </c>
      <c r="D4414" s="49">
        <v>0.48423122871423074</v>
      </c>
      <c r="E4414" s="50">
        <v>0.54440748100000003</v>
      </c>
      <c r="F4414" s="50">
        <v>0.73347727600000001</v>
      </c>
    </row>
    <row r="4415" spans="2:6" x14ac:dyDescent="0.3">
      <c r="B4415" s="48" t="s">
        <v>4682</v>
      </c>
      <c r="C4415" s="48" t="s">
        <v>4683</v>
      </c>
      <c r="D4415" s="49">
        <v>0.4897707677288019</v>
      </c>
      <c r="E4415" s="50">
        <v>0.54418051700000003</v>
      </c>
      <c r="F4415" s="50">
        <v>0.73347727600000001</v>
      </c>
    </row>
    <row r="4416" spans="2:6" x14ac:dyDescent="0.3">
      <c r="B4416" s="48" t="s">
        <v>22881</v>
      </c>
      <c r="C4416" s="48" t="s">
        <v>22882</v>
      </c>
      <c r="D4416" s="49">
        <v>0.67168843504167708</v>
      </c>
      <c r="E4416" s="50">
        <v>0.54439514899999997</v>
      </c>
      <c r="F4416" s="50">
        <v>0.73347727600000001</v>
      </c>
    </row>
    <row r="4417" spans="2:6" x14ac:dyDescent="0.3">
      <c r="B4417" s="48" t="s">
        <v>28</v>
      </c>
      <c r="C4417" s="48" t="s">
        <v>29</v>
      </c>
      <c r="D4417" s="49">
        <v>0.94801414470450307</v>
      </c>
      <c r="E4417" s="50">
        <v>0.54483003200000002</v>
      </c>
      <c r="F4417" s="50">
        <v>0.73347727600000001</v>
      </c>
    </row>
    <row r="4418" spans="2:6" x14ac:dyDescent="0.3">
      <c r="B4418" s="48" t="s">
        <v>2601</v>
      </c>
      <c r="C4418" s="48" t="s">
        <v>2602</v>
      </c>
      <c r="D4418" s="49">
        <v>-0.50081108767586979</v>
      </c>
      <c r="E4418" s="50">
        <v>0.54507075000000005</v>
      </c>
      <c r="F4418" s="50">
        <v>0.73355979800000004</v>
      </c>
    </row>
    <row r="4419" spans="2:6" x14ac:dyDescent="0.3">
      <c r="B4419" s="48" t="s">
        <v>866</v>
      </c>
      <c r="C4419" s="48" t="s">
        <v>867</v>
      </c>
      <c r="D4419" s="49">
        <v>0.42967949401803823</v>
      </c>
      <c r="E4419" s="50">
        <v>0.54523948700000002</v>
      </c>
      <c r="F4419" s="50">
        <v>0.73355979800000004</v>
      </c>
    </row>
    <row r="4420" spans="2:6" x14ac:dyDescent="0.3">
      <c r="B4420" s="48" t="s">
        <v>9508</v>
      </c>
      <c r="C4420" s="48" t="s">
        <v>9509</v>
      </c>
      <c r="D4420" s="49">
        <v>0.867635522106604</v>
      </c>
      <c r="E4420" s="50">
        <v>0.54526175200000004</v>
      </c>
      <c r="F4420" s="50">
        <v>0.73355979800000004</v>
      </c>
    </row>
    <row r="4421" spans="2:6" x14ac:dyDescent="0.3">
      <c r="B4421" s="48" t="s">
        <v>12979</v>
      </c>
      <c r="C4421" s="48" t="s">
        <v>12980</v>
      </c>
      <c r="D4421" s="49">
        <v>-0.86485084564467452</v>
      </c>
      <c r="E4421" s="50">
        <v>0.54619341700000001</v>
      </c>
      <c r="F4421" s="50">
        <v>0.73431434500000003</v>
      </c>
    </row>
    <row r="4422" spans="2:6" x14ac:dyDescent="0.3">
      <c r="B4422" s="48" t="s">
        <v>11398</v>
      </c>
      <c r="C4422" s="48" t="s">
        <v>11399</v>
      </c>
      <c r="D4422" s="49">
        <v>0.40190326639776297</v>
      </c>
      <c r="E4422" s="50">
        <v>0.54617744099999999</v>
      </c>
      <c r="F4422" s="50">
        <v>0.73431434500000003</v>
      </c>
    </row>
    <row r="4423" spans="2:6" x14ac:dyDescent="0.3">
      <c r="B4423" s="48" t="s">
        <v>12070</v>
      </c>
      <c r="C4423" s="48" t="s">
        <v>12071</v>
      </c>
      <c r="D4423" s="49">
        <v>1.0227668357097808</v>
      </c>
      <c r="E4423" s="50">
        <v>0.54594729900000005</v>
      </c>
      <c r="F4423" s="50">
        <v>0.73431434500000003</v>
      </c>
    </row>
    <row r="4424" spans="2:6" x14ac:dyDescent="0.3">
      <c r="B4424" s="48" t="s">
        <v>6308</v>
      </c>
      <c r="C4424" s="48" t="s">
        <v>6438</v>
      </c>
      <c r="D4424" s="49">
        <v>-0.56035374897018309</v>
      </c>
      <c r="E4424" s="50">
        <v>0.54667604800000003</v>
      </c>
      <c r="F4424" s="50">
        <v>0.73432436700000003</v>
      </c>
    </row>
    <row r="4425" spans="2:6" x14ac:dyDescent="0.3">
      <c r="B4425" s="48" t="s">
        <v>2699</v>
      </c>
      <c r="C4425" s="48" t="s">
        <v>2700</v>
      </c>
      <c r="D4425" s="49">
        <v>0.58067022896553699</v>
      </c>
      <c r="E4425" s="50">
        <v>0.54669528300000003</v>
      </c>
      <c r="F4425" s="50">
        <v>0.73432436700000003</v>
      </c>
    </row>
    <row r="4426" spans="2:6" x14ac:dyDescent="0.3">
      <c r="B4426" s="48" t="s">
        <v>10182</v>
      </c>
      <c r="C4426" s="48" t="s">
        <v>10183</v>
      </c>
      <c r="D4426" s="49">
        <v>0.58900772518344768</v>
      </c>
      <c r="E4426" s="50">
        <v>0.54659106999999996</v>
      </c>
      <c r="F4426" s="50">
        <v>0.73432436700000003</v>
      </c>
    </row>
    <row r="4427" spans="2:6" x14ac:dyDescent="0.3">
      <c r="B4427" s="48" t="s">
        <v>22883</v>
      </c>
      <c r="C4427" s="48" t="s">
        <v>22884</v>
      </c>
      <c r="D4427" s="49">
        <v>0.91819825477229366</v>
      </c>
      <c r="E4427" s="50">
        <v>0.54657194899999995</v>
      </c>
      <c r="F4427" s="50">
        <v>0.73432436700000003</v>
      </c>
    </row>
    <row r="4428" spans="2:6" x14ac:dyDescent="0.3">
      <c r="B4428" s="48" t="s">
        <v>15958</v>
      </c>
      <c r="C4428" s="48" t="s">
        <v>18046</v>
      </c>
      <c r="D4428" s="49">
        <v>-0.56992268994723105</v>
      </c>
      <c r="E4428" s="50">
        <v>0.54721676399999997</v>
      </c>
      <c r="F4428" s="50">
        <v>0.73485867900000001</v>
      </c>
    </row>
    <row r="4429" spans="2:6" x14ac:dyDescent="0.3">
      <c r="B4429" s="48" t="s">
        <v>6900</v>
      </c>
      <c r="C4429" s="48" t="s">
        <v>6901</v>
      </c>
      <c r="D4429" s="49">
        <v>-0.45125647690964127</v>
      </c>
      <c r="E4429" s="50">
        <v>0.547766325</v>
      </c>
      <c r="F4429" s="50">
        <v>0.73543044899999999</v>
      </c>
    </row>
    <row r="4430" spans="2:6" x14ac:dyDescent="0.3">
      <c r="B4430" s="48" t="s">
        <v>15610</v>
      </c>
      <c r="C4430" s="48" t="s">
        <v>15611</v>
      </c>
      <c r="D4430" s="49">
        <v>0.38360433846902875</v>
      </c>
      <c r="E4430" s="50">
        <v>0.54806988999999995</v>
      </c>
      <c r="F4430" s="50">
        <v>0.73567176099999998</v>
      </c>
    </row>
    <row r="4431" spans="2:6" x14ac:dyDescent="0.3">
      <c r="B4431" s="48" t="s">
        <v>20474</v>
      </c>
      <c r="C4431" s="48" t="s">
        <v>20475</v>
      </c>
      <c r="D4431" s="49">
        <v>0.57502562719405748</v>
      </c>
      <c r="E4431" s="50">
        <v>0.54826277599999995</v>
      </c>
      <c r="F4431" s="50">
        <v>0.73576443499999999</v>
      </c>
    </row>
    <row r="4432" spans="2:6" x14ac:dyDescent="0.3">
      <c r="B4432" s="48" t="s">
        <v>19092</v>
      </c>
      <c r="C4432" s="48" t="s">
        <v>19093</v>
      </c>
      <c r="D4432" s="49">
        <v>-0.44872216952684518</v>
      </c>
      <c r="E4432" s="50">
        <v>0.54919529199999995</v>
      </c>
      <c r="F4432" s="50">
        <v>0.73660081200000005</v>
      </c>
    </row>
    <row r="4433" spans="2:6" x14ac:dyDescent="0.3">
      <c r="B4433" s="48" t="s">
        <v>22885</v>
      </c>
      <c r="C4433" s="48" t="s">
        <v>22886</v>
      </c>
      <c r="D4433" s="49">
        <v>1.0837783741076004</v>
      </c>
      <c r="E4433" s="50">
        <v>0.54910862699999996</v>
      </c>
      <c r="F4433" s="50">
        <v>0.73660081200000005</v>
      </c>
    </row>
    <row r="4434" spans="2:6" x14ac:dyDescent="0.3">
      <c r="B4434" s="48" t="s">
        <v>892</v>
      </c>
      <c r="C4434" s="48" t="s">
        <v>893</v>
      </c>
      <c r="D4434" s="49">
        <v>1.2202488074563997</v>
      </c>
      <c r="E4434" s="50">
        <v>0.54925796999999998</v>
      </c>
      <c r="F4434" s="50">
        <v>0.73660081200000005</v>
      </c>
    </row>
    <row r="4435" spans="2:6" x14ac:dyDescent="0.3">
      <c r="B4435" s="48" t="s">
        <v>9034</v>
      </c>
      <c r="C4435" s="48" t="s">
        <v>9487</v>
      </c>
      <c r="D4435" s="49">
        <v>-0.99381276060820167</v>
      </c>
      <c r="E4435" s="50">
        <v>0.55002432400000001</v>
      </c>
      <c r="F4435" s="50">
        <v>0.73669803499999997</v>
      </c>
    </row>
    <row r="4436" spans="2:6" x14ac:dyDescent="0.3">
      <c r="B4436" s="48" t="s">
        <v>18409</v>
      </c>
      <c r="C4436" s="48" t="s">
        <v>18410</v>
      </c>
      <c r="D4436" s="49">
        <v>0.56891852933641673</v>
      </c>
      <c r="E4436" s="50">
        <v>0.54990280700000005</v>
      </c>
      <c r="F4436" s="50">
        <v>0.73669803499999997</v>
      </c>
    </row>
    <row r="4437" spans="2:6" x14ac:dyDescent="0.3">
      <c r="B4437" s="48" t="s">
        <v>856</v>
      </c>
      <c r="C4437" s="48" t="s">
        <v>857</v>
      </c>
      <c r="D4437" s="49">
        <v>0.69039900861968218</v>
      </c>
      <c r="E4437" s="50">
        <v>0.55001705700000003</v>
      </c>
      <c r="F4437" s="50">
        <v>0.73669803499999997</v>
      </c>
    </row>
    <row r="4438" spans="2:6" x14ac:dyDescent="0.3">
      <c r="B4438" s="48" t="s">
        <v>15203</v>
      </c>
      <c r="C4438" s="48" t="s">
        <v>15204</v>
      </c>
      <c r="D4438" s="49">
        <v>0.93344228380673444</v>
      </c>
      <c r="E4438" s="50">
        <v>0.55007448000000003</v>
      </c>
      <c r="F4438" s="50">
        <v>0.73669803499999997</v>
      </c>
    </row>
    <row r="4439" spans="2:6" x14ac:dyDescent="0.3">
      <c r="B4439" s="48" t="s">
        <v>5651</v>
      </c>
      <c r="C4439" s="48" t="s">
        <v>5652</v>
      </c>
      <c r="D4439" s="49">
        <v>0.95137435470901455</v>
      </c>
      <c r="E4439" s="50">
        <v>0.54975335700000005</v>
      </c>
      <c r="F4439" s="50">
        <v>0.73669803499999997</v>
      </c>
    </row>
    <row r="4440" spans="2:6" x14ac:dyDescent="0.3">
      <c r="B4440" s="48" t="s">
        <v>22887</v>
      </c>
      <c r="C4440" s="48" t="s">
        <v>22888</v>
      </c>
      <c r="D4440" s="49">
        <v>0.9989928960736405</v>
      </c>
      <c r="E4440" s="50">
        <v>0.54956993700000001</v>
      </c>
      <c r="F4440" s="50">
        <v>0.73669803499999997</v>
      </c>
    </row>
    <row r="4441" spans="2:6" x14ac:dyDescent="0.3">
      <c r="B4441" s="48" t="s">
        <v>22889</v>
      </c>
      <c r="C4441" s="48" t="s">
        <v>22890</v>
      </c>
      <c r="D4441" s="49">
        <v>-1.1907404438287175</v>
      </c>
      <c r="E4441" s="50">
        <v>0.55072918100000001</v>
      </c>
      <c r="F4441" s="50">
        <v>0.73731820400000003</v>
      </c>
    </row>
    <row r="4442" spans="2:6" x14ac:dyDescent="0.3">
      <c r="B4442" s="48" t="s">
        <v>15331</v>
      </c>
      <c r="C4442" s="48" t="s">
        <v>15332</v>
      </c>
      <c r="D4442" s="49">
        <v>-0.64466758346854125</v>
      </c>
      <c r="E4442" s="50">
        <v>0.55078575799999996</v>
      </c>
      <c r="F4442" s="50">
        <v>0.73731820400000003</v>
      </c>
    </row>
    <row r="4443" spans="2:6" x14ac:dyDescent="0.3">
      <c r="B4443" s="48" t="s">
        <v>12117</v>
      </c>
      <c r="C4443" s="48" t="s">
        <v>12118</v>
      </c>
      <c r="D4443" s="49">
        <v>1.0241597551034878</v>
      </c>
      <c r="E4443" s="50">
        <v>0.55131649100000002</v>
      </c>
      <c r="F4443" s="50">
        <v>0.73786241799999996</v>
      </c>
    </row>
    <row r="4444" spans="2:6" x14ac:dyDescent="0.3">
      <c r="B4444" s="48" t="s">
        <v>13885</v>
      </c>
      <c r="C4444" s="48" t="s">
        <v>13886</v>
      </c>
      <c r="D4444" s="49">
        <v>-0.55576511208301649</v>
      </c>
      <c r="E4444" s="50">
        <v>0.55147113299999995</v>
      </c>
      <c r="F4444" s="50">
        <v>0.73790315299999998</v>
      </c>
    </row>
    <row r="4445" spans="2:6" x14ac:dyDescent="0.3">
      <c r="B4445" s="48" t="s">
        <v>12241</v>
      </c>
      <c r="C4445" s="48" t="s">
        <v>12242</v>
      </c>
      <c r="D4445" s="49">
        <v>-0.47100434519310103</v>
      </c>
      <c r="E4445" s="50">
        <v>0.55249248900000003</v>
      </c>
      <c r="F4445" s="50">
        <v>0.739103328</v>
      </c>
    </row>
    <row r="4446" spans="2:6" x14ac:dyDescent="0.3">
      <c r="B4446" s="48" t="s">
        <v>22891</v>
      </c>
      <c r="C4446" s="48" t="s">
        <v>22892</v>
      </c>
      <c r="D4446" s="49">
        <v>-0.85046801639867931</v>
      </c>
      <c r="E4446" s="50">
        <v>0.55293191399999997</v>
      </c>
      <c r="F4446" s="50">
        <v>0.73935820399999996</v>
      </c>
    </row>
    <row r="4447" spans="2:6" x14ac:dyDescent="0.3">
      <c r="B4447" s="48" t="s">
        <v>13542</v>
      </c>
      <c r="C4447" s="48" t="s">
        <v>13543</v>
      </c>
      <c r="D4447" s="49">
        <v>0.61436777000592546</v>
      </c>
      <c r="E4447" s="50">
        <v>0.55288310900000004</v>
      </c>
      <c r="F4447" s="50">
        <v>0.73935820399999996</v>
      </c>
    </row>
    <row r="4448" spans="2:6" x14ac:dyDescent="0.3">
      <c r="B4448" s="48" t="s">
        <v>864</v>
      </c>
      <c r="C4448" s="48" t="s">
        <v>865</v>
      </c>
      <c r="D4448" s="49">
        <v>-0.49765974182747458</v>
      </c>
      <c r="E4448" s="50">
        <v>0.553721456</v>
      </c>
      <c r="F4448" s="50">
        <v>0.73991434300000003</v>
      </c>
    </row>
    <row r="4449" spans="2:6" x14ac:dyDescent="0.3">
      <c r="B4449" s="48" t="s">
        <v>9501</v>
      </c>
      <c r="C4449" s="48" t="s">
        <v>9502</v>
      </c>
      <c r="D4449" s="49">
        <v>0.47540947017148999</v>
      </c>
      <c r="E4449" s="50">
        <v>0.55367819600000001</v>
      </c>
      <c r="F4449" s="50">
        <v>0.73991434300000003</v>
      </c>
    </row>
    <row r="4450" spans="2:6" x14ac:dyDescent="0.3">
      <c r="B4450" s="48" t="s">
        <v>22893</v>
      </c>
      <c r="C4450" s="48" t="s">
        <v>22894</v>
      </c>
      <c r="D4450" s="49">
        <v>1.4877600921727032</v>
      </c>
      <c r="E4450" s="50">
        <v>0.55367199300000003</v>
      </c>
      <c r="F4450" s="50">
        <v>0.73991434300000003</v>
      </c>
    </row>
    <row r="4451" spans="2:6" x14ac:dyDescent="0.3">
      <c r="B4451" s="48" t="s">
        <v>21659</v>
      </c>
      <c r="C4451" s="48" t="s">
        <v>21660</v>
      </c>
      <c r="D4451" s="49">
        <v>-0.50136272839324625</v>
      </c>
      <c r="E4451" s="50">
        <v>0.55426595300000003</v>
      </c>
      <c r="F4451" s="50">
        <v>0.74047538300000004</v>
      </c>
    </row>
    <row r="4452" spans="2:6" x14ac:dyDescent="0.3">
      <c r="B4452" s="48" t="s">
        <v>3251</v>
      </c>
      <c r="C4452" s="48" t="s">
        <v>3252</v>
      </c>
      <c r="D4452" s="49">
        <v>0.71297809850666949</v>
      </c>
      <c r="E4452" s="50">
        <v>0.55452598500000005</v>
      </c>
      <c r="F4452" s="50">
        <v>0.74065622200000003</v>
      </c>
    </row>
    <row r="4453" spans="2:6" x14ac:dyDescent="0.3">
      <c r="B4453" s="48" t="s">
        <v>11896</v>
      </c>
      <c r="C4453" s="48" t="s">
        <v>11897</v>
      </c>
      <c r="D4453" s="49">
        <v>-1.150473746671167</v>
      </c>
      <c r="E4453" s="50">
        <v>0.55492666499999999</v>
      </c>
      <c r="F4453" s="50">
        <v>0.74085827400000004</v>
      </c>
    </row>
    <row r="4454" spans="2:6" x14ac:dyDescent="0.3">
      <c r="B4454" s="48" t="s">
        <v>21549</v>
      </c>
      <c r="C4454" s="48" t="s">
        <v>21550</v>
      </c>
      <c r="D4454" s="49">
        <v>-0.4803152863981488</v>
      </c>
      <c r="E4454" s="50">
        <v>0.55490864699999998</v>
      </c>
      <c r="F4454" s="50">
        <v>0.74085827400000004</v>
      </c>
    </row>
    <row r="4455" spans="2:6" x14ac:dyDescent="0.3">
      <c r="B4455" s="48" t="s">
        <v>13629</v>
      </c>
      <c r="C4455" s="48" t="s">
        <v>13630</v>
      </c>
      <c r="D4455" s="49">
        <v>-0.62331428307992587</v>
      </c>
      <c r="E4455" s="50">
        <v>0.55524857699999997</v>
      </c>
      <c r="F4455" s="50">
        <v>0.74112149999999999</v>
      </c>
    </row>
    <row r="4456" spans="2:6" x14ac:dyDescent="0.3">
      <c r="B4456" s="48" t="s">
        <v>20325</v>
      </c>
      <c r="C4456" s="48" t="s">
        <v>20326</v>
      </c>
      <c r="D4456" s="49">
        <v>0.50185466832094017</v>
      </c>
      <c r="E4456" s="50">
        <v>0.55570459100000003</v>
      </c>
      <c r="F4456" s="50">
        <v>0.74156356199999995</v>
      </c>
    </row>
    <row r="4457" spans="2:6" x14ac:dyDescent="0.3">
      <c r="B4457" s="48" t="s">
        <v>1196</v>
      </c>
      <c r="C4457" s="48" t="s">
        <v>1197</v>
      </c>
      <c r="D4457" s="49">
        <v>-0.45568976873519662</v>
      </c>
      <c r="E4457" s="50">
        <v>0.55584651399999996</v>
      </c>
      <c r="F4457" s="50">
        <v>0.74158637800000005</v>
      </c>
    </row>
    <row r="4458" spans="2:6" x14ac:dyDescent="0.3">
      <c r="B4458" s="48" t="s">
        <v>11634</v>
      </c>
      <c r="C4458" s="48" t="s">
        <v>11635</v>
      </c>
      <c r="D4458" s="49">
        <v>0.57959694908006065</v>
      </c>
      <c r="E4458" s="50">
        <v>0.55641175099999995</v>
      </c>
      <c r="F4458" s="50">
        <v>0.74200723099999999</v>
      </c>
    </row>
    <row r="4459" spans="2:6" x14ac:dyDescent="0.3">
      <c r="B4459" s="48" t="s">
        <v>22895</v>
      </c>
      <c r="C4459" s="48" t="s">
        <v>22896</v>
      </c>
      <c r="D4459" s="49">
        <v>0.90268327359442246</v>
      </c>
      <c r="E4459" s="50">
        <v>0.55639233200000004</v>
      </c>
      <c r="F4459" s="50">
        <v>0.74200723099999999</v>
      </c>
    </row>
    <row r="4460" spans="2:6" x14ac:dyDescent="0.3">
      <c r="B4460" s="48" t="s">
        <v>7853</v>
      </c>
      <c r="C4460" s="48" t="s">
        <v>7854</v>
      </c>
      <c r="D4460" s="49">
        <v>0.71497388954684205</v>
      </c>
      <c r="E4460" s="50">
        <v>0.55669734800000004</v>
      </c>
      <c r="F4460" s="50">
        <v>0.74222148600000004</v>
      </c>
    </row>
    <row r="4461" spans="2:6" x14ac:dyDescent="0.3">
      <c r="B4461" s="48" t="s">
        <v>1125</v>
      </c>
      <c r="C4461" s="48" t="s">
        <v>1126</v>
      </c>
      <c r="D4461" s="49">
        <v>1.3453617675797485</v>
      </c>
      <c r="E4461" s="50">
        <v>0.55687730099999999</v>
      </c>
      <c r="F4461" s="50">
        <v>0.74229482700000005</v>
      </c>
    </row>
    <row r="4462" spans="2:6" x14ac:dyDescent="0.3">
      <c r="B4462" s="48" t="s">
        <v>15821</v>
      </c>
      <c r="C4462" s="48" t="s">
        <v>16830</v>
      </c>
      <c r="D4462" s="49">
        <v>-0.5946325465728034</v>
      </c>
      <c r="E4462" s="50">
        <v>0.55727790399999999</v>
      </c>
      <c r="F4462" s="50">
        <v>0.742490188</v>
      </c>
    </row>
    <row r="4463" spans="2:6" x14ac:dyDescent="0.3">
      <c r="B4463" s="48" t="s">
        <v>5174</v>
      </c>
      <c r="C4463" s="48" t="s">
        <v>5175</v>
      </c>
      <c r="D4463" s="49">
        <v>0.43480597487120259</v>
      </c>
      <c r="E4463" s="50">
        <v>0.55749073199999999</v>
      </c>
      <c r="F4463" s="50">
        <v>0.742490188</v>
      </c>
    </row>
    <row r="4464" spans="2:6" x14ac:dyDescent="0.3">
      <c r="B4464" s="48" t="s">
        <v>20064</v>
      </c>
      <c r="C4464" s="48" t="s">
        <v>20065</v>
      </c>
      <c r="D4464" s="49">
        <v>0.50309115851088004</v>
      </c>
      <c r="E4464" s="50">
        <v>0.55734144299999999</v>
      </c>
      <c r="F4464" s="50">
        <v>0.742490188</v>
      </c>
    </row>
    <row r="4465" spans="2:6" x14ac:dyDescent="0.3">
      <c r="B4465" s="48" t="s">
        <v>22897</v>
      </c>
      <c r="C4465" s="48" t="s">
        <v>22898</v>
      </c>
      <c r="D4465" s="49">
        <v>0.82893722421758509</v>
      </c>
      <c r="E4465" s="50">
        <v>0.55752377200000003</v>
      </c>
      <c r="F4465" s="50">
        <v>0.742490188</v>
      </c>
    </row>
    <row r="4466" spans="2:6" x14ac:dyDescent="0.3">
      <c r="B4466" s="48" t="s">
        <v>14728</v>
      </c>
      <c r="C4466" s="48" t="s">
        <v>14729</v>
      </c>
      <c r="D4466" s="49">
        <v>-1.2930885556886607</v>
      </c>
      <c r="E4466" s="50">
        <v>0.55782228899999997</v>
      </c>
      <c r="F4466" s="50">
        <v>0.74254276500000005</v>
      </c>
    </row>
    <row r="4467" spans="2:6" x14ac:dyDescent="0.3">
      <c r="B4467" s="48" t="s">
        <v>8850</v>
      </c>
      <c r="C4467" s="48" t="s">
        <v>8851</v>
      </c>
      <c r="D4467" s="49">
        <v>-0.56424445892003039</v>
      </c>
      <c r="E4467" s="50">
        <v>0.55793820999999999</v>
      </c>
      <c r="F4467" s="50">
        <v>0.74254276500000005</v>
      </c>
    </row>
    <row r="4468" spans="2:6" x14ac:dyDescent="0.3">
      <c r="B4468" s="48" t="s">
        <v>4207</v>
      </c>
      <c r="C4468" s="48" t="s">
        <v>4208</v>
      </c>
      <c r="D4468" s="49">
        <v>0.38547852315997128</v>
      </c>
      <c r="E4468" s="50">
        <v>0.55776817999999995</v>
      </c>
      <c r="F4468" s="50">
        <v>0.74254276500000005</v>
      </c>
    </row>
    <row r="4469" spans="2:6" x14ac:dyDescent="0.3">
      <c r="B4469" s="48" t="s">
        <v>185</v>
      </c>
      <c r="C4469" s="48" t="s">
        <v>186</v>
      </c>
      <c r="D4469" s="49">
        <v>-0.56907868527884486</v>
      </c>
      <c r="E4469" s="50">
        <v>0.55812129499999996</v>
      </c>
      <c r="F4469" s="50">
        <v>0.74262006999999997</v>
      </c>
    </row>
    <row r="4470" spans="2:6" x14ac:dyDescent="0.3">
      <c r="B4470" s="48" t="s">
        <v>22899</v>
      </c>
      <c r="C4470" s="48" t="s">
        <v>22900</v>
      </c>
      <c r="D4470" s="49">
        <v>1.1499999087901438</v>
      </c>
      <c r="E4470" s="50">
        <v>0.55833491300000004</v>
      </c>
      <c r="F4470" s="50">
        <v>0.742737957</v>
      </c>
    </row>
    <row r="4471" spans="2:6" x14ac:dyDescent="0.3">
      <c r="B4471" s="48" t="s">
        <v>2894</v>
      </c>
      <c r="C4471" s="48" t="s">
        <v>2895</v>
      </c>
      <c r="D4471" s="49">
        <v>0.6375610681220184</v>
      </c>
      <c r="E4471" s="50">
        <v>0.55867236499999995</v>
      </c>
      <c r="F4471" s="50">
        <v>0.74302048899999995</v>
      </c>
    </row>
    <row r="4472" spans="2:6" x14ac:dyDescent="0.3">
      <c r="B4472" s="48" t="s">
        <v>5620</v>
      </c>
      <c r="C4472" s="48" t="s">
        <v>5621</v>
      </c>
      <c r="D4472" s="49">
        <v>0.91251274748331568</v>
      </c>
      <c r="E4472" s="50">
        <v>0.55961013299999995</v>
      </c>
      <c r="F4472" s="50">
        <v>0.74410111899999998</v>
      </c>
    </row>
    <row r="4473" spans="2:6" x14ac:dyDescent="0.3">
      <c r="B4473" s="48" t="s">
        <v>22901</v>
      </c>
      <c r="C4473" s="48" t="s">
        <v>22902</v>
      </c>
      <c r="D4473" s="49">
        <v>-1.0567782984509719</v>
      </c>
      <c r="E4473" s="50">
        <v>0.560251901</v>
      </c>
      <c r="F4473" s="50">
        <v>0.74462115100000004</v>
      </c>
    </row>
    <row r="4474" spans="2:6" x14ac:dyDescent="0.3">
      <c r="B4474" s="48" t="s">
        <v>4676</v>
      </c>
      <c r="C4474" s="48" t="s">
        <v>4677</v>
      </c>
      <c r="D4474" s="49">
        <v>0.57271061362340647</v>
      </c>
      <c r="E4474" s="50">
        <v>0.56021357299999996</v>
      </c>
      <c r="F4474" s="50">
        <v>0.74462115100000004</v>
      </c>
    </row>
    <row r="4475" spans="2:6" x14ac:dyDescent="0.3">
      <c r="B4475" s="48" t="s">
        <v>105</v>
      </c>
      <c r="C4475" s="48" t="s">
        <v>106</v>
      </c>
      <c r="D4475" s="49">
        <v>-0.8287836408869772</v>
      </c>
      <c r="E4475" s="50">
        <v>0.56076525099999996</v>
      </c>
      <c r="F4475" s="50">
        <v>0.74507318</v>
      </c>
    </row>
    <row r="4476" spans="2:6" x14ac:dyDescent="0.3">
      <c r="B4476" s="48" t="s">
        <v>11172</v>
      </c>
      <c r="C4476" s="48" t="s">
        <v>11173</v>
      </c>
      <c r="D4476" s="49">
        <v>1.050920902508061</v>
      </c>
      <c r="E4476" s="50">
        <v>0.56084283099999999</v>
      </c>
      <c r="F4476" s="50">
        <v>0.74507318</v>
      </c>
    </row>
    <row r="4477" spans="2:6" x14ac:dyDescent="0.3">
      <c r="B4477" s="48" t="s">
        <v>17699</v>
      </c>
      <c r="C4477" s="48" t="s">
        <v>17700</v>
      </c>
      <c r="D4477" s="49">
        <v>-0.72155448127886035</v>
      </c>
      <c r="E4477" s="50">
        <v>0.56122203199999998</v>
      </c>
      <c r="F4477" s="50">
        <v>0.74514096799999996</v>
      </c>
    </row>
    <row r="4478" spans="2:6" x14ac:dyDescent="0.3">
      <c r="B4478" s="48" t="s">
        <v>2548</v>
      </c>
      <c r="C4478" s="48" t="s">
        <v>2549</v>
      </c>
      <c r="D4478" s="49">
        <v>-0.4141323065210254</v>
      </c>
      <c r="E4478" s="50">
        <v>0.56139555200000002</v>
      </c>
      <c r="F4478" s="50">
        <v>0.74514096799999996</v>
      </c>
    </row>
    <row r="4479" spans="2:6" x14ac:dyDescent="0.3">
      <c r="B4479" s="48" t="s">
        <v>15038</v>
      </c>
      <c r="C4479" s="48" t="s">
        <v>15039</v>
      </c>
      <c r="D4479" s="49">
        <v>-0.40755535291989586</v>
      </c>
      <c r="E4479" s="50">
        <v>0.56113524699999995</v>
      </c>
      <c r="F4479" s="50">
        <v>0.74514096799999996</v>
      </c>
    </row>
    <row r="4480" spans="2:6" x14ac:dyDescent="0.3">
      <c r="B4480" s="48" t="s">
        <v>19539</v>
      </c>
      <c r="C4480" s="48" t="s">
        <v>19540</v>
      </c>
      <c r="D4480" s="49">
        <v>0.48774826405137395</v>
      </c>
      <c r="E4480" s="50">
        <v>0.56137354699999997</v>
      </c>
      <c r="F4480" s="50">
        <v>0.74514096799999996</v>
      </c>
    </row>
    <row r="4481" spans="2:6" x14ac:dyDescent="0.3">
      <c r="B4481" s="48" t="s">
        <v>18472</v>
      </c>
      <c r="C4481" s="48" t="s">
        <v>18473</v>
      </c>
      <c r="D4481" s="49">
        <v>-0.42271978090142681</v>
      </c>
      <c r="E4481" s="50">
        <v>0.56185537299999999</v>
      </c>
      <c r="F4481" s="50">
        <v>0.74558471599999998</v>
      </c>
    </row>
    <row r="4482" spans="2:6" x14ac:dyDescent="0.3">
      <c r="B4482" s="48" t="s">
        <v>22903</v>
      </c>
      <c r="C4482" s="48" t="s">
        <v>22904</v>
      </c>
      <c r="D4482" s="49">
        <v>0.69425682423709656</v>
      </c>
      <c r="E4482" s="50">
        <v>0.56225808700000002</v>
      </c>
      <c r="F4482" s="50">
        <v>0.74595249900000005</v>
      </c>
    </row>
    <row r="4483" spans="2:6" x14ac:dyDescent="0.3">
      <c r="B4483" s="48" t="s">
        <v>14375</v>
      </c>
      <c r="C4483" s="48" t="s">
        <v>14376</v>
      </c>
      <c r="D4483" s="49">
        <v>0.38641797403585398</v>
      </c>
      <c r="E4483" s="50">
        <v>0.56251613499999997</v>
      </c>
      <c r="F4483" s="50">
        <v>0.74612823399999995</v>
      </c>
    </row>
    <row r="4484" spans="2:6" x14ac:dyDescent="0.3">
      <c r="B4484" s="48" t="s">
        <v>19944</v>
      </c>
      <c r="C4484" s="48" t="s">
        <v>19945</v>
      </c>
      <c r="D4484" s="49">
        <v>-0.45639313201996123</v>
      </c>
      <c r="E4484" s="50">
        <v>0.56334633000000001</v>
      </c>
      <c r="F4484" s="50">
        <v>0.74689590400000005</v>
      </c>
    </row>
    <row r="4485" spans="2:6" x14ac:dyDescent="0.3">
      <c r="B4485" s="48" t="s">
        <v>13785</v>
      </c>
      <c r="C4485" s="48" t="s">
        <v>13786</v>
      </c>
      <c r="D4485" s="49">
        <v>0.64599317137969903</v>
      </c>
      <c r="E4485" s="50">
        <v>0.56328009300000004</v>
      </c>
      <c r="F4485" s="50">
        <v>0.74689590400000005</v>
      </c>
    </row>
    <row r="4486" spans="2:6" x14ac:dyDescent="0.3">
      <c r="B4486" s="48" t="s">
        <v>19377</v>
      </c>
      <c r="C4486" s="48" t="s">
        <v>19378</v>
      </c>
      <c r="D4486" s="49">
        <v>-0.74703511085507501</v>
      </c>
      <c r="E4486" s="50">
        <v>0.56365750699999995</v>
      </c>
      <c r="F4486" s="50">
        <v>0.74714173299999997</v>
      </c>
    </row>
    <row r="4487" spans="2:6" x14ac:dyDescent="0.3">
      <c r="B4487" s="48" t="s">
        <v>11154</v>
      </c>
      <c r="C4487" s="48" t="s">
        <v>11155</v>
      </c>
      <c r="D4487" s="49">
        <v>-0.65054706880787905</v>
      </c>
      <c r="E4487" s="50">
        <v>0.56445431300000004</v>
      </c>
      <c r="F4487" s="50">
        <v>0.74786419999999998</v>
      </c>
    </row>
    <row r="4488" spans="2:6" x14ac:dyDescent="0.3">
      <c r="B4488" s="48" t="s">
        <v>22905</v>
      </c>
      <c r="C4488" s="48" t="s">
        <v>22906</v>
      </c>
      <c r="D4488" s="49">
        <v>0.87882823699768586</v>
      </c>
      <c r="E4488" s="50">
        <v>0.56437436100000005</v>
      </c>
      <c r="F4488" s="50">
        <v>0.74786419999999998</v>
      </c>
    </row>
    <row r="4489" spans="2:6" x14ac:dyDescent="0.3">
      <c r="B4489" s="48" t="s">
        <v>18809</v>
      </c>
      <c r="C4489" s="48" t="s">
        <v>18810</v>
      </c>
      <c r="D4489" s="49">
        <v>-0.67861909523339847</v>
      </c>
      <c r="E4489" s="50">
        <v>0.56552863900000006</v>
      </c>
      <c r="F4489" s="50">
        <v>0.748080301</v>
      </c>
    </row>
    <row r="4490" spans="2:6" x14ac:dyDescent="0.3">
      <c r="B4490" s="48" t="s">
        <v>1492</v>
      </c>
      <c r="C4490" s="48" t="s">
        <v>1493</v>
      </c>
      <c r="D4490" s="49">
        <v>-0.5164218069456642</v>
      </c>
      <c r="E4490" s="50">
        <v>0.56496902599999999</v>
      </c>
      <c r="F4490" s="50">
        <v>0.748080301</v>
      </c>
    </row>
    <row r="4491" spans="2:6" x14ac:dyDescent="0.3">
      <c r="B4491" s="48" t="s">
        <v>15738</v>
      </c>
      <c r="C4491" s="48" t="s">
        <v>15739</v>
      </c>
      <c r="D4491" s="49">
        <v>0.43583948029133351</v>
      </c>
      <c r="E4491" s="50">
        <v>0.56556092999999996</v>
      </c>
      <c r="F4491" s="50">
        <v>0.748080301</v>
      </c>
    </row>
    <row r="4492" spans="2:6" x14ac:dyDescent="0.3">
      <c r="B4492" s="48" t="s">
        <v>20315</v>
      </c>
      <c r="C4492" s="48" t="s">
        <v>20316</v>
      </c>
      <c r="D4492" s="49">
        <v>0.63231774489044379</v>
      </c>
      <c r="E4492" s="50">
        <v>0.56560860999999996</v>
      </c>
      <c r="F4492" s="50">
        <v>0.748080301</v>
      </c>
    </row>
    <row r="4493" spans="2:6" x14ac:dyDescent="0.3">
      <c r="B4493" s="48" t="s">
        <v>11250</v>
      </c>
      <c r="C4493" s="48" t="s">
        <v>11251</v>
      </c>
      <c r="D4493" s="49">
        <v>0.71927814760695497</v>
      </c>
      <c r="E4493" s="50">
        <v>0.565624762</v>
      </c>
      <c r="F4493" s="50">
        <v>0.748080301</v>
      </c>
    </row>
    <row r="4494" spans="2:6" x14ac:dyDescent="0.3">
      <c r="B4494" s="48" t="s">
        <v>10972</v>
      </c>
      <c r="C4494" s="48" t="s">
        <v>10973</v>
      </c>
      <c r="D4494" s="49">
        <v>0.84737794021875956</v>
      </c>
      <c r="E4494" s="50">
        <v>0.56485003199999995</v>
      </c>
      <c r="F4494" s="50">
        <v>0.748080301</v>
      </c>
    </row>
    <row r="4495" spans="2:6" x14ac:dyDescent="0.3">
      <c r="B4495" s="48" t="s">
        <v>22907</v>
      </c>
      <c r="C4495" s="48" t="s">
        <v>22908</v>
      </c>
      <c r="D4495" s="49">
        <v>0.96217341132861423</v>
      </c>
      <c r="E4495" s="50">
        <v>0.56509576800000005</v>
      </c>
      <c r="F4495" s="50">
        <v>0.748080301</v>
      </c>
    </row>
    <row r="4496" spans="2:6" x14ac:dyDescent="0.3">
      <c r="B4496" s="48" t="s">
        <v>3534</v>
      </c>
      <c r="C4496" s="48" t="s">
        <v>3535</v>
      </c>
      <c r="D4496" s="49">
        <v>1.3276483962963164</v>
      </c>
      <c r="E4496" s="50">
        <v>0.56521982599999998</v>
      </c>
      <c r="F4496" s="50">
        <v>0.748080301</v>
      </c>
    </row>
    <row r="4497" spans="2:6" x14ac:dyDescent="0.3">
      <c r="B4497" s="48" t="s">
        <v>22909</v>
      </c>
      <c r="C4497" s="48" t="s">
        <v>22910</v>
      </c>
      <c r="D4497" s="49">
        <v>-1.1822515742622859</v>
      </c>
      <c r="E4497" s="50">
        <v>0.56631342399999995</v>
      </c>
      <c r="F4497" s="50">
        <v>0.74849122400000001</v>
      </c>
    </row>
    <row r="4498" spans="2:6" x14ac:dyDescent="0.3">
      <c r="B4498" s="48" t="s">
        <v>3983</v>
      </c>
      <c r="C4498" s="48" t="s">
        <v>3984</v>
      </c>
      <c r="D4498" s="49">
        <v>-0.66878201671274795</v>
      </c>
      <c r="E4498" s="50">
        <v>0.566302945</v>
      </c>
      <c r="F4498" s="50">
        <v>0.74849122400000001</v>
      </c>
    </row>
    <row r="4499" spans="2:6" x14ac:dyDescent="0.3">
      <c r="B4499" s="48" t="s">
        <v>8443</v>
      </c>
      <c r="C4499" s="48" t="s">
        <v>8444</v>
      </c>
      <c r="D4499" s="49">
        <v>0.37710249298552823</v>
      </c>
      <c r="E4499" s="50">
        <v>0.56620069500000003</v>
      </c>
      <c r="F4499" s="50">
        <v>0.74849122400000001</v>
      </c>
    </row>
    <row r="4500" spans="2:6" x14ac:dyDescent="0.3">
      <c r="B4500" s="48" t="s">
        <v>21232</v>
      </c>
      <c r="C4500" s="48" t="s">
        <v>21233</v>
      </c>
      <c r="D4500" s="49">
        <v>0.39313589739058491</v>
      </c>
      <c r="E4500" s="50">
        <v>0.56695696500000003</v>
      </c>
      <c r="F4500" s="50">
        <v>0.74917511699999995</v>
      </c>
    </row>
    <row r="4501" spans="2:6" x14ac:dyDescent="0.3">
      <c r="B4501" s="48" t="s">
        <v>6306</v>
      </c>
      <c r="C4501" s="48" t="s">
        <v>6307</v>
      </c>
      <c r="D4501" s="49">
        <v>-0.49989252217315444</v>
      </c>
      <c r="E4501" s="50">
        <v>0.56727908000000005</v>
      </c>
      <c r="F4501" s="50">
        <v>0.74943406999999995</v>
      </c>
    </row>
    <row r="4502" spans="2:6" x14ac:dyDescent="0.3">
      <c r="B4502" s="48" t="s">
        <v>22911</v>
      </c>
      <c r="C4502" s="48" t="s">
        <v>22912</v>
      </c>
      <c r="D4502" s="49">
        <v>0.88701810745462439</v>
      </c>
      <c r="E4502" s="50">
        <v>0.56759258899999998</v>
      </c>
      <c r="F4502" s="50">
        <v>0.74968154099999995</v>
      </c>
    </row>
    <row r="4503" spans="2:6" x14ac:dyDescent="0.3">
      <c r="B4503" s="48" t="s">
        <v>15558</v>
      </c>
      <c r="C4503" s="48" t="s">
        <v>15559</v>
      </c>
      <c r="D4503" s="49">
        <v>-0.37357194235698932</v>
      </c>
      <c r="E4503" s="50">
        <v>0.56797177600000004</v>
      </c>
      <c r="F4503" s="50">
        <v>0.74968236499999996</v>
      </c>
    </row>
    <row r="4504" spans="2:6" x14ac:dyDescent="0.3">
      <c r="B4504" s="48" t="s">
        <v>14628</v>
      </c>
      <c r="C4504" s="48" t="s">
        <v>14629</v>
      </c>
      <c r="D4504" s="49">
        <v>0.46748663226711035</v>
      </c>
      <c r="E4504" s="50">
        <v>0.56780813600000002</v>
      </c>
      <c r="F4504" s="50">
        <v>0.74968236499999996</v>
      </c>
    </row>
    <row r="4505" spans="2:6" x14ac:dyDescent="0.3">
      <c r="B4505" s="48" t="s">
        <v>17979</v>
      </c>
      <c r="C4505" s="48" t="s">
        <v>17980</v>
      </c>
      <c r="D4505" s="49">
        <v>1.0308113581467189</v>
      </c>
      <c r="E4505" s="50">
        <v>0.56792136500000001</v>
      </c>
      <c r="F4505" s="50">
        <v>0.74968236499999996</v>
      </c>
    </row>
    <row r="4506" spans="2:6" x14ac:dyDescent="0.3">
      <c r="B4506" s="48" t="s">
        <v>19277</v>
      </c>
      <c r="C4506" s="48" t="s">
        <v>19278</v>
      </c>
      <c r="D4506" s="49">
        <v>-0.45127796168832734</v>
      </c>
      <c r="E4506" s="50">
        <v>0.56833803199999999</v>
      </c>
      <c r="F4506" s="50">
        <v>0.749914882</v>
      </c>
    </row>
    <row r="4507" spans="2:6" x14ac:dyDescent="0.3">
      <c r="B4507" s="48" t="s">
        <v>6084</v>
      </c>
      <c r="C4507" s="48" t="s">
        <v>6085</v>
      </c>
      <c r="D4507" s="49">
        <v>-0.43969941728306255</v>
      </c>
      <c r="E4507" s="50">
        <v>0.56840038900000001</v>
      </c>
      <c r="F4507" s="50">
        <v>0.749914882</v>
      </c>
    </row>
    <row r="4508" spans="2:6" x14ac:dyDescent="0.3">
      <c r="B4508" s="48" t="s">
        <v>9408</v>
      </c>
      <c r="C4508" s="48" t="s">
        <v>14819</v>
      </c>
      <c r="D4508" s="49">
        <v>0.44434143253474268</v>
      </c>
      <c r="E4508" s="50">
        <v>0.56856157200000002</v>
      </c>
      <c r="F4508" s="50">
        <v>0.74996099000000005</v>
      </c>
    </row>
    <row r="4509" spans="2:6" x14ac:dyDescent="0.3">
      <c r="B4509" s="48" t="s">
        <v>4924</v>
      </c>
      <c r="C4509" s="48" t="s">
        <v>5164</v>
      </c>
      <c r="D4509" s="49">
        <v>-0.51742684842198017</v>
      </c>
      <c r="E4509" s="50">
        <v>0.56876615399999997</v>
      </c>
      <c r="F4509" s="50">
        <v>0.75006431100000004</v>
      </c>
    </row>
    <row r="4510" spans="2:6" x14ac:dyDescent="0.3">
      <c r="B4510" s="48" t="s">
        <v>22913</v>
      </c>
      <c r="C4510" s="48" t="s">
        <v>22914</v>
      </c>
      <c r="D4510" s="49">
        <v>0.80750144041734706</v>
      </c>
      <c r="E4510" s="50">
        <v>0.56894775200000003</v>
      </c>
      <c r="F4510" s="50">
        <v>0.75013728300000004</v>
      </c>
    </row>
    <row r="4511" spans="2:6" x14ac:dyDescent="0.3">
      <c r="B4511" s="48" t="s">
        <v>14334</v>
      </c>
      <c r="C4511" s="48" t="s">
        <v>14335</v>
      </c>
      <c r="D4511" s="49">
        <v>0.3450986843015621</v>
      </c>
      <c r="E4511" s="50">
        <v>0.56932980399999999</v>
      </c>
      <c r="F4511" s="50">
        <v>0.75047445400000001</v>
      </c>
    </row>
    <row r="4512" spans="2:6" x14ac:dyDescent="0.3">
      <c r="B4512" s="48" t="s">
        <v>197</v>
      </c>
      <c r="C4512" s="48" t="s">
        <v>198</v>
      </c>
      <c r="D4512" s="49">
        <v>0.5721286638356613</v>
      </c>
      <c r="E4512" s="50">
        <v>0.56953884200000005</v>
      </c>
      <c r="F4512" s="50">
        <v>0.75058346499999995</v>
      </c>
    </row>
    <row r="4513" spans="2:6" x14ac:dyDescent="0.3">
      <c r="B4513" s="48" t="s">
        <v>8242</v>
      </c>
      <c r="C4513" s="48" t="s">
        <v>8243</v>
      </c>
      <c r="D4513" s="49">
        <v>0.84360118507638793</v>
      </c>
      <c r="E4513" s="50">
        <v>0.57017042600000001</v>
      </c>
      <c r="F4513" s="50">
        <v>0.75124916900000005</v>
      </c>
    </row>
    <row r="4514" spans="2:6" x14ac:dyDescent="0.3">
      <c r="B4514" s="48" t="s">
        <v>22915</v>
      </c>
      <c r="C4514" s="48" t="s">
        <v>22916</v>
      </c>
      <c r="D4514" s="49">
        <v>0.85486384798541448</v>
      </c>
      <c r="E4514" s="50">
        <v>0.57068866200000001</v>
      </c>
      <c r="F4514" s="50">
        <v>0.75176526399999999</v>
      </c>
    </row>
    <row r="4515" spans="2:6" x14ac:dyDescent="0.3">
      <c r="B4515" s="48" t="s">
        <v>7110</v>
      </c>
      <c r="C4515" s="48" t="s">
        <v>10477</v>
      </c>
      <c r="D4515" s="49">
        <v>0.78634065865695868</v>
      </c>
      <c r="E4515" s="50">
        <v>0.57092719400000003</v>
      </c>
      <c r="F4515" s="50">
        <v>0.75191275899999999</v>
      </c>
    </row>
    <row r="4516" spans="2:6" x14ac:dyDescent="0.3">
      <c r="B4516" s="48" t="s">
        <v>13843</v>
      </c>
      <c r="C4516" s="48" t="s">
        <v>13844</v>
      </c>
      <c r="D4516" s="49">
        <v>0.5131247117361819</v>
      </c>
      <c r="E4516" s="50">
        <v>0.57148509300000006</v>
      </c>
      <c r="F4516" s="50">
        <v>0.752480704</v>
      </c>
    </row>
    <row r="4517" spans="2:6" x14ac:dyDescent="0.3">
      <c r="B4517" s="48" t="s">
        <v>9832</v>
      </c>
      <c r="C4517" s="48" t="s">
        <v>9833</v>
      </c>
      <c r="D4517" s="49">
        <v>0.43219300463543936</v>
      </c>
      <c r="E4517" s="50">
        <v>0.57190827399999999</v>
      </c>
      <c r="F4517" s="50">
        <v>0.75287105200000004</v>
      </c>
    </row>
    <row r="4518" spans="2:6" x14ac:dyDescent="0.3">
      <c r="B4518" s="48" t="s">
        <v>11899</v>
      </c>
      <c r="C4518" s="48" t="s">
        <v>11900</v>
      </c>
      <c r="D4518" s="49">
        <v>-0.82855567393758478</v>
      </c>
      <c r="E4518" s="50">
        <v>0.57259576099999998</v>
      </c>
      <c r="F4518" s="50">
        <v>0.75302877899999998</v>
      </c>
    </row>
    <row r="4519" spans="2:6" x14ac:dyDescent="0.3">
      <c r="B4519" s="48" t="s">
        <v>7954</v>
      </c>
      <c r="C4519" s="48" t="s">
        <v>12914</v>
      </c>
      <c r="D4519" s="49">
        <v>-0.44718632058410113</v>
      </c>
      <c r="E4519" s="50">
        <v>0.57251212799999995</v>
      </c>
      <c r="F4519" s="50">
        <v>0.75302877899999998</v>
      </c>
    </row>
    <row r="4520" spans="2:6" x14ac:dyDescent="0.3">
      <c r="B4520" s="48" t="s">
        <v>16878</v>
      </c>
      <c r="C4520" s="48" t="s">
        <v>16879</v>
      </c>
      <c r="D4520" s="49">
        <v>-0.44165514197346323</v>
      </c>
      <c r="E4520" s="50">
        <v>0.57266184600000003</v>
      </c>
      <c r="F4520" s="50">
        <v>0.75302877899999998</v>
      </c>
    </row>
    <row r="4521" spans="2:6" x14ac:dyDescent="0.3">
      <c r="B4521" s="48" t="s">
        <v>18930</v>
      </c>
      <c r="C4521" s="48" t="s">
        <v>22917</v>
      </c>
      <c r="D4521" s="49">
        <v>0.72663548549591683</v>
      </c>
      <c r="E4521" s="50">
        <v>0.57251269599999999</v>
      </c>
      <c r="F4521" s="50">
        <v>0.75302877899999998</v>
      </c>
    </row>
    <row r="4522" spans="2:6" x14ac:dyDescent="0.3">
      <c r="B4522" s="48" t="s">
        <v>1214</v>
      </c>
      <c r="C4522" s="48" t="s">
        <v>1215</v>
      </c>
      <c r="D4522" s="49">
        <v>0.72914736468786234</v>
      </c>
      <c r="E4522" s="50">
        <v>0.572309654</v>
      </c>
      <c r="F4522" s="50">
        <v>0.75302877899999998</v>
      </c>
    </row>
    <row r="4523" spans="2:6" x14ac:dyDescent="0.3">
      <c r="B4523" s="48" t="s">
        <v>20323</v>
      </c>
      <c r="C4523" s="48" t="s">
        <v>20324</v>
      </c>
      <c r="D4523" s="49">
        <v>-0.54554588908906898</v>
      </c>
      <c r="E4523" s="50">
        <v>0.572981823</v>
      </c>
      <c r="F4523" s="50">
        <v>0.75328280800000003</v>
      </c>
    </row>
    <row r="4524" spans="2:6" x14ac:dyDescent="0.3">
      <c r="B4524" s="48" t="s">
        <v>18481</v>
      </c>
      <c r="C4524" s="48" t="s">
        <v>18482</v>
      </c>
      <c r="D4524" s="49">
        <v>-0.4707332835930107</v>
      </c>
      <c r="E4524" s="50">
        <v>0.57363884600000004</v>
      </c>
      <c r="F4524" s="50">
        <v>0.75392010399999998</v>
      </c>
    </row>
    <row r="4525" spans="2:6" x14ac:dyDescent="0.3">
      <c r="B4525" s="48" t="s">
        <v>22918</v>
      </c>
      <c r="C4525" s="48" t="s">
        <v>22919</v>
      </c>
      <c r="D4525" s="49">
        <v>-0.45190258914901815</v>
      </c>
      <c r="E4525" s="50">
        <v>0.57372038199999997</v>
      </c>
      <c r="F4525" s="50">
        <v>0.75392010399999998</v>
      </c>
    </row>
    <row r="4526" spans="2:6" x14ac:dyDescent="0.3">
      <c r="B4526" s="48" t="s">
        <v>21532</v>
      </c>
      <c r="C4526" s="48" t="s">
        <v>21533</v>
      </c>
      <c r="D4526" s="49">
        <v>-0.40644487340669444</v>
      </c>
      <c r="E4526" s="50">
        <v>0.57448100400000002</v>
      </c>
      <c r="F4526" s="50">
        <v>0.75475268600000001</v>
      </c>
    </row>
    <row r="4527" spans="2:6" x14ac:dyDescent="0.3">
      <c r="B4527" s="48" t="s">
        <v>8289</v>
      </c>
      <c r="C4527" s="48" t="s">
        <v>8290</v>
      </c>
      <c r="D4527" s="49">
        <v>0.80521332712393989</v>
      </c>
      <c r="E4527" s="50">
        <v>0.57492359100000001</v>
      </c>
      <c r="F4527" s="50">
        <v>0.75516715800000001</v>
      </c>
    </row>
    <row r="4528" spans="2:6" x14ac:dyDescent="0.3">
      <c r="B4528" s="48" t="s">
        <v>2359</v>
      </c>
      <c r="C4528" s="48" t="s">
        <v>2360</v>
      </c>
      <c r="D4528" s="49">
        <v>-0.49163187495498867</v>
      </c>
      <c r="E4528" s="50">
        <v>0.57511495899999998</v>
      </c>
      <c r="F4528" s="50">
        <v>0.75525154000000005</v>
      </c>
    </row>
    <row r="4529" spans="2:6" x14ac:dyDescent="0.3">
      <c r="B4529" s="48" t="s">
        <v>8110</v>
      </c>
      <c r="C4529" s="48" t="s">
        <v>8111</v>
      </c>
      <c r="D4529" s="49">
        <v>-0.49830855399779744</v>
      </c>
      <c r="E4529" s="50">
        <v>0.57579026899999997</v>
      </c>
      <c r="F4529" s="50">
        <v>0.75597126699999995</v>
      </c>
    </row>
    <row r="4530" spans="2:6" x14ac:dyDescent="0.3">
      <c r="B4530" s="48" t="s">
        <v>13119</v>
      </c>
      <c r="C4530" s="48" t="s">
        <v>13120</v>
      </c>
      <c r="D4530" s="49">
        <v>0.42040175987873746</v>
      </c>
      <c r="E4530" s="50">
        <v>0.57635161099999999</v>
      </c>
      <c r="F4530" s="50">
        <v>0.75654107800000003</v>
      </c>
    </row>
    <row r="4531" spans="2:6" x14ac:dyDescent="0.3">
      <c r="B4531" s="48" t="s">
        <v>6905</v>
      </c>
      <c r="C4531" s="48" t="s">
        <v>6906</v>
      </c>
      <c r="D4531" s="49">
        <v>0.4617950266785053</v>
      </c>
      <c r="E4531" s="50">
        <v>0.57659987999999995</v>
      </c>
      <c r="F4531" s="50">
        <v>0.75669977600000005</v>
      </c>
    </row>
    <row r="4532" spans="2:6" x14ac:dyDescent="0.3">
      <c r="B4532" s="48" t="s">
        <v>22920</v>
      </c>
      <c r="C4532" s="48" t="s">
        <v>22921</v>
      </c>
      <c r="D4532" s="49">
        <v>-1.0836545108662861</v>
      </c>
      <c r="E4532" s="50">
        <v>0.57753649500000004</v>
      </c>
      <c r="F4532" s="50">
        <v>0.757446693</v>
      </c>
    </row>
    <row r="4533" spans="2:6" x14ac:dyDescent="0.3">
      <c r="B4533" s="48" t="s">
        <v>4453</v>
      </c>
      <c r="C4533" s="48" t="s">
        <v>4454</v>
      </c>
      <c r="D4533" s="49">
        <v>0.3791565723032474</v>
      </c>
      <c r="E4533" s="50">
        <v>0.57764958300000002</v>
      </c>
      <c r="F4533" s="50">
        <v>0.757446693</v>
      </c>
    </row>
    <row r="4534" spans="2:6" x14ac:dyDescent="0.3">
      <c r="B4534" s="48" t="s">
        <v>18817</v>
      </c>
      <c r="C4534" s="48" t="s">
        <v>18818</v>
      </c>
      <c r="D4534" s="49">
        <v>0.58924571523556035</v>
      </c>
      <c r="E4534" s="50">
        <v>0.57767900500000002</v>
      </c>
      <c r="F4534" s="50">
        <v>0.757446693</v>
      </c>
    </row>
    <row r="4535" spans="2:6" x14ac:dyDescent="0.3">
      <c r="B4535" s="48" t="s">
        <v>22922</v>
      </c>
      <c r="C4535" s="48" t="s">
        <v>22923</v>
      </c>
      <c r="D4535" s="49">
        <v>0.99927637318630491</v>
      </c>
      <c r="E4535" s="50">
        <v>0.577616829</v>
      </c>
      <c r="F4535" s="50">
        <v>0.757446693</v>
      </c>
    </row>
    <row r="4536" spans="2:6" x14ac:dyDescent="0.3">
      <c r="B4536" s="48" t="s">
        <v>22924</v>
      </c>
      <c r="C4536" s="48" t="s">
        <v>22925</v>
      </c>
      <c r="D4536" s="49">
        <v>-0.96694058766486246</v>
      </c>
      <c r="E4536" s="50">
        <v>0.57795240199999998</v>
      </c>
      <c r="F4536" s="50">
        <v>0.75763795700000003</v>
      </c>
    </row>
    <row r="4537" spans="2:6" x14ac:dyDescent="0.3">
      <c r="B4537" s="48" t="s">
        <v>6318</v>
      </c>
      <c r="C4537" s="48" t="s">
        <v>6319</v>
      </c>
      <c r="D4537" s="49">
        <v>-0.47008246471725507</v>
      </c>
      <c r="E4537" s="50">
        <v>0.57911233500000003</v>
      </c>
      <c r="F4537" s="50">
        <v>0.75870443099999996</v>
      </c>
    </row>
    <row r="4538" spans="2:6" x14ac:dyDescent="0.3">
      <c r="B4538" s="48" t="s">
        <v>22926</v>
      </c>
      <c r="C4538" s="48" t="s">
        <v>22927</v>
      </c>
      <c r="D4538" s="49">
        <v>0.39828996653428445</v>
      </c>
      <c r="E4538" s="50">
        <v>0.57897378399999999</v>
      </c>
      <c r="F4538" s="50">
        <v>0.75870443099999996</v>
      </c>
    </row>
    <row r="4539" spans="2:6" x14ac:dyDescent="0.3">
      <c r="B4539" s="48" t="s">
        <v>8011</v>
      </c>
      <c r="C4539" s="48" t="s">
        <v>8012</v>
      </c>
      <c r="D4539" s="49">
        <v>0.50521134965122283</v>
      </c>
      <c r="E4539" s="50">
        <v>0.57914906499999996</v>
      </c>
      <c r="F4539" s="50">
        <v>0.75870443099999996</v>
      </c>
    </row>
    <row r="4540" spans="2:6" x14ac:dyDescent="0.3">
      <c r="B4540" s="48" t="s">
        <v>3281</v>
      </c>
      <c r="C4540" s="48" t="s">
        <v>3282</v>
      </c>
      <c r="D4540" s="49">
        <v>0.34877284206798559</v>
      </c>
      <c r="E4540" s="50">
        <v>0.57936714199999995</v>
      </c>
      <c r="F4540" s="50">
        <v>0.75882279399999997</v>
      </c>
    </row>
    <row r="4541" spans="2:6" x14ac:dyDescent="0.3">
      <c r="B4541" s="48" t="s">
        <v>783</v>
      </c>
      <c r="C4541" s="48" t="s">
        <v>784</v>
      </c>
      <c r="D4541" s="49">
        <v>0.84545958194718496</v>
      </c>
      <c r="E4541" s="50">
        <v>0.57955901899999995</v>
      </c>
      <c r="F4541" s="50">
        <v>0.75890679500000002</v>
      </c>
    </row>
    <row r="4542" spans="2:6" x14ac:dyDescent="0.3">
      <c r="B4542" s="48" t="s">
        <v>10206</v>
      </c>
      <c r="C4542" s="48" t="s">
        <v>10207</v>
      </c>
      <c r="D4542" s="49">
        <v>0.40597148377675496</v>
      </c>
      <c r="E4542" s="50">
        <v>0.58073680000000005</v>
      </c>
      <c r="F4542" s="50">
        <v>0.76028147400000001</v>
      </c>
    </row>
    <row r="4543" spans="2:6" x14ac:dyDescent="0.3">
      <c r="B4543" s="48" t="s">
        <v>11678</v>
      </c>
      <c r="C4543" s="48" t="s">
        <v>13874</v>
      </c>
      <c r="D4543" s="49">
        <v>-0.73681131153029622</v>
      </c>
      <c r="E4543" s="50">
        <v>0.58110652399999996</v>
      </c>
      <c r="F4543" s="50">
        <v>0.76059789799999999</v>
      </c>
    </row>
    <row r="4544" spans="2:6" x14ac:dyDescent="0.3">
      <c r="B4544" s="48" t="s">
        <v>5875</v>
      </c>
      <c r="C4544" s="48" t="s">
        <v>5876</v>
      </c>
      <c r="D4544" s="49">
        <v>-0.60067710297982435</v>
      </c>
      <c r="E4544" s="50">
        <v>0.58144104900000004</v>
      </c>
      <c r="F4544" s="50">
        <v>0.76086812100000001</v>
      </c>
    </row>
    <row r="4545" spans="2:6" x14ac:dyDescent="0.3">
      <c r="B4545" s="48" t="s">
        <v>3995</v>
      </c>
      <c r="C4545" s="48" t="s">
        <v>3996</v>
      </c>
      <c r="D4545" s="49">
        <v>-0.32553900328992735</v>
      </c>
      <c r="E4545" s="50">
        <v>0.58191588900000002</v>
      </c>
      <c r="F4545" s="50">
        <v>0.76132180000000005</v>
      </c>
    </row>
    <row r="4546" spans="2:6" x14ac:dyDescent="0.3">
      <c r="B4546" s="48" t="s">
        <v>4564</v>
      </c>
      <c r="C4546" s="48" t="s">
        <v>4565</v>
      </c>
      <c r="D4546" s="49">
        <v>-0.45295195536040123</v>
      </c>
      <c r="E4546" s="50">
        <v>0.58226592399999999</v>
      </c>
      <c r="F4546" s="50">
        <v>0.76161203300000002</v>
      </c>
    </row>
    <row r="4547" spans="2:6" x14ac:dyDescent="0.3">
      <c r="B4547" s="48" t="s">
        <v>22928</v>
      </c>
      <c r="C4547" s="48" t="s">
        <v>22929</v>
      </c>
      <c r="D4547" s="49">
        <v>-0.76560770649485133</v>
      </c>
      <c r="E4547" s="50">
        <v>0.58256801899999999</v>
      </c>
      <c r="F4547" s="50">
        <v>0.76183944599999998</v>
      </c>
    </row>
    <row r="4548" spans="2:6" x14ac:dyDescent="0.3">
      <c r="B4548" s="48" t="s">
        <v>21669</v>
      </c>
      <c r="C4548" s="48" t="s">
        <v>21670</v>
      </c>
      <c r="D4548" s="49">
        <v>-1.2676388606494431</v>
      </c>
      <c r="E4548" s="50">
        <v>0.58290646999999995</v>
      </c>
      <c r="F4548" s="50">
        <v>0.76185145399999998</v>
      </c>
    </row>
    <row r="4549" spans="2:6" x14ac:dyDescent="0.3">
      <c r="B4549" s="48" t="s">
        <v>931</v>
      </c>
      <c r="C4549" s="48" t="s">
        <v>1004</v>
      </c>
      <c r="D4549" s="49">
        <v>0.33184814771743443</v>
      </c>
      <c r="E4549" s="50">
        <v>0.58296191100000005</v>
      </c>
      <c r="F4549" s="50">
        <v>0.76185145399999998</v>
      </c>
    </row>
    <row r="4550" spans="2:6" x14ac:dyDescent="0.3">
      <c r="B4550" s="48" t="s">
        <v>11579</v>
      </c>
      <c r="C4550" s="48" t="s">
        <v>11580</v>
      </c>
      <c r="D4550" s="49">
        <v>0.73811560230275641</v>
      </c>
      <c r="E4550" s="50">
        <v>0.58294938699999999</v>
      </c>
      <c r="F4550" s="50">
        <v>0.76185145399999998</v>
      </c>
    </row>
    <row r="4551" spans="2:6" x14ac:dyDescent="0.3">
      <c r="B4551" s="48" t="s">
        <v>4904</v>
      </c>
      <c r="C4551" s="48" t="s">
        <v>4905</v>
      </c>
      <c r="D4551" s="49">
        <v>-0.49176645973675831</v>
      </c>
      <c r="E4551" s="50">
        <v>0.58342156300000003</v>
      </c>
      <c r="F4551" s="50">
        <v>0.76193283899999997</v>
      </c>
    </row>
    <row r="4552" spans="2:6" x14ac:dyDescent="0.3">
      <c r="B4552" s="48" t="s">
        <v>19755</v>
      </c>
      <c r="C4552" s="48" t="s">
        <v>19756</v>
      </c>
      <c r="D4552" s="49">
        <v>0.42012800877214496</v>
      </c>
      <c r="E4552" s="50">
        <v>0.58341595300000004</v>
      </c>
      <c r="F4552" s="50">
        <v>0.76193283899999997</v>
      </c>
    </row>
    <row r="4553" spans="2:6" x14ac:dyDescent="0.3">
      <c r="B4553" s="48" t="s">
        <v>6718</v>
      </c>
      <c r="C4553" s="48" t="s">
        <v>6719</v>
      </c>
      <c r="D4553" s="49">
        <v>0.46373343115552063</v>
      </c>
      <c r="E4553" s="50">
        <v>0.58366543500000001</v>
      </c>
      <c r="F4553" s="50">
        <v>0.76193283899999997</v>
      </c>
    </row>
    <row r="4554" spans="2:6" x14ac:dyDescent="0.3">
      <c r="B4554" s="48" t="s">
        <v>20772</v>
      </c>
      <c r="C4554" s="48" t="s">
        <v>20773</v>
      </c>
      <c r="D4554" s="49">
        <v>0.62767956062186281</v>
      </c>
      <c r="E4554" s="50">
        <v>0.583229369</v>
      </c>
      <c r="F4554" s="50">
        <v>0.76193283899999997</v>
      </c>
    </row>
    <row r="4555" spans="2:6" x14ac:dyDescent="0.3">
      <c r="B4555" s="48" t="s">
        <v>18182</v>
      </c>
      <c r="C4555" s="48" t="s">
        <v>18183</v>
      </c>
      <c r="D4555" s="49">
        <v>0.81664404249157829</v>
      </c>
      <c r="E4555" s="50">
        <v>0.58365210899999997</v>
      </c>
      <c r="F4555" s="50">
        <v>0.76193283899999997</v>
      </c>
    </row>
    <row r="4556" spans="2:6" x14ac:dyDescent="0.3">
      <c r="B4556" s="48" t="s">
        <v>859</v>
      </c>
      <c r="C4556" s="48" t="s">
        <v>860</v>
      </c>
      <c r="D4556" s="49">
        <v>-0.38468449848741765</v>
      </c>
      <c r="E4556" s="50">
        <v>0.58395585000000005</v>
      </c>
      <c r="F4556" s="50">
        <v>0.76214448599999995</v>
      </c>
    </row>
    <row r="4557" spans="2:6" x14ac:dyDescent="0.3">
      <c r="B4557" s="48" t="s">
        <v>5550</v>
      </c>
      <c r="C4557" s="48" t="s">
        <v>5551</v>
      </c>
      <c r="D4557" s="49">
        <v>-0.45858182739278153</v>
      </c>
      <c r="E4557" s="50">
        <v>0.58481000400000005</v>
      </c>
      <c r="F4557" s="50">
        <v>0.76292407399999995</v>
      </c>
    </row>
    <row r="4558" spans="2:6" x14ac:dyDescent="0.3">
      <c r="B4558" s="48" t="s">
        <v>12785</v>
      </c>
      <c r="C4558" s="48" t="s">
        <v>12786</v>
      </c>
      <c r="D4558" s="49">
        <v>-0.44446092272187987</v>
      </c>
      <c r="E4558" s="50">
        <v>0.58470235299999995</v>
      </c>
      <c r="F4558" s="50">
        <v>0.76292407399999995</v>
      </c>
    </row>
    <row r="4559" spans="2:6" x14ac:dyDescent="0.3">
      <c r="B4559" s="48" t="s">
        <v>9770</v>
      </c>
      <c r="C4559" s="48" t="s">
        <v>9771</v>
      </c>
      <c r="D4559" s="49">
        <v>-1.0581552267478789</v>
      </c>
      <c r="E4559" s="50">
        <v>0.58569445200000003</v>
      </c>
      <c r="F4559" s="50">
        <v>0.76351471699999995</v>
      </c>
    </row>
    <row r="4560" spans="2:6" x14ac:dyDescent="0.3">
      <c r="B4560" s="48" t="s">
        <v>8616</v>
      </c>
      <c r="C4560" s="48" t="s">
        <v>8617</v>
      </c>
      <c r="D4560" s="49">
        <v>-0.4666385672778614</v>
      </c>
      <c r="E4560" s="50">
        <v>0.58572293399999997</v>
      </c>
      <c r="F4560" s="50">
        <v>0.76351471699999995</v>
      </c>
    </row>
    <row r="4561" spans="2:6" x14ac:dyDescent="0.3">
      <c r="B4561" s="48" t="s">
        <v>20341</v>
      </c>
      <c r="C4561" s="48" t="s">
        <v>20342</v>
      </c>
      <c r="D4561" s="49">
        <v>-0.43692648916930349</v>
      </c>
      <c r="E4561" s="50">
        <v>0.58577681800000003</v>
      </c>
      <c r="F4561" s="50">
        <v>0.76351471699999995</v>
      </c>
    </row>
    <row r="4562" spans="2:6" x14ac:dyDescent="0.3">
      <c r="B4562" s="48" t="s">
        <v>20026</v>
      </c>
      <c r="C4562" s="48" t="s">
        <v>20027</v>
      </c>
      <c r="D4562" s="49">
        <v>1.2218529886282985</v>
      </c>
      <c r="E4562" s="50">
        <v>0.585769082</v>
      </c>
      <c r="F4562" s="50">
        <v>0.76351471699999995</v>
      </c>
    </row>
    <row r="4563" spans="2:6" x14ac:dyDescent="0.3">
      <c r="B4563" s="48" t="s">
        <v>17496</v>
      </c>
      <c r="C4563" s="48" t="s">
        <v>17497</v>
      </c>
      <c r="D4563" s="49">
        <v>0.39283406804459842</v>
      </c>
      <c r="E4563" s="50">
        <v>0.58617720699999998</v>
      </c>
      <c r="F4563" s="50">
        <v>0.76386900300000005</v>
      </c>
    </row>
    <row r="4564" spans="2:6" x14ac:dyDescent="0.3">
      <c r="B4564" s="48" t="s">
        <v>554</v>
      </c>
      <c r="C4564" s="48" t="s">
        <v>555</v>
      </c>
      <c r="D4564" s="49">
        <v>-0.9470360347787623</v>
      </c>
      <c r="E4564" s="50">
        <v>0.58659104399999995</v>
      </c>
      <c r="F4564" s="50">
        <v>0.76404967599999996</v>
      </c>
    </row>
    <row r="4565" spans="2:6" x14ac:dyDescent="0.3">
      <c r="B4565" s="48" t="s">
        <v>18896</v>
      </c>
      <c r="C4565" s="48" t="s">
        <v>18897</v>
      </c>
      <c r="D4565" s="49">
        <v>-0.40148370859564259</v>
      </c>
      <c r="E4565" s="50">
        <v>0.58683027700000001</v>
      </c>
      <c r="F4565" s="50">
        <v>0.76404967599999996</v>
      </c>
    </row>
    <row r="4566" spans="2:6" x14ac:dyDescent="0.3">
      <c r="B4566" s="48" t="s">
        <v>306</v>
      </c>
      <c r="C4566" s="48" t="s">
        <v>307</v>
      </c>
      <c r="D4566" s="49">
        <v>0.44979010688487048</v>
      </c>
      <c r="E4566" s="50">
        <v>0.58666107999999995</v>
      </c>
      <c r="F4566" s="50">
        <v>0.76404967599999996</v>
      </c>
    </row>
    <row r="4567" spans="2:6" x14ac:dyDescent="0.3">
      <c r="B4567" s="48" t="s">
        <v>18847</v>
      </c>
      <c r="C4567" s="48" t="s">
        <v>18848</v>
      </c>
      <c r="D4567" s="49">
        <v>0.5330236666959578</v>
      </c>
      <c r="E4567" s="50">
        <v>0.58677270199999998</v>
      </c>
      <c r="F4567" s="50">
        <v>0.76404967599999996</v>
      </c>
    </row>
    <row r="4568" spans="2:6" x14ac:dyDescent="0.3">
      <c r="B4568" s="48" t="s">
        <v>10070</v>
      </c>
      <c r="C4568" s="48" t="s">
        <v>10071</v>
      </c>
      <c r="D4568" s="49">
        <v>0.42106584385923757</v>
      </c>
      <c r="E4568" s="50">
        <v>0.58778223900000004</v>
      </c>
      <c r="F4568" s="50">
        <v>0.76512144699999995</v>
      </c>
    </row>
    <row r="4569" spans="2:6" x14ac:dyDescent="0.3">
      <c r="B4569" s="48" t="s">
        <v>3025</v>
      </c>
      <c r="C4569" s="48" t="s">
        <v>3026</v>
      </c>
      <c r="D4569" s="49">
        <v>-0.83953774209265952</v>
      </c>
      <c r="E4569" s="50">
        <v>0.58842649499999999</v>
      </c>
      <c r="F4569" s="50">
        <v>0.76562457500000003</v>
      </c>
    </row>
    <row r="4570" spans="2:6" x14ac:dyDescent="0.3">
      <c r="B4570" s="48" t="s">
        <v>68</v>
      </c>
      <c r="C4570" s="48" t="s">
        <v>69</v>
      </c>
      <c r="D4570" s="49">
        <v>0.60210255706265281</v>
      </c>
      <c r="E4570" s="50">
        <v>0.58840278400000001</v>
      </c>
      <c r="F4570" s="50">
        <v>0.76562457500000003</v>
      </c>
    </row>
    <row r="4571" spans="2:6" x14ac:dyDescent="0.3">
      <c r="B4571" s="48" t="s">
        <v>11472</v>
      </c>
      <c r="C4571" s="48" t="s">
        <v>11473</v>
      </c>
      <c r="D4571" s="49">
        <v>0.38009320336708025</v>
      </c>
      <c r="E4571" s="50">
        <v>0.58869382400000003</v>
      </c>
      <c r="F4571" s="50">
        <v>0.76580468800000001</v>
      </c>
    </row>
    <row r="4572" spans="2:6" x14ac:dyDescent="0.3">
      <c r="B4572" s="48" t="s">
        <v>13857</v>
      </c>
      <c r="C4572" s="48" t="s">
        <v>13858</v>
      </c>
      <c r="D4572" s="49">
        <v>-0.38888698791486509</v>
      </c>
      <c r="E4572" s="50">
        <v>0.58938185399999998</v>
      </c>
      <c r="F4572" s="50">
        <v>0.76602878900000004</v>
      </c>
    </row>
    <row r="4573" spans="2:6" x14ac:dyDescent="0.3">
      <c r="B4573" s="48" t="s">
        <v>11817</v>
      </c>
      <c r="C4573" s="48" t="s">
        <v>11818</v>
      </c>
      <c r="D4573" s="49">
        <v>0.43080050221948463</v>
      </c>
      <c r="E4573" s="50">
        <v>0.58936191599999999</v>
      </c>
      <c r="F4573" s="50">
        <v>0.76602878900000004</v>
      </c>
    </row>
    <row r="4574" spans="2:6" x14ac:dyDescent="0.3">
      <c r="B4574" s="48" t="s">
        <v>5409</v>
      </c>
      <c r="C4574" s="48" t="s">
        <v>5410</v>
      </c>
      <c r="D4574" s="49">
        <v>0.47040765524181294</v>
      </c>
      <c r="E4574" s="50">
        <v>0.58922869899999997</v>
      </c>
      <c r="F4574" s="50">
        <v>0.76602878900000004</v>
      </c>
    </row>
    <row r="4575" spans="2:6" x14ac:dyDescent="0.3">
      <c r="B4575" s="48" t="s">
        <v>22930</v>
      </c>
      <c r="C4575" s="48" t="s">
        <v>22931</v>
      </c>
      <c r="D4575" s="49">
        <v>0.96927531907097442</v>
      </c>
      <c r="E4575" s="50">
        <v>0.58909117899999996</v>
      </c>
      <c r="F4575" s="50">
        <v>0.76602878900000004</v>
      </c>
    </row>
    <row r="4576" spans="2:6" x14ac:dyDescent="0.3">
      <c r="B4576" s="48" t="s">
        <v>13553</v>
      </c>
      <c r="C4576" s="48" t="s">
        <v>13554</v>
      </c>
      <c r="D4576" s="49">
        <v>-0.39318608587529347</v>
      </c>
      <c r="E4576" s="50">
        <v>0.58962528700000005</v>
      </c>
      <c r="F4576" s="50">
        <v>0.76617756599999998</v>
      </c>
    </row>
    <row r="4577" spans="2:6" x14ac:dyDescent="0.3">
      <c r="B4577" s="48" t="s">
        <v>18900</v>
      </c>
      <c r="C4577" s="48" t="s">
        <v>18901</v>
      </c>
      <c r="D4577" s="49">
        <v>-0.56657940402724027</v>
      </c>
      <c r="E4577" s="50">
        <v>0.590326146</v>
      </c>
      <c r="F4577" s="50">
        <v>0.766867136</v>
      </c>
    </row>
    <row r="4578" spans="2:6" x14ac:dyDescent="0.3">
      <c r="B4578" s="48" t="s">
        <v>6951</v>
      </c>
      <c r="C4578" s="48" t="s">
        <v>6952</v>
      </c>
      <c r="D4578" s="49">
        <v>0.82340524813699578</v>
      </c>
      <c r="E4578" s="50">
        <v>0.59041411899999996</v>
      </c>
      <c r="F4578" s="50">
        <v>0.766867136</v>
      </c>
    </row>
    <row r="4579" spans="2:6" x14ac:dyDescent="0.3">
      <c r="B4579" s="48" t="s">
        <v>22932</v>
      </c>
      <c r="C4579" s="48" t="s">
        <v>22933</v>
      </c>
      <c r="D4579" s="49">
        <v>-0.79527672122604265</v>
      </c>
      <c r="E4579" s="50">
        <v>0.59055098100000003</v>
      </c>
      <c r="F4579" s="50">
        <v>0.76687724099999999</v>
      </c>
    </row>
    <row r="4580" spans="2:6" x14ac:dyDescent="0.3">
      <c r="B4580" s="48" t="s">
        <v>8866</v>
      </c>
      <c r="C4580" s="48" t="s">
        <v>8936</v>
      </c>
      <c r="D4580" s="49">
        <v>-0.48651981110760928</v>
      </c>
      <c r="E4580" s="50">
        <v>0.59105071399999998</v>
      </c>
      <c r="F4580" s="50">
        <v>0.76702321799999995</v>
      </c>
    </row>
    <row r="4581" spans="2:6" x14ac:dyDescent="0.3">
      <c r="B4581" s="48" t="s">
        <v>7842</v>
      </c>
      <c r="C4581" s="48" t="s">
        <v>7843</v>
      </c>
      <c r="D4581" s="49">
        <v>-0.34471045716530357</v>
      </c>
      <c r="E4581" s="50">
        <v>0.59080777600000001</v>
      </c>
      <c r="F4581" s="50">
        <v>0.76702321799999995</v>
      </c>
    </row>
    <row r="4582" spans="2:6" x14ac:dyDescent="0.3">
      <c r="B4582" s="48" t="s">
        <v>12427</v>
      </c>
      <c r="C4582" s="48" t="s">
        <v>15339</v>
      </c>
      <c r="D4582" s="49">
        <v>0.35604265111452249</v>
      </c>
      <c r="E4582" s="50">
        <v>0.59094589200000003</v>
      </c>
      <c r="F4582" s="50">
        <v>0.76702321799999995</v>
      </c>
    </row>
    <row r="4583" spans="2:6" x14ac:dyDescent="0.3">
      <c r="B4583" s="48" t="s">
        <v>10170</v>
      </c>
      <c r="C4583" s="48" t="s">
        <v>10171</v>
      </c>
      <c r="D4583" s="49">
        <v>0.47336894263071982</v>
      </c>
      <c r="E4583" s="50">
        <v>0.59142192599999999</v>
      </c>
      <c r="F4583" s="50">
        <v>0.76729130300000004</v>
      </c>
    </row>
    <row r="4584" spans="2:6" x14ac:dyDescent="0.3">
      <c r="B4584" s="48" t="s">
        <v>22934</v>
      </c>
      <c r="C4584" s="48" t="s">
        <v>22935</v>
      </c>
      <c r="D4584" s="49">
        <v>0.793491206854122</v>
      </c>
      <c r="E4584" s="50">
        <v>0.59151559799999998</v>
      </c>
      <c r="F4584" s="50">
        <v>0.76729130300000004</v>
      </c>
    </row>
    <row r="4585" spans="2:6" x14ac:dyDescent="0.3">
      <c r="B4585" s="48" t="s">
        <v>14184</v>
      </c>
      <c r="C4585" s="48" t="s">
        <v>14193</v>
      </c>
      <c r="D4585" s="49">
        <v>0.5778204049420359</v>
      </c>
      <c r="E4585" s="50">
        <v>0.59168656900000005</v>
      </c>
      <c r="F4585" s="50">
        <v>0.76734553800000005</v>
      </c>
    </row>
    <row r="4586" spans="2:6" x14ac:dyDescent="0.3">
      <c r="B4586" s="48" t="s">
        <v>16716</v>
      </c>
      <c r="C4586" s="48" t="s">
        <v>16717</v>
      </c>
      <c r="D4586" s="49">
        <v>-0.37520950781017981</v>
      </c>
      <c r="E4586" s="50">
        <v>0.592761808</v>
      </c>
      <c r="F4586" s="50">
        <v>0.768572217</v>
      </c>
    </row>
    <row r="4587" spans="2:6" x14ac:dyDescent="0.3">
      <c r="B4587" s="48" t="s">
        <v>20299</v>
      </c>
      <c r="C4587" s="48" t="s">
        <v>20300</v>
      </c>
      <c r="D4587" s="49">
        <v>0.44436148916462725</v>
      </c>
      <c r="E4587" s="50">
        <v>0.59298487099999997</v>
      </c>
      <c r="F4587" s="50">
        <v>0.76869367700000002</v>
      </c>
    </row>
    <row r="4588" spans="2:6" x14ac:dyDescent="0.3">
      <c r="B4588" s="48" t="s">
        <v>4727</v>
      </c>
      <c r="C4588" s="48" t="s">
        <v>4728</v>
      </c>
      <c r="D4588" s="49">
        <v>-0.48940049148477893</v>
      </c>
      <c r="E4588" s="50">
        <v>0.59368309799999996</v>
      </c>
      <c r="F4588" s="50">
        <v>0.769430909</v>
      </c>
    </row>
    <row r="4589" spans="2:6" x14ac:dyDescent="0.3">
      <c r="B4589" s="48" t="s">
        <v>5802</v>
      </c>
      <c r="C4589" s="48" t="s">
        <v>5803</v>
      </c>
      <c r="D4589" s="49">
        <v>-0.45866057364129925</v>
      </c>
      <c r="E4589" s="50">
        <v>0.59397899899999995</v>
      </c>
      <c r="F4589" s="50">
        <v>0.76960317</v>
      </c>
    </row>
    <row r="4590" spans="2:6" x14ac:dyDescent="0.3">
      <c r="B4590" s="48" t="s">
        <v>16172</v>
      </c>
      <c r="C4590" s="48" t="s">
        <v>17833</v>
      </c>
      <c r="D4590" s="49">
        <v>1.0752230226507902</v>
      </c>
      <c r="E4590" s="50">
        <v>0.594075095</v>
      </c>
      <c r="F4590" s="50">
        <v>0.76960317</v>
      </c>
    </row>
    <row r="4591" spans="2:6" x14ac:dyDescent="0.3">
      <c r="B4591" s="48" t="s">
        <v>7551</v>
      </c>
      <c r="C4591" s="48" t="s">
        <v>7552</v>
      </c>
      <c r="D4591" s="49">
        <v>-0.42981704976629287</v>
      </c>
      <c r="E4591" s="50">
        <v>0.59423244500000005</v>
      </c>
      <c r="F4591" s="50">
        <v>0.76963918799999997</v>
      </c>
    </row>
    <row r="4592" spans="2:6" x14ac:dyDescent="0.3">
      <c r="B4592" s="48" t="s">
        <v>10082</v>
      </c>
      <c r="C4592" s="48" t="s">
        <v>10083</v>
      </c>
      <c r="D4592" s="49">
        <v>0.39158713256196398</v>
      </c>
      <c r="E4592" s="50">
        <v>0.59493550500000003</v>
      </c>
      <c r="F4592" s="50">
        <v>0.77004615200000004</v>
      </c>
    </row>
    <row r="4593" spans="2:6" x14ac:dyDescent="0.3">
      <c r="B4593" s="48" t="s">
        <v>12953</v>
      </c>
      <c r="C4593" s="48" t="s">
        <v>12954</v>
      </c>
      <c r="D4593" s="49">
        <v>0.74061281430226533</v>
      </c>
      <c r="E4593" s="50">
        <v>0.59488604499999997</v>
      </c>
      <c r="F4593" s="50">
        <v>0.77004615200000004</v>
      </c>
    </row>
    <row r="4594" spans="2:6" x14ac:dyDescent="0.3">
      <c r="B4594" s="48" t="s">
        <v>9102</v>
      </c>
      <c r="C4594" s="48" t="s">
        <v>9103</v>
      </c>
      <c r="D4594" s="49">
        <v>0.76482844804695005</v>
      </c>
      <c r="E4594" s="50">
        <v>0.594900706</v>
      </c>
      <c r="F4594" s="50">
        <v>0.77004615200000004</v>
      </c>
    </row>
    <row r="4595" spans="2:6" x14ac:dyDescent="0.3">
      <c r="B4595" s="48" t="s">
        <v>6205</v>
      </c>
      <c r="C4595" s="48" t="s">
        <v>7789</v>
      </c>
      <c r="D4595" s="49">
        <v>-0.7671963500332557</v>
      </c>
      <c r="E4595" s="50">
        <v>0.59513880200000002</v>
      </c>
      <c r="F4595" s="50">
        <v>0.77012983499999998</v>
      </c>
    </row>
    <row r="4596" spans="2:6" x14ac:dyDescent="0.3">
      <c r="B4596" s="48" t="s">
        <v>1621</v>
      </c>
      <c r="C4596" s="48" t="s">
        <v>1622</v>
      </c>
      <c r="D4596" s="49">
        <v>-0.55521615044769856</v>
      </c>
      <c r="E4596" s="50">
        <v>0.59525941800000004</v>
      </c>
      <c r="F4596" s="50">
        <v>0.77012983499999998</v>
      </c>
    </row>
    <row r="4597" spans="2:6" x14ac:dyDescent="0.3">
      <c r="B4597" s="48" t="s">
        <v>11964</v>
      </c>
      <c r="C4597" s="48" t="s">
        <v>11965</v>
      </c>
      <c r="D4597" s="49">
        <v>-0.42679894915863809</v>
      </c>
      <c r="E4597" s="50">
        <v>0.59573886399999998</v>
      </c>
      <c r="F4597" s="50">
        <v>0.77023821699999995</v>
      </c>
    </row>
    <row r="4598" spans="2:6" x14ac:dyDescent="0.3">
      <c r="B4598" s="48" t="s">
        <v>5075</v>
      </c>
      <c r="C4598" s="48" t="s">
        <v>5076</v>
      </c>
      <c r="D4598" s="49">
        <v>-0.42157146586942806</v>
      </c>
      <c r="E4598" s="50">
        <v>0.59564341700000001</v>
      </c>
      <c r="F4598" s="50">
        <v>0.77023821699999995</v>
      </c>
    </row>
    <row r="4599" spans="2:6" x14ac:dyDescent="0.3">
      <c r="B4599" s="48" t="s">
        <v>9926</v>
      </c>
      <c r="C4599" s="48" t="s">
        <v>9927</v>
      </c>
      <c r="D4599" s="49">
        <v>0.45356511593290433</v>
      </c>
      <c r="E4599" s="50">
        <v>0.59570989399999996</v>
      </c>
      <c r="F4599" s="50">
        <v>0.77023821699999995</v>
      </c>
    </row>
    <row r="4600" spans="2:6" x14ac:dyDescent="0.3">
      <c r="B4600" s="48" t="s">
        <v>8412</v>
      </c>
      <c r="C4600" s="48" t="s">
        <v>8413</v>
      </c>
      <c r="D4600" s="49">
        <v>0.82377724441424693</v>
      </c>
      <c r="E4600" s="50">
        <v>0.59586178099999998</v>
      </c>
      <c r="F4600" s="50">
        <v>0.77023821699999995</v>
      </c>
    </row>
    <row r="4601" spans="2:6" x14ac:dyDescent="0.3">
      <c r="B4601" s="48" t="s">
        <v>22936</v>
      </c>
      <c r="C4601" s="48" t="s">
        <v>22937</v>
      </c>
      <c r="D4601" s="49">
        <v>0.79878550561591266</v>
      </c>
      <c r="E4601" s="50">
        <v>0.596232129</v>
      </c>
      <c r="F4601" s="50">
        <v>0.770549288</v>
      </c>
    </row>
    <row r="4602" spans="2:6" x14ac:dyDescent="0.3">
      <c r="B4602" s="48" t="s">
        <v>10044</v>
      </c>
      <c r="C4602" s="48" t="s">
        <v>10045</v>
      </c>
      <c r="D4602" s="49">
        <v>0.69623630623493316</v>
      </c>
      <c r="E4602" s="50">
        <v>0.59662029699999997</v>
      </c>
      <c r="F4602" s="50">
        <v>0.77088325000000002</v>
      </c>
    </row>
    <row r="4603" spans="2:6" x14ac:dyDescent="0.3">
      <c r="B4603" s="48" t="s">
        <v>12265</v>
      </c>
      <c r="C4603" s="48" t="s">
        <v>12266</v>
      </c>
      <c r="D4603" s="49">
        <v>-0.44030320628058323</v>
      </c>
      <c r="E4603" s="50">
        <v>0.59701192700000005</v>
      </c>
      <c r="F4603" s="50">
        <v>0.77088629799999997</v>
      </c>
    </row>
    <row r="4604" spans="2:6" x14ac:dyDescent="0.3">
      <c r="B4604" s="48" t="s">
        <v>3897</v>
      </c>
      <c r="C4604" s="48" t="s">
        <v>4574</v>
      </c>
      <c r="D4604" s="49">
        <v>0.77545918638462097</v>
      </c>
      <c r="E4604" s="50">
        <v>0.596874393</v>
      </c>
      <c r="F4604" s="50">
        <v>0.77088629799999997</v>
      </c>
    </row>
    <row r="4605" spans="2:6" x14ac:dyDescent="0.3">
      <c r="B4605" s="48" t="s">
        <v>18004</v>
      </c>
      <c r="C4605" s="48" t="s">
        <v>18005</v>
      </c>
      <c r="D4605" s="49">
        <v>1.0880244950446019</v>
      </c>
      <c r="E4605" s="50">
        <v>0.59692468200000004</v>
      </c>
      <c r="F4605" s="50">
        <v>0.77088629799999997</v>
      </c>
    </row>
    <row r="4606" spans="2:6" x14ac:dyDescent="0.3">
      <c r="B4606" s="48" t="s">
        <v>6022</v>
      </c>
      <c r="C4606" s="48" t="s">
        <v>6023</v>
      </c>
      <c r="D4606" s="49">
        <v>-0.45177448315907442</v>
      </c>
      <c r="E4606" s="50">
        <v>0.59765416199999999</v>
      </c>
      <c r="F4606" s="50">
        <v>0.77154788799999996</v>
      </c>
    </row>
    <row r="4607" spans="2:6" x14ac:dyDescent="0.3">
      <c r="B4607" s="48" t="s">
        <v>11301</v>
      </c>
      <c r="C4607" s="48" t="s">
        <v>11302</v>
      </c>
      <c r="D4607" s="49">
        <v>-0.51576339907481694</v>
      </c>
      <c r="E4607" s="50">
        <v>0.59835094700000002</v>
      </c>
      <c r="F4607" s="50">
        <v>0.77195144100000002</v>
      </c>
    </row>
    <row r="4608" spans="2:6" x14ac:dyDescent="0.3">
      <c r="B4608" s="48" t="s">
        <v>16244</v>
      </c>
      <c r="C4608" s="48" t="s">
        <v>16390</v>
      </c>
      <c r="D4608" s="49">
        <v>-0.47497891458115332</v>
      </c>
      <c r="E4608" s="50">
        <v>0.59823382300000005</v>
      </c>
      <c r="F4608" s="50">
        <v>0.77195144100000002</v>
      </c>
    </row>
    <row r="4609" spans="2:6" x14ac:dyDescent="0.3">
      <c r="B4609" s="48" t="s">
        <v>5325</v>
      </c>
      <c r="C4609" s="48" t="s">
        <v>5326</v>
      </c>
      <c r="D4609" s="49">
        <v>0.83589739600972379</v>
      </c>
      <c r="E4609" s="50">
        <v>0.59835656999999998</v>
      </c>
      <c r="F4609" s="50">
        <v>0.77195144100000002</v>
      </c>
    </row>
    <row r="4610" spans="2:6" x14ac:dyDescent="0.3">
      <c r="B4610" s="48" t="s">
        <v>22938</v>
      </c>
      <c r="C4610" s="48" t="s">
        <v>22939</v>
      </c>
      <c r="D4610" s="49">
        <v>-0.60008192457288823</v>
      </c>
      <c r="E4610" s="50">
        <v>0.598850667</v>
      </c>
      <c r="F4610" s="50">
        <v>0.77242114799999995</v>
      </c>
    </row>
    <row r="4611" spans="2:6" x14ac:dyDescent="0.3">
      <c r="B4611" s="48" t="s">
        <v>1793</v>
      </c>
      <c r="C4611" s="48" t="s">
        <v>2034</v>
      </c>
      <c r="D4611" s="49">
        <v>0.36316722680994079</v>
      </c>
      <c r="E4611" s="50">
        <v>0.59935058100000005</v>
      </c>
      <c r="F4611" s="50">
        <v>0.77289815500000003</v>
      </c>
    </row>
    <row r="4612" spans="2:6" x14ac:dyDescent="0.3">
      <c r="B4612" s="48" t="s">
        <v>1248</v>
      </c>
      <c r="C4612" s="48" t="s">
        <v>1249</v>
      </c>
      <c r="D4612" s="49">
        <v>0.59530336995622468</v>
      </c>
      <c r="E4612" s="50">
        <v>0.599739044</v>
      </c>
      <c r="F4612" s="50">
        <v>0.773231263</v>
      </c>
    </row>
    <row r="4613" spans="2:6" x14ac:dyDescent="0.3">
      <c r="B4613" s="48" t="s">
        <v>21693</v>
      </c>
      <c r="C4613" s="48" t="s">
        <v>21694</v>
      </c>
      <c r="D4613" s="49">
        <v>-0.73853556665818521</v>
      </c>
      <c r="E4613" s="50">
        <v>0.60022549999999997</v>
      </c>
      <c r="F4613" s="50">
        <v>0.77335495399999998</v>
      </c>
    </row>
    <row r="4614" spans="2:6" x14ac:dyDescent="0.3">
      <c r="B4614" s="48" t="s">
        <v>4939</v>
      </c>
      <c r="C4614" s="48" t="s">
        <v>5134</v>
      </c>
      <c r="D4614" s="49">
        <v>-0.35001139629779926</v>
      </c>
      <c r="E4614" s="50">
        <v>0.60015401300000004</v>
      </c>
      <c r="F4614" s="50">
        <v>0.77335495399999998</v>
      </c>
    </row>
    <row r="4615" spans="2:6" x14ac:dyDescent="0.3">
      <c r="B4615" s="48" t="s">
        <v>9253</v>
      </c>
      <c r="C4615" s="48" t="s">
        <v>11972</v>
      </c>
      <c r="D4615" s="49">
        <v>0.32932169515304693</v>
      </c>
      <c r="E4615" s="50">
        <v>0.59999407599999999</v>
      </c>
      <c r="F4615" s="50">
        <v>0.77335495399999998</v>
      </c>
    </row>
    <row r="4616" spans="2:6" x14ac:dyDescent="0.3">
      <c r="B4616" s="48" t="s">
        <v>3187</v>
      </c>
      <c r="C4616" s="48" t="s">
        <v>22940</v>
      </c>
      <c r="D4616" s="49">
        <v>-0.89407296968208372</v>
      </c>
      <c r="E4616" s="50">
        <v>0.60124968999999995</v>
      </c>
      <c r="F4616" s="50">
        <v>0.77433869700000002</v>
      </c>
    </row>
    <row r="4617" spans="2:6" x14ac:dyDescent="0.3">
      <c r="B4617" s="48" t="s">
        <v>1338</v>
      </c>
      <c r="C4617" s="48" t="s">
        <v>1339</v>
      </c>
      <c r="D4617" s="49">
        <v>-0.63768107953134601</v>
      </c>
      <c r="E4617" s="50">
        <v>0.60122569999999997</v>
      </c>
      <c r="F4617" s="50">
        <v>0.77433869700000002</v>
      </c>
    </row>
    <row r="4618" spans="2:6" x14ac:dyDescent="0.3">
      <c r="B4618" s="48" t="s">
        <v>22941</v>
      </c>
      <c r="C4618" s="48" t="s">
        <v>22942</v>
      </c>
      <c r="D4618" s="49">
        <v>0.86252304649369427</v>
      </c>
      <c r="E4618" s="50">
        <v>0.60149048800000005</v>
      </c>
      <c r="F4618" s="50">
        <v>0.77448092499999999</v>
      </c>
    </row>
    <row r="4619" spans="2:6" x14ac:dyDescent="0.3">
      <c r="B4619" s="48" t="s">
        <v>22943</v>
      </c>
      <c r="C4619" s="48" t="s">
        <v>22944</v>
      </c>
      <c r="D4619" s="49">
        <v>-0.96560439288213118</v>
      </c>
      <c r="E4619" s="50">
        <v>0.60276817900000002</v>
      </c>
      <c r="F4619" s="50">
        <v>0.77461513100000001</v>
      </c>
    </row>
    <row r="4620" spans="2:6" x14ac:dyDescent="0.3">
      <c r="B4620" s="48" t="s">
        <v>22945</v>
      </c>
      <c r="C4620" s="48" t="s">
        <v>22946</v>
      </c>
      <c r="D4620" s="49">
        <v>-0.9282689138053265</v>
      </c>
      <c r="E4620" s="50">
        <v>0.60242503800000002</v>
      </c>
      <c r="F4620" s="50">
        <v>0.77461513100000001</v>
      </c>
    </row>
    <row r="4621" spans="2:6" x14ac:dyDescent="0.3">
      <c r="B4621" s="48" t="s">
        <v>16827</v>
      </c>
      <c r="C4621" s="48" t="s">
        <v>16828</v>
      </c>
      <c r="D4621" s="49">
        <v>-0.70925647303537098</v>
      </c>
      <c r="E4621" s="50">
        <v>0.60176434599999995</v>
      </c>
      <c r="F4621" s="50">
        <v>0.77461513100000001</v>
      </c>
    </row>
    <row r="4622" spans="2:6" x14ac:dyDescent="0.3">
      <c r="B4622" s="48" t="s">
        <v>6990</v>
      </c>
      <c r="C4622" s="48" t="s">
        <v>6991</v>
      </c>
      <c r="D4622" s="49">
        <v>-0.51602062743797539</v>
      </c>
      <c r="E4622" s="50">
        <v>0.60189204399999996</v>
      </c>
      <c r="F4622" s="50">
        <v>0.77461513100000001</v>
      </c>
    </row>
    <row r="4623" spans="2:6" x14ac:dyDescent="0.3">
      <c r="B4623" s="48" t="s">
        <v>739</v>
      </c>
      <c r="C4623" s="48" t="s">
        <v>740</v>
      </c>
      <c r="D4623" s="49">
        <v>0.34230616865788982</v>
      </c>
      <c r="E4623" s="50">
        <v>0.60249672300000001</v>
      </c>
      <c r="F4623" s="50">
        <v>0.77461513100000001</v>
      </c>
    </row>
    <row r="4624" spans="2:6" x14ac:dyDescent="0.3">
      <c r="B4624" s="48" t="s">
        <v>22947</v>
      </c>
      <c r="C4624" s="48" t="s">
        <v>22948</v>
      </c>
      <c r="D4624" s="49">
        <v>0.52441008429604186</v>
      </c>
      <c r="E4624" s="50">
        <v>0.60240378400000005</v>
      </c>
      <c r="F4624" s="50">
        <v>0.77461513100000001</v>
      </c>
    </row>
    <row r="4625" spans="2:6" x14ac:dyDescent="0.3">
      <c r="B4625" s="48" t="s">
        <v>8054</v>
      </c>
      <c r="C4625" s="48" t="s">
        <v>8055</v>
      </c>
      <c r="D4625" s="49">
        <v>0.74401948084060243</v>
      </c>
      <c r="E4625" s="50">
        <v>0.602734781</v>
      </c>
      <c r="F4625" s="50">
        <v>0.77461513100000001</v>
      </c>
    </row>
    <row r="4626" spans="2:6" x14ac:dyDescent="0.3">
      <c r="B4626" s="48" t="s">
        <v>4355</v>
      </c>
      <c r="C4626" s="48" t="s">
        <v>4356</v>
      </c>
      <c r="D4626" s="49">
        <v>0.74889288747146543</v>
      </c>
      <c r="E4626" s="50">
        <v>0.60210096199999996</v>
      </c>
      <c r="F4626" s="50">
        <v>0.77461513100000001</v>
      </c>
    </row>
    <row r="4627" spans="2:6" x14ac:dyDescent="0.3">
      <c r="B4627" s="48" t="s">
        <v>22949</v>
      </c>
      <c r="C4627" s="48" t="s">
        <v>22950</v>
      </c>
      <c r="D4627" s="49">
        <v>1.3627801479523312</v>
      </c>
      <c r="E4627" s="50">
        <v>0.60273170399999998</v>
      </c>
      <c r="F4627" s="50">
        <v>0.77461513100000001</v>
      </c>
    </row>
    <row r="4628" spans="2:6" x14ac:dyDescent="0.3">
      <c r="B4628" s="48" t="s">
        <v>16395</v>
      </c>
      <c r="C4628" s="48" t="s">
        <v>16396</v>
      </c>
      <c r="D4628" s="49">
        <v>-0.3488568578728477</v>
      </c>
      <c r="E4628" s="50">
        <v>0.60320904500000005</v>
      </c>
      <c r="F4628" s="50">
        <v>0.77484647200000001</v>
      </c>
    </row>
    <row r="4629" spans="2:6" x14ac:dyDescent="0.3">
      <c r="B4629" s="48" t="s">
        <v>9818</v>
      </c>
      <c r="C4629" s="48" t="s">
        <v>9819</v>
      </c>
      <c r="D4629" s="49">
        <v>0.53339797719973414</v>
      </c>
      <c r="E4629" s="50">
        <v>0.60310755699999996</v>
      </c>
      <c r="F4629" s="50">
        <v>0.77484647200000001</v>
      </c>
    </row>
    <row r="4630" spans="2:6" x14ac:dyDescent="0.3">
      <c r="B4630" s="48" t="s">
        <v>13250</v>
      </c>
      <c r="C4630" s="48" t="s">
        <v>21671</v>
      </c>
      <c r="D4630" s="49">
        <v>-0.36093569739751774</v>
      </c>
      <c r="E4630" s="50">
        <v>0.60352549499999997</v>
      </c>
      <c r="F4630" s="50">
        <v>0.77508538000000005</v>
      </c>
    </row>
    <row r="4631" spans="2:6" x14ac:dyDescent="0.3">
      <c r="B4631" s="48" t="s">
        <v>18092</v>
      </c>
      <c r="C4631" s="48" t="s">
        <v>18093</v>
      </c>
      <c r="D4631" s="49">
        <v>0.35362313249470667</v>
      </c>
      <c r="E4631" s="50">
        <v>0.603852371</v>
      </c>
      <c r="F4631" s="50">
        <v>0.77533756899999995</v>
      </c>
    </row>
    <row r="4632" spans="2:6" x14ac:dyDescent="0.3">
      <c r="B4632" s="48" t="s">
        <v>5942</v>
      </c>
      <c r="C4632" s="48" t="s">
        <v>6505</v>
      </c>
      <c r="D4632" s="49">
        <v>0.54519583105380953</v>
      </c>
      <c r="E4632" s="50">
        <v>0.60451343400000002</v>
      </c>
      <c r="F4632" s="50">
        <v>0.77601865000000003</v>
      </c>
    </row>
    <row r="4633" spans="2:6" x14ac:dyDescent="0.3">
      <c r="B4633" s="48" t="s">
        <v>3213</v>
      </c>
      <c r="C4633" s="48" t="s">
        <v>3214</v>
      </c>
      <c r="D4633" s="49">
        <v>-0.40623166225751078</v>
      </c>
      <c r="E4633" s="50">
        <v>0.60489781499999995</v>
      </c>
      <c r="F4633" s="50">
        <v>0.77634433300000005</v>
      </c>
    </row>
    <row r="4634" spans="2:6" x14ac:dyDescent="0.3">
      <c r="B4634" s="48" t="s">
        <v>7528</v>
      </c>
      <c r="C4634" s="48" t="s">
        <v>7529</v>
      </c>
      <c r="D4634" s="49">
        <v>0.63910947330732804</v>
      </c>
      <c r="E4634" s="50">
        <v>0.60508291299999994</v>
      </c>
      <c r="F4634" s="50">
        <v>0.77641416600000002</v>
      </c>
    </row>
    <row r="4635" spans="2:6" x14ac:dyDescent="0.3">
      <c r="B4635" s="48" t="s">
        <v>971</v>
      </c>
      <c r="C4635" s="48" t="s">
        <v>972</v>
      </c>
      <c r="D4635" s="49">
        <v>-0.71435465152359956</v>
      </c>
      <c r="E4635" s="50">
        <v>0.60630442100000004</v>
      </c>
      <c r="F4635" s="50">
        <v>0.77695710900000003</v>
      </c>
    </row>
    <row r="4636" spans="2:6" x14ac:dyDescent="0.3">
      <c r="B4636" s="48" t="s">
        <v>832</v>
      </c>
      <c r="C4636" s="48" t="s">
        <v>2207</v>
      </c>
      <c r="D4636" s="49">
        <v>-0.67708143243743202</v>
      </c>
      <c r="E4636" s="50">
        <v>0.60638384700000003</v>
      </c>
      <c r="F4636" s="50">
        <v>0.77695710900000003</v>
      </c>
    </row>
    <row r="4637" spans="2:6" x14ac:dyDescent="0.3">
      <c r="B4637" s="48" t="s">
        <v>7409</v>
      </c>
      <c r="C4637" s="48" t="s">
        <v>7410</v>
      </c>
      <c r="D4637" s="49">
        <v>-0.45522347815148967</v>
      </c>
      <c r="E4637" s="50">
        <v>0.60624730599999999</v>
      </c>
      <c r="F4637" s="50">
        <v>0.77695710900000003</v>
      </c>
    </row>
    <row r="4638" spans="2:6" x14ac:dyDescent="0.3">
      <c r="B4638" s="48" t="s">
        <v>1555</v>
      </c>
      <c r="C4638" s="48" t="s">
        <v>1699</v>
      </c>
      <c r="D4638" s="49">
        <v>0.33470981390910015</v>
      </c>
      <c r="E4638" s="50">
        <v>0.60655227599999995</v>
      </c>
      <c r="F4638" s="50">
        <v>0.77695710900000003</v>
      </c>
    </row>
    <row r="4639" spans="2:6" x14ac:dyDescent="0.3">
      <c r="B4639" s="48" t="s">
        <v>21184</v>
      </c>
      <c r="C4639" s="48" t="s">
        <v>21185</v>
      </c>
      <c r="D4639" s="49">
        <v>0.40184336754364819</v>
      </c>
      <c r="E4639" s="50">
        <v>0.60648533599999999</v>
      </c>
      <c r="F4639" s="50">
        <v>0.77695710900000003</v>
      </c>
    </row>
    <row r="4640" spans="2:6" x14ac:dyDescent="0.3">
      <c r="B4640" s="48" t="s">
        <v>4006</v>
      </c>
      <c r="C4640" s="48" t="s">
        <v>4007</v>
      </c>
      <c r="D4640" s="49">
        <v>0.45165404434755085</v>
      </c>
      <c r="E4640" s="50">
        <v>0.60627318100000005</v>
      </c>
      <c r="F4640" s="50">
        <v>0.77695710900000003</v>
      </c>
    </row>
    <row r="4641" spans="2:6" x14ac:dyDescent="0.3">
      <c r="B4641" s="48" t="s">
        <v>15401</v>
      </c>
      <c r="C4641" s="48" t="s">
        <v>15402</v>
      </c>
      <c r="D4641" s="49">
        <v>0.49962104880753383</v>
      </c>
      <c r="E4641" s="50">
        <v>0.60587590800000002</v>
      </c>
      <c r="F4641" s="50">
        <v>0.77695710900000003</v>
      </c>
    </row>
    <row r="4642" spans="2:6" x14ac:dyDescent="0.3">
      <c r="B4642" s="48" t="s">
        <v>22951</v>
      </c>
      <c r="C4642" s="48" t="s">
        <v>22952</v>
      </c>
      <c r="D4642" s="49">
        <v>0.58204937245675314</v>
      </c>
      <c r="E4642" s="50">
        <v>0.60602766200000002</v>
      </c>
      <c r="F4642" s="50">
        <v>0.77695710900000003</v>
      </c>
    </row>
    <row r="4643" spans="2:6" x14ac:dyDescent="0.3">
      <c r="B4643" s="48" t="s">
        <v>11610</v>
      </c>
      <c r="C4643" s="48" t="s">
        <v>11611</v>
      </c>
      <c r="D4643" s="49">
        <v>-0.4602049862646308</v>
      </c>
      <c r="E4643" s="50">
        <v>0.60697757299999999</v>
      </c>
      <c r="F4643" s="50">
        <v>0.77733428800000004</v>
      </c>
    </row>
    <row r="4644" spans="2:6" x14ac:dyDescent="0.3">
      <c r="B4644" s="48" t="s">
        <v>4235</v>
      </c>
      <c r="C4644" s="48" t="s">
        <v>4236</v>
      </c>
      <c r="D4644" s="49">
        <v>-0.49403494380247698</v>
      </c>
      <c r="E4644" s="50">
        <v>0.60734781100000002</v>
      </c>
      <c r="F4644" s="50">
        <v>0.77747324799999995</v>
      </c>
    </row>
    <row r="4645" spans="2:6" x14ac:dyDescent="0.3">
      <c r="B4645" s="48" t="s">
        <v>130</v>
      </c>
      <c r="C4645" s="48" t="s">
        <v>131</v>
      </c>
      <c r="D4645" s="49">
        <v>-0.45083918121182698</v>
      </c>
      <c r="E4645" s="50">
        <v>0.60722432699999995</v>
      </c>
      <c r="F4645" s="50">
        <v>0.77747324799999995</v>
      </c>
    </row>
    <row r="4646" spans="2:6" x14ac:dyDescent="0.3">
      <c r="B4646" s="48" t="s">
        <v>22953</v>
      </c>
      <c r="C4646" s="48" t="s">
        <v>22954</v>
      </c>
      <c r="D4646" s="49">
        <v>-1.0826159965009061</v>
      </c>
      <c r="E4646" s="50">
        <v>0.60905655800000003</v>
      </c>
      <c r="F4646" s="50">
        <v>0.77932479200000004</v>
      </c>
    </row>
    <row r="4647" spans="2:6" x14ac:dyDescent="0.3">
      <c r="B4647" s="48" t="s">
        <v>15375</v>
      </c>
      <c r="C4647" s="48" t="s">
        <v>15376</v>
      </c>
      <c r="D4647" s="49">
        <v>-0.64186520108880563</v>
      </c>
      <c r="E4647" s="50">
        <v>0.60903652799999997</v>
      </c>
      <c r="F4647" s="50">
        <v>0.77932479200000004</v>
      </c>
    </row>
    <row r="4648" spans="2:6" x14ac:dyDescent="0.3">
      <c r="B4648" s="48" t="s">
        <v>7579</v>
      </c>
      <c r="C4648" s="48" t="s">
        <v>7580</v>
      </c>
      <c r="D4648" s="49">
        <v>-0.87000384628288385</v>
      </c>
      <c r="E4648" s="50">
        <v>0.60943888999999996</v>
      </c>
      <c r="F4648" s="50">
        <v>0.77947824399999999</v>
      </c>
    </row>
    <row r="4649" spans="2:6" x14ac:dyDescent="0.3">
      <c r="B4649" s="48" t="s">
        <v>22955</v>
      </c>
      <c r="C4649" s="48" t="s">
        <v>22956</v>
      </c>
      <c r="D4649" s="49">
        <v>0.6067551739736845</v>
      </c>
      <c r="E4649" s="50">
        <v>0.60941800800000001</v>
      </c>
      <c r="F4649" s="50">
        <v>0.77947824399999999</v>
      </c>
    </row>
    <row r="4650" spans="2:6" x14ac:dyDescent="0.3">
      <c r="B4650" s="48" t="s">
        <v>14666</v>
      </c>
      <c r="C4650" s="48" t="s">
        <v>14798</v>
      </c>
      <c r="D4650" s="49">
        <v>0.54305462423475181</v>
      </c>
      <c r="E4650" s="50">
        <v>0.609742648</v>
      </c>
      <c r="F4650" s="50">
        <v>0.77955303399999998</v>
      </c>
    </row>
    <row r="4651" spans="2:6" x14ac:dyDescent="0.3">
      <c r="B4651" s="48" t="s">
        <v>6873</v>
      </c>
      <c r="C4651" s="48" t="s">
        <v>6874</v>
      </c>
      <c r="D4651" s="49">
        <v>0.7848211865154352</v>
      </c>
      <c r="E4651" s="50">
        <v>0.60975979599999997</v>
      </c>
      <c r="F4651" s="50">
        <v>0.77955303399999998</v>
      </c>
    </row>
    <row r="4652" spans="2:6" x14ac:dyDescent="0.3">
      <c r="B4652" s="48" t="s">
        <v>3599</v>
      </c>
      <c r="C4652" s="48" t="s">
        <v>3600</v>
      </c>
      <c r="D4652" s="49">
        <v>-0.94188239824948072</v>
      </c>
      <c r="E4652" s="50">
        <v>0.61102485600000001</v>
      </c>
      <c r="F4652" s="50">
        <v>0.77962618400000006</v>
      </c>
    </row>
    <row r="4653" spans="2:6" x14ac:dyDescent="0.3">
      <c r="B4653" s="48" t="s">
        <v>8694</v>
      </c>
      <c r="C4653" s="48" t="s">
        <v>8695</v>
      </c>
      <c r="D4653" s="49">
        <v>-0.65224716007502359</v>
      </c>
      <c r="E4653" s="50">
        <v>0.61136679100000002</v>
      </c>
      <c r="F4653" s="50">
        <v>0.77962618400000006</v>
      </c>
    </row>
    <row r="4654" spans="2:6" x14ac:dyDescent="0.3">
      <c r="B4654" s="48" t="s">
        <v>20920</v>
      </c>
      <c r="C4654" s="48" t="s">
        <v>20921</v>
      </c>
      <c r="D4654" s="49">
        <v>-0.5785684004829601</v>
      </c>
      <c r="E4654" s="50">
        <v>0.61086090599999998</v>
      </c>
      <c r="F4654" s="50">
        <v>0.77962618400000006</v>
      </c>
    </row>
    <row r="4655" spans="2:6" x14ac:dyDescent="0.3">
      <c r="B4655" s="48" t="s">
        <v>15799</v>
      </c>
      <c r="C4655" s="48" t="s">
        <v>21474</v>
      </c>
      <c r="D4655" s="49">
        <v>-0.38021740540281823</v>
      </c>
      <c r="E4655" s="50">
        <v>0.61010054700000005</v>
      </c>
      <c r="F4655" s="50">
        <v>0.77962618400000006</v>
      </c>
    </row>
    <row r="4656" spans="2:6" x14ac:dyDescent="0.3">
      <c r="B4656" s="48" t="s">
        <v>9904</v>
      </c>
      <c r="C4656" s="48" t="s">
        <v>9905</v>
      </c>
      <c r="D4656" s="49">
        <v>-0.35215167012913623</v>
      </c>
      <c r="E4656" s="50">
        <v>0.61152297899999997</v>
      </c>
      <c r="F4656" s="50">
        <v>0.77962618400000006</v>
      </c>
    </row>
    <row r="4657" spans="2:6" x14ac:dyDescent="0.3">
      <c r="B4657" s="48" t="s">
        <v>10068</v>
      </c>
      <c r="C4657" s="48" t="s">
        <v>10069</v>
      </c>
      <c r="D4657" s="49">
        <v>-0.31144618207064162</v>
      </c>
      <c r="E4657" s="50">
        <v>0.61120773699999997</v>
      </c>
      <c r="F4657" s="50">
        <v>0.77962618400000006</v>
      </c>
    </row>
    <row r="4658" spans="2:6" x14ac:dyDescent="0.3">
      <c r="B4658" s="48" t="s">
        <v>2276</v>
      </c>
      <c r="C4658" s="48" t="s">
        <v>2277</v>
      </c>
      <c r="D4658" s="49">
        <v>0.36430103622838217</v>
      </c>
      <c r="E4658" s="50">
        <v>0.61021634000000002</v>
      </c>
      <c r="F4658" s="50">
        <v>0.77962618400000006</v>
      </c>
    </row>
    <row r="4659" spans="2:6" x14ac:dyDescent="0.3">
      <c r="B4659" s="48" t="s">
        <v>361</v>
      </c>
      <c r="C4659" s="48" t="s">
        <v>362</v>
      </c>
      <c r="D4659" s="49">
        <v>0.3759087273785312</v>
      </c>
      <c r="E4659" s="50">
        <v>0.61131412200000002</v>
      </c>
      <c r="F4659" s="50">
        <v>0.77962618400000006</v>
      </c>
    </row>
    <row r="4660" spans="2:6" x14ac:dyDescent="0.3">
      <c r="B4660" s="48" t="s">
        <v>9461</v>
      </c>
      <c r="C4660" s="48" t="s">
        <v>9462</v>
      </c>
      <c r="D4660" s="49">
        <v>0.38594047196283265</v>
      </c>
      <c r="E4660" s="50">
        <v>0.61070044599999995</v>
      </c>
      <c r="F4660" s="50">
        <v>0.77962618400000006</v>
      </c>
    </row>
    <row r="4661" spans="2:6" x14ac:dyDescent="0.3">
      <c r="B4661" s="48" t="s">
        <v>5976</v>
      </c>
      <c r="C4661" s="48" t="s">
        <v>5977</v>
      </c>
      <c r="D4661" s="49">
        <v>0.39625827892186261</v>
      </c>
      <c r="E4661" s="50">
        <v>0.61126990599999997</v>
      </c>
      <c r="F4661" s="50">
        <v>0.77962618400000006</v>
      </c>
    </row>
    <row r="4662" spans="2:6" x14ac:dyDescent="0.3">
      <c r="B4662" s="48" t="s">
        <v>2951</v>
      </c>
      <c r="C4662" s="48" t="s">
        <v>2952</v>
      </c>
      <c r="D4662" s="49">
        <v>0.40266168117027212</v>
      </c>
      <c r="E4662" s="50">
        <v>0.61033126900000001</v>
      </c>
      <c r="F4662" s="50">
        <v>0.77962618400000006</v>
      </c>
    </row>
    <row r="4663" spans="2:6" x14ac:dyDescent="0.3">
      <c r="B4663" s="48" t="s">
        <v>5724</v>
      </c>
      <c r="C4663" s="48" t="s">
        <v>5725</v>
      </c>
      <c r="D4663" s="49">
        <v>0.48670813910942567</v>
      </c>
      <c r="E4663" s="50">
        <v>0.61144195499999998</v>
      </c>
      <c r="F4663" s="50">
        <v>0.77962618400000006</v>
      </c>
    </row>
    <row r="4664" spans="2:6" x14ac:dyDescent="0.3">
      <c r="B4664" s="48" t="s">
        <v>1583</v>
      </c>
      <c r="C4664" s="48" t="s">
        <v>1584</v>
      </c>
      <c r="D4664" s="49">
        <v>0.50868272071226972</v>
      </c>
      <c r="E4664" s="50">
        <v>0.61075645499999998</v>
      </c>
      <c r="F4664" s="50">
        <v>0.77962618400000006</v>
      </c>
    </row>
    <row r="4665" spans="2:6" x14ac:dyDescent="0.3">
      <c r="B4665" s="48" t="s">
        <v>22957</v>
      </c>
      <c r="C4665" s="48" t="s">
        <v>22958</v>
      </c>
      <c r="D4665" s="49">
        <v>0.8355479738655367</v>
      </c>
      <c r="E4665" s="50">
        <v>0.61246353899999995</v>
      </c>
      <c r="F4665" s="50">
        <v>0.78065777400000003</v>
      </c>
    </row>
    <row r="4666" spans="2:6" x14ac:dyDescent="0.3">
      <c r="B4666" s="48" t="s">
        <v>1718</v>
      </c>
      <c r="C4666" s="48" t="s">
        <v>1719</v>
      </c>
      <c r="D4666" s="49">
        <v>-0.38337146681882517</v>
      </c>
      <c r="E4666" s="50">
        <v>0.61274043</v>
      </c>
      <c r="F4666" s="50">
        <v>0.78084317700000005</v>
      </c>
    </row>
    <row r="4667" spans="2:6" x14ac:dyDescent="0.3">
      <c r="B4667" s="48" t="s">
        <v>3449</v>
      </c>
      <c r="C4667" s="48" t="s">
        <v>3450</v>
      </c>
      <c r="D4667" s="49">
        <v>-0.38032191566420481</v>
      </c>
      <c r="E4667" s="50">
        <v>0.61313215300000001</v>
      </c>
      <c r="F4667" s="50">
        <v>0.78100731599999995</v>
      </c>
    </row>
    <row r="4668" spans="2:6" x14ac:dyDescent="0.3">
      <c r="B4668" s="48" t="s">
        <v>22959</v>
      </c>
      <c r="C4668" s="48" t="s">
        <v>22960</v>
      </c>
      <c r="D4668" s="49">
        <v>0.89744375007261534</v>
      </c>
      <c r="E4668" s="50">
        <v>0.61310816199999996</v>
      </c>
      <c r="F4668" s="50">
        <v>0.78100731599999995</v>
      </c>
    </row>
    <row r="4669" spans="2:6" x14ac:dyDescent="0.3">
      <c r="B4669" s="48" t="s">
        <v>2345</v>
      </c>
      <c r="C4669" s="48" t="s">
        <v>2346</v>
      </c>
      <c r="D4669" s="49">
        <v>-1.0692020254867729</v>
      </c>
      <c r="E4669" s="50">
        <v>0.61348698199999996</v>
      </c>
      <c r="F4669" s="50">
        <v>0.78119855900000001</v>
      </c>
    </row>
    <row r="4670" spans="2:6" x14ac:dyDescent="0.3">
      <c r="B4670" s="48" t="s">
        <v>20478</v>
      </c>
      <c r="C4670" s="48" t="s">
        <v>20479</v>
      </c>
      <c r="D4670" s="49">
        <v>-0.68173853707152254</v>
      </c>
      <c r="E4670" s="50">
        <v>0.61395376899999998</v>
      </c>
      <c r="F4670" s="50">
        <v>0.78119855900000001</v>
      </c>
    </row>
    <row r="4671" spans="2:6" x14ac:dyDescent="0.3">
      <c r="B4671" s="48" t="s">
        <v>5483</v>
      </c>
      <c r="C4671" s="48" t="s">
        <v>5484</v>
      </c>
      <c r="D4671" s="49">
        <v>-0.48327938838688356</v>
      </c>
      <c r="E4671" s="50">
        <v>0.61402458999999998</v>
      </c>
      <c r="F4671" s="50">
        <v>0.78119855900000001</v>
      </c>
    </row>
    <row r="4672" spans="2:6" x14ac:dyDescent="0.3">
      <c r="B4672" s="48" t="s">
        <v>2595</v>
      </c>
      <c r="C4672" s="48" t="s">
        <v>2596</v>
      </c>
      <c r="D4672" s="49">
        <v>-0.37252730884309454</v>
      </c>
      <c r="E4672" s="50">
        <v>0.613558363</v>
      </c>
      <c r="F4672" s="50">
        <v>0.78119855900000001</v>
      </c>
    </row>
    <row r="4673" spans="2:6" x14ac:dyDescent="0.3">
      <c r="B4673" s="48" t="s">
        <v>4630</v>
      </c>
      <c r="C4673" s="48" t="s">
        <v>4631</v>
      </c>
      <c r="D4673" s="49">
        <v>0.45588172444345787</v>
      </c>
      <c r="E4673" s="50">
        <v>0.61372768099999997</v>
      </c>
      <c r="F4673" s="50">
        <v>0.78119855900000001</v>
      </c>
    </row>
    <row r="4674" spans="2:6" x14ac:dyDescent="0.3">
      <c r="B4674" s="48" t="s">
        <v>22961</v>
      </c>
      <c r="C4674" s="48" t="s">
        <v>22962</v>
      </c>
      <c r="D4674" s="49">
        <v>1.0222902145022612</v>
      </c>
      <c r="E4674" s="50">
        <v>0.61407124599999996</v>
      </c>
      <c r="F4674" s="50">
        <v>0.78119855900000001</v>
      </c>
    </row>
    <row r="4675" spans="2:6" x14ac:dyDescent="0.3">
      <c r="B4675" s="48" t="s">
        <v>20549</v>
      </c>
      <c r="C4675" s="48" t="s">
        <v>20550</v>
      </c>
      <c r="D4675" s="49">
        <v>0.41499040503743856</v>
      </c>
      <c r="E4675" s="50">
        <v>0.61464857500000003</v>
      </c>
      <c r="F4675" s="50">
        <v>0.78176561499999997</v>
      </c>
    </row>
    <row r="4676" spans="2:6" x14ac:dyDescent="0.3">
      <c r="B4676" s="48" t="s">
        <v>12462</v>
      </c>
      <c r="C4676" s="48" t="s">
        <v>12463</v>
      </c>
      <c r="D4676" s="49">
        <v>-0.39057864059474795</v>
      </c>
      <c r="E4676" s="50">
        <v>0.61518482100000005</v>
      </c>
      <c r="F4676" s="50">
        <v>0.78204761300000003</v>
      </c>
    </row>
    <row r="4677" spans="2:6" x14ac:dyDescent="0.3">
      <c r="B4677" s="48" t="s">
        <v>10556</v>
      </c>
      <c r="C4677" s="48" t="s">
        <v>10557</v>
      </c>
      <c r="D4677" s="49">
        <v>-0.38741552033707266</v>
      </c>
      <c r="E4677" s="50">
        <v>0.61514186699999995</v>
      </c>
      <c r="F4677" s="50">
        <v>0.78204761300000003</v>
      </c>
    </row>
    <row r="4678" spans="2:6" x14ac:dyDescent="0.3">
      <c r="B4678" s="48" t="s">
        <v>10653</v>
      </c>
      <c r="C4678" s="48" t="s">
        <v>10654</v>
      </c>
      <c r="D4678" s="49">
        <v>0.37761836743620292</v>
      </c>
      <c r="E4678" s="50">
        <v>0.61552846999999999</v>
      </c>
      <c r="F4678" s="50">
        <v>0.78204761300000003</v>
      </c>
    </row>
    <row r="4679" spans="2:6" x14ac:dyDescent="0.3">
      <c r="B4679" s="48" t="s">
        <v>2102</v>
      </c>
      <c r="C4679" s="48" t="s">
        <v>2103</v>
      </c>
      <c r="D4679" s="49">
        <v>0.47687608517069024</v>
      </c>
      <c r="E4679" s="50">
        <v>0.61546803500000002</v>
      </c>
      <c r="F4679" s="50">
        <v>0.78204761300000003</v>
      </c>
    </row>
    <row r="4680" spans="2:6" x14ac:dyDescent="0.3">
      <c r="B4680" s="48" t="s">
        <v>17055</v>
      </c>
      <c r="C4680" s="48" t="s">
        <v>17056</v>
      </c>
      <c r="D4680" s="49">
        <v>0.67610379682388444</v>
      </c>
      <c r="E4680" s="50">
        <v>0.61543632100000001</v>
      </c>
      <c r="F4680" s="50">
        <v>0.78204761300000003</v>
      </c>
    </row>
    <row r="4681" spans="2:6" x14ac:dyDescent="0.3">
      <c r="B4681" s="48" t="s">
        <v>10370</v>
      </c>
      <c r="C4681" s="48" t="s">
        <v>10371</v>
      </c>
      <c r="D4681" s="49">
        <v>-0.41432511182145687</v>
      </c>
      <c r="E4681" s="50">
        <v>0.61590706900000003</v>
      </c>
      <c r="F4681" s="50">
        <v>0.782361321</v>
      </c>
    </row>
    <row r="4682" spans="2:6" x14ac:dyDescent="0.3">
      <c r="B4682" s="48" t="s">
        <v>5113</v>
      </c>
      <c r="C4682" s="48" t="s">
        <v>5199</v>
      </c>
      <c r="D4682" s="49">
        <v>-0.60354497692777709</v>
      </c>
      <c r="E4682" s="50">
        <v>0.616346528</v>
      </c>
      <c r="F4682" s="50">
        <v>0.78258489499999995</v>
      </c>
    </row>
    <row r="4683" spans="2:6" x14ac:dyDescent="0.3">
      <c r="B4683" s="48" t="s">
        <v>20895</v>
      </c>
      <c r="C4683" s="48" t="s">
        <v>20896</v>
      </c>
      <c r="D4683" s="49">
        <v>0.60035725498271741</v>
      </c>
      <c r="E4683" s="50">
        <v>0.61633775700000004</v>
      </c>
      <c r="F4683" s="50">
        <v>0.78258489499999995</v>
      </c>
    </row>
    <row r="4684" spans="2:6" x14ac:dyDescent="0.3">
      <c r="B4684" s="48" t="s">
        <v>19989</v>
      </c>
      <c r="C4684" s="48" t="s">
        <v>19990</v>
      </c>
      <c r="D4684" s="49">
        <v>-0.86777742484792619</v>
      </c>
      <c r="E4684" s="50">
        <v>0.61740834</v>
      </c>
      <c r="F4684" s="50">
        <v>0.78326349500000003</v>
      </c>
    </row>
    <row r="4685" spans="2:6" x14ac:dyDescent="0.3">
      <c r="B4685" s="48" t="s">
        <v>10804</v>
      </c>
      <c r="C4685" s="48" t="s">
        <v>10805</v>
      </c>
      <c r="D4685" s="49">
        <v>-0.59435105010446243</v>
      </c>
      <c r="E4685" s="50">
        <v>0.61723869799999997</v>
      </c>
      <c r="F4685" s="50">
        <v>0.78326349500000003</v>
      </c>
    </row>
    <row r="4686" spans="2:6" x14ac:dyDescent="0.3">
      <c r="B4686" s="48" t="s">
        <v>22963</v>
      </c>
      <c r="C4686" s="48" t="s">
        <v>22964</v>
      </c>
      <c r="D4686" s="49">
        <v>0.56778793585888987</v>
      </c>
      <c r="E4686" s="50">
        <v>0.61734027199999997</v>
      </c>
      <c r="F4686" s="50">
        <v>0.78326349500000003</v>
      </c>
    </row>
    <row r="4687" spans="2:6" x14ac:dyDescent="0.3">
      <c r="B4687" s="48" t="s">
        <v>22965</v>
      </c>
      <c r="C4687" s="48" t="s">
        <v>22966</v>
      </c>
      <c r="D4687" s="49">
        <v>0.62331889068408863</v>
      </c>
      <c r="E4687" s="50">
        <v>0.61701880899999995</v>
      </c>
      <c r="F4687" s="50">
        <v>0.78326349500000003</v>
      </c>
    </row>
    <row r="4688" spans="2:6" x14ac:dyDescent="0.3">
      <c r="B4688" s="48" t="s">
        <v>17569</v>
      </c>
      <c r="C4688" s="48" t="s">
        <v>17570</v>
      </c>
      <c r="D4688" s="49">
        <v>-0.72102134394924133</v>
      </c>
      <c r="E4688" s="50">
        <v>0.61799122299999998</v>
      </c>
      <c r="F4688" s="50">
        <v>0.78383557999999998</v>
      </c>
    </row>
    <row r="4689" spans="2:6" x14ac:dyDescent="0.3">
      <c r="B4689" s="48" t="s">
        <v>15378</v>
      </c>
      <c r="C4689" s="48" t="s">
        <v>15379</v>
      </c>
      <c r="D4689" s="49">
        <v>-0.40719726285068319</v>
      </c>
      <c r="E4689" s="50">
        <v>0.61817181200000004</v>
      </c>
      <c r="F4689" s="50">
        <v>0.78388976499999996</v>
      </c>
    </row>
    <row r="4690" spans="2:6" x14ac:dyDescent="0.3">
      <c r="B4690" s="48" t="s">
        <v>13483</v>
      </c>
      <c r="C4690" s="48" t="s">
        <v>13484</v>
      </c>
      <c r="D4690" s="49">
        <v>0.38674835072120584</v>
      </c>
      <c r="E4690" s="50">
        <v>0.61829783500000002</v>
      </c>
      <c r="F4690" s="50">
        <v>0.78388976499999996</v>
      </c>
    </row>
    <row r="4691" spans="2:6" x14ac:dyDescent="0.3">
      <c r="B4691" s="48" t="s">
        <v>6515</v>
      </c>
      <c r="C4691" s="48" t="s">
        <v>6516</v>
      </c>
      <c r="D4691" s="49">
        <v>0.40143738236736454</v>
      </c>
      <c r="E4691" s="50">
        <v>0.61850852499999998</v>
      </c>
      <c r="F4691" s="50">
        <v>0.78398957700000005</v>
      </c>
    </row>
    <row r="4692" spans="2:6" x14ac:dyDescent="0.3">
      <c r="B4692" s="48" t="s">
        <v>107</v>
      </c>
      <c r="C4692" s="48" t="s">
        <v>108</v>
      </c>
      <c r="D4692" s="49">
        <v>-0.39568594047130756</v>
      </c>
      <c r="E4692" s="50">
        <v>0.619549409</v>
      </c>
      <c r="F4692" s="50">
        <v>0.78463931799999997</v>
      </c>
    </row>
    <row r="4693" spans="2:6" x14ac:dyDescent="0.3">
      <c r="B4693" s="48" t="s">
        <v>22967</v>
      </c>
      <c r="C4693" s="48" t="s">
        <v>22968</v>
      </c>
      <c r="D4693" s="49">
        <v>0.61910256801970931</v>
      </c>
      <c r="E4693" s="50">
        <v>0.61949172299999999</v>
      </c>
      <c r="F4693" s="50">
        <v>0.78463931799999997</v>
      </c>
    </row>
    <row r="4694" spans="2:6" x14ac:dyDescent="0.3">
      <c r="B4694" s="48" t="s">
        <v>15003</v>
      </c>
      <c r="C4694" s="48" t="s">
        <v>15004</v>
      </c>
      <c r="D4694" s="49">
        <v>0.95620860712893851</v>
      </c>
      <c r="E4694" s="50">
        <v>0.61917982800000004</v>
      </c>
      <c r="F4694" s="50">
        <v>0.78463931799999997</v>
      </c>
    </row>
    <row r="4695" spans="2:6" x14ac:dyDescent="0.3">
      <c r="B4695" s="48" t="s">
        <v>616</v>
      </c>
      <c r="C4695" s="48" t="s">
        <v>617</v>
      </c>
      <c r="D4695" s="49">
        <v>1.0012301954157106</v>
      </c>
      <c r="E4695" s="50">
        <v>0.61934401400000005</v>
      </c>
      <c r="F4695" s="50">
        <v>0.78463931799999997</v>
      </c>
    </row>
    <row r="4696" spans="2:6" x14ac:dyDescent="0.3">
      <c r="B4696" s="48" t="s">
        <v>16731</v>
      </c>
      <c r="C4696" s="48" t="s">
        <v>16732</v>
      </c>
      <c r="D4696" s="49">
        <v>-0.47428752377010097</v>
      </c>
      <c r="E4696" s="50">
        <v>0.61978855099999997</v>
      </c>
      <c r="F4696" s="50">
        <v>0.78469064099999997</v>
      </c>
    </row>
    <row r="4697" spans="2:6" x14ac:dyDescent="0.3">
      <c r="B4697" s="48" t="s">
        <v>4781</v>
      </c>
      <c r="C4697" s="48" t="s">
        <v>4782</v>
      </c>
      <c r="D4697" s="49">
        <v>0.34327549598972312</v>
      </c>
      <c r="E4697" s="50">
        <v>0.61998617499999997</v>
      </c>
      <c r="F4697" s="50">
        <v>0.78469064099999997</v>
      </c>
    </row>
    <row r="4698" spans="2:6" x14ac:dyDescent="0.3">
      <c r="B4698" s="48" t="s">
        <v>2474</v>
      </c>
      <c r="C4698" s="48" t="s">
        <v>2475</v>
      </c>
      <c r="D4698" s="49">
        <v>0.66132541205763451</v>
      </c>
      <c r="E4698" s="50">
        <v>0.61990410799999995</v>
      </c>
      <c r="F4698" s="50">
        <v>0.78469064099999997</v>
      </c>
    </row>
    <row r="4699" spans="2:6" x14ac:dyDescent="0.3">
      <c r="B4699" s="48" t="s">
        <v>10702</v>
      </c>
      <c r="C4699" s="48" t="s">
        <v>10703</v>
      </c>
      <c r="D4699" s="49">
        <v>-0.3252134218487267</v>
      </c>
      <c r="E4699" s="50">
        <v>0.62040151099999996</v>
      </c>
      <c r="F4699" s="50">
        <v>0.78504906900000004</v>
      </c>
    </row>
    <row r="4700" spans="2:6" x14ac:dyDescent="0.3">
      <c r="B4700" s="48" t="s">
        <v>11400</v>
      </c>
      <c r="C4700" s="48" t="s">
        <v>11401</v>
      </c>
      <c r="D4700" s="49">
        <v>0.51088752706299367</v>
      </c>
      <c r="E4700" s="50">
        <v>0.62068546700000005</v>
      </c>
      <c r="F4700" s="50">
        <v>0.78524113299999998</v>
      </c>
    </row>
    <row r="4701" spans="2:6" x14ac:dyDescent="0.3">
      <c r="B4701" s="48" t="s">
        <v>22969</v>
      </c>
      <c r="C4701" s="48" t="s">
        <v>22970</v>
      </c>
      <c r="D4701" s="49">
        <v>0.72597719229395152</v>
      </c>
      <c r="E4701" s="50">
        <v>0.62082584500000004</v>
      </c>
      <c r="F4701" s="50">
        <v>0.78525151100000001</v>
      </c>
    </row>
    <row r="4702" spans="2:6" x14ac:dyDescent="0.3">
      <c r="B4702" s="48" t="s">
        <v>15976</v>
      </c>
      <c r="C4702" s="48" t="s">
        <v>15977</v>
      </c>
      <c r="D4702" s="49">
        <v>-0.68351225097305368</v>
      </c>
      <c r="E4702" s="50">
        <v>0.62152991499999999</v>
      </c>
      <c r="F4702" s="50">
        <v>0.78574589900000003</v>
      </c>
    </row>
    <row r="4703" spans="2:6" x14ac:dyDescent="0.3">
      <c r="B4703" s="48" t="s">
        <v>1634</v>
      </c>
      <c r="C4703" s="48" t="s">
        <v>1635</v>
      </c>
      <c r="D4703" s="49">
        <v>-0.36296464859344024</v>
      </c>
      <c r="E4703" s="50">
        <v>0.62161348699999996</v>
      </c>
      <c r="F4703" s="50">
        <v>0.78574589900000003</v>
      </c>
    </row>
    <row r="4704" spans="2:6" x14ac:dyDescent="0.3">
      <c r="B4704" s="48" t="s">
        <v>3922</v>
      </c>
      <c r="C4704" s="48" t="s">
        <v>4021</v>
      </c>
      <c r="D4704" s="49">
        <v>0.38003243928412955</v>
      </c>
      <c r="E4704" s="50">
        <v>0.62149568300000002</v>
      </c>
      <c r="F4704" s="50">
        <v>0.78574589900000003</v>
      </c>
    </row>
    <row r="4705" spans="2:6" x14ac:dyDescent="0.3">
      <c r="B4705" s="48" t="s">
        <v>8108</v>
      </c>
      <c r="C4705" s="48" t="s">
        <v>8122</v>
      </c>
      <c r="D4705" s="49">
        <v>-0.46207778450454706</v>
      </c>
      <c r="E4705" s="50">
        <v>0.62226046000000002</v>
      </c>
      <c r="F4705" s="50">
        <v>0.78639638199999995</v>
      </c>
    </row>
    <row r="4706" spans="2:6" x14ac:dyDescent="0.3">
      <c r="B4706" s="48" t="s">
        <v>11356</v>
      </c>
      <c r="C4706" s="48" t="s">
        <v>11357</v>
      </c>
      <c r="D4706" s="49">
        <v>-0.36333023383775009</v>
      </c>
      <c r="E4706" s="50">
        <v>0.62239784200000003</v>
      </c>
      <c r="F4706" s="50">
        <v>0.78640271799999995</v>
      </c>
    </row>
    <row r="4707" spans="2:6" x14ac:dyDescent="0.3">
      <c r="B4707" s="48" t="s">
        <v>6362</v>
      </c>
      <c r="C4707" s="48" t="s">
        <v>6363</v>
      </c>
      <c r="D4707" s="49">
        <v>0.35908180388644539</v>
      </c>
      <c r="E4707" s="50">
        <v>0.62263955900000001</v>
      </c>
      <c r="F4707" s="50">
        <v>0.78649069000000005</v>
      </c>
    </row>
    <row r="4708" spans="2:6" x14ac:dyDescent="0.3">
      <c r="B4708" s="48" t="s">
        <v>12156</v>
      </c>
      <c r="C4708" s="48" t="s">
        <v>12157</v>
      </c>
      <c r="D4708" s="49">
        <v>0.75955875618476576</v>
      </c>
      <c r="E4708" s="50">
        <v>0.622732234</v>
      </c>
      <c r="F4708" s="50">
        <v>0.78649069000000005</v>
      </c>
    </row>
    <row r="4709" spans="2:6" x14ac:dyDescent="0.3">
      <c r="B4709" s="48" t="s">
        <v>7972</v>
      </c>
      <c r="C4709" s="48" t="s">
        <v>7973</v>
      </c>
      <c r="D4709" s="49">
        <v>0.39723672242980512</v>
      </c>
      <c r="E4709" s="50">
        <v>0.62306868599999998</v>
      </c>
      <c r="F4709" s="50">
        <v>0.78672938299999995</v>
      </c>
    </row>
    <row r="4710" spans="2:6" x14ac:dyDescent="0.3">
      <c r="B4710" s="48" t="s">
        <v>2801</v>
      </c>
      <c r="C4710" s="48" t="s">
        <v>2802</v>
      </c>
      <c r="D4710" s="49">
        <v>0.43761268860734004</v>
      </c>
      <c r="E4710" s="50">
        <v>0.62318607599999998</v>
      </c>
      <c r="F4710" s="50">
        <v>0.78672938299999995</v>
      </c>
    </row>
    <row r="4711" spans="2:6" x14ac:dyDescent="0.3">
      <c r="B4711" s="48" t="s">
        <v>6209</v>
      </c>
      <c r="C4711" s="48" t="s">
        <v>6210</v>
      </c>
      <c r="D4711" s="49">
        <v>-0.33209573347007143</v>
      </c>
      <c r="E4711" s="50">
        <v>0.62343846599999997</v>
      </c>
      <c r="F4711" s="50">
        <v>0.78688080000000005</v>
      </c>
    </row>
    <row r="4712" spans="2:6" x14ac:dyDescent="0.3">
      <c r="B4712" s="48" t="s">
        <v>20205</v>
      </c>
      <c r="C4712" s="48" t="s">
        <v>20206</v>
      </c>
      <c r="D4712" s="49">
        <v>-0.45094761106408499</v>
      </c>
      <c r="E4712" s="50">
        <v>0.62388448900000004</v>
      </c>
      <c r="F4712" s="50">
        <v>0.78710931100000003</v>
      </c>
    </row>
    <row r="4713" spans="2:6" x14ac:dyDescent="0.3">
      <c r="B4713" s="48" t="s">
        <v>10839</v>
      </c>
      <c r="C4713" s="48" t="s">
        <v>10840</v>
      </c>
      <c r="D4713" s="49">
        <v>0.66925195063956544</v>
      </c>
      <c r="E4713" s="50">
        <v>0.623863524</v>
      </c>
      <c r="F4713" s="50">
        <v>0.78710931100000003</v>
      </c>
    </row>
    <row r="4714" spans="2:6" x14ac:dyDescent="0.3">
      <c r="B4714" s="48" t="s">
        <v>6963</v>
      </c>
      <c r="C4714" s="48" t="s">
        <v>6964</v>
      </c>
      <c r="D4714" s="49">
        <v>-0.41595321187967071</v>
      </c>
      <c r="E4714" s="50">
        <v>0.62410610300000002</v>
      </c>
      <c r="F4714" s="50">
        <v>0.78722173200000001</v>
      </c>
    </row>
    <row r="4715" spans="2:6" x14ac:dyDescent="0.3">
      <c r="B4715" s="48" t="s">
        <v>16503</v>
      </c>
      <c r="C4715" s="48" t="s">
        <v>16504</v>
      </c>
      <c r="D4715" s="49">
        <v>0.49851499447072845</v>
      </c>
      <c r="E4715" s="50">
        <v>0.62434597999999997</v>
      </c>
      <c r="F4715" s="50">
        <v>0.78735713600000001</v>
      </c>
    </row>
    <row r="4716" spans="2:6" x14ac:dyDescent="0.3">
      <c r="B4716" s="48" t="s">
        <v>6770</v>
      </c>
      <c r="C4716" s="48" t="s">
        <v>6771</v>
      </c>
      <c r="D4716" s="49">
        <v>-0.4847892908889922</v>
      </c>
      <c r="E4716" s="50">
        <v>0.62555800699999997</v>
      </c>
      <c r="F4716" s="50">
        <v>0.78871819099999996</v>
      </c>
    </row>
    <row r="4717" spans="2:6" x14ac:dyDescent="0.3">
      <c r="B4717" s="48" t="s">
        <v>4991</v>
      </c>
      <c r="C4717" s="48" t="s">
        <v>4992</v>
      </c>
      <c r="D4717" s="49">
        <v>0.29237668446791931</v>
      </c>
      <c r="E4717" s="50">
        <v>0.62573824099999997</v>
      </c>
      <c r="F4717" s="50">
        <v>0.78877803800000001</v>
      </c>
    </row>
    <row r="4718" spans="2:6" x14ac:dyDescent="0.3">
      <c r="B4718" s="48" t="s">
        <v>4954</v>
      </c>
      <c r="C4718" s="48" t="s">
        <v>4955</v>
      </c>
      <c r="D4718" s="49">
        <v>-0.80514814307681504</v>
      </c>
      <c r="E4718" s="50">
        <v>0.62595225499999996</v>
      </c>
      <c r="F4718" s="50">
        <v>0.78888042999999997</v>
      </c>
    </row>
    <row r="4719" spans="2:6" x14ac:dyDescent="0.3">
      <c r="B4719" s="48" t="s">
        <v>3721</v>
      </c>
      <c r="C4719" s="48" t="s">
        <v>3722</v>
      </c>
      <c r="D4719" s="49">
        <v>-0.34538610706620748</v>
      </c>
      <c r="E4719" s="50">
        <v>0.626323835</v>
      </c>
      <c r="F4719" s="50">
        <v>0.78918131599999997</v>
      </c>
    </row>
    <row r="4720" spans="2:6" x14ac:dyDescent="0.3">
      <c r="B4720" s="48" t="s">
        <v>18770</v>
      </c>
      <c r="C4720" s="48" t="s">
        <v>18771</v>
      </c>
      <c r="D4720" s="49">
        <v>0.30552255442400333</v>
      </c>
      <c r="E4720" s="50">
        <v>0.62707409300000005</v>
      </c>
      <c r="F4720" s="50">
        <v>0.78995911500000005</v>
      </c>
    </row>
    <row r="4721" spans="2:6" x14ac:dyDescent="0.3">
      <c r="B4721" s="48" t="s">
        <v>2489</v>
      </c>
      <c r="C4721" s="48" t="s">
        <v>22971</v>
      </c>
      <c r="D4721" s="49">
        <v>-0.36456284613459383</v>
      </c>
      <c r="E4721" s="50">
        <v>0.62730469099999997</v>
      </c>
      <c r="F4721" s="50">
        <v>0.79007895500000003</v>
      </c>
    </row>
    <row r="4722" spans="2:6" x14ac:dyDescent="0.3">
      <c r="B4722" s="48" t="s">
        <v>9420</v>
      </c>
      <c r="C4722" s="48" t="s">
        <v>9421</v>
      </c>
      <c r="D4722" s="49">
        <v>-0.3143154998040617</v>
      </c>
      <c r="E4722" s="50">
        <v>0.62770117299999995</v>
      </c>
      <c r="F4722" s="50">
        <v>0.79007895500000003</v>
      </c>
    </row>
    <row r="4723" spans="2:6" x14ac:dyDescent="0.3">
      <c r="B4723" s="48" t="s">
        <v>17365</v>
      </c>
      <c r="C4723" s="48" t="s">
        <v>17366</v>
      </c>
      <c r="D4723" s="49">
        <v>0.40211423107930616</v>
      </c>
      <c r="E4723" s="50">
        <v>0.627599032</v>
      </c>
      <c r="F4723" s="50">
        <v>0.79007895500000003</v>
      </c>
    </row>
    <row r="4724" spans="2:6" x14ac:dyDescent="0.3">
      <c r="B4724" s="48" t="s">
        <v>8287</v>
      </c>
      <c r="C4724" s="48" t="s">
        <v>8753</v>
      </c>
      <c r="D4724" s="49">
        <v>0.52563560797109687</v>
      </c>
      <c r="E4724" s="50">
        <v>0.62756493599999996</v>
      </c>
      <c r="F4724" s="50">
        <v>0.79007895500000003</v>
      </c>
    </row>
    <row r="4725" spans="2:6" x14ac:dyDescent="0.3">
      <c r="B4725" s="48" t="s">
        <v>20</v>
      </c>
      <c r="C4725" s="48" t="s">
        <v>21</v>
      </c>
      <c r="D4725" s="49">
        <v>0.35692367819508902</v>
      </c>
      <c r="E4725" s="50">
        <v>0.62798081900000002</v>
      </c>
      <c r="F4725" s="50">
        <v>0.79009615499999997</v>
      </c>
    </row>
    <row r="4726" spans="2:6" x14ac:dyDescent="0.3">
      <c r="B4726" s="48" t="s">
        <v>7874</v>
      </c>
      <c r="C4726" s="48" t="s">
        <v>13110</v>
      </c>
      <c r="D4726" s="49">
        <v>0.46148656217403572</v>
      </c>
      <c r="E4726" s="50">
        <v>0.62797287800000001</v>
      </c>
      <c r="F4726" s="50">
        <v>0.79009615499999997</v>
      </c>
    </row>
    <row r="4727" spans="2:6" x14ac:dyDescent="0.3">
      <c r="B4727" s="48" t="s">
        <v>17812</v>
      </c>
      <c r="C4727" s="48" t="s">
        <v>17813</v>
      </c>
      <c r="D4727" s="49">
        <v>0.43297888781737986</v>
      </c>
      <c r="E4727" s="50">
        <v>0.628233665</v>
      </c>
      <c r="F4727" s="50">
        <v>0.79014969099999999</v>
      </c>
    </row>
    <row r="4728" spans="2:6" x14ac:dyDescent="0.3">
      <c r="B4728" s="48" t="s">
        <v>22972</v>
      </c>
      <c r="C4728" s="48" t="s">
        <v>22973</v>
      </c>
      <c r="D4728" s="49">
        <v>0.76363037714466075</v>
      </c>
      <c r="E4728" s="50">
        <v>0.62828936899999999</v>
      </c>
      <c r="F4728" s="50">
        <v>0.79014969099999999</v>
      </c>
    </row>
    <row r="4729" spans="2:6" x14ac:dyDescent="0.3">
      <c r="B4729" s="48" t="s">
        <v>15244</v>
      </c>
      <c r="C4729" s="48" t="s">
        <v>15245</v>
      </c>
      <c r="D4729" s="49">
        <v>0.46800485742986353</v>
      </c>
      <c r="E4729" s="50">
        <v>0.628778901</v>
      </c>
      <c r="F4729" s="50">
        <v>0.79059797899999995</v>
      </c>
    </row>
    <row r="4730" spans="2:6" x14ac:dyDescent="0.3">
      <c r="B4730" s="48" t="s">
        <v>2140</v>
      </c>
      <c r="C4730" s="48" t="s">
        <v>2141</v>
      </c>
      <c r="D4730" s="49">
        <v>0.67275154588221964</v>
      </c>
      <c r="E4730" s="50">
        <v>0.62908510699999998</v>
      </c>
      <c r="F4730" s="50">
        <v>0.79081562000000005</v>
      </c>
    </row>
    <row r="4731" spans="2:6" x14ac:dyDescent="0.3">
      <c r="B4731" s="48" t="s">
        <v>18538</v>
      </c>
      <c r="C4731" s="48" t="s">
        <v>18539</v>
      </c>
      <c r="D4731" s="49">
        <v>-0.42270223656249972</v>
      </c>
      <c r="E4731" s="50">
        <v>0.62935234100000004</v>
      </c>
      <c r="F4731" s="50">
        <v>0.79098418800000003</v>
      </c>
    </row>
    <row r="4732" spans="2:6" x14ac:dyDescent="0.3">
      <c r="B4732" s="48" t="s">
        <v>21628</v>
      </c>
      <c r="C4732" s="48" t="s">
        <v>21629</v>
      </c>
      <c r="D4732" s="49">
        <v>-0.33259752970938489</v>
      </c>
      <c r="E4732" s="50">
        <v>0.62965972100000001</v>
      </c>
      <c r="F4732" s="50">
        <v>0.79120313099999995</v>
      </c>
    </row>
    <row r="4733" spans="2:6" x14ac:dyDescent="0.3">
      <c r="B4733" s="48" t="s">
        <v>7593</v>
      </c>
      <c r="C4733" s="48" t="s">
        <v>22974</v>
      </c>
      <c r="D4733" s="49">
        <v>0.31550627880790805</v>
      </c>
      <c r="E4733" s="50">
        <v>0.63001126399999996</v>
      </c>
      <c r="F4733" s="50">
        <v>0.79147746299999999</v>
      </c>
    </row>
    <row r="4734" spans="2:6" x14ac:dyDescent="0.3">
      <c r="B4734" s="48" t="s">
        <v>20599</v>
      </c>
      <c r="C4734" s="48" t="s">
        <v>20600</v>
      </c>
      <c r="D4734" s="49">
        <v>-1.2531950327705115</v>
      </c>
      <c r="E4734" s="50">
        <v>0.63098670199999995</v>
      </c>
      <c r="F4734" s="50">
        <v>0.791655055</v>
      </c>
    </row>
    <row r="4735" spans="2:6" x14ac:dyDescent="0.3">
      <c r="B4735" s="48" t="s">
        <v>16099</v>
      </c>
      <c r="C4735" s="48" t="s">
        <v>16351</v>
      </c>
      <c r="D4735" s="49">
        <v>-0.43411713804888297</v>
      </c>
      <c r="E4735" s="50">
        <v>0.63115011300000001</v>
      </c>
      <c r="F4735" s="50">
        <v>0.791655055</v>
      </c>
    </row>
    <row r="4736" spans="2:6" x14ac:dyDescent="0.3">
      <c r="B4736" s="48" t="s">
        <v>13435</v>
      </c>
      <c r="C4736" s="48" t="s">
        <v>13436</v>
      </c>
      <c r="D4736" s="49">
        <v>-0.36332713256571758</v>
      </c>
      <c r="E4736" s="50">
        <v>0.63074814800000001</v>
      </c>
      <c r="F4736" s="50">
        <v>0.791655055</v>
      </c>
    </row>
    <row r="4737" spans="2:6" x14ac:dyDescent="0.3">
      <c r="B4737" s="48" t="s">
        <v>2295</v>
      </c>
      <c r="C4737" s="48" t="s">
        <v>2296</v>
      </c>
      <c r="D4737" s="49">
        <v>-0.36158273741239338</v>
      </c>
      <c r="E4737" s="50">
        <v>0.63121864900000002</v>
      </c>
      <c r="F4737" s="50">
        <v>0.791655055</v>
      </c>
    </row>
    <row r="4738" spans="2:6" x14ac:dyDescent="0.3">
      <c r="B4738" s="48" t="s">
        <v>10962</v>
      </c>
      <c r="C4738" s="48" t="s">
        <v>10963</v>
      </c>
      <c r="D4738" s="49">
        <v>0.34945299011639214</v>
      </c>
      <c r="E4738" s="50">
        <v>0.63073607799999998</v>
      </c>
      <c r="F4738" s="50">
        <v>0.791655055</v>
      </c>
    </row>
    <row r="4739" spans="2:6" x14ac:dyDescent="0.3">
      <c r="B4739" s="48" t="s">
        <v>10832</v>
      </c>
      <c r="C4739" s="48" t="s">
        <v>10833</v>
      </c>
      <c r="D4739" s="49">
        <v>0.45782868738883864</v>
      </c>
      <c r="E4739" s="50">
        <v>0.63088877099999996</v>
      </c>
      <c r="F4739" s="50">
        <v>0.791655055</v>
      </c>
    </row>
    <row r="4740" spans="2:6" x14ac:dyDescent="0.3">
      <c r="B4740" s="48" t="s">
        <v>12199</v>
      </c>
      <c r="C4740" s="48" t="s">
        <v>12200</v>
      </c>
      <c r="D4740" s="49">
        <v>0.60931177924178359</v>
      </c>
      <c r="E4740" s="50">
        <v>0.63049934500000004</v>
      </c>
      <c r="F4740" s="50">
        <v>0.791655055</v>
      </c>
    </row>
    <row r="4741" spans="2:6" x14ac:dyDescent="0.3">
      <c r="B4741" s="48" t="s">
        <v>15836</v>
      </c>
      <c r="C4741" s="48" t="s">
        <v>15837</v>
      </c>
      <c r="D4741" s="49">
        <v>0.89523721847644133</v>
      </c>
      <c r="E4741" s="50">
        <v>0.63103989999999999</v>
      </c>
      <c r="F4741" s="50">
        <v>0.791655055</v>
      </c>
    </row>
    <row r="4742" spans="2:6" x14ac:dyDescent="0.3">
      <c r="B4742" s="48" t="s">
        <v>11727</v>
      </c>
      <c r="C4742" s="48" t="s">
        <v>11728</v>
      </c>
      <c r="D4742" s="49">
        <v>-0.32803631953387441</v>
      </c>
      <c r="E4742" s="50">
        <v>0.63150626600000004</v>
      </c>
      <c r="F4742" s="50">
        <v>0.79184861200000001</v>
      </c>
    </row>
    <row r="4743" spans="2:6" x14ac:dyDescent="0.3">
      <c r="B4743" s="48" t="s">
        <v>22975</v>
      </c>
      <c r="C4743" s="48" t="s">
        <v>22976</v>
      </c>
      <c r="D4743" s="49">
        <v>-0.53261907318292234</v>
      </c>
      <c r="E4743" s="50">
        <v>0.63180105399999997</v>
      </c>
      <c r="F4743" s="50">
        <v>0.79188397899999996</v>
      </c>
    </row>
    <row r="4744" spans="2:6" x14ac:dyDescent="0.3">
      <c r="B4744" s="48" t="s">
        <v>19186</v>
      </c>
      <c r="C4744" s="48" t="s">
        <v>19207</v>
      </c>
      <c r="D4744" s="49">
        <v>0.37966236631676081</v>
      </c>
      <c r="E4744" s="50">
        <v>0.63170915699999997</v>
      </c>
      <c r="F4744" s="50">
        <v>0.79188397899999996</v>
      </c>
    </row>
    <row r="4745" spans="2:6" x14ac:dyDescent="0.3">
      <c r="B4745" s="48" t="s">
        <v>2458</v>
      </c>
      <c r="C4745" s="48" t="s">
        <v>2459</v>
      </c>
      <c r="D4745" s="49">
        <v>-0.37051195112189628</v>
      </c>
      <c r="E4745" s="50">
        <v>0.63265026400000002</v>
      </c>
      <c r="F4745" s="50">
        <v>0.79268966200000002</v>
      </c>
    </row>
    <row r="4746" spans="2:6" x14ac:dyDescent="0.3">
      <c r="B4746" s="48" t="s">
        <v>21217</v>
      </c>
      <c r="C4746" s="48" t="s">
        <v>21218</v>
      </c>
      <c r="D4746" s="49">
        <v>0.5357098217394678</v>
      </c>
      <c r="E4746" s="50">
        <v>0.63271071800000001</v>
      </c>
      <c r="F4746" s="50">
        <v>0.79268966200000002</v>
      </c>
    </row>
    <row r="4747" spans="2:6" x14ac:dyDescent="0.3">
      <c r="B4747" s="48" t="s">
        <v>21389</v>
      </c>
      <c r="C4747" s="48" t="s">
        <v>21390</v>
      </c>
      <c r="D4747" s="49">
        <v>-0.34286455920263115</v>
      </c>
      <c r="E4747" s="50">
        <v>0.63310379400000005</v>
      </c>
      <c r="F4747" s="50">
        <v>0.79300911500000004</v>
      </c>
    </row>
    <row r="4748" spans="2:6" x14ac:dyDescent="0.3">
      <c r="B4748" s="48" t="s">
        <v>1774</v>
      </c>
      <c r="C4748" s="48" t="s">
        <v>1775</v>
      </c>
      <c r="D4748" s="49">
        <v>0.92485585187071384</v>
      </c>
      <c r="E4748" s="50">
        <v>0.63323266099999997</v>
      </c>
      <c r="F4748" s="50">
        <v>0.79300911500000004</v>
      </c>
    </row>
    <row r="4749" spans="2:6" x14ac:dyDescent="0.3">
      <c r="B4749" s="48" t="s">
        <v>2650</v>
      </c>
      <c r="C4749" s="48" t="s">
        <v>2651</v>
      </c>
      <c r="D4749" s="49">
        <v>-0.38051750429113274</v>
      </c>
      <c r="E4749" s="50">
        <v>0.63371419100000004</v>
      </c>
      <c r="F4749" s="50">
        <v>0.79302143800000002</v>
      </c>
    </row>
    <row r="4750" spans="2:6" x14ac:dyDescent="0.3">
      <c r="B4750" s="48" t="s">
        <v>12415</v>
      </c>
      <c r="C4750" s="48" t="s">
        <v>12416</v>
      </c>
      <c r="D4750" s="49">
        <v>0.30327233398383441</v>
      </c>
      <c r="E4750" s="50">
        <v>0.63378030100000005</v>
      </c>
      <c r="F4750" s="50">
        <v>0.79302143800000002</v>
      </c>
    </row>
    <row r="4751" spans="2:6" x14ac:dyDescent="0.3">
      <c r="B4751" s="48" t="s">
        <v>4858</v>
      </c>
      <c r="C4751" s="48" t="s">
        <v>4859</v>
      </c>
      <c r="D4751" s="49">
        <v>0.40236190543971556</v>
      </c>
      <c r="E4751" s="50">
        <v>0.63364531800000001</v>
      </c>
      <c r="F4751" s="50">
        <v>0.79302143800000002</v>
      </c>
    </row>
    <row r="4752" spans="2:6" x14ac:dyDescent="0.3">
      <c r="B4752" s="48" t="s">
        <v>8645</v>
      </c>
      <c r="C4752" s="48" t="s">
        <v>8646</v>
      </c>
      <c r="D4752" s="49">
        <v>0.55812836997960613</v>
      </c>
      <c r="E4752" s="50">
        <v>0.63356577300000005</v>
      </c>
      <c r="F4752" s="50">
        <v>0.79302143800000002</v>
      </c>
    </row>
    <row r="4753" spans="2:6" x14ac:dyDescent="0.3">
      <c r="B4753" s="48" t="s">
        <v>1273</v>
      </c>
      <c r="C4753" s="48" t="s">
        <v>1274</v>
      </c>
      <c r="D4753" s="49">
        <v>0.61985428508707252</v>
      </c>
      <c r="E4753" s="50">
        <v>0.63390991500000005</v>
      </c>
      <c r="F4753" s="50">
        <v>0.79302143800000002</v>
      </c>
    </row>
    <row r="4754" spans="2:6" x14ac:dyDescent="0.3">
      <c r="B4754" s="48" t="s">
        <v>3975</v>
      </c>
      <c r="C4754" s="48" t="s">
        <v>3976</v>
      </c>
      <c r="D4754" s="49">
        <v>-0.63390134821026756</v>
      </c>
      <c r="E4754" s="50">
        <v>0.63412101700000001</v>
      </c>
      <c r="F4754" s="50">
        <v>0.79311851799999999</v>
      </c>
    </row>
    <row r="4755" spans="2:6" x14ac:dyDescent="0.3">
      <c r="B4755" s="48" t="s">
        <v>6517</v>
      </c>
      <c r="C4755" s="48" t="s">
        <v>6518</v>
      </c>
      <c r="D4755" s="49">
        <v>0.45821376634306749</v>
      </c>
      <c r="E4755" s="50">
        <v>0.63462144600000003</v>
      </c>
      <c r="F4755" s="50">
        <v>0.79341815100000002</v>
      </c>
    </row>
    <row r="4756" spans="2:6" x14ac:dyDescent="0.3">
      <c r="B4756" s="48" t="s">
        <v>17967</v>
      </c>
      <c r="C4756" s="48" t="s">
        <v>17968</v>
      </c>
      <c r="D4756" s="49">
        <v>0.4684487302471636</v>
      </c>
      <c r="E4756" s="50">
        <v>0.634627681</v>
      </c>
      <c r="F4756" s="50">
        <v>0.79341815100000002</v>
      </c>
    </row>
    <row r="4757" spans="2:6" x14ac:dyDescent="0.3">
      <c r="B4757" s="48" t="s">
        <v>20640</v>
      </c>
      <c r="C4757" s="48" t="s">
        <v>20641</v>
      </c>
      <c r="D4757" s="49">
        <v>0.83519686296145279</v>
      </c>
      <c r="E4757" s="50">
        <v>0.63480454600000003</v>
      </c>
      <c r="F4757" s="50">
        <v>0.793472293</v>
      </c>
    </row>
    <row r="4758" spans="2:6" x14ac:dyDescent="0.3">
      <c r="B4758" s="48" t="s">
        <v>4666</v>
      </c>
      <c r="C4758" s="48" t="s">
        <v>4667</v>
      </c>
      <c r="D4758" s="49">
        <v>0.5963065610937649</v>
      </c>
      <c r="E4758" s="50">
        <v>0.63568666200000001</v>
      </c>
      <c r="F4758" s="50">
        <v>0.79440775399999997</v>
      </c>
    </row>
    <row r="4759" spans="2:6" x14ac:dyDescent="0.3">
      <c r="B4759" s="48" t="s">
        <v>5278</v>
      </c>
      <c r="C4759" s="48" t="s">
        <v>5279</v>
      </c>
      <c r="D4759" s="49">
        <v>0.72067477810265723</v>
      </c>
      <c r="E4759" s="50">
        <v>0.63620441000000005</v>
      </c>
      <c r="F4759" s="50">
        <v>0.79488757099999996</v>
      </c>
    </row>
    <row r="4760" spans="2:6" x14ac:dyDescent="0.3">
      <c r="B4760" s="48" t="s">
        <v>12829</v>
      </c>
      <c r="C4760" s="48" t="s">
        <v>12830</v>
      </c>
      <c r="D4760" s="49">
        <v>-0.41381321950831645</v>
      </c>
      <c r="E4760" s="50">
        <v>0.63641156899999995</v>
      </c>
      <c r="F4760" s="50">
        <v>0.79497921100000002</v>
      </c>
    </row>
    <row r="4761" spans="2:6" x14ac:dyDescent="0.3">
      <c r="B4761" s="48" t="s">
        <v>19228</v>
      </c>
      <c r="C4761" s="48" t="s">
        <v>19229</v>
      </c>
      <c r="D4761" s="49">
        <v>-0.33916745723538855</v>
      </c>
      <c r="E4761" s="50">
        <v>0.63682613899999996</v>
      </c>
      <c r="F4761" s="50">
        <v>0.79502583100000002</v>
      </c>
    </row>
    <row r="4762" spans="2:6" x14ac:dyDescent="0.3">
      <c r="B4762" s="48" t="s">
        <v>1734</v>
      </c>
      <c r="C4762" s="48" t="s">
        <v>1735</v>
      </c>
      <c r="D4762" s="49">
        <v>0.421729583833092</v>
      </c>
      <c r="E4762" s="50">
        <v>0.63685035000000001</v>
      </c>
      <c r="F4762" s="50">
        <v>0.79502583100000002</v>
      </c>
    </row>
    <row r="4763" spans="2:6" x14ac:dyDescent="0.3">
      <c r="B4763" s="48" t="s">
        <v>4365</v>
      </c>
      <c r="C4763" s="48" t="s">
        <v>4366</v>
      </c>
      <c r="D4763" s="49">
        <v>0.59917520645055944</v>
      </c>
      <c r="E4763" s="50">
        <v>0.63667371299999997</v>
      </c>
      <c r="F4763" s="50">
        <v>0.79502583100000002</v>
      </c>
    </row>
    <row r="4764" spans="2:6" x14ac:dyDescent="0.3">
      <c r="B4764" s="48" t="s">
        <v>3640</v>
      </c>
      <c r="C4764" s="48" t="s">
        <v>3641</v>
      </c>
      <c r="D4764" s="49">
        <v>-0.26858902626372905</v>
      </c>
      <c r="E4764" s="50">
        <v>0.63710438199999997</v>
      </c>
      <c r="F4764" s="50">
        <v>0.79517586900000004</v>
      </c>
    </row>
    <row r="4765" spans="2:6" x14ac:dyDescent="0.3">
      <c r="B4765" s="48" t="s">
        <v>17709</v>
      </c>
      <c r="C4765" s="48" t="s">
        <v>17710</v>
      </c>
      <c r="D4765" s="49">
        <v>-0.53817009472234678</v>
      </c>
      <c r="E4765" s="50">
        <v>0.63767003899999997</v>
      </c>
      <c r="F4765" s="50">
        <v>0.79558793500000002</v>
      </c>
    </row>
    <row r="4766" spans="2:6" x14ac:dyDescent="0.3">
      <c r="B4766" s="48" t="s">
        <v>12253</v>
      </c>
      <c r="C4766" s="48" t="s">
        <v>12254</v>
      </c>
      <c r="D4766" s="49">
        <v>0.32485006743539152</v>
      </c>
      <c r="E4766" s="50">
        <v>0.63770236499999999</v>
      </c>
      <c r="F4766" s="50">
        <v>0.79558793500000002</v>
      </c>
    </row>
    <row r="4767" spans="2:6" x14ac:dyDescent="0.3">
      <c r="B4767" s="48" t="s">
        <v>18839</v>
      </c>
      <c r="C4767" s="48" t="s">
        <v>18840</v>
      </c>
      <c r="D4767" s="49">
        <v>-0.72695546379857134</v>
      </c>
      <c r="E4767" s="50">
        <v>0.637905218</v>
      </c>
      <c r="F4767" s="50">
        <v>0.79567392400000003</v>
      </c>
    </row>
    <row r="4768" spans="2:6" x14ac:dyDescent="0.3">
      <c r="B4768" s="48" t="s">
        <v>8504</v>
      </c>
      <c r="C4768" s="48" t="s">
        <v>8505</v>
      </c>
      <c r="D4768" s="49">
        <v>-0.47552708917096387</v>
      </c>
      <c r="E4768" s="50">
        <v>0.638361925</v>
      </c>
      <c r="F4768" s="50">
        <v>0.79588162500000004</v>
      </c>
    </row>
    <row r="4769" spans="2:6" x14ac:dyDescent="0.3">
      <c r="B4769" s="48" t="s">
        <v>1906</v>
      </c>
      <c r="C4769" s="48" t="s">
        <v>1907</v>
      </c>
      <c r="D4769" s="49">
        <v>0.24982300506911478</v>
      </c>
      <c r="E4769" s="50">
        <v>0.63844531599999998</v>
      </c>
      <c r="F4769" s="50">
        <v>0.79588162500000004</v>
      </c>
    </row>
    <row r="4770" spans="2:6" x14ac:dyDescent="0.3">
      <c r="B4770" s="48" t="s">
        <v>22977</v>
      </c>
      <c r="C4770" s="48" t="s">
        <v>22978</v>
      </c>
      <c r="D4770" s="49">
        <v>0.40536685039928594</v>
      </c>
      <c r="E4770" s="50">
        <v>0.63847362799999996</v>
      </c>
      <c r="F4770" s="50">
        <v>0.79588162500000004</v>
      </c>
    </row>
    <row r="4771" spans="2:6" x14ac:dyDescent="0.3">
      <c r="B4771" s="48" t="s">
        <v>13160</v>
      </c>
      <c r="C4771" s="48" t="s">
        <v>13161</v>
      </c>
      <c r="D4771" s="49">
        <v>-0.60851085358742973</v>
      </c>
      <c r="E4771" s="50">
        <v>0.63890988299999996</v>
      </c>
      <c r="F4771" s="50">
        <v>0.79589003000000003</v>
      </c>
    </row>
    <row r="4772" spans="2:6" x14ac:dyDescent="0.3">
      <c r="B4772" s="48" t="s">
        <v>5386</v>
      </c>
      <c r="C4772" s="48" t="s">
        <v>5387</v>
      </c>
      <c r="D4772" s="49">
        <v>-0.31816064451002873</v>
      </c>
      <c r="E4772" s="50">
        <v>0.63878098900000002</v>
      </c>
      <c r="F4772" s="50">
        <v>0.79589003000000003</v>
      </c>
    </row>
    <row r="4773" spans="2:6" x14ac:dyDescent="0.3">
      <c r="B4773" s="48" t="s">
        <v>4646</v>
      </c>
      <c r="C4773" s="48" t="s">
        <v>4647</v>
      </c>
      <c r="D4773" s="49">
        <v>0.38366186576217737</v>
      </c>
      <c r="E4773" s="50">
        <v>0.63901623399999996</v>
      </c>
      <c r="F4773" s="50">
        <v>0.79589003000000003</v>
      </c>
    </row>
    <row r="4774" spans="2:6" x14ac:dyDescent="0.3">
      <c r="B4774" s="48" t="s">
        <v>22979</v>
      </c>
      <c r="C4774" s="48" t="s">
        <v>22980</v>
      </c>
      <c r="D4774" s="49">
        <v>0.89604927222455932</v>
      </c>
      <c r="E4774" s="50">
        <v>0.63897536799999999</v>
      </c>
      <c r="F4774" s="50">
        <v>0.79589003000000003</v>
      </c>
    </row>
    <row r="4775" spans="2:6" x14ac:dyDescent="0.3">
      <c r="B4775" s="48" t="s">
        <v>4543</v>
      </c>
      <c r="C4775" s="48" t="s">
        <v>4544</v>
      </c>
      <c r="D4775" s="49">
        <v>-0.97195334826053681</v>
      </c>
      <c r="E4775" s="50">
        <v>0.64067222899999998</v>
      </c>
      <c r="F4775" s="50">
        <v>0.79698813800000001</v>
      </c>
    </row>
    <row r="4776" spans="2:6" x14ac:dyDescent="0.3">
      <c r="B4776" s="48" t="s">
        <v>22981</v>
      </c>
      <c r="C4776" s="48" t="s">
        <v>22982</v>
      </c>
      <c r="D4776" s="49">
        <v>-0.85929995441079765</v>
      </c>
      <c r="E4776" s="50">
        <v>0.64083695200000002</v>
      </c>
      <c r="F4776" s="50">
        <v>0.79698813800000001</v>
      </c>
    </row>
    <row r="4777" spans="2:6" x14ac:dyDescent="0.3">
      <c r="B4777" s="48" t="s">
        <v>13689</v>
      </c>
      <c r="C4777" s="48" t="s">
        <v>13955</v>
      </c>
      <c r="D4777" s="49">
        <v>-0.39770032871923172</v>
      </c>
      <c r="E4777" s="50">
        <v>0.64068240700000001</v>
      </c>
      <c r="F4777" s="50">
        <v>0.79698813800000001</v>
      </c>
    </row>
    <row r="4778" spans="2:6" x14ac:dyDescent="0.3">
      <c r="B4778" s="48" t="s">
        <v>19050</v>
      </c>
      <c r="C4778" s="48" t="s">
        <v>19051</v>
      </c>
      <c r="D4778" s="49">
        <v>-0.3713428522644171</v>
      </c>
      <c r="E4778" s="50">
        <v>0.64041477700000005</v>
      </c>
      <c r="F4778" s="50">
        <v>0.79698813800000001</v>
      </c>
    </row>
    <row r="4779" spans="2:6" x14ac:dyDescent="0.3">
      <c r="B4779" s="48" t="s">
        <v>448</v>
      </c>
      <c r="C4779" s="48" t="s">
        <v>449</v>
      </c>
      <c r="D4779" s="49">
        <v>-0.352691192430587</v>
      </c>
      <c r="E4779" s="50">
        <v>0.64039164599999998</v>
      </c>
      <c r="F4779" s="50">
        <v>0.79698813800000001</v>
      </c>
    </row>
    <row r="4780" spans="2:6" x14ac:dyDescent="0.3">
      <c r="B4780" s="48" t="s">
        <v>1581</v>
      </c>
      <c r="C4780" s="48" t="s">
        <v>1582</v>
      </c>
      <c r="D4780" s="49">
        <v>0.33869967595621719</v>
      </c>
      <c r="E4780" s="50">
        <v>0.64036687400000003</v>
      </c>
      <c r="F4780" s="50">
        <v>0.79698813800000001</v>
      </c>
    </row>
    <row r="4781" spans="2:6" x14ac:dyDescent="0.3">
      <c r="B4781" s="48" t="s">
        <v>22983</v>
      </c>
      <c r="C4781" s="48" t="s">
        <v>22984</v>
      </c>
      <c r="D4781" s="49">
        <v>0.53519118481118422</v>
      </c>
      <c r="E4781" s="50">
        <v>0.64071518699999996</v>
      </c>
      <c r="F4781" s="50">
        <v>0.79698813800000001</v>
      </c>
    </row>
    <row r="4782" spans="2:6" x14ac:dyDescent="0.3">
      <c r="B4782" s="48" t="s">
        <v>22985</v>
      </c>
      <c r="C4782" s="48" t="s">
        <v>22986</v>
      </c>
      <c r="D4782" s="49">
        <v>-0.68248630848690484</v>
      </c>
      <c r="E4782" s="50">
        <v>0.641528243</v>
      </c>
      <c r="F4782" s="50">
        <v>0.79757412599999999</v>
      </c>
    </row>
    <row r="4783" spans="2:6" x14ac:dyDescent="0.3">
      <c r="B4783" s="48" t="s">
        <v>17779</v>
      </c>
      <c r="C4783" s="48" t="s">
        <v>17780</v>
      </c>
      <c r="D4783" s="49">
        <v>-0.4889216602951722</v>
      </c>
      <c r="E4783" s="50">
        <v>0.64163897700000005</v>
      </c>
      <c r="F4783" s="50">
        <v>0.79757412599999999</v>
      </c>
    </row>
    <row r="4784" spans="2:6" x14ac:dyDescent="0.3">
      <c r="B4784" s="48" t="s">
        <v>2978</v>
      </c>
      <c r="C4784" s="48" t="s">
        <v>2979</v>
      </c>
      <c r="D4784" s="49">
        <v>0.70184798240064838</v>
      </c>
      <c r="E4784" s="50">
        <v>0.64171087699999996</v>
      </c>
      <c r="F4784" s="50">
        <v>0.79757412599999999</v>
      </c>
    </row>
    <row r="4785" spans="2:6" x14ac:dyDescent="0.3">
      <c r="B4785" s="48" t="s">
        <v>17355</v>
      </c>
      <c r="C4785" s="48" t="s">
        <v>17356</v>
      </c>
      <c r="D4785" s="49">
        <v>0.27995564693862041</v>
      </c>
      <c r="E4785" s="50">
        <v>0.64214827600000002</v>
      </c>
      <c r="F4785" s="50">
        <v>0.79789815900000005</v>
      </c>
    </row>
    <row r="4786" spans="2:6" x14ac:dyDescent="0.3">
      <c r="B4786" s="48" t="s">
        <v>1375</v>
      </c>
      <c r="C4786" s="48" t="s">
        <v>1376</v>
      </c>
      <c r="D4786" s="49">
        <v>0.75951408223083106</v>
      </c>
      <c r="E4786" s="50">
        <v>0.64244071899999999</v>
      </c>
      <c r="F4786" s="50">
        <v>0.79789815900000005</v>
      </c>
    </row>
    <row r="4787" spans="2:6" x14ac:dyDescent="0.3">
      <c r="B4787" s="48" t="s">
        <v>22987</v>
      </c>
      <c r="C4787" s="48" t="s">
        <v>22988</v>
      </c>
      <c r="D4787" s="49">
        <v>0.80871067068673186</v>
      </c>
      <c r="E4787" s="50">
        <v>0.64250880200000005</v>
      </c>
      <c r="F4787" s="50">
        <v>0.79789815900000005</v>
      </c>
    </row>
    <row r="4788" spans="2:6" x14ac:dyDescent="0.3">
      <c r="B4788" s="48" t="s">
        <v>17928</v>
      </c>
      <c r="C4788" s="48" t="s">
        <v>17929</v>
      </c>
      <c r="D4788" s="49">
        <v>0.92935439550227872</v>
      </c>
      <c r="E4788" s="50">
        <v>0.64247217000000001</v>
      </c>
      <c r="F4788" s="50">
        <v>0.79789815900000005</v>
      </c>
    </row>
    <row r="4789" spans="2:6" x14ac:dyDescent="0.3">
      <c r="B4789" s="48" t="s">
        <v>7981</v>
      </c>
      <c r="C4789" s="48" t="s">
        <v>8386</v>
      </c>
      <c r="D4789" s="49">
        <v>0.62518393835003438</v>
      </c>
      <c r="E4789" s="50">
        <v>0.643217916</v>
      </c>
      <c r="F4789" s="50">
        <v>0.79861183700000005</v>
      </c>
    </row>
    <row r="4790" spans="2:6" x14ac:dyDescent="0.3">
      <c r="B4790" s="48" t="s">
        <v>3210</v>
      </c>
      <c r="C4790" s="48" t="s">
        <v>3211</v>
      </c>
      <c r="D4790" s="49">
        <v>0.57849748820396329</v>
      </c>
      <c r="E4790" s="50">
        <v>0.64336660400000001</v>
      </c>
      <c r="F4790" s="50">
        <v>0.79862954399999997</v>
      </c>
    </row>
    <row r="4791" spans="2:6" x14ac:dyDescent="0.3">
      <c r="B4791" s="48" t="s">
        <v>21089</v>
      </c>
      <c r="C4791" s="48" t="s">
        <v>21090</v>
      </c>
      <c r="D4791" s="49">
        <v>-0.39023780819225773</v>
      </c>
      <c r="E4791" s="50">
        <v>0.643606754</v>
      </c>
      <c r="F4791" s="50">
        <v>0.79876075300000005</v>
      </c>
    </row>
    <row r="4792" spans="2:6" x14ac:dyDescent="0.3">
      <c r="B4792" s="48" t="s">
        <v>20745</v>
      </c>
      <c r="C4792" s="48" t="s">
        <v>20758</v>
      </c>
      <c r="D4792" s="49">
        <v>-0.43343079266863316</v>
      </c>
      <c r="E4792" s="50">
        <v>0.64496312300000003</v>
      </c>
      <c r="F4792" s="50">
        <v>0.80010981699999995</v>
      </c>
    </row>
    <row r="4793" spans="2:6" x14ac:dyDescent="0.3">
      <c r="B4793" s="48" t="s">
        <v>5345</v>
      </c>
      <c r="C4793" s="48" t="s">
        <v>5346</v>
      </c>
      <c r="D4793" s="49">
        <v>-0.38431990356526946</v>
      </c>
      <c r="E4793" s="50">
        <v>0.64492308700000001</v>
      </c>
      <c r="F4793" s="50">
        <v>0.80010981699999995</v>
      </c>
    </row>
    <row r="4794" spans="2:6" x14ac:dyDescent="0.3">
      <c r="B4794" s="48" t="s">
        <v>9005</v>
      </c>
      <c r="C4794" s="48" t="s">
        <v>9006</v>
      </c>
      <c r="D4794" s="49">
        <v>0.33923707688335331</v>
      </c>
      <c r="E4794" s="50">
        <v>0.64525791200000004</v>
      </c>
      <c r="F4794" s="50">
        <v>0.80030840299999995</v>
      </c>
    </row>
    <row r="4795" spans="2:6" x14ac:dyDescent="0.3">
      <c r="B4795" s="48" t="s">
        <v>22989</v>
      </c>
      <c r="C4795" s="48" t="s">
        <v>22990</v>
      </c>
      <c r="D4795" s="49">
        <v>0.86524676602046269</v>
      </c>
      <c r="E4795" s="50">
        <v>0.64548327400000005</v>
      </c>
      <c r="F4795" s="50">
        <v>0.80042081600000003</v>
      </c>
    </row>
    <row r="4796" spans="2:6" x14ac:dyDescent="0.3">
      <c r="B4796" s="48" t="s">
        <v>17561</v>
      </c>
      <c r="C4796" s="48" t="s">
        <v>17562</v>
      </c>
      <c r="D4796" s="49">
        <v>0.38271531584006219</v>
      </c>
      <c r="E4796" s="50">
        <v>0.646026023</v>
      </c>
      <c r="F4796" s="50">
        <v>0.80075956699999995</v>
      </c>
    </row>
    <row r="4797" spans="2:6" x14ac:dyDescent="0.3">
      <c r="B4797" s="48" t="s">
        <v>22991</v>
      </c>
      <c r="C4797" s="48" t="s">
        <v>22992</v>
      </c>
      <c r="D4797" s="49">
        <v>0.54567114920585325</v>
      </c>
      <c r="E4797" s="50">
        <v>0.64591231900000001</v>
      </c>
      <c r="F4797" s="50">
        <v>0.80075956699999995</v>
      </c>
    </row>
    <row r="4798" spans="2:6" x14ac:dyDescent="0.3">
      <c r="B4798" s="48" t="s">
        <v>12372</v>
      </c>
      <c r="C4798" s="48" t="s">
        <v>12373</v>
      </c>
      <c r="D4798" s="49">
        <v>-0.35413583270224219</v>
      </c>
      <c r="E4798" s="50">
        <v>0.64646758599999998</v>
      </c>
      <c r="F4798" s="50">
        <v>0.80113974300000002</v>
      </c>
    </row>
    <row r="4799" spans="2:6" x14ac:dyDescent="0.3">
      <c r="B4799" s="48" t="s">
        <v>19602</v>
      </c>
      <c r="C4799" s="48" t="s">
        <v>19603</v>
      </c>
      <c r="D4799" s="49">
        <v>0.63684501307691888</v>
      </c>
      <c r="E4799" s="50">
        <v>0.64691828200000001</v>
      </c>
      <c r="F4799" s="50">
        <v>0.80153107700000004</v>
      </c>
    </row>
    <row r="4800" spans="2:6" x14ac:dyDescent="0.3">
      <c r="B4800" s="48" t="s">
        <v>7292</v>
      </c>
      <c r="C4800" s="48" t="s">
        <v>7293</v>
      </c>
      <c r="D4800" s="49">
        <v>-0.43141181245321203</v>
      </c>
      <c r="E4800" s="50">
        <v>0.64722463399999997</v>
      </c>
      <c r="F4800" s="50">
        <v>0.80157630800000002</v>
      </c>
    </row>
    <row r="4801" spans="2:6" x14ac:dyDescent="0.3">
      <c r="B4801" s="48" t="s">
        <v>20985</v>
      </c>
      <c r="C4801" s="48" t="s">
        <v>20986</v>
      </c>
      <c r="D4801" s="49">
        <v>0.61000458256497181</v>
      </c>
      <c r="E4801" s="50">
        <v>0.64714500799999997</v>
      </c>
      <c r="F4801" s="50">
        <v>0.80157630800000002</v>
      </c>
    </row>
    <row r="4802" spans="2:6" x14ac:dyDescent="0.3">
      <c r="B4802" s="48" t="s">
        <v>22993</v>
      </c>
      <c r="C4802" s="48" t="s">
        <v>22994</v>
      </c>
      <c r="D4802" s="49">
        <v>0.87381927089955724</v>
      </c>
      <c r="E4802" s="50">
        <v>0.64756675299999999</v>
      </c>
      <c r="F4802" s="50">
        <v>0.80183286300000001</v>
      </c>
    </row>
    <row r="4803" spans="2:6" x14ac:dyDescent="0.3">
      <c r="B4803" s="48" t="s">
        <v>2603</v>
      </c>
      <c r="C4803" s="48" t="s">
        <v>2604</v>
      </c>
      <c r="D4803" s="49">
        <v>-1.0703508930142935</v>
      </c>
      <c r="E4803" s="50">
        <v>0.64775201800000004</v>
      </c>
      <c r="F4803" s="50">
        <v>0.80184508300000001</v>
      </c>
    </row>
    <row r="4804" spans="2:6" x14ac:dyDescent="0.3">
      <c r="B4804" s="48" t="s">
        <v>8930</v>
      </c>
      <c r="C4804" s="48" t="s">
        <v>8931</v>
      </c>
      <c r="D4804" s="49">
        <v>0.45060944731920938</v>
      </c>
      <c r="E4804" s="50">
        <v>0.64784655700000005</v>
      </c>
      <c r="F4804" s="50">
        <v>0.80184508300000001</v>
      </c>
    </row>
    <row r="4805" spans="2:6" x14ac:dyDescent="0.3">
      <c r="B4805" s="48" t="s">
        <v>18147</v>
      </c>
      <c r="C4805" s="48" t="s">
        <v>18148</v>
      </c>
      <c r="D4805" s="49">
        <v>-0.62284155540216812</v>
      </c>
      <c r="E4805" s="50">
        <v>0.64826978999999996</v>
      </c>
      <c r="F4805" s="50">
        <v>0.802201795</v>
      </c>
    </row>
    <row r="4806" spans="2:6" x14ac:dyDescent="0.3">
      <c r="B4806" s="48" t="s">
        <v>14776</v>
      </c>
      <c r="C4806" s="48" t="s">
        <v>14777</v>
      </c>
      <c r="D4806" s="49">
        <v>0.63952336542423927</v>
      </c>
      <c r="E4806" s="50">
        <v>0.64888832600000002</v>
      </c>
      <c r="F4806" s="50">
        <v>0.80279998900000005</v>
      </c>
    </row>
    <row r="4807" spans="2:6" x14ac:dyDescent="0.3">
      <c r="B4807" s="48" t="s">
        <v>18943</v>
      </c>
      <c r="C4807" s="48" t="s">
        <v>18944</v>
      </c>
      <c r="D4807" s="49">
        <v>-0.52533174585856801</v>
      </c>
      <c r="E4807" s="50">
        <v>0.64910371099999997</v>
      </c>
      <c r="F4807" s="50">
        <v>0.80289926099999998</v>
      </c>
    </row>
    <row r="4808" spans="2:6" x14ac:dyDescent="0.3">
      <c r="B4808" s="48" t="s">
        <v>6555</v>
      </c>
      <c r="C4808" s="48" t="s">
        <v>6556</v>
      </c>
      <c r="D4808" s="49">
        <v>-0.88786584928611534</v>
      </c>
      <c r="E4808" s="50">
        <v>0.65012241999999998</v>
      </c>
      <c r="F4808" s="50">
        <v>0.80309541100000004</v>
      </c>
    </row>
    <row r="4809" spans="2:6" x14ac:dyDescent="0.3">
      <c r="B4809" s="48" t="s">
        <v>22995</v>
      </c>
      <c r="C4809" s="48" t="s">
        <v>22996</v>
      </c>
      <c r="D4809" s="49">
        <v>-0.53409382967273578</v>
      </c>
      <c r="E4809" s="50">
        <v>0.65005898699999998</v>
      </c>
      <c r="F4809" s="50">
        <v>0.80309541100000004</v>
      </c>
    </row>
    <row r="4810" spans="2:6" x14ac:dyDescent="0.3">
      <c r="B4810" s="48" t="s">
        <v>13170</v>
      </c>
      <c r="C4810" s="48" t="s">
        <v>13171</v>
      </c>
      <c r="D4810" s="49">
        <v>-0.49309985034410569</v>
      </c>
      <c r="E4810" s="50">
        <v>0.64969172100000006</v>
      </c>
      <c r="F4810" s="50">
        <v>0.80309541100000004</v>
      </c>
    </row>
    <row r="4811" spans="2:6" x14ac:dyDescent="0.3">
      <c r="B4811" s="48" t="s">
        <v>22997</v>
      </c>
      <c r="C4811" s="48" t="s">
        <v>22998</v>
      </c>
      <c r="D4811" s="49">
        <v>0.35190804566514583</v>
      </c>
      <c r="E4811" s="50">
        <v>0.65020853899999997</v>
      </c>
      <c r="F4811" s="50">
        <v>0.80309541100000004</v>
      </c>
    </row>
    <row r="4812" spans="2:6" x14ac:dyDescent="0.3">
      <c r="B4812" s="48" t="s">
        <v>13412</v>
      </c>
      <c r="C4812" s="48" t="s">
        <v>13413</v>
      </c>
      <c r="D4812" s="49">
        <v>0.4999342147361604</v>
      </c>
      <c r="E4812" s="50">
        <v>0.64978108000000001</v>
      </c>
      <c r="F4812" s="50">
        <v>0.80309541100000004</v>
      </c>
    </row>
    <row r="4813" spans="2:6" x14ac:dyDescent="0.3">
      <c r="B4813" s="48" t="s">
        <v>15065</v>
      </c>
      <c r="C4813" s="48" t="s">
        <v>15066</v>
      </c>
      <c r="D4813" s="49">
        <v>0.54308213955418039</v>
      </c>
      <c r="E4813" s="50">
        <v>0.64995882000000005</v>
      </c>
      <c r="F4813" s="50">
        <v>0.80309541100000004</v>
      </c>
    </row>
    <row r="4814" spans="2:6" x14ac:dyDescent="0.3">
      <c r="B4814" s="48" t="s">
        <v>19503</v>
      </c>
      <c r="C4814" s="48" t="s">
        <v>19504</v>
      </c>
      <c r="D4814" s="49">
        <v>0.58704636086894746</v>
      </c>
      <c r="E4814" s="50">
        <v>0.65016913499999995</v>
      </c>
      <c r="F4814" s="50">
        <v>0.80309541100000004</v>
      </c>
    </row>
    <row r="4815" spans="2:6" x14ac:dyDescent="0.3">
      <c r="B4815" s="48" t="s">
        <v>16812</v>
      </c>
      <c r="C4815" s="48" t="s">
        <v>16813</v>
      </c>
      <c r="D4815" s="49">
        <v>0.30997282766852019</v>
      </c>
      <c r="E4815" s="50">
        <v>0.65035200800000004</v>
      </c>
      <c r="F4815" s="50">
        <v>0.80310565</v>
      </c>
    </row>
    <row r="4816" spans="2:6" x14ac:dyDescent="0.3">
      <c r="B4816" s="48" t="s">
        <v>13090</v>
      </c>
      <c r="C4816" s="48" t="s">
        <v>13091</v>
      </c>
      <c r="D4816" s="49">
        <v>-0.68067220507784354</v>
      </c>
      <c r="E4816" s="50">
        <v>0.65054796500000001</v>
      </c>
      <c r="F4816" s="50">
        <v>0.80318068600000003</v>
      </c>
    </row>
    <row r="4817" spans="2:6" x14ac:dyDescent="0.3">
      <c r="B4817" s="48" t="s">
        <v>16623</v>
      </c>
      <c r="C4817" s="48" t="s">
        <v>16624</v>
      </c>
      <c r="D4817" s="49">
        <v>0.92654406448414039</v>
      </c>
      <c r="E4817" s="50">
        <v>0.65087764100000001</v>
      </c>
      <c r="F4817" s="50">
        <v>0.80342074799999996</v>
      </c>
    </row>
    <row r="4818" spans="2:6" x14ac:dyDescent="0.3">
      <c r="B4818" s="48" t="s">
        <v>22999</v>
      </c>
      <c r="C4818" s="48" t="s">
        <v>23000</v>
      </c>
      <c r="D4818" s="49">
        <v>-0.58095297115491296</v>
      </c>
      <c r="E4818" s="50">
        <v>0.65137887000000005</v>
      </c>
      <c r="F4818" s="50">
        <v>0.80387242800000003</v>
      </c>
    </row>
    <row r="4819" spans="2:6" x14ac:dyDescent="0.3">
      <c r="B4819" s="48" t="s">
        <v>19708</v>
      </c>
      <c r="C4819" s="48" t="s">
        <v>19709</v>
      </c>
      <c r="D4819" s="49">
        <v>0.34255416617605716</v>
      </c>
      <c r="E4819" s="50">
        <v>0.65170297200000005</v>
      </c>
      <c r="F4819" s="50">
        <v>0.80388554499999998</v>
      </c>
    </row>
    <row r="4820" spans="2:6" x14ac:dyDescent="0.3">
      <c r="B4820" s="48" t="s">
        <v>16683</v>
      </c>
      <c r="C4820" s="48" t="s">
        <v>16684</v>
      </c>
      <c r="D4820" s="49">
        <v>0.37687652231712493</v>
      </c>
      <c r="E4820" s="50">
        <v>0.65156261500000001</v>
      </c>
      <c r="F4820" s="50">
        <v>0.80388554499999998</v>
      </c>
    </row>
    <row r="4821" spans="2:6" x14ac:dyDescent="0.3">
      <c r="B4821" s="48" t="s">
        <v>17676</v>
      </c>
      <c r="C4821" s="48" t="s">
        <v>17677</v>
      </c>
      <c r="D4821" s="49">
        <v>0.38240932192877486</v>
      </c>
      <c r="E4821" s="50">
        <v>0.65179543299999998</v>
      </c>
      <c r="F4821" s="50">
        <v>0.80388554499999998</v>
      </c>
    </row>
    <row r="4822" spans="2:6" x14ac:dyDescent="0.3">
      <c r="B4822" s="48" t="s">
        <v>23001</v>
      </c>
      <c r="C4822" s="48" t="s">
        <v>23002</v>
      </c>
      <c r="D4822" s="49">
        <v>0.5039730351836168</v>
      </c>
      <c r="E4822" s="50">
        <v>0.65273256099999999</v>
      </c>
      <c r="F4822" s="50">
        <v>0.80487425199999996</v>
      </c>
    </row>
    <row r="4823" spans="2:6" x14ac:dyDescent="0.3">
      <c r="B4823" s="48" t="s">
        <v>9679</v>
      </c>
      <c r="C4823" s="48" t="s">
        <v>9680</v>
      </c>
      <c r="D4823" s="49">
        <v>-0.463484584045183</v>
      </c>
      <c r="E4823" s="50">
        <v>0.653502586</v>
      </c>
      <c r="F4823" s="50">
        <v>0.805656539</v>
      </c>
    </row>
    <row r="4824" spans="2:6" x14ac:dyDescent="0.3">
      <c r="B4824" s="48" t="s">
        <v>564</v>
      </c>
      <c r="C4824" s="48" t="s">
        <v>565</v>
      </c>
      <c r="D4824" s="49">
        <v>-0.50065529436317502</v>
      </c>
      <c r="E4824" s="50">
        <v>0.65398816599999998</v>
      </c>
      <c r="F4824" s="50">
        <v>0.80608790399999997</v>
      </c>
    </row>
    <row r="4825" spans="2:6" x14ac:dyDescent="0.3">
      <c r="B4825" s="48" t="s">
        <v>5273</v>
      </c>
      <c r="C4825" s="48" t="s">
        <v>13754</v>
      </c>
      <c r="D4825" s="49">
        <v>-0.75891938334831011</v>
      </c>
      <c r="E4825" s="50">
        <v>0.65419689299999995</v>
      </c>
      <c r="F4825" s="50">
        <v>0.80617791800000005</v>
      </c>
    </row>
    <row r="4826" spans="2:6" x14ac:dyDescent="0.3">
      <c r="B4826" s="48" t="s">
        <v>23003</v>
      </c>
      <c r="C4826" s="48" t="s">
        <v>23004</v>
      </c>
      <c r="D4826" s="49">
        <v>-0.92611700629470084</v>
      </c>
      <c r="E4826" s="50">
        <v>0.65485453699999996</v>
      </c>
      <c r="F4826" s="50">
        <v>0.80619444100000004</v>
      </c>
    </row>
    <row r="4827" spans="2:6" x14ac:dyDescent="0.3">
      <c r="B4827" s="48" t="s">
        <v>23005</v>
      </c>
      <c r="C4827" s="48" t="s">
        <v>23006</v>
      </c>
      <c r="D4827" s="49">
        <v>-0.89845105365323741</v>
      </c>
      <c r="E4827" s="50">
        <v>0.65502450199999995</v>
      </c>
      <c r="F4827" s="50">
        <v>0.80619444100000004</v>
      </c>
    </row>
    <row r="4828" spans="2:6" x14ac:dyDescent="0.3">
      <c r="B4828" s="48" t="s">
        <v>23007</v>
      </c>
      <c r="C4828" s="48" t="s">
        <v>23008</v>
      </c>
      <c r="D4828" s="49">
        <v>-0.46048519010193978</v>
      </c>
      <c r="E4828" s="50">
        <v>0.65486702299999999</v>
      </c>
      <c r="F4828" s="50">
        <v>0.80619444100000004</v>
      </c>
    </row>
    <row r="4829" spans="2:6" x14ac:dyDescent="0.3">
      <c r="B4829" s="48" t="s">
        <v>1690</v>
      </c>
      <c r="C4829" s="48" t="s">
        <v>1691</v>
      </c>
      <c r="D4829" s="49">
        <v>-0.37951511062354376</v>
      </c>
      <c r="E4829" s="50">
        <v>0.65455696900000004</v>
      </c>
      <c r="F4829" s="50">
        <v>0.80619444100000004</v>
      </c>
    </row>
    <row r="4830" spans="2:6" x14ac:dyDescent="0.3">
      <c r="B4830" s="48" t="s">
        <v>21278</v>
      </c>
      <c r="C4830" s="48" t="s">
        <v>21279</v>
      </c>
      <c r="D4830" s="49">
        <v>-0.35757151567991591</v>
      </c>
      <c r="E4830" s="50">
        <v>0.65484541299999999</v>
      </c>
      <c r="F4830" s="50">
        <v>0.80619444100000004</v>
      </c>
    </row>
    <row r="4831" spans="2:6" x14ac:dyDescent="0.3">
      <c r="B4831" s="48" t="s">
        <v>62</v>
      </c>
      <c r="C4831" s="48" t="s">
        <v>63</v>
      </c>
      <c r="D4831" s="49">
        <v>0.52437984819677985</v>
      </c>
      <c r="E4831" s="50">
        <v>0.65498634099999997</v>
      </c>
      <c r="F4831" s="50">
        <v>0.80619444100000004</v>
      </c>
    </row>
    <row r="4832" spans="2:6" x14ac:dyDescent="0.3">
      <c r="B4832" s="48" t="s">
        <v>7062</v>
      </c>
      <c r="C4832" s="48" t="s">
        <v>7063</v>
      </c>
      <c r="D4832" s="49">
        <v>0.29574512978303819</v>
      </c>
      <c r="E4832" s="50">
        <v>0.65552226899999999</v>
      </c>
      <c r="F4832" s="50">
        <v>0.80663997600000004</v>
      </c>
    </row>
    <row r="4833" spans="2:6" x14ac:dyDescent="0.3">
      <c r="B4833" s="48" t="s">
        <v>11117</v>
      </c>
      <c r="C4833" s="48" t="s">
        <v>11118</v>
      </c>
      <c r="D4833" s="49">
        <v>-0.36012798021802356</v>
      </c>
      <c r="E4833" s="50">
        <v>0.655736808</v>
      </c>
      <c r="F4833" s="50">
        <v>0.80673687599999999</v>
      </c>
    </row>
    <row r="4834" spans="2:6" x14ac:dyDescent="0.3">
      <c r="B4834" s="48" t="s">
        <v>839</v>
      </c>
      <c r="C4834" s="48" t="s">
        <v>840</v>
      </c>
      <c r="D4834" s="49">
        <v>-0.36889479151745791</v>
      </c>
      <c r="E4834" s="50">
        <v>0.65642023599999999</v>
      </c>
      <c r="F4834" s="50">
        <v>0.80690929499999997</v>
      </c>
    </row>
    <row r="4835" spans="2:6" x14ac:dyDescent="0.3">
      <c r="B4835" s="48" t="s">
        <v>21541</v>
      </c>
      <c r="C4835" s="48" t="s">
        <v>21542</v>
      </c>
      <c r="D4835" s="49">
        <v>-0.34739180654021856</v>
      </c>
      <c r="E4835" s="50">
        <v>0.65627308699999998</v>
      </c>
      <c r="F4835" s="50">
        <v>0.80690929499999997</v>
      </c>
    </row>
    <row r="4836" spans="2:6" x14ac:dyDescent="0.3">
      <c r="B4836" s="48" t="s">
        <v>1989</v>
      </c>
      <c r="C4836" s="48" t="s">
        <v>1990</v>
      </c>
      <c r="D4836" s="49">
        <v>0.69463627399166972</v>
      </c>
      <c r="E4836" s="50">
        <v>0.65606738499999995</v>
      </c>
      <c r="F4836" s="50">
        <v>0.80690929499999997</v>
      </c>
    </row>
    <row r="4837" spans="2:6" x14ac:dyDescent="0.3">
      <c r="B4837" s="48" t="s">
        <v>13359</v>
      </c>
      <c r="C4837" s="48" t="s">
        <v>13360</v>
      </c>
      <c r="D4837" s="49">
        <v>0.78349859563187185</v>
      </c>
      <c r="E4837" s="50">
        <v>0.65639126699999994</v>
      </c>
      <c r="F4837" s="50">
        <v>0.80690929499999997</v>
      </c>
    </row>
    <row r="4838" spans="2:6" x14ac:dyDescent="0.3">
      <c r="B4838" s="48" t="s">
        <v>20461</v>
      </c>
      <c r="C4838" s="48" t="s">
        <v>20462</v>
      </c>
      <c r="D4838" s="49">
        <v>0.29066485006482623</v>
      </c>
      <c r="E4838" s="50">
        <v>0.65672248799999999</v>
      </c>
      <c r="F4838" s="50">
        <v>0.80711383999999997</v>
      </c>
    </row>
    <row r="4839" spans="2:6" x14ac:dyDescent="0.3">
      <c r="B4839" s="48" t="s">
        <v>14942</v>
      </c>
      <c r="C4839" s="48" t="s">
        <v>14943</v>
      </c>
      <c r="D4839" s="49">
        <v>-0.33066508280200524</v>
      </c>
      <c r="E4839" s="50">
        <v>0.65750934299999997</v>
      </c>
      <c r="F4839" s="50">
        <v>0.80791375499999996</v>
      </c>
    </row>
    <row r="4840" spans="2:6" x14ac:dyDescent="0.3">
      <c r="B4840" s="48" t="s">
        <v>20932</v>
      </c>
      <c r="C4840" s="48" t="s">
        <v>20933</v>
      </c>
      <c r="D4840" s="49">
        <v>-0.44295908873927781</v>
      </c>
      <c r="E4840" s="50">
        <v>0.65800244799999996</v>
      </c>
      <c r="F4840" s="50">
        <v>0.808185351</v>
      </c>
    </row>
    <row r="4841" spans="2:6" x14ac:dyDescent="0.3">
      <c r="B4841" s="48" t="s">
        <v>21563</v>
      </c>
      <c r="C4841" s="48" t="s">
        <v>21564</v>
      </c>
      <c r="D4841" s="49">
        <v>-0.41049190831587073</v>
      </c>
      <c r="E4841" s="50">
        <v>0.657931818</v>
      </c>
      <c r="F4841" s="50">
        <v>0.808185351</v>
      </c>
    </row>
    <row r="4842" spans="2:6" x14ac:dyDescent="0.3">
      <c r="B4842" s="48" t="s">
        <v>3242</v>
      </c>
      <c r="C4842" s="48" t="s">
        <v>3243</v>
      </c>
      <c r="D4842" s="49">
        <v>-0.29917166009904944</v>
      </c>
      <c r="E4842" s="50">
        <v>0.65853929899999997</v>
      </c>
      <c r="F4842" s="50">
        <v>0.80867754800000002</v>
      </c>
    </row>
    <row r="4843" spans="2:6" x14ac:dyDescent="0.3">
      <c r="B4843" s="48" t="s">
        <v>4419</v>
      </c>
      <c r="C4843" s="48" t="s">
        <v>4420</v>
      </c>
      <c r="D4843" s="49">
        <v>-0.29263225013229061</v>
      </c>
      <c r="E4843" s="50">
        <v>0.65896811899999996</v>
      </c>
      <c r="F4843" s="50">
        <v>0.80903690699999997</v>
      </c>
    </row>
    <row r="4844" spans="2:6" x14ac:dyDescent="0.3">
      <c r="B4844" s="48" t="s">
        <v>962</v>
      </c>
      <c r="C4844" s="48" t="s">
        <v>963</v>
      </c>
      <c r="D4844" s="49">
        <v>-0.46876267279685385</v>
      </c>
      <c r="E4844" s="50">
        <v>0.65973700800000001</v>
      </c>
      <c r="F4844" s="50">
        <v>0.809813546</v>
      </c>
    </row>
    <row r="4845" spans="2:6" x14ac:dyDescent="0.3">
      <c r="B4845" s="48" t="s">
        <v>14994</v>
      </c>
      <c r="C4845" s="48" t="s">
        <v>14995</v>
      </c>
      <c r="D4845" s="49">
        <v>0.46587037958928323</v>
      </c>
      <c r="E4845" s="50">
        <v>0.66020306799999995</v>
      </c>
      <c r="F4845" s="50">
        <v>0.81005089399999997</v>
      </c>
    </row>
    <row r="4846" spans="2:6" x14ac:dyDescent="0.3">
      <c r="B4846" s="48" t="s">
        <v>19374</v>
      </c>
      <c r="C4846" s="48" t="s">
        <v>19375</v>
      </c>
      <c r="D4846" s="49">
        <v>0.71125634003307214</v>
      </c>
      <c r="E4846" s="50">
        <v>0.66019653199999995</v>
      </c>
      <c r="F4846" s="50">
        <v>0.81005089399999997</v>
      </c>
    </row>
    <row r="4847" spans="2:6" x14ac:dyDescent="0.3">
      <c r="B4847" s="48" t="s">
        <v>12837</v>
      </c>
      <c r="C4847" s="48" t="s">
        <v>13020</v>
      </c>
      <c r="D4847" s="49">
        <v>-0.29063385819338816</v>
      </c>
      <c r="E4847" s="50">
        <v>0.66102652699999997</v>
      </c>
      <c r="F4847" s="50">
        <v>0.81072638299999999</v>
      </c>
    </row>
    <row r="4848" spans="2:6" x14ac:dyDescent="0.3">
      <c r="B4848" s="48" t="s">
        <v>8611</v>
      </c>
      <c r="C4848" s="48" t="s">
        <v>8612</v>
      </c>
      <c r="D4848" s="49">
        <v>0.58130751170100936</v>
      </c>
      <c r="E4848" s="50">
        <v>0.66098764399999999</v>
      </c>
      <c r="F4848" s="50">
        <v>0.81072638299999999</v>
      </c>
    </row>
    <row r="4849" spans="2:6" x14ac:dyDescent="0.3">
      <c r="B4849" s="48" t="s">
        <v>20991</v>
      </c>
      <c r="C4849" s="48" t="s">
        <v>20992</v>
      </c>
      <c r="D4849" s="49">
        <v>0.55531327499064798</v>
      </c>
      <c r="E4849" s="50">
        <v>0.66132628500000001</v>
      </c>
      <c r="F4849" s="50">
        <v>0.81092661600000004</v>
      </c>
    </row>
    <row r="4850" spans="2:6" x14ac:dyDescent="0.3">
      <c r="B4850" s="48" t="s">
        <v>2770</v>
      </c>
      <c r="C4850" s="48" t="s">
        <v>3048</v>
      </c>
      <c r="D4850" s="49">
        <v>0.807779543729229</v>
      </c>
      <c r="E4850" s="50">
        <v>0.66184940800000003</v>
      </c>
      <c r="F4850" s="50">
        <v>0.811400605</v>
      </c>
    </row>
    <row r="4851" spans="2:6" x14ac:dyDescent="0.3">
      <c r="B4851" s="48" t="s">
        <v>23009</v>
      </c>
      <c r="C4851" s="48" t="s">
        <v>23010</v>
      </c>
      <c r="D4851" s="49">
        <v>-0.67462386459772083</v>
      </c>
      <c r="E4851" s="50">
        <v>0.66259642100000005</v>
      </c>
      <c r="F4851" s="50">
        <v>0.81214882200000005</v>
      </c>
    </row>
    <row r="4852" spans="2:6" x14ac:dyDescent="0.3">
      <c r="B4852" s="48" t="s">
        <v>20408</v>
      </c>
      <c r="C4852" s="48" t="s">
        <v>20409</v>
      </c>
      <c r="D4852" s="49">
        <v>-0.34971491469148569</v>
      </c>
      <c r="E4852" s="50">
        <v>0.66332608599999998</v>
      </c>
      <c r="F4852" s="50">
        <v>0.81254026300000004</v>
      </c>
    </row>
    <row r="4853" spans="2:6" x14ac:dyDescent="0.3">
      <c r="B4853" s="48" t="s">
        <v>12499</v>
      </c>
      <c r="C4853" s="48" t="s">
        <v>19714</v>
      </c>
      <c r="D4853" s="49">
        <v>0.30863439684259214</v>
      </c>
      <c r="E4853" s="50">
        <v>0.66327595100000003</v>
      </c>
      <c r="F4853" s="50">
        <v>0.81254026300000004</v>
      </c>
    </row>
    <row r="4854" spans="2:6" x14ac:dyDescent="0.3">
      <c r="B4854" s="48" t="s">
        <v>15099</v>
      </c>
      <c r="C4854" s="48" t="s">
        <v>15100</v>
      </c>
      <c r="D4854" s="49">
        <v>0.37471435194157138</v>
      </c>
      <c r="E4854" s="50">
        <v>0.66331035500000002</v>
      </c>
      <c r="F4854" s="50">
        <v>0.81254026300000004</v>
      </c>
    </row>
    <row r="4855" spans="2:6" x14ac:dyDescent="0.3">
      <c r="B4855" s="48" t="s">
        <v>17727</v>
      </c>
      <c r="C4855" s="48" t="s">
        <v>17728</v>
      </c>
      <c r="D4855" s="49">
        <v>0.23974340707551747</v>
      </c>
      <c r="E4855" s="50">
        <v>0.66398785000000005</v>
      </c>
      <c r="F4855" s="50">
        <v>0.81301562599999999</v>
      </c>
    </row>
    <row r="4856" spans="2:6" x14ac:dyDescent="0.3">
      <c r="B4856" s="48" t="s">
        <v>9516</v>
      </c>
      <c r="C4856" s="48" t="s">
        <v>9517</v>
      </c>
      <c r="D4856" s="49">
        <v>0.66893572513668165</v>
      </c>
      <c r="E4856" s="50">
        <v>0.66395363399999996</v>
      </c>
      <c r="F4856" s="50">
        <v>0.81301562599999999</v>
      </c>
    </row>
    <row r="4857" spans="2:6" x14ac:dyDescent="0.3">
      <c r="B4857" s="48" t="s">
        <v>18912</v>
      </c>
      <c r="C4857" s="48" t="s">
        <v>18913</v>
      </c>
      <c r="D4857" s="49">
        <v>-0.41543306340703517</v>
      </c>
      <c r="E4857" s="50">
        <v>0.66422458799999995</v>
      </c>
      <c r="F4857" s="50">
        <v>0.81303861600000005</v>
      </c>
    </row>
    <row r="4858" spans="2:6" x14ac:dyDescent="0.3">
      <c r="B4858" s="48" t="s">
        <v>4118</v>
      </c>
      <c r="C4858" s="48" t="s">
        <v>4119</v>
      </c>
      <c r="D4858" s="49">
        <v>-0.40590415229420584</v>
      </c>
      <c r="E4858" s="50">
        <v>0.66480547000000001</v>
      </c>
      <c r="F4858" s="50">
        <v>0.81303861600000005</v>
      </c>
    </row>
    <row r="4859" spans="2:6" x14ac:dyDescent="0.3">
      <c r="B4859" s="48" t="s">
        <v>17438</v>
      </c>
      <c r="C4859" s="48" t="s">
        <v>17439</v>
      </c>
      <c r="D4859" s="49">
        <v>-0.36167209053248467</v>
      </c>
      <c r="E4859" s="50">
        <v>0.66481299800000004</v>
      </c>
      <c r="F4859" s="50">
        <v>0.81303861600000005</v>
      </c>
    </row>
    <row r="4860" spans="2:6" x14ac:dyDescent="0.3">
      <c r="B4860" s="48" t="s">
        <v>21227</v>
      </c>
      <c r="C4860" s="48" t="s">
        <v>21228</v>
      </c>
      <c r="D4860" s="49">
        <v>0.32539564633869417</v>
      </c>
      <c r="E4860" s="50">
        <v>0.66482773799999995</v>
      </c>
      <c r="F4860" s="50">
        <v>0.81303861600000005</v>
      </c>
    </row>
    <row r="4861" spans="2:6" x14ac:dyDescent="0.3">
      <c r="B4861" s="48" t="s">
        <v>791</v>
      </c>
      <c r="C4861" s="48" t="s">
        <v>792</v>
      </c>
      <c r="D4861" s="49">
        <v>0.52072299500707586</v>
      </c>
      <c r="E4861" s="50">
        <v>0.66462722100000005</v>
      </c>
      <c r="F4861" s="50">
        <v>0.81303861600000005</v>
      </c>
    </row>
    <row r="4862" spans="2:6" x14ac:dyDescent="0.3">
      <c r="B4862" s="48" t="s">
        <v>23011</v>
      </c>
      <c r="C4862" s="48" t="s">
        <v>23012</v>
      </c>
      <c r="D4862" s="49">
        <v>0.66810929086833204</v>
      </c>
      <c r="E4862" s="50">
        <v>0.66475535100000005</v>
      </c>
      <c r="F4862" s="50">
        <v>0.81303861600000005</v>
      </c>
    </row>
    <row r="4863" spans="2:6" x14ac:dyDescent="0.3">
      <c r="B4863" s="48" t="s">
        <v>6993</v>
      </c>
      <c r="C4863" s="48" t="s">
        <v>6994</v>
      </c>
      <c r="D4863" s="49">
        <v>-0.26625336708211833</v>
      </c>
      <c r="E4863" s="50">
        <v>0.66510405500000003</v>
      </c>
      <c r="F4863" s="50">
        <v>0.813209136</v>
      </c>
    </row>
    <row r="4864" spans="2:6" x14ac:dyDescent="0.3">
      <c r="B4864" s="48" t="s">
        <v>5196</v>
      </c>
      <c r="C4864" s="48" t="s">
        <v>5197</v>
      </c>
      <c r="D4864" s="49">
        <v>0.38642174768451204</v>
      </c>
      <c r="E4864" s="50">
        <v>0.66526302699999995</v>
      </c>
      <c r="F4864" s="50">
        <v>0.81323614099999997</v>
      </c>
    </row>
    <row r="4865" spans="2:6" x14ac:dyDescent="0.3">
      <c r="B4865" s="48" t="s">
        <v>13736</v>
      </c>
      <c r="C4865" s="48" t="s">
        <v>13737</v>
      </c>
      <c r="D4865" s="49">
        <v>-0.47225879669972026</v>
      </c>
      <c r="E4865" s="50">
        <v>0.66561762400000002</v>
      </c>
      <c r="F4865" s="50">
        <v>0.81334364999999997</v>
      </c>
    </row>
    <row r="4866" spans="2:6" x14ac:dyDescent="0.3">
      <c r="B4866" s="48" t="s">
        <v>6423</v>
      </c>
      <c r="C4866" s="48" t="s">
        <v>13577</v>
      </c>
      <c r="D4866" s="49">
        <v>0.38734314863594294</v>
      </c>
      <c r="E4866" s="50">
        <v>0.66562478199999997</v>
      </c>
      <c r="F4866" s="50">
        <v>0.81334364999999997</v>
      </c>
    </row>
    <row r="4867" spans="2:6" x14ac:dyDescent="0.3">
      <c r="B4867" s="48" t="s">
        <v>4689</v>
      </c>
      <c r="C4867" s="48" t="s">
        <v>4690</v>
      </c>
      <c r="D4867" s="49">
        <v>0.31339309810602534</v>
      </c>
      <c r="E4867" s="50">
        <v>0.66602708899999996</v>
      </c>
      <c r="F4867" s="50">
        <v>0.81366788700000003</v>
      </c>
    </row>
    <row r="4868" spans="2:6" x14ac:dyDescent="0.3">
      <c r="B4868" s="48" t="s">
        <v>11263</v>
      </c>
      <c r="C4868" s="48" t="s">
        <v>11264</v>
      </c>
      <c r="D4868" s="49">
        <v>-0.34657154354260278</v>
      </c>
      <c r="E4868" s="50">
        <v>0.66715698400000001</v>
      </c>
      <c r="F4868" s="50">
        <v>0.81385374600000004</v>
      </c>
    </row>
    <row r="4869" spans="2:6" x14ac:dyDescent="0.3">
      <c r="B4869" s="48" t="s">
        <v>1557</v>
      </c>
      <c r="C4869" s="48" t="s">
        <v>1558</v>
      </c>
      <c r="D4869" s="49">
        <v>-0.30503493542826737</v>
      </c>
      <c r="E4869" s="50">
        <v>0.66664531000000005</v>
      </c>
      <c r="F4869" s="50">
        <v>0.81385374600000004</v>
      </c>
    </row>
    <row r="4870" spans="2:6" x14ac:dyDescent="0.3">
      <c r="B4870" s="48" t="s">
        <v>5708</v>
      </c>
      <c r="C4870" s="48" t="s">
        <v>5709</v>
      </c>
      <c r="D4870" s="49">
        <v>0.30186522170988428</v>
      </c>
      <c r="E4870" s="50">
        <v>0.66716693599999999</v>
      </c>
      <c r="F4870" s="50">
        <v>0.81385374600000004</v>
      </c>
    </row>
    <row r="4871" spans="2:6" x14ac:dyDescent="0.3">
      <c r="B4871" s="48" t="s">
        <v>21636</v>
      </c>
      <c r="C4871" s="48" t="s">
        <v>21637</v>
      </c>
      <c r="D4871" s="49">
        <v>0.33209267389581409</v>
      </c>
      <c r="E4871" s="50">
        <v>0.66689746900000002</v>
      </c>
      <c r="F4871" s="50">
        <v>0.81385374600000004</v>
      </c>
    </row>
    <row r="4872" spans="2:6" x14ac:dyDescent="0.3">
      <c r="B4872" s="48" t="s">
        <v>1975</v>
      </c>
      <c r="C4872" s="48" t="s">
        <v>1976</v>
      </c>
      <c r="D4872" s="49">
        <v>0.39315846109920505</v>
      </c>
      <c r="E4872" s="50">
        <v>0.66642873499999999</v>
      </c>
      <c r="F4872" s="50">
        <v>0.81385374600000004</v>
      </c>
    </row>
    <row r="4873" spans="2:6" x14ac:dyDescent="0.3">
      <c r="B4873" s="48" t="s">
        <v>23013</v>
      </c>
      <c r="C4873" s="48" t="s">
        <v>23014</v>
      </c>
      <c r="D4873" s="49">
        <v>0.6867499060039487</v>
      </c>
      <c r="E4873" s="50">
        <v>0.66662796000000002</v>
      </c>
      <c r="F4873" s="50">
        <v>0.81385374600000004</v>
      </c>
    </row>
    <row r="4874" spans="2:6" x14ac:dyDescent="0.3">
      <c r="B4874" s="48" t="s">
        <v>19488</v>
      </c>
      <c r="C4874" s="48" t="s">
        <v>19489</v>
      </c>
      <c r="D4874" s="49">
        <v>0.7654416555294502</v>
      </c>
      <c r="E4874" s="50">
        <v>0.66727513800000005</v>
      </c>
      <c r="F4874" s="50">
        <v>0.81385374600000004</v>
      </c>
    </row>
    <row r="4875" spans="2:6" x14ac:dyDescent="0.3">
      <c r="B4875" s="48" t="s">
        <v>23015</v>
      </c>
      <c r="C4875" s="48" t="s">
        <v>23016</v>
      </c>
      <c r="D4875" s="49">
        <v>-0.87580288313005095</v>
      </c>
      <c r="E4875" s="50">
        <v>0.66712074600000004</v>
      </c>
      <c r="F4875" s="50">
        <v>0.81385374600000004</v>
      </c>
    </row>
    <row r="4876" spans="2:6" x14ac:dyDescent="0.3">
      <c r="B4876" s="48" t="s">
        <v>11072</v>
      </c>
      <c r="C4876" s="48" t="s">
        <v>11073</v>
      </c>
      <c r="D4876" s="49">
        <v>0.34174989427524127</v>
      </c>
      <c r="E4876" s="50">
        <v>0.66758440200000002</v>
      </c>
      <c r="F4876" s="50">
        <v>0.81406381999999999</v>
      </c>
    </row>
    <row r="4877" spans="2:6" x14ac:dyDescent="0.3">
      <c r="B4877" s="48" t="s">
        <v>3667</v>
      </c>
      <c r="C4877" s="48" t="s">
        <v>3668</v>
      </c>
      <c r="D4877" s="49">
        <v>0.41025164573500811</v>
      </c>
      <c r="E4877" s="50">
        <v>0.668397519</v>
      </c>
      <c r="F4877" s="50">
        <v>0.81472089800000003</v>
      </c>
    </row>
    <row r="4878" spans="2:6" x14ac:dyDescent="0.3">
      <c r="B4878" s="48" t="s">
        <v>16360</v>
      </c>
      <c r="C4878" s="48" t="s">
        <v>16361</v>
      </c>
      <c r="D4878" s="49">
        <v>0.69959037102982036</v>
      </c>
      <c r="E4878" s="50">
        <v>0.668386445</v>
      </c>
      <c r="F4878" s="50">
        <v>0.81472089800000003</v>
      </c>
    </row>
    <row r="4879" spans="2:6" x14ac:dyDescent="0.3">
      <c r="B4879" s="48" t="s">
        <v>10841</v>
      </c>
      <c r="C4879" s="48" t="s">
        <v>10842</v>
      </c>
      <c r="D4879" s="49">
        <v>-0.84039793592227785</v>
      </c>
      <c r="E4879" s="50">
        <v>0.66860019199999998</v>
      </c>
      <c r="F4879" s="50">
        <v>0.81480076700000004</v>
      </c>
    </row>
    <row r="4880" spans="2:6" x14ac:dyDescent="0.3">
      <c r="B4880" s="48" t="s">
        <v>1261</v>
      </c>
      <c r="C4880" s="48" t="s">
        <v>1510</v>
      </c>
      <c r="D4880" s="49">
        <v>0.43075868456315303</v>
      </c>
      <c r="E4880" s="50">
        <v>0.66914950500000003</v>
      </c>
      <c r="F4880" s="50">
        <v>0.81530295500000005</v>
      </c>
    </row>
    <row r="4881" spans="2:6" x14ac:dyDescent="0.3">
      <c r="B4881" s="48" t="s">
        <v>12590</v>
      </c>
      <c r="C4881" s="48" t="s">
        <v>12591</v>
      </c>
      <c r="D4881" s="49">
        <v>-0.54411531660433121</v>
      </c>
      <c r="E4881" s="50">
        <v>0.66933298299999999</v>
      </c>
      <c r="F4881" s="50">
        <v>0.81535928800000002</v>
      </c>
    </row>
    <row r="4882" spans="2:6" x14ac:dyDescent="0.3">
      <c r="B4882" s="48" t="s">
        <v>23017</v>
      </c>
      <c r="C4882" s="48" t="s">
        <v>23018</v>
      </c>
      <c r="D4882" s="49">
        <v>-0.69772397339840164</v>
      </c>
      <c r="E4882" s="50">
        <v>0.66971224299999998</v>
      </c>
      <c r="F4882" s="50">
        <v>0.81565404600000002</v>
      </c>
    </row>
    <row r="4883" spans="2:6" x14ac:dyDescent="0.3">
      <c r="B4883" s="48" t="s">
        <v>6164</v>
      </c>
      <c r="C4883" s="48" t="s">
        <v>6165</v>
      </c>
      <c r="D4883" s="49">
        <v>0.30264245260346495</v>
      </c>
      <c r="E4883" s="50">
        <v>0.66985016100000006</v>
      </c>
      <c r="F4883" s="50">
        <v>0.81565480800000001</v>
      </c>
    </row>
    <row r="4884" spans="2:6" x14ac:dyDescent="0.3">
      <c r="B4884" s="48" t="s">
        <v>17657</v>
      </c>
      <c r="C4884" s="48" t="s">
        <v>17658</v>
      </c>
      <c r="D4884" s="49">
        <v>-0.25262937479860653</v>
      </c>
      <c r="E4884" s="50">
        <v>0.67012354399999996</v>
      </c>
      <c r="F4884" s="50">
        <v>0.81582048699999998</v>
      </c>
    </row>
    <row r="4885" spans="2:6" x14ac:dyDescent="0.3">
      <c r="B4885" s="48" t="s">
        <v>21846</v>
      </c>
      <c r="C4885" s="48" t="s">
        <v>21847</v>
      </c>
      <c r="D4885" s="49">
        <v>-0.33049519042906139</v>
      </c>
      <c r="E4885" s="50">
        <v>0.67032566999999998</v>
      </c>
      <c r="F4885" s="50">
        <v>0.81589936600000001</v>
      </c>
    </row>
    <row r="4886" spans="2:6" x14ac:dyDescent="0.3">
      <c r="B4886" s="48" t="s">
        <v>9497</v>
      </c>
      <c r="C4886" s="48" t="s">
        <v>9639</v>
      </c>
      <c r="D4886" s="49">
        <v>-0.36440891358511845</v>
      </c>
      <c r="E4886" s="50">
        <v>0.67067521699999999</v>
      </c>
      <c r="F4886" s="50">
        <v>0.816157613</v>
      </c>
    </row>
    <row r="4887" spans="2:6" x14ac:dyDescent="0.3">
      <c r="B4887" s="48" t="s">
        <v>3909</v>
      </c>
      <c r="C4887" s="48" t="s">
        <v>3910</v>
      </c>
      <c r="D4887" s="49">
        <v>-0.43469342736364086</v>
      </c>
      <c r="E4887" s="50">
        <v>0.67176871699999996</v>
      </c>
      <c r="F4887" s="50">
        <v>0.81732089799999996</v>
      </c>
    </row>
    <row r="4888" spans="2:6" x14ac:dyDescent="0.3">
      <c r="B4888" s="48" t="s">
        <v>264</v>
      </c>
      <c r="C4888" s="48" t="s">
        <v>265</v>
      </c>
      <c r="D4888" s="49">
        <v>0.29372692618868068</v>
      </c>
      <c r="E4888" s="50">
        <v>0.67226819999999998</v>
      </c>
      <c r="F4888" s="50">
        <v>0.81776113299999997</v>
      </c>
    </row>
    <row r="4889" spans="2:6" x14ac:dyDescent="0.3">
      <c r="B4889" s="48" t="s">
        <v>23019</v>
      </c>
      <c r="C4889" s="48" t="s">
        <v>23020</v>
      </c>
      <c r="D4889" s="49">
        <v>0.61268709426537127</v>
      </c>
      <c r="E4889" s="50">
        <v>0.67256908699999995</v>
      </c>
      <c r="F4889" s="50">
        <v>0.81789186800000002</v>
      </c>
    </row>
    <row r="4890" spans="2:6" x14ac:dyDescent="0.3">
      <c r="B4890" s="48" t="s">
        <v>23021</v>
      </c>
      <c r="C4890" s="48" t="s">
        <v>23022</v>
      </c>
      <c r="D4890" s="49">
        <v>0.97368977913879251</v>
      </c>
      <c r="E4890" s="50">
        <v>0.67265101299999996</v>
      </c>
      <c r="F4890" s="50">
        <v>0.81789186800000002</v>
      </c>
    </row>
    <row r="4891" spans="2:6" x14ac:dyDescent="0.3">
      <c r="B4891" s="48" t="s">
        <v>23023</v>
      </c>
      <c r="C4891" s="48" t="s">
        <v>23024</v>
      </c>
      <c r="D4891" s="49">
        <v>0.78427928222857457</v>
      </c>
      <c r="E4891" s="50">
        <v>0.67284028799999995</v>
      </c>
      <c r="F4891" s="50">
        <v>0.81795460399999997</v>
      </c>
    </row>
    <row r="4892" spans="2:6" x14ac:dyDescent="0.3">
      <c r="B4892" s="48" t="s">
        <v>12526</v>
      </c>
      <c r="C4892" s="48" t="s">
        <v>13004</v>
      </c>
      <c r="D4892" s="49">
        <v>-0.33128388299860789</v>
      </c>
      <c r="E4892" s="50">
        <v>0.67300090000000001</v>
      </c>
      <c r="F4892" s="50">
        <v>0.81798247700000004</v>
      </c>
    </row>
    <row r="4893" spans="2:6" x14ac:dyDescent="0.3">
      <c r="B4893" s="48" t="s">
        <v>20964</v>
      </c>
      <c r="C4893" s="48" t="s">
        <v>20965</v>
      </c>
      <c r="D4893" s="49">
        <v>0.34744212533047475</v>
      </c>
      <c r="E4893" s="50">
        <v>0.67340212600000005</v>
      </c>
      <c r="F4893" s="50">
        <v>0.81830272699999995</v>
      </c>
    </row>
    <row r="4894" spans="2:6" x14ac:dyDescent="0.3">
      <c r="B4894" s="48" t="s">
        <v>8802</v>
      </c>
      <c r="C4894" s="48" t="s">
        <v>8803</v>
      </c>
      <c r="D4894" s="49">
        <v>-0.27866063913337019</v>
      </c>
      <c r="E4894" s="50">
        <v>0.67356541700000006</v>
      </c>
      <c r="F4894" s="50">
        <v>0.81833377100000004</v>
      </c>
    </row>
    <row r="4895" spans="2:6" x14ac:dyDescent="0.3">
      <c r="B4895" s="48" t="s">
        <v>12425</v>
      </c>
      <c r="C4895" s="48" t="s">
        <v>12426</v>
      </c>
      <c r="D4895" s="49">
        <v>0.44364438125070316</v>
      </c>
      <c r="E4895" s="50">
        <v>0.67375176199999998</v>
      </c>
      <c r="F4895" s="50">
        <v>0.81839280700000006</v>
      </c>
    </row>
    <row r="4896" spans="2:6" x14ac:dyDescent="0.3">
      <c r="B4896" s="48" t="s">
        <v>7368</v>
      </c>
      <c r="C4896" s="48" t="s">
        <v>7369</v>
      </c>
      <c r="D4896" s="49">
        <v>-0.26921251746004482</v>
      </c>
      <c r="E4896" s="50">
        <v>0.67396630999999996</v>
      </c>
      <c r="F4896" s="50">
        <v>0.81848606800000001</v>
      </c>
    </row>
    <row r="4897" spans="2:6" x14ac:dyDescent="0.3">
      <c r="B4897" s="48" t="s">
        <v>18774</v>
      </c>
      <c r="C4897" s="48" t="s">
        <v>18775</v>
      </c>
      <c r="D4897" s="49">
        <v>-0.41701148056606491</v>
      </c>
      <c r="E4897" s="50">
        <v>0.67448180599999996</v>
      </c>
      <c r="F4897" s="50">
        <v>0.81870141299999999</v>
      </c>
    </row>
    <row r="4898" spans="2:6" x14ac:dyDescent="0.3">
      <c r="B4898" s="48" t="s">
        <v>17111</v>
      </c>
      <c r="C4898" s="48" t="s">
        <v>17163</v>
      </c>
      <c r="D4898" s="49">
        <v>0.4159847562466305</v>
      </c>
      <c r="E4898" s="50">
        <v>0.67455704699999997</v>
      </c>
      <c r="F4898" s="50">
        <v>0.81870141299999999</v>
      </c>
    </row>
    <row r="4899" spans="2:6" x14ac:dyDescent="0.3">
      <c r="B4899" s="48" t="s">
        <v>23025</v>
      </c>
      <c r="C4899" s="48" t="s">
        <v>23026</v>
      </c>
      <c r="D4899" s="49">
        <v>0.59348303794198876</v>
      </c>
      <c r="E4899" s="50">
        <v>0.67440422600000005</v>
      </c>
      <c r="F4899" s="50">
        <v>0.81870141299999999</v>
      </c>
    </row>
    <row r="4900" spans="2:6" x14ac:dyDescent="0.3">
      <c r="B4900" s="48" t="s">
        <v>1917</v>
      </c>
      <c r="C4900" s="48" t="s">
        <v>1918</v>
      </c>
      <c r="D4900" s="49">
        <v>-0.22977839978046816</v>
      </c>
      <c r="E4900" s="50">
        <v>0.67525611399999996</v>
      </c>
      <c r="F4900" s="50">
        <v>0.819283078</v>
      </c>
    </row>
    <row r="4901" spans="2:6" x14ac:dyDescent="0.3">
      <c r="B4901" s="48" t="s">
        <v>23027</v>
      </c>
      <c r="C4901" s="48" t="s">
        <v>23028</v>
      </c>
      <c r="D4901" s="49">
        <v>0.63833321709924329</v>
      </c>
      <c r="E4901" s="50">
        <v>0.67531210799999997</v>
      </c>
      <c r="F4901" s="50">
        <v>0.819283078</v>
      </c>
    </row>
    <row r="4902" spans="2:6" x14ac:dyDescent="0.3">
      <c r="B4902" s="48" t="s">
        <v>14258</v>
      </c>
      <c r="C4902" s="48" t="s">
        <v>14259</v>
      </c>
      <c r="D4902" s="49">
        <v>0.32425260607526174</v>
      </c>
      <c r="E4902" s="50">
        <v>0.67570770199999997</v>
      </c>
      <c r="F4902" s="50">
        <v>0.81959564299999998</v>
      </c>
    </row>
    <row r="4903" spans="2:6" x14ac:dyDescent="0.3">
      <c r="B4903" s="48" t="s">
        <v>15465</v>
      </c>
      <c r="C4903" s="48" t="s">
        <v>15466</v>
      </c>
      <c r="D4903" s="49">
        <v>-0.32005095581554066</v>
      </c>
      <c r="E4903" s="50">
        <v>0.67623414500000001</v>
      </c>
      <c r="F4903" s="50">
        <v>0.82006676000000001</v>
      </c>
    </row>
    <row r="4904" spans="2:6" x14ac:dyDescent="0.3">
      <c r="B4904" s="48" t="s">
        <v>7671</v>
      </c>
      <c r="C4904" s="48" t="s">
        <v>7672</v>
      </c>
      <c r="D4904" s="49">
        <v>-0.25847791517650337</v>
      </c>
      <c r="E4904" s="50">
        <v>0.67685231800000001</v>
      </c>
      <c r="F4904" s="50">
        <v>0.82064890199999996</v>
      </c>
    </row>
    <row r="4905" spans="2:6" x14ac:dyDescent="0.3">
      <c r="B4905" s="48" t="s">
        <v>18495</v>
      </c>
      <c r="C4905" s="48" t="s">
        <v>18496</v>
      </c>
      <c r="D4905" s="49">
        <v>0.4541301781216821</v>
      </c>
      <c r="E4905" s="50">
        <v>0.67732238499999997</v>
      </c>
      <c r="F4905" s="50">
        <v>0.82105127300000003</v>
      </c>
    </row>
    <row r="4906" spans="2:6" x14ac:dyDescent="0.3">
      <c r="B4906" s="48" t="s">
        <v>10916</v>
      </c>
      <c r="C4906" s="48" t="s">
        <v>10917</v>
      </c>
      <c r="D4906" s="49">
        <v>0.60025062334701618</v>
      </c>
      <c r="E4906" s="50">
        <v>0.67806599300000003</v>
      </c>
      <c r="F4906" s="50">
        <v>0.82178499900000002</v>
      </c>
    </row>
    <row r="4907" spans="2:6" x14ac:dyDescent="0.3">
      <c r="B4907" s="48" t="s">
        <v>262</v>
      </c>
      <c r="C4907" s="48" t="s">
        <v>263</v>
      </c>
      <c r="D4907" s="49">
        <v>-0.48725944624460021</v>
      </c>
      <c r="E4907" s="50">
        <v>0.67869516600000002</v>
      </c>
      <c r="F4907" s="50">
        <v>0.82217261699999999</v>
      </c>
    </row>
    <row r="4908" spans="2:6" x14ac:dyDescent="0.3">
      <c r="B4908" s="48" t="s">
        <v>10676</v>
      </c>
      <c r="C4908" s="48" t="s">
        <v>10677</v>
      </c>
      <c r="D4908" s="49">
        <v>0.35726187321329606</v>
      </c>
      <c r="E4908" s="50">
        <v>0.67873767200000001</v>
      </c>
      <c r="F4908" s="50">
        <v>0.82217261699999999</v>
      </c>
    </row>
    <row r="4909" spans="2:6" x14ac:dyDescent="0.3">
      <c r="B4909" s="48" t="s">
        <v>2367</v>
      </c>
      <c r="C4909" s="48" t="s">
        <v>2368</v>
      </c>
      <c r="D4909" s="49">
        <v>0.56302526809458808</v>
      </c>
      <c r="E4909" s="50">
        <v>0.67880099100000002</v>
      </c>
      <c r="F4909" s="50">
        <v>0.82217261699999999</v>
      </c>
    </row>
    <row r="4910" spans="2:6" x14ac:dyDescent="0.3">
      <c r="B4910" s="48" t="s">
        <v>1632</v>
      </c>
      <c r="C4910" s="48" t="s">
        <v>1633</v>
      </c>
      <c r="D4910" s="49">
        <v>0.31414421055564773</v>
      </c>
      <c r="E4910" s="50">
        <v>0.67909282299999996</v>
      </c>
      <c r="F4910" s="50">
        <v>0.82235843099999995</v>
      </c>
    </row>
    <row r="4911" spans="2:6" x14ac:dyDescent="0.3">
      <c r="B4911" s="48" t="s">
        <v>8390</v>
      </c>
      <c r="C4911" s="48" t="s">
        <v>8391</v>
      </c>
      <c r="D4911" s="49">
        <v>0.48347277745616823</v>
      </c>
      <c r="E4911" s="50">
        <v>0.67931650499999996</v>
      </c>
      <c r="F4911" s="50">
        <v>0.82246165800000004</v>
      </c>
    </row>
    <row r="4912" spans="2:6" x14ac:dyDescent="0.3">
      <c r="B4912" s="48" t="s">
        <v>12613</v>
      </c>
      <c r="C4912" s="48" t="s">
        <v>12614</v>
      </c>
      <c r="D4912" s="49">
        <v>0.41285053254718818</v>
      </c>
      <c r="E4912" s="50">
        <v>0.67975686400000002</v>
      </c>
      <c r="F4912" s="50">
        <v>0.82282712499999999</v>
      </c>
    </row>
    <row r="4913" spans="2:6" x14ac:dyDescent="0.3">
      <c r="B4913" s="48" t="s">
        <v>6498</v>
      </c>
      <c r="C4913" s="48" t="s">
        <v>6499</v>
      </c>
      <c r="D4913" s="49">
        <v>0.43274114795191848</v>
      </c>
      <c r="E4913" s="50">
        <v>0.68010432200000004</v>
      </c>
      <c r="F4913" s="50">
        <v>0.82308001200000003</v>
      </c>
    </row>
    <row r="4914" spans="2:6" x14ac:dyDescent="0.3">
      <c r="B4914" s="48" t="s">
        <v>19649</v>
      </c>
      <c r="C4914" s="48" t="s">
        <v>19650</v>
      </c>
      <c r="D4914" s="49">
        <v>-0.52245320770460058</v>
      </c>
      <c r="E4914" s="50">
        <v>0.68056087600000004</v>
      </c>
      <c r="F4914" s="50">
        <v>0.82330697200000003</v>
      </c>
    </row>
    <row r="4915" spans="2:6" x14ac:dyDescent="0.3">
      <c r="B4915" s="48" t="s">
        <v>23029</v>
      </c>
      <c r="C4915" s="48" t="s">
        <v>23030</v>
      </c>
      <c r="D4915" s="49">
        <v>0.75428007323979807</v>
      </c>
      <c r="E4915" s="50">
        <v>0.68056901800000003</v>
      </c>
      <c r="F4915" s="50">
        <v>0.82330697200000003</v>
      </c>
    </row>
    <row r="4916" spans="2:6" x14ac:dyDescent="0.3">
      <c r="B4916" s="48" t="s">
        <v>4412</v>
      </c>
      <c r="C4916" s="48" t="s">
        <v>4413</v>
      </c>
      <c r="D4916" s="49">
        <v>-0.77880571951885769</v>
      </c>
      <c r="E4916" s="50">
        <v>0.68144253899999996</v>
      </c>
      <c r="F4916" s="50">
        <v>0.82402811399999998</v>
      </c>
    </row>
    <row r="4917" spans="2:6" x14ac:dyDescent="0.3">
      <c r="B4917" s="48" t="s">
        <v>4653</v>
      </c>
      <c r="C4917" s="48" t="s">
        <v>4654</v>
      </c>
      <c r="D4917" s="49">
        <v>-0.34887943721813364</v>
      </c>
      <c r="E4917" s="50">
        <v>0.68134578199999996</v>
      </c>
      <c r="F4917" s="50">
        <v>0.82402811399999998</v>
      </c>
    </row>
    <row r="4918" spans="2:6" x14ac:dyDescent="0.3">
      <c r="B4918" s="48" t="s">
        <v>11604</v>
      </c>
      <c r="C4918" s="48" t="s">
        <v>11605</v>
      </c>
      <c r="D4918" s="49">
        <v>0.30178259756827031</v>
      </c>
      <c r="E4918" s="50">
        <v>0.68222220499999997</v>
      </c>
      <c r="F4918" s="50">
        <v>0.82480303600000004</v>
      </c>
    </row>
    <row r="4919" spans="2:6" x14ac:dyDescent="0.3">
      <c r="B4919" s="48" t="s">
        <v>7106</v>
      </c>
      <c r="C4919" s="48" t="s">
        <v>10885</v>
      </c>
      <c r="D4919" s="49">
        <v>-0.25626832921829396</v>
      </c>
      <c r="E4919" s="50">
        <v>0.68259822000000003</v>
      </c>
      <c r="F4919" s="50">
        <v>0.82508973100000005</v>
      </c>
    </row>
    <row r="4920" spans="2:6" x14ac:dyDescent="0.3">
      <c r="B4920" s="48" t="s">
        <v>2324</v>
      </c>
      <c r="C4920" s="48" t="s">
        <v>2325</v>
      </c>
      <c r="D4920" s="49">
        <v>-0.2692959964060509</v>
      </c>
      <c r="E4920" s="50">
        <v>0.68277165699999998</v>
      </c>
      <c r="F4920" s="50">
        <v>0.82513149200000002</v>
      </c>
    </row>
    <row r="4921" spans="2:6" x14ac:dyDescent="0.3">
      <c r="B4921" s="48" t="s">
        <v>23031</v>
      </c>
      <c r="C4921" s="48" t="s">
        <v>23032</v>
      </c>
      <c r="D4921" s="49">
        <v>0.90569728260788296</v>
      </c>
      <c r="E4921" s="50">
        <v>0.68339440500000004</v>
      </c>
      <c r="F4921" s="50">
        <v>0.82571611899999997</v>
      </c>
    </row>
    <row r="4922" spans="2:6" x14ac:dyDescent="0.3">
      <c r="B4922" s="48" t="s">
        <v>6860</v>
      </c>
      <c r="C4922" s="48" t="s">
        <v>6861</v>
      </c>
      <c r="D4922" s="49">
        <v>-0.46218460899245878</v>
      </c>
      <c r="E4922" s="50">
        <v>0.68372627399999997</v>
      </c>
      <c r="F4922" s="50">
        <v>0.82578121500000001</v>
      </c>
    </row>
    <row r="4923" spans="2:6" x14ac:dyDescent="0.3">
      <c r="B4923" s="48" t="s">
        <v>5357</v>
      </c>
      <c r="C4923" s="48" t="s">
        <v>5358</v>
      </c>
      <c r="D4923" s="49">
        <v>-0.25610415986500018</v>
      </c>
      <c r="E4923" s="50">
        <v>0.68363212500000003</v>
      </c>
      <c r="F4923" s="50">
        <v>0.82578121500000001</v>
      </c>
    </row>
    <row r="4924" spans="2:6" x14ac:dyDescent="0.3">
      <c r="B4924" s="48" t="s">
        <v>21230</v>
      </c>
      <c r="C4924" s="48" t="s">
        <v>21231</v>
      </c>
      <c r="D4924" s="49">
        <v>0.28773425745070891</v>
      </c>
      <c r="E4924" s="50">
        <v>0.68440347800000001</v>
      </c>
      <c r="F4924" s="50">
        <v>0.82643111000000002</v>
      </c>
    </row>
    <row r="4925" spans="2:6" x14ac:dyDescent="0.3">
      <c r="B4925" s="48" t="s">
        <v>9785</v>
      </c>
      <c r="C4925" s="48" t="s">
        <v>9786</v>
      </c>
      <c r="D4925" s="49">
        <v>0.50113687760594661</v>
      </c>
      <c r="E4925" s="50">
        <v>0.68487424600000002</v>
      </c>
      <c r="F4925" s="50">
        <v>0.826666809</v>
      </c>
    </row>
    <row r="4926" spans="2:6" x14ac:dyDescent="0.3">
      <c r="B4926" s="48" t="s">
        <v>17707</v>
      </c>
      <c r="C4926" s="48" t="s">
        <v>17708</v>
      </c>
      <c r="D4926" s="49">
        <v>0.50124791878137831</v>
      </c>
      <c r="E4926" s="50">
        <v>0.68487696300000001</v>
      </c>
      <c r="F4926" s="50">
        <v>0.826666809</v>
      </c>
    </row>
    <row r="4927" spans="2:6" x14ac:dyDescent="0.3">
      <c r="B4927" s="48" t="s">
        <v>23033</v>
      </c>
      <c r="C4927" s="48" t="s">
        <v>23034</v>
      </c>
      <c r="D4927" s="49">
        <v>-0.87173619599138907</v>
      </c>
      <c r="E4927" s="50">
        <v>0.685439821</v>
      </c>
      <c r="F4927" s="50">
        <v>0.82689712199999998</v>
      </c>
    </row>
    <row r="4928" spans="2:6" x14ac:dyDescent="0.3">
      <c r="B4928" s="48" t="s">
        <v>2911</v>
      </c>
      <c r="C4928" s="48" t="s">
        <v>2912</v>
      </c>
      <c r="D4928" s="49">
        <v>-0.33312439152383211</v>
      </c>
      <c r="E4928" s="50">
        <v>0.68570154400000005</v>
      </c>
      <c r="F4928" s="50">
        <v>0.82689712199999998</v>
      </c>
    </row>
    <row r="4929" spans="2:6" x14ac:dyDescent="0.3">
      <c r="B4929" s="48" t="s">
        <v>19853</v>
      </c>
      <c r="C4929" s="48" t="s">
        <v>19854</v>
      </c>
      <c r="D4929" s="49">
        <v>0.32228557607555253</v>
      </c>
      <c r="E4929" s="50">
        <v>0.68574374100000002</v>
      </c>
      <c r="F4929" s="50">
        <v>0.82689712199999998</v>
      </c>
    </row>
    <row r="4930" spans="2:6" x14ac:dyDescent="0.3">
      <c r="B4930" s="48" t="s">
        <v>23035</v>
      </c>
      <c r="C4930" s="48" t="s">
        <v>23036</v>
      </c>
      <c r="D4930" s="49">
        <v>0.57993182912513719</v>
      </c>
      <c r="E4930" s="50">
        <v>0.68576369699999995</v>
      </c>
      <c r="F4930" s="50">
        <v>0.82689712199999998</v>
      </c>
    </row>
    <row r="4931" spans="2:6" x14ac:dyDescent="0.3">
      <c r="B4931" s="48" t="s">
        <v>19923</v>
      </c>
      <c r="C4931" s="48" t="s">
        <v>19924</v>
      </c>
      <c r="D4931" s="49">
        <v>0.73162073077216283</v>
      </c>
      <c r="E4931" s="50">
        <v>0.68562764099999995</v>
      </c>
      <c r="F4931" s="50">
        <v>0.82689712199999998</v>
      </c>
    </row>
    <row r="4932" spans="2:6" x14ac:dyDescent="0.3">
      <c r="B4932" s="48" t="s">
        <v>23037</v>
      </c>
      <c r="C4932" s="48" t="s">
        <v>23038</v>
      </c>
      <c r="D4932" s="49">
        <v>-0.96870154204717396</v>
      </c>
      <c r="E4932" s="50">
        <v>0.68654097800000002</v>
      </c>
      <c r="F4932" s="50">
        <v>0.82704765599999996</v>
      </c>
    </row>
    <row r="4933" spans="2:6" x14ac:dyDescent="0.3">
      <c r="B4933" s="48" t="s">
        <v>20555</v>
      </c>
      <c r="C4933" s="48" t="s">
        <v>20556</v>
      </c>
      <c r="D4933" s="49">
        <v>-0.39603272523121158</v>
      </c>
      <c r="E4933" s="50">
        <v>0.68653806399999995</v>
      </c>
      <c r="F4933" s="50">
        <v>0.82704765599999996</v>
      </c>
    </row>
    <row r="4934" spans="2:6" x14ac:dyDescent="0.3">
      <c r="B4934" s="48" t="s">
        <v>16035</v>
      </c>
      <c r="C4934" s="48" t="s">
        <v>16036</v>
      </c>
      <c r="D4934" s="49">
        <v>-0.38654838382787893</v>
      </c>
      <c r="E4934" s="50">
        <v>0.68635477300000003</v>
      </c>
      <c r="F4934" s="50">
        <v>0.82704765599999996</v>
      </c>
    </row>
    <row r="4935" spans="2:6" x14ac:dyDescent="0.3">
      <c r="B4935" s="48" t="s">
        <v>648</v>
      </c>
      <c r="C4935" s="48" t="s">
        <v>649</v>
      </c>
      <c r="D4935" s="49">
        <v>-0.33614163732709468</v>
      </c>
      <c r="E4935" s="50">
        <v>0.686806421</v>
      </c>
      <c r="F4935" s="50">
        <v>0.82704765599999996</v>
      </c>
    </row>
    <row r="4936" spans="2:6" x14ac:dyDescent="0.3">
      <c r="B4936" s="48" t="s">
        <v>11625</v>
      </c>
      <c r="C4936" s="48" t="s">
        <v>11626</v>
      </c>
      <c r="D4936" s="49">
        <v>-0.25600038452690194</v>
      </c>
      <c r="E4936" s="50">
        <v>0.68699880000000002</v>
      </c>
      <c r="F4936" s="50">
        <v>0.82704765599999996</v>
      </c>
    </row>
    <row r="4937" spans="2:6" x14ac:dyDescent="0.3">
      <c r="B4937" s="48" t="s">
        <v>1208</v>
      </c>
      <c r="C4937" s="48" t="s">
        <v>1209</v>
      </c>
      <c r="D4937" s="49">
        <v>0.36444976698039788</v>
      </c>
      <c r="E4937" s="50">
        <v>0.68728064</v>
      </c>
      <c r="F4937" s="50">
        <v>0.82704765599999996</v>
      </c>
    </row>
    <row r="4938" spans="2:6" x14ac:dyDescent="0.3">
      <c r="B4938" s="48" t="s">
        <v>3316</v>
      </c>
      <c r="C4938" s="48" t="s">
        <v>3317</v>
      </c>
      <c r="D4938" s="49">
        <v>0.39502904414481238</v>
      </c>
      <c r="E4938" s="50">
        <v>0.68702654500000004</v>
      </c>
      <c r="F4938" s="50">
        <v>0.82704765599999996</v>
      </c>
    </row>
    <row r="4939" spans="2:6" x14ac:dyDescent="0.3">
      <c r="B4939" s="48" t="s">
        <v>20565</v>
      </c>
      <c r="C4939" s="48" t="s">
        <v>20566</v>
      </c>
      <c r="D4939" s="49">
        <v>0.42291911190368153</v>
      </c>
      <c r="E4939" s="50">
        <v>0.68637092</v>
      </c>
      <c r="F4939" s="50">
        <v>0.82704765599999996</v>
      </c>
    </row>
    <row r="4940" spans="2:6" x14ac:dyDescent="0.3">
      <c r="B4940" s="48" t="s">
        <v>23039</v>
      </c>
      <c r="C4940" s="48" t="s">
        <v>23040</v>
      </c>
      <c r="D4940" s="49">
        <v>0.573795323911517</v>
      </c>
      <c r="E4940" s="50">
        <v>0.68715127200000004</v>
      </c>
      <c r="F4940" s="50">
        <v>0.82704765599999996</v>
      </c>
    </row>
    <row r="4941" spans="2:6" x14ac:dyDescent="0.3">
      <c r="B4941" s="48" t="s">
        <v>23041</v>
      </c>
      <c r="C4941" s="48" t="s">
        <v>23042</v>
      </c>
      <c r="D4941" s="49">
        <v>0.59916435460455642</v>
      </c>
      <c r="E4941" s="50">
        <v>0.68691014900000003</v>
      </c>
      <c r="F4941" s="50">
        <v>0.82704765599999996</v>
      </c>
    </row>
    <row r="4942" spans="2:6" x14ac:dyDescent="0.3">
      <c r="B4942" s="48" t="s">
        <v>3298</v>
      </c>
      <c r="C4942" s="48" t="s">
        <v>3299</v>
      </c>
      <c r="D4942" s="49">
        <v>0.25184230844229394</v>
      </c>
      <c r="E4942" s="50">
        <v>0.687550051</v>
      </c>
      <c r="F4942" s="50">
        <v>0.827204304</v>
      </c>
    </row>
    <row r="4943" spans="2:6" x14ac:dyDescent="0.3">
      <c r="B4943" s="48" t="s">
        <v>20484</v>
      </c>
      <c r="C4943" s="48" t="s">
        <v>20485</v>
      </c>
      <c r="D4943" s="49">
        <v>0.60509001501773707</v>
      </c>
      <c r="E4943" s="50">
        <v>0.68770385300000003</v>
      </c>
      <c r="F4943" s="50">
        <v>0.82722182499999997</v>
      </c>
    </row>
    <row r="4944" spans="2:6" x14ac:dyDescent="0.3">
      <c r="B4944" s="48" t="s">
        <v>23043</v>
      </c>
      <c r="C4944" s="48" t="s">
        <v>23044</v>
      </c>
      <c r="D4944" s="49">
        <v>0.62215707599735981</v>
      </c>
      <c r="E4944" s="50">
        <v>0.68824788699999995</v>
      </c>
      <c r="F4944" s="50">
        <v>0.82770864300000002</v>
      </c>
    </row>
    <row r="4945" spans="2:6" x14ac:dyDescent="0.3">
      <c r="B4945" s="48" t="s">
        <v>1200</v>
      </c>
      <c r="C4945" s="48" t="s">
        <v>1201</v>
      </c>
      <c r="D4945" s="49">
        <v>0.31811026317310975</v>
      </c>
      <c r="E4945" s="50">
        <v>0.68874276899999998</v>
      </c>
      <c r="F4945" s="50">
        <v>0.82813616499999998</v>
      </c>
    </row>
    <row r="4946" spans="2:6" x14ac:dyDescent="0.3">
      <c r="B4946" s="48" t="s">
        <v>19787</v>
      </c>
      <c r="C4946" s="48" t="s">
        <v>20732</v>
      </c>
      <c r="D4946" s="49">
        <v>0.60859096022586423</v>
      </c>
      <c r="E4946" s="50">
        <v>0.68910798799999995</v>
      </c>
      <c r="F4946" s="50">
        <v>0.82840764</v>
      </c>
    </row>
    <row r="4947" spans="2:6" x14ac:dyDescent="0.3">
      <c r="B4947" s="48" t="s">
        <v>21225</v>
      </c>
      <c r="C4947" s="48" t="s">
        <v>21226</v>
      </c>
      <c r="D4947" s="49">
        <v>-0.34626690480901023</v>
      </c>
      <c r="E4947" s="50">
        <v>0.69000521400000003</v>
      </c>
      <c r="F4947" s="50">
        <v>0.82904223200000005</v>
      </c>
    </row>
    <row r="4948" spans="2:6" x14ac:dyDescent="0.3">
      <c r="B4948" s="48" t="s">
        <v>15105</v>
      </c>
      <c r="C4948" s="48" t="s">
        <v>15106</v>
      </c>
      <c r="D4948" s="49">
        <v>-0.28266153024203505</v>
      </c>
      <c r="E4948" s="50">
        <v>0.68984039600000002</v>
      </c>
      <c r="F4948" s="50">
        <v>0.82904223200000005</v>
      </c>
    </row>
    <row r="4949" spans="2:6" x14ac:dyDescent="0.3">
      <c r="B4949" s="48" t="s">
        <v>12343</v>
      </c>
      <c r="C4949" s="48" t="s">
        <v>12344</v>
      </c>
      <c r="D4949" s="49">
        <v>0.34959170819013136</v>
      </c>
      <c r="E4949" s="50">
        <v>0.69005450899999998</v>
      </c>
      <c r="F4949" s="50">
        <v>0.82904223200000005</v>
      </c>
    </row>
    <row r="4950" spans="2:6" x14ac:dyDescent="0.3">
      <c r="B4950" s="48" t="s">
        <v>6020</v>
      </c>
      <c r="C4950" s="48" t="s">
        <v>6435</v>
      </c>
      <c r="D4950" s="49">
        <v>-0.29492612293090115</v>
      </c>
      <c r="E4950" s="50">
        <v>0.69067918100000003</v>
      </c>
      <c r="F4950" s="50">
        <v>0.82938343400000003</v>
      </c>
    </row>
    <row r="4951" spans="2:6" x14ac:dyDescent="0.3">
      <c r="B4951" s="48" t="s">
        <v>19031</v>
      </c>
      <c r="C4951" s="48" t="s">
        <v>19032</v>
      </c>
      <c r="D4951" s="49">
        <v>-0.28330971173350761</v>
      </c>
      <c r="E4951" s="50">
        <v>0.69075731900000004</v>
      </c>
      <c r="F4951" s="50">
        <v>0.82938343400000003</v>
      </c>
    </row>
    <row r="4952" spans="2:6" x14ac:dyDescent="0.3">
      <c r="B4952" s="48" t="s">
        <v>19310</v>
      </c>
      <c r="C4952" s="48" t="s">
        <v>19311</v>
      </c>
      <c r="D4952" s="49">
        <v>0.41417678762274968</v>
      </c>
      <c r="E4952" s="50">
        <v>0.69071007500000003</v>
      </c>
      <c r="F4952" s="50">
        <v>0.82938343400000003</v>
      </c>
    </row>
    <row r="4953" spans="2:6" x14ac:dyDescent="0.3">
      <c r="B4953" s="48" t="s">
        <v>18378</v>
      </c>
      <c r="C4953" s="48" t="s">
        <v>18379</v>
      </c>
      <c r="D4953" s="49">
        <v>-0.24642515239801649</v>
      </c>
      <c r="E4953" s="50">
        <v>0.69153998699999997</v>
      </c>
      <c r="F4953" s="50">
        <v>0.83015539699999996</v>
      </c>
    </row>
    <row r="4954" spans="2:6" x14ac:dyDescent="0.3">
      <c r="B4954" s="48" t="s">
        <v>23045</v>
      </c>
      <c r="C4954" s="48" t="s">
        <v>23046</v>
      </c>
      <c r="D4954" s="49">
        <v>0.43963934121340309</v>
      </c>
      <c r="E4954" s="50">
        <v>0.69175016600000006</v>
      </c>
      <c r="F4954" s="50">
        <v>0.83023994700000003</v>
      </c>
    </row>
    <row r="4955" spans="2:6" x14ac:dyDescent="0.3">
      <c r="B4955" s="48" t="s">
        <v>6460</v>
      </c>
      <c r="C4955" s="48" t="s">
        <v>7648</v>
      </c>
      <c r="D4955" s="49">
        <v>-0.40358373364944095</v>
      </c>
      <c r="E4955" s="50">
        <v>0.69190183299999997</v>
      </c>
      <c r="F4955" s="50">
        <v>0.83025424999999997</v>
      </c>
    </row>
    <row r="4956" spans="2:6" x14ac:dyDescent="0.3">
      <c r="B4956" s="48" t="s">
        <v>11362</v>
      </c>
      <c r="C4956" s="48" t="s">
        <v>13343</v>
      </c>
      <c r="D4956" s="49">
        <v>-0.26441428670569567</v>
      </c>
      <c r="E4956" s="50">
        <v>0.692302902</v>
      </c>
      <c r="F4956" s="50">
        <v>0.83056775900000002</v>
      </c>
    </row>
    <row r="4957" spans="2:6" x14ac:dyDescent="0.3">
      <c r="B4957" s="48" t="s">
        <v>4537</v>
      </c>
      <c r="C4957" s="48" t="s">
        <v>4538</v>
      </c>
      <c r="D4957" s="49">
        <v>-0.29520179213515407</v>
      </c>
      <c r="E4957" s="50">
        <v>0.69280506100000006</v>
      </c>
      <c r="F4957" s="50">
        <v>0.83069910499999999</v>
      </c>
    </row>
    <row r="4958" spans="2:6" x14ac:dyDescent="0.3">
      <c r="B4958" s="48" t="s">
        <v>23047</v>
      </c>
      <c r="C4958" s="48" t="s">
        <v>23048</v>
      </c>
      <c r="D4958" s="49">
        <v>0.62599130631066102</v>
      </c>
      <c r="E4958" s="50">
        <v>0.69283185700000005</v>
      </c>
      <c r="F4958" s="50">
        <v>0.83069910499999999</v>
      </c>
    </row>
    <row r="4959" spans="2:6" x14ac:dyDescent="0.3">
      <c r="B4959" s="48" t="s">
        <v>22</v>
      </c>
      <c r="C4959" s="48" t="s">
        <v>23</v>
      </c>
      <c r="D4959" s="49">
        <v>0.92211478606945074</v>
      </c>
      <c r="E4959" s="50">
        <v>0.69263379000000003</v>
      </c>
      <c r="F4959" s="50">
        <v>0.83069910499999999</v>
      </c>
    </row>
    <row r="4960" spans="2:6" x14ac:dyDescent="0.3">
      <c r="B4960" s="48" t="s">
        <v>17268</v>
      </c>
      <c r="C4960" s="48" t="s">
        <v>17269</v>
      </c>
      <c r="D4960" s="49">
        <v>0.39854411447429794</v>
      </c>
      <c r="E4960" s="50">
        <v>0.69361270600000002</v>
      </c>
      <c r="F4960" s="50">
        <v>0.83146753100000004</v>
      </c>
    </row>
    <row r="4961" spans="2:6" x14ac:dyDescent="0.3">
      <c r="B4961" s="48" t="s">
        <v>12763</v>
      </c>
      <c r="C4961" s="48" t="s">
        <v>12764</v>
      </c>
      <c r="D4961" s="49">
        <v>-0.58074363268660367</v>
      </c>
      <c r="E4961" s="50">
        <v>0.69376159500000001</v>
      </c>
      <c r="F4961" s="50">
        <v>0.83147824000000004</v>
      </c>
    </row>
    <row r="4962" spans="2:6" x14ac:dyDescent="0.3">
      <c r="B4962" s="48" t="s">
        <v>23049</v>
      </c>
      <c r="C4962" s="48" t="s">
        <v>23050</v>
      </c>
      <c r="D4962" s="49">
        <v>0.5745712204762905</v>
      </c>
      <c r="E4962" s="50">
        <v>0.69464974800000001</v>
      </c>
      <c r="F4962" s="50">
        <v>0.83237477900000001</v>
      </c>
    </row>
    <row r="4963" spans="2:6" x14ac:dyDescent="0.3">
      <c r="B4963" s="48" t="s">
        <v>6937</v>
      </c>
      <c r="C4963" s="48" t="s">
        <v>6938</v>
      </c>
      <c r="D4963" s="49">
        <v>0.3232497068221481</v>
      </c>
      <c r="E4963" s="50">
        <v>0.69506180299999998</v>
      </c>
      <c r="F4963" s="50">
        <v>0.83270057900000005</v>
      </c>
    </row>
    <row r="4964" spans="2:6" x14ac:dyDescent="0.3">
      <c r="B4964" s="48" t="s">
        <v>23051</v>
      </c>
      <c r="C4964" s="48" t="s">
        <v>23052</v>
      </c>
      <c r="D4964" s="49">
        <v>-0.68807747977165168</v>
      </c>
      <c r="E4964" s="50">
        <v>0.69552510499999998</v>
      </c>
      <c r="F4964" s="50">
        <v>0.83305926200000002</v>
      </c>
    </row>
    <row r="4965" spans="2:6" x14ac:dyDescent="0.3">
      <c r="B4965" s="48" t="s">
        <v>4634</v>
      </c>
      <c r="C4965" s="48" t="s">
        <v>4635</v>
      </c>
      <c r="D4965" s="49">
        <v>-0.29302534548380699</v>
      </c>
      <c r="E4965" s="50">
        <v>0.69564164299999998</v>
      </c>
      <c r="F4965" s="50">
        <v>0.83305926200000002</v>
      </c>
    </row>
    <row r="4966" spans="2:6" x14ac:dyDescent="0.3">
      <c r="B4966" s="48" t="s">
        <v>566</v>
      </c>
      <c r="C4966" s="48" t="s">
        <v>567</v>
      </c>
      <c r="D4966" s="49">
        <v>-0.32782802350994572</v>
      </c>
      <c r="E4966" s="50">
        <v>0.69598281900000003</v>
      </c>
      <c r="F4966" s="50">
        <v>0.833299864</v>
      </c>
    </row>
    <row r="4967" spans="2:6" x14ac:dyDescent="0.3">
      <c r="B4967" s="48" t="s">
        <v>279</v>
      </c>
      <c r="C4967" s="48" t="s">
        <v>280</v>
      </c>
      <c r="D4967" s="49">
        <v>-0.35875140635220587</v>
      </c>
      <c r="E4967" s="50">
        <v>0.69614320399999996</v>
      </c>
      <c r="F4967" s="50">
        <v>0.83332395299999995</v>
      </c>
    </row>
    <row r="4968" spans="2:6" x14ac:dyDescent="0.3">
      <c r="B4968" s="48" t="s">
        <v>23053</v>
      </c>
      <c r="C4968" s="48" t="s">
        <v>23054</v>
      </c>
      <c r="D4968" s="49">
        <v>0.40737599515197526</v>
      </c>
      <c r="E4968" s="50">
        <v>0.69726765899999998</v>
      </c>
      <c r="F4968" s="50">
        <v>0.83450184599999999</v>
      </c>
    </row>
    <row r="4969" spans="2:6" x14ac:dyDescent="0.3">
      <c r="B4969" s="48" t="s">
        <v>283</v>
      </c>
      <c r="C4969" s="48" t="s">
        <v>284</v>
      </c>
      <c r="D4969" s="49">
        <v>0.29923756864501894</v>
      </c>
      <c r="E4969" s="50">
        <v>0.69748539499999995</v>
      </c>
      <c r="F4969" s="50">
        <v>0.83459430599999995</v>
      </c>
    </row>
    <row r="4970" spans="2:6" x14ac:dyDescent="0.3">
      <c r="B4970" s="48" t="s">
        <v>10655</v>
      </c>
      <c r="C4970" s="48" t="s">
        <v>10656</v>
      </c>
      <c r="D4970" s="49">
        <v>-0.74730396768530016</v>
      </c>
      <c r="E4970" s="50">
        <v>0.69812767499999995</v>
      </c>
      <c r="F4970" s="50">
        <v>0.83485839799999995</v>
      </c>
    </row>
    <row r="4971" spans="2:6" x14ac:dyDescent="0.3">
      <c r="B4971" s="48" t="s">
        <v>19410</v>
      </c>
      <c r="C4971" s="48" t="s">
        <v>19411</v>
      </c>
      <c r="D4971" s="49">
        <v>-0.42831892167346425</v>
      </c>
      <c r="E4971" s="50">
        <v>0.69785392999999996</v>
      </c>
      <c r="F4971" s="50">
        <v>0.83485839799999995</v>
      </c>
    </row>
    <row r="4972" spans="2:6" x14ac:dyDescent="0.3">
      <c r="B4972" s="48" t="s">
        <v>9278</v>
      </c>
      <c r="C4972" s="48" t="s">
        <v>9279</v>
      </c>
      <c r="D4972" s="49">
        <v>0.41202408785439482</v>
      </c>
      <c r="E4972" s="50">
        <v>0.69803695600000004</v>
      </c>
      <c r="F4972" s="50">
        <v>0.83485839799999995</v>
      </c>
    </row>
    <row r="4973" spans="2:6" x14ac:dyDescent="0.3">
      <c r="B4973" s="48" t="s">
        <v>4146</v>
      </c>
      <c r="C4973" s="48" t="s">
        <v>4315</v>
      </c>
      <c r="D4973" s="49">
        <v>-0.40123209900769607</v>
      </c>
      <c r="E4973" s="50">
        <v>0.698907524</v>
      </c>
      <c r="F4973" s="50">
        <v>0.83495065300000004</v>
      </c>
    </row>
    <row r="4974" spans="2:6" x14ac:dyDescent="0.3">
      <c r="B4974" s="48" t="s">
        <v>901</v>
      </c>
      <c r="C4974" s="48" t="s">
        <v>902</v>
      </c>
      <c r="D4974" s="49">
        <v>-0.31607002751676616</v>
      </c>
      <c r="E4974" s="50">
        <v>0.69887110600000002</v>
      </c>
      <c r="F4974" s="50">
        <v>0.83495065300000004</v>
      </c>
    </row>
    <row r="4975" spans="2:6" x14ac:dyDescent="0.3">
      <c r="B4975" s="48" t="s">
        <v>19519</v>
      </c>
      <c r="C4975" s="48" t="s">
        <v>19520</v>
      </c>
      <c r="D4975" s="49">
        <v>-0.27292345787644118</v>
      </c>
      <c r="E4975" s="50">
        <v>0.69853092000000006</v>
      </c>
      <c r="F4975" s="50">
        <v>0.83495065300000004</v>
      </c>
    </row>
    <row r="4976" spans="2:6" x14ac:dyDescent="0.3">
      <c r="B4976" s="48" t="s">
        <v>14743</v>
      </c>
      <c r="C4976" s="48" t="s">
        <v>14744</v>
      </c>
      <c r="D4976" s="49">
        <v>0.25816009473371698</v>
      </c>
      <c r="E4976" s="50">
        <v>0.69864220700000002</v>
      </c>
      <c r="F4976" s="50">
        <v>0.83495065300000004</v>
      </c>
    </row>
    <row r="4977" spans="2:6" x14ac:dyDescent="0.3">
      <c r="B4977" s="48" t="s">
        <v>23055</v>
      </c>
      <c r="C4977" s="48" t="s">
        <v>23056</v>
      </c>
      <c r="D4977" s="49">
        <v>0.71225877539843641</v>
      </c>
      <c r="E4977" s="50">
        <v>0.69842785699999999</v>
      </c>
      <c r="F4977" s="50">
        <v>0.83495065300000004</v>
      </c>
    </row>
    <row r="4978" spans="2:6" x14ac:dyDescent="0.3">
      <c r="B4978" s="48" t="s">
        <v>3053</v>
      </c>
      <c r="C4978" s="48" t="s">
        <v>3054</v>
      </c>
      <c r="D4978" s="49">
        <v>0.32444895047436567</v>
      </c>
      <c r="E4978" s="50">
        <v>0.69936631699999996</v>
      </c>
      <c r="F4978" s="50">
        <v>0.835330778</v>
      </c>
    </row>
    <row r="4979" spans="2:6" x14ac:dyDescent="0.3">
      <c r="B4979" s="48" t="s">
        <v>21755</v>
      </c>
      <c r="C4979" s="48" t="s">
        <v>21756</v>
      </c>
      <c r="D4979" s="49">
        <v>-0.37586599758336647</v>
      </c>
      <c r="E4979" s="50">
        <v>0.700642345</v>
      </c>
      <c r="F4979" s="50">
        <v>0.83651852299999996</v>
      </c>
    </row>
    <row r="4980" spans="2:6" x14ac:dyDescent="0.3">
      <c r="B4980" s="48" t="s">
        <v>19700</v>
      </c>
      <c r="C4980" s="48" t="s">
        <v>19701</v>
      </c>
      <c r="D4980" s="49">
        <v>-0.34966188554583971</v>
      </c>
      <c r="E4980" s="50">
        <v>0.70053744200000001</v>
      </c>
      <c r="F4980" s="50">
        <v>0.83651852299999996</v>
      </c>
    </row>
    <row r="4981" spans="2:6" x14ac:dyDescent="0.3">
      <c r="B4981" s="48" t="s">
        <v>20142</v>
      </c>
      <c r="C4981" s="48" t="s">
        <v>20143</v>
      </c>
      <c r="D4981" s="49">
        <v>-0.42280492254622015</v>
      </c>
      <c r="E4981" s="50">
        <v>0.70085935099999996</v>
      </c>
      <c r="F4981" s="50">
        <v>0.83660948400000001</v>
      </c>
    </row>
    <row r="4982" spans="2:6" x14ac:dyDescent="0.3">
      <c r="B4982" s="48" t="s">
        <v>17272</v>
      </c>
      <c r="C4982" s="48" t="s">
        <v>17273</v>
      </c>
      <c r="D4982" s="49">
        <v>-0.43351141010481425</v>
      </c>
      <c r="E4982" s="50">
        <v>0.70137207000000001</v>
      </c>
      <c r="F4982" s="50">
        <v>0.83693340400000005</v>
      </c>
    </row>
    <row r="4983" spans="2:6" x14ac:dyDescent="0.3">
      <c r="B4983" s="48" t="s">
        <v>23057</v>
      </c>
      <c r="C4983" s="48" t="s">
        <v>23058</v>
      </c>
      <c r="D4983" s="49">
        <v>0.51434820785691637</v>
      </c>
      <c r="E4983" s="50">
        <v>0.70145228500000001</v>
      </c>
      <c r="F4983" s="50">
        <v>0.83693340400000005</v>
      </c>
    </row>
    <row r="4984" spans="2:6" x14ac:dyDescent="0.3">
      <c r="B4984" s="48" t="s">
        <v>23059</v>
      </c>
      <c r="C4984" s="48" t="s">
        <v>23060</v>
      </c>
      <c r="D4984" s="49">
        <v>0.69738353712477597</v>
      </c>
      <c r="E4984" s="50">
        <v>0.701553333</v>
      </c>
      <c r="F4984" s="50">
        <v>0.83693340400000005</v>
      </c>
    </row>
    <row r="4985" spans="2:6" x14ac:dyDescent="0.3">
      <c r="B4985" s="48" t="s">
        <v>689</v>
      </c>
      <c r="C4985" s="48" t="s">
        <v>690</v>
      </c>
      <c r="D4985" s="49">
        <v>0.2923063455333319</v>
      </c>
      <c r="E4985" s="50">
        <v>0.70226430299999998</v>
      </c>
      <c r="F4985" s="50">
        <v>0.83761337599999997</v>
      </c>
    </row>
    <row r="4986" spans="2:6" x14ac:dyDescent="0.3">
      <c r="B4986" s="48" t="s">
        <v>23061</v>
      </c>
      <c r="C4986" s="48" t="s">
        <v>23062</v>
      </c>
      <c r="D4986" s="49">
        <v>-0.45499824240637476</v>
      </c>
      <c r="E4986" s="50">
        <v>0.70316458000000004</v>
      </c>
      <c r="F4986" s="50">
        <v>0.837861933</v>
      </c>
    </row>
    <row r="4987" spans="2:6" x14ac:dyDescent="0.3">
      <c r="B4987" s="48" t="s">
        <v>2351</v>
      </c>
      <c r="C4987" s="48" t="s">
        <v>2352</v>
      </c>
      <c r="D4987" s="49">
        <v>-0.31568489644031827</v>
      </c>
      <c r="E4987" s="50">
        <v>0.70325455199999998</v>
      </c>
      <c r="F4987" s="50">
        <v>0.837861933</v>
      </c>
    </row>
    <row r="4988" spans="2:6" x14ac:dyDescent="0.3">
      <c r="B4988" s="48" t="s">
        <v>18559</v>
      </c>
      <c r="C4988" s="48" t="s">
        <v>18560</v>
      </c>
      <c r="D4988" s="49">
        <v>0.23770251989143604</v>
      </c>
      <c r="E4988" s="50">
        <v>0.70306692400000004</v>
      </c>
      <c r="F4988" s="50">
        <v>0.837861933</v>
      </c>
    </row>
    <row r="4989" spans="2:6" x14ac:dyDescent="0.3">
      <c r="B4989" s="48" t="s">
        <v>10496</v>
      </c>
      <c r="C4989" s="48" t="s">
        <v>10497</v>
      </c>
      <c r="D4989" s="49">
        <v>0.26911751429141018</v>
      </c>
      <c r="E4989" s="50">
        <v>0.70331887900000001</v>
      </c>
      <c r="F4989" s="50">
        <v>0.837861933</v>
      </c>
    </row>
    <row r="4990" spans="2:6" x14ac:dyDescent="0.3">
      <c r="B4990" s="48" t="s">
        <v>1244</v>
      </c>
      <c r="C4990" s="48" t="s">
        <v>1245</v>
      </c>
      <c r="D4990" s="49">
        <v>0.31526393655050594</v>
      </c>
      <c r="E4990" s="50">
        <v>0.70280902199999995</v>
      </c>
      <c r="F4990" s="50">
        <v>0.837861933</v>
      </c>
    </row>
    <row r="4991" spans="2:6" x14ac:dyDescent="0.3">
      <c r="B4991" s="48" t="s">
        <v>23063</v>
      </c>
      <c r="C4991" s="48" t="s">
        <v>23064</v>
      </c>
      <c r="D4991" s="49">
        <v>0.52757373098812932</v>
      </c>
      <c r="E4991" s="50">
        <v>0.70279929900000004</v>
      </c>
      <c r="F4991" s="50">
        <v>0.837861933</v>
      </c>
    </row>
    <row r="4992" spans="2:6" x14ac:dyDescent="0.3">
      <c r="B4992" s="48" t="s">
        <v>17332</v>
      </c>
      <c r="C4992" s="48" t="s">
        <v>17333</v>
      </c>
      <c r="D4992" s="49">
        <v>-0.36693547560616585</v>
      </c>
      <c r="E4992" s="50">
        <v>0.70398344300000004</v>
      </c>
      <c r="F4992" s="50">
        <v>0.83808871200000001</v>
      </c>
    </row>
    <row r="4993" spans="2:6" x14ac:dyDescent="0.3">
      <c r="B4993" s="48" t="s">
        <v>3301</v>
      </c>
      <c r="C4993" s="48" t="s">
        <v>3302</v>
      </c>
      <c r="D4993" s="49">
        <v>-0.2584534594313323</v>
      </c>
      <c r="E4993" s="50">
        <v>0.70397375600000001</v>
      </c>
      <c r="F4993" s="50">
        <v>0.83808871200000001</v>
      </c>
    </row>
    <row r="4994" spans="2:6" x14ac:dyDescent="0.3">
      <c r="B4994" s="48" t="s">
        <v>18548</v>
      </c>
      <c r="C4994" s="48" t="s">
        <v>18549</v>
      </c>
      <c r="D4994" s="49">
        <v>0.34134494111889441</v>
      </c>
      <c r="E4994" s="50">
        <v>0.70398079899999999</v>
      </c>
      <c r="F4994" s="50">
        <v>0.83808871200000001</v>
      </c>
    </row>
    <row r="4995" spans="2:6" x14ac:dyDescent="0.3">
      <c r="B4995" s="48" t="s">
        <v>23065</v>
      </c>
      <c r="C4995" s="48" t="s">
        <v>23066</v>
      </c>
      <c r="D4995" s="49">
        <v>0.52928443433906935</v>
      </c>
      <c r="E4995" s="50">
        <v>0.70407351600000001</v>
      </c>
      <c r="F4995" s="50">
        <v>0.83808871200000001</v>
      </c>
    </row>
    <row r="4996" spans="2:6" x14ac:dyDescent="0.3">
      <c r="B4996" s="48" t="s">
        <v>23067</v>
      </c>
      <c r="C4996" s="48" t="s">
        <v>23068</v>
      </c>
      <c r="D4996" s="49">
        <v>-0.63019423877697034</v>
      </c>
      <c r="E4996" s="50">
        <v>0.70522115100000005</v>
      </c>
      <c r="F4996" s="50">
        <v>0.83892982299999996</v>
      </c>
    </row>
    <row r="4997" spans="2:6" x14ac:dyDescent="0.3">
      <c r="B4997" s="48" t="s">
        <v>216</v>
      </c>
      <c r="C4997" s="48" t="s">
        <v>217</v>
      </c>
      <c r="D4997" s="49">
        <v>-0.33546062404985216</v>
      </c>
      <c r="E4997" s="50">
        <v>0.70521810600000001</v>
      </c>
      <c r="F4997" s="50">
        <v>0.83892982299999996</v>
      </c>
    </row>
    <row r="4998" spans="2:6" x14ac:dyDescent="0.3">
      <c r="B4998" s="48" t="s">
        <v>15740</v>
      </c>
      <c r="C4998" s="48" t="s">
        <v>15741</v>
      </c>
      <c r="D4998" s="49">
        <v>0.24167840797162984</v>
      </c>
      <c r="E4998" s="50">
        <v>0.70539556299999995</v>
      </c>
      <c r="F4998" s="50">
        <v>0.83892982299999996</v>
      </c>
    </row>
    <row r="4999" spans="2:6" x14ac:dyDescent="0.3">
      <c r="B4999" s="48" t="s">
        <v>15110</v>
      </c>
      <c r="C4999" s="48" t="s">
        <v>15111</v>
      </c>
      <c r="D4999" s="49">
        <v>0.30532631948155936</v>
      </c>
      <c r="E4999" s="50">
        <v>0.705304547</v>
      </c>
      <c r="F4999" s="50">
        <v>0.83892982299999996</v>
      </c>
    </row>
    <row r="5000" spans="2:6" x14ac:dyDescent="0.3">
      <c r="B5000" s="48" t="s">
        <v>23069</v>
      </c>
      <c r="C5000" s="48" t="s">
        <v>23070</v>
      </c>
      <c r="D5000" s="49">
        <v>0.45707481246160742</v>
      </c>
      <c r="E5000" s="50">
        <v>0.70548617999999996</v>
      </c>
      <c r="F5000" s="50">
        <v>0.83892982299999996</v>
      </c>
    </row>
    <row r="5001" spans="2:6" x14ac:dyDescent="0.3">
      <c r="B5001" s="48" t="s">
        <v>11541</v>
      </c>
      <c r="C5001" s="48" t="s">
        <v>11542</v>
      </c>
      <c r="D5001" s="49">
        <v>-0.31320548417860972</v>
      </c>
      <c r="E5001" s="50">
        <v>0.70587267099999995</v>
      </c>
      <c r="F5001" s="50">
        <v>0.83911532300000002</v>
      </c>
    </row>
    <row r="5002" spans="2:6" x14ac:dyDescent="0.3">
      <c r="B5002" s="48" t="s">
        <v>2994</v>
      </c>
      <c r="C5002" s="48" t="s">
        <v>5263</v>
      </c>
      <c r="D5002" s="49">
        <v>0.40873638506878274</v>
      </c>
      <c r="E5002" s="50">
        <v>0.70592465599999998</v>
      </c>
      <c r="F5002" s="50">
        <v>0.83911532300000002</v>
      </c>
    </row>
    <row r="5003" spans="2:6" x14ac:dyDescent="0.3">
      <c r="B5003" s="48" t="s">
        <v>8420</v>
      </c>
      <c r="C5003" s="48" t="s">
        <v>8421</v>
      </c>
      <c r="D5003" s="49">
        <v>-0.25024592475436286</v>
      </c>
      <c r="E5003" s="50">
        <v>0.70632505499999998</v>
      </c>
      <c r="F5003" s="50">
        <v>0.839423315</v>
      </c>
    </row>
    <row r="5004" spans="2:6" x14ac:dyDescent="0.3">
      <c r="B5004" s="48" t="s">
        <v>11819</v>
      </c>
      <c r="C5004" s="48" t="s">
        <v>11820</v>
      </c>
      <c r="D5004" s="49">
        <v>-0.23642107428757869</v>
      </c>
      <c r="E5004" s="50">
        <v>0.70700210100000005</v>
      </c>
      <c r="F5004" s="50">
        <v>0.83989191799999996</v>
      </c>
    </row>
    <row r="5005" spans="2:6" x14ac:dyDescent="0.3">
      <c r="B5005" s="48" t="s">
        <v>23071</v>
      </c>
      <c r="C5005" s="48" t="s">
        <v>23072</v>
      </c>
      <c r="D5005" s="49">
        <v>0.57163367997037573</v>
      </c>
      <c r="E5005" s="50">
        <v>0.70695889599999995</v>
      </c>
      <c r="F5005" s="50">
        <v>0.83989191799999996</v>
      </c>
    </row>
    <row r="5006" spans="2:6" x14ac:dyDescent="0.3">
      <c r="B5006" s="48" t="s">
        <v>17818</v>
      </c>
      <c r="C5006" s="48" t="s">
        <v>19264</v>
      </c>
      <c r="D5006" s="49">
        <v>-0.4768979243804658</v>
      </c>
      <c r="E5006" s="50">
        <v>0.70719117799999998</v>
      </c>
      <c r="F5006" s="50">
        <v>0.83994857899999997</v>
      </c>
    </row>
    <row r="5007" spans="2:6" x14ac:dyDescent="0.3">
      <c r="B5007" s="48" t="s">
        <v>13641</v>
      </c>
      <c r="C5007" s="48" t="s">
        <v>17064</v>
      </c>
      <c r="D5007" s="49">
        <v>-0.37543885078615463</v>
      </c>
      <c r="E5007" s="50">
        <v>0.70770526700000003</v>
      </c>
      <c r="F5007" s="50">
        <v>0.84039116300000005</v>
      </c>
    </row>
    <row r="5008" spans="2:6" x14ac:dyDescent="0.3">
      <c r="B5008" s="48" t="s">
        <v>21753</v>
      </c>
      <c r="C5008" s="48" t="s">
        <v>21754</v>
      </c>
      <c r="D5008" s="49">
        <v>-0.29313497935932475</v>
      </c>
      <c r="E5008" s="50">
        <v>0.70861600400000002</v>
      </c>
      <c r="F5008" s="50">
        <v>0.84130449299999999</v>
      </c>
    </row>
    <row r="5009" spans="2:6" x14ac:dyDescent="0.3">
      <c r="B5009" s="48" t="s">
        <v>9887</v>
      </c>
      <c r="C5009" s="48" t="s">
        <v>9888</v>
      </c>
      <c r="D5009" s="49">
        <v>0.69557917014623039</v>
      </c>
      <c r="E5009" s="50">
        <v>0.709250834</v>
      </c>
      <c r="F5009" s="50">
        <v>0.84188995099999997</v>
      </c>
    </row>
    <row r="5010" spans="2:6" x14ac:dyDescent="0.3">
      <c r="B5010" s="48" t="s">
        <v>18094</v>
      </c>
      <c r="C5010" s="48" t="s">
        <v>18095</v>
      </c>
      <c r="D5010" s="49">
        <v>0.25510608191714723</v>
      </c>
      <c r="E5010" s="50">
        <v>0.70954159500000002</v>
      </c>
      <c r="F5010" s="50">
        <v>0.84206684300000001</v>
      </c>
    </row>
    <row r="5011" spans="2:6" x14ac:dyDescent="0.3">
      <c r="B5011" s="48" t="s">
        <v>1405</v>
      </c>
      <c r="C5011" s="48" t="s">
        <v>1406</v>
      </c>
      <c r="D5011" s="49">
        <v>0.2970748353494998</v>
      </c>
      <c r="E5011" s="50">
        <v>0.71002037799999995</v>
      </c>
      <c r="F5011" s="50">
        <v>0.84229853499999996</v>
      </c>
    </row>
    <row r="5012" spans="2:6" x14ac:dyDescent="0.3">
      <c r="B5012" s="48" t="s">
        <v>14898</v>
      </c>
      <c r="C5012" s="48" t="s">
        <v>14899</v>
      </c>
      <c r="D5012" s="49">
        <v>0.36979526539794638</v>
      </c>
      <c r="E5012" s="50">
        <v>0.70992568899999997</v>
      </c>
      <c r="F5012" s="50">
        <v>0.84229853499999996</v>
      </c>
    </row>
    <row r="5013" spans="2:6" x14ac:dyDescent="0.3">
      <c r="B5013" s="48" t="s">
        <v>1663</v>
      </c>
      <c r="C5013" s="48" t="s">
        <v>1664</v>
      </c>
      <c r="D5013" s="49">
        <v>0.61313548086683978</v>
      </c>
      <c r="E5013" s="50">
        <v>0.71030378999999999</v>
      </c>
      <c r="F5013" s="50">
        <v>0.84246652300000002</v>
      </c>
    </row>
    <row r="5014" spans="2:6" x14ac:dyDescent="0.3">
      <c r="B5014" s="48" t="s">
        <v>17489</v>
      </c>
      <c r="C5014" s="48" t="s">
        <v>17490</v>
      </c>
      <c r="D5014" s="49">
        <v>0.28828475147926647</v>
      </c>
      <c r="E5014" s="50">
        <v>0.71128788200000004</v>
      </c>
      <c r="F5014" s="50">
        <v>0.84329700799999996</v>
      </c>
    </row>
    <row r="5015" spans="2:6" x14ac:dyDescent="0.3">
      <c r="B5015" s="48" t="s">
        <v>1716</v>
      </c>
      <c r="C5015" s="48" t="s">
        <v>1858</v>
      </c>
      <c r="D5015" s="49">
        <v>0.54071902238758207</v>
      </c>
      <c r="E5015" s="50">
        <v>0.71116769899999999</v>
      </c>
      <c r="F5015" s="50">
        <v>0.84329700799999996</v>
      </c>
    </row>
    <row r="5016" spans="2:6" x14ac:dyDescent="0.3">
      <c r="B5016" s="48" t="s">
        <v>8698</v>
      </c>
      <c r="C5016" s="48" t="s">
        <v>8699</v>
      </c>
      <c r="D5016" s="49">
        <v>-0.33076095641169773</v>
      </c>
      <c r="E5016" s="50">
        <v>0.71208630900000003</v>
      </c>
      <c r="F5016" s="50">
        <v>0.84399787000000004</v>
      </c>
    </row>
    <row r="5017" spans="2:6" x14ac:dyDescent="0.3">
      <c r="B5017" s="48" t="s">
        <v>1856</v>
      </c>
      <c r="C5017" s="48" t="s">
        <v>1857</v>
      </c>
      <c r="D5017" s="49">
        <v>0.30493759718421998</v>
      </c>
      <c r="E5017" s="50">
        <v>0.71218280899999997</v>
      </c>
      <c r="F5017" s="50">
        <v>0.84399787000000004</v>
      </c>
    </row>
    <row r="5018" spans="2:6" x14ac:dyDescent="0.3">
      <c r="B5018" s="48" t="s">
        <v>23073</v>
      </c>
      <c r="C5018" s="48" t="s">
        <v>23074</v>
      </c>
      <c r="D5018" s="49">
        <v>0.40737693856413981</v>
      </c>
      <c r="E5018" s="50">
        <v>0.71230522100000004</v>
      </c>
      <c r="F5018" s="50">
        <v>0.84399787000000004</v>
      </c>
    </row>
    <row r="5019" spans="2:6" x14ac:dyDescent="0.3">
      <c r="B5019" s="48" t="s">
        <v>2811</v>
      </c>
      <c r="C5019" s="48" t="s">
        <v>2812</v>
      </c>
      <c r="D5019" s="49">
        <v>-0.67159408340078042</v>
      </c>
      <c r="E5019" s="50">
        <v>0.71312260199999999</v>
      </c>
      <c r="F5019" s="50">
        <v>0.84410663100000005</v>
      </c>
    </row>
    <row r="5020" spans="2:6" x14ac:dyDescent="0.3">
      <c r="B5020" s="48" t="s">
        <v>6793</v>
      </c>
      <c r="C5020" s="48" t="s">
        <v>11786</v>
      </c>
      <c r="D5020" s="49">
        <v>-0.3040772782612759</v>
      </c>
      <c r="E5020" s="50">
        <v>0.71326461799999996</v>
      </c>
      <c r="F5020" s="50">
        <v>0.84410663100000005</v>
      </c>
    </row>
    <row r="5021" spans="2:6" x14ac:dyDescent="0.3">
      <c r="B5021" s="48" t="s">
        <v>20581</v>
      </c>
      <c r="C5021" s="48" t="s">
        <v>20582</v>
      </c>
      <c r="D5021" s="49">
        <v>-0.26934789449954383</v>
      </c>
      <c r="E5021" s="50">
        <v>0.71317154500000002</v>
      </c>
      <c r="F5021" s="50">
        <v>0.84410663100000005</v>
      </c>
    </row>
    <row r="5022" spans="2:6" x14ac:dyDescent="0.3">
      <c r="B5022" s="48" t="s">
        <v>18933</v>
      </c>
      <c r="C5022" s="48" t="s">
        <v>18934</v>
      </c>
      <c r="D5022" s="49">
        <v>0.29822101337051815</v>
      </c>
      <c r="E5022" s="50">
        <v>0.71307187299999997</v>
      </c>
      <c r="F5022" s="50">
        <v>0.84410663100000005</v>
      </c>
    </row>
    <row r="5023" spans="2:6" x14ac:dyDescent="0.3">
      <c r="B5023" s="48" t="s">
        <v>12165</v>
      </c>
      <c r="C5023" s="48" t="s">
        <v>12166</v>
      </c>
      <c r="D5023" s="49">
        <v>0.30404154326790567</v>
      </c>
      <c r="E5023" s="50">
        <v>0.71339158300000005</v>
      </c>
      <c r="F5023" s="50">
        <v>0.84410663100000005</v>
      </c>
    </row>
    <row r="5024" spans="2:6" x14ac:dyDescent="0.3">
      <c r="B5024" s="48" t="s">
        <v>755</v>
      </c>
      <c r="C5024" s="48" t="s">
        <v>756</v>
      </c>
      <c r="D5024" s="49">
        <v>0.3695596729679092</v>
      </c>
      <c r="E5024" s="50">
        <v>0.71260845100000003</v>
      </c>
      <c r="F5024" s="50">
        <v>0.84410663100000005</v>
      </c>
    </row>
    <row r="5025" spans="2:6" x14ac:dyDescent="0.3">
      <c r="B5025" s="48" t="s">
        <v>23075</v>
      </c>
      <c r="C5025" s="48" t="s">
        <v>23076</v>
      </c>
      <c r="D5025" s="49">
        <v>0.71695338718134438</v>
      </c>
      <c r="E5025" s="50">
        <v>0.71314152399999997</v>
      </c>
      <c r="F5025" s="50">
        <v>0.84410663100000005</v>
      </c>
    </row>
    <row r="5026" spans="2:6" x14ac:dyDescent="0.3">
      <c r="B5026" s="48" t="s">
        <v>6605</v>
      </c>
      <c r="C5026" s="48" t="s">
        <v>16763</v>
      </c>
      <c r="D5026" s="49">
        <v>0.26697380560583878</v>
      </c>
      <c r="E5026" s="50">
        <v>0.713635452</v>
      </c>
      <c r="F5026" s="50">
        <v>0.84422704599999998</v>
      </c>
    </row>
    <row r="5027" spans="2:6" x14ac:dyDescent="0.3">
      <c r="B5027" s="48" t="s">
        <v>13492</v>
      </c>
      <c r="C5027" s="48" t="s">
        <v>13493</v>
      </c>
      <c r="D5027" s="49">
        <v>-0.32435354075242256</v>
      </c>
      <c r="E5027" s="50">
        <v>0.713824087</v>
      </c>
      <c r="F5027" s="50">
        <v>0.84428208299999996</v>
      </c>
    </row>
    <row r="5028" spans="2:6" x14ac:dyDescent="0.3">
      <c r="B5028" s="48" t="s">
        <v>11930</v>
      </c>
      <c r="C5028" s="48" t="s">
        <v>11931</v>
      </c>
      <c r="D5028" s="49">
        <v>-0.22530113765093507</v>
      </c>
      <c r="E5028" s="50">
        <v>0.71415617300000001</v>
      </c>
      <c r="F5028" s="50">
        <v>0.84450673300000001</v>
      </c>
    </row>
    <row r="5029" spans="2:6" x14ac:dyDescent="0.3">
      <c r="B5029" s="48" t="s">
        <v>1515</v>
      </c>
      <c r="C5029" s="48" t="s">
        <v>1516</v>
      </c>
      <c r="D5029" s="49">
        <v>-0.39268113102950664</v>
      </c>
      <c r="E5029" s="50">
        <v>0.71509811599999995</v>
      </c>
      <c r="F5029" s="50">
        <v>0.84545232000000003</v>
      </c>
    </row>
    <row r="5030" spans="2:6" x14ac:dyDescent="0.3">
      <c r="B5030" s="48" t="s">
        <v>6597</v>
      </c>
      <c r="C5030" s="48" t="s">
        <v>6598</v>
      </c>
      <c r="D5030" s="49">
        <v>0.77451457019683201</v>
      </c>
      <c r="E5030" s="50">
        <v>0.715460718</v>
      </c>
      <c r="F5030" s="50">
        <v>0.84571271800000003</v>
      </c>
    </row>
    <row r="5031" spans="2:6" x14ac:dyDescent="0.3">
      <c r="B5031" s="48" t="s">
        <v>11281</v>
      </c>
      <c r="C5031" s="48" t="s">
        <v>11282</v>
      </c>
      <c r="D5031" s="49">
        <v>-0.41107363919029583</v>
      </c>
      <c r="E5031" s="50">
        <v>0.71573814400000002</v>
      </c>
      <c r="F5031" s="50">
        <v>0.84587235199999999</v>
      </c>
    </row>
    <row r="5032" spans="2:6" x14ac:dyDescent="0.3">
      <c r="B5032" s="48" t="s">
        <v>3855</v>
      </c>
      <c r="C5032" s="48" t="s">
        <v>3856</v>
      </c>
      <c r="D5032" s="49">
        <v>0.45187207158977322</v>
      </c>
      <c r="E5032" s="50">
        <v>0.71597920699999995</v>
      </c>
      <c r="F5032" s="50">
        <v>0.84598895500000004</v>
      </c>
    </row>
    <row r="5033" spans="2:6" x14ac:dyDescent="0.3">
      <c r="B5033" s="48" t="s">
        <v>4535</v>
      </c>
      <c r="C5033" s="48" t="s">
        <v>4754</v>
      </c>
      <c r="D5033" s="49">
        <v>-0.34428201773705974</v>
      </c>
      <c r="E5033" s="50">
        <v>0.71631628700000005</v>
      </c>
      <c r="F5033" s="50">
        <v>0.84604351700000002</v>
      </c>
    </row>
    <row r="5034" spans="2:6" x14ac:dyDescent="0.3">
      <c r="B5034" s="48" t="s">
        <v>8155</v>
      </c>
      <c r="C5034" s="48" t="s">
        <v>8156</v>
      </c>
      <c r="D5034" s="49">
        <v>0.28574541430233363</v>
      </c>
      <c r="E5034" s="50">
        <v>0.71620952699999996</v>
      </c>
      <c r="F5034" s="50">
        <v>0.84604351700000002</v>
      </c>
    </row>
    <row r="5035" spans="2:6" x14ac:dyDescent="0.3">
      <c r="B5035" s="48" t="s">
        <v>12056</v>
      </c>
      <c r="C5035" s="48" t="s">
        <v>12057</v>
      </c>
      <c r="D5035" s="49">
        <v>0.45599339629773977</v>
      </c>
      <c r="E5035" s="50">
        <v>0.71645260600000005</v>
      </c>
      <c r="F5035" s="50">
        <v>0.84604351700000002</v>
      </c>
    </row>
    <row r="5036" spans="2:6" x14ac:dyDescent="0.3">
      <c r="B5036" s="48" t="s">
        <v>21539</v>
      </c>
      <c r="C5036" s="48" t="s">
        <v>21540</v>
      </c>
      <c r="D5036" s="49">
        <v>0.25830043902069</v>
      </c>
      <c r="E5036" s="50">
        <v>0.71683970900000005</v>
      </c>
      <c r="F5036" s="50">
        <v>0.84621232400000002</v>
      </c>
    </row>
    <row r="5037" spans="2:6" x14ac:dyDescent="0.3">
      <c r="B5037" s="48" t="s">
        <v>3360</v>
      </c>
      <c r="C5037" s="48" t="s">
        <v>3361</v>
      </c>
      <c r="D5037" s="49">
        <v>0.5384469366765281</v>
      </c>
      <c r="E5037" s="50">
        <v>0.71688042900000004</v>
      </c>
      <c r="F5037" s="50">
        <v>0.84621232400000002</v>
      </c>
    </row>
    <row r="5038" spans="2:6" x14ac:dyDescent="0.3">
      <c r="B5038" s="48" t="s">
        <v>17073</v>
      </c>
      <c r="C5038" s="48" t="s">
        <v>17074</v>
      </c>
      <c r="D5038" s="49">
        <v>0.41136214088487522</v>
      </c>
      <c r="E5038" s="50">
        <v>0.71811573500000003</v>
      </c>
      <c r="F5038" s="50">
        <v>0.84750210199999998</v>
      </c>
    </row>
    <row r="5039" spans="2:6" x14ac:dyDescent="0.3">
      <c r="B5039" s="48" t="s">
        <v>4148</v>
      </c>
      <c r="C5039" s="48" t="s">
        <v>4149</v>
      </c>
      <c r="D5039" s="49">
        <v>-0.49707228793339941</v>
      </c>
      <c r="E5039" s="50">
        <v>0.71836651699999998</v>
      </c>
      <c r="F5039" s="50">
        <v>0.84762968699999997</v>
      </c>
    </row>
    <row r="5040" spans="2:6" x14ac:dyDescent="0.3">
      <c r="B5040" s="48" t="s">
        <v>1806</v>
      </c>
      <c r="C5040" s="48" t="s">
        <v>1835</v>
      </c>
      <c r="D5040" s="49">
        <v>-0.27720124306150629</v>
      </c>
      <c r="E5040" s="50">
        <v>0.71881325200000001</v>
      </c>
      <c r="F5040" s="50">
        <v>0.84794578399999998</v>
      </c>
    </row>
    <row r="5041" spans="2:6" x14ac:dyDescent="0.3">
      <c r="B5041" s="48" t="s">
        <v>9171</v>
      </c>
      <c r="C5041" s="48" t="s">
        <v>16865</v>
      </c>
      <c r="D5041" s="49">
        <v>0.28917758945466632</v>
      </c>
      <c r="E5041" s="50">
        <v>0.71891986399999996</v>
      </c>
      <c r="F5041" s="50">
        <v>0.84794578399999998</v>
      </c>
    </row>
    <row r="5042" spans="2:6" x14ac:dyDescent="0.3">
      <c r="B5042" s="48" t="s">
        <v>4964</v>
      </c>
      <c r="C5042" s="48" t="s">
        <v>11347</v>
      </c>
      <c r="D5042" s="49">
        <v>0.31268179660730172</v>
      </c>
      <c r="E5042" s="50">
        <v>0.71983622300000005</v>
      </c>
      <c r="F5042" s="50">
        <v>0.84885807800000002</v>
      </c>
    </row>
    <row r="5043" spans="2:6" x14ac:dyDescent="0.3">
      <c r="B5043" s="48" t="s">
        <v>23077</v>
      </c>
      <c r="C5043" s="48" t="s">
        <v>23078</v>
      </c>
      <c r="D5043" s="49">
        <v>-0.3767411140042945</v>
      </c>
      <c r="E5043" s="50">
        <v>0.72088493399999998</v>
      </c>
      <c r="F5043" s="50">
        <v>0.84987810799999997</v>
      </c>
    </row>
    <row r="5044" spans="2:6" x14ac:dyDescent="0.3">
      <c r="B5044" s="48" t="s">
        <v>13037</v>
      </c>
      <c r="C5044" s="48" t="s">
        <v>13038</v>
      </c>
      <c r="D5044" s="49">
        <v>-0.28166479183521131</v>
      </c>
      <c r="E5044" s="50">
        <v>0.72127220999999997</v>
      </c>
      <c r="F5044" s="50">
        <v>0.84987810799999997</v>
      </c>
    </row>
    <row r="5045" spans="2:6" x14ac:dyDescent="0.3">
      <c r="B5045" s="48" t="s">
        <v>5226</v>
      </c>
      <c r="C5045" s="48" t="s">
        <v>5320</v>
      </c>
      <c r="D5045" s="49">
        <v>0.37637516390445142</v>
      </c>
      <c r="E5045" s="50">
        <v>0.72127342500000002</v>
      </c>
      <c r="F5045" s="50">
        <v>0.84987810799999997</v>
      </c>
    </row>
    <row r="5046" spans="2:6" x14ac:dyDescent="0.3">
      <c r="B5046" s="48" t="s">
        <v>23079</v>
      </c>
      <c r="C5046" s="48" t="s">
        <v>23080</v>
      </c>
      <c r="D5046" s="49">
        <v>0.68064348573515543</v>
      </c>
      <c r="E5046" s="50">
        <v>0.72105243799999996</v>
      </c>
      <c r="F5046" s="50">
        <v>0.84987810799999997</v>
      </c>
    </row>
    <row r="5047" spans="2:6" x14ac:dyDescent="0.3">
      <c r="B5047" s="48" t="s">
        <v>16073</v>
      </c>
      <c r="C5047" s="48" t="s">
        <v>16074</v>
      </c>
      <c r="D5047" s="49">
        <v>0.24369081036300885</v>
      </c>
      <c r="E5047" s="50">
        <v>0.72146690000000002</v>
      </c>
      <c r="F5047" s="50">
        <v>0.84993750800000001</v>
      </c>
    </row>
    <row r="5048" spans="2:6" x14ac:dyDescent="0.3">
      <c r="B5048" s="48" t="s">
        <v>704</v>
      </c>
      <c r="C5048" s="48" t="s">
        <v>705</v>
      </c>
      <c r="D5048" s="49">
        <v>-0.29872874633057961</v>
      </c>
      <c r="E5048" s="50">
        <v>0.72224479500000005</v>
      </c>
      <c r="F5048" s="50">
        <v>0.85068523600000001</v>
      </c>
    </row>
    <row r="5049" spans="2:6" x14ac:dyDescent="0.3">
      <c r="B5049" s="48" t="s">
        <v>5656</v>
      </c>
      <c r="C5049" s="48" t="s">
        <v>5657</v>
      </c>
      <c r="D5049" s="49">
        <v>0.24965349840059184</v>
      </c>
      <c r="E5049" s="50">
        <v>0.72245104999999998</v>
      </c>
      <c r="F5049" s="50">
        <v>0.85075950300000003</v>
      </c>
    </row>
    <row r="5050" spans="2:6" x14ac:dyDescent="0.3">
      <c r="B5050" s="48" t="s">
        <v>3406</v>
      </c>
      <c r="C5050" s="48" t="s">
        <v>3407</v>
      </c>
      <c r="D5050" s="49">
        <v>-0.23229988509738159</v>
      </c>
      <c r="E5050" s="50">
        <v>0.723224855</v>
      </c>
      <c r="F5050" s="50">
        <v>0.85150195500000003</v>
      </c>
    </row>
    <row r="5051" spans="2:6" x14ac:dyDescent="0.3">
      <c r="B5051" s="48" t="s">
        <v>23081</v>
      </c>
      <c r="C5051" s="48" t="s">
        <v>23082</v>
      </c>
      <c r="D5051" s="49">
        <v>0.50532860900738541</v>
      </c>
      <c r="E5051" s="50">
        <v>0.72340761399999998</v>
      </c>
      <c r="F5051" s="50">
        <v>0.85154837299999997</v>
      </c>
    </row>
    <row r="5052" spans="2:6" x14ac:dyDescent="0.3">
      <c r="B5052" s="48" t="s">
        <v>546</v>
      </c>
      <c r="C5052" s="48" t="s">
        <v>547</v>
      </c>
      <c r="D5052" s="49">
        <v>-0.3192465900947305</v>
      </c>
      <c r="E5052" s="50">
        <v>0.72437187599999997</v>
      </c>
      <c r="F5052" s="50">
        <v>0.85235564600000002</v>
      </c>
    </row>
    <row r="5053" spans="2:6" x14ac:dyDescent="0.3">
      <c r="B5053" s="48" t="s">
        <v>21806</v>
      </c>
      <c r="C5053" s="48" t="s">
        <v>21807</v>
      </c>
      <c r="D5053" s="49">
        <v>0.27229171573285221</v>
      </c>
      <c r="E5053" s="50">
        <v>0.72452382000000004</v>
      </c>
      <c r="F5053" s="50">
        <v>0.85235564600000002</v>
      </c>
    </row>
    <row r="5054" spans="2:6" x14ac:dyDescent="0.3">
      <c r="B5054" s="48" t="s">
        <v>23083</v>
      </c>
      <c r="C5054" s="48" t="s">
        <v>23084</v>
      </c>
      <c r="D5054" s="49">
        <v>0.41828151661617557</v>
      </c>
      <c r="E5054" s="50">
        <v>0.72441620799999995</v>
      </c>
      <c r="F5054" s="50">
        <v>0.85235564600000002</v>
      </c>
    </row>
    <row r="5055" spans="2:6" x14ac:dyDescent="0.3">
      <c r="B5055" s="48" t="s">
        <v>19320</v>
      </c>
      <c r="C5055" s="48" t="s">
        <v>19321</v>
      </c>
      <c r="D5055" s="49">
        <v>0.20338923822870225</v>
      </c>
      <c r="E5055" s="50">
        <v>0.72542428699999995</v>
      </c>
      <c r="F5055" s="50">
        <v>0.85273955000000001</v>
      </c>
    </row>
    <row r="5056" spans="2:6" x14ac:dyDescent="0.3">
      <c r="B5056" s="48" t="s">
        <v>6948</v>
      </c>
      <c r="C5056" s="48" t="s">
        <v>6949</v>
      </c>
      <c r="D5056" s="49">
        <v>0.23295886631263815</v>
      </c>
      <c r="E5056" s="50">
        <v>0.725298467</v>
      </c>
      <c r="F5056" s="50">
        <v>0.85273955000000001</v>
      </c>
    </row>
    <row r="5057" spans="2:6" x14ac:dyDescent="0.3">
      <c r="B5057" s="48" t="s">
        <v>23085</v>
      </c>
      <c r="C5057" s="48" t="s">
        <v>23086</v>
      </c>
      <c r="D5057" s="49">
        <v>0.49589776063744817</v>
      </c>
      <c r="E5057" s="50">
        <v>0.72533088400000001</v>
      </c>
      <c r="F5057" s="50">
        <v>0.85273955000000001</v>
      </c>
    </row>
    <row r="5058" spans="2:6" x14ac:dyDescent="0.3">
      <c r="B5058" s="48" t="s">
        <v>20122</v>
      </c>
      <c r="C5058" s="48" t="s">
        <v>20123</v>
      </c>
      <c r="D5058" s="49">
        <v>0.50062812305039217</v>
      </c>
      <c r="E5058" s="50">
        <v>0.72537394399999999</v>
      </c>
      <c r="F5058" s="50">
        <v>0.85273955000000001</v>
      </c>
    </row>
    <row r="5059" spans="2:6" x14ac:dyDescent="0.3">
      <c r="B5059" s="48" t="s">
        <v>20350</v>
      </c>
      <c r="C5059" s="48" t="s">
        <v>20351</v>
      </c>
      <c r="D5059" s="49">
        <v>-0.3412910988666315</v>
      </c>
      <c r="E5059" s="50">
        <v>0.72614224599999999</v>
      </c>
      <c r="F5059" s="50">
        <v>0.85273988700000003</v>
      </c>
    </row>
    <row r="5060" spans="2:6" x14ac:dyDescent="0.3">
      <c r="B5060" s="48" t="s">
        <v>18766</v>
      </c>
      <c r="C5060" s="48" t="s">
        <v>18767</v>
      </c>
      <c r="D5060" s="49">
        <v>-0.27176351958959766</v>
      </c>
      <c r="E5060" s="50">
        <v>0.72579287999999997</v>
      </c>
      <c r="F5060" s="50">
        <v>0.85273988700000003</v>
      </c>
    </row>
    <row r="5061" spans="2:6" x14ac:dyDescent="0.3">
      <c r="B5061" s="48" t="s">
        <v>4846</v>
      </c>
      <c r="C5061" s="48" t="s">
        <v>4847</v>
      </c>
      <c r="D5061" s="49">
        <v>-0.26427978010725456</v>
      </c>
      <c r="E5061" s="50">
        <v>0.72575806099999995</v>
      </c>
      <c r="F5061" s="50">
        <v>0.85273988700000003</v>
      </c>
    </row>
    <row r="5062" spans="2:6" x14ac:dyDescent="0.3">
      <c r="B5062" s="48" t="s">
        <v>14805</v>
      </c>
      <c r="C5062" s="48" t="s">
        <v>14806</v>
      </c>
      <c r="D5062" s="49">
        <v>0.31305567970888187</v>
      </c>
      <c r="E5062" s="50">
        <v>0.72612204300000005</v>
      </c>
      <c r="F5062" s="50">
        <v>0.85273988700000003</v>
      </c>
    </row>
    <row r="5063" spans="2:6" x14ac:dyDescent="0.3">
      <c r="B5063" s="48" t="s">
        <v>1005</v>
      </c>
      <c r="C5063" s="48" t="s">
        <v>1006</v>
      </c>
      <c r="D5063" s="49">
        <v>0.55695157536712681</v>
      </c>
      <c r="E5063" s="50">
        <v>0.72600808800000005</v>
      </c>
      <c r="F5063" s="50">
        <v>0.85273988700000003</v>
      </c>
    </row>
    <row r="5064" spans="2:6" x14ac:dyDescent="0.3">
      <c r="B5064" s="48" t="s">
        <v>16198</v>
      </c>
      <c r="C5064" s="48" t="s">
        <v>16199</v>
      </c>
      <c r="D5064" s="49">
        <v>-0.38254020603299305</v>
      </c>
      <c r="E5064" s="50">
        <v>0.72698280900000001</v>
      </c>
      <c r="F5064" s="50">
        <v>0.85292046499999996</v>
      </c>
    </row>
    <row r="5065" spans="2:6" x14ac:dyDescent="0.3">
      <c r="B5065" s="48" t="s">
        <v>12000</v>
      </c>
      <c r="C5065" s="48" t="s">
        <v>12001</v>
      </c>
      <c r="D5065" s="49">
        <v>0.22760744681100731</v>
      </c>
      <c r="E5065" s="50">
        <v>0.72657830700000003</v>
      </c>
      <c r="F5065" s="50">
        <v>0.85292046499999996</v>
      </c>
    </row>
    <row r="5066" spans="2:6" x14ac:dyDescent="0.3">
      <c r="B5066" s="48" t="s">
        <v>17770</v>
      </c>
      <c r="C5066" s="48" t="s">
        <v>17771</v>
      </c>
      <c r="D5066" s="49">
        <v>0.23827628649079263</v>
      </c>
      <c r="E5066" s="50">
        <v>0.72697783199999999</v>
      </c>
      <c r="F5066" s="50">
        <v>0.85292046499999996</v>
      </c>
    </row>
    <row r="5067" spans="2:6" x14ac:dyDescent="0.3">
      <c r="B5067" s="48" t="s">
        <v>23087</v>
      </c>
      <c r="C5067" s="48" t="s">
        <v>23088</v>
      </c>
      <c r="D5067" s="49">
        <v>0.36546384644949448</v>
      </c>
      <c r="E5067" s="50">
        <v>0.72701384199999997</v>
      </c>
      <c r="F5067" s="50">
        <v>0.85292046499999996</v>
      </c>
    </row>
    <row r="5068" spans="2:6" x14ac:dyDescent="0.3">
      <c r="B5068" s="48" t="s">
        <v>23089</v>
      </c>
      <c r="C5068" s="48" t="s">
        <v>23090</v>
      </c>
      <c r="D5068" s="49">
        <v>0.49585778810767039</v>
      </c>
      <c r="E5068" s="50">
        <v>0.72666514299999996</v>
      </c>
      <c r="F5068" s="50">
        <v>0.85292046499999996</v>
      </c>
    </row>
    <row r="5069" spans="2:6" x14ac:dyDescent="0.3">
      <c r="B5069" s="48" t="s">
        <v>19332</v>
      </c>
      <c r="C5069" s="48" t="s">
        <v>19333</v>
      </c>
      <c r="D5069" s="49">
        <v>0.24569973620237823</v>
      </c>
      <c r="E5069" s="50">
        <v>0.72728237399999995</v>
      </c>
      <c r="F5069" s="50">
        <v>0.85306704499999997</v>
      </c>
    </row>
    <row r="5070" spans="2:6" x14ac:dyDescent="0.3">
      <c r="B5070" s="48" t="s">
        <v>13940</v>
      </c>
      <c r="C5070" s="48" t="s">
        <v>13941</v>
      </c>
      <c r="D5070" s="49">
        <v>0.33937396546720427</v>
      </c>
      <c r="E5070" s="50">
        <v>0.72789493500000002</v>
      </c>
      <c r="F5070" s="50">
        <v>0.85341113199999996</v>
      </c>
    </row>
    <row r="5071" spans="2:6" x14ac:dyDescent="0.3">
      <c r="B5071" s="48" t="s">
        <v>23091</v>
      </c>
      <c r="C5071" s="48" t="s">
        <v>23092</v>
      </c>
      <c r="D5071" s="49">
        <v>0.40091191742838739</v>
      </c>
      <c r="E5071" s="50">
        <v>0.72800666800000002</v>
      </c>
      <c r="F5071" s="50">
        <v>0.85341113199999996</v>
      </c>
    </row>
    <row r="5072" spans="2:6" x14ac:dyDescent="0.3">
      <c r="B5072" s="48" t="s">
        <v>7183</v>
      </c>
      <c r="C5072" s="48" t="s">
        <v>7184</v>
      </c>
      <c r="D5072" s="49">
        <v>0.59411194984908422</v>
      </c>
      <c r="E5072" s="50">
        <v>0.72788888699999998</v>
      </c>
      <c r="F5072" s="50">
        <v>0.85341113199999996</v>
      </c>
    </row>
    <row r="5073" spans="2:6" x14ac:dyDescent="0.3">
      <c r="B5073" s="48" t="s">
        <v>23093</v>
      </c>
      <c r="C5073" s="48" t="s">
        <v>23094</v>
      </c>
      <c r="D5073" s="49">
        <v>-0.99189236435786288</v>
      </c>
      <c r="E5073" s="50">
        <v>0.72869640099999999</v>
      </c>
      <c r="F5073" s="50">
        <v>0.85341953000000004</v>
      </c>
    </row>
    <row r="5074" spans="2:6" x14ac:dyDescent="0.3">
      <c r="B5074" s="48" t="s">
        <v>5481</v>
      </c>
      <c r="C5074" s="48" t="s">
        <v>5482</v>
      </c>
      <c r="D5074" s="49">
        <v>-0.28283819850345338</v>
      </c>
      <c r="E5074" s="50">
        <v>0.72829377500000003</v>
      </c>
      <c r="F5074" s="50">
        <v>0.85341953000000004</v>
      </c>
    </row>
    <row r="5075" spans="2:6" x14ac:dyDescent="0.3">
      <c r="B5075" s="48" t="s">
        <v>21828</v>
      </c>
      <c r="C5075" s="48" t="s">
        <v>21829</v>
      </c>
      <c r="D5075" s="49">
        <v>-0.24576768793933387</v>
      </c>
      <c r="E5075" s="50">
        <v>0.72873207799999995</v>
      </c>
      <c r="F5075" s="50">
        <v>0.85341953000000004</v>
      </c>
    </row>
    <row r="5076" spans="2:6" x14ac:dyDescent="0.3">
      <c r="B5076" s="48" t="s">
        <v>7541</v>
      </c>
      <c r="C5076" s="48" t="s">
        <v>7542</v>
      </c>
      <c r="D5076" s="49">
        <v>0.2699879709859565</v>
      </c>
      <c r="E5076" s="50">
        <v>0.72845705299999997</v>
      </c>
      <c r="F5076" s="50">
        <v>0.85341953000000004</v>
      </c>
    </row>
    <row r="5077" spans="2:6" x14ac:dyDescent="0.3">
      <c r="B5077" s="48" t="s">
        <v>13656</v>
      </c>
      <c r="C5077" s="48" t="s">
        <v>13657</v>
      </c>
      <c r="D5077" s="49">
        <v>0.54235600928414129</v>
      </c>
      <c r="E5077" s="50">
        <v>0.72836843699999998</v>
      </c>
      <c r="F5077" s="50">
        <v>0.85341953000000004</v>
      </c>
    </row>
    <row r="5078" spans="2:6" x14ac:dyDescent="0.3">
      <c r="B5078" s="48" t="s">
        <v>17835</v>
      </c>
      <c r="C5078" s="48" t="s">
        <v>17836</v>
      </c>
      <c r="D5078" s="49">
        <v>0.25514849376677584</v>
      </c>
      <c r="E5078" s="50">
        <v>0.72942490000000004</v>
      </c>
      <c r="F5078" s="50">
        <v>0.85377874600000003</v>
      </c>
    </row>
    <row r="5079" spans="2:6" x14ac:dyDescent="0.3">
      <c r="B5079" s="48" t="s">
        <v>4285</v>
      </c>
      <c r="C5079" s="48" t="s">
        <v>4286</v>
      </c>
      <c r="D5079" s="49">
        <v>0.25956065524473448</v>
      </c>
      <c r="E5079" s="50">
        <v>0.72934942000000003</v>
      </c>
      <c r="F5079" s="50">
        <v>0.85377874600000003</v>
      </c>
    </row>
    <row r="5080" spans="2:6" x14ac:dyDescent="0.3">
      <c r="B5080" s="48" t="s">
        <v>23095</v>
      </c>
      <c r="C5080" s="48" t="s">
        <v>23096</v>
      </c>
      <c r="D5080" s="49">
        <v>0.38080545870241223</v>
      </c>
      <c r="E5080" s="50">
        <v>0.72946993999999998</v>
      </c>
      <c r="F5080" s="50">
        <v>0.85377874600000003</v>
      </c>
    </row>
    <row r="5081" spans="2:6" x14ac:dyDescent="0.3">
      <c r="B5081" s="48" t="s">
        <v>9073</v>
      </c>
      <c r="C5081" s="48" t="s">
        <v>9074</v>
      </c>
      <c r="D5081" s="49">
        <v>0.23538237749443194</v>
      </c>
      <c r="E5081" s="50">
        <v>0.72971368800000003</v>
      </c>
      <c r="F5081" s="50">
        <v>0.85389580899999995</v>
      </c>
    </row>
    <row r="5082" spans="2:6" x14ac:dyDescent="0.3">
      <c r="B5082" s="48" t="s">
        <v>14925</v>
      </c>
      <c r="C5082" s="48" t="s">
        <v>14926</v>
      </c>
      <c r="D5082" s="49">
        <v>-0.28252982781897801</v>
      </c>
      <c r="E5082" s="50">
        <v>0.72989960300000001</v>
      </c>
      <c r="F5082" s="50">
        <v>0.85394516399999998</v>
      </c>
    </row>
    <row r="5083" spans="2:6" x14ac:dyDescent="0.3">
      <c r="B5083" s="48" t="s">
        <v>9372</v>
      </c>
      <c r="C5083" s="48" t="s">
        <v>9373</v>
      </c>
      <c r="D5083" s="49">
        <v>-0.34768384212124848</v>
      </c>
      <c r="E5083" s="50">
        <v>0.73036667099999997</v>
      </c>
      <c r="F5083" s="50">
        <v>0.85432337000000003</v>
      </c>
    </row>
    <row r="5084" spans="2:6" x14ac:dyDescent="0.3">
      <c r="B5084" s="48" t="s">
        <v>8919</v>
      </c>
      <c r="C5084" s="48" t="s">
        <v>8920</v>
      </c>
      <c r="D5084" s="49">
        <v>-0.59532137297067922</v>
      </c>
      <c r="E5084" s="50">
        <v>0.73084779300000002</v>
      </c>
      <c r="F5084" s="50">
        <v>0.85471786199999999</v>
      </c>
    </row>
    <row r="5085" spans="2:6" x14ac:dyDescent="0.3">
      <c r="B5085" s="48" t="s">
        <v>21173</v>
      </c>
      <c r="C5085" s="48" t="s">
        <v>21174</v>
      </c>
      <c r="D5085" s="49">
        <v>0.2941759799545528</v>
      </c>
      <c r="E5085" s="50">
        <v>0.73132205900000002</v>
      </c>
      <c r="F5085" s="50">
        <v>0.85476772599999995</v>
      </c>
    </row>
    <row r="5086" spans="2:6" x14ac:dyDescent="0.3">
      <c r="B5086" s="48" t="s">
        <v>9651</v>
      </c>
      <c r="C5086" s="48" t="s">
        <v>9652</v>
      </c>
      <c r="D5086" s="49">
        <v>0.33128115700655236</v>
      </c>
      <c r="E5086" s="50">
        <v>0.73125901299999996</v>
      </c>
      <c r="F5086" s="50">
        <v>0.85476772599999995</v>
      </c>
    </row>
    <row r="5087" spans="2:6" x14ac:dyDescent="0.3">
      <c r="B5087" s="48" t="s">
        <v>13812</v>
      </c>
      <c r="C5087" s="48" t="s">
        <v>13813</v>
      </c>
      <c r="D5087" s="49">
        <v>0.42528942193650654</v>
      </c>
      <c r="E5087" s="50">
        <v>0.73118317300000002</v>
      </c>
      <c r="F5087" s="50">
        <v>0.85476772599999995</v>
      </c>
    </row>
    <row r="5088" spans="2:6" x14ac:dyDescent="0.3">
      <c r="B5088" s="48" t="s">
        <v>15168</v>
      </c>
      <c r="C5088" s="48" t="s">
        <v>15169</v>
      </c>
      <c r="D5088" s="49">
        <v>-0.24538296341619445</v>
      </c>
      <c r="E5088" s="50">
        <v>0.73171167000000004</v>
      </c>
      <c r="F5088" s="50">
        <v>0.85488673199999998</v>
      </c>
    </row>
    <row r="5089" spans="2:6" x14ac:dyDescent="0.3">
      <c r="B5089" s="48" t="s">
        <v>9885</v>
      </c>
      <c r="C5089" s="48" t="s">
        <v>9886</v>
      </c>
      <c r="D5089" s="49">
        <v>0.27096464233845186</v>
      </c>
      <c r="E5089" s="50">
        <v>0.73169137500000003</v>
      </c>
      <c r="F5089" s="50">
        <v>0.85488673199999998</v>
      </c>
    </row>
    <row r="5090" spans="2:6" x14ac:dyDescent="0.3">
      <c r="B5090" s="48" t="s">
        <v>23097</v>
      </c>
      <c r="C5090" s="48" t="s">
        <v>23098</v>
      </c>
      <c r="D5090" s="49">
        <v>-0.60179855422013251</v>
      </c>
      <c r="E5090" s="50">
        <v>0.73202710500000001</v>
      </c>
      <c r="F5090" s="50">
        <v>0.85508710799999998</v>
      </c>
    </row>
    <row r="5091" spans="2:6" x14ac:dyDescent="0.3">
      <c r="B5091" s="48" t="s">
        <v>5237</v>
      </c>
      <c r="C5091" s="48" t="s">
        <v>5238</v>
      </c>
      <c r="D5091" s="49">
        <v>-0.58509707848481962</v>
      </c>
      <c r="E5091" s="50">
        <v>0.73451016099999999</v>
      </c>
      <c r="F5091" s="50">
        <v>0.85515185299999996</v>
      </c>
    </row>
    <row r="5092" spans="2:6" x14ac:dyDescent="0.3">
      <c r="B5092" s="48" t="s">
        <v>11510</v>
      </c>
      <c r="C5092" s="48" t="s">
        <v>11511</v>
      </c>
      <c r="D5092" s="49">
        <v>-0.50976581521159026</v>
      </c>
      <c r="E5092" s="50">
        <v>0.732870142</v>
      </c>
      <c r="F5092" s="50">
        <v>0.85515185299999996</v>
      </c>
    </row>
    <row r="5093" spans="2:6" x14ac:dyDescent="0.3">
      <c r="B5093" s="48" t="s">
        <v>23099</v>
      </c>
      <c r="C5093" s="48" t="s">
        <v>23100</v>
      </c>
      <c r="D5093" s="49">
        <v>-0.49648402093270744</v>
      </c>
      <c r="E5093" s="50">
        <v>0.73428822000000005</v>
      </c>
      <c r="F5093" s="50">
        <v>0.85515185299999996</v>
      </c>
    </row>
    <row r="5094" spans="2:6" x14ac:dyDescent="0.3">
      <c r="B5094" s="48" t="s">
        <v>1179</v>
      </c>
      <c r="C5094" s="48" t="s">
        <v>1180</v>
      </c>
      <c r="D5094" s="49">
        <v>-0.43245409004280638</v>
      </c>
      <c r="E5094" s="50">
        <v>0.73368974899999995</v>
      </c>
      <c r="F5094" s="50">
        <v>0.85515185299999996</v>
      </c>
    </row>
    <row r="5095" spans="2:6" x14ac:dyDescent="0.3">
      <c r="B5095" s="48" t="s">
        <v>23101</v>
      </c>
      <c r="C5095" s="48" t="s">
        <v>23102</v>
      </c>
      <c r="D5095" s="49">
        <v>-0.4109149478822226</v>
      </c>
      <c r="E5095" s="50">
        <v>0.73446756599999996</v>
      </c>
      <c r="F5095" s="50">
        <v>0.85515185299999996</v>
      </c>
    </row>
    <row r="5096" spans="2:6" x14ac:dyDescent="0.3">
      <c r="B5096" s="48" t="s">
        <v>21789</v>
      </c>
      <c r="C5096" s="48" t="s">
        <v>21790</v>
      </c>
      <c r="D5096" s="49">
        <v>-0.32050531041108865</v>
      </c>
      <c r="E5096" s="50">
        <v>0.73337796</v>
      </c>
      <c r="F5096" s="50">
        <v>0.85515185299999996</v>
      </c>
    </row>
    <row r="5097" spans="2:6" x14ac:dyDescent="0.3">
      <c r="B5097" s="48" t="s">
        <v>7870</v>
      </c>
      <c r="C5097" s="48" t="s">
        <v>7871</v>
      </c>
      <c r="D5097" s="49">
        <v>-0.27990514050837573</v>
      </c>
      <c r="E5097" s="50">
        <v>0.73333977400000006</v>
      </c>
      <c r="F5097" s="50">
        <v>0.85515185299999996</v>
      </c>
    </row>
    <row r="5098" spans="2:6" x14ac:dyDescent="0.3">
      <c r="B5098" s="48" t="s">
        <v>9064</v>
      </c>
      <c r="C5098" s="48" t="s">
        <v>9065</v>
      </c>
      <c r="D5098" s="49">
        <v>-0.25589754738874632</v>
      </c>
      <c r="E5098" s="50">
        <v>0.73371423400000002</v>
      </c>
      <c r="F5098" s="50">
        <v>0.85515185299999996</v>
      </c>
    </row>
    <row r="5099" spans="2:6" x14ac:dyDescent="0.3">
      <c r="B5099" s="48" t="s">
        <v>21299</v>
      </c>
      <c r="C5099" s="48" t="s">
        <v>21906</v>
      </c>
      <c r="D5099" s="49">
        <v>-0.22935480250637261</v>
      </c>
      <c r="E5099" s="50">
        <v>0.73381815900000003</v>
      </c>
      <c r="F5099" s="50">
        <v>0.85515185299999996</v>
      </c>
    </row>
    <row r="5100" spans="2:6" x14ac:dyDescent="0.3">
      <c r="B5100" s="48" t="s">
        <v>18753</v>
      </c>
      <c r="C5100" s="48" t="s">
        <v>18754</v>
      </c>
      <c r="D5100" s="49">
        <v>0.22383073336641102</v>
      </c>
      <c r="E5100" s="50">
        <v>0.73261350800000002</v>
      </c>
      <c r="F5100" s="50">
        <v>0.85515185299999996</v>
      </c>
    </row>
    <row r="5101" spans="2:6" x14ac:dyDescent="0.3">
      <c r="B5101" s="48" t="s">
        <v>19706</v>
      </c>
      <c r="C5101" s="48" t="s">
        <v>19707</v>
      </c>
      <c r="D5101" s="49">
        <v>0.2354381951787963</v>
      </c>
      <c r="E5101" s="50">
        <v>0.73257575399999997</v>
      </c>
      <c r="F5101" s="50">
        <v>0.85515185299999996</v>
      </c>
    </row>
    <row r="5102" spans="2:6" x14ac:dyDescent="0.3">
      <c r="B5102" s="48" t="s">
        <v>5882</v>
      </c>
      <c r="C5102" s="48" t="s">
        <v>5883</v>
      </c>
      <c r="D5102" s="49">
        <v>0.29272377674891564</v>
      </c>
      <c r="E5102" s="50">
        <v>0.73450314299999997</v>
      </c>
      <c r="F5102" s="50">
        <v>0.85515185299999996</v>
      </c>
    </row>
    <row r="5103" spans="2:6" x14ac:dyDescent="0.3">
      <c r="B5103" s="48" t="s">
        <v>18749</v>
      </c>
      <c r="C5103" s="48" t="s">
        <v>18750</v>
      </c>
      <c r="D5103" s="49">
        <v>0.29522460603042561</v>
      </c>
      <c r="E5103" s="50">
        <v>0.73425150400000005</v>
      </c>
      <c r="F5103" s="50">
        <v>0.85515185299999996</v>
      </c>
    </row>
    <row r="5104" spans="2:6" x14ac:dyDescent="0.3">
      <c r="B5104" s="48" t="s">
        <v>12951</v>
      </c>
      <c r="C5104" s="48" t="s">
        <v>12952</v>
      </c>
      <c r="D5104" s="49">
        <v>0.30049939544563153</v>
      </c>
      <c r="E5104" s="50">
        <v>0.73452952500000002</v>
      </c>
      <c r="F5104" s="50">
        <v>0.85515185299999996</v>
      </c>
    </row>
    <row r="5105" spans="2:6" x14ac:dyDescent="0.3">
      <c r="B5105" s="48" t="s">
        <v>3157</v>
      </c>
      <c r="C5105" s="48" t="s">
        <v>4054</v>
      </c>
      <c r="D5105" s="49">
        <v>0.31086323674851302</v>
      </c>
      <c r="E5105" s="50">
        <v>0.73419787400000003</v>
      </c>
      <c r="F5105" s="50">
        <v>0.85515185299999996</v>
      </c>
    </row>
    <row r="5106" spans="2:6" x14ac:dyDescent="0.3">
      <c r="B5106" s="48" t="s">
        <v>7522</v>
      </c>
      <c r="C5106" s="48" t="s">
        <v>7523</v>
      </c>
      <c r="D5106" s="49">
        <v>0.32992892942924579</v>
      </c>
      <c r="E5106" s="50">
        <v>0.73291627100000001</v>
      </c>
      <c r="F5106" s="50">
        <v>0.85515185299999996</v>
      </c>
    </row>
    <row r="5107" spans="2:6" x14ac:dyDescent="0.3">
      <c r="B5107" s="48" t="s">
        <v>5052</v>
      </c>
      <c r="C5107" s="48" t="s">
        <v>5053</v>
      </c>
      <c r="D5107" s="49">
        <v>0.50393072757842627</v>
      </c>
      <c r="E5107" s="50">
        <v>0.73315741400000001</v>
      </c>
      <c r="F5107" s="50">
        <v>0.85515185299999996</v>
      </c>
    </row>
    <row r="5108" spans="2:6" x14ac:dyDescent="0.3">
      <c r="B5108" s="48" t="s">
        <v>23103</v>
      </c>
      <c r="C5108" s="48" t="s">
        <v>23104</v>
      </c>
      <c r="D5108" s="49">
        <v>0.5291862569272956</v>
      </c>
      <c r="E5108" s="50">
        <v>0.73507716000000001</v>
      </c>
      <c r="F5108" s="50">
        <v>0.85562174899999999</v>
      </c>
    </row>
    <row r="5109" spans="2:6" x14ac:dyDescent="0.3">
      <c r="B5109" s="48" t="s">
        <v>1265</v>
      </c>
      <c r="C5109" s="48" t="s">
        <v>1266</v>
      </c>
      <c r="D5109" s="49">
        <v>0.26271006214658166</v>
      </c>
      <c r="E5109" s="50">
        <v>0.73612993800000004</v>
      </c>
      <c r="F5109" s="50">
        <v>0.85667932700000005</v>
      </c>
    </row>
    <row r="5110" spans="2:6" x14ac:dyDescent="0.3">
      <c r="B5110" s="48" t="s">
        <v>7037</v>
      </c>
      <c r="C5110" s="48" t="s">
        <v>7038</v>
      </c>
      <c r="D5110" s="49">
        <v>0.50590096309460619</v>
      </c>
      <c r="E5110" s="50">
        <v>0.73630084299999998</v>
      </c>
      <c r="F5110" s="50">
        <v>0.85671040099999995</v>
      </c>
    </row>
    <row r="5111" spans="2:6" x14ac:dyDescent="0.3">
      <c r="B5111" s="48" t="s">
        <v>23105</v>
      </c>
      <c r="C5111" s="48" t="s">
        <v>23106</v>
      </c>
      <c r="D5111" s="49">
        <v>-0.36699533276250534</v>
      </c>
      <c r="E5111" s="50">
        <v>0.73687236599999995</v>
      </c>
      <c r="F5111" s="50">
        <v>0.85703968799999997</v>
      </c>
    </row>
    <row r="5112" spans="2:6" x14ac:dyDescent="0.3">
      <c r="B5112" s="48" t="s">
        <v>15834</v>
      </c>
      <c r="C5112" s="48" t="s">
        <v>15835</v>
      </c>
      <c r="D5112" s="49">
        <v>-0.33908886214130601</v>
      </c>
      <c r="E5112" s="50">
        <v>0.73681263900000005</v>
      </c>
      <c r="F5112" s="50">
        <v>0.85703968799999997</v>
      </c>
    </row>
    <row r="5113" spans="2:6" x14ac:dyDescent="0.3">
      <c r="B5113" s="48" t="s">
        <v>20448</v>
      </c>
      <c r="C5113" s="48" t="s">
        <v>20449</v>
      </c>
      <c r="D5113" s="49">
        <v>-0.29144139294511567</v>
      </c>
      <c r="E5113" s="50">
        <v>0.73774790899999998</v>
      </c>
      <c r="F5113" s="50">
        <v>0.85789006199999995</v>
      </c>
    </row>
    <row r="5114" spans="2:6" x14ac:dyDescent="0.3">
      <c r="B5114" s="48" t="s">
        <v>23107</v>
      </c>
      <c r="C5114" s="48" t="s">
        <v>23108</v>
      </c>
      <c r="D5114" s="49">
        <v>-0.68833966495784038</v>
      </c>
      <c r="E5114" s="50">
        <v>0.73925360900000003</v>
      </c>
      <c r="F5114" s="50">
        <v>0.85792935199999998</v>
      </c>
    </row>
    <row r="5115" spans="2:6" x14ac:dyDescent="0.3">
      <c r="B5115" s="48" t="s">
        <v>3347</v>
      </c>
      <c r="C5115" s="48" t="s">
        <v>3348</v>
      </c>
      <c r="D5115" s="49">
        <v>-0.58652880287059794</v>
      </c>
      <c r="E5115" s="50">
        <v>0.73965900399999995</v>
      </c>
      <c r="F5115" s="50">
        <v>0.85792935199999998</v>
      </c>
    </row>
    <row r="5116" spans="2:6" x14ac:dyDescent="0.3">
      <c r="B5116" s="48" t="s">
        <v>23109</v>
      </c>
      <c r="C5116" s="48" t="s">
        <v>23110</v>
      </c>
      <c r="D5116" s="49">
        <v>-0.5812808147004197</v>
      </c>
      <c r="E5116" s="50">
        <v>0.73913332099999995</v>
      </c>
      <c r="F5116" s="50">
        <v>0.85792935199999998</v>
      </c>
    </row>
    <row r="5117" spans="2:6" x14ac:dyDescent="0.3">
      <c r="B5117" s="48" t="s">
        <v>23111</v>
      </c>
      <c r="C5117" s="48" t="s">
        <v>23112</v>
      </c>
      <c r="D5117" s="49">
        <v>-0.44553861735930839</v>
      </c>
      <c r="E5117" s="50">
        <v>0.73838456600000002</v>
      </c>
      <c r="F5117" s="50">
        <v>0.85792935199999998</v>
      </c>
    </row>
    <row r="5118" spans="2:6" x14ac:dyDescent="0.3">
      <c r="B5118" s="48" t="s">
        <v>665</v>
      </c>
      <c r="C5118" s="48" t="s">
        <v>666</v>
      </c>
      <c r="D5118" s="49">
        <v>-0.23840712889723559</v>
      </c>
      <c r="E5118" s="50">
        <v>0.73919712400000004</v>
      </c>
      <c r="F5118" s="50">
        <v>0.85792935199999998</v>
      </c>
    </row>
    <row r="5119" spans="2:6" x14ac:dyDescent="0.3">
      <c r="B5119" s="48" t="s">
        <v>14820</v>
      </c>
      <c r="C5119" s="48" t="s">
        <v>14821</v>
      </c>
      <c r="D5119" s="49">
        <v>0.26640071659532966</v>
      </c>
      <c r="E5119" s="50">
        <v>0.73949335500000002</v>
      </c>
      <c r="F5119" s="50">
        <v>0.85792935199999998</v>
      </c>
    </row>
    <row r="5120" spans="2:6" x14ac:dyDescent="0.3">
      <c r="B5120" s="48" t="s">
        <v>21849</v>
      </c>
      <c r="C5120" s="48" t="s">
        <v>21850</v>
      </c>
      <c r="D5120" s="49">
        <v>0.28507464304113139</v>
      </c>
      <c r="E5120" s="50">
        <v>0.73963704399999997</v>
      </c>
      <c r="F5120" s="50">
        <v>0.85792935199999998</v>
      </c>
    </row>
    <row r="5121" spans="2:6" x14ac:dyDescent="0.3">
      <c r="B5121" s="48" t="s">
        <v>7016</v>
      </c>
      <c r="C5121" s="48" t="s">
        <v>7017</v>
      </c>
      <c r="D5121" s="49">
        <v>0.33504571554966966</v>
      </c>
      <c r="E5121" s="50">
        <v>0.738414448</v>
      </c>
      <c r="F5121" s="50">
        <v>0.85792935199999998</v>
      </c>
    </row>
    <row r="5122" spans="2:6" x14ac:dyDescent="0.3">
      <c r="B5122" s="48" t="s">
        <v>13272</v>
      </c>
      <c r="C5122" s="48" t="s">
        <v>13273</v>
      </c>
      <c r="D5122" s="49">
        <v>0.33797359780839725</v>
      </c>
      <c r="E5122" s="50">
        <v>0.73838754600000001</v>
      </c>
      <c r="F5122" s="50">
        <v>0.85792935199999998</v>
      </c>
    </row>
    <row r="5123" spans="2:6" x14ac:dyDescent="0.3">
      <c r="B5123" s="48" t="s">
        <v>11941</v>
      </c>
      <c r="C5123" s="48" t="s">
        <v>11942</v>
      </c>
      <c r="D5123" s="49">
        <v>0.34087244799112237</v>
      </c>
      <c r="E5123" s="50">
        <v>0.73883594900000005</v>
      </c>
      <c r="F5123" s="50">
        <v>0.85792935199999998</v>
      </c>
    </row>
    <row r="5124" spans="2:6" x14ac:dyDescent="0.3">
      <c r="B5124" s="48" t="s">
        <v>18300</v>
      </c>
      <c r="C5124" s="48" t="s">
        <v>18301</v>
      </c>
      <c r="D5124" s="49">
        <v>0.3711861676617767</v>
      </c>
      <c r="E5124" s="50">
        <v>0.73931627</v>
      </c>
      <c r="F5124" s="50">
        <v>0.85792935199999998</v>
      </c>
    </row>
    <row r="5125" spans="2:6" x14ac:dyDescent="0.3">
      <c r="B5125" s="48" t="s">
        <v>23113</v>
      </c>
      <c r="C5125" s="48" t="s">
        <v>23114</v>
      </c>
      <c r="D5125" s="49">
        <v>0.48696782764132263</v>
      </c>
      <c r="E5125" s="50">
        <v>0.73889302899999998</v>
      </c>
      <c r="F5125" s="50">
        <v>0.85792935199999998</v>
      </c>
    </row>
    <row r="5126" spans="2:6" x14ac:dyDescent="0.3">
      <c r="B5126" s="48" t="s">
        <v>23115</v>
      </c>
      <c r="C5126" s="48" t="s">
        <v>23116</v>
      </c>
      <c r="D5126" s="49">
        <v>0.78327411044671091</v>
      </c>
      <c r="E5126" s="50">
        <v>0.73850974400000002</v>
      </c>
      <c r="F5126" s="50">
        <v>0.85792935199999998</v>
      </c>
    </row>
    <row r="5127" spans="2:6" x14ac:dyDescent="0.3">
      <c r="B5127" s="48" t="s">
        <v>6939</v>
      </c>
      <c r="C5127" s="48" t="s">
        <v>6940</v>
      </c>
      <c r="D5127" s="49">
        <v>-0.33021371480960793</v>
      </c>
      <c r="E5127" s="50">
        <v>0.74026281999999999</v>
      </c>
      <c r="F5127" s="50">
        <v>0.858294577</v>
      </c>
    </row>
    <row r="5128" spans="2:6" x14ac:dyDescent="0.3">
      <c r="B5128" s="48" t="s">
        <v>11009</v>
      </c>
      <c r="C5128" s="48" t="s">
        <v>12569</v>
      </c>
      <c r="D5128" s="49">
        <v>0.35087167352296805</v>
      </c>
      <c r="E5128" s="50">
        <v>0.74012886099999997</v>
      </c>
      <c r="F5128" s="50">
        <v>0.858294577</v>
      </c>
    </row>
    <row r="5129" spans="2:6" x14ac:dyDescent="0.3">
      <c r="B5129" s="48" t="s">
        <v>5866</v>
      </c>
      <c r="C5129" s="48" t="s">
        <v>5867</v>
      </c>
      <c r="D5129" s="49">
        <v>-0.29390259370349353</v>
      </c>
      <c r="E5129" s="50">
        <v>0.740469037</v>
      </c>
      <c r="F5129" s="50">
        <v>0.85836615599999999</v>
      </c>
    </row>
    <row r="5130" spans="2:6" x14ac:dyDescent="0.3">
      <c r="B5130" s="48" t="s">
        <v>878</v>
      </c>
      <c r="C5130" s="48" t="s">
        <v>879</v>
      </c>
      <c r="D5130" s="49">
        <v>-0.23538249216331383</v>
      </c>
      <c r="E5130" s="50">
        <v>0.74104652900000001</v>
      </c>
      <c r="F5130" s="50">
        <v>0.85870049299999995</v>
      </c>
    </row>
    <row r="5131" spans="2:6" x14ac:dyDescent="0.3">
      <c r="B5131" s="48" t="s">
        <v>1298</v>
      </c>
      <c r="C5131" s="48" t="s">
        <v>1299</v>
      </c>
      <c r="D5131" s="49">
        <v>0.28230146474072099</v>
      </c>
      <c r="E5131" s="50">
        <v>0.74093109400000001</v>
      </c>
      <c r="F5131" s="50">
        <v>0.85870049299999995</v>
      </c>
    </row>
    <row r="5132" spans="2:6" x14ac:dyDescent="0.3">
      <c r="B5132" s="48" t="s">
        <v>14291</v>
      </c>
      <c r="C5132" s="48" t="s">
        <v>14292</v>
      </c>
      <c r="D5132" s="49">
        <v>0.30492929932694962</v>
      </c>
      <c r="E5132" s="50">
        <v>0.74182580799999998</v>
      </c>
      <c r="F5132" s="50">
        <v>0.85943586699999996</v>
      </c>
    </row>
    <row r="5133" spans="2:6" x14ac:dyDescent="0.3">
      <c r="B5133" s="48" t="s">
        <v>7712</v>
      </c>
      <c r="C5133" s="48" t="s">
        <v>7713</v>
      </c>
      <c r="D5133" s="49">
        <v>0.2617853097364668</v>
      </c>
      <c r="E5133" s="50">
        <v>0.74258631600000002</v>
      </c>
      <c r="F5133" s="50">
        <v>0.86014921099999997</v>
      </c>
    </row>
    <row r="5134" spans="2:6" x14ac:dyDescent="0.3">
      <c r="B5134" s="48" t="s">
        <v>4038</v>
      </c>
      <c r="C5134" s="48" t="s">
        <v>4039</v>
      </c>
      <c r="D5134" s="49">
        <v>-0.37721158478996797</v>
      </c>
      <c r="E5134" s="50">
        <v>0.74274578099999999</v>
      </c>
      <c r="F5134" s="50">
        <v>0.86016621599999998</v>
      </c>
    </row>
    <row r="5135" spans="2:6" x14ac:dyDescent="0.3">
      <c r="B5135" s="48" t="s">
        <v>23117</v>
      </c>
      <c r="C5135" s="48" t="s">
        <v>23118</v>
      </c>
      <c r="D5135" s="49">
        <v>0.69176682595270211</v>
      </c>
      <c r="E5135" s="50">
        <v>0.74399477999999997</v>
      </c>
      <c r="F5135" s="50">
        <v>0.86144474599999998</v>
      </c>
    </row>
    <row r="5136" spans="2:6" x14ac:dyDescent="0.3">
      <c r="B5136" s="48" t="s">
        <v>757</v>
      </c>
      <c r="C5136" s="48" t="s">
        <v>758</v>
      </c>
      <c r="D5136" s="49">
        <v>0.45658745928918854</v>
      </c>
      <c r="E5136" s="50">
        <v>0.74423573300000001</v>
      </c>
      <c r="F5136" s="50">
        <v>0.86155582399999997</v>
      </c>
    </row>
    <row r="5137" spans="2:6" x14ac:dyDescent="0.3">
      <c r="B5137" s="48" t="s">
        <v>23119</v>
      </c>
      <c r="C5137" s="48" t="s">
        <v>23120</v>
      </c>
      <c r="D5137" s="49">
        <v>-0.421532968398449</v>
      </c>
      <c r="E5137" s="50">
        <v>0.74456541300000001</v>
      </c>
      <c r="F5137" s="50">
        <v>0.86160169799999997</v>
      </c>
    </row>
    <row r="5138" spans="2:6" x14ac:dyDescent="0.3">
      <c r="B5138" s="48" t="s">
        <v>21157</v>
      </c>
      <c r="C5138" s="48" t="s">
        <v>21158</v>
      </c>
      <c r="D5138" s="49">
        <v>-0.24675040025701533</v>
      </c>
      <c r="E5138" s="50">
        <v>0.74455923199999996</v>
      </c>
      <c r="F5138" s="50">
        <v>0.86160169799999997</v>
      </c>
    </row>
    <row r="5139" spans="2:6" x14ac:dyDescent="0.3">
      <c r="B5139" s="48" t="s">
        <v>8974</v>
      </c>
      <c r="C5139" s="48" t="s">
        <v>8975</v>
      </c>
      <c r="D5139" s="49">
        <v>0.18424593556382673</v>
      </c>
      <c r="E5139" s="50">
        <v>0.7447859</v>
      </c>
      <c r="F5139" s="50">
        <v>0.86168900299999995</v>
      </c>
    </row>
    <row r="5140" spans="2:6" x14ac:dyDescent="0.3">
      <c r="B5140" s="48" t="s">
        <v>2104</v>
      </c>
      <c r="C5140" s="48" t="s">
        <v>2162</v>
      </c>
      <c r="D5140" s="49">
        <v>0.31232589045906661</v>
      </c>
      <c r="E5140" s="50">
        <v>0.74569383700000003</v>
      </c>
      <c r="F5140" s="50">
        <v>0.86240355999999996</v>
      </c>
    </row>
    <row r="5141" spans="2:6" x14ac:dyDescent="0.3">
      <c r="B5141" s="48" t="s">
        <v>18376</v>
      </c>
      <c r="C5141" s="48" t="s">
        <v>18377</v>
      </c>
      <c r="D5141" s="49">
        <v>0.43402208797025116</v>
      </c>
      <c r="E5141" s="50">
        <v>0.74560160499999995</v>
      </c>
      <c r="F5141" s="50">
        <v>0.86240355999999996</v>
      </c>
    </row>
    <row r="5142" spans="2:6" x14ac:dyDescent="0.3">
      <c r="B5142" s="48" t="s">
        <v>23121</v>
      </c>
      <c r="C5142" s="48" t="s">
        <v>23122</v>
      </c>
      <c r="D5142" s="49">
        <v>-0.42194051202908189</v>
      </c>
      <c r="E5142" s="50">
        <v>0.74665973399999996</v>
      </c>
      <c r="F5142" s="50">
        <v>0.86324195500000001</v>
      </c>
    </row>
    <row r="5143" spans="2:6" x14ac:dyDescent="0.3">
      <c r="B5143" s="48" t="s">
        <v>23123</v>
      </c>
      <c r="C5143" s="48" t="s">
        <v>23124</v>
      </c>
      <c r="D5143" s="49">
        <v>0.31429895099951816</v>
      </c>
      <c r="E5143" s="50">
        <v>0.74670937699999995</v>
      </c>
      <c r="F5143" s="50">
        <v>0.86324195500000001</v>
      </c>
    </row>
    <row r="5144" spans="2:6" x14ac:dyDescent="0.3">
      <c r="B5144" s="48" t="s">
        <v>23125</v>
      </c>
      <c r="C5144" s="48" t="s">
        <v>23126</v>
      </c>
      <c r="D5144" s="49">
        <v>0.60110715298463635</v>
      </c>
      <c r="E5144" s="50">
        <v>0.74688855799999998</v>
      </c>
      <c r="F5144" s="50">
        <v>0.86328111399999996</v>
      </c>
    </row>
    <row r="5145" spans="2:6" x14ac:dyDescent="0.3">
      <c r="B5145" s="48" t="s">
        <v>418</v>
      </c>
      <c r="C5145" s="48" t="s">
        <v>419</v>
      </c>
      <c r="D5145" s="49">
        <v>0.56687616188131473</v>
      </c>
      <c r="E5145" s="50">
        <v>0.74729360899999997</v>
      </c>
      <c r="F5145" s="50">
        <v>0.86358127399999995</v>
      </c>
    </row>
    <row r="5146" spans="2:6" x14ac:dyDescent="0.3">
      <c r="B5146" s="48" t="s">
        <v>11457</v>
      </c>
      <c r="C5146" s="48" t="s">
        <v>11458</v>
      </c>
      <c r="D5146" s="49">
        <v>-0.5412363041381707</v>
      </c>
      <c r="E5146" s="50">
        <v>0.74877929300000001</v>
      </c>
      <c r="F5146" s="50">
        <v>0.86412120699999995</v>
      </c>
    </row>
    <row r="5147" spans="2:6" x14ac:dyDescent="0.3">
      <c r="B5147" s="48" t="s">
        <v>1870</v>
      </c>
      <c r="C5147" s="48" t="s">
        <v>1871</v>
      </c>
      <c r="D5147" s="49">
        <v>-0.23481900406555087</v>
      </c>
      <c r="E5147" s="50">
        <v>0.74872127600000005</v>
      </c>
      <c r="F5147" s="50">
        <v>0.86412120699999995</v>
      </c>
    </row>
    <row r="5148" spans="2:6" x14ac:dyDescent="0.3">
      <c r="B5148" s="48" t="s">
        <v>12897</v>
      </c>
      <c r="C5148" s="48" t="s">
        <v>12898</v>
      </c>
      <c r="D5148" s="49">
        <v>-0.22646316603876188</v>
      </c>
      <c r="E5148" s="50">
        <v>0.74891121999999999</v>
      </c>
      <c r="F5148" s="50">
        <v>0.86412120699999995</v>
      </c>
    </row>
    <row r="5149" spans="2:6" x14ac:dyDescent="0.3">
      <c r="B5149" s="48" t="s">
        <v>1888</v>
      </c>
      <c r="C5149" s="48" t="s">
        <v>1889</v>
      </c>
      <c r="D5149" s="49">
        <v>0.30927235195469005</v>
      </c>
      <c r="E5149" s="50">
        <v>0.74882648100000004</v>
      </c>
      <c r="F5149" s="50">
        <v>0.86412120699999995</v>
      </c>
    </row>
    <row r="5150" spans="2:6" x14ac:dyDescent="0.3">
      <c r="B5150" s="48" t="s">
        <v>10040</v>
      </c>
      <c r="C5150" s="48" t="s">
        <v>10041</v>
      </c>
      <c r="D5150" s="49">
        <v>0.33203034614629229</v>
      </c>
      <c r="E5150" s="50">
        <v>0.74796824100000003</v>
      </c>
      <c r="F5150" s="50">
        <v>0.86412120699999995</v>
      </c>
    </row>
    <row r="5151" spans="2:6" x14ac:dyDescent="0.3">
      <c r="B5151" s="48" t="s">
        <v>8261</v>
      </c>
      <c r="C5151" s="48" t="s">
        <v>8262</v>
      </c>
      <c r="D5151" s="49">
        <v>0.3525086916928587</v>
      </c>
      <c r="E5151" s="50">
        <v>0.74892444000000002</v>
      </c>
      <c r="F5151" s="50">
        <v>0.86412120699999995</v>
      </c>
    </row>
    <row r="5152" spans="2:6" x14ac:dyDescent="0.3">
      <c r="B5152" s="48" t="s">
        <v>7242</v>
      </c>
      <c r="C5152" s="48" t="s">
        <v>7243</v>
      </c>
      <c r="D5152" s="49">
        <v>0.36665532389107586</v>
      </c>
      <c r="E5152" s="50">
        <v>0.74822557700000003</v>
      </c>
      <c r="F5152" s="50">
        <v>0.86412120699999995</v>
      </c>
    </row>
    <row r="5153" spans="2:6" x14ac:dyDescent="0.3">
      <c r="B5153" s="48" t="s">
        <v>14113</v>
      </c>
      <c r="C5153" s="48" t="s">
        <v>14114</v>
      </c>
      <c r="D5153" s="49">
        <v>0.59053883100425963</v>
      </c>
      <c r="E5153" s="50">
        <v>0.74818965500000001</v>
      </c>
      <c r="F5153" s="50">
        <v>0.86412120699999995</v>
      </c>
    </row>
    <row r="5154" spans="2:6" x14ac:dyDescent="0.3">
      <c r="B5154" s="48" t="s">
        <v>15774</v>
      </c>
      <c r="C5154" s="48" t="s">
        <v>15775</v>
      </c>
      <c r="D5154" s="49">
        <v>0.26510882569877775</v>
      </c>
      <c r="E5154" s="50">
        <v>0.74924723100000001</v>
      </c>
      <c r="F5154" s="50">
        <v>0.86415798899999996</v>
      </c>
    </row>
    <row r="5155" spans="2:6" x14ac:dyDescent="0.3">
      <c r="B5155" s="48" t="s">
        <v>13072</v>
      </c>
      <c r="C5155" s="48" t="s">
        <v>13073</v>
      </c>
      <c r="D5155" s="49">
        <v>0.39354279470570175</v>
      </c>
      <c r="E5155" s="50">
        <v>0.74916721799999997</v>
      </c>
      <c r="F5155" s="50">
        <v>0.86415798899999996</v>
      </c>
    </row>
    <row r="5156" spans="2:6" x14ac:dyDescent="0.3">
      <c r="B5156" s="48" t="s">
        <v>5531</v>
      </c>
      <c r="C5156" s="48" t="s">
        <v>5532</v>
      </c>
      <c r="D5156" s="49">
        <v>-0.42842564191693788</v>
      </c>
      <c r="E5156" s="50">
        <v>0.74957983100000003</v>
      </c>
      <c r="F5156" s="50">
        <v>0.864373791</v>
      </c>
    </row>
    <row r="5157" spans="2:6" x14ac:dyDescent="0.3">
      <c r="B5157" s="48" t="s">
        <v>17266</v>
      </c>
      <c r="C5157" s="48" t="s">
        <v>17267</v>
      </c>
      <c r="D5157" s="49">
        <v>-0.24355390093027021</v>
      </c>
      <c r="E5157" s="50">
        <v>0.74981979300000001</v>
      </c>
      <c r="F5157" s="50">
        <v>0.86448270699999996</v>
      </c>
    </row>
    <row r="5158" spans="2:6" x14ac:dyDescent="0.3">
      <c r="B5158" s="48" t="s">
        <v>19078</v>
      </c>
      <c r="C5158" s="48" t="s">
        <v>19079</v>
      </c>
      <c r="D5158" s="49">
        <v>0.4930375069579182</v>
      </c>
      <c r="E5158" s="50">
        <v>0.75004294000000005</v>
      </c>
      <c r="F5158" s="50">
        <v>0.86457219699999999</v>
      </c>
    </row>
    <row r="5159" spans="2:6" x14ac:dyDescent="0.3">
      <c r="B5159" s="48" t="s">
        <v>14998</v>
      </c>
      <c r="C5159" s="48" t="s">
        <v>14999</v>
      </c>
      <c r="D5159" s="49">
        <v>0.19228598591437174</v>
      </c>
      <c r="E5159" s="50">
        <v>0.75027381100000001</v>
      </c>
      <c r="F5159" s="50">
        <v>0.86464942700000003</v>
      </c>
    </row>
    <row r="5160" spans="2:6" x14ac:dyDescent="0.3">
      <c r="B5160" s="48" t="s">
        <v>23127</v>
      </c>
      <c r="C5160" s="48" t="s">
        <v>23128</v>
      </c>
      <c r="D5160" s="49">
        <v>0.44468328132050411</v>
      </c>
      <c r="E5160" s="50">
        <v>0.75040101800000003</v>
      </c>
      <c r="F5160" s="50">
        <v>0.86464942700000003</v>
      </c>
    </row>
    <row r="5161" spans="2:6" x14ac:dyDescent="0.3">
      <c r="B5161" s="48" t="s">
        <v>9768</v>
      </c>
      <c r="C5161" s="48" t="s">
        <v>9769</v>
      </c>
      <c r="D5161" s="49">
        <v>-0.72764589556079351</v>
      </c>
      <c r="E5161" s="50">
        <v>0.75089876099999997</v>
      </c>
      <c r="F5161" s="50">
        <v>0.86505517499999995</v>
      </c>
    </row>
    <row r="5162" spans="2:6" x14ac:dyDescent="0.3">
      <c r="B5162" s="48" t="s">
        <v>5271</v>
      </c>
      <c r="C5162" s="48" t="s">
        <v>5272</v>
      </c>
      <c r="D5162" s="49">
        <v>0.22117750392866528</v>
      </c>
      <c r="E5162" s="50">
        <v>0.75135965900000001</v>
      </c>
      <c r="F5162" s="50">
        <v>0.86525057800000005</v>
      </c>
    </row>
    <row r="5163" spans="2:6" x14ac:dyDescent="0.3">
      <c r="B5163" s="48" t="s">
        <v>12809</v>
      </c>
      <c r="C5163" s="48" t="s">
        <v>12810</v>
      </c>
      <c r="D5163" s="49">
        <v>0.41892682617337934</v>
      </c>
      <c r="E5163" s="50">
        <v>0.75121840600000001</v>
      </c>
      <c r="F5163" s="50">
        <v>0.86525057800000005</v>
      </c>
    </row>
    <row r="5164" spans="2:6" x14ac:dyDescent="0.3">
      <c r="B5164" s="48" t="s">
        <v>6919</v>
      </c>
      <c r="C5164" s="48" t="s">
        <v>6920</v>
      </c>
      <c r="D5164" s="49">
        <v>-0.27943620211594183</v>
      </c>
      <c r="E5164" s="50">
        <v>0.75201948600000001</v>
      </c>
      <c r="F5164" s="50">
        <v>0.86584259100000005</v>
      </c>
    </row>
    <row r="5165" spans="2:6" x14ac:dyDescent="0.3">
      <c r="B5165" s="48" t="s">
        <v>14513</v>
      </c>
      <c r="C5165" s="48" t="s">
        <v>14514</v>
      </c>
      <c r="D5165" s="49">
        <v>0.24585078639314098</v>
      </c>
      <c r="E5165" s="50">
        <v>0.75302797799999999</v>
      </c>
      <c r="F5165" s="50">
        <v>0.86683573300000005</v>
      </c>
    </row>
    <row r="5166" spans="2:6" x14ac:dyDescent="0.3">
      <c r="B5166" s="48" t="s">
        <v>23129</v>
      </c>
      <c r="C5166" s="48" t="s">
        <v>23130</v>
      </c>
      <c r="D5166" s="49">
        <v>-0.53863434732728943</v>
      </c>
      <c r="E5166" s="50">
        <v>0.75395649899999995</v>
      </c>
      <c r="F5166" s="50">
        <v>0.86690994099999996</v>
      </c>
    </row>
    <row r="5167" spans="2:6" x14ac:dyDescent="0.3">
      <c r="B5167" s="48" t="s">
        <v>1007</v>
      </c>
      <c r="C5167" s="48" t="s">
        <v>1008</v>
      </c>
      <c r="D5167" s="49">
        <v>-0.24911392918914391</v>
      </c>
      <c r="E5167" s="50">
        <v>0.75375325999999998</v>
      </c>
      <c r="F5167" s="50">
        <v>0.86690994099999996</v>
      </c>
    </row>
    <row r="5168" spans="2:6" x14ac:dyDescent="0.3">
      <c r="B5168" s="48" t="s">
        <v>7948</v>
      </c>
      <c r="C5168" s="48" t="s">
        <v>8162</v>
      </c>
      <c r="D5168" s="49">
        <v>-0.24208600372448172</v>
      </c>
      <c r="E5168" s="50">
        <v>0.75389507700000002</v>
      </c>
      <c r="F5168" s="50">
        <v>0.86690994099999996</v>
      </c>
    </row>
    <row r="5169" spans="2:6" x14ac:dyDescent="0.3">
      <c r="B5169" s="48" t="s">
        <v>13183</v>
      </c>
      <c r="C5169" s="48" t="s">
        <v>13184</v>
      </c>
      <c r="D5169" s="49">
        <v>0.22090401864538986</v>
      </c>
      <c r="E5169" s="50">
        <v>0.75396796200000005</v>
      </c>
      <c r="F5169" s="50">
        <v>0.86690994099999996</v>
      </c>
    </row>
    <row r="5170" spans="2:6" x14ac:dyDescent="0.3">
      <c r="B5170" s="48" t="s">
        <v>13559</v>
      </c>
      <c r="C5170" s="48" t="s">
        <v>13560</v>
      </c>
      <c r="D5170" s="49">
        <v>0.27176519271282867</v>
      </c>
      <c r="E5170" s="50">
        <v>0.75362557699999999</v>
      </c>
      <c r="F5170" s="50">
        <v>0.86690994099999996</v>
      </c>
    </row>
    <row r="5171" spans="2:6" x14ac:dyDescent="0.3">
      <c r="B5171" s="48" t="s">
        <v>19592</v>
      </c>
      <c r="C5171" s="48" t="s">
        <v>19593</v>
      </c>
      <c r="D5171" s="49">
        <v>0.54415868229056819</v>
      </c>
      <c r="E5171" s="50">
        <v>0.75387712900000003</v>
      </c>
      <c r="F5171" s="50">
        <v>0.86690994099999996</v>
      </c>
    </row>
    <row r="5172" spans="2:6" x14ac:dyDescent="0.3">
      <c r="B5172" s="48" t="s">
        <v>14839</v>
      </c>
      <c r="C5172" s="48" t="s">
        <v>14840</v>
      </c>
      <c r="D5172" s="49">
        <v>-0.59635365873088475</v>
      </c>
      <c r="E5172" s="50">
        <v>0.75426154000000001</v>
      </c>
      <c r="F5172" s="50">
        <v>0.86699460500000003</v>
      </c>
    </row>
    <row r="5173" spans="2:6" x14ac:dyDescent="0.3">
      <c r="B5173" s="48" t="s">
        <v>13255</v>
      </c>
      <c r="C5173" s="48" t="s">
        <v>13256</v>
      </c>
      <c r="D5173" s="49">
        <v>-0.31549698020403222</v>
      </c>
      <c r="E5173" s="50">
        <v>0.754501274</v>
      </c>
      <c r="F5173" s="50">
        <v>0.86699460500000003</v>
      </c>
    </row>
    <row r="5174" spans="2:6" x14ac:dyDescent="0.3">
      <c r="B5174" s="48" t="s">
        <v>15351</v>
      </c>
      <c r="C5174" s="48" t="s">
        <v>15352</v>
      </c>
      <c r="D5174" s="49">
        <v>0.17796513519903079</v>
      </c>
      <c r="E5174" s="50">
        <v>0.75476793799999997</v>
      </c>
      <c r="F5174" s="50">
        <v>0.86699460500000003</v>
      </c>
    </row>
    <row r="5175" spans="2:6" x14ac:dyDescent="0.3">
      <c r="B5175" s="48" t="s">
        <v>23131</v>
      </c>
      <c r="C5175" s="48" t="s">
        <v>23132</v>
      </c>
      <c r="D5175" s="49">
        <v>0.26916164617426691</v>
      </c>
      <c r="E5175" s="50">
        <v>0.75465679399999996</v>
      </c>
      <c r="F5175" s="50">
        <v>0.86699460500000003</v>
      </c>
    </row>
    <row r="5176" spans="2:6" x14ac:dyDescent="0.3">
      <c r="B5176" s="48" t="s">
        <v>23133</v>
      </c>
      <c r="C5176" s="48" t="s">
        <v>23134</v>
      </c>
      <c r="D5176" s="49">
        <v>0.34067728155416865</v>
      </c>
      <c r="E5176" s="50">
        <v>0.75477126699999997</v>
      </c>
      <c r="F5176" s="50">
        <v>0.86699460500000003</v>
      </c>
    </row>
    <row r="5177" spans="2:6" x14ac:dyDescent="0.3">
      <c r="B5177" s="48" t="s">
        <v>18131</v>
      </c>
      <c r="C5177" s="48" t="s">
        <v>18132</v>
      </c>
      <c r="D5177" s="49">
        <v>-0.34988872665530091</v>
      </c>
      <c r="E5177" s="50">
        <v>0.75552056899999998</v>
      </c>
      <c r="F5177" s="50">
        <v>0.86718464100000003</v>
      </c>
    </row>
    <row r="5178" spans="2:6" x14ac:dyDescent="0.3">
      <c r="B5178" s="48" t="s">
        <v>18825</v>
      </c>
      <c r="C5178" s="48" t="s">
        <v>18826</v>
      </c>
      <c r="D5178" s="49">
        <v>0.1908984038358939</v>
      </c>
      <c r="E5178" s="50">
        <v>0.75542690599999995</v>
      </c>
      <c r="F5178" s="50">
        <v>0.86718464100000003</v>
      </c>
    </row>
    <row r="5179" spans="2:6" x14ac:dyDescent="0.3">
      <c r="B5179" s="48" t="s">
        <v>13240</v>
      </c>
      <c r="C5179" s="48" t="s">
        <v>13241</v>
      </c>
      <c r="D5179" s="49">
        <v>0.43260458252582545</v>
      </c>
      <c r="E5179" s="50">
        <v>0.75540764500000002</v>
      </c>
      <c r="F5179" s="50">
        <v>0.86718464100000003</v>
      </c>
    </row>
    <row r="5180" spans="2:6" x14ac:dyDescent="0.3">
      <c r="B5180" s="48" t="s">
        <v>2499</v>
      </c>
      <c r="C5180" s="48" t="s">
        <v>2500</v>
      </c>
      <c r="D5180" s="49">
        <v>0.57839311867256804</v>
      </c>
      <c r="E5180" s="50">
        <v>0.75521019899999997</v>
      </c>
      <c r="F5180" s="50">
        <v>0.86718464100000003</v>
      </c>
    </row>
    <row r="5181" spans="2:6" x14ac:dyDescent="0.3">
      <c r="B5181" s="48" t="s">
        <v>23135</v>
      </c>
      <c r="C5181" s="48" t="s">
        <v>23136</v>
      </c>
      <c r="D5181" s="49">
        <v>-0.45492159668328408</v>
      </c>
      <c r="E5181" s="50">
        <v>0.75603167500000001</v>
      </c>
      <c r="F5181" s="50">
        <v>0.86760366600000005</v>
      </c>
    </row>
    <row r="5182" spans="2:6" x14ac:dyDescent="0.3">
      <c r="B5182" s="48" t="s">
        <v>11928</v>
      </c>
      <c r="C5182" s="48" t="s">
        <v>11929</v>
      </c>
      <c r="D5182" s="49">
        <v>0.22774040016732119</v>
      </c>
      <c r="E5182" s="50">
        <v>0.75632268800000002</v>
      </c>
      <c r="F5182" s="50">
        <v>0.86777000599999998</v>
      </c>
    </row>
    <row r="5183" spans="2:6" x14ac:dyDescent="0.3">
      <c r="B5183" s="48" t="s">
        <v>23137</v>
      </c>
      <c r="C5183" s="48" t="s">
        <v>23138</v>
      </c>
      <c r="D5183" s="49">
        <v>0.39497017209841262</v>
      </c>
      <c r="E5183" s="50">
        <v>0.75677844699999997</v>
      </c>
      <c r="F5183" s="50">
        <v>0.86812526700000003</v>
      </c>
    </row>
    <row r="5184" spans="2:6" x14ac:dyDescent="0.3">
      <c r="B5184" s="48" t="s">
        <v>23139</v>
      </c>
      <c r="C5184" s="48" t="s">
        <v>23140</v>
      </c>
      <c r="D5184" s="49">
        <v>-0.50898627009148434</v>
      </c>
      <c r="E5184" s="50">
        <v>0.75693248599999996</v>
      </c>
      <c r="F5184" s="50">
        <v>0.868134344</v>
      </c>
    </row>
    <row r="5185" spans="2:6" x14ac:dyDescent="0.3">
      <c r="B5185" s="48" t="s">
        <v>6091</v>
      </c>
      <c r="C5185" s="48" t="s">
        <v>6092</v>
      </c>
      <c r="D5185" s="49">
        <v>0.40415696860216332</v>
      </c>
      <c r="E5185" s="50">
        <v>0.75724505399999997</v>
      </c>
      <c r="F5185" s="50">
        <v>0.86832520099999999</v>
      </c>
    </row>
    <row r="5186" spans="2:6" x14ac:dyDescent="0.3">
      <c r="B5186" s="48" t="s">
        <v>5820</v>
      </c>
      <c r="C5186" s="48" t="s">
        <v>5821</v>
      </c>
      <c r="D5186" s="49">
        <v>0.52920295167405229</v>
      </c>
      <c r="E5186" s="50">
        <v>0.75746744499999996</v>
      </c>
      <c r="F5186" s="50">
        <v>0.86841259999999998</v>
      </c>
    </row>
    <row r="5187" spans="2:6" x14ac:dyDescent="0.3">
      <c r="B5187" s="48" t="s">
        <v>17672</v>
      </c>
      <c r="C5187" s="48" t="s">
        <v>17673</v>
      </c>
      <c r="D5187" s="49">
        <v>0.29937681836539215</v>
      </c>
      <c r="E5187" s="50">
        <v>0.75785988000000004</v>
      </c>
      <c r="F5187" s="50">
        <v>0.868693834</v>
      </c>
    </row>
    <row r="5188" spans="2:6" x14ac:dyDescent="0.3">
      <c r="B5188" s="48" t="s">
        <v>19737</v>
      </c>
      <c r="C5188" s="48" t="s">
        <v>19738</v>
      </c>
      <c r="D5188" s="49">
        <v>0.36577256114061546</v>
      </c>
      <c r="E5188" s="50">
        <v>0.75800519</v>
      </c>
      <c r="F5188" s="50">
        <v>0.868693834</v>
      </c>
    </row>
    <row r="5189" spans="2:6" x14ac:dyDescent="0.3">
      <c r="B5189" s="48" t="s">
        <v>2335</v>
      </c>
      <c r="C5189" s="48" t="s">
        <v>2336</v>
      </c>
      <c r="D5189" s="49">
        <v>-0.79950695531068228</v>
      </c>
      <c r="E5189" s="50">
        <v>0.75841205099999998</v>
      </c>
      <c r="F5189" s="50">
        <v>0.86883598799999995</v>
      </c>
    </row>
    <row r="5190" spans="2:6" x14ac:dyDescent="0.3">
      <c r="B5190" s="48" t="s">
        <v>23141</v>
      </c>
      <c r="C5190" s="48" t="s">
        <v>23142</v>
      </c>
      <c r="D5190" s="49">
        <v>0.42293366442723596</v>
      </c>
      <c r="E5190" s="50">
        <v>0.75842171899999999</v>
      </c>
      <c r="F5190" s="50">
        <v>0.86883598799999995</v>
      </c>
    </row>
    <row r="5191" spans="2:6" x14ac:dyDescent="0.3">
      <c r="B5191" s="48" t="s">
        <v>19247</v>
      </c>
      <c r="C5191" s="48" t="s">
        <v>19248</v>
      </c>
      <c r="D5191" s="49">
        <v>0.47837305093803439</v>
      </c>
      <c r="E5191" s="50">
        <v>0.75880197699999996</v>
      </c>
      <c r="F5191" s="50">
        <v>0.86910401800000003</v>
      </c>
    </row>
    <row r="5192" spans="2:6" x14ac:dyDescent="0.3">
      <c r="B5192" s="48" t="s">
        <v>8455</v>
      </c>
      <c r="C5192" s="48" t="s">
        <v>8456</v>
      </c>
      <c r="D5192" s="49">
        <v>-0.27053401377700848</v>
      </c>
      <c r="E5192" s="50">
        <v>0.75936366200000005</v>
      </c>
      <c r="F5192" s="50">
        <v>0.86913141599999999</v>
      </c>
    </row>
    <row r="5193" spans="2:6" x14ac:dyDescent="0.3">
      <c r="B5193" s="48" t="s">
        <v>20496</v>
      </c>
      <c r="C5193" s="48" t="s">
        <v>20882</v>
      </c>
      <c r="D5193" s="49">
        <v>-0.24776321315618938</v>
      </c>
      <c r="E5193" s="50">
        <v>0.75926106599999998</v>
      </c>
      <c r="F5193" s="50">
        <v>0.86913141599999999</v>
      </c>
    </row>
    <row r="5194" spans="2:6" x14ac:dyDescent="0.3">
      <c r="B5194" s="48" t="s">
        <v>8071</v>
      </c>
      <c r="C5194" s="48" t="s">
        <v>8072</v>
      </c>
      <c r="D5194" s="49">
        <v>0.32483733918950325</v>
      </c>
      <c r="E5194" s="50">
        <v>0.75955020699999998</v>
      </c>
      <c r="F5194" s="50">
        <v>0.86913141599999999</v>
      </c>
    </row>
    <row r="5195" spans="2:6" x14ac:dyDescent="0.3">
      <c r="B5195" s="48" t="s">
        <v>17898</v>
      </c>
      <c r="C5195" s="48" t="s">
        <v>17899</v>
      </c>
      <c r="D5195" s="49">
        <v>0.33306731769398901</v>
      </c>
      <c r="E5195" s="50">
        <v>0.75955736600000001</v>
      </c>
      <c r="F5195" s="50">
        <v>0.86913141599999999</v>
      </c>
    </row>
    <row r="5196" spans="2:6" x14ac:dyDescent="0.3">
      <c r="B5196" s="48" t="s">
        <v>3115</v>
      </c>
      <c r="C5196" s="48" t="s">
        <v>3116</v>
      </c>
      <c r="D5196" s="49">
        <v>0.38433681201312431</v>
      </c>
      <c r="E5196" s="50">
        <v>0.75916103199999996</v>
      </c>
      <c r="F5196" s="50">
        <v>0.86913141599999999</v>
      </c>
    </row>
    <row r="5197" spans="2:6" x14ac:dyDescent="0.3">
      <c r="B5197" s="48" t="s">
        <v>8580</v>
      </c>
      <c r="C5197" s="48" t="s">
        <v>8581</v>
      </c>
      <c r="D5197" s="49">
        <v>0.2299010902718541</v>
      </c>
      <c r="E5197" s="50">
        <v>0.75985066999999995</v>
      </c>
      <c r="F5197" s="50">
        <v>0.86919900500000002</v>
      </c>
    </row>
    <row r="5198" spans="2:6" x14ac:dyDescent="0.3">
      <c r="B5198" s="48" t="s">
        <v>9934</v>
      </c>
      <c r="C5198" s="48" t="s">
        <v>9939</v>
      </c>
      <c r="D5198" s="49">
        <v>0.28099753361157204</v>
      </c>
      <c r="E5198" s="50">
        <v>0.75990904500000001</v>
      </c>
      <c r="F5198" s="50">
        <v>0.86919900500000002</v>
      </c>
    </row>
    <row r="5199" spans="2:6" x14ac:dyDescent="0.3">
      <c r="B5199" s="48" t="s">
        <v>7988</v>
      </c>
      <c r="C5199" s="48" t="s">
        <v>7989</v>
      </c>
      <c r="D5199" s="49">
        <v>0.54175538931753797</v>
      </c>
      <c r="E5199" s="50">
        <v>0.76021086500000001</v>
      </c>
      <c r="F5199" s="50">
        <v>0.86937685200000003</v>
      </c>
    </row>
    <row r="5200" spans="2:6" x14ac:dyDescent="0.3">
      <c r="B5200" s="48" t="s">
        <v>14624</v>
      </c>
      <c r="C5200" s="48" t="s">
        <v>15803</v>
      </c>
      <c r="D5200" s="49">
        <v>-0.29204868455575544</v>
      </c>
      <c r="E5200" s="50">
        <v>0.76055314699999998</v>
      </c>
      <c r="F5200" s="50">
        <v>0.869550975</v>
      </c>
    </row>
    <row r="5201" spans="2:6" x14ac:dyDescent="0.3">
      <c r="B5201" s="48" t="s">
        <v>9953</v>
      </c>
      <c r="C5201" s="48" t="s">
        <v>9954</v>
      </c>
      <c r="D5201" s="49">
        <v>-0.26590198514249547</v>
      </c>
      <c r="E5201" s="50">
        <v>0.76065585199999997</v>
      </c>
      <c r="F5201" s="50">
        <v>0.869550975</v>
      </c>
    </row>
    <row r="5202" spans="2:6" x14ac:dyDescent="0.3">
      <c r="B5202" s="48" t="s">
        <v>13059</v>
      </c>
      <c r="C5202" s="48" t="s">
        <v>13060</v>
      </c>
      <c r="D5202" s="49">
        <v>-0.25497616207398116</v>
      </c>
      <c r="E5202" s="50">
        <v>0.76086114999999999</v>
      </c>
      <c r="F5202" s="50">
        <v>0.86961833300000002</v>
      </c>
    </row>
    <row r="5203" spans="2:6" x14ac:dyDescent="0.3">
      <c r="B5203" s="48" t="s">
        <v>16566</v>
      </c>
      <c r="C5203" s="48" t="s">
        <v>16567</v>
      </c>
      <c r="D5203" s="49">
        <v>-0.33732726665570045</v>
      </c>
      <c r="E5203" s="50">
        <v>0.76110604900000001</v>
      </c>
      <c r="F5203" s="50">
        <v>0.86973091700000005</v>
      </c>
    </row>
    <row r="5204" spans="2:6" x14ac:dyDescent="0.3">
      <c r="B5204" s="48" t="s">
        <v>92</v>
      </c>
      <c r="C5204" s="48" t="s">
        <v>93</v>
      </c>
      <c r="D5204" s="49">
        <v>0.27101247489886005</v>
      </c>
      <c r="E5204" s="50">
        <v>0.76131352299999999</v>
      </c>
      <c r="F5204" s="50">
        <v>0.86980069999999998</v>
      </c>
    </row>
    <row r="5205" spans="2:6" x14ac:dyDescent="0.3">
      <c r="B5205" s="48" t="s">
        <v>874</v>
      </c>
      <c r="C5205" s="48" t="s">
        <v>875</v>
      </c>
      <c r="D5205" s="49">
        <v>0.61728379445982251</v>
      </c>
      <c r="E5205" s="50">
        <v>0.76197902399999995</v>
      </c>
      <c r="F5205" s="50">
        <v>0.87039365199999996</v>
      </c>
    </row>
    <row r="5206" spans="2:6" x14ac:dyDescent="0.3">
      <c r="B5206" s="48" t="s">
        <v>23143</v>
      </c>
      <c r="C5206" s="48" t="s">
        <v>23144</v>
      </c>
      <c r="D5206" s="49">
        <v>-0.38787986154978771</v>
      </c>
      <c r="E5206" s="50">
        <v>0.76248152400000002</v>
      </c>
      <c r="F5206" s="50">
        <v>0.87080021799999996</v>
      </c>
    </row>
    <row r="5207" spans="2:6" x14ac:dyDescent="0.3">
      <c r="B5207" s="48" t="s">
        <v>23145</v>
      </c>
      <c r="C5207" s="48" t="s">
        <v>23146</v>
      </c>
      <c r="D5207" s="49">
        <v>-0.44953806989472789</v>
      </c>
      <c r="E5207" s="50">
        <v>0.76315564599999997</v>
      </c>
      <c r="F5207" s="50">
        <v>0.87110368900000001</v>
      </c>
    </row>
    <row r="5208" spans="2:6" x14ac:dyDescent="0.3">
      <c r="B5208" s="48" t="s">
        <v>20031</v>
      </c>
      <c r="C5208" s="48" t="s">
        <v>20032</v>
      </c>
      <c r="D5208" s="49">
        <v>-0.33928306431720767</v>
      </c>
      <c r="E5208" s="50">
        <v>0.763261568</v>
      </c>
      <c r="F5208" s="50">
        <v>0.87110368900000001</v>
      </c>
    </row>
    <row r="5209" spans="2:6" x14ac:dyDescent="0.3">
      <c r="B5209" s="48" t="s">
        <v>4943</v>
      </c>
      <c r="C5209" s="48" t="s">
        <v>4944</v>
      </c>
      <c r="D5209" s="49">
        <v>0.25576310854918999</v>
      </c>
      <c r="E5209" s="50">
        <v>0.76332771899999996</v>
      </c>
      <c r="F5209" s="50">
        <v>0.87110368900000001</v>
      </c>
    </row>
    <row r="5210" spans="2:6" x14ac:dyDescent="0.3">
      <c r="B5210" s="48" t="s">
        <v>3933</v>
      </c>
      <c r="C5210" s="48" t="s">
        <v>6912</v>
      </c>
      <c r="D5210" s="49">
        <v>0.26765505864528893</v>
      </c>
      <c r="E5210" s="50">
        <v>0.76339693500000005</v>
      </c>
      <c r="F5210" s="50">
        <v>0.87110368900000001</v>
      </c>
    </row>
    <row r="5211" spans="2:6" x14ac:dyDescent="0.3">
      <c r="B5211" s="48" t="s">
        <v>23147</v>
      </c>
      <c r="C5211" s="48" t="s">
        <v>23148</v>
      </c>
      <c r="D5211" s="49">
        <v>0.57931739155826778</v>
      </c>
      <c r="E5211" s="50">
        <v>0.76348037499999999</v>
      </c>
      <c r="F5211" s="50">
        <v>0.87110368900000001</v>
      </c>
    </row>
    <row r="5212" spans="2:6" x14ac:dyDescent="0.3">
      <c r="B5212" s="48" t="s">
        <v>15753</v>
      </c>
      <c r="C5212" s="48" t="s">
        <v>17447</v>
      </c>
      <c r="D5212" s="49">
        <v>0.21895107728148575</v>
      </c>
      <c r="E5212" s="50">
        <v>0.76381825999999997</v>
      </c>
      <c r="F5212" s="50">
        <v>0.87132186700000003</v>
      </c>
    </row>
    <row r="5213" spans="2:6" x14ac:dyDescent="0.3">
      <c r="B5213" s="48" t="s">
        <v>16075</v>
      </c>
      <c r="C5213" s="48" t="s">
        <v>16831</v>
      </c>
      <c r="D5213" s="49">
        <v>-0.21828059790471013</v>
      </c>
      <c r="E5213" s="50">
        <v>0.76411356100000005</v>
      </c>
      <c r="F5213" s="50">
        <v>0.871491393</v>
      </c>
    </row>
    <row r="5214" spans="2:6" x14ac:dyDescent="0.3">
      <c r="B5214" s="48" t="s">
        <v>139</v>
      </c>
      <c r="C5214" s="48" t="s">
        <v>144</v>
      </c>
      <c r="D5214" s="49">
        <v>0.54807247195900399</v>
      </c>
      <c r="E5214" s="50">
        <v>0.76443957100000004</v>
      </c>
      <c r="F5214" s="50">
        <v>0.87169587199999998</v>
      </c>
    </row>
    <row r="5215" spans="2:6" x14ac:dyDescent="0.3">
      <c r="B5215" s="48" t="s">
        <v>12495</v>
      </c>
      <c r="C5215" s="48" t="s">
        <v>12496</v>
      </c>
      <c r="D5215" s="49">
        <v>-0.20993118133530619</v>
      </c>
      <c r="E5215" s="50">
        <v>0.76549820099999999</v>
      </c>
      <c r="F5215" s="50">
        <v>0.87215041199999999</v>
      </c>
    </row>
    <row r="5216" spans="2:6" x14ac:dyDescent="0.3">
      <c r="B5216" s="48" t="s">
        <v>3659</v>
      </c>
      <c r="C5216" s="48" t="s">
        <v>3775</v>
      </c>
      <c r="D5216" s="49">
        <v>-0.20105604964027385</v>
      </c>
      <c r="E5216" s="50">
        <v>0.76545487499999998</v>
      </c>
      <c r="F5216" s="50">
        <v>0.87215041199999999</v>
      </c>
    </row>
    <row r="5217" spans="2:6" x14ac:dyDescent="0.3">
      <c r="B5217" s="48" t="s">
        <v>15518</v>
      </c>
      <c r="C5217" s="48" t="s">
        <v>15519</v>
      </c>
      <c r="D5217" s="49">
        <v>0.22737597203627394</v>
      </c>
      <c r="E5217" s="50">
        <v>0.76529912300000003</v>
      </c>
      <c r="F5217" s="50">
        <v>0.87215041199999999</v>
      </c>
    </row>
    <row r="5218" spans="2:6" x14ac:dyDescent="0.3">
      <c r="B5218" s="48" t="s">
        <v>6301</v>
      </c>
      <c r="C5218" s="48" t="s">
        <v>6302</v>
      </c>
      <c r="D5218" s="49">
        <v>0.38221668341944426</v>
      </c>
      <c r="E5218" s="50">
        <v>0.76557219300000001</v>
      </c>
      <c r="F5218" s="50">
        <v>0.87215041199999999</v>
      </c>
    </row>
    <row r="5219" spans="2:6" x14ac:dyDescent="0.3">
      <c r="B5219" s="48" t="s">
        <v>23149</v>
      </c>
      <c r="C5219" s="48" t="s">
        <v>23150</v>
      </c>
      <c r="D5219" s="49">
        <v>0.40014137902773073</v>
      </c>
      <c r="E5219" s="50">
        <v>0.76507557800000003</v>
      </c>
      <c r="F5219" s="50">
        <v>0.87215041199999999</v>
      </c>
    </row>
    <row r="5220" spans="2:6" x14ac:dyDescent="0.3">
      <c r="B5220" s="48" t="s">
        <v>12678</v>
      </c>
      <c r="C5220" s="48" t="s">
        <v>12679</v>
      </c>
      <c r="D5220" s="49">
        <v>-0.35311971004215942</v>
      </c>
      <c r="E5220" s="50">
        <v>0.76589751900000003</v>
      </c>
      <c r="F5220" s="50">
        <v>0.872266023</v>
      </c>
    </row>
    <row r="5221" spans="2:6" x14ac:dyDescent="0.3">
      <c r="B5221" s="48" t="s">
        <v>5688</v>
      </c>
      <c r="C5221" s="48" t="s">
        <v>5689</v>
      </c>
      <c r="D5221" s="49">
        <v>0.2322906959501658</v>
      </c>
      <c r="E5221" s="50">
        <v>0.76623762100000004</v>
      </c>
      <c r="F5221" s="50">
        <v>0.872266023</v>
      </c>
    </row>
    <row r="5222" spans="2:6" x14ac:dyDescent="0.3">
      <c r="B5222" s="48" t="s">
        <v>21528</v>
      </c>
      <c r="C5222" s="48" t="s">
        <v>21529</v>
      </c>
      <c r="D5222" s="49">
        <v>0.23866202739720321</v>
      </c>
      <c r="E5222" s="50">
        <v>0.76621974000000004</v>
      </c>
      <c r="F5222" s="50">
        <v>0.872266023</v>
      </c>
    </row>
    <row r="5223" spans="2:6" x14ac:dyDescent="0.3">
      <c r="B5223" s="48" t="s">
        <v>1969</v>
      </c>
      <c r="C5223" s="48" t="s">
        <v>1970</v>
      </c>
      <c r="D5223" s="49">
        <v>0.49119675867048646</v>
      </c>
      <c r="E5223" s="50">
        <v>0.76637328800000004</v>
      </c>
      <c r="F5223" s="50">
        <v>0.872266023</v>
      </c>
    </row>
    <row r="5224" spans="2:6" x14ac:dyDescent="0.3">
      <c r="B5224" s="48" t="s">
        <v>23151</v>
      </c>
      <c r="C5224" s="48" t="s">
        <v>23152</v>
      </c>
      <c r="D5224" s="49">
        <v>0.57508897653907232</v>
      </c>
      <c r="E5224" s="50">
        <v>0.76640778300000001</v>
      </c>
      <c r="F5224" s="50">
        <v>0.872266023</v>
      </c>
    </row>
    <row r="5225" spans="2:6" x14ac:dyDescent="0.3">
      <c r="B5225" s="48" t="s">
        <v>604</v>
      </c>
      <c r="C5225" s="48" t="s">
        <v>623</v>
      </c>
      <c r="D5225" s="49">
        <v>-0.21013315493406592</v>
      </c>
      <c r="E5225" s="50">
        <v>0.76743275600000005</v>
      </c>
      <c r="F5225" s="50">
        <v>0.87310477900000005</v>
      </c>
    </row>
    <row r="5226" spans="2:6" x14ac:dyDescent="0.3">
      <c r="B5226" s="48" t="s">
        <v>18779</v>
      </c>
      <c r="C5226" s="48" t="s">
        <v>19467</v>
      </c>
      <c r="D5226" s="49">
        <v>0.20039656283949264</v>
      </c>
      <c r="E5226" s="50">
        <v>0.76743867300000002</v>
      </c>
      <c r="F5226" s="50">
        <v>0.87310477900000005</v>
      </c>
    </row>
    <row r="5227" spans="2:6" x14ac:dyDescent="0.3">
      <c r="B5227" s="48" t="s">
        <v>5559</v>
      </c>
      <c r="C5227" s="48" t="s">
        <v>5944</v>
      </c>
      <c r="D5227" s="49">
        <v>0.28555178025861949</v>
      </c>
      <c r="E5227" s="50">
        <v>0.76761634599999995</v>
      </c>
      <c r="F5227" s="50">
        <v>0.87313971199999996</v>
      </c>
    </row>
    <row r="5228" spans="2:6" x14ac:dyDescent="0.3">
      <c r="B5228" s="48" t="s">
        <v>23153</v>
      </c>
      <c r="C5228" s="48" t="s">
        <v>23154</v>
      </c>
      <c r="D5228" s="49">
        <v>-0.50570191355233429</v>
      </c>
      <c r="E5228" s="50">
        <v>0.76823478999999995</v>
      </c>
      <c r="F5228" s="50">
        <v>0.87367589800000001</v>
      </c>
    </row>
    <row r="5229" spans="2:6" x14ac:dyDescent="0.3">
      <c r="B5229" s="48" t="s">
        <v>23155</v>
      </c>
      <c r="C5229" s="48" t="s">
        <v>23156</v>
      </c>
      <c r="D5229" s="49">
        <v>-0.51275670280868701</v>
      </c>
      <c r="E5229" s="50">
        <v>0.76885390399999998</v>
      </c>
      <c r="F5229" s="50">
        <v>0.87421263999999999</v>
      </c>
    </row>
    <row r="5230" spans="2:6" x14ac:dyDescent="0.3">
      <c r="B5230" s="48" t="s">
        <v>779</v>
      </c>
      <c r="C5230" s="48" t="s">
        <v>780</v>
      </c>
      <c r="D5230" s="49">
        <v>0.20974492779780737</v>
      </c>
      <c r="E5230" s="50">
        <v>0.76915873199999996</v>
      </c>
      <c r="F5230" s="50">
        <v>0.87422460800000001</v>
      </c>
    </row>
    <row r="5231" spans="2:6" x14ac:dyDescent="0.3">
      <c r="B5231" s="48" t="s">
        <v>4532</v>
      </c>
      <c r="C5231" s="48" t="s">
        <v>4845</v>
      </c>
      <c r="D5231" s="49">
        <v>0.34661896433748057</v>
      </c>
      <c r="E5231" s="50">
        <v>0.76910349</v>
      </c>
      <c r="F5231" s="50">
        <v>0.87422460800000001</v>
      </c>
    </row>
    <row r="5232" spans="2:6" x14ac:dyDescent="0.3">
      <c r="B5232" s="48" t="s">
        <v>8037</v>
      </c>
      <c r="C5232" s="48" t="s">
        <v>8038</v>
      </c>
      <c r="D5232" s="49">
        <v>-0.23301096247056341</v>
      </c>
      <c r="E5232" s="50">
        <v>0.76955021499999998</v>
      </c>
      <c r="F5232" s="50">
        <v>0.87433502100000005</v>
      </c>
    </row>
    <row r="5233" spans="2:6" x14ac:dyDescent="0.3">
      <c r="B5233" s="48" t="s">
        <v>12719</v>
      </c>
      <c r="C5233" s="48" t="s">
        <v>12720</v>
      </c>
      <c r="D5233" s="49">
        <v>0.23156320529020993</v>
      </c>
      <c r="E5233" s="50">
        <v>0.76941336000000005</v>
      </c>
      <c r="F5233" s="50">
        <v>0.87433502100000005</v>
      </c>
    </row>
    <row r="5234" spans="2:6" x14ac:dyDescent="0.3">
      <c r="B5234" s="48" t="s">
        <v>11411</v>
      </c>
      <c r="C5234" s="48" t="s">
        <v>11412</v>
      </c>
      <c r="D5234" s="49">
        <v>0.23298358266890445</v>
      </c>
      <c r="E5234" s="50">
        <v>0.77023163699999997</v>
      </c>
      <c r="F5234" s="50">
        <v>0.87494190400000005</v>
      </c>
    </row>
    <row r="5235" spans="2:6" x14ac:dyDescent="0.3">
      <c r="B5235" s="48" t="s">
        <v>23157</v>
      </c>
      <c r="C5235" s="48" t="s">
        <v>23158</v>
      </c>
      <c r="D5235" s="49">
        <v>-0.34858507698613478</v>
      </c>
      <c r="E5235" s="50">
        <v>0.770564201</v>
      </c>
      <c r="F5235" s="50">
        <v>0.87515234600000003</v>
      </c>
    </row>
    <row r="5236" spans="2:6" x14ac:dyDescent="0.3">
      <c r="B5236" s="48" t="s">
        <v>3607</v>
      </c>
      <c r="C5236" s="48" t="s">
        <v>3608</v>
      </c>
      <c r="D5236" s="49">
        <v>-0.18631519808395075</v>
      </c>
      <c r="E5236" s="50">
        <v>0.77086022700000001</v>
      </c>
      <c r="F5236" s="50">
        <v>0.87532121699999998</v>
      </c>
    </row>
    <row r="5237" spans="2:6" x14ac:dyDescent="0.3">
      <c r="B5237" s="48" t="s">
        <v>14238</v>
      </c>
      <c r="C5237" s="48" t="s">
        <v>14239</v>
      </c>
      <c r="D5237" s="49">
        <v>-0.34682105260512214</v>
      </c>
      <c r="E5237" s="50">
        <v>0.77179363199999995</v>
      </c>
      <c r="F5237" s="50">
        <v>0.87596377800000003</v>
      </c>
    </row>
    <row r="5238" spans="2:6" x14ac:dyDescent="0.3">
      <c r="B5238" s="48" t="s">
        <v>1030</v>
      </c>
      <c r="C5238" s="48" t="s">
        <v>2097</v>
      </c>
      <c r="D5238" s="49">
        <v>-0.19596714369481158</v>
      </c>
      <c r="E5238" s="50">
        <v>0.77186843599999999</v>
      </c>
      <c r="F5238" s="50">
        <v>0.87596377800000003</v>
      </c>
    </row>
    <row r="5239" spans="2:6" x14ac:dyDescent="0.3">
      <c r="B5239" s="48" t="s">
        <v>23159</v>
      </c>
      <c r="C5239" s="48" t="s">
        <v>23160</v>
      </c>
      <c r="D5239" s="49">
        <v>0.67538500536228541</v>
      </c>
      <c r="E5239" s="50">
        <v>0.77163911299999999</v>
      </c>
      <c r="F5239" s="50">
        <v>0.87596377800000003</v>
      </c>
    </row>
    <row r="5240" spans="2:6" x14ac:dyDescent="0.3">
      <c r="B5240" s="48" t="s">
        <v>2943</v>
      </c>
      <c r="C5240" s="48" t="s">
        <v>10817</v>
      </c>
      <c r="D5240" s="49">
        <v>0.21889886124245672</v>
      </c>
      <c r="E5240" s="50">
        <v>0.77217106800000002</v>
      </c>
      <c r="F5240" s="50">
        <v>0.87613986200000005</v>
      </c>
    </row>
    <row r="5241" spans="2:6" x14ac:dyDescent="0.3">
      <c r="B5241" s="48" t="s">
        <v>17221</v>
      </c>
      <c r="C5241" s="48" t="s">
        <v>17222</v>
      </c>
      <c r="D5241" s="49">
        <v>0.26196675239314876</v>
      </c>
      <c r="E5241" s="50">
        <v>0.77269283099999997</v>
      </c>
      <c r="F5241" s="50">
        <v>0.87656446700000001</v>
      </c>
    </row>
    <row r="5242" spans="2:6" x14ac:dyDescent="0.3">
      <c r="B5242" s="48" t="s">
        <v>7752</v>
      </c>
      <c r="C5242" s="48" t="s">
        <v>7753</v>
      </c>
      <c r="D5242" s="49">
        <v>-0.18730986202645691</v>
      </c>
      <c r="E5242" s="50">
        <v>0.77307414500000005</v>
      </c>
      <c r="F5242" s="50">
        <v>0.87679872000000003</v>
      </c>
    </row>
    <row r="5243" spans="2:6" x14ac:dyDescent="0.3">
      <c r="B5243" s="48" t="s">
        <v>10050</v>
      </c>
      <c r="C5243" s="48" t="s">
        <v>10051</v>
      </c>
      <c r="D5243" s="49">
        <v>0.32722102899595445</v>
      </c>
      <c r="E5243" s="50">
        <v>0.77319449500000004</v>
      </c>
      <c r="F5243" s="50">
        <v>0.87679872000000003</v>
      </c>
    </row>
    <row r="5244" spans="2:6" x14ac:dyDescent="0.3">
      <c r="B5244" s="48" t="s">
        <v>3704</v>
      </c>
      <c r="C5244" s="48" t="s">
        <v>3921</v>
      </c>
      <c r="D5244" s="49">
        <v>-0.2213296695349154</v>
      </c>
      <c r="E5244" s="50">
        <v>0.77375074200000005</v>
      </c>
      <c r="F5244" s="50">
        <v>0.87709466899999999</v>
      </c>
    </row>
    <row r="5245" spans="2:6" x14ac:dyDescent="0.3">
      <c r="B5245" s="48" t="s">
        <v>15425</v>
      </c>
      <c r="C5245" s="48" t="s">
        <v>15426</v>
      </c>
      <c r="D5245" s="49">
        <v>0.26117664209924452</v>
      </c>
      <c r="E5245" s="50">
        <v>0.77369054699999995</v>
      </c>
      <c r="F5245" s="50">
        <v>0.87709466899999999</v>
      </c>
    </row>
    <row r="5246" spans="2:6" x14ac:dyDescent="0.3">
      <c r="B5246" s="48" t="s">
        <v>21938</v>
      </c>
      <c r="C5246" s="48" t="s">
        <v>21939</v>
      </c>
      <c r="D5246" s="49">
        <v>-0.21884925652660134</v>
      </c>
      <c r="E5246" s="50">
        <v>0.774598279</v>
      </c>
      <c r="F5246" s="50">
        <v>0.87772046100000001</v>
      </c>
    </row>
    <row r="5247" spans="2:6" x14ac:dyDescent="0.3">
      <c r="B5247" s="48" t="s">
        <v>18233</v>
      </c>
      <c r="C5247" s="48" t="s">
        <v>18234</v>
      </c>
      <c r="D5247" s="49">
        <v>-0.2117137560140733</v>
      </c>
      <c r="E5247" s="50">
        <v>0.77450923100000002</v>
      </c>
      <c r="F5247" s="50">
        <v>0.87772046100000001</v>
      </c>
    </row>
    <row r="5248" spans="2:6" x14ac:dyDescent="0.3">
      <c r="B5248" s="48" t="s">
        <v>1232</v>
      </c>
      <c r="C5248" s="48" t="s">
        <v>1233</v>
      </c>
      <c r="D5248" s="49">
        <v>-0.26118010822681037</v>
      </c>
      <c r="E5248" s="50">
        <v>0.77537366699999999</v>
      </c>
      <c r="F5248" s="50">
        <v>0.87826405299999999</v>
      </c>
    </row>
    <row r="5249" spans="2:6" x14ac:dyDescent="0.3">
      <c r="B5249" s="48" t="s">
        <v>8184</v>
      </c>
      <c r="C5249" s="48" t="s">
        <v>8185</v>
      </c>
      <c r="D5249" s="49">
        <v>0.45960577881016335</v>
      </c>
      <c r="E5249" s="50">
        <v>0.77533838899999996</v>
      </c>
      <c r="F5249" s="50">
        <v>0.87826405299999999</v>
      </c>
    </row>
    <row r="5250" spans="2:6" x14ac:dyDescent="0.3">
      <c r="B5250" s="48" t="s">
        <v>16784</v>
      </c>
      <c r="C5250" s="48" t="s">
        <v>16785</v>
      </c>
      <c r="D5250" s="49">
        <v>-0.25543161644835077</v>
      </c>
      <c r="E5250" s="50">
        <v>0.775675695</v>
      </c>
      <c r="F5250" s="50">
        <v>0.87826898900000006</v>
      </c>
    </row>
    <row r="5251" spans="2:6" x14ac:dyDescent="0.3">
      <c r="B5251" s="48" t="s">
        <v>549</v>
      </c>
      <c r="C5251" s="48" t="s">
        <v>550</v>
      </c>
      <c r="D5251" s="49">
        <v>0.21042131783422155</v>
      </c>
      <c r="E5251" s="50">
        <v>0.77574480700000004</v>
      </c>
      <c r="F5251" s="50">
        <v>0.87826898900000006</v>
      </c>
    </row>
    <row r="5252" spans="2:6" x14ac:dyDescent="0.3">
      <c r="B5252" s="48" t="s">
        <v>11334</v>
      </c>
      <c r="C5252" s="48" t="s">
        <v>11492</v>
      </c>
      <c r="D5252" s="49">
        <v>0.23882112525858493</v>
      </c>
      <c r="E5252" s="50">
        <v>0.77582152100000001</v>
      </c>
      <c r="F5252" s="50">
        <v>0.87826898900000006</v>
      </c>
    </row>
    <row r="5253" spans="2:6" x14ac:dyDescent="0.3">
      <c r="B5253" s="48" t="s">
        <v>23161</v>
      </c>
      <c r="C5253" s="48" t="s">
        <v>23162</v>
      </c>
      <c r="D5253" s="49">
        <v>0.63723160878772156</v>
      </c>
      <c r="E5253" s="50">
        <v>0.77638081299999995</v>
      </c>
      <c r="F5253" s="50">
        <v>0.87873469400000004</v>
      </c>
    </row>
    <row r="5254" spans="2:6" x14ac:dyDescent="0.3">
      <c r="B5254" s="48" t="s">
        <v>11330</v>
      </c>
      <c r="C5254" s="48" t="s">
        <v>11331</v>
      </c>
      <c r="D5254" s="49">
        <v>-0.42319595907008462</v>
      </c>
      <c r="E5254" s="50">
        <v>0.77688864199999996</v>
      </c>
      <c r="F5254" s="50">
        <v>0.87911514999999996</v>
      </c>
    </row>
    <row r="5255" spans="2:6" x14ac:dyDescent="0.3">
      <c r="B5255" s="48" t="s">
        <v>1997</v>
      </c>
      <c r="C5255" s="48" t="s">
        <v>1998</v>
      </c>
      <c r="D5255" s="49">
        <v>0.25989513916094625</v>
      </c>
      <c r="E5255" s="50">
        <v>0.77726057599999998</v>
      </c>
      <c r="F5255" s="50">
        <v>0.87911514999999996</v>
      </c>
    </row>
    <row r="5256" spans="2:6" x14ac:dyDescent="0.3">
      <c r="B5256" s="48" t="s">
        <v>9677</v>
      </c>
      <c r="C5256" s="48" t="s">
        <v>9678</v>
      </c>
      <c r="D5256" s="49">
        <v>0.31122750851290321</v>
      </c>
      <c r="E5256" s="50">
        <v>0.77730885100000002</v>
      </c>
      <c r="F5256" s="50">
        <v>0.87911514999999996</v>
      </c>
    </row>
    <row r="5257" spans="2:6" x14ac:dyDescent="0.3">
      <c r="B5257" s="48" t="s">
        <v>23163</v>
      </c>
      <c r="C5257" s="48" t="s">
        <v>23164</v>
      </c>
      <c r="D5257" s="49">
        <v>0.33354708187131638</v>
      </c>
      <c r="E5257" s="50">
        <v>0.777070873</v>
      </c>
      <c r="F5257" s="50">
        <v>0.87911514999999996</v>
      </c>
    </row>
    <row r="5258" spans="2:6" x14ac:dyDescent="0.3">
      <c r="B5258" s="48" t="s">
        <v>12171</v>
      </c>
      <c r="C5258" s="48" t="s">
        <v>12172</v>
      </c>
      <c r="D5258" s="49">
        <v>-0.47005263517130147</v>
      </c>
      <c r="E5258" s="50">
        <v>0.77751983099999999</v>
      </c>
      <c r="F5258" s="50">
        <v>0.87918639399999998</v>
      </c>
    </row>
    <row r="5259" spans="2:6" x14ac:dyDescent="0.3">
      <c r="B5259" s="48" t="s">
        <v>23165</v>
      </c>
      <c r="C5259" s="48" t="s">
        <v>23166</v>
      </c>
      <c r="D5259" s="49">
        <v>-0.32935002879131431</v>
      </c>
      <c r="E5259" s="50">
        <v>0.77792471699999999</v>
      </c>
      <c r="F5259" s="50">
        <v>0.87947682999999999</v>
      </c>
    </row>
    <row r="5260" spans="2:6" x14ac:dyDescent="0.3">
      <c r="B5260" s="48" t="s">
        <v>18202</v>
      </c>
      <c r="C5260" s="48" t="s">
        <v>18203</v>
      </c>
      <c r="D5260" s="49">
        <v>-0.30936532235678238</v>
      </c>
      <c r="E5260" s="50">
        <v>0.77847637400000003</v>
      </c>
      <c r="F5260" s="50">
        <v>0.87993305499999996</v>
      </c>
    </row>
    <row r="5261" spans="2:6" x14ac:dyDescent="0.3">
      <c r="B5261" s="48" t="s">
        <v>11729</v>
      </c>
      <c r="C5261" s="48" t="s">
        <v>11730</v>
      </c>
      <c r="D5261" s="49">
        <v>0.20146248306764122</v>
      </c>
      <c r="E5261" s="50">
        <v>0.77881236200000004</v>
      </c>
      <c r="F5261" s="50">
        <v>0.88014537699999995</v>
      </c>
    </row>
    <row r="5262" spans="2:6" x14ac:dyDescent="0.3">
      <c r="B5262" s="48" t="s">
        <v>23167</v>
      </c>
      <c r="C5262" s="48" t="s">
        <v>23168</v>
      </c>
      <c r="D5262" s="49">
        <v>-0.33509823910979109</v>
      </c>
      <c r="E5262" s="50">
        <v>0.77908206800000002</v>
      </c>
      <c r="F5262" s="50">
        <v>0.88025473200000004</v>
      </c>
    </row>
    <row r="5263" spans="2:6" x14ac:dyDescent="0.3">
      <c r="B5263" s="48" t="s">
        <v>2263</v>
      </c>
      <c r="C5263" s="48" t="s">
        <v>2264</v>
      </c>
      <c r="D5263" s="49">
        <v>0.26672015803912802</v>
      </c>
      <c r="E5263" s="50">
        <v>0.77920545900000004</v>
      </c>
      <c r="F5263" s="50">
        <v>0.88025473200000004</v>
      </c>
    </row>
    <row r="5264" spans="2:6" x14ac:dyDescent="0.3">
      <c r="B5264" s="48" t="s">
        <v>17486</v>
      </c>
      <c r="C5264" s="48" t="s">
        <v>17487</v>
      </c>
      <c r="D5264" s="49">
        <v>-0.62007164516489122</v>
      </c>
      <c r="E5264" s="50">
        <v>0.78031055999999999</v>
      </c>
      <c r="F5264" s="50">
        <v>0.88025779599999998</v>
      </c>
    </row>
    <row r="5265" spans="2:6" x14ac:dyDescent="0.3">
      <c r="B5265" s="48" t="s">
        <v>1443</v>
      </c>
      <c r="C5265" s="48" t="s">
        <v>1444</v>
      </c>
      <c r="D5265" s="49">
        <v>-0.3544997396110991</v>
      </c>
      <c r="E5265" s="50">
        <v>0.77966678099999998</v>
      </c>
      <c r="F5265" s="50">
        <v>0.88025779599999998</v>
      </c>
    </row>
    <row r="5266" spans="2:6" x14ac:dyDescent="0.3">
      <c r="B5266" s="48" t="s">
        <v>10395</v>
      </c>
      <c r="C5266" s="48" t="s">
        <v>10396</v>
      </c>
      <c r="D5266" s="49">
        <v>-0.21203173282351681</v>
      </c>
      <c r="E5266" s="50">
        <v>0.78006726000000004</v>
      </c>
      <c r="F5266" s="50">
        <v>0.88025779599999998</v>
      </c>
    </row>
    <row r="5267" spans="2:6" x14ac:dyDescent="0.3">
      <c r="B5267" s="48" t="s">
        <v>5837</v>
      </c>
      <c r="C5267" s="48" t="s">
        <v>5838</v>
      </c>
      <c r="D5267" s="49">
        <v>0.17096976527237773</v>
      </c>
      <c r="E5267" s="50">
        <v>0.77939567499999995</v>
      </c>
      <c r="F5267" s="50">
        <v>0.88025779599999998</v>
      </c>
    </row>
    <row r="5268" spans="2:6" x14ac:dyDescent="0.3">
      <c r="B5268" s="48" t="s">
        <v>498</v>
      </c>
      <c r="C5268" s="48" t="s">
        <v>499</v>
      </c>
      <c r="D5268" s="49">
        <v>0.21962238540154402</v>
      </c>
      <c r="E5268" s="50">
        <v>0.78039350500000004</v>
      </c>
      <c r="F5268" s="50">
        <v>0.88025779599999998</v>
      </c>
    </row>
    <row r="5269" spans="2:6" x14ac:dyDescent="0.3">
      <c r="B5269" s="48" t="s">
        <v>556</v>
      </c>
      <c r="C5269" s="48" t="s">
        <v>557</v>
      </c>
      <c r="D5269" s="49">
        <v>0.22661969427474518</v>
      </c>
      <c r="E5269" s="50">
        <v>0.77960160999999994</v>
      </c>
      <c r="F5269" s="50">
        <v>0.88025779599999998</v>
      </c>
    </row>
    <row r="5270" spans="2:6" x14ac:dyDescent="0.3">
      <c r="B5270" s="48" t="s">
        <v>510</v>
      </c>
      <c r="C5270" s="48" t="s">
        <v>511</v>
      </c>
      <c r="D5270" s="49">
        <v>0.25346783887510932</v>
      </c>
      <c r="E5270" s="50">
        <v>0.78016307600000001</v>
      </c>
      <c r="F5270" s="50">
        <v>0.88025779599999998</v>
      </c>
    </row>
    <row r="5271" spans="2:6" x14ac:dyDescent="0.3">
      <c r="B5271" s="48" t="s">
        <v>19203</v>
      </c>
      <c r="C5271" s="48" t="s">
        <v>19204</v>
      </c>
      <c r="D5271" s="49">
        <v>0.28305240518702057</v>
      </c>
      <c r="E5271" s="50">
        <v>0.78022395099999997</v>
      </c>
      <c r="F5271" s="50">
        <v>0.88025779599999998</v>
      </c>
    </row>
    <row r="5272" spans="2:6" x14ac:dyDescent="0.3">
      <c r="B5272" s="48" t="s">
        <v>1679</v>
      </c>
      <c r="C5272" s="48" t="s">
        <v>1681</v>
      </c>
      <c r="D5272" s="49">
        <v>0.44701191963921078</v>
      </c>
      <c r="E5272" s="50">
        <v>0.78057525699999997</v>
      </c>
      <c r="F5272" s="50">
        <v>0.88029567200000003</v>
      </c>
    </row>
    <row r="5273" spans="2:6" x14ac:dyDescent="0.3">
      <c r="B5273" s="48" t="s">
        <v>5016</v>
      </c>
      <c r="C5273" s="48" t="s">
        <v>6104</v>
      </c>
      <c r="D5273" s="49">
        <v>0.27934195471948314</v>
      </c>
      <c r="E5273" s="50">
        <v>0.78109576199999997</v>
      </c>
      <c r="F5273" s="50">
        <v>0.88071549199999999</v>
      </c>
    </row>
    <row r="5274" spans="2:6" x14ac:dyDescent="0.3">
      <c r="B5274" s="48" t="s">
        <v>7073</v>
      </c>
      <c r="C5274" s="48" t="s">
        <v>8911</v>
      </c>
      <c r="D5274" s="49">
        <v>-0.18781201269685974</v>
      </c>
      <c r="E5274" s="50">
        <v>0.78167918800000002</v>
      </c>
      <c r="F5274" s="50">
        <v>0.88120608300000003</v>
      </c>
    </row>
    <row r="5275" spans="2:6" x14ac:dyDescent="0.3">
      <c r="B5275" s="48" t="s">
        <v>43</v>
      </c>
      <c r="C5275" s="48" t="s">
        <v>44</v>
      </c>
      <c r="D5275" s="49">
        <v>-0.19053117152946253</v>
      </c>
      <c r="E5275" s="50">
        <v>0.78203726399999995</v>
      </c>
      <c r="F5275" s="50">
        <v>0.88144249399999997</v>
      </c>
    </row>
    <row r="5276" spans="2:6" x14ac:dyDescent="0.3">
      <c r="B5276" s="48" t="s">
        <v>15554</v>
      </c>
      <c r="C5276" s="48" t="s">
        <v>15555</v>
      </c>
      <c r="D5276" s="49">
        <v>-0.28363927531224248</v>
      </c>
      <c r="E5276" s="50">
        <v>0.78230067800000003</v>
      </c>
      <c r="F5276" s="50">
        <v>0.88157214100000003</v>
      </c>
    </row>
    <row r="5277" spans="2:6" x14ac:dyDescent="0.3">
      <c r="B5277" s="48" t="s">
        <v>4960</v>
      </c>
      <c r="C5277" s="48" t="s">
        <v>6521</v>
      </c>
      <c r="D5277" s="49">
        <v>0.31118730664536171</v>
      </c>
      <c r="E5277" s="50">
        <v>0.78245357199999999</v>
      </c>
      <c r="F5277" s="50">
        <v>0.881577218</v>
      </c>
    </row>
    <row r="5278" spans="2:6" x14ac:dyDescent="0.3">
      <c r="B5278" s="48" t="s">
        <v>3064</v>
      </c>
      <c r="C5278" s="48" t="s">
        <v>3065</v>
      </c>
      <c r="D5278" s="49">
        <v>-0.28001145941076283</v>
      </c>
      <c r="E5278" s="50">
        <v>0.78272666000000002</v>
      </c>
      <c r="F5278" s="50">
        <v>0.88161576100000005</v>
      </c>
    </row>
    <row r="5279" spans="2:6" x14ac:dyDescent="0.3">
      <c r="B5279" s="48" t="s">
        <v>16500</v>
      </c>
      <c r="C5279" s="48" t="s">
        <v>16501</v>
      </c>
      <c r="D5279" s="49">
        <v>-0.24629577462592839</v>
      </c>
      <c r="E5279" s="50">
        <v>0.78278457099999998</v>
      </c>
      <c r="F5279" s="50">
        <v>0.88161576100000005</v>
      </c>
    </row>
    <row r="5280" spans="2:6" x14ac:dyDescent="0.3">
      <c r="B5280" s="48" t="s">
        <v>21470</v>
      </c>
      <c r="C5280" s="48" t="s">
        <v>21471</v>
      </c>
      <c r="D5280" s="49">
        <v>-0.20578960714524464</v>
      </c>
      <c r="E5280" s="50">
        <v>0.78320231799999995</v>
      </c>
      <c r="F5280" s="50">
        <v>0.88163477999999995</v>
      </c>
    </row>
    <row r="5281" spans="2:6" x14ac:dyDescent="0.3">
      <c r="B5281" s="48" t="s">
        <v>11222</v>
      </c>
      <c r="C5281" s="48" t="s">
        <v>11223</v>
      </c>
      <c r="D5281" s="49">
        <v>0.25689253970123244</v>
      </c>
      <c r="E5281" s="50">
        <v>0.78295564500000003</v>
      </c>
      <c r="F5281" s="50">
        <v>0.88163477999999995</v>
      </c>
    </row>
    <row r="5282" spans="2:6" x14ac:dyDescent="0.3">
      <c r="B5282" s="48" t="s">
        <v>23169</v>
      </c>
      <c r="C5282" s="48" t="s">
        <v>23170</v>
      </c>
      <c r="D5282" s="49">
        <v>0.6308558990742853</v>
      </c>
      <c r="E5282" s="50">
        <v>0.78324665299999996</v>
      </c>
      <c r="F5282" s="50">
        <v>0.88163477999999995</v>
      </c>
    </row>
    <row r="5283" spans="2:6" x14ac:dyDescent="0.3">
      <c r="B5283" s="48" t="s">
        <v>16213</v>
      </c>
      <c r="C5283" s="48" t="s">
        <v>16214</v>
      </c>
      <c r="D5283" s="49">
        <v>-0.40015678114345554</v>
      </c>
      <c r="E5283" s="50">
        <v>0.78391949900000002</v>
      </c>
      <c r="F5283" s="50">
        <v>0.88172391900000002</v>
      </c>
    </row>
    <row r="5284" spans="2:6" x14ac:dyDescent="0.3">
      <c r="B5284" s="48" t="s">
        <v>20759</v>
      </c>
      <c r="C5284" s="48" t="s">
        <v>20760</v>
      </c>
      <c r="D5284" s="49">
        <v>-0.27543063564422959</v>
      </c>
      <c r="E5284" s="50">
        <v>0.78390346099999997</v>
      </c>
      <c r="F5284" s="50">
        <v>0.88172391900000002</v>
      </c>
    </row>
    <row r="5285" spans="2:6" x14ac:dyDescent="0.3">
      <c r="B5285" s="48" t="s">
        <v>20801</v>
      </c>
      <c r="C5285" s="48" t="s">
        <v>20802</v>
      </c>
      <c r="D5285" s="49">
        <v>-0.16585898884380848</v>
      </c>
      <c r="E5285" s="50">
        <v>0.78351972700000005</v>
      </c>
      <c r="F5285" s="50">
        <v>0.88172391900000002</v>
      </c>
    </row>
    <row r="5286" spans="2:6" x14ac:dyDescent="0.3">
      <c r="B5286" s="48" t="s">
        <v>5504</v>
      </c>
      <c r="C5286" s="48" t="s">
        <v>5505</v>
      </c>
      <c r="D5286" s="49">
        <v>0.27281856191063369</v>
      </c>
      <c r="E5286" s="50">
        <v>0.78372945900000002</v>
      </c>
      <c r="F5286" s="50">
        <v>0.88172391900000002</v>
      </c>
    </row>
    <row r="5287" spans="2:6" x14ac:dyDescent="0.3">
      <c r="B5287" s="48" t="s">
        <v>2281</v>
      </c>
      <c r="C5287" s="48" t="s">
        <v>2282</v>
      </c>
      <c r="D5287" s="49">
        <v>0.32987023981061264</v>
      </c>
      <c r="E5287" s="50">
        <v>0.78476966299999995</v>
      </c>
      <c r="F5287" s="50">
        <v>0.88251307400000001</v>
      </c>
    </row>
    <row r="5288" spans="2:6" x14ac:dyDescent="0.3">
      <c r="B5288" s="48" t="s">
        <v>17880</v>
      </c>
      <c r="C5288" s="48" t="s">
        <v>17881</v>
      </c>
      <c r="D5288" s="49">
        <v>-0.18899281550798286</v>
      </c>
      <c r="E5288" s="50">
        <v>0.78521598299999995</v>
      </c>
      <c r="F5288" s="50">
        <v>0.88284787200000003</v>
      </c>
    </row>
    <row r="5289" spans="2:6" x14ac:dyDescent="0.3">
      <c r="B5289" s="48" t="s">
        <v>9300</v>
      </c>
      <c r="C5289" s="48" t="s">
        <v>9301</v>
      </c>
      <c r="D5289" s="49">
        <v>0.29635660159564453</v>
      </c>
      <c r="E5289" s="50">
        <v>0.78563493600000001</v>
      </c>
      <c r="F5289" s="50">
        <v>0.88315178000000005</v>
      </c>
    </row>
    <row r="5290" spans="2:6" x14ac:dyDescent="0.3">
      <c r="B5290" s="48" t="s">
        <v>527</v>
      </c>
      <c r="C5290" s="48" t="s">
        <v>528</v>
      </c>
      <c r="D5290" s="49">
        <v>0.54989973101614953</v>
      </c>
      <c r="E5290" s="50">
        <v>0.78597082900000004</v>
      </c>
      <c r="F5290" s="50">
        <v>0.88336221999999998</v>
      </c>
    </row>
    <row r="5291" spans="2:6" x14ac:dyDescent="0.3">
      <c r="B5291" s="48" t="s">
        <v>11051</v>
      </c>
      <c r="C5291" s="48" t="s">
        <v>11052</v>
      </c>
      <c r="D5291" s="49">
        <v>0.28963584279219806</v>
      </c>
      <c r="E5291" s="50">
        <v>0.786277542</v>
      </c>
      <c r="F5291" s="50">
        <v>0.88353979199999999</v>
      </c>
    </row>
    <row r="5292" spans="2:6" x14ac:dyDescent="0.3">
      <c r="B5292" s="48" t="s">
        <v>17149</v>
      </c>
      <c r="C5292" s="48" t="s">
        <v>17150</v>
      </c>
      <c r="D5292" s="49">
        <v>-0.18825777233848887</v>
      </c>
      <c r="E5292" s="50">
        <v>0.78682097699999998</v>
      </c>
      <c r="F5292" s="50">
        <v>0.88379279099999997</v>
      </c>
    </row>
    <row r="5293" spans="2:6" x14ac:dyDescent="0.3">
      <c r="B5293" s="48" t="s">
        <v>23171</v>
      </c>
      <c r="C5293" s="48" t="s">
        <v>23172</v>
      </c>
      <c r="D5293" s="49">
        <v>0.2601239192169556</v>
      </c>
      <c r="E5293" s="50">
        <v>0.78694897600000002</v>
      </c>
      <c r="F5293" s="50">
        <v>0.88379279099999997</v>
      </c>
    </row>
    <row r="5294" spans="2:6" x14ac:dyDescent="0.3">
      <c r="B5294" s="48" t="s">
        <v>10332</v>
      </c>
      <c r="C5294" s="48" t="s">
        <v>10333</v>
      </c>
      <c r="D5294" s="49">
        <v>0.40035413150138682</v>
      </c>
      <c r="E5294" s="50">
        <v>0.78684953700000004</v>
      </c>
      <c r="F5294" s="50">
        <v>0.88379279099999997</v>
      </c>
    </row>
    <row r="5295" spans="2:6" x14ac:dyDescent="0.3">
      <c r="B5295" s="48" t="s">
        <v>19327</v>
      </c>
      <c r="C5295" s="48" t="s">
        <v>20450</v>
      </c>
      <c r="D5295" s="49">
        <v>-0.27571949176989835</v>
      </c>
      <c r="E5295" s="50">
        <v>0.78814253899999998</v>
      </c>
      <c r="F5295" s="50">
        <v>0.88483413</v>
      </c>
    </row>
    <row r="5296" spans="2:6" x14ac:dyDescent="0.3">
      <c r="B5296" s="48" t="s">
        <v>724</v>
      </c>
      <c r="C5296" s="48" t="s">
        <v>725</v>
      </c>
      <c r="D5296" s="49">
        <v>-0.25950672959692112</v>
      </c>
      <c r="E5296" s="50">
        <v>0.78863576599999996</v>
      </c>
      <c r="F5296" s="50">
        <v>0.88483413</v>
      </c>
    </row>
    <row r="5297" spans="2:6" x14ac:dyDescent="0.3">
      <c r="B5297" s="48" t="s">
        <v>2988</v>
      </c>
      <c r="C5297" s="48" t="s">
        <v>2989</v>
      </c>
      <c r="D5297" s="49">
        <v>-0.20169909709317144</v>
      </c>
      <c r="E5297" s="50">
        <v>0.78902295600000005</v>
      </c>
      <c r="F5297" s="50">
        <v>0.88483413</v>
      </c>
    </row>
    <row r="5298" spans="2:6" x14ac:dyDescent="0.3">
      <c r="B5298" s="48" t="s">
        <v>2634</v>
      </c>
      <c r="C5298" s="48" t="s">
        <v>2635</v>
      </c>
      <c r="D5298" s="49">
        <v>-0.19105288888089103</v>
      </c>
      <c r="E5298" s="50">
        <v>0.78844949399999997</v>
      </c>
      <c r="F5298" s="50">
        <v>0.88483413</v>
      </c>
    </row>
    <row r="5299" spans="2:6" x14ac:dyDescent="0.3">
      <c r="B5299" s="48" t="s">
        <v>20357</v>
      </c>
      <c r="C5299" s="48" t="s">
        <v>20358</v>
      </c>
      <c r="D5299" s="49">
        <v>-0.18851691879930782</v>
      </c>
      <c r="E5299" s="50">
        <v>0.78836404500000001</v>
      </c>
      <c r="F5299" s="50">
        <v>0.88483413</v>
      </c>
    </row>
    <row r="5300" spans="2:6" x14ac:dyDescent="0.3">
      <c r="B5300" s="48" t="s">
        <v>72</v>
      </c>
      <c r="C5300" s="48" t="s">
        <v>73</v>
      </c>
      <c r="D5300" s="49">
        <v>0.2284637992330828</v>
      </c>
      <c r="E5300" s="50">
        <v>0.78906770199999998</v>
      </c>
      <c r="F5300" s="50">
        <v>0.88483413</v>
      </c>
    </row>
    <row r="5301" spans="2:6" x14ac:dyDescent="0.3">
      <c r="B5301" s="48" t="s">
        <v>4539</v>
      </c>
      <c r="C5301" s="48" t="s">
        <v>5437</v>
      </c>
      <c r="D5301" s="49">
        <v>0.27962752714535277</v>
      </c>
      <c r="E5301" s="50">
        <v>0.78858538</v>
      </c>
      <c r="F5301" s="50">
        <v>0.88483413</v>
      </c>
    </row>
    <row r="5302" spans="2:6" x14ac:dyDescent="0.3">
      <c r="B5302" s="48" t="s">
        <v>11148</v>
      </c>
      <c r="C5302" s="48" t="s">
        <v>11149</v>
      </c>
      <c r="D5302" s="49">
        <v>0.42715521495018455</v>
      </c>
      <c r="E5302" s="50">
        <v>0.788979545</v>
      </c>
      <c r="F5302" s="50">
        <v>0.88483413</v>
      </c>
    </row>
    <row r="5303" spans="2:6" x14ac:dyDescent="0.3">
      <c r="B5303" s="48" t="s">
        <v>12890</v>
      </c>
      <c r="C5303" s="48" t="s">
        <v>12891</v>
      </c>
      <c r="D5303" s="49">
        <v>0.19864005448246483</v>
      </c>
      <c r="E5303" s="50">
        <v>0.78922057899999998</v>
      </c>
      <c r="F5303" s="50">
        <v>0.88483854699999998</v>
      </c>
    </row>
    <row r="5304" spans="2:6" x14ac:dyDescent="0.3">
      <c r="B5304" s="48" t="s">
        <v>21297</v>
      </c>
      <c r="C5304" s="48" t="s">
        <v>21298</v>
      </c>
      <c r="D5304" s="49">
        <v>0.19898212739376811</v>
      </c>
      <c r="E5304" s="50">
        <v>0.789726818</v>
      </c>
      <c r="F5304" s="50">
        <v>0.88523906200000002</v>
      </c>
    </row>
    <row r="5305" spans="2:6" x14ac:dyDescent="0.3">
      <c r="B5305" s="48" t="s">
        <v>5929</v>
      </c>
      <c r="C5305" s="48" t="s">
        <v>5931</v>
      </c>
      <c r="D5305" s="49">
        <v>0.17765235497482507</v>
      </c>
      <c r="E5305" s="50">
        <v>0.78988439200000005</v>
      </c>
      <c r="F5305" s="50">
        <v>0.88524866499999999</v>
      </c>
    </row>
    <row r="5306" spans="2:6" x14ac:dyDescent="0.3">
      <c r="B5306" s="48" t="s">
        <v>17471</v>
      </c>
      <c r="C5306" s="48" t="s">
        <v>17472</v>
      </c>
      <c r="D5306" s="49">
        <v>0.23202456511199618</v>
      </c>
      <c r="E5306" s="50">
        <v>0.79022562799999996</v>
      </c>
      <c r="F5306" s="50">
        <v>0.88546406200000005</v>
      </c>
    </row>
    <row r="5307" spans="2:6" x14ac:dyDescent="0.3">
      <c r="B5307" s="48" t="s">
        <v>23173</v>
      </c>
      <c r="C5307" s="48" t="s">
        <v>23174</v>
      </c>
      <c r="D5307" s="49">
        <v>-0.52038631153322079</v>
      </c>
      <c r="E5307" s="50">
        <v>0.79086163499999995</v>
      </c>
      <c r="F5307" s="50">
        <v>0.88600961199999995</v>
      </c>
    </row>
    <row r="5308" spans="2:6" x14ac:dyDescent="0.3">
      <c r="B5308" s="48" t="s">
        <v>14253</v>
      </c>
      <c r="C5308" s="48" t="s">
        <v>14254</v>
      </c>
      <c r="D5308" s="49">
        <v>0.19041141030678635</v>
      </c>
      <c r="E5308" s="50">
        <v>0.79195433900000001</v>
      </c>
      <c r="F5308" s="50">
        <v>0.88705215900000001</v>
      </c>
    </row>
    <row r="5309" spans="2:6" x14ac:dyDescent="0.3">
      <c r="B5309" s="48" t="s">
        <v>16221</v>
      </c>
      <c r="C5309" s="48" t="s">
        <v>16222</v>
      </c>
      <c r="D5309" s="49">
        <v>0.20467213283024877</v>
      </c>
      <c r="E5309" s="50">
        <v>0.79224015400000003</v>
      </c>
      <c r="F5309" s="50">
        <v>0.88705215900000001</v>
      </c>
    </row>
    <row r="5310" spans="2:6" x14ac:dyDescent="0.3">
      <c r="B5310" s="48" t="s">
        <v>23175</v>
      </c>
      <c r="C5310" s="48" t="s">
        <v>23176</v>
      </c>
      <c r="D5310" s="49">
        <v>0.66230538795881655</v>
      </c>
      <c r="E5310" s="50">
        <v>0.79216726100000001</v>
      </c>
      <c r="F5310" s="50">
        <v>0.88705215900000001</v>
      </c>
    </row>
    <row r="5311" spans="2:6" x14ac:dyDescent="0.3">
      <c r="B5311" s="48" t="s">
        <v>23177</v>
      </c>
      <c r="C5311" s="48" t="s">
        <v>23178</v>
      </c>
      <c r="D5311" s="49">
        <v>0.35924867317068521</v>
      </c>
      <c r="E5311" s="50">
        <v>0.792746952</v>
      </c>
      <c r="F5311" s="50">
        <v>0.88745235300000003</v>
      </c>
    </row>
    <row r="5312" spans="2:6" x14ac:dyDescent="0.3">
      <c r="B5312" s="48" t="s">
        <v>5894</v>
      </c>
      <c r="C5312" s="48" t="s">
        <v>5895</v>
      </c>
      <c r="D5312" s="49">
        <v>0.45237425353350752</v>
      </c>
      <c r="E5312" s="50">
        <v>0.79353865700000004</v>
      </c>
      <c r="F5312" s="50">
        <v>0.88817128099999998</v>
      </c>
    </row>
    <row r="5313" spans="2:6" x14ac:dyDescent="0.3">
      <c r="B5313" s="48" t="s">
        <v>15914</v>
      </c>
      <c r="C5313" s="48" t="s">
        <v>17137</v>
      </c>
      <c r="D5313" s="49">
        <v>-0.19490586755637901</v>
      </c>
      <c r="E5313" s="50">
        <v>0.79414752899999996</v>
      </c>
      <c r="F5313" s="50">
        <v>0.88868533900000002</v>
      </c>
    </row>
    <row r="5314" spans="2:6" x14ac:dyDescent="0.3">
      <c r="B5314" s="48" t="s">
        <v>16765</v>
      </c>
      <c r="C5314" s="48" t="s">
        <v>16766</v>
      </c>
      <c r="D5314" s="49">
        <v>-0.22063268600976058</v>
      </c>
      <c r="E5314" s="50">
        <v>0.79465035799999995</v>
      </c>
      <c r="F5314" s="50">
        <v>0.88878944100000001</v>
      </c>
    </row>
    <row r="5315" spans="2:6" x14ac:dyDescent="0.3">
      <c r="B5315" s="48" t="s">
        <v>20433</v>
      </c>
      <c r="C5315" s="48" t="s">
        <v>20434</v>
      </c>
      <c r="D5315" s="49">
        <v>-0.16055322840605213</v>
      </c>
      <c r="E5315" s="50">
        <v>0.79468936300000004</v>
      </c>
      <c r="F5315" s="50">
        <v>0.88878944100000001</v>
      </c>
    </row>
    <row r="5316" spans="2:6" x14ac:dyDescent="0.3">
      <c r="B5316" s="48" t="s">
        <v>5938</v>
      </c>
      <c r="C5316" s="48" t="s">
        <v>5939</v>
      </c>
      <c r="D5316" s="49">
        <v>0.36575700787045545</v>
      </c>
      <c r="E5316" s="50">
        <v>0.79468818900000004</v>
      </c>
      <c r="F5316" s="50">
        <v>0.88878944100000001</v>
      </c>
    </row>
    <row r="5317" spans="2:6" x14ac:dyDescent="0.3">
      <c r="B5317" s="48" t="s">
        <v>15717</v>
      </c>
      <c r="C5317" s="48" t="s">
        <v>15718</v>
      </c>
      <c r="D5317" s="49">
        <v>-0.22072006890997237</v>
      </c>
      <c r="E5317" s="50">
        <v>0.79499983699999999</v>
      </c>
      <c r="F5317" s="50">
        <v>0.88895120500000002</v>
      </c>
    </row>
    <row r="5318" spans="2:6" x14ac:dyDescent="0.3">
      <c r="B5318" s="48" t="s">
        <v>23179</v>
      </c>
      <c r="C5318" s="48" t="s">
        <v>23180</v>
      </c>
      <c r="D5318" s="49">
        <v>0.30690073886638919</v>
      </c>
      <c r="E5318" s="50">
        <v>0.79513326100000004</v>
      </c>
      <c r="F5318" s="50">
        <v>0.88895120500000002</v>
      </c>
    </row>
    <row r="5319" spans="2:6" x14ac:dyDescent="0.3">
      <c r="B5319" s="48" t="s">
        <v>16286</v>
      </c>
      <c r="C5319" s="48" t="s">
        <v>16287</v>
      </c>
      <c r="D5319" s="49">
        <v>0.28434233628813677</v>
      </c>
      <c r="E5319" s="50">
        <v>0.79550159300000001</v>
      </c>
      <c r="F5319" s="50">
        <v>0.889195666</v>
      </c>
    </row>
    <row r="5320" spans="2:6" x14ac:dyDescent="0.3">
      <c r="B5320" s="48" t="s">
        <v>3997</v>
      </c>
      <c r="C5320" s="48" t="s">
        <v>4568</v>
      </c>
      <c r="D5320" s="49">
        <v>0.24055259410158844</v>
      </c>
      <c r="E5320" s="50">
        <v>0.79623283899999997</v>
      </c>
      <c r="F5320" s="50">
        <v>0.88984561699999998</v>
      </c>
    </row>
    <row r="5321" spans="2:6" x14ac:dyDescent="0.3">
      <c r="B5321" s="48" t="s">
        <v>2637</v>
      </c>
      <c r="C5321" s="48" t="s">
        <v>2712</v>
      </c>
      <c r="D5321" s="49">
        <v>0.24070150206914886</v>
      </c>
      <c r="E5321" s="50">
        <v>0.79769472500000005</v>
      </c>
      <c r="F5321" s="50">
        <v>0.89131170999999998</v>
      </c>
    </row>
    <row r="5322" spans="2:6" x14ac:dyDescent="0.3">
      <c r="B5322" s="48" t="s">
        <v>2055</v>
      </c>
      <c r="C5322" s="48" t="s">
        <v>2056</v>
      </c>
      <c r="D5322" s="49">
        <v>-0.18952408164993848</v>
      </c>
      <c r="E5322" s="50">
        <v>0.79812785500000005</v>
      </c>
      <c r="F5322" s="50">
        <v>0.89162797800000004</v>
      </c>
    </row>
    <row r="5323" spans="2:6" x14ac:dyDescent="0.3">
      <c r="B5323" s="48" t="s">
        <v>11790</v>
      </c>
      <c r="C5323" s="48" t="s">
        <v>18827</v>
      </c>
      <c r="D5323" s="49">
        <v>0.26902233911945267</v>
      </c>
      <c r="E5323" s="50">
        <v>0.79845190099999996</v>
      </c>
      <c r="F5323" s="50">
        <v>0.89182228699999999</v>
      </c>
    </row>
    <row r="5324" spans="2:6" x14ac:dyDescent="0.3">
      <c r="B5324" s="48" t="s">
        <v>15998</v>
      </c>
      <c r="C5324" s="48" t="s">
        <v>15999</v>
      </c>
      <c r="D5324" s="49">
        <v>-0.20316124521820039</v>
      </c>
      <c r="E5324" s="50">
        <v>0.79918332400000003</v>
      </c>
      <c r="F5324" s="50">
        <v>0.892471452</v>
      </c>
    </row>
    <row r="5325" spans="2:6" x14ac:dyDescent="0.3">
      <c r="B5325" s="48" t="s">
        <v>2984</v>
      </c>
      <c r="C5325" s="48" t="s">
        <v>3467</v>
      </c>
      <c r="D5325" s="49">
        <v>0.15541906473780198</v>
      </c>
      <c r="E5325" s="50">
        <v>0.79934355599999996</v>
      </c>
      <c r="F5325" s="50">
        <v>0.89248262899999997</v>
      </c>
    </row>
    <row r="5326" spans="2:6" x14ac:dyDescent="0.3">
      <c r="B5326" s="48" t="s">
        <v>324</v>
      </c>
      <c r="C5326" s="48" t="s">
        <v>424</v>
      </c>
      <c r="D5326" s="49">
        <v>0.2034864409549802</v>
      </c>
      <c r="E5326" s="50">
        <v>0.79950676200000004</v>
      </c>
      <c r="F5326" s="50">
        <v>0.89249712000000003</v>
      </c>
    </row>
    <row r="5327" spans="2:6" x14ac:dyDescent="0.3">
      <c r="B5327" s="48" t="s">
        <v>21115</v>
      </c>
      <c r="C5327" s="48" t="s">
        <v>21116</v>
      </c>
      <c r="D5327" s="49">
        <v>-0.20112050397633222</v>
      </c>
      <c r="E5327" s="50">
        <v>0.79980749500000003</v>
      </c>
      <c r="F5327" s="50">
        <v>0.89266509999999999</v>
      </c>
    </row>
    <row r="5328" spans="2:6" x14ac:dyDescent="0.3">
      <c r="B5328" s="48" t="s">
        <v>16649</v>
      </c>
      <c r="C5328" s="48" t="s">
        <v>16650</v>
      </c>
      <c r="D5328" s="49">
        <v>-0.39408937435560981</v>
      </c>
      <c r="E5328" s="50">
        <v>0.80036838300000002</v>
      </c>
      <c r="F5328" s="50">
        <v>0.89303830900000003</v>
      </c>
    </row>
    <row r="5329" spans="2:6" x14ac:dyDescent="0.3">
      <c r="B5329" s="48" t="s">
        <v>14738</v>
      </c>
      <c r="C5329" s="48" t="s">
        <v>14739</v>
      </c>
      <c r="D5329" s="49">
        <v>-0.23136157569809587</v>
      </c>
      <c r="E5329" s="50">
        <v>0.80044251700000002</v>
      </c>
      <c r="F5329" s="50">
        <v>0.89303830900000003</v>
      </c>
    </row>
    <row r="5330" spans="2:6" x14ac:dyDescent="0.3">
      <c r="B5330" s="48" t="s">
        <v>6477</v>
      </c>
      <c r="C5330" s="48" t="s">
        <v>6478</v>
      </c>
      <c r="D5330" s="49">
        <v>-0.22803075220067628</v>
      </c>
      <c r="E5330" s="50">
        <v>0.80064318999999995</v>
      </c>
      <c r="F5330" s="50">
        <v>0.89309447799999997</v>
      </c>
    </row>
    <row r="5331" spans="2:6" x14ac:dyDescent="0.3">
      <c r="B5331" s="48" t="s">
        <v>19025</v>
      </c>
      <c r="C5331" s="48" t="s">
        <v>19026</v>
      </c>
      <c r="D5331" s="49">
        <v>-0.20696103316916337</v>
      </c>
      <c r="E5331" s="50">
        <v>0.80111638600000001</v>
      </c>
      <c r="F5331" s="50">
        <v>0.89337954100000005</v>
      </c>
    </row>
    <row r="5332" spans="2:6" x14ac:dyDescent="0.3">
      <c r="B5332" s="48" t="s">
        <v>338</v>
      </c>
      <c r="C5332" s="48" t="s">
        <v>339</v>
      </c>
      <c r="D5332" s="49">
        <v>0.21587677849726766</v>
      </c>
      <c r="E5332" s="50">
        <v>0.80119949400000001</v>
      </c>
      <c r="F5332" s="50">
        <v>0.89337954100000005</v>
      </c>
    </row>
    <row r="5333" spans="2:6" x14ac:dyDescent="0.3">
      <c r="B5333" s="48" t="s">
        <v>21714</v>
      </c>
      <c r="C5333" s="48" t="s">
        <v>21715</v>
      </c>
      <c r="D5333" s="49">
        <v>-0.15068432927068096</v>
      </c>
      <c r="E5333" s="50">
        <v>0.80200675700000001</v>
      </c>
      <c r="F5333" s="50">
        <v>0.89377642999999996</v>
      </c>
    </row>
    <row r="5334" spans="2:6" x14ac:dyDescent="0.3">
      <c r="B5334" s="48" t="s">
        <v>20541</v>
      </c>
      <c r="C5334" s="48" t="s">
        <v>20542</v>
      </c>
      <c r="D5334" s="49">
        <v>0.19083385567984124</v>
      </c>
      <c r="E5334" s="50">
        <v>0.80173022599999999</v>
      </c>
      <c r="F5334" s="50">
        <v>0.89377642999999996</v>
      </c>
    </row>
    <row r="5335" spans="2:6" x14ac:dyDescent="0.3">
      <c r="B5335" s="48" t="s">
        <v>2147</v>
      </c>
      <c r="C5335" s="48" t="s">
        <v>2148</v>
      </c>
      <c r="D5335" s="49">
        <v>0.34993468281582391</v>
      </c>
      <c r="E5335" s="50">
        <v>0.80198094900000005</v>
      </c>
      <c r="F5335" s="50">
        <v>0.89377642999999996</v>
      </c>
    </row>
    <row r="5336" spans="2:6" x14ac:dyDescent="0.3">
      <c r="B5336" s="48" t="s">
        <v>16297</v>
      </c>
      <c r="C5336" s="48" t="s">
        <v>16298</v>
      </c>
      <c r="D5336" s="49">
        <v>-0.17714704569794873</v>
      </c>
      <c r="E5336" s="50">
        <v>0.80257235800000004</v>
      </c>
      <c r="F5336" s="50">
        <v>0.89392299200000003</v>
      </c>
    </row>
    <row r="5337" spans="2:6" x14ac:dyDescent="0.3">
      <c r="B5337" s="48" t="s">
        <v>16954</v>
      </c>
      <c r="C5337" s="48" t="s">
        <v>16955</v>
      </c>
      <c r="D5337" s="49">
        <v>-0.17385403687043885</v>
      </c>
      <c r="E5337" s="50">
        <v>0.80274013799999999</v>
      </c>
      <c r="F5337" s="50">
        <v>0.89392299200000003</v>
      </c>
    </row>
    <row r="5338" spans="2:6" x14ac:dyDescent="0.3">
      <c r="B5338" s="48" t="s">
        <v>195</v>
      </c>
      <c r="C5338" s="48" t="s">
        <v>281</v>
      </c>
      <c r="D5338" s="49">
        <v>0.24848160848892367</v>
      </c>
      <c r="E5338" s="50">
        <v>0.80260089300000004</v>
      </c>
      <c r="F5338" s="50">
        <v>0.89392299200000003</v>
      </c>
    </row>
    <row r="5339" spans="2:6" x14ac:dyDescent="0.3">
      <c r="B5339" s="48" t="s">
        <v>5382</v>
      </c>
      <c r="C5339" s="48" t="s">
        <v>5383</v>
      </c>
      <c r="D5339" s="49">
        <v>0.27178839231252105</v>
      </c>
      <c r="E5339" s="50">
        <v>0.80251539199999999</v>
      </c>
      <c r="F5339" s="50">
        <v>0.89392299200000003</v>
      </c>
    </row>
    <row r="5340" spans="2:6" x14ac:dyDescent="0.3">
      <c r="B5340" s="48" t="s">
        <v>2759</v>
      </c>
      <c r="C5340" s="48" t="s">
        <v>2777</v>
      </c>
      <c r="D5340" s="49">
        <v>-0.27822267697570868</v>
      </c>
      <c r="E5340" s="50">
        <v>0.80290793400000005</v>
      </c>
      <c r="F5340" s="50">
        <v>0.89394228600000003</v>
      </c>
    </row>
    <row r="5341" spans="2:6" x14ac:dyDescent="0.3">
      <c r="B5341" s="48" t="s">
        <v>9339</v>
      </c>
      <c r="C5341" s="48" t="s">
        <v>9340</v>
      </c>
      <c r="D5341" s="49">
        <v>-0.42549163529747375</v>
      </c>
      <c r="E5341" s="50">
        <v>0.80343255499999999</v>
      </c>
      <c r="F5341" s="50">
        <v>0.89435878000000002</v>
      </c>
    </row>
    <row r="5342" spans="2:6" x14ac:dyDescent="0.3">
      <c r="B5342" s="48" t="s">
        <v>2029</v>
      </c>
      <c r="C5342" s="48" t="s">
        <v>2030</v>
      </c>
      <c r="D5342" s="49">
        <v>0.41495460749740548</v>
      </c>
      <c r="E5342" s="50">
        <v>0.80387773900000004</v>
      </c>
      <c r="F5342" s="50">
        <v>0.89468670800000005</v>
      </c>
    </row>
    <row r="5343" spans="2:6" x14ac:dyDescent="0.3">
      <c r="B5343" s="48" t="s">
        <v>10630</v>
      </c>
      <c r="C5343" s="48" t="s">
        <v>10631</v>
      </c>
      <c r="D5343" s="49">
        <v>0.15917360539042089</v>
      </c>
      <c r="E5343" s="50">
        <v>0.80420420199999998</v>
      </c>
      <c r="F5343" s="50">
        <v>0.89488240600000002</v>
      </c>
    </row>
    <row r="5344" spans="2:6" x14ac:dyDescent="0.3">
      <c r="B5344" s="48" t="s">
        <v>11</v>
      </c>
      <c r="C5344" s="48" t="s">
        <v>12</v>
      </c>
      <c r="D5344" s="49">
        <v>0.41016250110379293</v>
      </c>
      <c r="E5344" s="50">
        <v>0.80442823200000002</v>
      </c>
      <c r="F5344" s="50">
        <v>0.89496406799999995</v>
      </c>
    </row>
    <row r="5345" spans="2:6" x14ac:dyDescent="0.3">
      <c r="B5345" s="48" t="s">
        <v>13494</v>
      </c>
      <c r="C5345" s="48" t="s">
        <v>13495</v>
      </c>
      <c r="D5345" s="49">
        <v>0.44729409369639933</v>
      </c>
      <c r="E5345" s="50">
        <v>0.80465579799999998</v>
      </c>
      <c r="F5345" s="50">
        <v>0.89504963400000004</v>
      </c>
    </row>
    <row r="5346" spans="2:6" x14ac:dyDescent="0.3">
      <c r="B5346" s="48" t="s">
        <v>12852</v>
      </c>
      <c r="C5346" s="48" t="s">
        <v>12853</v>
      </c>
      <c r="D5346" s="49">
        <v>-0.24965207025179026</v>
      </c>
      <c r="E5346" s="50">
        <v>0.80511016400000002</v>
      </c>
      <c r="F5346" s="50">
        <v>0.89521981699999997</v>
      </c>
    </row>
    <row r="5347" spans="2:6" x14ac:dyDescent="0.3">
      <c r="B5347" s="48" t="s">
        <v>21855</v>
      </c>
      <c r="C5347" s="48" t="s">
        <v>21856</v>
      </c>
      <c r="D5347" s="49">
        <v>0.26809474083617857</v>
      </c>
      <c r="E5347" s="50">
        <v>0.80508675900000004</v>
      </c>
      <c r="F5347" s="50">
        <v>0.89521981699999997</v>
      </c>
    </row>
    <row r="5348" spans="2:6" x14ac:dyDescent="0.3">
      <c r="B5348" s="48" t="s">
        <v>8564</v>
      </c>
      <c r="C5348" s="48" t="s">
        <v>8565</v>
      </c>
      <c r="D5348" s="49">
        <v>-0.68554940620625227</v>
      </c>
      <c r="E5348" s="50">
        <v>0.80534794600000004</v>
      </c>
      <c r="F5348" s="50">
        <v>0.89531664399999999</v>
      </c>
    </row>
    <row r="5349" spans="2:6" x14ac:dyDescent="0.3">
      <c r="B5349" s="48" t="s">
        <v>10086</v>
      </c>
      <c r="C5349" s="48" t="s">
        <v>10087</v>
      </c>
      <c r="D5349" s="49">
        <v>0.22552783803040491</v>
      </c>
      <c r="E5349" s="50">
        <v>0.80725300799999999</v>
      </c>
      <c r="F5349" s="50">
        <v>0.89726662700000004</v>
      </c>
    </row>
    <row r="5350" spans="2:6" x14ac:dyDescent="0.3">
      <c r="B5350" s="48" t="s">
        <v>23181</v>
      </c>
      <c r="C5350" s="48" t="s">
        <v>23182</v>
      </c>
      <c r="D5350" s="49">
        <v>-0.33378883514764351</v>
      </c>
      <c r="E5350" s="50">
        <v>0.808607352</v>
      </c>
      <c r="F5350" s="50">
        <v>0.89832009899999998</v>
      </c>
    </row>
    <row r="5351" spans="2:6" x14ac:dyDescent="0.3">
      <c r="B5351" s="48" t="s">
        <v>17146</v>
      </c>
      <c r="C5351" s="48" t="s">
        <v>17147</v>
      </c>
      <c r="D5351" s="49">
        <v>0.18429632211296762</v>
      </c>
      <c r="E5351" s="50">
        <v>0.80844918899999996</v>
      </c>
      <c r="F5351" s="50">
        <v>0.89832009899999998</v>
      </c>
    </row>
    <row r="5352" spans="2:6" x14ac:dyDescent="0.3">
      <c r="B5352" s="48" t="s">
        <v>9198</v>
      </c>
      <c r="C5352" s="48" t="s">
        <v>9199</v>
      </c>
      <c r="D5352" s="49">
        <v>0.19900248112030117</v>
      </c>
      <c r="E5352" s="50">
        <v>0.80865441599999999</v>
      </c>
      <c r="F5352" s="50">
        <v>0.89832009899999998</v>
      </c>
    </row>
    <row r="5353" spans="2:6" x14ac:dyDescent="0.3">
      <c r="B5353" s="48" t="s">
        <v>7165</v>
      </c>
      <c r="C5353" s="48" t="s">
        <v>7166</v>
      </c>
      <c r="D5353" s="49">
        <v>-0.36760652832735086</v>
      </c>
      <c r="E5353" s="50">
        <v>0.80977542199999997</v>
      </c>
      <c r="F5353" s="50">
        <v>0.89847075399999998</v>
      </c>
    </row>
    <row r="5354" spans="2:6" x14ac:dyDescent="0.3">
      <c r="B5354" s="48" t="s">
        <v>19799</v>
      </c>
      <c r="C5354" s="48" t="s">
        <v>19800</v>
      </c>
      <c r="D5354" s="49">
        <v>-0.19502670249676732</v>
      </c>
      <c r="E5354" s="50">
        <v>0.80984866</v>
      </c>
      <c r="F5354" s="50">
        <v>0.89847075399999998</v>
      </c>
    </row>
    <row r="5355" spans="2:6" x14ac:dyDescent="0.3">
      <c r="B5355" s="48" t="s">
        <v>14308</v>
      </c>
      <c r="C5355" s="48" t="s">
        <v>21674</v>
      </c>
      <c r="D5355" s="49">
        <v>0.17989133265234819</v>
      </c>
      <c r="E5355" s="50">
        <v>0.80967277000000004</v>
      </c>
      <c r="F5355" s="50">
        <v>0.89847075399999998</v>
      </c>
    </row>
    <row r="5356" spans="2:6" x14ac:dyDescent="0.3">
      <c r="B5356" s="48" t="s">
        <v>21559</v>
      </c>
      <c r="C5356" s="48" t="s">
        <v>21560</v>
      </c>
      <c r="D5356" s="49">
        <v>0.19127045744758595</v>
      </c>
      <c r="E5356" s="50">
        <v>0.80920269099999997</v>
      </c>
      <c r="F5356" s="50">
        <v>0.89847075399999998</v>
      </c>
    </row>
    <row r="5357" spans="2:6" x14ac:dyDescent="0.3">
      <c r="B5357" s="48" t="s">
        <v>11247</v>
      </c>
      <c r="C5357" s="48" t="s">
        <v>11248</v>
      </c>
      <c r="D5357" s="49">
        <v>0.2736930372282676</v>
      </c>
      <c r="E5357" s="50">
        <v>0.80980807300000002</v>
      </c>
      <c r="F5357" s="50">
        <v>0.89847075399999998</v>
      </c>
    </row>
    <row r="5358" spans="2:6" x14ac:dyDescent="0.3">
      <c r="B5358" s="48" t="s">
        <v>13604</v>
      </c>
      <c r="C5358" s="48" t="s">
        <v>13605</v>
      </c>
      <c r="D5358" s="49">
        <v>0.33027232624491254</v>
      </c>
      <c r="E5358" s="50">
        <v>0.80895937699999998</v>
      </c>
      <c r="F5358" s="50">
        <v>0.89847075399999998</v>
      </c>
    </row>
    <row r="5359" spans="2:6" x14ac:dyDescent="0.3">
      <c r="B5359" s="48" t="s">
        <v>15054</v>
      </c>
      <c r="C5359" s="48" t="s">
        <v>15055</v>
      </c>
      <c r="D5359" s="49">
        <v>0.4367363212531552</v>
      </c>
      <c r="E5359" s="50">
        <v>0.80960648899999998</v>
      </c>
      <c r="F5359" s="50">
        <v>0.89847075399999998</v>
      </c>
    </row>
    <row r="5360" spans="2:6" x14ac:dyDescent="0.3">
      <c r="B5360" s="48" t="s">
        <v>6741</v>
      </c>
      <c r="C5360" s="48" t="s">
        <v>6742</v>
      </c>
      <c r="D5360" s="49">
        <v>0.19637931577849471</v>
      </c>
      <c r="E5360" s="50">
        <v>0.81006110600000003</v>
      </c>
      <c r="F5360" s="50">
        <v>0.89853865300000002</v>
      </c>
    </row>
    <row r="5361" spans="2:6" x14ac:dyDescent="0.3">
      <c r="B5361" s="48" t="s">
        <v>12646</v>
      </c>
      <c r="C5361" s="48" t="s">
        <v>12647</v>
      </c>
      <c r="D5361" s="49">
        <v>-0.2479618769940404</v>
      </c>
      <c r="E5361" s="50">
        <v>0.810605189</v>
      </c>
      <c r="F5361" s="50">
        <v>0.89877314600000002</v>
      </c>
    </row>
    <row r="5362" spans="2:6" x14ac:dyDescent="0.3">
      <c r="B5362" s="48" t="s">
        <v>4691</v>
      </c>
      <c r="C5362" s="48" t="s">
        <v>4692</v>
      </c>
      <c r="D5362" s="49">
        <v>-0.24007296544203052</v>
      </c>
      <c r="E5362" s="50">
        <v>0.81072635800000004</v>
      </c>
      <c r="F5362" s="50">
        <v>0.89877314600000002</v>
      </c>
    </row>
    <row r="5363" spans="2:6" x14ac:dyDescent="0.3">
      <c r="B5363" s="48" t="s">
        <v>18044</v>
      </c>
      <c r="C5363" s="48" t="s">
        <v>18045</v>
      </c>
      <c r="D5363" s="49">
        <v>0.26002376116085835</v>
      </c>
      <c r="E5363" s="50">
        <v>0.81067142000000003</v>
      </c>
      <c r="F5363" s="50">
        <v>0.89877314600000002</v>
      </c>
    </row>
    <row r="5364" spans="2:6" x14ac:dyDescent="0.3">
      <c r="B5364" s="48" t="s">
        <v>14944</v>
      </c>
      <c r="C5364" s="48" t="s">
        <v>14945</v>
      </c>
      <c r="D5364" s="49">
        <v>-0.20106653663074361</v>
      </c>
      <c r="E5364" s="50">
        <v>0.81101530300000002</v>
      </c>
      <c r="F5364" s="50">
        <v>0.89892572999999998</v>
      </c>
    </row>
    <row r="5365" spans="2:6" x14ac:dyDescent="0.3">
      <c r="B5365" s="48" t="s">
        <v>15417</v>
      </c>
      <c r="C5365" s="48" t="s">
        <v>15418</v>
      </c>
      <c r="D5365" s="49">
        <v>0.17775179895652149</v>
      </c>
      <c r="E5365" s="50">
        <v>0.81157989100000005</v>
      </c>
      <c r="F5365" s="50">
        <v>0.89938372200000005</v>
      </c>
    </row>
    <row r="5366" spans="2:6" x14ac:dyDescent="0.3">
      <c r="B5366" s="48" t="s">
        <v>13162</v>
      </c>
      <c r="C5366" s="48" t="s">
        <v>13684</v>
      </c>
      <c r="D5366" s="49">
        <v>0.16433153679055088</v>
      </c>
      <c r="E5366" s="50">
        <v>0.81178188100000004</v>
      </c>
      <c r="F5366" s="50">
        <v>0.89943979100000004</v>
      </c>
    </row>
    <row r="5367" spans="2:6" x14ac:dyDescent="0.3">
      <c r="B5367" s="48" t="s">
        <v>13480</v>
      </c>
      <c r="C5367" s="48" t="s">
        <v>13481</v>
      </c>
      <c r="D5367" s="49">
        <v>-0.18842608540819594</v>
      </c>
      <c r="E5367" s="50">
        <v>0.81216143500000004</v>
      </c>
      <c r="F5367" s="50">
        <v>0.89969253900000001</v>
      </c>
    </row>
    <row r="5368" spans="2:6" x14ac:dyDescent="0.3">
      <c r="B5368" s="48" t="s">
        <v>5613</v>
      </c>
      <c r="C5368" s="48" t="s">
        <v>5614</v>
      </c>
      <c r="D5368" s="49">
        <v>0.13955005381158092</v>
      </c>
      <c r="E5368" s="50">
        <v>0.81291678999999994</v>
      </c>
      <c r="F5368" s="50">
        <v>0.900361419</v>
      </c>
    </row>
    <row r="5369" spans="2:6" x14ac:dyDescent="0.3">
      <c r="B5369" s="48" t="s">
        <v>11028</v>
      </c>
      <c r="C5369" s="48" t="s">
        <v>11029</v>
      </c>
      <c r="D5369" s="49">
        <v>0.19759274188651166</v>
      </c>
      <c r="E5369" s="50">
        <v>0.81342269700000003</v>
      </c>
      <c r="F5369" s="50">
        <v>0.90075382000000004</v>
      </c>
    </row>
    <row r="5370" spans="2:6" x14ac:dyDescent="0.3">
      <c r="B5370" s="48" t="s">
        <v>23183</v>
      </c>
      <c r="C5370" s="48" t="s">
        <v>23184</v>
      </c>
      <c r="D5370" s="49">
        <v>0.52411812689834059</v>
      </c>
      <c r="E5370" s="50">
        <v>0.81396028399999998</v>
      </c>
      <c r="F5370" s="50">
        <v>0.90118114999999999</v>
      </c>
    </row>
    <row r="5371" spans="2:6" x14ac:dyDescent="0.3">
      <c r="B5371" s="48" t="s">
        <v>248</v>
      </c>
      <c r="C5371" s="48" t="s">
        <v>249</v>
      </c>
      <c r="D5371" s="49">
        <v>-0.17631006189246656</v>
      </c>
      <c r="E5371" s="50">
        <v>0.81444116499999997</v>
      </c>
      <c r="F5371" s="50">
        <v>0.90142482599999996</v>
      </c>
    </row>
    <row r="5372" spans="2:6" x14ac:dyDescent="0.3">
      <c r="B5372" s="48" t="s">
        <v>14047</v>
      </c>
      <c r="C5372" s="48" t="s">
        <v>14048</v>
      </c>
      <c r="D5372" s="49">
        <v>-0.13612056295352853</v>
      </c>
      <c r="E5372" s="50">
        <v>0.81463556500000001</v>
      </c>
      <c r="F5372" s="50">
        <v>0.90142482599999996</v>
      </c>
    </row>
    <row r="5373" spans="2:6" x14ac:dyDescent="0.3">
      <c r="B5373" s="48" t="s">
        <v>17859</v>
      </c>
      <c r="C5373" s="48" t="s">
        <v>17860</v>
      </c>
      <c r="D5373" s="49">
        <v>0.19704031933584981</v>
      </c>
      <c r="E5373" s="50">
        <v>0.81463225500000003</v>
      </c>
      <c r="F5373" s="50">
        <v>0.90142482599999996</v>
      </c>
    </row>
    <row r="5374" spans="2:6" x14ac:dyDescent="0.3">
      <c r="B5374" s="48" t="s">
        <v>7056</v>
      </c>
      <c r="C5374" s="48" t="s">
        <v>7809</v>
      </c>
      <c r="D5374" s="49">
        <v>0.18106300886291832</v>
      </c>
      <c r="E5374" s="50">
        <v>0.81484081200000003</v>
      </c>
      <c r="F5374" s="50">
        <v>0.90148403399999999</v>
      </c>
    </row>
    <row r="5375" spans="2:6" x14ac:dyDescent="0.3">
      <c r="B5375" s="48" t="s">
        <v>23185</v>
      </c>
      <c r="C5375" s="48" t="s">
        <v>23186</v>
      </c>
      <c r="D5375" s="49">
        <v>-0.60066371278175423</v>
      </c>
      <c r="E5375" s="50">
        <v>0.81514189599999998</v>
      </c>
      <c r="F5375" s="50">
        <v>0.90164922800000002</v>
      </c>
    </row>
    <row r="5376" spans="2:6" x14ac:dyDescent="0.3">
      <c r="B5376" s="48" t="s">
        <v>1484</v>
      </c>
      <c r="C5376" s="48" t="s">
        <v>1485</v>
      </c>
      <c r="D5376" s="49">
        <v>0.18097608463823403</v>
      </c>
      <c r="E5376" s="50">
        <v>0.81563744900000001</v>
      </c>
      <c r="F5376" s="50">
        <v>0.90186154600000001</v>
      </c>
    </row>
    <row r="5377" spans="2:6" x14ac:dyDescent="0.3">
      <c r="B5377" s="48" t="s">
        <v>13977</v>
      </c>
      <c r="C5377" s="48" t="s">
        <v>13978</v>
      </c>
      <c r="D5377" s="49">
        <v>0.32546830471202864</v>
      </c>
      <c r="E5377" s="50">
        <v>0.81555453099999997</v>
      </c>
      <c r="F5377" s="50">
        <v>0.90186154600000001</v>
      </c>
    </row>
    <row r="5378" spans="2:6" x14ac:dyDescent="0.3">
      <c r="B5378" s="48" t="s">
        <v>1513</v>
      </c>
      <c r="C5378" s="48" t="s">
        <v>1514</v>
      </c>
      <c r="D5378" s="49">
        <v>0.24249428227840295</v>
      </c>
      <c r="E5378" s="50">
        <v>0.81606878199999999</v>
      </c>
      <c r="F5378" s="50">
        <v>0.90217056799999995</v>
      </c>
    </row>
    <row r="5379" spans="2:6" x14ac:dyDescent="0.3">
      <c r="B5379" s="48" t="s">
        <v>3511</v>
      </c>
      <c r="C5379" s="48" t="s">
        <v>23187</v>
      </c>
      <c r="D5379" s="49">
        <v>-0.25582531641760797</v>
      </c>
      <c r="E5379" s="50">
        <v>0.81676222399999998</v>
      </c>
      <c r="F5379" s="50">
        <v>0.90250351600000001</v>
      </c>
    </row>
    <row r="5380" spans="2:6" x14ac:dyDescent="0.3">
      <c r="B5380" s="48" t="s">
        <v>11788</v>
      </c>
      <c r="C5380" s="48" t="s">
        <v>11789</v>
      </c>
      <c r="D5380" s="49">
        <v>-0.21669603032383419</v>
      </c>
      <c r="E5380" s="50">
        <v>0.81682568700000002</v>
      </c>
      <c r="F5380" s="50">
        <v>0.90250351600000001</v>
      </c>
    </row>
    <row r="5381" spans="2:6" x14ac:dyDescent="0.3">
      <c r="B5381" s="48" t="s">
        <v>17520</v>
      </c>
      <c r="C5381" s="48" t="s">
        <v>17521</v>
      </c>
      <c r="D5381" s="49">
        <v>0.15579661724360222</v>
      </c>
      <c r="E5381" s="50">
        <v>0.81659282</v>
      </c>
      <c r="F5381" s="50">
        <v>0.90250351600000001</v>
      </c>
    </row>
    <row r="5382" spans="2:6" x14ac:dyDescent="0.3">
      <c r="B5382" s="48" t="s">
        <v>12772</v>
      </c>
      <c r="C5382" s="48" t="s">
        <v>12773</v>
      </c>
      <c r="D5382" s="49">
        <v>-0.33951641549182632</v>
      </c>
      <c r="E5382" s="50">
        <v>0.81707377400000003</v>
      </c>
      <c r="F5382" s="50">
        <v>0.90260976000000004</v>
      </c>
    </row>
    <row r="5383" spans="2:6" x14ac:dyDescent="0.3">
      <c r="B5383" s="48" t="s">
        <v>9594</v>
      </c>
      <c r="C5383" s="48" t="s">
        <v>9595</v>
      </c>
      <c r="D5383" s="49">
        <v>-0.19460235987493957</v>
      </c>
      <c r="E5383" s="50">
        <v>0.81773211800000001</v>
      </c>
      <c r="F5383" s="50">
        <v>0.90316908600000001</v>
      </c>
    </row>
    <row r="5384" spans="2:6" x14ac:dyDescent="0.3">
      <c r="B5384" s="48" t="s">
        <v>6304</v>
      </c>
      <c r="C5384" s="48" t="s">
        <v>6305</v>
      </c>
      <c r="D5384" s="49">
        <v>-0.28027307646476401</v>
      </c>
      <c r="E5384" s="50">
        <v>0.818113533</v>
      </c>
      <c r="F5384" s="50">
        <v>0.90319020100000003</v>
      </c>
    </row>
    <row r="5385" spans="2:6" x14ac:dyDescent="0.3">
      <c r="B5385" s="48" t="s">
        <v>14778</v>
      </c>
      <c r="C5385" s="48" t="s">
        <v>14779</v>
      </c>
      <c r="D5385" s="49">
        <v>-0.21337613164352431</v>
      </c>
      <c r="E5385" s="50">
        <v>0.81795871200000003</v>
      </c>
      <c r="F5385" s="50">
        <v>0.90319020100000003</v>
      </c>
    </row>
    <row r="5386" spans="2:6" x14ac:dyDescent="0.3">
      <c r="B5386" s="48" t="s">
        <v>3804</v>
      </c>
      <c r="C5386" s="48" t="s">
        <v>3805</v>
      </c>
      <c r="D5386" s="49">
        <v>-0.16452096978341083</v>
      </c>
      <c r="E5386" s="50">
        <v>0.81820731599999996</v>
      </c>
      <c r="F5386" s="50">
        <v>0.90319020100000003</v>
      </c>
    </row>
    <row r="5387" spans="2:6" x14ac:dyDescent="0.3">
      <c r="B5387" s="48" t="s">
        <v>13933</v>
      </c>
      <c r="C5387" s="48" t="s">
        <v>13934</v>
      </c>
      <c r="D5387" s="49">
        <v>-0.32305985685153582</v>
      </c>
      <c r="E5387" s="50">
        <v>0.81863952399999995</v>
      </c>
      <c r="F5387" s="50">
        <v>0.90333161399999995</v>
      </c>
    </row>
    <row r="5388" spans="2:6" x14ac:dyDescent="0.3">
      <c r="B5388" s="48" t="s">
        <v>8647</v>
      </c>
      <c r="C5388" s="48" t="s">
        <v>8648</v>
      </c>
      <c r="D5388" s="49">
        <v>-0.20157311247754253</v>
      </c>
      <c r="E5388" s="50">
        <v>0.81861679200000004</v>
      </c>
      <c r="F5388" s="50">
        <v>0.90333161399999995</v>
      </c>
    </row>
    <row r="5389" spans="2:6" x14ac:dyDescent="0.3">
      <c r="B5389" s="48" t="s">
        <v>23188</v>
      </c>
      <c r="C5389" s="48" t="s">
        <v>23189</v>
      </c>
      <c r="D5389" s="49">
        <v>-0.32053665150139427</v>
      </c>
      <c r="E5389" s="50">
        <v>0.81894766200000002</v>
      </c>
      <c r="F5389" s="50">
        <v>0.90350381800000001</v>
      </c>
    </row>
    <row r="5390" spans="2:6" x14ac:dyDescent="0.3">
      <c r="B5390" s="48" t="s">
        <v>23190</v>
      </c>
      <c r="C5390" s="48" t="s">
        <v>23191</v>
      </c>
      <c r="D5390" s="49">
        <v>0.35779845060937138</v>
      </c>
      <c r="E5390" s="50">
        <v>0.82019771200000002</v>
      </c>
      <c r="F5390" s="50">
        <v>0.904647847</v>
      </c>
    </row>
    <row r="5391" spans="2:6" x14ac:dyDescent="0.3">
      <c r="B5391" s="48" t="s">
        <v>20021</v>
      </c>
      <c r="C5391" s="48" t="s">
        <v>20022</v>
      </c>
      <c r="D5391" s="49">
        <v>0.36715286695731608</v>
      </c>
      <c r="E5391" s="50">
        <v>0.82028916900000004</v>
      </c>
      <c r="F5391" s="50">
        <v>0.904647847</v>
      </c>
    </row>
    <row r="5392" spans="2:6" x14ac:dyDescent="0.3">
      <c r="B5392" s="48" t="s">
        <v>4530</v>
      </c>
      <c r="C5392" s="48" t="s">
        <v>4972</v>
      </c>
      <c r="D5392" s="49">
        <v>-0.19397722682872418</v>
      </c>
      <c r="E5392" s="50">
        <v>0.82098455199999998</v>
      </c>
      <c r="F5392" s="50">
        <v>0.90524670100000004</v>
      </c>
    </row>
    <row r="5393" spans="2:6" x14ac:dyDescent="0.3">
      <c r="B5393" s="48" t="s">
        <v>10319</v>
      </c>
      <c r="C5393" s="48" t="s">
        <v>10320</v>
      </c>
      <c r="D5393" s="49">
        <v>-0.20173266380222984</v>
      </c>
      <c r="E5393" s="50">
        <v>0.82128455</v>
      </c>
      <c r="F5393" s="50">
        <v>0.90540944700000003</v>
      </c>
    </row>
    <row r="5394" spans="2:6" x14ac:dyDescent="0.3">
      <c r="B5394" s="48" t="s">
        <v>20689</v>
      </c>
      <c r="C5394" s="48" t="s">
        <v>20690</v>
      </c>
      <c r="D5394" s="49">
        <v>-0.24501463133094145</v>
      </c>
      <c r="E5394" s="50">
        <v>0.821886118</v>
      </c>
      <c r="F5394" s="50">
        <v>0.90590453199999998</v>
      </c>
    </row>
    <row r="5395" spans="2:6" x14ac:dyDescent="0.3">
      <c r="B5395" s="48" t="s">
        <v>6572</v>
      </c>
      <c r="C5395" s="48" t="s">
        <v>6573</v>
      </c>
      <c r="D5395" s="49">
        <v>-0.14736324220377708</v>
      </c>
      <c r="E5395" s="50">
        <v>0.82231337199999999</v>
      </c>
      <c r="F5395" s="50">
        <v>0.90603926999999995</v>
      </c>
    </row>
    <row r="5396" spans="2:6" x14ac:dyDescent="0.3">
      <c r="B5396" s="48" t="s">
        <v>12672</v>
      </c>
      <c r="C5396" s="48" t="s">
        <v>12673</v>
      </c>
      <c r="D5396" s="49">
        <v>0.23846378574932639</v>
      </c>
      <c r="E5396" s="50">
        <v>0.82218507200000002</v>
      </c>
      <c r="F5396" s="50">
        <v>0.90603926999999995</v>
      </c>
    </row>
    <row r="5397" spans="2:6" x14ac:dyDescent="0.3">
      <c r="B5397" s="48" t="s">
        <v>4040</v>
      </c>
      <c r="C5397" s="48" t="s">
        <v>4041</v>
      </c>
      <c r="D5397" s="49">
        <v>-0.23529391045206424</v>
      </c>
      <c r="E5397" s="50">
        <v>0.82363362200000001</v>
      </c>
      <c r="F5397" s="50">
        <v>0.90669711900000005</v>
      </c>
    </row>
    <row r="5398" spans="2:6" x14ac:dyDescent="0.3">
      <c r="B5398" s="48" t="s">
        <v>2236</v>
      </c>
      <c r="C5398" s="48" t="s">
        <v>2237</v>
      </c>
      <c r="D5398" s="49">
        <v>-0.17028550999311123</v>
      </c>
      <c r="E5398" s="50">
        <v>0.82352306799999997</v>
      </c>
      <c r="F5398" s="50">
        <v>0.90669711900000005</v>
      </c>
    </row>
    <row r="5399" spans="2:6" x14ac:dyDescent="0.3">
      <c r="B5399" s="48" t="s">
        <v>761</v>
      </c>
      <c r="C5399" s="48" t="s">
        <v>762</v>
      </c>
      <c r="D5399" s="49">
        <v>-0.14774692949475771</v>
      </c>
      <c r="E5399" s="50">
        <v>0.82369770899999994</v>
      </c>
      <c r="F5399" s="50">
        <v>0.90669711900000005</v>
      </c>
    </row>
    <row r="5400" spans="2:6" x14ac:dyDescent="0.3">
      <c r="B5400" s="48" t="s">
        <v>12346</v>
      </c>
      <c r="C5400" s="48" t="s">
        <v>12347</v>
      </c>
      <c r="D5400" s="49">
        <v>0.19059123196245631</v>
      </c>
      <c r="E5400" s="50">
        <v>0.824105847</v>
      </c>
      <c r="F5400" s="50">
        <v>0.90669711900000005</v>
      </c>
    </row>
    <row r="5401" spans="2:6" x14ac:dyDescent="0.3">
      <c r="B5401" s="48" t="s">
        <v>7312</v>
      </c>
      <c r="C5401" s="48" t="s">
        <v>7313</v>
      </c>
      <c r="D5401" s="49">
        <v>0.19763607108719528</v>
      </c>
      <c r="E5401" s="50">
        <v>0.82352098200000001</v>
      </c>
      <c r="F5401" s="50">
        <v>0.90669711900000005</v>
      </c>
    </row>
    <row r="5402" spans="2:6" x14ac:dyDescent="0.3">
      <c r="B5402" s="48" t="s">
        <v>16664</v>
      </c>
      <c r="C5402" s="48" t="s">
        <v>16665</v>
      </c>
      <c r="D5402" s="49">
        <v>0.22134848044376504</v>
      </c>
      <c r="E5402" s="50">
        <v>0.823217694</v>
      </c>
      <c r="F5402" s="50">
        <v>0.90669711900000005</v>
      </c>
    </row>
    <row r="5403" spans="2:6" x14ac:dyDescent="0.3">
      <c r="B5403" s="48" t="s">
        <v>1323</v>
      </c>
      <c r="C5403" s="48" t="s">
        <v>1324</v>
      </c>
      <c r="D5403" s="49">
        <v>0.34496968702167302</v>
      </c>
      <c r="E5403" s="50">
        <v>0.82413136499999995</v>
      </c>
      <c r="F5403" s="50">
        <v>0.90669711900000005</v>
      </c>
    </row>
    <row r="5404" spans="2:6" x14ac:dyDescent="0.3">
      <c r="B5404" s="48" t="s">
        <v>23192</v>
      </c>
      <c r="C5404" s="48" t="s">
        <v>23193</v>
      </c>
      <c r="D5404" s="49">
        <v>0.39270986079663855</v>
      </c>
      <c r="E5404" s="50">
        <v>0.82413043399999997</v>
      </c>
      <c r="F5404" s="50">
        <v>0.90669711900000005</v>
      </c>
    </row>
    <row r="5405" spans="2:6" x14ac:dyDescent="0.3">
      <c r="B5405" s="48" t="s">
        <v>2784</v>
      </c>
      <c r="C5405" s="48" t="s">
        <v>2785</v>
      </c>
      <c r="D5405" s="49">
        <v>-0.16271461173609816</v>
      </c>
      <c r="E5405" s="50">
        <v>0.82481026400000002</v>
      </c>
      <c r="F5405" s="50">
        <v>0.90726491499999995</v>
      </c>
    </row>
    <row r="5406" spans="2:6" x14ac:dyDescent="0.3">
      <c r="B5406" s="48" t="s">
        <v>23194</v>
      </c>
      <c r="C5406" s="48" t="s">
        <v>23195</v>
      </c>
      <c r="D5406" s="49">
        <v>-0.14364559887001288</v>
      </c>
      <c r="E5406" s="50">
        <v>0.82495288200000005</v>
      </c>
      <c r="F5406" s="50">
        <v>0.90726491499999995</v>
      </c>
    </row>
    <row r="5407" spans="2:6" x14ac:dyDescent="0.3">
      <c r="B5407" s="48" t="s">
        <v>7436</v>
      </c>
      <c r="C5407" s="48" t="s">
        <v>7437</v>
      </c>
      <c r="D5407" s="49">
        <v>0.17512898283358255</v>
      </c>
      <c r="E5407" s="50">
        <v>0.82536702900000003</v>
      </c>
      <c r="F5407" s="50">
        <v>0.90755238199999999</v>
      </c>
    </row>
    <row r="5408" spans="2:6" x14ac:dyDescent="0.3">
      <c r="B5408" s="48" t="s">
        <v>18328</v>
      </c>
      <c r="C5408" s="48" t="s">
        <v>18329</v>
      </c>
      <c r="D5408" s="49">
        <v>-0.22048808333749245</v>
      </c>
      <c r="E5408" s="50">
        <v>0.82556524200000003</v>
      </c>
      <c r="F5408" s="50">
        <v>0.90760235</v>
      </c>
    </row>
    <row r="5409" spans="2:6" x14ac:dyDescent="0.3">
      <c r="B5409" s="48" t="s">
        <v>8398</v>
      </c>
      <c r="C5409" s="48" t="s">
        <v>8399</v>
      </c>
      <c r="D5409" s="49">
        <v>-0.23224702795505844</v>
      </c>
      <c r="E5409" s="50">
        <v>0.82575880400000001</v>
      </c>
      <c r="F5409" s="50">
        <v>0.90764718899999997</v>
      </c>
    </row>
    <row r="5410" spans="2:6" x14ac:dyDescent="0.3">
      <c r="B5410" s="48" t="s">
        <v>23196</v>
      </c>
      <c r="C5410" s="48" t="s">
        <v>23197</v>
      </c>
      <c r="D5410" s="49">
        <v>-0.3845279858881</v>
      </c>
      <c r="E5410" s="50">
        <v>0.82664174899999998</v>
      </c>
      <c r="F5410" s="50">
        <v>0.90775900600000003</v>
      </c>
    </row>
    <row r="5411" spans="2:6" x14ac:dyDescent="0.3">
      <c r="B5411" s="48" t="s">
        <v>23198</v>
      </c>
      <c r="C5411" s="48" t="s">
        <v>23199</v>
      </c>
      <c r="D5411" s="49">
        <v>-0.34075736734371559</v>
      </c>
      <c r="E5411" s="50">
        <v>0.82708289899999998</v>
      </c>
      <c r="F5411" s="50">
        <v>0.90775900600000003</v>
      </c>
    </row>
    <row r="5412" spans="2:6" x14ac:dyDescent="0.3">
      <c r="B5412" s="48" t="s">
        <v>15360</v>
      </c>
      <c r="C5412" s="48" t="s">
        <v>15361</v>
      </c>
      <c r="D5412" s="49">
        <v>0.16087356635201788</v>
      </c>
      <c r="E5412" s="50">
        <v>0.82679295799999997</v>
      </c>
      <c r="F5412" s="50">
        <v>0.90775900600000003</v>
      </c>
    </row>
    <row r="5413" spans="2:6" x14ac:dyDescent="0.3">
      <c r="B5413" s="48" t="s">
        <v>111</v>
      </c>
      <c r="C5413" s="48" t="s">
        <v>163</v>
      </c>
      <c r="D5413" s="49">
        <v>0.17559295919076431</v>
      </c>
      <c r="E5413" s="50">
        <v>0.826280401</v>
      </c>
      <c r="F5413" s="50">
        <v>0.90775900600000003</v>
      </c>
    </row>
    <row r="5414" spans="2:6" x14ac:dyDescent="0.3">
      <c r="B5414" s="48" t="s">
        <v>10237</v>
      </c>
      <c r="C5414" s="48" t="s">
        <v>10238</v>
      </c>
      <c r="D5414" s="49">
        <v>0.17577898339049941</v>
      </c>
      <c r="E5414" s="50">
        <v>0.82683964600000004</v>
      </c>
      <c r="F5414" s="50">
        <v>0.90775900600000003</v>
      </c>
    </row>
    <row r="5415" spans="2:6" x14ac:dyDescent="0.3">
      <c r="B5415" s="48" t="s">
        <v>19624</v>
      </c>
      <c r="C5415" s="48" t="s">
        <v>19625</v>
      </c>
      <c r="D5415" s="49">
        <v>0.28700360297205763</v>
      </c>
      <c r="E5415" s="50">
        <v>0.82697220900000001</v>
      </c>
      <c r="F5415" s="50">
        <v>0.90775900600000003</v>
      </c>
    </row>
    <row r="5416" spans="2:6" x14ac:dyDescent="0.3">
      <c r="B5416" s="48" t="s">
        <v>23200</v>
      </c>
      <c r="C5416" s="48" t="s">
        <v>23201</v>
      </c>
      <c r="D5416" s="49">
        <v>0.30813762518519372</v>
      </c>
      <c r="E5416" s="50">
        <v>0.826710748</v>
      </c>
      <c r="F5416" s="50">
        <v>0.90775900600000003</v>
      </c>
    </row>
    <row r="5417" spans="2:6" x14ac:dyDescent="0.3">
      <c r="B5417" s="48" t="s">
        <v>14714</v>
      </c>
      <c r="C5417" s="48" t="s">
        <v>14715</v>
      </c>
      <c r="D5417" s="49">
        <v>0.37315642402684418</v>
      </c>
      <c r="E5417" s="50">
        <v>0.82602299499999998</v>
      </c>
      <c r="F5417" s="50">
        <v>0.90775900600000003</v>
      </c>
    </row>
    <row r="5418" spans="2:6" x14ac:dyDescent="0.3">
      <c r="B5418" s="48" t="s">
        <v>12756</v>
      </c>
      <c r="C5418" s="48" t="s">
        <v>12757</v>
      </c>
      <c r="D5418" s="49">
        <v>0.20029503396903481</v>
      </c>
      <c r="E5418" s="50">
        <v>0.82786783600000002</v>
      </c>
      <c r="F5418" s="50">
        <v>0.90840251400000005</v>
      </c>
    </row>
    <row r="5419" spans="2:6" x14ac:dyDescent="0.3">
      <c r="B5419" s="48" t="s">
        <v>14008</v>
      </c>
      <c r="C5419" s="48" t="s">
        <v>14009</v>
      </c>
      <c r="D5419" s="49">
        <v>0.2024321544061202</v>
      </c>
      <c r="E5419" s="50">
        <v>0.82812628399999999</v>
      </c>
      <c r="F5419" s="50">
        <v>0.90840251400000005</v>
      </c>
    </row>
    <row r="5420" spans="2:6" x14ac:dyDescent="0.3">
      <c r="B5420" s="48" t="s">
        <v>15087</v>
      </c>
      <c r="C5420" s="48" t="s">
        <v>15088</v>
      </c>
      <c r="D5420" s="49">
        <v>0.31313000078100356</v>
      </c>
      <c r="E5420" s="50">
        <v>0.82828083100000005</v>
      </c>
      <c r="F5420" s="50">
        <v>0.90840251400000005</v>
      </c>
    </row>
    <row r="5421" spans="2:6" x14ac:dyDescent="0.3">
      <c r="B5421" s="48" t="s">
        <v>23202</v>
      </c>
      <c r="C5421" s="48" t="s">
        <v>23203</v>
      </c>
      <c r="D5421" s="49">
        <v>0.41389655251210927</v>
      </c>
      <c r="E5421" s="50">
        <v>0.82813670500000003</v>
      </c>
      <c r="F5421" s="50">
        <v>0.90840251400000005</v>
      </c>
    </row>
    <row r="5422" spans="2:6" x14ac:dyDescent="0.3">
      <c r="B5422" s="48" t="s">
        <v>20980</v>
      </c>
      <c r="C5422" s="48" t="s">
        <v>20981</v>
      </c>
      <c r="D5422" s="49">
        <v>-0.26606652456354446</v>
      </c>
      <c r="E5422" s="50">
        <v>0.82900819100000001</v>
      </c>
      <c r="F5422" s="50">
        <v>0.90903242200000001</v>
      </c>
    </row>
    <row r="5423" spans="2:6" x14ac:dyDescent="0.3">
      <c r="B5423" s="48" t="s">
        <v>9560</v>
      </c>
      <c r="C5423" s="48" t="s">
        <v>9561</v>
      </c>
      <c r="D5423" s="49">
        <v>0.29941971495165776</v>
      </c>
      <c r="E5423" s="50">
        <v>0.829234468</v>
      </c>
      <c r="F5423" s="50">
        <v>0.909112747</v>
      </c>
    </row>
    <row r="5424" spans="2:6" x14ac:dyDescent="0.3">
      <c r="B5424" s="48" t="s">
        <v>3601</v>
      </c>
      <c r="C5424" s="48" t="s">
        <v>3602</v>
      </c>
      <c r="D5424" s="49">
        <v>-0.13774702116184268</v>
      </c>
      <c r="E5424" s="50">
        <v>0.82976412499999996</v>
      </c>
      <c r="F5424" s="50">
        <v>0.90952558400000005</v>
      </c>
    </row>
    <row r="5425" spans="2:6" x14ac:dyDescent="0.3">
      <c r="B5425" s="48" t="s">
        <v>10566</v>
      </c>
      <c r="C5425" s="48" t="s">
        <v>10567</v>
      </c>
      <c r="D5425" s="49">
        <v>-0.13614602986974891</v>
      </c>
      <c r="E5425" s="50">
        <v>0.83090125999999997</v>
      </c>
      <c r="F5425" s="50">
        <v>0.91060401899999999</v>
      </c>
    </row>
    <row r="5426" spans="2:6" x14ac:dyDescent="0.3">
      <c r="B5426" s="48" t="s">
        <v>11706</v>
      </c>
      <c r="C5426" s="48" t="s">
        <v>11707</v>
      </c>
      <c r="D5426" s="49">
        <v>-0.39361625054898747</v>
      </c>
      <c r="E5426" s="50">
        <v>0.83165864099999998</v>
      </c>
      <c r="F5426" s="50">
        <v>0.91126595200000005</v>
      </c>
    </row>
    <row r="5427" spans="2:6" x14ac:dyDescent="0.3">
      <c r="B5427" s="48" t="s">
        <v>13259</v>
      </c>
      <c r="C5427" s="48" t="s">
        <v>13260</v>
      </c>
      <c r="D5427" s="49">
        <v>-0.1632303819423348</v>
      </c>
      <c r="E5427" s="50">
        <v>0.83203220499999997</v>
      </c>
      <c r="F5427" s="50">
        <v>0.91150716099999995</v>
      </c>
    </row>
    <row r="5428" spans="2:6" x14ac:dyDescent="0.3">
      <c r="B5428" s="48" t="s">
        <v>3739</v>
      </c>
      <c r="C5428" s="48" t="s">
        <v>3740</v>
      </c>
      <c r="D5428" s="49">
        <v>-0.16231592367047934</v>
      </c>
      <c r="E5428" s="50">
        <v>0.83237249899999999</v>
      </c>
      <c r="F5428" s="50">
        <v>0.91152168200000006</v>
      </c>
    </row>
    <row r="5429" spans="2:6" x14ac:dyDescent="0.3">
      <c r="B5429" s="48" t="s">
        <v>10191</v>
      </c>
      <c r="C5429" s="48" t="s">
        <v>10192</v>
      </c>
      <c r="D5429" s="49">
        <v>-0.15356459267009834</v>
      </c>
      <c r="E5429" s="50">
        <v>0.83250574799999999</v>
      </c>
      <c r="F5429" s="50">
        <v>0.91152168200000006</v>
      </c>
    </row>
    <row r="5430" spans="2:6" x14ac:dyDescent="0.3">
      <c r="B5430" s="48" t="s">
        <v>3650</v>
      </c>
      <c r="C5430" s="48" t="s">
        <v>3651</v>
      </c>
      <c r="D5430" s="49">
        <v>0.13042597076177279</v>
      </c>
      <c r="E5430" s="50">
        <v>0.83225821899999997</v>
      </c>
      <c r="F5430" s="50">
        <v>0.91152168200000006</v>
      </c>
    </row>
    <row r="5431" spans="2:6" x14ac:dyDescent="0.3">
      <c r="B5431" s="48" t="s">
        <v>20173</v>
      </c>
      <c r="C5431" s="48" t="s">
        <v>20174</v>
      </c>
      <c r="D5431" s="49">
        <v>0.40634347484178418</v>
      </c>
      <c r="E5431" s="50">
        <v>0.83278053900000004</v>
      </c>
      <c r="F5431" s="50">
        <v>0.91165453799999996</v>
      </c>
    </row>
    <row r="5432" spans="2:6" x14ac:dyDescent="0.3">
      <c r="B5432" s="48" t="s">
        <v>18972</v>
      </c>
      <c r="C5432" s="48" t="s">
        <v>18973</v>
      </c>
      <c r="D5432" s="49">
        <v>0.46149944678658106</v>
      </c>
      <c r="E5432" s="50">
        <v>0.83295462799999997</v>
      </c>
      <c r="F5432" s="50">
        <v>0.91167712700000003</v>
      </c>
    </row>
    <row r="5433" spans="2:6" x14ac:dyDescent="0.3">
      <c r="B5433" s="48" t="s">
        <v>2230</v>
      </c>
      <c r="C5433" s="48" t="s">
        <v>2231</v>
      </c>
      <c r="D5433" s="49">
        <v>0.35038173508848508</v>
      </c>
      <c r="E5433" s="50">
        <v>0.83339765700000001</v>
      </c>
      <c r="F5433" s="50">
        <v>0.91199400900000005</v>
      </c>
    </row>
    <row r="5434" spans="2:6" x14ac:dyDescent="0.3">
      <c r="B5434" s="48" t="s">
        <v>6881</v>
      </c>
      <c r="C5434" s="48" t="s">
        <v>6882</v>
      </c>
      <c r="D5434" s="49">
        <v>-0.18001583699695653</v>
      </c>
      <c r="E5434" s="50">
        <v>0.833656964</v>
      </c>
      <c r="F5434" s="50">
        <v>0.91210976499999996</v>
      </c>
    </row>
    <row r="5435" spans="2:6" x14ac:dyDescent="0.3">
      <c r="B5435" s="48" t="s">
        <v>16362</v>
      </c>
      <c r="C5435" s="48" t="s">
        <v>16363</v>
      </c>
      <c r="D5435" s="49">
        <v>-0.21182595430276754</v>
      </c>
      <c r="E5435" s="50">
        <v>0.83413649899999998</v>
      </c>
      <c r="F5435" s="50">
        <v>0.91238845800000001</v>
      </c>
    </row>
    <row r="5436" spans="2:6" x14ac:dyDescent="0.3">
      <c r="B5436" s="48" t="s">
        <v>23204</v>
      </c>
      <c r="C5436" s="48" t="s">
        <v>23205</v>
      </c>
      <c r="D5436" s="49">
        <v>0.27919514206512797</v>
      </c>
      <c r="E5436" s="50">
        <v>0.83421883500000005</v>
      </c>
      <c r="F5436" s="50">
        <v>0.91238845800000001</v>
      </c>
    </row>
    <row r="5437" spans="2:6" x14ac:dyDescent="0.3">
      <c r="B5437" s="48" t="s">
        <v>15443</v>
      </c>
      <c r="C5437" s="48" t="s">
        <v>15444</v>
      </c>
      <c r="D5437" s="49">
        <v>-0.25417044638769798</v>
      </c>
      <c r="E5437" s="50">
        <v>0.83542459999999996</v>
      </c>
      <c r="F5437" s="50">
        <v>0.91290802100000001</v>
      </c>
    </row>
    <row r="5438" spans="2:6" x14ac:dyDescent="0.3">
      <c r="B5438" s="48" t="s">
        <v>23206</v>
      </c>
      <c r="C5438" s="48" t="s">
        <v>23207</v>
      </c>
      <c r="D5438" s="49">
        <v>-0.20701481808698535</v>
      </c>
      <c r="E5438" s="50">
        <v>0.83508504699999997</v>
      </c>
      <c r="F5438" s="50">
        <v>0.91290802100000001</v>
      </c>
    </row>
    <row r="5439" spans="2:6" x14ac:dyDescent="0.3">
      <c r="B5439" s="48" t="s">
        <v>5682</v>
      </c>
      <c r="C5439" s="48" t="s">
        <v>5683</v>
      </c>
      <c r="D5439" s="49">
        <v>0.13978796046814321</v>
      </c>
      <c r="E5439" s="50">
        <v>0.83489759900000005</v>
      </c>
      <c r="F5439" s="50">
        <v>0.91290802100000001</v>
      </c>
    </row>
    <row r="5440" spans="2:6" x14ac:dyDescent="0.3">
      <c r="B5440" s="48" t="s">
        <v>23208</v>
      </c>
      <c r="C5440" s="48" t="s">
        <v>23209</v>
      </c>
      <c r="D5440" s="49">
        <v>0.30896786958775468</v>
      </c>
      <c r="E5440" s="50">
        <v>0.83540214000000002</v>
      </c>
      <c r="F5440" s="50">
        <v>0.91290802100000001</v>
      </c>
    </row>
    <row r="5441" spans="2:6" x14ac:dyDescent="0.3">
      <c r="B5441" s="48" t="s">
        <v>20637</v>
      </c>
      <c r="C5441" s="48" t="s">
        <v>20638</v>
      </c>
      <c r="D5441" s="49">
        <v>0.35885390990815963</v>
      </c>
      <c r="E5441" s="50">
        <v>0.83546219600000005</v>
      </c>
      <c r="F5441" s="50">
        <v>0.91290802100000001</v>
      </c>
    </row>
    <row r="5442" spans="2:6" x14ac:dyDescent="0.3">
      <c r="B5442" s="48" t="s">
        <v>13551</v>
      </c>
      <c r="C5442" s="48" t="s">
        <v>13552</v>
      </c>
      <c r="D5442" s="49">
        <v>-0.13697206800923378</v>
      </c>
      <c r="E5442" s="50">
        <v>0.83581203599999998</v>
      </c>
      <c r="F5442" s="50">
        <v>0.91312234400000003</v>
      </c>
    </row>
    <row r="5443" spans="2:6" x14ac:dyDescent="0.3">
      <c r="B5443" s="48" t="s">
        <v>18957</v>
      </c>
      <c r="C5443" s="48" t="s">
        <v>21340</v>
      </c>
      <c r="D5443" s="49">
        <v>-0.24960916845330272</v>
      </c>
      <c r="E5443" s="50">
        <v>0.83637200599999995</v>
      </c>
      <c r="F5443" s="50">
        <v>0.91339817800000001</v>
      </c>
    </row>
    <row r="5444" spans="2:6" x14ac:dyDescent="0.3">
      <c r="B5444" s="48" t="s">
        <v>3262</v>
      </c>
      <c r="C5444" s="48" t="s">
        <v>3263</v>
      </c>
      <c r="D5444" s="49">
        <v>-0.23594053870140957</v>
      </c>
      <c r="E5444" s="50">
        <v>0.83632377999999996</v>
      </c>
      <c r="F5444" s="50">
        <v>0.91339817800000001</v>
      </c>
    </row>
    <row r="5445" spans="2:6" x14ac:dyDescent="0.3">
      <c r="B5445" s="48" t="s">
        <v>20297</v>
      </c>
      <c r="C5445" s="48" t="s">
        <v>20298</v>
      </c>
      <c r="D5445" s="49">
        <v>0.1539354422585307</v>
      </c>
      <c r="E5445" s="50">
        <v>0.83731828799999997</v>
      </c>
      <c r="F5445" s="50">
        <v>0.91426354499999996</v>
      </c>
    </row>
    <row r="5446" spans="2:6" x14ac:dyDescent="0.3">
      <c r="B5446" s="48" t="s">
        <v>23210</v>
      </c>
      <c r="C5446" s="48" t="s">
        <v>23211</v>
      </c>
      <c r="D5446" s="49">
        <v>-0.33179999199926818</v>
      </c>
      <c r="E5446" s="50">
        <v>0.83818143000000001</v>
      </c>
      <c r="F5446" s="50">
        <v>0.91463069900000005</v>
      </c>
    </row>
    <row r="5447" spans="2:6" x14ac:dyDescent="0.3">
      <c r="B5447" s="48" t="s">
        <v>10632</v>
      </c>
      <c r="C5447" s="48" t="s">
        <v>10633</v>
      </c>
      <c r="D5447" s="49">
        <v>0.13533676466034941</v>
      </c>
      <c r="E5447" s="50">
        <v>0.83827035100000002</v>
      </c>
      <c r="F5447" s="50">
        <v>0.91463069900000005</v>
      </c>
    </row>
    <row r="5448" spans="2:6" x14ac:dyDescent="0.3">
      <c r="B5448" s="48" t="s">
        <v>8540</v>
      </c>
      <c r="C5448" s="48" t="s">
        <v>8541</v>
      </c>
      <c r="D5448" s="49">
        <v>0.15133779074294174</v>
      </c>
      <c r="E5448" s="50">
        <v>0.83823100100000003</v>
      </c>
      <c r="F5448" s="50">
        <v>0.91463069900000005</v>
      </c>
    </row>
    <row r="5449" spans="2:6" x14ac:dyDescent="0.3">
      <c r="B5449" s="48" t="s">
        <v>23212</v>
      </c>
      <c r="C5449" s="48" t="s">
        <v>23213</v>
      </c>
      <c r="D5449" s="49">
        <v>0.31795345868936553</v>
      </c>
      <c r="E5449" s="50">
        <v>0.83782621899999998</v>
      </c>
      <c r="F5449" s="50">
        <v>0.91463069900000005</v>
      </c>
    </row>
    <row r="5450" spans="2:6" x14ac:dyDescent="0.3">
      <c r="B5450" s="48" t="s">
        <v>679</v>
      </c>
      <c r="C5450" s="48" t="s">
        <v>680</v>
      </c>
      <c r="D5450" s="49">
        <v>0.65073841468617755</v>
      </c>
      <c r="E5450" s="50">
        <v>0.83858573700000005</v>
      </c>
      <c r="F5450" s="50">
        <v>0.914806805</v>
      </c>
    </row>
    <row r="5451" spans="2:6" x14ac:dyDescent="0.3">
      <c r="B5451" s="48" t="s">
        <v>5925</v>
      </c>
      <c r="C5451" s="48" t="s">
        <v>5926</v>
      </c>
      <c r="D5451" s="49">
        <v>-0.15349657317425797</v>
      </c>
      <c r="E5451" s="50">
        <v>0.839018704</v>
      </c>
      <c r="F5451" s="50">
        <v>0.91511109199999996</v>
      </c>
    </row>
    <row r="5452" spans="2:6" x14ac:dyDescent="0.3">
      <c r="B5452" s="48" t="s">
        <v>3530</v>
      </c>
      <c r="C5452" s="48" t="s">
        <v>3531</v>
      </c>
      <c r="D5452" s="49">
        <v>0.14310300656986097</v>
      </c>
      <c r="E5452" s="50">
        <v>0.839431967</v>
      </c>
      <c r="F5452" s="50">
        <v>0.91522578700000001</v>
      </c>
    </row>
    <row r="5453" spans="2:6" x14ac:dyDescent="0.3">
      <c r="B5453" s="48" t="s">
        <v>23214</v>
      </c>
      <c r="C5453" s="48" t="s">
        <v>23215</v>
      </c>
      <c r="D5453" s="49">
        <v>0.30481837803262174</v>
      </c>
      <c r="E5453" s="50">
        <v>0.83942320100000001</v>
      </c>
      <c r="F5453" s="50">
        <v>0.91522578700000001</v>
      </c>
    </row>
    <row r="5454" spans="2:6" x14ac:dyDescent="0.3">
      <c r="B5454" s="48" t="s">
        <v>21758</v>
      </c>
      <c r="C5454" s="48" t="s">
        <v>21759</v>
      </c>
      <c r="D5454" s="49">
        <v>0.17149489141693108</v>
      </c>
      <c r="E5454" s="50">
        <v>0.83995725899999996</v>
      </c>
      <c r="F5454" s="50">
        <v>0.91563047200000003</v>
      </c>
    </row>
    <row r="5455" spans="2:6" x14ac:dyDescent="0.3">
      <c r="B5455" s="48" t="s">
        <v>16700</v>
      </c>
      <c r="C5455" s="48" t="s">
        <v>16701</v>
      </c>
      <c r="D5455" s="49">
        <v>0.21489507213841355</v>
      </c>
      <c r="E5455" s="50">
        <v>0.84019945699999998</v>
      </c>
      <c r="F5455" s="50">
        <v>0.91572646700000004</v>
      </c>
    </row>
    <row r="5456" spans="2:6" x14ac:dyDescent="0.3">
      <c r="B5456" s="48" t="s">
        <v>14932</v>
      </c>
      <c r="C5456" s="48" t="s">
        <v>14933</v>
      </c>
      <c r="D5456" s="49">
        <v>-0.19087946262149666</v>
      </c>
      <c r="E5456" s="50">
        <v>0.84098628900000005</v>
      </c>
      <c r="F5456" s="50">
        <v>0.91628874400000004</v>
      </c>
    </row>
    <row r="5457" spans="2:6" x14ac:dyDescent="0.3">
      <c r="B5457" s="48" t="s">
        <v>18784</v>
      </c>
      <c r="C5457" s="48" t="s">
        <v>21866</v>
      </c>
      <c r="D5457" s="49">
        <v>0.13007787773417101</v>
      </c>
      <c r="E5457" s="50">
        <v>0.84102382099999995</v>
      </c>
      <c r="F5457" s="50">
        <v>0.91628874400000004</v>
      </c>
    </row>
    <row r="5458" spans="2:6" x14ac:dyDescent="0.3">
      <c r="B5458" s="48" t="s">
        <v>2727</v>
      </c>
      <c r="C5458" s="48" t="s">
        <v>2728</v>
      </c>
      <c r="D5458" s="49">
        <v>-0.19934560168820706</v>
      </c>
      <c r="E5458" s="50">
        <v>0.84132861199999998</v>
      </c>
      <c r="F5458" s="50">
        <v>0.91645274700000001</v>
      </c>
    </row>
    <row r="5459" spans="2:6" x14ac:dyDescent="0.3">
      <c r="B5459" s="48" t="s">
        <v>4975</v>
      </c>
      <c r="C5459" s="48" t="s">
        <v>4976</v>
      </c>
      <c r="D5459" s="49">
        <v>0.15595843067259563</v>
      </c>
      <c r="E5459" s="50">
        <v>0.84161454400000002</v>
      </c>
      <c r="F5459" s="50">
        <v>0.916596152</v>
      </c>
    </row>
    <row r="5460" spans="2:6" x14ac:dyDescent="0.3">
      <c r="B5460" s="48" t="s">
        <v>23216</v>
      </c>
      <c r="C5460" s="48" t="s">
        <v>23217</v>
      </c>
      <c r="D5460" s="49">
        <v>0.32085396635865598</v>
      </c>
      <c r="E5460" s="50">
        <v>0.84183011600000002</v>
      </c>
      <c r="F5460" s="50">
        <v>0.91666288900000004</v>
      </c>
    </row>
    <row r="5461" spans="2:6" x14ac:dyDescent="0.3">
      <c r="B5461" s="48" t="s">
        <v>3683</v>
      </c>
      <c r="C5461" s="48" t="s">
        <v>3684</v>
      </c>
      <c r="D5461" s="49">
        <v>-0.12553049037114855</v>
      </c>
      <c r="E5461" s="50">
        <v>0.84285220400000005</v>
      </c>
      <c r="F5461" s="50">
        <v>0.91760765</v>
      </c>
    </row>
    <row r="5462" spans="2:6" x14ac:dyDescent="0.3">
      <c r="B5462" s="48" t="s">
        <v>17433</v>
      </c>
      <c r="C5462" s="48" t="s">
        <v>17434</v>
      </c>
      <c r="D5462" s="49">
        <v>-0.22051437378477357</v>
      </c>
      <c r="E5462" s="50">
        <v>0.84330493200000001</v>
      </c>
      <c r="F5462" s="50">
        <v>0.91785847099999995</v>
      </c>
    </row>
    <row r="5463" spans="2:6" x14ac:dyDescent="0.3">
      <c r="B5463" s="48" t="s">
        <v>14710</v>
      </c>
      <c r="C5463" s="48" t="s">
        <v>14711</v>
      </c>
      <c r="D5463" s="49">
        <v>0.15292173285718924</v>
      </c>
      <c r="E5463" s="50">
        <v>0.84346011700000001</v>
      </c>
      <c r="F5463" s="50">
        <v>0.91785847099999995</v>
      </c>
    </row>
    <row r="5464" spans="2:6" x14ac:dyDescent="0.3">
      <c r="B5464" s="48" t="s">
        <v>14430</v>
      </c>
      <c r="C5464" s="48" t="s">
        <v>14884</v>
      </c>
      <c r="D5464" s="49">
        <v>0.1978405934624658</v>
      </c>
      <c r="E5464" s="50">
        <v>0.843546079</v>
      </c>
      <c r="F5464" s="50">
        <v>0.91785847099999995</v>
      </c>
    </row>
    <row r="5465" spans="2:6" x14ac:dyDescent="0.3">
      <c r="B5465" s="48" t="s">
        <v>23218</v>
      </c>
      <c r="C5465" s="48" t="s">
        <v>23219</v>
      </c>
      <c r="D5465" s="49">
        <v>0.23842145729524827</v>
      </c>
      <c r="E5465" s="50">
        <v>0.84370708699999997</v>
      </c>
      <c r="F5465" s="50">
        <v>0.91786555599999997</v>
      </c>
    </row>
    <row r="5466" spans="2:6" x14ac:dyDescent="0.3">
      <c r="B5466" s="48" t="s">
        <v>1821</v>
      </c>
      <c r="C5466" s="48" t="s">
        <v>2328</v>
      </c>
      <c r="D5466" s="49">
        <v>-0.19296566486280695</v>
      </c>
      <c r="E5466" s="50">
        <v>0.84401898399999997</v>
      </c>
      <c r="F5466" s="50">
        <v>0.91803676000000001</v>
      </c>
    </row>
    <row r="5467" spans="2:6" x14ac:dyDescent="0.3">
      <c r="B5467" s="48" t="s">
        <v>1055</v>
      </c>
      <c r="C5467" s="48" t="s">
        <v>1056</v>
      </c>
      <c r="D5467" s="49">
        <v>-0.19758307842710263</v>
      </c>
      <c r="E5467" s="50">
        <v>0.84642299200000004</v>
      </c>
      <c r="F5467" s="50">
        <v>0.91880550400000005</v>
      </c>
    </row>
    <row r="5468" spans="2:6" x14ac:dyDescent="0.3">
      <c r="B5468" s="48" t="s">
        <v>21275</v>
      </c>
      <c r="C5468" s="48" t="s">
        <v>21276</v>
      </c>
      <c r="D5468" s="49">
        <v>-0.19055830114447014</v>
      </c>
      <c r="E5468" s="50">
        <v>0.84644988499999996</v>
      </c>
      <c r="F5468" s="50">
        <v>0.91880550400000005</v>
      </c>
    </row>
    <row r="5469" spans="2:6" x14ac:dyDescent="0.3">
      <c r="B5469" s="48" t="s">
        <v>13975</v>
      </c>
      <c r="C5469" s="48" t="s">
        <v>20389</v>
      </c>
      <c r="D5469" s="49">
        <v>-0.18932281691335764</v>
      </c>
      <c r="E5469" s="50">
        <v>0.84584412499999995</v>
      </c>
      <c r="F5469" s="50">
        <v>0.91880550400000005</v>
      </c>
    </row>
    <row r="5470" spans="2:6" x14ac:dyDescent="0.3">
      <c r="B5470" s="48" t="s">
        <v>3042</v>
      </c>
      <c r="C5470" s="48" t="s">
        <v>3043</v>
      </c>
      <c r="D5470" s="49">
        <v>-0.15372605688022423</v>
      </c>
      <c r="E5470" s="50">
        <v>0.84647747600000001</v>
      </c>
      <c r="F5470" s="50">
        <v>0.91880550400000005</v>
      </c>
    </row>
    <row r="5471" spans="2:6" x14ac:dyDescent="0.3">
      <c r="B5471" s="48" t="s">
        <v>18347</v>
      </c>
      <c r="C5471" s="48" t="s">
        <v>21364</v>
      </c>
      <c r="D5471" s="49">
        <v>-0.13779527070000316</v>
      </c>
      <c r="E5471" s="50">
        <v>0.84643036800000004</v>
      </c>
      <c r="F5471" s="50">
        <v>0.91880550400000005</v>
      </c>
    </row>
    <row r="5472" spans="2:6" x14ac:dyDescent="0.3">
      <c r="B5472" s="48" t="s">
        <v>17874</v>
      </c>
      <c r="C5472" s="48" t="s">
        <v>17875</v>
      </c>
      <c r="D5472" s="49">
        <v>0.12894060740038574</v>
      </c>
      <c r="E5472" s="50">
        <v>0.84498504100000005</v>
      </c>
      <c r="F5472" s="50">
        <v>0.91880550400000005</v>
      </c>
    </row>
    <row r="5473" spans="2:6" x14ac:dyDescent="0.3">
      <c r="B5473" s="48" t="s">
        <v>15419</v>
      </c>
      <c r="C5473" s="48" t="s">
        <v>15420</v>
      </c>
      <c r="D5473" s="49">
        <v>0.13173220048078116</v>
      </c>
      <c r="E5473" s="50">
        <v>0.84679732600000002</v>
      </c>
      <c r="F5473" s="50">
        <v>0.91880550400000005</v>
      </c>
    </row>
    <row r="5474" spans="2:6" x14ac:dyDescent="0.3">
      <c r="B5474" s="48" t="s">
        <v>336</v>
      </c>
      <c r="C5474" s="48" t="s">
        <v>337</v>
      </c>
      <c r="D5474" s="49">
        <v>0.13437267039930717</v>
      </c>
      <c r="E5474" s="50">
        <v>0.84516306500000005</v>
      </c>
      <c r="F5474" s="50">
        <v>0.91880550400000005</v>
      </c>
    </row>
    <row r="5475" spans="2:6" x14ac:dyDescent="0.3">
      <c r="B5475" s="48" t="s">
        <v>12341</v>
      </c>
      <c r="C5475" s="48" t="s">
        <v>12342</v>
      </c>
      <c r="D5475" s="49">
        <v>0.13618880657491073</v>
      </c>
      <c r="E5475" s="50">
        <v>0.84665778199999997</v>
      </c>
      <c r="F5475" s="50">
        <v>0.91880550400000005</v>
      </c>
    </row>
    <row r="5476" spans="2:6" x14ac:dyDescent="0.3">
      <c r="B5476" s="48" t="s">
        <v>4524</v>
      </c>
      <c r="C5476" s="48" t="s">
        <v>4525</v>
      </c>
      <c r="D5476" s="49">
        <v>0.13631117390853867</v>
      </c>
      <c r="E5476" s="50">
        <v>0.84547678699999995</v>
      </c>
      <c r="F5476" s="50">
        <v>0.91880550400000005</v>
      </c>
    </row>
    <row r="5477" spans="2:6" x14ac:dyDescent="0.3">
      <c r="B5477" s="48" t="s">
        <v>19477</v>
      </c>
      <c r="C5477" s="48" t="s">
        <v>19478</v>
      </c>
      <c r="D5477" s="49">
        <v>0.15173918395172847</v>
      </c>
      <c r="E5477" s="50">
        <v>0.84594533100000002</v>
      </c>
      <c r="F5477" s="50">
        <v>0.91880550400000005</v>
      </c>
    </row>
    <row r="5478" spans="2:6" x14ac:dyDescent="0.3">
      <c r="B5478" s="48" t="s">
        <v>16415</v>
      </c>
      <c r="C5478" s="48" t="s">
        <v>16416</v>
      </c>
      <c r="D5478" s="49">
        <v>0.21098102707110444</v>
      </c>
      <c r="E5478" s="50">
        <v>0.84603388800000001</v>
      </c>
      <c r="F5478" s="50">
        <v>0.91880550400000005</v>
      </c>
    </row>
    <row r="5479" spans="2:6" x14ac:dyDescent="0.3">
      <c r="B5479" s="48" t="s">
        <v>3018</v>
      </c>
      <c r="C5479" s="48" t="s">
        <v>3019</v>
      </c>
      <c r="D5479" s="49">
        <v>0.21389656157614262</v>
      </c>
      <c r="E5479" s="50">
        <v>0.846596656</v>
      </c>
      <c r="F5479" s="50">
        <v>0.91880550400000005</v>
      </c>
    </row>
    <row r="5480" spans="2:6" x14ac:dyDescent="0.3">
      <c r="B5480" s="48" t="s">
        <v>23220</v>
      </c>
      <c r="C5480" s="48" t="s">
        <v>23221</v>
      </c>
      <c r="D5480" s="49">
        <v>0.27017126398141411</v>
      </c>
      <c r="E5480" s="50">
        <v>0.84689091699999997</v>
      </c>
      <c r="F5480" s="50">
        <v>0.91880550400000005</v>
      </c>
    </row>
    <row r="5481" spans="2:6" x14ac:dyDescent="0.3">
      <c r="B5481" s="48" t="s">
        <v>4699</v>
      </c>
      <c r="C5481" s="48" t="s">
        <v>6593</v>
      </c>
      <c r="D5481" s="49">
        <v>-0.16164700274805285</v>
      </c>
      <c r="E5481" s="50">
        <v>0.84740053400000004</v>
      </c>
      <c r="F5481" s="50">
        <v>0.91919053699999997</v>
      </c>
    </row>
    <row r="5482" spans="2:6" x14ac:dyDescent="0.3">
      <c r="B5482" s="48" t="s">
        <v>23222</v>
      </c>
      <c r="C5482" s="48" t="s">
        <v>23223</v>
      </c>
      <c r="D5482" s="49">
        <v>-0.26866953424325019</v>
      </c>
      <c r="E5482" s="50">
        <v>0.84759634299999997</v>
      </c>
      <c r="F5482" s="50">
        <v>0.91923509999999997</v>
      </c>
    </row>
    <row r="5483" spans="2:6" x14ac:dyDescent="0.3">
      <c r="B5483" s="48" t="s">
        <v>6986</v>
      </c>
      <c r="C5483" s="48" t="s">
        <v>6987</v>
      </c>
      <c r="D5483" s="49">
        <v>0.13901296561775908</v>
      </c>
      <c r="E5483" s="50">
        <v>0.84791190900000002</v>
      </c>
      <c r="F5483" s="50">
        <v>0.91940949999999999</v>
      </c>
    </row>
    <row r="5484" spans="2:6" x14ac:dyDescent="0.3">
      <c r="B5484" s="48" t="s">
        <v>16136</v>
      </c>
      <c r="C5484" s="48" t="s">
        <v>16137</v>
      </c>
      <c r="D5484" s="49">
        <v>-0.18828510523015068</v>
      </c>
      <c r="E5484" s="50">
        <v>0.84808780900000003</v>
      </c>
      <c r="F5484" s="50">
        <v>0.91943242199999997</v>
      </c>
    </row>
    <row r="5485" spans="2:6" x14ac:dyDescent="0.3">
      <c r="B5485" s="48" t="s">
        <v>13865</v>
      </c>
      <c r="C5485" s="48" t="s">
        <v>13866</v>
      </c>
      <c r="D5485" s="49">
        <v>0.20220534978221233</v>
      </c>
      <c r="E5485" s="50">
        <v>0.84829777699999998</v>
      </c>
      <c r="F5485" s="50">
        <v>0.91949226299999998</v>
      </c>
    </row>
    <row r="5486" spans="2:6" x14ac:dyDescent="0.3">
      <c r="B5486" s="48" t="s">
        <v>16617</v>
      </c>
      <c r="C5486" s="48" t="s">
        <v>16618</v>
      </c>
      <c r="D5486" s="49">
        <v>-0.13043338254131953</v>
      </c>
      <c r="E5486" s="50">
        <v>0.84879089100000005</v>
      </c>
      <c r="F5486" s="50">
        <v>0.91969116900000003</v>
      </c>
    </row>
    <row r="5487" spans="2:6" x14ac:dyDescent="0.3">
      <c r="B5487" s="48" t="s">
        <v>3799</v>
      </c>
      <c r="C5487" s="48" t="s">
        <v>3800</v>
      </c>
      <c r="D5487" s="49">
        <v>0.16938377475492214</v>
      </c>
      <c r="E5487" s="50">
        <v>0.84870399699999999</v>
      </c>
      <c r="F5487" s="50">
        <v>0.91969116900000003</v>
      </c>
    </row>
    <row r="5488" spans="2:6" x14ac:dyDescent="0.3">
      <c r="B5488" s="48" t="s">
        <v>23224</v>
      </c>
      <c r="C5488" s="48" t="s">
        <v>23225</v>
      </c>
      <c r="D5488" s="49">
        <v>0.38721214465062098</v>
      </c>
      <c r="E5488" s="50">
        <v>0.84912044399999997</v>
      </c>
      <c r="F5488" s="50">
        <v>0.91971277299999998</v>
      </c>
    </row>
    <row r="5489" spans="2:6" x14ac:dyDescent="0.3">
      <c r="B5489" s="48" t="s">
        <v>23226</v>
      </c>
      <c r="C5489" s="48" t="s">
        <v>23227</v>
      </c>
      <c r="D5489" s="49">
        <v>0.60677791489784949</v>
      </c>
      <c r="E5489" s="50">
        <v>0.84901693700000003</v>
      </c>
      <c r="F5489" s="50">
        <v>0.91971277299999998</v>
      </c>
    </row>
    <row r="5490" spans="2:6" x14ac:dyDescent="0.3">
      <c r="B5490" s="48" t="s">
        <v>6599</v>
      </c>
      <c r="C5490" s="48" t="s">
        <v>6600</v>
      </c>
      <c r="D5490" s="49">
        <v>-0.19205597577399319</v>
      </c>
      <c r="E5490" s="50">
        <v>0.84984071800000005</v>
      </c>
      <c r="F5490" s="50">
        <v>0.92032513800000004</v>
      </c>
    </row>
    <row r="5491" spans="2:6" x14ac:dyDescent="0.3">
      <c r="B5491" s="48" t="s">
        <v>401</v>
      </c>
      <c r="C5491" s="48" t="s">
        <v>402</v>
      </c>
      <c r="D5491" s="49">
        <v>0.43414374644170017</v>
      </c>
      <c r="E5491" s="50">
        <v>0.85021909699999998</v>
      </c>
      <c r="F5491" s="50">
        <v>0.92056709599999997</v>
      </c>
    </row>
    <row r="5492" spans="2:6" x14ac:dyDescent="0.3">
      <c r="B5492" s="48" t="s">
        <v>23228</v>
      </c>
      <c r="C5492" s="48" t="s">
        <v>23229</v>
      </c>
      <c r="D5492" s="49">
        <v>-0.36759569211801352</v>
      </c>
      <c r="E5492" s="50">
        <v>0.85076742900000002</v>
      </c>
      <c r="F5492" s="50">
        <v>0.92099294799999998</v>
      </c>
    </row>
    <row r="5493" spans="2:6" x14ac:dyDescent="0.3">
      <c r="B5493" s="48" t="s">
        <v>19164</v>
      </c>
      <c r="C5493" s="48" t="s">
        <v>19165</v>
      </c>
      <c r="D5493" s="49">
        <v>0.21925180163642874</v>
      </c>
      <c r="E5493" s="50">
        <v>0.85092987499999995</v>
      </c>
      <c r="F5493" s="50">
        <v>0.92100098100000005</v>
      </c>
    </row>
    <row r="5494" spans="2:6" x14ac:dyDescent="0.3">
      <c r="B5494" s="48" t="s">
        <v>6025</v>
      </c>
      <c r="C5494" s="48" t="s">
        <v>6026</v>
      </c>
      <c r="D5494" s="49">
        <v>-0.35138016746742745</v>
      </c>
      <c r="E5494" s="50">
        <v>0.85146120800000002</v>
      </c>
      <c r="F5494" s="50">
        <v>0.92140820300000004</v>
      </c>
    </row>
    <row r="5495" spans="2:6" x14ac:dyDescent="0.3">
      <c r="B5495" s="48" t="s">
        <v>11134</v>
      </c>
      <c r="C5495" s="48" t="s">
        <v>11135</v>
      </c>
      <c r="D5495" s="49">
        <v>-0.20028351495862812</v>
      </c>
      <c r="E5495" s="50">
        <v>0.85252224799999998</v>
      </c>
      <c r="F5495" s="50">
        <v>0.92238839399999994</v>
      </c>
    </row>
    <row r="5496" spans="2:6" x14ac:dyDescent="0.3">
      <c r="B5496" s="48" t="s">
        <v>11735</v>
      </c>
      <c r="C5496" s="48" t="s">
        <v>11736</v>
      </c>
      <c r="D5496" s="49">
        <v>-0.14588088629442833</v>
      </c>
      <c r="E5496" s="50">
        <v>0.85341538100000003</v>
      </c>
      <c r="F5496" s="50">
        <v>0.92297211800000001</v>
      </c>
    </row>
    <row r="5497" spans="2:6" x14ac:dyDescent="0.3">
      <c r="B5497" s="48" t="s">
        <v>16012</v>
      </c>
      <c r="C5497" s="48" t="s">
        <v>17359</v>
      </c>
      <c r="D5497" s="49">
        <v>-0.12091975887533316</v>
      </c>
      <c r="E5497" s="50">
        <v>0.85342392</v>
      </c>
      <c r="F5497" s="50">
        <v>0.92297211800000001</v>
      </c>
    </row>
    <row r="5498" spans="2:6" x14ac:dyDescent="0.3">
      <c r="B5498" s="48" t="s">
        <v>17516</v>
      </c>
      <c r="C5498" s="48" t="s">
        <v>17517</v>
      </c>
      <c r="D5498" s="49">
        <v>0.14540244080924253</v>
      </c>
      <c r="E5498" s="50">
        <v>0.85368318300000001</v>
      </c>
      <c r="F5498" s="50">
        <v>0.92297211800000001</v>
      </c>
    </row>
    <row r="5499" spans="2:6" x14ac:dyDescent="0.3">
      <c r="B5499" s="48" t="s">
        <v>14915</v>
      </c>
      <c r="C5499" s="48" t="s">
        <v>19541</v>
      </c>
      <c r="D5499" s="49">
        <v>0.26819025480255981</v>
      </c>
      <c r="E5499" s="50">
        <v>0.85364417400000003</v>
      </c>
      <c r="F5499" s="50">
        <v>0.92297211800000001</v>
      </c>
    </row>
    <row r="5500" spans="2:6" x14ac:dyDescent="0.3">
      <c r="B5500" s="48" t="s">
        <v>668</v>
      </c>
      <c r="C5500" s="48" t="s">
        <v>669</v>
      </c>
      <c r="D5500" s="49">
        <v>0.11928637883633117</v>
      </c>
      <c r="E5500" s="50">
        <v>0.85401484100000002</v>
      </c>
      <c r="F5500" s="50">
        <v>0.92316269500000003</v>
      </c>
    </row>
    <row r="5501" spans="2:6" x14ac:dyDescent="0.3">
      <c r="B5501" s="48" t="s">
        <v>10599</v>
      </c>
      <c r="C5501" s="48" t="s">
        <v>10600</v>
      </c>
      <c r="D5501" s="49">
        <v>0.14125083830423865</v>
      </c>
      <c r="E5501" s="50">
        <v>0.85443033700000004</v>
      </c>
      <c r="F5501" s="50">
        <v>0.92327585099999998</v>
      </c>
    </row>
    <row r="5502" spans="2:6" x14ac:dyDescent="0.3">
      <c r="B5502" s="48" t="s">
        <v>995</v>
      </c>
      <c r="C5502" s="48" t="s">
        <v>996</v>
      </c>
      <c r="D5502" s="49">
        <v>0.24857008595573515</v>
      </c>
      <c r="E5502" s="50">
        <v>0.85430923199999997</v>
      </c>
      <c r="F5502" s="50">
        <v>0.92327585099999998</v>
      </c>
    </row>
    <row r="5503" spans="2:6" x14ac:dyDescent="0.3">
      <c r="B5503" s="48" t="s">
        <v>19419</v>
      </c>
      <c r="C5503" s="48" t="s">
        <v>19420</v>
      </c>
      <c r="D5503" s="49">
        <v>-0.18575744864250354</v>
      </c>
      <c r="E5503" s="50">
        <v>0.85525997600000003</v>
      </c>
      <c r="F5503" s="50">
        <v>0.92383627499999998</v>
      </c>
    </row>
    <row r="5504" spans="2:6" x14ac:dyDescent="0.3">
      <c r="B5504" s="48" t="s">
        <v>4313</v>
      </c>
      <c r="C5504" s="48" t="s">
        <v>4314</v>
      </c>
      <c r="D5504" s="49">
        <v>-0.18342675670836683</v>
      </c>
      <c r="E5504" s="50">
        <v>0.85513064800000005</v>
      </c>
      <c r="F5504" s="50">
        <v>0.92383627499999998</v>
      </c>
    </row>
    <row r="5505" spans="2:6" x14ac:dyDescent="0.3">
      <c r="B5505" s="48" t="s">
        <v>20782</v>
      </c>
      <c r="C5505" s="48" t="s">
        <v>20783</v>
      </c>
      <c r="D5505" s="49">
        <v>0.17104630675103027</v>
      </c>
      <c r="E5505" s="50">
        <v>0.85543292100000001</v>
      </c>
      <c r="F5505" s="50">
        <v>0.92385511499999995</v>
      </c>
    </row>
    <row r="5506" spans="2:6" x14ac:dyDescent="0.3">
      <c r="B5506" s="48" t="s">
        <v>6659</v>
      </c>
      <c r="C5506" s="48" t="s">
        <v>6660</v>
      </c>
      <c r="D5506" s="49">
        <v>-0.11670965960390658</v>
      </c>
      <c r="E5506" s="50">
        <v>0.85575457300000002</v>
      </c>
      <c r="F5506" s="50">
        <v>0.92403451800000003</v>
      </c>
    </row>
    <row r="5507" spans="2:6" x14ac:dyDescent="0.3">
      <c r="B5507" s="48" t="s">
        <v>23230</v>
      </c>
      <c r="C5507" s="48" t="s">
        <v>23231</v>
      </c>
      <c r="D5507" s="49">
        <v>-0.2132269422159811</v>
      </c>
      <c r="E5507" s="50">
        <v>0.85612348900000002</v>
      </c>
      <c r="F5507" s="50">
        <v>0.92426488299999998</v>
      </c>
    </row>
    <row r="5508" spans="2:6" x14ac:dyDescent="0.3">
      <c r="B5508" s="48" t="s">
        <v>4265</v>
      </c>
      <c r="C5508" s="48" t="s">
        <v>4266</v>
      </c>
      <c r="D5508" s="49">
        <v>-0.16516518998623672</v>
      </c>
      <c r="E5508" s="50">
        <v>0.85670691399999999</v>
      </c>
      <c r="F5508" s="50">
        <v>0.92459019899999995</v>
      </c>
    </row>
    <row r="5509" spans="2:6" x14ac:dyDescent="0.3">
      <c r="B5509" s="48" t="s">
        <v>23232</v>
      </c>
      <c r="C5509" s="48" t="s">
        <v>23233</v>
      </c>
      <c r="D5509" s="49">
        <v>0.34782179399836782</v>
      </c>
      <c r="E5509" s="50">
        <v>0.85673607900000004</v>
      </c>
      <c r="F5509" s="50">
        <v>0.92459019899999995</v>
      </c>
    </row>
    <row r="5510" spans="2:6" x14ac:dyDescent="0.3">
      <c r="B5510" s="48" t="s">
        <v>14141</v>
      </c>
      <c r="C5510" s="48" t="s">
        <v>14142</v>
      </c>
      <c r="D5510" s="49">
        <v>0.21890981733289785</v>
      </c>
      <c r="E5510" s="50">
        <v>0.85702809400000002</v>
      </c>
      <c r="F5510" s="50">
        <v>0.92473736100000004</v>
      </c>
    </row>
    <row r="5511" spans="2:6" x14ac:dyDescent="0.3">
      <c r="B5511" s="48" t="s">
        <v>4390</v>
      </c>
      <c r="C5511" s="48" t="s">
        <v>4391</v>
      </c>
      <c r="D5511" s="49">
        <v>0.10443265140246642</v>
      </c>
      <c r="E5511" s="50">
        <v>0.85779255600000004</v>
      </c>
      <c r="F5511" s="50">
        <v>0.92526891499999997</v>
      </c>
    </row>
    <row r="5512" spans="2:6" x14ac:dyDescent="0.3">
      <c r="B5512" s="48" t="s">
        <v>3260</v>
      </c>
      <c r="C5512" s="48" t="s">
        <v>3261</v>
      </c>
      <c r="D5512" s="49">
        <v>0.12406673166955143</v>
      </c>
      <c r="E5512" s="50">
        <v>0.85783221399999998</v>
      </c>
      <c r="F5512" s="50">
        <v>0.92526891499999997</v>
      </c>
    </row>
    <row r="5513" spans="2:6" x14ac:dyDescent="0.3">
      <c r="B5513" s="48" t="s">
        <v>10004</v>
      </c>
      <c r="C5513" s="48" t="s">
        <v>10005</v>
      </c>
      <c r="D5513" s="49">
        <v>-0.13784822166232058</v>
      </c>
      <c r="E5513" s="50">
        <v>0.85814844899999998</v>
      </c>
      <c r="F5513" s="50">
        <v>0.92544199199999999</v>
      </c>
    </row>
    <row r="5514" spans="2:6" x14ac:dyDescent="0.3">
      <c r="B5514" s="48" t="s">
        <v>12795</v>
      </c>
      <c r="C5514" s="48" t="s">
        <v>12796</v>
      </c>
      <c r="D5514" s="49">
        <v>0.15184916183389183</v>
      </c>
      <c r="E5514" s="50">
        <v>0.85917843900000002</v>
      </c>
      <c r="F5514" s="50">
        <v>0.92638459299999998</v>
      </c>
    </row>
    <row r="5515" spans="2:6" x14ac:dyDescent="0.3">
      <c r="B5515" s="48" t="s">
        <v>9864</v>
      </c>
      <c r="C5515" s="48" t="s">
        <v>9865</v>
      </c>
      <c r="D5515" s="49">
        <v>0.12821407578926014</v>
      </c>
      <c r="E5515" s="50">
        <v>0.85935602700000002</v>
      </c>
      <c r="F5515" s="50">
        <v>0.92640794000000004</v>
      </c>
    </row>
    <row r="5516" spans="2:6" x14ac:dyDescent="0.3">
      <c r="B5516" s="48" t="s">
        <v>15150</v>
      </c>
      <c r="C5516" s="48" t="s">
        <v>15151</v>
      </c>
      <c r="D5516" s="49">
        <v>0.13400490123401976</v>
      </c>
      <c r="E5516" s="50">
        <v>0.85953281199999998</v>
      </c>
      <c r="F5516" s="50">
        <v>0.92643041299999995</v>
      </c>
    </row>
    <row r="5517" spans="2:6" x14ac:dyDescent="0.3">
      <c r="B5517" s="48" t="s">
        <v>7252</v>
      </c>
      <c r="C5517" s="48" t="s">
        <v>7253</v>
      </c>
      <c r="D5517" s="49">
        <v>-0.20199655338498093</v>
      </c>
      <c r="E5517" s="50">
        <v>0.85995512900000004</v>
      </c>
      <c r="F5517" s="50">
        <v>0.926508726</v>
      </c>
    </row>
    <row r="5518" spans="2:6" x14ac:dyDescent="0.3">
      <c r="B5518" s="48" t="s">
        <v>18344</v>
      </c>
      <c r="C5518" s="48" t="s">
        <v>18345</v>
      </c>
      <c r="D5518" s="49">
        <v>0.13903184428549348</v>
      </c>
      <c r="E5518" s="50">
        <v>0.85998080200000004</v>
      </c>
      <c r="F5518" s="50">
        <v>0.926508726</v>
      </c>
    </row>
    <row r="5519" spans="2:6" x14ac:dyDescent="0.3">
      <c r="B5519" s="48" t="s">
        <v>6503</v>
      </c>
      <c r="C5519" s="48" t="s">
        <v>6504</v>
      </c>
      <c r="D5519" s="49">
        <v>0.16903172565089564</v>
      </c>
      <c r="E5519" s="50">
        <v>0.860073325</v>
      </c>
      <c r="F5519" s="50">
        <v>0.926508726</v>
      </c>
    </row>
    <row r="5520" spans="2:6" x14ac:dyDescent="0.3">
      <c r="B5520" s="48" t="s">
        <v>5822</v>
      </c>
      <c r="C5520" s="48" t="s">
        <v>5823</v>
      </c>
      <c r="D5520" s="49">
        <v>-0.20900807598731289</v>
      </c>
      <c r="E5520" s="50">
        <v>0.86044878999999996</v>
      </c>
      <c r="F5520" s="50">
        <v>0.926577172</v>
      </c>
    </row>
    <row r="5521" spans="2:6" x14ac:dyDescent="0.3">
      <c r="B5521" s="48" t="s">
        <v>4253</v>
      </c>
      <c r="C5521" s="48" t="s">
        <v>4254</v>
      </c>
      <c r="D5521" s="49">
        <v>0.24172953986850299</v>
      </c>
      <c r="E5521" s="50">
        <v>0.86030745900000005</v>
      </c>
      <c r="F5521" s="50">
        <v>0.926577172</v>
      </c>
    </row>
    <row r="5522" spans="2:6" x14ac:dyDescent="0.3">
      <c r="B5522" s="48" t="s">
        <v>10862</v>
      </c>
      <c r="C5522" s="48" t="s">
        <v>10863</v>
      </c>
      <c r="D5522" s="49">
        <v>0.13271299991302404</v>
      </c>
      <c r="E5522" s="50">
        <v>0.86124147100000004</v>
      </c>
      <c r="F5522" s="50">
        <v>0.92726270099999997</v>
      </c>
    </row>
    <row r="5523" spans="2:6" x14ac:dyDescent="0.3">
      <c r="B5523" s="48" t="s">
        <v>15116</v>
      </c>
      <c r="C5523" s="48" t="s">
        <v>15117</v>
      </c>
      <c r="D5523" s="49">
        <v>0.18648786335894724</v>
      </c>
      <c r="E5523" s="50">
        <v>0.86168903600000002</v>
      </c>
      <c r="F5523" s="50">
        <v>0.92757647399999998</v>
      </c>
    </row>
    <row r="5524" spans="2:6" x14ac:dyDescent="0.3">
      <c r="B5524" s="48" t="s">
        <v>15789</v>
      </c>
      <c r="C5524" s="48" t="s">
        <v>15790</v>
      </c>
      <c r="D5524" s="49">
        <v>0.30796666951898155</v>
      </c>
      <c r="E5524" s="50">
        <v>0.86270736299999995</v>
      </c>
      <c r="F5524" s="50">
        <v>0.92850442799999999</v>
      </c>
    </row>
    <row r="5525" spans="2:6" x14ac:dyDescent="0.3">
      <c r="B5525" s="48" t="s">
        <v>17846</v>
      </c>
      <c r="C5525" s="48" t="s">
        <v>17847</v>
      </c>
      <c r="D5525" s="49">
        <v>-0.11517736539650064</v>
      </c>
      <c r="E5525" s="50">
        <v>0.86318295499999997</v>
      </c>
      <c r="F5525" s="50">
        <v>0.92851166600000001</v>
      </c>
    </row>
    <row r="5526" spans="2:6" x14ac:dyDescent="0.3">
      <c r="B5526" s="48" t="s">
        <v>11778</v>
      </c>
      <c r="C5526" s="48" t="s">
        <v>11779</v>
      </c>
      <c r="D5526" s="49">
        <v>0.12477707411944483</v>
      </c>
      <c r="E5526" s="50">
        <v>0.86309507299999999</v>
      </c>
      <c r="F5526" s="50">
        <v>0.92851166600000001</v>
      </c>
    </row>
    <row r="5527" spans="2:6" x14ac:dyDescent="0.3">
      <c r="B5527" s="48" t="s">
        <v>1611</v>
      </c>
      <c r="C5527" s="48" t="s">
        <v>1612</v>
      </c>
      <c r="D5527" s="49">
        <v>0.14227070855187002</v>
      </c>
      <c r="E5527" s="50">
        <v>0.86311758900000002</v>
      </c>
      <c r="F5527" s="50">
        <v>0.92851166600000001</v>
      </c>
    </row>
    <row r="5528" spans="2:6" x14ac:dyDescent="0.3">
      <c r="B5528" s="48" t="s">
        <v>16595</v>
      </c>
      <c r="C5528" s="48" t="s">
        <v>16596</v>
      </c>
      <c r="D5528" s="49">
        <v>0.11005663883631767</v>
      </c>
      <c r="E5528" s="50">
        <v>0.86411068300000005</v>
      </c>
      <c r="F5528" s="50">
        <v>0.92934134099999999</v>
      </c>
    </row>
    <row r="5529" spans="2:6" x14ac:dyDescent="0.3">
      <c r="B5529" s="48" t="s">
        <v>14024</v>
      </c>
      <c r="C5529" s="48" t="s">
        <v>14025</v>
      </c>
      <c r="D5529" s="49">
        <v>-0.13393125775074555</v>
      </c>
      <c r="E5529" s="50">
        <v>0.86473874299999998</v>
      </c>
      <c r="F5529" s="50">
        <v>0.929848483</v>
      </c>
    </row>
    <row r="5530" spans="2:6" x14ac:dyDescent="0.3">
      <c r="B5530" s="48" t="s">
        <v>15408</v>
      </c>
      <c r="C5530" s="48" t="s">
        <v>15409</v>
      </c>
      <c r="D5530" s="49">
        <v>-0.23091623303421902</v>
      </c>
      <c r="E5530" s="50">
        <v>0.86523034300000001</v>
      </c>
      <c r="F5530" s="50">
        <v>0.93004043199999997</v>
      </c>
    </row>
    <row r="5531" spans="2:6" x14ac:dyDescent="0.3">
      <c r="B5531" s="48" t="s">
        <v>21447</v>
      </c>
      <c r="C5531" s="48" t="s">
        <v>21448</v>
      </c>
      <c r="D5531" s="49">
        <v>-0.19201763466967123</v>
      </c>
      <c r="E5531" s="50">
        <v>0.865078177</v>
      </c>
      <c r="F5531" s="50">
        <v>0.93004043199999997</v>
      </c>
    </row>
    <row r="5532" spans="2:6" x14ac:dyDescent="0.3">
      <c r="B5532" s="48" t="s">
        <v>7117</v>
      </c>
      <c r="C5532" s="48" t="s">
        <v>7118</v>
      </c>
      <c r="D5532" s="49">
        <v>0.13232368342238768</v>
      </c>
      <c r="E5532" s="50">
        <v>0.86559324599999998</v>
      </c>
      <c r="F5532" s="50">
        <v>0.93026220599999998</v>
      </c>
    </row>
    <row r="5533" spans="2:6" x14ac:dyDescent="0.3">
      <c r="B5533" s="48" t="s">
        <v>13226</v>
      </c>
      <c r="C5533" s="48" t="s">
        <v>13227</v>
      </c>
      <c r="D5533" s="49">
        <v>-0.16872604968514435</v>
      </c>
      <c r="E5533" s="50">
        <v>0.86739289600000002</v>
      </c>
      <c r="F5533" s="50">
        <v>0.93185916700000004</v>
      </c>
    </row>
    <row r="5534" spans="2:6" x14ac:dyDescent="0.3">
      <c r="B5534" s="48" t="s">
        <v>7321</v>
      </c>
      <c r="C5534" s="48" t="s">
        <v>7322</v>
      </c>
      <c r="D5534" s="49">
        <v>-0.157150288606376</v>
      </c>
      <c r="E5534" s="50">
        <v>0.86730782100000003</v>
      </c>
      <c r="F5534" s="50">
        <v>0.93185916700000004</v>
      </c>
    </row>
    <row r="5535" spans="2:6" x14ac:dyDescent="0.3">
      <c r="B5535" s="48" t="s">
        <v>1769</v>
      </c>
      <c r="C5535" s="48" t="s">
        <v>1770</v>
      </c>
      <c r="D5535" s="49">
        <v>-0.13126626954038556</v>
      </c>
      <c r="E5535" s="50">
        <v>0.86768014400000004</v>
      </c>
      <c r="F5535" s="50">
        <v>0.93199922899999998</v>
      </c>
    </row>
    <row r="5536" spans="2:6" x14ac:dyDescent="0.3">
      <c r="B5536" s="48" t="s">
        <v>12276</v>
      </c>
      <c r="C5536" s="48" t="s">
        <v>13389</v>
      </c>
      <c r="D5536" s="49">
        <v>0.15683007575373595</v>
      </c>
      <c r="E5536" s="50">
        <v>0.86818857199999999</v>
      </c>
      <c r="F5536" s="50">
        <v>0.93237677299999999</v>
      </c>
    </row>
    <row r="5537" spans="2:6" x14ac:dyDescent="0.3">
      <c r="B5537" s="48" t="s">
        <v>10792</v>
      </c>
      <c r="C5537" s="48" t="s">
        <v>10793</v>
      </c>
      <c r="D5537" s="49">
        <v>-0.18764150528173129</v>
      </c>
      <c r="E5537" s="50">
        <v>0.86884763200000004</v>
      </c>
      <c r="F5537" s="50">
        <v>0.93291591900000004</v>
      </c>
    </row>
    <row r="5538" spans="2:6" x14ac:dyDescent="0.3">
      <c r="B5538" s="48" t="s">
        <v>8392</v>
      </c>
      <c r="C5538" s="48" t="s">
        <v>8393</v>
      </c>
      <c r="D5538" s="49">
        <v>-0.13515968984562263</v>
      </c>
      <c r="E5538" s="50">
        <v>0.86985175400000003</v>
      </c>
      <c r="F5538" s="50">
        <v>0.93382531099999999</v>
      </c>
    </row>
    <row r="5539" spans="2:6" x14ac:dyDescent="0.3">
      <c r="B5539" s="48" t="s">
        <v>16140</v>
      </c>
      <c r="C5539" s="48" t="s">
        <v>16141</v>
      </c>
      <c r="D5539" s="49">
        <v>-0.21366130794052923</v>
      </c>
      <c r="E5539" s="50">
        <v>0.87087285000000003</v>
      </c>
      <c r="F5539" s="50">
        <v>0.93437239999999999</v>
      </c>
    </row>
    <row r="5540" spans="2:6" x14ac:dyDescent="0.3">
      <c r="B5540" s="48" t="s">
        <v>11855</v>
      </c>
      <c r="C5540" s="48" t="s">
        <v>11856</v>
      </c>
      <c r="D5540" s="49">
        <v>-0.10829253627197651</v>
      </c>
      <c r="E5540" s="50">
        <v>0.87102840100000001</v>
      </c>
      <c r="F5540" s="50">
        <v>0.93437239999999999</v>
      </c>
    </row>
    <row r="5541" spans="2:6" x14ac:dyDescent="0.3">
      <c r="B5541" s="48" t="s">
        <v>17373</v>
      </c>
      <c r="C5541" s="48" t="s">
        <v>18579</v>
      </c>
      <c r="D5541" s="49">
        <v>9.2854529187175835E-2</v>
      </c>
      <c r="E5541" s="50">
        <v>0.87098227699999997</v>
      </c>
      <c r="F5541" s="50">
        <v>0.93437239999999999</v>
      </c>
    </row>
    <row r="5542" spans="2:6" x14ac:dyDescent="0.3">
      <c r="B5542" s="48" t="s">
        <v>14992</v>
      </c>
      <c r="C5542" s="48" t="s">
        <v>14993</v>
      </c>
      <c r="D5542" s="49">
        <v>0.11005534620528562</v>
      </c>
      <c r="E5542" s="50">
        <v>0.87089046199999998</v>
      </c>
      <c r="F5542" s="50">
        <v>0.93437239999999999</v>
      </c>
    </row>
    <row r="5543" spans="2:6" x14ac:dyDescent="0.3">
      <c r="B5543" s="48" t="s">
        <v>19651</v>
      </c>
      <c r="C5543" s="48" t="s">
        <v>19652</v>
      </c>
      <c r="D5543" s="49">
        <v>0.12957429891496661</v>
      </c>
      <c r="E5543" s="50">
        <v>0.87130501500000002</v>
      </c>
      <c r="F5543" s="50">
        <v>0.93437239999999999</v>
      </c>
    </row>
    <row r="5544" spans="2:6" x14ac:dyDescent="0.3">
      <c r="B5544" s="48" t="s">
        <v>20454</v>
      </c>
      <c r="C5544" s="48" t="s">
        <v>21369</v>
      </c>
      <c r="D5544" s="49">
        <v>0.13963757744178409</v>
      </c>
      <c r="E5544" s="50">
        <v>0.87122062099999997</v>
      </c>
      <c r="F5544" s="50">
        <v>0.93437239999999999</v>
      </c>
    </row>
    <row r="5545" spans="2:6" x14ac:dyDescent="0.3">
      <c r="B5545" s="48" t="s">
        <v>8560</v>
      </c>
      <c r="C5545" s="48" t="s">
        <v>8561</v>
      </c>
      <c r="D5545" s="49">
        <v>-0.1496170486526156</v>
      </c>
      <c r="E5545" s="50">
        <v>0.87264112599999999</v>
      </c>
      <c r="F5545" s="50">
        <v>0.93563633400000001</v>
      </c>
    </row>
    <row r="5546" spans="2:6" x14ac:dyDescent="0.3">
      <c r="B5546" s="48" t="s">
        <v>13575</v>
      </c>
      <c r="C5546" s="48" t="s">
        <v>13576</v>
      </c>
      <c r="D5546" s="49">
        <v>-0.16639628552650648</v>
      </c>
      <c r="E5546" s="50">
        <v>0.87279870500000001</v>
      </c>
      <c r="F5546" s="50">
        <v>0.93563643200000002</v>
      </c>
    </row>
    <row r="5547" spans="2:6" x14ac:dyDescent="0.3">
      <c r="B5547" s="48" t="s">
        <v>21152</v>
      </c>
      <c r="C5547" s="48" t="s">
        <v>21153</v>
      </c>
      <c r="D5547" s="49">
        <v>-0.30714062616727478</v>
      </c>
      <c r="E5547" s="50">
        <v>0.87384463800000001</v>
      </c>
      <c r="F5547" s="50">
        <v>0.93613610300000005</v>
      </c>
    </row>
    <row r="5548" spans="2:6" x14ac:dyDescent="0.3">
      <c r="B5548" s="48" t="s">
        <v>1552</v>
      </c>
      <c r="C5548" s="48" t="s">
        <v>1553</v>
      </c>
      <c r="D5548" s="49">
        <v>-0.30292124914086005</v>
      </c>
      <c r="E5548" s="50">
        <v>0.87378721699999995</v>
      </c>
      <c r="F5548" s="50">
        <v>0.93613610300000005</v>
      </c>
    </row>
    <row r="5549" spans="2:6" x14ac:dyDescent="0.3">
      <c r="B5549" s="48" t="s">
        <v>23234</v>
      </c>
      <c r="C5549" s="48" t="s">
        <v>23235</v>
      </c>
      <c r="D5549" s="49">
        <v>0.22846349692421242</v>
      </c>
      <c r="E5549" s="50">
        <v>0.87390226199999999</v>
      </c>
      <c r="F5549" s="50">
        <v>0.93613610300000005</v>
      </c>
    </row>
    <row r="5550" spans="2:6" x14ac:dyDescent="0.3">
      <c r="B5550" s="48" t="s">
        <v>23236</v>
      </c>
      <c r="C5550" s="48" t="s">
        <v>23237</v>
      </c>
      <c r="D5550" s="49">
        <v>0.24536584647946341</v>
      </c>
      <c r="E5550" s="50">
        <v>0.87346885799999996</v>
      </c>
      <c r="F5550" s="50">
        <v>0.93613610300000005</v>
      </c>
    </row>
    <row r="5551" spans="2:6" x14ac:dyDescent="0.3">
      <c r="B5551" s="48" t="s">
        <v>23238</v>
      </c>
      <c r="C5551" s="48" t="s">
        <v>23239</v>
      </c>
      <c r="D5551" s="49">
        <v>0.30006665593431731</v>
      </c>
      <c r="E5551" s="50">
        <v>0.87405267900000005</v>
      </c>
      <c r="F5551" s="50">
        <v>0.93613610300000005</v>
      </c>
    </row>
    <row r="5552" spans="2:6" x14ac:dyDescent="0.3">
      <c r="B5552" s="48" t="s">
        <v>2849</v>
      </c>
      <c r="C5552" s="48" t="s">
        <v>2850</v>
      </c>
      <c r="D5552" s="49">
        <v>0.11549529008372511</v>
      </c>
      <c r="E5552" s="50">
        <v>0.87445006999999997</v>
      </c>
      <c r="F5552" s="50">
        <v>0.93639291000000002</v>
      </c>
    </row>
    <row r="5553" spans="2:6" x14ac:dyDescent="0.3">
      <c r="B5553" s="48" t="s">
        <v>23240</v>
      </c>
      <c r="C5553" s="48" t="s">
        <v>23241</v>
      </c>
      <c r="D5553" s="49">
        <v>-0.20241567857268331</v>
      </c>
      <c r="E5553" s="50">
        <v>0.87507670000000004</v>
      </c>
      <c r="F5553" s="50">
        <v>0.93672624800000004</v>
      </c>
    </row>
    <row r="5554" spans="2:6" x14ac:dyDescent="0.3">
      <c r="B5554" s="48" t="s">
        <v>11204</v>
      </c>
      <c r="C5554" s="48" t="s">
        <v>11205</v>
      </c>
      <c r="D5554" s="49">
        <v>0.1276648796039565</v>
      </c>
      <c r="E5554" s="50">
        <v>0.875067869</v>
      </c>
      <c r="F5554" s="50">
        <v>0.93672624800000004</v>
      </c>
    </row>
    <row r="5555" spans="2:6" x14ac:dyDescent="0.3">
      <c r="B5555" s="48" t="s">
        <v>17627</v>
      </c>
      <c r="C5555" s="48" t="s">
        <v>17628</v>
      </c>
      <c r="D5555" s="49">
        <v>0.13656162638322261</v>
      </c>
      <c r="E5555" s="50">
        <v>0.87558303800000004</v>
      </c>
      <c r="F5555" s="50">
        <v>0.93709941100000005</v>
      </c>
    </row>
    <row r="5556" spans="2:6" x14ac:dyDescent="0.3">
      <c r="B5556" s="48" t="s">
        <v>76</v>
      </c>
      <c r="C5556" s="48" t="s">
        <v>77</v>
      </c>
      <c r="D5556" s="49">
        <v>0.12938513695764564</v>
      </c>
      <c r="E5556" s="50">
        <v>0.87655003799999998</v>
      </c>
      <c r="F5556" s="50">
        <v>0.937796466</v>
      </c>
    </row>
    <row r="5557" spans="2:6" x14ac:dyDescent="0.3">
      <c r="B5557" s="48" t="s">
        <v>7912</v>
      </c>
      <c r="C5557" s="48" t="s">
        <v>7913</v>
      </c>
      <c r="D5557" s="49">
        <v>0.18253552930953518</v>
      </c>
      <c r="E5557" s="50">
        <v>0.87650877400000005</v>
      </c>
      <c r="F5557" s="50">
        <v>0.937796466</v>
      </c>
    </row>
    <row r="5558" spans="2:6" x14ac:dyDescent="0.3">
      <c r="B5558" s="48" t="s">
        <v>7305</v>
      </c>
      <c r="C5558" s="48" t="s">
        <v>7306</v>
      </c>
      <c r="D5558" s="49">
        <v>-0.25634474039139893</v>
      </c>
      <c r="E5558" s="50">
        <v>0.87723963900000002</v>
      </c>
      <c r="F5558" s="50">
        <v>0.93819634500000004</v>
      </c>
    </row>
    <row r="5559" spans="2:6" x14ac:dyDescent="0.3">
      <c r="B5559" s="48" t="s">
        <v>14453</v>
      </c>
      <c r="C5559" s="48" t="s">
        <v>14454</v>
      </c>
      <c r="D5559" s="49">
        <v>-0.10847091935440109</v>
      </c>
      <c r="E5559" s="50">
        <v>0.87711367200000001</v>
      </c>
      <c r="F5559" s="50">
        <v>0.93819634500000004</v>
      </c>
    </row>
    <row r="5560" spans="2:6" x14ac:dyDescent="0.3">
      <c r="B5560" s="48" t="s">
        <v>23242</v>
      </c>
      <c r="C5560" s="48" t="s">
        <v>23243</v>
      </c>
      <c r="D5560" s="49">
        <v>0.18798523046737797</v>
      </c>
      <c r="E5560" s="50">
        <v>0.877878202</v>
      </c>
      <c r="F5560" s="50">
        <v>0.93871029399999995</v>
      </c>
    </row>
    <row r="5561" spans="2:6" x14ac:dyDescent="0.3">
      <c r="B5561" s="48" t="s">
        <v>10391</v>
      </c>
      <c r="C5561" s="48" t="s">
        <v>10392</v>
      </c>
      <c r="D5561" s="49">
        <v>-0.11011439025500819</v>
      </c>
      <c r="E5561" s="50">
        <v>0.87868442999999996</v>
      </c>
      <c r="F5561" s="50">
        <v>0.93895377400000002</v>
      </c>
    </row>
    <row r="5562" spans="2:6" x14ac:dyDescent="0.3">
      <c r="B5562" s="48" t="s">
        <v>14494</v>
      </c>
      <c r="C5562" s="48" t="s">
        <v>14495</v>
      </c>
      <c r="D5562" s="49">
        <v>0.11197416836460959</v>
      </c>
      <c r="E5562" s="50">
        <v>0.87873808799999997</v>
      </c>
      <c r="F5562" s="50">
        <v>0.93895377400000002</v>
      </c>
    </row>
    <row r="5563" spans="2:6" x14ac:dyDescent="0.3">
      <c r="B5563" s="48" t="s">
        <v>17723</v>
      </c>
      <c r="C5563" s="48" t="s">
        <v>17724</v>
      </c>
      <c r="D5563" s="49">
        <v>0.1235033113306732</v>
      </c>
      <c r="E5563" s="50">
        <v>0.87854158800000004</v>
      </c>
      <c r="F5563" s="50">
        <v>0.93895377400000002</v>
      </c>
    </row>
    <row r="5564" spans="2:6" x14ac:dyDescent="0.3">
      <c r="B5564" s="48" t="s">
        <v>13573</v>
      </c>
      <c r="C5564" s="48" t="s">
        <v>13574</v>
      </c>
      <c r="D5564" s="49">
        <v>0.19215246963809227</v>
      </c>
      <c r="E5564" s="50">
        <v>0.87860703100000004</v>
      </c>
      <c r="F5564" s="50">
        <v>0.93895377400000002</v>
      </c>
    </row>
    <row r="5565" spans="2:6" x14ac:dyDescent="0.3">
      <c r="B5565" s="48" t="s">
        <v>8380</v>
      </c>
      <c r="C5565" s="48" t="s">
        <v>8381</v>
      </c>
      <c r="D5565" s="49">
        <v>-0.11972574829390664</v>
      </c>
      <c r="E5565" s="50">
        <v>0.87923295499999998</v>
      </c>
      <c r="F5565" s="50">
        <v>0.93931361099999999</v>
      </c>
    </row>
    <row r="5566" spans="2:6" x14ac:dyDescent="0.3">
      <c r="B5566" s="48" t="s">
        <v>17878</v>
      </c>
      <c r="C5566" s="48" t="s">
        <v>17879</v>
      </c>
      <c r="D5566" s="49">
        <v>-0.16366866204553243</v>
      </c>
      <c r="E5566" s="50">
        <v>0.879430775</v>
      </c>
      <c r="F5566" s="50">
        <v>0.93935602900000004</v>
      </c>
    </row>
    <row r="5567" spans="2:6" x14ac:dyDescent="0.3">
      <c r="B5567" s="48" t="s">
        <v>12824</v>
      </c>
      <c r="C5567" s="48" t="s">
        <v>12825</v>
      </c>
      <c r="D5567" s="49">
        <v>0.10827791598953725</v>
      </c>
      <c r="E5567" s="50">
        <v>0.87992195900000003</v>
      </c>
      <c r="F5567" s="50">
        <v>0.93954412399999998</v>
      </c>
    </row>
    <row r="5568" spans="2:6" x14ac:dyDescent="0.3">
      <c r="B5568" s="48" t="s">
        <v>14314</v>
      </c>
      <c r="C5568" s="48" t="s">
        <v>14315</v>
      </c>
      <c r="D5568" s="49">
        <v>0.25560266593455716</v>
      </c>
      <c r="E5568" s="50">
        <v>0.87992316199999998</v>
      </c>
      <c r="F5568" s="50">
        <v>0.93954412399999998</v>
      </c>
    </row>
    <row r="5569" spans="2:6" x14ac:dyDescent="0.3">
      <c r="B5569" s="48" t="s">
        <v>16087</v>
      </c>
      <c r="C5569" s="48" t="s">
        <v>16341</v>
      </c>
      <c r="D5569" s="49">
        <v>-0.11520013759399694</v>
      </c>
      <c r="E5569" s="50">
        <v>0.88014446999999996</v>
      </c>
      <c r="F5569" s="50">
        <v>0.93961155299999999</v>
      </c>
    </row>
    <row r="5570" spans="2:6" x14ac:dyDescent="0.3">
      <c r="B5570" s="48" t="s">
        <v>7914</v>
      </c>
      <c r="C5570" s="48" t="s">
        <v>7915</v>
      </c>
      <c r="D5570" s="49">
        <v>-0.12342184951454377</v>
      </c>
      <c r="E5570" s="50">
        <v>0.88032308000000004</v>
      </c>
      <c r="F5570" s="50">
        <v>0.93963338399999996</v>
      </c>
    </row>
    <row r="5571" spans="2:6" x14ac:dyDescent="0.3">
      <c r="B5571" s="48" t="s">
        <v>16788</v>
      </c>
      <c r="C5571" s="48" t="s">
        <v>16789</v>
      </c>
      <c r="D5571" s="49">
        <v>0.13550548428336495</v>
      </c>
      <c r="E5571" s="50">
        <v>0.88051858699999996</v>
      </c>
      <c r="F5571" s="50">
        <v>0.93967323999999997</v>
      </c>
    </row>
    <row r="5572" spans="2:6" x14ac:dyDescent="0.3">
      <c r="B5572" s="48" t="s">
        <v>23244</v>
      </c>
      <c r="C5572" s="48" t="s">
        <v>23245</v>
      </c>
      <c r="D5572" s="49">
        <v>0.17109407155255374</v>
      </c>
      <c r="E5572" s="50">
        <v>0.88074459400000005</v>
      </c>
      <c r="F5572" s="50">
        <v>0.93974562399999995</v>
      </c>
    </row>
    <row r="5573" spans="2:6" x14ac:dyDescent="0.3">
      <c r="B5573" s="48" t="s">
        <v>10754</v>
      </c>
      <c r="C5573" s="48" t="s">
        <v>10755</v>
      </c>
      <c r="D5573" s="49">
        <v>-0.13642139676513149</v>
      </c>
      <c r="E5573" s="50">
        <v>0.88108340100000004</v>
      </c>
      <c r="F5573" s="50">
        <v>0.93989506199999995</v>
      </c>
    </row>
    <row r="5574" spans="2:6" x14ac:dyDescent="0.3">
      <c r="B5574" s="48" t="s">
        <v>3491</v>
      </c>
      <c r="C5574" s="48" t="s">
        <v>3492</v>
      </c>
      <c r="D5574" s="49">
        <v>-0.12491079888460042</v>
      </c>
      <c r="E5574" s="50">
        <v>0.88135926499999995</v>
      </c>
      <c r="F5574" s="50">
        <v>0.93989506199999995</v>
      </c>
    </row>
    <row r="5575" spans="2:6" x14ac:dyDescent="0.3">
      <c r="B5575" s="48" t="s">
        <v>10158</v>
      </c>
      <c r="C5575" s="48" t="s">
        <v>10159</v>
      </c>
      <c r="D5575" s="49">
        <v>-0.11043794935411032</v>
      </c>
      <c r="E5575" s="50">
        <v>0.88128152800000004</v>
      </c>
      <c r="F5575" s="50">
        <v>0.93989506199999995</v>
      </c>
    </row>
    <row r="5576" spans="2:6" x14ac:dyDescent="0.3">
      <c r="B5576" s="48" t="s">
        <v>2195</v>
      </c>
      <c r="C5576" s="48" t="s">
        <v>2196</v>
      </c>
      <c r="D5576" s="49">
        <v>-0.1351227925267679</v>
      </c>
      <c r="E5576" s="50">
        <v>0.88207760300000004</v>
      </c>
      <c r="F5576" s="50">
        <v>0.94032353099999999</v>
      </c>
    </row>
    <row r="5577" spans="2:6" x14ac:dyDescent="0.3">
      <c r="B5577" s="48" t="s">
        <v>23246</v>
      </c>
      <c r="C5577" s="48" t="s">
        <v>23247</v>
      </c>
      <c r="D5577" s="49">
        <v>0.21969732672807221</v>
      </c>
      <c r="E5577" s="50">
        <v>0.882048312</v>
      </c>
      <c r="F5577" s="50">
        <v>0.94032353099999999</v>
      </c>
    </row>
    <row r="5578" spans="2:6" x14ac:dyDescent="0.3">
      <c r="B5578" s="48" t="s">
        <v>15520</v>
      </c>
      <c r="C5578" s="48" t="s">
        <v>15521</v>
      </c>
      <c r="D5578" s="49">
        <v>-0.16013395206391456</v>
      </c>
      <c r="E5578" s="50">
        <v>0.88289032199999995</v>
      </c>
      <c r="F5578" s="50">
        <v>0.94052825100000004</v>
      </c>
    </row>
    <row r="5579" spans="2:6" x14ac:dyDescent="0.3">
      <c r="B5579" s="48" t="s">
        <v>8310</v>
      </c>
      <c r="C5579" s="48" t="s">
        <v>8311</v>
      </c>
      <c r="D5579" s="49">
        <v>-0.14243491960293905</v>
      </c>
      <c r="E5579" s="50">
        <v>0.88260995900000005</v>
      </c>
      <c r="F5579" s="50">
        <v>0.94052825100000004</v>
      </c>
    </row>
    <row r="5580" spans="2:6" x14ac:dyDescent="0.3">
      <c r="B5580" s="48" t="s">
        <v>3345</v>
      </c>
      <c r="C5580" s="48" t="s">
        <v>3346</v>
      </c>
      <c r="D5580" s="49">
        <v>-9.6564270792534351E-2</v>
      </c>
      <c r="E5580" s="50">
        <v>0.88293622699999996</v>
      </c>
      <c r="F5580" s="50">
        <v>0.94052825100000004</v>
      </c>
    </row>
    <row r="5581" spans="2:6" x14ac:dyDescent="0.3">
      <c r="B5581" s="48" t="s">
        <v>8945</v>
      </c>
      <c r="C5581" s="48" t="s">
        <v>8946</v>
      </c>
      <c r="D5581" s="49">
        <v>9.7859070108908389E-2</v>
      </c>
      <c r="E5581" s="50">
        <v>0.882431521</v>
      </c>
      <c r="F5581" s="50">
        <v>0.94052825100000004</v>
      </c>
    </row>
    <row r="5582" spans="2:6" x14ac:dyDescent="0.3">
      <c r="B5582" s="48" t="s">
        <v>1462</v>
      </c>
      <c r="C5582" s="48" t="s">
        <v>1463</v>
      </c>
      <c r="D5582" s="49">
        <v>0.20377190392418984</v>
      </c>
      <c r="E5582" s="50">
        <v>0.88306119900000002</v>
      </c>
      <c r="F5582" s="50">
        <v>0.94052825100000004</v>
      </c>
    </row>
    <row r="5583" spans="2:6" x14ac:dyDescent="0.3">
      <c r="B5583" s="48" t="s">
        <v>11106</v>
      </c>
      <c r="C5583" s="48" t="s">
        <v>11107</v>
      </c>
      <c r="D5583" s="49">
        <v>0.12661268315607979</v>
      </c>
      <c r="E5583" s="50">
        <v>0.88363511699999997</v>
      </c>
      <c r="F5583" s="50">
        <v>0.94097082499999996</v>
      </c>
    </row>
    <row r="5584" spans="2:6" x14ac:dyDescent="0.3">
      <c r="B5584" s="48" t="s">
        <v>18550</v>
      </c>
      <c r="C5584" s="48" t="s">
        <v>18551</v>
      </c>
      <c r="D5584" s="49">
        <v>9.7951790324349336E-2</v>
      </c>
      <c r="E5584" s="50">
        <v>0.88393973699999995</v>
      </c>
      <c r="F5584" s="50">
        <v>0.94112651899999999</v>
      </c>
    </row>
    <row r="5585" spans="2:6" x14ac:dyDescent="0.3">
      <c r="B5585" s="48" t="s">
        <v>9568</v>
      </c>
      <c r="C5585" s="48" t="s">
        <v>10310</v>
      </c>
      <c r="D5585" s="49">
        <v>-0.14534913020361376</v>
      </c>
      <c r="E5585" s="50">
        <v>0.88436525200000005</v>
      </c>
      <c r="F5585" s="50">
        <v>0.94124220000000003</v>
      </c>
    </row>
    <row r="5586" spans="2:6" x14ac:dyDescent="0.3">
      <c r="B5586" s="48" t="s">
        <v>12063</v>
      </c>
      <c r="C5586" s="48" t="s">
        <v>18065</v>
      </c>
      <c r="D5586" s="49">
        <v>0.18910695274322517</v>
      </c>
      <c r="E5586" s="50">
        <v>0.88423859199999999</v>
      </c>
      <c r="F5586" s="50">
        <v>0.94124220000000003</v>
      </c>
    </row>
    <row r="5587" spans="2:6" x14ac:dyDescent="0.3">
      <c r="B5587" s="48" t="s">
        <v>23248</v>
      </c>
      <c r="C5587" s="48" t="s">
        <v>23249</v>
      </c>
      <c r="D5587" s="49">
        <v>-0.22773356694440575</v>
      </c>
      <c r="E5587" s="50">
        <v>0.884939209</v>
      </c>
      <c r="F5587" s="50">
        <v>0.94155808100000005</v>
      </c>
    </row>
    <row r="5588" spans="2:6" x14ac:dyDescent="0.3">
      <c r="B5588" s="48" t="s">
        <v>8346</v>
      </c>
      <c r="C5588" s="48" t="s">
        <v>8836</v>
      </c>
      <c r="D5588" s="49">
        <v>-0.11771693191119725</v>
      </c>
      <c r="E5588" s="50">
        <v>0.88541289700000003</v>
      </c>
      <c r="F5588" s="50">
        <v>0.94155808100000005</v>
      </c>
    </row>
    <row r="5589" spans="2:6" x14ac:dyDescent="0.3">
      <c r="B5589" s="48" t="s">
        <v>11935</v>
      </c>
      <c r="C5589" s="48" t="s">
        <v>13404</v>
      </c>
      <c r="D5589" s="49">
        <v>-0.11053269712387172</v>
      </c>
      <c r="E5589" s="50">
        <v>0.88545446900000002</v>
      </c>
      <c r="F5589" s="50">
        <v>0.94155808100000005</v>
      </c>
    </row>
    <row r="5590" spans="2:6" x14ac:dyDescent="0.3">
      <c r="B5590" s="48" t="s">
        <v>8124</v>
      </c>
      <c r="C5590" s="48" t="s">
        <v>8125</v>
      </c>
      <c r="D5590" s="49">
        <v>-9.9344105100315522E-2</v>
      </c>
      <c r="E5590" s="50">
        <v>0.88537157499999997</v>
      </c>
      <c r="F5590" s="50">
        <v>0.94155808100000005</v>
      </c>
    </row>
    <row r="5591" spans="2:6" x14ac:dyDescent="0.3">
      <c r="B5591" s="48" t="s">
        <v>97</v>
      </c>
      <c r="C5591" s="48" t="s">
        <v>98</v>
      </c>
      <c r="D5591" s="49">
        <v>0.1015116492766515</v>
      </c>
      <c r="E5591" s="50">
        <v>0.88504677799999998</v>
      </c>
      <c r="F5591" s="50">
        <v>0.94155808100000005</v>
      </c>
    </row>
    <row r="5592" spans="2:6" x14ac:dyDescent="0.3">
      <c r="B5592" s="48" t="s">
        <v>4128</v>
      </c>
      <c r="C5592" s="48" t="s">
        <v>4129</v>
      </c>
      <c r="D5592" s="49">
        <v>-9.7942309292706906E-2</v>
      </c>
      <c r="E5592" s="50">
        <v>0.88600043299999998</v>
      </c>
      <c r="F5592" s="50">
        <v>0.94197003800000001</v>
      </c>
    </row>
    <row r="5593" spans="2:6" x14ac:dyDescent="0.3">
      <c r="B5593" s="48" t="s">
        <v>12505</v>
      </c>
      <c r="C5593" s="48" t="s">
        <v>12506</v>
      </c>
      <c r="D5593" s="49">
        <v>-9.4299893957675601E-2</v>
      </c>
      <c r="E5593" s="50">
        <v>0.88620896999999998</v>
      </c>
      <c r="F5593" s="50">
        <v>0.94202316900000005</v>
      </c>
    </row>
    <row r="5594" spans="2:6" x14ac:dyDescent="0.3">
      <c r="B5594" s="48" t="s">
        <v>1924</v>
      </c>
      <c r="C5594" s="48" t="s">
        <v>1925</v>
      </c>
      <c r="D5594" s="49">
        <v>0.11738574211922845</v>
      </c>
      <c r="E5594" s="50">
        <v>0.88666285899999997</v>
      </c>
      <c r="F5594" s="50">
        <v>0.94221939899999996</v>
      </c>
    </row>
    <row r="5595" spans="2:6" x14ac:dyDescent="0.3">
      <c r="B5595" s="48" t="s">
        <v>23250</v>
      </c>
      <c r="C5595" s="48" t="s">
        <v>23251</v>
      </c>
      <c r="D5595" s="49">
        <v>0.40811389983129431</v>
      </c>
      <c r="E5595" s="50">
        <v>0.88671076599999998</v>
      </c>
      <c r="F5595" s="50">
        <v>0.94221939899999996</v>
      </c>
    </row>
    <row r="5596" spans="2:6" x14ac:dyDescent="0.3">
      <c r="B5596" s="48" t="s">
        <v>16759</v>
      </c>
      <c r="C5596" s="48" t="s">
        <v>16760</v>
      </c>
      <c r="D5596" s="49">
        <v>-0.1346207148274717</v>
      </c>
      <c r="E5596" s="50">
        <v>0.88707454299999999</v>
      </c>
      <c r="F5596" s="50">
        <v>0.94243738499999996</v>
      </c>
    </row>
    <row r="5597" spans="2:6" x14ac:dyDescent="0.3">
      <c r="B5597" s="48" t="s">
        <v>2380</v>
      </c>
      <c r="C5597" s="48" t="s">
        <v>2381</v>
      </c>
      <c r="D5597" s="49">
        <v>8.7532381523754907E-2</v>
      </c>
      <c r="E5597" s="50">
        <v>0.88823438600000004</v>
      </c>
      <c r="F5597" s="50">
        <v>0.94335332500000002</v>
      </c>
    </row>
    <row r="5598" spans="2:6" x14ac:dyDescent="0.3">
      <c r="B5598" s="48" t="s">
        <v>2199</v>
      </c>
      <c r="C5598" s="48" t="s">
        <v>2200</v>
      </c>
      <c r="D5598" s="49">
        <v>9.467395948702241E-2</v>
      </c>
      <c r="E5598" s="50">
        <v>0.88825425000000002</v>
      </c>
      <c r="F5598" s="50">
        <v>0.94335332500000002</v>
      </c>
    </row>
    <row r="5599" spans="2:6" x14ac:dyDescent="0.3">
      <c r="B5599" s="48" t="s">
        <v>2153</v>
      </c>
      <c r="C5599" s="48" t="s">
        <v>2220</v>
      </c>
      <c r="D5599" s="49">
        <v>-0.15675346130397674</v>
      </c>
      <c r="E5599" s="50">
        <v>0.88890923499999996</v>
      </c>
      <c r="F5599" s="50">
        <v>0.94388020800000005</v>
      </c>
    </row>
    <row r="5600" spans="2:6" x14ac:dyDescent="0.3">
      <c r="B5600" s="48" t="s">
        <v>12822</v>
      </c>
      <c r="C5600" s="48" t="s">
        <v>12823</v>
      </c>
      <c r="D5600" s="49">
        <v>0.10940992197920001</v>
      </c>
      <c r="E5600" s="50">
        <v>0.88930019500000002</v>
      </c>
      <c r="F5600" s="50">
        <v>0.94412660100000001</v>
      </c>
    </row>
    <row r="5601" spans="2:6" x14ac:dyDescent="0.3">
      <c r="B5601" s="48" t="s">
        <v>6344</v>
      </c>
      <c r="C5601" s="48" t="s">
        <v>6345</v>
      </c>
      <c r="D5601" s="49">
        <v>-0.13886992139984006</v>
      </c>
      <c r="E5601" s="50">
        <v>0.88995159199999996</v>
      </c>
      <c r="F5601" s="50">
        <v>0.94448060199999995</v>
      </c>
    </row>
    <row r="5602" spans="2:6" x14ac:dyDescent="0.3">
      <c r="B5602" s="48" t="s">
        <v>23252</v>
      </c>
      <c r="C5602" s="48" t="s">
        <v>23253</v>
      </c>
      <c r="D5602" s="49">
        <v>0.25252237830737201</v>
      </c>
      <c r="E5602" s="50">
        <v>0.88989508699999997</v>
      </c>
      <c r="F5602" s="50">
        <v>0.94448060199999995</v>
      </c>
    </row>
    <row r="5603" spans="2:6" x14ac:dyDescent="0.3">
      <c r="B5603" s="48" t="s">
        <v>15591</v>
      </c>
      <c r="C5603" s="48" t="s">
        <v>15592</v>
      </c>
      <c r="D5603" s="49">
        <v>0.16320494108722391</v>
      </c>
      <c r="E5603" s="50">
        <v>0.89032871199999997</v>
      </c>
      <c r="F5603" s="50">
        <v>0.94471207000000001</v>
      </c>
    </row>
    <row r="5604" spans="2:6" x14ac:dyDescent="0.3">
      <c r="B5604" s="48" t="s">
        <v>5661</v>
      </c>
      <c r="C5604" s="48" t="s">
        <v>5662</v>
      </c>
      <c r="D5604" s="49">
        <v>-8.1387552391754964E-2</v>
      </c>
      <c r="E5604" s="50">
        <v>0.89061241199999996</v>
      </c>
      <c r="F5604" s="50">
        <v>0.944844346</v>
      </c>
    </row>
    <row r="5605" spans="2:6" x14ac:dyDescent="0.3">
      <c r="B5605" s="48" t="s">
        <v>23254</v>
      </c>
      <c r="C5605" s="48" t="s">
        <v>23255</v>
      </c>
      <c r="D5605" s="49">
        <v>0.26621326945901491</v>
      </c>
      <c r="E5605" s="50">
        <v>0.89111552800000005</v>
      </c>
      <c r="F5605" s="50">
        <v>0.94520931100000005</v>
      </c>
    </row>
    <row r="5606" spans="2:6" x14ac:dyDescent="0.3">
      <c r="B5606" s="48" t="s">
        <v>20735</v>
      </c>
      <c r="C5606" s="48" t="s">
        <v>20736</v>
      </c>
      <c r="D5606" s="49">
        <v>0.12386062477882225</v>
      </c>
      <c r="E5606" s="50">
        <v>0.89143867399999999</v>
      </c>
      <c r="F5606" s="50">
        <v>0.94521455700000001</v>
      </c>
    </row>
    <row r="5607" spans="2:6" x14ac:dyDescent="0.3">
      <c r="B5607" s="48" t="s">
        <v>23256</v>
      </c>
      <c r="C5607" s="48" t="s">
        <v>23257</v>
      </c>
      <c r="D5607" s="49">
        <v>0.24109170463750884</v>
      </c>
      <c r="E5607" s="50">
        <v>0.89142468399999997</v>
      </c>
      <c r="F5607" s="50">
        <v>0.94521455700000001</v>
      </c>
    </row>
    <row r="5608" spans="2:6" x14ac:dyDescent="0.3">
      <c r="B5608" s="48" t="s">
        <v>20113</v>
      </c>
      <c r="C5608" s="48" t="s">
        <v>20525</v>
      </c>
      <c r="D5608" s="49">
        <v>0.20143822017468052</v>
      </c>
      <c r="E5608" s="50">
        <v>0.891655957</v>
      </c>
      <c r="F5608" s="50">
        <v>0.94527623800000005</v>
      </c>
    </row>
    <row r="5609" spans="2:6" x14ac:dyDescent="0.3">
      <c r="B5609" s="48" t="s">
        <v>17121</v>
      </c>
      <c r="C5609" s="48" t="s">
        <v>17122</v>
      </c>
      <c r="D5609" s="49">
        <v>0.1011251369613992</v>
      </c>
      <c r="E5609" s="50">
        <v>0.89216446400000005</v>
      </c>
      <c r="F5609" s="50">
        <v>0.94564658000000001</v>
      </c>
    </row>
    <row r="5610" spans="2:6" x14ac:dyDescent="0.3">
      <c r="B5610" s="48" t="s">
        <v>20705</v>
      </c>
      <c r="C5610" s="48" t="s">
        <v>21954</v>
      </c>
      <c r="D5610" s="49">
        <v>-0.22269662685132116</v>
      </c>
      <c r="E5610" s="50">
        <v>0.892833298</v>
      </c>
      <c r="F5610" s="50">
        <v>0.94618669700000002</v>
      </c>
    </row>
    <row r="5611" spans="2:6" x14ac:dyDescent="0.3">
      <c r="B5611" s="48" t="s">
        <v>18546</v>
      </c>
      <c r="C5611" s="48" t="s">
        <v>18547</v>
      </c>
      <c r="D5611" s="49">
        <v>0.14945281675265895</v>
      </c>
      <c r="E5611" s="50">
        <v>0.893562835</v>
      </c>
      <c r="F5611" s="50">
        <v>0.94679094100000005</v>
      </c>
    </row>
    <row r="5612" spans="2:6" x14ac:dyDescent="0.3">
      <c r="B5612" s="48" t="s">
        <v>10617</v>
      </c>
      <c r="C5612" s="48" t="s">
        <v>10618</v>
      </c>
      <c r="D5612" s="49">
        <v>8.8006641594752258E-2</v>
      </c>
      <c r="E5612" s="50">
        <v>0.89389786199999999</v>
      </c>
      <c r="F5612" s="50">
        <v>0.94684069599999998</v>
      </c>
    </row>
    <row r="5613" spans="2:6" x14ac:dyDescent="0.3">
      <c r="B5613" s="48" t="s">
        <v>12686</v>
      </c>
      <c r="C5613" s="48" t="s">
        <v>12687</v>
      </c>
      <c r="D5613" s="49">
        <v>0.16241424702446652</v>
      </c>
      <c r="E5613" s="50">
        <v>0.89392854200000005</v>
      </c>
      <c r="F5613" s="50">
        <v>0.94684069599999998</v>
      </c>
    </row>
    <row r="5614" spans="2:6" x14ac:dyDescent="0.3">
      <c r="B5614" s="48" t="s">
        <v>21031</v>
      </c>
      <c r="C5614" s="48" t="s">
        <v>21032</v>
      </c>
      <c r="D5614" s="49">
        <v>-0.10362202580315012</v>
      </c>
      <c r="E5614" s="50">
        <v>0.89424641400000004</v>
      </c>
      <c r="F5614" s="50">
        <v>0.94700854700000003</v>
      </c>
    </row>
    <row r="5615" spans="2:6" x14ac:dyDescent="0.3">
      <c r="B5615" s="48" t="s">
        <v>11348</v>
      </c>
      <c r="C5615" s="48" t="s">
        <v>23258</v>
      </c>
      <c r="D5615" s="49">
        <v>-0.22830299697513867</v>
      </c>
      <c r="E5615" s="50">
        <v>0.895072694</v>
      </c>
      <c r="F5615" s="50">
        <v>0.947138174</v>
      </c>
    </row>
    <row r="5616" spans="2:6" x14ac:dyDescent="0.3">
      <c r="B5616" s="48" t="s">
        <v>10896</v>
      </c>
      <c r="C5616" s="48" t="s">
        <v>10897</v>
      </c>
      <c r="D5616" s="49">
        <v>-0.14737358846425549</v>
      </c>
      <c r="E5616" s="50">
        <v>0.89516594000000005</v>
      </c>
      <c r="F5616" s="50">
        <v>0.947138174</v>
      </c>
    </row>
    <row r="5617" spans="2:6" x14ac:dyDescent="0.3">
      <c r="B5617" s="48" t="s">
        <v>21820</v>
      </c>
      <c r="C5617" s="48" t="s">
        <v>21821</v>
      </c>
      <c r="D5617" s="49">
        <v>8.3726693337597177E-2</v>
      </c>
      <c r="E5617" s="50">
        <v>0.89468590999999997</v>
      </c>
      <c r="F5617" s="50">
        <v>0.947138174</v>
      </c>
    </row>
    <row r="5618" spans="2:6" x14ac:dyDescent="0.3">
      <c r="B5618" s="48" t="s">
        <v>23259</v>
      </c>
      <c r="C5618" s="48" t="s">
        <v>23260</v>
      </c>
      <c r="D5618" s="49">
        <v>0.15579108707616263</v>
      </c>
      <c r="E5618" s="50">
        <v>0.89482850800000002</v>
      </c>
      <c r="F5618" s="50">
        <v>0.947138174</v>
      </c>
    </row>
    <row r="5619" spans="2:6" x14ac:dyDescent="0.3">
      <c r="B5619" s="48" t="s">
        <v>17234</v>
      </c>
      <c r="C5619" s="48" t="s">
        <v>17235</v>
      </c>
      <c r="D5619" s="49">
        <v>0.17358172954931361</v>
      </c>
      <c r="E5619" s="50">
        <v>0.89486086499999995</v>
      </c>
      <c r="F5619" s="50">
        <v>0.947138174</v>
      </c>
    </row>
    <row r="5620" spans="2:6" x14ac:dyDescent="0.3">
      <c r="B5620" s="48" t="s">
        <v>1643</v>
      </c>
      <c r="C5620" s="48" t="s">
        <v>1644</v>
      </c>
      <c r="D5620" s="49">
        <v>-0.16696674757717628</v>
      </c>
      <c r="E5620" s="50">
        <v>0.89562650899999996</v>
      </c>
      <c r="F5620" s="50">
        <v>0.94745674599999996</v>
      </c>
    </row>
    <row r="5621" spans="2:6" x14ac:dyDescent="0.3">
      <c r="B5621" s="48" t="s">
        <v>11776</v>
      </c>
      <c r="C5621" s="48" t="s">
        <v>11777</v>
      </c>
      <c r="D5621" s="49">
        <v>0.16457914860429743</v>
      </c>
      <c r="E5621" s="50">
        <v>0.89617637800000005</v>
      </c>
      <c r="F5621" s="50">
        <v>0.94786965599999995</v>
      </c>
    </row>
    <row r="5622" spans="2:6" x14ac:dyDescent="0.3">
      <c r="B5622" s="48" t="s">
        <v>13565</v>
      </c>
      <c r="C5622" s="48" t="s">
        <v>13566</v>
      </c>
      <c r="D5622" s="49">
        <v>-0.14681707431939939</v>
      </c>
      <c r="E5622" s="50">
        <v>0.89761389300000005</v>
      </c>
      <c r="F5622" s="50">
        <v>0.94886969899999996</v>
      </c>
    </row>
    <row r="5623" spans="2:6" x14ac:dyDescent="0.3">
      <c r="B5623" s="48" t="s">
        <v>15502</v>
      </c>
      <c r="C5623" s="48" t="s">
        <v>15503</v>
      </c>
      <c r="D5623" s="49">
        <v>-0.13540412741622995</v>
      </c>
      <c r="E5623" s="50">
        <v>0.89773182399999996</v>
      </c>
      <c r="F5623" s="50">
        <v>0.94886969899999996</v>
      </c>
    </row>
    <row r="5624" spans="2:6" x14ac:dyDescent="0.3">
      <c r="B5624" s="48" t="s">
        <v>7261</v>
      </c>
      <c r="C5624" s="48" t="s">
        <v>7262</v>
      </c>
      <c r="D5624" s="49">
        <v>-0.12145365197712817</v>
      </c>
      <c r="E5624" s="50">
        <v>0.89792045899999995</v>
      </c>
      <c r="F5624" s="50">
        <v>0.94886969899999996</v>
      </c>
    </row>
    <row r="5625" spans="2:6" x14ac:dyDescent="0.3">
      <c r="B5625" s="48" t="s">
        <v>8445</v>
      </c>
      <c r="C5625" s="48" t="s">
        <v>8446</v>
      </c>
      <c r="D5625" s="49">
        <v>8.6631136234424769E-2</v>
      </c>
      <c r="E5625" s="50">
        <v>0.897858237</v>
      </c>
      <c r="F5625" s="50">
        <v>0.94886969899999996</v>
      </c>
    </row>
    <row r="5626" spans="2:6" x14ac:dyDescent="0.3">
      <c r="B5626" s="48" t="s">
        <v>19399</v>
      </c>
      <c r="C5626" s="48" t="s">
        <v>19400</v>
      </c>
      <c r="D5626" s="49">
        <v>8.8742122590886111E-2</v>
      </c>
      <c r="E5626" s="50">
        <v>0.89776266800000004</v>
      </c>
      <c r="F5626" s="50">
        <v>0.94886969899999996</v>
      </c>
    </row>
    <row r="5627" spans="2:6" x14ac:dyDescent="0.3">
      <c r="B5627" s="48" t="s">
        <v>5265</v>
      </c>
      <c r="C5627" s="48" t="s">
        <v>5266</v>
      </c>
      <c r="D5627" s="49">
        <v>7.7824534832979297E-2</v>
      </c>
      <c r="E5627" s="50">
        <v>0.89826735800000002</v>
      </c>
      <c r="F5627" s="50">
        <v>0.94906746799999997</v>
      </c>
    </row>
    <row r="5628" spans="2:6" x14ac:dyDescent="0.3">
      <c r="B5628" s="48" t="s">
        <v>23261</v>
      </c>
      <c r="C5628" s="48" t="s">
        <v>23262</v>
      </c>
      <c r="D5628" s="49">
        <v>-0.2465394199388064</v>
      </c>
      <c r="E5628" s="50">
        <v>0.89958062699999997</v>
      </c>
      <c r="F5628" s="50">
        <v>0.95028600699999999</v>
      </c>
    </row>
    <row r="5629" spans="2:6" x14ac:dyDescent="0.3">
      <c r="B5629" s="48" t="s">
        <v>16893</v>
      </c>
      <c r="C5629" s="48" t="s">
        <v>16894</v>
      </c>
      <c r="D5629" s="49">
        <v>-0.16426244878922028</v>
      </c>
      <c r="E5629" s="50">
        <v>0.89984295999999997</v>
      </c>
      <c r="F5629" s="50">
        <v>0.95039413800000005</v>
      </c>
    </row>
    <row r="5630" spans="2:6" x14ac:dyDescent="0.3">
      <c r="B5630" s="48" t="s">
        <v>1458</v>
      </c>
      <c r="C5630" s="48" t="s">
        <v>1459</v>
      </c>
      <c r="D5630" s="49">
        <v>-0.17263318855843135</v>
      </c>
      <c r="E5630" s="50">
        <v>0.90036376100000004</v>
      </c>
      <c r="F5630" s="50">
        <v>0.95060620299999998</v>
      </c>
    </row>
    <row r="5631" spans="2:6" x14ac:dyDescent="0.3">
      <c r="B5631" s="48" t="s">
        <v>14986</v>
      </c>
      <c r="C5631" s="48" t="s">
        <v>14987</v>
      </c>
      <c r="D5631" s="49">
        <v>8.6692989671753332E-2</v>
      </c>
      <c r="E5631" s="50">
        <v>0.90035926099999997</v>
      </c>
      <c r="F5631" s="50">
        <v>0.95060620299999998</v>
      </c>
    </row>
    <row r="5632" spans="2:6" x14ac:dyDescent="0.3">
      <c r="B5632" s="48" t="s">
        <v>21257</v>
      </c>
      <c r="C5632" s="48" t="s">
        <v>21258</v>
      </c>
      <c r="D5632" s="49">
        <v>-0.10803585519211789</v>
      </c>
      <c r="E5632" s="50">
        <v>0.90104472499999999</v>
      </c>
      <c r="F5632" s="50">
        <v>0.95098715700000003</v>
      </c>
    </row>
    <row r="5633" spans="2:6" x14ac:dyDescent="0.3">
      <c r="B5633" s="48" t="s">
        <v>586</v>
      </c>
      <c r="C5633" s="48" t="s">
        <v>587</v>
      </c>
      <c r="D5633" s="49">
        <v>0.14205812808153673</v>
      </c>
      <c r="E5633" s="50">
        <v>0.90098712400000003</v>
      </c>
      <c r="F5633" s="50">
        <v>0.95098715700000003</v>
      </c>
    </row>
    <row r="5634" spans="2:6" x14ac:dyDescent="0.3">
      <c r="B5634" s="48" t="s">
        <v>4746</v>
      </c>
      <c r="C5634" s="48" t="s">
        <v>4747</v>
      </c>
      <c r="D5634" s="49">
        <v>-0.12455435066528736</v>
      </c>
      <c r="E5634" s="50">
        <v>0.90122651600000003</v>
      </c>
      <c r="F5634" s="50">
        <v>0.95101007599999998</v>
      </c>
    </row>
    <row r="5635" spans="2:6" x14ac:dyDescent="0.3">
      <c r="B5635" s="48" t="s">
        <v>12078</v>
      </c>
      <c r="C5635" s="48" t="s">
        <v>12079</v>
      </c>
      <c r="D5635" s="49">
        <v>9.1371558235642469E-2</v>
      </c>
      <c r="E5635" s="50">
        <v>0.90263939000000004</v>
      </c>
      <c r="F5635" s="50">
        <v>0.95233184400000004</v>
      </c>
    </row>
    <row r="5636" spans="2:6" x14ac:dyDescent="0.3">
      <c r="B5636" s="48" t="s">
        <v>13385</v>
      </c>
      <c r="C5636" s="48" t="s">
        <v>13386</v>
      </c>
      <c r="D5636" s="49">
        <v>-8.944113888258326E-2</v>
      </c>
      <c r="E5636" s="50">
        <v>0.90330124099999998</v>
      </c>
      <c r="F5636" s="50">
        <v>0.95286091399999995</v>
      </c>
    </row>
    <row r="5637" spans="2:6" x14ac:dyDescent="0.3">
      <c r="B5637" s="48" t="s">
        <v>809</v>
      </c>
      <c r="C5637" s="48" t="s">
        <v>819</v>
      </c>
      <c r="D5637" s="49">
        <v>9.8141249378318821E-2</v>
      </c>
      <c r="E5637" s="50">
        <v>0.90417970599999997</v>
      </c>
      <c r="F5637" s="50">
        <v>0.95361825499999997</v>
      </c>
    </row>
    <row r="5638" spans="2:6" x14ac:dyDescent="0.3">
      <c r="B5638" s="48" t="s">
        <v>4357</v>
      </c>
      <c r="C5638" s="48" t="s">
        <v>5142</v>
      </c>
      <c r="D5638" s="49">
        <v>0.11433449178026753</v>
      </c>
      <c r="E5638" s="50">
        <v>0.90469858599999997</v>
      </c>
      <c r="F5638" s="50">
        <v>0.95399614899999996</v>
      </c>
    </row>
    <row r="5639" spans="2:6" x14ac:dyDescent="0.3">
      <c r="B5639" s="48" t="s">
        <v>12413</v>
      </c>
      <c r="C5639" s="48" t="s">
        <v>12414</v>
      </c>
      <c r="D5639" s="49">
        <v>-0.11783230965525261</v>
      </c>
      <c r="E5639" s="50">
        <v>0.90567988399999999</v>
      </c>
      <c r="F5639" s="50">
        <v>0.95469201400000003</v>
      </c>
    </row>
    <row r="5640" spans="2:6" x14ac:dyDescent="0.3">
      <c r="B5640" s="48" t="s">
        <v>10501</v>
      </c>
      <c r="C5640" s="48" t="s">
        <v>10502</v>
      </c>
      <c r="D5640" s="49">
        <v>-9.6228004296431566E-2</v>
      </c>
      <c r="E5640" s="50">
        <v>0.90557320900000005</v>
      </c>
      <c r="F5640" s="50">
        <v>0.95469201400000003</v>
      </c>
    </row>
    <row r="5641" spans="2:6" x14ac:dyDescent="0.3">
      <c r="B5641" s="48" t="s">
        <v>23263</v>
      </c>
      <c r="C5641" s="48" t="s">
        <v>23264</v>
      </c>
      <c r="D5641" s="49">
        <v>0.18404682868711392</v>
      </c>
      <c r="E5641" s="50">
        <v>0.90590029900000002</v>
      </c>
      <c r="F5641" s="50">
        <v>0.95475495399999999</v>
      </c>
    </row>
    <row r="5642" spans="2:6" x14ac:dyDescent="0.3">
      <c r="B5642" s="48" t="s">
        <v>5737</v>
      </c>
      <c r="C5642" s="48" t="s">
        <v>5738</v>
      </c>
      <c r="D5642" s="49">
        <v>-0.23303671605898849</v>
      </c>
      <c r="E5642" s="50">
        <v>0.90638878899999997</v>
      </c>
      <c r="F5642" s="50">
        <v>0.95493097999999998</v>
      </c>
    </row>
    <row r="5643" spans="2:6" x14ac:dyDescent="0.3">
      <c r="B5643" s="48" t="s">
        <v>10622</v>
      </c>
      <c r="C5643" s="48" t="s">
        <v>10623</v>
      </c>
      <c r="D5643" s="49">
        <v>-0.10557784431354497</v>
      </c>
      <c r="E5643" s="50">
        <v>0.90631198000000002</v>
      </c>
      <c r="F5643" s="50">
        <v>0.95493097999999998</v>
      </c>
    </row>
    <row r="5644" spans="2:6" x14ac:dyDescent="0.3">
      <c r="B5644" s="48" t="s">
        <v>8600</v>
      </c>
      <c r="C5644" s="48" t="s">
        <v>8601</v>
      </c>
      <c r="D5644" s="49">
        <v>0.10503534583338733</v>
      </c>
      <c r="E5644" s="50">
        <v>0.90662421800000004</v>
      </c>
      <c r="F5644" s="50">
        <v>0.95500965900000001</v>
      </c>
    </row>
    <row r="5645" spans="2:6" x14ac:dyDescent="0.3">
      <c r="B5645" s="48" t="s">
        <v>23265</v>
      </c>
      <c r="C5645" s="48" t="s">
        <v>23266</v>
      </c>
      <c r="D5645" s="49">
        <v>-0.32812748129496616</v>
      </c>
      <c r="E5645" s="50">
        <v>0.90683033899999999</v>
      </c>
      <c r="F5645" s="50">
        <v>0.95505744400000003</v>
      </c>
    </row>
    <row r="5646" spans="2:6" x14ac:dyDescent="0.3">
      <c r="B5646" s="48" t="s">
        <v>23267</v>
      </c>
      <c r="C5646" s="48" t="s">
        <v>23268</v>
      </c>
      <c r="D5646" s="49">
        <v>-0.22520989249429285</v>
      </c>
      <c r="E5646" s="50">
        <v>0.90777018099999995</v>
      </c>
      <c r="F5646" s="50">
        <v>0.95587781699999996</v>
      </c>
    </row>
    <row r="5647" spans="2:6" x14ac:dyDescent="0.3">
      <c r="B5647" s="48" t="s">
        <v>2643</v>
      </c>
      <c r="C5647" s="48" t="s">
        <v>2644</v>
      </c>
      <c r="D5647" s="49">
        <v>-0.27100429171047158</v>
      </c>
      <c r="E5647" s="50">
        <v>0.90870022399999995</v>
      </c>
      <c r="F5647" s="50">
        <v>0.95664442199999999</v>
      </c>
    </row>
    <row r="5648" spans="2:6" x14ac:dyDescent="0.3">
      <c r="B5648" s="48" t="s">
        <v>7451</v>
      </c>
      <c r="C5648" s="48" t="s">
        <v>7452</v>
      </c>
      <c r="D5648" s="49">
        <v>-0.24726499771332366</v>
      </c>
      <c r="E5648" s="50">
        <v>0.90968266799999997</v>
      </c>
      <c r="F5648" s="50">
        <v>0.95664442199999999</v>
      </c>
    </row>
    <row r="5649" spans="2:6" x14ac:dyDescent="0.3">
      <c r="B5649" s="48" t="s">
        <v>12036</v>
      </c>
      <c r="C5649" s="48" t="s">
        <v>12037</v>
      </c>
      <c r="D5649" s="49">
        <v>-0.20916967571520828</v>
      </c>
      <c r="E5649" s="50">
        <v>0.90946310299999999</v>
      </c>
      <c r="F5649" s="50">
        <v>0.95664442199999999</v>
      </c>
    </row>
    <row r="5650" spans="2:6" x14ac:dyDescent="0.3">
      <c r="B5650" s="48" t="s">
        <v>7976</v>
      </c>
      <c r="C5650" s="48" t="s">
        <v>7977</v>
      </c>
      <c r="D5650" s="49">
        <v>-0.10445463134223339</v>
      </c>
      <c r="E5650" s="50">
        <v>0.90984139200000003</v>
      </c>
      <c r="F5650" s="50">
        <v>0.95664442199999999</v>
      </c>
    </row>
    <row r="5651" spans="2:6" x14ac:dyDescent="0.3">
      <c r="B5651" s="48" t="s">
        <v>8338</v>
      </c>
      <c r="C5651" s="48" t="s">
        <v>8339</v>
      </c>
      <c r="D5651" s="49">
        <v>-0.10038546533885492</v>
      </c>
      <c r="E5651" s="50">
        <v>0.90962479799999996</v>
      </c>
      <c r="F5651" s="50">
        <v>0.95664442199999999</v>
      </c>
    </row>
    <row r="5652" spans="2:6" x14ac:dyDescent="0.3">
      <c r="B5652" s="48" t="s">
        <v>12767</v>
      </c>
      <c r="C5652" s="48" t="s">
        <v>12768</v>
      </c>
      <c r="D5652" s="49">
        <v>-0.10020741583863217</v>
      </c>
      <c r="E5652" s="50">
        <v>0.90912834399999998</v>
      </c>
      <c r="F5652" s="50">
        <v>0.95664442199999999</v>
      </c>
    </row>
    <row r="5653" spans="2:6" x14ac:dyDescent="0.3">
      <c r="B5653" s="48" t="s">
        <v>13717</v>
      </c>
      <c r="C5653" s="48" t="s">
        <v>13718</v>
      </c>
      <c r="D5653" s="49">
        <v>-8.5983825184010113E-2</v>
      </c>
      <c r="E5653" s="50">
        <v>0.90988205899999997</v>
      </c>
      <c r="F5653" s="50">
        <v>0.95664442199999999</v>
      </c>
    </row>
    <row r="5654" spans="2:6" x14ac:dyDescent="0.3">
      <c r="B5654" s="48" t="s">
        <v>19029</v>
      </c>
      <c r="C5654" s="48" t="s">
        <v>19030</v>
      </c>
      <c r="D5654" s="49">
        <v>8.6304569683284357E-2</v>
      </c>
      <c r="E5654" s="50">
        <v>0.90997386999999996</v>
      </c>
      <c r="F5654" s="50">
        <v>0.95664442199999999</v>
      </c>
    </row>
    <row r="5655" spans="2:6" x14ac:dyDescent="0.3">
      <c r="B5655" s="48" t="s">
        <v>3785</v>
      </c>
      <c r="C5655" s="48" t="s">
        <v>3786</v>
      </c>
      <c r="D5655" s="49">
        <v>8.825728170942472E-2</v>
      </c>
      <c r="E5655" s="50">
        <v>0.91010844499999999</v>
      </c>
      <c r="F5655" s="50">
        <v>0.95664442199999999</v>
      </c>
    </row>
    <row r="5656" spans="2:6" x14ac:dyDescent="0.3">
      <c r="B5656" s="48" t="s">
        <v>19733</v>
      </c>
      <c r="C5656" s="48" t="s">
        <v>19734</v>
      </c>
      <c r="D5656" s="49">
        <v>9.6242994646625946E-2</v>
      </c>
      <c r="E5656" s="50">
        <v>0.90919278999999997</v>
      </c>
      <c r="F5656" s="50">
        <v>0.95664442199999999</v>
      </c>
    </row>
    <row r="5657" spans="2:6" x14ac:dyDescent="0.3">
      <c r="B5657" s="48" t="s">
        <v>5150</v>
      </c>
      <c r="C5657" s="48" t="s">
        <v>5151</v>
      </c>
      <c r="D5657" s="49">
        <v>-8.5224394028229761E-2</v>
      </c>
      <c r="E5657" s="50">
        <v>0.91068358599999999</v>
      </c>
      <c r="F5657" s="50">
        <v>0.95707963600000001</v>
      </c>
    </row>
    <row r="5658" spans="2:6" x14ac:dyDescent="0.3">
      <c r="B5658" s="48" t="s">
        <v>5892</v>
      </c>
      <c r="C5658" s="48" t="s">
        <v>6024</v>
      </c>
      <c r="D5658" s="49">
        <v>0.11136198768982436</v>
      </c>
      <c r="E5658" s="50">
        <v>0.91107055199999998</v>
      </c>
      <c r="F5658" s="50">
        <v>0.95731697100000002</v>
      </c>
    </row>
    <row r="5659" spans="2:6" x14ac:dyDescent="0.3">
      <c r="B5659" s="48" t="s">
        <v>17375</v>
      </c>
      <c r="C5659" s="48" t="s">
        <v>17376</v>
      </c>
      <c r="D5659" s="49">
        <v>-8.1753825649356057E-2</v>
      </c>
      <c r="E5659" s="50">
        <v>0.91292072899999999</v>
      </c>
      <c r="F5659" s="50">
        <v>0.95843844300000003</v>
      </c>
    </row>
    <row r="5660" spans="2:6" x14ac:dyDescent="0.3">
      <c r="B5660" s="48" t="s">
        <v>5625</v>
      </c>
      <c r="C5660" s="48" t="s">
        <v>5626</v>
      </c>
      <c r="D5660" s="49">
        <v>-7.6227520466197879E-2</v>
      </c>
      <c r="E5660" s="50">
        <v>0.91233375500000002</v>
      </c>
      <c r="F5660" s="50">
        <v>0.95843844300000003</v>
      </c>
    </row>
    <row r="5661" spans="2:6" x14ac:dyDescent="0.3">
      <c r="B5661" s="48" t="s">
        <v>6796</v>
      </c>
      <c r="C5661" s="48" t="s">
        <v>15566</v>
      </c>
      <c r="D5661" s="49">
        <v>6.8718637225392384E-2</v>
      </c>
      <c r="E5661" s="50">
        <v>0.91310580500000005</v>
      </c>
      <c r="F5661" s="50">
        <v>0.95843844300000003</v>
      </c>
    </row>
    <row r="5662" spans="2:6" x14ac:dyDescent="0.3">
      <c r="B5662" s="48" t="s">
        <v>16397</v>
      </c>
      <c r="C5662" s="48" t="s">
        <v>16398</v>
      </c>
      <c r="D5662" s="49">
        <v>7.1163878160301786E-2</v>
      </c>
      <c r="E5662" s="50">
        <v>0.91280314900000004</v>
      </c>
      <c r="F5662" s="50">
        <v>0.95843844300000003</v>
      </c>
    </row>
    <row r="5663" spans="2:6" x14ac:dyDescent="0.3">
      <c r="B5663" s="48" t="s">
        <v>23269</v>
      </c>
      <c r="C5663" s="48" t="s">
        <v>23270</v>
      </c>
      <c r="D5663" s="49">
        <v>0.12492223971167855</v>
      </c>
      <c r="E5663" s="50">
        <v>0.91304696299999999</v>
      </c>
      <c r="F5663" s="50">
        <v>0.95843844300000003</v>
      </c>
    </row>
    <row r="5664" spans="2:6" x14ac:dyDescent="0.3">
      <c r="B5664" s="48" t="s">
        <v>23271</v>
      </c>
      <c r="C5664" s="48" t="s">
        <v>23272</v>
      </c>
      <c r="D5664" s="49">
        <v>0.12786834911040251</v>
      </c>
      <c r="E5664" s="50">
        <v>0.91279057100000005</v>
      </c>
      <c r="F5664" s="50">
        <v>0.95843844300000003</v>
      </c>
    </row>
    <row r="5665" spans="2:6" x14ac:dyDescent="0.3">
      <c r="B5665" s="48" t="s">
        <v>1604</v>
      </c>
      <c r="C5665" s="48" t="s">
        <v>1605</v>
      </c>
      <c r="D5665" s="49">
        <v>-0.19774405268836961</v>
      </c>
      <c r="E5665" s="50">
        <v>0.91591781900000002</v>
      </c>
      <c r="F5665" s="50">
        <v>0.95926494200000001</v>
      </c>
    </row>
    <row r="5666" spans="2:6" x14ac:dyDescent="0.3">
      <c r="B5666" s="48" t="s">
        <v>334</v>
      </c>
      <c r="C5666" s="48" t="s">
        <v>335</v>
      </c>
      <c r="D5666" s="49">
        <v>-0.1173152051202087</v>
      </c>
      <c r="E5666" s="50">
        <v>0.91497355199999997</v>
      </c>
      <c r="F5666" s="50">
        <v>0.95926494200000001</v>
      </c>
    </row>
    <row r="5667" spans="2:6" x14ac:dyDescent="0.3">
      <c r="B5667" s="48" t="s">
        <v>14890</v>
      </c>
      <c r="C5667" s="48" t="s">
        <v>14891</v>
      </c>
      <c r="D5667" s="49">
        <v>-0.11128213123804118</v>
      </c>
      <c r="E5667" s="50">
        <v>0.91594774700000003</v>
      </c>
      <c r="F5667" s="50">
        <v>0.95926494200000001</v>
      </c>
    </row>
    <row r="5668" spans="2:6" x14ac:dyDescent="0.3">
      <c r="B5668" s="48" t="s">
        <v>13711</v>
      </c>
      <c r="C5668" s="48" t="s">
        <v>13712</v>
      </c>
      <c r="D5668" s="49">
        <v>-8.7794811684373059E-2</v>
      </c>
      <c r="E5668" s="50">
        <v>0.91623925100000003</v>
      </c>
      <c r="F5668" s="50">
        <v>0.95926494200000001</v>
      </c>
    </row>
    <row r="5669" spans="2:6" x14ac:dyDescent="0.3">
      <c r="B5669" s="48" t="s">
        <v>3985</v>
      </c>
      <c r="C5669" s="48" t="s">
        <v>3986</v>
      </c>
      <c r="D5669" s="49">
        <v>-7.5933962916372166E-2</v>
      </c>
      <c r="E5669" s="50">
        <v>0.914555911</v>
      </c>
      <c r="F5669" s="50">
        <v>0.95926494200000001</v>
      </c>
    </row>
    <row r="5670" spans="2:6" x14ac:dyDescent="0.3">
      <c r="B5670" s="48" t="s">
        <v>6538</v>
      </c>
      <c r="C5670" s="48" t="s">
        <v>6539</v>
      </c>
      <c r="D5670" s="49">
        <v>-7.5396582838123727E-2</v>
      </c>
      <c r="E5670" s="50">
        <v>0.91589175199999995</v>
      </c>
      <c r="F5670" s="50">
        <v>0.95926494200000001</v>
      </c>
    </row>
    <row r="5671" spans="2:6" x14ac:dyDescent="0.3">
      <c r="B5671" s="48" t="s">
        <v>4813</v>
      </c>
      <c r="C5671" s="48" t="s">
        <v>4814</v>
      </c>
      <c r="D5671" s="49">
        <v>-7.5074040122292796E-2</v>
      </c>
      <c r="E5671" s="50">
        <v>0.91622913399999995</v>
      </c>
      <c r="F5671" s="50">
        <v>0.95926494200000001</v>
      </c>
    </row>
    <row r="5672" spans="2:6" x14ac:dyDescent="0.3">
      <c r="B5672" s="48" t="s">
        <v>17419</v>
      </c>
      <c r="C5672" s="48" t="s">
        <v>19040</v>
      </c>
      <c r="D5672" s="49">
        <v>6.7244610446645398E-2</v>
      </c>
      <c r="E5672" s="50">
        <v>0.91601342500000005</v>
      </c>
      <c r="F5672" s="50">
        <v>0.95926494200000001</v>
      </c>
    </row>
    <row r="5673" spans="2:6" x14ac:dyDescent="0.3">
      <c r="B5673" s="48" t="s">
        <v>5981</v>
      </c>
      <c r="C5673" s="48" t="s">
        <v>5982</v>
      </c>
      <c r="D5673" s="49">
        <v>8.0728753604265027E-2</v>
      </c>
      <c r="E5673" s="50">
        <v>0.91631518999999995</v>
      </c>
      <c r="F5673" s="50">
        <v>0.95926494200000001</v>
      </c>
    </row>
    <row r="5674" spans="2:6" x14ac:dyDescent="0.3">
      <c r="B5674" s="48" t="s">
        <v>8598</v>
      </c>
      <c r="C5674" s="48" t="s">
        <v>8599</v>
      </c>
      <c r="D5674" s="49">
        <v>8.9749155135969219E-2</v>
      </c>
      <c r="E5674" s="50">
        <v>0.91492080899999995</v>
      </c>
      <c r="F5674" s="50">
        <v>0.95926494200000001</v>
      </c>
    </row>
    <row r="5675" spans="2:6" x14ac:dyDescent="0.3">
      <c r="B5675" s="48" t="s">
        <v>11005</v>
      </c>
      <c r="C5675" s="48" t="s">
        <v>11214</v>
      </c>
      <c r="D5675" s="49">
        <v>9.8726774750289667E-2</v>
      </c>
      <c r="E5675" s="50">
        <v>0.91581176900000005</v>
      </c>
      <c r="F5675" s="50">
        <v>0.95926494200000001</v>
      </c>
    </row>
    <row r="5676" spans="2:6" x14ac:dyDescent="0.3">
      <c r="B5676" s="48" t="s">
        <v>23273</v>
      </c>
      <c r="C5676" s="48" t="s">
        <v>23274</v>
      </c>
      <c r="D5676" s="49">
        <v>0.1560570302743437</v>
      </c>
      <c r="E5676" s="50">
        <v>0.91537086599999995</v>
      </c>
      <c r="F5676" s="50">
        <v>0.95926494200000001</v>
      </c>
    </row>
    <row r="5677" spans="2:6" x14ac:dyDescent="0.3">
      <c r="B5677" s="48" t="s">
        <v>8265</v>
      </c>
      <c r="C5677" s="48" t="s">
        <v>8266</v>
      </c>
      <c r="D5677" s="49">
        <v>0.15820037410438184</v>
      </c>
      <c r="E5677" s="50">
        <v>0.91587568799999997</v>
      </c>
      <c r="F5677" s="50">
        <v>0.95926494200000001</v>
      </c>
    </row>
    <row r="5678" spans="2:6" x14ac:dyDescent="0.3">
      <c r="B5678" s="48" t="s">
        <v>23275</v>
      </c>
      <c r="C5678" s="48" t="s">
        <v>23276</v>
      </c>
      <c r="D5678" s="49">
        <v>0.19121186164894707</v>
      </c>
      <c r="E5678" s="50">
        <v>0.91509634900000003</v>
      </c>
      <c r="F5678" s="50">
        <v>0.95926494200000001</v>
      </c>
    </row>
    <row r="5679" spans="2:6" x14ac:dyDescent="0.3">
      <c r="B5679" s="48" t="s">
        <v>23277</v>
      </c>
      <c r="C5679" s="48" t="s">
        <v>23278</v>
      </c>
      <c r="D5679" s="49">
        <v>0.23832663134215831</v>
      </c>
      <c r="E5679" s="50">
        <v>0.91430020899999997</v>
      </c>
      <c r="F5679" s="50">
        <v>0.95926494200000001</v>
      </c>
    </row>
    <row r="5680" spans="2:6" x14ac:dyDescent="0.3">
      <c r="B5680" s="48" t="s">
        <v>3859</v>
      </c>
      <c r="C5680" s="48" t="s">
        <v>3860</v>
      </c>
      <c r="D5680" s="49">
        <v>-0.11458922870135616</v>
      </c>
      <c r="E5680" s="50">
        <v>0.91746134000000001</v>
      </c>
      <c r="F5680" s="50">
        <v>0.960142418</v>
      </c>
    </row>
    <row r="5681" spans="2:6" x14ac:dyDescent="0.3">
      <c r="B5681" s="48" t="s">
        <v>12695</v>
      </c>
      <c r="C5681" s="48" t="s">
        <v>12696</v>
      </c>
      <c r="D5681" s="49">
        <v>-6.7928042194851157E-2</v>
      </c>
      <c r="E5681" s="50">
        <v>0.91747660399999997</v>
      </c>
      <c r="F5681" s="50">
        <v>0.960142418</v>
      </c>
    </row>
    <row r="5682" spans="2:6" x14ac:dyDescent="0.3">
      <c r="B5682" s="48" t="s">
        <v>23279</v>
      </c>
      <c r="C5682" s="48" t="s">
        <v>23280</v>
      </c>
      <c r="D5682" s="49">
        <v>-0.19466235776127047</v>
      </c>
      <c r="E5682" s="50">
        <v>0.91781046799999999</v>
      </c>
      <c r="F5682" s="50">
        <v>0.96021452600000001</v>
      </c>
    </row>
    <row r="5683" spans="2:6" x14ac:dyDescent="0.3">
      <c r="B5683" s="48" t="s">
        <v>7236</v>
      </c>
      <c r="C5683" s="48" t="s">
        <v>7237</v>
      </c>
      <c r="D5683" s="49">
        <v>-0.16017179279493379</v>
      </c>
      <c r="E5683" s="50">
        <v>0.91835363299999995</v>
      </c>
      <c r="F5683" s="50">
        <v>0.96021452600000001</v>
      </c>
    </row>
    <row r="5684" spans="2:6" x14ac:dyDescent="0.3">
      <c r="B5684" s="48" t="s">
        <v>533</v>
      </c>
      <c r="C5684" s="48" t="s">
        <v>534</v>
      </c>
      <c r="D5684" s="49">
        <v>-0.12657304420850385</v>
      </c>
      <c r="E5684" s="50">
        <v>0.91823169800000004</v>
      </c>
      <c r="F5684" s="50">
        <v>0.96021452600000001</v>
      </c>
    </row>
    <row r="5685" spans="2:6" x14ac:dyDescent="0.3">
      <c r="B5685" s="48" t="s">
        <v>16406</v>
      </c>
      <c r="C5685" s="48" t="s">
        <v>16407</v>
      </c>
      <c r="D5685" s="49">
        <v>-9.380626005786305E-2</v>
      </c>
      <c r="E5685" s="50">
        <v>0.91825691200000004</v>
      </c>
      <c r="F5685" s="50">
        <v>0.96021452600000001</v>
      </c>
    </row>
    <row r="5686" spans="2:6" x14ac:dyDescent="0.3">
      <c r="B5686" s="48" t="s">
        <v>5818</v>
      </c>
      <c r="C5686" s="48" t="s">
        <v>5819</v>
      </c>
      <c r="D5686" s="49">
        <v>-9.3794782745231592E-2</v>
      </c>
      <c r="E5686" s="50">
        <v>0.91810646399999996</v>
      </c>
      <c r="F5686" s="50">
        <v>0.96021452600000001</v>
      </c>
    </row>
    <row r="5687" spans="2:6" x14ac:dyDescent="0.3">
      <c r="B5687" s="48" t="s">
        <v>13076</v>
      </c>
      <c r="C5687" s="48" t="s">
        <v>13077</v>
      </c>
      <c r="D5687" s="49">
        <v>-9.0120364367712924E-2</v>
      </c>
      <c r="E5687" s="50">
        <v>0.91881958100000005</v>
      </c>
      <c r="F5687" s="50">
        <v>0.96036367600000005</v>
      </c>
    </row>
    <row r="5688" spans="2:6" x14ac:dyDescent="0.3">
      <c r="B5688" s="48" t="s">
        <v>23281</v>
      </c>
      <c r="C5688" s="48" t="s">
        <v>23282</v>
      </c>
      <c r="D5688" s="49">
        <v>0.19321506446866643</v>
      </c>
      <c r="E5688" s="50">
        <v>0.91871142400000005</v>
      </c>
      <c r="F5688" s="50">
        <v>0.96036367600000005</v>
      </c>
    </row>
    <row r="5689" spans="2:6" x14ac:dyDescent="0.3">
      <c r="B5689" s="48" t="s">
        <v>23283</v>
      </c>
      <c r="C5689" s="48" t="s">
        <v>23284</v>
      </c>
      <c r="D5689" s="49">
        <v>-0.13948808049314859</v>
      </c>
      <c r="E5689" s="50">
        <v>0.92042722899999996</v>
      </c>
      <c r="F5689" s="50">
        <v>0.96102955499999998</v>
      </c>
    </row>
    <row r="5690" spans="2:6" x14ac:dyDescent="0.3">
      <c r="B5690" s="48" t="s">
        <v>8308</v>
      </c>
      <c r="C5690" s="48" t="s">
        <v>8309</v>
      </c>
      <c r="D5690" s="49">
        <v>7.1152421696557944E-2</v>
      </c>
      <c r="E5690" s="50">
        <v>0.92033308800000002</v>
      </c>
      <c r="F5690" s="50">
        <v>0.96102955499999998</v>
      </c>
    </row>
    <row r="5691" spans="2:6" x14ac:dyDescent="0.3">
      <c r="B5691" s="48" t="s">
        <v>302</v>
      </c>
      <c r="C5691" s="48" t="s">
        <v>303</v>
      </c>
      <c r="D5691" s="49">
        <v>7.7642039307472877E-2</v>
      </c>
      <c r="E5691" s="50">
        <v>0.91973645000000004</v>
      </c>
      <c r="F5691" s="50">
        <v>0.96102955499999998</v>
      </c>
    </row>
    <row r="5692" spans="2:6" x14ac:dyDescent="0.3">
      <c r="B5692" s="48" t="s">
        <v>4697</v>
      </c>
      <c r="C5692" s="48" t="s">
        <v>4698</v>
      </c>
      <c r="D5692" s="49">
        <v>8.7935166395789868E-2</v>
      </c>
      <c r="E5692" s="50">
        <v>0.92004544200000005</v>
      </c>
      <c r="F5692" s="50">
        <v>0.96102955499999998</v>
      </c>
    </row>
    <row r="5693" spans="2:6" x14ac:dyDescent="0.3">
      <c r="B5693" s="48" t="s">
        <v>13546</v>
      </c>
      <c r="C5693" s="48" t="s">
        <v>13547</v>
      </c>
      <c r="D5693" s="49">
        <v>0.17899586250488708</v>
      </c>
      <c r="E5693" s="50">
        <v>0.92000021600000004</v>
      </c>
      <c r="F5693" s="50">
        <v>0.96102955499999998</v>
      </c>
    </row>
    <row r="5694" spans="2:6" x14ac:dyDescent="0.3">
      <c r="B5694" s="48" t="s">
        <v>23285</v>
      </c>
      <c r="C5694" s="48" t="s">
        <v>23286</v>
      </c>
      <c r="D5694" s="49">
        <v>0.22020727488244263</v>
      </c>
      <c r="E5694" s="50">
        <v>0.92014086900000003</v>
      </c>
      <c r="F5694" s="50">
        <v>0.96102955499999998</v>
      </c>
    </row>
    <row r="5695" spans="2:6" x14ac:dyDescent="0.3">
      <c r="B5695" s="48" t="s">
        <v>5991</v>
      </c>
      <c r="C5695" s="48" t="s">
        <v>5992</v>
      </c>
      <c r="D5695" s="49">
        <v>-8.953201397147037E-2</v>
      </c>
      <c r="E5695" s="50">
        <v>0.92070576299999995</v>
      </c>
      <c r="F5695" s="50">
        <v>0.96115145599999996</v>
      </c>
    </row>
    <row r="5696" spans="2:6" x14ac:dyDescent="0.3">
      <c r="B5696" s="48" t="s">
        <v>23287</v>
      </c>
      <c r="C5696" s="48" t="s">
        <v>23288</v>
      </c>
      <c r="D5696" s="49">
        <v>0.11252449038984436</v>
      </c>
      <c r="E5696" s="50">
        <v>0.92135290299999995</v>
      </c>
      <c r="F5696" s="50">
        <v>0.96165804600000004</v>
      </c>
    </row>
    <row r="5697" spans="2:6" x14ac:dyDescent="0.3">
      <c r="B5697" s="48" t="s">
        <v>2949</v>
      </c>
      <c r="C5697" s="48" t="s">
        <v>2950</v>
      </c>
      <c r="D5697" s="49">
        <v>-0.18065907730206457</v>
      </c>
      <c r="E5697" s="50">
        <v>0.92191444499999997</v>
      </c>
      <c r="F5697" s="50">
        <v>0.96187406900000005</v>
      </c>
    </row>
    <row r="5698" spans="2:6" x14ac:dyDescent="0.3">
      <c r="B5698" s="48" t="s">
        <v>21436</v>
      </c>
      <c r="C5698" s="48" t="s">
        <v>21437</v>
      </c>
      <c r="D5698" s="49">
        <v>-0.1226239886466691</v>
      </c>
      <c r="E5698" s="50">
        <v>0.92220847399999994</v>
      </c>
      <c r="F5698" s="50">
        <v>0.96187406900000005</v>
      </c>
    </row>
    <row r="5699" spans="2:6" x14ac:dyDescent="0.3">
      <c r="B5699" s="48" t="s">
        <v>12086</v>
      </c>
      <c r="C5699" s="48" t="s">
        <v>12087</v>
      </c>
      <c r="D5699" s="49">
        <v>-9.3480944439979452E-2</v>
      </c>
      <c r="E5699" s="50">
        <v>0.92236559100000004</v>
      </c>
      <c r="F5699" s="50">
        <v>0.96187406900000005</v>
      </c>
    </row>
    <row r="5700" spans="2:6" x14ac:dyDescent="0.3">
      <c r="B5700" s="48" t="s">
        <v>13658</v>
      </c>
      <c r="C5700" s="48" t="s">
        <v>13659</v>
      </c>
      <c r="D5700" s="49">
        <v>-7.3788065097601344E-2</v>
      </c>
      <c r="E5700" s="50">
        <v>0.92259007400000004</v>
      </c>
      <c r="F5700" s="50">
        <v>0.96187406900000005</v>
      </c>
    </row>
    <row r="5701" spans="2:6" x14ac:dyDescent="0.3">
      <c r="B5701" s="48" t="s">
        <v>4296</v>
      </c>
      <c r="C5701" s="48" t="s">
        <v>4297</v>
      </c>
      <c r="D5701" s="49">
        <v>6.8322341569627257E-2</v>
      </c>
      <c r="E5701" s="50">
        <v>0.92285510699999995</v>
      </c>
      <c r="F5701" s="50">
        <v>0.96187406900000005</v>
      </c>
    </row>
    <row r="5702" spans="2:6" x14ac:dyDescent="0.3">
      <c r="B5702" s="48" t="s">
        <v>12874</v>
      </c>
      <c r="C5702" s="48" t="s">
        <v>12875</v>
      </c>
      <c r="D5702" s="49">
        <v>7.1596341423855139E-2</v>
      </c>
      <c r="E5702" s="50">
        <v>0.92196059799999996</v>
      </c>
      <c r="F5702" s="50">
        <v>0.96187406900000005</v>
      </c>
    </row>
    <row r="5703" spans="2:6" x14ac:dyDescent="0.3">
      <c r="B5703" s="48" t="s">
        <v>3957</v>
      </c>
      <c r="C5703" s="48" t="s">
        <v>3958</v>
      </c>
      <c r="D5703" s="49">
        <v>8.9384320451613472E-2</v>
      </c>
      <c r="E5703" s="50">
        <v>0.92283254299999995</v>
      </c>
      <c r="F5703" s="50">
        <v>0.96187406900000005</v>
      </c>
    </row>
    <row r="5704" spans="2:6" x14ac:dyDescent="0.3">
      <c r="B5704" s="48" t="s">
        <v>11519</v>
      </c>
      <c r="C5704" s="48" t="s">
        <v>11520</v>
      </c>
      <c r="D5704" s="49">
        <v>0.21869790923919011</v>
      </c>
      <c r="E5704" s="50">
        <v>0.92257950200000005</v>
      </c>
      <c r="F5704" s="50">
        <v>0.96187406900000005</v>
      </c>
    </row>
    <row r="5705" spans="2:6" x14ac:dyDescent="0.3">
      <c r="B5705" s="48" t="s">
        <v>6367</v>
      </c>
      <c r="C5705" s="48" t="s">
        <v>6368</v>
      </c>
      <c r="D5705" s="49">
        <v>7.1526304798138124E-2</v>
      </c>
      <c r="E5705" s="50">
        <v>0.92318069300000005</v>
      </c>
      <c r="F5705" s="50">
        <v>0.96204464099999998</v>
      </c>
    </row>
    <row r="5706" spans="2:6" x14ac:dyDescent="0.3">
      <c r="B5706" s="48" t="s">
        <v>18686</v>
      </c>
      <c r="C5706" s="48" t="s">
        <v>18687</v>
      </c>
      <c r="D5706" s="49">
        <v>-8.3509948301963025E-2</v>
      </c>
      <c r="E5706" s="50">
        <v>0.92340062499999997</v>
      </c>
      <c r="F5706" s="50">
        <v>0.96210507099999998</v>
      </c>
    </row>
    <row r="5707" spans="2:6" x14ac:dyDescent="0.3">
      <c r="B5707" s="48" t="s">
        <v>21688</v>
      </c>
      <c r="C5707" s="48" t="s">
        <v>21689</v>
      </c>
      <c r="D5707" s="49">
        <v>-0.10046962708593037</v>
      </c>
      <c r="E5707" s="50">
        <v>0.92395528500000002</v>
      </c>
      <c r="F5707" s="50">
        <v>0.96210688</v>
      </c>
    </row>
    <row r="5708" spans="2:6" x14ac:dyDescent="0.3">
      <c r="B5708" s="48" t="s">
        <v>5864</v>
      </c>
      <c r="C5708" s="48" t="s">
        <v>5865</v>
      </c>
      <c r="D5708" s="49">
        <v>-7.3295338124399992E-2</v>
      </c>
      <c r="E5708" s="50">
        <v>0.92403035899999997</v>
      </c>
      <c r="F5708" s="50">
        <v>0.96210688</v>
      </c>
    </row>
    <row r="5709" spans="2:6" x14ac:dyDescent="0.3">
      <c r="B5709" s="48" t="s">
        <v>15227</v>
      </c>
      <c r="C5709" s="48" t="s">
        <v>15228</v>
      </c>
      <c r="D5709" s="49">
        <v>8.8834535285234759E-2</v>
      </c>
      <c r="E5709" s="50">
        <v>0.92386111999999998</v>
      </c>
      <c r="F5709" s="50">
        <v>0.96210688</v>
      </c>
    </row>
    <row r="5710" spans="2:6" x14ac:dyDescent="0.3">
      <c r="B5710" s="48" t="s">
        <v>6239</v>
      </c>
      <c r="C5710" s="48" t="s">
        <v>6240</v>
      </c>
      <c r="D5710" s="49">
        <v>0.1894230166672301</v>
      </c>
      <c r="E5710" s="50">
        <v>0.92405013499999999</v>
      </c>
      <c r="F5710" s="50">
        <v>0.96210688</v>
      </c>
    </row>
    <row r="5711" spans="2:6" x14ac:dyDescent="0.3">
      <c r="B5711" s="48" t="s">
        <v>23289</v>
      </c>
      <c r="C5711" s="48" t="s">
        <v>23290</v>
      </c>
      <c r="D5711" s="49">
        <v>-0.24437988173531416</v>
      </c>
      <c r="E5711" s="50">
        <v>0.92590029799999995</v>
      </c>
      <c r="F5711" s="50">
        <v>0.96260127699999998</v>
      </c>
    </row>
    <row r="5712" spans="2:6" x14ac:dyDescent="0.3">
      <c r="B5712" s="48" t="s">
        <v>23291</v>
      </c>
      <c r="C5712" s="48" t="s">
        <v>23292</v>
      </c>
      <c r="D5712" s="49">
        <v>-0.2346229411264297</v>
      </c>
      <c r="E5712" s="50">
        <v>0.92552776699999995</v>
      </c>
      <c r="F5712" s="50">
        <v>0.96260127699999998</v>
      </c>
    </row>
    <row r="5713" spans="2:6" x14ac:dyDescent="0.3">
      <c r="B5713" s="48" t="s">
        <v>23293</v>
      </c>
      <c r="C5713" s="48" t="s">
        <v>23294</v>
      </c>
      <c r="D5713" s="49">
        <v>-0.17935842466049293</v>
      </c>
      <c r="E5713" s="50">
        <v>0.92500317799999998</v>
      </c>
      <c r="F5713" s="50">
        <v>0.96260127699999998</v>
      </c>
    </row>
    <row r="5714" spans="2:6" x14ac:dyDescent="0.3">
      <c r="B5714" s="48" t="s">
        <v>9440</v>
      </c>
      <c r="C5714" s="48" t="s">
        <v>9441</v>
      </c>
      <c r="D5714" s="49">
        <v>-0.1626249927926898</v>
      </c>
      <c r="E5714" s="50">
        <v>0.92555931300000005</v>
      </c>
      <c r="F5714" s="50">
        <v>0.96260127699999998</v>
      </c>
    </row>
    <row r="5715" spans="2:6" x14ac:dyDescent="0.3">
      <c r="B5715" s="48" t="s">
        <v>6818</v>
      </c>
      <c r="C5715" s="48" t="s">
        <v>6819</v>
      </c>
      <c r="D5715" s="49">
        <v>-7.6006199099732455E-2</v>
      </c>
      <c r="E5715" s="50">
        <v>0.92674141899999996</v>
      </c>
      <c r="F5715" s="50">
        <v>0.96260127699999998</v>
      </c>
    </row>
    <row r="5716" spans="2:6" x14ac:dyDescent="0.3">
      <c r="B5716" s="48" t="s">
        <v>11206</v>
      </c>
      <c r="C5716" s="48" t="s">
        <v>11207</v>
      </c>
      <c r="D5716" s="49">
        <v>5.832758291195287E-2</v>
      </c>
      <c r="E5716" s="50">
        <v>0.92679335200000001</v>
      </c>
      <c r="F5716" s="50">
        <v>0.96260127699999998</v>
      </c>
    </row>
    <row r="5717" spans="2:6" x14ac:dyDescent="0.3">
      <c r="B5717" s="48" t="s">
        <v>903</v>
      </c>
      <c r="C5717" s="48" t="s">
        <v>904</v>
      </c>
      <c r="D5717" s="49">
        <v>6.7494046538058183E-2</v>
      </c>
      <c r="E5717" s="50">
        <v>0.92486695600000002</v>
      </c>
      <c r="F5717" s="50">
        <v>0.96260127699999998</v>
      </c>
    </row>
    <row r="5718" spans="2:6" x14ac:dyDescent="0.3">
      <c r="B5718" s="48" t="s">
        <v>1093</v>
      </c>
      <c r="C5718" s="48" t="s">
        <v>1094</v>
      </c>
      <c r="D5718" s="49">
        <v>6.972842182364053E-2</v>
      </c>
      <c r="E5718" s="50">
        <v>0.92636945400000004</v>
      </c>
      <c r="F5718" s="50">
        <v>0.96260127699999998</v>
      </c>
    </row>
    <row r="5719" spans="2:6" x14ac:dyDescent="0.3">
      <c r="B5719" s="48" t="s">
        <v>4217</v>
      </c>
      <c r="C5719" s="48" t="s">
        <v>4218</v>
      </c>
      <c r="D5719" s="49">
        <v>7.4912523789947866E-2</v>
      </c>
      <c r="E5719" s="50">
        <v>0.926535832</v>
      </c>
      <c r="F5719" s="50">
        <v>0.96260127699999998</v>
      </c>
    </row>
    <row r="5720" spans="2:6" x14ac:dyDescent="0.3">
      <c r="B5720" s="48" t="s">
        <v>454</v>
      </c>
      <c r="C5720" s="48" t="s">
        <v>455</v>
      </c>
      <c r="D5720" s="49">
        <v>8.7870164776431614E-2</v>
      </c>
      <c r="E5720" s="50">
        <v>0.92678312200000001</v>
      </c>
      <c r="F5720" s="50">
        <v>0.96260127699999998</v>
      </c>
    </row>
    <row r="5721" spans="2:6" x14ac:dyDescent="0.3">
      <c r="B5721" s="48" t="s">
        <v>23295</v>
      </c>
      <c r="C5721" s="48" t="s">
        <v>23296</v>
      </c>
      <c r="D5721" s="49">
        <v>0.10567775218299082</v>
      </c>
      <c r="E5721" s="50">
        <v>0.92529783499999996</v>
      </c>
      <c r="F5721" s="50">
        <v>0.96260127699999998</v>
      </c>
    </row>
    <row r="5722" spans="2:6" x14ac:dyDescent="0.3">
      <c r="B5722" s="48" t="s">
        <v>9416</v>
      </c>
      <c r="C5722" s="48" t="s">
        <v>9417</v>
      </c>
      <c r="D5722" s="49">
        <v>0.168525676238509</v>
      </c>
      <c r="E5722" s="50">
        <v>0.92604133899999996</v>
      </c>
      <c r="F5722" s="50">
        <v>0.96260127699999998</v>
      </c>
    </row>
    <row r="5723" spans="2:6" x14ac:dyDescent="0.3">
      <c r="B5723" s="48" t="s">
        <v>19987</v>
      </c>
      <c r="C5723" s="48" t="s">
        <v>19988</v>
      </c>
      <c r="D5723" s="49">
        <v>0.17858955938306728</v>
      </c>
      <c r="E5723" s="50">
        <v>0.92501608599999996</v>
      </c>
      <c r="F5723" s="50">
        <v>0.96260127699999998</v>
      </c>
    </row>
    <row r="5724" spans="2:6" x14ac:dyDescent="0.3">
      <c r="B5724" s="48" t="s">
        <v>11827</v>
      </c>
      <c r="C5724" s="48" t="s">
        <v>11828</v>
      </c>
      <c r="D5724" s="49">
        <v>0.18741801563095403</v>
      </c>
      <c r="E5724" s="50">
        <v>0.925661234</v>
      </c>
      <c r="F5724" s="50">
        <v>0.96260127699999998</v>
      </c>
    </row>
    <row r="5725" spans="2:6" x14ac:dyDescent="0.3">
      <c r="B5725" s="48" t="s">
        <v>11026</v>
      </c>
      <c r="C5725" s="48" t="s">
        <v>11027</v>
      </c>
      <c r="D5725" s="49">
        <v>-6.7560799463976001E-2</v>
      </c>
      <c r="E5725" s="50">
        <v>0.92717179999999999</v>
      </c>
      <c r="F5725" s="50">
        <v>0.962657753</v>
      </c>
    </row>
    <row r="5726" spans="2:6" x14ac:dyDescent="0.3">
      <c r="B5726" s="48" t="s">
        <v>6110</v>
      </c>
      <c r="C5726" s="48" t="s">
        <v>6111</v>
      </c>
      <c r="D5726" s="49">
        <v>7.3534250739789642E-2</v>
      </c>
      <c r="E5726" s="50">
        <v>0.927062634</v>
      </c>
      <c r="F5726" s="50">
        <v>0.962657753</v>
      </c>
    </row>
    <row r="5727" spans="2:6" x14ac:dyDescent="0.3">
      <c r="B5727" s="48" t="s">
        <v>3438</v>
      </c>
      <c r="C5727" s="48" t="s">
        <v>3439</v>
      </c>
      <c r="D5727" s="49">
        <v>-7.940503688077051E-2</v>
      </c>
      <c r="E5727" s="50">
        <v>0.92796927399999996</v>
      </c>
      <c r="F5727" s="50">
        <v>0.96325723699999999</v>
      </c>
    </row>
    <row r="5728" spans="2:6" x14ac:dyDescent="0.3">
      <c r="B5728" s="48" t="s">
        <v>12124</v>
      </c>
      <c r="C5728" s="48" t="s">
        <v>12125</v>
      </c>
      <c r="D5728" s="49">
        <v>-6.083187310880675E-2</v>
      </c>
      <c r="E5728" s="50">
        <v>0.92839773400000003</v>
      </c>
      <c r="F5728" s="50">
        <v>0.96325723699999999</v>
      </c>
    </row>
    <row r="5729" spans="2:6" x14ac:dyDescent="0.3">
      <c r="B5729" s="48" t="s">
        <v>6720</v>
      </c>
      <c r="C5729" s="48" t="s">
        <v>9610</v>
      </c>
      <c r="D5729" s="49">
        <v>7.3262845133053714E-2</v>
      </c>
      <c r="E5729" s="50">
        <v>0.92838611599999998</v>
      </c>
      <c r="F5729" s="50">
        <v>0.96325723699999999</v>
      </c>
    </row>
    <row r="5730" spans="2:6" x14ac:dyDescent="0.3">
      <c r="B5730" s="48" t="s">
        <v>1617</v>
      </c>
      <c r="C5730" s="48" t="s">
        <v>1618</v>
      </c>
      <c r="D5730" s="49">
        <v>9.6668166011736362E-2</v>
      </c>
      <c r="E5730" s="50">
        <v>0.92824108400000005</v>
      </c>
      <c r="F5730" s="50">
        <v>0.96325723699999999</v>
      </c>
    </row>
    <row r="5731" spans="2:6" x14ac:dyDescent="0.3">
      <c r="B5731" s="48" t="s">
        <v>5676</v>
      </c>
      <c r="C5731" s="48" t="s">
        <v>5677</v>
      </c>
      <c r="D5731" s="49">
        <v>-0.10368427015712145</v>
      </c>
      <c r="E5731" s="50">
        <v>0.92925751599999995</v>
      </c>
      <c r="F5731" s="50">
        <v>0.96398094999999995</v>
      </c>
    </row>
    <row r="5732" spans="2:6" x14ac:dyDescent="0.3">
      <c r="B5732" s="48" t="s">
        <v>23297</v>
      </c>
      <c r="C5732" s="48" t="s">
        <v>23298</v>
      </c>
      <c r="D5732" s="49">
        <v>-0.15173206926883023</v>
      </c>
      <c r="E5732" s="50">
        <v>0.92998592099999999</v>
      </c>
      <c r="F5732" s="50">
        <v>0.96446482600000005</v>
      </c>
    </row>
    <row r="5733" spans="2:6" x14ac:dyDescent="0.3">
      <c r="B5733" s="48" t="s">
        <v>2924</v>
      </c>
      <c r="C5733" s="48" t="s">
        <v>2925</v>
      </c>
      <c r="D5733" s="49">
        <v>7.5401669966701529E-2</v>
      </c>
      <c r="E5733" s="50">
        <v>0.93004864300000001</v>
      </c>
      <c r="F5733" s="50">
        <v>0.96446482600000005</v>
      </c>
    </row>
    <row r="5734" spans="2:6" x14ac:dyDescent="0.3">
      <c r="B5734" s="48" t="s">
        <v>8829</v>
      </c>
      <c r="C5734" s="48" t="s">
        <v>8830</v>
      </c>
      <c r="D5734" s="49">
        <v>-8.4521306991225995E-2</v>
      </c>
      <c r="E5734" s="50">
        <v>0.93023714099999999</v>
      </c>
      <c r="F5734" s="50">
        <v>0.96449194699999996</v>
      </c>
    </row>
    <row r="5735" spans="2:6" x14ac:dyDescent="0.3">
      <c r="B5735" s="48" t="s">
        <v>3182</v>
      </c>
      <c r="C5735" s="48" t="s">
        <v>3183</v>
      </c>
      <c r="D5735" s="49">
        <v>7.627720336538181E-2</v>
      </c>
      <c r="E5735" s="50">
        <v>0.93040189500000003</v>
      </c>
      <c r="F5735" s="50">
        <v>0.96449444399999995</v>
      </c>
    </row>
    <row r="5736" spans="2:6" x14ac:dyDescent="0.3">
      <c r="B5736" s="48" t="s">
        <v>20836</v>
      </c>
      <c r="C5736" s="48" t="s">
        <v>20837</v>
      </c>
      <c r="D5736" s="49">
        <v>-0.15600507484640985</v>
      </c>
      <c r="E5736" s="50">
        <v>0.93122895999999999</v>
      </c>
      <c r="F5736" s="50">
        <v>0.96467850899999996</v>
      </c>
    </row>
    <row r="5737" spans="2:6" x14ac:dyDescent="0.3">
      <c r="B5737" s="48" t="s">
        <v>2407</v>
      </c>
      <c r="C5737" s="48" t="s">
        <v>2408</v>
      </c>
      <c r="D5737" s="49">
        <v>-7.1847898889582637E-2</v>
      </c>
      <c r="E5737" s="50">
        <v>0.93111830100000004</v>
      </c>
      <c r="F5737" s="50">
        <v>0.96467850899999996</v>
      </c>
    </row>
    <row r="5738" spans="2:6" x14ac:dyDescent="0.3">
      <c r="B5738" s="48" t="s">
        <v>4668</v>
      </c>
      <c r="C5738" s="48" t="s">
        <v>4669</v>
      </c>
      <c r="D5738" s="49">
        <v>6.9571367153244967E-2</v>
      </c>
      <c r="E5738" s="50">
        <v>0.93077375100000004</v>
      </c>
      <c r="F5738" s="50">
        <v>0.96467850899999996</v>
      </c>
    </row>
    <row r="5739" spans="2:6" x14ac:dyDescent="0.3">
      <c r="B5739" s="48" t="s">
        <v>23299</v>
      </c>
      <c r="C5739" s="48" t="s">
        <v>23300</v>
      </c>
      <c r="D5739" s="49">
        <v>0.14495625376541732</v>
      </c>
      <c r="E5739" s="50">
        <v>0.93099298699999999</v>
      </c>
      <c r="F5739" s="50">
        <v>0.96467850899999996</v>
      </c>
    </row>
    <row r="5740" spans="2:6" x14ac:dyDescent="0.3">
      <c r="B5740" s="48" t="s">
        <v>13668</v>
      </c>
      <c r="C5740" s="48" t="s">
        <v>13856</v>
      </c>
      <c r="D5740" s="49">
        <v>-6.1830665131060461E-2</v>
      </c>
      <c r="E5740" s="50">
        <v>0.93203910899999998</v>
      </c>
      <c r="F5740" s="50">
        <v>0.96518116499999995</v>
      </c>
    </row>
    <row r="5741" spans="2:6" x14ac:dyDescent="0.3">
      <c r="B5741" s="48" t="s">
        <v>2182</v>
      </c>
      <c r="C5741" s="48" t="s">
        <v>2183</v>
      </c>
      <c r="D5741" s="49">
        <v>5.0624768530784736E-2</v>
      </c>
      <c r="E5741" s="50">
        <v>0.93188792600000003</v>
      </c>
      <c r="F5741" s="50">
        <v>0.96518116499999995</v>
      </c>
    </row>
    <row r="5742" spans="2:6" x14ac:dyDescent="0.3">
      <c r="B5742" s="48" t="s">
        <v>18905</v>
      </c>
      <c r="C5742" s="48" t="s">
        <v>18906</v>
      </c>
      <c r="D5742" s="49">
        <v>7.218979458534118E-2</v>
      </c>
      <c r="E5742" s="50">
        <v>0.93268739700000003</v>
      </c>
      <c r="F5742" s="50">
        <v>0.96568418</v>
      </c>
    </row>
    <row r="5743" spans="2:6" x14ac:dyDescent="0.3">
      <c r="B5743" s="48" t="s">
        <v>9374</v>
      </c>
      <c r="C5743" s="48" t="s">
        <v>9375</v>
      </c>
      <c r="D5743" s="49">
        <v>-9.845791792006453E-2</v>
      </c>
      <c r="E5743" s="50">
        <v>0.93292010700000005</v>
      </c>
      <c r="F5743" s="50">
        <v>0.96575681400000002</v>
      </c>
    </row>
    <row r="5744" spans="2:6" x14ac:dyDescent="0.3">
      <c r="B5744" s="48" t="s">
        <v>11915</v>
      </c>
      <c r="C5744" s="48" t="s">
        <v>11916</v>
      </c>
      <c r="D5744" s="49">
        <v>6.8656236504763976E-2</v>
      </c>
      <c r="E5744" s="50">
        <v>0.93350849199999997</v>
      </c>
      <c r="F5744" s="50">
        <v>0.96602925500000003</v>
      </c>
    </row>
    <row r="5745" spans="2:6" x14ac:dyDescent="0.3">
      <c r="B5745" s="48" t="s">
        <v>12002</v>
      </c>
      <c r="C5745" s="48" t="s">
        <v>12003</v>
      </c>
      <c r="D5745" s="49">
        <v>6.8909289878177765E-2</v>
      </c>
      <c r="E5745" s="50">
        <v>0.93347382300000004</v>
      </c>
      <c r="F5745" s="50">
        <v>0.96602925500000003</v>
      </c>
    </row>
    <row r="5746" spans="2:6" x14ac:dyDescent="0.3">
      <c r="B5746" s="48" t="s">
        <v>1411</v>
      </c>
      <c r="C5746" s="48" t="s">
        <v>1412</v>
      </c>
      <c r="D5746" s="49">
        <v>-0.10079978485796229</v>
      </c>
      <c r="E5746" s="50">
        <v>0.934056679</v>
      </c>
      <c r="F5746" s="50">
        <v>0.96639431399999998</v>
      </c>
    </row>
    <row r="5747" spans="2:6" x14ac:dyDescent="0.3">
      <c r="B5747" s="48" t="s">
        <v>4400</v>
      </c>
      <c r="C5747" s="48" t="s">
        <v>4401</v>
      </c>
      <c r="D5747" s="49">
        <v>-8.1900846792587439E-2</v>
      </c>
      <c r="E5747" s="50">
        <v>0.93418659199999998</v>
      </c>
      <c r="F5747" s="50">
        <v>0.96639431399999998</v>
      </c>
    </row>
    <row r="5748" spans="2:6" x14ac:dyDescent="0.3">
      <c r="B5748" s="48" t="s">
        <v>7733</v>
      </c>
      <c r="C5748" s="48" t="s">
        <v>7734</v>
      </c>
      <c r="D5748" s="49">
        <v>-6.5119316541059014E-2</v>
      </c>
      <c r="E5748" s="50">
        <v>0.93472123399999996</v>
      </c>
      <c r="F5748" s="50">
        <v>0.96677904800000003</v>
      </c>
    </row>
    <row r="5749" spans="2:6" x14ac:dyDescent="0.3">
      <c r="B5749" s="48" t="s">
        <v>5806</v>
      </c>
      <c r="C5749" s="48" t="s">
        <v>5807</v>
      </c>
      <c r="D5749" s="49">
        <v>-6.5241923636894489E-2</v>
      </c>
      <c r="E5749" s="50">
        <v>0.93501297999999999</v>
      </c>
      <c r="F5749" s="50">
        <v>0.96691246500000005</v>
      </c>
    </row>
    <row r="5750" spans="2:6" x14ac:dyDescent="0.3">
      <c r="B5750" s="48" t="s">
        <v>16962</v>
      </c>
      <c r="C5750" s="48" t="s">
        <v>16963</v>
      </c>
      <c r="D5750" s="49">
        <v>0.19776643396922311</v>
      </c>
      <c r="E5750" s="50">
        <v>0.93523221899999998</v>
      </c>
      <c r="F5750" s="50">
        <v>0.96697086899999996</v>
      </c>
    </row>
    <row r="5751" spans="2:6" x14ac:dyDescent="0.3">
      <c r="B5751" s="48" t="s">
        <v>19442</v>
      </c>
      <c r="C5751" s="48" t="s">
        <v>19443</v>
      </c>
      <c r="D5751" s="49">
        <v>5.9379497899846811E-2</v>
      </c>
      <c r="E5751" s="50">
        <v>0.93576944399999995</v>
      </c>
      <c r="F5751" s="50">
        <v>0.96735797300000004</v>
      </c>
    </row>
    <row r="5752" spans="2:6" x14ac:dyDescent="0.3">
      <c r="B5752" s="48" t="s">
        <v>23301</v>
      </c>
      <c r="C5752" s="48" t="s">
        <v>23302</v>
      </c>
      <c r="D5752" s="49">
        <v>-0.1540264632896311</v>
      </c>
      <c r="E5752" s="50">
        <v>0.93694807999999996</v>
      </c>
      <c r="F5752" s="50">
        <v>0.96796816399999996</v>
      </c>
    </row>
    <row r="5753" spans="2:6" x14ac:dyDescent="0.3">
      <c r="B5753" s="48" t="s">
        <v>23303</v>
      </c>
      <c r="C5753" s="48" t="s">
        <v>23304</v>
      </c>
      <c r="D5753" s="49">
        <v>-9.7958123173962075E-2</v>
      </c>
      <c r="E5753" s="50">
        <v>0.93735013099999998</v>
      </c>
      <c r="F5753" s="50">
        <v>0.96796816399999996</v>
      </c>
    </row>
    <row r="5754" spans="2:6" x14ac:dyDescent="0.3">
      <c r="B5754" s="48" t="s">
        <v>8872</v>
      </c>
      <c r="C5754" s="48" t="s">
        <v>8873</v>
      </c>
      <c r="D5754" s="49">
        <v>-7.3942862875912688E-2</v>
      </c>
      <c r="E5754" s="50">
        <v>0.937160357</v>
      </c>
      <c r="F5754" s="50">
        <v>0.96796816399999996</v>
      </c>
    </row>
    <row r="5755" spans="2:6" x14ac:dyDescent="0.3">
      <c r="B5755" s="48" t="s">
        <v>12053</v>
      </c>
      <c r="C5755" s="48" t="s">
        <v>12054</v>
      </c>
      <c r="D5755" s="49">
        <v>-6.0841755481535746E-2</v>
      </c>
      <c r="E5755" s="50">
        <v>0.93687476599999997</v>
      </c>
      <c r="F5755" s="50">
        <v>0.96796816399999996</v>
      </c>
    </row>
    <row r="5756" spans="2:6" x14ac:dyDescent="0.3">
      <c r="B5756" s="48" t="s">
        <v>2733</v>
      </c>
      <c r="C5756" s="48" t="s">
        <v>2734</v>
      </c>
      <c r="D5756" s="49">
        <v>6.0621919598312812E-2</v>
      </c>
      <c r="E5756" s="50">
        <v>0.93702437199999999</v>
      </c>
      <c r="F5756" s="50">
        <v>0.96796816399999996</v>
      </c>
    </row>
    <row r="5757" spans="2:6" x14ac:dyDescent="0.3">
      <c r="B5757" s="48" t="s">
        <v>13203</v>
      </c>
      <c r="C5757" s="48" t="s">
        <v>13204</v>
      </c>
      <c r="D5757" s="49">
        <v>6.7340953156309266E-2</v>
      </c>
      <c r="E5757" s="50">
        <v>0.93779007999999997</v>
      </c>
      <c r="F5757" s="50">
        <v>0.96796816399999996</v>
      </c>
    </row>
    <row r="5758" spans="2:6" x14ac:dyDescent="0.3">
      <c r="B5758" s="48" t="s">
        <v>7005</v>
      </c>
      <c r="C5758" s="48" t="s">
        <v>7006</v>
      </c>
      <c r="D5758" s="49">
        <v>7.8356952875975633E-2</v>
      </c>
      <c r="E5758" s="50">
        <v>0.93782608199999995</v>
      </c>
      <c r="F5758" s="50">
        <v>0.96796816399999996</v>
      </c>
    </row>
    <row r="5759" spans="2:6" x14ac:dyDescent="0.3">
      <c r="B5759" s="48" t="s">
        <v>16318</v>
      </c>
      <c r="C5759" s="48" t="s">
        <v>16319</v>
      </c>
      <c r="D5759" s="49">
        <v>9.5553636602115952E-2</v>
      </c>
      <c r="E5759" s="50">
        <v>0.93738829800000001</v>
      </c>
      <c r="F5759" s="50">
        <v>0.96796816399999996</v>
      </c>
    </row>
    <row r="5760" spans="2:6" x14ac:dyDescent="0.3">
      <c r="B5760" s="48" t="s">
        <v>23305</v>
      </c>
      <c r="C5760" s="48" t="s">
        <v>23306</v>
      </c>
      <c r="D5760" s="49">
        <v>0.11120480792610311</v>
      </c>
      <c r="E5760" s="50">
        <v>0.93764523099999997</v>
      </c>
      <c r="F5760" s="50">
        <v>0.96796816399999996</v>
      </c>
    </row>
    <row r="5761" spans="2:6" x14ac:dyDescent="0.3">
      <c r="B5761" s="48" t="s">
        <v>4106</v>
      </c>
      <c r="C5761" s="48" t="s">
        <v>4107</v>
      </c>
      <c r="D5761" s="49">
        <v>-6.5751939550149671E-2</v>
      </c>
      <c r="E5761" s="50">
        <v>0.93815816299999999</v>
      </c>
      <c r="F5761" s="50">
        <v>0.96814272099999998</v>
      </c>
    </row>
    <row r="5762" spans="2:6" x14ac:dyDescent="0.3">
      <c r="B5762" s="48" t="s">
        <v>23307</v>
      </c>
      <c r="C5762" s="48" t="s">
        <v>23308</v>
      </c>
      <c r="D5762" s="49">
        <v>-0.20723159960817286</v>
      </c>
      <c r="E5762" s="50">
        <v>0.938832789</v>
      </c>
      <c r="F5762" s="50">
        <v>0.96867064899999999</v>
      </c>
    </row>
    <row r="5763" spans="2:6" x14ac:dyDescent="0.3">
      <c r="B5763" s="48" t="s">
        <v>7575</v>
      </c>
      <c r="C5763" s="48" t="s">
        <v>7576</v>
      </c>
      <c r="D5763" s="49">
        <v>-6.8894742566845149E-2</v>
      </c>
      <c r="E5763" s="50">
        <v>0.93932833400000004</v>
      </c>
      <c r="F5763" s="50">
        <v>0.96901365399999995</v>
      </c>
    </row>
    <row r="5764" spans="2:6" x14ac:dyDescent="0.3">
      <c r="B5764" s="48" t="s">
        <v>14980</v>
      </c>
      <c r="C5764" s="48" t="s">
        <v>14981</v>
      </c>
      <c r="D5764" s="49">
        <v>5.8438629299606436E-2</v>
      </c>
      <c r="E5764" s="50">
        <v>0.93963205100000002</v>
      </c>
      <c r="F5764" s="50">
        <v>0.96915868299999997</v>
      </c>
    </row>
    <row r="5765" spans="2:6" x14ac:dyDescent="0.3">
      <c r="B5765" s="48" t="s">
        <v>15112</v>
      </c>
      <c r="C5765" s="48" t="s">
        <v>15113</v>
      </c>
      <c r="D5765" s="49">
        <v>0.10034340270809387</v>
      </c>
      <c r="E5765" s="50">
        <v>0.93999656600000003</v>
      </c>
      <c r="F5765" s="50">
        <v>0.96936635999999998</v>
      </c>
    </row>
    <row r="5766" spans="2:6" x14ac:dyDescent="0.3">
      <c r="B5766" s="48" t="s">
        <v>7581</v>
      </c>
      <c r="C5766" s="48" t="s">
        <v>7582</v>
      </c>
      <c r="D5766" s="49">
        <v>-7.0566630501270017E-2</v>
      </c>
      <c r="E5766" s="50">
        <v>0.94053205299999998</v>
      </c>
      <c r="F5766" s="50">
        <v>0.96975024799999998</v>
      </c>
    </row>
    <row r="5767" spans="2:6" x14ac:dyDescent="0.3">
      <c r="B5767" s="48" t="s">
        <v>19483</v>
      </c>
      <c r="C5767" s="48" t="s">
        <v>19484</v>
      </c>
      <c r="D5767" s="49">
        <v>8.1327643113196402E-2</v>
      </c>
      <c r="E5767" s="50">
        <v>0.94104482499999997</v>
      </c>
      <c r="F5767" s="50">
        <v>0.970110586</v>
      </c>
    </row>
    <row r="5768" spans="2:6" x14ac:dyDescent="0.3">
      <c r="B5768" s="48" t="s">
        <v>5094</v>
      </c>
      <c r="C5768" s="48" t="s">
        <v>5095</v>
      </c>
      <c r="D5768" s="49">
        <v>6.3349834963713464E-2</v>
      </c>
      <c r="E5768" s="50">
        <v>0.94204803000000004</v>
      </c>
      <c r="F5768" s="50">
        <v>0.97097629100000005</v>
      </c>
    </row>
    <row r="5769" spans="2:6" x14ac:dyDescent="0.3">
      <c r="B5769" s="48" t="s">
        <v>23309</v>
      </c>
      <c r="C5769" s="48" t="s">
        <v>23310</v>
      </c>
      <c r="D5769" s="49">
        <v>8.7104223555493826E-2</v>
      </c>
      <c r="E5769" s="50">
        <v>0.942976174</v>
      </c>
      <c r="F5769" s="50">
        <v>0.97176434599999995</v>
      </c>
    </row>
    <row r="5770" spans="2:6" x14ac:dyDescent="0.3">
      <c r="B5770" s="48" t="s">
        <v>15390</v>
      </c>
      <c r="C5770" s="48" t="s">
        <v>15391</v>
      </c>
      <c r="D5770" s="49">
        <v>-3.9919375538790346E-2</v>
      </c>
      <c r="E5770" s="50">
        <v>0.94387457799999996</v>
      </c>
      <c r="F5770" s="50">
        <v>0.97235284700000002</v>
      </c>
    </row>
    <row r="5771" spans="2:6" x14ac:dyDescent="0.3">
      <c r="B5771" s="48" t="s">
        <v>21407</v>
      </c>
      <c r="C5771" s="48" t="s">
        <v>21408</v>
      </c>
      <c r="D5771" s="49">
        <v>0.10761114250253501</v>
      </c>
      <c r="E5771" s="50">
        <v>0.94371944699999999</v>
      </c>
      <c r="F5771" s="50">
        <v>0.97235284700000002</v>
      </c>
    </row>
    <row r="5772" spans="2:6" x14ac:dyDescent="0.3">
      <c r="B5772" s="48" t="s">
        <v>2080</v>
      </c>
      <c r="C5772" s="48" t="s">
        <v>2081</v>
      </c>
      <c r="D5772" s="49">
        <v>-6.5152737307904107E-2</v>
      </c>
      <c r="E5772" s="50">
        <v>0.94432842800000005</v>
      </c>
      <c r="F5772" s="50">
        <v>0.97265173199999999</v>
      </c>
    </row>
    <row r="5773" spans="2:6" x14ac:dyDescent="0.3">
      <c r="B5773" s="48" t="s">
        <v>4243</v>
      </c>
      <c r="C5773" s="48" t="s">
        <v>4244</v>
      </c>
      <c r="D5773" s="49">
        <v>-0.12047773118458692</v>
      </c>
      <c r="E5773" s="50">
        <v>0.94495134400000003</v>
      </c>
      <c r="F5773" s="50">
        <v>0.97312462099999997</v>
      </c>
    </row>
    <row r="5774" spans="2:6" x14ac:dyDescent="0.3">
      <c r="B5774" s="48" t="s">
        <v>8384</v>
      </c>
      <c r="C5774" s="48" t="s">
        <v>8385</v>
      </c>
      <c r="D5774" s="49">
        <v>-6.0314831120425683E-2</v>
      </c>
      <c r="E5774" s="50">
        <v>0.94609850799999995</v>
      </c>
      <c r="F5774" s="50">
        <v>0.97413712900000005</v>
      </c>
    </row>
    <row r="5775" spans="2:6" x14ac:dyDescent="0.3">
      <c r="B5775" s="48" t="s">
        <v>3661</v>
      </c>
      <c r="C5775" s="48" t="s">
        <v>3662</v>
      </c>
      <c r="D5775" s="49">
        <v>-5.0002439659953428E-2</v>
      </c>
      <c r="E5775" s="50">
        <v>0.94627426100000001</v>
      </c>
      <c r="F5775" s="50">
        <v>0.97414926099999999</v>
      </c>
    </row>
    <row r="5776" spans="2:6" x14ac:dyDescent="0.3">
      <c r="B5776" s="48" t="s">
        <v>1908</v>
      </c>
      <c r="C5776" s="48" t="s">
        <v>2088</v>
      </c>
      <c r="D5776" s="49">
        <v>-5.2128197453289234E-2</v>
      </c>
      <c r="E5776" s="50">
        <v>0.94671296999999999</v>
      </c>
      <c r="F5776" s="50">
        <v>0.97443204400000005</v>
      </c>
    </row>
    <row r="5777" spans="2:6" x14ac:dyDescent="0.3">
      <c r="B5777" s="48" t="s">
        <v>13154</v>
      </c>
      <c r="C5777" s="48" t="s">
        <v>13155</v>
      </c>
      <c r="D5777" s="49">
        <v>-7.0079881946591954E-2</v>
      </c>
      <c r="E5777" s="50">
        <v>0.94776712200000002</v>
      </c>
      <c r="F5777" s="50">
        <v>0.97534344699999997</v>
      </c>
    </row>
    <row r="5778" spans="2:6" x14ac:dyDescent="0.3">
      <c r="B5778" s="48" t="s">
        <v>14648</v>
      </c>
      <c r="C5778" s="48" t="s">
        <v>14649</v>
      </c>
      <c r="D5778" s="49">
        <v>0.12296511293358593</v>
      </c>
      <c r="E5778" s="50">
        <v>0.94792679099999999</v>
      </c>
      <c r="F5778" s="50">
        <v>0.97534344699999997</v>
      </c>
    </row>
    <row r="5779" spans="2:6" x14ac:dyDescent="0.3">
      <c r="B5779" s="48" t="s">
        <v>7876</v>
      </c>
      <c r="C5779" s="48" t="s">
        <v>7877</v>
      </c>
      <c r="D5779" s="49">
        <v>-5.6638708346344581E-2</v>
      </c>
      <c r="E5779" s="50">
        <v>0.94839377999999996</v>
      </c>
      <c r="F5779" s="50">
        <v>0.97565496900000004</v>
      </c>
    </row>
    <row r="5780" spans="2:6" x14ac:dyDescent="0.3">
      <c r="B5780" s="48" t="s">
        <v>3144</v>
      </c>
      <c r="C5780" s="48" t="s">
        <v>3145</v>
      </c>
      <c r="D5780" s="49">
        <v>-5.5400998496479316E-2</v>
      </c>
      <c r="E5780" s="50">
        <v>0.95030161400000002</v>
      </c>
      <c r="F5780" s="50">
        <v>0.97635692900000004</v>
      </c>
    </row>
    <row r="5781" spans="2:6" x14ac:dyDescent="0.3">
      <c r="B5781" s="48" t="s">
        <v>12303</v>
      </c>
      <c r="C5781" s="48" t="s">
        <v>15083</v>
      </c>
      <c r="D5781" s="49">
        <v>-5.3235586118901869E-2</v>
      </c>
      <c r="E5781" s="50">
        <v>0.95011096699999997</v>
      </c>
      <c r="F5781" s="50">
        <v>0.97635692900000004</v>
      </c>
    </row>
    <row r="5782" spans="2:6" x14ac:dyDescent="0.3">
      <c r="B5782" s="48" t="s">
        <v>11596</v>
      </c>
      <c r="C5782" s="48" t="s">
        <v>11597</v>
      </c>
      <c r="D5782" s="49">
        <v>-4.8533677225328954E-2</v>
      </c>
      <c r="E5782" s="50">
        <v>0.94947415499999999</v>
      </c>
      <c r="F5782" s="50">
        <v>0.97635692900000004</v>
      </c>
    </row>
    <row r="5783" spans="2:6" x14ac:dyDescent="0.3">
      <c r="B5783" s="48" t="s">
        <v>15488</v>
      </c>
      <c r="C5783" s="48" t="s">
        <v>15489</v>
      </c>
      <c r="D5783" s="49">
        <v>4.4715229519951528E-2</v>
      </c>
      <c r="E5783" s="50">
        <v>0.95008127099999995</v>
      </c>
      <c r="F5783" s="50">
        <v>0.97635692900000004</v>
      </c>
    </row>
    <row r="5784" spans="2:6" x14ac:dyDescent="0.3">
      <c r="B5784" s="48" t="s">
        <v>2593</v>
      </c>
      <c r="C5784" s="48" t="s">
        <v>2594</v>
      </c>
      <c r="D5784" s="49">
        <v>5.285900829859759E-2</v>
      </c>
      <c r="E5784" s="50">
        <v>0.95036502300000003</v>
      </c>
      <c r="F5784" s="50">
        <v>0.97635692900000004</v>
      </c>
    </row>
    <row r="5785" spans="2:6" x14ac:dyDescent="0.3">
      <c r="B5785" s="48" t="s">
        <v>15766</v>
      </c>
      <c r="C5785" s="48" t="s">
        <v>15767</v>
      </c>
      <c r="D5785" s="49">
        <v>6.7671616513865815E-2</v>
      </c>
      <c r="E5785" s="50">
        <v>0.94987339299999995</v>
      </c>
      <c r="F5785" s="50">
        <v>0.97635692900000004</v>
      </c>
    </row>
    <row r="5786" spans="2:6" x14ac:dyDescent="0.3">
      <c r="B5786" s="48" t="s">
        <v>14605</v>
      </c>
      <c r="C5786" s="48" t="s">
        <v>14606</v>
      </c>
      <c r="D5786" s="49">
        <v>7.5098813813000015E-2</v>
      </c>
      <c r="E5786" s="50">
        <v>0.95029615700000003</v>
      </c>
      <c r="F5786" s="50">
        <v>0.97635692900000004</v>
      </c>
    </row>
    <row r="5787" spans="2:6" x14ac:dyDescent="0.3">
      <c r="B5787" s="48" t="s">
        <v>23311</v>
      </c>
      <c r="C5787" s="48" t="s">
        <v>23312</v>
      </c>
      <c r="D5787" s="49">
        <v>8.9576880777615497E-2</v>
      </c>
      <c r="E5787" s="50">
        <v>0.95039086399999995</v>
      </c>
      <c r="F5787" s="50">
        <v>0.97635692900000004</v>
      </c>
    </row>
    <row r="5788" spans="2:6" x14ac:dyDescent="0.3">
      <c r="B5788" s="48" t="s">
        <v>4135</v>
      </c>
      <c r="C5788" s="48" t="s">
        <v>4136</v>
      </c>
      <c r="D5788" s="49">
        <v>-0.12928185156840635</v>
      </c>
      <c r="E5788" s="50">
        <v>0.95078571000000001</v>
      </c>
      <c r="F5788" s="50">
        <v>0.97642487499999997</v>
      </c>
    </row>
    <row r="5789" spans="2:6" x14ac:dyDescent="0.3">
      <c r="B5789" s="48" t="s">
        <v>10694</v>
      </c>
      <c r="C5789" s="48" t="s">
        <v>14078</v>
      </c>
      <c r="D5789" s="49">
        <v>5.6519708108066308E-2</v>
      </c>
      <c r="E5789" s="50">
        <v>0.95072008699999999</v>
      </c>
      <c r="F5789" s="50">
        <v>0.97642487499999997</v>
      </c>
    </row>
    <row r="5790" spans="2:6" x14ac:dyDescent="0.3">
      <c r="B5790" s="48" t="s">
        <v>15916</v>
      </c>
      <c r="C5790" s="48" t="s">
        <v>15917</v>
      </c>
      <c r="D5790" s="49">
        <v>5.4379272697850319E-2</v>
      </c>
      <c r="E5790" s="50">
        <v>0.95170365999999995</v>
      </c>
      <c r="F5790" s="50">
        <v>0.977029798</v>
      </c>
    </row>
    <row r="5791" spans="2:6" x14ac:dyDescent="0.3">
      <c r="B5791" s="48" t="s">
        <v>8075</v>
      </c>
      <c r="C5791" s="48" t="s">
        <v>8076</v>
      </c>
      <c r="D5791" s="49">
        <v>5.6247781279140027E-2</v>
      </c>
      <c r="E5791" s="50">
        <v>0.95169862999999999</v>
      </c>
      <c r="F5791" s="50">
        <v>0.977029798</v>
      </c>
    </row>
    <row r="5792" spans="2:6" x14ac:dyDescent="0.3">
      <c r="B5792" s="48" t="s">
        <v>23313</v>
      </c>
      <c r="C5792" s="48" t="s">
        <v>23314</v>
      </c>
      <c r="D5792" s="49">
        <v>7.1986882786638839E-2</v>
      </c>
      <c r="E5792" s="50">
        <v>0.95260755500000005</v>
      </c>
      <c r="F5792" s="50">
        <v>0.97778878400000002</v>
      </c>
    </row>
    <row r="5793" spans="2:6" x14ac:dyDescent="0.3">
      <c r="B5793" s="48" t="s">
        <v>19675</v>
      </c>
      <c r="C5793" s="48" t="s">
        <v>19676</v>
      </c>
      <c r="D5793" s="49">
        <v>-6.6854168116077875E-2</v>
      </c>
      <c r="E5793" s="50">
        <v>0.95361117399999995</v>
      </c>
      <c r="F5793" s="50">
        <v>0.97864985000000004</v>
      </c>
    </row>
    <row r="5794" spans="2:6" x14ac:dyDescent="0.3">
      <c r="B5794" s="48" t="s">
        <v>6764</v>
      </c>
      <c r="C5794" s="48" t="s">
        <v>6765</v>
      </c>
      <c r="D5794" s="49">
        <v>-0.11385511851958288</v>
      </c>
      <c r="E5794" s="50">
        <v>0.954333023</v>
      </c>
      <c r="F5794" s="50">
        <v>0.97922149999999997</v>
      </c>
    </row>
    <row r="5795" spans="2:6" x14ac:dyDescent="0.3">
      <c r="B5795" s="48" t="s">
        <v>13898</v>
      </c>
      <c r="C5795" s="48" t="s">
        <v>13899</v>
      </c>
      <c r="D5795" s="49">
        <v>4.8932933423135261E-2</v>
      </c>
      <c r="E5795" s="50">
        <v>0.95450022300000004</v>
      </c>
      <c r="F5795" s="50">
        <v>0.97922393799999996</v>
      </c>
    </row>
    <row r="5796" spans="2:6" x14ac:dyDescent="0.3">
      <c r="B5796" s="48" t="s">
        <v>23315</v>
      </c>
      <c r="C5796" s="48" t="s">
        <v>23316</v>
      </c>
      <c r="D5796" s="49">
        <v>5.983940351172197E-2</v>
      </c>
      <c r="E5796" s="50">
        <v>0.95507003999999995</v>
      </c>
      <c r="F5796" s="50">
        <v>0.97963934900000005</v>
      </c>
    </row>
    <row r="5797" spans="2:6" x14ac:dyDescent="0.3">
      <c r="B5797" s="48" t="s">
        <v>16653</v>
      </c>
      <c r="C5797" s="48" t="s">
        <v>16654</v>
      </c>
      <c r="D5797" s="49">
        <v>-3.9118752193306829E-2</v>
      </c>
      <c r="E5797" s="50">
        <v>0.95541461900000002</v>
      </c>
      <c r="F5797" s="50">
        <v>0.97982362300000003</v>
      </c>
    </row>
    <row r="5798" spans="2:6" x14ac:dyDescent="0.3">
      <c r="B5798" s="48" t="s">
        <v>9424</v>
      </c>
      <c r="C5798" s="48" t="s">
        <v>9425</v>
      </c>
      <c r="D5798" s="49">
        <v>5.291700990393948E-2</v>
      </c>
      <c r="E5798" s="50">
        <v>0.95604214099999996</v>
      </c>
      <c r="F5798" s="50">
        <v>0.98029795600000003</v>
      </c>
    </row>
    <row r="5799" spans="2:6" x14ac:dyDescent="0.3">
      <c r="B5799" s="48" t="s">
        <v>10196</v>
      </c>
      <c r="C5799" s="48" t="s">
        <v>10197</v>
      </c>
      <c r="D5799" s="49">
        <v>-3.0079018530562652E-2</v>
      </c>
      <c r="E5799" s="50">
        <v>0.95626430500000004</v>
      </c>
      <c r="F5799" s="50">
        <v>0.98035655499999996</v>
      </c>
    </row>
    <row r="5800" spans="2:6" x14ac:dyDescent="0.3">
      <c r="B5800" s="48" t="s">
        <v>9100</v>
      </c>
      <c r="C5800" s="48" t="s">
        <v>9101</v>
      </c>
      <c r="D5800" s="49">
        <v>-4.3673353271443685E-2</v>
      </c>
      <c r="E5800" s="50">
        <v>0.95651325499999995</v>
      </c>
      <c r="F5800" s="50">
        <v>0.98044259</v>
      </c>
    </row>
    <row r="5801" spans="2:6" x14ac:dyDescent="0.3">
      <c r="B5801" s="48" t="s">
        <v>23317</v>
      </c>
      <c r="C5801" s="48" t="s">
        <v>23318</v>
      </c>
      <c r="D5801" s="49">
        <v>-7.8227705409435119E-2</v>
      </c>
      <c r="E5801" s="50">
        <v>0.95742872700000003</v>
      </c>
      <c r="F5801" s="50">
        <v>0.98121167300000001</v>
      </c>
    </row>
    <row r="5802" spans="2:6" x14ac:dyDescent="0.3">
      <c r="B5802" s="48" t="s">
        <v>6852</v>
      </c>
      <c r="C5802" s="48" t="s">
        <v>6853</v>
      </c>
      <c r="D5802" s="49">
        <v>-4.0514689463495929E-2</v>
      </c>
      <c r="E5802" s="50">
        <v>0.95778686700000004</v>
      </c>
      <c r="F5802" s="50">
        <v>0.98124017600000002</v>
      </c>
    </row>
    <row r="5803" spans="2:6" x14ac:dyDescent="0.3">
      <c r="B5803" s="48" t="s">
        <v>10213</v>
      </c>
      <c r="C5803" s="48" t="s">
        <v>10214</v>
      </c>
      <c r="D5803" s="49">
        <v>9.6666826470707165E-2</v>
      </c>
      <c r="E5803" s="50">
        <v>0.95763662800000005</v>
      </c>
      <c r="F5803" s="50">
        <v>0.98124017600000002</v>
      </c>
    </row>
    <row r="5804" spans="2:6" x14ac:dyDescent="0.3">
      <c r="B5804" s="48" t="s">
        <v>21915</v>
      </c>
      <c r="C5804" s="48" t="s">
        <v>21916</v>
      </c>
      <c r="D5804" s="49">
        <v>-4.6335307968655828E-2</v>
      </c>
      <c r="E5804" s="50">
        <v>0.95807592399999997</v>
      </c>
      <c r="F5804" s="50">
        <v>0.98136707999999995</v>
      </c>
    </row>
    <row r="5805" spans="2:6" x14ac:dyDescent="0.3">
      <c r="B5805" s="48" t="s">
        <v>9023</v>
      </c>
      <c r="C5805" s="48" t="s">
        <v>9024</v>
      </c>
      <c r="D5805" s="49">
        <v>-7.9268210843582335E-2</v>
      </c>
      <c r="E5805" s="50">
        <v>0.95824524</v>
      </c>
      <c r="F5805" s="50">
        <v>0.98137131</v>
      </c>
    </row>
    <row r="5806" spans="2:6" x14ac:dyDescent="0.3">
      <c r="B5806" s="48" t="s">
        <v>2015</v>
      </c>
      <c r="C5806" s="48" t="s">
        <v>2890</v>
      </c>
      <c r="D5806" s="49">
        <v>-3.6243013002501684E-2</v>
      </c>
      <c r="E5806" s="50">
        <v>0.95852715200000005</v>
      </c>
      <c r="F5806" s="50">
        <v>0.98149083299999995</v>
      </c>
    </row>
    <row r="5807" spans="2:6" x14ac:dyDescent="0.3">
      <c r="B5807" s="48" t="s">
        <v>9779</v>
      </c>
      <c r="C5807" s="48" t="s">
        <v>9780</v>
      </c>
      <c r="D5807" s="49">
        <v>-7.8200059784459069E-2</v>
      </c>
      <c r="E5807" s="50">
        <v>0.95916004399999999</v>
      </c>
      <c r="F5807" s="50">
        <v>0.98173009899999997</v>
      </c>
    </row>
    <row r="5808" spans="2:6" x14ac:dyDescent="0.3">
      <c r="B5808" s="48" t="s">
        <v>5564</v>
      </c>
      <c r="C5808" s="48" t="s">
        <v>10423</v>
      </c>
      <c r="D5808" s="49">
        <v>-4.3028226142006583E-2</v>
      </c>
      <c r="E5808" s="50">
        <v>0.95925656000000004</v>
      </c>
      <c r="F5808" s="50">
        <v>0.98173009899999997</v>
      </c>
    </row>
    <row r="5809" spans="2:6" x14ac:dyDescent="0.3">
      <c r="B5809" s="48" t="s">
        <v>19413</v>
      </c>
      <c r="C5809" s="48" t="s">
        <v>19414</v>
      </c>
      <c r="D5809" s="49">
        <v>3.7422773369244093E-2</v>
      </c>
      <c r="E5809" s="50">
        <v>0.95920924799999996</v>
      </c>
      <c r="F5809" s="50">
        <v>0.98173009899999997</v>
      </c>
    </row>
    <row r="5810" spans="2:6" x14ac:dyDescent="0.3">
      <c r="B5810" s="48" t="s">
        <v>8016</v>
      </c>
      <c r="C5810" s="48" t="s">
        <v>8017</v>
      </c>
      <c r="D5810" s="49">
        <v>-3.1812238680125726E-2</v>
      </c>
      <c r="E5810" s="50">
        <v>0.95955721999999999</v>
      </c>
      <c r="F5810" s="50">
        <v>0.981809143</v>
      </c>
    </row>
    <row r="5811" spans="2:6" x14ac:dyDescent="0.3">
      <c r="B5811" s="48" t="s">
        <v>12701</v>
      </c>
      <c r="C5811" s="48" t="s">
        <v>12702</v>
      </c>
      <c r="D5811" s="49">
        <v>4.0925860800573581E-2</v>
      </c>
      <c r="E5811" s="50">
        <v>0.95966431399999996</v>
      </c>
      <c r="F5811" s="50">
        <v>0.981809143</v>
      </c>
    </row>
    <row r="5812" spans="2:6" x14ac:dyDescent="0.3">
      <c r="B5812" s="48" t="s">
        <v>21589</v>
      </c>
      <c r="C5812" s="48" t="s">
        <v>21590</v>
      </c>
      <c r="D5812" s="49">
        <v>-3.3757194920073723E-2</v>
      </c>
      <c r="E5812" s="50">
        <v>0.95989462199999998</v>
      </c>
      <c r="F5812" s="50">
        <v>0.98186961299999997</v>
      </c>
    </row>
    <row r="5813" spans="2:6" x14ac:dyDescent="0.3">
      <c r="B5813" s="48" t="s">
        <v>19491</v>
      </c>
      <c r="C5813" s="48" t="s">
        <v>19492</v>
      </c>
      <c r="D5813" s="49">
        <v>3.6023974589229985E-2</v>
      </c>
      <c r="E5813" s="50">
        <v>0.96024127199999998</v>
      </c>
      <c r="F5813" s="50">
        <v>0.98186961299999997</v>
      </c>
    </row>
    <row r="5814" spans="2:6" x14ac:dyDescent="0.3">
      <c r="B5814" s="48" t="s">
        <v>8328</v>
      </c>
      <c r="C5814" s="48" t="s">
        <v>8329</v>
      </c>
      <c r="D5814" s="49">
        <v>3.7705119429755421E-2</v>
      </c>
      <c r="E5814" s="50">
        <v>0.96038450099999995</v>
      </c>
      <c r="F5814" s="50">
        <v>0.98186961299999997</v>
      </c>
    </row>
    <row r="5815" spans="2:6" x14ac:dyDescent="0.3">
      <c r="B5815" s="48" t="s">
        <v>6395</v>
      </c>
      <c r="C5815" s="48" t="s">
        <v>6396</v>
      </c>
      <c r="D5815" s="49">
        <v>3.83254676562634E-2</v>
      </c>
      <c r="E5815" s="50">
        <v>0.96011800999999997</v>
      </c>
      <c r="F5815" s="50">
        <v>0.98186961299999997</v>
      </c>
    </row>
    <row r="5816" spans="2:6" x14ac:dyDescent="0.3">
      <c r="B5816" s="48" t="s">
        <v>21304</v>
      </c>
      <c r="C5816" s="48" t="s">
        <v>21305</v>
      </c>
      <c r="D5816" s="49">
        <v>3.876236130843471E-2</v>
      </c>
      <c r="E5816" s="50">
        <v>0.96066660199999998</v>
      </c>
      <c r="F5816" s="50">
        <v>0.98198903699999995</v>
      </c>
    </row>
    <row r="5817" spans="2:6" x14ac:dyDescent="0.3">
      <c r="B5817" s="48" t="s">
        <v>23319</v>
      </c>
      <c r="C5817" s="48" t="s">
        <v>23320</v>
      </c>
      <c r="D5817" s="49">
        <v>-8.1771771329369747E-2</v>
      </c>
      <c r="E5817" s="50">
        <v>0.961672482</v>
      </c>
      <c r="F5817" s="50">
        <v>0.98251009700000003</v>
      </c>
    </row>
    <row r="5818" spans="2:6" x14ac:dyDescent="0.3">
      <c r="B5818" s="48" t="s">
        <v>16608</v>
      </c>
      <c r="C5818" s="48" t="s">
        <v>16609</v>
      </c>
      <c r="D5818" s="49">
        <v>3.8606927639051138E-2</v>
      </c>
      <c r="E5818" s="50">
        <v>0.96157632900000001</v>
      </c>
      <c r="F5818" s="50">
        <v>0.98251009700000003</v>
      </c>
    </row>
    <row r="5819" spans="2:6" x14ac:dyDescent="0.3">
      <c r="B5819" s="48" t="s">
        <v>2438</v>
      </c>
      <c r="C5819" s="48" t="s">
        <v>7069</v>
      </c>
      <c r="D5819" s="49">
        <v>6.6488259714010012E-2</v>
      </c>
      <c r="E5819" s="50">
        <v>0.961432815</v>
      </c>
      <c r="F5819" s="50">
        <v>0.98251009700000003</v>
      </c>
    </row>
    <row r="5820" spans="2:6" x14ac:dyDescent="0.3">
      <c r="B5820" s="48" t="s">
        <v>4103</v>
      </c>
      <c r="C5820" s="48" t="s">
        <v>4104</v>
      </c>
      <c r="D5820" s="49">
        <v>-3.8178232811933992E-2</v>
      </c>
      <c r="E5820" s="50">
        <v>0.962160872</v>
      </c>
      <c r="F5820" s="50">
        <v>0.98284005200000002</v>
      </c>
    </row>
    <row r="5821" spans="2:6" x14ac:dyDescent="0.3">
      <c r="B5821" s="48" t="s">
        <v>6066</v>
      </c>
      <c r="C5821" s="48" t="s">
        <v>6067</v>
      </c>
      <c r="D5821" s="49">
        <v>-2.9232871638974162E-2</v>
      </c>
      <c r="E5821" s="50">
        <v>0.96371611999999995</v>
      </c>
      <c r="F5821" s="50">
        <v>0.98341419900000004</v>
      </c>
    </row>
    <row r="5822" spans="2:6" x14ac:dyDescent="0.3">
      <c r="B5822" s="48" t="s">
        <v>6482</v>
      </c>
      <c r="C5822" s="48" t="s">
        <v>6945</v>
      </c>
      <c r="D5822" s="49">
        <v>-2.7683580375940972E-2</v>
      </c>
      <c r="E5822" s="50">
        <v>0.96335832600000004</v>
      </c>
      <c r="F5822" s="50">
        <v>0.98341419900000004</v>
      </c>
    </row>
    <row r="5823" spans="2:6" x14ac:dyDescent="0.3">
      <c r="B5823" s="48" t="s">
        <v>6415</v>
      </c>
      <c r="C5823" s="48" t="s">
        <v>6416</v>
      </c>
      <c r="D5823" s="49">
        <v>3.2342290374377872E-2</v>
      </c>
      <c r="E5823" s="50">
        <v>0.96331794400000004</v>
      </c>
      <c r="F5823" s="50">
        <v>0.98341419900000004</v>
      </c>
    </row>
    <row r="5824" spans="2:6" x14ac:dyDescent="0.3">
      <c r="B5824" s="48" t="s">
        <v>5554</v>
      </c>
      <c r="C5824" s="48" t="s">
        <v>5555</v>
      </c>
      <c r="D5824" s="49">
        <v>3.2944698133094079E-2</v>
      </c>
      <c r="E5824" s="50">
        <v>0.96368934699999997</v>
      </c>
      <c r="F5824" s="50">
        <v>0.98341419900000004</v>
      </c>
    </row>
    <row r="5825" spans="2:6" x14ac:dyDescent="0.3">
      <c r="B5825" s="48" t="s">
        <v>12807</v>
      </c>
      <c r="C5825" s="48" t="s">
        <v>12808</v>
      </c>
      <c r="D5825" s="49">
        <v>4.3938644941886838E-2</v>
      </c>
      <c r="E5825" s="50">
        <v>0.96344432800000002</v>
      </c>
      <c r="F5825" s="50">
        <v>0.98341419900000004</v>
      </c>
    </row>
    <row r="5826" spans="2:6" x14ac:dyDescent="0.3">
      <c r="B5826" s="48" t="s">
        <v>12943</v>
      </c>
      <c r="C5826" s="48" t="s">
        <v>12944</v>
      </c>
      <c r="D5826" s="49">
        <v>6.0827990003488659E-2</v>
      </c>
      <c r="E5826" s="50">
        <v>0.96328183300000003</v>
      </c>
      <c r="F5826" s="50">
        <v>0.98341419900000004</v>
      </c>
    </row>
    <row r="5827" spans="2:6" x14ac:dyDescent="0.3">
      <c r="B5827" s="48" t="s">
        <v>2854</v>
      </c>
      <c r="C5827" s="48" t="s">
        <v>2855</v>
      </c>
      <c r="D5827" s="49">
        <v>7.1175173045166629E-2</v>
      </c>
      <c r="E5827" s="50">
        <v>0.96442762999999998</v>
      </c>
      <c r="F5827" s="50">
        <v>0.98397124300000005</v>
      </c>
    </row>
    <row r="5828" spans="2:6" x14ac:dyDescent="0.3">
      <c r="B5828" s="48" t="s">
        <v>10674</v>
      </c>
      <c r="C5828" s="48" t="s">
        <v>10675</v>
      </c>
      <c r="D5828" s="49">
        <v>4.7194386382786842E-2</v>
      </c>
      <c r="E5828" s="50">
        <v>0.96486665699999996</v>
      </c>
      <c r="F5828" s="50">
        <v>0.98425013900000002</v>
      </c>
    </row>
    <row r="5829" spans="2:6" x14ac:dyDescent="0.3">
      <c r="B5829" s="48" t="s">
        <v>17184</v>
      </c>
      <c r="C5829" s="48" t="s">
        <v>17185</v>
      </c>
      <c r="D5829" s="49">
        <v>9.800448067557159E-2</v>
      </c>
      <c r="E5829" s="50">
        <v>0.96549823199999996</v>
      </c>
      <c r="F5829" s="50">
        <v>0.98472532099999999</v>
      </c>
    </row>
    <row r="5830" spans="2:6" x14ac:dyDescent="0.3">
      <c r="B5830" s="48" t="s">
        <v>23321</v>
      </c>
      <c r="C5830" s="48" t="s">
        <v>23322</v>
      </c>
      <c r="D5830" s="49">
        <v>-9.3685258326373838E-2</v>
      </c>
      <c r="E5830" s="50">
        <v>0.96604589299999999</v>
      </c>
      <c r="F5830" s="50">
        <v>0.98511477000000003</v>
      </c>
    </row>
    <row r="5831" spans="2:6" x14ac:dyDescent="0.3">
      <c r="B5831" s="48" t="s">
        <v>3905</v>
      </c>
      <c r="C5831" s="48" t="s">
        <v>3966</v>
      </c>
      <c r="D5831" s="49">
        <v>-7.0027603360900081E-2</v>
      </c>
      <c r="E5831" s="50">
        <v>0.96629829</v>
      </c>
      <c r="F5831" s="50">
        <v>0.98520304400000003</v>
      </c>
    </row>
    <row r="5832" spans="2:6" x14ac:dyDescent="0.3">
      <c r="B5832" s="48" t="s">
        <v>13518</v>
      </c>
      <c r="C5832" s="48" t="s">
        <v>13519</v>
      </c>
      <c r="D5832" s="49">
        <v>-2.6650559692447139E-2</v>
      </c>
      <c r="E5832" s="50">
        <v>0.96660137999999995</v>
      </c>
      <c r="F5832" s="50">
        <v>0.98534296499999996</v>
      </c>
    </row>
    <row r="5833" spans="2:6" x14ac:dyDescent="0.3">
      <c r="B5833" s="48" t="s">
        <v>10764</v>
      </c>
      <c r="C5833" s="48" t="s">
        <v>10765</v>
      </c>
      <c r="D5833" s="49">
        <v>7.6360312243632752E-2</v>
      </c>
      <c r="E5833" s="50">
        <v>0.96677222100000004</v>
      </c>
      <c r="F5833" s="50">
        <v>0.985348047</v>
      </c>
    </row>
    <row r="5834" spans="2:6" x14ac:dyDescent="0.3">
      <c r="B5834" s="48" t="s">
        <v>23323</v>
      </c>
      <c r="C5834" s="48" t="s">
        <v>23324</v>
      </c>
      <c r="D5834" s="49">
        <v>-7.4499449991875438E-2</v>
      </c>
      <c r="E5834" s="50">
        <v>0.96771303200000003</v>
      </c>
      <c r="F5834" s="50">
        <v>0.98580648500000001</v>
      </c>
    </row>
    <row r="5835" spans="2:6" x14ac:dyDescent="0.3">
      <c r="B5835" s="48" t="s">
        <v>23325</v>
      </c>
      <c r="C5835" s="48" t="s">
        <v>23326</v>
      </c>
      <c r="D5835" s="49">
        <v>-5.4642026016226482E-2</v>
      </c>
      <c r="E5835" s="50">
        <v>0.96776601200000001</v>
      </c>
      <c r="F5835" s="50">
        <v>0.98580648500000001</v>
      </c>
    </row>
    <row r="5836" spans="2:6" x14ac:dyDescent="0.3">
      <c r="B5836" s="48" t="s">
        <v>9799</v>
      </c>
      <c r="C5836" s="48" t="s">
        <v>9800</v>
      </c>
      <c r="D5836" s="49">
        <v>2.5542383981327077E-2</v>
      </c>
      <c r="E5836" s="50">
        <v>0.96838354599999998</v>
      </c>
      <c r="F5836" s="50">
        <v>0.98580648500000001</v>
      </c>
    </row>
    <row r="5837" spans="2:6" x14ac:dyDescent="0.3">
      <c r="B5837" s="48" t="s">
        <v>12567</v>
      </c>
      <c r="C5837" s="48" t="s">
        <v>12568</v>
      </c>
      <c r="D5837" s="49">
        <v>2.7629628667018086E-2</v>
      </c>
      <c r="E5837" s="50">
        <v>0.96813199100000003</v>
      </c>
      <c r="F5837" s="50">
        <v>0.98580648500000001</v>
      </c>
    </row>
    <row r="5838" spans="2:6" x14ac:dyDescent="0.3">
      <c r="B5838" s="48" t="s">
        <v>8989</v>
      </c>
      <c r="C5838" s="48" t="s">
        <v>8990</v>
      </c>
      <c r="D5838" s="49">
        <v>3.0549009791821038E-2</v>
      </c>
      <c r="E5838" s="50">
        <v>0.96826494900000004</v>
      </c>
      <c r="F5838" s="50">
        <v>0.98580648500000001</v>
      </c>
    </row>
    <row r="5839" spans="2:6" x14ac:dyDescent="0.3">
      <c r="B5839" s="48" t="s">
        <v>16852</v>
      </c>
      <c r="C5839" s="48" t="s">
        <v>16853</v>
      </c>
      <c r="D5839" s="49">
        <v>3.419226429457882E-2</v>
      </c>
      <c r="E5839" s="50">
        <v>0.96807596799999995</v>
      </c>
      <c r="F5839" s="50">
        <v>0.98580648500000001</v>
      </c>
    </row>
    <row r="5840" spans="2:6" x14ac:dyDescent="0.3">
      <c r="B5840" s="48" t="s">
        <v>8793</v>
      </c>
      <c r="C5840" s="48" t="s">
        <v>8794</v>
      </c>
      <c r="D5840" s="49">
        <v>4.6862560699745807E-2</v>
      </c>
      <c r="E5840" s="50">
        <v>0.96749304000000003</v>
      </c>
      <c r="F5840" s="50">
        <v>0.98580648500000001</v>
      </c>
    </row>
    <row r="5841" spans="2:6" x14ac:dyDescent="0.3">
      <c r="B5841" s="48" t="s">
        <v>11200</v>
      </c>
      <c r="C5841" s="48" t="s">
        <v>11201</v>
      </c>
      <c r="D5841" s="49">
        <v>-2.6758077405872053E-2</v>
      </c>
      <c r="E5841" s="50">
        <v>0.96855621700000005</v>
      </c>
      <c r="F5841" s="50">
        <v>0.98581334300000001</v>
      </c>
    </row>
    <row r="5842" spans="2:6" x14ac:dyDescent="0.3">
      <c r="B5842" s="48" t="s">
        <v>3578</v>
      </c>
      <c r="C5842" s="48" t="s">
        <v>3579</v>
      </c>
      <c r="D5842" s="49">
        <v>-4.9595698711493733E-2</v>
      </c>
      <c r="E5842" s="50">
        <v>0.968790755</v>
      </c>
      <c r="F5842" s="50">
        <v>0.98588315800000004</v>
      </c>
    </row>
    <row r="5843" spans="2:6" x14ac:dyDescent="0.3">
      <c r="B5843" s="48" t="s">
        <v>23327</v>
      </c>
      <c r="C5843" s="48" t="s">
        <v>23328</v>
      </c>
      <c r="D5843" s="49">
        <v>-7.2156535397375099E-2</v>
      </c>
      <c r="E5843" s="50">
        <v>0.96981713599999997</v>
      </c>
      <c r="F5843" s="50">
        <v>0.98610357299999996</v>
      </c>
    </row>
    <row r="5844" spans="2:6" x14ac:dyDescent="0.3">
      <c r="B5844" s="48" t="s">
        <v>23329</v>
      </c>
      <c r="C5844" s="48" t="s">
        <v>23330</v>
      </c>
      <c r="D5844" s="49">
        <v>-4.7149185994439888E-2</v>
      </c>
      <c r="E5844" s="50">
        <v>0.96962630400000005</v>
      </c>
      <c r="F5844" s="50">
        <v>0.98610357299999996</v>
      </c>
    </row>
    <row r="5845" spans="2:6" x14ac:dyDescent="0.3">
      <c r="B5845" s="48" t="s">
        <v>8082</v>
      </c>
      <c r="C5845" s="48" t="s">
        <v>8083</v>
      </c>
      <c r="D5845" s="49">
        <v>-2.3110955434461893E-2</v>
      </c>
      <c r="E5845" s="50">
        <v>0.96934108100000005</v>
      </c>
      <c r="F5845" s="50">
        <v>0.98610357299999996</v>
      </c>
    </row>
    <row r="5846" spans="2:6" x14ac:dyDescent="0.3">
      <c r="B5846" s="48" t="s">
        <v>4359</v>
      </c>
      <c r="C5846" s="48" t="s">
        <v>4360</v>
      </c>
      <c r="D5846" s="49">
        <v>5.1638973093207009E-2</v>
      </c>
      <c r="E5846" s="50">
        <v>0.96983726199999998</v>
      </c>
      <c r="F5846" s="50">
        <v>0.98610357299999996</v>
      </c>
    </row>
    <row r="5847" spans="2:6" x14ac:dyDescent="0.3">
      <c r="B5847" s="48" t="s">
        <v>23331</v>
      </c>
      <c r="C5847" s="48" t="s">
        <v>23332</v>
      </c>
      <c r="D5847" s="49">
        <v>6.7726099869422865E-2</v>
      </c>
      <c r="E5847" s="50">
        <v>0.96964689999999998</v>
      </c>
      <c r="F5847" s="50">
        <v>0.98610357299999996</v>
      </c>
    </row>
    <row r="5848" spans="2:6" x14ac:dyDescent="0.3">
      <c r="B5848" s="48" t="s">
        <v>18665</v>
      </c>
      <c r="C5848" s="48" t="s">
        <v>18666</v>
      </c>
      <c r="D5848" s="49">
        <v>3.3367982673875418E-2</v>
      </c>
      <c r="E5848" s="50">
        <v>0.97035787600000001</v>
      </c>
      <c r="F5848" s="50">
        <v>0.98635278800000004</v>
      </c>
    </row>
    <row r="5849" spans="2:6" x14ac:dyDescent="0.3">
      <c r="B5849" s="48" t="s">
        <v>23333</v>
      </c>
      <c r="C5849" s="48" t="s">
        <v>23334</v>
      </c>
      <c r="D5849" s="49">
        <v>5.4000109615481913E-2</v>
      </c>
      <c r="E5849" s="50">
        <v>0.970414416</v>
      </c>
      <c r="F5849" s="50">
        <v>0.98635278800000004</v>
      </c>
    </row>
    <row r="5850" spans="2:6" x14ac:dyDescent="0.3">
      <c r="B5850" s="48" t="s">
        <v>13142</v>
      </c>
      <c r="C5850" s="48" t="s">
        <v>13143</v>
      </c>
      <c r="D5850" s="49">
        <v>-3.8198612599576583E-2</v>
      </c>
      <c r="E5850" s="50">
        <v>0.97123904500000002</v>
      </c>
      <c r="F5850" s="50">
        <v>0.98689027299999998</v>
      </c>
    </row>
    <row r="5851" spans="2:6" x14ac:dyDescent="0.3">
      <c r="B5851" s="48" t="s">
        <v>16253</v>
      </c>
      <c r="C5851" s="48" t="s">
        <v>16254</v>
      </c>
      <c r="D5851" s="49">
        <v>2.9385876412950721E-2</v>
      </c>
      <c r="E5851" s="50">
        <v>0.97127544600000004</v>
      </c>
      <c r="F5851" s="50">
        <v>0.98689027299999998</v>
      </c>
    </row>
    <row r="5852" spans="2:6" x14ac:dyDescent="0.3">
      <c r="B5852" s="48" t="s">
        <v>23335</v>
      </c>
      <c r="C5852" s="48" t="s">
        <v>23336</v>
      </c>
      <c r="D5852" s="49">
        <v>-6.117187676801434E-2</v>
      </c>
      <c r="E5852" s="50">
        <v>0.972744214</v>
      </c>
      <c r="F5852" s="50">
        <v>0.98765826800000001</v>
      </c>
    </row>
    <row r="5853" spans="2:6" x14ac:dyDescent="0.3">
      <c r="B5853" s="48" t="s">
        <v>17939</v>
      </c>
      <c r="C5853" s="48" t="s">
        <v>17940</v>
      </c>
      <c r="D5853" s="49">
        <v>-5.171493601522828E-2</v>
      </c>
      <c r="E5853" s="50">
        <v>0.97281172400000004</v>
      </c>
      <c r="F5853" s="50">
        <v>0.98765826800000001</v>
      </c>
    </row>
    <row r="5854" spans="2:6" x14ac:dyDescent="0.3">
      <c r="B5854" s="48" t="s">
        <v>4794</v>
      </c>
      <c r="C5854" s="48" t="s">
        <v>4795</v>
      </c>
      <c r="D5854" s="49">
        <v>-2.6246033938296418E-2</v>
      </c>
      <c r="E5854" s="50">
        <v>0.97264882600000002</v>
      </c>
      <c r="F5854" s="50">
        <v>0.98765826800000001</v>
      </c>
    </row>
    <row r="5855" spans="2:6" x14ac:dyDescent="0.3">
      <c r="B5855" s="48" t="s">
        <v>11853</v>
      </c>
      <c r="C5855" s="48" t="s">
        <v>11854</v>
      </c>
      <c r="D5855" s="49">
        <v>2.6280147930654672E-2</v>
      </c>
      <c r="E5855" s="50">
        <v>0.97232066500000003</v>
      </c>
      <c r="F5855" s="50">
        <v>0.98765826800000001</v>
      </c>
    </row>
    <row r="5856" spans="2:6" x14ac:dyDescent="0.3">
      <c r="B5856" s="48" t="s">
        <v>1210</v>
      </c>
      <c r="C5856" s="48" t="s">
        <v>1272</v>
      </c>
      <c r="D5856" s="49">
        <v>3.5499213300209866E-2</v>
      </c>
      <c r="E5856" s="50">
        <v>0.97286251199999996</v>
      </c>
      <c r="F5856" s="50">
        <v>0.98765826800000001</v>
      </c>
    </row>
    <row r="5857" spans="2:6" x14ac:dyDescent="0.3">
      <c r="B5857" s="48" t="s">
        <v>8312</v>
      </c>
      <c r="C5857" s="48" t="s">
        <v>8313</v>
      </c>
      <c r="D5857" s="49">
        <v>-4.0191995593229786E-2</v>
      </c>
      <c r="E5857" s="50">
        <v>0.97330342599999997</v>
      </c>
      <c r="F5857" s="50">
        <v>0.98783498300000006</v>
      </c>
    </row>
    <row r="5858" spans="2:6" x14ac:dyDescent="0.3">
      <c r="B5858" s="48" t="s">
        <v>23337</v>
      </c>
      <c r="C5858" s="48" t="s">
        <v>23338</v>
      </c>
      <c r="D5858" s="49">
        <v>3.2550518639421759E-2</v>
      </c>
      <c r="E5858" s="50">
        <v>0.97353540299999997</v>
      </c>
      <c r="F5858" s="50">
        <v>0.98783498300000006</v>
      </c>
    </row>
    <row r="5859" spans="2:6" x14ac:dyDescent="0.3">
      <c r="B5859" s="48" t="s">
        <v>10780</v>
      </c>
      <c r="C5859" s="48" t="s">
        <v>10781</v>
      </c>
      <c r="D5859" s="49">
        <v>3.9913543062480357E-2</v>
      </c>
      <c r="E5859" s="50">
        <v>0.97349361199999995</v>
      </c>
      <c r="F5859" s="50">
        <v>0.98783498300000006</v>
      </c>
    </row>
    <row r="5860" spans="2:6" x14ac:dyDescent="0.3">
      <c r="B5860" s="48" t="s">
        <v>2376</v>
      </c>
      <c r="C5860" s="48" t="s">
        <v>2377</v>
      </c>
      <c r="D5860" s="49">
        <v>2.5965590338779862E-2</v>
      </c>
      <c r="E5860" s="50">
        <v>0.974007124</v>
      </c>
      <c r="F5860" s="50">
        <v>0.98814486400000001</v>
      </c>
    </row>
    <row r="5861" spans="2:6" x14ac:dyDescent="0.3">
      <c r="B5861" s="48" t="s">
        <v>23339</v>
      </c>
      <c r="C5861" s="48" t="s">
        <v>23340</v>
      </c>
      <c r="D5861" s="49">
        <v>-3.0856671614117551E-2</v>
      </c>
      <c r="E5861" s="50">
        <v>0.97549687799999996</v>
      </c>
      <c r="F5861" s="50">
        <v>0.98847466299999998</v>
      </c>
    </row>
    <row r="5862" spans="2:6" x14ac:dyDescent="0.3">
      <c r="B5862" s="48" t="s">
        <v>20579</v>
      </c>
      <c r="C5862" s="48" t="s">
        <v>20580</v>
      </c>
      <c r="D5862" s="49">
        <v>-2.8452873055562697E-2</v>
      </c>
      <c r="E5862" s="50">
        <v>0.97532477799999995</v>
      </c>
      <c r="F5862" s="50">
        <v>0.98847466299999998</v>
      </c>
    </row>
    <row r="5863" spans="2:6" x14ac:dyDescent="0.3">
      <c r="B5863" s="48" t="s">
        <v>21870</v>
      </c>
      <c r="C5863" s="48" t="s">
        <v>21871</v>
      </c>
      <c r="D5863" s="49">
        <v>-2.5090989927820294E-2</v>
      </c>
      <c r="E5863" s="50">
        <v>0.97457640999999995</v>
      </c>
      <c r="F5863" s="50">
        <v>0.98847466299999998</v>
      </c>
    </row>
    <row r="5864" spans="2:6" x14ac:dyDescent="0.3">
      <c r="B5864" s="48" t="s">
        <v>12267</v>
      </c>
      <c r="C5864" s="48" t="s">
        <v>12268</v>
      </c>
      <c r="D5864" s="49">
        <v>-2.4235320306814155E-2</v>
      </c>
      <c r="E5864" s="50">
        <v>0.97523857700000005</v>
      </c>
      <c r="F5864" s="50">
        <v>0.98847466299999998</v>
      </c>
    </row>
    <row r="5865" spans="2:6" x14ac:dyDescent="0.3">
      <c r="B5865" s="48" t="s">
        <v>21301</v>
      </c>
      <c r="C5865" s="48" t="s">
        <v>21302</v>
      </c>
      <c r="D5865" s="49">
        <v>-2.0886796103810366E-2</v>
      </c>
      <c r="E5865" s="50">
        <v>0.97537043700000003</v>
      </c>
      <c r="F5865" s="50">
        <v>0.98847466299999998</v>
      </c>
    </row>
    <row r="5866" spans="2:6" x14ac:dyDescent="0.3">
      <c r="B5866" s="48" t="s">
        <v>6628</v>
      </c>
      <c r="C5866" s="48" t="s">
        <v>7131</v>
      </c>
      <c r="D5866" s="49">
        <v>2.1263910782970703E-2</v>
      </c>
      <c r="E5866" s="50">
        <v>0.97517701700000003</v>
      </c>
      <c r="F5866" s="50">
        <v>0.98847466299999998</v>
      </c>
    </row>
    <row r="5867" spans="2:6" x14ac:dyDescent="0.3">
      <c r="B5867" s="48" t="s">
        <v>11180</v>
      </c>
      <c r="C5867" s="48" t="s">
        <v>11181</v>
      </c>
      <c r="D5867" s="49">
        <v>6.3870452536320316E-2</v>
      </c>
      <c r="E5867" s="50">
        <v>0.97477349400000002</v>
      </c>
      <c r="F5867" s="50">
        <v>0.98847466299999998</v>
      </c>
    </row>
    <row r="5868" spans="2:6" x14ac:dyDescent="0.3">
      <c r="B5868" s="48" t="s">
        <v>23341</v>
      </c>
      <c r="C5868" s="48" t="s">
        <v>23342</v>
      </c>
      <c r="D5868" s="49">
        <v>4.253013058024465E-2</v>
      </c>
      <c r="E5868" s="50">
        <v>0.976098244</v>
      </c>
      <c r="F5868" s="50">
        <v>0.98891536000000002</v>
      </c>
    </row>
    <row r="5869" spans="2:6" x14ac:dyDescent="0.3">
      <c r="B5869" s="48" t="s">
        <v>3911</v>
      </c>
      <c r="C5869" s="48" t="s">
        <v>3912</v>
      </c>
      <c r="D5869" s="49">
        <v>-3.543860558391624E-2</v>
      </c>
      <c r="E5869" s="50">
        <v>0.97669442399999995</v>
      </c>
      <c r="F5869" s="50">
        <v>0.98901339300000002</v>
      </c>
    </row>
    <row r="5870" spans="2:6" x14ac:dyDescent="0.3">
      <c r="B5870" s="48" t="s">
        <v>18320</v>
      </c>
      <c r="C5870" s="48" t="s">
        <v>18321</v>
      </c>
      <c r="D5870" s="49">
        <v>-2.3411017837223141E-2</v>
      </c>
      <c r="E5870" s="50">
        <v>0.97666365200000005</v>
      </c>
      <c r="F5870" s="50">
        <v>0.98901339300000002</v>
      </c>
    </row>
    <row r="5871" spans="2:6" x14ac:dyDescent="0.3">
      <c r="B5871" s="48" t="s">
        <v>1342</v>
      </c>
      <c r="C5871" s="48" t="s">
        <v>1343</v>
      </c>
      <c r="D5871" s="49">
        <v>2.8061226701735466E-2</v>
      </c>
      <c r="E5871" s="50">
        <v>0.97656993199999997</v>
      </c>
      <c r="F5871" s="50">
        <v>0.98901339300000002</v>
      </c>
    </row>
    <row r="5872" spans="2:6" x14ac:dyDescent="0.3">
      <c r="B5872" s="48" t="s">
        <v>13418</v>
      </c>
      <c r="C5872" s="48" t="s">
        <v>13419</v>
      </c>
      <c r="D5872" s="49">
        <v>-2.9148438856359749E-2</v>
      </c>
      <c r="E5872" s="50">
        <v>0.97726796400000004</v>
      </c>
      <c r="F5872" s="50">
        <v>0.98915246999999995</v>
      </c>
    </row>
    <row r="5873" spans="2:6" x14ac:dyDescent="0.3">
      <c r="B5873" s="48" t="s">
        <v>1303</v>
      </c>
      <c r="C5873" s="48" t="s">
        <v>1304</v>
      </c>
      <c r="D5873" s="49">
        <v>2.9651809186688E-2</v>
      </c>
      <c r="E5873" s="50">
        <v>0.97709964900000001</v>
      </c>
      <c r="F5873" s="50">
        <v>0.98915246999999995</v>
      </c>
    </row>
    <row r="5874" spans="2:6" x14ac:dyDescent="0.3">
      <c r="B5874" s="48" t="s">
        <v>23343</v>
      </c>
      <c r="C5874" s="48" t="s">
        <v>23344</v>
      </c>
      <c r="D5874" s="49">
        <v>4.0276298070296618E-2</v>
      </c>
      <c r="E5874" s="50">
        <v>0.97733125700000001</v>
      </c>
      <c r="F5874" s="50">
        <v>0.98915246999999995</v>
      </c>
    </row>
    <row r="5875" spans="2:6" x14ac:dyDescent="0.3">
      <c r="B5875" s="48" t="s">
        <v>15242</v>
      </c>
      <c r="C5875" s="48" t="s">
        <v>15243</v>
      </c>
      <c r="D5875" s="49">
        <v>-4.0136094513314999E-2</v>
      </c>
      <c r="E5875" s="50">
        <v>0.97782588800000003</v>
      </c>
      <c r="F5875" s="50">
        <v>0.98948451699999995</v>
      </c>
    </row>
    <row r="5876" spans="2:6" x14ac:dyDescent="0.3">
      <c r="B5876" s="48" t="s">
        <v>3874</v>
      </c>
      <c r="C5876" s="48" t="s">
        <v>3875</v>
      </c>
      <c r="D5876" s="49">
        <v>-2.2253920211317047E-2</v>
      </c>
      <c r="E5876" s="50">
        <v>0.97828066199999997</v>
      </c>
      <c r="F5876" s="50">
        <v>0.98960759600000003</v>
      </c>
    </row>
    <row r="5877" spans="2:6" x14ac:dyDescent="0.3">
      <c r="B5877" s="48" t="s">
        <v>23345</v>
      </c>
      <c r="C5877" s="48" t="s">
        <v>23346</v>
      </c>
      <c r="D5877" s="49">
        <v>4.6599948111361041E-2</v>
      </c>
      <c r="E5877" s="50">
        <v>0.97821267000000001</v>
      </c>
      <c r="F5877" s="50">
        <v>0.98960759600000003</v>
      </c>
    </row>
    <row r="5878" spans="2:6" x14ac:dyDescent="0.3">
      <c r="B5878" s="48" t="s">
        <v>3421</v>
      </c>
      <c r="C5878" s="48" t="s">
        <v>3422</v>
      </c>
      <c r="D5878" s="49">
        <v>2.8471751723297089E-2</v>
      </c>
      <c r="E5878" s="50">
        <v>0.978499428</v>
      </c>
      <c r="F5878" s="50">
        <v>0.98966038499999998</v>
      </c>
    </row>
    <row r="5879" spans="2:6" x14ac:dyDescent="0.3">
      <c r="B5879" s="48" t="s">
        <v>16937</v>
      </c>
      <c r="C5879" s="48" t="s">
        <v>16938</v>
      </c>
      <c r="D5879" s="49">
        <v>-3.0992694969132581E-2</v>
      </c>
      <c r="E5879" s="50">
        <v>0.97887564199999999</v>
      </c>
      <c r="F5879" s="50">
        <v>0.989872372</v>
      </c>
    </row>
    <row r="5880" spans="2:6" x14ac:dyDescent="0.3">
      <c r="B5880" s="48" t="s">
        <v>749</v>
      </c>
      <c r="C5880" s="48" t="s">
        <v>750</v>
      </c>
      <c r="D5880" s="49">
        <v>-2.2101879698392633E-2</v>
      </c>
      <c r="E5880" s="50">
        <v>0.97925600899999998</v>
      </c>
      <c r="F5880" s="50">
        <v>0.99005943399999996</v>
      </c>
    </row>
    <row r="5881" spans="2:6" x14ac:dyDescent="0.3">
      <c r="B5881" s="48" t="s">
        <v>5615</v>
      </c>
      <c r="C5881" s="48" t="s">
        <v>5616</v>
      </c>
      <c r="D5881" s="49">
        <v>2.4967210082056535E-2</v>
      </c>
      <c r="E5881" s="50">
        <v>0.97939392199999997</v>
      </c>
      <c r="F5881" s="50">
        <v>0.99005943399999996</v>
      </c>
    </row>
    <row r="5882" spans="2:6" x14ac:dyDescent="0.3">
      <c r="B5882" s="48" t="s">
        <v>18704</v>
      </c>
      <c r="C5882" s="48" t="s">
        <v>18705</v>
      </c>
      <c r="D5882" s="49">
        <v>-1.8632718619432876E-2</v>
      </c>
      <c r="E5882" s="50">
        <v>0.98000715800000004</v>
      </c>
      <c r="F5882" s="50">
        <v>0.990342324</v>
      </c>
    </row>
    <row r="5883" spans="2:6" x14ac:dyDescent="0.3">
      <c r="B5883" s="48" t="s">
        <v>8090</v>
      </c>
      <c r="C5883" s="48" t="s">
        <v>8091</v>
      </c>
      <c r="D5883" s="49">
        <v>2.5199821121164884E-2</v>
      </c>
      <c r="E5883" s="50">
        <v>0.98000420600000004</v>
      </c>
      <c r="F5883" s="50">
        <v>0.990342324</v>
      </c>
    </row>
    <row r="5884" spans="2:6" x14ac:dyDescent="0.3">
      <c r="B5884" s="48" t="s">
        <v>1238</v>
      </c>
      <c r="C5884" s="48" t="s">
        <v>1239</v>
      </c>
      <c r="D5884" s="49">
        <v>3.5462441074680835E-2</v>
      </c>
      <c r="E5884" s="50">
        <v>0.98024731799999998</v>
      </c>
      <c r="F5884" s="50">
        <v>0.99041655100000003</v>
      </c>
    </row>
    <row r="5885" spans="2:6" x14ac:dyDescent="0.3">
      <c r="B5885" s="48" t="s">
        <v>3613</v>
      </c>
      <c r="C5885" s="48" t="s">
        <v>3614</v>
      </c>
      <c r="D5885" s="49">
        <v>2.1571468360829144E-2</v>
      </c>
      <c r="E5885" s="50">
        <v>0.98050939800000003</v>
      </c>
      <c r="F5885" s="50">
        <v>0.99051289499999995</v>
      </c>
    </row>
    <row r="5886" spans="2:6" x14ac:dyDescent="0.3">
      <c r="B5886" s="48" t="s">
        <v>16167</v>
      </c>
      <c r="C5886" s="48" t="s">
        <v>16168</v>
      </c>
      <c r="D5886" s="49">
        <v>1.9005924132165605E-2</v>
      </c>
      <c r="E5886" s="50">
        <v>0.98100607900000003</v>
      </c>
      <c r="F5886" s="50">
        <v>0.990846161</v>
      </c>
    </row>
    <row r="5887" spans="2:6" x14ac:dyDescent="0.3">
      <c r="B5887" s="48" t="s">
        <v>18577</v>
      </c>
      <c r="C5887" s="48" t="s">
        <v>18578</v>
      </c>
      <c r="D5887" s="49">
        <v>2.1872323021319716E-2</v>
      </c>
      <c r="E5887" s="50">
        <v>0.98122640800000005</v>
      </c>
      <c r="F5887" s="50">
        <v>0.99090023599999999</v>
      </c>
    </row>
    <row r="5888" spans="2:6" x14ac:dyDescent="0.3">
      <c r="B5888" s="48" t="s">
        <v>7613</v>
      </c>
      <c r="C5888" s="48" t="s">
        <v>7614</v>
      </c>
      <c r="D5888" s="49">
        <v>-1.6070650942778954E-2</v>
      </c>
      <c r="E5888" s="50">
        <v>0.98170735200000003</v>
      </c>
      <c r="F5888" s="50">
        <v>0.99121743299999998</v>
      </c>
    </row>
    <row r="5889" spans="2:6" x14ac:dyDescent="0.3">
      <c r="B5889" s="48" t="s">
        <v>6036</v>
      </c>
      <c r="C5889" s="48" t="s">
        <v>9992</v>
      </c>
      <c r="D5889" s="49">
        <v>2.4211041777187765E-2</v>
      </c>
      <c r="E5889" s="50">
        <v>0.98198256799999994</v>
      </c>
      <c r="F5889" s="50">
        <v>0.99132683799999999</v>
      </c>
    </row>
    <row r="5890" spans="2:6" x14ac:dyDescent="0.3">
      <c r="B5890" s="48" t="s">
        <v>304</v>
      </c>
      <c r="C5890" s="48" t="s">
        <v>305</v>
      </c>
      <c r="D5890" s="49">
        <v>2.7470509956748754E-2</v>
      </c>
      <c r="E5890" s="50">
        <v>0.98222218299999997</v>
      </c>
      <c r="F5890" s="50">
        <v>0.99140026999999997</v>
      </c>
    </row>
    <row r="5891" spans="2:6" x14ac:dyDescent="0.3">
      <c r="B5891" s="48" t="s">
        <v>19054</v>
      </c>
      <c r="C5891" s="48" t="s">
        <v>19055</v>
      </c>
      <c r="D5891" s="49">
        <v>-2.0581333839157116E-2</v>
      </c>
      <c r="E5891" s="50">
        <v>0.98275422099999998</v>
      </c>
      <c r="F5891" s="50">
        <v>0.99176878300000004</v>
      </c>
    </row>
    <row r="5892" spans="2:6" x14ac:dyDescent="0.3">
      <c r="B5892" s="48" t="s">
        <v>5479</v>
      </c>
      <c r="C5892" s="48" t="s">
        <v>5480</v>
      </c>
      <c r="D5892" s="49">
        <v>1.433904658200596E-2</v>
      </c>
      <c r="E5892" s="50">
        <v>0.98321102199999999</v>
      </c>
      <c r="F5892" s="50">
        <v>0.99198731600000001</v>
      </c>
    </row>
    <row r="5893" spans="2:6" x14ac:dyDescent="0.3">
      <c r="B5893" s="48" t="s">
        <v>18715</v>
      </c>
      <c r="C5893" s="48" t="s">
        <v>18716</v>
      </c>
      <c r="D5893" s="49">
        <v>2.0854824334654437E-2</v>
      </c>
      <c r="E5893" s="50">
        <v>0.98330471399999997</v>
      </c>
      <c r="F5893" s="50">
        <v>0.99198731600000001</v>
      </c>
    </row>
    <row r="5894" spans="2:6" x14ac:dyDescent="0.3">
      <c r="B5894" s="48" t="s">
        <v>5424</v>
      </c>
      <c r="C5894" s="48" t="s">
        <v>5425</v>
      </c>
      <c r="D5894" s="49">
        <v>-1.9634637974828662E-2</v>
      </c>
      <c r="E5894" s="50">
        <v>0.98399448499999997</v>
      </c>
      <c r="F5894" s="50">
        <v>0.99224274499999998</v>
      </c>
    </row>
    <row r="5895" spans="2:6" x14ac:dyDescent="0.3">
      <c r="B5895" s="48" t="s">
        <v>3811</v>
      </c>
      <c r="C5895" s="48" t="s">
        <v>3812</v>
      </c>
      <c r="D5895" s="49">
        <v>-1.6923594571729574E-2</v>
      </c>
      <c r="E5895" s="50">
        <v>0.984392987</v>
      </c>
      <c r="F5895" s="50">
        <v>0.99224274499999998</v>
      </c>
    </row>
    <row r="5896" spans="2:6" x14ac:dyDescent="0.3">
      <c r="B5896" s="48" t="s">
        <v>19341</v>
      </c>
      <c r="C5896" s="48" t="s">
        <v>19342</v>
      </c>
      <c r="D5896" s="49">
        <v>-1.6575032444156482E-2</v>
      </c>
      <c r="E5896" s="50">
        <v>0.98419487299999997</v>
      </c>
      <c r="F5896" s="50">
        <v>0.99224274499999998</v>
      </c>
    </row>
    <row r="5897" spans="2:6" x14ac:dyDescent="0.3">
      <c r="B5897" s="48" t="s">
        <v>10513</v>
      </c>
      <c r="C5897" s="48" t="s">
        <v>10514</v>
      </c>
      <c r="D5897" s="49">
        <v>-1.6145394204874809E-2</v>
      </c>
      <c r="E5897" s="50">
        <v>0.98434177300000003</v>
      </c>
      <c r="F5897" s="50">
        <v>0.99224274499999998</v>
      </c>
    </row>
    <row r="5898" spans="2:6" x14ac:dyDescent="0.3">
      <c r="B5898" s="48" t="s">
        <v>6663</v>
      </c>
      <c r="C5898" s="48" t="s">
        <v>6664</v>
      </c>
      <c r="D5898" s="49">
        <v>1.5369643582314676E-2</v>
      </c>
      <c r="E5898" s="50">
        <v>0.98436348200000001</v>
      </c>
      <c r="F5898" s="50">
        <v>0.99224274499999998</v>
      </c>
    </row>
    <row r="5899" spans="2:6" x14ac:dyDescent="0.3">
      <c r="B5899" s="48" t="s">
        <v>23347</v>
      </c>
      <c r="C5899" s="48" t="s">
        <v>23348</v>
      </c>
      <c r="D5899" s="49">
        <v>-3.8387790193563268E-2</v>
      </c>
      <c r="E5899" s="50">
        <v>0.98470767800000003</v>
      </c>
      <c r="F5899" s="50">
        <v>0.99232555600000005</v>
      </c>
    </row>
    <row r="5900" spans="2:6" x14ac:dyDescent="0.3">
      <c r="B5900" s="48" t="s">
        <v>21384</v>
      </c>
      <c r="C5900" s="48" t="s">
        <v>21385</v>
      </c>
      <c r="D5900" s="49">
        <v>1.4854795939354969E-2</v>
      </c>
      <c r="E5900" s="50">
        <v>0.98480920299999997</v>
      </c>
      <c r="F5900" s="50">
        <v>0.99232555600000005</v>
      </c>
    </row>
    <row r="5901" spans="2:6" x14ac:dyDescent="0.3">
      <c r="B5901" s="48" t="s">
        <v>6286</v>
      </c>
      <c r="C5901" s="48" t="s">
        <v>6287</v>
      </c>
      <c r="D5901" s="49">
        <v>-2.3168263814290622E-2</v>
      </c>
      <c r="E5901" s="50">
        <v>0.98557419499999999</v>
      </c>
      <c r="F5901" s="50">
        <v>0.99242310099999997</v>
      </c>
    </row>
    <row r="5902" spans="2:6" x14ac:dyDescent="0.3">
      <c r="B5902" s="48" t="s">
        <v>10286</v>
      </c>
      <c r="C5902" s="48" t="s">
        <v>10287</v>
      </c>
      <c r="D5902" s="49">
        <v>-1.195294351681341E-2</v>
      </c>
      <c r="E5902" s="50">
        <v>0.98515414899999998</v>
      </c>
      <c r="F5902" s="50">
        <v>0.99242310099999997</v>
      </c>
    </row>
    <row r="5903" spans="2:6" x14ac:dyDescent="0.3">
      <c r="B5903" s="48" t="s">
        <v>5599</v>
      </c>
      <c r="C5903" s="48" t="s">
        <v>5600</v>
      </c>
      <c r="D5903" s="49">
        <v>1.3617424883913433E-2</v>
      </c>
      <c r="E5903" s="50">
        <v>0.98549118599999996</v>
      </c>
      <c r="F5903" s="50">
        <v>0.99242310099999997</v>
      </c>
    </row>
    <row r="5904" spans="2:6" x14ac:dyDescent="0.3">
      <c r="B5904" s="48" t="s">
        <v>17098</v>
      </c>
      <c r="C5904" s="48" t="s">
        <v>17099</v>
      </c>
      <c r="D5904" s="49">
        <v>1.4106690941770878E-2</v>
      </c>
      <c r="E5904" s="50">
        <v>0.98556646199999998</v>
      </c>
      <c r="F5904" s="50">
        <v>0.99242310099999997</v>
      </c>
    </row>
    <row r="5905" spans="2:6" x14ac:dyDescent="0.3">
      <c r="B5905" s="48" t="s">
        <v>1866</v>
      </c>
      <c r="C5905" s="48" t="s">
        <v>1867</v>
      </c>
      <c r="D5905" s="49">
        <v>-2.2035095499143387E-2</v>
      </c>
      <c r="E5905" s="50">
        <v>0.98607191299999997</v>
      </c>
      <c r="F5905" s="50">
        <v>0.99258780700000004</v>
      </c>
    </row>
    <row r="5906" spans="2:6" x14ac:dyDescent="0.3">
      <c r="B5906" s="48" t="s">
        <v>2447</v>
      </c>
      <c r="C5906" s="48" t="s">
        <v>2448</v>
      </c>
      <c r="D5906" s="49">
        <v>2.5247945565999685E-2</v>
      </c>
      <c r="E5906" s="50">
        <v>0.98602358400000001</v>
      </c>
      <c r="F5906" s="50">
        <v>0.99258780700000004</v>
      </c>
    </row>
    <row r="5907" spans="2:6" x14ac:dyDescent="0.3">
      <c r="B5907" s="48" t="s">
        <v>1185</v>
      </c>
      <c r="C5907" s="48" t="s">
        <v>1186</v>
      </c>
      <c r="D5907" s="49">
        <v>-1.3603315399220722E-2</v>
      </c>
      <c r="E5907" s="50">
        <v>0.98661571599999998</v>
      </c>
      <c r="F5907" s="50">
        <v>0.99279877500000002</v>
      </c>
    </row>
    <row r="5908" spans="2:6" x14ac:dyDescent="0.3">
      <c r="B5908" s="48" t="s">
        <v>16984</v>
      </c>
      <c r="C5908" s="48" t="s">
        <v>16985</v>
      </c>
      <c r="D5908" s="49">
        <v>-1.3402233090406498E-2</v>
      </c>
      <c r="E5908" s="50">
        <v>0.98647935899999994</v>
      </c>
      <c r="F5908" s="50">
        <v>0.99279877500000002</v>
      </c>
    </row>
    <row r="5909" spans="2:6" x14ac:dyDescent="0.3">
      <c r="B5909" s="48" t="s">
        <v>5380</v>
      </c>
      <c r="C5909" s="48" t="s">
        <v>5381</v>
      </c>
      <c r="D5909" s="49">
        <v>8.6045965293543355E-3</v>
      </c>
      <c r="E5909" s="50">
        <v>0.98736679400000005</v>
      </c>
      <c r="F5909" s="50">
        <v>0.99338630400000005</v>
      </c>
    </row>
    <row r="5910" spans="2:6" x14ac:dyDescent="0.3">
      <c r="B5910" s="48" t="s">
        <v>3769</v>
      </c>
      <c r="C5910" s="48" t="s">
        <v>3770</v>
      </c>
      <c r="D5910" s="49">
        <v>-1.7259970524492341E-2</v>
      </c>
      <c r="E5910" s="50">
        <v>0.98867582799999998</v>
      </c>
      <c r="F5910" s="50">
        <v>0.99406171099999996</v>
      </c>
    </row>
    <row r="5911" spans="2:6" x14ac:dyDescent="0.3">
      <c r="B5911" s="48" t="s">
        <v>10929</v>
      </c>
      <c r="C5911" s="48" t="s">
        <v>10930</v>
      </c>
      <c r="D5911" s="49">
        <v>-9.9626148851956458E-3</v>
      </c>
      <c r="E5911" s="50">
        <v>0.98907807599999997</v>
      </c>
      <c r="F5911" s="50">
        <v>0.99406171099999996</v>
      </c>
    </row>
    <row r="5912" spans="2:6" x14ac:dyDescent="0.3">
      <c r="B5912" s="48" t="s">
        <v>5442</v>
      </c>
      <c r="C5912" s="48" t="s">
        <v>5443</v>
      </c>
      <c r="D5912" s="49">
        <v>-9.048464134432499E-3</v>
      </c>
      <c r="E5912" s="50">
        <v>0.98859867700000004</v>
      </c>
      <c r="F5912" s="50">
        <v>0.99406171099999996</v>
      </c>
    </row>
    <row r="5913" spans="2:6" x14ac:dyDescent="0.3">
      <c r="B5913" s="48" t="s">
        <v>3029</v>
      </c>
      <c r="C5913" s="48" t="s">
        <v>3030</v>
      </c>
      <c r="D5913" s="49">
        <v>1.0251861927507174E-2</v>
      </c>
      <c r="E5913" s="50">
        <v>0.98936415200000005</v>
      </c>
      <c r="F5913" s="50">
        <v>0.99406171099999996</v>
      </c>
    </row>
    <row r="5914" spans="2:6" x14ac:dyDescent="0.3">
      <c r="B5914" s="48" t="s">
        <v>18552</v>
      </c>
      <c r="C5914" s="48" t="s">
        <v>18553</v>
      </c>
      <c r="D5914" s="49">
        <v>1.4707383879480845E-2</v>
      </c>
      <c r="E5914" s="50">
        <v>0.98892532099999997</v>
      </c>
      <c r="F5914" s="50">
        <v>0.99406171099999996</v>
      </c>
    </row>
    <row r="5915" spans="2:6" x14ac:dyDescent="0.3">
      <c r="B5915" s="48" t="s">
        <v>6045</v>
      </c>
      <c r="C5915" s="48" t="s">
        <v>6046</v>
      </c>
      <c r="D5915" s="49">
        <v>1.9524227478247318E-2</v>
      </c>
      <c r="E5915" s="50">
        <v>0.98856964300000005</v>
      </c>
      <c r="F5915" s="50">
        <v>0.99406171099999996</v>
      </c>
    </row>
    <row r="5916" spans="2:6" x14ac:dyDescent="0.3">
      <c r="B5916" s="48" t="s">
        <v>8899</v>
      </c>
      <c r="C5916" s="48" t="s">
        <v>8900</v>
      </c>
      <c r="D5916" s="49">
        <v>2.0210729225154222E-2</v>
      </c>
      <c r="E5916" s="50">
        <v>0.98954401000000003</v>
      </c>
      <c r="F5916" s="50">
        <v>0.99406171099999996</v>
      </c>
    </row>
    <row r="5917" spans="2:6" x14ac:dyDescent="0.3">
      <c r="B5917" s="48" t="s">
        <v>9697</v>
      </c>
      <c r="C5917" s="48" t="s">
        <v>9698</v>
      </c>
      <c r="D5917" s="49">
        <v>2.1767296749964662E-2</v>
      </c>
      <c r="E5917" s="50">
        <v>0.98881007700000001</v>
      </c>
      <c r="F5917" s="50">
        <v>0.99406171099999996</v>
      </c>
    </row>
    <row r="5918" spans="2:6" x14ac:dyDescent="0.3">
      <c r="B5918" s="48" t="s">
        <v>4472</v>
      </c>
      <c r="C5918" s="48" t="s">
        <v>4473</v>
      </c>
      <c r="D5918" s="49">
        <v>2.8279253943957892E-2</v>
      </c>
      <c r="E5918" s="50">
        <v>0.98949198699999996</v>
      </c>
      <c r="F5918" s="50">
        <v>0.99406171099999996</v>
      </c>
    </row>
    <row r="5919" spans="2:6" x14ac:dyDescent="0.3">
      <c r="B5919" s="48" t="s">
        <v>5031</v>
      </c>
      <c r="C5919" s="48" t="s">
        <v>5032</v>
      </c>
      <c r="D5919" s="49">
        <v>-9.8172772896391036E-3</v>
      </c>
      <c r="E5919" s="50">
        <v>0.99012428900000005</v>
      </c>
      <c r="F5919" s="50">
        <v>0.99430838399999999</v>
      </c>
    </row>
    <row r="5920" spans="2:6" x14ac:dyDescent="0.3">
      <c r="B5920" s="48" t="s">
        <v>23349</v>
      </c>
      <c r="C5920" s="48" t="s">
        <v>23350</v>
      </c>
      <c r="D5920" s="49">
        <v>2.8739357620265384E-2</v>
      </c>
      <c r="E5920" s="50">
        <v>0.99007111599999997</v>
      </c>
      <c r="F5920" s="50">
        <v>0.99430838399999999</v>
      </c>
    </row>
    <row r="5921" spans="2:6" x14ac:dyDescent="0.3">
      <c r="B5921" s="48" t="s">
        <v>23351</v>
      </c>
      <c r="C5921" s="48" t="s">
        <v>23352</v>
      </c>
      <c r="D5921" s="49">
        <v>3.4206180927061104E-2</v>
      </c>
      <c r="E5921" s="50">
        <v>0.99036754000000005</v>
      </c>
      <c r="F5921" s="50">
        <v>0.99438457899999999</v>
      </c>
    </row>
    <row r="5922" spans="2:6" x14ac:dyDescent="0.3">
      <c r="B5922" s="48" t="s">
        <v>16660</v>
      </c>
      <c r="C5922" s="48" t="s">
        <v>16981</v>
      </c>
      <c r="D5922" s="49">
        <v>-7.9018274378866837E-3</v>
      </c>
      <c r="E5922" s="50">
        <v>0.99090949800000006</v>
      </c>
      <c r="F5922" s="50">
        <v>0.99476061599999999</v>
      </c>
    </row>
    <row r="5923" spans="2:6" x14ac:dyDescent="0.3">
      <c r="B5923" s="48" t="s">
        <v>6553</v>
      </c>
      <c r="C5923" s="48" t="s">
        <v>6554</v>
      </c>
      <c r="D5923" s="49">
        <v>-8.4946342838566908E-3</v>
      </c>
      <c r="E5923" s="50">
        <v>0.99140914899999999</v>
      </c>
      <c r="F5923" s="50">
        <v>0.99481961299999999</v>
      </c>
    </row>
    <row r="5924" spans="2:6" x14ac:dyDescent="0.3">
      <c r="B5924" s="48" t="s">
        <v>7297</v>
      </c>
      <c r="C5924" s="48" t="s">
        <v>7298</v>
      </c>
      <c r="D5924" s="49">
        <v>8.1023937367324626E-3</v>
      </c>
      <c r="E5924" s="50">
        <v>0.99138731700000005</v>
      </c>
      <c r="F5924" s="50">
        <v>0.99481961299999999</v>
      </c>
    </row>
    <row r="5925" spans="2:6" x14ac:dyDescent="0.3">
      <c r="B5925" s="48" t="s">
        <v>21221</v>
      </c>
      <c r="C5925" s="48" t="s">
        <v>21222</v>
      </c>
      <c r="D5925" s="49">
        <v>1.084953698873503E-2</v>
      </c>
      <c r="E5925" s="50">
        <v>0.99147061599999997</v>
      </c>
      <c r="F5925" s="50">
        <v>0.99481961299999999</v>
      </c>
    </row>
    <row r="5926" spans="2:6" x14ac:dyDescent="0.3">
      <c r="B5926" s="48" t="s">
        <v>17729</v>
      </c>
      <c r="C5926" s="48" t="s">
        <v>17730</v>
      </c>
      <c r="D5926" s="49">
        <v>1.4027902995477926E-2</v>
      </c>
      <c r="E5926" s="50">
        <v>0.99249895300000002</v>
      </c>
      <c r="F5926" s="50">
        <v>0.99568326200000001</v>
      </c>
    </row>
    <row r="5927" spans="2:6" x14ac:dyDescent="0.3">
      <c r="B5927" s="48" t="s">
        <v>20438</v>
      </c>
      <c r="C5927" s="48" t="s">
        <v>20439</v>
      </c>
      <c r="D5927" s="49">
        <v>-7.3650363407133396E-3</v>
      </c>
      <c r="E5927" s="50">
        <v>0.99274474999999995</v>
      </c>
      <c r="F5927" s="50">
        <v>0.99576170200000003</v>
      </c>
    </row>
    <row r="5928" spans="2:6" x14ac:dyDescent="0.3">
      <c r="B5928" s="48" t="s">
        <v>2992</v>
      </c>
      <c r="C5928" s="48" t="s">
        <v>2993</v>
      </c>
      <c r="D5928" s="49">
        <v>7.8032851705795549E-3</v>
      </c>
      <c r="E5928" s="50">
        <v>0.993579514</v>
      </c>
      <c r="F5928" s="50">
        <v>0.99643077199999996</v>
      </c>
    </row>
    <row r="5929" spans="2:6" x14ac:dyDescent="0.3">
      <c r="B5929" s="48" t="s">
        <v>23353</v>
      </c>
      <c r="C5929" s="48" t="s">
        <v>23354</v>
      </c>
      <c r="D5929" s="49">
        <v>-1.1714067386977079E-2</v>
      </c>
      <c r="E5929" s="50">
        <v>0.99589911200000003</v>
      </c>
      <c r="F5929" s="50">
        <v>0.99708180700000004</v>
      </c>
    </row>
    <row r="5930" spans="2:6" x14ac:dyDescent="0.3">
      <c r="B5930" s="48" t="s">
        <v>9127</v>
      </c>
      <c r="C5930" s="48" t="s">
        <v>9128</v>
      </c>
      <c r="D5930" s="49">
        <v>-9.365810265025672E-3</v>
      </c>
      <c r="E5930" s="50">
        <v>0.99615886600000003</v>
      </c>
      <c r="F5930" s="50">
        <v>0.99708180700000004</v>
      </c>
    </row>
    <row r="5931" spans="2:6" x14ac:dyDescent="0.3">
      <c r="B5931" s="48" t="s">
        <v>17528</v>
      </c>
      <c r="C5931" s="48" t="s">
        <v>17529</v>
      </c>
      <c r="D5931" s="49">
        <v>-8.7760317199815849E-3</v>
      </c>
      <c r="E5931" s="50">
        <v>0.99538239699999997</v>
      </c>
      <c r="F5931" s="50">
        <v>0.99708180700000004</v>
      </c>
    </row>
    <row r="5932" spans="2:6" x14ac:dyDescent="0.3">
      <c r="B5932" s="48" t="s">
        <v>3068</v>
      </c>
      <c r="C5932" s="48" t="s">
        <v>3069</v>
      </c>
      <c r="D5932" s="49">
        <v>-8.6800330169633528E-3</v>
      </c>
      <c r="E5932" s="50">
        <v>0.99609996999999995</v>
      </c>
      <c r="F5932" s="50">
        <v>0.99708180700000004</v>
      </c>
    </row>
    <row r="5933" spans="2:6" x14ac:dyDescent="0.3">
      <c r="B5933" s="48" t="s">
        <v>20398</v>
      </c>
      <c r="C5933" s="48" t="s">
        <v>20399</v>
      </c>
      <c r="D5933" s="49">
        <v>-5.0325461900199491E-3</v>
      </c>
      <c r="E5933" s="50">
        <v>0.99472465399999999</v>
      </c>
      <c r="F5933" s="50">
        <v>0.99708180700000004</v>
      </c>
    </row>
    <row r="5934" spans="2:6" x14ac:dyDescent="0.3">
      <c r="B5934" s="48" t="s">
        <v>1881</v>
      </c>
      <c r="C5934" s="48" t="s">
        <v>1882</v>
      </c>
      <c r="D5934" s="49">
        <v>-3.3774363979023774E-3</v>
      </c>
      <c r="E5934" s="50">
        <v>0.99610054000000003</v>
      </c>
      <c r="F5934" s="50">
        <v>0.99708180700000004</v>
      </c>
    </row>
    <row r="5935" spans="2:6" x14ac:dyDescent="0.3">
      <c r="B5935" s="48" t="s">
        <v>3936</v>
      </c>
      <c r="C5935" s="48" t="s">
        <v>3937</v>
      </c>
      <c r="D5935" s="49">
        <v>4.0480669291131938E-3</v>
      </c>
      <c r="E5935" s="50">
        <v>0.99536614400000001</v>
      </c>
      <c r="F5935" s="50">
        <v>0.99708180700000004</v>
      </c>
    </row>
    <row r="5936" spans="2:6" x14ac:dyDescent="0.3">
      <c r="B5936" s="48" t="s">
        <v>11672</v>
      </c>
      <c r="C5936" s="48" t="s">
        <v>11673</v>
      </c>
      <c r="D5936" s="49">
        <v>4.3763899990350878E-3</v>
      </c>
      <c r="E5936" s="50">
        <v>0.99624265300000003</v>
      </c>
      <c r="F5936" s="50">
        <v>0.99708180700000004</v>
      </c>
    </row>
    <row r="5937" spans="2:6" x14ac:dyDescent="0.3">
      <c r="B5937" s="48" t="s">
        <v>3249</v>
      </c>
      <c r="C5937" s="48" t="s">
        <v>3364</v>
      </c>
      <c r="D5937" s="49">
        <v>6.4220620028239668E-3</v>
      </c>
      <c r="E5937" s="50">
        <v>0.99516828400000001</v>
      </c>
      <c r="F5937" s="50">
        <v>0.99708180700000004</v>
      </c>
    </row>
    <row r="5938" spans="2:6" x14ac:dyDescent="0.3">
      <c r="B5938" s="48" t="s">
        <v>17071</v>
      </c>
      <c r="C5938" s="48" t="s">
        <v>17072</v>
      </c>
      <c r="D5938" s="49">
        <v>8.0673884544287134E-3</v>
      </c>
      <c r="E5938" s="50">
        <v>0.99506406599999997</v>
      </c>
      <c r="F5938" s="50">
        <v>0.99708180700000004</v>
      </c>
    </row>
    <row r="5939" spans="2:6" x14ac:dyDescent="0.3">
      <c r="B5939" s="48" t="s">
        <v>23355</v>
      </c>
      <c r="C5939" s="48" t="s">
        <v>23356</v>
      </c>
      <c r="D5939" s="49">
        <v>1.0213187240983379E-2</v>
      </c>
      <c r="E5939" s="50">
        <v>0.99593940199999997</v>
      </c>
      <c r="F5939" s="50">
        <v>0.99708180700000004</v>
      </c>
    </row>
    <row r="5940" spans="2:6" x14ac:dyDescent="0.3">
      <c r="B5940" s="48" t="s">
        <v>19970</v>
      </c>
      <c r="C5940" s="48" t="s">
        <v>19971</v>
      </c>
      <c r="D5940" s="49">
        <v>1.4856088570387031E-2</v>
      </c>
      <c r="E5940" s="50">
        <v>0.99529611100000004</v>
      </c>
      <c r="F5940" s="50">
        <v>0.99708180700000004</v>
      </c>
    </row>
    <row r="5941" spans="2:6" x14ac:dyDescent="0.3">
      <c r="B5941" s="48" t="s">
        <v>19921</v>
      </c>
      <c r="C5941" s="48" t="s">
        <v>19922</v>
      </c>
      <c r="D5941" s="49">
        <v>5.6006471041674779E-3</v>
      </c>
      <c r="E5941" s="50">
        <v>0.99749740399999998</v>
      </c>
      <c r="F5941" s="50">
        <v>0.99816945899999998</v>
      </c>
    </row>
    <row r="5942" spans="2:6" x14ac:dyDescent="0.3">
      <c r="B5942" s="48" t="s">
        <v>8238</v>
      </c>
      <c r="C5942" s="48" t="s">
        <v>8239</v>
      </c>
      <c r="D5942" s="49">
        <v>2.2026120053025601E-3</v>
      </c>
      <c r="E5942" s="50">
        <v>0.99775583499999998</v>
      </c>
      <c r="F5942" s="50">
        <v>0.99825992100000005</v>
      </c>
    </row>
    <row r="5943" spans="2:6" x14ac:dyDescent="0.3">
      <c r="B5943" s="48" t="s">
        <v>19723</v>
      </c>
      <c r="C5943" s="48" t="s">
        <v>19724</v>
      </c>
      <c r="D5943" s="49">
        <v>2.0085818327237404E-3</v>
      </c>
      <c r="E5943" s="50">
        <v>0.99801289100000001</v>
      </c>
      <c r="F5943" s="50">
        <v>0.99834897899999997</v>
      </c>
    </row>
    <row r="5944" spans="2:6" x14ac:dyDescent="0.3">
      <c r="B5944" s="48" t="s">
        <v>16704</v>
      </c>
      <c r="C5944" s="48" t="s">
        <v>16705</v>
      </c>
      <c r="D5944" s="49">
        <v>1.0032693208687888E-3</v>
      </c>
      <c r="E5944" s="50">
        <v>0.99884981299999998</v>
      </c>
      <c r="F5944" s="50">
        <v>0.99901796899999995</v>
      </c>
    </row>
    <row r="5945" spans="2:6" x14ac:dyDescent="0.3">
      <c r="B5945" s="48" t="s">
        <v>2125</v>
      </c>
      <c r="C5945" s="48" t="s">
        <v>2126</v>
      </c>
      <c r="D5945" s="49">
        <v>9.7468549595012318E-5</v>
      </c>
      <c r="E5945" s="50">
        <v>0.99995425199999999</v>
      </c>
      <c r="F5945" s="50">
        <v>0.99995425199999999</v>
      </c>
    </row>
    <row r="5946" spans="2:6" x14ac:dyDescent="0.3">
      <c r="B5946" s="51"/>
    </row>
    <row r="5947" spans="2:6" x14ac:dyDescent="0.3">
      <c r="B5947" s="51"/>
    </row>
    <row r="5948" spans="2:6" x14ac:dyDescent="0.3">
      <c r="B5948" s="51"/>
    </row>
    <row r="5949" spans="2:6" x14ac:dyDescent="0.3">
      <c r="B5949" s="51"/>
    </row>
    <row r="5950" spans="2:6" x14ac:dyDescent="0.3">
      <c r="B5950" s="51"/>
    </row>
    <row r="5951" spans="2:6" x14ac:dyDescent="0.3">
      <c r="B5951" s="51"/>
    </row>
    <row r="5952" spans="2:6" x14ac:dyDescent="0.3">
      <c r="B5952" s="51"/>
    </row>
    <row r="5953" spans="2:2" x14ac:dyDescent="0.3">
      <c r="B5953" s="51"/>
    </row>
    <row r="5954" spans="2:2" x14ac:dyDescent="0.3">
      <c r="B5954" s="51"/>
    </row>
    <row r="5955" spans="2:2" x14ac:dyDescent="0.3">
      <c r="B5955" s="51"/>
    </row>
    <row r="5956" spans="2:2" x14ac:dyDescent="0.3">
      <c r="B5956" s="51"/>
    </row>
    <row r="5957" spans="2:2" x14ac:dyDescent="0.3">
      <c r="B5957" s="51"/>
    </row>
    <row r="5958" spans="2:2" x14ac:dyDescent="0.3">
      <c r="B5958" s="51"/>
    </row>
    <row r="5959" spans="2:2" x14ac:dyDescent="0.3">
      <c r="B5959" s="51"/>
    </row>
    <row r="5960" spans="2:2" x14ac:dyDescent="0.3">
      <c r="B5960" s="51"/>
    </row>
    <row r="5961" spans="2:2" x14ac:dyDescent="0.3">
      <c r="B5961" s="51"/>
    </row>
    <row r="5962" spans="2:2" x14ac:dyDescent="0.3">
      <c r="B5962" s="51"/>
    </row>
    <row r="5963" spans="2:2" x14ac:dyDescent="0.3">
      <c r="B5963" s="51"/>
    </row>
    <row r="5964" spans="2:2" x14ac:dyDescent="0.3">
      <c r="B5964" s="51"/>
    </row>
    <row r="5965" spans="2:2" x14ac:dyDescent="0.3">
      <c r="B5965" s="51"/>
    </row>
    <row r="5966" spans="2:2" x14ac:dyDescent="0.3">
      <c r="B5966" s="51"/>
    </row>
    <row r="5967" spans="2:2" x14ac:dyDescent="0.3">
      <c r="B5967" s="51"/>
    </row>
    <row r="5968" spans="2:2" x14ac:dyDescent="0.3">
      <c r="B5968" s="51"/>
    </row>
    <row r="5969" spans="2:2" x14ac:dyDescent="0.3">
      <c r="B5969" s="51"/>
    </row>
    <row r="5970" spans="2:2" x14ac:dyDescent="0.3">
      <c r="B5970" s="51"/>
    </row>
    <row r="5971" spans="2:2" x14ac:dyDescent="0.3">
      <c r="B5971" s="51"/>
    </row>
    <row r="5972" spans="2:2" x14ac:dyDescent="0.3">
      <c r="B5972" s="51"/>
    </row>
    <row r="5973" spans="2:2" x14ac:dyDescent="0.3">
      <c r="B5973" s="51"/>
    </row>
    <row r="5974" spans="2:2" x14ac:dyDescent="0.3">
      <c r="B5974" s="51"/>
    </row>
    <row r="5975" spans="2:2" x14ac:dyDescent="0.3">
      <c r="B5975" s="51"/>
    </row>
    <row r="5976" spans="2:2" x14ac:dyDescent="0.3">
      <c r="B5976" s="51"/>
    </row>
    <row r="5977" spans="2:2" x14ac:dyDescent="0.3">
      <c r="B5977" s="51"/>
    </row>
    <row r="5978" spans="2:2" x14ac:dyDescent="0.3">
      <c r="B5978" s="51"/>
    </row>
    <row r="5979" spans="2:2" x14ac:dyDescent="0.3">
      <c r="B5979" s="51"/>
    </row>
    <row r="5980" spans="2:2" x14ac:dyDescent="0.3">
      <c r="B5980" s="51"/>
    </row>
    <row r="5981" spans="2:2" x14ac:dyDescent="0.3">
      <c r="B5981" s="51"/>
    </row>
    <row r="5982" spans="2:2" x14ac:dyDescent="0.3">
      <c r="B5982" s="51"/>
    </row>
    <row r="5983" spans="2:2" x14ac:dyDescent="0.3">
      <c r="B5983" s="51"/>
    </row>
    <row r="5984" spans="2:2" x14ac:dyDescent="0.3">
      <c r="B5984" s="51"/>
    </row>
    <row r="5985" spans="2:2" x14ac:dyDescent="0.3">
      <c r="B5985" s="51"/>
    </row>
    <row r="5986" spans="2:2" x14ac:dyDescent="0.3">
      <c r="B5986" s="51"/>
    </row>
    <row r="5987" spans="2:2" x14ac:dyDescent="0.3">
      <c r="B5987" s="51"/>
    </row>
    <row r="5988" spans="2:2" x14ac:dyDescent="0.3">
      <c r="B5988" s="51"/>
    </row>
    <row r="5989" spans="2:2" x14ac:dyDescent="0.3">
      <c r="B5989" s="51"/>
    </row>
    <row r="5990" spans="2:2" x14ac:dyDescent="0.3">
      <c r="B5990" s="51"/>
    </row>
    <row r="5991" spans="2:2" x14ac:dyDescent="0.3">
      <c r="B5991" s="51"/>
    </row>
    <row r="5992" spans="2:2" x14ac:dyDescent="0.3">
      <c r="B5992" s="51"/>
    </row>
    <row r="5993" spans="2:2" x14ac:dyDescent="0.3">
      <c r="B5993" s="51"/>
    </row>
    <row r="5994" spans="2:2" x14ac:dyDescent="0.3">
      <c r="B5994" s="51"/>
    </row>
    <row r="5995" spans="2:2" x14ac:dyDescent="0.3">
      <c r="B5995" s="51"/>
    </row>
    <row r="5996" spans="2:2" x14ac:dyDescent="0.3">
      <c r="B5996" s="51"/>
    </row>
    <row r="5997" spans="2:2" x14ac:dyDescent="0.3">
      <c r="B5997" s="51"/>
    </row>
    <row r="5998" spans="2:2" x14ac:dyDescent="0.3">
      <c r="B5998" s="51"/>
    </row>
    <row r="5999" spans="2:2" x14ac:dyDescent="0.3">
      <c r="B5999" s="51"/>
    </row>
    <row r="6000" spans="2:2" x14ac:dyDescent="0.3">
      <c r="B6000" s="51"/>
    </row>
    <row r="6001" spans="2:2" x14ac:dyDescent="0.3">
      <c r="B6001" s="51"/>
    </row>
    <row r="6002" spans="2:2" x14ac:dyDescent="0.3">
      <c r="B6002" s="51"/>
    </row>
    <row r="6003" spans="2:2" x14ac:dyDescent="0.3">
      <c r="B6003" s="51"/>
    </row>
    <row r="6004" spans="2:2" x14ac:dyDescent="0.3">
      <c r="B6004" s="51"/>
    </row>
    <row r="6005" spans="2:2" x14ac:dyDescent="0.3">
      <c r="B6005" s="51"/>
    </row>
    <row r="6006" spans="2:2" x14ac:dyDescent="0.3">
      <c r="B6006" s="51"/>
    </row>
    <row r="6007" spans="2:2" x14ac:dyDescent="0.3">
      <c r="B6007" s="51"/>
    </row>
    <row r="6008" spans="2:2" x14ac:dyDescent="0.3">
      <c r="B6008" s="51"/>
    </row>
    <row r="6009" spans="2:2" x14ac:dyDescent="0.3">
      <c r="B6009" s="51"/>
    </row>
    <row r="6010" spans="2:2" x14ac:dyDescent="0.3">
      <c r="B6010" s="51"/>
    </row>
    <row r="6011" spans="2:2" x14ac:dyDescent="0.3">
      <c r="B6011" s="51"/>
    </row>
    <row r="6012" spans="2:2" x14ac:dyDescent="0.3">
      <c r="B6012" s="51"/>
    </row>
    <row r="6013" spans="2:2" x14ac:dyDescent="0.3">
      <c r="B6013" s="51"/>
    </row>
    <row r="6014" spans="2:2" x14ac:dyDescent="0.3">
      <c r="B6014" s="51"/>
    </row>
    <row r="6015" spans="2:2" x14ac:dyDescent="0.3">
      <c r="B6015" s="51"/>
    </row>
    <row r="6016" spans="2:2" x14ac:dyDescent="0.3">
      <c r="B6016" s="51"/>
    </row>
    <row r="6017" spans="2:2" x14ac:dyDescent="0.3">
      <c r="B6017" s="51"/>
    </row>
    <row r="6018" spans="2:2" x14ac:dyDescent="0.3">
      <c r="B6018" s="51"/>
    </row>
    <row r="6019" spans="2:2" x14ac:dyDescent="0.3">
      <c r="B6019" s="51"/>
    </row>
    <row r="6020" spans="2:2" x14ac:dyDescent="0.3">
      <c r="B6020" s="51"/>
    </row>
    <row r="6021" spans="2:2" x14ac:dyDescent="0.3">
      <c r="B6021" s="51"/>
    </row>
    <row r="6022" spans="2:2" x14ac:dyDescent="0.3">
      <c r="B6022" s="51"/>
    </row>
    <row r="6023" spans="2:2" x14ac:dyDescent="0.3">
      <c r="B6023" s="51"/>
    </row>
    <row r="6024" spans="2:2" x14ac:dyDescent="0.3">
      <c r="B6024" s="51"/>
    </row>
    <row r="6025" spans="2:2" x14ac:dyDescent="0.3">
      <c r="B6025" s="51"/>
    </row>
    <row r="6026" spans="2:2" x14ac:dyDescent="0.3">
      <c r="B6026" s="51"/>
    </row>
    <row r="6027" spans="2:2" x14ac:dyDescent="0.3">
      <c r="B6027" s="51"/>
    </row>
    <row r="6028" spans="2:2" x14ac:dyDescent="0.3">
      <c r="B6028" s="51"/>
    </row>
    <row r="6029" spans="2:2" x14ac:dyDescent="0.3">
      <c r="B6029" s="51"/>
    </row>
    <row r="6030" spans="2:2" x14ac:dyDescent="0.3">
      <c r="B6030" s="51"/>
    </row>
    <row r="6031" spans="2:2" x14ac:dyDescent="0.3">
      <c r="B6031" s="51"/>
    </row>
    <row r="6032" spans="2:2" x14ac:dyDescent="0.3">
      <c r="B6032" s="51"/>
    </row>
    <row r="6033" spans="2:2" x14ac:dyDescent="0.3">
      <c r="B6033" s="51"/>
    </row>
    <row r="6034" spans="2:2" x14ac:dyDescent="0.3">
      <c r="B6034" s="51"/>
    </row>
    <row r="6035" spans="2:2" x14ac:dyDescent="0.3">
      <c r="B6035" s="51"/>
    </row>
    <row r="6036" spans="2:2" x14ac:dyDescent="0.3">
      <c r="B6036" s="51"/>
    </row>
    <row r="6037" spans="2:2" x14ac:dyDescent="0.3">
      <c r="B6037" s="51"/>
    </row>
    <row r="6038" spans="2:2" x14ac:dyDescent="0.3">
      <c r="B6038" s="51"/>
    </row>
    <row r="6039" spans="2:2" x14ac:dyDescent="0.3">
      <c r="B6039" s="51"/>
    </row>
    <row r="6040" spans="2:2" x14ac:dyDescent="0.3">
      <c r="B6040" s="51"/>
    </row>
    <row r="6041" spans="2:2" x14ac:dyDescent="0.3">
      <c r="B6041" s="51"/>
    </row>
    <row r="6042" spans="2:2" x14ac:dyDescent="0.3">
      <c r="B6042" s="51"/>
    </row>
    <row r="6043" spans="2:2" x14ac:dyDescent="0.3">
      <c r="B6043" s="51"/>
    </row>
    <row r="6044" spans="2:2" x14ac:dyDescent="0.3">
      <c r="B6044" s="51"/>
    </row>
    <row r="6045" spans="2:2" x14ac:dyDescent="0.3">
      <c r="B6045" s="51"/>
    </row>
    <row r="6046" spans="2:2" x14ac:dyDescent="0.3">
      <c r="B6046" s="51"/>
    </row>
    <row r="6047" spans="2:2" x14ac:dyDescent="0.3">
      <c r="B6047" s="51"/>
    </row>
    <row r="6048" spans="2:2" x14ac:dyDescent="0.3">
      <c r="B6048" s="51"/>
    </row>
    <row r="6049" spans="2:2" x14ac:dyDescent="0.3">
      <c r="B6049" s="51"/>
    </row>
    <row r="6050" spans="2:2" x14ac:dyDescent="0.3">
      <c r="B6050" s="51"/>
    </row>
    <row r="6051" spans="2:2" x14ac:dyDescent="0.3">
      <c r="B6051" s="51"/>
    </row>
    <row r="6052" spans="2:2" x14ac:dyDescent="0.3">
      <c r="B6052" s="51"/>
    </row>
    <row r="6053" spans="2:2" x14ac:dyDescent="0.3">
      <c r="B6053" s="51"/>
    </row>
    <row r="6054" spans="2:2" x14ac:dyDescent="0.3">
      <c r="B6054" s="51"/>
    </row>
    <row r="6055" spans="2:2" x14ac:dyDescent="0.3">
      <c r="B6055" s="51"/>
    </row>
    <row r="6056" spans="2:2" x14ac:dyDescent="0.3">
      <c r="B6056" s="51"/>
    </row>
    <row r="6057" spans="2:2" x14ac:dyDescent="0.3">
      <c r="B6057" s="51"/>
    </row>
    <row r="6058" spans="2:2" x14ac:dyDescent="0.3">
      <c r="B6058" s="51"/>
    </row>
    <row r="6059" spans="2:2" x14ac:dyDescent="0.3">
      <c r="B6059" s="51"/>
    </row>
    <row r="6060" spans="2:2" x14ac:dyDescent="0.3">
      <c r="B6060" s="51"/>
    </row>
    <row r="6061" spans="2:2" x14ac:dyDescent="0.3">
      <c r="B6061" s="51"/>
    </row>
    <row r="6062" spans="2:2" x14ac:dyDescent="0.3">
      <c r="B6062" s="51"/>
    </row>
    <row r="6063" spans="2:2" x14ac:dyDescent="0.3">
      <c r="B6063" s="51"/>
    </row>
    <row r="6064" spans="2:2" x14ac:dyDescent="0.3">
      <c r="B6064" s="51"/>
    </row>
    <row r="6065" spans="2:2" x14ac:dyDescent="0.3">
      <c r="B6065" s="51"/>
    </row>
    <row r="6066" spans="2:2" x14ac:dyDescent="0.3">
      <c r="B6066" s="51"/>
    </row>
    <row r="6067" spans="2:2" x14ac:dyDescent="0.3">
      <c r="B6067" s="51"/>
    </row>
    <row r="6068" spans="2:2" x14ac:dyDescent="0.3">
      <c r="B6068" s="51"/>
    </row>
    <row r="6069" spans="2:2" x14ac:dyDescent="0.3">
      <c r="B6069" s="51"/>
    </row>
    <row r="6070" spans="2:2" x14ac:dyDescent="0.3">
      <c r="B6070" s="51"/>
    </row>
    <row r="6071" spans="2:2" x14ac:dyDescent="0.3">
      <c r="B6071" s="51"/>
    </row>
    <row r="6072" spans="2:2" x14ac:dyDescent="0.3">
      <c r="B6072" s="51"/>
    </row>
    <row r="6073" spans="2:2" x14ac:dyDescent="0.3">
      <c r="B6073" s="51"/>
    </row>
    <row r="6074" spans="2:2" x14ac:dyDescent="0.3">
      <c r="B6074" s="51"/>
    </row>
    <row r="6075" spans="2:2" x14ac:dyDescent="0.3">
      <c r="B6075" s="51"/>
    </row>
    <row r="6076" spans="2:2" x14ac:dyDescent="0.3">
      <c r="B6076" s="51"/>
    </row>
    <row r="6077" spans="2:2" x14ac:dyDescent="0.3">
      <c r="B6077" s="51"/>
    </row>
    <row r="6078" spans="2:2" x14ac:dyDescent="0.3">
      <c r="B6078" s="51"/>
    </row>
    <row r="6079" spans="2:2" x14ac:dyDescent="0.3">
      <c r="B6079" s="51"/>
    </row>
    <row r="6080" spans="2:2" x14ac:dyDescent="0.3">
      <c r="B6080" s="51"/>
    </row>
    <row r="6081" spans="2:2" x14ac:dyDescent="0.3">
      <c r="B6081" s="51"/>
    </row>
    <row r="6082" spans="2:2" x14ac:dyDescent="0.3">
      <c r="B6082" s="51"/>
    </row>
    <row r="6083" spans="2:2" x14ac:dyDescent="0.3">
      <c r="B6083" s="51"/>
    </row>
    <row r="6084" spans="2:2" x14ac:dyDescent="0.3">
      <c r="B6084" s="51"/>
    </row>
    <row r="6085" spans="2:2" x14ac:dyDescent="0.3">
      <c r="B6085" s="51"/>
    </row>
    <row r="6086" spans="2:2" x14ac:dyDescent="0.3">
      <c r="B6086" s="51"/>
    </row>
    <row r="6087" spans="2:2" x14ac:dyDescent="0.3">
      <c r="B6087" s="51"/>
    </row>
    <row r="6088" spans="2:2" x14ac:dyDescent="0.3">
      <c r="B6088" s="51"/>
    </row>
    <row r="6089" spans="2:2" x14ac:dyDescent="0.3">
      <c r="B6089" s="51"/>
    </row>
    <row r="6090" spans="2:2" x14ac:dyDescent="0.3">
      <c r="B6090" s="51"/>
    </row>
    <row r="6091" spans="2:2" x14ac:dyDescent="0.3">
      <c r="B6091" s="51"/>
    </row>
    <row r="6092" spans="2:2" x14ac:dyDescent="0.3">
      <c r="B6092" s="51"/>
    </row>
    <row r="6093" spans="2:2" x14ac:dyDescent="0.3">
      <c r="B6093" s="51"/>
    </row>
    <row r="6094" spans="2:2" x14ac:dyDescent="0.3">
      <c r="B6094" s="51"/>
    </row>
    <row r="6095" spans="2:2" x14ac:dyDescent="0.3">
      <c r="B6095" s="51"/>
    </row>
    <row r="6096" spans="2:2" x14ac:dyDescent="0.3">
      <c r="B6096" s="51"/>
    </row>
    <row r="6097" spans="2:2" x14ac:dyDescent="0.3">
      <c r="B6097" s="51"/>
    </row>
    <row r="6098" spans="2:2" x14ac:dyDescent="0.3">
      <c r="B6098" s="51"/>
    </row>
    <row r="6099" spans="2:2" x14ac:dyDescent="0.3">
      <c r="B6099" s="51"/>
    </row>
    <row r="6100" spans="2:2" x14ac:dyDescent="0.3">
      <c r="B6100" s="51"/>
    </row>
    <row r="6101" spans="2:2" x14ac:dyDescent="0.3">
      <c r="B6101" s="51"/>
    </row>
    <row r="6102" spans="2:2" x14ac:dyDescent="0.3">
      <c r="B6102" s="51"/>
    </row>
    <row r="6103" spans="2:2" x14ac:dyDescent="0.3">
      <c r="B6103" s="51"/>
    </row>
    <row r="6104" spans="2:2" x14ac:dyDescent="0.3">
      <c r="B6104" s="51"/>
    </row>
    <row r="6105" spans="2:2" x14ac:dyDescent="0.3">
      <c r="B6105" s="51"/>
    </row>
    <row r="6106" spans="2:2" x14ac:dyDescent="0.3">
      <c r="B6106" s="51"/>
    </row>
    <row r="6107" spans="2:2" x14ac:dyDescent="0.3">
      <c r="B6107" s="51"/>
    </row>
    <row r="6108" spans="2:2" x14ac:dyDescent="0.3">
      <c r="B6108" s="51"/>
    </row>
    <row r="6109" spans="2:2" x14ac:dyDescent="0.3">
      <c r="B6109" s="51"/>
    </row>
    <row r="6110" spans="2:2" x14ac:dyDescent="0.3">
      <c r="B6110" s="51"/>
    </row>
    <row r="6111" spans="2:2" x14ac:dyDescent="0.3">
      <c r="B6111" s="51"/>
    </row>
    <row r="6112" spans="2:2" x14ac:dyDescent="0.3">
      <c r="B6112" s="51"/>
    </row>
    <row r="6113" spans="2:2" x14ac:dyDescent="0.3">
      <c r="B6113" s="51"/>
    </row>
    <row r="6114" spans="2:2" x14ac:dyDescent="0.3">
      <c r="B6114" s="51"/>
    </row>
    <row r="6115" spans="2:2" x14ac:dyDescent="0.3">
      <c r="B6115" s="51"/>
    </row>
    <row r="6116" spans="2:2" x14ac:dyDescent="0.3">
      <c r="B6116" s="51"/>
    </row>
    <row r="6117" spans="2:2" x14ac:dyDescent="0.3">
      <c r="B6117" s="51"/>
    </row>
    <row r="6118" spans="2:2" x14ac:dyDescent="0.3">
      <c r="B6118" s="51"/>
    </row>
    <row r="6119" spans="2:2" x14ac:dyDescent="0.3">
      <c r="B6119" s="51"/>
    </row>
    <row r="6120" spans="2:2" x14ac:dyDescent="0.3">
      <c r="B6120" s="51"/>
    </row>
    <row r="6121" spans="2:2" x14ac:dyDescent="0.3">
      <c r="B6121" s="51"/>
    </row>
    <row r="6122" spans="2:2" x14ac:dyDescent="0.3">
      <c r="B6122" s="51"/>
    </row>
    <row r="6123" spans="2:2" x14ac:dyDescent="0.3">
      <c r="B6123" s="51"/>
    </row>
    <row r="6124" spans="2:2" x14ac:dyDescent="0.3">
      <c r="B6124" s="51"/>
    </row>
    <row r="6125" spans="2:2" x14ac:dyDescent="0.3">
      <c r="B6125" s="51"/>
    </row>
    <row r="6126" spans="2:2" x14ac:dyDescent="0.3">
      <c r="B6126" s="51"/>
    </row>
    <row r="6127" spans="2:2" x14ac:dyDescent="0.3">
      <c r="B6127" s="51"/>
    </row>
    <row r="6128" spans="2:2" x14ac:dyDescent="0.3">
      <c r="B6128" s="51"/>
    </row>
    <row r="6129" spans="2:2" x14ac:dyDescent="0.3">
      <c r="B6129" s="51"/>
    </row>
    <row r="6130" spans="2:2" x14ac:dyDescent="0.3">
      <c r="B6130" s="51"/>
    </row>
    <row r="6131" spans="2:2" x14ac:dyDescent="0.3">
      <c r="B6131" s="51"/>
    </row>
    <row r="6132" spans="2:2" x14ac:dyDescent="0.3">
      <c r="B6132" s="51"/>
    </row>
    <row r="6133" spans="2:2" x14ac:dyDescent="0.3">
      <c r="B6133" s="51"/>
    </row>
    <row r="6134" spans="2:2" x14ac:dyDescent="0.3">
      <c r="B6134" s="51"/>
    </row>
    <row r="6135" spans="2:2" x14ac:dyDescent="0.3">
      <c r="B6135" s="51"/>
    </row>
    <row r="6136" spans="2:2" x14ac:dyDescent="0.3">
      <c r="B6136" s="51"/>
    </row>
    <row r="6137" spans="2:2" x14ac:dyDescent="0.3">
      <c r="B6137" s="51"/>
    </row>
    <row r="6138" spans="2:2" x14ac:dyDescent="0.3">
      <c r="B6138" s="51"/>
    </row>
    <row r="6139" spans="2:2" x14ac:dyDescent="0.3">
      <c r="B6139" s="51"/>
    </row>
    <row r="6140" spans="2:2" x14ac:dyDescent="0.3">
      <c r="B6140" s="51"/>
    </row>
    <row r="6141" spans="2:2" x14ac:dyDescent="0.3">
      <c r="B6141" s="51"/>
    </row>
    <row r="6142" spans="2:2" x14ac:dyDescent="0.3">
      <c r="B6142" s="51"/>
    </row>
    <row r="6143" spans="2:2" x14ac:dyDescent="0.3">
      <c r="B6143" s="51"/>
    </row>
    <row r="6144" spans="2:2" x14ac:dyDescent="0.3">
      <c r="B6144" s="51"/>
    </row>
    <row r="6145" spans="2:2" x14ac:dyDescent="0.3">
      <c r="B6145" s="51"/>
    </row>
    <row r="6146" spans="2:2" x14ac:dyDescent="0.3">
      <c r="B6146" s="51"/>
    </row>
    <row r="6147" spans="2:2" x14ac:dyDescent="0.3">
      <c r="B6147" s="51"/>
    </row>
    <row r="6148" spans="2:2" x14ac:dyDescent="0.3">
      <c r="B6148" s="51"/>
    </row>
    <row r="6149" spans="2:2" x14ac:dyDescent="0.3">
      <c r="B6149" s="51"/>
    </row>
    <row r="6150" spans="2:2" x14ac:dyDescent="0.3">
      <c r="B6150" s="51"/>
    </row>
    <row r="6151" spans="2:2" x14ac:dyDescent="0.3">
      <c r="B6151" s="51"/>
    </row>
    <row r="6152" spans="2:2" x14ac:dyDescent="0.3">
      <c r="B6152" s="51"/>
    </row>
    <row r="6153" spans="2:2" x14ac:dyDescent="0.3">
      <c r="B6153" s="51"/>
    </row>
    <row r="6154" spans="2:2" x14ac:dyDescent="0.3">
      <c r="B6154" s="51"/>
    </row>
    <row r="6155" spans="2:2" x14ac:dyDescent="0.3">
      <c r="B6155" s="51"/>
    </row>
    <row r="6156" spans="2:2" x14ac:dyDescent="0.3">
      <c r="B6156" s="51"/>
    </row>
    <row r="6157" spans="2:2" x14ac:dyDescent="0.3">
      <c r="B6157" s="51"/>
    </row>
    <row r="6158" spans="2:2" x14ac:dyDescent="0.3">
      <c r="B6158" s="51"/>
    </row>
    <row r="6159" spans="2:2" x14ac:dyDescent="0.3">
      <c r="B6159" s="51"/>
    </row>
    <row r="6160" spans="2:2" x14ac:dyDescent="0.3">
      <c r="B6160" s="51"/>
    </row>
    <row r="6161" spans="2:2" x14ac:dyDescent="0.3">
      <c r="B6161" s="51"/>
    </row>
    <row r="6162" spans="2:2" x14ac:dyDescent="0.3">
      <c r="B6162" s="51"/>
    </row>
    <row r="6163" spans="2:2" x14ac:dyDescent="0.3">
      <c r="B6163" s="51"/>
    </row>
    <row r="6164" spans="2:2" x14ac:dyDescent="0.3">
      <c r="B6164" s="51"/>
    </row>
    <row r="6165" spans="2:2" x14ac:dyDescent="0.3">
      <c r="B6165" s="51"/>
    </row>
    <row r="6166" spans="2:2" x14ac:dyDescent="0.3">
      <c r="B6166" s="51"/>
    </row>
    <row r="6167" spans="2:2" x14ac:dyDescent="0.3">
      <c r="B6167" s="51"/>
    </row>
    <row r="6168" spans="2:2" x14ac:dyDescent="0.3">
      <c r="B6168" s="51"/>
    </row>
    <row r="6169" spans="2:2" x14ac:dyDescent="0.3">
      <c r="B6169" s="51"/>
    </row>
    <row r="6170" spans="2:2" x14ac:dyDescent="0.3">
      <c r="B6170" s="51"/>
    </row>
    <row r="6171" spans="2:2" x14ac:dyDescent="0.3">
      <c r="B6171" s="51"/>
    </row>
    <row r="6172" spans="2:2" x14ac:dyDescent="0.3">
      <c r="B6172" s="51"/>
    </row>
    <row r="6173" spans="2:2" x14ac:dyDescent="0.3">
      <c r="B6173" s="51"/>
    </row>
    <row r="6174" spans="2:2" x14ac:dyDescent="0.3">
      <c r="B6174" s="51"/>
    </row>
    <row r="6175" spans="2:2" x14ac:dyDescent="0.3">
      <c r="B6175" s="51"/>
    </row>
    <row r="6176" spans="2:2" x14ac:dyDescent="0.3">
      <c r="B6176" s="51"/>
    </row>
    <row r="6177" spans="2:2" x14ac:dyDescent="0.3">
      <c r="B6177" s="51"/>
    </row>
    <row r="6178" spans="2:2" x14ac:dyDescent="0.3">
      <c r="B6178" s="51"/>
    </row>
    <row r="6179" spans="2:2" x14ac:dyDescent="0.3">
      <c r="B6179" s="51"/>
    </row>
    <row r="6180" spans="2:2" x14ac:dyDescent="0.3">
      <c r="B6180" s="51"/>
    </row>
    <row r="6181" spans="2:2" x14ac:dyDescent="0.3">
      <c r="B6181" s="51"/>
    </row>
    <row r="6182" spans="2:2" x14ac:dyDescent="0.3">
      <c r="B6182" s="51"/>
    </row>
    <row r="6183" spans="2:2" x14ac:dyDescent="0.3">
      <c r="B6183" s="51"/>
    </row>
    <row r="6184" spans="2:2" x14ac:dyDescent="0.3">
      <c r="B6184" s="51"/>
    </row>
    <row r="6185" spans="2:2" x14ac:dyDescent="0.3">
      <c r="B6185" s="51"/>
    </row>
    <row r="6186" spans="2:2" x14ac:dyDescent="0.3">
      <c r="B6186" s="51"/>
    </row>
    <row r="6187" spans="2:2" x14ac:dyDescent="0.3">
      <c r="B6187" s="51"/>
    </row>
    <row r="6188" spans="2:2" x14ac:dyDescent="0.3">
      <c r="B6188" s="51"/>
    </row>
    <row r="6189" spans="2:2" x14ac:dyDescent="0.3">
      <c r="B6189" s="51"/>
    </row>
    <row r="6190" spans="2:2" x14ac:dyDescent="0.3">
      <c r="B6190" s="51"/>
    </row>
    <row r="6191" spans="2:2" x14ac:dyDescent="0.3">
      <c r="B6191" s="51"/>
    </row>
    <row r="6192" spans="2:2" x14ac:dyDescent="0.3">
      <c r="B6192" s="51"/>
    </row>
    <row r="6193" spans="2:2" x14ac:dyDescent="0.3">
      <c r="B6193" s="51"/>
    </row>
    <row r="6194" spans="2:2" x14ac:dyDescent="0.3">
      <c r="B6194" s="51"/>
    </row>
    <row r="6195" spans="2:2" x14ac:dyDescent="0.3">
      <c r="B6195" s="51"/>
    </row>
    <row r="6196" spans="2:2" x14ac:dyDescent="0.3">
      <c r="B6196" s="51"/>
    </row>
    <row r="6197" spans="2:2" x14ac:dyDescent="0.3">
      <c r="B6197" s="51"/>
    </row>
    <row r="6198" spans="2:2" x14ac:dyDescent="0.3">
      <c r="B6198" s="51"/>
    </row>
    <row r="6199" spans="2:2" x14ac:dyDescent="0.3">
      <c r="B6199" s="51"/>
    </row>
    <row r="6200" spans="2:2" x14ac:dyDescent="0.3">
      <c r="B6200" s="51"/>
    </row>
    <row r="6201" spans="2:2" x14ac:dyDescent="0.3">
      <c r="B6201" s="51"/>
    </row>
    <row r="6202" spans="2:2" x14ac:dyDescent="0.3">
      <c r="B6202" s="51"/>
    </row>
    <row r="6203" spans="2:2" x14ac:dyDescent="0.3">
      <c r="B6203" s="51"/>
    </row>
    <row r="6204" spans="2:2" x14ac:dyDescent="0.3">
      <c r="B6204" s="51"/>
    </row>
    <row r="6205" spans="2:2" x14ac:dyDescent="0.3">
      <c r="B6205" s="51"/>
    </row>
    <row r="6206" spans="2:2" x14ac:dyDescent="0.3">
      <c r="B6206" s="51"/>
    </row>
    <row r="6207" spans="2:2" x14ac:dyDescent="0.3">
      <c r="B6207" s="51"/>
    </row>
    <row r="6208" spans="2:2" x14ac:dyDescent="0.3">
      <c r="B6208" s="51"/>
    </row>
    <row r="6209" spans="2:2" x14ac:dyDescent="0.3">
      <c r="B6209" s="51"/>
    </row>
    <row r="6210" spans="2:2" x14ac:dyDescent="0.3">
      <c r="B6210" s="51"/>
    </row>
    <row r="6211" spans="2:2" x14ac:dyDescent="0.3">
      <c r="B6211" s="51"/>
    </row>
    <row r="6212" spans="2:2" x14ac:dyDescent="0.3">
      <c r="B6212" s="51"/>
    </row>
    <row r="6213" spans="2:2" x14ac:dyDescent="0.3">
      <c r="B6213" s="51"/>
    </row>
    <row r="6214" spans="2:2" x14ac:dyDescent="0.3">
      <c r="B6214" s="51"/>
    </row>
    <row r="6215" spans="2:2" x14ac:dyDescent="0.3">
      <c r="B6215" s="51"/>
    </row>
    <row r="6216" spans="2:2" x14ac:dyDescent="0.3">
      <c r="B6216" s="51"/>
    </row>
    <row r="6217" spans="2:2" x14ac:dyDescent="0.3">
      <c r="B6217" s="51"/>
    </row>
    <row r="6218" spans="2:2" x14ac:dyDescent="0.3">
      <c r="B6218" s="51"/>
    </row>
    <row r="6219" spans="2:2" x14ac:dyDescent="0.3">
      <c r="B6219" s="51"/>
    </row>
    <row r="6220" spans="2:2" x14ac:dyDescent="0.3">
      <c r="B6220" s="51"/>
    </row>
    <row r="6221" spans="2:2" x14ac:dyDescent="0.3">
      <c r="B6221" s="51"/>
    </row>
    <row r="6222" spans="2:2" x14ac:dyDescent="0.3">
      <c r="B6222" s="51"/>
    </row>
    <row r="6223" spans="2:2" x14ac:dyDescent="0.3">
      <c r="B6223" s="51"/>
    </row>
    <row r="6224" spans="2:2" x14ac:dyDescent="0.3">
      <c r="B6224" s="51"/>
    </row>
    <row r="6225" spans="2:2" x14ac:dyDescent="0.3">
      <c r="B6225" s="51"/>
    </row>
    <row r="6226" spans="2:2" x14ac:dyDescent="0.3">
      <c r="B6226" s="51"/>
    </row>
    <row r="6227" spans="2:2" x14ac:dyDescent="0.3">
      <c r="B6227" s="51"/>
    </row>
    <row r="6228" spans="2:2" x14ac:dyDescent="0.3">
      <c r="B6228" s="51"/>
    </row>
    <row r="6229" spans="2:2" x14ac:dyDescent="0.3">
      <c r="B6229" s="51"/>
    </row>
    <row r="6230" spans="2:2" x14ac:dyDescent="0.3">
      <c r="B6230" s="51"/>
    </row>
    <row r="6231" spans="2:2" x14ac:dyDescent="0.3">
      <c r="B6231" s="51"/>
    </row>
    <row r="6232" spans="2:2" x14ac:dyDescent="0.3">
      <c r="B6232" s="51"/>
    </row>
    <row r="6233" spans="2:2" x14ac:dyDescent="0.3">
      <c r="B6233" s="51"/>
    </row>
    <row r="6234" spans="2:2" x14ac:dyDescent="0.3">
      <c r="B6234" s="51"/>
    </row>
    <row r="6235" spans="2:2" x14ac:dyDescent="0.3">
      <c r="B6235" s="51"/>
    </row>
    <row r="6236" spans="2:2" x14ac:dyDescent="0.3">
      <c r="B6236" s="51"/>
    </row>
    <row r="6237" spans="2:2" x14ac:dyDescent="0.3">
      <c r="B6237" s="51"/>
    </row>
  </sheetData>
  <mergeCells count="1">
    <mergeCell ref="B3:F3"/>
  </mergeCells>
  <pageMargins left="0.25" right="0.25" top="0.75" bottom="0.75" header="0.3" footer="0.3"/>
  <pageSetup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1351"/>
  <sheetViews>
    <sheetView workbookViewId="0"/>
  </sheetViews>
  <sheetFormatPr defaultColWidth="9.109375" defaultRowHeight="14.4" x14ac:dyDescent="0.3"/>
  <cols>
    <col min="1" max="1" width="2.44140625" style="41" customWidth="1"/>
    <col min="2" max="2" width="18" style="40" customWidth="1"/>
    <col min="3" max="3" width="27.6640625" style="41" customWidth="1"/>
    <col min="4" max="6" width="22.33203125" style="41" customWidth="1"/>
    <col min="7" max="16384" width="9.109375" style="41"/>
  </cols>
  <sheetData>
    <row r="1" spans="2:6" ht="16.5" customHeight="1" x14ac:dyDescent="0.3"/>
    <row r="2" spans="2:6" s="43" customFormat="1" ht="18.75" customHeight="1" x14ac:dyDescent="0.3">
      <c r="B2" s="42" t="s">
        <v>29162</v>
      </c>
      <c r="C2" s="42"/>
    </row>
    <row r="3" spans="2:6" s="43" customFormat="1" ht="50.25" customHeight="1" x14ac:dyDescent="0.3">
      <c r="B3" s="69" t="s">
        <v>33600</v>
      </c>
      <c r="C3" s="69"/>
      <c r="D3" s="69"/>
      <c r="E3" s="69"/>
      <c r="F3" s="69"/>
    </row>
    <row r="4" spans="2:6" s="47" customFormat="1" ht="20.25" customHeight="1" x14ac:dyDescent="0.3">
      <c r="B4" s="44" t="s">
        <v>0</v>
      </c>
      <c r="C4" s="45" t="s">
        <v>1</v>
      </c>
      <c r="D4" s="46" t="s">
        <v>2</v>
      </c>
      <c r="E4" s="46" t="s">
        <v>3</v>
      </c>
      <c r="F4" s="46" t="s">
        <v>4</v>
      </c>
    </row>
    <row r="5" spans="2:6" x14ac:dyDescent="0.3">
      <c r="B5" s="48" t="s">
        <v>25589</v>
      </c>
      <c r="C5" s="48" t="s">
        <v>25590</v>
      </c>
      <c r="D5" s="49">
        <v>24.508589321602869</v>
      </c>
      <c r="E5" s="50">
        <v>2.8447342579962002E-3</v>
      </c>
      <c r="F5" s="50">
        <v>0.30379855097282299</v>
      </c>
    </row>
    <row r="6" spans="2:6" x14ac:dyDescent="0.3">
      <c r="B6" s="48" t="s">
        <v>25591</v>
      </c>
      <c r="C6" s="48" t="s">
        <v>25592</v>
      </c>
      <c r="D6" s="49">
        <v>18.158412930000001</v>
      </c>
      <c r="E6" s="50">
        <v>6.4446689022309295E-4</v>
      </c>
      <c r="F6" s="50">
        <v>0.30379855097282299</v>
      </c>
    </row>
    <row r="7" spans="2:6" x14ac:dyDescent="0.3">
      <c r="B7" s="48" t="s">
        <v>25593</v>
      </c>
      <c r="C7" s="48" t="s">
        <v>25594</v>
      </c>
      <c r="D7" s="49">
        <v>22.904002879786187</v>
      </c>
      <c r="E7" s="50">
        <v>3.32339727780276E-3</v>
      </c>
      <c r="F7" s="50">
        <v>0.30379855097282299</v>
      </c>
    </row>
    <row r="8" spans="2:6" x14ac:dyDescent="0.3">
      <c r="B8" s="48" t="s">
        <v>25595</v>
      </c>
      <c r="C8" s="48" t="s">
        <v>25596</v>
      </c>
      <c r="D8" s="49">
        <v>23.9589475457358</v>
      </c>
      <c r="E8" s="50">
        <v>5.8895656148350304E-3</v>
      </c>
      <c r="F8" s="50">
        <v>0.30379855097282299</v>
      </c>
    </row>
    <row r="9" spans="2:6" x14ac:dyDescent="0.3">
      <c r="B9" s="48" t="s">
        <v>25597</v>
      </c>
      <c r="C9" s="48" t="s">
        <v>25598</v>
      </c>
      <c r="D9" s="49">
        <v>17.300950357983989</v>
      </c>
      <c r="E9" s="50">
        <v>3.1724263060895499E-3</v>
      </c>
      <c r="F9" s="50">
        <v>0.30379855097282299</v>
      </c>
    </row>
    <row r="10" spans="2:6" x14ac:dyDescent="0.3">
      <c r="B10" s="48" t="s">
        <v>25599</v>
      </c>
      <c r="C10" s="48" t="s">
        <v>25600</v>
      </c>
      <c r="D10" s="49">
        <v>15.144956473579633</v>
      </c>
      <c r="E10" s="50">
        <v>2.5940677787814901E-3</v>
      </c>
      <c r="F10" s="50">
        <v>0.30379855097282299</v>
      </c>
    </row>
    <row r="11" spans="2:6" x14ac:dyDescent="0.3">
      <c r="B11" s="48" t="s">
        <v>25601</v>
      </c>
      <c r="C11" s="48" t="s">
        <v>25602</v>
      </c>
      <c r="D11" s="49">
        <v>16.455076305211545</v>
      </c>
      <c r="E11" s="50">
        <v>4.9084269201468004E-3</v>
      </c>
      <c r="F11" s="50">
        <v>0.30379855097282299</v>
      </c>
    </row>
    <row r="12" spans="2:6" x14ac:dyDescent="0.3">
      <c r="B12" s="48" t="s">
        <v>25603</v>
      </c>
      <c r="C12" s="48" t="s">
        <v>25604</v>
      </c>
      <c r="D12" s="49">
        <v>19.11563760495007</v>
      </c>
      <c r="E12" s="50">
        <v>8.8557735137396402E-3</v>
      </c>
      <c r="F12" s="50">
        <v>0.30379855097282299</v>
      </c>
    </row>
    <row r="13" spans="2:6" x14ac:dyDescent="0.3">
      <c r="B13" s="48" t="s">
        <v>25605</v>
      </c>
      <c r="C13" s="48" t="s">
        <v>25606</v>
      </c>
      <c r="D13" s="49">
        <v>23.602782248289131</v>
      </c>
      <c r="E13" s="50">
        <v>1.12002296007476E-2</v>
      </c>
      <c r="F13" s="50">
        <v>0.30379855097282299</v>
      </c>
    </row>
    <row r="14" spans="2:6" x14ac:dyDescent="0.3">
      <c r="B14" s="48" t="s">
        <v>25607</v>
      </c>
      <c r="C14" s="48" t="s">
        <v>25608</v>
      </c>
      <c r="D14" s="49">
        <v>13.028863623936587</v>
      </c>
      <c r="E14" s="50">
        <v>1.2354459064567501E-2</v>
      </c>
      <c r="F14" s="50">
        <v>0.30379855097282299</v>
      </c>
    </row>
    <row r="15" spans="2:6" x14ac:dyDescent="0.3">
      <c r="B15" s="48" t="s">
        <v>25609</v>
      </c>
      <c r="C15" s="48" t="s">
        <v>25610</v>
      </c>
      <c r="D15" s="49">
        <v>16.10934147218326</v>
      </c>
      <c r="E15" s="50">
        <v>1.8331536918230099E-2</v>
      </c>
      <c r="F15" s="50">
        <v>0.30379855097282299</v>
      </c>
    </row>
    <row r="16" spans="2:6" x14ac:dyDescent="0.3">
      <c r="B16" s="48" t="s">
        <v>25611</v>
      </c>
      <c r="C16" s="48" t="s">
        <v>25612</v>
      </c>
      <c r="D16" s="49">
        <v>17.189507511216355</v>
      </c>
      <c r="E16" s="50">
        <v>2.3037725173386401E-2</v>
      </c>
      <c r="F16" s="50">
        <v>0.30379855097282299</v>
      </c>
    </row>
    <row r="17" spans="2:6" x14ac:dyDescent="0.3">
      <c r="B17" s="48" t="s">
        <v>25613</v>
      </c>
      <c r="C17" s="48" t="s">
        <v>25614</v>
      </c>
      <c r="D17" s="49">
        <v>17.988878718936459</v>
      </c>
      <c r="E17" s="50">
        <v>2.64785318564697E-2</v>
      </c>
      <c r="F17" s="50">
        <v>0.30379855097282299</v>
      </c>
    </row>
    <row r="18" spans="2:6" x14ac:dyDescent="0.3">
      <c r="B18" s="48" t="s">
        <v>25615</v>
      </c>
      <c r="C18" s="48" t="s">
        <v>25616</v>
      </c>
      <c r="D18" s="49">
        <v>16.253265095320081</v>
      </c>
      <c r="E18" s="50">
        <v>2.6257175870427901E-2</v>
      </c>
      <c r="F18" s="50">
        <v>0.30379855097282299</v>
      </c>
    </row>
    <row r="19" spans="2:6" x14ac:dyDescent="0.3">
      <c r="B19" s="48" t="s">
        <v>25617</v>
      </c>
      <c r="C19" s="48" t="s">
        <v>25618</v>
      </c>
      <c r="D19" s="49">
        <v>5.7827110259235415</v>
      </c>
      <c r="E19" s="50">
        <v>7.6564933387924198E-3</v>
      </c>
      <c r="F19" s="50">
        <v>0.30379855097282299</v>
      </c>
    </row>
    <row r="20" spans="2:6" x14ac:dyDescent="0.3">
      <c r="B20" s="48" t="s">
        <v>25619</v>
      </c>
      <c r="C20" s="48" t="s">
        <v>25620</v>
      </c>
      <c r="D20" s="49">
        <v>12.01116685049327</v>
      </c>
      <c r="E20" s="50">
        <v>3.5991166246233497E-2</v>
      </c>
      <c r="F20" s="50">
        <v>0.34479248740124402</v>
      </c>
    </row>
    <row r="21" spans="2:6" x14ac:dyDescent="0.3">
      <c r="B21" s="48" t="s">
        <v>25621</v>
      </c>
      <c r="C21" s="48" t="s">
        <v>25622</v>
      </c>
      <c r="D21" s="49">
        <v>4.8984333880642295</v>
      </c>
      <c r="E21" s="50">
        <v>9.0681128166539508E-3</v>
      </c>
      <c r="F21" s="50">
        <v>0.30379855097282299</v>
      </c>
    </row>
    <row r="22" spans="2:6" x14ac:dyDescent="0.3">
      <c r="B22" s="48" t="s">
        <v>25623</v>
      </c>
      <c r="C22" s="48" t="s">
        <v>25624</v>
      </c>
      <c r="D22" s="49">
        <v>3.4902528010698117</v>
      </c>
      <c r="E22" s="50">
        <v>2.3767115533160701E-3</v>
      </c>
      <c r="F22" s="50">
        <v>0.30379855097282299</v>
      </c>
    </row>
    <row r="23" spans="2:6" x14ac:dyDescent="0.3">
      <c r="B23" s="48" t="s">
        <v>25625</v>
      </c>
      <c r="C23" s="48" t="s">
        <v>25626</v>
      </c>
      <c r="D23" s="49">
        <v>13.741610464847563</v>
      </c>
      <c r="E23" s="50">
        <v>5.0893893835605102E-2</v>
      </c>
      <c r="F23" s="50">
        <v>0.37123384539981702</v>
      </c>
    </row>
    <row r="24" spans="2:6" x14ac:dyDescent="0.3">
      <c r="B24" s="48" t="s">
        <v>25627</v>
      </c>
      <c r="C24" s="48" t="s">
        <v>25628</v>
      </c>
      <c r="D24" s="49">
        <v>13.741610464847563</v>
      </c>
      <c r="E24" s="50">
        <v>5.0893893835605102E-2</v>
      </c>
      <c r="F24" s="50">
        <v>0.37123384539981702</v>
      </c>
    </row>
    <row r="25" spans="2:6" x14ac:dyDescent="0.3">
      <c r="B25" s="48" t="s">
        <v>25629</v>
      </c>
      <c r="C25" s="48" t="s">
        <v>25630</v>
      </c>
      <c r="D25" s="49">
        <v>13.741610464847563</v>
      </c>
      <c r="E25" s="50">
        <v>5.0893893835605102E-2</v>
      </c>
      <c r="F25" s="50">
        <v>0.37123384539981702</v>
      </c>
    </row>
    <row r="26" spans="2:6" x14ac:dyDescent="0.3">
      <c r="B26" s="48" t="s">
        <v>25631</v>
      </c>
      <c r="C26" s="48" t="s">
        <v>25632</v>
      </c>
      <c r="D26" s="49">
        <v>14.781161904324049</v>
      </c>
      <c r="E26" s="50">
        <v>5.31157900098021E-2</v>
      </c>
      <c r="F26" s="50">
        <v>0.38417878905771802</v>
      </c>
    </row>
    <row r="27" spans="2:6" x14ac:dyDescent="0.3">
      <c r="B27" s="48" t="s">
        <v>25633</v>
      </c>
      <c r="C27" s="48" t="s">
        <v>25634</v>
      </c>
      <c r="D27" s="49">
        <v>3.7503036692811791</v>
      </c>
      <c r="E27" s="50">
        <v>5.56806452160802E-3</v>
      </c>
      <c r="F27" s="50">
        <v>0.30379855097282299</v>
      </c>
    </row>
    <row r="28" spans="2:6" x14ac:dyDescent="0.3">
      <c r="B28" s="48" t="s">
        <v>25635</v>
      </c>
      <c r="C28" s="48" t="s">
        <v>25636</v>
      </c>
      <c r="D28" s="49">
        <v>4.3973889805554762</v>
      </c>
      <c r="E28" s="50">
        <v>1.0112862224847301E-2</v>
      </c>
      <c r="F28" s="50">
        <v>0.30379855097282299</v>
      </c>
    </row>
    <row r="29" spans="2:6" x14ac:dyDescent="0.3">
      <c r="B29" s="48" t="s">
        <v>25637</v>
      </c>
      <c r="C29" s="48" t="s">
        <v>25638</v>
      </c>
      <c r="D29" s="49">
        <v>17.472783692406896</v>
      </c>
      <c r="E29" s="50">
        <v>6.0561187475429497E-2</v>
      </c>
      <c r="F29" s="50">
        <v>0.41122721129120099</v>
      </c>
    </row>
    <row r="30" spans="2:6" x14ac:dyDescent="0.3">
      <c r="B30" s="48" t="s">
        <v>25639</v>
      </c>
      <c r="C30" s="48" t="s">
        <v>25640</v>
      </c>
      <c r="D30" s="49">
        <v>3.8941601500660448</v>
      </c>
      <c r="E30" s="50">
        <v>8.2118174498715408E-3</v>
      </c>
      <c r="F30" s="50">
        <v>0.30379855097282299</v>
      </c>
    </row>
    <row r="31" spans="2:6" x14ac:dyDescent="0.3">
      <c r="B31" s="48" t="s">
        <v>25641</v>
      </c>
      <c r="C31" s="48" t="s">
        <v>25642</v>
      </c>
      <c r="D31" s="49">
        <v>6.4801842829206509</v>
      </c>
      <c r="E31" s="50">
        <v>2.3287035921264802E-2</v>
      </c>
      <c r="F31" s="50">
        <v>0.30379855097282299</v>
      </c>
    </row>
    <row r="32" spans="2:6" x14ac:dyDescent="0.3">
      <c r="B32" s="48" t="s">
        <v>25643</v>
      </c>
      <c r="C32" s="48" t="s">
        <v>25644</v>
      </c>
      <c r="D32" s="49">
        <v>7.7515963585168866</v>
      </c>
      <c r="E32" s="50">
        <v>2.8668789671773099E-2</v>
      </c>
      <c r="F32" s="50">
        <v>0.30532806034462601</v>
      </c>
    </row>
    <row r="33" spans="2:6" x14ac:dyDescent="0.3">
      <c r="B33" s="48" t="s">
        <v>25645</v>
      </c>
      <c r="C33" s="48" t="s">
        <v>25646</v>
      </c>
      <c r="D33" s="49">
        <v>3.4757727905397857</v>
      </c>
      <c r="E33" s="50">
        <v>5.93058611082487E-3</v>
      </c>
      <c r="F33" s="50">
        <v>0.30379855097282299</v>
      </c>
    </row>
    <row r="34" spans="2:6" x14ac:dyDescent="0.3">
      <c r="B34" s="48" t="s">
        <v>25607</v>
      </c>
      <c r="C34" s="48" t="s">
        <v>25647</v>
      </c>
      <c r="D34" s="49">
        <v>4.8195025034770058</v>
      </c>
      <c r="E34" s="50">
        <v>1.4910603194200799E-2</v>
      </c>
      <c r="F34" s="50">
        <v>0.30379855097282299</v>
      </c>
    </row>
    <row r="35" spans="2:6" x14ac:dyDescent="0.3">
      <c r="B35" s="48" t="s">
        <v>25648</v>
      </c>
      <c r="C35" s="48" t="s">
        <v>25649</v>
      </c>
      <c r="D35" s="49">
        <v>10.499963467474782</v>
      </c>
      <c r="E35" s="50">
        <v>5.06865925937637E-2</v>
      </c>
      <c r="F35" s="50">
        <v>0.37123384539981702</v>
      </c>
    </row>
    <row r="36" spans="2:6" x14ac:dyDescent="0.3">
      <c r="B36" s="48" t="s">
        <v>25648</v>
      </c>
      <c r="C36" s="48" t="s">
        <v>25650</v>
      </c>
      <c r="D36" s="49">
        <v>10.499963467474782</v>
      </c>
      <c r="E36" s="50">
        <v>5.06865925937637E-2</v>
      </c>
      <c r="F36" s="50">
        <v>0.37123384539981702</v>
      </c>
    </row>
    <row r="37" spans="2:6" x14ac:dyDescent="0.3">
      <c r="B37" s="48" t="s">
        <v>25651</v>
      </c>
      <c r="C37" s="48" t="s">
        <v>25652</v>
      </c>
      <c r="D37" s="49">
        <v>3.0669452539324951</v>
      </c>
      <c r="E37" s="50">
        <v>2.7525620264725399E-3</v>
      </c>
      <c r="F37" s="50">
        <v>0.30379855097282299</v>
      </c>
    </row>
    <row r="38" spans="2:6" x14ac:dyDescent="0.3">
      <c r="B38" s="48" t="s">
        <v>25653</v>
      </c>
      <c r="C38" s="48" t="s">
        <v>25654</v>
      </c>
      <c r="D38" s="49">
        <v>3.2896471536069325</v>
      </c>
      <c r="E38" s="50">
        <v>7.0743371748144702E-3</v>
      </c>
      <c r="F38" s="50">
        <v>0.30379855097282299</v>
      </c>
    </row>
    <row r="39" spans="2:6" x14ac:dyDescent="0.3">
      <c r="B39" s="48" t="s">
        <v>25655</v>
      </c>
      <c r="C39" s="48" t="s">
        <v>25656</v>
      </c>
      <c r="D39" s="49">
        <v>13.928635984846844</v>
      </c>
      <c r="E39" s="50">
        <v>6.4387055093848206E-2</v>
      </c>
      <c r="F39" s="50">
        <v>0.41650840951008999</v>
      </c>
    </row>
    <row r="40" spans="2:6" x14ac:dyDescent="0.3">
      <c r="B40" s="48" t="s">
        <v>25657</v>
      </c>
      <c r="C40" s="48" t="s">
        <v>25658</v>
      </c>
      <c r="D40" s="49">
        <v>4.932330410037574</v>
      </c>
      <c r="E40" s="50">
        <v>1.91932030210165E-2</v>
      </c>
      <c r="F40" s="50">
        <v>0.30379855097282299</v>
      </c>
    </row>
    <row r="41" spans="2:6" x14ac:dyDescent="0.3">
      <c r="B41" s="48" t="s">
        <v>25659</v>
      </c>
      <c r="C41" s="48" t="s">
        <v>25660</v>
      </c>
      <c r="D41" s="49">
        <v>3.8717490105162389</v>
      </c>
      <c r="E41" s="50">
        <v>1.5666204162508499E-2</v>
      </c>
      <c r="F41" s="50">
        <v>0.30379855097282299</v>
      </c>
    </row>
    <row r="42" spans="2:6" x14ac:dyDescent="0.3">
      <c r="B42" s="48" t="s">
        <v>25661</v>
      </c>
      <c r="C42" s="48" t="s">
        <v>25662</v>
      </c>
      <c r="D42" s="49">
        <v>35.208199781003394</v>
      </c>
      <c r="E42" s="50">
        <v>8.0733625327266606E-2</v>
      </c>
      <c r="F42" s="50">
        <v>0.43473905611441899</v>
      </c>
    </row>
    <row r="43" spans="2:6" x14ac:dyDescent="0.3">
      <c r="B43" s="48" t="s">
        <v>25663</v>
      </c>
      <c r="C43" s="48" t="s">
        <v>25664</v>
      </c>
      <c r="D43" s="49">
        <v>3.3828302526403302</v>
      </c>
      <c r="E43" s="50">
        <v>1.11496747012086E-2</v>
      </c>
      <c r="F43" s="50">
        <v>0.30379855097282299</v>
      </c>
    </row>
    <row r="44" spans="2:6" x14ac:dyDescent="0.3">
      <c r="B44" s="48" t="s">
        <v>25665</v>
      </c>
      <c r="C44" s="48" t="s">
        <v>25666</v>
      </c>
      <c r="D44" s="49">
        <v>9.2772468045047844</v>
      </c>
      <c r="E44" s="50">
        <v>5.3590882970267498E-2</v>
      </c>
      <c r="F44" s="50">
        <v>0.384229809704766</v>
      </c>
    </row>
    <row r="45" spans="2:6" x14ac:dyDescent="0.3">
      <c r="B45" s="48" t="s">
        <v>25667</v>
      </c>
      <c r="C45" s="48" t="s">
        <v>25668</v>
      </c>
      <c r="D45" s="49">
        <v>3.1737915879822962</v>
      </c>
      <c r="E45" s="50">
        <v>1.07403466076631E-2</v>
      </c>
      <c r="F45" s="50">
        <v>0.30379855097282299</v>
      </c>
    </row>
    <row r="46" spans="2:6" x14ac:dyDescent="0.3">
      <c r="B46" s="48" t="s">
        <v>25669</v>
      </c>
      <c r="C46" s="48" t="s">
        <v>25670</v>
      </c>
      <c r="D46" s="49">
        <v>12.858385109830142</v>
      </c>
      <c r="E46" s="50">
        <v>7.3174440675513805E-2</v>
      </c>
      <c r="F46" s="50">
        <v>0.43473905611441899</v>
      </c>
    </row>
    <row r="47" spans="2:6" x14ac:dyDescent="0.3">
      <c r="B47" s="48" t="s">
        <v>25671</v>
      </c>
      <c r="C47" s="48" t="s">
        <v>25672</v>
      </c>
      <c r="D47" s="49">
        <v>2.9087833010077935</v>
      </c>
      <c r="E47" s="50">
        <v>2.9951711899005502E-3</v>
      </c>
      <c r="F47" s="50">
        <v>0.30379855097282299</v>
      </c>
    </row>
    <row r="48" spans="2:6" x14ac:dyDescent="0.3">
      <c r="B48" s="48" t="s">
        <v>25673</v>
      </c>
      <c r="C48" s="48" t="s">
        <v>25674</v>
      </c>
      <c r="D48" s="49">
        <v>6.1627068305862238</v>
      </c>
      <c r="E48" s="50">
        <v>4.2806430533612397E-2</v>
      </c>
      <c r="F48" s="50">
        <v>0.37123384539981702</v>
      </c>
    </row>
    <row r="49" spans="2:6" x14ac:dyDescent="0.3">
      <c r="B49" s="48" t="s">
        <v>25675</v>
      </c>
      <c r="C49" s="48" t="s">
        <v>25676</v>
      </c>
      <c r="D49" s="49">
        <v>2.7490720544964078</v>
      </c>
      <c r="E49" s="50">
        <v>1.7022053506483099E-3</v>
      </c>
      <c r="F49" s="50">
        <v>0.30379855097282299</v>
      </c>
    </row>
    <row r="50" spans="2:6" x14ac:dyDescent="0.3">
      <c r="B50" s="48" t="s">
        <v>25677</v>
      </c>
      <c r="C50" s="48" t="s">
        <v>25678</v>
      </c>
      <c r="D50" s="49">
        <v>2.996692135356005</v>
      </c>
      <c r="E50" s="50">
        <v>9.5178747680675704E-3</v>
      </c>
      <c r="F50" s="50">
        <v>0.30379855097282299</v>
      </c>
    </row>
    <row r="51" spans="2:6" x14ac:dyDescent="0.3">
      <c r="B51" s="48" t="s">
        <v>25679</v>
      </c>
      <c r="C51" s="48" t="s">
        <v>25680</v>
      </c>
      <c r="D51" s="49">
        <v>2.9671559896470558</v>
      </c>
      <c r="E51" s="50">
        <v>8.2974187241995692E-3</v>
      </c>
      <c r="F51" s="50">
        <v>0.30379855097282299</v>
      </c>
    </row>
    <row r="52" spans="2:6" x14ac:dyDescent="0.3">
      <c r="B52" s="48" t="s">
        <v>25681</v>
      </c>
      <c r="C52" s="48" t="s">
        <v>25682</v>
      </c>
      <c r="D52" s="49">
        <v>3.0432115686959902</v>
      </c>
      <c r="E52" s="50">
        <v>1.23928707628493E-2</v>
      </c>
      <c r="F52" s="50">
        <v>0.30379855097282299</v>
      </c>
    </row>
    <row r="53" spans="2:6" x14ac:dyDescent="0.3">
      <c r="B53" s="48" t="s">
        <v>25683</v>
      </c>
      <c r="C53" s="48" t="s">
        <v>25684</v>
      </c>
      <c r="D53" s="49">
        <v>3.1542008849915795</v>
      </c>
      <c r="E53" s="50">
        <v>1.60838186810368E-2</v>
      </c>
      <c r="F53" s="50">
        <v>0.30379855097282299</v>
      </c>
    </row>
    <row r="54" spans="2:6" x14ac:dyDescent="0.3">
      <c r="B54" s="48" t="s">
        <v>25685</v>
      </c>
      <c r="C54" s="48" t="s">
        <v>25686</v>
      </c>
      <c r="D54" s="49">
        <v>11.191365238417863</v>
      </c>
      <c r="E54" s="50">
        <v>7.8192142547318405E-2</v>
      </c>
      <c r="F54" s="50">
        <v>0.43473905611441899</v>
      </c>
    </row>
    <row r="55" spans="2:6" x14ac:dyDescent="0.3">
      <c r="B55" s="48" t="s">
        <v>25687</v>
      </c>
      <c r="C55" s="48" t="s">
        <v>25688</v>
      </c>
      <c r="D55" s="49">
        <v>13.446954960223566</v>
      </c>
      <c r="E55" s="50">
        <v>8.2604032364000199E-2</v>
      </c>
      <c r="F55" s="50">
        <v>0.43903964829518899</v>
      </c>
    </row>
    <row r="56" spans="2:6" x14ac:dyDescent="0.3">
      <c r="B56" s="48" t="s">
        <v>25689</v>
      </c>
      <c r="C56" s="48" t="s">
        <v>25690</v>
      </c>
      <c r="D56" s="49">
        <v>3.957865841254848</v>
      </c>
      <c r="E56" s="50">
        <v>2.7214383896156699E-2</v>
      </c>
      <c r="F56" s="50">
        <v>0.30379855097282299</v>
      </c>
    </row>
    <row r="57" spans="2:6" x14ac:dyDescent="0.3">
      <c r="B57" s="48" t="s">
        <v>25689</v>
      </c>
      <c r="C57" s="48" t="s">
        <v>25691</v>
      </c>
      <c r="D57" s="49">
        <v>3.957865841254848</v>
      </c>
      <c r="E57" s="50">
        <v>2.7214383896156699E-2</v>
      </c>
      <c r="F57" s="50">
        <v>0.30379855097282299</v>
      </c>
    </row>
    <row r="58" spans="2:6" x14ac:dyDescent="0.3">
      <c r="B58" s="48" t="s">
        <v>25692</v>
      </c>
      <c r="C58" s="48" t="s">
        <v>25693</v>
      </c>
      <c r="D58" s="49">
        <v>2.968111939509297</v>
      </c>
      <c r="E58" s="50">
        <v>1.03168638470681E-2</v>
      </c>
      <c r="F58" s="50">
        <v>0.30379855097282299</v>
      </c>
    </row>
    <row r="59" spans="2:6" x14ac:dyDescent="0.3">
      <c r="B59" s="48" t="s">
        <v>25694</v>
      </c>
      <c r="C59" s="48" t="s">
        <v>25695</v>
      </c>
      <c r="D59" s="49">
        <v>2.8963793559777193</v>
      </c>
      <c r="E59" s="50">
        <v>8.4529204239698098E-3</v>
      </c>
      <c r="F59" s="50">
        <v>0.30379855097282299</v>
      </c>
    </row>
    <row r="60" spans="2:6" x14ac:dyDescent="0.3">
      <c r="B60" s="48" t="s">
        <v>25696</v>
      </c>
      <c r="C60" s="48" t="s">
        <v>25697</v>
      </c>
      <c r="D60" s="49">
        <v>2.5911170792550977</v>
      </c>
      <c r="E60" s="50">
        <v>1.73231028694053E-4</v>
      </c>
      <c r="F60" s="50">
        <v>0.24261005568602201</v>
      </c>
    </row>
    <row r="61" spans="2:6" x14ac:dyDescent="0.3">
      <c r="B61" s="48" t="s">
        <v>25698</v>
      </c>
      <c r="C61" s="48" t="s">
        <v>25699</v>
      </c>
      <c r="D61" s="49">
        <v>2.7695909790700353</v>
      </c>
      <c r="E61" s="50">
        <v>8.3878026938828901E-3</v>
      </c>
      <c r="F61" s="50">
        <v>0.30379855097282299</v>
      </c>
    </row>
    <row r="62" spans="2:6" x14ac:dyDescent="0.3">
      <c r="B62" s="48" t="s">
        <v>25700</v>
      </c>
      <c r="C62" s="48" t="s">
        <v>25701</v>
      </c>
      <c r="D62" s="49">
        <v>4.6363692077039138</v>
      </c>
      <c r="E62" s="50">
        <v>4.29920886532087E-2</v>
      </c>
      <c r="F62" s="50">
        <v>0.37123384539981702</v>
      </c>
    </row>
    <row r="63" spans="2:6" x14ac:dyDescent="0.3">
      <c r="B63" s="48" t="s">
        <v>25702</v>
      </c>
      <c r="C63" s="48" t="s">
        <v>25703</v>
      </c>
      <c r="D63" s="49">
        <v>2.7652196827314395</v>
      </c>
      <c r="E63" s="50">
        <v>1.0068829701156599E-2</v>
      </c>
      <c r="F63" s="50">
        <v>0.30379855097282299</v>
      </c>
    </row>
    <row r="64" spans="2:6" x14ac:dyDescent="0.3">
      <c r="B64" s="48" t="s">
        <v>25704</v>
      </c>
      <c r="C64" s="48" t="s">
        <v>25705</v>
      </c>
      <c r="D64" s="49">
        <v>2.9225727137108715</v>
      </c>
      <c r="E64" s="50">
        <v>1.4064337467538801E-2</v>
      </c>
      <c r="F64" s="50">
        <v>0.30379855097282299</v>
      </c>
    </row>
    <row r="65" spans="2:6" x14ac:dyDescent="0.3">
      <c r="B65" s="48" t="s">
        <v>25706</v>
      </c>
      <c r="C65" s="48" t="s">
        <v>25707</v>
      </c>
      <c r="D65" s="49">
        <v>3.347717554119892</v>
      </c>
      <c r="E65" s="50">
        <v>2.4203205898389799E-2</v>
      </c>
      <c r="F65" s="50">
        <v>0.30379855097282299</v>
      </c>
    </row>
    <row r="66" spans="2:6" x14ac:dyDescent="0.3">
      <c r="B66" s="48" t="s">
        <v>25708</v>
      </c>
      <c r="C66" s="48" t="s">
        <v>25709</v>
      </c>
      <c r="D66" s="49">
        <v>2.6360690113549201</v>
      </c>
      <c r="E66" s="50">
        <v>6.9940120320240899E-3</v>
      </c>
      <c r="F66" s="50">
        <v>0.30379855097282299</v>
      </c>
    </row>
    <row r="67" spans="2:6" x14ac:dyDescent="0.3">
      <c r="B67" s="48" t="s">
        <v>25710</v>
      </c>
      <c r="C67" s="48" t="s">
        <v>25711</v>
      </c>
      <c r="D67" s="49">
        <v>9.7272240455866434</v>
      </c>
      <c r="E67" s="50">
        <v>8.1755242136166306E-2</v>
      </c>
      <c r="F67" s="50">
        <v>0.43701609393779001</v>
      </c>
    </row>
    <row r="68" spans="2:6" x14ac:dyDescent="0.3">
      <c r="B68" s="48" t="s">
        <v>25712</v>
      </c>
      <c r="C68" s="48" t="s">
        <v>25713</v>
      </c>
      <c r="D68" s="49">
        <v>4.0589717215071923</v>
      </c>
      <c r="E68" s="50">
        <v>4.4517711803148202E-2</v>
      </c>
      <c r="F68" s="50">
        <v>0.37123384539981702</v>
      </c>
    </row>
    <row r="69" spans="2:6" x14ac:dyDescent="0.3">
      <c r="B69" s="48" t="s">
        <v>25714</v>
      </c>
      <c r="C69" s="48" t="s">
        <v>25715</v>
      </c>
      <c r="D69" s="49">
        <v>2.5561698243436357</v>
      </c>
      <c r="E69" s="50">
        <v>6.1307731538988997E-3</v>
      </c>
      <c r="F69" s="50">
        <v>0.30379855097282299</v>
      </c>
    </row>
    <row r="70" spans="2:6" x14ac:dyDescent="0.3">
      <c r="B70" s="48" t="s">
        <v>25716</v>
      </c>
      <c r="C70" s="48" t="s">
        <v>25717</v>
      </c>
      <c r="D70" s="49">
        <v>3.014287113785433</v>
      </c>
      <c r="E70" s="50">
        <v>2.0611919291029401E-2</v>
      </c>
      <c r="F70" s="50">
        <v>0.30379855097282299</v>
      </c>
    </row>
    <row r="71" spans="2:6" x14ac:dyDescent="0.3">
      <c r="B71" s="48" t="s">
        <v>25718</v>
      </c>
      <c r="C71" s="48" t="s">
        <v>25719</v>
      </c>
      <c r="D71" s="49">
        <v>14.884036636074406</v>
      </c>
      <c r="E71" s="50">
        <v>0.106789030512966</v>
      </c>
      <c r="F71" s="50">
        <v>0.46856656957619203</v>
      </c>
    </row>
    <row r="72" spans="2:6" x14ac:dyDescent="0.3">
      <c r="B72" s="48" t="s">
        <v>25720</v>
      </c>
      <c r="C72" s="48" t="s">
        <v>25721</v>
      </c>
      <c r="D72" s="49">
        <v>2.8691412259910791</v>
      </c>
      <c r="E72" s="50">
        <v>1.7513287028294799E-2</v>
      </c>
      <c r="F72" s="50">
        <v>0.30379855097282299</v>
      </c>
    </row>
    <row r="73" spans="2:6" x14ac:dyDescent="0.3">
      <c r="B73" s="48" t="s">
        <v>25722</v>
      </c>
      <c r="C73" s="48" t="s">
        <v>25723</v>
      </c>
      <c r="D73" s="49">
        <v>2.920686349408506</v>
      </c>
      <c r="E73" s="50">
        <v>1.9511668208198201E-2</v>
      </c>
      <c r="F73" s="50">
        <v>0.30379855097282299</v>
      </c>
    </row>
    <row r="74" spans="2:6" x14ac:dyDescent="0.3">
      <c r="B74" s="48" t="s">
        <v>25724</v>
      </c>
      <c r="C74" s="48" t="s">
        <v>25725</v>
      </c>
      <c r="D74" s="49">
        <v>3.2031286236402838</v>
      </c>
      <c r="E74" s="50">
        <v>3.10568249323083E-2</v>
      </c>
      <c r="F74" s="50">
        <v>0.32318306246714801</v>
      </c>
    </row>
    <row r="75" spans="2:6" x14ac:dyDescent="0.3">
      <c r="B75" s="48" t="s">
        <v>25726</v>
      </c>
      <c r="C75" s="48" t="s">
        <v>25727</v>
      </c>
      <c r="D75" s="49">
        <v>3.0585794893213278</v>
      </c>
      <c r="E75" s="50">
        <v>2.8014549564576299E-2</v>
      </c>
      <c r="F75" s="50">
        <v>0.30532806034462601</v>
      </c>
    </row>
    <row r="76" spans="2:6" x14ac:dyDescent="0.3">
      <c r="B76" s="48" t="s">
        <v>25728</v>
      </c>
      <c r="C76" s="48" t="s">
        <v>25729</v>
      </c>
      <c r="D76" s="49">
        <v>6.2581467506058237</v>
      </c>
      <c r="E76" s="50">
        <v>7.4343535246963702E-2</v>
      </c>
      <c r="F76" s="50">
        <v>0.43473905611441899</v>
      </c>
    </row>
    <row r="77" spans="2:6" x14ac:dyDescent="0.3">
      <c r="B77" s="48" t="s">
        <v>25730</v>
      </c>
      <c r="C77" s="48" t="s">
        <v>25731</v>
      </c>
      <c r="D77" s="49">
        <v>2.4884029446809599</v>
      </c>
      <c r="E77" s="50">
        <v>1.4330491480711799E-2</v>
      </c>
      <c r="F77" s="50">
        <v>0.30379855097282299</v>
      </c>
    </row>
    <row r="78" spans="2:6" x14ac:dyDescent="0.3">
      <c r="B78" s="48" t="s">
        <v>25732</v>
      </c>
      <c r="C78" s="48" t="s">
        <v>25733</v>
      </c>
      <c r="D78" s="49">
        <v>2.3739253754008605</v>
      </c>
      <c r="E78" s="50">
        <v>8.2069932305843599E-3</v>
      </c>
      <c r="F78" s="50">
        <v>0.30379855097282299</v>
      </c>
    </row>
    <row r="79" spans="2:6" x14ac:dyDescent="0.3">
      <c r="B79" s="48" t="s">
        <v>25734</v>
      </c>
      <c r="C79" s="48" t="s">
        <v>25735</v>
      </c>
      <c r="D79" s="49">
        <v>6.5302801454656025</v>
      </c>
      <c r="E79" s="50">
        <v>8.9910930733849703E-2</v>
      </c>
      <c r="F79" s="50">
        <v>0.448885815960408</v>
      </c>
    </row>
    <row r="80" spans="2:6" x14ac:dyDescent="0.3">
      <c r="B80" s="48" t="s">
        <v>25736</v>
      </c>
      <c r="C80" s="48" t="s">
        <v>25737</v>
      </c>
      <c r="D80" s="49">
        <v>7.5675095758444311</v>
      </c>
      <c r="E80" s="50">
        <v>9.4038793410013699E-2</v>
      </c>
      <c r="F80" s="50">
        <v>0.450978939749685</v>
      </c>
    </row>
    <row r="81" spans="2:6" x14ac:dyDescent="0.3">
      <c r="B81" s="48" t="s">
        <v>25738</v>
      </c>
      <c r="C81" s="48" t="s">
        <v>25739</v>
      </c>
      <c r="D81" s="49">
        <v>2.4761121403185866</v>
      </c>
      <c r="E81" s="50">
        <v>1.4430173907734699E-2</v>
      </c>
      <c r="F81" s="50">
        <v>0.30379855097282299</v>
      </c>
    </row>
    <row r="82" spans="2:6" x14ac:dyDescent="0.3">
      <c r="B82" s="48" t="s">
        <v>25740</v>
      </c>
      <c r="C82" s="48" t="s">
        <v>25741</v>
      </c>
      <c r="D82" s="49">
        <v>2.7237719894029655</v>
      </c>
      <c r="E82" s="50">
        <v>2.2651452224144698E-2</v>
      </c>
      <c r="F82" s="50">
        <v>0.30379855097282299</v>
      </c>
    </row>
    <row r="83" spans="2:6" x14ac:dyDescent="0.3">
      <c r="B83" s="48" t="s">
        <v>25742</v>
      </c>
      <c r="C83" s="48" t="s">
        <v>25743</v>
      </c>
      <c r="D83" s="49">
        <v>2.7383588673330932</v>
      </c>
      <c r="E83" s="50">
        <v>2.3091067868197299E-2</v>
      </c>
      <c r="F83" s="50">
        <v>0.30379855097282299</v>
      </c>
    </row>
    <row r="84" spans="2:6" x14ac:dyDescent="0.3">
      <c r="B84" s="48" t="s">
        <v>25744</v>
      </c>
      <c r="C84" s="48" t="s">
        <v>25745</v>
      </c>
      <c r="D84" s="49">
        <v>8.7523857884364151</v>
      </c>
      <c r="E84" s="50">
        <v>0.104007819790095</v>
      </c>
      <c r="F84" s="50">
        <v>0.46856656957619203</v>
      </c>
    </row>
    <row r="85" spans="2:6" x14ac:dyDescent="0.3">
      <c r="B85" s="48" t="s">
        <v>25746</v>
      </c>
      <c r="C85" s="48" t="s">
        <v>25747</v>
      </c>
      <c r="D85" s="49">
        <v>2.4720066346463909</v>
      </c>
      <c r="E85" s="50">
        <v>1.7013723411263601E-2</v>
      </c>
      <c r="F85" s="50">
        <v>0.30379855097282299</v>
      </c>
    </row>
    <row r="86" spans="2:6" x14ac:dyDescent="0.3">
      <c r="B86" s="48" t="s">
        <v>25748</v>
      </c>
      <c r="C86" s="48" t="s">
        <v>25749</v>
      </c>
      <c r="D86" s="49">
        <v>6.2160754381070227</v>
      </c>
      <c r="E86" s="50">
        <v>8.9000362078566903E-2</v>
      </c>
      <c r="F86" s="50">
        <v>0.448885815960408</v>
      </c>
    </row>
    <row r="87" spans="2:6" x14ac:dyDescent="0.3">
      <c r="B87" s="48" t="s">
        <v>25746</v>
      </c>
      <c r="C87" s="48" t="s">
        <v>25750</v>
      </c>
      <c r="D87" s="49">
        <v>2.465110917304691</v>
      </c>
      <c r="E87" s="50">
        <v>1.7059108578074099E-2</v>
      </c>
      <c r="F87" s="50">
        <v>0.30379855097282299</v>
      </c>
    </row>
    <row r="88" spans="2:6" x14ac:dyDescent="0.3">
      <c r="B88" s="48" t="s">
        <v>25746</v>
      </c>
      <c r="C88" s="48" t="s">
        <v>25751</v>
      </c>
      <c r="D88" s="49">
        <v>2.4641654944224736</v>
      </c>
      <c r="E88" s="50">
        <v>1.7299338526619499E-2</v>
      </c>
      <c r="F88" s="50">
        <v>0.30379855097282299</v>
      </c>
    </row>
    <row r="89" spans="2:6" x14ac:dyDescent="0.3">
      <c r="B89" s="48" t="s">
        <v>25752</v>
      </c>
      <c r="C89" s="48" t="s">
        <v>25753</v>
      </c>
      <c r="D89" s="49">
        <v>2.9729325876858583</v>
      </c>
      <c r="E89" s="50">
        <v>3.6842726836543702E-2</v>
      </c>
      <c r="F89" s="50">
        <v>0.34479248740124402</v>
      </c>
    </row>
    <row r="90" spans="2:6" x14ac:dyDescent="0.3">
      <c r="B90" s="48" t="s">
        <v>25754</v>
      </c>
      <c r="C90" s="48" t="s">
        <v>25755</v>
      </c>
      <c r="D90" s="49">
        <v>12.691203635217871</v>
      </c>
      <c r="E90" s="50">
        <v>0.123130471387863</v>
      </c>
      <c r="F90" s="50">
        <v>0.484393890951411</v>
      </c>
    </row>
    <row r="91" spans="2:6" x14ac:dyDescent="0.3">
      <c r="B91" s="48" t="s">
        <v>25756</v>
      </c>
      <c r="C91" s="48" t="s">
        <v>25757</v>
      </c>
      <c r="D91" s="49">
        <v>8.5512514366771839</v>
      </c>
      <c r="E91" s="50">
        <v>0.10856826264011001</v>
      </c>
      <c r="F91" s="50">
        <v>0.46856656957619203</v>
      </c>
    </row>
    <row r="92" spans="2:6" x14ac:dyDescent="0.3">
      <c r="B92" s="48" t="s">
        <v>25758</v>
      </c>
      <c r="C92" s="48" t="s">
        <v>25759</v>
      </c>
      <c r="D92" s="49">
        <v>20.466593047244125</v>
      </c>
      <c r="E92" s="50">
        <v>0.14989154349838099</v>
      </c>
      <c r="F92" s="50">
        <v>0.52200089914901304</v>
      </c>
    </row>
    <row r="93" spans="2:6" x14ac:dyDescent="0.3">
      <c r="B93" s="48" t="s">
        <v>25760</v>
      </c>
      <c r="C93" s="48" t="s">
        <v>25761</v>
      </c>
      <c r="D93" s="49">
        <v>2.6534395722828563</v>
      </c>
      <c r="E93" s="50">
        <v>2.70295223646803E-2</v>
      </c>
      <c r="F93" s="50">
        <v>0.30379855097282299</v>
      </c>
    </row>
    <row r="94" spans="2:6" x14ac:dyDescent="0.3">
      <c r="B94" s="48" t="s">
        <v>25762</v>
      </c>
      <c r="C94" s="48" t="s">
        <v>25763</v>
      </c>
      <c r="D94" s="49">
        <v>4.0951196935166134</v>
      </c>
      <c r="E94" s="50">
        <v>7.4179592669618405E-2</v>
      </c>
      <c r="F94" s="50">
        <v>0.43473905611441899</v>
      </c>
    </row>
    <row r="95" spans="2:6" x14ac:dyDescent="0.3">
      <c r="B95" s="48" t="s">
        <v>25746</v>
      </c>
      <c r="C95" s="48" t="s">
        <v>25764</v>
      </c>
      <c r="D95" s="49">
        <v>2.4099759692860356</v>
      </c>
      <c r="E95" s="50">
        <v>1.80183015622906E-2</v>
      </c>
      <c r="F95" s="50">
        <v>0.30379855097282299</v>
      </c>
    </row>
    <row r="96" spans="2:6" x14ac:dyDescent="0.3">
      <c r="B96" s="48" t="s">
        <v>25765</v>
      </c>
      <c r="C96" s="48" t="s">
        <v>25766</v>
      </c>
      <c r="D96" s="49">
        <v>2.7146827981661064</v>
      </c>
      <c r="E96" s="50">
        <v>3.1383717597666602E-2</v>
      </c>
      <c r="F96" s="50">
        <v>0.32318306246714801</v>
      </c>
    </row>
    <row r="97" spans="2:6" x14ac:dyDescent="0.3">
      <c r="B97" s="48" t="s">
        <v>25767</v>
      </c>
      <c r="C97" s="48" t="s">
        <v>25768</v>
      </c>
      <c r="D97" s="49">
        <v>2.7768367870173325</v>
      </c>
      <c r="E97" s="50">
        <v>3.6687895016431299E-2</v>
      </c>
      <c r="F97" s="50">
        <v>0.34479248740124402</v>
      </c>
    </row>
    <row r="98" spans="2:6" x14ac:dyDescent="0.3">
      <c r="B98" s="48" t="s">
        <v>25769</v>
      </c>
      <c r="C98" s="48" t="s">
        <v>25770</v>
      </c>
      <c r="D98" s="49">
        <v>4.2225703862467237</v>
      </c>
      <c r="E98" s="50">
        <v>8.0644049511912702E-2</v>
      </c>
      <c r="F98" s="50">
        <v>0.43473905611441899</v>
      </c>
    </row>
    <row r="99" spans="2:6" x14ac:dyDescent="0.3">
      <c r="B99" s="48" t="s">
        <v>25771</v>
      </c>
      <c r="C99" s="48" t="s">
        <v>25772</v>
      </c>
      <c r="D99" s="49">
        <v>4.2225703862467237</v>
      </c>
      <c r="E99" s="50">
        <v>8.0644049511912702E-2</v>
      </c>
      <c r="F99" s="50">
        <v>0.43473905611441899</v>
      </c>
    </row>
    <row r="100" spans="2:6" x14ac:dyDescent="0.3">
      <c r="B100" s="48" t="s">
        <v>25773</v>
      </c>
      <c r="C100" s="48" t="s">
        <v>25774</v>
      </c>
      <c r="D100" s="49">
        <v>5.0728665187685635</v>
      </c>
      <c r="E100" s="50">
        <v>8.9020061112965704E-2</v>
      </c>
      <c r="F100" s="50">
        <v>0.448885815960408</v>
      </c>
    </row>
    <row r="101" spans="2:6" x14ac:dyDescent="0.3">
      <c r="B101" s="48" t="s">
        <v>25775</v>
      </c>
      <c r="C101" s="48" t="s">
        <v>25776</v>
      </c>
      <c r="D101" s="49">
        <v>3.1783369695737713</v>
      </c>
      <c r="E101" s="50">
        <v>6.1280874106634797E-2</v>
      </c>
      <c r="F101" s="50">
        <v>0.41122721129120099</v>
      </c>
    </row>
    <row r="102" spans="2:6" x14ac:dyDescent="0.3">
      <c r="B102" s="48" t="s">
        <v>25777</v>
      </c>
      <c r="C102" s="48" t="s">
        <v>25778</v>
      </c>
      <c r="D102" s="49">
        <v>18.329349068494736</v>
      </c>
      <c r="E102" s="50">
        <v>0.15206032053059501</v>
      </c>
      <c r="F102" s="50">
        <v>0.52200089914901304</v>
      </c>
    </row>
    <row r="103" spans="2:6" x14ac:dyDescent="0.3">
      <c r="B103" s="48" t="s">
        <v>25779</v>
      </c>
      <c r="C103" s="48" t="s">
        <v>25780</v>
      </c>
      <c r="D103" s="49">
        <v>2.6607474069199388</v>
      </c>
      <c r="E103" s="50">
        <v>3.1896432367885599E-2</v>
      </c>
      <c r="F103" s="50">
        <v>0.32606535424250999</v>
      </c>
    </row>
    <row r="104" spans="2:6" x14ac:dyDescent="0.3">
      <c r="B104" s="48" t="s">
        <v>25781</v>
      </c>
      <c r="C104" s="48" t="s">
        <v>25782</v>
      </c>
      <c r="D104" s="49">
        <v>11.32780531209292</v>
      </c>
      <c r="E104" s="50">
        <v>0.134129908999505</v>
      </c>
      <c r="F104" s="50">
        <v>0.49761307961273199</v>
      </c>
    </row>
    <row r="105" spans="2:6" x14ac:dyDescent="0.3">
      <c r="B105" s="48" t="s">
        <v>25783</v>
      </c>
      <c r="C105" s="48" t="s">
        <v>25784</v>
      </c>
      <c r="D105" s="49">
        <v>11.32780531209292</v>
      </c>
      <c r="E105" s="50">
        <v>0.134129908999505</v>
      </c>
      <c r="F105" s="50">
        <v>0.49761307961273199</v>
      </c>
    </row>
    <row r="106" spans="2:6" x14ac:dyDescent="0.3">
      <c r="B106" s="48" t="s">
        <v>25785</v>
      </c>
      <c r="C106" s="48" t="s">
        <v>25786</v>
      </c>
      <c r="D106" s="49">
        <v>2.2425104030575733</v>
      </c>
      <c r="E106" s="50">
        <v>1.2411691752907E-2</v>
      </c>
      <c r="F106" s="50">
        <v>0.30379855097282299</v>
      </c>
    </row>
    <row r="107" spans="2:6" x14ac:dyDescent="0.3">
      <c r="B107" s="48" t="s">
        <v>25787</v>
      </c>
      <c r="C107" s="48" t="s">
        <v>25788</v>
      </c>
      <c r="D107" s="49">
        <v>2.0860618566759119</v>
      </c>
      <c r="E107" s="50">
        <v>4.7209360683395096E-3</v>
      </c>
      <c r="F107" s="50">
        <v>0.30379855097282299</v>
      </c>
    </row>
    <row r="108" spans="2:6" x14ac:dyDescent="0.3">
      <c r="B108" s="48" t="s">
        <v>25789</v>
      </c>
      <c r="C108" s="48" t="s">
        <v>25790</v>
      </c>
      <c r="D108" s="49">
        <v>3.0110816833626379</v>
      </c>
      <c r="E108" s="50">
        <v>5.3635792786349001E-2</v>
      </c>
      <c r="F108" s="50">
        <v>0.384229809704766</v>
      </c>
    </row>
    <row r="109" spans="2:6" x14ac:dyDescent="0.3">
      <c r="B109" s="48" t="s">
        <v>25791</v>
      </c>
      <c r="C109" s="48" t="s">
        <v>25792</v>
      </c>
      <c r="D109" s="49">
        <v>7.2426861720528946</v>
      </c>
      <c r="E109" s="50">
        <v>0.114901490864038</v>
      </c>
      <c r="F109" s="50">
        <v>0.47677652511507002</v>
      </c>
    </row>
    <row r="110" spans="2:6" x14ac:dyDescent="0.3">
      <c r="B110" s="48" t="s">
        <v>25793</v>
      </c>
      <c r="C110" s="48" t="s">
        <v>25794</v>
      </c>
      <c r="D110" s="49">
        <v>2.6668727212428567</v>
      </c>
      <c r="E110" s="50">
        <v>3.8084850081807599E-2</v>
      </c>
      <c r="F110" s="50">
        <v>0.35240414508096801</v>
      </c>
    </row>
    <row r="111" spans="2:6" x14ac:dyDescent="0.3">
      <c r="B111" s="48" t="s">
        <v>25795</v>
      </c>
      <c r="C111" s="48" t="s">
        <v>25796</v>
      </c>
      <c r="D111" s="49">
        <v>5.915320674045784</v>
      </c>
      <c r="E111" s="50">
        <v>0.10355152100180599</v>
      </c>
      <c r="F111" s="50">
        <v>0.46856656957619203</v>
      </c>
    </row>
    <row r="112" spans="2:6" x14ac:dyDescent="0.3">
      <c r="B112" s="48" t="s">
        <v>25797</v>
      </c>
      <c r="C112" s="48" t="s">
        <v>25798</v>
      </c>
      <c r="D112" s="49">
        <v>2.3191195196375642</v>
      </c>
      <c r="E112" s="50">
        <v>2.0191109224565299E-2</v>
      </c>
      <c r="F112" s="50">
        <v>0.30379855097282299</v>
      </c>
    </row>
    <row r="113" spans="2:6" x14ac:dyDescent="0.3">
      <c r="B113" s="48" t="s">
        <v>25799</v>
      </c>
      <c r="C113" s="48" t="s">
        <v>25800</v>
      </c>
      <c r="D113" s="49">
        <v>7.4189383498416719</v>
      </c>
      <c r="E113" s="50">
        <v>0.12040048594845899</v>
      </c>
      <c r="F113" s="50">
        <v>0.48108667780546899</v>
      </c>
    </row>
    <row r="114" spans="2:6" x14ac:dyDescent="0.3">
      <c r="B114" s="48" t="s">
        <v>25801</v>
      </c>
      <c r="C114" s="48" t="s">
        <v>25802</v>
      </c>
      <c r="D114" s="49">
        <v>2.9633308019134867</v>
      </c>
      <c r="E114" s="50">
        <v>5.4459460063774098E-2</v>
      </c>
      <c r="F114" s="50">
        <v>0.38715976558028198</v>
      </c>
    </row>
    <row r="115" spans="2:6" x14ac:dyDescent="0.3">
      <c r="B115" s="48" t="s">
        <v>25803</v>
      </c>
      <c r="C115" s="48" t="s">
        <v>25804</v>
      </c>
      <c r="D115" s="49">
        <v>2.3057987201953245</v>
      </c>
      <c r="E115" s="50">
        <v>1.96349094976308E-2</v>
      </c>
      <c r="F115" s="50">
        <v>0.30379855097282299</v>
      </c>
    </row>
    <row r="116" spans="2:6" x14ac:dyDescent="0.3">
      <c r="B116" s="48" t="s">
        <v>25805</v>
      </c>
      <c r="C116" s="48" t="s">
        <v>25806</v>
      </c>
      <c r="D116" s="49">
        <v>5.8764037917720842</v>
      </c>
      <c r="E116" s="50">
        <v>0.109895738417548</v>
      </c>
      <c r="F116" s="50">
        <v>0.47356609739623501</v>
      </c>
    </row>
    <row r="117" spans="2:6" x14ac:dyDescent="0.3">
      <c r="B117" s="48" t="s">
        <v>25807</v>
      </c>
      <c r="C117" s="48" t="s">
        <v>25808</v>
      </c>
      <c r="D117" s="49">
        <v>3.0314883410898723</v>
      </c>
      <c r="E117" s="50">
        <v>6.7525189018963303E-2</v>
      </c>
      <c r="F117" s="50">
        <v>0.42888447719300798</v>
      </c>
    </row>
    <row r="118" spans="2:6" x14ac:dyDescent="0.3">
      <c r="B118" s="48" t="s">
        <v>25809</v>
      </c>
      <c r="C118" s="48" t="s">
        <v>25810</v>
      </c>
      <c r="D118" s="49">
        <v>2.2854744774763507</v>
      </c>
      <c r="E118" s="50">
        <v>2.17731163317951E-2</v>
      </c>
      <c r="F118" s="50">
        <v>0.30379855097282299</v>
      </c>
    </row>
    <row r="119" spans="2:6" x14ac:dyDescent="0.3">
      <c r="B119" s="48" t="s">
        <v>25811</v>
      </c>
      <c r="C119" s="48" t="s">
        <v>25812</v>
      </c>
      <c r="D119" s="49">
        <v>2.21611670469925</v>
      </c>
      <c r="E119" s="50">
        <v>1.7851892250356299E-2</v>
      </c>
      <c r="F119" s="50">
        <v>0.30379855097282299</v>
      </c>
    </row>
    <row r="120" spans="2:6" x14ac:dyDescent="0.3">
      <c r="B120" s="48" t="s">
        <v>25813</v>
      </c>
      <c r="C120" s="48" t="s">
        <v>25814</v>
      </c>
      <c r="D120" s="49">
        <v>7.5285565771903835</v>
      </c>
      <c r="E120" s="50">
        <v>0.13003779734955501</v>
      </c>
      <c r="F120" s="50">
        <v>0.49733374543373199</v>
      </c>
    </row>
    <row r="121" spans="2:6" x14ac:dyDescent="0.3">
      <c r="B121" s="48" t="s">
        <v>25815</v>
      </c>
      <c r="C121" s="48" t="s">
        <v>25816</v>
      </c>
      <c r="D121" s="49">
        <v>2.2208375740045363</v>
      </c>
      <c r="E121" s="50">
        <v>1.8132113218907901E-2</v>
      </c>
      <c r="F121" s="50">
        <v>0.30379855097282299</v>
      </c>
    </row>
    <row r="122" spans="2:6" x14ac:dyDescent="0.3">
      <c r="B122" s="48" t="s">
        <v>25817</v>
      </c>
      <c r="C122" s="48" t="s">
        <v>25818</v>
      </c>
      <c r="D122" s="49">
        <v>3.3860851483449257</v>
      </c>
      <c r="E122" s="50">
        <v>8.5748748304933994E-2</v>
      </c>
      <c r="F122" s="50">
        <v>0.44414873028204999</v>
      </c>
    </row>
    <row r="123" spans="2:6" x14ac:dyDescent="0.3">
      <c r="B123" s="48" t="s">
        <v>25819</v>
      </c>
      <c r="C123" s="48" t="s">
        <v>25820</v>
      </c>
      <c r="D123" s="49">
        <v>6.3199657563653391</v>
      </c>
      <c r="E123" s="50">
        <v>0.118807584849231</v>
      </c>
      <c r="F123" s="50">
        <v>0.479709285621371</v>
      </c>
    </row>
    <row r="124" spans="2:6" x14ac:dyDescent="0.3">
      <c r="B124" s="48" t="s">
        <v>25821</v>
      </c>
      <c r="C124" s="48" t="s">
        <v>25822</v>
      </c>
      <c r="D124" s="49">
        <v>2.2479190565109071</v>
      </c>
      <c r="E124" s="50">
        <v>2.18376866174044E-2</v>
      </c>
      <c r="F124" s="50">
        <v>0.30379855097282299</v>
      </c>
    </row>
    <row r="125" spans="2:6" x14ac:dyDescent="0.3">
      <c r="B125" s="48" t="s">
        <v>25805</v>
      </c>
      <c r="C125" s="48" t="s">
        <v>25823</v>
      </c>
      <c r="D125" s="49">
        <v>5.8359586176038674</v>
      </c>
      <c r="E125" s="50">
        <v>0.11340057658699899</v>
      </c>
      <c r="F125" s="50">
        <v>0.47677652511507002</v>
      </c>
    </row>
    <row r="126" spans="2:6" x14ac:dyDescent="0.3">
      <c r="B126" s="48" t="s">
        <v>25824</v>
      </c>
      <c r="C126" s="48" t="s">
        <v>25825</v>
      </c>
      <c r="D126" s="49">
        <v>2.8061927661562707</v>
      </c>
      <c r="E126" s="50">
        <v>5.99381237559138E-2</v>
      </c>
      <c r="F126" s="50">
        <v>0.409479718634913</v>
      </c>
    </row>
    <row r="127" spans="2:6" x14ac:dyDescent="0.3">
      <c r="B127" s="48" t="s">
        <v>25826</v>
      </c>
      <c r="C127" s="48" t="s">
        <v>25827</v>
      </c>
      <c r="D127" s="49">
        <v>6.7547190645769621</v>
      </c>
      <c r="E127" s="50">
        <v>0.132615131023545</v>
      </c>
      <c r="F127" s="50">
        <v>0.49761307961273199</v>
      </c>
    </row>
    <row r="128" spans="2:6" x14ac:dyDescent="0.3">
      <c r="B128" s="48" t="s">
        <v>25828</v>
      </c>
      <c r="C128" s="48" t="s">
        <v>25829</v>
      </c>
      <c r="D128" s="49">
        <v>10.995463163337391</v>
      </c>
      <c r="E128" s="50">
        <v>0.15536158516788301</v>
      </c>
      <c r="F128" s="50">
        <v>0.52200089914901304</v>
      </c>
    </row>
    <row r="129" spans="2:6" x14ac:dyDescent="0.3">
      <c r="B129" s="48" t="s">
        <v>25830</v>
      </c>
      <c r="C129" s="48" t="s">
        <v>25831</v>
      </c>
      <c r="D129" s="49">
        <v>10.995463163337391</v>
      </c>
      <c r="E129" s="50">
        <v>0.15536158516788301</v>
      </c>
      <c r="F129" s="50">
        <v>0.52200089914901304</v>
      </c>
    </row>
    <row r="130" spans="2:6" x14ac:dyDescent="0.3">
      <c r="B130" s="48" t="s">
        <v>25832</v>
      </c>
      <c r="C130" s="48" t="s">
        <v>25833</v>
      </c>
      <c r="D130" s="49">
        <v>2.1483033768967719</v>
      </c>
      <c r="E130" s="50">
        <v>1.7741126527400699E-2</v>
      </c>
      <c r="F130" s="50">
        <v>0.30379855097282299</v>
      </c>
    </row>
    <row r="131" spans="2:6" x14ac:dyDescent="0.3">
      <c r="B131" s="48" t="s">
        <v>25834</v>
      </c>
      <c r="C131" s="48" t="s">
        <v>25835</v>
      </c>
      <c r="D131" s="49">
        <v>2.8077188686770147</v>
      </c>
      <c r="E131" s="50">
        <v>6.3036908416875204E-2</v>
      </c>
      <c r="F131" s="50">
        <v>0.41203351740400401</v>
      </c>
    </row>
    <row r="132" spans="2:6" x14ac:dyDescent="0.3">
      <c r="B132" s="48" t="s">
        <v>25836</v>
      </c>
      <c r="C132" s="48" t="s">
        <v>25837</v>
      </c>
      <c r="D132" s="49">
        <v>2.1771887337694507</v>
      </c>
      <c r="E132" s="50">
        <v>1.9603792044031999E-2</v>
      </c>
      <c r="F132" s="50">
        <v>0.30379855097282299</v>
      </c>
    </row>
    <row r="133" spans="2:6" x14ac:dyDescent="0.3">
      <c r="B133" s="48" t="s">
        <v>25838</v>
      </c>
      <c r="C133" s="48" t="s">
        <v>25839</v>
      </c>
      <c r="D133" s="49">
        <v>11.086317060886069</v>
      </c>
      <c r="E133" s="50">
        <v>0.158289876863595</v>
      </c>
      <c r="F133" s="50">
        <v>0.523761738491613</v>
      </c>
    </row>
    <row r="134" spans="2:6" x14ac:dyDescent="0.3">
      <c r="B134" s="48" t="s">
        <v>25840</v>
      </c>
      <c r="C134" s="48" t="s">
        <v>25841</v>
      </c>
      <c r="D134" s="49">
        <v>7.9429931192502776</v>
      </c>
      <c r="E134" s="50">
        <v>0.14835560467950201</v>
      </c>
      <c r="F134" s="50">
        <v>0.52200089914901304</v>
      </c>
    </row>
    <row r="135" spans="2:6" x14ac:dyDescent="0.3">
      <c r="B135" s="48" t="s">
        <v>25842</v>
      </c>
      <c r="C135" s="48" t="s">
        <v>25843</v>
      </c>
      <c r="D135" s="49">
        <v>3.5915036837459371</v>
      </c>
      <c r="E135" s="50">
        <v>9.8503197707547896E-2</v>
      </c>
      <c r="F135" s="50">
        <v>0.45832893567908201</v>
      </c>
    </row>
    <row r="136" spans="2:6" x14ac:dyDescent="0.3">
      <c r="B136" s="48" t="s">
        <v>25844</v>
      </c>
      <c r="C136" s="48" t="s">
        <v>25845</v>
      </c>
      <c r="D136" s="49">
        <v>2.2612486468731543</v>
      </c>
      <c r="E136" s="50">
        <v>2.8015604824971702E-2</v>
      </c>
      <c r="F136" s="50">
        <v>0.30532806034462601</v>
      </c>
    </row>
    <row r="137" spans="2:6" x14ac:dyDescent="0.3">
      <c r="B137" s="48" t="s">
        <v>25846</v>
      </c>
      <c r="C137" s="48" t="s">
        <v>25847</v>
      </c>
      <c r="D137" s="49">
        <v>3.5438648769260763</v>
      </c>
      <c r="E137" s="50">
        <v>9.9320878323217093E-2</v>
      </c>
      <c r="F137" s="50">
        <v>0.45832893567908201</v>
      </c>
    </row>
    <row r="138" spans="2:6" x14ac:dyDescent="0.3">
      <c r="B138" s="48" t="s">
        <v>25848</v>
      </c>
      <c r="C138" s="48" t="s">
        <v>25849</v>
      </c>
      <c r="D138" s="49">
        <v>2.4333584178833161</v>
      </c>
      <c r="E138" s="50">
        <v>4.8622630447479699E-2</v>
      </c>
      <c r="F138" s="50">
        <v>0.37123384539981702</v>
      </c>
    </row>
    <row r="139" spans="2:6" x14ac:dyDescent="0.3">
      <c r="B139" s="48" t="s">
        <v>25850</v>
      </c>
      <c r="C139" s="48" t="s">
        <v>25851</v>
      </c>
      <c r="D139" s="49">
        <v>2.4368694182882349</v>
      </c>
      <c r="E139" s="50">
        <v>4.9277094607510397E-2</v>
      </c>
      <c r="F139" s="50">
        <v>0.37123384539981702</v>
      </c>
    </row>
    <row r="140" spans="2:6" x14ac:dyDescent="0.3">
      <c r="B140" s="48" t="s">
        <v>25852</v>
      </c>
      <c r="C140" s="48" t="s">
        <v>25853</v>
      </c>
      <c r="D140" s="49">
        <v>1.9830001062778757</v>
      </c>
      <c r="E140" s="50">
        <v>1.6375218254198701E-2</v>
      </c>
      <c r="F140" s="50">
        <v>0.30379855097282299</v>
      </c>
    </row>
    <row r="141" spans="2:6" x14ac:dyDescent="0.3">
      <c r="B141" s="48" t="s">
        <v>25795</v>
      </c>
      <c r="C141" s="48" t="s">
        <v>25854</v>
      </c>
      <c r="D141" s="49">
        <v>5.4710459839383052</v>
      </c>
      <c r="E141" s="50">
        <v>0.124959930275912</v>
      </c>
      <c r="F141" s="50">
        <v>0.48545459736869601</v>
      </c>
    </row>
    <row r="142" spans="2:6" x14ac:dyDescent="0.3">
      <c r="B142" s="48" t="s">
        <v>25855</v>
      </c>
      <c r="C142" s="48" t="s">
        <v>25856</v>
      </c>
      <c r="D142" s="49">
        <v>2.2285127147282071</v>
      </c>
      <c r="E142" s="50">
        <v>3.4594819364580802E-2</v>
      </c>
      <c r="F142" s="50">
        <v>0.33881150014052702</v>
      </c>
    </row>
    <row r="143" spans="2:6" x14ac:dyDescent="0.3">
      <c r="B143" s="48" t="s">
        <v>25857</v>
      </c>
      <c r="C143" s="48" t="s">
        <v>25858</v>
      </c>
      <c r="D143" s="49">
        <v>2.106829659872457</v>
      </c>
      <c r="E143" s="50">
        <v>2.4055918183086802E-2</v>
      </c>
      <c r="F143" s="50">
        <v>0.30379855097282299</v>
      </c>
    </row>
    <row r="144" spans="2:6" x14ac:dyDescent="0.3">
      <c r="B144" s="48" t="s">
        <v>25859</v>
      </c>
      <c r="C144" s="48" t="s">
        <v>25860</v>
      </c>
      <c r="D144" s="49">
        <v>2.2478902907859761</v>
      </c>
      <c r="E144" s="50">
        <v>3.81215480041176E-2</v>
      </c>
      <c r="F144" s="50">
        <v>0.35240414508096801</v>
      </c>
    </row>
    <row r="145" spans="2:6" x14ac:dyDescent="0.3">
      <c r="B145" s="48" t="s">
        <v>25861</v>
      </c>
      <c r="C145" s="48" t="s">
        <v>25862</v>
      </c>
      <c r="D145" s="49">
        <v>2.1480924641856207</v>
      </c>
      <c r="E145" s="50">
        <v>2.7127286134800602E-2</v>
      </c>
      <c r="F145" s="50">
        <v>0.30379855097282299</v>
      </c>
    </row>
    <row r="146" spans="2:6" x14ac:dyDescent="0.3">
      <c r="B146" s="48" t="s">
        <v>25863</v>
      </c>
      <c r="C146" s="48" t="s">
        <v>25864</v>
      </c>
      <c r="D146" s="49">
        <v>3.8961542347281783</v>
      </c>
      <c r="E146" s="50">
        <v>0.117011600667903</v>
      </c>
      <c r="F146" s="50">
        <v>0.47707349850188702</v>
      </c>
    </row>
    <row r="147" spans="2:6" x14ac:dyDescent="0.3">
      <c r="B147" s="48" t="s">
        <v>25865</v>
      </c>
      <c r="C147" s="48" t="s">
        <v>25866</v>
      </c>
      <c r="D147" s="49">
        <v>1.8757440320366563</v>
      </c>
      <c r="E147" s="50">
        <v>1.1938028485975499E-2</v>
      </c>
      <c r="F147" s="50">
        <v>0.30379855097282299</v>
      </c>
    </row>
    <row r="148" spans="2:6" x14ac:dyDescent="0.3">
      <c r="B148" s="48" t="s">
        <v>25867</v>
      </c>
      <c r="C148" s="48" t="s">
        <v>25868</v>
      </c>
      <c r="D148" s="49">
        <v>2.0082493979548164</v>
      </c>
      <c r="E148" s="50">
        <v>2.1171220695370901E-2</v>
      </c>
      <c r="F148" s="50">
        <v>0.30379855097282299</v>
      </c>
    </row>
    <row r="149" spans="2:6" x14ac:dyDescent="0.3">
      <c r="B149" s="48" t="s">
        <v>25869</v>
      </c>
      <c r="C149" s="48" t="s">
        <v>25870</v>
      </c>
      <c r="D149" s="49">
        <v>2.7053095096552839</v>
      </c>
      <c r="E149" s="50">
        <v>8.2338863663817097E-2</v>
      </c>
      <c r="F149" s="50">
        <v>0.43846227589800701</v>
      </c>
    </row>
    <row r="150" spans="2:6" x14ac:dyDescent="0.3">
      <c r="B150" s="48" t="s">
        <v>25871</v>
      </c>
      <c r="C150" s="48" t="s">
        <v>25872</v>
      </c>
      <c r="D150" s="49">
        <v>2.7053095096552839</v>
      </c>
      <c r="E150" s="50">
        <v>8.2338863663817097E-2</v>
      </c>
      <c r="F150" s="50">
        <v>0.43846227589800701</v>
      </c>
    </row>
    <row r="151" spans="2:6" x14ac:dyDescent="0.3">
      <c r="B151" s="48" t="s">
        <v>25873</v>
      </c>
      <c r="C151" s="48" t="s">
        <v>25874</v>
      </c>
      <c r="D151" s="49">
        <v>2.9010838385876863</v>
      </c>
      <c r="E151" s="50">
        <v>9.2903503236751603E-2</v>
      </c>
      <c r="F151" s="50">
        <v>0.45048575138270203</v>
      </c>
    </row>
    <row r="152" spans="2:6" x14ac:dyDescent="0.3">
      <c r="B152" s="48" t="s">
        <v>25875</v>
      </c>
      <c r="C152" s="48" t="s">
        <v>25876</v>
      </c>
      <c r="D152" s="49">
        <v>2.0448594000232356</v>
      </c>
      <c r="E152" s="50">
        <v>2.7505947459205898E-2</v>
      </c>
      <c r="F152" s="50">
        <v>0.30379855097282299</v>
      </c>
    </row>
    <row r="153" spans="2:6" x14ac:dyDescent="0.3">
      <c r="B153" s="48" t="s">
        <v>25877</v>
      </c>
      <c r="C153" s="48" t="s">
        <v>25878</v>
      </c>
      <c r="D153" s="49">
        <v>10.677973295318157</v>
      </c>
      <c r="E153" s="50">
        <v>0.205390440825403</v>
      </c>
      <c r="F153" s="50">
        <v>0.60112160583038898</v>
      </c>
    </row>
    <row r="154" spans="2:6" x14ac:dyDescent="0.3">
      <c r="B154" s="48" t="s">
        <v>25879</v>
      </c>
      <c r="C154" s="48" t="s">
        <v>25880</v>
      </c>
      <c r="D154" s="49">
        <v>12.111973508772042</v>
      </c>
      <c r="E154" s="50">
        <v>0.21010159799502501</v>
      </c>
      <c r="F154" s="50">
        <v>0.60234859363773297</v>
      </c>
    </row>
    <row r="155" spans="2:6" x14ac:dyDescent="0.3">
      <c r="B155" s="48" t="s">
        <v>25881</v>
      </c>
      <c r="C155" s="48" t="s">
        <v>25882</v>
      </c>
      <c r="D155" s="49">
        <v>14.325585718209666</v>
      </c>
      <c r="E155" s="50">
        <v>0.22054926417168599</v>
      </c>
      <c r="F155" s="50">
        <v>0.61468506362675901</v>
      </c>
    </row>
    <row r="156" spans="2:6" x14ac:dyDescent="0.3">
      <c r="B156" s="48" t="s">
        <v>25883</v>
      </c>
      <c r="C156" s="48" t="s">
        <v>25884</v>
      </c>
      <c r="D156" s="49">
        <v>2.3476014931227809</v>
      </c>
      <c r="E156" s="50">
        <v>6.3717775408884195E-2</v>
      </c>
      <c r="F156" s="50">
        <v>0.41409162162479002</v>
      </c>
    </row>
    <row r="157" spans="2:6" x14ac:dyDescent="0.3">
      <c r="B157" s="48" t="s">
        <v>25885</v>
      </c>
      <c r="C157" s="48" t="s">
        <v>25886</v>
      </c>
      <c r="D157" s="49">
        <v>2.7277810092783494</v>
      </c>
      <c r="E157" s="50">
        <v>9.3413298513361803E-2</v>
      </c>
      <c r="F157" s="50">
        <v>0.45048575138270203</v>
      </c>
    </row>
    <row r="158" spans="2:6" x14ac:dyDescent="0.3">
      <c r="B158" s="48" t="s">
        <v>25887</v>
      </c>
      <c r="C158" s="48" t="s">
        <v>25888</v>
      </c>
      <c r="D158" s="49">
        <v>3.3517458716129531</v>
      </c>
      <c r="E158" s="50">
        <v>0.12138576789557801</v>
      </c>
      <c r="F158" s="50">
        <v>0.482665050851869</v>
      </c>
    </row>
    <row r="159" spans="2:6" x14ac:dyDescent="0.3">
      <c r="B159" s="48" t="s">
        <v>25887</v>
      </c>
      <c r="C159" s="48" t="s">
        <v>25889</v>
      </c>
      <c r="D159" s="49">
        <v>3.3517458716129531</v>
      </c>
      <c r="E159" s="50">
        <v>0.12138576789557801</v>
      </c>
      <c r="F159" s="50">
        <v>0.482665050851869</v>
      </c>
    </row>
    <row r="160" spans="2:6" x14ac:dyDescent="0.3">
      <c r="B160" s="48" t="s">
        <v>25890</v>
      </c>
      <c r="C160" s="48" t="s">
        <v>25891</v>
      </c>
      <c r="D160" s="49">
        <v>2.4027493615614368</v>
      </c>
      <c r="E160" s="50">
        <v>6.9762008786549895E-2</v>
      </c>
      <c r="F160" s="50">
        <v>0.43371022586929497</v>
      </c>
    </row>
    <row r="161" spans="2:6" x14ac:dyDescent="0.3">
      <c r="B161" s="48" t="s">
        <v>25892</v>
      </c>
      <c r="C161" s="48" t="s">
        <v>25893</v>
      </c>
      <c r="D161" s="49">
        <v>10.211150717809105</v>
      </c>
      <c r="E161" s="50">
        <v>0.206676972775409</v>
      </c>
      <c r="F161" s="50">
        <v>0.60142309839129904</v>
      </c>
    </row>
    <row r="162" spans="2:6" x14ac:dyDescent="0.3">
      <c r="B162" s="48" t="s">
        <v>25894</v>
      </c>
      <c r="C162" s="48" t="s">
        <v>25895</v>
      </c>
      <c r="D162" s="49">
        <v>2.5727822393352944</v>
      </c>
      <c r="E162" s="50">
        <v>8.6026900947166696E-2</v>
      </c>
      <c r="F162" s="50">
        <v>0.44414873028204999</v>
      </c>
    </row>
    <row r="163" spans="2:6" x14ac:dyDescent="0.3">
      <c r="B163" s="48" t="s">
        <v>25896</v>
      </c>
      <c r="C163" s="48" t="s">
        <v>25897</v>
      </c>
      <c r="D163" s="49">
        <v>2.1265019588859908</v>
      </c>
      <c r="E163" s="50">
        <v>4.6591509308940598E-2</v>
      </c>
      <c r="F163" s="50">
        <v>0.37123384539981702</v>
      </c>
    </row>
    <row r="164" spans="2:6" x14ac:dyDescent="0.3">
      <c r="B164" s="48" t="s">
        <v>25898</v>
      </c>
      <c r="C164" s="48" t="s">
        <v>25899</v>
      </c>
      <c r="D164" s="49">
        <v>2.1808527254842223</v>
      </c>
      <c r="E164" s="50">
        <v>5.32171974846107E-2</v>
      </c>
      <c r="F164" s="50">
        <v>0.38417878905771802</v>
      </c>
    </row>
    <row r="165" spans="2:6" x14ac:dyDescent="0.3">
      <c r="B165" s="48" t="s">
        <v>25900</v>
      </c>
      <c r="C165" s="48" t="s">
        <v>25901</v>
      </c>
      <c r="D165" s="49">
        <v>2.693612348574054</v>
      </c>
      <c r="E165" s="50">
        <v>9.6570593067892202E-2</v>
      </c>
      <c r="F165" s="50">
        <v>0.45537749357435298</v>
      </c>
    </row>
    <row r="166" spans="2:6" x14ac:dyDescent="0.3">
      <c r="B166" s="48" t="s">
        <v>25902</v>
      </c>
      <c r="C166" s="48" t="s">
        <v>25903</v>
      </c>
      <c r="D166" s="49">
        <v>6.1780043133453635</v>
      </c>
      <c r="E166" s="50">
        <v>0.177962625135828</v>
      </c>
      <c r="F166" s="50">
        <v>0.56261096276010603</v>
      </c>
    </row>
    <row r="167" spans="2:6" x14ac:dyDescent="0.3">
      <c r="B167" s="48" t="s">
        <v>25902</v>
      </c>
      <c r="C167" s="48" t="s">
        <v>25904</v>
      </c>
      <c r="D167" s="49">
        <v>6.1780043133453635</v>
      </c>
      <c r="E167" s="50">
        <v>0.177962625135828</v>
      </c>
      <c r="F167" s="50">
        <v>0.56261096276010603</v>
      </c>
    </row>
    <row r="168" spans="2:6" x14ac:dyDescent="0.3">
      <c r="B168" s="48" t="s">
        <v>25905</v>
      </c>
      <c r="C168" s="48" t="s">
        <v>25906</v>
      </c>
      <c r="D168" s="49">
        <v>9.3943091219403314</v>
      </c>
      <c r="E168" s="50">
        <v>0.20956406427344099</v>
      </c>
      <c r="F168" s="50">
        <v>0.60142309839129904</v>
      </c>
    </row>
    <row r="169" spans="2:6" x14ac:dyDescent="0.3">
      <c r="B169" s="48" t="s">
        <v>25907</v>
      </c>
      <c r="C169" s="48" t="s">
        <v>25908</v>
      </c>
      <c r="D169" s="49">
        <v>2.3845871378572001</v>
      </c>
      <c r="E169" s="50">
        <v>7.7853593914040994E-2</v>
      </c>
      <c r="F169" s="50">
        <v>0.43473905611441899</v>
      </c>
    </row>
    <row r="170" spans="2:6" x14ac:dyDescent="0.3">
      <c r="B170" s="48" t="s">
        <v>25909</v>
      </c>
      <c r="C170" s="48" t="s">
        <v>25910</v>
      </c>
      <c r="D170" s="49">
        <v>3.2341128908141057</v>
      </c>
      <c r="E170" s="50">
        <v>0.130148388219538</v>
      </c>
      <c r="F170" s="50">
        <v>0.49733374543373199</v>
      </c>
    </row>
    <row r="171" spans="2:6" x14ac:dyDescent="0.3">
      <c r="B171" s="48" t="s">
        <v>25911</v>
      </c>
      <c r="C171" s="48" t="s">
        <v>25912</v>
      </c>
      <c r="D171" s="49">
        <v>1.7114070640000267</v>
      </c>
      <c r="E171" s="50">
        <v>1.26704151263646E-2</v>
      </c>
      <c r="F171" s="50">
        <v>0.30379855097282299</v>
      </c>
    </row>
    <row r="172" spans="2:6" x14ac:dyDescent="0.3">
      <c r="B172" s="48" t="s">
        <v>25913</v>
      </c>
      <c r="C172" s="48" t="s">
        <v>25914</v>
      </c>
      <c r="D172" s="49">
        <v>13.659542144555195</v>
      </c>
      <c r="E172" s="50">
        <v>0.234999014243435</v>
      </c>
      <c r="F172" s="50">
        <v>0.61951682020509902</v>
      </c>
    </row>
    <row r="173" spans="2:6" x14ac:dyDescent="0.3">
      <c r="B173" s="48" t="s">
        <v>25915</v>
      </c>
      <c r="C173" s="48" t="s">
        <v>25916</v>
      </c>
      <c r="D173" s="49">
        <v>1.857635592607308</v>
      </c>
      <c r="E173" s="50">
        <v>2.6660875509245001E-2</v>
      </c>
      <c r="F173" s="50">
        <v>0.30379855097282299</v>
      </c>
    </row>
    <row r="174" spans="2:6" x14ac:dyDescent="0.3">
      <c r="B174" s="48" t="s">
        <v>25917</v>
      </c>
      <c r="C174" s="48" t="s">
        <v>25918</v>
      </c>
      <c r="D174" s="49">
        <v>1.9377824406507735</v>
      </c>
      <c r="E174" s="50">
        <v>3.6572446795273703E-2</v>
      </c>
      <c r="F174" s="50">
        <v>0.34479248740124402</v>
      </c>
    </row>
    <row r="175" spans="2:6" x14ac:dyDescent="0.3">
      <c r="B175" s="48" t="s">
        <v>25919</v>
      </c>
      <c r="C175" s="48" t="s">
        <v>25920</v>
      </c>
      <c r="D175" s="49">
        <v>8.7209971550079484</v>
      </c>
      <c r="E175" s="50">
        <v>0.211404943956048</v>
      </c>
      <c r="F175" s="50">
        <v>0.60484703577210397</v>
      </c>
    </row>
    <row r="176" spans="2:6" x14ac:dyDescent="0.3">
      <c r="B176" s="48" t="s">
        <v>25921</v>
      </c>
      <c r="C176" s="48" t="s">
        <v>25922</v>
      </c>
      <c r="D176" s="49">
        <v>1.8084678566536105</v>
      </c>
      <c r="E176" s="50">
        <v>2.22720323152109E-2</v>
      </c>
      <c r="F176" s="50">
        <v>0.30379855097282299</v>
      </c>
    </row>
    <row r="177" spans="2:6" x14ac:dyDescent="0.3">
      <c r="B177" s="48" t="s">
        <v>25923</v>
      </c>
      <c r="C177" s="48" t="s">
        <v>25924</v>
      </c>
      <c r="D177" s="49">
        <v>1.7593759980672403</v>
      </c>
      <c r="E177" s="50">
        <v>1.8862744167822E-2</v>
      </c>
      <c r="F177" s="50">
        <v>0.30379855097282299</v>
      </c>
    </row>
    <row r="178" spans="2:6" x14ac:dyDescent="0.3">
      <c r="B178" s="48" t="s">
        <v>25925</v>
      </c>
      <c r="C178" s="48" t="s">
        <v>25926</v>
      </c>
      <c r="D178" s="49">
        <v>5.2193827441290921</v>
      </c>
      <c r="E178" s="50">
        <v>0.17393709142204899</v>
      </c>
      <c r="F178" s="50">
        <v>0.55743454585029595</v>
      </c>
    </row>
    <row r="179" spans="2:6" x14ac:dyDescent="0.3">
      <c r="B179" s="48" t="s">
        <v>25927</v>
      </c>
      <c r="C179" s="48" t="s">
        <v>25928</v>
      </c>
      <c r="D179" s="49">
        <v>2.3486480514015624</v>
      </c>
      <c r="E179" s="50">
        <v>8.0971859104269406E-2</v>
      </c>
      <c r="F179" s="50">
        <v>0.43473905611441899</v>
      </c>
    </row>
    <row r="180" spans="2:6" x14ac:dyDescent="0.3">
      <c r="B180" s="48" t="s">
        <v>25929</v>
      </c>
      <c r="C180" s="48" t="s">
        <v>25930</v>
      </c>
      <c r="D180" s="49">
        <v>6.5709132033877538</v>
      </c>
      <c r="E180" s="50">
        <v>0.205906296357144</v>
      </c>
      <c r="F180" s="50">
        <v>0.60140097611716403</v>
      </c>
    </row>
    <row r="181" spans="2:6" x14ac:dyDescent="0.3">
      <c r="B181" s="48" t="s">
        <v>25931</v>
      </c>
      <c r="C181" s="48" t="s">
        <v>25932</v>
      </c>
      <c r="D181" s="49">
        <v>1.6967603003167973</v>
      </c>
      <c r="E181" s="50">
        <v>1.67365854400289E-2</v>
      </c>
      <c r="F181" s="50">
        <v>0.30379855097282299</v>
      </c>
    </row>
    <row r="182" spans="2:6" x14ac:dyDescent="0.3">
      <c r="B182" s="48" t="s">
        <v>25933</v>
      </c>
      <c r="C182" s="48" t="s">
        <v>25934</v>
      </c>
      <c r="D182" s="49">
        <v>2.1458926948516948</v>
      </c>
      <c r="E182" s="50">
        <v>6.2832693881764601E-2</v>
      </c>
      <c r="F182" s="50">
        <v>0.41203351740400401</v>
      </c>
    </row>
    <row r="183" spans="2:6" x14ac:dyDescent="0.3">
      <c r="B183" s="48" t="s">
        <v>25935</v>
      </c>
      <c r="C183" s="48" t="s">
        <v>25936</v>
      </c>
      <c r="D183" s="49">
        <v>3.6588413969402138</v>
      </c>
      <c r="E183" s="50">
        <v>0.154170728807074</v>
      </c>
      <c r="F183" s="50">
        <v>0.52200089914901304</v>
      </c>
    </row>
    <row r="184" spans="2:6" x14ac:dyDescent="0.3">
      <c r="B184" s="48" t="s">
        <v>25937</v>
      </c>
      <c r="C184" s="48" t="s">
        <v>25938</v>
      </c>
      <c r="D184" s="49">
        <v>2.3930933672800179</v>
      </c>
      <c r="E184" s="50">
        <v>9.0742511443619195E-2</v>
      </c>
      <c r="F184" s="50">
        <v>0.448885815960408</v>
      </c>
    </row>
    <row r="185" spans="2:6" x14ac:dyDescent="0.3">
      <c r="B185" s="48" t="s">
        <v>25939</v>
      </c>
      <c r="C185" s="48" t="s">
        <v>25940</v>
      </c>
      <c r="D185" s="49">
        <v>1.9049461952048659</v>
      </c>
      <c r="E185" s="50">
        <v>3.8548037876181399E-2</v>
      </c>
      <c r="F185" s="50">
        <v>0.35517452003679001</v>
      </c>
    </row>
    <row r="186" spans="2:6" x14ac:dyDescent="0.3">
      <c r="B186" s="48" t="s">
        <v>25941</v>
      </c>
      <c r="C186" s="48" t="s">
        <v>25942</v>
      </c>
      <c r="D186" s="49">
        <v>3.0998129807995984</v>
      </c>
      <c r="E186" s="50">
        <v>0.14062291918911299</v>
      </c>
      <c r="F186" s="50">
        <v>0.50823844728865397</v>
      </c>
    </row>
    <row r="187" spans="2:6" x14ac:dyDescent="0.3">
      <c r="B187" s="48" t="s">
        <v>25943</v>
      </c>
      <c r="C187" s="48" t="s">
        <v>25944</v>
      </c>
      <c r="D187" s="49">
        <v>1.6268433888022353</v>
      </c>
      <c r="E187" s="50">
        <v>1.11242108437506E-2</v>
      </c>
      <c r="F187" s="50">
        <v>0.30379855097282299</v>
      </c>
    </row>
    <row r="188" spans="2:6" x14ac:dyDescent="0.3">
      <c r="B188" s="48" t="s">
        <v>25945</v>
      </c>
      <c r="C188" s="48" t="s">
        <v>25946</v>
      </c>
      <c r="D188" s="49">
        <v>5.8500892013148853</v>
      </c>
      <c r="E188" s="50">
        <v>0.197778714119936</v>
      </c>
      <c r="F188" s="50">
        <v>0.59004289896955198</v>
      </c>
    </row>
    <row r="189" spans="2:6" x14ac:dyDescent="0.3">
      <c r="B189" s="48" t="s">
        <v>25947</v>
      </c>
      <c r="C189" s="48" t="s">
        <v>25948</v>
      </c>
      <c r="D189" s="49">
        <v>1.7994285351591059</v>
      </c>
      <c r="E189" s="50">
        <v>2.8642502768281401E-2</v>
      </c>
      <c r="F189" s="50">
        <v>0.30532806034462601</v>
      </c>
    </row>
    <row r="190" spans="2:6" x14ac:dyDescent="0.3">
      <c r="B190" s="48" t="s">
        <v>25949</v>
      </c>
      <c r="C190" s="48" t="s">
        <v>25950</v>
      </c>
      <c r="D190" s="49">
        <v>3.3684004492436328</v>
      </c>
      <c r="E190" s="50">
        <v>0.152332072640706</v>
      </c>
      <c r="F190" s="50">
        <v>0.52200089914901304</v>
      </c>
    </row>
    <row r="191" spans="2:6" x14ac:dyDescent="0.3">
      <c r="B191" s="48" t="s">
        <v>25951</v>
      </c>
      <c r="C191" s="48" t="s">
        <v>25952</v>
      </c>
      <c r="D191" s="49">
        <v>2.388795388968743</v>
      </c>
      <c r="E191" s="50">
        <v>9.5394020907802204E-2</v>
      </c>
      <c r="F191" s="50">
        <v>0.45364796699958199</v>
      </c>
    </row>
    <row r="192" spans="2:6" x14ac:dyDescent="0.3">
      <c r="B192" s="48" t="s">
        <v>25953</v>
      </c>
      <c r="C192" s="48" t="s">
        <v>25954</v>
      </c>
      <c r="D192" s="49">
        <v>2.0146213696163771</v>
      </c>
      <c r="E192" s="50">
        <v>6.0845241265472298E-2</v>
      </c>
      <c r="F192" s="50">
        <v>0.41122721129120099</v>
      </c>
    </row>
    <row r="193" spans="2:6" x14ac:dyDescent="0.3">
      <c r="B193" s="48" t="s">
        <v>25955</v>
      </c>
      <c r="C193" s="48" t="s">
        <v>25956</v>
      </c>
      <c r="D193" s="49">
        <v>1.7234325464552211</v>
      </c>
      <c r="E193" s="50">
        <v>2.54539444350491E-2</v>
      </c>
      <c r="F193" s="50">
        <v>0.30379855097282299</v>
      </c>
    </row>
    <row r="194" spans="2:6" x14ac:dyDescent="0.3">
      <c r="B194" s="48" t="s">
        <v>25957</v>
      </c>
      <c r="C194" s="48" t="s">
        <v>25958</v>
      </c>
      <c r="D194" s="49">
        <v>2.654743576999647</v>
      </c>
      <c r="E194" s="50">
        <v>0.117467786580729</v>
      </c>
      <c r="F194" s="50">
        <v>0.47744811018455402</v>
      </c>
    </row>
    <row r="195" spans="2:6" x14ac:dyDescent="0.3">
      <c r="B195" s="48" t="s">
        <v>25959</v>
      </c>
      <c r="C195" s="48" t="s">
        <v>25960</v>
      </c>
      <c r="D195" s="49">
        <v>2.0039917198527224</v>
      </c>
      <c r="E195" s="50">
        <v>6.2159697401914599E-2</v>
      </c>
      <c r="F195" s="50">
        <v>0.41203351740400401</v>
      </c>
    </row>
    <row r="196" spans="2:6" x14ac:dyDescent="0.3">
      <c r="B196" s="48" t="s">
        <v>25961</v>
      </c>
      <c r="C196" s="48" t="s">
        <v>25962</v>
      </c>
      <c r="D196" s="49">
        <v>1.6561908982103404</v>
      </c>
      <c r="E196" s="50">
        <v>1.827522418481E-2</v>
      </c>
      <c r="F196" s="50">
        <v>0.30379855097282299</v>
      </c>
    </row>
    <row r="197" spans="2:6" x14ac:dyDescent="0.3">
      <c r="B197" s="48" t="s">
        <v>25963</v>
      </c>
      <c r="C197" s="48" t="s">
        <v>25964</v>
      </c>
      <c r="D197" s="49">
        <v>1.928193829094518</v>
      </c>
      <c r="E197" s="50">
        <v>5.4040940777095502E-2</v>
      </c>
      <c r="F197" s="50">
        <v>0.386144579379195</v>
      </c>
    </row>
    <row r="198" spans="2:6" x14ac:dyDescent="0.3">
      <c r="B198" s="48" t="s">
        <v>25965</v>
      </c>
      <c r="C198" s="48" t="s">
        <v>25966</v>
      </c>
      <c r="D198" s="49">
        <v>2.0703337624563987</v>
      </c>
      <c r="E198" s="50">
        <v>7.1215232574195195E-2</v>
      </c>
      <c r="F198" s="50">
        <v>0.43473905611441899</v>
      </c>
    </row>
    <row r="199" spans="2:6" x14ac:dyDescent="0.3">
      <c r="B199" s="48" t="s">
        <v>25967</v>
      </c>
      <c r="C199" s="48" t="s">
        <v>25968</v>
      </c>
      <c r="D199" s="49">
        <v>2.0002387209488215</v>
      </c>
      <c r="E199" s="50">
        <v>6.5485522784184E-2</v>
      </c>
      <c r="F199" s="50">
        <v>0.422578784485234</v>
      </c>
    </row>
    <row r="200" spans="2:6" x14ac:dyDescent="0.3">
      <c r="B200" s="48" t="s">
        <v>25969</v>
      </c>
      <c r="C200" s="48" t="s">
        <v>25970</v>
      </c>
      <c r="D200" s="49">
        <v>6.2727956842782184</v>
      </c>
      <c r="E200" s="50">
        <v>0.22002963422795099</v>
      </c>
      <c r="F200" s="50">
        <v>0.61445962659271303</v>
      </c>
    </row>
    <row r="201" spans="2:6" x14ac:dyDescent="0.3">
      <c r="B201" s="48" t="s">
        <v>25971</v>
      </c>
      <c r="C201" s="48" t="s">
        <v>25972</v>
      </c>
      <c r="D201" s="49">
        <v>1.8354174379526202</v>
      </c>
      <c r="E201" s="50">
        <v>4.8046083466200901E-2</v>
      </c>
      <c r="F201" s="50">
        <v>0.37123384539981702</v>
      </c>
    </row>
    <row r="202" spans="2:6" x14ac:dyDescent="0.3">
      <c r="B202" s="48" t="s">
        <v>25973</v>
      </c>
      <c r="C202" s="48" t="s">
        <v>25974</v>
      </c>
      <c r="D202" s="49">
        <v>1.6929811938042882</v>
      </c>
      <c r="E202" s="50">
        <v>2.9068880595589899E-2</v>
      </c>
      <c r="F202" s="50">
        <v>0.30725258320093402</v>
      </c>
    </row>
    <row r="203" spans="2:6" x14ac:dyDescent="0.3">
      <c r="B203" s="48" t="s">
        <v>25975</v>
      </c>
      <c r="C203" s="48" t="s">
        <v>25976</v>
      </c>
      <c r="D203" s="49">
        <v>1.7832459495340101</v>
      </c>
      <c r="E203" s="50">
        <v>4.780498636424E-2</v>
      </c>
      <c r="F203" s="50">
        <v>0.37123384539981702</v>
      </c>
    </row>
    <row r="204" spans="2:6" x14ac:dyDescent="0.3">
      <c r="B204" s="48" t="s">
        <v>25977</v>
      </c>
      <c r="C204" s="48" t="s">
        <v>25978</v>
      </c>
      <c r="D204" s="49">
        <v>2.2046311138929435</v>
      </c>
      <c r="E204" s="50">
        <v>9.3928306748330206E-2</v>
      </c>
      <c r="F204" s="50">
        <v>0.450978939749685</v>
      </c>
    </row>
    <row r="205" spans="2:6" x14ac:dyDescent="0.3">
      <c r="B205" s="48" t="s">
        <v>25979</v>
      </c>
      <c r="C205" s="48" t="s">
        <v>25980</v>
      </c>
      <c r="D205" s="49">
        <v>2.2221422190133748</v>
      </c>
      <c r="E205" s="50">
        <v>9.59930859625647E-2</v>
      </c>
      <c r="F205" s="50">
        <v>0.45495200301377903</v>
      </c>
    </row>
    <row r="206" spans="2:6" x14ac:dyDescent="0.3">
      <c r="B206" s="48" t="s">
        <v>25981</v>
      </c>
      <c r="C206" s="48" t="s">
        <v>25982</v>
      </c>
      <c r="D206" s="49">
        <v>2.2243887410175205</v>
      </c>
      <c r="E206" s="50">
        <v>9.8251955935064694E-2</v>
      </c>
      <c r="F206" s="50">
        <v>0.45832893567908201</v>
      </c>
    </row>
    <row r="207" spans="2:6" x14ac:dyDescent="0.3">
      <c r="B207" s="48" t="s">
        <v>25983</v>
      </c>
      <c r="C207" s="48" t="s">
        <v>25984</v>
      </c>
      <c r="D207" s="49">
        <v>2.3181100393090697</v>
      </c>
      <c r="E207" s="50">
        <v>0.108038413574116</v>
      </c>
      <c r="F207" s="50">
        <v>0.46856656957619203</v>
      </c>
    </row>
    <row r="208" spans="2:6" x14ac:dyDescent="0.3">
      <c r="B208" s="48" t="s">
        <v>25985</v>
      </c>
      <c r="C208" s="48" t="s">
        <v>25986</v>
      </c>
      <c r="D208" s="49">
        <v>1.6796538338176803</v>
      </c>
      <c r="E208" s="50">
        <v>3.2614065566684503E-2</v>
      </c>
      <c r="F208" s="50">
        <v>0.327426514882736</v>
      </c>
    </row>
    <row r="209" spans="2:6" x14ac:dyDescent="0.3">
      <c r="B209" s="48" t="s">
        <v>25987</v>
      </c>
      <c r="C209" s="48" t="s">
        <v>25988</v>
      </c>
      <c r="D209" s="49">
        <v>2.5661546227037038</v>
      </c>
      <c r="E209" s="50">
        <v>0.13124702048901901</v>
      </c>
      <c r="F209" s="50">
        <v>0.49761307961273199</v>
      </c>
    </row>
    <row r="210" spans="2:6" x14ac:dyDescent="0.3">
      <c r="B210" s="48" t="s">
        <v>25989</v>
      </c>
      <c r="C210" s="48" t="s">
        <v>25990</v>
      </c>
      <c r="D210" s="49">
        <v>6.4514046765279414</v>
      </c>
      <c r="E210" s="50">
        <v>0.23929664491658101</v>
      </c>
      <c r="F210" s="50">
        <v>0.61951682020509902</v>
      </c>
    </row>
    <row r="211" spans="2:6" x14ac:dyDescent="0.3">
      <c r="B211" s="48" t="s">
        <v>25991</v>
      </c>
      <c r="C211" s="48" t="s">
        <v>25992</v>
      </c>
      <c r="D211" s="49">
        <v>1.6707407504728995</v>
      </c>
      <c r="E211" s="50">
        <v>3.4161980550333197E-2</v>
      </c>
      <c r="F211" s="50">
        <v>0.336928547610856</v>
      </c>
    </row>
    <row r="212" spans="2:6" x14ac:dyDescent="0.3">
      <c r="B212" s="48" t="s">
        <v>25993</v>
      </c>
      <c r="C212" s="48" t="s">
        <v>25994</v>
      </c>
      <c r="D212" s="49">
        <v>7.7974327044962495</v>
      </c>
      <c r="E212" s="50">
        <v>0.25853089939477403</v>
      </c>
      <c r="F212" s="50">
        <v>0.62805294813943002</v>
      </c>
    </row>
    <row r="213" spans="2:6" x14ac:dyDescent="0.3">
      <c r="B213" s="48" t="s">
        <v>25995</v>
      </c>
      <c r="C213" s="48" t="s">
        <v>25996</v>
      </c>
      <c r="D213" s="49">
        <v>10.374466435400839</v>
      </c>
      <c r="E213" s="50">
        <v>0.272095837167937</v>
      </c>
      <c r="F213" s="50">
        <v>0.63521263585652499</v>
      </c>
    </row>
    <row r="214" spans="2:6" x14ac:dyDescent="0.3">
      <c r="B214" s="48" t="s">
        <v>25997</v>
      </c>
      <c r="C214" s="48" t="s">
        <v>25998</v>
      </c>
      <c r="D214" s="49">
        <v>10.374466435400839</v>
      </c>
      <c r="E214" s="50">
        <v>0.272095837167937</v>
      </c>
      <c r="F214" s="50">
        <v>0.63521263585652499</v>
      </c>
    </row>
    <row r="215" spans="2:6" x14ac:dyDescent="0.3">
      <c r="B215" s="48" t="s">
        <v>25999</v>
      </c>
      <c r="C215" s="48" t="s">
        <v>26000</v>
      </c>
      <c r="D215" s="49">
        <v>1.7003679886220471</v>
      </c>
      <c r="E215" s="50">
        <v>4.4076160148536402E-2</v>
      </c>
      <c r="F215" s="50">
        <v>0.37123384539981702</v>
      </c>
    </row>
    <row r="216" spans="2:6" x14ac:dyDescent="0.3">
      <c r="B216" s="48" t="s">
        <v>26001</v>
      </c>
      <c r="C216" s="48" t="s">
        <v>26002</v>
      </c>
      <c r="D216" s="49">
        <v>6.9640364620545734</v>
      </c>
      <c r="E216" s="50">
        <v>0.25015120444554301</v>
      </c>
      <c r="F216" s="50">
        <v>0.61951682020509902</v>
      </c>
    </row>
    <row r="217" spans="2:6" x14ac:dyDescent="0.3">
      <c r="B217" s="48" t="s">
        <v>26003</v>
      </c>
      <c r="C217" s="48" t="s">
        <v>26004</v>
      </c>
      <c r="D217" s="49">
        <v>2.1772717842678362</v>
      </c>
      <c r="E217" s="50">
        <v>0.106644566567765</v>
      </c>
      <c r="F217" s="50">
        <v>0.46856656957619203</v>
      </c>
    </row>
    <row r="218" spans="2:6" x14ac:dyDescent="0.3">
      <c r="B218" s="48" t="s">
        <v>26005</v>
      </c>
      <c r="C218" s="48" t="s">
        <v>26006</v>
      </c>
      <c r="D218" s="49">
        <v>10.415713171572751</v>
      </c>
      <c r="E218" s="50">
        <v>0.282815406125969</v>
      </c>
      <c r="F218" s="50">
        <v>0.64275079316427897</v>
      </c>
    </row>
    <row r="219" spans="2:6" x14ac:dyDescent="0.3">
      <c r="B219" s="48" t="s">
        <v>26007</v>
      </c>
      <c r="C219" s="48" t="s">
        <v>26008</v>
      </c>
      <c r="D219" s="49">
        <v>2.6184585859020566</v>
      </c>
      <c r="E219" s="50">
        <v>0.15140599303597299</v>
      </c>
      <c r="F219" s="50">
        <v>0.52200089914901304</v>
      </c>
    </row>
    <row r="220" spans="2:6" x14ac:dyDescent="0.3">
      <c r="B220" s="48" t="s">
        <v>26009</v>
      </c>
      <c r="C220" s="48" t="s">
        <v>26010</v>
      </c>
      <c r="D220" s="49">
        <v>2.0156768147466027</v>
      </c>
      <c r="E220" s="50">
        <v>9.3062614582361605E-2</v>
      </c>
      <c r="F220" s="50">
        <v>0.45048575138270203</v>
      </c>
    </row>
    <row r="221" spans="2:6" x14ac:dyDescent="0.3">
      <c r="B221" s="48" t="s">
        <v>26011</v>
      </c>
      <c r="C221" s="48" t="s">
        <v>26012</v>
      </c>
      <c r="D221" s="49">
        <v>1.8828405254196374</v>
      </c>
      <c r="E221" s="50">
        <v>7.7342351836568402E-2</v>
      </c>
      <c r="F221" s="50">
        <v>0.43473905611441899</v>
      </c>
    </row>
    <row r="222" spans="2:6" x14ac:dyDescent="0.3">
      <c r="B222" s="48" t="s">
        <v>26013</v>
      </c>
      <c r="C222" s="48" t="s">
        <v>26014</v>
      </c>
      <c r="D222" s="49">
        <v>7.5622701806612911</v>
      </c>
      <c r="E222" s="50">
        <v>0.26547474617560601</v>
      </c>
      <c r="F222" s="50">
        <v>0.63145419707565298</v>
      </c>
    </row>
    <row r="223" spans="2:6" x14ac:dyDescent="0.3">
      <c r="B223" s="48" t="s">
        <v>26015</v>
      </c>
      <c r="C223" s="48" t="s">
        <v>26016</v>
      </c>
      <c r="D223" s="49">
        <v>1.8309590959204689</v>
      </c>
      <c r="E223" s="50">
        <v>6.8690161652450496E-2</v>
      </c>
      <c r="F223" s="50">
        <v>0.43139269683523301</v>
      </c>
    </row>
    <row r="224" spans="2:6" x14ac:dyDescent="0.3">
      <c r="B224" s="48" t="s">
        <v>26017</v>
      </c>
      <c r="C224" s="48" t="s">
        <v>26018</v>
      </c>
      <c r="D224" s="49">
        <v>1.6494838559470744</v>
      </c>
      <c r="E224" s="50">
        <v>4.3320148260980101E-2</v>
      </c>
      <c r="F224" s="50">
        <v>0.37123384539981702</v>
      </c>
    </row>
    <row r="225" spans="2:6" x14ac:dyDescent="0.3">
      <c r="B225" s="48" t="s">
        <v>26019</v>
      </c>
      <c r="C225" s="48" t="s">
        <v>26020</v>
      </c>
      <c r="D225" s="49">
        <v>1.6601268665908306</v>
      </c>
      <c r="E225" s="50">
        <v>4.47344358778822E-2</v>
      </c>
      <c r="F225" s="50">
        <v>0.37123384539981702</v>
      </c>
    </row>
    <row r="226" spans="2:6" x14ac:dyDescent="0.3">
      <c r="B226" s="48" t="s">
        <v>26021</v>
      </c>
      <c r="C226" s="48" t="s">
        <v>26022</v>
      </c>
      <c r="D226" s="49">
        <v>15.510071152509882</v>
      </c>
      <c r="E226" s="50">
        <v>0.32020918028367001</v>
      </c>
      <c r="F226" s="50">
        <v>0.678410353049824</v>
      </c>
    </row>
    <row r="227" spans="2:6" x14ac:dyDescent="0.3">
      <c r="B227" s="48" t="s">
        <v>26023</v>
      </c>
      <c r="C227" s="48" t="s">
        <v>26024</v>
      </c>
      <c r="D227" s="49">
        <v>2.9750484250426581</v>
      </c>
      <c r="E227" s="50">
        <v>0.188911025218923</v>
      </c>
      <c r="F227" s="50">
        <v>0.57829484332044101</v>
      </c>
    </row>
    <row r="228" spans="2:6" x14ac:dyDescent="0.3">
      <c r="B228" s="48" t="s">
        <v>26025</v>
      </c>
      <c r="C228" s="48" t="s">
        <v>26026</v>
      </c>
      <c r="D228" s="49">
        <v>2.4089715050266127</v>
      </c>
      <c r="E228" s="50">
        <v>0.14181548592086399</v>
      </c>
      <c r="F228" s="50">
        <v>0.50926304623633201</v>
      </c>
    </row>
    <row r="229" spans="2:6" x14ac:dyDescent="0.3">
      <c r="B229" s="48" t="s">
        <v>26027</v>
      </c>
      <c r="C229" s="48" t="s">
        <v>26028</v>
      </c>
      <c r="D229" s="49">
        <v>2.4133849515752539</v>
      </c>
      <c r="E229" s="50">
        <v>0.145390127890514</v>
      </c>
      <c r="F229" s="50">
        <v>0.51877420155583498</v>
      </c>
    </row>
    <row r="230" spans="2:6" x14ac:dyDescent="0.3">
      <c r="B230" s="48" t="s">
        <v>26029</v>
      </c>
      <c r="C230" s="48" t="s">
        <v>26030</v>
      </c>
      <c r="D230" s="49">
        <v>1.6202413332650312</v>
      </c>
      <c r="E230" s="50">
        <v>4.7678430565211698E-2</v>
      </c>
      <c r="F230" s="50">
        <v>0.37123384539981702</v>
      </c>
    </row>
    <row r="231" spans="2:6" x14ac:dyDescent="0.3">
      <c r="B231" s="48" t="s">
        <v>26031</v>
      </c>
      <c r="C231" s="48" t="s">
        <v>26032</v>
      </c>
      <c r="D231" s="49">
        <v>1.7551518403463264</v>
      </c>
      <c r="E231" s="50">
        <v>6.9833385172099902E-2</v>
      </c>
      <c r="F231" s="50">
        <v>0.43371022586929497</v>
      </c>
    </row>
    <row r="232" spans="2:6" x14ac:dyDescent="0.3">
      <c r="B232" s="48" t="s">
        <v>26033</v>
      </c>
      <c r="C232" s="48" t="s">
        <v>26034</v>
      </c>
      <c r="D232" s="49">
        <v>2.4330407093014026</v>
      </c>
      <c r="E232" s="50">
        <v>0.15194374646849701</v>
      </c>
      <c r="F232" s="50">
        <v>0.52200089914901304</v>
      </c>
    </row>
    <row r="233" spans="2:6" x14ac:dyDescent="0.3">
      <c r="B233" s="48" t="s">
        <v>26035</v>
      </c>
      <c r="C233" s="48" t="s">
        <v>26036</v>
      </c>
      <c r="D233" s="49">
        <v>1.7798184776982979</v>
      </c>
      <c r="E233" s="50">
        <v>7.5978508972854297E-2</v>
      </c>
      <c r="F233" s="50">
        <v>0.43473905611441899</v>
      </c>
    </row>
    <row r="234" spans="2:6" x14ac:dyDescent="0.3">
      <c r="B234" s="48" t="s">
        <v>26037</v>
      </c>
      <c r="C234" s="48" t="s">
        <v>26038</v>
      </c>
      <c r="D234" s="49">
        <v>1.8816943605601995</v>
      </c>
      <c r="E234" s="50">
        <v>9.2138871976585199E-2</v>
      </c>
      <c r="F234" s="50">
        <v>0.45048575138270203</v>
      </c>
    </row>
    <row r="235" spans="2:6" x14ac:dyDescent="0.3">
      <c r="B235" s="48" t="s">
        <v>26039</v>
      </c>
      <c r="C235" s="48" t="s">
        <v>26040</v>
      </c>
      <c r="D235" s="49">
        <v>2.3611210136396941</v>
      </c>
      <c r="E235" s="50">
        <v>0.15125667488059699</v>
      </c>
      <c r="F235" s="50">
        <v>0.52200089914901304</v>
      </c>
    </row>
    <row r="236" spans="2:6" x14ac:dyDescent="0.3">
      <c r="B236" s="48" t="s">
        <v>26041</v>
      </c>
      <c r="C236" s="48" t="s">
        <v>26042</v>
      </c>
      <c r="D236" s="49">
        <v>9.0593213370133494</v>
      </c>
      <c r="E236" s="50">
        <v>0.31197133562084101</v>
      </c>
      <c r="F236" s="50">
        <v>0.67158941243811698</v>
      </c>
    </row>
    <row r="237" spans="2:6" x14ac:dyDescent="0.3">
      <c r="B237" s="48" t="s">
        <v>26043</v>
      </c>
      <c r="C237" s="48" t="s">
        <v>26044</v>
      </c>
      <c r="D237" s="49">
        <v>1.7238994727932748</v>
      </c>
      <c r="E237" s="50">
        <v>7.4089782197281698E-2</v>
      </c>
      <c r="F237" s="50">
        <v>0.43473905611441899</v>
      </c>
    </row>
    <row r="238" spans="2:6" x14ac:dyDescent="0.3">
      <c r="B238" s="48" t="s">
        <v>26045</v>
      </c>
      <c r="C238" s="48" t="s">
        <v>26046</v>
      </c>
      <c r="D238" s="49">
        <v>6.4681385873126453</v>
      </c>
      <c r="E238" s="50">
        <v>0.28654259685994199</v>
      </c>
      <c r="F238" s="50">
        <v>0.64289473706619504</v>
      </c>
    </row>
    <row r="239" spans="2:6" x14ac:dyDescent="0.3">
      <c r="B239" s="48" t="s">
        <v>26047</v>
      </c>
      <c r="C239" s="48" t="s">
        <v>26048</v>
      </c>
      <c r="D239" s="49">
        <v>1.6855645535522283</v>
      </c>
      <c r="E239" s="50">
        <v>6.8085437433071994E-2</v>
      </c>
      <c r="F239" s="50">
        <v>0.42979983869258098</v>
      </c>
    </row>
    <row r="240" spans="2:6" x14ac:dyDescent="0.3">
      <c r="B240" s="48" t="s">
        <v>26049</v>
      </c>
      <c r="C240" s="48" t="s">
        <v>26050</v>
      </c>
      <c r="D240" s="49">
        <v>1.541311747847427</v>
      </c>
      <c r="E240" s="50">
        <v>4.7562895545479697E-2</v>
      </c>
      <c r="F240" s="50">
        <v>0.37123384539981702</v>
      </c>
    </row>
    <row r="241" spans="2:6" x14ac:dyDescent="0.3">
      <c r="B241" s="48" t="s">
        <v>26051</v>
      </c>
      <c r="C241" s="48" t="s">
        <v>26052</v>
      </c>
      <c r="D241" s="49">
        <v>7.0067379115144819</v>
      </c>
      <c r="E241" s="50">
        <v>0.30355021930675402</v>
      </c>
      <c r="F241" s="50">
        <v>0.66738160461398499</v>
      </c>
    </row>
    <row r="242" spans="2:6" x14ac:dyDescent="0.3">
      <c r="B242" s="48" t="s">
        <v>26053</v>
      </c>
      <c r="C242" s="48" t="s">
        <v>26054</v>
      </c>
      <c r="D242" s="49">
        <v>2.2063051132650604</v>
      </c>
      <c r="E242" s="50">
        <v>0.13579526147276699</v>
      </c>
      <c r="F242" s="50">
        <v>0.50148523538972201</v>
      </c>
    </row>
    <row r="243" spans="2:6" x14ac:dyDescent="0.3">
      <c r="B243" s="48" t="s">
        <v>26055</v>
      </c>
      <c r="C243" s="48" t="s">
        <v>26056</v>
      </c>
      <c r="D243" s="49">
        <v>7.3898127545938603</v>
      </c>
      <c r="E243" s="50">
        <v>0.31164211849724399</v>
      </c>
      <c r="F243" s="50">
        <v>0.67158941243811698</v>
      </c>
    </row>
    <row r="244" spans="2:6" x14ac:dyDescent="0.3">
      <c r="B244" s="48" t="s">
        <v>26057</v>
      </c>
      <c r="C244" s="48" t="s">
        <v>26058</v>
      </c>
      <c r="D244" s="49">
        <v>1.7918177640602044</v>
      </c>
      <c r="E244" s="50">
        <v>9.2296652744767602E-2</v>
      </c>
      <c r="F244" s="50">
        <v>0.45048575138270203</v>
      </c>
    </row>
    <row r="245" spans="2:6" x14ac:dyDescent="0.3">
      <c r="B245" s="48" t="s">
        <v>26059</v>
      </c>
      <c r="C245" s="48" t="s">
        <v>26060</v>
      </c>
      <c r="D245" s="49">
        <v>2.6784785730470708</v>
      </c>
      <c r="E245" s="50">
        <v>0.20202301083987301</v>
      </c>
      <c r="F245" s="50">
        <v>0.594397535044626</v>
      </c>
    </row>
    <row r="246" spans="2:6" x14ac:dyDescent="0.3">
      <c r="B246" s="48" t="s">
        <v>26061</v>
      </c>
      <c r="C246" s="48" t="s">
        <v>26062</v>
      </c>
      <c r="D246" s="49">
        <v>2.6784785730470708</v>
      </c>
      <c r="E246" s="50">
        <v>0.20202301083987301</v>
      </c>
      <c r="F246" s="50">
        <v>0.594397535044626</v>
      </c>
    </row>
    <row r="247" spans="2:6" x14ac:dyDescent="0.3">
      <c r="B247" s="48" t="s">
        <v>26063</v>
      </c>
      <c r="C247" s="48" t="s">
        <v>26064</v>
      </c>
      <c r="D247" s="49">
        <v>1.9026801129680422</v>
      </c>
      <c r="E247" s="50">
        <v>0.108105028328566</v>
      </c>
      <c r="F247" s="50">
        <v>0.46856656957619203</v>
      </c>
    </row>
    <row r="248" spans="2:6" x14ac:dyDescent="0.3">
      <c r="B248" s="48" t="s">
        <v>26065</v>
      </c>
      <c r="C248" s="48" t="s">
        <v>26066</v>
      </c>
      <c r="D248" s="49">
        <v>2.0725582427231073</v>
      </c>
      <c r="E248" s="50">
        <v>0.129304232189317</v>
      </c>
      <c r="F248" s="50">
        <v>0.49607298220294099</v>
      </c>
    </row>
    <row r="249" spans="2:6" x14ac:dyDescent="0.3">
      <c r="B249" s="48" t="s">
        <v>26067</v>
      </c>
      <c r="C249" s="48" t="s">
        <v>26068</v>
      </c>
      <c r="D249" s="49">
        <v>8.8511882422541106</v>
      </c>
      <c r="E249" s="50">
        <v>0.32367071300936101</v>
      </c>
      <c r="F249" s="50">
        <v>0.67929264497028097</v>
      </c>
    </row>
    <row r="250" spans="2:6" x14ac:dyDescent="0.3">
      <c r="B250" s="48" t="s">
        <v>26069</v>
      </c>
      <c r="C250" s="48" t="s">
        <v>26070</v>
      </c>
      <c r="D250" s="49">
        <v>6.5241917216316763</v>
      </c>
      <c r="E250" s="50">
        <v>0.31160667385810897</v>
      </c>
      <c r="F250" s="50">
        <v>0.67158941243811698</v>
      </c>
    </row>
    <row r="251" spans="2:6" x14ac:dyDescent="0.3">
      <c r="B251" s="48" t="s">
        <v>26071</v>
      </c>
      <c r="C251" s="48" t="s">
        <v>26072</v>
      </c>
      <c r="D251" s="49">
        <v>4.2257917476857729</v>
      </c>
      <c r="E251" s="50">
        <v>0.26461627319647302</v>
      </c>
      <c r="F251" s="50">
        <v>0.63145419707565298</v>
      </c>
    </row>
    <row r="252" spans="2:6" x14ac:dyDescent="0.3">
      <c r="B252" s="48" t="s">
        <v>26073</v>
      </c>
      <c r="C252" s="48" t="s">
        <v>26074</v>
      </c>
      <c r="D252" s="49">
        <v>1.4306433235448686</v>
      </c>
      <c r="E252" s="50">
        <v>3.64623028730914E-2</v>
      </c>
      <c r="F252" s="50">
        <v>0.34479248740124402</v>
      </c>
    </row>
    <row r="253" spans="2:6" x14ac:dyDescent="0.3">
      <c r="B253" s="48" t="s">
        <v>26075</v>
      </c>
      <c r="C253" s="48" t="s">
        <v>26076</v>
      </c>
      <c r="D253" s="49">
        <v>1.5462916205263477</v>
      </c>
      <c r="E253" s="50">
        <v>5.9180913065198001E-2</v>
      </c>
      <c r="F253" s="50">
        <v>0.40929811727313398</v>
      </c>
    </row>
    <row r="254" spans="2:6" x14ac:dyDescent="0.3">
      <c r="B254" s="48" t="s">
        <v>26077</v>
      </c>
      <c r="C254" s="48" t="s">
        <v>26078</v>
      </c>
      <c r="D254" s="49">
        <v>1.50554077752122</v>
      </c>
      <c r="E254" s="50">
        <v>5.2912527643653798E-2</v>
      </c>
      <c r="F254" s="50">
        <v>0.383958523134389</v>
      </c>
    </row>
    <row r="255" spans="2:6" x14ac:dyDescent="0.3">
      <c r="B255" s="48" t="s">
        <v>26079</v>
      </c>
      <c r="C255" s="48" t="s">
        <v>26080</v>
      </c>
      <c r="D255" s="49">
        <v>2.5908321633192894</v>
      </c>
      <c r="E255" s="50">
        <v>0.2055960365532</v>
      </c>
      <c r="F255" s="50">
        <v>0.60112160583038898</v>
      </c>
    </row>
    <row r="256" spans="2:6" x14ac:dyDescent="0.3">
      <c r="B256" s="48" t="s">
        <v>26081</v>
      </c>
      <c r="C256" s="48" t="s">
        <v>26082</v>
      </c>
      <c r="D256" s="49">
        <v>3.5344503024095122</v>
      </c>
      <c r="E256" s="50">
        <v>0.26050157585182898</v>
      </c>
      <c r="F256" s="50">
        <v>0.62926659559707399</v>
      </c>
    </row>
    <row r="257" spans="2:6" x14ac:dyDescent="0.3">
      <c r="B257" s="48" t="s">
        <v>26083</v>
      </c>
      <c r="C257" s="48" t="s">
        <v>26084</v>
      </c>
      <c r="D257" s="49">
        <v>4.402318138846832</v>
      </c>
      <c r="E257" s="50">
        <v>0.27512796167486903</v>
      </c>
      <c r="F257" s="50">
        <v>0.63521263585652499</v>
      </c>
    </row>
    <row r="258" spans="2:6" x14ac:dyDescent="0.3">
      <c r="B258" s="48" t="s">
        <v>26085</v>
      </c>
      <c r="C258" s="48" t="s">
        <v>26086</v>
      </c>
      <c r="D258" s="49">
        <v>3.4088506950620738</v>
      </c>
      <c r="E258" s="50">
        <v>0.25452441787389402</v>
      </c>
      <c r="F258" s="50">
        <v>0.62647003028539205</v>
      </c>
    </row>
    <row r="259" spans="2:6" x14ac:dyDescent="0.3">
      <c r="B259" s="48" t="s">
        <v>26087</v>
      </c>
      <c r="C259" s="48" t="s">
        <v>26088</v>
      </c>
      <c r="D259" s="49">
        <v>2.3762454689004908</v>
      </c>
      <c r="E259" s="50">
        <v>0.17858860825253101</v>
      </c>
      <c r="F259" s="50">
        <v>0.56283240102421594</v>
      </c>
    </row>
    <row r="260" spans="2:6" x14ac:dyDescent="0.3">
      <c r="B260" s="48" t="s">
        <v>26089</v>
      </c>
      <c r="C260" s="48" t="s">
        <v>26090</v>
      </c>
      <c r="D260" s="49">
        <v>1.824037256088785</v>
      </c>
      <c r="E260" s="50">
        <v>0.108160955973867</v>
      </c>
      <c r="F260" s="50">
        <v>0.46856656957619203</v>
      </c>
    </row>
    <row r="261" spans="2:6" x14ac:dyDescent="0.3">
      <c r="B261" s="48" t="s">
        <v>26091</v>
      </c>
      <c r="C261" s="48" t="s">
        <v>26092</v>
      </c>
      <c r="D261" s="49">
        <v>2.035751428634994</v>
      </c>
      <c r="E261" s="50">
        <v>0.13622939366832101</v>
      </c>
      <c r="F261" s="50">
        <v>0.50207701534864302</v>
      </c>
    </row>
    <row r="262" spans="2:6" x14ac:dyDescent="0.3">
      <c r="B262" s="48" t="s">
        <v>26093</v>
      </c>
      <c r="C262" s="48" t="s">
        <v>26094</v>
      </c>
      <c r="D262" s="49">
        <v>3.7647753936691948</v>
      </c>
      <c r="E262" s="50">
        <v>0.26628465552714298</v>
      </c>
      <c r="F262" s="50">
        <v>0.63145419707565298</v>
      </c>
    </row>
    <row r="263" spans="2:6" x14ac:dyDescent="0.3">
      <c r="B263" s="48" t="s">
        <v>26095</v>
      </c>
      <c r="C263" s="48" t="s">
        <v>26096</v>
      </c>
      <c r="D263" s="49">
        <v>1.631177850917984</v>
      </c>
      <c r="E263" s="50">
        <v>7.9687396126344207E-2</v>
      </c>
      <c r="F263" s="50">
        <v>0.43473905611441899</v>
      </c>
    </row>
    <row r="264" spans="2:6" x14ac:dyDescent="0.3">
      <c r="B264" s="48" t="s">
        <v>26097</v>
      </c>
      <c r="C264" s="48" t="s">
        <v>26098</v>
      </c>
      <c r="D264" s="49">
        <v>1.524532588511065</v>
      </c>
      <c r="E264" s="50">
        <v>6.38997082511637E-2</v>
      </c>
      <c r="F264" s="50">
        <v>0.41431269169330898</v>
      </c>
    </row>
    <row r="265" spans="2:6" x14ac:dyDescent="0.3">
      <c r="B265" s="48" t="s">
        <v>26099</v>
      </c>
      <c r="C265" s="48" t="s">
        <v>26100</v>
      </c>
      <c r="D265" s="49">
        <v>2.3201621769657534</v>
      </c>
      <c r="E265" s="50">
        <v>0.186725978629112</v>
      </c>
      <c r="F265" s="50">
        <v>0.572231363391841</v>
      </c>
    </row>
    <row r="266" spans="2:6" x14ac:dyDescent="0.3">
      <c r="B266" s="48" t="s">
        <v>26101</v>
      </c>
      <c r="C266" s="48" t="s">
        <v>26102</v>
      </c>
      <c r="D266" s="49">
        <v>1.818750313505495</v>
      </c>
      <c r="E266" s="50">
        <v>0.113897137310187</v>
      </c>
      <c r="F266" s="50">
        <v>0.47677652511507002</v>
      </c>
    </row>
    <row r="267" spans="2:6" x14ac:dyDescent="0.3">
      <c r="B267" s="48" t="s">
        <v>26103</v>
      </c>
      <c r="C267" s="48" t="s">
        <v>26104</v>
      </c>
      <c r="D267" s="49">
        <v>1.4916165566051998</v>
      </c>
      <c r="E267" s="50">
        <v>6.3253985178051197E-2</v>
      </c>
      <c r="F267" s="50">
        <v>0.41203351740400401</v>
      </c>
    </row>
    <row r="268" spans="2:6" x14ac:dyDescent="0.3">
      <c r="B268" s="48" t="s">
        <v>26105</v>
      </c>
      <c r="C268" s="48" t="s">
        <v>26106</v>
      </c>
      <c r="D268" s="49">
        <v>1.6778714535171675</v>
      </c>
      <c r="E268" s="50">
        <v>9.5559461541399202E-2</v>
      </c>
      <c r="F268" s="50">
        <v>0.45366449453806601</v>
      </c>
    </row>
    <row r="269" spans="2:6" x14ac:dyDescent="0.3">
      <c r="B269" s="48" t="s">
        <v>26107</v>
      </c>
      <c r="C269" s="48" t="s">
        <v>26108</v>
      </c>
      <c r="D269" s="49">
        <v>3.1162370555859522</v>
      </c>
      <c r="E269" s="50">
        <v>0.26357402711217098</v>
      </c>
      <c r="F269" s="50">
        <v>0.63091816452600902</v>
      </c>
    </row>
    <row r="270" spans="2:6" x14ac:dyDescent="0.3">
      <c r="B270" s="48" t="s">
        <v>26109</v>
      </c>
      <c r="C270" s="48" t="s">
        <v>26110</v>
      </c>
      <c r="D270" s="49">
        <v>9.7652699094641573</v>
      </c>
      <c r="E270" s="50">
        <v>0.37043857884264098</v>
      </c>
      <c r="F270" s="50">
        <v>0.69422673966904203</v>
      </c>
    </row>
    <row r="271" spans="2:6" x14ac:dyDescent="0.3">
      <c r="B271" s="48" t="s">
        <v>26109</v>
      </c>
      <c r="C271" s="48" t="s">
        <v>26111</v>
      </c>
      <c r="D271" s="49">
        <v>9.7652699094641573</v>
      </c>
      <c r="E271" s="50">
        <v>0.37043857884264098</v>
      </c>
      <c r="F271" s="50">
        <v>0.69422673966904203</v>
      </c>
    </row>
    <row r="272" spans="2:6" x14ac:dyDescent="0.3">
      <c r="B272" s="48" t="s">
        <v>26112</v>
      </c>
      <c r="C272" s="48" t="s">
        <v>26113</v>
      </c>
      <c r="D272" s="49">
        <v>8.2516687414988503</v>
      </c>
      <c r="E272" s="50">
        <v>0.36162940514212399</v>
      </c>
      <c r="F272" s="50">
        <v>0.69087613160209504</v>
      </c>
    </row>
    <row r="273" spans="2:6" x14ac:dyDescent="0.3">
      <c r="B273" s="48" t="s">
        <v>26114</v>
      </c>
      <c r="C273" s="48" t="s">
        <v>26115</v>
      </c>
      <c r="D273" s="49">
        <v>8.2516687414988503</v>
      </c>
      <c r="E273" s="50">
        <v>0.36162940514212399</v>
      </c>
      <c r="F273" s="50">
        <v>0.69087613160209504</v>
      </c>
    </row>
    <row r="274" spans="2:6" x14ac:dyDescent="0.3">
      <c r="B274" s="48" t="s">
        <v>26116</v>
      </c>
      <c r="C274" s="48" t="s">
        <v>26117</v>
      </c>
      <c r="D274" s="49">
        <v>6.0954478819989619</v>
      </c>
      <c r="E274" s="50">
        <v>0.32898480403450397</v>
      </c>
      <c r="F274" s="50">
        <v>0.68127229051053295</v>
      </c>
    </row>
    <row r="275" spans="2:6" x14ac:dyDescent="0.3">
      <c r="B275" s="48" t="s">
        <v>26118</v>
      </c>
      <c r="C275" s="48" t="s">
        <v>26119</v>
      </c>
      <c r="D275" s="49">
        <v>1.9115343953274353</v>
      </c>
      <c r="E275" s="50">
        <v>0.14121663966518599</v>
      </c>
      <c r="F275" s="50">
        <v>0.50841620527273201</v>
      </c>
    </row>
    <row r="276" spans="2:6" x14ac:dyDescent="0.3">
      <c r="B276" s="48" t="s">
        <v>26120</v>
      </c>
      <c r="C276" s="48" t="s">
        <v>26121</v>
      </c>
      <c r="D276" s="49">
        <v>2.0517689733939593</v>
      </c>
      <c r="E276" s="50">
        <v>0.15894233406564501</v>
      </c>
      <c r="F276" s="50">
        <v>0.523761738491613</v>
      </c>
    </row>
    <row r="277" spans="2:6" x14ac:dyDescent="0.3">
      <c r="B277" s="48" t="s">
        <v>26122</v>
      </c>
      <c r="C277" s="48" t="s">
        <v>26123</v>
      </c>
      <c r="D277" s="49">
        <v>1.414456928309147</v>
      </c>
      <c r="E277" s="50">
        <v>5.6593912865040299E-2</v>
      </c>
      <c r="F277" s="50">
        <v>0.394120038373171</v>
      </c>
    </row>
    <row r="278" spans="2:6" x14ac:dyDescent="0.3">
      <c r="B278" s="48" t="s">
        <v>26124</v>
      </c>
      <c r="C278" s="48" t="s">
        <v>26125</v>
      </c>
      <c r="D278" s="49">
        <v>3.4834670854001284</v>
      </c>
      <c r="E278" s="50">
        <v>0.294336852878329</v>
      </c>
      <c r="F278" s="50">
        <v>0.65483520644336701</v>
      </c>
    </row>
    <row r="279" spans="2:6" x14ac:dyDescent="0.3">
      <c r="B279" s="48" t="s">
        <v>26126</v>
      </c>
      <c r="C279" s="48" t="s">
        <v>26127</v>
      </c>
      <c r="D279" s="49">
        <v>2.2380069173928567</v>
      </c>
      <c r="E279" s="50">
        <v>0.19564024988819401</v>
      </c>
      <c r="F279" s="50">
        <v>0.58608378602869704</v>
      </c>
    </row>
    <row r="280" spans="2:6" x14ac:dyDescent="0.3">
      <c r="B280" s="48" t="s">
        <v>26128</v>
      </c>
      <c r="C280" s="48" t="s">
        <v>26129</v>
      </c>
      <c r="D280" s="49">
        <v>1.3900615725796592</v>
      </c>
      <c r="E280" s="50">
        <v>5.3552983199738502E-2</v>
      </c>
      <c r="F280" s="50">
        <v>0.384229809704766</v>
      </c>
    </row>
    <row r="281" spans="2:6" x14ac:dyDescent="0.3">
      <c r="B281" s="48" t="s">
        <v>26130</v>
      </c>
      <c r="C281" s="48" t="s">
        <v>26131</v>
      </c>
      <c r="D281" s="49">
        <v>1.8437041728955477</v>
      </c>
      <c r="E281" s="50">
        <v>0.133567431247295</v>
      </c>
      <c r="F281" s="50">
        <v>0.49761307961273199</v>
      </c>
    </row>
    <row r="282" spans="2:6" x14ac:dyDescent="0.3">
      <c r="B282" s="48" t="s">
        <v>26132</v>
      </c>
      <c r="C282" s="48" t="s">
        <v>26133</v>
      </c>
      <c r="D282" s="49">
        <v>1.2178169288995826</v>
      </c>
      <c r="E282" s="50">
        <v>2.71026348564159E-2</v>
      </c>
      <c r="F282" s="50">
        <v>0.30379855097282299</v>
      </c>
    </row>
    <row r="283" spans="2:6" x14ac:dyDescent="0.3">
      <c r="B283" s="48" t="s">
        <v>26134</v>
      </c>
      <c r="C283" s="48" t="s">
        <v>26135</v>
      </c>
      <c r="D283" s="49">
        <v>1.2947240277222061</v>
      </c>
      <c r="E283" s="50">
        <v>3.9337399885616797E-2</v>
      </c>
      <c r="F283" s="50">
        <v>0.35890572338636101</v>
      </c>
    </row>
    <row r="284" spans="2:6" x14ac:dyDescent="0.3">
      <c r="B284" s="48" t="s">
        <v>26136</v>
      </c>
      <c r="C284" s="48" t="s">
        <v>26137</v>
      </c>
      <c r="D284" s="49">
        <v>1.5422300331652532</v>
      </c>
      <c r="E284" s="50">
        <v>8.61023779161562E-2</v>
      </c>
      <c r="F284" s="50">
        <v>0.44414873028204999</v>
      </c>
    </row>
    <row r="285" spans="2:6" x14ac:dyDescent="0.3">
      <c r="B285" s="48" t="s">
        <v>26138</v>
      </c>
      <c r="C285" s="48" t="s">
        <v>26139</v>
      </c>
      <c r="D285" s="49">
        <v>9.8846460914516925</v>
      </c>
      <c r="E285" s="50">
        <v>0.37925946433587499</v>
      </c>
      <c r="F285" s="50">
        <v>0.70433962818072704</v>
      </c>
    </row>
    <row r="286" spans="2:6" x14ac:dyDescent="0.3">
      <c r="B286" s="48" t="s">
        <v>26140</v>
      </c>
      <c r="C286" s="48" t="s">
        <v>26141</v>
      </c>
      <c r="D286" s="49">
        <v>1.4303394727051755</v>
      </c>
      <c r="E286" s="50">
        <v>6.5627194305989497E-2</v>
      </c>
      <c r="F286" s="50">
        <v>0.422578784485234</v>
      </c>
    </row>
    <row r="287" spans="2:6" x14ac:dyDescent="0.3">
      <c r="B287" s="48" t="s">
        <v>26142</v>
      </c>
      <c r="C287" s="48" t="s">
        <v>26143</v>
      </c>
      <c r="D287" s="49">
        <v>1.5003058950010475</v>
      </c>
      <c r="E287" s="50">
        <v>7.8527079352005799E-2</v>
      </c>
      <c r="F287" s="50">
        <v>0.43473905611441899</v>
      </c>
    </row>
    <row r="288" spans="2:6" x14ac:dyDescent="0.3">
      <c r="B288" s="48" t="s">
        <v>26144</v>
      </c>
      <c r="C288" s="48" t="s">
        <v>26145</v>
      </c>
      <c r="D288" s="49">
        <v>1.7264682123365527</v>
      </c>
      <c r="E288" s="50">
        <v>0.120212930314468</v>
      </c>
      <c r="F288" s="50">
        <v>0.48108667780546899</v>
      </c>
    </row>
    <row r="289" spans="2:6" x14ac:dyDescent="0.3">
      <c r="B289" s="48" t="s">
        <v>26146</v>
      </c>
      <c r="C289" s="48" t="s">
        <v>26147</v>
      </c>
      <c r="D289" s="49">
        <v>1.2737405114980269</v>
      </c>
      <c r="E289" s="50">
        <v>4.3096532042311703E-2</v>
      </c>
      <c r="F289" s="50">
        <v>0.37123384539981702</v>
      </c>
    </row>
    <row r="290" spans="2:6" x14ac:dyDescent="0.3">
      <c r="B290" s="48" t="s">
        <v>26148</v>
      </c>
      <c r="C290" s="48" t="s">
        <v>26149</v>
      </c>
      <c r="D290" s="49">
        <v>1.6372080092908246</v>
      </c>
      <c r="E290" s="50">
        <v>0.10679393584803799</v>
      </c>
      <c r="F290" s="50">
        <v>0.46856656957619203</v>
      </c>
    </row>
    <row r="291" spans="2:6" x14ac:dyDescent="0.3">
      <c r="B291" s="48" t="s">
        <v>26150</v>
      </c>
      <c r="C291" s="48" t="s">
        <v>26151</v>
      </c>
      <c r="D291" s="49">
        <v>1.6939050603799708</v>
      </c>
      <c r="E291" s="50">
        <v>0.11605063446024801</v>
      </c>
      <c r="F291" s="50">
        <v>0.47677652511507002</v>
      </c>
    </row>
    <row r="292" spans="2:6" x14ac:dyDescent="0.3">
      <c r="B292" s="48" t="s">
        <v>26152</v>
      </c>
      <c r="C292" s="48" t="s">
        <v>26153</v>
      </c>
      <c r="D292" s="49">
        <v>1.6939050603799708</v>
      </c>
      <c r="E292" s="50">
        <v>0.11605063446024801</v>
      </c>
      <c r="F292" s="50">
        <v>0.47677652511507002</v>
      </c>
    </row>
    <row r="293" spans="2:6" x14ac:dyDescent="0.3">
      <c r="B293" s="48" t="s">
        <v>26154</v>
      </c>
      <c r="C293" s="48" t="s">
        <v>26155</v>
      </c>
      <c r="D293" s="49">
        <v>1.737265244291095</v>
      </c>
      <c r="E293" s="50">
        <v>0.122174052500527</v>
      </c>
      <c r="F293" s="50">
        <v>0.482665050851869</v>
      </c>
    </row>
    <row r="294" spans="2:6" x14ac:dyDescent="0.3">
      <c r="B294" s="48" t="s">
        <v>26156</v>
      </c>
      <c r="C294" s="48" t="s">
        <v>26157</v>
      </c>
      <c r="D294" s="49">
        <v>5.5680918439040479</v>
      </c>
      <c r="E294" s="50">
        <v>0.340976828279972</v>
      </c>
      <c r="F294" s="50">
        <v>0.69087613160209504</v>
      </c>
    </row>
    <row r="295" spans="2:6" x14ac:dyDescent="0.3">
      <c r="B295" s="48" t="s">
        <v>26158</v>
      </c>
      <c r="C295" s="48" t="s">
        <v>26159</v>
      </c>
      <c r="D295" s="49">
        <v>5.5230280438670407</v>
      </c>
      <c r="E295" s="50">
        <v>0.34236399522088401</v>
      </c>
      <c r="F295" s="50">
        <v>0.69087613160209504</v>
      </c>
    </row>
    <row r="296" spans="2:6" x14ac:dyDescent="0.3">
      <c r="B296" s="48" t="s">
        <v>26160</v>
      </c>
      <c r="C296" s="48" t="s">
        <v>26161</v>
      </c>
      <c r="D296" s="49">
        <v>1.3570990928398927</v>
      </c>
      <c r="E296" s="50">
        <v>6.15152451021111E-2</v>
      </c>
      <c r="F296" s="50">
        <v>0.41122721129120099</v>
      </c>
    </row>
    <row r="297" spans="2:6" x14ac:dyDescent="0.3">
      <c r="B297" s="48" t="s">
        <v>26162</v>
      </c>
      <c r="C297" s="48" t="s">
        <v>26163</v>
      </c>
      <c r="D297" s="49">
        <v>1.3936957517146062</v>
      </c>
      <c r="E297" s="50">
        <v>6.6419493713269301E-2</v>
      </c>
      <c r="F297" s="50">
        <v>0.42572311645507399</v>
      </c>
    </row>
    <row r="298" spans="2:6" x14ac:dyDescent="0.3">
      <c r="B298" s="48" t="s">
        <v>26164</v>
      </c>
      <c r="C298" s="48" t="s">
        <v>26165</v>
      </c>
      <c r="D298" s="49">
        <v>6.7456991926471499</v>
      </c>
      <c r="E298" s="50">
        <v>0.37385947997093799</v>
      </c>
      <c r="F298" s="50">
        <v>0.69744936531308299</v>
      </c>
    </row>
    <row r="299" spans="2:6" x14ac:dyDescent="0.3">
      <c r="B299" s="48" t="s">
        <v>26166</v>
      </c>
      <c r="C299" s="48" t="s">
        <v>26167</v>
      </c>
      <c r="D299" s="49">
        <v>3.9648462263548465</v>
      </c>
      <c r="E299" s="50">
        <v>0.328986093538913</v>
      </c>
      <c r="F299" s="50">
        <v>0.68127229051053295</v>
      </c>
    </row>
    <row r="300" spans="2:6" x14ac:dyDescent="0.3">
      <c r="B300" s="48" t="s">
        <v>26168</v>
      </c>
      <c r="C300" s="48" t="s">
        <v>26169</v>
      </c>
      <c r="D300" s="49">
        <v>1.4622601922549607</v>
      </c>
      <c r="E300" s="50">
        <v>8.7307798632335204E-2</v>
      </c>
      <c r="F300" s="50">
        <v>0.44789220507174199</v>
      </c>
    </row>
    <row r="301" spans="2:6" x14ac:dyDescent="0.3">
      <c r="B301" s="48" t="s">
        <v>26170</v>
      </c>
      <c r="C301" s="48" t="s">
        <v>26171</v>
      </c>
      <c r="D301" s="49">
        <v>5.3041339406524388</v>
      </c>
      <c r="E301" s="50">
        <v>0.355297380364687</v>
      </c>
      <c r="F301" s="50">
        <v>0.69087613160209504</v>
      </c>
    </row>
    <row r="302" spans="2:6" x14ac:dyDescent="0.3">
      <c r="B302" s="48" t="s">
        <v>26172</v>
      </c>
      <c r="C302" s="48" t="s">
        <v>26173</v>
      </c>
      <c r="D302" s="49">
        <v>6.454902526318147</v>
      </c>
      <c r="E302" s="50">
        <v>0.37793874259384802</v>
      </c>
      <c r="F302" s="50">
        <v>0.703486583181827</v>
      </c>
    </row>
    <row r="303" spans="2:6" x14ac:dyDescent="0.3">
      <c r="B303" s="48" t="s">
        <v>26174</v>
      </c>
      <c r="C303" s="48" t="s">
        <v>26175</v>
      </c>
      <c r="D303" s="49">
        <v>12.1471087320305</v>
      </c>
      <c r="E303" s="50">
        <v>0.43145063582785598</v>
      </c>
      <c r="F303" s="50">
        <v>0.74200374470458996</v>
      </c>
    </row>
    <row r="304" spans="2:6" x14ac:dyDescent="0.3">
      <c r="B304" s="48" t="s">
        <v>26176</v>
      </c>
      <c r="C304" s="48" t="s">
        <v>26177</v>
      </c>
      <c r="D304" s="49">
        <v>1.2000095591361639</v>
      </c>
      <c r="E304" s="50">
        <v>4.3492589883085998E-2</v>
      </c>
      <c r="F304" s="50">
        <v>0.37123384539981702</v>
      </c>
    </row>
    <row r="305" spans="2:6" x14ac:dyDescent="0.3">
      <c r="B305" s="48" t="s">
        <v>26178</v>
      </c>
      <c r="C305" s="48" t="s">
        <v>26179</v>
      </c>
      <c r="D305" s="49">
        <v>6.3438792963329638</v>
      </c>
      <c r="E305" s="50">
        <v>0.37849135339343598</v>
      </c>
      <c r="F305" s="50">
        <v>0.703486583181827</v>
      </c>
    </row>
    <row r="306" spans="2:6" x14ac:dyDescent="0.3">
      <c r="B306" s="48" t="s">
        <v>26180</v>
      </c>
      <c r="C306" s="48" t="s">
        <v>26181</v>
      </c>
      <c r="D306" s="49">
        <v>1.3622147397236584</v>
      </c>
      <c r="E306" s="50">
        <v>7.3014976434777001E-2</v>
      </c>
      <c r="F306" s="50">
        <v>0.43473905611441899</v>
      </c>
    </row>
    <row r="307" spans="2:6" x14ac:dyDescent="0.3">
      <c r="B307" s="48" t="s">
        <v>26182</v>
      </c>
      <c r="C307" s="48" t="s">
        <v>26183</v>
      </c>
      <c r="D307" s="49">
        <v>1.7199331463491399</v>
      </c>
      <c r="E307" s="50">
        <v>0.13825780226909101</v>
      </c>
      <c r="F307" s="50">
        <v>0.50490235222389102</v>
      </c>
    </row>
    <row r="308" spans="2:6" x14ac:dyDescent="0.3">
      <c r="B308" s="48" t="s">
        <v>26184</v>
      </c>
      <c r="C308" s="48" t="s">
        <v>26185</v>
      </c>
      <c r="D308" s="49">
        <v>1.555966921027327</v>
      </c>
      <c r="E308" s="50">
        <v>0.110639812109102</v>
      </c>
      <c r="F308" s="50">
        <v>0.47530999036440802</v>
      </c>
    </row>
    <row r="309" spans="2:6" x14ac:dyDescent="0.3">
      <c r="B309" s="48" t="s">
        <v>26186</v>
      </c>
      <c r="C309" s="48" t="s">
        <v>26187</v>
      </c>
      <c r="D309" s="49">
        <v>2.013113096598552</v>
      </c>
      <c r="E309" s="50">
        <v>0.198225765059032</v>
      </c>
      <c r="F309" s="50">
        <v>0.59004289896955198</v>
      </c>
    </row>
    <row r="310" spans="2:6" x14ac:dyDescent="0.3">
      <c r="B310" s="48" t="s">
        <v>26188</v>
      </c>
      <c r="C310" s="48" t="s">
        <v>26189</v>
      </c>
      <c r="D310" s="49">
        <v>1.4403353252155102</v>
      </c>
      <c r="E310" s="50">
        <v>9.1187443513556704E-2</v>
      </c>
      <c r="F310" s="50">
        <v>0.448885815960408</v>
      </c>
    </row>
    <row r="311" spans="2:6" x14ac:dyDescent="0.3">
      <c r="B311" s="48" t="s">
        <v>26190</v>
      </c>
      <c r="C311" s="48" t="s">
        <v>26191</v>
      </c>
      <c r="D311" s="49">
        <v>6.5067427443308707</v>
      </c>
      <c r="E311" s="50">
        <v>0.38953119096303401</v>
      </c>
      <c r="F311" s="50">
        <v>0.71405554050226305</v>
      </c>
    </row>
    <row r="312" spans="2:6" x14ac:dyDescent="0.3">
      <c r="B312" s="48" t="s">
        <v>26192</v>
      </c>
      <c r="C312" s="48" t="s">
        <v>26193</v>
      </c>
      <c r="D312" s="49">
        <v>1.2996990295227724</v>
      </c>
      <c r="E312" s="50">
        <v>6.8174213571991799E-2</v>
      </c>
      <c r="F312" s="50">
        <v>0.42979983869258098</v>
      </c>
    </row>
    <row r="313" spans="2:6" x14ac:dyDescent="0.3">
      <c r="B313" s="48" t="s">
        <v>26194</v>
      </c>
      <c r="C313" s="48" t="s">
        <v>26195</v>
      </c>
      <c r="D313" s="49">
        <v>1.8895632632428736</v>
      </c>
      <c r="E313" s="50">
        <v>0.182287848762889</v>
      </c>
      <c r="F313" s="50">
        <v>0.56949392334027404</v>
      </c>
    </row>
    <row r="314" spans="2:6" x14ac:dyDescent="0.3">
      <c r="B314" s="48" t="s">
        <v>26196</v>
      </c>
      <c r="C314" s="48" t="s">
        <v>26197</v>
      </c>
      <c r="D314" s="49">
        <v>1.7653565220529326</v>
      </c>
      <c r="E314" s="50">
        <v>0.15796459439086699</v>
      </c>
      <c r="F314" s="50">
        <v>0.523761738491613</v>
      </c>
    </row>
    <row r="315" spans="2:6" x14ac:dyDescent="0.3">
      <c r="B315" s="48" t="s">
        <v>26198</v>
      </c>
      <c r="C315" s="48" t="s">
        <v>26199</v>
      </c>
      <c r="D315" s="49">
        <v>1.2105722978395028</v>
      </c>
      <c r="E315" s="50">
        <v>5.4457417433237197E-2</v>
      </c>
      <c r="F315" s="50">
        <v>0.38715976558028198</v>
      </c>
    </row>
    <row r="316" spans="2:6" x14ac:dyDescent="0.3">
      <c r="B316" s="48" t="s">
        <v>26200</v>
      </c>
      <c r="C316" s="48" t="s">
        <v>26201</v>
      </c>
      <c r="D316" s="49">
        <v>3.0387269788798821</v>
      </c>
      <c r="E316" s="50">
        <v>0.32241067683242203</v>
      </c>
      <c r="F316" s="50">
        <v>0.67929264497028097</v>
      </c>
    </row>
    <row r="317" spans="2:6" x14ac:dyDescent="0.3">
      <c r="B317" s="48" t="s">
        <v>26202</v>
      </c>
      <c r="C317" s="48" t="s">
        <v>26203</v>
      </c>
      <c r="D317" s="49">
        <v>1.7211646460074295</v>
      </c>
      <c r="E317" s="50">
        <v>0.15323155763801299</v>
      </c>
      <c r="F317" s="50">
        <v>0.52200089914901304</v>
      </c>
    </row>
    <row r="318" spans="2:6" x14ac:dyDescent="0.3">
      <c r="B318" s="48" t="s">
        <v>26204</v>
      </c>
      <c r="C318" s="48" t="s">
        <v>26205</v>
      </c>
      <c r="D318" s="49">
        <v>3.0172226567816871</v>
      </c>
      <c r="E318" s="50">
        <v>0.32285576456381998</v>
      </c>
      <c r="F318" s="50">
        <v>0.67929264497028097</v>
      </c>
    </row>
    <row r="319" spans="2:6" x14ac:dyDescent="0.3">
      <c r="B319" s="48" t="s">
        <v>26206</v>
      </c>
      <c r="C319" s="48" t="s">
        <v>26207</v>
      </c>
      <c r="D319" s="49">
        <v>5.6444897329499826</v>
      </c>
      <c r="E319" s="50">
        <v>0.38755361942654099</v>
      </c>
      <c r="F319" s="50">
        <v>0.71182799214015902</v>
      </c>
    </row>
    <row r="320" spans="2:6" x14ac:dyDescent="0.3">
      <c r="B320" s="48" t="s">
        <v>26208</v>
      </c>
      <c r="C320" s="48" t="s">
        <v>26209</v>
      </c>
      <c r="D320" s="49">
        <v>1.2549679054683491</v>
      </c>
      <c r="E320" s="50">
        <v>6.7073977828382397E-2</v>
      </c>
      <c r="F320" s="50">
        <v>0.427959480403871</v>
      </c>
    </row>
    <row r="321" spans="2:6" x14ac:dyDescent="0.3">
      <c r="B321" s="48" t="s">
        <v>26210</v>
      </c>
      <c r="C321" s="48" t="s">
        <v>26211</v>
      </c>
      <c r="D321" s="49">
        <v>1.8553606326268937</v>
      </c>
      <c r="E321" s="50">
        <v>0.18567032006204701</v>
      </c>
      <c r="F321" s="50">
        <v>0.570869996151255</v>
      </c>
    </row>
    <row r="322" spans="2:6" x14ac:dyDescent="0.3">
      <c r="B322" s="48" t="s">
        <v>26039</v>
      </c>
      <c r="C322" s="48" t="s">
        <v>26212</v>
      </c>
      <c r="D322" s="49">
        <v>2.1288532399052271</v>
      </c>
      <c r="E322" s="50">
        <v>0.22829042387609899</v>
      </c>
      <c r="F322" s="50">
        <v>0.61951682020509902</v>
      </c>
    </row>
    <row r="323" spans="2:6" x14ac:dyDescent="0.3">
      <c r="B323" s="48" t="s">
        <v>26213</v>
      </c>
      <c r="C323" s="48" t="s">
        <v>26214</v>
      </c>
      <c r="D323" s="49">
        <v>1.3983388242534474</v>
      </c>
      <c r="E323" s="50">
        <v>9.3603251447601704E-2</v>
      </c>
      <c r="F323" s="50">
        <v>0.45048575138270203</v>
      </c>
    </row>
    <row r="324" spans="2:6" x14ac:dyDescent="0.3">
      <c r="B324" s="48" t="s">
        <v>26215</v>
      </c>
      <c r="C324" s="48" t="s">
        <v>26216</v>
      </c>
      <c r="D324" s="49">
        <v>1.8008399012245186</v>
      </c>
      <c r="E324" s="50">
        <v>0.17657170903163</v>
      </c>
      <c r="F324" s="50">
        <v>0.56261096276010603</v>
      </c>
    </row>
    <row r="325" spans="2:6" x14ac:dyDescent="0.3">
      <c r="B325" s="48" t="s">
        <v>26217</v>
      </c>
      <c r="C325" s="48" t="s">
        <v>26218</v>
      </c>
      <c r="D325" s="49">
        <v>2.1748114194233268</v>
      </c>
      <c r="E325" s="50">
        <v>0.23702075385757199</v>
      </c>
      <c r="F325" s="50">
        <v>0.61951682020509902</v>
      </c>
    </row>
    <row r="326" spans="2:6" x14ac:dyDescent="0.3">
      <c r="B326" s="48" t="s">
        <v>26219</v>
      </c>
      <c r="C326" s="48" t="s">
        <v>26220</v>
      </c>
      <c r="D326" s="49">
        <v>1.5923618522670311</v>
      </c>
      <c r="E326" s="50">
        <v>0.13358303161011301</v>
      </c>
      <c r="F326" s="50">
        <v>0.49761307961273199</v>
      </c>
    </row>
    <row r="327" spans="2:6" x14ac:dyDescent="0.3">
      <c r="B327" s="48" t="s">
        <v>26221</v>
      </c>
      <c r="C327" s="48" t="s">
        <v>26222</v>
      </c>
      <c r="D327" s="49">
        <v>1.1810720139303814</v>
      </c>
      <c r="E327" s="50">
        <v>5.54903643523268E-2</v>
      </c>
      <c r="F327" s="50">
        <v>0.38954513922523198</v>
      </c>
    </row>
    <row r="328" spans="2:6" x14ac:dyDescent="0.3">
      <c r="B328" s="48" t="s">
        <v>26223</v>
      </c>
      <c r="C328" s="48" t="s">
        <v>26224</v>
      </c>
      <c r="D328" s="49">
        <v>1.467357468138055</v>
      </c>
      <c r="E328" s="50">
        <v>0.11136673482524299</v>
      </c>
      <c r="F328" s="50">
        <v>0.47597616026426698</v>
      </c>
    </row>
    <row r="329" spans="2:6" x14ac:dyDescent="0.3">
      <c r="B329" s="48" t="s">
        <v>26225</v>
      </c>
      <c r="C329" s="48" t="s">
        <v>26226</v>
      </c>
      <c r="D329" s="49">
        <v>1.7596488590627484</v>
      </c>
      <c r="E329" s="50">
        <v>0.17468867444348701</v>
      </c>
      <c r="F329" s="50">
        <v>0.55867205962029998</v>
      </c>
    </row>
    <row r="330" spans="2:6" x14ac:dyDescent="0.3">
      <c r="B330" s="48" t="s">
        <v>26227</v>
      </c>
      <c r="C330" s="48" t="s">
        <v>26228</v>
      </c>
      <c r="D330" s="49">
        <v>1.6875296799154695</v>
      </c>
      <c r="E330" s="50">
        <v>0.15541666247421901</v>
      </c>
      <c r="F330" s="50">
        <v>0.52200089914901304</v>
      </c>
    </row>
    <row r="331" spans="2:6" x14ac:dyDescent="0.3">
      <c r="B331" s="48" t="s">
        <v>26229</v>
      </c>
      <c r="C331" s="48" t="s">
        <v>26230</v>
      </c>
      <c r="D331" s="49">
        <v>6.6595070555376603</v>
      </c>
      <c r="E331" s="50">
        <v>0.42747676254288802</v>
      </c>
      <c r="F331" s="50">
        <v>0.74048386634670904</v>
      </c>
    </row>
    <row r="332" spans="2:6" x14ac:dyDescent="0.3">
      <c r="B332" s="48" t="s">
        <v>26231</v>
      </c>
      <c r="C332" s="48" t="s">
        <v>26232</v>
      </c>
      <c r="D332" s="49">
        <v>3.0806780006909733</v>
      </c>
      <c r="E332" s="50">
        <v>0.350410280614047</v>
      </c>
      <c r="F332" s="50">
        <v>0.69087613160209504</v>
      </c>
    </row>
    <row r="333" spans="2:6" x14ac:dyDescent="0.3">
      <c r="B333" s="48" t="s">
        <v>26233</v>
      </c>
      <c r="C333" s="48" t="s">
        <v>26234</v>
      </c>
      <c r="D333" s="49">
        <v>1.2190271781999085</v>
      </c>
      <c r="E333" s="50">
        <v>7.0993901455757805E-2</v>
      </c>
      <c r="F333" s="50">
        <v>0.43473905611441899</v>
      </c>
    </row>
    <row r="334" spans="2:6" x14ac:dyDescent="0.3">
      <c r="B334" s="48" t="s">
        <v>26235</v>
      </c>
      <c r="C334" s="48" t="s">
        <v>26236</v>
      </c>
      <c r="D334" s="49">
        <v>2.1742696954960801</v>
      </c>
      <c r="E334" s="50">
        <v>0.24697784924086699</v>
      </c>
      <c r="F334" s="50">
        <v>0.61951682020509902</v>
      </c>
    </row>
    <row r="335" spans="2:6" x14ac:dyDescent="0.3">
      <c r="B335" s="48" t="s">
        <v>26237</v>
      </c>
      <c r="C335" s="48" t="s">
        <v>26238</v>
      </c>
      <c r="D335" s="49">
        <v>1.7060984442137368</v>
      </c>
      <c r="E335" s="50">
        <v>0.167987016516181</v>
      </c>
      <c r="F335" s="50">
        <v>0.54586036341278599</v>
      </c>
    </row>
    <row r="336" spans="2:6" x14ac:dyDescent="0.3">
      <c r="B336" s="48" t="s">
        <v>26239</v>
      </c>
      <c r="C336" s="48" t="s">
        <v>26240</v>
      </c>
      <c r="D336" s="49">
        <v>1.6702719668880148</v>
      </c>
      <c r="E336" s="50">
        <v>0.158268967051266</v>
      </c>
      <c r="F336" s="50">
        <v>0.523761738491613</v>
      </c>
    </row>
    <row r="337" spans="2:6" x14ac:dyDescent="0.3">
      <c r="B337" s="48" t="s">
        <v>26241</v>
      </c>
      <c r="C337" s="48" t="s">
        <v>26242</v>
      </c>
      <c r="D337" s="49">
        <v>1.4269517087789259</v>
      </c>
      <c r="E337" s="50">
        <v>0.11479208481160701</v>
      </c>
      <c r="F337" s="50">
        <v>0.47677652511507002</v>
      </c>
    </row>
    <row r="338" spans="2:6" x14ac:dyDescent="0.3">
      <c r="B338" s="48" t="s">
        <v>26243</v>
      </c>
      <c r="C338" s="48" t="s">
        <v>26244</v>
      </c>
      <c r="D338" s="49">
        <v>1.4269517087789259</v>
      </c>
      <c r="E338" s="50">
        <v>0.11479208481160701</v>
      </c>
      <c r="F338" s="50">
        <v>0.47677652511507002</v>
      </c>
    </row>
    <row r="339" spans="2:6" x14ac:dyDescent="0.3">
      <c r="B339" s="48" t="s">
        <v>26245</v>
      </c>
      <c r="C339" s="48" t="s">
        <v>26246</v>
      </c>
      <c r="D339" s="49">
        <v>1.3523482534977995</v>
      </c>
      <c r="E339" s="50">
        <v>0.100711656510306</v>
      </c>
      <c r="F339" s="50">
        <v>0.45868837379734301</v>
      </c>
    </row>
    <row r="340" spans="2:6" x14ac:dyDescent="0.3">
      <c r="B340" s="48" t="s">
        <v>26247</v>
      </c>
      <c r="C340" s="48" t="s">
        <v>26248</v>
      </c>
      <c r="D340" s="49">
        <v>1.9879052564947433</v>
      </c>
      <c r="E340" s="50">
        <v>0.23392980785004999</v>
      </c>
      <c r="F340" s="50">
        <v>0.61951682020509902</v>
      </c>
    </row>
    <row r="341" spans="2:6" x14ac:dyDescent="0.3">
      <c r="B341" s="48" t="s">
        <v>26249</v>
      </c>
      <c r="C341" s="48" t="s">
        <v>26250</v>
      </c>
      <c r="D341" s="49">
        <v>2.0299097470342056</v>
      </c>
      <c r="E341" s="50">
        <v>0.24081932702963599</v>
      </c>
      <c r="F341" s="50">
        <v>0.61951682020509902</v>
      </c>
    </row>
    <row r="342" spans="2:6" x14ac:dyDescent="0.3">
      <c r="B342" s="48" t="s">
        <v>26251</v>
      </c>
      <c r="C342" s="48" t="s">
        <v>26252</v>
      </c>
      <c r="D342" s="49">
        <v>1.4038916290869194</v>
      </c>
      <c r="E342" s="50">
        <v>0.11367370915660201</v>
      </c>
      <c r="F342" s="50">
        <v>0.47677652511507002</v>
      </c>
    </row>
    <row r="343" spans="2:6" x14ac:dyDescent="0.3">
      <c r="B343" s="48" t="s">
        <v>26253</v>
      </c>
      <c r="C343" s="48" t="s">
        <v>26254</v>
      </c>
      <c r="D343" s="49">
        <v>1.4453231658778041</v>
      </c>
      <c r="E343" s="50">
        <v>0.121932535994501</v>
      </c>
      <c r="F343" s="50">
        <v>0.482665050851869</v>
      </c>
    </row>
    <row r="344" spans="2:6" x14ac:dyDescent="0.3">
      <c r="B344" s="48" t="s">
        <v>26255</v>
      </c>
      <c r="C344" s="48" t="s">
        <v>26256</v>
      </c>
      <c r="D344" s="49">
        <v>10.282792646717644</v>
      </c>
      <c r="E344" s="50">
        <v>0.47930670693361399</v>
      </c>
      <c r="F344" s="50">
        <v>0.76509214962128802</v>
      </c>
    </row>
    <row r="345" spans="2:6" x14ac:dyDescent="0.3">
      <c r="B345" s="48" t="s">
        <v>26257</v>
      </c>
      <c r="C345" s="48" t="s">
        <v>26258</v>
      </c>
      <c r="D345" s="49">
        <v>4.939120894437024</v>
      </c>
      <c r="E345" s="50">
        <v>0.41269463751015401</v>
      </c>
      <c r="F345" s="50">
        <v>0.73347568506722205</v>
      </c>
    </row>
    <row r="346" spans="2:6" x14ac:dyDescent="0.3">
      <c r="B346" s="48" t="s">
        <v>26259</v>
      </c>
      <c r="C346" s="48" t="s">
        <v>26260</v>
      </c>
      <c r="D346" s="49">
        <v>3.9933955455552654</v>
      </c>
      <c r="E346" s="50">
        <v>0.40109655606283801</v>
      </c>
      <c r="F346" s="50">
        <v>0.72288497685119901</v>
      </c>
    </row>
    <row r="347" spans="2:6" x14ac:dyDescent="0.3">
      <c r="B347" s="48" t="s">
        <v>26261</v>
      </c>
      <c r="C347" s="48" t="s">
        <v>26262</v>
      </c>
      <c r="D347" s="49">
        <v>1.3481261802667608</v>
      </c>
      <c r="E347" s="50">
        <v>0.108199567818687</v>
      </c>
      <c r="F347" s="50">
        <v>0.46856656957619203</v>
      </c>
    </row>
    <row r="348" spans="2:6" x14ac:dyDescent="0.3">
      <c r="B348" s="48" t="s">
        <v>26263</v>
      </c>
      <c r="C348" s="48" t="s">
        <v>26264</v>
      </c>
      <c r="D348" s="49">
        <v>1.5613514552534187</v>
      </c>
      <c r="E348" s="50">
        <v>0.15463877272361301</v>
      </c>
      <c r="F348" s="50">
        <v>0.52200089914901304</v>
      </c>
    </row>
    <row r="349" spans="2:6" x14ac:dyDescent="0.3">
      <c r="B349" s="48" t="s">
        <v>26265</v>
      </c>
      <c r="C349" s="48" t="s">
        <v>26266</v>
      </c>
      <c r="D349" s="49">
        <v>1.717197235815116</v>
      </c>
      <c r="E349" s="50">
        <v>0.19463958354045999</v>
      </c>
      <c r="F349" s="50">
        <v>0.58371035706298402</v>
      </c>
    </row>
    <row r="350" spans="2:6" x14ac:dyDescent="0.3">
      <c r="B350" s="48" t="s">
        <v>26267</v>
      </c>
      <c r="C350" s="48" t="s">
        <v>26268</v>
      </c>
      <c r="D350" s="49">
        <v>1.5327152266485178</v>
      </c>
      <c r="E350" s="50">
        <v>0.152813613598974</v>
      </c>
      <c r="F350" s="50">
        <v>0.52200089914901304</v>
      </c>
    </row>
    <row r="351" spans="2:6" x14ac:dyDescent="0.3">
      <c r="B351" s="48" t="s">
        <v>26269</v>
      </c>
      <c r="C351" s="48" t="s">
        <v>26270</v>
      </c>
      <c r="D351" s="49">
        <v>1.2801483650708014</v>
      </c>
      <c r="E351" s="50">
        <v>9.9909777260645899E-2</v>
      </c>
      <c r="F351" s="50">
        <v>0.45832893567908201</v>
      </c>
    </row>
    <row r="352" spans="2:6" x14ac:dyDescent="0.3">
      <c r="B352" s="48" t="s">
        <v>26271</v>
      </c>
      <c r="C352" s="48" t="s">
        <v>26272</v>
      </c>
      <c r="D352" s="49">
        <v>6.1423712078916886</v>
      </c>
      <c r="E352" s="50">
        <v>0.444414078334535</v>
      </c>
      <c r="F352" s="50">
        <v>0.74489220281065005</v>
      </c>
    </row>
    <row r="353" spans="2:6" x14ac:dyDescent="0.3">
      <c r="B353" s="48" t="s">
        <v>26273</v>
      </c>
      <c r="C353" s="48" t="s">
        <v>26274</v>
      </c>
      <c r="D353" s="49">
        <v>2.1498051523012349</v>
      </c>
      <c r="E353" s="50">
        <v>0.26835785778881799</v>
      </c>
      <c r="F353" s="50">
        <v>0.63270847456296997</v>
      </c>
    </row>
    <row r="354" spans="2:6" x14ac:dyDescent="0.3">
      <c r="B354" s="48" t="s">
        <v>26275</v>
      </c>
      <c r="C354" s="48" t="s">
        <v>26276</v>
      </c>
      <c r="D354" s="49">
        <v>1.324718609569955</v>
      </c>
      <c r="E354" s="50">
        <v>0.112275702015479</v>
      </c>
      <c r="F354" s="50">
        <v>0.47677652511507002</v>
      </c>
    </row>
    <row r="355" spans="2:6" x14ac:dyDescent="0.3">
      <c r="B355" s="48" t="s">
        <v>26277</v>
      </c>
      <c r="C355" s="48" t="s">
        <v>26278</v>
      </c>
      <c r="D355" s="49">
        <v>1.1160789475702633</v>
      </c>
      <c r="E355" s="50">
        <v>6.8283087546661403E-2</v>
      </c>
      <c r="F355" s="50">
        <v>0.42979983869258098</v>
      </c>
    </row>
    <row r="356" spans="2:6" x14ac:dyDescent="0.3">
      <c r="B356" s="48" t="s">
        <v>26279</v>
      </c>
      <c r="C356" s="48" t="s">
        <v>26280</v>
      </c>
      <c r="D356" s="49">
        <v>1.1793305443188842</v>
      </c>
      <c r="E356" s="50">
        <v>8.5225127460938896E-2</v>
      </c>
      <c r="F356" s="50">
        <v>0.44414873028204999</v>
      </c>
    </row>
    <row r="357" spans="2:6" x14ac:dyDescent="0.3">
      <c r="B357" s="48" t="s">
        <v>26281</v>
      </c>
      <c r="C357" s="48" t="s">
        <v>26282</v>
      </c>
      <c r="D357" s="49">
        <v>1.197769984585958</v>
      </c>
      <c r="E357" s="50">
        <v>9.0969269523144894E-2</v>
      </c>
      <c r="F357" s="50">
        <v>0.448885815960408</v>
      </c>
    </row>
    <row r="358" spans="2:6" x14ac:dyDescent="0.3">
      <c r="B358" s="48" t="s">
        <v>26281</v>
      </c>
      <c r="C358" s="48" t="s">
        <v>26283</v>
      </c>
      <c r="D358" s="49">
        <v>1.197769984585958</v>
      </c>
      <c r="E358" s="50">
        <v>9.0969269523144894E-2</v>
      </c>
      <c r="F358" s="50">
        <v>0.448885815960408</v>
      </c>
    </row>
    <row r="359" spans="2:6" x14ac:dyDescent="0.3">
      <c r="B359" s="48" t="s">
        <v>26284</v>
      </c>
      <c r="C359" s="48" t="s">
        <v>26285</v>
      </c>
      <c r="D359" s="49">
        <v>1.4246812437955041</v>
      </c>
      <c r="E359" s="50">
        <v>0.13382506086920601</v>
      </c>
      <c r="F359" s="50">
        <v>0.49761307961273199</v>
      </c>
    </row>
    <row r="360" spans="2:6" x14ac:dyDescent="0.3">
      <c r="B360" s="48" t="s">
        <v>26286</v>
      </c>
      <c r="C360" s="48" t="s">
        <v>26287</v>
      </c>
      <c r="D360" s="49">
        <v>1.3886283822910532</v>
      </c>
      <c r="E360" s="50">
        <v>0.122016825370912</v>
      </c>
      <c r="F360" s="50">
        <v>0.482665050851869</v>
      </c>
    </row>
    <row r="361" spans="2:6" x14ac:dyDescent="0.3">
      <c r="B361" s="48" t="s">
        <v>26288</v>
      </c>
      <c r="C361" s="48" t="s">
        <v>26289</v>
      </c>
      <c r="D361" s="49">
        <v>2.8446696031169432</v>
      </c>
      <c r="E361" s="50">
        <v>0.36227680750064201</v>
      </c>
      <c r="F361" s="50">
        <v>0.69087613160209504</v>
      </c>
    </row>
    <row r="362" spans="2:6" x14ac:dyDescent="0.3">
      <c r="B362" s="48" t="s">
        <v>26290</v>
      </c>
      <c r="C362" s="48" t="s">
        <v>26291</v>
      </c>
      <c r="D362" s="49">
        <v>3.5886944760532984</v>
      </c>
      <c r="E362" s="50">
        <v>0.42125656875828299</v>
      </c>
      <c r="F362" s="50">
        <v>0.73525322247397196</v>
      </c>
    </row>
    <row r="363" spans="2:6" x14ac:dyDescent="0.3">
      <c r="B363" s="48" t="s">
        <v>26292</v>
      </c>
      <c r="C363" s="48" t="s">
        <v>26293</v>
      </c>
      <c r="D363" s="49">
        <v>1.4978380776739884</v>
      </c>
      <c r="E363" s="50">
        <v>0.15808735883782701</v>
      </c>
      <c r="F363" s="50">
        <v>0.523761738491613</v>
      </c>
    </row>
    <row r="364" spans="2:6" x14ac:dyDescent="0.3">
      <c r="B364" s="48" t="s">
        <v>26294</v>
      </c>
      <c r="C364" s="48" t="s">
        <v>26295</v>
      </c>
      <c r="D364" s="49">
        <v>1.249609922754686</v>
      </c>
      <c r="E364" s="50">
        <v>0.11105223883198601</v>
      </c>
      <c r="F364" s="50">
        <v>0.47562281493637998</v>
      </c>
    </row>
    <row r="365" spans="2:6" x14ac:dyDescent="0.3">
      <c r="B365" s="48" t="s">
        <v>26296</v>
      </c>
      <c r="C365" s="48" t="s">
        <v>26297</v>
      </c>
      <c r="D365" s="49">
        <v>1.191953114111971</v>
      </c>
      <c r="E365" s="50">
        <v>0.100469106214551</v>
      </c>
      <c r="F365" s="50">
        <v>0.45832893567908201</v>
      </c>
    </row>
    <row r="366" spans="2:6" x14ac:dyDescent="0.3">
      <c r="B366" s="48" t="s">
        <v>26298</v>
      </c>
      <c r="C366" s="48" t="s">
        <v>26299</v>
      </c>
      <c r="D366" s="49">
        <v>1.1929417553125317</v>
      </c>
      <c r="E366" s="50">
        <v>0.10447241280845</v>
      </c>
      <c r="F366" s="50">
        <v>0.46856656957619203</v>
      </c>
    </row>
    <row r="367" spans="2:6" x14ac:dyDescent="0.3">
      <c r="B367" s="48" t="s">
        <v>26300</v>
      </c>
      <c r="C367" s="48" t="s">
        <v>26301</v>
      </c>
      <c r="D367" s="49">
        <v>3.0204707262197994</v>
      </c>
      <c r="E367" s="50">
        <v>0.40970590098244902</v>
      </c>
      <c r="F367" s="50">
        <v>0.73333432484414995</v>
      </c>
    </row>
    <row r="368" spans="2:6" x14ac:dyDescent="0.3">
      <c r="B368" s="48" t="s">
        <v>26302</v>
      </c>
      <c r="C368" s="48" t="s">
        <v>26303</v>
      </c>
      <c r="D368" s="49">
        <v>1.2403520640980872</v>
      </c>
      <c r="E368" s="50">
        <v>0.116087679446083</v>
      </c>
      <c r="F368" s="50">
        <v>0.47677652511507002</v>
      </c>
    </row>
    <row r="369" spans="2:6" x14ac:dyDescent="0.3">
      <c r="B369" s="48" t="s">
        <v>26304</v>
      </c>
      <c r="C369" s="48" t="s">
        <v>26305</v>
      </c>
      <c r="D369" s="49">
        <v>1.4993544628858193</v>
      </c>
      <c r="E369" s="50">
        <v>0.17492159810317801</v>
      </c>
      <c r="F369" s="50">
        <v>0.55867205962029998</v>
      </c>
    </row>
    <row r="370" spans="2:6" x14ac:dyDescent="0.3">
      <c r="B370" s="48" t="s">
        <v>26306</v>
      </c>
      <c r="C370" s="48" t="s">
        <v>26307</v>
      </c>
      <c r="D370" s="49">
        <v>1.9422746841390561</v>
      </c>
      <c r="E370" s="50">
        <v>0.27816335599521902</v>
      </c>
      <c r="F370" s="50">
        <v>0.63521263585652499</v>
      </c>
    </row>
    <row r="371" spans="2:6" x14ac:dyDescent="0.3">
      <c r="B371" s="48" t="s">
        <v>26308</v>
      </c>
      <c r="C371" s="48" t="s">
        <v>26309</v>
      </c>
      <c r="D371" s="49">
        <v>5.5918970780582491</v>
      </c>
      <c r="E371" s="50">
        <v>0.48292856855781402</v>
      </c>
      <c r="F371" s="50">
        <v>0.76509214962128802</v>
      </c>
    </row>
    <row r="372" spans="2:6" x14ac:dyDescent="0.3">
      <c r="B372" s="48" t="s">
        <v>26310</v>
      </c>
      <c r="C372" s="48" t="s">
        <v>26311</v>
      </c>
      <c r="D372" s="49">
        <v>1.1206284244683959</v>
      </c>
      <c r="E372" s="50">
        <v>9.6364187157275003E-2</v>
      </c>
      <c r="F372" s="50">
        <v>0.45517046918638698</v>
      </c>
    </row>
    <row r="373" spans="2:6" x14ac:dyDescent="0.3">
      <c r="B373" s="48" t="s">
        <v>26312</v>
      </c>
      <c r="C373" s="48" t="s">
        <v>26313</v>
      </c>
      <c r="D373" s="49">
        <v>1.6657450299092567</v>
      </c>
      <c r="E373" s="50">
        <v>0.22915541211342599</v>
      </c>
      <c r="F373" s="50">
        <v>0.61951682020509902</v>
      </c>
    </row>
    <row r="374" spans="2:6" x14ac:dyDescent="0.3">
      <c r="B374" s="48" t="s">
        <v>26314</v>
      </c>
      <c r="C374" s="48" t="s">
        <v>26315</v>
      </c>
      <c r="D374" s="49">
        <v>1.9347052067032953</v>
      </c>
      <c r="E374" s="50">
        <v>0.27894021496020199</v>
      </c>
      <c r="F374" s="50">
        <v>0.63521263585652499</v>
      </c>
    </row>
    <row r="375" spans="2:6" x14ac:dyDescent="0.3">
      <c r="B375" s="48" t="s">
        <v>26316</v>
      </c>
      <c r="C375" s="48" t="s">
        <v>26317</v>
      </c>
      <c r="D375" s="49">
        <v>1.3019713196814657</v>
      </c>
      <c r="E375" s="50">
        <v>0.13970324024980199</v>
      </c>
      <c r="F375" s="50">
        <v>0.50687665277162497</v>
      </c>
    </row>
    <row r="376" spans="2:6" x14ac:dyDescent="0.3">
      <c r="B376" s="48" t="s">
        <v>26318</v>
      </c>
      <c r="C376" s="48" t="s">
        <v>26319</v>
      </c>
      <c r="D376" s="49">
        <v>1.7663290255603599</v>
      </c>
      <c r="E376" s="50">
        <v>0.24996738098440499</v>
      </c>
      <c r="F376" s="50">
        <v>0.61951682020509902</v>
      </c>
    </row>
    <row r="377" spans="2:6" x14ac:dyDescent="0.3">
      <c r="B377" s="48" t="s">
        <v>26320</v>
      </c>
      <c r="C377" s="48" t="s">
        <v>26321</v>
      </c>
      <c r="D377" s="49">
        <v>2.1965648308262726</v>
      </c>
      <c r="E377" s="50">
        <v>0.32424643567485401</v>
      </c>
      <c r="F377" s="50">
        <v>0.67929264497028097</v>
      </c>
    </row>
    <row r="378" spans="2:6" x14ac:dyDescent="0.3">
      <c r="B378" s="48" t="s">
        <v>26322</v>
      </c>
      <c r="C378" s="48" t="s">
        <v>26323</v>
      </c>
      <c r="D378" s="49">
        <v>1.9941906727179706</v>
      </c>
      <c r="E378" s="50">
        <v>0.29823790825077701</v>
      </c>
      <c r="F378" s="50">
        <v>0.65932468903743102</v>
      </c>
    </row>
    <row r="379" spans="2:6" x14ac:dyDescent="0.3">
      <c r="B379" s="48" t="s">
        <v>26324</v>
      </c>
      <c r="C379" s="48" t="s">
        <v>26325</v>
      </c>
      <c r="D379" s="49">
        <v>1.6371599846686637</v>
      </c>
      <c r="E379" s="50">
        <v>0.225623547367479</v>
      </c>
      <c r="F379" s="50">
        <v>0.61951682020509902</v>
      </c>
    </row>
    <row r="380" spans="2:6" x14ac:dyDescent="0.3">
      <c r="B380" s="48" t="s">
        <v>26326</v>
      </c>
      <c r="C380" s="48" t="s">
        <v>26327</v>
      </c>
      <c r="D380" s="49">
        <v>3.8845235827583173</v>
      </c>
      <c r="E380" s="50">
        <v>0.46490373379526101</v>
      </c>
      <c r="F380" s="50">
        <v>0.75841313824142498</v>
      </c>
    </row>
    <row r="381" spans="2:6" x14ac:dyDescent="0.3">
      <c r="B381" s="48" t="s">
        <v>26328</v>
      </c>
      <c r="C381" s="48" t="s">
        <v>26329</v>
      </c>
      <c r="D381" s="49">
        <v>5.0260952180780691</v>
      </c>
      <c r="E381" s="50">
        <v>0.49315389415264899</v>
      </c>
      <c r="F381" s="50">
        <v>0.77540422571742196</v>
      </c>
    </row>
    <row r="382" spans="2:6" x14ac:dyDescent="0.3">
      <c r="B382" s="48" t="s">
        <v>26330</v>
      </c>
      <c r="C382" s="48" t="s">
        <v>26331</v>
      </c>
      <c r="D382" s="49">
        <v>5.0260952180780691</v>
      </c>
      <c r="E382" s="50">
        <v>0.49315389415264899</v>
      </c>
      <c r="F382" s="50">
        <v>0.77540422571742196</v>
      </c>
    </row>
    <row r="383" spans="2:6" x14ac:dyDescent="0.3">
      <c r="B383" s="48" t="s">
        <v>26332</v>
      </c>
      <c r="C383" s="48" t="s">
        <v>26333</v>
      </c>
      <c r="D383" s="49">
        <v>1.3921818110958606</v>
      </c>
      <c r="E383" s="50">
        <v>0.16569035942164201</v>
      </c>
      <c r="F383" s="50">
        <v>0.54280549326317995</v>
      </c>
    </row>
    <row r="384" spans="2:6" x14ac:dyDescent="0.3">
      <c r="B384" s="48" t="s">
        <v>26334</v>
      </c>
      <c r="C384" s="48" t="s">
        <v>26335</v>
      </c>
      <c r="D384" s="49">
        <v>1.6609046145491257</v>
      </c>
      <c r="E384" s="50">
        <v>0.234631697151302</v>
      </c>
      <c r="F384" s="50">
        <v>0.61951682020509902</v>
      </c>
    </row>
    <row r="385" spans="2:6" x14ac:dyDescent="0.3">
      <c r="B385" s="48" t="s">
        <v>26336</v>
      </c>
      <c r="C385" s="48" t="s">
        <v>26337</v>
      </c>
      <c r="D385" s="49">
        <v>1.5306064217800417</v>
      </c>
      <c r="E385" s="50">
        <v>0.20934837706766199</v>
      </c>
      <c r="F385" s="50">
        <v>0.60142309839129904</v>
      </c>
    </row>
    <row r="386" spans="2:6" x14ac:dyDescent="0.3">
      <c r="B386" s="48" t="s">
        <v>26338</v>
      </c>
      <c r="C386" s="48" t="s">
        <v>26339</v>
      </c>
      <c r="D386" s="49">
        <v>2.0328629156888325</v>
      </c>
      <c r="E386" s="50">
        <v>0.31687730197517</v>
      </c>
      <c r="F386" s="50">
        <v>0.67668471945964803</v>
      </c>
    </row>
    <row r="387" spans="2:6" x14ac:dyDescent="0.3">
      <c r="B387" s="48" t="s">
        <v>26340</v>
      </c>
      <c r="C387" s="48" t="s">
        <v>26341</v>
      </c>
      <c r="D387" s="49">
        <v>8.2757937481658885</v>
      </c>
      <c r="E387" s="50">
        <v>0.55919652302855805</v>
      </c>
      <c r="F387" s="50">
        <v>0.81711749355809704</v>
      </c>
    </row>
    <row r="388" spans="2:6" x14ac:dyDescent="0.3">
      <c r="B388" s="48" t="s">
        <v>26342</v>
      </c>
      <c r="C388" s="48" t="s">
        <v>26343</v>
      </c>
      <c r="D388" s="49">
        <v>1.1199083394081806</v>
      </c>
      <c r="E388" s="50">
        <v>0.108001285476183</v>
      </c>
      <c r="F388" s="50">
        <v>0.46856656957619203</v>
      </c>
    </row>
    <row r="389" spans="2:6" x14ac:dyDescent="0.3">
      <c r="B389" s="48" t="s">
        <v>26344</v>
      </c>
      <c r="C389" s="48" t="s">
        <v>26345</v>
      </c>
      <c r="D389" s="49">
        <v>1.2856347622890798</v>
      </c>
      <c r="E389" s="50">
        <v>0.149963497177798</v>
      </c>
      <c r="F389" s="50">
        <v>0.52200089914901304</v>
      </c>
    </row>
    <row r="390" spans="2:6" x14ac:dyDescent="0.3">
      <c r="B390" s="48" t="s">
        <v>26346</v>
      </c>
      <c r="C390" s="48" t="s">
        <v>26347</v>
      </c>
      <c r="D390" s="49">
        <v>1.2856347622890798</v>
      </c>
      <c r="E390" s="50">
        <v>0.149963497177798</v>
      </c>
      <c r="F390" s="50">
        <v>0.52200089914901304</v>
      </c>
    </row>
    <row r="391" spans="2:6" x14ac:dyDescent="0.3">
      <c r="B391" s="48" t="s">
        <v>26348</v>
      </c>
      <c r="C391" s="48" t="s">
        <v>26349</v>
      </c>
      <c r="D391" s="49">
        <v>1.2856347622890798</v>
      </c>
      <c r="E391" s="50">
        <v>0.149963497177798</v>
      </c>
      <c r="F391" s="50">
        <v>0.52200089914901304</v>
      </c>
    </row>
    <row r="392" spans="2:6" x14ac:dyDescent="0.3">
      <c r="B392" s="48" t="s">
        <v>26350</v>
      </c>
      <c r="C392" s="48" t="s">
        <v>26351</v>
      </c>
      <c r="D392" s="49">
        <v>1.2831087526033531</v>
      </c>
      <c r="E392" s="50">
        <v>0.14949949368328699</v>
      </c>
      <c r="F392" s="50">
        <v>0.52200089914901304</v>
      </c>
    </row>
    <row r="393" spans="2:6" x14ac:dyDescent="0.3">
      <c r="B393" s="48" t="s">
        <v>26352</v>
      </c>
      <c r="C393" s="48" t="s">
        <v>26353</v>
      </c>
      <c r="D393" s="49">
        <v>1.8186214268947625</v>
      </c>
      <c r="E393" s="50">
        <v>0.27139612331815999</v>
      </c>
      <c r="F393" s="50">
        <v>0.63521263585652499</v>
      </c>
    </row>
    <row r="394" spans="2:6" x14ac:dyDescent="0.3">
      <c r="B394" s="48" t="s">
        <v>26354</v>
      </c>
      <c r="C394" s="48" t="s">
        <v>26355</v>
      </c>
      <c r="D394" s="49">
        <v>1.8590123699624623</v>
      </c>
      <c r="E394" s="50">
        <v>0.285570189762264</v>
      </c>
      <c r="F394" s="50">
        <v>0.64275079316427897</v>
      </c>
    </row>
    <row r="395" spans="2:6" x14ac:dyDescent="0.3">
      <c r="B395" s="48" t="s">
        <v>26354</v>
      </c>
      <c r="C395" s="48" t="s">
        <v>26356</v>
      </c>
      <c r="D395" s="49">
        <v>1.8590123699624623</v>
      </c>
      <c r="E395" s="50">
        <v>0.285570189762264</v>
      </c>
      <c r="F395" s="50">
        <v>0.64275079316427897</v>
      </c>
    </row>
    <row r="396" spans="2:6" x14ac:dyDescent="0.3">
      <c r="B396" s="48" t="s">
        <v>26357</v>
      </c>
      <c r="C396" s="48" t="s">
        <v>26358</v>
      </c>
      <c r="D396" s="49">
        <v>4.9056134393889996</v>
      </c>
      <c r="E396" s="50">
        <v>0.50554192942125697</v>
      </c>
      <c r="F396" s="50">
        <v>0.78113571666255699</v>
      </c>
    </row>
    <row r="397" spans="2:6" x14ac:dyDescent="0.3">
      <c r="B397" s="48" t="s">
        <v>26359</v>
      </c>
      <c r="C397" s="48" t="s">
        <v>26360</v>
      </c>
      <c r="D397" s="49">
        <v>1.4242545959575208</v>
      </c>
      <c r="E397" s="50">
        <v>0.190933704466202</v>
      </c>
      <c r="F397" s="50">
        <v>0.58131011544546995</v>
      </c>
    </row>
    <row r="398" spans="2:6" x14ac:dyDescent="0.3">
      <c r="B398" s="48" t="s">
        <v>26361</v>
      </c>
      <c r="C398" s="48" t="s">
        <v>26362</v>
      </c>
      <c r="D398" s="49">
        <v>1.3644365234267224</v>
      </c>
      <c r="E398" s="50">
        <v>0.17790215635384601</v>
      </c>
      <c r="F398" s="50">
        <v>0.56261096276010603</v>
      </c>
    </row>
    <row r="399" spans="2:6" x14ac:dyDescent="0.3">
      <c r="B399" s="48" t="s">
        <v>26363</v>
      </c>
      <c r="C399" s="48" t="s">
        <v>26364</v>
      </c>
      <c r="D399" s="49">
        <v>1.5685394564331685</v>
      </c>
      <c r="E399" s="50">
        <v>0.233063767275108</v>
      </c>
      <c r="F399" s="50">
        <v>0.61951682020509902</v>
      </c>
    </row>
    <row r="400" spans="2:6" x14ac:dyDescent="0.3">
      <c r="B400" s="48" t="s">
        <v>26365</v>
      </c>
      <c r="C400" s="48" t="s">
        <v>26366</v>
      </c>
      <c r="D400" s="49">
        <v>1.6536014980433265</v>
      </c>
      <c r="E400" s="50">
        <v>0.247729362667342</v>
      </c>
      <c r="F400" s="50">
        <v>0.61951682020509902</v>
      </c>
    </row>
    <row r="401" spans="2:6" x14ac:dyDescent="0.3">
      <c r="B401" s="48" t="s">
        <v>26367</v>
      </c>
      <c r="C401" s="48" t="s">
        <v>26368</v>
      </c>
      <c r="D401" s="49">
        <v>1.2029934544573961</v>
      </c>
      <c r="E401" s="50">
        <v>0.13788246158408099</v>
      </c>
      <c r="F401" s="50">
        <v>0.50490235222389102</v>
      </c>
    </row>
    <row r="402" spans="2:6" x14ac:dyDescent="0.3">
      <c r="B402" s="48" t="s">
        <v>26369</v>
      </c>
      <c r="C402" s="48" t="s">
        <v>26370</v>
      </c>
      <c r="D402" s="49">
        <v>1.3156597283333298</v>
      </c>
      <c r="E402" s="50">
        <v>0.166665027384476</v>
      </c>
      <c r="F402" s="50">
        <v>0.54536067956065004</v>
      </c>
    </row>
    <row r="403" spans="2:6" x14ac:dyDescent="0.3">
      <c r="B403" s="48" t="s">
        <v>26371</v>
      </c>
      <c r="C403" s="48" t="s">
        <v>26372</v>
      </c>
      <c r="D403" s="49">
        <v>1.4769615399504363</v>
      </c>
      <c r="E403" s="50">
        <v>0.21193848821575401</v>
      </c>
      <c r="F403" s="50">
        <v>0.60525940255916599</v>
      </c>
    </row>
    <row r="404" spans="2:6" x14ac:dyDescent="0.3">
      <c r="B404" s="48" t="s">
        <v>26373</v>
      </c>
      <c r="C404" s="48" t="s">
        <v>26374</v>
      </c>
      <c r="D404" s="49">
        <v>1.7691718717653742</v>
      </c>
      <c r="E404" s="50">
        <v>0.27723282956165601</v>
      </c>
      <c r="F404" s="50">
        <v>0.63521263585652499</v>
      </c>
    </row>
    <row r="405" spans="2:6" x14ac:dyDescent="0.3">
      <c r="B405" s="48" t="s">
        <v>26375</v>
      </c>
      <c r="C405" s="48" t="s">
        <v>26376</v>
      </c>
      <c r="D405" s="49">
        <v>1.1584259207410486</v>
      </c>
      <c r="E405" s="50">
        <v>0.12682812919737699</v>
      </c>
      <c r="F405" s="50">
        <v>0.48931899432762099</v>
      </c>
    </row>
    <row r="406" spans="2:6" x14ac:dyDescent="0.3">
      <c r="B406" s="48" t="s">
        <v>26377</v>
      </c>
      <c r="C406" s="48" t="s">
        <v>26378</v>
      </c>
      <c r="D406" s="49">
        <v>1.7502035854793927</v>
      </c>
      <c r="E406" s="50">
        <v>0.27588075278888202</v>
      </c>
      <c r="F406" s="50">
        <v>0.63521263585652499</v>
      </c>
    </row>
    <row r="407" spans="2:6" x14ac:dyDescent="0.3">
      <c r="B407" s="48" t="s">
        <v>26379</v>
      </c>
      <c r="C407" s="48" t="s">
        <v>26380</v>
      </c>
      <c r="D407" s="49">
        <v>1.8312569105176593</v>
      </c>
      <c r="E407" s="50">
        <v>0.30380673826242599</v>
      </c>
      <c r="F407" s="50">
        <v>0.66742170499847597</v>
      </c>
    </row>
    <row r="408" spans="2:6" x14ac:dyDescent="0.3">
      <c r="B408" s="48" t="s">
        <v>26381</v>
      </c>
      <c r="C408" s="48" t="s">
        <v>26382</v>
      </c>
      <c r="D408" s="49">
        <v>2.1571170580139691</v>
      </c>
      <c r="E408" s="50">
        <v>0.357126343947264</v>
      </c>
      <c r="F408" s="50">
        <v>0.69087613160209504</v>
      </c>
    </row>
    <row r="409" spans="2:6" x14ac:dyDescent="0.3">
      <c r="B409" s="48" t="s">
        <v>26383</v>
      </c>
      <c r="C409" s="48" t="s">
        <v>26384</v>
      </c>
      <c r="D409" s="49">
        <v>1.9808158810074625</v>
      </c>
      <c r="E409" s="50">
        <v>0.32695962040902599</v>
      </c>
      <c r="F409" s="50">
        <v>0.680902525476343</v>
      </c>
    </row>
    <row r="410" spans="2:6" x14ac:dyDescent="0.3">
      <c r="B410" s="48" t="s">
        <v>26385</v>
      </c>
      <c r="C410" s="48" t="s">
        <v>26386</v>
      </c>
      <c r="D410" s="49">
        <v>1.5084809802541539</v>
      </c>
      <c r="E410" s="50">
        <v>0.22690854262746299</v>
      </c>
      <c r="F410" s="50">
        <v>0.61951682020509902</v>
      </c>
    </row>
    <row r="411" spans="2:6" x14ac:dyDescent="0.3">
      <c r="B411" s="48" t="s">
        <v>26387</v>
      </c>
      <c r="C411" s="48" t="s">
        <v>26388</v>
      </c>
      <c r="D411" s="49">
        <v>1.5377420948783298</v>
      </c>
      <c r="E411" s="50">
        <v>0.23748822934371799</v>
      </c>
      <c r="F411" s="50">
        <v>0.61951682020509902</v>
      </c>
    </row>
    <row r="412" spans="2:6" x14ac:dyDescent="0.3">
      <c r="B412" s="48" t="s">
        <v>26389</v>
      </c>
      <c r="C412" s="48" t="s">
        <v>26390</v>
      </c>
      <c r="D412" s="49">
        <v>1.0913521919717863</v>
      </c>
      <c r="E412" s="50">
        <v>0.11910595744993201</v>
      </c>
      <c r="F412" s="50">
        <v>0.479709285621371</v>
      </c>
    </row>
    <row r="413" spans="2:6" x14ac:dyDescent="0.3">
      <c r="B413" s="48" t="s">
        <v>26391</v>
      </c>
      <c r="C413" s="48" t="s">
        <v>26392</v>
      </c>
      <c r="D413" s="49">
        <v>0.97897994535894928</v>
      </c>
      <c r="E413" s="50">
        <v>0.105909360000481</v>
      </c>
      <c r="F413" s="50">
        <v>0.46856656957619203</v>
      </c>
    </row>
    <row r="414" spans="2:6" x14ac:dyDescent="0.3">
      <c r="B414" s="48" t="s">
        <v>26393</v>
      </c>
      <c r="C414" s="48" t="s">
        <v>26394</v>
      </c>
      <c r="D414" s="49">
        <v>1.2594866136177141</v>
      </c>
      <c r="E414" s="50">
        <v>0.16887946089620101</v>
      </c>
      <c r="F414" s="50">
        <v>0.54749001153965104</v>
      </c>
    </row>
    <row r="415" spans="2:6" x14ac:dyDescent="0.3">
      <c r="B415" s="48" t="s">
        <v>26395</v>
      </c>
      <c r="C415" s="48" t="s">
        <v>26396</v>
      </c>
      <c r="D415" s="49">
        <v>1.419772392991431</v>
      </c>
      <c r="E415" s="50">
        <v>0.21295484112045501</v>
      </c>
      <c r="F415" s="50">
        <v>0.60626563374623199</v>
      </c>
    </row>
    <row r="416" spans="2:6" x14ac:dyDescent="0.3">
      <c r="B416" s="48" t="s">
        <v>26397</v>
      </c>
      <c r="C416" s="48" t="s">
        <v>26398</v>
      </c>
      <c r="D416" s="49">
        <v>1.6406549554977685</v>
      </c>
      <c r="E416" s="50">
        <v>0.26317614316523802</v>
      </c>
      <c r="F416" s="50">
        <v>0.63091816452600902</v>
      </c>
    </row>
    <row r="417" spans="2:6" x14ac:dyDescent="0.3">
      <c r="B417" s="48" t="s">
        <v>26399</v>
      </c>
      <c r="C417" s="48" t="s">
        <v>26400</v>
      </c>
      <c r="D417" s="49">
        <v>1.293598955437028</v>
      </c>
      <c r="E417" s="50">
        <v>0.183725434301343</v>
      </c>
      <c r="F417" s="50">
        <v>0.57009636235940198</v>
      </c>
    </row>
    <row r="418" spans="2:6" x14ac:dyDescent="0.3">
      <c r="B418" s="48" t="s">
        <v>26401</v>
      </c>
      <c r="C418" s="48" t="s">
        <v>26402</v>
      </c>
      <c r="D418" s="49">
        <v>1.0519790966162832</v>
      </c>
      <c r="E418" s="50">
        <v>0.119725802097466</v>
      </c>
      <c r="F418" s="50">
        <v>0.48083537156988998</v>
      </c>
    </row>
    <row r="419" spans="2:6" x14ac:dyDescent="0.3">
      <c r="B419" s="48" t="s">
        <v>26403</v>
      </c>
      <c r="C419" s="48" t="s">
        <v>26404</v>
      </c>
      <c r="D419" s="49">
        <v>1.2235762227760301</v>
      </c>
      <c r="E419" s="50">
        <v>0.16765719638950999</v>
      </c>
      <c r="F419" s="50">
        <v>0.54542137873056795</v>
      </c>
    </row>
    <row r="420" spans="2:6" x14ac:dyDescent="0.3">
      <c r="B420" s="48" t="s">
        <v>26405</v>
      </c>
      <c r="C420" s="48" t="s">
        <v>26406</v>
      </c>
      <c r="D420" s="49">
        <v>1.4533206659214526</v>
      </c>
      <c r="E420" s="50">
        <v>0.23129850591128401</v>
      </c>
      <c r="F420" s="50">
        <v>0.61951682020509902</v>
      </c>
    </row>
    <row r="421" spans="2:6" x14ac:dyDescent="0.3">
      <c r="B421" s="48" t="s">
        <v>26407</v>
      </c>
      <c r="C421" s="48" t="s">
        <v>26408</v>
      </c>
      <c r="D421" s="49">
        <v>1.6207026327529219</v>
      </c>
      <c r="E421" s="50">
        <v>0.26060308850146602</v>
      </c>
      <c r="F421" s="50">
        <v>0.62926659559707399</v>
      </c>
    </row>
    <row r="422" spans="2:6" x14ac:dyDescent="0.3">
      <c r="B422" s="48" t="s">
        <v>26409</v>
      </c>
      <c r="C422" s="48" t="s">
        <v>26410</v>
      </c>
      <c r="D422" s="49">
        <v>0.93299301588981987</v>
      </c>
      <c r="E422" s="50">
        <v>9.9754559679405094E-2</v>
      </c>
      <c r="F422" s="50">
        <v>0.45832893567908201</v>
      </c>
    </row>
    <row r="423" spans="2:6" x14ac:dyDescent="0.3">
      <c r="B423" s="48" t="s">
        <v>26411</v>
      </c>
      <c r="C423" s="48" t="s">
        <v>26412</v>
      </c>
      <c r="D423" s="49">
        <v>1.165490901838113</v>
      </c>
      <c r="E423" s="50">
        <v>0.151450097480895</v>
      </c>
      <c r="F423" s="50">
        <v>0.52200089914901304</v>
      </c>
    </row>
    <row r="424" spans="2:6" x14ac:dyDescent="0.3">
      <c r="B424" s="48" t="s">
        <v>26413</v>
      </c>
      <c r="C424" s="48" t="s">
        <v>26414</v>
      </c>
      <c r="D424" s="49">
        <v>1.165490901838113</v>
      </c>
      <c r="E424" s="50">
        <v>0.151450097480895</v>
      </c>
      <c r="F424" s="50">
        <v>0.52200089914901304</v>
      </c>
    </row>
    <row r="425" spans="2:6" x14ac:dyDescent="0.3">
      <c r="B425" s="48" t="s">
        <v>26415</v>
      </c>
      <c r="C425" s="48" t="s">
        <v>26416</v>
      </c>
      <c r="D425" s="49">
        <v>1.4193032973908208</v>
      </c>
      <c r="E425" s="50">
        <v>0.21956287039108699</v>
      </c>
      <c r="F425" s="50">
        <v>0.61376806383775795</v>
      </c>
    </row>
    <row r="426" spans="2:6" x14ac:dyDescent="0.3">
      <c r="B426" s="48" t="s">
        <v>26417</v>
      </c>
      <c r="C426" s="48" t="s">
        <v>26418</v>
      </c>
      <c r="D426" s="49">
        <v>1.2237292913181619</v>
      </c>
      <c r="E426" s="50">
        <v>0.17324943035748899</v>
      </c>
      <c r="F426" s="50">
        <v>0.55586672901641199</v>
      </c>
    </row>
    <row r="427" spans="2:6" x14ac:dyDescent="0.3">
      <c r="B427" s="48" t="s">
        <v>26312</v>
      </c>
      <c r="C427" s="48" t="s">
        <v>26419</v>
      </c>
      <c r="D427" s="49">
        <v>1.5196896065971073</v>
      </c>
      <c r="E427" s="50">
        <v>0.248966010332096</v>
      </c>
      <c r="F427" s="50">
        <v>0.61951682020509902</v>
      </c>
    </row>
    <row r="428" spans="2:6" x14ac:dyDescent="0.3">
      <c r="B428" s="48" t="s">
        <v>26420</v>
      </c>
      <c r="C428" s="48" t="s">
        <v>26421</v>
      </c>
      <c r="D428" s="49">
        <v>1.5153477005314673</v>
      </c>
      <c r="E428" s="50">
        <v>0.24903211450565901</v>
      </c>
      <c r="F428" s="50">
        <v>0.61951682020509902</v>
      </c>
    </row>
    <row r="429" spans="2:6" x14ac:dyDescent="0.3">
      <c r="B429" s="48" t="s">
        <v>26422</v>
      </c>
      <c r="C429" s="48" t="s">
        <v>26423</v>
      </c>
      <c r="D429" s="49">
        <v>1.5153477005314673</v>
      </c>
      <c r="E429" s="50">
        <v>0.24903211450565901</v>
      </c>
      <c r="F429" s="50">
        <v>0.61951682020509902</v>
      </c>
    </row>
    <row r="430" spans="2:6" x14ac:dyDescent="0.3">
      <c r="B430" s="48" t="s">
        <v>26424</v>
      </c>
      <c r="C430" s="48" t="s">
        <v>26425</v>
      </c>
      <c r="D430" s="49">
        <v>1.5153477005314673</v>
      </c>
      <c r="E430" s="50">
        <v>0.24903211450565901</v>
      </c>
      <c r="F430" s="50">
        <v>0.61951682020509902</v>
      </c>
    </row>
    <row r="431" spans="2:6" x14ac:dyDescent="0.3">
      <c r="B431" s="48" t="s">
        <v>26426</v>
      </c>
      <c r="C431" s="48" t="s">
        <v>26427</v>
      </c>
      <c r="D431" s="49">
        <v>1.343599412268587</v>
      </c>
      <c r="E431" s="50">
        <v>0.212392339198609</v>
      </c>
      <c r="F431" s="50">
        <v>0.60581562331497296</v>
      </c>
    </row>
    <row r="432" spans="2:6" x14ac:dyDescent="0.3">
      <c r="B432" s="48" t="s">
        <v>26428</v>
      </c>
      <c r="C432" s="48" t="s">
        <v>26429</v>
      </c>
      <c r="D432" s="49">
        <v>3.4623443013538511</v>
      </c>
      <c r="E432" s="50">
        <v>0.53021021621072095</v>
      </c>
      <c r="F432" s="50">
        <v>0.79460610786850105</v>
      </c>
    </row>
    <row r="433" spans="2:6" x14ac:dyDescent="0.3">
      <c r="B433" s="48" t="s">
        <v>26430</v>
      </c>
      <c r="C433" s="48" t="s">
        <v>26431</v>
      </c>
      <c r="D433" s="49">
        <v>1.5551938913464283</v>
      </c>
      <c r="E433" s="50">
        <v>0.26387136745036599</v>
      </c>
      <c r="F433" s="50">
        <v>0.63091816452600902</v>
      </c>
    </row>
    <row r="434" spans="2:6" x14ac:dyDescent="0.3">
      <c r="B434" s="48" t="s">
        <v>26432</v>
      </c>
      <c r="C434" s="48" t="s">
        <v>26433</v>
      </c>
      <c r="D434" s="49">
        <v>1.8995848962279587</v>
      </c>
      <c r="E434" s="50">
        <v>0.35328379564340601</v>
      </c>
      <c r="F434" s="50">
        <v>0.69087613160209504</v>
      </c>
    </row>
    <row r="435" spans="2:6" x14ac:dyDescent="0.3">
      <c r="B435" s="48" t="s">
        <v>26434</v>
      </c>
      <c r="C435" s="48" t="s">
        <v>26435</v>
      </c>
      <c r="D435" s="49">
        <v>1.2081582769317627</v>
      </c>
      <c r="E435" s="50">
        <v>0.18149460083215199</v>
      </c>
      <c r="F435" s="50">
        <v>0.56938874742938295</v>
      </c>
    </row>
    <row r="436" spans="2:6" x14ac:dyDescent="0.3">
      <c r="B436" s="48" t="s">
        <v>26436</v>
      </c>
      <c r="C436" s="48" t="s">
        <v>26437</v>
      </c>
      <c r="D436" s="49">
        <v>1.8529941744724454</v>
      </c>
      <c r="E436" s="50">
        <v>0.33795761570599098</v>
      </c>
      <c r="F436" s="50">
        <v>0.68937962547157206</v>
      </c>
    </row>
    <row r="437" spans="2:6" x14ac:dyDescent="0.3">
      <c r="B437" s="48" t="s">
        <v>26438</v>
      </c>
      <c r="C437" s="48" t="s">
        <v>26439</v>
      </c>
      <c r="D437" s="49">
        <v>5.5597991112227296</v>
      </c>
      <c r="E437" s="50">
        <v>0.59575654855179305</v>
      </c>
      <c r="F437" s="50">
        <v>0.83933136022482202</v>
      </c>
    </row>
    <row r="438" spans="2:6" x14ac:dyDescent="0.3">
      <c r="B438" s="48" t="s">
        <v>26440</v>
      </c>
      <c r="C438" s="48" t="s">
        <v>26441</v>
      </c>
      <c r="D438" s="49">
        <v>1.2988922033011785</v>
      </c>
      <c r="E438" s="50">
        <v>0.20950047885472001</v>
      </c>
      <c r="F438" s="50">
        <v>0.60142309839129904</v>
      </c>
    </row>
    <row r="439" spans="2:6" x14ac:dyDescent="0.3">
      <c r="B439" s="48" t="s">
        <v>26442</v>
      </c>
      <c r="C439" s="48" t="s">
        <v>26443</v>
      </c>
      <c r="D439" s="49">
        <v>1.0325803504607296</v>
      </c>
      <c r="E439" s="50">
        <v>0.13538320924425001</v>
      </c>
      <c r="F439" s="50">
        <v>0.50093575837931903</v>
      </c>
    </row>
    <row r="440" spans="2:6" x14ac:dyDescent="0.3">
      <c r="B440" s="48" t="s">
        <v>26444</v>
      </c>
      <c r="C440" s="48" t="s">
        <v>26445</v>
      </c>
      <c r="D440" s="49">
        <v>1.4422877739780635</v>
      </c>
      <c r="E440" s="50">
        <v>0.248197734317499</v>
      </c>
      <c r="F440" s="50">
        <v>0.61951682020509902</v>
      </c>
    </row>
    <row r="441" spans="2:6" x14ac:dyDescent="0.3">
      <c r="B441" s="48" t="s">
        <v>26446</v>
      </c>
      <c r="C441" s="48" t="s">
        <v>26447</v>
      </c>
      <c r="D441" s="49">
        <v>3.3709169338373992</v>
      </c>
      <c r="E441" s="50">
        <v>0.54456812405273902</v>
      </c>
      <c r="F441" s="50">
        <v>0.80385381328274896</v>
      </c>
    </row>
    <row r="442" spans="2:6" x14ac:dyDescent="0.3">
      <c r="B442" s="48" t="s">
        <v>26448</v>
      </c>
      <c r="C442" s="48" t="s">
        <v>26449</v>
      </c>
      <c r="D442" s="49">
        <v>1.8770266719934157</v>
      </c>
      <c r="E442" s="50">
        <v>0.35639336538635602</v>
      </c>
      <c r="F442" s="50">
        <v>0.69087613160209504</v>
      </c>
    </row>
    <row r="443" spans="2:6" x14ac:dyDescent="0.3">
      <c r="B443" s="48" t="s">
        <v>26450</v>
      </c>
      <c r="C443" s="48" t="s">
        <v>26451</v>
      </c>
      <c r="D443" s="49">
        <v>2.2632850533479787</v>
      </c>
      <c r="E443" s="50">
        <v>0.43091576367600398</v>
      </c>
      <c r="F443" s="50">
        <v>0.74200374470458996</v>
      </c>
    </row>
    <row r="444" spans="2:6" x14ac:dyDescent="0.3">
      <c r="B444" s="48" t="s">
        <v>26452</v>
      </c>
      <c r="C444" s="48" t="s">
        <v>26453</v>
      </c>
      <c r="D444" s="49">
        <v>2.4312097899996217</v>
      </c>
      <c r="E444" s="50">
        <v>0.45059023771878298</v>
      </c>
      <c r="F444" s="50">
        <v>0.74946749159757298</v>
      </c>
    </row>
    <row r="445" spans="2:6" x14ac:dyDescent="0.3">
      <c r="B445" s="48" t="s">
        <v>26454</v>
      </c>
      <c r="C445" s="48" t="s">
        <v>26455</v>
      </c>
      <c r="D445" s="49">
        <v>1.2360808283787359</v>
      </c>
      <c r="E445" s="50">
        <v>0.20691772415854601</v>
      </c>
      <c r="F445" s="50">
        <v>0.60142309839129904</v>
      </c>
    </row>
    <row r="446" spans="2:6" x14ac:dyDescent="0.3">
      <c r="B446" s="48" t="s">
        <v>26456</v>
      </c>
      <c r="C446" s="48" t="s">
        <v>26457</v>
      </c>
      <c r="D446" s="49">
        <v>1.2169745945215242</v>
      </c>
      <c r="E446" s="50">
        <v>0.205026937027081</v>
      </c>
      <c r="F446" s="50">
        <v>0.60112160583038898</v>
      </c>
    </row>
    <row r="447" spans="2:6" x14ac:dyDescent="0.3">
      <c r="B447" s="48" t="s">
        <v>26458</v>
      </c>
      <c r="C447" s="48" t="s">
        <v>26459</v>
      </c>
      <c r="D447" s="49">
        <v>2.9788831831355709</v>
      </c>
      <c r="E447" s="50">
        <v>0.52258456536470199</v>
      </c>
      <c r="F447" s="50">
        <v>0.79130541044522495</v>
      </c>
    </row>
    <row r="448" spans="2:6" x14ac:dyDescent="0.3">
      <c r="B448" s="48" t="s">
        <v>26460</v>
      </c>
      <c r="C448" s="48" t="s">
        <v>26461</v>
      </c>
      <c r="D448" s="49">
        <v>2.2922432800101964</v>
      </c>
      <c r="E448" s="50">
        <v>0.438778916098021</v>
      </c>
      <c r="F448" s="50">
        <v>0.74261011721483805</v>
      </c>
    </row>
    <row r="449" spans="2:6" x14ac:dyDescent="0.3">
      <c r="B449" s="48" t="s">
        <v>26462</v>
      </c>
      <c r="C449" s="48" t="s">
        <v>26463</v>
      </c>
      <c r="D449" s="49">
        <v>2.4402627560724088</v>
      </c>
      <c r="E449" s="50">
        <v>0.46077909856448701</v>
      </c>
      <c r="F449" s="50">
        <v>0.75387982189201397</v>
      </c>
    </row>
    <row r="450" spans="2:6" x14ac:dyDescent="0.3">
      <c r="B450" s="48" t="s">
        <v>26464</v>
      </c>
      <c r="C450" s="48" t="s">
        <v>26465</v>
      </c>
      <c r="D450" s="49">
        <v>1.3259767259253192</v>
      </c>
      <c r="E450" s="50">
        <v>0.233388471162816</v>
      </c>
      <c r="F450" s="50">
        <v>0.61951682020509902</v>
      </c>
    </row>
    <row r="451" spans="2:6" x14ac:dyDescent="0.3">
      <c r="B451" s="48" t="s">
        <v>26466</v>
      </c>
      <c r="C451" s="48" t="s">
        <v>26467</v>
      </c>
      <c r="D451" s="49">
        <v>2.8678171034329161</v>
      </c>
      <c r="E451" s="50">
        <v>0.513292257797209</v>
      </c>
      <c r="F451" s="50">
        <v>0.78650525934900595</v>
      </c>
    </row>
    <row r="452" spans="2:6" x14ac:dyDescent="0.3">
      <c r="B452" s="48" t="s">
        <v>26468</v>
      </c>
      <c r="C452" s="48" t="s">
        <v>26469</v>
      </c>
      <c r="D452" s="49">
        <v>3.0396530785529188</v>
      </c>
      <c r="E452" s="50">
        <v>0.534602932362642</v>
      </c>
      <c r="F452" s="50">
        <v>0.79819979400200503</v>
      </c>
    </row>
    <row r="453" spans="2:6" x14ac:dyDescent="0.3">
      <c r="B453" s="48" t="s">
        <v>26470</v>
      </c>
      <c r="C453" s="48" t="s">
        <v>26471</v>
      </c>
      <c r="D453" s="49">
        <v>1.4339342895244573</v>
      </c>
      <c r="E453" s="50">
        <v>0.25844461645877798</v>
      </c>
      <c r="F453" s="50">
        <v>0.62805294813943002</v>
      </c>
    </row>
    <row r="454" spans="2:6" x14ac:dyDescent="0.3">
      <c r="B454" s="48" t="s">
        <v>26472</v>
      </c>
      <c r="C454" s="48" t="s">
        <v>26473</v>
      </c>
      <c r="D454" s="49">
        <v>2.2577952765291323</v>
      </c>
      <c r="E454" s="50">
        <v>0.43762591440627702</v>
      </c>
      <c r="F454" s="50">
        <v>0.74200374470458996</v>
      </c>
    </row>
    <row r="455" spans="2:6" x14ac:dyDescent="0.3">
      <c r="B455" s="48" t="s">
        <v>26474</v>
      </c>
      <c r="C455" s="48" t="s">
        <v>26475</v>
      </c>
      <c r="D455" s="49">
        <v>1.3803559436625377</v>
      </c>
      <c r="E455" s="50">
        <v>0.24473277324291101</v>
      </c>
      <c r="F455" s="50">
        <v>0.61951682020509902</v>
      </c>
    </row>
    <row r="456" spans="2:6" x14ac:dyDescent="0.3">
      <c r="B456" s="48" t="s">
        <v>26476</v>
      </c>
      <c r="C456" s="48" t="s">
        <v>26477</v>
      </c>
      <c r="D456" s="49">
        <v>5.4252829064250321</v>
      </c>
      <c r="E456" s="50">
        <v>0.61435696466953305</v>
      </c>
      <c r="F456" s="50">
        <v>0.84062905538786203</v>
      </c>
    </row>
    <row r="457" spans="2:6" x14ac:dyDescent="0.3">
      <c r="B457" s="48" t="s">
        <v>26478</v>
      </c>
      <c r="C457" s="48" t="s">
        <v>26479</v>
      </c>
      <c r="D457" s="49">
        <v>1.1564604366064624</v>
      </c>
      <c r="E457" s="50">
        <v>0.190293695447808</v>
      </c>
      <c r="F457" s="50">
        <v>0.57999199232786802</v>
      </c>
    </row>
    <row r="458" spans="2:6" x14ac:dyDescent="0.3">
      <c r="B458" s="48" t="s">
        <v>26480</v>
      </c>
      <c r="C458" s="48" t="s">
        <v>26481</v>
      </c>
      <c r="D458" s="49">
        <v>2.1291254443572729</v>
      </c>
      <c r="E458" s="50">
        <v>0.41905525834769702</v>
      </c>
      <c r="F458" s="50">
        <v>0.73525322247397196</v>
      </c>
    </row>
    <row r="459" spans="2:6" x14ac:dyDescent="0.3">
      <c r="B459" s="48" t="s">
        <v>26456</v>
      </c>
      <c r="C459" s="48" t="s">
        <v>26482</v>
      </c>
      <c r="D459" s="49">
        <v>1.1986243551811697</v>
      </c>
      <c r="E459" s="50">
        <v>0.208797918775048</v>
      </c>
      <c r="F459" s="50">
        <v>0.60142309839129904</v>
      </c>
    </row>
    <row r="460" spans="2:6" x14ac:dyDescent="0.3">
      <c r="B460" s="48" t="s">
        <v>26483</v>
      </c>
      <c r="C460" s="48" t="s">
        <v>26484</v>
      </c>
      <c r="D460" s="49">
        <v>1.134287723738671</v>
      </c>
      <c r="E460" s="50">
        <v>0.189718405960837</v>
      </c>
      <c r="F460" s="50">
        <v>0.57886846960381699</v>
      </c>
    </row>
    <row r="461" spans="2:6" x14ac:dyDescent="0.3">
      <c r="B461" s="48" t="s">
        <v>26485</v>
      </c>
      <c r="C461" s="48" t="s">
        <v>26486</v>
      </c>
      <c r="D461" s="49">
        <v>3.1967986210720984</v>
      </c>
      <c r="E461" s="50">
        <v>0.56292677629479204</v>
      </c>
      <c r="F461" s="50">
        <v>0.81711749355809704</v>
      </c>
    </row>
    <row r="462" spans="2:6" x14ac:dyDescent="0.3">
      <c r="B462" s="48" t="s">
        <v>26487</v>
      </c>
      <c r="C462" s="48" t="s">
        <v>26488</v>
      </c>
      <c r="D462" s="49">
        <v>1.0825455852668249</v>
      </c>
      <c r="E462" s="50">
        <v>0.17085054745432601</v>
      </c>
      <c r="F462" s="50">
        <v>0.54942868360455299</v>
      </c>
    </row>
    <row r="463" spans="2:6" x14ac:dyDescent="0.3">
      <c r="B463" s="48" t="s">
        <v>26489</v>
      </c>
      <c r="C463" s="48" t="s">
        <v>26490</v>
      </c>
      <c r="D463" s="49">
        <v>1.1144461631356097</v>
      </c>
      <c r="E463" s="50">
        <v>0.185453371208819</v>
      </c>
      <c r="F463" s="50">
        <v>0.570869996151255</v>
      </c>
    </row>
    <row r="464" spans="2:6" x14ac:dyDescent="0.3">
      <c r="B464" s="48" t="s">
        <v>26491</v>
      </c>
      <c r="C464" s="48" t="s">
        <v>26492</v>
      </c>
      <c r="D464" s="49">
        <v>1.1264251856511756</v>
      </c>
      <c r="E464" s="50">
        <v>0.191801012812056</v>
      </c>
      <c r="F464" s="50">
        <v>0.58205269435164497</v>
      </c>
    </row>
    <row r="465" spans="2:6" x14ac:dyDescent="0.3">
      <c r="B465" s="48" t="s">
        <v>26493</v>
      </c>
      <c r="C465" s="48" t="s">
        <v>26494</v>
      </c>
      <c r="D465" s="49">
        <v>1.7113421162367715</v>
      </c>
      <c r="E465" s="50">
        <v>0.35314926899214799</v>
      </c>
      <c r="F465" s="50">
        <v>0.69087613160209504</v>
      </c>
    </row>
    <row r="466" spans="2:6" x14ac:dyDescent="0.3">
      <c r="B466" s="48" t="s">
        <v>26495</v>
      </c>
      <c r="C466" s="48" t="s">
        <v>26496</v>
      </c>
      <c r="D466" s="49">
        <v>1.5189246695645835</v>
      </c>
      <c r="E466" s="50">
        <v>0.29952902627855099</v>
      </c>
      <c r="F466" s="50">
        <v>0.66061480520174898</v>
      </c>
    </row>
    <row r="467" spans="2:6" x14ac:dyDescent="0.3">
      <c r="B467" s="48" t="s">
        <v>26497</v>
      </c>
      <c r="C467" s="48" t="s">
        <v>26498</v>
      </c>
      <c r="D467" s="49">
        <v>1.5929655744331443</v>
      </c>
      <c r="E467" s="50">
        <v>0.32043445094070599</v>
      </c>
      <c r="F467" s="50">
        <v>0.678410353049824</v>
      </c>
    </row>
    <row r="468" spans="2:6" x14ac:dyDescent="0.3">
      <c r="B468" s="48" t="s">
        <v>26499</v>
      </c>
      <c r="C468" s="48" t="s">
        <v>26500</v>
      </c>
      <c r="D468" s="49">
        <v>1.9490617468255276</v>
      </c>
      <c r="E468" s="50">
        <v>0.409868082510087</v>
      </c>
      <c r="F468" s="50">
        <v>0.73333432484414995</v>
      </c>
    </row>
    <row r="469" spans="2:6" x14ac:dyDescent="0.3">
      <c r="B469" s="48" t="s">
        <v>25861</v>
      </c>
      <c r="C469" s="48" t="s">
        <v>26501</v>
      </c>
      <c r="D469" s="49">
        <v>1.013449765059053</v>
      </c>
      <c r="E469" s="50">
        <v>0.16361433962990199</v>
      </c>
      <c r="F469" s="50">
        <v>0.53726115510358197</v>
      </c>
    </row>
    <row r="470" spans="2:6" x14ac:dyDescent="0.3">
      <c r="B470" s="48" t="s">
        <v>26497</v>
      </c>
      <c r="C470" s="48" t="s">
        <v>26502</v>
      </c>
      <c r="D470" s="49">
        <v>1.581840869850448</v>
      </c>
      <c r="E470" s="50">
        <v>0.32215199325156302</v>
      </c>
      <c r="F470" s="50">
        <v>0.67929264497028097</v>
      </c>
    </row>
    <row r="471" spans="2:6" x14ac:dyDescent="0.3">
      <c r="B471" s="48" t="s">
        <v>26503</v>
      </c>
      <c r="C471" s="48" t="s">
        <v>26504</v>
      </c>
      <c r="D471" s="49">
        <v>1.1913629346556145</v>
      </c>
      <c r="E471" s="50">
        <v>0.21868353362569901</v>
      </c>
      <c r="F471" s="50">
        <v>0.61336040005554104</v>
      </c>
    </row>
    <row r="472" spans="2:6" x14ac:dyDescent="0.3">
      <c r="B472" s="48" t="s">
        <v>26505</v>
      </c>
      <c r="C472" s="48" t="s">
        <v>26506</v>
      </c>
      <c r="D472" s="49">
        <v>1.5766093026438257</v>
      </c>
      <c r="E472" s="50">
        <v>0.32364964073781699</v>
      </c>
      <c r="F472" s="50">
        <v>0.67929264497028097</v>
      </c>
    </row>
    <row r="473" spans="2:6" x14ac:dyDescent="0.3">
      <c r="B473" s="48" t="s">
        <v>26507</v>
      </c>
      <c r="C473" s="48" t="s">
        <v>26508</v>
      </c>
      <c r="D473" s="49">
        <v>2.0691115911629017</v>
      </c>
      <c r="E473" s="50">
        <v>0.434288575356369</v>
      </c>
      <c r="F473" s="50">
        <v>0.74200374470458996</v>
      </c>
    </row>
    <row r="474" spans="2:6" x14ac:dyDescent="0.3">
      <c r="B474" s="48" t="s">
        <v>26489</v>
      </c>
      <c r="C474" s="48" t="s">
        <v>26509</v>
      </c>
      <c r="D474" s="49">
        <v>1.1044540652734742</v>
      </c>
      <c r="E474" s="50">
        <v>0.193688920574135</v>
      </c>
      <c r="F474" s="50">
        <v>0.58371035706298402</v>
      </c>
    </row>
    <row r="475" spans="2:6" x14ac:dyDescent="0.3">
      <c r="B475" s="48" t="s">
        <v>26510</v>
      </c>
      <c r="C475" s="48" t="s">
        <v>26511</v>
      </c>
      <c r="D475" s="49">
        <v>0.94990310851157944</v>
      </c>
      <c r="E475" s="50">
        <v>0.15424695017896001</v>
      </c>
      <c r="F475" s="50">
        <v>0.52200089914901304</v>
      </c>
    </row>
    <row r="476" spans="2:6" x14ac:dyDescent="0.3">
      <c r="B476" s="48" t="s">
        <v>26512</v>
      </c>
      <c r="C476" s="48" t="s">
        <v>26513</v>
      </c>
      <c r="D476" s="49">
        <v>1.211758825534665</v>
      </c>
      <c r="E476" s="50">
        <v>0.23219658697946599</v>
      </c>
      <c r="F476" s="50">
        <v>0.61951682020509902</v>
      </c>
    </row>
    <row r="477" spans="2:6" x14ac:dyDescent="0.3">
      <c r="B477" s="48" t="s">
        <v>26514</v>
      </c>
      <c r="C477" s="48" t="s">
        <v>26515</v>
      </c>
      <c r="D477" s="49">
        <v>2.5251632129506323</v>
      </c>
      <c r="E477" s="50">
        <v>0.51814700790787904</v>
      </c>
      <c r="F477" s="50">
        <v>0.79130541044522495</v>
      </c>
    </row>
    <row r="478" spans="2:6" x14ac:dyDescent="0.3">
      <c r="B478" s="48" t="s">
        <v>26516</v>
      </c>
      <c r="C478" s="48" t="s">
        <v>26517</v>
      </c>
      <c r="D478" s="49">
        <v>0.89634185167883618</v>
      </c>
      <c r="E478" s="50">
        <v>0.14269611789828099</v>
      </c>
      <c r="F478" s="50">
        <v>0.51174598949697803</v>
      </c>
    </row>
    <row r="479" spans="2:6" x14ac:dyDescent="0.3">
      <c r="B479" s="48" t="s">
        <v>26518</v>
      </c>
      <c r="C479" s="48" t="s">
        <v>26519</v>
      </c>
      <c r="D479" s="49">
        <v>0.85400858319122208</v>
      </c>
      <c r="E479" s="50">
        <v>0.130686674504435</v>
      </c>
      <c r="F479" s="50">
        <v>0.49761307961273199</v>
      </c>
    </row>
    <row r="480" spans="2:6" x14ac:dyDescent="0.3">
      <c r="B480" s="48" t="s">
        <v>26520</v>
      </c>
      <c r="C480" s="48" t="s">
        <v>26521</v>
      </c>
      <c r="D480" s="49">
        <v>0.9620319895177929</v>
      </c>
      <c r="E480" s="50">
        <v>0.16503954897415901</v>
      </c>
      <c r="F480" s="50">
        <v>0.54130653006630003</v>
      </c>
    </row>
    <row r="481" spans="2:6" x14ac:dyDescent="0.3">
      <c r="B481" s="48" t="s">
        <v>26522</v>
      </c>
      <c r="C481" s="48" t="s">
        <v>26523</v>
      </c>
      <c r="D481" s="49">
        <v>4.5928669665170245</v>
      </c>
      <c r="E481" s="50">
        <v>0.64401490962263896</v>
      </c>
      <c r="F481" s="50">
        <v>0.85304168195417895</v>
      </c>
    </row>
    <row r="482" spans="2:6" x14ac:dyDescent="0.3">
      <c r="B482" s="48" t="s">
        <v>26524</v>
      </c>
      <c r="C482" s="48" t="s">
        <v>26525</v>
      </c>
      <c r="D482" s="49">
        <v>1.4713292246658991</v>
      </c>
      <c r="E482" s="50">
        <v>0.30842037184425802</v>
      </c>
      <c r="F482" s="50">
        <v>0.67158941243811698</v>
      </c>
    </row>
    <row r="483" spans="2:6" x14ac:dyDescent="0.3">
      <c r="B483" s="48" t="s">
        <v>6297</v>
      </c>
      <c r="C483" s="48" t="s">
        <v>26526</v>
      </c>
      <c r="D483" s="49">
        <v>3.0547424724903438</v>
      </c>
      <c r="E483" s="50">
        <v>0.59640924751302204</v>
      </c>
      <c r="F483" s="50">
        <v>0.83933136022482202</v>
      </c>
    </row>
    <row r="484" spans="2:6" x14ac:dyDescent="0.3">
      <c r="B484" s="48" t="s">
        <v>26527</v>
      </c>
      <c r="C484" s="48" t="s">
        <v>26528</v>
      </c>
      <c r="D484" s="49">
        <v>1.417515937585287</v>
      </c>
      <c r="E484" s="50">
        <v>0.28672276369837901</v>
      </c>
      <c r="F484" s="50">
        <v>0.64289473706619504</v>
      </c>
    </row>
    <row r="485" spans="2:6" x14ac:dyDescent="0.3">
      <c r="B485" s="48" t="s">
        <v>26529</v>
      </c>
      <c r="C485" s="48" t="s">
        <v>26530</v>
      </c>
      <c r="D485" s="49">
        <v>2.9889164415637146</v>
      </c>
      <c r="E485" s="50">
        <v>0.59288938671825897</v>
      </c>
      <c r="F485" s="50">
        <v>0.83933136022482202</v>
      </c>
    </row>
    <row r="486" spans="2:6" x14ac:dyDescent="0.3">
      <c r="B486" s="48" t="s">
        <v>26531</v>
      </c>
      <c r="C486" s="48" t="s">
        <v>26532</v>
      </c>
      <c r="D486" s="49">
        <v>2.1053362935920501</v>
      </c>
      <c r="E486" s="50">
        <v>0.45359889498587203</v>
      </c>
      <c r="F486" s="50">
        <v>0.75223830956508497</v>
      </c>
    </row>
    <row r="487" spans="2:6" x14ac:dyDescent="0.3">
      <c r="B487" s="48" t="s">
        <v>26533</v>
      </c>
      <c r="C487" s="48" t="s">
        <v>26534</v>
      </c>
      <c r="D487" s="49">
        <v>1.9175444159419812</v>
      </c>
      <c r="E487" s="50">
        <v>0.42474103074994701</v>
      </c>
      <c r="F487" s="50">
        <v>0.73850381694233802</v>
      </c>
    </row>
    <row r="488" spans="2:6" x14ac:dyDescent="0.3">
      <c r="B488" s="48" t="s">
        <v>26535</v>
      </c>
      <c r="C488" s="48" t="s">
        <v>26536</v>
      </c>
      <c r="D488" s="49">
        <v>0.94896674049237983</v>
      </c>
      <c r="E488" s="50">
        <v>0.16918774156807601</v>
      </c>
      <c r="F488" s="50">
        <v>0.54785533425685795</v>
      </c>
    </row>
    <row r="489" spans="2:6" x14ac:dyDescent="0.3">
      <c r="B489" s="48" t="s">
        <v>26537</v>
      </c>
      <c r="C489" s="48" t="s">
        <v>26538</v>
      </c>
      <c r="D489" s="49">
        <v>1.4630769734447151</v>
      </c>
      <c r="E489" s="50">
        <v>0.31584738693447501</v>
      </c>
      <c r="F489" s="50">
        <v>0.67668471945964803</v>
      </c>
    </row>
    <row r="490" spans="2:6" x14ac:dyDescent="0.3">
      <c r="B490" s="48" t="s">
        <v>26539</v>
      </c>
      <c r="C490" s="48" t="s">
        <v>26540</v>
      </c>
      <c r="D490" s="49">
        <v>1.1693066664649368</v>
      </c>
      <c r="E490" s="50">
        <v>0.23420136042120501</v>
      </c>
      <c r="F490" s="50">
        <v>0.61951682020509902</v>
      </c>
    </row>
    <row r="491" spans="2:6" x14ac:dyDescent="0.3">
      <c r="B491" s="48" t="s">
        <v>26541</v>
      </c>
      <c r="C491" s="48" t="s">
        <v>26542</v>
      </c>
      <c r="D491" s="49">
        <v>0.80464040997004038</v>
      </c>
      <c r="E491" s="50">
        <v>0.125824552310636</v>
      </c>
      <c r="F491" s="50">
        <v>0.48635884943090901</v>
      </c>
    </row>
    <row r="492" spans="2:6" x14ac:dyDescent="0.3">
      <c r="B492" s="48" t="s">
        <v>26543</v>
      </c>
      <c r="C492" s="48" t="s">
        <v>26544</v>
      </c>
      <c r="D492" s="49">
        <v>1.9359496109638799</v>
      </c>
      <c r="E492" s="50">
        <v>0.43486486238250699</v>
      </c>
      <c r="F492" s="50">
        <v>0.74200374470458996</v>
      </c>
    </row>
    <row r="493" spans="2:6" x14ac:dyDescent="0.3">
      <c r="B493" s="48" t="s">
        <v>26545</v>
      </c>
      <c r="C493" s="48" t="s">
        <v>26546</v>
      </c>
      <c r="D493" s="49">
        <v>1.1084276436641667</v>
      </c>
      <c r="E493" s="50">
        <v>0.213665256652258</v>
      </c>
      <c r="F493" s="50">
        <v>0.60626563374623199</v>
      </c>
    </row>
    <row r="494" spans="2:6" x14ac:dyDescent="0.3">
      <c r="B494" s="48" t="s">
        <v>26547</v>
      </c>
      <c r="C494" s="48" t="s">
        <v>26548</v>
      </c>
      <c r="D494" s="49">
        <v>1.1663095100388858</v>
      </c>
      <c r="E494" s="50">
        <v>0.23546797602727901</v>
      </c>
      <c r="F494" s="50">
        <v>0.61951682020509902</v>
      </c>
    </row>
    <row r="495" spans="2:6" x14ac:dyDescent="0.3">
      <c r="B495" s="48" t="s">
        <v>26549</v>
      </c>
      <c r="C495" s="48" t="s">
        <v>26550</v>
      </c>
      <c r="D495" s="49">
        <v>1.127033232077163</v>
      </c>
      <c r="E495" s="50">
        <v>0.226313202799939</v>
      </c>
      <c r="F495" s="50">
        <v>0.61951682020509902</v>
      </c>
    </row>
    <row r="496" spans="2:6" x14ac:dyDescent="0.3">
      <c r="B496" s="48" t="s">
        <v>26551</v>
      </c>
      <c r="C496" s="48" t="s">
        <v>26552</v>
      </c>
      <c r="D496" s="49">
        <v>1.3706715806483405</v>
      </c>
      <c r="E496" s="50">
        <v>0.29691000710012599</v>
      </c>
      <c r="F496" s="50">
        <v>0.65912502749789803</v>
      </c>
    </row>
    <row r="497" spans="2:6" x14ac:dyDescent="0.3">
      <c r="B497" s="48" t="s">
        <v>26553</v>
      </c>
      <c r="C497" s="48" t="s">
        <v>26554</v>
      </c>
      <c r="D497" s="49">
        <v>1.3064645911196957</v>
      </c>
      <c r="E497" s="50">
        <v>0.27624655539255499</v>
      </c>
      <c r="F497" s="50">
        <v>0.63521263585652499</v>
      </c>
    </row>
    <row r="498" spans="2:6" x14ac:dyDescent="0.3">
      <c r="B498" s="48" t="s">
        <v>26555</v>
      </c>
      <c r="C498" s="48" t="s">
        <v>26556</v>
      </c>
      <c r="D498" s="49">
        <v>1.3902140511689973</v>
      </c>
      <c r="E498" s="50">
        <v>0.304616894441467</v>
      </c>
      <c r="F498" s="50">
        <v>0.66867705433428504</v>
      </c>
    </row>
    <row r="499" spans="2:6" x14ac:dyDescent="0.3">
      <c r="B499" s="48" t="s">
        <v>26557</v>
      </c>
      <c r="C499" s="48" t="s">
        <v>26558</v>
      </c>
      <c r="D499" s="49">
        <v>1.4035580583904361</v>
      </c>
      <c r="E499" s="50">
        <v>0.31213604481332902</v>
      </c>
      <c r="F499" s="50">
        <v>0.67158941243811698</v>
      </c>
    </row>
    <row r="500" spans="2:6" x14ac:dyDescent="0.3">
      <c r="B500" s="48" t="s">
        <v>26559</v>
      </c>
      <c r="C500" s="48" t="s">
        <v>26560</v>
      </c>
      <c r="D500" s="49">
        <v>1.0939773419672438</v>
      </c>
      <c r="E500" s="50">
        <v>0.22250818227220301</v>
      </c>
      <c r="F500" s="50">
        <v>0.61707467182618003</v>
      </c>
    </row>
    <row r="501" spans="2:6" x14ac:dyDescent="0.3">
      <c r="B501" s="48" t="s">
        <v>26561</v>
      </c>
      <c r="C501" s="48" t="s">
        <v>26562</v>
      </c>
      <c r="D501" s="49">
        <v>1.5709486367038554</v>
      </c>
      <c r="E501" s="50">
        <v>0.36042306412318398</v>
      </c>
      <c r="F501" s="50">
        <v>0.69087613160209504</v>
      </c>
    </row>
    <row r="502" spans="2:6" x14ac:dyDescent="0.3">
      <c r="B502" s="48" t="s">
        <v>26563</v>
      </c>
      <c r="C502" s="48" t="s">
        <v>26564</v>
      </c>
      <c r="D502" s="49">
        <v>1.0596044227806469</v>
      </c>
      <c r="E502" s="50">
        <v>0.21458876253970999</v>
      </c>
      <c r="F502" s="50">
        <v>0.60626563374623199</v>
      </c>
    </row>
    <row r="503" spans="2:6" x14ac:dyDescent="0.3">
      <c r="B503" s="48" t="s">
        <v>26565</v>
      </c>
      <c r="C503" s="48" t="s">
        <v>26566</v>
      </c>
      <c r="D503" s="49">
        <v>0.96191803701136425</v>
      </c>
      <c r="E503" s="50">
        <v>0.198951257619643</v>
      </c>
      <c r="F503" s="50">
        <v>0.59157375009832303</v>
      </c>
    </row>
    <row r="504" spans="2:6" x14ac:dyDescent="0.3">
      <c r="B504" s="48" t="s">
        <v>26567</v>
      </c>
      <c r="C504" s="48" t="s">
        <v>26568</v>
      </c>
      <c r="D504" s="49">
        <v>2.5275122374642143</v>
      </c>
      <c r="E504" s="50">
        <v>0.56748983135770703</v>
      </c>
      <c r="F504" s="50">
        <v>0.82051363180362502</v>
      </c>
    </row>
    <row r="505" spans="2:6" x14ac:dyDescent="0.3">
      <c r="B505" s="48" t="s">
        <v>26569</v>
      </c>
      <c r="C505" s="48" t="s">
        <v>26570</v>
      </c>
      <c r="D505" s="49">
        <v>1.6297948279059757</v>
      </c>
      <c r="E505" s="50">
        <v>0.37386173666510802</v>
      </c>
      <c r="F505" s="50">
        <v>0.69744936531308299</v>
      </c>
    </row>
    <row r="506" spans="2:6" x14ac:dyDescent="0.3">
      <c r="B506" s="48" t="s">
        <v>26571</v>
      </c>
      <c r="C506" s="48" t="s">
        <v>26572</v>
      </c>
      <c r="D506" s="49">
        <v>1.0158228973848333</v>
      </c>
      <c r="E506" s="50">
        <v>0.21506298048840999</v>
      </c>
      <c r="F506" s="50">
        <v>0.60626563374623199</v>
      </c>
    </row>
    <row r="507" spans="2:6" x14ac:dyDescent="0.3">
      <c r="B507" s="48" t="s">
        <v>26571</v>
      </c>
      <c r="C507" s="48" t="s">
        <v>26573</v>
      </c>
      <c r="D507" s="49">
        <v>1.0158228973848333</v>
      </c>
      <c r="E507" s="50">
        <v>0.21506298048840999</v>
      </c>
      <c r="F507" s="50">
        <v>0.60626563374623199</v>
      </c>
    </row>
    <row r="508" spans="2:6" x14ac:dyDescent="0.3">
      <c r="B508" s="48" t="s">
        <v>26574</v>
      </c>
      <c r="C508" s="48" t="s">
        <v>26575</v>
      </c>
      <c r="D508" s="49">
        <v>1.5441041838904033</v>
      </c>
      <c r="E508" s="50">
        <v>0.36258047606393401</v>
      </c>
      <c r="F508" s="50">
        <v>0.69087613160209504</v>
      </c>
    </row>
    <row r="509" spans="2:6" x14ac:dyDescent="0.3">
      <c r="B509" s="48" t="s">
        <v>26576</v>
      </c>
      <c r="C509" s="48" t="s">
        <v>26577</v>
      </c>
      <c r="D509" s="49">
        <v>1.5441041838904033</v>
      </c>
      <c r="E509" s="50">
        <v>0.36258047606393401</v>
      </c>
      <c r="F509" s="50">
        <v>0.69087613160209504</v>
      </c>
    </row>
    <row r="510" spans="2:6" x14ac:dyDescent="0.3">
      <c r="B510" s="48" t="s">
        <v>26578</v>
      </c>
      <c r="C510" s="48" t="s">
        <v>26579</v>
      </c>
      <c r="D510" s="49">
        <v>1.5554285163518109</v>
      </c>
      <c r="E510" s="50">
        <v>0.372228447490632</v>
      </c>
      <c r="F510" s="50">
        <v>0.69646752265949297</v>
      </c>
    </row>
    <row r="511" spans="2:6" x14ac:dyDescent="0.3">
      <c r="B511" s="48" t="s">
        <v>26580</v>
      </c>
      <c r="C511" s="48" t="s">
        <v>26581</v>
      </c>
      <c r="D511" s="49">
        <v>1.0378279635572185</v>
      </c>
      <c r="E511" s="50">
        <v>0.23116383451832601</v>
      </c>
      <c r="F511" s="50">
        <v>0.61951682020509902</v>
      </c>
    </row>
    <row r="512" spans="2:6" x14ac:dyDescent="0.3">
      <c r="B512" s="48" t="s">
        <v>26582</v>
      </c>
      <c r="C512" s="48" t="s">
        <v>26583</v>
      </c>
      <c r="D512" s="49">
        <v>1.3563610886338322</v>
      </c>
      <c r="E512" s="50">
        <v>0.31961518172178699</v>
      </c>
      <c r="F512" s="50">
        <v>0.67779196210461501</v>
      </c>
    </row>
    <row r="513" spans="2:6" x14ac:dyDescent="0.3">
      <c r="B513" s="48" t="s">
        <v>26584</v>
      </c>
      <c r="C513" s="48" t="s">
        <v>26585</v>
      </c>
      <c r="D513" s="49">
        <v>0.89598427675830494</v>
      </c>
      <c r="E513" s="50">
        <v>0.19333627792469199</v>
      </c>
      <c r="F513" s="50">
        <v>0.58371035706298402</v>
      </c>
    </row>
    <row r="514" spans="2:6" x14ac:dyDescent="0.3">
      <c r="B514" s="48" t="s">
        <v>26586</v>
      </c>
      <c r="C514" s="48" t="s">
        <v>26587</v>
      </c>
      <c r="D514" s="49">
        <v>1.7984697604137336</v>
      </c>
      <c r="E514" s="50">
        <v>0.44120624958858101</v>
      </c>
      <c r="F514" s="50">
        <v>0.74293253252208402</v>
      </c>
    </row>
    <row r="515" spans="2:6" x14ac:dyDescent="0.3">
      <c r="B515" s="48" t="s">
        <v>26588</v>
      </c>
      <c r="C515" s="48" t="s">
        <v>26589</v>
      </c>
      <c r="D515" s="49">
        <v>1.9148915914881806</v>
      </c>
      <c r="E515" s="50">
        <v>0.47532004837302799</v>
      </c>
      <c r="F515" s="50">
        <v>0.76509214962128802</v>
      </c>
    </row>
    <row r="516" spans="2:6" x14ac:dyDescent="0.3">
      <c r="B516" s="48" t="s">
        <v>26590</v>
      </c>
      <c r="C516" s="48" t="s">
        <v>26591</v>
      </c>
      <c r="D516" s="49">
        <v>3.0057780156959275</v>
      </c>
      <c r="E516" s="50">
        <v>0.65051661287187701</v>
      </c>
      <c r="F516" s="50">
        <v>0.85304168195417895</v>
      </c>
    </row>
    <row r="517" spans="2:6" x14ac:dyDescent="0.3">
      <c r="B517" s="48" t="s">
        <v>26592</v>
      </c>
      <c r="C517" s="48" t="s">
        <v>26593</v>
      </c>
      <c r="D517" s="49">
        <v>1.0894270111472566</v>
      </c>
      <c r="E517" s="50">
        <v>0.24481153997523</v>
      </c>
      <c r="F517" s="50">
        <v>0.61951682020509902</v>
      </c>
    </row>
    <row r="518" spans="2:6" x14ac:dyDescent="0.3">
      <c r="B518" s="48" t="s">
        <v>26594</v>
      </c>
      <c r="C518" s="48" t="s">
        <v>26595</v>
      </c>
      <c r="D518" s="49">
        <v>1.09706637911914</v>
      </c>
      <c r="E518" s="50">
        <v>0.24787309804886001</v>
      </c>
      <c r="F518" s="50">
        <v>0.61951682020509902</v>
      </c>
    </row>
    <row r="519" spans="2:6" x14ac:dyDescent="0.3">
      <c r="B519" s="48" t="s">
        <v>26596</v>
      </c>
      <c r="C519" s="48" t="s">
        <v>26597</v>
      </c>
      <c r="D519" s="49">
        <v>0.97344011692512544</v>
      </c>
      <c r="E519" s="50">
        <v>0.22464073064975401</v>
      </c>
      <c r="F519" s="50">
        <v>0.61951682020509902</v>
      </c>
    </row>
    <row r="520" spans="2:6" x14ac:dyDescent="0.3">
      <c r="B520" s="48" t="s">
        <v>26598</v>
      </c>
      <c r="C520" s="48" t="s">
        <v>26599</v>
      </c>
      <c r="D520" s="49">
        <v>1.0874301527431207</v>
      </c>
      <c r="E520" s="50">
        <v>0.24887442956293401</v>
      </c>
      <c r="F520" s="50">
        <v>0.61951682020509902</v>
      </c>
    </row>
    <row r="521" spans="2:6" x14ac:dyDescent="0.3">
      <c r="B521" s="48" t="s">
        <v>26600</v>
      </c>
      <c r="C521" s="48" t="s">
        <v>26601</v>
      </c>
      <c r="D521" s="49">
        <v>1.6789338720685942</v>
      </c>
      <c r="E521" s="50">
        <v>0.42130718388815602</v>
      </c>
      <c r="F521" s="50">
        <v>0.73525322247397196</v>
      </c>
    </row>
    <row r="522" spans="2:6" x14ac:dyDescent="0.3">
      <c r="B522" s="48" t="s">
        <v>26602</v>
      </c>
      <c r="C522" s="48" t="s">
        <v>26603</v>
      </c>
      <c r="D522" s="49">
        <v>0.82729696399107888</v>
      </c>
      <c r="E522" s="50">
        <v>0.182448205843209</v>
      </c>
      <c r="F522" s="50">
        <v>0.56949392334027404</v>
      </c>
    </row>
    <row r="523" spans="2:6" x14ac:dyDescent="0.3">
      <c r="B523" s="48" t="s">
        <v>26604</v>
      </c>
      <c r="C523" s="48" t="s">
        <v>26605</v>
      </c>
      <c r="D523" s="49">
        <v>0.85744877000906539</v>
      </c>
      <c r="E523" s="50">
        <v>0.19288250764249901</v>
      </c>
      <c r="F523" s="50">
        <v>0.58371035706298402</v>
      </c>
    </row>
    <row r="524" spans="2:6" x14ac:dyDescent="0.3">
      <c r="B524" s="48" t="s">
        <v>26606</v>
      </c>
      <c r="C524" s="48" t="s">
        <v>26607</v>
      </c>
      <c r="D524" s="49">
        <v>1.1071229956385178</v>
      </c>
      <c r="E524" s="50">
        <v>0.25933283666232898</v>
      </c>
      <c r="F524" s="50">
        <v>0.62926659559707399</v>
      </c>
    </row>
    <row r="525" spans="2:6" x14ac:dyDescent="0.3">
      <c r="B525" s="48" t="s">
        <v>26608</v>
      </c>
      <c r="C525" s="48" t="s">
        <v>26609</v>
      </c>
      <c r="D525" s="49">
        <v>2.3806045510200282</v>
      </c>
      <c r="E525" s="50">
        <v>0.59361124036052704</v>
      </c>
      <c r="F525" s="50">
        <v>0.83933136022482202</v>
      </c>
    </row>
    <row r="526" spans="2:6" x14ac:dyDescent="0.3">
      <c r="B526" s="48" t="s">
        <v>26610</v>
      </c>
      <c r="C526" s="48" t="s">
        <v>26611</v>
      </c>
      <c r="D526" s="49">
        <v>1.6321027296527437</v>
      </c>
      <c r="E526" s="50">
        <v>0.41532750587380701</v>
      </c>
      <c r="F526" s="50">
        <v>0.73525322247397196</v>
      </c>
    </row>
    <row r="527" spans="2:6" x14ac:dyDescent="0.3">
      <c r="B527" s="48" t="s">
        <v>26612</v>
      </c>
      <c r="C527" s="48" t="s">
        <v>26613</v>
      </c>
      <c r="D527" s="49">
        <v>1.9782460849696115</v>
      </c>
      <c r="E527" s="50">
        <v>0.50644143572267197</v>
      </c>
      <c r="F527" s="50">
        <v>0.78113571666255699</v>
      </c>
    </row>
    <row r="528" spans="2:6" x14ac:dyDescent="0.3">
      <c r="B528" s="48" t="s">
        <v>26614</v>
      </c>
      <c r="C528" s="48" t="s">
        <v>26615</v>
      </c>
      <c r="D528" s="49">
        <v>1.0304581204508023</v>
      </c>
      <c r="E528" s="50">
        <v>0.24568385048923899</v>
      </c>
      <c r="F528" s="50">
        <v>0.61951682020509902</v>
      </c>
    </row>
    <row r="529" spans="2:6" x14ac:dyDescent="0.3">
      <c r="B529" s="48" t="s">
        <v>26616</v>
      </c>
      <c r="C529" s="48" t="s">
        <v>26617</v>
      </c>
      <c r="D529" s="49">
        <v>0.99847522850812975</v>
      </c>
      <c r="E529" s="50">
        <v>0.241633406076076</v>
      </c>
      <c r="F529" s="50">
        <v>0.61951682020509902</v>
      </c>
    </row>
    <row r="530" spans="2:6" x14ac:dyDescent="0.3">
      <c r="B530" s="48" t="s">
        <v>26618</v>
      </c>
      <c r="C530" s="48" t="s">
        <v>26619</v>
      </c>
      <c r="D530" s="49">
        <v>1.1144926980318774</v>
      </c>
      <c r="E530" s="50">
        <v>0.26360289316533297</v>
      </c>
      <c r="F530" s="50">
        <v>0.63091816452600902</v>
      </c>
    </row>
    <row r="531" spans="2:6" x14ac:dyDescent="0.3">
      <c r="B531" s="48" t="s">
        <v>26620</v>
      </c>
      <c r="C531" s="48" t="s">
        <v>26621</v>
      </c>
      <c r="D531" s="49">
        <v>1.3188150460447938</v>
      </c>
      <c r="E531" s="50">
        <v>0.33017186494893003</v>
      </c>
      <c r="F531" s="50">
        <v>0.68153684482869703</v>
      </c>
    </row>
    <row r="532" spans="2:6" x14ac:dyDescent="0.3">
      <c r="B532" s="48" t="s">
        <v>26622</v>
      </c>
      <c r="C532" s="48" t="s">
        <v>26623</v>
      </c>
      <c r="D532" s="49">
        <v>0.98591497401958372</v>
      </c>
      <c r="E532" s="50">
        <v>0.23953345219250699</v>
      </c>
      <c r="F532" s="50">
        <v>0.61951682020509902</v>
      </c>
    </row>
    <row r="533" spans="2:6" x14ac:dyDescent="0.3">
      <c r="B533" s="48" t="s">
        <v>26624</v>
      </c>
      <c r="C533" s="48" t="s">
        <v>26625</v>
      </c>
      <c r="D533" s="49">
        <v>1.0969501971674736</v>
      </c>
      <c r="E533" s="50">
        <v>0.26117140764199498</v>
      </c>
      <c r="F533" s="50">
        <v>0.63009570439726703</v>
      </c>
    </row>
    <row r="534" spans="2:6" x14ac:dyDescent="0.3">
      <c r="B534" s="48" t="s">
        <v>26626</v>
      </c>
      <c r="C534" s="48" t="s">
        <v>26627</v>
      </c>
      <c r="D534" s="49">
        <v>2.0417678927460625</v>
      </c>
      <c r="E534" s="50">
        <v>0.52919130725852603</v>
      </c>
      <c r="F534" s="50">
        <v>0.79392868325181098</v>
      </c>
    </row>
    <row r="535" spans="2:6" x14ac:dyDescent="0.3">
      <c r="B535" s="48" t="s">
        <v>26628</v>
      </c>
      <c r="C535" s="48" t="s">
        <v>26629</v>
      </c>
      <c r="D535" s="49">
        <v>0.76167590425160903</v>
      </c>
      <c r="E535" s="50">
        <v>0.15862929855748301</v>
      </c>
      <c r="F535" s="50">
        <v>0.523761738491613</v>
      </c>
    </row>
    <row r="536" spans="2:6" x14ac:dyDescent="0.3">
      <c r="B536" s="48" t="s">
        <v>26630</v>
      </c>
      <c r="C536" s="48" t="s">
        <v>26631</v>
      </c>
      <c r="D536" s="49">
        <v>2.0737913706281508</v>
      </c>
      <c r="E536" s="50">
        <v>0.53635847603984599</v>
      </c>
      <c r="F536" s="50">
        <v>0.798945379516242</v>
      </c>
    </row>
    <row r="537" spans="2:6" x14ac:dyDescent="0.3">
      <c r="B537" s="48" t="s">
        <v>26632</v>
      </c>
      <c r="C537" s="48" t="s">
        <v>26633</v>
      </c>
      <c r="D537" s="49">
        <v>1.0814796720219029</v>
      </c>
      <c r="E537" s="50">
        <v>0.26056337470302499</v>
      </c>
      <c r="F537" s="50">
        <v>0.62926659559707399</v>
      </c>
    </row>
    <row r="538" spans="2:6" x14ac:dyDescent="0.3">
      <c r="B538" s="48" t="s">
        <v>26634</v>
      </c>
      <c r="C538" s="48" t="s">
        <v>26635</v>
      </c>
      <c r="D538" s="49">
        <v>1.1565096186683861</v>
      </c>
      <c r="E538" s="50">
        <v>0.28569251606195201</v>
      </c>
      <c r="F538" s="50">
        <v>0.64275079316427897</v>
      </c>
    </row>
    <row r="539" spans="2:6" x14ac:dyDescent="0.3">
      <c r="B539" s="48" t="s">
        <v>26636</v>
      </c>
      <c r="C539" s="48" t="s">
        <v>26637</v>
      </c>
      <c r="D539" s="49">
        <v>2.4831537665526291</v>
      </c>
      <c r="E539" s="50">
        <v>0.62765257771423399</v>
      </c>
      <c r="F539" s="50">
        <v>0.84570179249716004</v>
      </c>
    </row>
    <row r="540" spans="2:6" x14ac:dyDescent="0.3">
      <c r="B540" s="48" t="s">
        <v>26638</v>
      </c>
      <c r="C540" s="48" t="s">
        <v>26639</v>
      </c>
      <c r="D540" s="49">
        <v>0.83131319225953371</v>
      </c>
      <c r="E540" s="50">
        <v>0.207223467881054</v>
      </c>
      <c r="F540" s="50">
        <v>0.60142309839129904</v>
      </c>
    </row>
    <row r="541" spans="2:6" x14ac:dyDescent="0.3">
      <c r="B541" s="48" t="s">
        <v>26640</v>
      </c>
      <c r="C541" s="48" t="s">
        <v>26641</v>
      </c>
      <c r="D541" s="49">
        <v>3.229889430918949</v>
      </c>
      <c r="E541" s="50">
        <v>0.74389649035132299</v>
      </c>
      <c r="F541" s="50">
        <v>0.90080809623902702</v>
      </c>
    </row>
    <row r="542" spans="2:6" x14ac:dyDescent="0.3">
      <c r="B542" s="48" t="s">
        <v>26642</v>
      </c>
      <c r="C542" s="48" t="s">
        <v>26643</v>
      </c>
      <c r="D542" s="49">
        <v>1.0132086394638475</v>
      </c>
      <c r="E542" s="50">
        <v>0.25318503107290902</v>
      </c>
      <c r="F542" s="50">
        <v>0.62427048594649404</v>
      </c>
    </row>
    <row r="543" spans="2:6" x14ac:dyDescent="0.3">
      <c r="B543" s="48" t="s">
        <v>26644</v>
      </c>
      <c r="C543" s="48" t="s">
        <v>26645</v>
      </c>
      <c r="D543" s="49">
        <v>1.0375852770697143</v>
      </c>
      <c r="E543" s="50">
        <v>0.26298529619125099</v>
      </c>
      <c r="F543" s="50">
        <v>0.63091816452600902</v>
      </c>
    </row>
    <row r="544" spans="2:6" x14ac:dyDescent="0.3">
      <c r="B544" s="48" t="s">
        <v>26646</v>
      </c>
      <c r="C544" s="48" t="s">
        <v>26647</v>
      </c>
      <c r="D544" s="49">
        <v>0.86227340937390518</v>
      </c>
      <c r="E544" s="50">
        <v>0.215580353877632</v>
      </c>
      <c r="F544" s="50">
        <v>0.60626563374623199</v>
      </c>
    </row>
    <row r="545" spans="2:6" x14ac:dyDescent="0.3">
      <c r="B545" s="48" t="s">
        <v>26648</v>
      </c>
      <c r="C545" s="48" t="s">
        <v>26649</v>
      </c>
      <c r="D545" s="49">
        <v>0.92919497557279507</v>
      </c>
      <c r="E545" s="50">
        <v>0.24344863148951901</v>
      </c>
      <c r="F545" s="50">
        <v>0.61951682020509902</v>
      </c>
    </row>
    <row r="546" spans="2:6" x14ac:dyDescent="0.3">
      <c r="B546" s="48" t="s">
        <v>26650</v>
      </c>
      <c r="C546" s="48" t="s">
        <v>26651</v>
      </c>
      <c r="D546" s="49">
        <v>1.8907875885227965</v>
      </c>
      <c r="E546" s="50">
        <v>0.52301878437222904</v>
      </c>
      <c r="F546" s="50">
        <v>0.79130541044522495</v>
      </c>
    </row>
    <row r="547" spans="2:6" x14ac:dyDescent="0.3">
      <c r="B547" s="48" t="s">
        <v>26652</v>
      </c>
      <c r="C547" s="48" t="s">
        <v>26653</v>
      </c>
      <c r="D547" s="49">
        <v>2.5759663706097684</v>
      </c>
      <c r="E547" s="50">
        <v>0.661839953123328</v>
      </c>
      <c r="F547" s="50">
        <v>0.860459416174156</v>
      </c>
    </row>
    <row r="548" spans="2:6" x14ac:dyDescent="0.3">
      <c r="B548" s="48" t="s">
        <v>26654</v>
      </c>
      <c r="C548" s="48" t="s">
        <v>26655</v>
      </c>
      <c r="D548" s="49">
        <v>1.7263490849190093</v>
      </c>
      <c r="E548" s="50">
        <v>0.48278719535244102</v>
      </c>
      <c r="F548" s="50">
        <v>0.76509214962128802</v>
      </c>
    </row>
    <row r="549" spans="2:6" x14ac:dyDescent="0.3">
      <c r="B549" s="48" t="s">
        <v>26656</v>
      </c>
      <c r="C549" s="48" t="s">
        <v>26657</v>
      </c>
      <c r="D549" s="49">
        <v>1.2060532912733295</v>
      </c>
      <c r="E549" s="50">
        <v>0.32827833462401801</v>
      </c>
      <c r="F549" s="50">
        <v>0.68127229051053295</v>
      </c>
    </row>
    <row r="550" spans="2:6" x14ac:dyDescent="0.3">
      <c r="B550" s="48" t="s">
        <v>26658</v>
      </c>
      <c r="C550" s="48" t="s">
        <v>26659</v>
      </c>
      <c r="D550" s="49">
        <v>1.4401130312113435</v>
      </c>
      <c r="E550" s="50">
        <v>0.39806377154926498</v>
      </c>
      <c r="F550" s="50">
        <v>0.71887596654383701</v>
      </c>
    </row>
    <row r="551" spans="2:6" x14ac:dyDescent="0.3">
      <c r="B551" s="48" t="s">
        <v>26660</v>
      </c>
      <c r="C551" s="48" t="s">
        <v>26661</v>
      </c>
      <c r="D551" s="49">
        <v>1.7078473069351816</v>
      </c>
      <c r="E551" s="50">
        <v>0.48067979851661402</v>
      </c>
      <c r="F551" s="50">
        <v>0.76509214962128802</v>
      </c>
    </row>
    <row r="552" spans="2:6" x14ac:dyDescent="0.3">
      <c r="B552" s="48" t="s">
        <v>26662</v>
      </c>
      <c r="C552" s="48" t="s">
        <v>26663</v>
      </c>
      <c r="D552" s="49">
        <v>1.1304731892681046</v>
      </c>
      <c r="E552" s="50">
        <v>0.31235136058052299</v>
      </c>
      <c r="F552" s="50">
        <v>0.67158941243811698</v>
      </c>
    </row>
    <row r="553" spans="2:6" x14ac:dyDescent="0.3">
      <c r="B553" s="48" t="s">
        <v>26664</v>
      </c>
      <c r="C553" s="48" t="s">
        <v>26665</v>
      </c>
      <c r="D553" s="49">
        <v>2.4482237594141756</v>
      </c>
      <c r="E553" s="50">
        <v>0.66882199600592096</v>
      </c>
      <c r="F553" s="50">
        <v>0.860459416174156</v>
      </c>
    </row>
    <row r="554" spans="2:6" x14ac:dyDescent="0.3">
      <c r="B554" s="48" t="s">
        <v>26666</v>
      </c>
      <c r="C554" s="48" t="s">
        <v>26667</v>
      </c>
      <c r="D554" s="49">
        <v>2.3695913211596533</v>
      </c>
      <c r="E554" s="50">
        <v>0.64253556553025404</v>
      </c>
      <c r="F554" s="50">
        <v>0.85295835026077904</v>
      </c>
    </row>
    <row r="555" spans="2:6" x14ac:dyDescent="0.3">
      <c r="B555" s="48" t="s">
        <v>26668</v>
      </c>
      <c r="C555" s="48" t="s">
        <v>26669</v>
      </c>
      <c r="D555" s="49">
        <v>2.1840654991638706</v>
      </c>
      <c r="E555" s="50">
        <v>0.61395324912601501</v>
      </c>
      <c r="F555" s="50">
        <v>0.84062905538786203</v>
      </c>
    </row>
    <row r="556" spans="2:6" x14ac:dyDescent="0.3">
      <c r="B556" s="48" t="s">
        <v>26670</v>
      </c>
      <c r="C556" s="48" t="s">
        <v>26671</v>
      </c>
      <c r="D556" s="49">
        <v>0.98435072259381218</v>
      </c>
      <c r="E556" s="50">
        <v>0.273667322802783</v>
      </c>
      <c r="F556" s="50">
        <v>0.63521263585652499</v>
      </c>
    </row>
    <row r="557" spans="2:6" x14ac:dyDescent="0.3">
      <c r="B557" s="48" t="s">
        <v>26672</v>
      </c>
      <c r="C557" s="48" t="s">
        <v>26673</v>
      </c>
      <c r="D557" s="49">
        <v>1.0869103789985606</v>
      </c>
      <c r="E557" s="50">
        <v>0.30661338541883698</v>
      </c>
      <c r="F557" s="50">
        <v>0.67148091677729604</v>
      </c>
    </row>
    <row r="558" spans="2:6" x14ac:dyDescent="0.3">
      <c r="B558" s="48" t="s">
        <v>26674</v>
      </c>
      <c r="C558" s="48" t="s">
        <v>26675</v>
      </c>
      <c r="D558" s="49">
        <v>2.2229785710970273</v>
      </c>
      <c r="E558" s="50">
        <v>0.62137808093425795</v>
      </c>
      <c r="F558" s="50">
        <v>0.84342817431694805</v>
      </c>
    </row>
    <row r="559" spans="2:6" x14ac:dyDescent="0.3">
      <c r="B559" s="48" t="s">
        <v>26676</v>
      </c>
      <c r="C559" s="48" t="s">
        <v>26677</v>
      </c>
      <c r="D559" s="49">
        <v>1.2604149412625512</v>
      </c>
      <c r="E559" s="50">
        <v>0.362977576012328</v>
      </c>
      <c r="F559" s="50">
        <v>0.69116260395005502</v>
      </c>
    </row>
    <row r="560" spans="2:6" x14ac:dyDescent="0.3">
      <c r="B560" s="48" t="s">
        <v>26678</v>
      </c>
      <c r="C560" s="48" t="s">
        <v>26679</v>
      </c>
      <c r="D560" s="49">
        <v>0.95487043140461703</v>
      </c>
      <c r="E560" s="50">
        <v>0.271164139476892</v>
      </c>
      <c r="F560" s="50">
        <v>0.63521263585652499</v>
      </c>
    </row>
    <row r="561" spans="2:6" x14ac:dyDescent="0.3">
      <c r="B561" s="48" t="s">
        <v>26680</v>
      </c>
      <c r="C561" s="48" t="s">
        <v>26681</v>
      </c>
      <c r="D561" s="49">
        <v>0.74763821754218562</v>
      </c>
      <c r="E561" s="50">
        <v>0.20753616145824899</v>
      </c>
      <c r="F561" s="50">
        <v>0.60142309839129904</v>
      </c>
    </row>
    <row r="562" spans="2:6" x14ac:dyDescent="0.3">
      <c r="B562" s="48" t="s">
        <v>26682</v>
      </c>
      <c r="C562" s="48" t="s">
        <v>26683</v>
      </c>
      <c r="D562" s="49">
        <v>0.77637689461860571</v>
      </c>
      <c r="E562" s="50">
        <v>0.21876009984130099</v>
      </c>
      <c r="F562" s="50">
        <v>0.61336040005554104</v>
      </c>
    </row>
    <row r="563" spans="2:6" x14ac:dyDescent="0.3">
      <c r="B563" s="48" t="s">
        <v>26684</v>
      </c>
      <c r="C563" s="48" t="s">
        <v>26685</v>
      </c>
      <c r="D563" s="49">
        <v>2.5574908603482158</v>
      </c>
      <c r="E563" s="50">
        <v>0.71611661140426697</v>
      </c>
      <c r="F563" s="50">
        <v>0.88363111389575</v>
      </c>
    </row>
    <row r="564" spans="2:6" x14ac:dyDescent="0.3">
      <c r="B564" s="48" t="s">
        <v>26686</v>
      </c>
      <c r="C564" s="48" t="s">
        <v>26687</v>
      </c>
      <c r="D564" s="49">
        <v>1.6126472691691638</v>
      </c>
      <c r="E564" s="50">
        <v>0.47961381020171601</v>
      </c>
      <c r="F564" s="50">
        <v>0.76509214962128802</v>
      </c>
    </row>
    <row r="565" spans="2:6" x14ac:dyDescent="0.3">
      <c r="B565" s="48" t="s">
        <v>26688</v>
      </c>
      <c r="C565" s="48" t="s">
        <v>26689</v>
      </c>
      <c r="D565" s="49">
        <v>0.86889335309132376</v>
      </c>
      <c r="E565" s="50">
        <v>0.25066036402099501</v>
      </c>
      <c r="F565" s="50">
        <v>0.62022939896007601</v>
      </c>
    </row>
    <row r="566" spans="2:6" x14ac:dyDescent="0.3">
      <c r="B566" s="48" t="s">
        <v>26690</v>
      </c>
      <c r="C566" s="48" t="s">
        <v>26691</v>
      </c>
      <c r="D566" s="49">
        <v>0.8066533011448398</v>
      </c>
      <c r="E566" s="50">
        <v>0.23854128068904501</v>
      </c>
      <c r="F566" s="50">
        <v>0.61951682020509902</v>
      </c>
    </row>
    <row r="567" spans="2:6" x14ac:dyDescent="0.3">
      <c r="B567" s="48" t="s">
        <v>26690</v>
      </c>
      <c r="C567" s="48" t="s">
        <v>26692</v>
      </c>
      <c r="D567" s="49">
        <v>0.8066533011448398</v>
      </c>
      <c r="E567" s="50">
        <v>0.23854128068904501</v>
      </c>
      <c r="F567" s="50">
        <v>0.61951682020509902</v>
      </c>
    </row>
    <row r="568" spans="2:6" x14ac:dyDescent="0.3">
      <c r="B568" s="48" t="s">
        <v>26693</v>
      </c>
      <c r="C568" s="48" t="s">
        <v>26694</v>
      </c>
      <c r="D568" s="49">
        <v>2.4444532330270525</v>
      </c>
      <c r="E568" s="50">
        <v>0.70457686254181495</v>
      </c>
      <c r="F568" s="50">
        <v>0.87510425520068602</v>
      </c>
    </row>
    <row r="569" spans="2:6" x14ac:dyDescent="0.3">
      <c r="B569" s="48" t="s">
        <v>26695</v>
      </c>
      <c r="C569" s="48" t="s">
        <v>26696</v>
      </c>
      <c r="D569" s="49">
        <v>0.86384070560347215</v>
      </c>
      <c r="E569" s="50">
        <v>0.25253438141018503</v>
      </c>
      <c r="F569" s="50">
        <v>0.62376437595231704</v>
      </c>
    </row>
    <row r="570" spans="2:6" x14ac:dyDescent="0.3">
      <c r="B570" s="48" t="s">
        <v>26697</v>
      </c>
      <c r="C570" s="48" t="s">
        <v>26698</v>
      </c>
      <c r="D570" s="49">
        <v>0.91056040575964681</v>
      </c>
      <c r="E570" s="50">
        <v>0.26714201687210398</v>
      </c>
      <c r="F570" s="50">
        <v>0.63198039633341496</v>
      </c>
    </row>
    <row r="571" spans="2:6" x14ac:dyDescent="0.3">
      <c r="B571" s="48" t="s">
        <v>26699</v>
      </c>
      <c r="C571" s="48" t="s">
        <v>26700</v>
      </c>
      <c r="D571" s="49">
        <v>2.6216760212139696</v>
      </c>
      <c r="E571" s="50">
        <v>0.74040719544644396</v>
      </c>
      <c r="F571" s="50">
        <v>0.89895125897073602</v>
      </c>
    </row>
    <row r="572" spans="2:6" x14ac:dyDescent="0.3">
      <c r="B572" s="48" t="s">
        <v>26701</v>
      </c>
      <c r="C572" s="48" t="s">
        <v>26702</v>
      </c>
      <c r="D572" s="49">
        <v>1.4493353958768653</v>
      </c>
      <c r="E572" s="50">
        <v>0.44109354528080402</v>
      </c>
      <c r="F572" s="50">
        <v>0.74293253252208402</v>
      </c>
    </row>
    <row r="573" spans="2:6" x14ac:dyDescent="0.3">
      <c r="B573" s="48" t="s">
        <v>26703</v>
      </c>
      <c r="C573" s="48" t="s">
        <v>26704</v>
      </c>
      <c r="D573" s="49">
        <v>0.99330946844533674</v>
      </c>
      <c r="E573" s="50">
        <v>0.30829110903138301</v>
      </c>
      <c r="F573" s="50">
        <v>0.67158941243811698</v>
      </c>
    </row>
    <row r="574" spans="2:6" x14ac:dyDescent="0.3">
      <c r="B574" s="48" t="s">
        <v>26705</v>
      </c>
      <c r="C574" s="48" t="s">
        <v>26706</v>
      </c>
      <c r="D574" s="49">
        <v>0.88977120629510409</v>
      </c>
      <c r="E574" s="50">
        <v>0.26668759351986498</v>
      </c>
      <c r="F574" s="50">
        <v>0.63145419707565298</v>
      </c>
    </row>
    <row r="575" spans="2:6" x14ac:dyDescent="0.3">
      <c r="B575" s="48" t="s">
        <v>26707</v>
      </c>
      <c r="C575" s="48" t="s">
        <v>26708</v>
      </c>
      <c r="D575" s="49">
        <v>1.3048058923888608</v>
      </c>
      <c r="E575" s="50">
        <v>0.395929409624864</v>
      </c>
      <c r="F575" s="50">
        <v>0.717853322409432</v>
      </c>
    </row>
    <row r="576" spans="2:6" x14ac:dyDescent="0.3">
      <c r="B576" s="48" t="s">
        <v>26709</v>
      </c>
      <c r="C576" s="48" t="s">
        <v>26710</v>
      </c>
      <c r="D576" s="49">
        <v>1.30628184569839</v>
      </c>
      <c r="E576" s="50">
        <v>0.39749591622658997</v>
      </c>
      <c r="F576" s="50">
        <v>0.71831358796818001</v>
      </c>
    </row>
    <row r="577" spans="2:6" x14ac:dyDescent="0.3">
      <c r="B577" s="48" t="s">
        <v>26711</v>
      </c>
      <c r="C577" s="48" t="s">
        <v>26712</v>
      </c>
      <c r="D577" s="49">
        <v>1.7548607290816471</v>
      </c>
      <c r="E577" s="50">
        <v>0.54195355779836196</v>
      </c>
      <c r="F577" s="50">
        <v>0.80385381328274896</v>
      </c>
    </row>
    <row r="578" spans="2:6" x14ac:dyDescent="0.3">
      <c r="B578" s="48" t="s">
        <v>26713</v>
      </c>
      <c r="C578" s="48" t="s">
        <v>26714</v>
      </c>
      <c r="D578" s="49">
        <v>2.288128294418287</v>
      </c>
      <c r="E578" s="50">
        <v>0.68779075933233802</v>
      </c>
      <c r="F578" s="50">
        <v>0.87250992612766298</v>
      </c>
    </row>
    <row r="579" spans="2:6" x14ac:dyDescent="0.3">
      <c r="B579" s="48" t="s">
        <v>26715</v>
      </c>
      <c r="C579" s="48" t="s">
        <v>26716</v>
      </c>
      <c r="D579" s="49">
        <v>1.2299264229011158</v>
      </c>
      <c r="E579" s="50">
        <v>0.38236134746012801</v>
      </c>
      <c r="F579" s="50">
        <v>0.70692682127776896</v>
      </c>
    </row>
    <row r="580" spans="2:6" x14ac:dyDescent="0.3">
      <c r="B580" s="48" t="s">
        <v>26717</v>
      </c>
      <c r="C580" s="48" t="s">
        <v>26718</v>
      </c>
      <c r="D580" s="49">
        <v>1.2446277224818378</v>
      </c>
      <c r="E580" s="50">
        <v>0.38602019995099202</v>
      </c>
      <c r="F580" s="50">
        <v>0.71087612101428599</v>
      </c>
    </row>
    <row r="581" spans="2:6" x14ac:dyDescent="0.3">
      <c r="B581" s="48" t="s">
        <v>26719</v>
      </c>
      <c r="C581" s="48" t="s">
        <v>26720</v>
      </c>
      <c r="D581" s="49">
        <v>1.3091549295464091</v>
      </c>
      <c r="E581" s="50">
        <v>0.41044182453551997</v>
      </c>
      <c r="F581" s="50">
        <v>0.73347568506722205</v>
      </c>
    </row>
    <row r="582" spans="2:6" x14ac:dyDescent="0.3">
      <c r="B582" s="48" t="s">
        <v>26721</v>
      </c>
      <c r="C582" s="48" t="s">
        <v>26722</v>
      </c>
      <c r="D582" s="49">
        <v>2.6071690285646647</v>
      </c>
      <c r="E582" s="50">
        <v>0.75897721903382998</v>
      </c>
      <c r="F582" s="50">
        <v>0.90964434757658497</v>
      </c>
    </row>
    <row r="583" spans="2:6" x14ac:dyDescent="0.3">
      <c r="B583" s="48" t="s">
        <v>26723</v>
      </c>
      <c r="C583" s="48" t="s">
        <v>26724</v>
      </c>
      <c r="D583" s="49">
        <v>1.2367777477193154</v>
      </c>
      <c r="E583" s="50">
        <v>0.38924848399188999</v>
      </c>
      <c r="F583" s="50">
        <v>0.71400458654962895</v>
      </c>
    </row>
    <row r="584" spans="2:6" x14ac:dyDescent="0.3">
      <c r="B584" s="48" t="s">
        <v>26725</v>
      </c>
      <c r="C584" s="48" t="s">
        <v>26726</v>
      </c>
      <c r="D584" s="49">
        <v>0.98865603967217297</v>
      </c>
      <c r="E584" s="50">
        <v>0.31826953931992302</v>
      </c>
      <c r="F584" s="50">
        <v>0.67689671954070196</v>
      </c>
    </row>
    <row r="585" spans="2:6" x14ac:dyDescent="0.3">
      <c r="B585" s="48" t="s">
        <v>26727</v>
      </c>
      <c r="C585" s="48" t="s">
        <v>26728</v>
      </c>
      <c r="D585" s="49">
        <v>1.3911630379466193</v>
      </c>
      <c r="E585" s="50">
        <v>0.437310415054181</v>
      </c>
      <c r="F585" s="50">
        <v>0.74200374470458996</v>
      </c>
    </row>
    <row r="586" spans="2:6" x14ac:dyDescent="0.3">
      <c r="B586" s="48" t="s">
        <v>26729</v>
      </c>
      <c r="C586" s="48" t="s">
        <v>26730</v>
      </c>
      <c r="D586" s="49">
        <v>1.6319569437003614</v>
      </c>
      <c r="E586" s="50">
        <v>0.52765367570609301</v>
      </c>
      <c r="F586" s="50">
        <v>0.79289589359054002</v>
      </c>
    </row>
    <row r="587" spans="2:6" x14ac:dyDescent="0.3">
      <c r="B587" s="48" t="s">
        <v>26731</v>
      </c>
      <c r="C587" s="48" t="s">
        <v>26732</v>
      </c>
      <c r="D587" s="49">
        <v>0.61565562631616177</v>
      </c>
      <c r="E587" s="50">
        <v>0.20197824516330001</v>
      </c>
      <c r="F587" s="50">
        <v>0.594397535044626</v>
      </c>
    </row>
    <row r="588" spans="2:6" x14ac:dyDescent="0.3">
      <c r="B588" s="48" t="s">
        <v>26733</v>
      </c>
      <c r="C588" s="48" t="s">
        <v>26734</v>
      </c>
      <c r="D588" s="49">
        <v>1.6145942878318011</v>
      </c>
      <c r="E588" s="50">
        <v>0.528153393822277</v>
      </c>
      <c r="F588" s="50">
        <v>0.79322126332235798</v>
      </c>
    </row>
    <row r="589" spans="2:6" x14ac:dyDescent="0.3">
      <c r="B589" s="48" t="s">
        <v>26735</v>
      </c>
      <c r="C589" s="48" t="s">
        <v>26736</v>
      </c>
      <c r="D589" s="49">
        <v>1.6244804046612031</v>
      </c>
      <c r="E589" s="50">
        <v>0.53138439274698601</v>
      </c>
      <c r="F589" s="50">
        <v>0.795089574831361</v>
      </c>
    </row>
    <row r="590" spans="2:6" x14ac:dyDescent="0.3">
      <c r="B590" s="48" t="s">
        <v>26737</v>
      </c>
      <c r="C590" s="48" t="s">
        <v>26738</v>
      </c>
      <c r="D590" s="49">
        <v>1.0480924295360294</v>
      </c>
      <c r="E590" s="50">
        <v>0.3533509693095</v>
      </c>
      <c r="F590" s="50">
        <v>0.69087613160209504</v>
      </c>
    </row>
    <row r="591" spans="2:6" x14ac:dyDescent="0.3">
      <c r="B591" s="48" t="s">
        <v>26739</v>
      </c>
      <c r="C591" s="48" t="s">
        <v>26740</v>
      </c>
      <c r="D591" s="49">
        <v>0.7275002345628041</v>
      </c>
      <c r="E591" s="50">
        <v>0.24266751439337</v>
      </c>
      <c r="F591" s="50">
        <v>0.61951682020509902</v>
      </c>
    </row>
    <row r="592" spans="2:6" x14ac:dyDescent="0.3">
      <c r="B592" s="48" t="s">
        <v>26741</v>
      </c>
      <c r="C592" s="48" t="s">
        <v>26742</v>
      </c>
      <c r="D592" s="49">
        <v>2.2277078542111206</v>
      </c>
      <c r="E592" s="50">
        <v>0.72586626106547003</v>
      </c>
      <c r="F592" s="50">
        <v>0.89019202482138504</v>
      </c>
    </row>
    <row r="593" spans="2:6" x14ac:dyDescent="0.3">
      <c r="B593" s="48" t="s">
        <v>26743</v>
      </c>
      <c r="C593" s="48" t="s">
        <v>26744</v>
      </c>
      <c r="D593" s="49">
        <v>1.1676091014854821</v>
      </c>
      <c r="E593" s="50">
        <v>0.392466137646649</v>
      </c>
      <c r="F593" s="50">
        <v>0.71521701442549301</v>
      </c>
    </row>
    <row r="594" spans="2:6" x14ac:dyDescent="0.3">
      <c r="B594" s="48" t="s">
        <v>26745</v>
      </c>
      <c r="C594" s="48" t="s">
        <v>26746</v>
      </c>
      <c r="D594" s="49">
        <v>0.84618948778317649</v>
      </c>
      <c r="E594" s="50">
        <v>0.28706253653533398</v>
      </c>
      <c r="F594" s="50">
        <v>0.64289473706619504</v>
      </c>
    </row>
    <row r="595" spans="2:6" x14ac:dyDescent="0.3">
      <c r="B595" s="48" t="s">
        <v>26747</v>
      </c>
      <c r="C595" s="48" t="s">
        <v>26748</v>
      </c>
      <c r="D595" s="49">
        <v>1.398012783981224</v>
      </c>
      <c r="E595" s="50">
        <v>0.46914222293491298</v>
      </c>
      <c r="F595" s="50">
        <v>0.76339580000951501</v>
      </c>
    </row>
    <row r="596" spans="2:6" x14ac:dyDescent="0.3">
      <c r="B596" s="48" t="s">
        <v>26749</v>
      </c>
      <c r="C596" s="48" t="s">
        <v>26750</v>
      </c>
      <c r="D596" s="49">
        <v>0.70757912450450766</v>
      </c>
      <c r="E596" s="50">
        <v>0.24462272839720001</v>
      </c>
      <c r="F596" s="50">
        <v>0.61951682020509902</v>
      </c>
    </row>
    <row r="597" spans="2:6" x14ac:dyDescent="0.3">
      <c r="B597" s="48" t="s">
        <v>26751</v>
      </c>
      <c r="C597" s="48" t="s">
        <v>26752</v>
      </c>
      <c r="D597" s="49">
        <v>0.64837362275511479</v>
      </c>
      <c r="E597" s="50">
        <v>0.22318254968580301</v>
      </c>
      <c r="F597" s="50">
        <v>0.61833266238371498</v>
      </c>
    </row>
    <row r="598" spans="2:6" x14ac:dyDescent="0.3">
      <c r="B598" s="48" t="s">
        <v>26753</v>
      </c>
      <c r="C598" s="48" t="s">
        <v>26754</v>
      </c>
      <c r="D598" s="49">
        <v>1.0768364125852856</v>
      </c>
      <c r="E598" s="50">
        <v>0.36862470532452002</v>
      </c>
      <c r="F598" s="50">
        <v>0.69422673966904203</v>
      </c>
    </row>
    <row r="599" spans="2:6" x14ac:dyDescent="0.3">
      <c r="B599" s="48" t="s">
        <v>26755</v>
      </c>
      <c r="C599" s="48" t="s">
        <v>26756</v>
      </c>
      <c r="D599" s="49">
        <v>1.1279616658081888</v>
      </c>
      <c r="E599" s="50">
        <v>0.39119625398528601</v>
      </c>
      <c r="F599" s="50">
        <v>0.71521701442549301</v>
      </c>
    </row>
    <row r="600" spans="2:6" x14ac:dyDescent="0.3">
      <c r="B600" s="48" t="s">
        <v>26757</v>
      </c>
      <c r="C600" s="48" t="s">
        <v>26758</v>
      </c>
      <c r="D600" s="49">
        <v>0.7584207528939988</v>
      </c>
      <c r="E600" s="50">
        <v>0.26207048980289499</v>
      </c>
      <c r="F600" s="50">
        <v>0.63091816452600902</v>
      </c>
    </row>
    <row r="601" spans="2:6" x14ac:dyDescent="0.3">
      <c r="B601" s="48" t="s">
        <v>26759</v>
      </c>
      <c r="C601" s="48" t="s">
        <v>26760</v>
      </c>
      <c r="D601" s="49">
        <v>2.3187436105034744</v>
      </c>
      <c r="E601" s="50">
        <v>0.77232072439542598</v>
      </c>
      <c r="F601" s="50">
        <v>0.91586382262133303</v>
      </c>
    </row>
    <row r="602" spans="2:6" x14ac:dyDescent="0.3">
      <c r="B602" s="48" t="s">
        <v>26761</v>
      </c>
      <c r="C602" s="48" t="s">
        <v>26762</v>
      </c>
      <c r="D602" s="49">
        <v>0.69862786997905368</v>
      </c>
      <c r="E602" s="50">
        <v>0.24846639386569999</v>
      </c>
      <c r="F602" s="50">
        <v>0.61951682020509902</v>
      </c>
    </row>
    <row r="603" spans="2:6" x14ac:dyDescent="0.3">
      <c r="B603" s="48" t="s">
        <v>26763</v>
      </c>
      <c r="C603" s="48" t="s">
        <v>26764</v>
      </c>
      <c r="D603" s="49">
        <v>0.8727642874154784</v>
      </c>
      <c r="E603" s="50">
        <v>0.31911645900748398</v>
      </c>
      <c r="F603" s="50">
        <v>0.67766884130398897</v>
      </c>
    </row>
    <row r="604" spans="2:6" x14ac:dyDescent="0.3">
      <c r="B604" s="48" t="s">
        <v>26765</v>
      </c>
      <c r="C604" s="48" t="s">
        <v>26766</v>
      </c>
      <c r="D604" s="49">
        <v>1.9433985612833047</v>
      </c>
      <c r="E604" s="50">
        <v>0.68160040128168398</v>
      </c>
      <c r="F604" s="50">
        <v>0.86791567882494403</v>
      </c>
    </row>
    <row r="605" spans="2:6" x14ac:dyDescent="0.3">
      <c r="B605" s="48" t="s">
        <v>26765</v>
      </c>
      <c r="C605" s="48" t="s">
        <v>26767</v>
      </c>
      <c r="D605" s="49">
        <v>1.9433985612833047</v>
      </c>
      <c r="E605" s="50">
        <v>0.68160040128168398</v>
      </c>
      <c r="F605" s="50">
        <v>0.86791567882494403</v>
      </c>
    </row>
    <row r="606" spans="2:6" x14ac:dyDescent="0.3">
      <c r="B606" s="48" t="s">
        <v>26768</v>
      </c>
      <c r="C606" s="48" t="s">
        <v>26769</v>
      </c>
      <c r="D606" s="49">
        <v>1.1792801884944266</v>
      </c>
      <c r="E606" s="50">
        <v>0.41708068412472499</v>
      </c>
      <c r="F606" s="50">
        <v>0.73525322247397196</v>
      </c>
    </row>
    <row r="607" spans="2:6" x14ac:dyDescent="0.3">
      <c r="B607" s="48" t="s">
        <v>26770</v>
      </c>
      <c r="C607" s="48" t="s">
        <v>26771</v>
      </c>
      <c r="D607" s="49">
        <v>0.92044814039723988</v>
      </c>
      <c r="E607" s="50">
        <v>0.34134249375205</v>
      </c>
      <c r="F607" s="50">
        <v>0.69087613160209504</v>
      </c>
    </row>
    <row r="608" spans="2:6" x14ac:dyDescent="0.3">
      <c r="B608" s="48" t="s">
        <v>26772</v>
      </c>
      <c r="C608" s="48" t="s">
        <v>26773</v>
      </c>
      <c r="D608" s="49">
        <v>0.9400253752639075</v>
      </c>
      <c r="E608" s="50">
        <v>0.35792670574404201</v>
      </c>
      <c r="F608" s="50">
        <v>0.69087613160209504</v>
      </c>
    </row>
    <row r="609" spans="2:6" x14ac:dyDescent="0.3">
      <c r="B609" s="48" t="s">
        <v>26774</v>
      </c>
      <c r="C609" s="48" t="s">
        <v>26775</v>
      </c>
      <c r="D609" s="49">
        <v>0.87686148101330652</v>
      </c>
      <c r="E609" s="50">
        <v>0.33547899357361799</v>
      </c>
      <c r="F609" s="50">
        <v>0.68790385139070498</v>
      </c>
    </row>
    <row r="610" spans="2:6" x14ac:dyDescent="0.3">
      <c r="B610" s="48" t="s">
        <v>26776</v>
      </c>
      <c r="C610" s="48" t="s">
        <v>26777</v>
      </c>
      <c r="D610" s="49">
        <v>0.88283403054742804</v>
      </c>
      <c r="E610" s="50">
        <v>0.34179290048674199</v>
      </c>
      <c r="F610" s="50">
        <v>0.69087613160209504</v>
      </c>
    </row>
    <row r="611" spans="2:6" x14ac:dyDescent="0.3">
      <c r="B611" s="48" t="s">
        <v>26778</v>
      </c>
      <c r="C611" s="48" t="s">
        <v>26779</v>
      </c>
      <c r="D611" s="49">
        <v>2.1322515000783184</v>
      </c>
      <c r="E611" s="50">
        <v>0.76696034408500002</v>
      </c>
      <c r="F611" s="50">
        <v>0.91221058334695704</v>
      </c>
    </row>
    <row r="612" spans="2:6" x14ac:dyDescent="0.3">
      <c r="B612" s="48" t="s">
        <v>26780</v>
      </c>
      <c r="C612" s="48" t="s">
        <v>26781</v>
      </c>
      <c r="D612" s="49">
        <v>1.2863046088566961</v>
      </c>
      <c r="E612" s="50">
        <v>0.48233632052341702</v>
      </c>
      <c r="F612" s="50">
        <v>0.76509214962128802</v>
      </c>
    </row>
    <row r="613" spans="2:6" x14ac:dyDescent="0.3">
      <c r="B613" s="48" t="s">
        <v>26782</v>
      </c>
      <c r="C613" s="48" t="s">
        <v>26783</v>
      </c>
      <c r="D613" s="49">
        <v>0.76441902747226909</v>
      </c>
      <c r="E613" s="50">
        <v>0.30624252907982102</v>
      </c>
      <c r="F613" s="50">
        <v>0.67148091677729604</v>
      </c>
    </row>
    <row r="614" spans="2:6" x14ac:dyDescent="0.3">
      <c r="B614" s="48" t="s">
        <v>26784</v>
      </c>
      <c r="C614" s="48" t="s">
        <v>26785</v>
      </c>
      <c r="D614" s="49">
        <v>0.82883250825943611</v>
      </c>
      <c r="E614" s="50">
        <v>0.32792158702079499</v>
      </c>
      <c r="F614" s="50">
        <v>0.68127229051053295</v>
      </c>
    </row>
    <row r="615" spans="2:6" x14ac:dyDescent="0.3">
      <c r="B615" s="48" t="s">
        <v>26786</v>
      </c>
      <c r="C615" s="48" t="s">
        <v>26787</v>
      </c>
      <c r="D615" s="49">
        <v>0.9552278571394901</v>
      </c>
      <c r="E615" s="50">
        <v>0.37835452424768201</v>
      </c>
      <c r="F615" s="50">
        <v>0.703486583181827</v>
      </c>
    </row>
    <row r="616" spans="2:6" x14ac:dyDescent="0.3">
      <c r="B616" s="48" t="s">
        <v>26788</v>
      </c>
      <c r="C616" s="48" t="s">
        <v>26789</v>
      </c>
      <c r="D616" s="49">
        <v>0.74262505617490326</v>
      </c>
      <c r="E616" s="50">
        <v>0.297912275905869</v>
      </c>
      <c r="F616" s="50">
        <v>0.65912502749789803</v>
      </c>
    </row>
    <row r="617" spans="2:6" x14ac:dyDescent="0.3">
      <c r="B617" s="48" t="s">
        <v>26790</v>
      </c>
      <c r="C617" s="48" t="s">
        <v>26791</v>
      </c>
      <c r="D617" s="49">
        <v>0.94050044315018666</v>
      </c>
      <c r="E617" s="50">
        <v>0.37387996099165599</v>
      </c>
      <c r="F617" s="50">
        <v>0.69744936531308299</v>
      </c>
    </row>
    <row r="618" spans="2:6" x14ac:dyDescent="0.3">
      <c r="B618" s="48" t="s">
        <v>26792</v>
      </c>
      <c r="C618" s="48" t="s">
        <v>26793</v>
      </c>
      <c r="D618" s="49">
        <v>0.79053445447410553</v>
      </c>
      <c r="E618" s="50">
        <v>0.324070561446197</v>
      </c>
      <c r="F618" s="50">
        <v>0.67929264497028097</v>
      </c>
    </row>
    <row r="619" spans="2:6" x14ac:dyDescent="0.3">
      <c r="B619" s="48" t="s">
        <v>26794</v>
      </c>
      <c r="C619" s="48" t="s">
        <v>26795</v>
      </c>
      <c r="D619" s="49">
        <v>0.89600812578604816</v>
      </c>
      <c r="E619" s="50">
        <v>0.36372623117955899</v>
      </c>
      <c r="F619" s="50">
        <v>0.69211764506382201</v>
      </c>
    </row>
    <row r="620" spans="2:6" x14ac:dyDescent="0.3">
      <c r="B620" s="48" t="s">
        <v>26796</v>
      </c>
      <c r="C620" s="48" t="s">
        <v>26797</v>
      </c>
      <c r="D620" s="49">
        <v>0.87753569676093812</v>
      </c>
      <c r="E620" s="50">
        <v>0.36044076136019298</v>
      </c>
      <c r="F620" s="50">
        <v>0.69087613160209504</v>
      </c>
    </row>
    <row r="621" spans="2:6" x14ac:dyDescent="0.3">
      <c r="B621" s="48" t="s">
        <v>26798</v>
      </c>
      <c r="C621" s="48" t="s">
        <v>26799</v>
      </c>
      <c r="D621" s="49">
        <v>1.3453283163517271</v>
      </c>
      <c r="E621" s="50">
        <v>0.52493955990936203</v>
      </c>
      <c r="F621" s="50">
        <v>0.79132180942928099</v>
      </c>
    </row>
    <row r="622" spans="2:6" x14ac:dyDescent="0.3">
      <c r="B622" s="48" t="s">
        <v>26800</v>
      </c>
      <c r="C622" s="48" t="s">
        <v>26801</v>
      </c>
      <c r="D622" s="49">
        <v>0.80486271575628576</v>
      </c>
      <c r="E622" s="50">
        <v>0.33355904240859702</v>
      </c>
      <c r="F622" s="50">
        <v>0.684969851749619</v>
      </c>
    </row>
    <row r="623" spans="2:6" x14ac:dyDescent="0.3">
      <c r="B623" s="48" t="s">
        <v>26802</v>
      </c>
      <c r="C623" s="48" t="s">
        <v>26803</v>
      </c>
      <c r="D623" s="49">
        <v>0.72759800165312916</v>
      </c>
      <c r="E623" s="50">
        <v>0.309597502397644</v>
      </c>
      <c r="F623" s="50">
        <v>0.67158941243811698</v>
      </c>
    </row>
    <row r="624" spans="2:6" x14ac:dyDescent="0.3">
      <c r="B624" s="48" t="s">
        <v>26804</v>
      </c>
      <c r="C624" s="48" t="s">
        <v>26805</v>
      </c>
      <c r="D624" s="49">
        <v>1.5319498068816779</v>
      </c>
      <c r="E624" s="50">
        <v>0.60130281558014897</v>
      </c>
      <c r="F624" s="50">
        <v>0.84062905538786203</v>
      </c>
    </row>
    <row r="625" spans="2:6" x14ac:dyDescent="0.3">
      <c r="B625" s="48" t="s">
        <v>26806</v>
      </c>
      <c r="C625" s="48" t="s">
        <v>26807</v>
      </c>
      <c r="D625" s="49">
        <v>1.9311717883611288</v>
      </c>
      <c r="E625" s="50">
        <v>0.752086497428336</v>
      </c>
      <c r="F625" s="50">
        <v>0.90645192740824898</v>
      </c>
    </row>
    <row r="626" spans="2:6" x14ac:dyDescent="0.3">
      <c r="B626" s="48" t="s">
        <v>26808</v>
      </c>
      <c r="C626" s="48" t="s">
        <v>26809</v>
      </c>
      <c r="D626" s="49">
        <v>0.74799472489118624</v>
      </c>
      <c r="E626" s="50">
        <v>0.31740911801862498</v>
      </c>
      <c r="F626" s="50">
        <v>0.67668471945964803</v>
      </c>
    </row>
    <row r="627" spans="2:6" x14ac:dyDescent="0.3">
      <c r="B627" s="48" t="s">
        <v>26808</v>
      </c>
      <c r="C627" s="48" t="s">
        <v>26810</v>
      </c>
      <c r="D627" s="49">
        <v>0.74799472489118624</v>
      </c>
      <c r="E627" s="50">
        <v>0.31740911801862498</v>
      </c>
      <c r="F627" s="50">
        <v>0.67668471945964803</v>
      </c>
    </row>
    <row r="628" spans="2:6" x14ac:dyDescent="0.3">
      <c r="B628" s="48" t="s">
        <v>26811</v>
      </c>
      <c r="C628" s="48" t="s">
        <v>26812</v>
      </c>
      <c r="D628" s="49">
        <v>0.97824409056632788</v>
      </c>
      <c r="E628" s="50">
        <v>0.39901635984947498</v>
      </c>
      <c r="F628" s="50">
        <v>0.72013197418709995</v>
      </c>
    </row>
    <row r="629" spans="2:6" x14ac:dyDescent="0.3">
      <c r="B629" s="48" t="s">
        <v>26804</v>
      </c>
      <c r="C629" s="48" t="s">
        <v>26813</v>
      </c>
      <c r="D629" s="49">
        <v>1.5302919731194127</v>
      </c>
      <c r="E629" s="50">
        <v>0.60114997703290196</v>
      </c>
      <c r="F629" s="50">
        <v>0.84062905538786203</v>
      </c>
    </row>
    <row r="630" spans="2:6" x14ac:dyDescent="0.3">
      <c r="B630" s="48" t="s">
        <v>26814</v>
      </c>
      <c r="C630" s="48" t="s">
        <v>26815</v>
      </c>
      <c r="D630" s="49">
        <v>0.6959673066026828</v>
      </c>
      <c r="E630" s="50">
        <v>0.297483432079021</v>
      </c>
      <c r="F630" s="50">
        <v>0.65912502749789803</v>
      </c>
    </row>
    <row r="631" spans="2:6" x14ac:dyDescent="0.3">
      <c r="B631" s="48" t="s">
        <v>26816</v>
      </c>
      <c r="C631" s="48" t="s">
        <v>26817</v>
      </c>
      <c r="D631" s="49">
        <v>0.79461686752535654</v>
      </c>
      <c r="E631" s="50">
        <v>0.33953177066412399</v>
      </c>
      <c r="F631" s="50">
        <v>0.69065249791591299</v>
      </c>
    </row>
    <row r="632" spans="2:6" x14ac:dyDescent="0.3">
      <c r="B632" s="48" t="s">
        <v>26662</v>
      </c>
      <c r="C632" s="48" t="s">
        <v>26818</v>
      </c>
      <c r="D632" s="49">
        <v>0.85202519073467409</v>
      </c>
      <c r="E632" s="50">
        <v>0.36256378223347502</v>
      </c>
      <c r="F632" s="50">
        <v>0.69087613160209504</v>
      </c>
    </row>
    <row r="633" spans="2:6" x14ac:dyDescent="0.3">
      <c r="B633" s="48" t="s">
        <v>26819</v>
      </c>
      <c r="C633" s="48" t="s">
        <v>26820</v>
      </c>
      <c r="D633" s="49">
        <v>0.95776562984845615</v>
      </c>
      <c r="E633" s="50">
        <v>0.40887079287827099</v>
      </c>
      <c r="F633" s="50">
        <v>0.73333432484414995</v>
      </c>
    </row>
    <row r="634" spans="2:6" x14ac:dyDescent="0.3">
      <c r="B634" s="48" t="s">
        <v>26821</v>
      </c>
      <c r="C634" s="48" t="s">
        <v>26822</v>
      </c>
      <c r="D634" s="49">
        <v>0.85937828538367766</v>
      </c>
      <c r="E634" s="50">
        <v>0.36975955174460501</v>
      </c>
      <c r="F634" s="50">
        <v>0.69422673966904203</v>
      </c>
    </row>
    <row r="635" spans="2:6" x14ac:dyDescent="0.3">
      <c r="B635" s="48" t="s">
        <v>26823</v>
      </c>
      <c r="C635" s="48" t="s">
        <v>26824</v>
      </c>
      <c r="D635" s="49">
        <v>1.1371203322452323</v>
      </c>
      <c r="E635" s="50">
        <v>0.470956066553532</v>
      </c>
      <c r="F635" s="50">
        <v>0.76339580000951501</v>
      </c>
    </row>
    <row r="636" spans="2:6" x14ac:dyDescent="0.3">
      <c r="B636" s="48" t="s">
        <v>26804</v>
      </c>
      <c r="C636" s="48" t="s">
        <v>26825</v>
      </c>
      <c r="D636" s="49">
        <v>1.4998246459500262</v>
      </c>
      <c r="E636" s="50">
        <v>0.60973522741605202</v>
      </c>
      <c r="F636" s="50">
        <v>0.84062905538786203</v>
      </c>
    </row>
    <row r="637" spans="2:6" x14ac:dyDescent="0.3">
      <c r="B637" s="48" t="s">
        <v>26826</v>
      </c>
      <c r="C637" s="48" t="s">
        <v>26827</v>
      </c>
      <c r="D637" s="49">
        <v>1.7846989588093491</v>
      </c>
      <c r="E637" s="50">
        <v>0.73201230371040704</v>
      </c>
      <c r="F637" s="50">
        <v>0.892627976792708</v>
      </c>
    </row>
    <row r="638" spans="2:6" x14ac:dyDescent="0.3">
      <c r="B638" s="48" t="s">
        <v>26828</v>
      </c>
      <c r="C638" s="48" t="s">
        <v>26829</v>
      </c>
      <c r="D638" s="49">
        <v>1.1233637295051209</v>
      </c>
      <c r="E638" s="50">
        <v>0.46393779160003601</v>
      </c>
      <c r="F638" s="50">
        <v>0.757278411580245</v>
      </c>
    </row>
    <row r="639" spans="2:6" x14ac:dyDescent="0.3">
      <c r="B639" s="48" t="s">
        <v>26830</v>
      </c>
      <c r="C639" s="48" t="s">
        <v>26831</v>
      </c>
      <c r="D639" s="49">
        <v>1.4904881351041694</v>
      </c>
      <c r="E639" s="50">
        <v>0.612465364232883</v>
      </c>
      <c r="F639" s="50">
        <v>0.84062905538786203</v>
      </c>
    </row>
    <row r="640" spans="2:6" x14ac:dyDescent="0.3">
      <c r="B640" s="48" t="s">
        <v>26832</v>
      </c>
      <c r="C640" s="48" t="s">
        <v>26833</v>
      </c>
      <c r="D640" s="49">
        <v>1.3364488763271072</v>
      </c>
      <c r="E640" s="50">
        <v>0.56180679318791005</v>
      </c>
      <c r="F640" s="50">
        <v>0.81711749355809704</v>
      </c>
    </row>
    <row r="641" spans="2:6" x14ac:dyDescent="0.3">
      <c r="B641" s="48" t="s">
        <v>26834</v>
      </c>
      <c r="C641" s="48" t="s">
        <v>26835</v>
      </c>
      <c r="D641" s="49">
        <v>0.69223891367384704</v>
      </c>
      <c r="E641" s="50">
        <v>0.31792827233448701</v>
      </c>
      <c r="F641" s="50">
        <v>0.67668471945964803</v>
      </c>
    </row>
    <row r="642" spans="2:6" x14ac:dyDescent="0.3">
      <c r="B642" s="48" t="s">
        <v>26836</v>
      </c>
      <c r="C642" s="48" t="s">
        <v>26837</v>
      </c>
      <c r="D642" s="49">
        <v>0.67311793051257751</v>
      </c>
      <c r="E642" s="50">
        <v>0.31233043821039802</v>
      </c>
      <c r="F642" s="50">
        <v>0.67158941243811698</v>
      </c>
    </row>
    <row r="643" spans="2:6" x14ac:dyDescent="0.3">
      <c r="B643" s="48" t="s">
        <v>26838</v>
      </c>
      <c r="C643" s="48" t="s">
        <v>26839</v>
      </c>
      <c r="D643" s="49">
        <v>1.9144409874163142</v>
      </c>
      <c r="E643" s="50">
        <v>0.79242702556219302</v>
      </c>
      <c r="F643" s="50">
        <v>0.91890784398493197</v>
      </c>
    </row>
    <row r="644" spans="2:6" x14ac:dyDescent="0.3">
      <c r="B644" s="48" t="s">
        <v>26840</v>
      </c>
      <c r="C644" s="48" t="s">
        <v>26841</v>
      </c>
      <c r="D644" s="49">
        <v>1.0747648407928083</v>
      </c>
      <c r="E644" s="50">
        <v>0.45987836973589202</v>
      </c>
      <c r="F644" s="50">
        <v>0.75328614832177399</v>
      </c>
    </row>
    <row r="645" spans="2:6" x14ac:dyDescent="0.3">
      <c r="B645" s="48" t="s">
        <v>26842</v>
      </c>
      <c r="C645" s="48" t="s">
        <v>26843</v>
      </c>
      <c r="D645" s="49">
        <v>0.82729526756802418</v>
      </c>
      <c r="E645" s="50">
        <v>0.382245678721366</v>
      </c>
      <c r="F645" s="50">
        <v>0.70692682127776896</v>
      </c>
    </row>
    <row r="646" spans="2:6" x14ac:dyDescent="0.3">
      <c r="B646" s="48" t="s">
        <v>26844</v>
      </c>
      <c r="C646" s="48" t="s">
        <v>26845</v>
      </c>
      <c r="D646" s="49">
        <v>0.87994207030806137</v>
      </c>
      <c r="E646" s="50">
        <v>0.406284234584744</v>
      </c>
      <c r="F646" s="50">
        <v>0.73134043268418403</v>
      </c>
    </row>
    <row r="647" spans="2:6" x14ac:dyDescent="0.3">
      <c r="B647" s="48" t="s">
        <v>26846</v>
      </c>
      <c r="C647" s="48" t="s">
        <v>26847</v>
      </c>
      <c r="D647" s="49">
        <v>1.140886157246237</v>
      </c>
      <c r="E647" s="50">
        <v>0.50285321171506803</v>
      </c>
      <c r="F647" s="50">
        <v>0.78057151557028803</v>
      </c>
    </row>
    <row r="648" spans="2:6" x14ac:dyDescent="0.3">
      <c r="B648" s="48" t="s">
        <v>26848</v>
      </c>
      <c r="C648" s="48" t="s">
        <v>26849</v>
      </c>
      <c r="D648" s="49">
        <v>0.76236988356441793</v>
      </c>
      <c r="E648" s="50">
        <v>0.35790331532557701</v>
      </c>
      <c r="F648" s="50">
        <v>0.69087613160209504</v>
      </c>
    </row>
    <row r="649" spans="2:6" x14ac:dyDescent="0.3">
      <c r="B649" s="48" t="s">
        <v>25712</v>
      </c>
      <c r="C649" s="48" t="s">
        <v>26850</v>
      </c>
      <c r="D649" s="49">
        <v>1.3415290065085115</v>
      </c>
      <c r="E649" s="50">
        <v>0.58270675258978599</v>
      </c>
      <c r="F649" s="50">
        <v>0.83061659745750205</v>
      </c>
    </row>
    <row r="650" spans="2:6" x14ac:dyDescent="0.3">
      <c r="B650" s="48" t="s">
        <v>26851</v>
      </c>
      <c r="C650" s="48" t="s">
        <v>26852</v>
      </c>
      <c r="D650" s="49">
        <v>0.92623988006172386</v>
      </c>
      <c r="E650" s="50">
        <v>0.43301311938318598</v>
      </c>
      <c r="F650" s="50">
        <v>0.74200374470458996</v>
      </c>
    </row>
    <row r="651" spans="2:6" x14ac:dyDescent="0.3">
      <c r="B651" s="48" t="s">
        <v>26853</v>
      </c>
      <c r="C651" s="48" t="s">
        <v>26854</v>
      </c>
      <c r="D651" s="49">
        <v>0.5777144187416241</v>
      </c>
      <c r="E651" s="50">
        <v>0.28736315987392902</v>
      </c>
      <c r="F651" s="50">
        <v>0.64289473706619504</v>
      </c>
    </row>
    <row r="652" spans="2:6" x14ac:dyDescent="0.3">
      <c r="B652" s="48" t="s">
        <v>25720</v>
      </c>
      <c r="C652" s="48" t="s">
        <v>26855</v>
      </c>
      <c r="D652" s="49">
        <v>0.93401806328502679</v>
      </c>
      <c r="E652" s="50">
        <v>0.43956765841372802</v>
      </c>
      <c r="F652" s="50">
        <v>0.74293253252208402</v>
      </c>
    </row>
    <row r="653" spans="2:6" x14ac:dyDescent="0.3">
      <c r="B653" s="48" t="s">
        <v>26856</v>
      </c>
      <c r="C653" s="48" t="s">
        <v>26857</v>
      </c>
      <c r="D653" s="49">
        <v>0.88669679372903765</v>
      </c>
      <c r="E653" s="50">
        <v>0.42086842763433802</v>
      </c>
      <c r="F653" s="50">
        <v>0.73525322247397196</v>
      </c>
    </row>
    <row r="654" spans="2:6" x14ac:dyDescent="0.3">
      <c r="B654" s="48" t="s">
        <v>26856</v>
      </c>
      <c r="C654" s="48" t="s">
        <v>26858</v>
      </c>
      <c r="D654" s="49">
        <v>0.88669679372903765</v>
      </c>
      <c r="E654" s="50">
        <v>0.42086842763433802</v>
      </c>
      <c r="F654" s="50">
        <v>0.73525322247397196</v>
      </c>
    </row>
    <row r="655" spans="2:6" x14ac:dyDescent="0.3">
      <c r="B655" s="48" t="s">
        <v>26859</v>
      </c>
      <c r="C655" s="48" t="s">
        <v>26860</v>
      </c>
      <c r="D655" s="49">
        <v>0.67392572069178669</v>
      </c>
      <c r="E655" s="50">
        <v>0.32851083052597102</v>
      </c>
      <c r="F655" s="50">
        <v>0.68127229051053295</v>
      </c>
    </row>
    <row r="656" spans="2:6" x14ac:dyDescent="0.3">
      <c r="B656" s="48" t="s">
        <v>26861</v>
      </c>
      <c r="C656" s="48" t="s">
        <v>26862</v>
      </c>
      <c r="D656" s="49">
        <v>1.0503075793214853</v>
      </c>
      <c r="E656" s="50">
        <v>0.480304894545793</v>
      </c>
      <c r="F656" s="50">
        <v>0.76509214962128802</v>
      </c>
    </row>
    <row r="657" spans="2:6" x14ac:dyDescent="0.3">
      <c r="B657" s="48" t="s">
        <v>26863</v>
      </c>
      <c r="C657" s="48" t="s">
        <v>26864</v>
      </c>
      <c r="D657" s="49">
        <v>1.1617013679515507</v>
      </c>
      <c r="E657" s="50">
        <v>0.52348765639236094</v>
      </c>
      <c r="F657" s="50">
        <v>0.79130541044522495</v>
      </c>
    </row>
    <row r="658" spans="2:6" x14ac:dyDescent="0.3">
      <c r="B658" s="48" t="s">
        <v>26865</v>
      </c>
      <c r="C658" s="48" t="s">
        <v>26866</v>
      </c>
      <c r="D658" s="49">
        <v>0.70713938389455189</v>
      </c>
      <c r="E658" s="50">
        <v>0.35357614243163399</v>
      </c>
      <c r="F658" s="50">
        <v>0.69087613160209504</v>
      </c>
    </row>
    <row r="659" spans="2:6" x14ac:dyDescent="0.3">
      <c r="B659" s="48" t="s">
        <v>26867</v>
      </c>
      <c r="C659" s="48" t="s">
        <v>26868</v>
      </c>
      <c r="D659" s="49">
        <v>1.762202728476882</v>
      </c>
      <c r="E659" s="50">
        <v>0.77943020171266997</v>
      </c>
      <c r="F659" s="50">
        <v>0.91592759028447202</v>
      </c>
    </row>
    <row r="660" spans="2:6" x14ac:dyDescent="0.3">
      <c r="B660" s="48" t="s">
        <v>26869</v>
      </c>
      <c r="C660" s="48" t="s">
        <v>26870</v>
      </c>
      <c r="D660" s="49">
        <v>0.78830957277062896</v>
      </c>
      <c r="E660" s="50">
        <v>0.38521473490274299</v>
      </c>
      <c r="F660" s="50">
        <v>0.71079477764333598</v>
      </c>
    </row>
    <row r="661" spans="2:6" x14ac:dyDescent="0.3">
      <c r="B661" s="48" t="s">
        <v>26859</v>
      </c>
      <c r="C661" s="48" t="s">
        <v>26871</v>
      </c>
      <c r="D661" s="49">
        <v>0.67046547517252997</v>
      </c>
      <c r="E661" s="50">
        <v>0.33118845516170597</v>
      </c>
      <c r="F661" s="50">
        <v>0.682604019799807</v>
      </c>
    </row>
    <row r="662" spans="2:6" x14ac:dyDescent="0.3">
      <c r="B662" s="48" t="s">
        <v>26872</v>
      </c>
      <c r="C662" s="48" t="s">
        <v>26873</v>
      </c>
      <c r="D662" s="49">
        <v>1.6616596013258971</v>
      </c>
      <c r="E662" s="50">
        <v>0.74441879616453299</v>
      </c>
      <c r="F662" s="50">
        <v>0.90080809623902702</v>
      </c>
    </row>
    <row r="663" spans="2:6" x14ac:dyDescent="0.3">
      <c r="B663" s="48" t="s">
        <v>26874</v>
      </c>
      <c r="C663" s="48" t="s">
        <v>26875</v>
      </c>
      <c r="D663" s="49">
        <v>0.92198259547704398</v>
      </c>
      <c r="E663" s="50">
        <v>0.442932006989604</v>
      </c>
      <c r="F663" s="50">
        <v>0.74335083977104899</v>
      </c>
    </row>
    <row r="664" spans="2:6" x14ac:dyDescent="0.3">
      <c r="B664" s="48" t="s">
        <v>26876</v>
      </c>
      <c r="C664" s="48" t="s">
        <v>26877</v>
      </c>
      <c r="D664" s="49">
        <v>0.79041607014642612</v>
      </c>
      <c r="E664" s="50">
        <v>0.39412852422025002</v>
      </c>
      <c r="F664" s="50">
        <v>0.71685324437721998</v>
      </c>
    </row>
    <row r="665" spans="2:6" x14ac:dyDescent="0.3">
      <c r="B665" s="48" t="s">
        <v>26878</v>
      </c>
      <c r="C665" s="48" t="s">
        <v>26879</v>
      </c>
      <c r="D665" s="49">
        <v>1.1978374195912034</v>
      </c>
      <c r="E665" s="50">
        <v>0.55623825138947502</v>
      </c>
      <c r="F665" s="50">
        <v>0.81571902729943402</v>
      </c>
    </row>
    <row r="666" spans="2:6" x14ac:dyDescent="0.3">
      <c r="B666" s="48" t="s">
        <v>26880</v>
      </c>
      <c r="C666" s="48" t="s">
        <v>26881</v>
      </c>
      <c r="D666" s="49">
        <v>0.53305564812833073</v>
      </c>
      <c r="E666" s="50">
        <v>0.29313440278061997</v>
      </c>
      <c r="F666" s="50">
        <v>0.653197662838916</v>
      </c>
    </row>
    <row r="667" spans="2:6" x14ac:dyDescent="0.3">
      <c r="B667" s="48" t="s">
        <v>26882</v>
      </c>
      <c r="C667" s="48" t="s">
        <v>26883</v>
      </c>
      <c r="D667" s="49">
        <v>0.51570524598331258</v>
      </c>
      <c r="E667" s="50">
        <v>0.28228409580253799</v>
      </c>
      <c r="F667" s="50">
        <v>0.64230524154582302</v>
      </c>
    </row>
    <row r="668" spans="2:6" x14ac:dyDescent="0.3">
      <c r="B668" s="48" t="s">
        <v>26884</v>
      </c>
      <c r="C668" s="48" t="s">
        <v>26885</v>
      </c>
      <c r="D668" s="49">
        <v>0.76807697399098585</v>
      </c>
      <c r="E668" s="50">
        <v>0.39205250159370503</v>
      </c>
      <c r="F668" s="50">
        <v>0.71521701442549301</v>
      </c>
    </row>
    <row r="669" spans="2:6" x14ac:dyDescent="0.3">
      <c r="B669" s="48" t="s">
        <v>26836</v>
      </c>
      <c r="C669" s="48" t="s">
        <v>26886</v>
      </c>
      <c r="D669" s="49">
        <v>0.62740784559271912</v>
      </c>
      <c r="E669" s="50">
        <v>0.33774241442920599</v>
      </c>
      <c r="F669" s="50">
        <v>0.68937962547157206</v>
      </c>
    </row>
    <row r="670" spans="2:6" x14ac:dyDescent="0.3">
      <c r="B670" s="48" t="s">
        <v>26887</v>
      </c>
      <c r="C670" s="48" t="s">
        <v>26888</v>
      </c>
      <c r="D670" s="49">
        <v>0.68993734119380645</v>
      </c>
      <c r="E670" s="50">
        <v>0.35837758571830203</v>
      </c>
      <c r="F670" s="50">
        <v>0.69087613160209504</v>
      </c>
    </row>
    <row r="671" spans="2:6" x14ac:dyDescent="0.3">
      <c r="B671" s="48" t="s">
        <v>26889</v>
      </c>
      <c r="C671" s="48" t="s">
        <v>26890</v>
      </c>
      <c r="D671" s="49">
        <v>0.88784251069372733</v>
      </c>
      <c r="E671" s="50">
        <v>0.44879173929591298</v>
      </c>
      <c r="F671" s="50">
        <v>0.74780824614387498</v>
      </c>
    </row>
    <row r="672" spans="2:6" x14ac:dyDescent="0.3">
      <c r="B672" s="48" t="s">
        <v>26889</v>
      </c>
      <c r="C672" s="48" t="s">
        <v>26891</v>
      </c>
      <c r="D672" s="49">
        <v>0.88784251069372733</v>
      </c>
      <c r="E672" s="50">
        <v>0.44879173929591298</v>
      </c>
      <c r="F672" s="50">
        <v>0.74780824614387498</v>
      </c>
    </row>
    <row r="673" spans="2:6" x14ac:dyDescent="0.3">
      <c r="B673" s="48" t="s">
        <v>26892</v>
      </c>
      <c r="C673" s="48" t="s">
        <v>26893</v>
      </c>
      <c r="D673" s="49">
        <v>0.91254748373866401</v>
      </c>
      <c r="E673" s="50">
        <v>0.45816154513234297</v>
      </c>
      <c r="F673" s="50">
        <v>0.75328614832177399</v>
      </c>
    </row>
    <row r="674" spans="2:6" x14ac:dyDescent="0.3">
      <c r="B674" s="48" t="s">
        <v>26894</v>
      </c>
      <c r="C674" s="48" t="s">
        <v>26895</v>
      </c>
      <c r="D674" s="49">
        <v>0.91254748373866401</v>
      </c>
      <c r="E674" s="50">
        <v>0.45816154513234297</v>
      </c>
      <c r="F674" s="50">
        <v>0.75328614832177399</v>
      </c>
    </row>
    <row r="675" spans="2:6" x14ac:dyDescent="0.3">
      <c r="B675" s="48" t="s">
        <v>26896</v>
      </c>
      <c r="C675" s="48" t="s">
        <v>26897</v>
      </c>
      <c r="D675" s="49">
        <v>0.65765175446236546</v>
      </c>
      <c r="E675" s="50">
        <v>0.35434004446652101</v>
      </c>
      <c r="F675" s="50">
        <v>0.69087613160209504</v>
      </c>
    </row>
    <row r="676" spans="2:6" x14ac:dyDescent="0.3">
      <c r="B676" s="48" t="s">
        <v>26898</v>
      </c>
      <c r="C676" s="48" t="s">
        <v>26899</v>
      </c>
      <c r="D676" s="49">
        <v>0.76302734082588208</v>
      </c>
      <c r="E676" s="50">
        <v>0.39297357558044699</v>
      </c>
      <c r="F676" s="50">
        <v>0.71521701442549301</v>
      </c>
    </row>
    <row r="677" spans="2:6" x14ac:dyDescent="0.3">
      <c r="B677" s="48" t="s">
        <v>26900</v>
      </c>
      <c r="C677" s="48" t="s">
        <v>26901</v>
      </c>
      <c r="D677" s="49">
        <v>0.58957383660620688</v>
      </c>
      <c r="E677" s="50">
        <v>0.32545112267871501</v>
      </c>
      <c r="F677" s="50">
        <v>0.68079805423680495</v>
      </c>
    </row>
    <row r="678" spans="2:6" x14ac:dyDescent="0.3">
      <c r="B678" s="48" t="s">
        <v>26902</v>
      </c>
      <c r="C678" s="48" t="s">
        <v>26903</v>
      </c>
      <c r="D678" s="49">
        <v>0.55280287369021075</v>
      </c>
      <c r="E678" s="50">
        <v>0.314588197381926</v>
      </c>
      <c r="F678" s="50">
        <v>0.67540171052289799</v>
      </c>
    </row>
    <row r="679" spans="2:6" x14ac:dyDescent="0.3">
      <c r="B679" s="48" t="s">
        <v>26904</v>
      </c>
      <c r="C679" s="48" t="s">
        <v>26905</v>
      </c>
      <c r="D679" s="49">
        <v>0.7827462608250485</v>
      </c>
      <c r="E679" s="50">
        <v>0.40999698418634001</v>
      </c>
      <c r="F679" s="50">
        <v>0.73333432484414995</v>
      </c>
    </row>
    <row r="680" spans="2:6" x14ac:dyDescent="0.3">
      <c r="B680" s="48" t="s">
        <v>26906</v>
      </c>
      <c r="C680" s="48" t="s">
        <v>26907</v>
      </c>
      <c r="D680" s="49">
        <v>0.64848604350879024</v>
      </c>
      <c r="E680" s="50">
        <v>0.355207230829231</v>
      </c>
      <c r="F680" s="50">
        <v>0.69087613160209504</v>
      </c>
    </row>
    <row r="681" spans="2:6" x14ac:dyDescent="0.3">
      <c r="B681" s="48" t="s">
        <v>26908</v>
      </c>
      <c r="C681" s="48" t="s">
        <v>26909</v>
      </c>
      <c r="D681" s="49">
        <v>0.80250018293937753</v>
      </c>
      <c r="E681" s="50">
        <v>0.423297255555181</v>
      </c>
      <c r="F681" s="50">
        <v>0.73734801791670501</v>
      </c>
    </row>
    <row r="682" spans="2:6" x14ac:dyDescent="0.3">
      <c r="B682" s="48" t="s">
        <v>26910</v>
      </c>
      <c r="C682" s="48" t="s">
        <v>26911</v>
      </c>
      <c r="D682" s="49">
        <v>1.0101762909538499</v>
      </c>
      <c r="E682" s="50">
        <v>0.50712733972707102</v>
      </c>
      <c r="F682" s="50">
        <v>0.78126995863834903</v>
      </c>
    </row>
    <row r="683" spans="2:6" x14ac:dyDescent="0.3">
      <c r="B683" s="48" t="s">
        <v>26912</v>
      </c>
      <c r="C683" s="48" t="s">
        <v>26913</v>
      </c>
      <c r="D683" s="49">
        <v>0.56567847558308038</v>
      </c>
      <c r="E683" s="50">
        <v>0.32407580574911998</v>
      </c>
      <c r="F683" s="50">
        <v>0.67929264497028097</v>
      </c>
    </row>
    <row r="684" spans="2:6" x14ac:dyDescent="0.3">
      <c r="B684" s="48" t="s">
        <v>26914</v>
      </c>
      <c r="C684" s="48" t="s">
        <v>26915</v>
      </c>
      <c r="D684" s="49">
        <v>0.94703459007482604</v>
      </c>
      <c r="E684" s="50">
        <v>0.48522282958104102</v>
      </c>
      <c r="F684" s="50">
        <v>0.76699161718763897</v>
      </c>
    </row>
    <row r="685" spans="2:6" x14ac:dyDescent="0.3">
      <c r="B685" s="48" t="s">
        <v>26916</v>
      </c>
      <c r="C685" s="48" t="s">
        <v>26917</v>
      </c>
      <c r="D685" s="49">
        <v>1.8496125967299226</v>
      </c>
      <c r="E685" s="50">
        <v>0.86088431330321702</v>
      </c>
      <c r="F685" s="50">
        <v>0.95725961157693995</v>
      </c>
    </row>
    <row r="686" spans="2:6" x14ac:dyDescent="0.3">
      <c r="B686" s="48" t="s">
        <v>26918</v>
      </c>
      <c r="C686" s="48" t="s">
        <v>26919</v>
      </c>
      <c r="D686" s="49">
        <v>0.92836902839360624</v>
      </c>
      <c r="E686" s="50">
        <v>0.48263136154868902</v>
      </c>
      <c r="F686" s="50">
        <v>0.76509214962128802</v>
      </c>
    </row>
    <row r="687" spans="2:6" x14ac:dyDescent="0.3">
      <c r="B687" s="48" t="s">
        <v>26920</v>
      </c>
      <c r="C687" s="48" t="s">
        <v>26921</v>
      </c>
      <c r="D687" s="49">
        <v>0.77469268687728809</v>
      </c>
      <c r="E687" s="50">
        <v>0.42082712276973699</v>
      </c>
      <c r="F687" s="50">
        <v>0.73525322247397196</v>
      </c>
    </row>
    <row r="688" spans="2:6" x14ac:dyDescent="0.3">
      <c r="B688" s="48" t="s">
        <v>26922</v>
      </c>
      <c r="C688" s="48" t="s">
        <v>26923</v>
      </c>
      <c r="D688" s="49">
        <v>0.77469268687728809</v>
      </c>
      <c r="E688" s="50">
        <v>0.42082712276973699</v>
      </c>
      <c r="F688" s="50">
        <v>0.73525322247397196</v>
      </c>
    </row>
    <row r="689" spans="2:6" x14ac:dyDescent="0.3">
      <c r="B689" s="48" t="s">
        <v>26924</v>
      </c>
      <c r="C689" s="48" t="s">
        <v>26925</v>
      </c>
      <c r="D689" s="49">
        <v>0.74888405029374516</v>
      </c>
      <c r="E689" s="50">
        <v>0.41198452020261001</v>
      </c>
      <c r="F689" s="50">
        <v>0.73347568506722205</v>
      </c>
    </row>
    <row r="690" spans="2:6" x14ac:dyDescent="0.3">
      <c r="B690" s="48" t="s">
        <v>26926</v>
      </c>
      <c r="C690" s="48" t="s">
        <v>26927</v>
      </c>
      <c r="D690" s="49">
        <v>0.71722996973661279</v>
      </c>
      <c r="E690" s="50">
        <v>0.39536718603259202</v>
      </c>
      <c r="F690" s="50">
        <v>0.717853322409432</v>
      </c>
    </row>
    <row r="691" spans="2:6" x14ac:dyDescent="0.3">
      <c r="B691" s="48" t="s">
        <v>26928</v>
      </c>
      <c r="C691" s="48" t="s">
        <v>26929</v>
      </c>
      <c r="D691" s="49">
        <v>0.57405891668426756</v>
      </c>
      <c r="E691" s="50">
        <v>0.33791017790538302</v>
      </c>
      <c r="F691" s="50">
        <v>0.68937962547157206</v>
      </c>
    </row>
    <row r="692" spans="2:6" x14ac:dyDescent="0.3">
      <c r="B692" s="48" t="s">
        <v>26930</v>
      </c>
      <c r="C692" s="48" t="s">
        <v>26931</v>
      </c>
      <c r="D692" s="49">
        <v>0.5757343126445329</v>
      </c>
      <c r="E692" s="50">
        <v>0.34998182498485197</v>
      </c>
      <c r="F692" s="50">
        <v>0.69087613160209504</v>
      </c>
    </row>
    <row r="693" spans="2:6" x14ac:dyDescent="0.3">
      <c r="B693" s="48" t="s">
        <v>26932</v>
      </c>
      <c r="C693" s="48" t="s">
        <v>26933</v>
      </c>
      <c r="D693" s="49">
        <v>0.64248952884583854</v>
      </c>
      <c r="E693" s="50">
        <v>0.37083735126624401</v>
      </c>
      <c r="F693" s="50">
        <v>0.69432848990424301</v>
      </c>
    </row>
    <row r="694" spans="2:6" x14ac:dyDescent="0.3">
      <c r="B694" s="48" t="s">
        <v>26934</v>
      </c>
      <c r="C694" s="48" t="s">
        <v>26935</v>
      </c>
      <c r="D694" s="49">
        <v>0.58882715938507568</v>
      </c>
      <c r="E694" s="50">
        <v>0.35469439609783199</v>
      </c>
      <c r="F694" s="50">
        <v>0.69087613160209504</v>
      </c>
    </row>
    <row r="695" spans="2:6" x14ac:dyDescent="0.3">
      <c r="B695" s="48" t="s">
        <v>26936</v>
      </c>
      <c r="C695" s="48" t="s">
        <v>26937</v>
      </c>
      <c r="D695" s="49">
        <v>1.0291690503737583</v>
      </c>
      <c r="E695" s="50">
        <v>0.53956048073033602</v>
      </c>
      <c r="F695" s="50">
        <v>0.80133027917585997</v>
      </c>
    </row>
    <row r="696" spans="2:6" x14ac:dyDescent="0.3">
      <c r="B696" s="48" t="s">
        <v>26938</v>
      </c>
      <c r="C696" s="48" t="s">
        <v>26939</v>
      </c>
      <c r="D696" s="49">
        <v>0.65353253585295401</v>
      </c>
      <c r="E696" s="50">
        <v>0.384884920199767</v>
      </c>
      <c r="F696" s="50">
        <v>0.71065435825942402</v>
      </c>
    </row>
    <row r="697" spans="2:6" x14ac:dyDescent="0.3">
      <c r="B697" s="48" t="s">
        <v>26940</v>
      </c>
      <c r="C697" s="48" t="s">
        <v>26941</v>
      </c>
      <c r="D697" s="49">
        <v>0.61153707084911335</v>
      </c>
      <c r="E697" s="50">
        <v>0.37845967144068698</v>
      </c>
      <c r="F697" s="50">
        <v>0.703486583181827</v>
      </c>
    </row>
    <row r="698" spans="2:6" x14ac:dyDescent="0.3">
      <c r="B698" s="48" t="s">
        <v>26942</v>
      </c>
      <c r="C698" s="48" t="s">
        <v>26943</v>
      </c>
      <c r="D698" s="49">
        <v>1.2166896471212956</v>
      </c>
      <c r="E698" s="50">
        <v>0.63083882867520902</v>
      </c>
      <c r="F698" s="50">
        <v>0.84588762377144699</v>
      </c>
    </row>
    <row r="699" spans="2:6" x14ac:dyDescent="0.3">
      <c r="B699" s="48" t="s">
        <v>26944</v>
      </c>
      <c r="C699" s="48" t="s">
        <v>26945</v>
      </c>
      <c r="D699" s="49">
        <v>0.82548182153731497</v>
      </c>
      <c r="E699" s="50">
        <v>0.47573749162858903</v>
      </c>
      <c r="F699" s="50">
        <v>0.76509214962128802</v>
      </c>
    </row>
    <row r="700" spans="2:6" x14ac:dyDescent="0.3">
      <c r="B700" s="48" t="s">
        <v>26946</v>
      </c>
      <c r="C700" s="48" t="s">
        <v>26947</v>
      </c>
      <c r="D700" s="49">
        <v>0.52233978461580566</v>
      </c>
      <c r="E700" s="50">
        <v>0.33939198179111602</v>
      </c>
      <c r="F700" s="50">
        <v>0.69065249791591299</v>
      </c>
    </row>
    <row r="701" spans="2:6" x14ac:dyDescent="0.3">
      <c r="B701" s="48" t="s">
        <v>26948</v>
      </c>
      <c r="C701" s="48" t="s">
        <v>26949</v>
      </c>
      <c r="D701" s="49">
        <v>1.0857819008942093</v>
      </c>
      <c r="E701" s="50">
        <v>0.59316858449243004</v>
      </c>
      <c r="F701" s="50">
        <v>0.83933136022482202</v>
      </c>
    </row>
    <row r="702" spans="2:6" x14ac:dyDescent="0.3">
      <c r="B702" s="48" t="s">
        <v>26950</v>
      </c>
      <c r="C702" s="48" t="s">
        <v>26951</v>
      </c>
      <c r="D702" s="49">
        <v>1.1647862357656054</v>
      </c>
      <c r="E702" s="50">
        <v>0.61850979138878104</v>
      </c>
      <c r="F702" s="50">
        <v>0.840960476745792</v>
      </c>
    </row>
    <row r="703" spans="2:6" x14ac:dyDescent="0.3">
      <c r="B703" s="48" t="s">
        <v>26952</v>
      </c>
      <c r="C703" s="48" t="s">
        <v>26953</v>
      </c>
      <c r="D703" s="49">
        <v>0.75404367293587571</v>
      </c>
      <c r="E703" s="50">
        <v>0.445170716571056</v>
      </c>
      <c r="F703" s="50">
        <v>0.74489220281065005</v>
      </c>
    </row>
    <row r="704" spans="2:6" x14ac:dyDescent="0.3">
      <c r="B704" s="48" t="s">
        <v>26954</v>
      </c>
      <c r="C704" s="48" t="s">
        <v>26955</v>
      </c>
      <c r="D704" s="49">
        <v>0.72738563722551486</v>
      </c>
      <c r="E704" s="50">
        <v>0.44284071915839401</v>
      </c>
      <c r="F704" s="50">
        <v>0.74335083977104899</v>
      </c>
    </row>
    <row r="705" spans="2:6" x14ac:dyDescent="0.3">
      <c r="B705" s="48" t="s">
        <v>26956</v>
      </c>
      <c r="C705" s="48" t="s">
        <v>26957</v>
      </c>
      <c r="D705" s="49">
        <v>0.70995029146665767</v>
      </c>
      <c r="E705" s="50">
        <v>0.44033074896047403</v>
      </c>
      <c r="F705" s="50">
        <v>0.74293253252208402</v>
      </c>
    </row>
    <row r="706" spans="2:6" x14ac:dyDescent="0.3">
      <c r="B706" s="48" t="s">
        <v>26958</v>
      </c>
      <c r="C706" s="48" t="s">
        <v>26959</v>
      </c>
      <c r="D706" s="49">
        <v>1.1155271969423919</v>
      </c>
      <c r="E706" s="50">
        <v>0.61711081210702401</v>
      </c>
      <c r="F706" s="50">
        <v>0.840960476745792</v>
      </c>
    </row>
    <row r="707" spans="2:6" x14ac:dyDescent="0.3">
      <c r="B707" s="48" t="s">
        <v>26960</v>
      </c>
      <c r="C707" s="48" t="s">
        <v>26961</v>
      </c>
      <c r="D707" s="49">
        <v>0.54682570331298264</v>
      </c>
      <c r="E707" s="50">
        <v>0.37053515737422998</v>
      </c>
      <c r="F707" s="50">
        <v>0.69422673966904203</v>
      </c>
    </row>
    <row r="708" spans="2:6" x14ac:dyDescent="0.3">
      <c r="B708" s="48" t="s">
        <v>26962</v>
      </c>
      <c r="C708" s="48" t="s">
        <v>26963</v>
      </c>
      <c r="D708" s="49">
        <v>1.2560483482438072</v>
      </c>
      <c r="E708" s="50">
        <v>0.70294930269838096</v>
      </c>
      <c r="F708" s="50">
        <v>0.87509377638140595</v>
      </c>
    </row>
    <row r="709" spans="2:6" x14ac:dyDescent="0.3">
      <c r="B709" s="48" t="s">
        <v>5820</v>
      </c>
      <c r="C709" s="48" t="s">
        <v>26964</v>
      </c>
      <c r="D709" s="49">
        <v>1.4422187149863057</v>
      </c>
      <c r="E709" s="50">
        <v>0.79220685025234705</v>
      </c>
      <c r="F709" s="50">
        <v>0.91890784398493197</v>
      </c>
    </row>
    <row r="710" spans="2:6" x14ac:dyDescent="0.3">
      <c r="B710" s="48" t="s">
        <v>26965</v>
      </c>
      <c r="C710" s="48" t="s">
        <v>26966</v>
      </c>
      <c r="D710" s="49">
        <v>0.95961477404009132</v>
      </c>
      <c r="E710" s="50">
        <v>0.57916140702406305</v>
      </c>
      <c r="F710" s="50">
        <v>0.83061659745750205</v>
      </c>
    </row>
    <row r="711" spans="2:6" x14ac:dyDescent="0.3">
      <c r="B711" s="48" t="s">
        <v>26967</v>
      </c>
      <c r="C711" s="48" t="s">
        <v>26968</v>
      </c>
      <c r="D711" s="49">
        <v>0.71455029057142228</v>
      </c>
      <c r="E711" s="50">
        <v>0.45474849208566498</v>
      </c>
      <c r="F711" s="50">
        <v>0.75325282456058396</v>
      </c>
    </row>
    <row r="712" spans="2:6" x14ac:dyDescent="0.3">
      <c r="B712" s="48" t="s">
        <v>26969</v>
      </c>
      <c r="C712" s="48" t="s">
        <v>26970</v>
      </c>
      <c r="D712" s="49">
        <v>0.86242657579096038</v>
      </c>
      <c r="E712" s="50">
        <v>0.53007605605682595</v>
      </c>
      <c r="F712" s="50">
        <v>0.79460610786850105</v>
      </c>
    </row>
    <row r="713" spans="2:6" x14ac:dyDescent="0.3">
      <c r="B713" s="48" t="s">
        <v>26971</v>
      </c>
      <c r="C713" s="48" t="s">
        <v>26972</v>
      </c>
      <c r="D713" s="49">
        <v>1.0715077016645875</v>
      </c>
      <c r="E713" s="50">
        <v>0.61260407169384701</v>
      </c>
      <c r="F713" s="50">
        <v>0.84062905538786203</v>
      </c>
    </row>
    <row r="714" spans="2:6" x14ac:dyDescent="0.3">
      <c r="B714" s="48" t="s">
        <v>26973</v>
      </c>
      <c r="C714" s="48" t="s">
        <v>26974</v>
      </c>
      <c r="D714" s="49">
        <v>0.74203272706250356</v>
      </c>
      <c r="E714" s="50">
        <v>0.46995714640196401</v>
      </c>
      <c r="F714" s="50">
        <v>0.76339580000951501</v>
      </c>
    </row>
    <row r="715" spans="2:6" x14ac:dyDescent="0.3">
      <c r="B715" s="48" t="s">
        <v>7451</v>
      </c>
      <c r="C715" s="48" t="s">
        <v>26975</v>
      </c>
      <c r="D715" s="49">
        <v>1.4688912242116441</v>
      </c>
      <c r="E715" s="50">
        <v>0.81441996886094903</v>
      </c>
      <c r="F715" s="50">
        <v>0.93090928272068596</v>
      </c>
    </row>
    <row r="716" spans="2:6" x14ac:dyDescent="0.3">
      <c r="B716" s="48" t="s">
        <v>26976</v>
      </c>
      <c r="C716" s="48" t="s">
        <v>26977</v>
      </c>
      <c r="D716" s="49">
        <v>0.60672753870700824</v>
      </c>
      <c r="E716" s="50">
        <v>0.414778704842104</v>
      </c>
      <c r="F716" s="50">
        <v>0.73525322247397196</v>
      </c>
    </row>
    <row r="717" spans="2:6" x14ac:dyDescent="0.3">
      <c r="B717" s="48" t="s">
        <v>26978</v>
      </c>
      <c r="C717" s="48" t="s">
        <v>26979</v>
      </c>
      <c r="D717" s="49">
        <v>1.2597297902695275</v>
      </c>
      <c r="E717" s="50">
        <v>0.73095159694121503</v>
      </c>
      <c r="F717" s="50">
        <v>0.892627976792708</v>
      </c>
    </row>
    <row r="718" spans="2:6" x14ac:dyDescent="0.3">
      <c r="B718" s="48" t="s">
        <v>26980</v>
      </c>
      <c r="C718" s="48" t="s">
        <v>26981</v>
      </c>
      <c r="D718" s="49">
        <v>0.94359044165147732</v>
      </c>
      <c r="E718" s="50">
        <v>0.58977841881279303</v>
      </c>
      <c r="F718" s="50">
        <v>0.83887409109862499</v>
      </c>
    </row>
    <row r="719" spans="2:6" x14ac:dyDescent="0.3">
      <c r="B719" s="48" t="s">
        <v>26982</v>
      </c>
      <c r="C719" s="48" t="s">
        <v>26983</v>
      </c>
      <c r="D719" s="49">
        <v>0.55388649320041516</v>
      </c>
      <c r="E719" s="50">
        <v>0.39284122896884699</v>
      </c>
      <c r="F719" s="50">
        <v>0.71521701442549301</v>
      </c>
    </row>
    <row r="720" spans="2:6" x14ac:dyDescent="0.3">
      <c r="B720" s="48" t="s">
        <v>26984</v>
      </c>
      <c r="C720" s="48" t="s">
        <v>26985</v>
      </c>
      <c r="D720" s="49">
        <v>0.68445504813046099</v>
      </c>
      <c r="E720" s="50">
        <v>0.44512950339531598</v>
      </c>
      <c r="F720" s="50">
        <v>0.74489220281065005</v>
      </c>
    </row>
    <row r="721" spans="2:6" x14ac:dyDescent="0.3">
      <c r="B721" s="48" t="s">
        <v>26986</v>
      </c>
      <c r="C721" s="48" t="s">
        <v>26987</v>
      </c>
      <c r="D721" s="49">
        <v>0.58459845034290736</v>
      </c>
      <c r="E721" s="50">
        <v>0.41350994449824402</v>
      </c>
      <c r="F721" s="50">
        <v>0.73404948303258599</v>
      </c>
    </row>
    <row r="722" spans="2:6" x14ac:dyDescent="0.3">
      <c r="B722" s="48" t="s">
        <v>26988</v>
      </c>
      <c r="C722" s="48" t="s">
        <v>26989</v>
      </c>
      <c r="D722" s="49">
        <v>0.97367731789110434</v>
      </c>
      <c r="E722" s="50">
        <v>0.60312245410112097</v>
      </c>
      <c r="F722" s="50">
        <v>0.84062905538786203</v>
      </c>
    </row>
    <row r="723" spans="2:6" x14ac:dyDescent="0.3">
      <c r="B723" s="48" t="s">
        <v>26354</v>
      </c>
      <c r="C723" s="48" t="s">
        <v>26990</v>
      </c>
      <c r="D723" s="49">
        <v>0.85835836473526572</v>
      </c>
      <c r="E723" s="50">
        <v>0.54458005676615595</v>
      </c>
      <c r="F723" s="50">
        <v>0.80385381328274896</v>
      </c>
    </row>
    <row r="724" spans="2:6" x14ac:dyDescent="0.3">
      <c r="B724" s="48" t="s">
        <v>26991</v>
      </c>
      <c r="C724" s="48" t="s">
        <v>26992</v>
      </c>
      <c r="D724" s="49">
        <v>0.7780540435419715</v>
      </c>
      <c r="E724" s="50">
        <v>0.50842480153135705</v>
      </c>
      <c r="F724" s="50">
        <v>0.78129378545261197</v>
      </c>
    </row>
    <row r="725" spans="2:6" x14ac:dyDescent="0.3">
      <c r="B725" s="48" t="s">
        <v>26993</v>
      </c>
      <c r="C725" s="48" t="s">
        <v>26994</v>
      </c>
      <c r="D725" s="49">
        <v>0.51623920147154578</v>
      </c>
      <c r="E725" s="50">
        <v>0.379704690665083</v>
      </c>
      <c r="F725" s="50">
        <v>0.70433962818072704</v>
      </c>
    </row>
    <row r="726" spans="2:6" x14ac:dyDescent="0.3">
      <c r="B726" s="48" t="s">
        <v>26995</v>
      </c>
      <c r="C726" s="48" t="s">
        <v>26996</v>
      </c>
      <c r="D726" s="49">
        <v>0.53906694362441132</v>
      </c>
      <c r="E726" s="50">
        <v>0.39506556750192401</v>
      </c>
      <c r="F726" s="50">
        <v>0.717853322409432</v>
      </c>
    </row>
    <row r="727" spans="2:6" x14ac:dyDescent="0.3">
      <c r="B727" s="48" t="s">
        <v>26997</v>
      </c>
      <c r="C727" s="48" t="s">
        <v>26998</v>
      </c>
      <c r="D727" s="49">
        <v>0.67781481644183905</v>
      </c>
      <c r="E727" s="50">
        <v>0.45228931254169202</v>
      </c>
      <c r="F727" s="50">
        <v>0.75095575840502604</v>
      </c>
    </row>
    <row r="728" spans="2:6" x14ac:dyDescent="0.3">
      <c r="B728" s="48" t="s">
        <v>26999</v>
      </c>
      <c r="C728" s="48" t="s">
        <v>27000</v>
      </c>
      <c r="D728" s="49">
        <v>0.51353647774983191</v>
      </c>
      <c r="E728" s="50">
        <v>0.38455047384647401</v>
      </c>
      <c r="F728" s="50">
        <v>0.71050519607122298</v>
      </c>
    </row>
    <row r="729" spans="2:6" x14ac:dyDescent="0.3">
      <c r="B729" s="48" t="s">
        <v>27001</v>
      </c>
      <c r="C729" s="48" t="s">
        <v>27002</v>
      </c>
      <c r="D729" s="49">
        <v>0.70869866759543931</v>
      </c>
      <c r="E729" s="50">
        <v>0.48187381925699102</v>
      </c>
      <c r="F729" s="50">
        <v>0.76509214962128802</v>
      </c>
    </row>
    <row r="730" spans="2:6" x14ac:dyDescent="0.3">
      <c r="B730" s="48" t="s">
        <v>27003</v>
      </c>
      <c r="C730" s="48" t="s">
        <v>27004</v>
      </c>
      <c r="D730" s="49">
        <v>0.74135560926332422</v>
      </c>
      <c r="E730" s="50">
        <v>0.49938586544042202</v>
      </c>
      <c r="F730" s="50">
        <v>0.78057151557028803</v>
      </c>
    </row>
    <row r="731" spans="2:6" x14ac:dyDescent="0.3">
      <c r="B731" s="48" t="s">
        <v>27005</v>
      </c>
      <c r="C731" s="48" t="s">
        <v>27006</v>
      </c>
      <c r="D731" s="49">
        <v>0.58938988059181996</v>
      </c>
      <c r="E731" s="50">
        <v>0.43269361195589301</v>
      </c>
      <c r="F731" s="50">
        <v>0.74200374470458996</v>
      </c>
    </row>
    <row r="732" spans="2:6" x14ac:dyDescent="0.3">
      <c r="B732" s="48" t="s">
        <v>27007</v>
      </c>
      <c r="C732" s="48" t="s">
        <v>27008</v>
      </c>
      <c r="D732" s="49">
        <v>0.63411216535485271</v>
      </c>
      <c r="E732" s="50">
        <v>0.450043292499337</v>
      </c>
      <c r="F732" s="50">
        <v>0.74900253255534299</v>
      </c>
    </row>
    <row r="733" spans="2:6" x14ac:dyDescent="0.3">
      <c r="B733" s="48" t="s">
        <v>27009</v>
      </c>
      <c r="C733" s="48" t="s">
        <v>27010</v>
      </c>
      <c r="D733" s="49">
        <v>0.53212289215057462</v>
      </c>
      <c r="E733" s="50">
        <v>0.40131600821264402</v>
      </c>
      <c r="F733" s="50">
        <v>0.72288497685119901</v>
      </c>
    </row>
    <row r="734" spans="2:6" x14ac:dyDescent="0.3">
      <c r="B734" s="48" t="s">
        <v>26814</v>
      </c>
      <c r="C734" s="48" t="s">
        <v>27011</v>
      </c>
      <c r="D734" s="49">
        <v>0.54932034884018821</v>
      </c>
      <c r="E734" s="50">
        <v>0.412661309876455</v>
      </c>
      <c r="F734" s="50">
        <v>0.73347568506722205</v>
      </c>
    </row>
    <row r="735" spans="2:6" x14ac:dyDescent="0.3">
      <c r="B735" s="48" t="s">
        <v>27012</v>
      </c>
      <c r="C735" s="48" t="s">
        <v>27013</v>
      </c>
      <c r="D735" s="49">
        <v>1.031943488782189</v>
      </c>
      <c r="E735" s="50">
        <v>0.63442245905727501</v>
      </c>
      <c r="F735" s="50">
        <v>0.84821828535533605</v>
      </c>
    </row>
    <row r="736" spans="2:6" x14ac:dyDescent="0.3">
      <c r="B736" s="48" t="s">
        <v>27014</v>
      </c>
      <c r="C736" s="48" t="s">
        <v>27015</v>
      </c>
      <c r="D736" s="49">
        <v>0.83087977960798876</v>
      </c>
      <c r="E736" s="50">
        <v>0.560372632038171</v>
      </c>
      <c r="F736" s="50">
        <v>0.81711749355809704</v>
      </c>
    </row>
    <row r="737" spans="2:6" x14ac:dyDescent="0.3">
      <c r="B737" s="48" t="s">
        <v>27016</v>
      </c>
      <c r="C737" s="48" t="s">
        <v>27017</v>
      </c>
      <c r="D737" s="49">
        <v>0.88815674536978095</v>
      </c>
      <c r="E737" s="50">
        <v>0.59598054098212805</v>
      </c>
      <c r="F737" s="50">
        <v>0.83933136022482202</v>
      </c>
    </row>
    <row r="738" spans="2:6" x14ac:dyDescent="0.3">
      <c r="B738" s="48" t="s">
        <v>27018</v>
      </c>
      <c r="C738" s="48" t="s">
        <v>27019</v>
      </c>
      <c r="D738" s="49">
        <v>0.78418271040120768</v>
      </c>
      <c r="E738" s="50">
        <v>0.53095232359254896</v>
      </c>
      <c r="F738" s="50">
        <v>0.79486769555463899</v>
      </c>
    </row>
    <row r="739" spans="2:6" x14ac:dyDescent="0.3">
      <c r="B739" s="48" t="s">
        <v>27020</v>
      </c>
      <c r="C739" s="48" t="s">
        <v>27021</v>
      </c>
      <c r="D739" s="49">
        <v>0.81778576068009567</v>
      </c>
      <c r="E739" s="50">
        <v>0.561800761704074</v>
      </c>
      <c r="F739" s="50">
        <v>0.81711749355809704</v>
      </c>
    </row>
    <row r="740" spans="2:6" x14ac:dyDescent="0.3">
      <c r="B740" s="48" t="s">
        <v>27022</v>
      </c>
      <c r="C740" s="48" t="s">
        <v>27023</v>
      </c>
      <c r="D740" s="49">
        <v>0.81842031176899233</v>
      </c>
      <c r="E740" s="50">
        <v>0.56956792042517101</v>
      </c>
      <c r="F740" s="50">
        <v>0.821910915310053</v>
      </c>
    </row>
    <row r="741" spans="2:6" x14ac:dyDescent="0.3">
      <c r="B741" s="48" t="s">
        <v>27024</v>
      </c>
      <c r="C741" s="48" t="s">
        <v>27025</v>
      </c>
      <c r="D741" s="49">
        <v>0.69044143535860025</v>
      </c>
      <c r="E741" s="50">
        <v>0.49345027013995202</v>
      </c>
      <c r="F741" s="50">
        <v>0.77540422571742196</v>
      </c>
    </row>
    <row r="742" spans="2:6" x14ac:dyDescent="0.3">
      <c r="B742" s="48" t="s">
        <v>27026</v>
      </c>
      <c r="C742" s="48" t="s">
        <v>27027</v>
      </c>
      <c r="D742" s="49">
        <v>0.53590666665337994</v>
      </c>
      <c r="E742" s="50">
        <v>0.43506515099529502</v>
      </c>
      <c r="F742" s="50">
        <v>0.74200374470458996</v>
      </c>
    </row>
    <row r="743" spans="2:6" x14ac:dyDescent="0.3">
      <c r="B743" s="48" t="s">
        <v>27028</v>
      </c>
      <c r="C743" s="48" t="s">
        <v>27029</v>
      </c>
      <c r="D743" s="49">
        <v>0.82576640157784276</v>
      </c>
      <c r="E743" s="50">
        <v>0.58999712940531701</v>
      </c>
      <c r="F743" s="50">
        <v>0.83887409109862499</v>
      </c>
    </row>
    <row r="744" spans="2:6" x14ac:dyDescent="0.3">
      <c r="B744" s="48" t="s">
        <v>27030</v>
      </c>
      <c r="C744" s="48" t="s">
        <v>27031</v>
      </c>
      <c r="D744" s="49">
        <v>0.62472118549231759</v>
      </c>
      <c r="E744" s="50">
        <v>0.47981122746190102</v>
      </c>
      <c r="F744" s="50">
        <v>0.76509214962128802</v>
      </c>
    </row>
    <row r="745" spans="2:6" x14ac:dyDescent="0.3">
      <c r="B745" s="48" t="s">
        <v>27032</v>
      </c>
      <c r="C745" s="48" t="s">
        <v>27033</v>
      </c>
      <c r="D745" s="49">
        <v>0.65428229039702313</v>
      </c>
      <c r="E745" s="50">
        <v>0.493070728298664</v>
      </c>
      <c r="F745" s="50">
        <v>0.77540422571742196</v>
      </c>
    </row>
    <row r="746" spans="2:6" x14ac:dyDescent="0.3">
      <c r="B746" s="48" t="s">
        <v>27034</v>
      </c>
      <c r="C746" s="48" t="s">
        <v>27035</v>
      </c>
      <c r="D746" s="49">
        <v>0.57906334051879171</v>
      </c>
      <c r="E746" s="50">
        <v>0.45553918700289903</v>
      </c>
      <c r="F746" s="50">
        <v>0.75328614832177399</v>
      </c>
    </row>
    <row r="747" spans="2:6" x14ac:dyDescent="0.3">
      <c r="B747" s="48" t="s">
        <v>27036</v>
      </c>
      <c r="C747" s="48" t="s">
        <v>27037</v>
      </c>
      <c r="D747" s="49">
        <v>0.63950624269211687</v>
      </c>
      <c r="E747" s="50">
        <v>0.48651370830156998</v>
      </c>
      <c r="F747" s="50">
        <v>0.76859836263547598</v>
      </c>
    </row>
    <row r="748" spans="2:6" x14ac:dyDescent="0.3">
      <c r="B748" s="48" t="s">
        <v>27038</v>
      </c>
      <c r="C748" s="48" t="s">
        <v>27039</v>
      </c>
      <c r="D748" s="49">
        <v>0.77321170772327319</v>
      </c>
      <c r="E748" s="50">
        <v>0.56024819346766497</v>
      </c>
      <c r="F748" s="50">
        <v>0.81711749355809704</v>
      </c>
    </row>
    <row r="749" spans="2:6" x14ac:dyDescent="0.3">
      <c r="B749" s="48" t="s">
        <v>27040</v>
      </c>
      <c r="C749" s="48" t="s">
        <v>27041</v>
      </c>
      <c r="D749" s="49">
        <v>0.69767794316148513</v>
      </c>
      <c r="E749" s="50">
        <v>0.52438639227000905</v>
      </c>
      <c r="F749" s="50">
        <v>0.79132180942928099</v>
      </c>
    </row>
    <row r="750" spans="2:6" x14ac:dyDescent="0.3">
      <c r="B750" s="48" t="s">
        <v>27042</v>
      </c>
      <c r="C750" s="48" t="s">
        <v>27043</v>
      </c>
      <c r="D750" s="49">
        <v>0.51746659271084028</v>
      </c>
      <c r="E750" s="50">
        <v>0.43687407315293297</v>
      </c>
      <c r="F750" s="50">
        <v>0.74200374470458996</v>
      </c>
    </row>
    <row r="751" spans="2:6" x14ac:dyDescent="0.3">
      <c r="B751" s="48" t="s">
        <v>27044</v>
      </c>
      <c r="C751" s="48" t="s">
        <v>27045</v>
      </c>
      <c r="D751" s="49">
        <v>1.1481849850973225</v>
      </c>
      <c r="E751" s="50">
        <v>0.76341143966056002</v>
      </c>
      <c r="F751" s="50">
        <v>0.91055950986948997</v>
      </c>
    </row>
    <row r="752" spans="2:6" x14ac:dyDescent="0.3">
      <c r="B752" s="48" t="s">
        <v>27046</v>
      </c>
      <c r="C752" s="48" t="s">
        <v>27047</v>
      </c>
      <c r="D752" s="49">
        <v>0.73409317700910026</v>
      </c>
      <c r="E752" s="50">
        <v>0.55943147639748703</v>
      </c>
      <c r="F752" s="50">
        <v>0.81711749355809704</v>
      </c>
    </row>
    <row r="753" spans="2:6" x14ac:dyDescent="0.3">
      <c r="B753" s="48" t="s">
        <v>27048</v>
      </c>
      <c r="C753" s="48" t="s">
        <v>27049</v>
      </c>
      <c r="D753" s="49">
        <v>0.69721327377402598</v>
      </c>
      <c r="E753" s="50">
        <v>0.53508560818336703</v>
      </c>
      <c r="F753" s="50">
        <v>0.79849482606372502</v>
      </c>
    </row>
    <row r="754" spans="2:6" x14ac:dyDescent="0.3">
      <c r="B754" s="48" t="s">
        <v>27050</v>
      </c>
      <c r="C754" s="48" t="s">
        <v>27051</v>
      </c>
      <c r="D754" s="49">
        <v>0.51178587349079385</v>
      </c>
      <c r="E754" s="50">
        <v>0.44126492982805698</v>
      </c>
      <c r="F754" s="50">
        <v>0.74293253252208402</v>
      </c>
    </row>
    <row r="755" spans="2:6" x14ac:dyDescent="0.3">
      <c r="B755" s="48" t="s">
        <v>27052</v>
      </c>
      <c r="C755" s="48" t="s">
        <v>27053</v>
      </c>
      <c r="D755" s="49">
        <v>0.69225385265472172</v>
      </c>
      <c r="E755" s="50">
        <v>0.53214429143518405</v>
      </c>
      <c r="F755" s="50">
        <v>0.79580147373729404</v>
      </c>
    </row>
    <row r="756" spans="2:6" x14ac:dyDescent="0.3">
      <c r="B756" s="48" t="s">
        <v>27054</v>
      </c>
      <c r="C756" s="48" t="s">
        <v>27055</v>
      </c>
      <c r="D756" s="49">
        <v>0.59773143904094939</v>
      </c>
      <c r="E756" s="50">
        <v>0.49998847039386302</v>
      </c>
      <c r="F756" s="50">
        <v>0.78057151557028803</v>
      </c>
    </row>
    <row r="757" spans="2:6" x14ac:dyDescent="0.3">
      <c r="B757" s="48" t="s">
        <v>27056</v>
      </c>
      <c r="C757" s="48" t="s">
        <v>27057</v>
      </c>
      <c r="D757" s="49">
        <v>0.47816038264971661</v>
      </c>
      <c r="E757" s="50">
        <v>0.43586023197046198</v>
      </c>
      <c r="F757" s="50">
        <v>0.74200374470458996</v>
      </c>
    </row>
    <row r="758" spans="2:6" x14ac:dyDescent="0.3">
      <c r="B758" s="48" t="s">
        <v>27058</v>
      </c>
      <c r="C758" s="48" t="s">
        <v>27059</v>
      </c>
      <c r="D758" s="49">
        <v>0.63278071398904223</v>
      </c>
      <c r="E758" s="50">
        <v>0.52184370865006902</v>
      </c>
      <c r="F758" s="50">
        <v>0.79130541044522495</v>
      </c>
    </row>
    <row r="759" spans="2:6" x14ac:dyDescent="0.3">
      <c r="B759" s="48" t="s">
        <v>26269</v>
      </c>
      <c r="C759" s="48" t="s">
        <v>27060</v>
      </c>
      <c r="D759" s="49">
        <v>0.60276976645505176</v>
      </c>
      <c r="E759" s="50">
        <v>0.50877538902733499</v>
      </c>
      <c r="F759" s="50">
        <v>0.78129378545261197</v>
      </c>
    </row>
    <row r="760" spans="2:6" x14ac:dyDescent="0.3">
      <c r="B760" s="48" t="s">
        <v>27061</v>
      </c>
      <c r="C760" s="48" t="s">
        <v>27062</v>
      </c>
      <c r="D760" s="49">
        <v>1.3304063145265583</v>
      </c>
      <c r="E760" s="50">
        <v>0.89046677814847297</v>
      </c>
      <c r="F760" s="50">
        <v>0.96777272619876298</v>
      </c>
    </row>
    <row r="761" spans="2:6" x14ac:dyDescent="0.3">
      <c r="B761" s="48" t="s">
        <v>27022</v>
      </c>
      <c r="C761" s="48" t="s">
        <v>27063</v>
      </c>
      <c r="D761" s="49">
        <v>0.77498445671622462</v>
      </c>
      <c r="E761" s="50">
        <v>0.60358523844587297</v>
      </c>
      <c r="F761" s="50">
        <v>0.84062905538786203</v>
      </c>
    </row>
    <row r="762" spans="2:6" x14ac:dyDescent="0.3">
      <c r="B762" s="48" t="s">
        <v>27064</v>
      </c>
      <c r="C762" s="48" t="s">
        <v>27065</v>
      </c>
      <c r="D762" s="49">
        <v>0.49683329264410586</v>
      </c>
      <c r="E762" s="50">
        <v>0.45455442369686</v>
      </c>
      <c r="F762" s="50">
        <v>0.75325282456058396</v>
      </c>
    </row>
    <row r="763" spans="2:6" x14ac:dyDescent="0.3">
      <c r="B763" s="48" t="s">
        <v>27066</v>
      </c>
      <c r="C763" s="48" t="s">
        <v>27067</v>
      </c>
      <c r="D763" s="49">
        <v>0.80059269849805748</v>
      </c>
      <c r="E763" s="50">
        <v>0.62378519280338995</v>
      </c>
      <c r="F763" s="50">
        <v>0.84570179249716004</v>
      </c>
    </row>
    <row r="764" spans="2:6" x14ac:dyDescent="0.3">
      <c r="B764" s="48" t="s">
        <v>26654</v>
      </c>
      <c r="C764" s="48" t="s">
        <v>27068</v>
      </c>
      <c r="D764" s="49">
        <v>0.83473368375766643</v>
      </c>
      <c r="E764" s="50">
        <v>0.64595987449629</v>
      </c>
      <c r="F764" s="50">
        <v>0.85304168195417895</v>
      </c>
    </row>
    <row r="765" spans="2:6" x14ac:dyDescent="0.3">
      <c r="B765" s="48" t="s">
        <v>27069</v>
      </c>
      <c r="C765" s="48" t="s">
        <v>27070</v>
      </c>
      <c r="D765" s="49">
        <v>0.51823059017732609</v>
      </c>
      <c r="E765" s="50">
        <v>0.47628819809282802</v>
      </c>
      <c r="F765" s="50">
        <v>0.76509214962128802</v>
      </c>
    </row>
    <row r="766" spans="2:6" x14ac:dyDescent="0.3">
      <c r="B766" s="48" t="s">
        <v>27071</v>
      </c>
      <c r="C766" s="48" t="s">
        <v>27072</v>
      </c>
      <c r="D766" s="49">
        <v>0.7872555485622591</v>
      </c>
      <c r="E766" s="50">
        <v>0.61794219072255596</v>
      </c>
      <c r="F766" s="50">
        <v>0.840960476745792</v>
      </c>
    </row>
    <row r="767" spans="2:6" x14ac:dyDescent="0.3">
      <c r="B767" s="48" t="s">
        <v>27073</v>
      </c>
      <c r="C767" s="48" t="s">
        <v>27074</v>
      </c>
      <c r="D767" s="49">
        <v>0.90367188412179544</v>
      </c>
      <c r="E767" s="50">
        <v>0.69655017207504399</v>
      </c>
      <c r="F767" s="50">
        <v>0.87483558744802503</v>
      </c>
    </row>
    <row r="768" spans="2:6" x14ac:dyDescent="0.3">
      <c r="B768" s="48" t="s">
        <v>27075</v>
      </c>
      <c r="C768" s="48" t="s">
        <v>27076</v>
      </c>
      <c r="D768" s="49">
        <v>0.83561990329641278</v>
      </c>
      <c r="E768" s="50">
        <v>0.66545129404752901</v>
      </c>
      <c r="F768" s="50">
        <v>0.860459416174156</v>
      </c>
    </row>
    <row r="769" spans="2:6" x14ac:dyDescent="0.3">
      <c r="B769" s="48" t="s">
        <v>27077</v>
      </c>
      <c r="C769" s="48" t="s">
        <v>27078</v>
      </c>
      <c r="D769" s="49">
        <v>0.37741940305612026</v>
      </c>
      <c r="E769" s="50">
        <v>0.41894580213513799</v>
      </c>
      <c r="F769" s="50">
        <v>0.73525322247397196</v>
      </c>
    </row>
    <row r="770" spans="2:6" x14ac:dyDescent="0.3">
      <c r="B770" s="48" t="s">
        <v>27079</v>
      </c>
      <c r="C770" s="48" t="s">
        <v>27080</v>
      </c>
      <c r="D770" s="49">
        <v>0.69330732786157023</v>
      </c>
      <c r="E770" s="50">
        <v>0.59161776637366703</v>
      </c>
      <c r="F770" s="50">
        <v>0.83933136022482202</v>
      </c>
    </row>
    <row r="771" spans="2:6" x14ac:dyDescent="0.3">
      <c r="B771" s="48" t="s">
        <v>27081</v>
      </c>
      <c r="C771" s="48" t="s">
        <v>27082</v>
      </c>
      <c r="D771" s="49">
        <v>0.85118128786269698</v>
      </c>
      <c r="E771" s="50">
        <v>0.67496555396733504</v>
      </c>
      <c r="F771" s="50">
        <v>0.86406696373971903</v>
      </c>
    </row>
    <row r="772" spans="2:6" x14ac:dyDescent="0.3">
      <c r="B772" s="48" t="s">
        <v>27083</v>
      </c>
      <c r="C772" s="48" t="s">
        <v>27084</v>
      </c>
      <c r="D772" s="49">
        <v>0.47427776753105411</v>
      </c>
      <c r="E772" s="50">
        <v>0.46281204393502301</v>
      </c>
      <c r="F772" s="50">
        <v>0.75588136155218699</v>
      </c>
    </row>
    <row r="773" spans="2:6" x14ac:dyDescent="0.3">
      <c r="B773" s="48" t="s">
        <v>27085</v>
      </c>
      <c r="C773" s="48" t="s">
        <v>27086</v>
      </c>
      <c r="D773" s="49">
        <v>1.143450987334985</v>
      </c>
      <c r="E773" s="50">
        <v>0.84142254749446399</v>
      </c>
      <c r="F773" s="50">
        <v>0.94956670247058605</v>
      </c>
    </row>
    <row r="774" spans="2:6" x14ac:dyDescent="0.3">
      <c r="B774" s="48" t="s">
        <v>27087</v>
      </c>
      <c r="C774" s="48" t="s">
        <v>27088</v>
      </c>
      <c r="D774" s="49">
        <v>0.52684939073168091</v>
      </c>
      <c r="E774" s="50">
        <v>0.50425504451486602</v>
      </c>
      <c r="F774" s="50">
        <v>0.78077301254070697</v>
      </c>
    </row>
    <row r="775" spans="2:6" x14ac:dyDescent="0.3">
      <c r="B775" s="48" t="s">
        <v>27089</v>
      </c>
      <c r="C775" s="48" t="s">
        <v>27090</v>
      </c>
      <c r="D775" s="49">
        <v>0.81355946716499761</v>
      </c>
      <c r="E775" s="50">
        <v>0.66997963992449905</v>
      </c>
      <c r="F775" s="50">
        <v>0.860459416174156</v>
      </c>
    </row>
    <row r="776" spans="2:6" x14ac:dyDescent="0.3">
      <c r="B776" s="48" t="s">
        <v>27089</v>
      </c>
      <c r="C776" s="48" t="s">
        <v>27091</v>
      </c>
      <c r="D776" s="49">
        <v>0.81355946716499761</v>
      </c>
      <c r="E776" s="50">
        <v>0.66997963992449905</v>
      </c>
      <c r="F776" s="50">
        <v>0.860459416174156</v>
      </c>
    </row>
    <row r="777" spans="2:6" x14ac:dyDescent="0.3">
      <c r="B777" s="48" t="s">
        <v>27092</v>
      </c>
      <c r="C777" s="48" t="s">
        <v>27093</v>
      </c>
      <c r="D777" s="49">
        <v>0.39414327314346576</v>
      </c>
      <c r="E777" s="50">
        <v>0.44518013120493699</v>
      </c>
      <c r="F777" s="50">
        <v>0.74489220281065005</v>
      </c>
    </row>
    <row r="778" spans="2:6" x14ac:dyDescent="0.3">
      <c r="B778" s="48" t="s">
        <v>27094</v>
      </c>
      <c r="C778" s="48" t="s">
        <v>27095</v>
      </c>
      <c r="D778" s="49">
        <v>0.52061811237836153</v>
      </c>
      <c r="E778" s="50">
        <v>0.52063705460198895</v>
      </c>
      <c r="F778" s="50">
        <v>0.79130541044522495</v>
      </c>
    </row>
    <row r="779" spans="2:6" x14ac:dyDescent="0.3">
      <c r="B779" s="48" t="s">
        <v>27096</v>
      </c>
      <c r="C779" s="48" t="s">
        <v>27097</v>
      </c>
      <c r="D779" s="49">
        <v>0.42300464726736831</v>
      </c>
      <c r="E779" s="50">
        <v>0.462123663176428</v>
      </c>
      <c r="F779" s="50">
        <v>0.755638284038047</v>
      </c>
    </row>
    <row r="780" spans="2:6" x14ac:dyDescent="0.3">
      <c r="B780" s="48" t="s">
        <v>27098</v>
      </c>
      <c r="C780" s="48" t="s">
        <v>27099</v>
      </c>
      <c r="D780" s="49">
        <v>0.57451182834220638</v>
      </c>
      <c r="E780" s="50">
        <v>0.55281530500604303</v>
      </c>
      <c r="F780" s="50">
        <v>0.81246981710667798</v>
      </c>
    </row>
    <row r="781" spans="2:6" x14ac:dyDescent="0.3">
      <c r="B781" s="48" t="s">
        <v>27100</v>
      </c>
      <c r="C781" s="48" t="s">
        <v>27101</v>
      </c>
      <c r="D781" s="49">
        <v>0.47960561885983027</v>
      </c>
      <c r="E781" s="50">
        <v>0.49346346379002098</v>
      </c>
      <c r="F781" s="50">
        <v>0.77540422571742196</v>
      </c>
    </row>
    <row r="782" spans="2:6" x14ac:dyDescent="0.3">
      <c r="B782" s="48" t="s">
        <v>27102</v>
      </c>
      <c r="C782" s="48" t="s">
        <v>27103</v>
      </c>
      <c r="D782" s="49">
        <v>0.7866563912944311</v>
      </c>
      <c r="E782" s="50">
        <v>0.68680902933396104</v>
      </c>
      <c r="F782" s="50">
        <v>0.87165930727885199</v>
      </c>
    </row>
    <row r="783" spans="2:6" x14ac:dyDescent="0.3">
      <c r="B783" s="48" t="s">
        <v>27104</v>
      </c>
      <c r="C783" s="48" t="s">
        <v>27105</v>
      </c>
      <c r="D783" s="49">
        <v>0.69313619571226737</v>
      </c>
      <c r="E783" s="50">
        <v>0.61894354664817997</v>
      </c>
      <c r="F783" s="50">
        <v>0.840960476745792</v>
      </c>
    </row>
    <row r="784" spans="2:6" x14ac:dyDescent="0.3">
      <c r="B784" s="48" t="s">
        <v>26354</v>
      </c>
      <c r="C784" s="48" t="s">
        <v>27106</v>
      </c>
      <c r="D784" s="49">
        <v>0.70477682602551439</v>
      </c>
      <c r="E784" s="50">
        <v>0.62801132752377498</v>
      </c>
      <c r="F784" s="50">
        <v>0.84570179249716004</v>
      </c>
    </row>
    <row r="785" spans="2:6" x14ac:dyDescent="0.3">
      <c r="B785" s="48" t="s">
        <v>27107</v>
      </c>
      <c r="C785" s="48" t="s">
        <v>27108</v>
      </c>
      <c r="D785" s="49">
        <v>0.49631402554977805</v>
      </c>
      <c r="E785" s="50">
        <v>0.51934774163035302</v>
      </c>
      <c r="F785" s="50">
        <v>0.79130541044522495</v>
      </c>
    </row>
    <row r="786" spans="2:6" x14ac:dyDescent="0.3">
      <c r="B786" s="48" t="s">
        <v>25746</v>
      </c>
      <c r="C786" s="48" t="s">
        <v>27109</v>
      </c>
      <c r="D786" s="49">
        <v>0.47971622401026975</v>
      </c>
      <c r="E786" s="50">
        <v>0.51542990641340503</v>
      </c>
      <c r="F786" s="50">
        <v>0.78805631433621603</v>
      </c>
    </row>
    <row r="787" spans="2:6" x14ac:dyDescent="0.3">
      <c r="B787" s="48" t="s">
        <v>27110</v>
      </c>
      <c r="C787" s="48" t="s">
        <v>27111</v>
      </c>
      <c r="D787" s="49">
        <v>0.48879105714492405</v>
      </c>
      <c r="E787" s="50">
        <v>0.521484491047291</v>
      </c>
      <c r="F787" s="50">
        <v>0.79130541044522495</v>
      </c>
    </row>
    <row r="788" spans="2:6" x14ac:dyDescent="0.3">
      <c r="B788" s="48" t="s">
        <v>27112</v>
      </c>
      <c r="C788" s="48" t="s">
        <v>27113</v>
      </c>
      <c r="D788" s="49">
        <v>0.40345881486183516</v>
      </c>
      <c r="E788" s="50">
        <v>0.47993236750500001</v>
      </c>
      <c r="F788" s="50">
        <v>0.76509214962128802</v>
      </c>
    </row>
    <row r="789" spans="2:6" x14ac:dyDescent="0.3">
      <c r="B789" s="48" t="s">
        <v>27026</v>
      </c>
      <c r="C789" s="48" t="s">
        <v>27114</v>
      </c>
      <c r="D789" s="49">
        <v>0.45011290448371144</v>
      </c>
      <c r="E789" s="50">
        <v>0.50356755752785098</v>
      </c>
      <c r="F789" s="50">
        <v>0.78057151557028803</v>
      </c>
    </row>
    <row r="790" spans="2:6" x14ac:dyDescent="0.3">
      <c r="B790" s="48" t="s">
        <v>27026</v>
      </c>
      <c r="C790" s="48" t="s">
        <v>27115</v>
      </c>
      <c r="D790" s="49">
        <v>0.45011290448371144</v>
      </c>
      <c r="E790" s="50">
        <v>0.50356755752785098</v>
      </c>
      <c r="F790" s="50">
        <v>0.78057151557028803</v>
      </c>
    </row>
    <row r="791" spans="2:6" x14ac:dyDescent="0.3">
      <c r="B791" s="48" t="s">
        <v>27116</v>
      </c>
      <c r="C791" s="48" t="s">
        <v>27117</v>
      </c>
      <c r="D791" s="49">
        <v>0.59836383844641794</v>
      </c>
      <c r="E791" s="50">
        <v>0.59784738281911898</v>
      </c>
      <c r="F791" s="50">
        <v>0.839383718935515</v>
      </c>
    </row>
    <row r="792" spans="2:6" x14ac:dyDescent="0.3">
      <c r="B792" s="48" t="s">
        <v>27116</v>
      </c>
      <c r="C792" s="48" t="s">
        <v>27118</v>
      </c>
      <c r="D792" s="49">
        <v>0.59836383844641794</v>
      </c>
      <c r="E792" s="50">
        <v>0.59784738281911898</v>
      </c>
      <c r="F792" s="50">
        <v>0.839383718935515</v>
      </c>
    </row>
    <row r="793" spans="2:6" x14ac:dyDescent="0.3">
      <c r="B793" s="48" t="s">
        <v>27119</v>
      </c>
      <c r="C793" s="48" t="s">
        <v>27120</v>
      </c>
      <c r="D793" s="49">
        <v>0.61656368459825528</v>
      </c>
      <c r="E793" s="50">
        <v>0.61180924544239801</v>
      </c>
      <c r="F793" s="50">
        <v>0.84062905538786203</v>
      </c>
    </row>
    <row r="794" spans="2:6" x14ac:dyDescent="0.3">
      <c r="B794" s="48" t="s">
        <v>27121</v>
      </c>
      <c r="C794" s="48" t="s">
        <v>27122</v>
      </c>
      <c r="D794" s="49">
        <v>0.37354814712169898</v>
      </c>
      <c r="E794" s="50">
        <v>0.47672057589424999</v>
      </c>
      <c r="F794" s="50">
        <v>0.76509214962128802</v>
      </c>
    </row>
    <row r="795" spans="2:6" x14ac:dyDescent="0.3">
      <c r="B795" s="48" t="s">
        <v>27123</v>
      </c>
      <c r="C795" s="48" t="s">
        <v>27124</v>
      </c>
      <c r="D795" s="49">
        <v>0.3835143634079185</v>
      </c>
      <c r="E795" s="50">
        <v>0.48077851086527401</v>
      </c>
      <c r="F795" s="50">
        <v>0.76509214962128802</v>
      </c>
    </row>
    <row r="796" spans="2:6" x14ac:dyDescent="0.3">
      <c r="B796" s="48" t="s">
        <v>27125</v>
      </c>
      <c r="C796" s="48" t="s">
        <v>27126</v>
      </c>
      <c r="D796" s="49">
        <v>0.51913201117770991</v>
      </c>
      <c r="E796" s="50">
        <v>0.56111009660049005</v>
      </c>
      <c r="F796" s="50">
        <v>0.81711749355809704</v>
      </c>
    </row>
    <row r="797" spans="2:6" x14ac:dyDescent="0.3">
      <c r="B797" s="48" t="s">
        <v>27127</v>
      </c>
      <c r="C797" s="48" t="s">
        <v>27128</v>
      </c>
      <c r="D797" s="49">
        <v>0.69552661386735215</v>
      </c>
      <c r="E797" s="50">
        <v>0.65949730959206498</v>
      </c>
      <c r="F797" s="50">
        <v>0.86038750077660597</v>
      </c>
    </row>
    <row r="798" spans="2:6" x14ac:dyDescent="0.3">
      <c r="B798" s="48" t="s">
        <v>27129</v>
      </c>
      <c r="C798" s="48" t="s">
        <v>27130</v>
      </c>
      <c r="D798" s="49">
        <v>0.4271705209955996</v>
      </c>
      <c r="E798" s="50">
        <v>0.50864891654460298</v>
      </c>
      <c r="F798" s="50">
        <v>0.78129378545261197</v>
      </c>
    </row>
    <row r="799" spans="2:6" x14ac:dyDescent="0.3">
      <c r="B799" s="48" t="s">
        <v>27131</v>
      </c>
      <c r="C799" s="48" t="s">
        <v>27132</v>
      </c>
      <c r="D799" s="49">
        <v>0.45917214621800317</v>
      </c>
      <c r="E799" s="50">
        <v>0.52764873392089096</v>
      </c>
      <c r="F799" s="50">
        <v>0.79289589359054002</v>
      </c>
    </row>
    <row r="800" spans="2:6" x14ac:dyDescent="0.3">
      <c r="B800" s="48" t="s">
        <v>27133</v>
      </c>
      <c r="C800" s="48" t="s">
        <v>27134</v>
      </c>
      <c r="D800" s="49">
        <v>0.50627964103151679</v>
      </c>
      <c r="E800" s="50">
        <v>0.55552682123438801</v>
      </c>
      <c r="F800" s="50">
        <v>0.815529678342516</v>
      </c>
    </row>
    <row r="801" spans="2:6" x14ac:dyDescent="0.3">
      <c r="B801" s="48" t="s">
        <v>58</v>
      </c>
      <c r="C801" s="48" t="s">
        <v>27135</v>
      </c>
      <c r="D801" s="49">
        <v>1.0166873094184719</v>
      </c>
      <c r="E801" s="50">
        <v>0.86804611487780603</v>
      </c>
      <c r="F801" s="50">
        <v>0.96216745855668195</v>
      </c>
    </row>
    <row r="802" spans="2:6" x14ac:dyDescent="0.3">
      <c r="B802" s="48" t="s">
        <v>27136</v>
      </c>
      <c r="C802" s="48" t="s">
        <v>27137</v>
      </c>
      <c r="D802" s="49">
        <v>0.55855310766153909</v>
      </c>
      <c r="E802" s="50">
        <v>0.59721078219495505</v>
      </c>
      <c r="F802" s="50">
        <v>0.83933136022482202</v>
      </c>
    </row>
    <row r="803" spans="2:6" x14ac:dyDescent="0.3">
      <c r="B803" s="48" t="s">
        <v>27136</v>
      </c>
      <c r="C803" s="48" t="s">
        <v>27138</v>
      </c>
      <c r="D803" s="49">
        <v>0.55855310766153909</v>
      </c>
      <c r="E803" s="50">
        <v>0.59721078219495505</v>
      </c>
      <c r="F803" s="50">
        <v>0.83933136022482202</v>
      </c>
    </row>
    <row r="804" spans="2:6" x14ac:dyDescent="0.3">
      <c r="B804" s="48" t="s">
        <v>27139</v>
      </c>
      <c r="C804" s="48" t="s">
        <v>27140</v>
      </c>
      <c r="D804" s="49">
        <v>0.46254432750818786</v>
      </c>
      <c r="E804" s="50">
        <v>0.53599770802836599</v>
      </c>
      <c r="F804" s="50">
        <v>0.798945379516242</v>
      </c>
    </row>
    <row r="805" spans="2:6" x14ac:dyDescent="0.3">
      <c r="B805" s="48" t="s">
        <v>27141</v>
      </c>
      <c r="C805" s="48" t="s">
        <v>27142</v>
      </c>
      <c r="D805" s="49">
        <v>0.50889876597709238</v>
      </c>
      <c r="E805" s="50">
        <v>0.57014384450104705</v>
      </c>
      <c r="F805" s="50">
        <v>0.821910915310053</v>
      </c>
    </row>
    <row r="806" spans="2:6" x14ac:dyDescent="0.3">
      <c r="B806" s="48" t="s">
        <v>27143</v>
      </c>
      <c r="C806" s="48" t="s">
        <v>27144</v>
      </c>
      <c r="D806" s="49">
        <v>0.50889876597709238</v>
      </c>
      <c r="E806" s="50">
        <v>0.57014384450104705</v>
      </c>
      <c r="F806" s="50">
        <v>0.821910915310053</v>
      </c>
    </row>
    <row r="807" spans="2:6" x14ac:dyDescent="0.3">
      <c r="B807" s="48" t="s">
        <v>27145</v>
      </c>
      <c r="C807" s="48" t="s">
        <v>27146</v>
      </c>
      <c r="D807" s="49">
        <v>0.77689888648533556</v>
      </c>
      <c r="E807" s="50">
        <v>0.74450936908009502</v>
      </c>
      <c r="F807" s="50">
        <v>0.90080809623902702</v>
      </c>
    </row>
    <row r="808" spans="2:6" x14ac:dyDescent="0.3">
      <c r="B808" s="48" t="s">
        <v>27147</v>
      </c>
      <c r="C808" s="48" t="s">
        <v>27148</v>
      </c>
      <c r="D808" s="49">
        <v>0.65850510381628835</v>
      </c>
      <c r="E808" s="50">
        <v>0.66240468301126598</v>
      </c>
      <c r="F808" s="50">
        <v>0.860459416174156</v>
      </c>
    </row>
    <row r="809" spans="2:6" x14ac:dyDescent="0.3">
      <c r="B809" s="48" t="s">
        <v>27149</v>
      </c>
      <c r="C809" s="48" t="s">
        <v>27150</v>
      </c>
      <c r="D809" s="49">
        <v>0.37496081490491107</v>
      </c>
      <c r="E809" s="50">
        <v>0.502869918099483</v>
      </c>
      <c r="F809" s="50">
        <v>0.78057151557028803</v>
      </c>
    </row>
    <row r="810" spans="2:6" x14ac:dyDescent="0.3">
      <c r="B810" s="48" t="s">
        <v>27151</v>
      </c>
      <c r="C810" s="48" t="s">
        <v>27152</v>
      </c>
      <c r="D810" s="49">
        <v>0.59501056386565887</v>
      </c>
      <c r="E810" s="50">
        <v>0.62452329772063997</v>
      </c>
      <c r="F810" s="50">
        <v>0.84570179249716004</v>
      </c>
    </row>
    <row r="811" spans="2:6" x14ac:dyDescent="0.3">
      <c r="B811" s="48" t="s">
        <v>27153</v>
      </c>
      <c r="C811" s="48" t="s">
        <v>27154</v>
      </c>
      <c r="D811" s="49">
        <v>0.44147756151432177</v>
      </c>
      <c r="E811" s="50">
        <v>0.53681371090666397</v>
      </c>
      <c r="F811" s="50">
        <v>0.798945379516242</v>
      </c>
    </row>
    <row r="812" spans="2:6" x14ac:dyDescent="0.3">
      <c r="B812" s="48" t="s">
        <v>27155</v>
      </c>
      <c r="C812" s="48" t="s">
        <v>27156</v>
      </c>
      <c r="D812" s="49">
        <v>0.56878595152647571</v>
      </c>
      <c r="E812" s="50">
        <v>0.61395112133941399</v>
      </c>
      <c r="F812" s="50">
        <v>0.84062905538786203</v>
      </c>
    </row>
    <row r="813" spans="2:6" x14ac:dyDescent="0.3">
      <c r="B813" s="48" t="s">
        <v>27157</v>
      </c>
      <c r="C813" s="48" t="s">
        <v>27158</v>
      </c>
      <c r="D813" s="49">
        <v>0.5048258924537703</v>
      </c>
      <c r="E813" s="50">
        <v>0.57220794998652402</v>
      </c>
      <c r="F813" s="50">
        <v>0.82375884967304602</v>
      </c>
    </row>
    <row r="814" spans="2:6" x14ac:dyDescent="0.3">
      <c r="B814" s="48" t="s">
        <v>26874</v>
      </c>
      <c r="C814" s="48" t="s">
        <v>27159</v>
      </c>
      <c r="D814" s="49">
        <v>0.62783147093070646</v>
      </c>
      <c r="E814" s="50">
        <v>0.65165976834601302</v>
      </c>
      <c r="F814" s="50">
        <v>0.85334222119550396</v>
      </c>
    </row>
    <row r="815" spans="2:6" x14ac:dyDescent="0.3">
      <c r="B815" s="48" t="s">
        <v>27160</v>
      </c>
      <c r="C815" s="48" t="s">
        <v>27161</v>
      </c>
      <c r="D815" s="49">
        <v>0.92293198847607905</v>
      </c>
      <c r="E815" s="50">
        <v>0.85647190938009499</v>
      </c>
      <c r="F815" s="50">
        <v>0.95653023053175601</v>
      </c>
    </row>
    <row r="816" spans="2:6" x14ac:dyDescent="0.3">
      <c r="B816" s="48" t="s">
        <v>27160</v>
      </c>
      <c r="C816" s="48" t="s">
        <v>27162</v>
      </c>
      <c r="D816" s="49">
        <v>0.92293198847607905</v>
      </c>
      <c r="E816" s="50">
        <v>0.85647190938009499</v>
      </c>
      <c r="F816" s="50">
        <v>0.95653023053175601</v>
      </c>
    </row>
    <row r="817" spans="2:6" x14ac:dyDescent="0.3">
      <c r="B817" s="48" t="s">
        <v>27163</v>
      </c>
      <c r="C817" s="48" t="s">
        <v>27164</v>
      </c>
      <c r="D817" s="49">
        <v>0.52884696289749977</v>
      </c>
      <c r="E817" s="50">
        <v>0.60953190317607198</v>
      </c>
      <c r="F817" s="50">
        <v>0.84062905538786203</v>
      </c>
    </row>
    <row r="818" spans="2:6" x14ac:dyDescent="0.3">
      <c r="B818" s="48" t="s">
        <v>27165</v>
      </c>
      <c r="C818" s="48" t="s">
        <v>27166</v>
      </c>
      <c r="D818" s="49">
        <v>0.52020290165621452</v>
      </c>
      <c r="E818" s="50">
        <v>0.60316265263051905</v>
      </c>
      <c r="F818" s="50">
        <v>0.84062905538786203</v>
      </c>
    </row>
    <row r="819" spans="2:6" x14ac:dyDescent="0.3">
      <c r="B819" s="48" t="s">
        <v>27167</v>
      </c>
      <c r="C819" s="48" t="s">
        <v>27168</v>
      </c>
      <c r="D819" s="49">
        <v>0.72401603992233277</v>
      </c>
      <c r="E819" s="50">
        <v>0.73877118725690605</v>
      </c>
      <c r="F819" s="50">
        <v>0.89774320846273103</v>
      </c>
    </row>
    <row r="820" spans="2:6" x14ac:dyDescent="0.3">
      <c r="B820" s="48" t="s">
        <v>27169</v>
      </c>
      <c r="C820" s="48" t="s">
        <v>27170</v>
      </c>
      <c r="D820" s="49">
        <v>0.44596347203187597</v>
      </c>
      <c r="E820" s="50">
        <v>0.57272893530952096</v>
      </c>
      <c r="F820" s="50">
        <v>0.82394131885052202</v>
      </c>
    </row>
    <row r="821" spans="2:6" x14ac:dyDescent="0.3">
      <c r="B821" s="48" t="s">
        <v>27171</v>
      </c>
      <c r="C821" s="48" t="s">
        <v>27172</v>
      </c>
      <c r="D821" s="49">
        <v>0.34224288510674833</v>
      </c>
      <c r="E821" s="50">
        <v>0.52112283564343298</v>
      </c>
      <c r="F821" s="50">
        <v>0.79130541044522495</v>
      </c>
    </row>
    <row r="822" spans="2:6" x14ac:dyDescent="0.3">
      <c r="B822" s="48" t="s">
        <v>27173</v>
      </c>
      <c r="C822" s="48" t="s">
        <v>27174</v>
      </c>
      <c r="D822" s="49">
        <v>0.62639527171753007</v>
      </c>
      <c r="E822" s="50">
        <v>0.69826444242925301</v>
      </c>
      <c r="F822" s="50">
        <v>0.87483558744802503</v>
      </c>
    </row>
    <row r="823" spans="2:6" x14ac:dyDescent="0.3">
      <c r="B823" s="48" t="s">
        <v>27153</v>
      </c>
      <c r="C823" s="48" t="s">
        <v>27175</v>
      </c>
      <c r="D823" s="49">
        <v>0.41386506472517404</v>
      </c>
      <c r="E823" s="50">
        <v>0.56277060691898195</v>
      </c>
      <c r="F823" s="50">
        <v>0.81711749355809704</v>
      </c>
    </row>
    <row r="824" spans="2:6" x14ac:dyDescent="0.3">
      <c r="B824" s="48" t="s">
        <v>27176</v>
      </c>
      <c r="C824" s="48" t="s">
        <v>27177</v>
      </c>
      <c r="D824" s="49">
        <v>0.43354188166609242</v>
      </c>
      <c r="E824" s="50">
        <v>0.57538758482956998</v>
      </c>
      <c r="F824" s="50">
        <v>0.82606900313051002</v>
      </c>
    </row>
    <row r="825" spans="2:6" x14ac:dyDescent="0.3">
      <c r="B825" s="48" t="s">
        <v>27178</v>
      </c>
      <c r="C825" s="48" t="s">
        <v>27179</v>
      </c>
      <c r="D825" s="49">
        <v>0.74753682028350921</v>
      </c>
      <c r="E825" s="50">
        <v>0.77356692055130805</v>
      </c>
      <c r="F825" s="50">
        <v>0.91592759028447202</v>
      </c>
    </row>
    <row r="826" spans="2:6" x14ac:dyDescent="0.3">
      <c r="B826" s="48" t="s">
        <v>27180</v>
      </c>
      <c r="C826" s="48" t="s">
        <v>27181</v>
      </c>
      <c r="D826" s="49">
        <v>0.57277120887390709</v>
      </c>
      <c r="E826" s="50">
        <v>0.65400138047065004</v>
      </c>
      <c r="F826" s="50">
        <v>0.856008348924435</v>
      </c>
    </row>
    <row r="827" spans="2:6" x14ac:dyDescent="0.3">
      <c r="B827" s="48" t="s">
        <v>27182</v>
      </c>
      <c r="C827" s="48" t="s">
        <v>27183</v>
      </c>
      <c r="D827" s="49">
        <v>0.6083608518293907</v>
      </c>
      <c r="E827" s="50">
        <v>0.69918641648230595</v>
      </c>
      <c r="F827" s="50">
        <v>0.87483558744802503</v>
      </c>
    </row>
    <row r="828" spans="2:6" x14ac:dyDescent="0.3">
      <c r="B828" s="48" t="s">
        <v>27184</v>
      </c>
      <c r="C828" s="48" t="s">
        <v>27185</v>
      </c>
      <c r="D828" s="49">
        <v>0.42447093525325286</v>
      </c>
      <c r="E828" s="50">
        <v>0.58114292144454505</v>
      </c>
      <c r="F828" s="50">
        <v>0.83061659745750205</v>
      </c>
    </row>
    <row r="829" spans="2:6" x14ac:dyDescent="0.3">
      <c r="B829" s="48" t="s">
        <v>27186</v>
      </c>
      <c r="C829" s="48" t="s">
        <v>27187</v>
      </c>
      <c r="D829" s="49">
        <v>0.62978096756343915</v>
      </c>
      <c r="E829" s="50">
        <v>0.72158444220247797</v>
      </c>
      <c r="F829" s="50">
        <v>0.88782842626884595</v>
      </c>
    </row>
    <row r="830" spans="2:6" x14ac:dyDescent="0.3">
      <c r="B830" s="48" t="s">
        <v>27188</v>
      </c>
      <c r="C830" s="48" t="s">
        <v>27189</v>
      </c>
      <c r="D830" s="49">
        <v>0.37591480104272745</v>
      </c>
      <c r="E830" s="50">
        <v>0.55286236037319803</v>
      </c>
      <c r="F830" s="50">
        <v>0.81246981710667798</v>
      </c>
    </row>
    <row r="831" spans="2:6" x14ac:dyDescent="0.3">
      <c r="B831" s="48" t="s">
        <v>27190</v>
      </c>
      <c r="C831" s="48" t="s">
        <v>27191</v>
      </c>
      <c r="D831" s="49">
        <v>0.78881454035607701</v>
      </c>
      <c r="E831" s="50">
        <v>0.82721723092049204</v>
      </c>
      <c r="F831" s="50">
        <v>0.93625253653793605</v>
      </c>
    </row>
    <row r="832" spans="2:6" x14ac:dyDescent="0.3">
      <c r="B832" s="48" t="s">
        <v>27192</v>
      </c>
      <c r="C832" s="48" t="s">
        <v>27193</v>
      </c>
      <c r="D832" s="49">
        <v>0.48701930877600241</v>
      </c>
      <c r="E832" s="50">
        <v>0.61908622029625904</v>
      </c>
      <c r="F832" s="50">
        <v>0.840960476745792</v>
      </c>
    </row>
    <row r="833" spans="2:6" x14ac:dyDescent="0.3">
      <c r="B833" s="48" t="s">
        <v>27194</v>
      </c>
      <c r="C833" s="48" t="s">
        <v>27195</v>
      </c>
      <c r="D833" s="49">
        <v>0.54696764587673208</v>
      </c>
      <c r="E833" s="50">
        <v>0.66493588021767802</v>
      </c>
      <c r="F833" s="50">
        <v>0.860459416174156</v>
      </c>
    </row>
    <row r="834" spans="2:6" x14ac:dyDescent="0.3">
      <c r="B834" s="48" t="s">
        <v>27196</v>
      </c>
      <c r="C834" s="48" t="s">
        <v>27197</v>
      </c>
      <c r="D834" s="49">
        <v>0.35628145209516998</v>
      </c>
      <c r="E834" s="50">
        <v>0.55230828015806099</v>
      </c>
      <c r="F834" s="50">
        <v>0.81246981710667798</v>
      </c>
    </row>
    <row r="835" spans="2:6" x14ac:dyDescent="0.3">
      <c r="B835" s="48" t="s">
        <v>27198</v>
      </c>
      <c r="C835" s="48" t="s">
        <v>27199</v>
      </c>
      <c r="D835" s="49">
        <v>0.87000250094307885</v>
      </c>
      <c r="E835" s="50">
        <v>0.88560299677091003</v>
      </c>
      <c r="F835" s="50">
        <v>0.96777272619876298</v>
      </c>
    </row>
    <row r="836" spans="2:6" x14ac:dyDescent="0.3">
      <c r="B836" s="48" t="s">
        <v>27200</v>
      </c>
      <c r="C836" s="48" t="s">
        <v>27201</v>
      </c>
      <c r="D836" s="49">
        <v>0.60620420869206137</v>
      </c>
      <c r="E836" s="50">
        <v>0.72632283345153403</v>
      </c>
      <c r="F836" s="50">
        <v>0.89019202482138504</v>
      </c>
    </row>
    <row r="837" spans="2:6" x14ac:dyDescent="0.3">
      <c r="B837" s="48" t="s">
        <v>27202</v>
      </c>
      <c r="C837" s="48" t="s">
        <v>27203</v>
      </c>
      <c r="D837" s="49">
        <v>0.56487684366108415</v>
      </c>
      <c r="E837" s="50">
        <v>0.69362475059449902</v>
      </c>
      <c r="F837" s="50">
        <v>0.87358392461465295</v>
      </c>
    </row>
    <row r="838" spans="2:6" x14ac:dyDescent="0.3">
      <c r="B838" s="48" t="s">
        <v>27204</v>
      </c>
      <c r="C838" s="48" t="s">
        <v>27205</v>
      </c>
      <c r="D838" s="49">
        <v>0.60270353798255627</v>
      </c>
      <c r="E838" s="50">
        <v>0.72683654436505096</v>
      </c>
      <c r="F838" s="50">
        <v>0.89019202482138504</v>
      </c>
    </row>
    <row r="839" spans="2:6" x14ac:dyDescent="0.3">
      <c r="B839" s="48" t="s">
        <v>27206</v>
      </c>
      <c r="C839" s="48" t="s">
        <v>27207</v>
      </c>
      <c r="D839" s="49">
        <v>0.69156315018074599</v>
      </c>
      <c r="E839" s="50">
        <v>0.77428592584739497</v>
      </c>
      <c r="F839" s="50">
        <v>0.91592759028447202</v>
      </c>
    </row>
    <row r="840" spans="2:6" x14ac:dyDescent="0.3">
      <c r="B840" s="48" t="s">
        <v>27208</v>
      </c>
      <c r="C840" s="48" t="s">
        <v>27209</v>
      </c>
      <c r="D840" s="49">
        <v>0.38420292064290767</v>
      </c>
      <c r="E840" s="50">
        <v>0.59088535195931102</v>
      </c>
      <c r="F840" s="50">
        <v>0.83933136022482202</v>
      </c>
    </row>
    <row r="841" spans="2:6" x14ac:dyDescent="0.3">
      <c r="B841" s="48" t="s">
        <v>27210</v>
      </c>
      <c r="C841" s="48" t="s">
        <v>27211</v>
      </c>
      <c r="D841" s="49">
        <v>0.4804733503212299</v>
      </c>
      <c r="E841" s="50">
        <v>0.62976562201444097</v>
      </c>
      <c r="F841" s="50">
        <v>0.84588762377144699</v>
      </c>
    </row>
    <row r="842" spans="2:6" x14ac:dyDescent="0.3">
      <c r="B842" s="48" t="s">
        <v>27212</v>
      </c>
      <c r="C842" s="48" t="s">
        <v>27213</v>
      </c>
      <c r="D842" s="49">
        <v>0.32105256915171954</v>
      </c>
      <c r="E842" s="50">
        <v>0.54470351217802904</v>
      </c>
      <c r="F842" s="50">
        <v>0.80385381328274896</v>
      </c>
    </row>
    <row r="843" spans="2:6" x14ac:dyDescent="0.3">
      <c r="B843" s="48" t="s">
        <v>27214</v>
      </c>
      <c r="C843" s="48" t="s">
        <v>27215</v>
      </c>
      <c r="D843" s="49">
        <v>0.57395225675771799</v>
      </c>
      <c r="E843" s="50">
        <v>0.70904612842423098</v>
      </c>
      <c r="F843" s="50">
        <v>0.87722535588174599</v>
      </c>
    </row>
    <row r="844" spans="2:6" x14ac:dyDescent="0.3">
      <c r="B844" s="48" t="s">
        <v>27216</v>
      </c>
      <c r="C844" s="48" t="s">
        <v>27217</v>
      </c>
      <c r="D844" s="49">
        <v>0.42851327694280739</v>
      </c>
      <c r="E844" s="50">
        <v>0.61585853271566604</v>
      </c>
      <c r="F844" s="50">
        <v>0.840960476745792</v>
      </c>
    </row>
    <row r="845" spans="2:6" x14ac:dyDescent="0.3">
      <c r="B845" s="48" t="s">
        <v>27218</v>
      </c>
      <c r="C845" s="48" t="s">
        <v>27219</v>
      </c>
      <c r="D845" s="49">
        <v>0.53573482389422133</v>
      </c>
      <c r="E845" s="50">
        <v>0.699482169596648</v>
      </c>
      <c r="F845" s="50">
        <v>0.87483558744802503</v>
      </c>
    </row>
    <row r="846" spans="2:6" x14ac:dyDescent="0.3">
      <c r="B846" s="48" t="s">
        <v>27220</v>
      </c>
      <c r="C846" s="48" t="s">
        <v>27221</v>
      </c>
      <c r="D846" s="49">
        <v>0.68976057583780914</v>
      </c>
      <c r="E846" s="50">
        <v>0.79260312426547497</v>
      </c>
      <c r="F846" s="50">
        <v>0.91890784398493197</v>
      </c>
    </row>
    <row r="847" spans="2:6" x14ac:dyDescent="0.3">
      <c r="B847" s="48" t="s">
        <v>27222</v>
      </c>
      <c r="C847" s="48" t="s">
        <v>27223</v>
      </c>
      <c r="D847" s="49">
        <v>0.5538433420061627</v>
      </c>
      <c r="E847" s="50">
        <v>0.72088575287649603</v>
      </c>
      <c r="F847" s="50">
        <v>0.88782842626884595</v>
      </c>
    </row>
    <row r="848" spans="2:6" x14ac:dyDescent="0.3">
      <c r="B848" s="48" t="s">
        <v>27224</v>
      </c>
      <c r="C848" s="48" t="s">
        <v>27225</v>
      </c>
      <c r="D848" s="49">
        <v>0.28857541470241133</v>
      </c>
      <c r="E848" s="50">
        <v>0.546131518290496</v>
      </c>
      <c r="F848" s="50">
        <v>0.80511283301667302</v>
      </c>
    </row>
    <row r="849" spans="2:6" x14ac:dyDescent="0.3">
      <c r="B849" s="48" t="s">
        <v>27226</v>
      </c>
      <c r="C849" s="48" t="s">
        <v>27227</v>
      </c>
      <c r="D849" s="49">
        <v>0.43747454844621603</v>
      </c>
      <c r="E849" s="50">
        <v>0.63007118940877305</v>
      </c>
      <c r="F849" s="50">
        <v>0.84588762377144699</v>
      </c>
    </row>
    <row r="850" spans="2:6" x14ac:dyDescent="0.3">
      <c r="B850" s="48" t="s">
        <v>27228</v>
      </c>
      <c r="C850" s="48" t="s">
        <v>27229</v>
      </c>
      <c r="D850" s="49">
        <v>0.39269996480936181</v>
      </c>
      <c r="E850" s="50">
        <v>0.61708340588456401</v>
      </c>
      <c r="F850" s="50">
        <v>0.840960476745792</v>
      </c>
    </row>
    <row r="851" spans="2:6" x14ac:dyDescent="0.3">
      <c r="B851" s="48" t="s">
        <v>27230</v>
      </c>
      <c r="C851" s="48" t="s">
        <v>27231</v>
      </c>
      <c r="D851" s="49">
        <v>0.31204385530506978</v>
      </c>
      <c r="E851" s="50">
        <v>0.56800283186977096</v>
      </c>
      <c r="F851" s="50">
        <v>0.82051363180362502</v>
      </c>
    </row>
    <row r="852" spans="2:6" x14ac:dyDescent="0.3">
      <c r="B852" s="48" t="s">
        <v>27232</v>
      </c>
      <c r="C852" s="48" t="s">
        <v>27233</v>
      </c>
      <c r="D852" s="49">
        <v>0.58192012043865904</v>
      </c>
      <c r="E852" s="50">
        <v>0.75340306206901098</v>
      </c>
      <c r="F852" s="50">
        <v>0.90647851239488797</v>
      </c>
    </row>
    <row r="853" spans="2:6" x14ac:dyDescent="0.3">
      <c r="B853" s="48" t="s">
        <v>26533</v>
      </c>
      <c r="C853" s="48" t="s">
        <v>27234</v>
      </c>
      <c r="D853" s="49">
        <v>0.72947736771448668</v>
      </c>
      <c r="E853" s="50">
        <v>0.85101439654063304</v>
      </c>
      <c r="F853" s="50">
        <v>0.95430978579902204</v>
      </c>
    </row>
    <row r="854" spans="2:6" x14ac:dyDescent="0.3">
      <c r="B854" s="48" t="s">
        <v>27235</v>
      </c>
      <c r="C854" s="48" t="s">
        <v>27236</v>
      </c>
      <c r="D854" s="49">
        <v>0.34173879353399716</v>
      </c>
      <c r="E854" s="50">
        <v>0.59702393172155599</v>
      </c>
      <c r="F854" s="50">
        <v>0.83933136022482202</v>
      </c>
    </row>
    <row r="855" spans="2:6" x14ac:dyDescent="0.3">
      <c r="B855" s="48" t="s">
        <v>27237</v>
      </c>
      <c r="C855" s="48" t="s">
        <v>27238</v>
      </c>
      <c r="D855" s="49">
        <v>0.37014971981986633</v>
      </c>
      <c r="E855" s="50">
        <v>0.60969945720635399</v>
      </c>
      <c r="F855" s="50">
        <v>0.84062905538786203</v>
      </c>
    </row>
    <row r="856" spans="2:6" x14ac:dyDescent="0.3">
      <c r="B856" s="48" t="s">
        <v>27239</v>
      </c>
      <c r="C856" s="48" t="s">
        <v>27240</v>
      </c>
      <c r="D856" s="49">
        <v>0.38756011005565427</v>
      </c>
      <c r="E856" s="50">
        <v>0.626234430849681</v>
      </c>
      <c r="F856" s="50">
        <v>0.84570179249716004</v>
      </c>
    </row>
    <row r="857" spans="2:6" x14ac:dyDescent="0.3">
      <c r="B857" s="48" t="s">
        <v>27241</v>
      </c>
      <c r="C857" s="48" t="s">
        <v>27242</v>
      </c>
      <c r="D857" s="49">
        <v>0.59496766167772175</v>
      </c>
      <c r="E857" s="50">
        <v>0.78318706368420099</v>
      </c>
      <c r="F857" s="50">
        <v>0.91592759028447202</v>
      </c>
    </row>
    <row r="858" spans="2:6" x14ac:dyDescent="0.3">
      <c r="B858" s="48" t="s">
        <v>27243</v>
      </c>
      <c r="C858" s="48" t="s">
        <v>27244</v>
      </c>
      <c r="D858" s="49">
        <v>0.37893711100175476</v>
      </c>
      <c r="E858" s="50">
        <v>0.62714858777802496</v>
      </c>
      <c r="F858" s="50">
        <v>0.84570179249716004</v>
      </c>
    </row>
    <row r="859" spans="2:6" x14ac:dyDescent="0.3">
      <c r="B859" s="48" t="s">
        <v>27245</v>
      </c>
      <c r="C859" s="48" t="s">
        <v>27246</v>
      </c>
      <c r="D859" s="49">
        <v>0.56423678765399898</v>
      </c>
      <c r="E859" s="50">
        <v>0.76416574492648004</v>
      </c>
      <c r="F859" s="50">
        <v>0.91055950986948997</v>
      </c>
    </row>
    <row r="860" spans="2:6" x14ac:dyDescent="0.3">
      <c r="B860" s="48" t="s">
        <v>27247</v>
      </c>
      <c r="C860" s="48" t="s">
        <v>27248</v>
      </c>
      <c r="D860" s="49">
        <v>0.47632320252860405</v>
      </c>
      <c r="E860" s="50">
        <v>0.70211724404968201</v>
      </c>
      <c r="F860" s="50">
        <v>0.87483558744802503</v>
      </c>
    </row>
    <row r="861" spans="2:6" x14ac:dyDescent="0.3">
      <c r="B861" s="48" t="s">
        <v>27249</v>
      </c>
      <c r="C861" s="48" t="s">
        <v>27250</v>
      </c>
      <c r="D861" s="49">
        <v>0.40963222762996659</v>
      </c>
      <c r="E861" s="50">
        <v>0.66911436762952403</v>
      </c>
      <c r="F861" s="50">
        <v>0.860459416174156</v>
      </c>
    </row>
    <row r="862" spans="2:6" x14ac:dyDescent="0.3">
      <c r="B862" s="48" t="s">
        <v>27251</v>
      </c>
      <c r="C862" s="48" t="s">
        <v>27252</v>
      </c>
      <c r="D862" s="49">
        <v>0.53475472684391234</v>
      </c>
      <c r="E862" s="50">
        <v>0.76220467110397905</v>
      </c>
      <c r="F862" s="50">
        <v>0.90964434757658497</v>
      </c>
    </row>
    <row r="863" spans="2:6" x14ac:dyDescent="0.3">
      <c r="B863" s="48" t="s">
        <v>27253</v>
      </c>
      <c r="C863" s="48" t="s">
        <v>27254</v>
      </c>
      <c r="D863" s="49">
        <v>0.36298271601169746</v>
      </c>
      <c r="E863" s="50">
        <v>0.62916292484352498</v>
      </c>
      <c r="F863" s="50">
        <v>0.84588762377144699</v>
      </c>
    </row>
    <row r="864" spans="2:6" x14ac:dyDescent="0.3">
      <c r="B864" s="48" t="s">
        <v>27255</v>
      </c>
      <c r="C864" s="48" t="s">
        <v>27256</v>
      </c>
      <c r="D864" s="49">
        <v>0.38915979633847775</v>
      </c>
      <c r="E864" s="50">
        <v>0.65754172951286005</v>
      </c>
      <c r="F864" s="50">
        <v>0.85823596661953505</v>
      </c>
    </row>
    <row r="865" spans="2:6" x14ac:dyDescent="0.3">
      <c r="B865" s="48" t="s">
        <v>27257</v>
      </c>
      <c r="C865" s="48" t="s">
        <v>27258</v>
      </c>
      <c r="D865" s="49">
        <v>0.29854875211095516</v>
      </c>
      <c r="E865" s="50">
        <v>0.60588355396609495</v>
      </c>
      <c r="F865" s="50">
        <v>0.84062905538786203</v>
      </c>
    </row>
    <row r="866" spans="2:6" x14ac:dyDescent="0.3">
      <c r="B866" s="48" t="s">
        <v>27259</v>
      </c>
      <c r="C866" s="48" t="s">
        <v>27260</v>
      </c>
      <c r="D866" s="49">
        <v>0.30931545721386133</v>
      </c>
      <c r="E866" s="50">
        <v>0.611682378289233</v>
      </c>
      <c r="F866" s="50">
        <v>0.84062905538786203</v>
      </c>
    </row>
    <row r="867" spans="2:6" x14ac:dyDescent="0.3">
      <c r="B867" s="48" t="s">
        <v>27261</v>
      </c>
      <c r="C867" s="48" t="s">
        <v>27262</v>
      </c>
      <c r="D867" s="49">
        <v>0.52594479706666419</v>
      </c>
      <c r="E867" s="50">
        <v>0.76125032760664402</v>
      </c>
      <c r="F867" s="50">
        <v>0.90964434757658497</v>
      </c>
    </row>
    <row r="868" spans="2:6" x14ac:dyDescent="0.3">
      <c r="B868" s="48" t="s">
        <v>27263</v>
      </c>
      <c r="C868" s="48" t="s">
        <v>27264</v>
      </c>
      <c r="D868" s="49">
        <v>0.66876877912114863</v>
      </c>
      <c r="E868" s="50">
        <v>0.85107670293679305</v>
      </c>
      <c r="F868" s="50">
        <v>0.95430978579902204</v>
      </c>
    </row>
    <row r="869" spans="2:6" x14ac:dyDescent="0.3">
      <c r="B869" s="48" t="s">
        <v>27265</v>
      </c>
      <c r="C869" s="48" t="s">
        <v>27266</v>
      </c>
      <c r="D869" s="49">
        <v>0.37088945797502182</v>
      </c>
      <c r="E869" s="50">
        <v>0.63202518634718297</v>
      </c>
      <c r="F869" s="50">
        <v>0.84588762377144699</v>
      </c>
    </row>
    <row r="870" spans="2:6" x14ac:dyDescent="0.3">
      <c r="B870" s="48" t="s">
        <v>27267</v>
      </c>
      <c r="C870" s="48" t="s">
        <v>27268</v>
      </c>
      <c r="D870" s="49">
        <v>0.3650204527001511</v>
      </c>
      <c r="E870" s="50">
        <v>0.63651786796661003</v>
      </c>
      <c r="F870" s="50">
        <v>0.85061381115194401</v>
      </c>
    </row>
    <row r="871" spans="2:6" x14ac:dyDescent="0.3">
      <c r="B871" s="48" t="s">
        <v>27269</v>
      </c>
      <c r="C871" s="48" t="s">
        <v>27270</v>
      </c>
      <c r="D871" s="49">
        <v>0.43758491624283369</v>
      </c>
      <c r="E871" s="50">
        <v>0.70502361782921197</v>
      </c>
      <c r="F871" s="50">
        <v>0.87510425520068602</v>
      </c>
    </row>
    <row r="872" spans="2:6" x14ac:dyDescent="0.3">
      <c r="B872" s="48" t="s">
        <v>27271</v>
      </c>
      <c r="C872" s="48" t="s">
        <v>27272</v>
      </c>
      <c r="D872" s="49">
        <v>0.42960820191321109</v>
      </c>
      <c r="E872" s="50">
        <v>0.70098570308138597</v>
      </c>
      <c r="F872" s="50">
        <v>0.87483558744802503</v>
      </c>
    </row>
    <row r="873" spans="2:6" x14ac:dyDescent="0.3">
      <c r="B873" s="48" t="s">
        <v>27273</v>
      </c>
      <c r="C873" s="48" t="s">
        <v>27274</v>
      </c>
      <c r="D873" s="49">
        <v>0.50162416058100689</v>
      </c>
      <c r="E873" s="50">
        <v>0.74829892820497002</v>
      </c>
      <c r="F873" s="50">
        <v>0.90319281386595396</v>
      </c>
    </row>
    <row r="874" spans="2:6" x14ac:dyDescent="0.3">
      <c r="B874" s="48" t="s">
        <v>27275</v>
      </c>
      <c r="C874" s="48" t="s">
        <v>27276</v>
      </c>
      <c r="D874" s="49">
        <v>0.47577233982978873</v>
      </c>
      <c r="E874" s="50">
        <v>0.73258259350821098</v>
      </c>
      <c r="F874" s="50">
        <v>0.89270580723673099</v>
      </c>
    </row>
    <row r="875" spans="2:6" x14ac:dyDescent="0.3">
      <c r="B875" s="48" t="s">
        <v>27277</v>
      </c>
      <c r="C875" s="48" t="s">
        <v>27278</v>
      </c>
      <c r="D875" s="49">
        <v>0.34467161637782956</v>
      </c>
      <c r="E875" s="50">
        <v>0.64488113206421205</v>
      </c>
      <c r="F875" s="50">
        <v>0.85304168195417895</v>
      </c>
    </row>
    <row r="876" spans="2:6" x14ac:dyDescent="0.3">
      <c r="B876" s="48" t="s">
        <v>27279</v>
      </c>
      <c r="C876" s="48" t="s">
        <v>27280</v>
      </c>
      <c r="D876" s="49">
        <v>0.70200910685375817</v>
      </c>
      <c r="E876" s="50">
        <v>0.902599846022487</v>
      </c>
      <c r="F876" s="50">
        <v>0.96948285557423997</v>
      </c>
    </row>
    <row r="877" spans="2:6" x14ac:dyDescent="0.3">
      <c r="B877" s="48" t="s">
        <v>27281</v>
      </c>
      <c r="C877" s="48" t="s">
        <v>27282</v>
      </c>
      <c r="D877" s="49">
        <v>0.45746115304904861</v>
      </c>
      <c r="E877" s="50">
        <v>0.75313770658979695</v>
      </c>
      <c r="F877" s="50">
        <v>0.90647851239488797</v>
      </c>
    </row>
    <row r="878" spans="2:6" x14ac:dyDescent="0.3">
      <c r="B878" s="48" t="s">
        <v>27283</v>
      </c>
      <c r="C878" s="48" t="s">
        <v>27284</v>
      </c>
      <c r="D878" s="49">
        <v>0.71433211231426275</v>
      </c>
      <c r="E878" s="50">
        <v>0.91256846022146998</v>
      </c>
      <c r="F878" s="50">
        <v>0.97286783090191598</v>
      </c>
    </row>
    <row r="879" spans="2:6" x14ac:dyDescent="0.3">
      <c r="B879" s="48" t="s">
        <v>27285</v>
      </c>
      <c r="C879" s="48" t="s">
        <v>27286</v>
      </c>
      <c r="D879" s="49">
        <v>0.43261636932021169</v>
      </c>
      <c r="E879" s="50">
        <v>0.74038921119813705</v>
      </c>
      <c r="F879" s="50">
        <v>0.89895125897073602</v>
      </c>
    </row>
    <row r="880" spans="2:6" x14ac:dyDescent="0.3">
      <c r="B880" s="48" t="s">
        <v>27287</v>
      </c>
      <c r="C880" s="48" t="s">
        <v>27288</v>
      </c>
      <c r="D880" s="49">
        <v>0.37138367128899952</v>
      </c>
      <c r="E880" s="50">
        <v>0.69458891668622902</v>
      </c>
      <c r="F880" s="50">
        <v>0.87358392461465295</v>
      </c>
    </row>
    <row r="881" spans="2:6" x14ac:dyDescent="0.3">
      <c r="B881" s="48" t="s">
        <v>27289</v>
      </c>
      <c r="C881" s="48" t="s">
        <v>27290</v>
      </c>
      <c r="D881" s="49">
        <v>0.33662224481228026</v>
      </c>
      <c r="E881" s="50">
        <v>0.66897387030393296</v>
      </c>
      <c r="F881" s="50">
        <v>0.860459416174156</v>
      </c>
    </row>
    <row r="882" spans="2:6" x14ac:dyDescent="0.3">
      <c r="B882" s="48" t="s">
        <v>27291</v>
      </c>
      <c r="C882" s="48" t="s">
        <v>27292</v>
      </c>
      <c r="D882" s="49">
        <v>0.36261285443416569</v>
      </c>
      <c r="E882" s="50">
        <v>0.68820138134865605</v>
      </c>
      <c r="F882" s="50">
        <v>0.872635613018373</v>
      </c>
    </row>
    <row r="883" spans="2:6" x14ac:dyDescent="0.3">
      <c r="B883" s="48" t="s">
        <v>27293</v>
      </c>
      <c r="C883" s="48" t="s">
        <v>27294</v>
      </c>
      <c r="D883" s="49">
        <v>0.26349400636097003</v>
      </c>
      <c r="E883" s="50">
        <v>0.631235580572301</v>
      </c>
      <c r="F883" s="50">
        <v>0.84588762377144699</v>
      </c>
    </row>
    <row r="884" spans="2:6" x14ac:dyDescent="0.3">
      <c r="B884" s="48" t="s">
        <v>27295</v>
      </c>
      <c r="C884" s="48" t="s">
        <v>27296</v>
      </c>
      <c r="D884" s="49">
        <v>0.23609949060564123</v>
      </c>
      <c r="E884" s="50">
        <v>0.61790031005843105</v>
      </c>
      <c r="F884" s="50">
        <v>0.840960476745792</v>
      </c>
    </row>
    <row r="885" spans="2:6" x14ac:dyDescent="0.3">
      <c r="B885" s="48" t="s">
        <v>27297</v>
      </c>
      <c r="C885" s="48" t="s">
        <v>27298</v>
      </c>
      <c r="D885" s="49">
        <v>0.48467557757549096</v>
      </c>
      <c r="E885" s="50">
        <v>0.78970903553711502</v>
      </c>
      <c r="F885" s="50">
        <v>0.91890784398493197</v>
      </c>
    </row>
    <row r="886" spans="2:6" x14ac:dyDescent="0.3">
      <c r="B886" s="48" t="s">
        <v>27299</v>
      </c>
      <c r="C886" s="48" t="s">
        <v>27300</v>
      </c>
      <c r="D886" s="49">
        <v>0.39259863035712467</v>
      </c>
      <c r="E886" s="50">
        <v>0.73426003951159002</v>
      </c>
      <c r="F886" s="50">
        <v>0.89308704251077198</v>
      </c>
    </row>
    <row r="887" spans="2:6" x14ac:dyDescent="0.3">
      <c r="B887" s="48" t="s">
        <v>27301</v>
      </c>
      <c r="C887" s="48" t="s">
        <v>27302</v>
      </c>
      <c r="D887" s="49">
        <v>0.28109485954690011</v>
      </c>
      <c r="E887" s="50">
        <v>0.65028055696187703</v>
      </c>
      <c r="F887" s="50">
        <v>0.85304168195417895</v>
      </c>
    </row>
    <row r="888" spans="2:6" x14ac:dyDescent="0.3">
      <c r="B888" s="48" t="s">
        <v>27303</v>
      </c>
      <c r="C888" s="48" t="s">
        <v>27304</v>
      </c>
      <c r="D888" s="49">
        <v>0.33436167101534797</v>
      </c>
      <c r="E888" s="50">
        <v>0.68942269915351495</v>
      </c>
      <c r="F888" s="50">
        <v>0.87311020851968502</v>
      </c>
    </row>
    <row r="889" spans="2:6" x14ac:dyDescent="0.3">
      <c r="B889" s="48" t="s">
        <v>27305</v>
      </c>
      <c r="C889" s="48" t="s">
        <v>27306</v>
      </c>
      <c r="D889" s="49">
        <v>0.61957567346322229</v>
      </c>
      <c r="E889" s="50">
        <v>0.89176736268955203</v>
      </c>
      <c r="F889" s="50">
        <v>0.96777272619876298</v>
      </c>
    </row>
    <row r="890" spans="2:6" x14ac:dyDescent="0.3">
      <c r="B890" s="48" t="s">
        <v>27307</v>
      </c>
      <c r="C890" s="48" t="s">
        <v>27308</v>
      </c>
      <c r="D890" s="49">
        <v>0.46950287850431843</v>
      </c>
      <c r="E890" s="50">
        <v>0.79152467488085099</v>
      </c>
      <c r="F890" s="50">
        <v>0.91890784398493197</v>
      </c>
    </row>
    <row r="891" spans="2:6" x14ac:dyDescent="0.3">
      <c r="B891" s="48" t="s">
        <v>27309</v>
      </c>
      <c r="C891" s="48" t="s">
        <v>27310</v>
      </c>
      <c r="D891" s="49">
        <v>0.24339994668087628</v>
      </c>
      <c r="E891" s="50">
        <v>0.64852300409445196</v>
      </c>
      <c r="F891" s="50">
        <v>0.85304168195417895</v>
      </c>
    </row>
    <row r="892" spans="2:6" x14ac:dyDescent="0.3">
      <c r="B892" s="48" t="s">
        <v>27311</v>
      </c>
      <c r="C892" s="48" t="s">
        <v>27312</v>
      </c>
      <c r="D892" s="49">
        <v>0.48677911844434568</v>
      </c>
      <c r="E892" s="50">
        <v>0.815584212708519</v>
      </c>
      <c r="F892" s="50">
        <v>0.93090928272068596</v>
      </c>
    </row>
    <row r="893" spans="2:6" x14ac:dyDescent="0.3">
      <c r="B893" s="48" t="s">
        <v>27313</v>
      </c>
      <c r="C893" s="48" t="s">
        <v>27314</v>
      </c>
      <c r="D893" s="49">
        <v>0.46992839016685362</v>
      </c>
      <c r="E893" s="50">
        <v>0.80856847245827701</v>
      </c>
      <c r="F893" s="50">
        <v>0.92857740522986199</v>
      </c>
    </row>
    <row r="894" spans="2:6" x14ac:dyDescent="0.3">
      <c r="B894" s="48" t="s">
        <v>27315</v>
      </c>
      <c r="C894" s="48" t="s">
        <v>27316</v>
      </c>
      <c r="D894" s="49">
        <v>0.23959792794246035</v>
      </c>
      <c r="E894" s="50">
        <v>0.65710985474705397</v>
      </c>
      <c r="F894" s="50">
        <v>0.85807212267902</v>
      </c>
    </row>
    <row r="895" spans="2:6" x14ac:dyDescent="0.3">
      <c r="B895" s="48" t="s">
        <v>27317</v>
      </c>
      <c r="C895" s="48" t="s">
        <v>27318</v>
      </c>
      <c r="D895" s="49">
        <v>0.25789146842073074</v>
      </c>
      <c r="E895" s="50">
        <v>0.67019484912827298</v>
      </c>
      <c r="F895" s="50">
        <v>0.860459416174156</v>
      </c>
    </row>
    <row r="896" spans="2:6" x14ac:dyDescent="0.3">
      <c r="B896" s="48" t="s">
        <v>27319</v>
      </c>
      <c r="C896" s="48" t="s">
        <v>27320</v>
      </c>
      <c r="D896" s="49">
        <v>0.43274380593592671</v>
      </c>
      <c r="E896" s="50">
        <v>0.79672414777677503</v>
      </c>
      <c r="F896" s="50">
        <v>0.92177791735759895</v>
      </c>
    </row>
    <row r="897" spans="2:6" x14ac:dyDescent="0.3">
      <c r="B897" s="48" t="s">
        <v>27321</v>
      </c>
      <c r="C897" s="48" t="s">
        <v>27322</v>
      </c>
      <c r="D897" s="49">
        <v>0.3734791545677642</v>
      </c>
      <c r="E897" s="50">
        <v>0.75503415083238701</v>
      </c>
      <c r="F897" s="50">
        <v>0.90727183890240903</v>
      </c>
    </row>
    <row r="898" spans="2:6" x14ac:dyDescent="0.3">
      <c r="B898" s="48" t="s">
        <v>27323</v>
      </c>
      <c r="C898" s="48" t="s">
        <v>27324</v>
      </c>
      <c r="D898" s="49">
        <v>0.30575567955274602</v>
      </c>
      <c r="E898" s="50">
        <v>0.70558337054132703</v>
      </c>
      <c r="F898" s="50">
        <v>0.87526085955990096</v>
      </c>
    </row>
    <row r="899" spans="2:6" x14ac:dyDescent="0.3">
      <c r="B899" s="48" t="s">
        <v>27325</v>
      </c>
      <c r="C899" s="48" t="s">
        <v>27326</v>
      </c>
      <c r="D899" s="49">
        <v>0.54990952288859474</v>
      </c>
      <c r="E899" s="50">
        <v>0.88506786428875495</v>
      </c>
      <c r="F899" s="50">
        <v>0.96777272619876298</v>
      </c>
    </row>
    <row r="900" spans="2:6" x14ac:dyDescent="0.3">
      <c r="B900" s="48" t="s">
        <v>27327</v>
      </c>
      <c r="C900" s="48" t="s">
        <v>27328</v>
      </c>
      <c r="D900" s="49">
        <v>0.43733103056165795</v>
      </c>
      <c r="E900" s="50">
        <v>0.82429501741982703</v>
      </c>
      <c r="F900" s="50">
        <v>0.93513582170633303</v>
      </c>
    </row>
    <row r="901" spans="2:6" x14ac:dyDescent="0.3">
      <c r="B901" s="48" t="s">
        <v>26958</v>
      </c>
      <c r="C901" s="48" t="s">
        <v>27329</v>
      </c>
      <c r="D901" s="49">
        <v>0.49789755566309118</v>
      </c>
      <c r="E901" s="50">
        <v>0.87522688441845997</v>
      </c>
      <c r="F901" s="50">
        <v>0.96682070117599195</v>
      </c>
    </row>
    <row r="902" spans="2:6" x14ac:dyDescent="0.3">
      <c r="B902" s="48" t="s">
        <v>27330</v>
      </c>
      <c r="C902" s="48" t="s">
        <v>27331</v>
      </c>
      <c r="D902" s="49">
        <v>0.387466192352595</v>
      </c>
      <c r="E902" s="50">
        <v>0.79996224111771097</v>
      </c>
      <c r="F902" s="50">
        <v>0.92285594619880895</v>
      </c>
    </row>
    <row r="903" spans="2:6" x14ac:dyDescent="0.3">
      <c r="B903" s="48" t="s">
        <v>27332</v>
      </c>
      <c r="C903" s="48" t="s">
        <v>27333</v>
      </c>
      <c r="D903" s="49">
        <v>0.39144207573119105</v>
      </c>
      <c r="E903" s="50">
        <v>0.80646515461378898</v>
      </c>
      <c r="F903" s="50">
        <v>0.92717132281367398</v>
      </c>
    </row>
    <row r="904" spans="2:6" x14ac:dyDescent="0.3">
      <c r="B904" s="48" t="s">
        <v>27334</v>
      </c>
      <c r="C904" s="48" t="s">
        <v>27335</v>
      </c>
      <c r="D904" s="49">
        <v>0.22667467843465963</v>
      </c>
      <c r="E904" s="50">
        <v>0.69115873363103797</v>
      </c>
      <c r="F904" s="50">
        <v>0.87358392461465295</v>
      </c>
    </row>
    <row r="905" spans="2:6" x14ac:dyDescent="0.3">
      <c r="B905" s="48" t="s">
        <v>27336</v>
      </c>
      <c r="C905" s="48" t="s">
        <v>27337</v>
      </c>
      <c r="D905" s="49">
        <v>0.25137093240011332</v>
      </c>
      <c r="E905" s="50">
        <v>0.71164889578588297</v>
      </c>
      <c r="F905" s="50">
        <v>0.88005675809989303</v>
      </c>
    </row>
    <row r="906" spans="2:6" x14ac:dyDescent="0.3">
      <c r="B906" s="48" t="s">
        <v>27338</v>
      </c>
      <c r="C906" s="48" t="s">
        <v>27339</v>
      </c>
      <c r="D906" s="49">
        <v>0.28662690515155831</v>
      </c>
      <c r="E906" s="50">
        <v>0.73303027084995898</v>
      </c>
      <c r="F906" s="50">
        <v>0.89270580723673099</v>
      </c>
    </row>
    <row r="907" spans="2:6" x14ac:dyDescent="0.3">
      <c r="B907" s="48" t="s">
        <v>27340</v>
      </c>
      <c r="C907" s="48" t="s">
        <v>27341</v>
      </c>
      <c r="D907" s="49">
        <v>0.32152894732254322</v>
      </c>
      <c r="E907" s="50">
        <v>0.76209381765832196</v>
      </c>
      <c r="F907" s="50">
        <v>0.90964434757658497</v>
      </c>
    </row>
    <row r="908" spans="2:6" x14ac:dyDescent="0.3">
      <c r="B908" s="48" t="s">
        <v>27342</v>
      </c>
      <c r="C908" s="48" t="s">
        <v>27343</v>
      </c>
      <c r="D908" s="49">
        <v>0.31786549468552366</v>
      </c>
      <c r="E908" s="50">
        <v>0.75884339089837904</v>
      </c>
      <c r="F908" s="50">
        <v>0.90964434757658497</v>
      </c>
    </row>
    <row r="909" spans="2:6" x14ac:dyDescent="0.3">
      <c r="B909" s="48" t="s">
        <v>27344</v>
      </c>
      <c r="C909" s="48" t="s">
        <v>27345</v>
      </c>
      <c r="D909" s="49">
        <v>0.47285107755651445</v>
      </c>
      <c r="E909" s="50">
        <v>0.86063804138982403</v>
      </c>
      <c r="F909" s="50">
        <v>0.95725961157693995</v>
      </c>
    </row>
    <row r="910" spans="2:6" x14ac:dyDescent="0.3">
      <c r="B910" s="48" t="s">
        <v>27346</v>
      </c>
      <c r="C910" s="48" t="s">
        <v>27347</v>
      </c>
      <c r="D910" s="49">
        <v>0.3930810135369423</v>
      </c>
      <c r="E910" s="50">
        <v>0.82161744480324905</v>
      </c>
      <c r="F910" s="50">
        <v>0.93323214229274098</v>
      </c>
    </row>
    <row r="911" spans="2:6" x14ac:dyDescent="0.3">
      <c r="B911" s="48" t="s">
        <v>27348</v>
      </c>
      <c r="C911" s="48" t="s">
        <v>27349</v>
      </c>
      <c r="D911" s="49">
        <v>0.32537294292362129</v>
      </c>
      <c r="E911" s="50">
        <v>0.77503471673372004</v>
      </c>
      <c r="F911" s="50">
        <v>0.91592759028447202</v>
      </c>
    </row>
    <row r="912" spans="2:6" x14ac:dyDescent="0.3">
      <c r="B912" s="48" t="s">
        <v>27350</v>
      </c>
      <c r="C912" s="48" t="s">
        <v>27351</v>
      </c>
      <c r="D912" s="49">
        <v>0.33396515539344912</v>
      </c>
      <c r="E912" s="50">
        <v>0.77525479818689302</v>
      </c>
      <c r="F912" s="50">
        <v>0.91592759028447202</v>
      </c>
    </row>
    <row r="913" spans="2:6" x14ac:dyDescent="0.3">
      <c r="B913" s="48" t="s">
        <v>27352</v>
      </c>
      <c r="C913" s="48" t="s">
        <v>27353</v>
      </c>
      <c r="D913" s="49">
        <v>0.37253856156042142</v>
      </c>
      <c r="E913" s="50">
        <v>0.80436299004228395</v>
      </c>
      <c r="F913" s="50">
        <v>0.92564533077585798</v>
      </c>
    </row>
    <row r="914" spans="2:6" x14ac:dyDescent="0.3">
      <c r="B914" s="48" t="s">
        <v>27354</v>
      </c>
      <c r="C914" s="48" t="s">
        <v>27355</v>
      </c>
      <c r="D914" s="49">
        <v>0.25161139387751602</v>
      </c>
      <c r="E914" s="50">
        <v>0.73462068759186605</v>
      </c>
      <c r="F914" s="50">
        <v>0.89308704251077198</v>
      </c>
    </row>
    <row r="915" spans="2:6" x14ac:dyDescent="0.3">
      <c r="B915" s="48" t="s">
        <v>27356</v>
      </c>
      <c r="C915" s="48" t="s">
        <v>27357</v>
      </c>
      <c r="D915" s="49">
        <v>0.25998757236496983</v>
      </c>
      <c r="E915" s="50">
        <v>0.743969834192307</v>
      </c>
      <c r="F915" s="50">
        <v>0.90080809623902702</v>
      </c>
    </row>
    <row r="916" spans="2:6" x14ac:dyDescent="0.3">
      <c r="B916" s="48" t="s">
        <v>27358</v>
      </c>
      <c r="C916" s="48" t="s">
        <v>27359</v>
      </c>
      <c r="D916" s="49">
        <v>0.30883509868587228</v>
      </c>
      <c r="E916" s="50">
        <v>0.76658183940939495</v>
      </c>
      <c r="F916" s="50">
        <v>0.91214771970506103</v>
      </c>
    </row>
    <row r="917" spans="2:6" x14ac:dyDescent="0.3">
      <c r="B917" s="48" t="s">
        <v>27360</v>
      </c>
      <c r="C917" s="48" t="s">
        <v>27361</v>
      </c>
      <c r="D917" s="49">
        <v>0.22109666820218582</v>
      </c>
      <c r="E917" s="50">
        <v>0.70658018825972302</v>
      </c>
      <c r="F917" s="50">
        <v>0.87610938792186099</v>
      </c>
    </row>
    <row r="918" spans="2:6" x14ac:dyDescent="0.3">
      <c r="B918" s="48" t="s">
        <v>27362</v>
      </c>
      <c r="C918" s="48" t="s">
        <v>27363</v>
      </c>
      <c r="D918" s="49">
        <v>0.24303015513808698</v>
      </c>
      <c r="E918" s="50">
        <v>0.73142839254847702</v>
      </c>
      <c r="F918" s="50">
        <v>0.892627976792708</v>
      </c>
    </row>
    <row r="919" spans="2:6" x14ac:dyDescent="0.3">
      <c r="B919" s="48" t="s">
        <v>27364</v>
      </c>
      <c r="C919" s="48" t="s">
        <v>27365</v>
      </c>
      <c r="D919" s="49">
        <v>0.42806806126875896</v>
      </c>
      <c r="E919" s="50">
        <v>0.855969736215068</v>
      </c>
      <c r="F919" s="50">
        <v>0.95653023053175601</v>
      </c>
    </row>
    <row r="920" spans="2:6" x14ac:dyDescent="0.3">
      <c r="B920" s="48" t="s">
        <v>27366</v>
      </c>
      <c r="C920" s="48" t="s">
        <v>27367</v>
      </c>
      <c r="D920" s="49">
        <v>0.34257261154106106</v>
      </c>
      <c r="E920" s="50">
        <v>0.79990220813884405</v>
      </c>
      <c r="F920" s="50">
        <v>0.92285594619880895</v>
      </c>
    </row>
    <row r="921" spans="2:6" x14ac:dyDescent="0.3">
      <c r="B921" s="48" t="s">
        <v>27241</v>
      </c>
      <c r="C921" s="48" t="s">
        <v>27368</v>
      </c>
      <c r="D921" s="49">
        <v>0.39857322191850447</v>
      </c>
      <c r="E921" s="50">
        <v>0.85535835483222</v>
      </c>
      <c r="F921" s="50">
        <v>0.95653023053175601</v>
      </c>
    </row>
    <row r="922" spans="2:6" x14ac:dyDescent="0.3">
      <c r="B922" s="48" t="s">
        <v>27369</v>
      </c>
      <c r="C922" s="48" t="s">
        <v>27370</v>
      </c>
      <c r="D922" s="49">
        <v>0.18720873517729725</v>
      </c>
      <c r="E922" s="50">
        <v>0.70887580868430999</v>
      </c>
      <c r="F922" s="50">
        <v>0.87722535588174599</v>
      </c>
    </row>
    <row r="923" spans="2:6" x14ac:dyDescent="0.3">
      <c r="B923" s="48" t="s">
        <v>27371</v>
      </c>
      <c r="C923" s="48" t="s">
        <v>27372</v>
      </c>
      <c r="D923" s="49">
        <v>0.34705312675749417</v>
      </c>
      <c r="E923" s="50">
        <v>0.81152382182967298</v>
      </c>
      <c r="F923" s="50">
        <v>0.93006474015749396</v>
      </c>
    </row>
    <row r="924" spans="2:6" x14ac:dyDescent="0.3">
      <c r="B924" s="48" t="s">
        <v>27373</v>
      </c>
      <c r="C924" s="48" t="s">
        <v>27374</v>
      </c>
      <c r="D924" s="49">
        <v>0.29009104655813156</v>
      </c>
      <c r="E924" s="50">
        <v>0.77686612759571605</v>
      </c>
      <c r="F924" s="50">
        <v>0.91592759028447202</v>
      </c>
    </row>
    <row r="925" spans="2:6" x14ac:dyDescent="0.3">
      <c r="B925" s="48" t="s">
        <v>27224</v>
      </c>
      <c r="C925" s="48" t="s">
        <v>27375</v>
      </c>
      <c r="D925" s="49">
        <v>0.17409414527848066</v>
      </c>
      <c r="E925" s="50">
        <v>0.72173699629209698</v>
      </c>
      <c r="F925" s="50">
        <v>0.88782842626884595</v>
      </c>
    </row>
    <row r="926" spans="2:6" x14ac:dyDescent="0.3">
      <c r="B926" s="48" t="s">
        <v>27376</v>
      </c>
      <c r="C926" s="48" t="s">
        <v>27377</v>
      </c>
      <c r="D926" s="49">
        <v>0.38213918181921042</v>
      </c>
      <c r="E926" s="50">
        <v>0.84979870904636401</v>
      </c>
      <c r="F926" s="50">
        <v>0.95430978579902204</v>
      </c>
    </row>
    <row r="927" spans="2:6" x14ac:dyDescent="0.3">
      <c r="B927" s="48" t="s">
        <v>27378</v>
      </c>
      <c r="C927" s="48" t="s">
        <v>27379</v>
      </c>
      <c r="D927" s="49">
        <v>0.239547631958726</v>
      </c>
      <c r="E927" s="50">
        <v>0.753171593972773</v>
      </c>
      <c r="F927" s="50">
        <v>0.90647851239488797</v>
      </c>
    </row>
    <row r="928" spans="2:6" x14ac:dyDescent="0.3">
      <c r="B928" s="48" t="s">
        <v>27380</v>
      </c>
      <c r="C928" s="48" t="s">
        <v>27381</v>
      </c>
      <c r="D928" s="49">
        <v>0.39210554689439858</v>
      </c>
      <c r="E928" s="50">
        <v>0.87808634126595098</v>
      </c>
      <c r="F928" s="50">
        <v>0.96755304558848498</v>
      </c>
    </row>
    <row r="929" spans="2:6" x14ac:dyDescent="0.3">
      <c r="B929" s="48" t="s">
        <v>27382</v>
      </c>
      <c r="C929" s="48" t="s">
        <v>27383</v>
      </c>
      <c r="D929" s="49">
        <v>0.24616454706009311</v>
      </c>
      <c r="E929" s="50">
        <v>0.78566514223692296</v>
      </c>
      <c r="F929" s="50">
        <v>0.91655479525432004</v>
      </c>
    </row>
    <row r="930" spans="2:6" x14ac:dyDescent="0.3">
      <c r="B930" s="48" t="s">
        <v>27384</v>
      </c>
      <c r="C930" s="48" t="s">
        <v>27385</v>
      </c>
      <c r="D930" s="49">
        <v>0.28595412564067985</v>
      </c>
      <c r="E930" s="50">
        <v>0.80668208271935904</v>
      </c>
      <c r="F930" s="50">
        <v>0.92717132281367398</v>
      </c>
    </row>
    <row r="931" spans="2:6" x14ac:dyDescent="0.3">
      <c r="B931" s="48" t="s">
        <v>27386</v>
      </c>
      <c r="C931" s="48" t="s">
        <v>27387</v>
      </c>
      <c r="D931" s="49">
        <v>0.39800351505230502</v>
      </c>
      <c r="E931" s="50">
        <v>0.89148313443201999</v>
      </c>
      <c r="F931" s="50">
        <v>0.96777272619876298</v>
      </c>
    </row>
    <row r="932" spans="2:6" x14ac:dyDescent="0.3">
      <c r="B932" s="48" t="s">
        <v>27388</v>
      </c>
      <c r="C932" s="48" t="s">
        <v>27389</v>
      </c>
      <c r="D932" s="49">
        <v>0.21940100639994897</v>
      </c>
      <c r="E932" s="50">
        <v>0.76955140545048795</v>
      </c>
      <c r="F932" s="50">
        <v>0.91412785694097398</v>
      </c>
    </row>
    <row r="933" spans="2:6" x14ac:dyDescent="0.3">
      <c r="B933" s="48" t="s">
        <v>27390</v>
      </c>
      <c r="C933" s="48" t="s">
        <v>27391</v>
      </c>
      <c r="D933" s="49">
        <v>0.25197877375773625</v>
      </c>
      <c r="E933" s="50">
        <v>0.80318673328367496</v>
      </c>
      <c r="F933" s="50">
        <v>0.92505182562811406</v>
      </c>
    </row>
    <row r="934" spans="2:6" x14ac:dyDescent="0.3">
      <c r="B934" s="48" t="s">
        <v>27392</v>
      </c>
      <c r="C934" s="48" t="s">
        <v>27393</v>
      </c>
      <c r="D934" s="49">
        <v>0.28879221912555009</v>
      </c>
      <c r="E934" s="50">
        <v>0.826383466953729</v>
      </c>
      <c r="F934" s="50">
        <v>0.93625253653793605</v>
      </c>
    </row>
    <row r="935" spans="2:6" x14ac:dyDescent="0.3">
      <c r="B935" s="48" t="s">
        <v>27394</v>
      </c>
      <c r="C935" s="48" t="s">
        <v>27395</v>
      </c>
      <c r="D935" s="49">
        <v>0.22543138611872787</v>
      </c>
      <c r="E935" s="50">
        <v>0.784473505566744</v>
      </c>
      <c r="F935" s="50">
        <v>0.91592759028447202</v>
      </c>
    </row>
    <row r="936" spans="2:6" x14ac:dyDescent="0.3">
      <c r="B936" s="48" t="s">
        <v>27396</v>
      </c>
      <c r="C936" s="48" t="s">
        <v>27397</v>
      </c>
      <c r="D936" s="49">
        <v>0.24692771767522956</v>
      </c>
      <c r="E936" s="50">
        <v>0.81042518569439304</v>
      </c>
      <c r="F936" s="50">
        <v>0.92994713032773302</v>
      </c>
    </row>
    <row r="937" spans="2:6" x14ac:dyDescent="0.3">
      <c r="B937" s="48" t="s">
        <v>27398</v>
      </c>
      <c r="C937" s="48" t="s">
        <v>27399</v>
      </c>
      <c r="D937" s="49">
        <v>0.41044969593627895</v>
      </c>
      <c r="E937" s="50">
        <v>0.90418032490184497</v>
      </c>
      <c r="F937" s="50">
        <v>0.96948285557423997</v>
      </c>
    </row>
    <row r="938" spans="2:6" x14ac:dyDescent="0.3">
      <c r="B938" s="48" t="s">
        <v>27400</v>
      </c>
      <c r="C938" s="48" t="s">
        <v>27401</v>
      </c>
      <c r="D938" s="49">
        <v>0.20462053681367112</v>
      </c>
      <c r="E938" s="50">
        <v>0.78358486851086995</v>
      </c>
      <c r="F938" s="50">
        <v>0.91592759028447202</v>
      </c>
    </row>
    <row r="939" spans="2:6" x14ac:dyDescent="0.3">
      <c r="B939" s="48" t="s">
        <v>27402</v>
      </c>
      <c r="C939" s="48" t="s">
        <v>27403</v>
      </c>
      <c r="D939" s="49">
        <v>0.34224628175779986</v>
      </c>
      <c r="E939" s="50">
        <v>0.87646835816225699</v>
      </c>
      <c r="F939" s="50">
        <v>0.96729230544227096</v>
      </c>
    </row>
    <row r="940" spans="2:6" x14ac:dyDescent="0.3">
      <c r="B940" s="48" t="s">
        <v>27404</v>
      </c>
      <c r="C940" s="48" t="s">
        <v>27405</v>
      </c>
      <c r="D940" s="49">
        <v>0.16115004659070328</v>
      </c>
      <c r="E940" s="50">
        <v>0.76817023367649895</v>
      </c>
      <c r="F940" s="50">
        <v>0.91292092512359102</v>
      </c>
    </row>
    <row r="941" spans="2:6" x14ac:dyDescent="0.3">
      <c r="B941" s="48" t="s">
        <v>27406</v>
      </c>
      <c r="C941" s="48" t="s">
        <v>27407</v>
      </c>
      <c r="D941" s="49">
        <v>0.26621867009829597</v>
      </c>
      <c r="E941" s="50">
        <v>0.84877106466417396</v>
      </c>
      <c r="F941" s="50">
        <v>0.95430978579902204</v>
      </c>
    </row>
    <row r="942" spans="2:6" x14ac:dyDescent="0.3">
      <c r="B942" s="48" t="s">
        <v>27408</v>
      </c>
      <c r="C942" s="48" t="s">
        <v>27409</v>
      </c>
      <c r="D942" s="49">
        <v>0.17088646335626401</v>
      </c>
      <c r="E942" s="50">
        <v>0.78773327267440296</v>
      </c>
      <c r="F942" s="50">
        <v>0.91820262037494904</v>
      </c>
    </row>
    <row r="943" spans="2:6" x14ac:dyDescent="0.3">
      <c r="B943" s="48" t="s">
        <v>27410</v>
      </c>
      <c r="C943" s="48" t="s">
        <v>27411</v>
      </c>
      <c r="D943" s="49">
        <v>0.24590592975421957</v>
      </c>
      <c r="E943" s="50">
        <v>0.82790658637333103</v>
      </c>
      <c r="F943" s="50">
        <v>0.93657768515012196</v>
      </c>
    </row>
    <row r="944" spans="2:6" x14ac:dyDescent="0.3">
      <c r="B944" s="48" t="s">
        <v>27412</v>
      </c>
      <c r="C944" s="48" t="s">
        <v>27413</v>
      </c>
      <c r="D944" s="49">
        <v>0.32253821097457508</v>
      </c>
      <c r="E944" s="50">
        <v>0.88237319521922797</v>
      </c>
      <c r="F944" s="50">
        <v>0.96777272619876298</v>
      </c>
    </row>
    <row r="945" spans="2:6" x14ac:dyDescent="0.3">
      <c r="B945" s="48" t="s">
        <v>27414</v>
      </c>
      <c r="C945" s="48" t="s">
        <v>27415</v>
      </c>
      <c r="D945" s="49">
        <v>0.167002006775331</v>
      </c>
      <c r="E945" s="50">
        <v>0.79070759667108004</v>
      </c>
      <c r="F945" s="50">
        <v>0.91890784398493197</v>
      </c>
    </row>
    <row r="946" spans="2:6" x14ac:dyDescent="0.3">
      <c r="B946" s="48" t="s">
        <v>27416</v>
      </c>
      <c r="C946" s="48" t="s">
        <v>27417</v>
      </c>
      <c r="D946" s="49">
        <v>0.32013620339682747</v>
      </c>
      <c r="E946" s="50">
        <v>0.884398743751312</v>
      </c>
      <c r="F946" s="50">
        <v>0.96777272619876298</v>
      </c>
    </row>
    <row r="947" spans="2:6" x14ac:dyDescent="0.3">
      <c r="B947" s="48" t="s">
        <v>27418</v>
      </c>
      <c r="C947" s="48" t="s">
        <v>27419</v>
      </c>
      <c r="D947" s="49">
        <v>0.25728092670077796</v>
      </c>
      <c r="E947" s="50">
        <v>0.85176236532772698</v>
      </c>
      <c r="F947" s="50">
        <v>0.95469643268626003</v>
      </c>
    </row>
    <row r="948" spans="2:6" x14ac:dyDescent="0.3">
      <c r="B948" s="48" t="s">
        <v>26124</v>
      </c>
      <c r="C948" s="48" t="s">
        <v>27420</v>
      </c>
      <c r="D948" s="49">
        <v>0.19535957686785005</v>
      </c>
      <c r="E948" s="50">
        <v>0.81353780343839999</v>
      </c>
      <c r="F948" s="50">
        <v>0.93090928272068596</v>
      </c>
    </row>
    <row r="949" spans="2:6" x14ac:dyDescent="0.3">
      <c r="B949" s="48" t="s">
        <v>27421</v>
      </c>
      <c r="C949" s="48" t="s">
        <v>27422</v>
      </c>
      <c r="D949" s="49">
        <v>0.19577191280820266</v>
      </c>
      <c r="E949" s="50">
        <v>0.83723438060281896</v>
      </c>
      <c r="F949" s="50">
        <v>0.945983662794875</v>
      </c>
    </row>
    <row r="950" spans="2:6" x14ac:dyDescent="0.3">
      <c r="B950" s="48" t="s">
        <v>27423</v>
      </c>
      <c r="C950" s="48" t="s">
        <v>27424</v>
      </c>
      <c r="D950" s="49">
        <v>0.21877419909763268</v>
      </c>
      <c r="E950" s="50">
        <v>0.845881564021702</v>
      </c>
      <c r="F950" s="50">
        <v>0.95306285632533705</v>
      </c>
    </row>
    <row r="951" spans="2:6" x14ac:dyDescent="0.3">
      <c r="B951" s="48" t="s">
        <v>27425</v>
      </c>
      <c r="C951" s="48" t="s">
        <v>27426</v>
      </c>
      <c r="D951" s="49">
        <v>0.18230837074929851</v>
      </c>
      <c r="E951" s="50">
        <v>0.82968650880591999</v>
      </c>
      <c r="F951" s="50">
        <v>0.93821231778981895</v>
      </c>
    </row>
    <row r="952" spans="2:6" x14ac:dyDescent="0.3">
      <c r="B952" s="48" t="s">
        <v>27427</v>
      </c>
      <c r="C952" s="48" t="s">
        <v>27428</v>
      </c>
      <c r="D952" s="49">
        <v>0.29604039333101118</v>
      </c>
      <c r="E952" s="50">
        <v>0.89500910890862895</v>
      </c>
      <c r="F952" s="50">
        <v>0.96777272619876298</v>
      </c>
    </row>
    <row r="953" spans="2:6" x14ac:dyDescent="0.3">
      <c r="B953" s="48" t="s">
        <v>27427</v>
      </c>
      <c r="C953" s="48" t="s">
        <v>27429</v>
      </c>
      <c r="D953" s="49">
        <v>0.29604039333101118</v>
      </c>
      <c r="E953" s="50">
        <v>0.89500910890862895</v>
      </c>
      <c r="F953" s="50">
        <v>0.96777272619876298</v>
      </c>
    </row>
    <row r="954" spans="2:6" x14ac:dyDescent="0.3">
      <c r="B954" s="48" t="s">
        <v>27430</v>
      </c>
      <c r="C954" s="48" t="s">
        <v>27431</v>
      </c>
      <c r="D954" s="49">
        <v>0.15240026247429106</v>
      </c>
      <c r="E954" s="50">
        <v>0.81136586166606195</v>
      </c>
      <c r="F954" s="50">
        <v>0.93006474015749396</v>
      </c>
    </row>
    <row r="955" spans="2:6" x14ac:dyDescent="0.3">
      <c r="B955" s="48" t="s">
        <v>27432</v>
      </c>
      <c r="C955" s="48" t="s">
        <v>27433</v>
      </c>
      <c r="D955" s="49">
        <v>0.17096864626739197</v>
      </c>
      <c r="E955" s="50">
        <v>0.83929203483900805</v>
      </c>
      <c r="F955" s="50">
        <v>0.94754413123098002</v>
      </c>
    </row>
    <row r="956" spans="2:6" x14ac:dyDescent="0.3">
      <c r="B956" s="48" t="s">
        <v>27434</v>
      </c>
      <c r="C956" s="48" t="s">
        <v>27435</v>
      </c>
      <c r="D956" s="49">
        <v>0.32025030839324603</v>
      </c>
      <c r="E956" s="50">
        <v>0.90961985127301004</v>
      </c>
      <c r="F956" s="50">
        <v>0.97270443099944004</v>
      </c>
    </row>
    <row r="957" spans="2:6" x14ac:dyDescent="0.3">
      <c r="B957" s="48" t="s">
        <v>26942</v>
      </c>
      <c r="C957" s="48" t="s">
        <v>27436</v>
      </c>
      <c r="D957" s="49">
        <v>0.3155879610353165</v>
      </c>
      <c r="E957" s="50">
        <v>0.90755292901786899</v>
      </c>
      <c r="F957" s="50">
        <v>0.971362535032117</v>
      </c>
    </row>
    <row r="958" spans="2:6" x14ac:dyDescent="0.3">
      <c r="B958" s="48" t="s">
        <v>27437</v>
      </c>
      <c r="C958" s="48" t="s">
        <v>27438</v>
      </c>
      <c r="D958" s="49">
        <v>0.27515778571730265</v>
      </c>
      <c r="E958" s="50">
        <v>0.89559970470080597</v>
      </c>
      <c r="F958" s="50">
        <v>0.96777272619876298</v>
      </c>
    </row>
    <row r="959" spans="2:6" x14ac:dyDescent="0.3">
      <c r="B959" s="48" t="s">
        <v>27439</v>
      </c>
      <c r="C959" s="48" t="s">
        <v>27440</v>
      </c>
      <c r="D959" s="49">
        <v>0.13811095028906736</v>
      </c>
      <c r="E959" s="50">
        <v>0.81665705070251404</v>
      </c>
      <c r="F959" s="50">
        <v>0.93130805173481102</v>
      </c>
    </row>
    <row r="960" spans="2:6" x14ac:dyDescent="0.3">
      <c r="B960" s="48" t="s">
        <v>27441</v>
      </c>
      <c r="C960" s="48" t="s">
        <v>27442</v>
      </c>
      <c r="D960" s="49">
        <v>0.23309048967350687</v>
      </c>
      <c r="E960" s="50">
        <v>0.88137745892659602</v>
      </c>
      <c r="F960" s="50">
        <v>0.96777272619876298</v>
      </c>
    </row>
    <row r="961" spans="2:6" x14ac:dyDescent="0.3">
      <c r="B961" s="48" t="s">
        <v>27443</v>
      </c>
      <c r="C961" s="48" t="s">
        <v>27444</v>
      </c>
      <c r="D961" s="49">
        <v>0.38717391382417665</v>
      </c>
      <c r="E961" s="50">
        <v>0.95435143220194096</v>
      </c>
      <c r="F961" s="50">
        <v>0.98241027622110899</v>
      </c>
    </row>
    <row r="962" spans="2:6" x14ac:dyDescent="0.3">
      <c r="B962" s="48" t="s">
        <v>27445</v>
      </c>
      <c r="C962" s="48" t="s">
        <v>27446</v>
      </c>
      <c r="D962" s="49">
        <v>0.16313845503957441</v>
      </c>
      <c r="E962" s="50">
        <v>0.84935455592313602</v>
      </c>
      <c r="F962" s="50">
        <v>0.95430978579902204</v>
      </c>
    </row>
    <row r="963" spans="2:6" x14ac:dyDescent="0.3">
      <c r="B963" s="48" t="s">
        <v>27447</v>
      </c>
      <c r="C963" s="48" t="s">
        <v>27448</v>
      </c>
      <c r="D963" s="49">
        <v>0.13313375836912991</v>
      </c>
      <c r="E963" s="50">
        <v>0.81665547088476698</v>
      </c>
      <c r="F963" s="50">
        <v>0.93130805173481102</v>
      </c>
    </row>
    <row r="964" spans="2:6" x14ac:dyDescent="0.3">
      <c r="B964" s="48" t="s">
        <v>27449</v>
      </c>
      <c r="C964" s="48" t="s">
        <v>27450</v>
      </c>
      <c r="D964" s="49">
        <v>0.15272413444865215</v>
      </c>
      <c r="E964" s="50">
        <v>0.84189262110605301</v>
      </c>
      <c r="F964" s="50">
        <v>0.94971455163836305</v>
      </c>
    </row>
    <row r="965" spans="2:6" x14ac:dyDescent="0.3">
      <c r="B965" s="48" t="s">
        <v>27451</v>
      </c>
      <c r="C965" s="48" t="s">
        <v>27452</v>
      </c>
      <c r="D965" s="49">
        <v>0.3376764528935074</v>
      </c>
      <c r="E965" s="50">
        <v>0.93104402815856202</v>
      </c>
      <c r="F965" s="50">
        <v>0.97723011137221805</v>
      </c>
    </row>
    <row r="966" spans="2:6" x14ac:dyDescent="0.3">
      <c r="B966" s="48" t="s">
        <v>27453</v>
      </c>
      <c r="C966" s="48" t="s">
        <v>27454</v>
      </c>
      <c r="D966" s="49">
        <v>0.15336874705200879</v>
      </c>
      <c r="E966" s="50">
        <v>0.84698447302008695</v>
      </c>
      <c r="F966" s="50">
        <v>0.95392179691566703</v>
      </c>
    </row>
    <row r="967" spans="2:6" x14ac:dyDescent="0.3">
      <c r="B967" s="48" t="s">
        <v>27455</v>
      </c>
      <c r="C967" s="48" t="s">
        <v>27456</v>
      </c>
      <c r="D967" s="49">
        <v>0.14267244578861002</v>
      </c>
      <c r="E967" s="50">
        <v>0.83790673786621295</v>
      </c>
      <c r="F967" s="50">
        <v>0.94636160192066998</v>
      </c>
    </row>
    <row r="968" spans="2:6" x14ac:dyDescent="0.3">
      <c r="B968" s="48" t="s">
        <v>27457</v>
      </c>
      <c r="C968" s="48" t="s">
        <v>27458</v>
      </c>
      <c r="D968" s="49">
        <v>0.19028846665185839</v>
      </c>
      <c r="E968" s="50">
        <v>0.87776820786701504</v>
      </c>
      <c r="F968" s="50">
        <v>0.96755304558848498</v>
      </c>
    </row>
    <row r="969" spans="2:6" x14ac:dyDescent="0.3">
      <c r="B969" s="48" t="s">
        <v>27459</v>
      </c>
      <c r="C969" s="48" t="s">
        <v>27460</v>
      </c>
      <c r="D969" s="49">
        <v>0.25128823626160646</v>
      </c>
      <c r="E969" s="50">
        <v>0.89887418426457399</v>
      </c>
      <c r="F969" s="50">
        <v>0.96948270701773998</v>
      </c>
    </row>
    <row r="970" spans="2:6" x14ac:dyDescent="0.3">
      <c r="B970" s="48" t="s">
        <v>27461</v>
      </c>
      <c r="C970" s="48" t="s">
        <v>27462</v>
      </c>
      <c r="D970" s="49">
        <v>0.308427002149116</v>
      </c>
      <c r="E970" s="50">
        <v>0.92546072027082205</v>
      </c>
      <c r="F970" s="50">
        <v>0.97561741719178496</v>
      </c>
    </row>
    <row r="971" spans="2:6" x14ac:dyDescent="0.3">
      <c r="B971" s="48" t="s">
        <v>27463</v>
      </c>
      <c r="C971" s="48" t="s">
        <v>27464</v>
      </c>
      <c r="D971" s="49">
        <v>0.12920487024226454</v>
      </c>
      <c r="E971" s="50">
        <v>0.84307041896689305</v>
      </c>
      <c r="F971" s="50">
        <v>0.95027776399447295</v>
      </c>
    </row>
    <row r="972" spans="2:6" x14ac:dyDescent="0.3">
      <c r="B972" s="48" t="s">
        <v>27465</v>
      </c>
      <c r="C972" s="48" t="s">
        <v>27466</v>
      </c>
      <c r="D972" s="49">
        <v>0.35894638861599454</v>
      </c>
      <c r="E972" s="50">
        <v>0.95510780902555004</v>
      </c>
      <c r="F972" s="50">
        <v>0.98262080158072196</v>
      </c>
    </row>
    <row r="973" spans="2:6" x14ac:dyDescent="0.3">
      <c r="B973" s="48" t="s">
        <v>27467</v>
      </c>
      <c r="C973" s="48" t="s">
        <v>27468</v>
      </c>
      <c r="D973" s="49">
        <v>0.17162253549193959</v>
      </c>
      <c r="E973" s="50">
        <v>0.884903046261169</v>
      </c>
      <c r="F973" s="50">
        <v>0.96777272619876298</v>
      </c>
    </row>
    <row r="974" spans="2:6" x14ac:dyDescent="0.3">
      <c r="B974" s="48" t="s">
        <v>27469</v>
      </c>
      <c r="C974" s="48" t="s">
        <v>27470</v>
      </c>
      <c r="D974" s="49">
        <v>0.14438306743346213</v>
      </c>
      <c r="E974" s="50">
        <v>0.85937977301735602</v>
      </c>
      <c r="F974" s="50">
        <v>0.95725961157693995</v>
      </c>
    </row>
    <row r="975" spans="2:6" x14ac:dyDescent="0.3">
      <c r="B975" s="48" t="s">
        <v>27471</v>
      </c>
      <c r="C975" s="48" t="s">
        <v>27472</v>
      </c>
      <c r="D975" s="49">
        <v>0.1000072521787275</v>
      </c>
      <c r="E975" s="50">
        <v>0.82681752941582698</v>
      </c>
      <c r="F975" s="50">
        <v>0.93625253653793605</v>
      </c>
    </row>
    <row r="976" spans="2:6" x14ac:dyDescent="0.3">
      <c r="B976" s="48" t="s">
        <v>27473</v>
      </c>
      <c r="C976" s="48" t="s">
        <v>27474</v>
      </c>
      <c r="D976" s="49">
        <v>0.162311969701214</v>
      </c>
      <c r="E976" s="50">
        <v>0.88173501915006303</v>
      </c>
      <c r="F976" s="50">
        <v>0.96777272619876298</v>
      </c>
    </row>
    <row r="977" spans="2:6" x14ac:dyDescent="0.3">
      <c r="B977" s="48" t="s">
        <v>27475</v>
      </c>
      <c r="C977" s="48" t="s">
        <v>27476</v>
      </c>
      <c r="D977" s="49">
        <v>0.18975358598856959</v>
      </c>
      <c r="E977" s="50">
        <v>0.89467914250459601</v>
      </c>
      <c r="F977" s="50">
        <v>0.96777272619876298</v>
      </c>
    </row>
    <row r="978" spans="2:6" x14ac:dyDescent="0.3">
      <c r="B978" s="48" t="s">
        <v>27477</v>
      </c>
      <c r="C978" s="48" t="s">
        <v>27478</v>
      </c>
      <c r="D978" s="49">
        <v>0.15239182410693713</v>
      </c>
      <c r="E978" s="50">
        <v>0.87182593817743104</v>
      </c>
      <c r="F978" s="50">
        <v>0.965974862672066</v>
      </c>
    </row>
    <row r="979" spans="2:6" x14ac:dyDescent="0.3">
      <c r="B979" s="48" t="s">
        <v>27479</v>
      </c>
      <c r="C979" s="48" t="s">
        <v>27480</v>
      </c>
      <c r="D979" s="49">
        <v>0.1390185234030179</v>
      </c>
      <c r="E979" s="50">
        <v>0.86370148195302698</v>
      </c>
      <c r="F979" s="50">
        <v>0.95944728519439404</v>
      </c>
    </row>
    <row r="980" spans="2:6" x14ac:dyDescent="0.3">
      <c r="B980" s="48" t="s">
        <v>27481</v>
      </c>
      <c r="C980" s="48" t="s">
        <v>27482</v>
      </c>
      <c r="D980" s="49">
        <v>0.13335035916784047</v>
      </c>
      <c r="E980" s="50">
        <v>0.86387934782586995</v>
      </c>
      <c r="F980" s="50">
        <v>0.95944728519439404</v>
      </c>
    </row>
    <row r="981" spans="2:6" x14ac:dyDescent="0.3">
      <c r="B981" s="48" t="s">
        <v>27483</v>
      </c>
      <c r="C981" s="48" t="s">
        <v>27484</v>
      </c>
      <c r="D981" s="49">
        <v>0.13616235847356301</v>
      </c>
      <c r="E981" s="50">
        <v>0.86573554166964395</v>
      </c>
      <c r="F981" s="50">
        <v>0.96112772580922401</v>
      </c>
    </row>
    <row r="982" spans="2:6" x14ac:dyDescent="0.3">
      <c r="B982" s="48" t="s">
        <v>27459</v>
      </c>
      <c r="C982" s="48" t="s">
        <v>27485</v>
      </c>
      <c r="D982" s="49">
        <v>0.23783052308511762</v>
      </c>
      <c r="E982" s="50">
        <v>0.91112394023474297</v>
      </c>
      <c r="F982" s="50">
        <v>0.97286783090191598</v>
      </c>
    </row>
    <row r="983" spans="2:6" x14ac:dyDescent="0.3">
      <c r="B983" s="48" t="s">
        <v>27486</v>
      </c>
      <c r="C983" s="48" t="s">
        <v>27487</v>
      </c>
      <c r="D983" s="49">
        <v>0.10255884952262649</v>
      </c>
      <c r="E983" s="50">
        <v>0.850288882994784</v>
      </c>
      <c r="F983" s="50">
        <v>0.95430978579902204</v>
      </c>
    </row>
    <row r="984" spans="2:6" x14ac:dyDescent="0.3">
      <c r="B984" s="48" t="s">
        <v>27488</v>
      </c>
      <c r="C984" s="48" t="s">
        <v>27489</v>
      </c>
      <c r="D984" s="49">
        <v>0.15516707514867326</v>
      </c>
      <c r="E984" s="50">
        <v>0.89528608667269605</v>
      </c>
      <c r="F984" s="50">
        <v>0.96777272619876298</v>
      </c>
    </row>
    <row r="985" spans="2:6" x14ac:dyDescent="0.3">
      <c r="B985" s="48" t="s">
        <v>27490</v>
      </c>
      <c r="C985" s="48" t="s">
        <v>27491</v>
      </c>
      <c r="D985" s="49">
        <v>0.16187984177234765</v>
      </c>
      <c r="E985" s="50">
        <v>0.89739356217667798</v>
      </c>
      <c r="F985" s="50">
        <v>0.96833686745596204</v>
      </c>
    </row>
    <row r="986" spans="2:6" x14ac:dyDescent="0.3">
      <c r="B986" s="48" t="s">
        <v>26533</v>
      </c>
      <c r="C986" s="48" t="s">
        <v>27492</v>
      </c>
      <c r="D986" s="49">
        <v>0.24030369083258488</v>
      </c>
      <c r="E986" s="50">
        <v>0.93270303557259804</v>
      </c>
      <c r="F986" s="50">
        <v>0.97723011137221805</v>
      </c>
    </row>
    <row r="987" spans="2:6" x14ac:dyDescent="0.3">
      <c r="B987" s="48" t="s">
        <v>27493</v>
      </c>
      <c r="C987" s="48" t="s">
        <v>27494</v>
      </c>
      <c r="D987" s="49">
        <v>0.11786086437843014</v>
      </c>
      <c r="E987" s="50">
        <v>0.88162598188979802</v>
      </c>
      <c r="F987" s="50">
        <v>0.96777272619876298</v>
      </c>
    </row>
    <row r="988" spans="2:6" x14ac:dyDescent="0.3">
      <c r="B988" s="48" t="s">
        <v>27495</v>
      </c>
      <c r="C988" s="48" t="s">
        <v>27496</v>
      </c>
      <c r="D988" s="49">
        <v>0.27613873047466425</v>
      </c>
      <c r="E988" s="50">
        <v>0.96818633066058801</v>
      </c>
      <c r="F988" s="50">
        <v>0.99046381014620399</v>
      </c>
    </row>
    <row r="989" spans="2:6" x14ac:dyDescent="0.3">
      <c r="B989" s="48" t="s">
        <v>27497</v>
      </c>
      <c r="C989" s="48" t="s">
        <v>27498</v>
      </c>
      <c r="D989" s="49">
        <v>0.22145325392008697</v>
      </c>
      <c r="E989" s="50">
        <v>0.937117594937249</v>
      </c>
      <c r="F989" s="50">
        <v>0.97723011137221805</v>
      </c>
    </row>
    <row r="990" spans="2:6" x14ac:dyDescent="0.3">
      <c r="B990" s="48" t="s">
        <v>27499</v>
      </c>
      <c r="C990" s="48" t="s">
        <v>27500</v>
      </c>
      <c r="D990" s="49">
        <v>0.15928241784977765</v>
      </c>
      <c r="E990" s="50">
        <v>0.916518393881671</v>
      </c>
      <c r="F990" s="50">
        <v>0.97422787775168795</v>
      </c>
    </row>
    <row r="991" spans="2:6" x14ac:dyDescent="0.3">
      <c r="B991" s="48" t="s">
        <v>27501</v>
      </c>
      <c r="C991" s="48" t="s">
        <v>27502</v>
      </c>
      <c r="D991" s="49">
        <v>0.16320728432432485</v>
      </c>
      <c r="E991" s="50">
        <v>0.92886540091145697</v>
      </c>
      <c r="F991" s="50">
        <v>0.97723011137221805</v>
      </c>
    </row>
    <row r="992" spans="2:6" x14ac:dyDescent="0.3">
      <c r="B992" s="48" t="s">
        <v>27503</v>
      </c>
      <c r="C992" s="48" t="s">
        <v>27504</v>
      </c>
      <c r="D992" s="49">
        <v>0.12356337528814397</v>
      </c>
      <c r="E992" s="50">
        <v>0.89746608636761005</v>
      </c>
      <c r="F992" s="50">
        <v>0.96833686745596204</v>
      </c>
    </row>
    <row r="993" spans="2:6" x14ac:dyDescent="0.3">
      <c r="B993" s="48" t="s">
        <v>27505</v>
      </c>
      <c r="C993" s="48" t="s">
        <v>27506</v>
      </c>
      <c r="D993" s="49">
        <v>0.16023281577274495</v>
      </c>
      <c r="E993" s="50">
        <v>0.922242189808818</v>
      </c>
      <c r="F993" s="50">
        <v>0.975161350219652</v>
      </c>
    </row>
    <row r="994" spans="2:6" x14ac:dyDescent="0.3">
      <c r="B994" s="48" t="s">
        <v>27507</v>
      </c>
      <c r="C994" s="48" t="s">
        <v>27508</v>
      </c>
      <c r="D994" s="49">
        <v>9.3570302173787007E-2</v>
      </c>
      <c r="E994" s="50">
        <v>0.88961867159377295</v>
      </c>
      <c r="F994" s="50">
        <v>0.96777272619876298</v>
      </c>
    </row>
    <row r="995" spans="2:6" x14ac:dyDescent="0.3">
      <c r="B995" s="48" t="s">
        <v>27509</v>
      </c>
      <c r="C995" s="48" t="s">
        <v>27510</v>
      </c>
      <c r="D995" s="49">
        <v>0.10658529842608243</v>
      </c>
      <c r="E995" s="50">
        <v>0.89586888910502405</v>
      </c>
      <c r="F995" s="50">
        <v>0.96777272619876298</v>
      </c>
    </row>
    <row r="996" spans="2:6" x14ac:dyDescent="0.3">
      <c r="B996" s="48" t="s">
        <v>27511</v>
      </c>
      <c r="C996" s="48" t="s">
        <v>27512</v>
      </c>
      <c r="D996" s="49">
        <v>0.1251865188038418</v>
      </c>
      <c r="E996" s="50">
        <v>0.904758366465928</v>
      </c>
      <c r="F996" s="50">
        <v>0.96948285557423997</v>
      </c>
    </row>
    <row r="997" spans="2:6" x14ac:dyDescent="0.3">
      <c r="B997" s="48" t="s">
        <v>27513</v>
      </c>
      <c r="C997" s="48" t="s">
        <v>27514</v>
      </c>
      <c r="D997" s="49">
        <v>8.0769176970516526E-2</v>
      </c>
      <c r="E997" s="50">
        <v>0.88491415396816897</v>
      </c>
      <c r="F997" s="50">
        <v>0.96777272619876298</v>
      </c>
    </row>
    <row r="998" spans="2:6" x14ac:dyDescent="0.3">
      <c r="B998" s="48" t="s">
        <v>27515</v>
      </c>
      <c r="C998" s="48" t="s">
        <v>27516</v>
      </c>
      <c r="D998" s="49">
        <v>8.6699747812830325E-2</v>
      </c>
      <c r="E998" s="50">
        <v>0.88967911928607002</v>
      </c>
      <c r="F998" s="50">
        <v>0.96777272619876298</v>
      </c>
    </row>
    <row r="999" spans="2:6" x14ac:dyDescent="0.3">
      <c r="B999" s="48" t="s">
        <v>27517</v>
      </c>
      <c r="C999" s="48" t="s">
        <v>27518</v>
      </c>
      <c r="D999" s="49">
        <v>0.21438506897049323</v>
      </c>
      <c r="E999" s="50">
        <v>0.95224641744259497</v>
      </c>
      <c r="F999" s="50">
        <v>0.98096440428713105</v>
      </c>
    </row>
    <row r="1000" spans="2:6" x14ac:dyDescent="0.3">
      <c r="B1000" s="48" t="s">
        <v>27519</v>
      </c>
      <c r="C1000" s="48" t="s">
        <v>27520</v>
      </c>
      <c r="D1000" s="49">
        <v>9.9144670911540014E-2</v>
      </c>
      <c r="E1000" s="50">
        <v>0.89603213453090802</v>
      </c>
      <c r="F1000" s="50">
        <v>0.96777272619876298</v>
      </c>
    </row>
    <row r="1001" spans="2:6" x14ac:dyDescent="0.3">
      <c r="B1001" s="48" t="s">
        <v>27521</v>
      </c>
      <c r="C1001" s="48" t="s">
        <v>27522</v>
      </c>
      <c r="D1001" s="49">
        <v>0.10692999687618465</v>
      </c>
      <c r="E1001" s="50">
        <v>0.90322251411133703</v>
      </c>
      <c r="F1001" s="50">
        <v>0.96948285557423997</v>
      </c>
    </row>
    <row r="1002" spans="2:6" x14ac:dyDescent="0.3">
      <c r="B1002" s="48" t="s">
        <v>27521</v>
      </c>
      <c r="C1002" s="48" t="s">
        <v>27523</v>
      </c>
      <c r="D1002" s="49">
        <v>0.10692999687618465</v>
      </c>
      <c r="E1002" s="50">
        <v>0.90322251411133703</v>
      </c>
      <c r="F1002" s="50">
        <v>0.96948285557423997</v>
      </c>
    </row>
    <row r="1003" spans="2:6" x14ac:dyDescent="0.3">
      <c r="B1003" s="48" t="s">
        <v>27524</v>
      </c>
      <c r="C1003" s="48" t="s">
        <v>27525</v>
      </c>
      <c r="D1003" s="49">
        <v>0.12348767400593633</v>
      </c>
      <c r="E1003" s="50">
        <v>0.91220918702067399</v>
      </c>
      <c r="F1003" s="50">
        <v>0.97286783090191598</v>
      </c>
    </row>
    <row r="1004" spans="2:6" x14ac:dyDescent="0.3">
      <c r="B1004" s="48" t="s">
        <v>27526</v>
      </c>
      <c r="C1004" s="48" t="s">
        <v>27527</v>
      </c>
      <c r="D1004" s="49">
        <v>9.8840623619522561E-2</v>
      </c>
      <c r="E1004" s="50">
        <v>0.89625221412338196</v>
      </c>
      <c r="F1004" s="50">
        <v>0.96777272619876298</v>
      </c>
    </row>
    <row r="1005" spans="2:6" x14ac:dyDescent="0.3">
      <c r="B1005" s="48" t="s">
        <v>27528</v>
      </c>
      <c r="C1005" s="48" t="s">
        <v>27529</v>
      </c>
      <c r="D1005" s="49">
        <v>0.23041336020757164</v>
      </c>
      <c r="E1005" s="50">
        <v>0.97028208758534695</v>
      </c>
      <c r="F1005" s="50">
        <v>0.99079844233560199</v>
      </c>
    </row>
    <row r="1006" spans="2:6" x14ac:dyDescent="0.3">
      <c r="B1006" s="48" t="s">
        <v>27530</v>
      </c>
      <c r="C1006" s="48" t="s">
        <v>27531</v>
      </c>
      <c r="D1006" s="49">
        <v>0.23225077230026764</v>
      </c>
      <c r="E1006" s="50">
        <v>0.971801783483491</v>
      </c>
      <c r="F1006" s="50">
        <v>0.991988628111245</v>
      </c>
    </row>
    <row r="1007" spans="2:6" x14ac:dyDescent="0.3">
      <c r="B1007" s="48" t="s">
        <v>27532</v>
      </c>
      <c r="C1007" s="48" t="s">
        <v>27533</v>
      </c>
      <c r="D1007" s="49">
        <v>0.12427739077906685</v>
      </c>
      <c r="E1007" s="50">
        <v>0.91822977410369699</v>
      </c>
      <c r="F1007" s="50">
        <v>0.97422787775168795</v>
      </c>
    </row>
    <row r="1008" spans="2:6" x14ac:dyDescent="0.3">
      <c r="B1008" s="48" t="s">
        <v>27534</v>
      </c>
      <c r="C1008" s="48" t="s">
        <v>27535</v>
      </c>
      <c r="D1008" s="49">
        <v>0.14707178270840052</v>
      </c>
      <c r="E1008" s="50">
        <v>0.93473111667846798</v>
      </c>
      <c r="F1008" s="50">
        <v>0.97723011137221805</v>
      </c>
    </row>
    <row r="1009" spans="2:6" x14ac:dyDescent="0.3">
      <c r="B1009" s="48" t="s">
        <v>27536</v>
      </c>
      <c r="C1009" s="48" t="s">
        <v>27537</v>
      </c>
      <c r="D1009" s="49">
        <v>0.15011837297106129</v>
      </c>
      <c r="E1009" s="50">
        <v>0.93841419638051704</v>
      </c>
      <c r="F1009" s="50">
        <v>0.97723011137221805</v>
      </c>
    </row>
    <row r="1010" spans="2:6" x14ac:dyDescent="0.3">
      <c r="B1010" s="48" t="s">
        <v>27538</v>
      </c>
      <c r="C1010" s="48" t="s">
        <v>27539</v>
      </c>
      <c r="D1010" s="49">
        <v>0.12057836618411054</v>
      </c>
      <c r="E1010" s="50">
        <v>0.930012184230394</v>
      </c>
      <c r="F1010" s="50">
        <v>0.97723011137221805</v>
      </c>
    </row>
    <row r="1011" spans="2:6" x14ac:dyDescent="0.3">
      <c r="B1011" s="48" t="s">
        <v>27540</v>
      </c>
      <c r="C1011" s="48" t="s">
        <v>27541</v>
      </c>
      <c r="D1011" s="49">
        <v>0.12057836618411054</v>
      </c>
      <c r="E1011" s="50">
        <v>0.930012184230394</v>
      </c>
      <c r="F1011" s="50">
        <v>0.97723011137221805</v>
      </c>
    </row>
    <row r="1012" spans="2:6" x14ac:dyDescent="0.3">
      <c r="B1012" s="48" t="s">
        <v>27542</v>
      </c>
      <c r="C1012" s="48" t="s">
        <v>27543</v>
      </c>
      <c r="D1012" s="49">
        <v>7.4425276924798098E-2</v>
      </c>
      <c r="E1012" s="50">
        <v>0.90314556106187005</v>
      </c>
      <c r="F1012" s="50">
        <v>0.96948285557423997</v>
      </c>
    </row>
    <row r="1013" spans="2:6" x14ac:dyDescent="0.3">
      <c r="B1013" s="48" t="s">
        <v>27544</v>
      </c>
      <c r="C1013" s="48" t="s">
        <v>27545</v>
      </c>
      <c r="D1013" s="49">
        <v>8.9142176979981613E-2</v>
      </c>
      <c r="E1013" s="50">
        <v>0.90462185918690197</v>
      </c>
      <c r="F1013" s="50">
        <v>0.96948285557423997</v>
      </c>
    </row>
    <row r="1014" spans="2:6" x14ac:dyDescent="0.3">
      <c r="B1014" s="48" t="s">
        <v>27546</v>
      </c>
      <c r="C1014" s="48" t="s">
        <v>27547</v>
      </c>
      <c r="D1014" s="49">
        <v>8.0453882218636905E-2</v>
      </c>
      <c r="E1014" s="50">
        <v>0.90339173935972705</v>
      </c>
      <c r="F1014" s="50">
        <v>0.96948285557423997</v>
      </c>
    </row>
    <row r="1015" spans="2:6" x14ac:dyDescent="0.3">
      <c r="B1015" s="48" t="s">
        <v>27548</v>
      </c>
      <c r="C1015" s="48" t="s">
        <v>27549</v>
      </c>
      <c r="D1015" s="49">
        <v>9.9856529057382681E-2</v>
      </c>
      <c r="E1015" s="50">
        <v>0.91748433237869698</v>
      </c>
      <c r="F1015" s="50">
        <v>0.97422787775168795</v>
      </c>
    </row>
    <row r="1016" spans="2:6" x14ac:dyDescent="0.3">
      <c r="B1016" s="48" t="s">
        <v>27550</v>
      </c>
      <c r="C1016" s="48" t="s">
        <v>27551</v>
      </c>
      <c r="D1016" s="49">
        <v>9.5257204034443599E-2</v>
      </c>
      <c r="E1016" s="50">
        <v>0.91937073766777699</v>
      </c>
      <c r="F1016" s="50">
        <v>0.97470001370455905</v>
      </c>
    </row>
    <row r="1017" spans="2:6" x14ac:dyDescent="0.3">
      <c r="B1017" s="48" t="s">
        <v>27552</v>
      </c>
      <c r="C1017" s="48" t="s">
        <v>27553</v>
      </c>
      <c r="D1017" s="49">
        <v>0.12598636354162362</v>
      </c>
      <c r="E1017" s="50">
        <v>0.94330888766016796</v>
      </c>
      <c r="F1017" s="50">
        <v>0.97723011137221805</v>
      </c>
    </row>
    <row r="1018" spans="2:6" x14ac:dyDescent="0.3">
      <c r="B1018" s="48" t="s">
        <v>27554</v>
      </c>
      <c r="C1018" s="48" t="s">
        <v>27555</v>
      </c>
      <c r="D1018" s="49">
        <v>0.12261258002384634</v>
      </c>
      <c r="E1018" s="50">
        <v>0.939118448405866</v>
      </c>
      <c r="F1018" s="50">
        <v>0.97723011137221805</v>
      </c>
    </row>
    <row r="1019" spans="2:6" x14ac:dyDescent="0.3">
      <c r="B1019" s="48" t="s">
        <v>27556</v>
      </c>
      <c r="C1019" s="48" t="s">
        <v>27557</v>
      </c>
      <c r="D1019" s="49">
        <v>0.11789956894300947</v>
      </c>
      <c r="E1019" s="50">
        <v>0.94037296837955897</v>
      </c>
      <c r="F1019" s="50">
        <v>0.97723011137221805</v>
      </c>
    </row>
    <row r="1020" spans="2:6" x14ac:dyDescent="0.3">
      <c r="B1020" s="48" t="s">
        <v>27558</v>
      </c>
      <c r="C1020" s="48" t="s">
        <v>27559</v>
      </c>
      <c r="D1020" s="49">
        <v>7.2975851370655528E-2</v>
      </c>
      <c r="E1020" s="50">
        <v>0.915551873682248</v>
      </c>
      <c r="F1020" s="50">
        <v>0.97387879800961297</v>
      </c>
    </row>
    <row r="1021" spans="2:6" x14ac:dyDescent="0.3">
      <c r="B1021" s="48" t="s">
        <v>27560</v>
      </c>
      <c r="C1021" s="48" t="s">
        <v>27561</v>
      </c>
      <c r="D1021" s="49">
        <v>6.4431784396936226E-2</v>
      </c>
      <c r="E1021" s="50">
        <v>0.91423761126307101</v>
      </c>
      <c r="F1021" s="50">
        <v>0.97368043693835005</v>
      </c>
    </row>
    <row r="1022" spans="2:6" x14ac:dyDescent="0.3">
      <c r="B1022" s="48" t="s">
        <v>27562</v>
      </c>
      <c r="C1022" s="48" t="s">
        <v>27563</v>
      </c>
      <c r="D1022" s="49">
        <v>0.10795864173488247</v>
      </c>
      <c r="E1022" s="50">
        <v>0.94413698219882103</v>
      </c>
      <c r="F1022" s="50">
        <v>0.97723011137221805</v>
      </c>
    </row>
    <row r="1023" spans="2:6" x14ac:dyDescent="0.3">
      <c r="B1023" s="48" t="s">
        <v>27564</v>
      </c>
      <c r="C1023" s="48" t="s">
        <v>27565</v>
      </c>
      <c r="D1023" s="49">
        <v>9.3241612889602421E-2</v>
      </c>
      <c r="E1023" s="50">
        <v>0.93814114442181595</v>
      </c>
      <c r="F1023" s="50">
        <v>0.97723011137221805</v>
      </c>
    </row>
    <row r="1024" spans="2:6" x14ac:dyDescent="0.3">
      <c r="B1024" s="48" t="s">
        <v>27566</v>
      </c>
      <c r="C1024" s="48" t="s">
        <v>27567</v>
      </c>
      <c r="D1024" s="49">
        <v>6.3448935405566592E-2</v>
      </c>
      <c r="E1024" s="50">
        <v>0.92184972900614803</v>
      </c>
      <c r="F1024" s="50">
        <v>0.975161350219652</v>
      </c>
    </row>
    <row r="1025" spans="2:6" x14ac:dyDescent="0.3">
      <c r="B1025" s="48" t="s">
        <v>27568</v>
      </c>
      <c r="C1025" s="48" t="s">
        <v>27569</v>
      </c>
      <c r="D1025" s="49">
        <v>0.11361483759502614</v>
      </c>
      <c r="E1025" s="50">
        <v>0.96491900388887397</v>
      </c>
      <c r="F1025" s="50">
        <v>0.98965145730235704</v>
      </c>
    </row>
    <row r="1026" spans="2:6" x14ac:dyDescent="0.3">
      <c r="B1026" s="48" t="s">
        <v>27570</v>
      </c>
      <c r="C1026" s="48" t="s">
        <v>27571</v>
      </c>
      <c r="D1026" s="49">
        <v>6.1363946864849167E-2</v>
      </c>
      <c r="E1026" s="50">
        <v>0.93027481186276995</v>
      </c>
      <c r="F1026" s="50">
        <v>0.97723011137221805</v>
      </c>
    </row>
    <row r="1027" spans="2:6" x14ac:dyDescent="0.3">
      <c r="B1027" s="48" t="s">
        <v>27572</v>
      </c>
      <c r="C1027" s="48" t="s">
        <v>27573</v>
      </c>
      <c r="D1027" s="49">
        <v>5.9350083439133908E-2</v>
      </c>
      <c r="E1027" s="50">
        <v>0.93709936280846995</v>
      </c>
      <c r="F1027" s="50">
        <v>0.97723011137221805</v>
      </c>
    </row>
    <row r="1028" spans="2:6" x14ac:dyDescent="0.3">
      <c r="B1028" s="48" t="s">
        <v>27574</v>
      </c>
      <c r="C1028" s="48" t="s">
        <v>27575</v>
      </c>
      <c r="D1028" s="49">
        <v>0.10533587393649518</v>
      </c>
      <c r="E1028" s="50">
        <v>0.96683190457915402</v>
      </c>
      <c r="F1028" s="50">
        <v>0.99039623551336298</v>
      </c>
    </row>
    <row r="1029" spans="2:6" x14ac:dyDescent="0.3">
      <c r="B1029" s="48" t="s">
        <v>27576</v>
      </c>
      <c r="C1029" s="48" t="s">
        <v>27577</v>
      </c>
      <c r="D1029" s="49">
        <v>6.5469137091946558E-2</v>
      </c>
      <c r="E1029" s="50">
        <v>0.94195398016036802</v>
      </c>
      <c r="F1029" s="50">
        <v>0.97723011137221805</v>
      </c>
    </row>
    <row r="1030" spans="2:6" x14ac:dyDescent="0.3">
      <c r="B1030" s="48" t="s">
        <v>27578</v>
      </c>
      <c r="C1030" s="48" t="s">
        <v>27579</v>
      </c>
      <c r="D1030" s="49">
        <v>4.6997032699819807E-2</v>
      </c>
      <c r="E1030" s="50">
        <v>0.93796000187239204</v>
      </c>
      <c r="F1030" s="50">
        <v>0.97723011137221805</v>
      </c>
    </row>
    <row r="1031" spans="2:6" x14ac:dyDescent="0.3">
      <c r="B1031" s="48" t="s">
        <v>27580</v>
      </c>
      <c r="C1031" s="48" t="s">
        <v>27581</v>
      </c>
      <c r="D1031" s="49">
        <v>5.4992121002876704E-2</v>
      </c>
      <c r="E1031" s="50">
        <v>0.93902353303347197</v>
      </c>
      <c r="F1031" s="50">
        <v>0.97723011137221805</v>
      </c>
    </row>
    <row r="1032" spans="2:6" x14ac:dyDescent="0.3">
      <c r="B1032" s="48" t="s">
        <v>27582</v>
      </c>
      <c r="C1032" s="48" t="s">
        <v>27583</v>
      </c>
      <c r="D1032" s="49">
        <v>6.4067216093568732E-2</v>
      </c>
      <c r="E1032" s="50">
        <v>0.94652813000814995</v>
      </c>
      <c r="F1032" s="50">
        <v>0.97723011137221805</v>
      </c>
    </row>
    <row r="1033" spans="2:6" x14ac:dyDescent="0.3">
      <c r="B1033" s="48" t="s">
        <v>27584</v>
      </c>
      <c r="C1033" s="48" t="s">
        <v>27585</v>
      </c>
      <c r="D1033" s="49">
        <v>6.4365196690696E-2</v>
      </c>
      <c r="E1033" s="50">
        <v>0.95875819280282604</v>
      </c>
      <c r="F1033" s="50">
        <v>0.98585965419996902</v>
      </c>
    </row>
    <row r="1034" spans="2:6" x14ac:dyDescent="0.3">
      <c r="B1034" s="48" t="s">
        <v>27586</v>
      </c>
      <c r="C1034" s="48" t="s">
        <v>27587</v>
      </c>
      <c r="D1034" s="49">
        <v>4.0027399202226067E-2</v>
      </c>
      <c r="E1034" s="50">
        <v>0.94267777505250205</v>
      </c>
      <c r="F1034" s="50">
        <v>0.97723011137221805</v>
      </c>
    </row>
    <row r="1035" spans="2:6" x14ac:dyDescent="0.3">
      <c r="B1035" s="48" t="s">
        <v>27588</v>
      </c>
      <c r="C1035" s="48" t="s">
        <v>27589</v>
      </c>
      <c r="D1035" s="49">
        <v>9.1803948764872176E-2</v>
      </c>
      <c r="E1035" s="50">
        <v>0.98062698669695203</v>
      </c>
      <c r="F1035" s="50">
        <v>0.99648896948434695</v>
      </c>
    </row>
    <row r="1036" spans="2:6" x14ac:dyDescent="0.3">
      <c r="B1036" s="48" t="s">
        <v>27590</v>
      </c>
      <c r="C1036" s="48" t="s">
        <v>27591</v>
      </c>
      <c r="D1036" s="49">
        <v>4.0114239328595133E-2</v>
      </c>
      <c r="E1036" s="50">
        <v>0.94575064903010797</v>
      </c>
      <c r="F1036" s="50">
        <v>0.97723011137221805</v>
      </c>
    </row>
    <row r="1037" spans="2:6" x14ac:dyDescent="0.3">
      <c r="B1037" s="48" t="s">
        <v>27590</v>
      </c>
      <c r="C1037" s="48" t="s">
        <v>27592</v>
      </c>
      <c r="D1037" s="49">
        <v>4.0114239328595133E-2</v>
      </c>
      <c r="E1037" s="50">
        <v>0.94575064903010797</v>
      </c>
      <c r="F1037" s="50">
        <v>0.97723011137221805</v>
      </c>
    </row>
    <row r="1038" spans="2:6" x14ac:dyDescent="0.3">
      <c r="B1038" s="48" t="s">
        <v>27593</v>
      </c>
      <c r="C1038" s="48" t="s">
        <v>27594</v>
      </c>
      <c r="D1038" s="49">
        <v>8.3931430871591925E-2</v>
      </c>
      <c r="E1038" s="50">
        <v>0.97737222192353501</v>
      </c>
      <c r="F1038" s="50">
        <v>0.995498034039207</v>
      </c>
    </row>
    <row r="1039" spans="2:6" x14ac:dyDescent="0.3">
      <c r="B1039" s="48" t="s">
        <v>27595</v>
      </c>
      <c r="C1039" s="48" t="s">
        <v>27596</v>
      </c>
      <c r="D1039" s="49">
        <v>3.6690322573000624E-2</v>
      </c>
      <c r="E1039" s="50">
        <v>0.94407482095602802</v>
      </c>
      <c r="F1039" s="50">
        <v>0.97723011137221805</v>
      </c>
    </row>
    <row r="1040" spans="2:6" x14ac:dyDescent="0.3">
      <c r="B1040" s="48" t="s">
        <v>27145</v>
      </c>
      <c r="C1040" s="48" t="s">
        <v>27597</v>
      </c>
      <c r="D1040" s="49">
        <v>7.1296262762534271E-2</v>
      </c>
      <c r="E1040" s="50">
        <v>0.97351479209757796</v>
      </c>
      <c r="F1040" s="50">
        <v>0.99301294893656</v>
      </c>
    </row>
    <row r="1041" spans="2:6" x14ac:dyDescent="0.3">
      <c r="B1041" s="48" t="s">
        <v>27598</v>
      </c>
      <c r="C1041" s="48" t="s">
        <v>27599</v>
      </c>
      <c r="D1041" s="49">
        <v>6.4029340197175266E-2</v>
      </c>
      <c r="E1041" s="50">
        <v>0.96920269397574499</v>
      </c>
      <c r="F1041" s="50">
        <v>0.99050828573282601</v>
      </c>
    </row>
    <row r="1042" spans="2:6" x14ac:dyDescent="0.3">
      <c r="B1042" s="48" t="s">
        <v>27600</v>
      </c>
      <c r="C1042" s="48" t="s">
        <v>27601</v>
      </c>
      <c r="D1042" s="49">
        <v>3.6589640743574112E-2</v>
      </c>
      <c r="E1042" s="50">
        <v>0.94541896090753097</v>
      </c>
      <c r="F1042" s="50">
        <v>0.97723011137221805</v>
      </c>
    </row>
    <row r="1043" spans="2:6" x14ac:dyDescent="0.3">
      <c r="B1043" s="48" t="s">
        <v>27602</v>
      </c>
      <c r="C1043" s="48" t="s">
        <v>27603</v>
      </c>
      <c r="D1043" s="49">
        <v>4.3549257170859196E-2</v>
      </c>
      <c r="E1043" s="50">
        <v>0.95954708025249102</v>
      </c>
      <c r="F1043" s="50">
        <v>0.985946944896268</v>
      </c>
    </row>
    <row r="1044" spans="2:6" x14ac:dyDescent="0.3">
      <c r="B1044" s="48" t="s">
        <v>27604</v>
      </c>
      <c r="C1044" s="48" t="s">
        <v>27605</v>
      </c>
      <c r="D1044" s="49">
        <v>4.4921461757244222E-2</v>
      </c>
      <c r="E1044" s="50">
        <v>0.96620573568027701</v>
      </c>
      <c r="F1044" s="50">
        <v>0.99024598084173299</v>
      </c>
    </row>
    <row r="1045" spans="2:6" x14ac:dyDescent="0.3">
      <c r="B1045" s="48" t="s">
        <v>27606</v>
      </c>
      <c r="C1045" s="48" t="s">
        <v>27607</v>
      </c>
      <c r="D1045" s="49">
        <v>3.6548209360384894E-2</v>
      </c>
      <c r="E1045" s="50">
        <v>0.96359546203266999</v>
      </c>
      <c r="F1045" s="50">
        <v>0.98911095970656904</v>
      </c>
    </row>
    <row r="1046" spans="2:6" x14ac:dyDescent="0.3">
      <c r="B1046" s="48" t="s">
        <v>27608</v>
      </c>
      <c r="C1046" s="48" t="s">
        <v>27609</v>
      </c>
      <c r="D1046" s="49">
        <v>3.9205619160557204E-2</v>
      </c>
      <c r="E1046" s="50">
        <v>0.96929068589563605</v>
      </c>
      <c r="F1046" s="50">
        <v>0.99050828573282601</v>
      </c>
    </row>
    <row r="1047" spans="2:6" x14ac:dyDescent="0.3">
      <c r="B1047" s="48" t="s">
        <v>27610</v>
      </c>
      <c r="C1047" s="48" t="s">
        <v>27611</v>
      </c>
      <c r="D1047" s="49">
        <v>2.6791546799388617E-2</v>
      </c>
      <c r="E1047" s="50">
        <v>0.97386882210950798</v>
      </c>
      <c r="F1047" s="50">
        <v>0.99301294893656</v>
      </c>
    </row>
    <row r="1048" spans="2:6" x14ac:dyDescent="0.3">
      <c r="B1048" s="48" t="s">
        <v>27612</v>
      </c>
      <c r="C1048" s="48" t="s">
        <v>27613</v>
      </c>
      <c r="D1048" s="49">
        <v>3.9943849575036362E-2</v>
      </c>
      <c r="E1048" s="50">
        <v>0.98368154252917495</v>
      </c>
      <c r="F1048" s="50">
        <v>0.99648896948434695</v>
      </c>
    </row>
    <row r="1049" spans="2:6" x14ac:dyDescent="0.3">
      <c r="B1049" s="48" t="s">
        <v>27614</v>
      </c>
      <c r="C1049" s="48" t="s">
        <v>27615</v>
      </c>
      <c r="D1049" s="49">
        <v>3.6189638945913344E-2</v>
      </c>
      <c r="E1049" s="50">
        <v>0.98351698402250498</v>
      </c>
      <c r="F1049" s="50">
        <v>0.99648896948434695</v>
      </c>
    </row>
    <row r="1050" spans="2:6" x14ac:dyDescent="0.3">
      <c r="B1050" s="48" t="s">
        <v>27616</v>
      </c>
      <c r="C1050" s="48" t="s">
        <v>27617</v>
      </c>
      <c r="D1050" s="49">
        <v>4.3303084205132965E-2</v>
      </c>
      <c r="E1050" s="50">
        <v>0.99371854047126296</v>
      </c>
      <c r="F1050" s="50">
        <v>0.99708450895558698</v>
      </c>
    </row>
    <row r="1051" spans="2:6" x14ac:dyDescent="0.3">
      <c r="B1051" s="48" t="s">
        <v>27618</v>
      </c>
      <c r="C1051" s="48" t="s">
        <v>27619</v>
      </c>
      <c r="D1051" s="49">
        <v>2.2113559047540504E-2</v>
      </c>
      <c r="E1051" s="50">
        <v>0.97978818768903897</v>
      </c>
      <c r="F1051" s="50">
        <v>0.99648896948434695</v>
      </c>
    </row>
    <row r="1052" spans="2:6" x14ac:dyDescent="0.3">
      <c r="B1052" s="48" t="s">
        <v>27620</v>
      </c>
      <c r="C1052" s="48" t="s">
        <v>27621</v>
      </c>
      <c r="D1052" s="49">
        <v>2.22744780319158E-2</v>
      </c>
      <c r="E1052" s="50">
        <v>0.98120866157357001</v>
      </c>
      <c r="F1052" s="50">
        <v>0.99648896948434695</v>
      </c>
    </row>
    <row r="1053" spans="2:6" x14ac:dyDescent="0.3">
      <c r="B1053" s="48" t="s">
        <v>27622</v>
      </c>
      <c r="C1053" s="48" t="s">
        <v>27623</v>
      </c>
      <c r="D1053" s="49">
        <v>2.2993707605231714E-2</v>
      </c>
      <c r="E1053" s="50">
        <v>0.98169888445688802</v>
      </c>
      <c r="F1053" s="50">
        <v>0.99648896948434695</v>
      </c>
    </row>
    <row r="1054" spans="2:6" x14ac:dyDescent="0.3">
      <c r="B1054" s="48" t="s">
        <v>27624</v>
      </c>
      <c r="C1054" s="48" t="s">
        <v>27625</v>
      </c>
      <c r="D1054" s="49">
        <v>2.8934204836621839E-2</v>
      </c>
      <c r="E1054" s="50">
        <v>0.98496799165884896</v>
      </c>
      <c r="F1054" s="50">
        <v>0.99671074589466602</v>
      </c>
    </row>
    <row r="1055" spans="2:6" x14ac:dyDescent="0.3">
      <c r="B1055" s="48" t="s">
        <v>27626</v>
      </c>
      <c r="C1055" s="48" t="s">
        <v>27627</v>
      </c>
      <c r="D1055" s="49">
        <v>2.3287781455742763E-2</v>
      </c>
      <c r="E1055" s="50">
        <v>0.98457645700155705</v>
      </c>
      <c r="F1055" s="50">
        <v>0.99671074589466602</v>
      </c>
    </row>
    <row r="1056" spans="2:6" x14ac:dyDescent="0.3">
      <c r="B1056" s="48" t="s">
        <v>27628</v>
      </c>
      <c r="C1056" s="48" t="s">
        <v>27629</v>
      </c>
      <c r="D1056" s="49">
        <v>1.5123428524649894E-2</v>
      </c>
      <c r="E1056" s="50">
        <v>0.98832634984205703</v>
      </c>
      <c r="F1056" s="50">
        <v>0.99708450895558698</v>
      </c>
    </row>
    <row r="1057" spans="2:6" x14ac:dyDescent="0.3">
      <c r="B1057" s="48" t="s">
        <v>27630</v>
      </c>
      <c r="C1057" s="48" t="s">
        <v>27631</v>
      </c>
      <c r="D1057" s="49">
        <v>8.9477665793322985E-3</v>
      </c>
      <c r="E1057" s="50">
        <v>0.99039097304122503</v>
      </c>
      <c r="F1057" s="50">
        <v>0.99708450895558698</v>
      </c>
    </row>
    <row r="1058" spans="2:6" x14ac:dyDescent="0.3">
      <c r="B1058" s="48" t="s">
        <v>27632</v>
      </c>
      <c r="C1058" s="48" t="s">
        <v>27633</v>
      </c>
      <c r="D1058" s="49">
        <v>8.9477665793322985E-3</v>
      </c>
      <c r="E1058" s="50">
        <v>0.99039097304122503</v>
      </c>
      <c r="F1058" s="50">
        <v>0.99708450895558698</v>
      </c>
    </row>
    <row r="1059" spans="2:6" x14ac:dyDescent="0.3">
      <c r="B1059" s="48" t="s">
        <v>27634</v>
      </c>
      <c r="C1059" s="48" t="s">
        <v>27635</v>
      </c>
      <c r="D1059" s="49">
        <v>1.7271778517361919E-2</v>
      </c>
      <c r="E1059" s="50">
        <v>0.99110202625210797</v>
      </c>
      <c r="F1059" s="50">
        <v>0.99708450895558698</v>
      </c>
    </row>
    <row r="1060" spans="2:6" x14ac:dyDescent="0.3">
      <c r="B1060" s="48" t="s">
        <v>27636</v>
      </c>
      <c r="C1060" s="48" t="s">
        <v>27637</v>
      </c>
      <c r="D1060" s="49">
        <v>7.32383516421056E-3</v>
      </c>
      <c r="E1060" s="50">
        <v>0.99122608742491602</v>
      </c>
      <c r="F1060" s="50">
        <v>0.99708450895558698</v>
      </c>
    </row>
    <row r="1061" spans="2:6" x14ac:dyDescent="0.3">
      <c r="B1061" s="48" t="s">
        <v>27638</v>
      </c>
      <c r="C1061" s="48" t="s">
        <v>27639</v>
      </c>
      <c r="D1061" s="49">
        <v>2.3682001656507297E-3</v>
      </c>
      <c r="E1061" s="50">
        <v>0.99828040529609796</v>
      </c>
      <c r="F1061" s="50">
        <v>0.99863693401227605</v>
      </c>
    </row>
    <row r="1062" spans="2:6" x14ac:dyDescent="0.3">
      <c r="B1062" s="48" t="s">
        <v>27640</v>
      </c>
      <c r="C1062" s="48" t="s">
        <v>27641</v>
      </c>
      <c r="D1062" s="49">
        <v>7.4072269185179067E-4</v>
      </c>
      <c r="E1062" s="50">
        <v>0.99929863262853202</v>
      </c>
      <c r="F1062" s="50">
        <v>0.99929863262853202</v>
      </c>
    </row>
    <row r="1063" spans="2:6" x14ac:dyDescent="0.3">
      <c r="B1063" s="51"/>
    </row>
    <row r="1064" spans="2:6" x14ac:dyDescent="0.3">
      <c r="B1064" s="51"/>
    </row>
    <row r="1065" spans="2:6" x14ac:dyDescent="0.3">
      <c r="B1065" s="51"/>
    </row>
    <row r="1066" spans="2:6" x14ac:dyDescent="0.3">
      <c r="B1066" s="51"/>
    </row>
    <row r="1067" spans="2:6" x14ac:dyDescent="0.3">
      <c r="B1067" s="51"/>
    </row>
    <row r="1068" spans="2:6" x14ac:dyDescent="0.3">
      <c r="B1068" s="51"/>
    </row>
    <row r="1069" spans="2:6" x14ac:dyDescent="0.3">
      <c r="B1069" s="51"/>
    </row>
    <row r="1070" spans="2:6" x14ac:dyDescent="0.3">
      <c r="B1070" s="51"/>
    </row>
    <row r="1071" spans="2:6" x14ac:dyDescent="0.3">
      <c r="B1071" s="51"/>
    </row>
    <row r="1072" spans="2:6" x14ac:dyDescent="0.3">
      <c r="B1072" s="51"/>
    </row>
    <row r="1073" spans="2:2" x14ac:dyDescent="0.3">
      <c r="B1073" s="51"/>
    </row>
    <row r="1074" spans="2:2" x14ac:dyDescent="0.3">
      <c r="B1074" s="51"/>
    </row>
    <row r="1075" spans="2:2" x14ac:dyDescent="0.3">
      <c r="B1075" s="51"/>
    </row>
    <row r="1076" spans="2:2" x14ac:dyDescent="0.3">
      <c r="B1076" s="51"/>
    </row>
    <row r="1077" spans="2:2" x14ac:dyDescent="0.3">
      <c r="B1077" s="51"/>
    </row>
    <row r="1078" spans="2:2" x14ac:dyDescent="0.3">
      <c r="B1078" s="51"/>
    </row>
    <row r="1079" spans="2:2" x14ac:dyDescent="0.3">
      <c r="B1079" s="51"/>
    </row>
    <row r="1080" spans="2:2" x14ac:dyDescent="0.3">
      <c r="B1080" s="51"/>
    </row>
    <row r="1081" spans="2:2" x14ac:dyDescent="0.3">
      <c r="B1081" s="51"/>
    </row>
    <row r="1082" spans="2:2" x14ac:dyDescent="0.3">
      <c r="B1082" s="51"/>
    </row>
    <row r="1083" spans="2:2" x14ac:dyDescent="0.3">
      <c r="B1083" s="51"/>
    </row>
    <row r="1084" spans="2:2" x14ac:dyDescent="0.3">
      <c r="B1084" s="51"/>
    </row>
    <row r="1085" spans="2:2" x14ac:dyDescent="0.3">
      <c r="B1085" s="51"/>
    </row>
    <row r="1086" spans="2:2" x14ac:dyDescent="0.3">
      <c r="B1086" s="51"/>
    </row>
    <row r="1087" spans="2:2" x14ac:dyDescent="0.3">
      <c r="B1087" s="51"/>
    </row>
    <row r="1088" spans="2:2" x14ac:dyDescent="0.3">
      <c r="B1088" s="51"/>
    </row>
    <row r="1089" spans="2:2" x14ac:dyDescent="0.3">
      <c r="B1089" s="51"/>
    </row>
    <row r="1090" spans="2:2" x14ac:dyDescent="0.3">
      <c r="B1090" s="51"/>
    </row>
    <row r="1091" spans="2:2" x14ac:dyDescent="0.3">
      <c r="B1091" s="51"/>
    </row>
    <row r="1092" spans="2:2" x14ac:dyDescent="0.3">
      <c r="B1092" s="51"/>
    </row>
    <row r="1093" spans="2:2" x14ac:dyDescent="0.3">
      <c r="B1093" s="51"/>
    </row>
    <row r="1094" spans="2:2" x14ac:dyDescent="0.3">
      <c r="B1094" s="51"/>
    </row>
    <row r="1095" spans="2:2" x14ac:dyDescent="0.3">
      <c r="B1095" s="51"/>
    </row>
    <row r="1096" spans="2:2" x14ac:dyDescent="0.3">
      <c r="B1096" s="51"/>
    </row>
    <row r="1097" spans="2:2" x14ac:dyDescent="0.3">
      <c r="B1097" s="51"/>
    </row>
    <row r="1098" spans="2:2" x14ac:dyDescent="0.3">
      <c r="B1098" s="51"/>
    </row>
    <row r="1099" spans="2:2" x14ac:dyDescent="0.3">
      <c r="B1099" s="51"/>
    </row>
    <row r="1100" spans="2:2" x14ac:dyDescent="0.3">
      <c r="B1100" s="51"/>
    </row>
    <row r="1101" spans="2:2" x14ac:dyDescent="0.3">
      <c r="B1101" s="51"/>
    </row>
    <row r="1102" spans="2:2" x14ac:dyDescent="0.3">
      <c r="B1102" s="51"/>
    </row>
    <row r="1103" spans="2:2" x14ac:dyDescent="0.3">
      <c r="B1103" s="51"/>
    </row>
    <row r="1104" spans="2:2" x14ac:dyDescent="0.3">
      <c r="B1104" s="51"/>
    </row>
    <row r="1105" spans="2:2" x14ac:dyDescent="0.3">
      <c r="B1105" s="51"/>
    </row>
    <row r="1106" spans="2:2" x14ac:dyDescent="0.3">
      <c r="B1106" s="51"/>
    </row>
    <row r="1107" spans="2:2" x14ac:dyDescent="0.3">
      <c r="B1107" s="51"/>
    </row>
    <row r="1108" spans="2:2" x14ac:dyDescent="0.3">
      <c r="B1108" s="51"/>
    </row>
    <row r="1109" spans="2:2" x14ac:dyDescent="0.3">
      <c r="B1109" s="51"/>
    </row>
    <row r="1110" spans="2:2" x14ac:dyDescent="0.3">
      <c r="B1110" s="51"/>
    </row>
    <row r="1111" spans="2:2" x14ac:dyDescent="0.3">
      <c r="B1111" s="51"/>
    </row>
    <row r="1112" spans="2:2" x14ac:dyDescent="0.3">
      <c r="B1112" s="51"/>
    </row>
    <row r="1113" spans="2:2" x14ac:dyDescent="0.3">
      <c r="B1113" s="51"/>
    </row>
    <row r="1114" spans="2:2" x14ac:dyDescent="0.3">
      <c r="B1114" s="51"/>
    </row>
    <row r="1115" spans="2:2" x14ac:dyDescent="0.3">
      <c r="B1115" s="51"/>
    </row>
    <row r="1116" spans="2:2" x14ac:dyDescent="0.3">
      <c r="B1116" s="51"/>
    </row>
    <row r="1117" spans="2:2" x14ac:dyDescent="0.3">
      <c r="B1117" s="51"/>
    </row>
    <row r="1118" spans="2:2" x14ac:dyDescent="0.3">
      <c r="B1118" s="51"/>
    </row>
    <row r="1119" spans="2:2" x14ac:dyDescent="0.3">
      <c r="B1119" s="51"/>
    </row>
    <row r="1120" spans="2:2" x14ac:dyDescent="0.3">
      <c r="B1120" s="51"/>
    </row>
    <row r="1121" spans="2:2" x14ac:dyDescent="0.3">
      <c r="B1121" s="51"/>
    </row>
    <row r="1122" spans="2:2" x14ac:dyDescent="0.3">
      <c r="B1122" s="51"/>
    </row>
    <row r="1123" spans="2:2" x14ac:dyDescent="0.3">
      <c r="B1123" s="51"/>
    </row>
    <row r="1124" spans="2:2" x14ac:dyDescent="0.3">
      <c r="B1124" s="51"/>
    </row>
    <row r="1125" spans="2:2" x14ac:dyDescent="0.3">
      <c r="B1125" s="51"/>
    </row>
    <row r="1126" spans="2:2" x14ac:dyDescent="0.3">
      <c r="B1126" s="51"/>
    </row>
    <row r="1127" spans="2:2" x14ac:dyDescent="0.3">
      <c r="B1127" s="51"/>
    </row>
    <row r="1128" spans="2:2" x14ac:dyDescent="0.3">
      <c r="B1128" s="51"/>
    </row>
    <row r="1129" spans="2:2" x14ac:dyDescent="0.3">
      <c r="B1129" s="51"/>
    </row>
    <row r="1130" spans="2:2" x14ac:dyDescent="0.3">
      <c r="B1130" s="51"/>
    </row>
    <row r="1131" spans="2:2" x14ac:dyDescent="0.3">
      <c r="B1131" s="51"/>
    </row>
    <row r="1132" spans="2:2" x14ac:dyDescent="0.3">
      <c r="B1132" s="51"/>
    </row>
    <row r="1133" spans="2:2" x14ac:dyDescent="0.3">
      <c r="B1133" s="51"/>
    </row>
    <row r="1134" spans="2:2" x14ac:dyDescent="0.3">
      <c r="B1134" s="51"/>
    </row>
    <row r="1135" spans="2:2" x14ac:dyDescent="0.3">
      <c r="B1135" s="51"/>
    </row>
    <row r="1136" spans="2:2" x14ac:dyDescent="0.3">
      <c r="B1136" s="51"/>
    </row>
    <row r="1137" spans="2:2" x14ac:dyDescent="0.3">
      <c r="B1137" s="51"/>
    </row>
    <row r="1138" spans="2:2" x14ac:dyDescent="0.3">
      <c r="B1138" s="51"/>
    </row>
    <row r="1139" spans="2:2" x14ac:dyDescent="0.3">
      <c r="B1139" s="51"/>
    </row>
    <row r="1140" spans="2:2" x14ac:dyDescent="0.3">
      <c r="B1140" s="51"/>
    </row>
    <row r="1141" spans="2:2" x14ac:dyDescent="0.3">
      <c r="B1141" s="51"/>
    </row>
    <row r="1142" spans="2:2" x14ac:dyDescent="0.3">
      <c r="B1142" s="51"/>
    </row>
    <row r="1143" spans="2:2" x14ac:dyDescent="0.3">
      <c r="B1143" s="51"/>
    </row>
    <row r="1144" spans="2:2" x14ac:dyDescent="0.3">
      <c r="B1144" s="51"/>
    </row>
    <row r="1145" spans="2:2" x14ac:dyDescent="0.3">
      <c r="B1145" s="51"/>
    </row>
    <row r="1146" spans="2:2" x14ac:dyDescent="0.3">
      <c r="B1146" s="51"/>
    </row>
    <row r="1147" spans="2:2" x14ac:dyDescent="0.3">
      <c r="B1147" s="51"/>
    </row>
    <row r="1148" spans="2:2" x14ac:dyDescent="0.3">
      <c r="B1148" s="51"/>
    </row>
    <row r="1149" spans="2:2" x14ac:dyDescent="0.3">
      <c r="B1149" s="51"/>
    </row>
    <row r="1150" spans="2:2" x14ac:dyDescent="0.3">
      <c r="B1150" s="51"/>
    </row>
    <row r="1151" spans="2:2" x14ac:dyDescent="0.3">
      <c r="B1151" s="51"/>
    </row>
    <row r="1152" spans="2:2" x14ac:dyDescent="0.3">
      <c r="B1152" s="51"/>
    </row>
    <row r="1153" spans="2:2" x14ac:dyDescent="0.3">
      <c r="B1153" s="51"/>
    </row>
    <row r="1154" spans="2:2" x14ac:dyDescent="0.3">
      <c r="B1154" s="51"/>
    </row>
    <row r="1155" spans="2:2" x14ac:dyDescent="0.3">
      <c r="B1155" s="51"/>
    </row>
    <row r="1156" spans="2:2" x14ac:dyDescent="0.3">
      <c r="B1156" s="51"/>
    </row>
    <row r="1157" spans="2:2" x14ac:dyDescent="0.3">
      <c r="B1157" s="51"/>
    </row>
    <row r="1158" spans="2:2" x14ac:dyDescent="0.3">
      <c r="B1158" s="51"/>
    </row>
    <row r="1159" spans="2:2" x14ac:dyDescent="0.3">
      <c r="B1159" s="51"/>
    </row>
    <row r="1160" spans="2:2" x14ac:dyDescent="0.3">
      <c r="B1160" s="51"/>
    </row>
    <row r="1161" spans="2:2" x14ac:dyDescent="0.3">
      <c r="B1161" s="51"/>
    </row>
    <row r="1162" spans="2:2" x14ac:dyDescent="0.3">
      <c r="B1162" s="51"/>
    </row>
    <row r="1163" spans="2:2" x14ac:dyDescent="0.3">
      <c r="B1163" s="51"/>
    </row>
    <row r="1164" spans="2:2" x14ac:dyDescent="0.3">
      <c r="B1164" s="51"/>
    </row>
    <row r="1165" spans="2:2" x14ac:dyDescent="0.3">
      <c r="B1165" s="51"/>
    </row>
    <row r="1166" spans="2:2" x14ac:dyDescent="0.3">
      <c r="B1166" s="51"/>
    </row>
    <row r="1167" spans="2:2" x14ac:dyDescent="0.3">
      <c r="B1167" s="51"/>
    </row>
    <row r="1168" spans="2:2" x14ac:dyDescent="0.3">
      <c r="B1168" s="51"/>
    </row>
    <row r="1169" spans="2:2" x14ac:dyDescent="0.3">
      <c r="B1169" s="51"/>
    </row>
    <row r="1170" spans="2:2" x14ac:dyDescent="0.3">
      <c r="B1170" s="51"/>
    </row>
    <row r="1171" spans="2:2" x14ac:dyDescent="0.3">
      <c r="B1171" s="51"/>
    </row>
    <row r="1172" spans="2:2" x14ac:dyDescent="0.3">
      <c r="B1172" s="51"/>
    </row>
    <row r="1173" spans="2:2" x14ac:dyDescent="0.3">
      <c r="B1173" s="51"/>
    </row>
    <row r="1174" spans="2:2" x14ac:dyDescent="0.3">
      <c r="B1174" s="51"/>
    </row>
    <row r="1175" spans="2:2" x14ac:dyDescent="0.3">
      <c r="B1175" s="51"/>
    </row>
    <row r="1176" spans="2:2" x14ac:dyDescent="0.3">
      <c r="B1176" s="51"/>
    </row>
    <row r="1177" spans="2:2" x14ac:dyDescent="0.3">
      <c r="B1177" s="51"/>
    </row>
    <row r="1178" spans="2:2" x14ac:dyDescent="0.3">
      <c r="B1178" s="51"/>
    </row>
    <row r="1179" spans="2:2" x14ac:dyDescent="0.3">
      <c r="B1179" s="51"/>
    </row>
    <row r="1180" spans="2:2" x14ac:dyDescent="0.3">
      <c r="B1180" s="51"/>
    </row>
    <row r="1181" spans="2:2" x14ac:dyDescent="0.3">
      <c r="B1181" s="51"/>
    </row>
    <row r="1182" spans="2:2" x14ac:dyDescent="0.3">
      <c r="B1182" s="51"/>
    </row>
    <row r="1183" spans="2:2" x14ac:dyDescent="0.3">
      <c r="B1183" s="51"/>
    </row>
    <row r="1184" spans="2:2" x14ac:dyDescent="0.3">
      <c r="B1184" s="51"/>
    </row>
    <row r="1185" spans="2:2" x14ac:dyDescent="0.3">
      <c r="B1185" s="51"/>
    </row>
    <row r="1186" spans="2:2" x14ac:dyDescent="0.3">
      <c r="B1186" s="51"/>
    </row>
    <row r="1187" spans="2:2" x14ac:dyDescent="0.3">
      <c r="B1187" s="51"/>
    </row>
    <row r="1188" spans="2:2" x14ac:dyDescent="0.3">
      <c r="B1188" s="51"/>
    </row>
    <row r="1189" spans="2:2" x14ac:dyDescent="0.3">
      <c r="B1189" s="51"/>
    </row>
    <row r="1190" spans="2:2" x14ac:dyDescent="0.3">
      <c r="B1190" s="51"/>
    </row>
    <row r="1191" spans="2:2" x14ac:dyDescent="0.3">
      <c r="B1191" s="51"/>
    </row>
    <row r="1192" spans="2:2" x14ac:dyDescent="0.3">
      <c r="B1192" s="51"/>
    </row>
    <row r="1193" spans="2:2" x14ac:dyDescent="0.3">
      <c r="B1193" s="51"/>
    </row>
    <row r="1194" spans="2:2" x14ac:dyDescent="0.3">
      <c r="B1194" s="51"/>
    </row>
    <row r="1195" spans="2:2" x14ac:dyDescent="0.3">
      <c r="B1195" s="51"/>
    </row>
    <row r="1196" spans="2:2" x14ac:dyDescent="0.3">
      <c r="B1196" s="51"/>
    </row>
    <row r="1197" spans="2:2" x14ac:dyDescent="0.3">
      <c r="B1197" s="51"/>
    </row>
    <row r="1198" spans="2:2" x14ac:dyDescent="0.3">
      <c r="B1198" s="51"/>
    </row>
    <row r="1199" spans="2:2" x14ac:dyDescent="0.3">
      <c r="B1199" s="51"/>
    </row>
    <row r="1200" spans="2:2" x14ac:dyDescent="0.3">
      <c r="B1200" s="51"/>
    </row>
    <row r="1201" spans="2:2" x14ac:dyDescent="0.3">
      <c r="B1201" s="51"/>
    </row>
    <row r="1202" spans="2:2" x14ac:dyDescent="0.3">
      <c r="B1202" s="51"/>
    </row>
    <row r="1203" spans="2:2" x14ac:dyDescent="0.3">
      <c r="B1203" s="51"/>
    </row>
    <row r="1204" spans="2:2" x14ac:dyDescent="0.3">
      <c r="B1204" s="51"/>
    </row>
    <row r="1205" spans="2:2" x14ac:dyDescent="0.3">
      <c r="B1205" s="51"/>
    </row>
    <row r="1206" spans="2:2" x14ac:dyDescent="0.3">
      <c r="B1206" s="51"/>
    </row>
    <row r="1207" spans="2:2" x14ac:dyDescent="0.3">
      <c r="B1207" s="51"/>
    </row>
    <row r="1208" spans="2:2" x14ac:dyDescent="0.3">
      <c r="B1208" s="51"/>
    </row>
    <row r="1209" spans="2:2" x14ac:dyDescent="0.3">
      <c r="B1209" s="51"/>
    </row>
    <row r="1210" spans="2:2" x14ac:dyDescent="0.3">
      <c r="B1210" s="51"/>
    </row>
    <row r="1211" spans="2:2" x14ac:dyDescent="0.3">
      <c r="B1211" s="51"/>
    </row>
    <row r="1212" spans="2:2" x14ac:dyDescent="0.3">
      <c r="B1212" s="51"/>
    </row>
    <row r="1213" spans="2:2" x14ac:dyDescent="0.3">
      <c r="B1213" s="51"/>
    </row>
    <row r="1214" spans="2:2" x14ac:dyDescent="0.3">
      <c r="B1214" s="51"/>
    </row>
    <row r="1215" spans="2:2" x14ac:dyDescent="0.3">
      <c r="B1215" s="51"/>
    </row>
    <row r="1216" spans="2:2" x14ac:dyDescent="0.3">
      <c r="B1216" s="51"/>
    </row>
    <row r="1217" spans="2:2" x14ac:dyDescent="0.3">
      <c r="B1217" s="51"/>
    </row>
    <row r="1218" spans="2:2" x14ac:dyDescent="0.3">
      <c r="B1218" s="51"/>
    </row>
    <row r="1219" spans="2:2" x14ac:dyDescent="0.3">
      <c r="B1219" s="51"/>
    </row>
    <row r="1220" spans="2:2" x14ac:dyDescent="0.3">
      <c r="B1220" s="51"/>
    </row>
    <row r="1221" spans="2:2" x14ac:dyDescent="0.3">
      <c r="B1221" s="51"/>
    </row>
    <row r="1222" spans="2:2" x14ac:dyDescent="0.3">
      <c r="B1222" s="51"/>
    </row>
    <row r="1223" spans="2:2" x14ac:dyDescent="0.3">
      <c r="B1223" s="51"/>
    </row>
    <row r="1224" spans="2:2" x14ac:dyDescent="0.3">
      <c r="B1224" s="51"/>
    </row>
    <row r="1225" spans="2:2" x14ac:dyDescent="0.3">
      <c r="B1225" s="51"/>
    </row>
    <row r="1226" spans="2:2" x14ac:dyDescent="0.3">
      <c r="B1226" s="51"/>
    </row>
    <row r="1227" spans="2:2" x14ac:dyDescent="0.3">
      <c r="B1227" s="51"/>
    </row>
    <row r="1228" spans="2:2" x14ac:dyDescent="0.3">
      <c r="B1228" s="51"/>
    </row>
    <row r="1229" spans="2:2" x14ac:dyDescent="0.3">
      <c r="B1229" s="51"/>
    </row>
    <row r="1230" spans="2:2" x14ac:dyDescent="0.3">
      <c r="B1230" s="51"/>
    </row>
    <row r="1231" spans="2:2" x14ac:dyDescent="0.3">
      <c r="B1231" s="51"/>
    </row>
    <row r="1232" spans="2:2" x14ac:dyDescent="0.3">
      <c r="B1232" s="51"/>
    </row>
    <row r="1233" spans="2:2" x14ac:dyDescent="0.3">
      <c r="B1233" s="51"/>
    </row>
    <row r="1234" spans="2:2" x14ac:dyDescent="0.3">
      <c r="B1234" s="51"/>
    </row>
    <row r="1235" spans="2:2" x14ac:dyDescent="0.3">
      <c r="B1235" s="51"/>
    </row>
    <row r="1236" spans="2:2" x14ac:dyDescent="0.3">
      <c r="B1236" s="51"/>
    </row>
    <row r="1237" spans="2:2" x14ac:dyDescent="0.3">
      <c r="B1237" s="51"/>
    </row>
    <row r="1238" spans="2:2" x14ac:dyDescent="0.3">
      <c r="B1238" s="51"/>
    </row>
    <row r="1239" spans="2:2" x14ac:dyDescent="0.3">
      <c r="B1239" s="51"/>
    </row>
    <row r="1240" spans="2:2" x14ac:dyDescent="0.3">
      <c r="B1240" s="51"/>
    </row>
    <row r="1241" spans="2:2" x14ac:dyDescent="0.3">
      <c r="B1241" s="51"/>
    </row>
    <row r="1242" spans="2:2" x14ac:dyDescent="0.3">
      <c r="B1242" s="51"/>
    </row>
    <row r="1243" spans="2:2" x14ac:dyDescent="0.3">
      <c r="B1243" s="51"/>
    </row>
    <row r="1244" spans="2:2" x14ac:dyDescent="0.3">
      <c r="B1244" s="51"/>
    </row>
    <row r="1245" spans="2:2" x14ac:dyDescent="0.3">
      <c r="B1245" s="51"/>
    </row>
    <row r="1246" spans="2:2" x14ac:dyDescent="0.3">
      <c r="B1246" s="51"/>
    </row>
    <row r="1247" spans="2:2" x14ac:dyDescent="0.3">
      <c r="B1247" s="51"/>
    </row>
    <row r="1248" spans="2:2" x14ac:dyDescent="0.3">
      <c r="B1248" s="51"/>
    </row>
    <row r="1249" spans="2:2" x14ac:dyDescent="0.3">
      <c r="B1249" s="51"/>
    </row>
    <row r="1250" spans="2:2" x14ac:dyDescent="0.3">
      <c r="B1250" s="51"/>
    </row>
    <row r="1251" spans="2:2" x14ac:dyDescent="0.3">
      <c r="B1251" s="51"/>
    </row>
    <row r="1252" spans="2:2" x14ac:dyDescent="0.3">
      <c r="B1252" s="51"/>
    </row>
    <row r="1253" spans="2:2" x14ac:dyDescent="0.3">
      <c r="B1253" s="51"/>
    </row>
    <row r="1254" spans="2:2" x14ac:dyDescent="0.3">
      <c r="B1254" s="51"/>
    </row>
    <row r="1255" spans="2:2" x14ac:dyDescent="0.3">
      <c r="B1255" s="51"/>
    </row>
    <row r="1256" spans="2:2" x14ac:dyDescent="0.3">
      <c r="B1256" s="51"/>
    </row>
    <row r="1257" spans="2:2" x14ac:dyDescent="0.3">
      <c r="B1257" s="51"/>
    </row>
    <row r="1258" spans="2:2" x14ac:dyDescent="0.3">
      <c r="B1258" s="51"/>
    </row>
    <row r="1259" spans="2:2" x14ac:dyDescent="0.3">
      <c r="B1259" s="51"/>
    </row>
    <row r="1260" spans="2:2" x14ac:dyDescent="0.3">
      <c r="B1260" s="51"/>
    </row>
    <row r="1261" spans="2:2" x14ac:dyDescent="0.3">
      <c r="B1261" s="51"/>
    </row>
    <row r="1262" spans="2:2" x14ac:dyDescent="0.3">
      <c r="B1262" s="51"/>
    </row>
    <row r="1263" spans="2:2" x14ac:dyDescent="0.3">
      <c r="B1263" s="51"/>
    </row>
    <row r="1264" spans="2:2" x14ac:dyDescent="0.3">
      <c r="B1264" s="51"/>
    </row>
    <row r="1265" spans="2:2" x14ac:dyDescent="0.3">
      <c r="B1265" s="51"/>
    </row>
    <row r="1266" spans="2:2" x14ac:dyDescent="0.3">
      <c r="B1266" s="51"/>
    </row>
    <row r="1267" spans="2:2" x14ac:dyDescent="0.3">
      <c r="B1267" s="51"/>
    </row>
    <row r="1268" spans="2:2" x14ac:dyDescent="0.3">
      <c r="B1268" s="51"/>
    </row>
    <row r="1269" spans="2:2" x14ac:dyDescent="0.3">
      <c r="B1269" s="51"/>
    </row>
    <row r="1270" spans="2:2" x14ac:dyDescent="0.3">
      <c r="B1270" s="51"/>
    </row>
    <row r="1271" spans="2:2" x14ac:dyDescent="0.3">
      <c r="B1271" s="51"/>
    </row>
    <row r="1272" spans="2:2" x14ac:dyDescent="0.3">
      <c r="B1272" s="51"/>
    </row>
    <row r="1273" spans="2:2" x14ac:dyDescent="0.3">
      <c r="B1273" s="51"/>
    </row>
    <row r="1274" spans="2:2" x14ac:dyDescent="0.3">
      <c r="B1274" s="51"/>
    </row>
    <row r="1275" spans="2:2" x14ac:dyDescent="0.3">
      <c r="B1275" s="51"/>
    </row>
    <row r="1276" spans="2:2" x14ac:dyDescent="0.3">
      <c r="B1276" s="51"/>
    </row>
    <row r="1277" spans="2:2" x14ac:dyDescent="0.3">
      <c r="B1277" s="51"/>
    </row>
    <row r="1278" spans="2:2" x14ac:dyDescent="0.3">
      <c r="B1278" s="51"/>
    </row>
    <row r="1279" spans="2:2" x14ac:dyDescent="0.3">
      <c r="B1279" s="51"/>
    </row>
    <row r="1280" spans="2:2" x14ac:dyDescent="0.3">
      <c r="B1280" s="51"/>
    </row>
    <row r="1281" spans="2:2" x14ac:dyDescent="0.3">
      <c r="B1281" s="51"/>
    </row>
    <row r="1282" spans="2:2" x14ac:dyDescent="0.3">
      <c r="B1282" s="51"/>
    </row>
    <row r="1283" spans="2:2" x14ac:dyDescent="0.3">
      <c r="B1283" s="51"/>
    </row>
    <row r="1284" spans="2:2" x14ac:dyDescent="0.3">
      <c r="B1284" s="51"/>
    </row>
    <row r="1285" spans="2:2" x14ac:dyDescent="0.3">
      <c r="B1285" s="51"/>
    </row>
    <row r="1286" spans="2:2" x14ac:dyDescent="0.3">
      <c r="B1286" s="51"/>
    </row>
    <row r="1287" spans="2:2" x14ac:dyDescent="0.3">
      <c r="B1287" s="51"/>
    </row>
    <row r="1288" spans="2:2" x14ac:dyDescent="0.3">
      <c r="B1288" s="51"/>
    </row>
    <row r="1289" spans="2:2" x14ac:dyDescent="0.3">
      <c r="B1289" s="51"/>
    </row>
    <row r="1290" spans="2:2" x14ac:dyDescent="0.3">
      <c r="B1290" s="51"/>
    </row>
    <row r="1291" spans="2:2" x14ac:dyDescent="0.3">
      <c r="B1291" s="51"/>
    </row>
    <row r="1292" spans="2:2" x14ac:dyDescent="0.3">
      <c r="B1292" s="51"/>
    </row>
    <row r="1293" spans="2:2" x14ac:dyDescent="0.3">
      <c r="B1293" s="51"/>
    </row>
    <row r="1294" spans="2:2" x14ac:dyDescent="0.3">
      <c r="B1294" s="51"/>
    </row>
    <row r="1295" spans="2:2" x14ac:dyDescent="0.3">
      <c r="B1295" s="51"/>
    </row>
    <row r="1296" spans="2:2" x14ac:dyDescent="0.3">
      <c r="B1296" s="51"/>
    </row>
    <row r="1297" spans="2:2" x14ac:dyDescent="0.3">
      <c r="B1297" s="51"/>
    </row>
    <row r="1298" spans="2:2" x14ac:dyDescent="0.3">
      <c r="B1298" s="51"/>
    </row>
    <row r="1299" spans="2:2" x14ac:dyDescent="0.3">
      <c r="B1299" s="51"/>
    </row>
    <row r="1300" spans="2:2" x14ac:dyDescent="0.3">
      <c r="B1300" s="51"/>
    </row>
    <row r="1301" spans="2:2" x14ac:dyDescent="0.3">
      <c r="B1301" s="51"/>
    </row>
    <row r="1302" spans="2:2" x14ac:dyDescent="0.3">
      <c r="B1302" s="51"/>
    </row>
    <row r="1303" spans="2:2" x14ac:dyDescent="0.3">
      <c r="B1303" s="51"/>
    </row>
    <row r="1304" spans="2:2" x14ac:dyDescent="0.3">
      <c r="B1304" s="51"/>
    </row>
    <row r="1305" spans="2:2" x14ac:dyDescent="0.3">
      <c r="B1305" s="51"/>
    </row>
    <row r="1306" spans="2:2" x14ac:dyDescent="0.3">
      <c r="B1306" s="51"/>
    </row>
    <row r="1307" spans="2:2" x14ac:dyDescent="0.3">
      <c r="B1307" s="51"/>
    </row>
    <row r="1308" spans="2:2" x14ac:dyDescent="0.3">
      <c r="B1308" s="51"/>
    </row>
    <row r="1309" spans="2:2" x14ac:dyDescent="0.3">
      <c r="B1309" s="51"/>
    </row>
    <row r="1310" spans="2:2" x14ac:dyDescent="0.3">
      <c r="B1310" s="51"/>
    </row>
    <row r="1311" spans="2:2" x14ac:dyDescent="0.3">
      <c r="B1311" s="51"/>
    </row>
    <row r="1312" spans="2:2" x14ac:dyDescent="0.3">
      <c r="B1312" s="51"/>
    </row>
    <row r="1313" spans="2:2" x14ac:dyDescent="0.3">
      <c r="B1313" s="51"/>
    </row>
    <row r="1314" spans="2:2" x14ac:dyDescent="0.3">
      <c r="B1314" s="51"/>
    </row>
    <row r="1315" spans="2:2" x14ac:dyDescent="0.3">
      <c r="B1315" s="51"/>
    </row>
    <row r="1316" spans="2:2" x14ac:dyDescent="0.3">
      <c r="B1316" s="51"/>
    </row>
    <row r="1317" spans="2:2" x14ac:dyDescent="0.3">
      <c r="B1317" s="51"/>
    </row>
    <row r="1318" spans="2:2" x14ac:dyDescent="0.3">
      <c r="B1318" s="51"/>
    </row>
    <row r="1319" spans="2:2" x14ac:dyDescent="0.3">
      <c r="B1319" s="51"/>
    </row>
    <row r="1320" spans="2:2" x14ac:dyDescent="0.3">
      <c r="B1320" s="51"/>
    </row>
    <row r="1321" spans="2:2" x14ac:dyDescent="0.3">
      <c r="B1321" s="51"/>
    </row>
    <row r="1322" spans="2:2" x14ac:dyDescent="0.3">
      <c r="B1322" s="51"/>
    </row>
    <row r="1323" spans="2:2" x14ac:dyDescent="0.3">
      <c r="B1323" s="51"/>
    </row>
    <row r="1324" spans="2:2" x14ac:dyDescent="0.3">
      <c r="B1324" s="51"/>
    </row>
    <row r="1325" spans="2:2" x14ac:dyDescent="0.3">
      <c r="B1325" s="51"/>
    </row>
    <row r="1326" spans="2:2" x14ac:dyDescent="0.3">
      <c r="B1326" s="51"/>
    </row>
    <row r="1327" spans="2:2" x14ac:dyDescent="0.3">
      <c r="B1327" s="51"/>
    </row>
    <row r="1328" spans="2:2" x14ac:dyDescent="0.3">
      <c r="B1328" s="51"/>
    </row>
    <row r="1329" spans="2:2" x14ac:dyDescent="0.3">
      <c r="B1329" s="51"/>
    </row>
    <row r="1330" spans="2:2" x14ac:dyDescent="0.3">
      <c r="B1330" s="51"/>
    </row>
    <row r="1331" spans="2:2" x14ac:dyDescent="0.3">
      <c r="B1331" s="51"/>
    </row>
    <row r="1332" spans="2:2" x14ac:dyDescent="0.3">
      <c r="B1332" s="51"/>
    </row>
    <row r="1333" spans="2:2" x14ac:dyDescent="0.3">
      <c r="B1333" s="51"/>
    </row>
    <row r="1334" spans="2:2" x14ac:dyDescent="0.3">
      <c r="B1334" s="51"/>
    </row>
    <row r="1335" spans="2:2" x14ac:dyDescent="0.3">
      <c r="B1335" s="51"/>
    </row>
    <row r="1336" spans="2:2" x14ac:dyDescent="0.3">
      <c r="B1336" s="51"/>
    </row>
    <row r="1337" spans="2:2" x14ac:dyDescent="0.3">
      <c r="B1337" s="51"/>
    </row>
    <row r="1338" spans="2:2" x14ac:dyDescent="0.3">
      <c r="B1338" s="51"/>
    </row>
    <row r="1339" spans="2:2" x14ac:dyDescent="0.3">
      <c r="B1339" s="51"/>
    </row>
    <row r="1340" spans="2:2" x14ac:dyDescent="0.3">
      <c r="B1340" s="51"/>
    </row>
    <row r="1341" spans="2:2" x14ac:dyDescent="0.3">
      <c r="B1341" s="51"/>
    </row>
    <row r="1342" spans="2:2" x14ac:dyDescent="0.3">
      <c r="B1342" s="51"/>
    </row>
    <row r="1343" spans="2:2" x14ac:dyDescent="0.3">
      <c r="B1343" s="51"/>
    </row>
    <row r="1344" spans="2:2" x14ac:dyDescent="0.3">
      <c r="B1344" s="51"/>
    </row>
    <row r="1345" spans="2:2" x14ac:dyDescent="0.3">
      <c r="B1345" s="51"/>
    </row>
    <row r="1346" spans="2:2" x14ac:dyDescent="0.3">
      <c r="B1346" s="51"/>
    </row>
    <row r="1347" spans="2:2" x14ac:dyDescent="0.3">
      <c r="B1347" s="51"/>
    </row>
    <row r="1348" spans="2:2" x14ac:dyDescent="0.3">
      <c r="B1348" s="51"/>
    </row>
    <row r="1349" spans="2:2" x14ac:dyDescent="0.3">
      <c r="B1349" s="51"/>
    </row>
    <row r="1350" spans="2:2" x14ac:dyDescent="0.3">
      <c r="B1350" s="51"/>
    </row>
    <row r="1351" spans="2:2" x14ac:dyDescent="0.3">
      <c r="B1351" s="51"/>
    </row>
  </sheetData>
  <mergeCells count="1">
    <mergeCell ref="B3:F3"/>
  </mergeCells>
  <pageMargins left="0.25" right="0.25" top="0.75" bottom="0.75" header="0.3" footer="0.3"/>
  <pageSetup scale="8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830"/>
  <sheetViews>
    <sheetView workbookViewId="0"/>
  </sheetViews>
  <sheetFormatPr defaultColWidth="9.109375" defaultRowHeight="14.4" x14ac:dyDescent="0.3"/>
  <cols>
    <col min="1" max="1" width="3.44140625" style="41" customWidth="1"/>
    <col min="2" max="2" width="16.44140625" style="40" customWidth="1"/>
    <col min="3" max="3" width="32.44140625" style="41" customWidth="1"/>
    <col min="4" max="4" width="21.44140625" style="55" customWidth="1"/>
    <col min="5" max="6" width="17.109375" style="41" customWidth="1"/>
    <col min="7" max="16384" width="9.109375" style="41"/>
  </cols>
  <sheetData>
    <row r="1" spans="2:12" ht="16.5" customHeight="1" x14ac:dyDescent="0.3"/>
    <row r="2" spans="2:12" s="43" customFormat="1" ht="18.75" customHeight="1" x14ac:dyDescent="0.3">
      <c r="B2" s="42" t="s">
        <v>29163</v>
      </c>
      <c r="C2" s="42"/>
      <c r="D2" s="54"/>
    </row>
    <row r="3" spans="2:12" s="43" customFormat="1" ht="54.75" customHeight="1" x14ac:dyDescent="0.3">
      <c r="B3" s="69" t="s">
        <v>33601</v>
      </c>
      <c r="C3" s="69"/>
      <c r="D3" s="69"/>
      <c r="E3" s="69"/>
      <c r="F3" s="69"/>
    </row>
    <row r="4" spans="2:12" s="47" customFormat="1" ht="21.75" customHeight="1" x14ac:dyDescent="0.3">
      <c r="B4" s="44" t="s">
        <v>0</v>
      </c>
      <c r="C4" s="45" t="s">
        <v>1</v>
      </c>
      <c r="D4" s="46" t="s">
        <v>2</v>
      </c>
      <c r="E4" s="46" t="s">
        <v>3</v>
      </c>
      <c r="F4" s="46" t="s">
        <v>4</v>
      </c>
    </row>
    <row r="5" spans="2:12" x14ac:dyDescent="0.3">
      <c r="B5" s="62" t="s">
        <v>20865</v>
      </c>
      <c r="C5" s="48" t="s">
        <v>20866</v>
      </c>
      <c r="D5" s="63">
        <v>-5.8105934929246699</v>
      </c>
      <c r="E5" s="64">
        <v>8.1758253892887599E-4</v>
      </c>
      <c r="F5" s="64">
        <v>0.55548411950339605</v>
      </c>
    </row>
    <row r="6" spans="2:12" x14ac:dyDescent="0.3">
      <c r="B6" s="62" t="s">
        <v>11596</v>
      </c>
      <c r="C6" s="48" t="s">
        <v>11597</v>
      </c>
      <c r="D6" s="63">
        <v>-5.4274897057390392</v>
      </c>
      <c r="E6" s="64">
        <v>8.6509801388712899E-4</v>
      </c>
      <c r="F6" s="64">
        <v>0.55548411950339605</v>
      </c>
      <c r="L6" s="65"/>
    </row>
    <row r="7" spans="2:12" x14ac:dyDescent="0.3">
      <c r="B7" s="62" t="s">
        <v>3463</v>
      </c>
      <c r="C7" s="48" t="s">
        <v>23357</v>
      </c>
      <c r="D7" s="63">
        <v>-10.084863075092347</v>
      </c>
      <c r="E7" s="64">
        <v>1.3389474680253601E-3</v>
      </c>
      <c r="F7" s="64">
        <v>0.55548411950339605</v>
      </c>
    </row>
    <row r="8" spans="2:12" x14ac:dyDescent="0.3">
      <c r="B8" s="62" t="s">
        <v>18115</v>
      </c>
      <c r="C8" s="48" t="s">
        <v>18116</v>
      </c>
      <c r="D8" s="63">
        <v>-4.968335886463267</v>
      </c>
      <c r="E8" s="64">
        <v>1.35077744504099E-3</v>
      </c>
      <c r="F8" s="64">
        <v>0.55548411950339605</v>
      </c>
    </row>
    <row r="9" spans="2:12" x14ac:dyDescent="0.3">
      <c r="B9" s="62" t="s">
        <v>11273</v>
      </c>
      <c r="C9" s="48" t="s">
        <v>11274</v>
      </c>
      <c r="D9" s="63">
        <v>-5.0925739386008484</v>
      </c>
      <c r="E9" s="64">
        <v>1.48753583732081E-3</v>
      </c>
      <c r="F9" s="64">
        <v>0.55548411950339605</v>
      </c>
    </row>
    <row r="10" spans="2:12" x14ac:dyDescent="0.3">
      <c r="B10" s="62" t="s">
        <v>12925</v>
      </c>
      <c r="C10" s="48" t="s">
        <v>12926</v>
      </c>
      <c r="D10" s="63">
        <v>-4.5165182943000222</v>
      </c>
      <c r="E10" s="64">
        <v>1.48868601429765E-3</v>
      </c>
      <c r="F10" s="64">
        <v>0.55548411950339605</v>
      </c>
    </row>
    <row r="11" spans="2:12" x14ac:dyDescent="0.3">
      <c r="B11" s="62" t="s">
        <v>16745</v>
      </c>
      <c r="C11" s="48" t="s">
        <v>16746</v>
      </c>
      <c r="D11" s="63">
        <v>-6.6962047916656928</v>
      </c>
      <c r="E11" s="64">
        <v>1.8943165032433899E-3</v>
      </c>
      <c r="F11" s="64">
        <v>0.55548411950339605</v>
      </c>
    </row>
    <row r="12" spans="2:12" x14ac:dyDescent="0.3">
      <c r="B12" s="62" t="s">
        <v>18063</v>
      </c>
      <c r="C12" s="48" t="s">
        <v>18064</v>
      </c>
      <c r="D12" s="63">
        <v>-6.6927943216683676</v>
      </c>
      <c r="E12" s="64">
        <v>2.03016529720424E-3</v>
      </c>
      <c r="F12" s="64">
        <v>0.55548411950339605</v>
      </c>
    </row>
    <row r="13" spans="2:12" x14ac:dyDescent="0.3">
      <c r="B13" s="62" t="s">
        <v>4572</v>
      </c>
      <c r="C13" s="48" t="s">
        <v>4573</v>
      </c>
      <c r="D13" s="63">
        <v>-5.219500879994416</v>
      </c>
      <c r="E13" s="64">
        <v>2.1668653398907202E-3</v>
      </c>
      <c r="F13" s="64">
        <v>0.55548411950339605</v>
      </c>
    </row>
    <row r="14" spans="2:12" x14ac:dyDescent="0.3">
      <c r="B14" s="62" t="s">
        <v>16386</v>
      </c>
      <c r="C14" s="48" t="s">
        <v>16387</v>
      </c>
      <c r="D14" s="63">
        <v>-5.5092989085182742</v>
      </c>
      <c r="E14" s="64">
        <v>2.1827908233142501E-3</v>
      </c>
      <c r="F14" s="64">
        <v>0.55548411950339605</v>
      </c>
    </row>
    <row r="15" spans="2:12" x14ac:dyDescent="0.3">
      <c r="B15" s="62" t="s">
        <v>23358</v>
      </c>
      <c r="C15" s="48" t="s">
        <v>23359</v>
      </c>
      <c r="D15" s="63">
        <v>-7.1593671956909661</v>
      </c>
      <c r="E15" s="64">
        <v>2.6573556742686601E-3</v>
      </c>
      <c r="F15" s="64">
        <v>0.55548411950339605</v>
      </c>
    </row>
    <row r="16" spans="2:12" x14ac:dyDescent="0.3">
      <c r="B16" s="62" t="s">
        <v>23360</v>
      </c>
      <c r="C16" s="48" t="s">
        <v>23361</v>
      </c>
      <c r="D16" s="63">
        <v>-3.063108403572516</v>
      </c>
      <c r="E16" s="64">
        <v>2.6791980780167301E-3</v>
      </c>
      <c r="F16" s="64">
        <v>0.55548411950339605</v>
      </c>
    </row>
    <row r="17" spans="2:6" x14ac:dyDescent="0.3">
      <c r="B17" s="62" t="s">
        <v>21262</v>
      </c>
      <c r="C17" s="48" t="s">
        <v>21263</v>
      </c>
      <c r="D17" s="63">
        <v>-4.5925083918714629</v>
      </c>
      <c r="E17" s="64">
        <v>2.70664291557119E-3</v>
      </c>
      <c r="F17" s="64">
        <v>0.55548411950339605</v>
      </c>
    </row>
    <row r="18" spans="2:6" x14ac:dyDescent="0.3">
      <c r="B18" s="62" t="s">
        <v>58</v>
      </c>
      <c r="C18" s="48" t="s">
        <v>21942</v>
      </c>
      <c r="D18" s="63">
        <v>-4.5925083918714629</v>
      </c>
      <c r="E18" s="64">
        <v>2.70664291557119E-3</v>
      </c>
      <c r="F18" s="64">
        <v>0.55548411950339605</v>
      </c>
    </row>
    <row r="19" spans="2:6" x14ac:dyDescent="0.3">
      <c r="B19" s="62" t="s">
        <v>23362</v>
      </c>
      <c r="C19" s="48" t="s">
        <v>23363</v>
      </c>
      <c r="D19" s="63">
        <v>-5.655255517568718</v>
      </c>
      <c r="E19" s="64">
        <v>3.2418899866008002E-3</v>
      </c>
      <c r="F19" s="64">
        <v>0.55548411950339605</v>
      </c>
    </row>
    <row r="20" spans="2:6" x14ac:dyDescent="0.3">
      <c r="B20" s="62" t="s">
        <v>23364</v>
      </c>
      <c r="C20" s="48" t="s">
        <v>23365</v>
      </c>
      <c r="D20" s="63">
        <v>-6.3807533998893495</v>
      </c>
      <c r="E20" s="64">
        <v>3.2942781283140498E-3</v>
      </c>
      <c r="F20" s="64">
        <v>0.55548411950339605</v>
      </c>
    </row>
    <row r="21" spans="2:6" x14ac:dyDescent="0.3">
      <c r="B21" s="62" t="s">
        <v>23366</v>
      </c>
      <c r="C21" s="48" t="s">
        <v>23367</v>
      </c>
      <c r="D21" s="63">
        <v>-5.6857637613722058</v>
      </c>
      <c r="E21" s="64">
        <v>3.3622289699936801E-3</v>
      </c>
      <c r="F21" s="64">
        <v>0.55548411950339605</v>
      </c>
    </row>
    <row r="22" spans="2:6" x14ac:dyDescent="0.3">
      <c r="B22" s="62" t="s">
        <v>8791</v>
      </c>
      <c r="C22" s="48" t="s">
        <v>23368</v>
      </c>
      <c r="D22" s="63">
        <v>-4.4429699147080717</v>
      </c>
      <c r="E22" s="64">
        <v>3.4173803891285898E-3</v>
      </c>
      <c r="F22" s="64">
        <v>0.55548411950339605</v>
      </c>
    </row>
    <row r="23" spans="2:6" x14ac:dyDescent="0.3">
      <c r="B23" s="62" t="s">
        <v>3993</v>
      </c>
      <c r="C23" s="48" t="s">
        <v>3994</v>
      </c>
      <c r="D23" s="63">
        <v>-5.3717445550939456</v>
      </c>
      <c r="E23" s="64">
        <v>4.1543086071057101E-3</v>
      </c>
      <c r="F23" s="64">
        <v>0.55548411950339605</v>
      </c>
    </row>
    <row r="24" spans="2:6" x14ac:dyDescent="0.3">
      <c r="B24" s="62" t="s">
        <v>23369</v>
      </c>
      <c r="C24" s="48" t="s">
        <v>23370</v>
      </c>
      <c r="D24" s="63">
        <v>-4.573866493132976</v>
      </c>
      <c r="E24" s="64">
        <v>4.2218972189003402E-3</v>
      </c>
      <c r="F24" s="64">
        <v>0.55548411950339605</v>
      </c>
    </row>
    <row r="25" spans="2:6" x14ac:dyDescent="0.3">
      <c r="B25" s="62" t="s">
        <v>15471</v>
      </c>
      <c r="C25" s="48" t="s">
        <v>15472</v>
      </c>
      <c r="D25" s="63">
        <v>-4.8887636947957738</v>
      </c>
      <c r="E25" s="64">
        <v>4.6535675277587204E-3</v>
      </c>
      <c r="F25" s="64">
        <v>0.55548411950339605</v>
      </c>
    </row>
    <row r="26" spans="2:6" x14ac:dyDescent="0.3">
      <c r="B26" s="62" t="s">
        <v>19399</v>
      </c>
      <c r="C26" s="48" t="s">
        <v>19400</v>
      </c>
      <c r="D26" s="63">
        <v>-5.4513516234759027</v>
      </c>
      <c r="E26" s="64">
        <v>4.6617962141407903E-3</v>
      </c>
      <c r="F26" s="64">
        <v>0.55548411950339605</v>
      </c>
    </row>
    <row r="27" spans="2:6" x14ac:dyDescent="0.3">
      <c r="B27" s="62" t="s">
        <v>19119</v>
      </c>
      <c r="C27" s="48" t="s">
        <v>19120</v>
      </c>
      <c r="D27" s="63">
        <v>-3.8473541217581984</v>
      </c>
      <c r="E27" s="64">
        <v>4.6830809863443899E-3</v>
      </c>
      <c r="F27" s="64">
        <v>0.55548411950339605</v>
      </c>
    </row>
    <row r="28" spans="2:6" x14ac:dyDescent="0.3">
      <c r="B28" s="62" t="s">
        <v>16115</v>
      </c>
      <c r="C28" s="48" t="s">
        <v>16116</v>
      </c>
      <c r="D28" s="63">
        <v>-4.4879800397120304</v>
      </c>
      <c r="E28" s="64">
        <v>4.86211770893281E-3</v>
      </c>
      <c r="F28" s="64">
        <v>0.55548411950339605</v>
      </c>
    </row>
    <row r="29" spans="2:6" x14ac:dyDescent="0.3">
      <c r="B29" s="62" t="s">
        <v>18474</v>
      </c>
      <c r="C29" s="48" t="s">
        <v>23371</v>
      </c>
      <c r="D29" s="63">
        <v>-9.3552228000307842</v>
      </c>
      <c r="E29" s="64">
        <v>4.9432363268156199E-3</v>
      </c>
      <c r="F29" s="64">
        <v>0.55548411950339605</v>
      </c>
    </row>
    <row r="30" spans="2:6" x14ac:dyDescent="0.3">
      <c r="B30" s="62" t="s">
        <v>23372</v>
      </c>
      <c r="C30" s="48" t="s">
        <v>23373</v>
      </c>
      <c r="D30" s="63">
        <v>-3.4653294227620917</v>
      </c>
      <c r="E30" s="64">
        <v>4.9762460094260998E-3</v>
      </c>
      <c r="F30" s="64">
        <v>0.55548411950339605</v>
      </c>
    </row>
    <row r="31" spans="2:6" x14ac:dyDescent="0.3">
      <c r="B31" s="62" t="s">
        <v>23374</v>
      </c>
      <c r="C31" s="48" t="s">
        <v>23375</v>
      </c>
      <c r="D31" s="63">
        <v>-5.2775190637660119</v>
      </c>
      <c r="E31" s="64">
        <v>5.3378546648281096E-3</v>
      </c>
      <c r="F31" s="64">
        <v>0.55548411950339605</v>
      </c>
    </row>
    <row r="32" spans="2:6" x14ac:dyDescent="0.3">
      <c r="B32" s="62" t="s">
        <v>23376</v>
      </c>
      <c r="C32" s="48" t="s">
        <v>23377</v>
      </c>
      <c r="D32" s="63">
        <v>-8.5208147947745196</v>
      </c>
      <c r="E32" s="64">
        <v>5.5015030082899196E-3</v>
      </c>
      <c r="F32" s="64">
        <v>0.55548411950339605</v>
      </c>
    </row>
    <row r="33" spans="2:6" x14ac:dyDescent="0.3">
      <c r="B33" s="62" t="s">
        <v>12086</v>
      </c>
      <c r="C33" s="48" t="s">
        <v>12087</v>
      </c>
      <c r="D33" s="63">
        <v>-7.6676340766974631</v>
      </c>
      <c r="E33" s="64">
        <v>5.6695490420220996E-3</v>
      </c>
      <c r="F33" s="64">
        <v>0.55548411950339605</v>
      </c>
    </row>
    <row r="34" spans="2:6" x14ac:dyDescent="0.3">
      <c r="B34" s="62" t="s">
        <v>15236</v>
      </c>
      <c r="C34" s="48" t="s">
        <v>15910</v>
      </c>
      <c r="D34" s="63">
        <v>-7.3549568357056971</v>
      </c>
      <c r="E34" s="64">
        <v>5.7405267884794798E-3</v>
      </c>
      <c r="F34" s="64">
        <v>0.55548411950339605</v>
      </c>
    </row>
    <row r="35" spans="2:6" x14ac:dyDescent="0.3">
      <c r="B35" s="62" t="s">
        <v>19710</v>
      </c>
      <c r="C35" s="48" t="s">
        <v>21130</v>
      </c>
      <c r="D35" s="63">
        <v>-3.9506333435347298</v>
      </c>
      <c r="E35" s="64">
        <v>5.8903216954424697E-3</v>
      </c>
      <c r="F35" s="64">
        <v>0.55548411950339605</v>
      </c>
    </row>
    <row r="36" spans="2:6" x14ac:dyDescent="0.3">
      <c r="B36" s="62" t="s">
        <v>19474</v>
      </c>
      <c r="C36" s="48" t="s">
        <v>23378</v>
      </c>
      <c r="D36" s="63">
        <v>-4.3346638509415225</v>
      </c>
      <c r="E36" s="64">
        <v>5.9649703884737297E-3</v>
      </c>
      <c r="F36" s="64">
        <v>0.55548411950339605</v>
      </c>
    </row>
    <row r="37" spans="2:6" x14ac:dyDescent="0.3">
      <c r="B37" s="62" t="s">
        <v>23379</v>
      </c>
      <c r="C37" s="48" t="s">
        <v>23380</v>
      </c>
      <c r="D37" s="63">
        <v>-2.7797898555498413</v>
      </c>
      <c r="E37" s="64">
        <v>6.1432153532590197E-3</v>
      </c>
      <c r="F37" s="64">
        <v>0.55548411950339605</v>
      </c>
    </row>
    <row r="38" spans="2:6" x14ac:dyDescent="0.3">
      <c r="B38" s="62" t="s">
        <v>13997</v>
      </c>
      <c r="C38" s="48" t="s">
        <v>13998</v>
      </c>
      <c r="D38" s="63">
        <v>-5.7428848388887168</v>
      </c>
      <c r="E38" s="64">
        <v>6.2750637183268902E-3</v>
      </c>
      <c r="F38" s="64">
        <v>0.55548411950339605</v>
      </c>
    </row>
    <row r="39" spans="2:6" x14ac:dyDescent="0.3">
      <c r="B39" s="62" t="s">
        <v>19368</v>
      </c>
      <c r="C39" s="48" t="s">
        <v>19369</v>
      </c>
      <c r="D39" s="63">
        <v>-5.8002827879079453</v>
      </c>
      <c r="E39" s="64">
        <v>6.5723190014857899E-3</v>
      </c>
      <c r="F39" s="64">
        <v>0.55548411950339605</v>
      </c>
    </row>
    <row r="40" spans="2:6" x14ac:dyDescent="0.3">
      <c r="B40" s="62" t="s">
        <v>16247</v>
      </c>
      <c r="C40" s="48" t="s">
        <v>16248</v>
      </c>
      <c r="D40" s="63">
        <v>-4.1071735748906395</v>
      </c>
      <c r="E40" s="64">
        <v>6.62254774112733E-3</v>
      </c>
      <c r="F40" s="64">
        <v>0.55548411950339605</v>
      </c>
    </row>
    <row r="41" spans="2:6" x14ac:dyDescent="0.3">
      <c r="B41" s="62" t="s">
        <v>23381</v>
      </c>
      <c r="C41" s="48" t="s">
        <v>23382</v>
      </c>
      <c r="D41" s="63">
        <v>-3.5471795887315034</v>
      </c>
      <c r="E41" s="64">
        <v>6.6523437748397998E-3</v>
      </c>
      <c r="F41" s="64">
        <v>0.55548411950339605</v>
      </c>
    </row>
    <row r="42" spans="2:6" x14ac:dyDescent="0.3">
      <c r="B42" s="62" t="s">
        <v>8521</v>
      </c>
      <c r="C42" s="48" t="s">
        <v>23383</v>
      </c>
      <c r="D42" s="63">
        <v>-4.6137778680767889</v>
      </c>
      <c r="E42" s="64">
        <v>6.6542665032697599E-3</v>
      </c>
      <c r="F42" s="64">
        <v>0.55548411950339605</v>
      </c>
    </row>
    <row r="43" spans="2:6" x14ac:dyDescent="0.3">
      <c r="B43" s="62" t="s">
        <v>23384</v>
      </c>
      <c r="C43" s="48" t="s">
        <v>23385</v>
      </c>
      <c r="D43" s="63">
        <v>-4.0912401263910469</v>
      </c>
      <c r="E43" s="64">
        <v>6.8127240520963099E-3</v>
      </c>
      <c r="F43" s="64">
        <v>0.55548411950339605</v>
      </c>
    </row>
    <row r="44" spans="2:6" x14ac:dyDescent="0.3">
      <c r="B44" s="62" t="s">
        <v>19474</v>
      </c>
      <c r="C44" s="48" t="s">
        <v>19475</v>
      </c>
      <c r="D44" s="63">
        <v>-4.3057119943899052</v>
      </c>
      <c r="E44" s="64">
        <v>6.8536712348882499E-3</v>
      </c>
      <c r="F44" s="64">
        <v>0.55548411950339605</v>
      </c>
    </row>
    <row r="45" spans="2:6" x14ac:dyDescent="0.3">
      <c r="B45" s="62" t="s">
        <v>19474</v>
      </c>
      <c r="C45" s="48" t="s">
        <v>23386</v>
      </c>
      <c r="D45" s="63">
        <v>-4.1348698272470958</v>
      </c>
      <c r="E45" s="64">
        <v>6.9117849518570001E-3</v>
      </c>
      <c r="F45" s="64">
        <v>0.55548411950339605</v>
      </c>
    </row>
    <row r="46" spans="2:6" x14ac:dyDescent="0.3">
      <c r="B46" s="62" t="s">
        <v>13792</v>
      </c>
      <c r="C46" s="48" t="s">
        <v>15710</v>
      </c>
      <c r="D46" s="63">
        <v>-9.5087225943554774</v>
      </c>
      <c r="E46" s="64">
        <v>7.0574965551222398E-3</v>
      </c>
      <c r="F46" s="64">
        <v>0.55548411950339605</v>
      </c>
    </row>
    <row r="47" spans="2:6" x14ac:dyDescent="0.3">
      <c r="B47" s="62" t="s">
        <v>23387</v>
      </c>
      <c r="C47" s="48" t="s">
        <v>23388</v>
      </c>
      <c r="D47" s="63">
        <v>-3.339531769587305</v>
      </c>
      <c r="E47" s="64">
        <v>7.1123433755681201E-3</v>
      </c>
      <c r="F47" s="64">
        <v>0.55548411950339605</v>
      </c>
    </row>
    <row r="48" spans="2:6" x14ac:dyDescent="0.3">
      <c r="B48" s="62" t="s">
        <v>4674</v>
      </c>
      <c r="C48" s="48" t="s">
        <v>4675</v>
      </c>
      <c r="D48" s="63">
        <v>-5.0060502225573353</v>
      </c>
      <c r="E48" s="64">
        <v>7.21770693408971E-3</v>
      </c>
      <c r="F48" s="64">
        <v>0.55548411950339605</v>
      </c>
    </row>
    <row r="49" spans="2:6" x14ac:dyDescent="0.3">
      <c r="B49" s="62" t="s">
        <v>1323</v>
      </c>
      <c r="C49" s="48" t="s">
        <v>1324</v>
      </c>
      <c r="D49" s="63">
        <v>3.775370527694375</v>
      </c>
      <c r="E49" s="64">
        <v>7.2689903188938197E-3</v>
      </c>
      <c r="F49" s="64">
        <v>0.55548411950339605</v>
      </c>
    </row>
    <row r="50" spans="2:6" x14ac:dyDescent="0.3">
      <c r="B50" s="62" t="s">
        <v>11323</v>
      </c>
      <c r="C50" s="48" t="s">
        <v>11324</v>
      </c>
      <c r="D50" s="63">
        <v>-13.259658009696217</v>
      </c>
      <c r="E50" s="64">
        <v>7.3275934309427601E-3</v>
      </c>
      <c r="F50" s="64">
        <v>0.55548411950339605</v>
      </c>
    </row>
    <row r="51" spans="2:6" x14ac:dyDescent="0.3">
      <c r="B51" s="62" t="s">
        <v>3210</v>
      </c>
      <c r="C51" s="48" t="s">
        <v>3211</v>
      </c>
      <c r="D51" s="63">
        <v>-5.6250611319634967</v>
      </c>
      <c r="E51" s="64">
        <v>7.42618188665426E-3</v>
      </c>
      <c r="F51" s="64">
        <v>0.55548411950339605</v>
      </c>
    </row>
    <row r="52" spans="2:6" x14ac:dyDescent="0.3">
      <c r="B52" s="62" t="s">
        <v>2353</v>
      </c>
      <c r="C52" s="48" t="s">
        <v>2354</v>
      </c>
      <c r="D52" s="63">
        <v>-3.9746868423083961</v>
      </c>
      <c r="E52" s="64">
        <v>7.5039341308138201E-3</v>
      </c>
      <c r="F52" s="64">
        <v>0.55548411950339605</v>
      </c>
    </row>
    <row r="53" spans="2:6" x14ac:dyDescent="0.3">
      <c r="B53" s="62" t="s">
        <v>14950</v>
      </c>
      <c r="C53" s="48" t="s">
        <v>14951</v>
      </c>
      <c r="D53" s="63">
        <v>-4.6457338006649609</v>
      </c>
      <c r="E53" s="64">
        <v>7.55058354606249E-3</v>
      </c>
      <c r="F53" s="64">
        <v>0.55548411950339605</v>
      </c>
    </row>
    <row r="54" spans="2:6" x14ac:dyDescent="0.3">
      <c r="B54" s="62" t="s">
        <v>19616</v>
      </c>
      <c r="C54" s="48" t="s">
        <v>19617</v>
      </c>
      <c r="D54" s="63">
        <v>-3.2347890635256209</v>
      </c>
      <c r="E54" s="64">
        <v>7.8640400984873095E-3</v>
      </c>
      <c r="F54" s="64">
        <v>0.55548411950339605</v>
      </c>
    </row>
    <row r="55" spans="2:6" x14ac:dyDescent="0.3">
      <c r="B55" s="62" t="s">
        <v>7428</v>
      </c>
      <c r="C55" s="48" t="s">
        <v>7429</v>
      </c>
      <c r="D55" s="63">
        <v>-2.8193878341934537</v>
      </c>
      <c r="E55" s="64">
        <v>7.9509983806379299E-3</v>
      </c>
      <c r="F55" s="64">
        <v>0.55548411950339605</v>
      </c>
    </row>
    <row r="56" spans="2:6" x14ac:dyDescent="0.3">
      <c r="B56" s="62" t="s">
        <v>23389</v>
      </c>
      <c r="C56" s="48" t="s">
        <v>23390</v>
      </c>
      <c r="D56" s="63">
        <v>-6.8414147316050693</v>
      </c>
      <c r="E56" s="64">
        <v>8.1248892302090894E-3</v>
      </c>
      <c r="F56" s="64">
        <v>0.55548411950339605</v>
      </c>
    </row>
    <row r="57" spans="2:6" x14ac:dyDescent="0.3">
      <c r="B57" s="62" t="s">
        <v>13618</v>
      </c>
      <c r="C57" s="48" t="s">
        <v>13619</v>
      </c>
      <c r="D57" s="63">
        <v>-3.1288430040378672</v>
      </c>
      <c r="E57" s="64">
        <v>8.1736565341731307E-3</v>
      </c>
      <c r="F57" s="64">
        <v>0.55548411950339605</v>
      </c>
    </row>
    <row r="58" spans="2:6" x14ac:dyDescent="0.3">
      <c r="B58" s="62" t="s">
        <v>13802</v>
      </c>
      <c r="C58" s="48" t="s">
        <v>23391</v>
      </c>
      <c r="D58" s="63">
        <v>-4.1690862724141136</v>
      </c>
      <c r="E58" s="64">
        <v>8.1980832540648804E-3</v>
      </c>
      <c r="F58" s="64">
        <v>0.55548411950339605</v>
      </c>
    </row>
    <row r="59" spans="2:6" x14ac:dyDescent="0.3">
      <c r="B59" s="62" t="s">
        <v>23392</v>
      </c>
      <c r="C59" s="48" t="s">
        <v>23393</v>
      </c>
      <c r="D59" s="63">
        <v>-3.5378107272392345</v>
      </c>
      <c r="E59" s="64">
        <v>8.3113087938450295E-3</v>
      </c>
      <c r="F59" s="64">
        <v>0.55548411950339605</v>
      </c>
    </row>
    <row r="60" spans="2:6" x14ac:dyDescent="0.3">
      <c r="B60" s="62" t="s">
        <v>23394</v>
      </c>
      <c r="C60" s="48" t="s">
        <v>23395</v>
      </c>
      <c r="D60" s="63">
        <v>-2.5927033089627058</v>
      </c>
      <c r="E60" s="64">
        <v>8.3198590979621408E-3</v>
      </c>
      <c r="F60" s="64">
        <v>0.55548411950339605</v>
      </c>
    </row>
    <row r="61" spans="2:6" x14ac:dyDescent="0.3">
      <c r="B61" s="62" t="s">
        <v>9704</v>
      </c>
      <c r="C61" s="48" t="s">
        <v>11450</v>
      </c>
      <c r="D61" s="63">
        <v>-4.5518786080636255</v>
      </c>
      <c r="E61" s="64">
        <v>8.3986514361848001E-3</v>
      </c>
      <c r="F61" s="64">
        <v>0.55548411950339605</v>
      </c>
    </row>
    <row r="62" spans="2:6" x14ac:dyDescent="0.3">
      <c r="B62" s="62" t="s">
        <v>20909</v>
      </c>
      <c r="C62" s="48" t="s">
        <v>20910</v>
      </c>
      <c r="D62" s="63">
        <v>-4.5163053290535293</v>
      </c>
      <c r="E62" s="64">
        <v>8.3998978688501705E-3</v>
      </c>
      <c r="F62" s="64">
        <v>0.55548411950339605</v>
      </c>
    </row>
    <row r="63" spans="2:6" x14ac:dyDescent="0.3">
      <c r="B63" s="62" t="s">
        <v>14364</v>
      </c>
      <c r="C63" s="48" t="s">
        <v>14365</v>
      </c>
      <c r="D63" s="63">
        <v>-5.0078832148847088</v>
      </c>
      <c r="E63" s="64">
        <v>8.4812522965384204E-3</v>
      </c>
      <c r="F63" s="64">
        <v>0.55548411950339605</v>
      </c>
    </row>
    <row r="64" spans="2:6" x14ac:dyDescent="0.3">
      <c r="B64" s="62" t="s">
        <v>3134</v>
      </c>
      <c r="C64" s="48" t="s">
        <v>3135</v>
      </c>
      <c r="D64" s="63">
        <v>4.5726040167905468</v>
      </c>
      <c r="E64" s="64">
        <v>8.5656210876090995E-3</v>
      </c>
      <c r="F64" s="64">
        <v>0.55548411950339605</v>
      </c>
    </row>
    <row r="65" spans="2:6" x14ac:dyDescent="0.3">
      <c r="B65" s="62" t="s">
        <v>16093</v>
      </c>
      <c r="C65" s="48" t="s">
        <v>16094</v>
      </c>
      <c r="D65" s="63">
        <v>-4.0135362144511095</v>
      </c>
      <c r="E65" s="64">
        <v>8.7057583929566907E-3</v>
      </c>
      <c r="F65" s="64">
        <v>0.55548411950339605</v>
      </c>
    </row>
    <row r="66" spans="2:6" x14ac:dyDescent="0.3">
      <c r="B66" s="62" t="s">
        <v>4390</v>
      </c>
      <c r="C66" s="48" t="s">
        <v>4391</v>
      </c>
      <c r="D66" s="63">
        <v>-5.6850627771720132</v>
      </c>
      <c r="E66" s="64">
        <v>8.8042312466118204E-3</v>
      </c>
      <c r="F66" s="64">
        <v>0.55548411950339605</v>
      </c>
    </row>
    <row r="67" spans="2:6" x14ac:dyDescent="0.3">
      <c r="B67" s="62" t="s">
        <v>5603</v>
      </c>
      <c r="C67" s="48" t="s">
        <v>5604</v>
      </c>
      <c r="D67" s="63">
        <v>-3.387435486658283</v>
      </c>
      <c r="E67" s="64">
        <v>8.8572408166864101E-3</v>
      </c>
      <c r="F67" s="64">
        <v>0.55548411950339605</v>
      </c>
    </row>
    <row r="68" spans="2:6" x14ac:dyDescent="0.3">
      <c r="B68" s="62" t="s">
        <v>15447</v>
      </c>
      <c r="C68" s="48" t="s">
        <v>15448</v>
      </c>
      <c r="D68" s="63">
        <v>-3.387435486658283</v>
      </c>
      <c r="E68" s="64">
        <v>8.8572408166864101E-3</v>
      </c>
      <c r="F68" s="64">
        <v>0.55548411950339605</v>
      </c>
    </row>
    <row r="69" spans="2:6" x14ac:dyDescent="0.3">
      <c r="B69" s="62" t="s">
        <v>4011</v>
      </c>
      <c r="C69" s="48" t="s">
        <v>4012</v>
      </c>
      <c r="D69" s="63">
        <v>-4.3853015672123385</v>
      </c>
      <c r="E69" s="64">
        <v>8.8774067159805709E-3</v>
      </c>
      <c r="F69" s="64">
        <v>0.55548411950339605</v>
      </c>
    </row>
    <row r="70" spans="2:6" x14ac:dyDescent="0.3">
      <c r="B70" s="62" t="s">
        <v>8555</v>
      </c>
      <c r="C70" s="48" t="s">
        <v>8556</v>
      </c>
      <c r="D70" s="63">
        <v>-6.1204928346304985</v>
      </c>
      <c r="E70" s="64">
        <v>8.9316878654873595E-3</v>
      </c>
      <c r="F70" s="64">
        <v>0.55548411950339605</v>
      </c>
    </row>
    <row r="71" spans="2:6" x14ac:dyDescent="0.3">
      <c r="B71" s="62" t="s">
        <v>21857</v>
      </c>
      <c r="C71" s="48" t="s">
        <v>21858</v>
      </c>
      <c r="D71" s="63">
        <v>-4.5386556705504244</v>
      </c>
      <c r="E71" s="64">
        <v>9.0137157156466308E-3</v>
      </c>
      <c r="F71" s="64">
        <v>0.55548411950339605</v>
      </c>
    </row>
    <row r="72" spans="2:6" x14ac:dyDescent="0.3">
      <c r="B72" s="62" t="s">
        <v>18474</v>
      </c>
      <c r="C72" s="48" t="s">
        <v>19507</v>
      </c>
      <c r="D72" s="63">
        <v>-6.9540537006336729</v>
      </c>
      <c r="E72" s="64">
        <v>9.1968237796232494E-3</v>
      </c>
      <c r="F72" s="64">
        <v>0.55548411950339605</v>
      </c>
    </row>
    <row r="73" spans="2:6" x14ac:dyDescent="0.3">
      <c r="B73" s="62" t="s">
        <v>15386</v>
      </c>
      <c r="C73" s="48" t="s">
        <v>15410</v>
      </c>
      <c r="D73" s="63">
        <v>-7.6522523759461532</v>
      </c>
      <c r="E73" s="64">
        <v>9.2977708898780397E-3</v>
      </c>
      <c r="F73" s="64">
        <v>0.55548411950339605</v>
      </c>
    </row>
    <row r="74" spans="2:6" x14ac:dyDescent="0.3">
      <c r="B74" s="62" t="s">
        <v>7569</v>
      </c>
      <c r="C74" s="48" t="s">
        <v>7570</v>
      </c>
      <c r="D74" s="63">
        <v>-5.4619821350076414</v>
      </c>
      <c r="E74" s="64">
        <v>9.3468016553083701E-3</v>
      </c>
      <c r="F74" s="64">
        <v>0.55548411950339605</v>
      </c>
    </row>
    <row r="75" spans="2:6" x14ac:dyDescent="0.3">
      <c r="B75" s="62" t="s">
        <v>10078</v>
      </c>
      <c r="C75" s="48" t="s">
        <v>10079</v>
      </c>
      <c r="D75" s="63">
        <v>-5.6818361747410933</v>
      </c>
      <c r="E75" s="64">
        <v>9.3752287105938106E-3</v>
      </c>
      <c r="F75" s="64">
        <v>0.55548411950339605</v>
      </c>
    </row>
    <row r="76" spans="2:6" x14ac:dyDescent="0.3">
      <c r="B76" s="62" t="s">
        <v>2877</v>
      </c>
      <c r="C76" s="48" t="s">
        <v>2878</v>
      </c>
      <c r="D76" s="63">
        <v>-3.4509294041480389</v>
      </c>
      <c r="E76" s="64">
        <v>9.4721668479356997E-3</v>
      </c>
      <c r="F76" s="64">
        <v>0.55548411950339605</v>
      </c>
    </row>
    <row r="77" spans="2:6" x14ac:dyDescent="0.3">
      <c r="B77" s="62" t="s">
        <v>23396</v>
      </c>
      <c r="C77" s="48" t="s">
        <v>23397</v>
      </c>
      <c r="D77" s="63">
        <v>-2.6587765718761953</v>
      </c>
      <c r="E77" s="64">
        <v>9.5690202937985004E-3</v>
      </c>
      <c r="F77" s="64">
        <v>0.55548411950339605</v>
      </c>
    </row>
    <row r="78" spans="2:6" x14ac:dyDescent="0.3">
      <c r="B78" s="62" t="s">
        <v>23398</v>
      </c>
      <c r="C78" s="48" t="s">
        <v>23399</v>
      </c>
      <c r="D78" s="63">
        <v>-3.1740080482969315</v>
      </c>
      <c r="E78" s="64">
        <v>9.6978315850997903E-3</v>
      </c>
      <c r="F78" s="64">
        <v>0.55548411950339605</v>
      </c>
    </row>
    <row r="79" spans="2:6" x14ac:dyDescent="0.3">
      <c r="B79" s="62" t="s">
        <v>10042</v>
      </c>
      <c r="C79" s="48" t="s">
        <v>10043</v>
      </c>
      <c r="D79" s="63">
        <v>-6.7024174124268239</v>
      </c>
      <c r="E79" s="64">
        <v>1.0173340726142101E-2</v>
      </c>
      <c r="F79" s="64">
        <v>0.55548411950339605</v>
      </c>
    </row>
    <row r="80" spans="2:6" x14ac:dyDescent="0.3">
      <c r="B80" s="62" t="s">
        <v>14036</v>
      </c>
      <c r="C80" s="48" t="s">
        <v>14037</v>
      </c>
      <c r="D80" s="63">
        <v>-3.7765300759349354</v>
      </c>
      <c r="E80" s="64">
        <v>1.0332511035356901E-2</v>
      </c>
      <c r="F80" s="64">
        <v>0.55548411950339605</v>
      </c>
    </row>
    <row r="81" spans="2:6" x14ac:dyDescent="0.3">
      <c r="B81" s="62" t="s">
        <v>6219</v>
      </c>
      <c r="C81" s="48" t="s">
        <v>6220</v>
      </c>
      <c r="D81" s="63">
        <v>-3.7915757072475342</v>
      </c>
      <c r="E81" s="64">
        <v>1.035824330153E-2</v>
      </c>
      <c r="F81" s="64">
        <v>0.55548411950339605</v>
      </c>
    </row>
    <row r="82" spans="2:6" x14ac:dyDescent="0.3">
      <c r="B82" s="62" t="s">
        <v>23400</v>
      </c>
      <c r="C82" s="48" t="s">
        <v>23401</v>
      </c>
      <c r="D82" s="63">
        <v>-7.7204185991010164</v>
      </c>
      <c r="E82" s="64">
        <v>1.0372926077034401E-2</v>
      </c>
      <c r="F82" s="64">
        <v>0.55548411950339605</v>
      </c>
    </row>
    <row r="83" spans="2:6" x14ac:dyDescent="0.3">
      <c r="B83" s="62" t="s">
        <v>1674</v>
      </c>
      <c r="C83" s="48" t="s">
        <v>1675</v>
      </c>
      <c r="D83" s="63">
        <v>-3.0329539615782131</v>
      </c>
      <c r="E83" s="64">
        <v>1.04376747104893E-2</v>
      </c>
      <c r="F83" s="64">
        <v>0.55548411950339605</v>
      </c>
    </row>
    <row r="84" spans="2:6" x14ac:dyDescent="0.3">
      <c r="B84" s="62" t="s">
        <v>608</v>
      </c>
      <c r="C84" s="48" t="s">
        <v>609</v>
      </c>
      <c r="D84" s="63">
        <v>-2.6859738505655435</v>
      </c>
      <c r="E84" s="64">
        <v>1.0465540851485799E-2</v>
      </c>
      <c r="F84" s="64">
        <v>0.55548411950339605</v>
      </c>
    </row>
    <row r="85" spans="2:6" x14ac:dyDescent="0.3">
      <c r="B85" s="62" t="s">
        <v>5731</v>
      </c>
      <c r="C85" s="48" t="s">
        <v>5732</v>
      </c>
      <c r="D85" s="63">
        <v>-6.0796581912937606</v>
      </c>
      <c r="E85" s="64">
        <v>1.07098033210897E-2</v>
      </c>
      <c r="F85" s="64">
        <v>0.55548411950339605</v>
      </c>
    </row>
    <row r="86" spans="2:6" x14ac:dyDescent="0.3">
      <c r="B86" s="62" t="s">
        <v>1919</v>
      </c>
      <c r="C86" s="48" t="s">
        <v>1920</v>
      </c>
      <c r="D86" s="63">
        <v>-3.1374387170907565</v>
      </c>
      <c r="E86" s="64">
        <v>1.07688141038218E-2</v>
      </c>
      <c r="F86" s="64">
        <v>0.55548411950339605</v>
      </c>
    </row>
    <row r="87" spans="2:6" x14ac:dyDescent="0.3">
      <c r="B87" s="62" t="s">
        <v>18909</v>
      </c>
      <c r="C87" s="48" t="s">
        <v>18910</v>
      </c>
      <c r="D87" s="63">
        <v>-6.5898291717204183</v>
      </c>
      <c r="E87" s="64">
        <v>1.0773404657159801E-2</v>
      </c>
      <c r="F87" s="64">
        <v>0.55548411950339605</v>
      </c>
    </row>
    <row r="88" spans="2:6" x14ac:dyDescent="0.3">
      <c r="B88" s="62" t="s">
        <v>10935</v>
      </c>
      <c r="C88" s="48" t="s">
        <v>10936</v>
      </c>
      <c r="D88" s="63">
        <v>-5.282667178003746</v>
      </c>
      <c r="E88" s="64">
        <v>1.0785671047515001E-2</v>
      </c>
      <c r="F88" s="64">
        <v>0.55548411950339605</v>
      </c>
    </row>
    <row r="89" spans="2:6" x14ac:dyDescent="0.3">
      <c r="B89" s="62" t="s">
        <v>19573</v>
      </c>
      <c r="C89" s="48" t="s">
        <v>19574</v>
      </c>
      <c r="D89" s="63">
        <v>-3.8114227196928683</v>
      </c>
      <c r="E89" s="64">
        <v>1.0837352638741299E-2</v>
      </c>
      <c r="F89" s="64">
        <v>0.55548411950339605</v>
      </c>
    </row>
    <row r="90" spans="2:6" x14ac:dyDescent="0.3">
      <c r="B90" s="62" t="s">
        <v>13802</v>
      </c>
      <c r="C90" s="48" t="s">
        <v>13803</v>
      </c>
      <c r="D90" s="63">
        <v>-3.8862727987090504</v>
      </c>
      <c r="E90" s="64">
        <v>1.0903060765813599E-2</v>
      </c>
      <c r="F90" s="64">
        <v>0.55548411950339605</v>
      </c>
    </row>
    <row r="91" spans="2:6" x14ac:dyDescent="0.3">
      <c r="B91" s="62" t="s">
        <v>16843</v>
      </c>
      <c r="C91" s="48" t="s">
        <v>16844</v>
      </c>
      <c r="D91" s="63">
        <v>-6.3580218393395329</v>
      </c>
      <c r="E91" s="64">
        <v>1.0998389950854901E-2</v>
      </c>
      <c r="F91" s="64">
        <v>0.55548411950339605</v>
      </c>
    </row>
    <row r="92" spans="2:6" x14ac:dyDescent="0.3">
      <c r="B92" s="62" t="s">
        <v>58</v>
      </c>
      <c r="C92" s="48" t="s">
        <v>23402</v>
      </c>
      <c r="D92" s="63">
        <v>-3.9556958280109744</v>
      </c>
      <c r="E92" s="64">
        <v>1.12127755965549E-2</v>
      </c>
      <c r="F92" s="64">
        <v>0.55548411950339605</v>
      </c>
    </row>
    <row r="93" spans="2:6" x14ac:dyDescent="0.3">
      <c r="B93" s="62" t="s">
        <v>3845</v>
      </c>
      <c r="C93" s="48" t="s">
        <v>23403</v>
      </c>
      <c r="D93" s="63">
        <v>-5.993830458697242</v>
      </c>
      <c r="E93" s="64">
        <v>1.14738105015497E-2</v>
      </c>
      <c r="F93" s="64">
        <v>0.55548411950339605</v>
      </c>
    </row>
    <row r="94" spans="2:6" x14ac:dyDescent="0.3">
      <c r="B94" s="62" t="s">
        <v>11699</v>
      </c>
      <c r="C94" s="48" t="s">
        <v>11700</v>
      </c>
      <c r="D94" s="63">
        <v>-6.0724099884614029</v>
      </c>
      <c r="E94" s="64">
        <v>1.16948999672804E-2</v>
      </c>
      <c r="F94" s="64">
        <v>0.55548411950339605</v>
      </c>
    </row>
    <row r="95" spans="2:6" x14ac:dyDescent="0.3">
      <c r="B95" s="62" t="s">
        <v>14390</v>
      </c>
      <c r="C95" s="48" t="s">
        <v>14391</v>
      </c>
      <c r="D95" s="63">
        <v>-5.2605222644242282</v>
      </c>
      <c r="E95" s="64">
        <v>1.16985782148511E-2</v>
      </c>
      <c r="F95" s="64">
        <v>0.55548411950339605</v>
      </c>
    </row>
    <row r="96" spans="2:6" x14ac:dyDescent="0.3">
      <c r="B96" s="66" t="s">
        <v>6362</v>
      </c>
      <c r="C96" s="48" t="s">
        <v>6363</v>
      </c>
      <c r="D96" s="63">
        <v>-2.9350841066629529</v>
      </c>
      <c r="E96" s="64">
        <v>1.1720682717652401E-2</v>
      </c>
      <c r="F96" s="64">
        <v>0.55548411950339605</v>
      </c>
    </row>
    <row r="97" spans="2:6" x14ac:dyDescent="0.3">
      <c r="B97" s="62" t="s">
        <v>23404</v>
      </c>
      <c r="C97" s="48" t="s">
        <v>23405</v>
      </c>
      <c r="D97" s="63">
        <v>-4.9442694910190239</v>
      </c>
      <c r="E97" s="64">
        <v>1.20056090252089E-2</v>
      </c>
      <c r="F97" s="64">
        <v>0.55548411950339605</v>
      </c>
    </row>
    <row r="98" spans="2:6" x14ac:dyDescent="0.3">
      <c r="B98" s="62" t="s">
        <v>4439</v>
      </c>
      <c r="C98" s="48" t="s">
        <v>4440</v>
      </c>
      <c r="D98" s="63">
        <v>-2.1097229568888687</v>
      </c>
      <c r="E98" s="64">
        <v>1.2204058401143201E-2</v>
      </c>
      <c r="F98" s="64">
        <v>0.55548411950339605</v>
      </c>
    </row>
    <row r="99" spans="2:6" x14ac:dyDescent="0.3">
      <c r="B99" s="62" t="s">
        <v>10794</v>
      </c>
      <c r="C99" s="48" t="s">
        <v>10795</v>
      </c>
      <c r="D99" s="63">
        <v>-3.2987452649031432</v>
      </c>
      <c r="E99" s="64">
        <v>1.2248734710408E-2</v>
      </c>
      <c r="F99" s="64">
        <v>0.55548411950339605</v>
      </c>
    </row>
    <row r="100" spans="2:6" x14ac:dyDescent="0.3">
      <c r="B100" s="62" t="s">
        <v>23406</v>
      </c>
      <c r="C100" s="48" t="s">
        <v>23407</v>
      </c>
      <c r="D100" s="63">
        <v>-4.6338090132175758</v>
      </c>
      <c r="E100" s="64">
        <v>1.2275638855039701E-2</v>
      </c>
      <c r="F100" s="64">
        <v>0.55548411950339605</v>
      </c>
    </row>
    <row r="101" spans="2:6" x14ac:dyDescent="0.3">
      <c r="B101" s="62" t="s">
        <v>23408</v>
      </c>
      <c r="C101" s="48" t="s">
        <v>23409</v>
      </c>
      <c r="D101" s="63">
        <v>-3.1312643059355758</v>
      </c>
      <c r="E101" s="64">
        <v>1.2343121557812701E-2</v>
      </c>
      <c r="F101" s="64">
        <v>0.55548411950339605</v>
      </c>
    </row>
    <row r="102" spans="2:6" x14ac:dyDescent="0.3">
      <c r="B102" s="62" t="s">
        <v>14245</v>
      </c>
      <c r="C102" s="48" t="s">
        <v>14246</v>
      </c>
      <c r="D102" s="63">
        <v>-3.1754624958703004</v>
      </c>
      <c r="E102" s="64">
        <v>1.2613104381785799E-2</v>
      </c>
      <c r="F102" s="64">
        <v>0.55548411950339605</v>
      </c>
    </row>
    <row r="103" spans="2:6" x14ac:dyDescent="0.3">
      <c r="B103" s="62" t="s">
        <v>21608</v>
      </c>
      <c r="C103" s="48" t="s">
        <v>21609</v>
      </c>
      <c r="D103" s="63">
        <v>-4.4649094639404581</v>
      </c>
      <c r="E103" s="64">
        <v>1.29000771930691E-2</v>
      </c>
      <c r="F103" s="64">
        <v>0.55548411950339605</v>
      </c>
    </row>
    <row r="104" spans="2:6" x14ac:dyDescent="0.3">
      <c r="B104" s="62" t="s">
        <v>23410</v>
      </c>
      <c r="C104" s="48" t="s">
        <v>23411</v>
      </c>
      <c r="D104" s="63">
        <v>-2.6533448285651859</v>
      </c>
      <c r="E104" s="64">
        <v>1.3098404934944E-2</v>
      </c>
      <c r="F104" s="64">
        <v>0.55548411950339605</v>
      </c>
    </row>
    <row r="105" spans="2:6" x14ac:dyDescent="0.3">
      <c r="B105" s="62" t="s">
        <v>2577</v>
      </c>
      <c r="C105" s="48" t="s">
        <v>2578</v>
      </c>
      <c r="D105" s="63">
        <v>-6.2509373169461657</v>
      </c>
      <c r="E105" s="64">
        <v>1.3109983099358499E-2</v>
      </c>
      <c r="F105" s="64">
        <v>0.55548411950339605</v>
      </c>
    </row>
    <row r="106" spans="2:6" x14ac:dyDescent="0.3">
      <c r="B106" s="62" t="s">
        <v>6186</v>
      </c>
      <c r="C106" s="48" t="s">
        <v>6187</v>
      </c>
      <c r="D106" s="63">
        <v>-4.56545775874089</v>
      </c>
      <c r="E106" s="64">
        <v>1.31103098783801E-2</v>
      </c>
      <c r="F106" s="64">
        <v>0.55548411950339605</v>
      </c>
    </row>
    <row r="107" spans="2:6" x14ac:dyDescent="0.3">
      <c r="B107" s="62" t="s">
        <v>1952</v>
      </c>
      <c r="C107" s="48" t="s">
        <v>1953</v>
      </c>
      <c r="D107" s="63">
        <v>3.3746071200393857</v>
      </c>
      <c r="E107" s="64">
        <v>1.3234386869335001E-2</v>
      </c>
      <c r="F107" s="64">
        <v>0.55548411950339605</v>
      </c>
    </row>
    <row r="108" spans="2:6" x14ac:dyDescent="0.3">
      <c r="B108" s="62" t="s">
        <v>9643</v>
      </c>
      <c r="C108" s="48" t="s">
        <v>9796</v>
      </c>
      <c r="D108" s="63">
        <v>-5.9162312760963962</v>
      </c>
      <c r="E108" s="64">
        <v>1.35612976379669E-2</v>
      </c>
      <c r="F108" s="64">
        <v>0.55548411950339605</v>
      </c>
    </row>
    <row r="109" spans="2:6" x14ac:dyDescent="0.3">
      <c r="B109" s="62" t="s">
        <v>11034</v>
      </c>
      <c r="C109" s="48" t="s">
        <v>11035</v>
      </c>
      <c r="D109" s="63">
        <v>-2.5008196569920917</v>
      </c>
      <c r="E109" s="64">
        <v>1.36465995013271E-2</v>
      </c>
      <c r="F109" s="64">
        <v>0.55548411950339605</v>
      </c>
    </row>
    <row r="110" spans="2:6" x14ac:dyDescent="0.3">
      <c r="B110" s="62" t="s">
        <v>13841</v>
      </c>
      <c r="C110" s="48" t="s">
        <v>13842</v>
      </c>
      <c r="D110" s="63">
        <v>-3.7608361450380965</v>
      </c>
      <c r="E110" s="64">
        <v>1.3686757777751701E-2</v>
      </c>
      <c r="F110" s="64">
        <v>0.55548411950339605</v>
      </c>
    </row>
    <row r="111" spans="2:6" x14ac:dyDescent="0.3">
      <c r="B111" s="62" t="s">
        <v>10742</v>
      </c>
      <c r="C111" s="48" t="s">
        <v>10743</v>
      </c>
      <c r="D111" s="63">
        <v>-3.0733948804584288</v>
      </c>
      <c r="E111" s="64">
        <v>1.37257080210167E-2</v>
      </c>
      <c r="F111" s="64">
        <v>0.55548411950339605</v>
      </c>
    </row>
    <row r="112" spans="2:6" x14ac:dyDescent="0.3">
      <c r="B112" s="62" t="s">
        <v>23412</v>
      </c>
      <c r="C112" s="48" t="s">
        <v>23413</v>
      </c>
      <c r="D112" s="63">
        <v>-6.1118322702532621</v>
      </c>
      <c r="E112" s="64">
        <v>1.3779797212387101E-2</v>
      </c>
      <c r="F112" s="64">
        <v>0.55548411950339605</v>
      </c>
    </row>
    <row r="113" spans="2:6" x14ac:dyDescent="0.3">
      <c r="B113" s="62" t="s">
        <v>15413</v>
      </c>
      <c r="C113" s="48" t="s">
        <v>23414</v>
      </c>
      <c r="D113" s="63">
        <v>-4.3526006296394524</v>
      </c>
      <c r="E113" s="64">
        <v>1.3949983149777301E-2</v>
      </c>
      <c r="F113" s="64">
        <v>0.55548411950339605</v>
      </c>
    </row>
    <row r="114" spans="2:6" x14ac:dyDescent="0.3">
      <c r="B114" s="62" t="s">
        <v>12713</v>
      </c>
      <c r="C114" s="48" t="s">
        <v>12714</v>
      </c>
      <c r="D114" s="63">
        <v>-4.2498727864553958</v>
      </c>
      <c r="E114" s="64">
        <v>1.39621196059075E-2</v>
      </c>
      <c r="F114" s="64">
        <v>0.55548411950339605</v>
      </c>
    </row>
    <row r="115" spans="2:6" x14ac:dyDescent="0.3">
      <c r="B115" s="62" t="s">
        <v>17932</v>
      </c>
      <c r="C115" s="48" t="s">
        <v>17933</v>
      </c>
      <c r="D115" s="63">
        <v>-6.3140572125330552</v>
      </c>
      <c r="E115" s="64">
        <v>1.3987313139628499E-2</v>
      </c>
      <c r="F115" s="64">
        <v>0.55548411950339605</v>
      </c>
    </row>
    <row r="116" spans="2:6" x14ac:dyDescent="0.3">
      <c r="B116" s="62" t="s">
        <v>6194</v>
      </c>
      <c r="C116" s="48" t="s">
        <v>6195</v>
      </c>
      <c r="D116" s="63">
        <v>-4.7114530935238177</v>
      </c>
      <c r="E116" s="64">
        <v>1.40775281880746E-2</v>
      </c>
      <c r="F116" s="64">
        <v>0.55548411950339605</v>
      </c>
    </row>
    <row r="117" spans="2:6" x14ac:dyDescent="0.3">
      <c r="B117" s="62" t="s">
        <v>3611</v>
      </c>
      <c r="C117" s="48" t="s">
        <v>3612</v>
      </c>
      <c r="D117" s="63">
        <v>-6.0495147695783338</v>
      </c>
      <c r="E117" s="64">
        <v>1.41190423324943E-2</v>
      </c>
      <c r="F117" s="64">
        <v>0.55548411950339605</v>
      </c>
    </row>
    <row r="118" spans="2:6" x14ac:dyDescent="0.3">
      <c r="B118" s="62" t="s">
        <v>23415</v>
      </c>
      <c r="C118" s="48" t="s">
        <v>23416</v>
      </c>
      <c r="D118" s="63">
        <v>-3.7525202115607548</v>
      </c>
      <c r="E118" s="64">
        <v>1.44883266979148E-2</v>
      </c>
      <c r="F118" s="64">
        <v>0.55548411950339605</v>
      </c>
    </row>
    <row r="119" spans="2:6" x14ac:dyDescent="0.3">
      <c r="B119" s="66" t="s">
        <v>23417</v>
      </c>
      <c r="C119" s="48" t="s">
        <v>23418</v>
      </c>
      <c r="D119" s="63">
        <v>-7.9944873954385027</v>
      </c>
      <c r="E119" s="64">
        <v>1.4493453087376601E-2</v>
      </c>
      <c r="F119" s="64">
        <v>0.55548411950339605</v>
      </c>
    </row>
    <row r="120" spans="2:6" x14ac:dyDescent="0.3">
      <c r="B120" s="62" t="s">
        <v>16472</v>
      </c>
      <c r="C120" s="48" t="s">
        <v>16473</v>
      </c>
      <c r="D120" s="63">
        <v>-3.7300115126742104</v>
      </c>
      <c r="E120" s="64">
        <v>1.4917816061826799E-2</v>
      </c>
      <c r="F120" s="64">
        <v>0.55548411950339605</v>
      </c>
    </row>
    <row r="121" spans="2:6" x14ac:dyDescent="0.3">
      <c r="B121" s="62" t="s">
        <v>19428</v>
      </c>
      <c r="C121" s="48" t="s">
        <v>19429</v>
      </c>
      <c r="D121" s="63">
        <v>-5.4527130091977041</v>
      </c>
      <c r="E121" s="64">
        <v>1.49432474543054E-2</v>
      </c>
      <c r="F121" s="64">
        <v>0.55548411950339605</v>
      </c>
    </row>
    <row r="122" spans="2:6" x14ac:dyDescent="0.3">
      <c r="B122" s="62" t="s">
        <v>16236</v>
      </c>
      <c r="C122" s="48" t="s">
        <v>16237</v>
      </c>
      <c r="D122" s="63">
        <v>-2.4231622719683177</v>
      </c>
      <c r="E122" s="64">
        <v>1.4947207597804799E-2</v>
      </c>
      <c r="F122" s="64">
        <v>0.55548411950339605</v>
      </c>
    </row>
    <row r="123" spans="2:6" x14ac:dyDescent="0.3">
      <c r="B123" s="62" t="s">
        <v>16685</v>
      </c>
      <c r="C123" s="48" t="s">
        <v>16686</v>
      </c>
      <c r="D123" s="63">
        <v>4.1811625460100856</v>
      </c>
      <c r="E123" s="64">
        <v>1.5144438325156599E-2</v>
      </c>
      <c r="F123" s="64">
        <v>0.55548411950339605</v>
      </c>
    </row>
    <row r="124" spans="2:6" x14ac:dyDescent="0.3">
      <c r="B124" s="62" t="s">
        <v>19015</v>
      </c>
      <c r="C124" s="48" t="s">
        <v>23419</v>
      </c>
      <c r="D124" s="63">
        <v>-4.4212191245150239</v>
      </c>
      <c r="E124" s="64">
        <v>1.51883060534512E-2</v>
      </c>
      <c r="F124" s="64">
        <v>0.55548411950339605</v>
      </c>
    </row>
    <row r="125" spans="2:6" x14ac:dyDescent="0.3">
      <c r="B125" s="62" t="s">
        <v>23420</v>
      </c>
      <c r="C125" s="48" t="s">
        <v>23421</v>
      </c>
      <c r="D125" s="63">
        <v>4.3169231905639291</v>
      </c>
      <c r="E125" s="64">
        <v>1.53491220158113E-2</v>
      </c>
      <c r="F125" s="64">
        <v>0.55548411950339605</v>
      </c>
    </row>
    <row r="126" spans="2:6" x14ac:dyDescent="0.3">
      <c r="B126" s="62" t="s">
        <v>12251</v>
      </c>
      <c r="C126" s="48" t="s">
        <v>12252</v>
      </c>
      <c r="D126" s="63">
        <v>-4.2237135578827623</v>
      </c>
      <c r="E126" s="64">
        <v>1.5438323002540799E-2</v>
      </c>
      <c r="F126" s="64">
        <v>0.55548411950339605</v>
      </c>
    </row>
    <row r="127" spans="2:6" x14ac:dyDescent="0.3">
      <c r="B127" s="62" t="s">
        <v>23422</v>
      </c>
      <c r="C127" s="48" t="s">
        <v>23423</v>
      </c>
      <c r="D127" s="63">
        <v>-6.4002139285475215</v>
      </c>
      <c r="E127" s="64">
        <v>1.5706571076452801E-2</v>
      </c>
      <c r="F127" s="64">
        <v>0.55548411950339605</v>
      </c>
    </row>
    <row r="128" spans="2:6" x14ac:dyDescent="0.3">
      <c r="B128" s="62" t="s">
        <v>9514</v>
      </c>
      <c r="C128" s="48" t="s">
        <v>9515</v>
      </c>
      <c r="D128" s="63">
        <v>-3.1358843288720966</v>
      </c>
      <c r="E128" s="64">
        <v>1.5820434380056699E-2</v>
      </c>
      <c r="F128" s="64">
        <v>0.55548411950339605</v>
      </c>
    </row>
    <row r="129" spans="2:6" x14ac:dyDescent="0.3">
      <c r="B129" s="62" t="s">
        <v>19968</v>
      </c>
      <c r="C129" s="48" t="s">
        <v>19969</v>
      </c>
      <c r="D129" s="63">
        <v>-3.4875855146645462</v>
      </c>
      <c r="E129" s="64">
        <v>1.5964849366548101E-2</v>
      </c>
      <c r="F129" s="64">
        <v>0.55548411950339605</v>
      </c>
    </row>
    <row r="130" spans="2:6" x14ac:dyDescent="0.3">
      <c r="B130" s="62" t="s">
        <v>18470</v>
      </c>
      <c r="C130" s="48" t="s">
        <v>18471</v>
      </c>
      <c r="D130" s="63">
        <v>-3.6394280667640424</v>
      </c>
      <c r="E130" s="64">
        <v>1.60048016788512E-2</v>
      </c>
      <c r="F130" s="64">
        <v>0.55548411950339605</v>
      </c>
    </row>
    <row r="131" spans="2:6" x14ac:dyDescent="0.3">
      <c r="B131" s="62" t="s">
        <v>14428</v>
      </c>
      <c r="C131" s="48" t="s">
        <v>14429</v>
      </c>
      <c r="D131" s="63">
        <v>-3.5242708400396219</v>
      </c>
      <c r="E131" s="64">
        <v>1.63668359592746E-2</v>
      </c>
      <c r="F131" s="64">
        <v>0.55548411950339605</v>
      </c>
    </row>
    <row r="132" spans="2:6" x14ac:dyDescent="0.3">
      <c r="B132" s="66" t="s">
        <v>12443</v>
      </c>
      <c r="C132" s="48" t="s">
        <v>12444</v>
      </c>
      <c r="D132" s="63">
        <v>-4.3778350465434546</v>
      </c>
      <c r="E132" s="64">
        <v>1.6533439586835501E-2</v>
      </c>
      <c r="F132" s="64">
        <v>0.55548411950339605</v>
      </c>
    </row>
    <row r="133" spans="2:6" x14ac:dyDescent="0.3">
      <c r="B133" s="62" t="s">
        <v>23424</v>
      </c>
      <c r="C133" s="48" t="s">
        <v>23425</v>
      </c>
      <c r="D133" s="63">
        <v>-3.6004964767502576</v>
      </c>
      <c r="E133" s="64">
        <v>1.6588090245433201E-2</v>
      </c>
      <c r="F133" s="64">
        <v>0.55548411950339605</v>
      </c>
    </row>
    <row r="134" spans="2:6" x14ac:dyDescent="0.3">
      <c r="B134" s="62" t="s">
        <v>10676</v>
      </c>
      <c r="C134" s="48" t="s">
        <v>10677</v>
      </c>
      <c r="D134" s="63">
        <v>-5.7517873574781992</v>
      </c>
      <c r="E134" s="64">
        <v>1.660811671927E-2</v>
      </c>
      <c r="F134" s="64">
        <v>0.55548411950339605</v>
      </c>
    </row>
    <row r="135" spans="2:6" x14ac:dyDescent="0.3">
      <c r="B135" s="62" t="s">
        <v>23345</v>
      </c>
      <c r="C135" s="48" t="s">
        <v>23346</v>
      </c>
      <c r="D135" s="63">
        <v>-2.0803525144954094</v>
      </c>
      <c r="E135" s="64">
        <v>1.6729592379514699E-2</v>
      </c>
      <c r="F135" s="64">
        <v>0.55548411950339605</v>
      </c>
    </row>
    <row r="136" spans="2:6" x14ac:dyDescent="0.3">
      <c r="B136" s="62" t="s">
        <v>19449</v>
      </c>
      <c r="C136" s="48" t="s">
        <v>19450</v>
      </c>
      <c r="D136" s="63">
        <v>-6.0219927274078788</v>
      </c>
      <c r="E136" s="64">
        <v>1.7139034821362899E-2</v>
      </c>
      <c r="F136" s="64">
        <v>0.55548411950339605</v>
      </c>
    </row>
    <row r="137" spans="2:6" x14ac:dyDescent="0.3">
      <c r="B137" s="62" t="s">
        <v>12462</v>
      </c>
      <c r="C137" s="48" t="s">
        <v>12463</v>
      </c>
      <c r="D137" s="63">
        <v>-4.1467042963463649</v>
      </c>
      <c r="E137" s="64">
        <v>1.7207347901386501E-2</v>
      </c>
      <c r="F137" s="64">
        <v>0.55548411950339605</v>
      </c>
    </row>
    <row r="138" spans="2:6" x14ac:dyDescent="0.3">
      <c r="B138" s="62" t="s">
        <v>7477</v>
      </c>
      <c r="C138" s="48" t="s">
        <v>7478</v>
      </c>
      <c r="D138" s="63">
        <v>-6.2308573591712912</v>
      </c>
      <c r="E138" s="64">
        <v>1.7233075940094399E-2</v>
      </c>
      <c r="F138" s="64">
        <v>0.55548411950339605</v>
      </c>
    </row>
    <row r="139" spans="2:6" x14ac:dyDescent="0.3">
      <c r="B139" s="62" t="s">
        <v>21561</v>
      </c>
      <c r="C139" s="48" t="s">
        <v>21562</v>
      </c>
      <c r="D139" s="63">
        <v>2.5048026095696851</v>
      </c>
      <c r="E139" s="64">
        <v>1.7278728408528E-2</v>
      </c>
      <c r="F139" s="64">
        <v>0.55548411950339605</v>
      </c>
    </row>
    <row r="140" spans="2:6" x14ac:dyDescent="0.3">
      <c r="B140" s="62" t="s">
        <v>11459</v>
      </c>
      <c r="C140" s="48" t="s">
        <v>11460</v>
      </c>
      <c r="D140" s="63">
        <v>13.967190332806505</v>
      </c>
      <c r="E140" s="64">
        <v>1.7560165697623999E-2</v>
      </c>
      <c r="F140" s="64">
        <v>0.55548411950339605</v>
      </c>
    </row>
    <row r="141" spans="2:6" x14ac:dyDescent="0.3">
      <c r="B141" s="62" t="s">
        <v>23426</v>
      </c>
      <c r="C141" s="48" t="s">
        <v>23427</v>
      </c>
      <c r="D141" s="63">
        <v>10.667602937492658</v>
      </c>
      <c r="E141" s="64">
        <v>1.7631346344668099E-2</v>
      </c>
      <c r="F141" s="64">
        <v>0.55548411950339605</v>
      </c>
    </row>
    <row r="142" spans="2:6" x14ac:dyDescent="0.3">
      <c r="B142" s="62" t="s">
        <v>19265</v>
      </c>
      <c r="C142" s="48" t="s">
        <v>19266</v>
      </c>
      <c r="D142" s="63">
        <v>6.871762745863621</v>
      </c>
      <c r="E142" s="64">
        <v>1.7656097451409E-2</v>
      </c>
      <c r="F142" s="64">
        <v>0.55548411950339605</v>
      </c>
    </row>
    <row r="143" spans="2:6" x14ac:dyDescent="0.3">
      <c r="B143" s="62" t="s">
        <v>5573</v>
      </c>
      <c r="C143" s="48" t="s">
        <v>5574</v>
      </c>
      <c r="D143" s="63">
        <v>-2.0485170449647105</v>
      </c>
      <c r="E143" s="64">
        <v>1.7743690491243701E-2</v>
      </c>
      <c r="F143" s="64">
        <v>0.55548411950339605</v>
      </c>
    </row>
    <row r="144" spans="2:6" x14ac:dyDescent="0.3">
      <c r="B144" s="62" t="s">
        <v>23428</v>
      </c>
      <c r="C144" s="48" t="s">
        <v>23429</v>
      </c>
      <c r="D144" s="63">
        <v>-3.5665567419393978</v>
      </c>
      <c r="E144" s="64">
        <v>1.77771428008879E-2</v>
      </c>
      <c r="F144" s="64">
        <v>0.55548411950339605</v>
      </c>
    </row>
    <row r="145" spans="2:6" x14ac:dyDescent="0.3">
      <c r="B145" s="62" t="s">
        <v>7942</v>
      </c>
      <c r="C145" s="48" t="s">
        <v>7943</v>
      </c>
      <c r="D145" s="63">
        <v>-2.6922161706548167</v>
      </c>
      <c r="E145" s="64">
        <v>1.7941021333720799E-2</v>
      </c>
      <c r="F145" s="64">
        <v>0.55548411950339605</v>
      </c>
    </row>
    <row r="146" spans="2:6" x14ac:dyDescent="0.3">
      <c r="B146" s="62" t="s">
        <v>23430</v>
      </c>
      <c r="C146" s="48" t="s">
        <v>23431</v>
      </c>
      <c r="D146" s="63">
        <v>-4.9863023494396499</v>
      </c>
      <c r="E146" s="64">
        <v>1.8192859849097898E-2</v>
      </c>
      <c r="F146" s="64">
        <v>0.55548411950339605</v>
      </c>
    </row>
    <row r="147" spans="2:6" x14ac:dyDescent="0.3">
      <c r="B147" s="62" t="s">
        <v>58</v>
      </c>
      <c r="C147" s="48" t="s">
        <v>23432</v>
      </c>
      <c r="D147" s="63">
        <v>4.8796769346601634</v>
      </c>
      <c r="E147" s="64">
        <v>1.83432299577625E-2</v>
      </c>
      <c r="F147" s="64">
        <v>0.55548411950339605</v>
      </c>
    </row>
    <row r="148" spans="2:6" x14ac:dyDescent="0.3">
      <c r="B148" s="62" t="s">
        <v>9878</v>
      </c>
      <c r="C148" s="48" t="s">
        <v>9879</v>
      </c>
      <c r="D148" s="63">
        <v>-4.0643351758792861</v>
      </c>
      <c r="E148" s="64">
        <v>1.8354044681256398E-2</v>
      </c>
      <c r="F148" s="64">
        <v>0.55548411950339605</v>
      </c>
    </row>
    <row r="149" spans="2:6" x14ac:dyDescent="0.3">
      <c r="B149" s="62" t="s">
        <v>5847</v>
      </c>
      <c r="C149" s="48" t="s">
        <v>5849</v>
      </c>
      <c r="D149" s="63">
        <v>-2.7977259305681743</v>
      </c>
      <c r="E149" s="64">
        <v>1.84899229675781E-2</v>
      </c>
      <c r="F149" s="64">
        <v>0.55548411950339605</v>
      </c>
    </row>
    <row r="150" spans="2:6" x14ac:dyDescent="0.3">
      <c r="B150" s="62" t="s">
        <v>4075</v>
      </c>
      <c r="C150" s="48" t="s">
        <v>4076</v>
      </c>
      <c r="D150" s="63">
        <v>-4.8304772915350647</v>
      </c>
      <c r="E150" s="64">
        <v>1.8515154470040599E-2</v>
      </c>
      <c r="F150" s="64">
        <v>0.55548411950339605</v>
      </c>
    </row>
    <row r="151" spans="2:6" x14ac:dyDescent="0.3">
      <c r="B151" s="62" t="s">
        <v>7891</v>
      </c>
      <c r="C151" s="48" t="s">
        <v>7892</v>
      </c>
      <c r="D151" s="63">
        <v>-2.2537691808992872</v>
      </c>
      <c r="E151" s="64">
        <v>1.8748505550237601E-2</v>
      </c>
      <c r="F151" s="64">
        <v>0.55548411950339605</v>
      </c>
    </row>
    <row r="152" spans="2:6" x14ac:dyDescent="0.3">
      <c r="B152" s="62" t="s">
        <v>23433</v>
      </c>
      <c r="C152" s="48" t="s">
        <v>23434</v>
      </c>
      <c r="D152" s="63">
        <v>-3.9493413389391887</v>
      </c>
      <c r="E152" s="64">
        <v>1.88230765577625E-2</v>
      </c>
      <c r="F152" s="64">
        <v>0.55548411950339605</v>
      </c>
    </row>
    <row r="153" spans="2:6" x14ac:dyDescent="0.3">
      <c r="B153" s="62" t="s">
        <v>5347</v>
      </c>
      <c r="C153" s="48" t="s">
        <v>5348</v>
      </c>
      <c r="D153" s="63">
        <v>-3.0220205579489838</v>
      </c>
      <c r="E153" s="64">
        <v>1.89211023694369E-2</v>
      </c>
      <c r="F153" s="64">
        <v>0.55548411950339605</v>
      </c>
    </row>
    <row r="154" spans="2:6" x14ac:dyDescent="0.3">
      <c r="B154" s="62" t="s">
        <v>19164</v>
      </c>
      <c r="C154" s="48" t="s">
        <v>19165</v>
      </c>
      <c r="D154" s="63">
        <v>-3.4110165774872629</v>
      </c>
      <c r="E154" s="64">
        <v>1.8975723709773001E-2</v>
      </c>
      <c r="F154" s="64">
        <v>0.55548411950339605</v>
      </c>
    </row>
    <row r="155" spans="2:6" x14ac:dyDescent="0.3">
      <c r="B155" s="62" t="s">
        <v>3393</v>
      </c>
      <c r="C155" s="48" t="s">
        <v>4292</v>
      </c>
      <c r="D155" s="63">
        <v>-3.1701292049662619</v>
      </c>
      <c r="E155" s="64">
        <v>1.95314915646451E-2</v>
      </c>
      <c r="F155" s="64">
        <v>0.55548411950339605</v>
      </c>
    </row>
    <row r="156" spans="2:6" x14ac:dyDescent="0.3">
      <c r="B156" s="62" t="s">
        <v>21614</v>
      </c>
      <c r="C156" s="48" t="s">
        <v>21615</v>
      </c>
      <c r="D156" s="63">
        <v>-3.2729020185510862</v>
      </c>
      <c r="E156" s="64">
        <v>1.9616609722158999E-2</v>
      </c>
      <c r="F156" s="64">
        <v>0.55548411950339605</v>
      </c>
    </row>
    <row r="157" spans="2:6" x14ac:dyDescent="0.3">
      <c r="B157" s="66" t="s">
        <v>23435</v>
      </c>
      <c r="C157" s="48" t="s">
        <v>23436</v>
      </c>
      <c r="D157" s="63">
        <v>-6.0258834669709218</v>
      </c>
      <c r="E157" s="64">
        <v>1.9684735128639799E-2</v>
      </c>
      <c r="F157" s="64">
        <v>0.55548411950339605</v>
      </c>
    </row>
    <row r="158" spans="2:6" x14ac:dyDescent="0.3">
      <c r="B158" s="62" t="s">
        <v>20245</v>
      </c>
      <c r="C158" s="48" t="s">
        <v>20246</v>
      </c>
      <c r="D158" s="63">
        <v>-3.1657955306850902</v>
      </c>
      <c r="E158" s="64">
        <v>1.9836736846247399E-2</v>
      </c>
      <c r="F158" s="64">
        <v>0.55548411950339605</v>
      </c>
    </row>
    <row r="159" spans="2:6" x14ac:dyDescent="0.3">
      <c r="B159" s="62" t="s">
        <v>6486</v>
      </c>
      <c r="C159" s="48" t="s">
        <v>6487</v>
      </c>
      <c r="D159" s="63">
        <v>-2.7644792008564627</v>
      </c>
      <c r="E159" s="64">
        <v>1.9964809509335699E-2</v>
      </c>
      <c r="F159" s="64">
        <v>0.55548411950339605</v>
      </c>
    </row>
    <row r="160" spans="2:6" x14ac:dyDescent="0.3">
      <c r="B160" s="62" t="s">
        <v>13668</v>
      </c>
      <c r="C160" s="48" t="s">
        <v>13669</v>
      </c>
      <c r="D160" s="63">
        <v>-2.286839469342679</v>
      </c>
      <c r="E160" s="64">
        <v>2.01825671701064E-2</v>
      </c>
      <c r="F160" s="64">
        <v>0.55548411950339605</v>
      </c>
    </row>
    <row r="161" spans="2:6" x14ac:dyDescent="0.3">
      <c r="B161" s="62" t="s">
        <v>17594</v>
      </c>
      <c r="C161" s="48" t="s">
        <v>17595</v>
      </c>
      <c r="D161" s="63">
        <v>-3.5713456934537002</v>
      </c>
      <c r="E161" s="64">
        <v>2.0203427297167901E-2</v>
      </c>
      <c r="F161" s="64">
        <v>0.55548411950339605</v>
      </c>
    </row>
    <row r="162" spans="2:6" x14ac:dyDescent="0.3">
      <c r="B162" s="62" t="s">
        <v>8050</v>
      </c>
      <c r="C162" s="48" t="s">
        <v>23437</v>
      </c>
      <c r="D162" s="63">
        <v>-4.0952446218406298</v>
      </c>
      <c r="E162" s="64">
        <v>2.0236349383590899E-2</v>
      </c>
      <c r="F162" s="64">
        <v>0.55548411950339605</v>
      </c>
    </row>
    <row r="163" spans="2:6" x14ac:dyDescent="0.3">
      <c r="B163" s="62" t="s">
        <v>16095</v>
      </c>
      <c r="C163" s="48" t="s">
        <v>19621</v>
      </c>
      <c r="D163" s="63">
        <v>-3.989781643996452</v>
      </c>
      <c r="E163" s="64">
        <v>2.0378678227831199E-2</v>
      </c>
      <c r="F163" s="64">
        <v>0.55548411950339605</v>
      </c>
    </row>
    <row r="164" spans="2:6" x14ac:dyDescent="0.3">
      <c r="B164" s="62" t="s">
        <v>23438</v>
      </c>
      <c r="C164" s="48" t="s">
        <v>23439</v>
      </c>
      <c r="D164" s="63">
        <v>6.4978494281039199</v>
      </c>
      <c r="E164" s="64">
        <v>2.0431454364111801E-2</v>
      </c>
      <c r="F164" s="64">
        <v>0.55548411950339605</v>
      </c>
    </row>
    <row r="165" spans="2:6" x14ac:dyDescent="0.3">
      <c r="B165" s="62" t="s">
        <v>21362</v>
      </c>
      <c r="C165" s="48" t="s">
        <v>21363</v>
      </c>
      <c r="D165" s="63">
        <v>-4.0371052926454301</v>
      </c>
      <c r="E165" s="64">
        <v>2.0633477238785999E-2</v>
      </c>
      <c r="F165" s="64">
        <v>0.55548411950339605</v>
      </c>
    </row>
    <row r="166" spans="2:6" x14ac:dyDescent="0.3">
      <c r="B166" s="62" t="s">
        <v>21380</v>
      </c>
      <c r="C166" s="48" t="s">
        <v>21381</v>
      </c>
      <c r="D166" s="63">
        <v>-4.9816178188622491</v>
      </c>
      <c r="E166" s="64">
        <v>2.078802268853E-2</v>
      </c>
      <c r="F166" s="64">
        <v>0.55548411950339605</v>
      </c>
    </row>
    <row r="167" spans="2:6" x14ac:dyDescent="0.3">
      <c r="B167" s="62" t="s">
        <v>23440</v>
      </c>
      <c r="C167" s="48" t="s">
        <v>23441</v>
      </c>
      <c r="D167" s="63">
        <v>-6.0170421965268535</v>
      </c>
      <c r="E167" s="64">
        <v>2.1179477263607902E-2</v>
      </c>
      <c r="F167" s="64">
        <v>0.55548411950339605</v>
      </c>
    </row>
    <row r="168" spans="2:6" x14ac:dyDescent="0.3">
      <c r="B168" s="62" t="s">
        <v>8677</v>
      </c>
      <c r="C168" s="48" t="s">
        <v>8678</v>
      </c>
      <c r="D168" s="63">
        <v>-2.1093402197897628</v>
      </c>
      <c r="E168" s="64">
        <v>2.1184640450116799E-2</v>
      </c>
      <c r="F168" s="64">
        <v>0.55548411950339605</v>
      </c>
    </row>
    <row r="169" spans="2:6" x14ac:dyDescent="0.3">
      <c r="B169" s="62" t="s">
        <v>19430</v>
      </c>
      <c r="C169" s="48" t="s">
        <v>19875</v>
      </c>
      <c r="D169" s="63">
        <v>-4.4156968251527555</v>
      </c>
      <c r="E169" s="64">
        <v>2.13276552712394E-2</v>
      </c>
      <c r="F169" s="64">
        <v>0.55548411950339605</v>
      </c>
    </row>
    <row r="170" spans="2:6" x14ac:dyDescent="0.3">
      <c r="B170" s="62" t="s">
        <v>17900</v>
      </c>
      <c r="C170" s="48" t="s">
        <v>17901</v>
      </c>
      <c r="D170" s="63">
        <v>-2.5212013139942675</v>
      </c>
      <c r="E170" s="64">
        <v>2.1419638427705799E-2</v>
      </c>
      <c r="F170" s="64">
        <v>0.55548411950339605</v>
      </c>
    </row>
    <row r="171" spans="2:6" x14ac:dyDescent="0.3">
      <c r="B171" s="62" t="s">
        <v>10262</v>
      </c>
      <c r="C171" s="48" t="s">
        <v>10263</v>
      </c>
      <c r="D171" s="63">
        <v>-2.4250711902974342</v>
      </c>
      <c r="E171" s="64">
        <v>2.14853587076409E-2</v>
      </c>
      <c r="F171" s="64">
        <v>0.55548411950339605</v>
      </c>
    </row>
    <row r="172" spans="2:6" x14ac:dyDescent="0.3">
      <c r="B172" s="62" t="s">
        <v>23442</v>
      </c>
      <c r="C172" s="48" t="s">
        <v>23443</v>
      </c>
      <c r="D172" s="63">
        <v>3.7433076526223941</v>
      </c>
      <c r="E172" s="64">
        <v>2.1582175002943599E-2</v>
      </c>
      <c r="F172" s="64">
        <v>0.55548411950339605</v>
      </c>
    </row>
    <row r="173" spans="2:6" x14ac:dyDescent="0.3">
      <c r="B173" s="62" t="s">
        <v>9982</v>
      </c>
      <c r="C173" s="48" t="s">
        <v>9983</v>
      </c>
      <c r="D173" s="63">
        <v>-4.5340129027770786</v>
      </c>
      <c r="E173" s="64">
        <v>2.1638495379620801E-2</v>
      </c>
      <c r="F173" s="64">
        <v>0.55548411950339605</v>
      </c>
    </row>
    <row r="174" spans="2:6" x14ac:dyDescent="0.3">
      <c r="B174" s="62" t="s">
        <v>23444</v>
      </c>
      <c r="C174" s="48" t="s">
        <v>23445</v>
      </c>
      <c r="D174" s="63">
        <v>-2.4800625471125897</v>
      </c>
      <c r="E174" s="64">
        <v>2.1825362029119302E-2</v>
      </c>
      <c r="F174" s="64">
        <v>0.55548411950339605</v>
      </c>
    </row>
    <row r="175" spans="2:6" x14ac:dyDescent="0.3">
      <c r="B175" s="62" t="s">
        <v>23446</v>
      </c>
      <c r="C175" s="48" t="s">
        <v>23447</v>
      </c>
      <c r="D175" s="63">
        <v>3.5381045190359459</v>
      </c>
      <c r="E175" s="64">
        <v>2.19204580523308E-2</v>
      </c>
      <c r="F175" s="64">
        <v>0.55548411950339605</v>
      </c>
    </row>
    <row r="176" spans="2:6" x14ac:dyDescent="0.3">
      <c r="B176" s="62" t="s">
        <v>14124</v>
      </c>
      <c r="C176" s="48" t="s">
        <v>14125</v>
      </c>
      <c r="D176" s="63">
        <v>-6.2722255524178641</v>
      </c>
      <c r="E176" s="64">
        <v>2.1987992444381599E-2</v>
      </c>
      <c r="F176" s="64">
        <v>0.55548411950339605</v>
      </c>
    </row>
    <row r="177" spans="2:6" x14ac:dyDescent="0.3">
      <c r="B177" s="62" t="s">
        <v>15589</v>
      </c>
      <c r="C177" s="48" t="s">
        <v>16224</v>
      </c>
      <c r="D177" s="63">
        <v>-4.1101945269229363</v>
      </c>
      <c r="E177" s="64">
        <v>2.1993249742758899E-2</v>
      </c>
      <c r="F177" s="64">
        <v>0.55548411950339605</v>
      </c>
    </row>
    <row r="178" spans="2:6" x14ac:dyDescent="0.3">
      <c r="B178" s="62" t="s">
        <v>15199</v>
      </c>
      <c r="C178" s="48" t="s">
        <v>15200</v>
      </c>
      <c r="D178" s="63">
        <v>-5.1168166781196227</v>
      </c>
      <c r="E178" s="64">
        <v>2.2078113514123501E-2</v>
      </c>
      <c r="F178" s="64">
        <v>0.55548411950339605</v>
      </c>
    </row>
    <row r="179" spans="2:6" x14ac:dyDescent="0.3">
      <c r="B179" s="62" t="s">
        <v>21813</v>
      </c>
      <c r="C179" s="48" t="s">
        <v>21814</v>
      </c>
      <c r="D179" s="63">
        <v>-4.8612628305379362</v>
      </c>
      <c r="E179" s="64">
        <v>2.2141720461427601E-2</v>
      </c>
      <c r="F179" s="64">
        <v>0.55548411950339605</v>
      </c>
    </row>
    <row r="180" spans="2:6" x14ac:dyDescent="0.3">
      <c r="B180" s="62" t="s">
        <v>23448</v>
      </c>
      <c r="C180" s="48" t="s">
        <v>23449</v>
      </c>
      <c r="D180" s="63">
        <v>6.2337554346026289</v>
      </c>
      <c r="E180" s="64">
        <v>2.2150112900557399E-2</v>
      </c>
      <c r="F180" s="64">
        <v>0.55548411950339605</v>
      </c>
    </row>
    <row r="181" spans="2:6" x14ac:dyDescent="0.3">
      <c r="B181" s="62" t="s">
        <v>15704</v>
      </c>
      <c r="C181" s="48" t="s">
        <v>15705</v>
      </c>
      <c r="D181" s="63">
        <v>-7.9508261370605169</v>
      </c>
      <c r="E181" s="64">
        <v>2.22929456894027E-2</v>
      </c>
      <c r="F181" s="64">
        <v>0.55548411950339605</v>
      </c>
    </row>
    <row r="182" spans="2:6" x14ac:dyDescent="0.3">
      <c r="B182" s="62" t="s">
        <v>23450</v>
      </c>
      <c r="C182" s="48" t="s">
        <v>23451</v>
      </c>
      <c r="D182" s="63">
        <v>-4.9404050966847484</v>
      </c>
      <c r="E182" s="64">
        <v>2.2309423628315599E-2</v>
      </c>
      <c r="F182" s="64">
        <v>0.55548411950339605</v>
      </c>
    </row>
    <row r="183" spans="2:6" x14ac:dyDescent="0.3">
      <c r="B183" s="62" t="s">
        <v>17829</v>
      </c>
      <c r="C183" s="48" t="s">
        <v>17834</v>
      </c>
      <c r="D183" s="63">
        <v>3.9234059846258456</v>
      </c>
      <c r="E183" s="64">
        <v>2.2447872239143098E-2</v>
      </c>
      <c r="F183" s="64">
        <v>0.55548411950339605</v>
      </c>
    </row>
    <row r="184" spans="2:6" x14ac:dyDescent="0.3">
      <c r="B184" s="62" t="s">
        <v>18168</v>
      </c>
      <c r="C184" s="48" t="s">
        <v>18169</v>
      </c>
      <c r="D184" s="63">
        <v>-3.7522261554560905</v>
      </c>
      <c r="E184" s="64">
        <v>2.2581799417983502E-2</v>
      </c>
      <c r="F184" s="64">
        <v>0.55548411950339605</v>
      </c>
    </row>
    <row r="185" spans="2:6" x14ac:dyDescent="0.3">
      <c r="B185" s="62" t="s">
        <v>3418</v>
      </c>
      <c r="C185" s="48" t="s">
        <v>3419</v>
      </c>
      <c r="D185" s="63">
        <v>-7.1214329701260155</v>
      </c>
      <c r="E185" s="64">
        <v>2.2582620531219899E-2</v>
      </c>
      <c r="F185" s="64">
        <v>0.55548411950339605</v>
      </c>
    </row>
    <row r="186" spans="2:6" x14ac:dyDescent="0.3">
      <c r="B186" s="62" t="s">
        <v>23452</v>
      </c>
      <c r="C186" s="48" t="s">
        <v>23453</v>
      </c>
      <c r="D186" s="63">
        <v>-4.3455483318221297</v>
      </c>
      <c r="E186" s="64">
        <v>2.2617018916228599E-2</v>
      </c>
      <c r="F186" s="64">
        <v>0.55548411950339605</v>
      </c>
    </row>
    <row r="187" spans="2:6" x14ac:dyDescent="0.3">
      <c r="B187" s="62" t="s">
        <v>18117</v>
      </c>
      <c r="C187" s="48" t="s">
        <v>18118</v>
      </c>
      <c r="D187" s="63">
        <v>-4.7842878169363683</v>
      </c>
      <c r="E187" s="64">
        <v>2.2661662617836999E-2</v>
      </c>
      <c r="F187" s="64">
        <v>0.55548411950339605</v>
      </c>
    </row>
    <row r="188" spans="2:6" x14ac:dyDescent="0.3">
      <c r="B188" s="62" t="s">
        <v>872</v>
      </c>
      <c r="C188" s="48" t="s">
        <v>873</v>
      </c>
      <c r="D188" s="63">
        <v>-3.2531999190861893</v>
      </c>
      <c r="E188" s="64">
        <v>2.28354524678323E-2</v>
      </c>
      <c r="F188" s="64">
        <v>0.55548411950339605</v>
      </c>
    </row>
    <row r="189" spans="2:6" x14ac:dyDescent="0.3">
      <c r="B189" s="62" t="s">
        <v>22006</v>
      </c>
      <c r="C189" s="48" t="s">
        <v>22007</v>
      </c>
      <c r="D189" s="63">
        <v>2.080363632003321</v>
      </c>
      <c r="E189" s="64">
        <v>2.2919646793940901E-2</v>
      </c>
      <c r="F189" s="64">
        <v>0.55548411950339605</v>
      </c>
    </row>
    <row r="190" spans="2:6" x14ac:dyDescent="0.3">
      <c r="B190" s="62" t="s">
        <v>13148</v>
      </c>
      <c r="C190" s="48" t="s">
        <v>23454</v>
      </c>
      <c r="D190" s="63">
        <v>-5.3720024521432164</v>
      </c>
      <c r="E190" s="64">
        <v>2.29551182682305E-2</v>
      </c>
      <c r="F190" s="64">
        <v>0.55548411950339605</v>
      </c>
    </row>
    <row r="191" spans="2:6" x14ac:dyDescent="0.3">
      <c r="B191" s="62" t="s">
        <v>13148</v>
      </c>
      <c r="C191" s="48" t="s">
        <v>13149</v>
      </c>
      <c r="D191" s="63">
        <v>-5.4872112287127877</v>
      </c>
      <c r="E191" s="64">
        <v>2.30197011169859E-2</v>
      </c>
      <c r="F191" s="64">
        <v>0.55548411950339605</v>
      </c>
    </row>
    <row r="192" spans="2:6" x14ac:dyDescent="0.3">
      <c r="B192" s="62" t="s">
        <v>6320</v>
      </c>
      <c r="C192" s="48" t="s">
        <v>6321</v>
      </c>
      <c r="D192" s="63">
        <v>-3.2936355059791707</v>
      </c>
      <c r="E192" s="64">
        <v>2.3073777771873499E-2</v>
      </c>
      <c r="F192" s="64">
        <v>0.55548411950339605</v>
      </c>
    </row>
    <row r="193" spans="2:6" x14ac:dyDescent="0.3">
      <c r="B193" s="62" t="s">
        <v>23455</v>
      </c>
      <c r="C193" s="48" t="s">
        <v>23456</v>
      </c>
      <c r="D193" s="63">
        <v>-3.4347298978040244</v>
      </c>
      <c r="E193" s="64">
        <v>2.3340780145916999E-2</v>
      </c>
      <c r="F193" s="64">
        <v>0.55548411950339605</v>
      </c>
    </row>
    <row r="194" spans="2:6" x14ac:dyDescent="0.3">
      <c r="B194" s="62" t="s">
        <v>21996</v>
      </c>
      <c r="C194" s="48" t="s">
        <v>21997</v>
      </c>
      <c r="D194" s="63">
        <v>1.915194691220458</v>
      </c>
      <c r="E194" s="64">
        <v>2.3503742655096301E-2</v>
      </c>
      <c r="F194" s="64">
        <v>0.55548411950339605</v>
      </c>
    </row>
    <row r="195" spans="2:6" x14ac:dyDescent="0.3">
      <c r="B195" s="62" t="s">
        <v>6493</v>
      </c>
      <c r="C195" s="48" t="s">
        <v>6494</v>
      </c>
      <c r="D195" s="63">
        <v>-3.8704714102583702</v>
      </c>
      <c r="E195" s="64">
        <v>2.35167332469788E-2</v>
      </c>
      <c r="F195" s="64">
        <v>0.55548411950339605</v>
      </c>
    </row>
    <row r="196" spans="2:6" x14ac:dyDescent="0.3">
      <c r="B196" s="62" t="s">
        <v>23457</v>
      </c>
      <c r="C196" s="48" t="s">
        <v>23458</v>
      </c>
      <c r="D196" s="63">
        <v>12.690575434905035</v>
      </c>
      <c r="E196" s="64">
        <v>2.3835983562617999E-2</v>
      </c>
      <c r="F196" s="64">
        <v>0.55548411950339605</v>
      </c>
    </row>
    <row r="197" spans="2:6" x14ac:dyDescent="0.3">
      <c r="B197" s="62" t="s">
        <v>10862</v>
      </c>
      <c r="C197" s="48" t="s">
        <v>10863</v>
      </c>
      <c r="D197" s="63">
        <v>-2.2134213291425211</v>
      </c>
      <c r="E197" s="64">
        <v>2.42592808903885E-2</v>
      </c>
      <c r="F197" s="64">
        <v>0.55548411950339605</v>
      </c>
    </row>
    <row r="198" spans="2:6" x14ac:dyDescent="0.3">
      <c r="B198" s="62" t="s">
        <v>13304</v>
      </c>
      <c r="C198" s="48" t="s">
        <v>13305</v>
      </c>
      <c r="D198" s="63">
        <v>-5.3989084377798848</v>
      </c>
      <c r="E198" s="64">
        <v>2.4419290275723E-2</v>
      </c>
      <c r="F198" s="64">
        <v>0.55548411950339605</v>
      </c>
    </row>
    <row r="199" spans="2:6" x14ac:dyDescent="0.3">
      <c r="B199" s="62" t="s">
        <v>6703</v>
      </c>
      <c r="C199" s="48" t="s">
        <v>6704</v>
      </c>
      <c r="D199" s="63">
        <v>-5.5540436524618926</v>
      </c>
      <c r="E199" s="64">
        <v>2.4579851179235099E-2</v>
      </c>
      <c r="F199" s="64">
        <v>0.55548411950339605</v>
      </c>
    </row>
    <row r="200" spans="2:6" x14ac:dyDescent="0.3">
      <c r="B200" s="62" t="s">
        <v>19010</v>
      </c>
      <c r="C200" s="48" t="s">
        <v>19011</v>
      </c>
      <c r="D200" s="63">
        <v>-3.2678983082305542</v>
      </c>
      <c r="E200" s="64">
        <v>2.4891787713429901E-2</v>
      </c>
      <c r="F200" s="64">
        <v>0.55548411950339605</v>
      </c>
    </row>
    <row r="201" spans="2:6" x14ac:dyDescent="0.3">
      <c r="B201" s="62" t="s">
        <v>22008</v>
      </c>
      <c r="C201" s="48" t="s">
        <v>22009</v>
      </c>
      <c r="D201" s="63">
        <v>-3.75812498708749</v>
      </c>
      <c r="E201" s="64">
        <v>2.5026968916817001E-2</v>
      </c>
      <c r="F201" s="64">
        <v>0.55548411950339605</v>
      </c>
    </row>
    <row r="202" spans="2:6" x14ac:dyDescent="0.3">
      <c r="B202" s="62" t="s">
        <v>23459</v>
      </c>
      <c r="C202" s="48" t="s">
        <v>23460</v>
      </c>
      <c r="D202" s="63">
        <v>-4.571470931915762</v>
      </c>
      <c r="E202" s="64">
        <v>2.51695411227453E-2</v>
      </c>
      <c r="F202" s="64">
        <v>0.55548411950339605</v>
      </c>
    </row>
    <row r="203" spans="2:6" x14ac:dyDescent="0.3">
      <c r="B203" s="62" t="s">
        <v>11911</v>
      </c>
      <c r="C203" s="48" t="s">
        <v>11912</v>
      </c>
      <c r="D203" s="63">
        <v>-4.571470931915762</v>
      </c>
      <c r="E203" s="64">
        <v>2.51695411227453E-2</v>
      </c>
      <c r="F203" s="64">
        <v>0.55548411950339605</v>
      </c>
    </row>
    <row r="204" spans="2:6" x14ac:dyDescent="0.3">
      <c r="B204" s="62" t="s">
        <v>13394</v>
      </c>
      <c r="C204" s="48" t="s">
        <v>23461</v>
      </c>
      <c r="D204" s="63">
        <v>-4.5628198083934972</v>
      </c>
      <c r="E204" s="64">
        <v>2.5206766131968698E-2</v>
      </c>
      <c r="F204" s="64">
        <v>0.55548411950339605</v>
      </c>
    </row>
    <row r="205" spans="2:6" x14ac:dyDescent="0.3">
      <c r="B205" s="62" t="s">
        <v>15413</v>
      </c>
      <c r="C205" s="48" t="s">
        <v>15414</v>
      </c>
      <c r="D205" s="63">
        <v>-2.4464716057145939</v>
      </c>
      <c r="E205" s="64">
        <v>2.53122515935074E-2</v>
      </c>
      <c r="F205" s="64">
        <v>0.55548411950339605</v>
      </c>
    </row>
    <row r="206" spans="2:6" x14ac:dyDescent="0.3">
      <c r="B206" s="62" t="s">
        <v>20563</v>
      </c>
      <c r="C206" s="48" t="s">
        <v>20564</v>
      </c>
      <c r="D206" s="63">
        <v>-3.6644334069775146</v>
      </c>
      <c r="E206" s="64">
        <v>2.5359447801780299E-2</v>
      </c>
      <c r="F206" s="64">
        <v>0.55548411950339605</v>
      </c>
    </row>
    <row r="207" spans="2:6" x14ac:dyDescent="0.3">
      <c r="B207" s="62" t="s">
        <v>3930</v>
      </c>
      <c r="C207" s="48" t="s">
        <v>23462</v>
      </c>
      <c r="D207" s="63">
        <v>-1.8752645876491421</v>
      </c>
      <c r="E207" s="64">
        <v>2.54180426770825E-2</v>
      </c>
      <c r="F207" s="64">
        <v>0.55548411950339605</v>
      </c>
    </row>
    <row r="208" spans="2:6" x14ac:dyDescent="0.3">
      <c r="B208" s="62" t="s">
        <v>17365</v>
      </c>
      <c r="C208" s="48" t="s">
        <v>17366</v>
      </c>
      <c r="D208" s="63">
        <v>-2.7327530266056086</v>
      </c>
      <c r="E208" s="64">
        <v>2.5609983557365899E-2</v>
      </c>
      <c r="F208" s="64">
        <v>0.55548411950339605</v>
      </c>
    </row>
    <row r="209" spans="2:6" x14ac:dyDescent="0.3">
      <c r="B209" s="62" t="s">
        <v>23463</v>
      </c>
      <c r="C209" s="48" t="s">
        <v>23464</v>
      </c>
      <c r="D209" s="63">
        <v>2.8493904035808666</v>
      </c>
      <c r="E209" s="64">
        <v>2.5885435234663901E-2</v>
      </c>
      <c r="F209" s="64">
        <v>0.55548411950339605</v>
      </c>
    </row>
    <row r="210" spans="2:6" x14ac:dyDescent="0.3">
      <c r="B210" s="62" t="s">
        <v>8864</v>
      </c>
      <c r="C210" s="48" t="s">
        <v>8865</v>
      </c>
      <c r="D210" s="63">
        <v>-4.1047102791017895</v>
      </c>
      <c r="E210" s="64">
        <v>2.5903466806139801E-2</v>
      </c>
      <c r="F210" s="64">
        <v>0.55548411950339605</v>
      </c>
    </row>
    <row r="211" spans="2:6" x14ac:dyDescent="0.3">
      <c r="B211" s="62" t="s">
        <v>14912</v>
      </c>
      <c r="C211" s="48" t="s">
        <v>14913</v>
      </c>
      <c r="D211" s="63">
        <v>-4.9399287541589896</v>
      </c>
      <c r="E211" s="64">
        <v>2.60182529082882E-2</v>
      </c>
      <c r="F211" s="64">
        <v>0.55548411950339605</v>
      </c>
    </row>
    <row r="212" spans="2:6" x14ac:dyDescent="0.3">
      <c r="B212" s="62" t="s">
        <v>3815</v>
      </c>
      <c r="C212" s="48" t="s">
        <v>4429</v>
      </c>
      <c r="D212" s="63">
        <v>-3.7187648796376278</v>
      </c>
      <c r="E212" s="64">
        <v>2.61123030610757E-2</v>
      </c>
      <c r="F212" s="64">
        <v>0.55548411950339605</v>
      </c>
    </row>
    <row r="213" spans="2:6" x14ac:dyDescent="0.3">
      <c r="B213" s="62" t="s">
        <v>1539</v>
      </c>
      <c r="C213" s="48" t="s">
        <v>1540</v>
      </c>
      <c r="D213" s="63">
        <v>-5.1812402679570679</v>
      </c>
      <c r="E213" s="64">
        <v>2.6246205341251602E-2</v>
      </c>
      <c r="F213" s="64">
        <v>0.55548411950339605</v>
      </c>
    </row>
    <row r="214" spans="2:6" x14ac:dyDescent="0.3">
      <c r="B214" s="62" t="s">
        <v>23465</v>
      </c>
      <c r="C214" s="48" t="s">
        <v>23466</v>
      </c>
      <c r="D214" s="63">
        <v>2.991999654754145</v>
      </c>
      <c r="E214" s="64">
        <v>2.6252365379259499E-2</v>
      </c>
      <c r="F214" s="64">
        <v>0.55548411950339605</v>
      </c>
    </row>
    <row r="215" spans="2:6" x14ac:dyDescent="0.3">
      <c r="B215" s="62" t="s">
        <v>23467</v>
      </c>
      <c r="C215" s="48" t="s">
        <v>23468</v>
      </c>
      <c r="D215" s="63">
        <v>-3.2968579284856405</v>
      </c>
      <c r="E215" s="64">
        <v>2.6307044139536901E-2</v>
      </c>
      <c r="F215" s="64">
        <v>0.55548411950339605</v>
      </c>
    </row>
    <row r="216" spans="2:6" x14ac:dyDescent="0.3">
      <c r="B216" s="62" t="s">
        <v>1298</v>
      </c>
      <c r="C216" s="48" t="s">
        <v>1299</v>
      </c>
      <c r="D216" s="63">
        <v>-3.2842341339028835</v>
      </c>
      <c r="E216" s="64">
        <v>2.6360231713742001E-2</v>
      </c>
      <c r="F216" s="64">
        <v>0.55548411950339605</v>
      </c>
    </row>
    <row r="217" spans="2:6" x14ac:dyDescent="0.3">
      <c r="B217" s="62" t="s">
        <v>11682</v>
      </c>
      <c r="C217" s="48" t="s">
        <v>11683</v>
      </c>
      <c r="D217" s="63">
        <v>-4.5783404456969965</v>
      </c>
      <c r="E217" s="64">
        <v>2.6400794088289901E-2</v>
      </c>
      <c r="F217" s="64">
        <v>0.55548411950339605</v>
      </c>
    </row>
    <row r="218" spans="2:6" x14ac:dyDescent="0.3">
      <c r="B218" s="62" t="s">
        <v>21640</v>
      </c>
      <c r="C218" s="48" t="s">
        <v>21641</v>
      </c>
      <c r="D218" s="63">
        <v>-4.96135477031953</v>
      </c>
      <c r="E218" s="64">
        <v>2.6425850048947399E-2</v>
      </c>
      <c r="F218" s="64">
        <v>0.55548411950339605</v>
      </c>
    </row>
    <row r="219" spans="2:6" x14ac:dyDescent="0.3">
      <c r="B219" s="62" t="s">
        <v>13394</v>
      </c>
      <c r="C219" s="48" t="s">
        <v>13395</v>
      </c>
      <c r="D219" s="63">
        <v>-3.1510358574265434</v>
      </c>
      <c r="E219" s="64">
        <v>2.65377991144197E-2</v>
      </c>
      <c r="F219" s="64">
        <v>0.55548411950339605</v>
      </c>
    </row>
    <row r="220" spans="2:6" x14ac:dyDescent="0.3">
      <c r="B220" s="62" t="s">
        <v>14634</v>
      </c>
      <c r="C220" s="48" t="s">
        <v>14635</v>
      </c>
      <c r="D220" s="63">
        <v>-2.4006799683837925</v>
      </c>
      <c r="E220" s="64">
        <v>2.6549610209408599E-2</v>
      </c>
      <c r="F220" s="64">
        <v>0.55548411950339605</v>
      </c>
    </row>
    <row r="221" spans="2:6" x14ac:dyDescent="0.3">
      <c r="B221" s="62" t="s">
        <v>15596</v>
      </c>
      <c r="C221" s="48" t="s">
        <v>15597</v>
      </c>
      <c r="D221" s="63">
        <v>-2.7581704040844603</v>
      </c>
      <c r="E221" s="64">
        <v>2.6640171657015502E-2</v>
      </c>
      <c r="F221" s="64">
        <v>0.55548411950339605</v>
      </c>
    </row>
    <row r="222" spans="2:6" x14ac:dyDescent="0.3">
      <c r="B222" s="62" t="s">
        <v>14966</v>
      </c>
      <c r="C222" s="48" t="s">
        <v>14967</v>
      </c>
      <c r="D222" s="63">
        <v>-2.1084355885568096</v>
      </c>
      <c r="E222" s="64">
        <v>2.6766279859789702E-2</v>
      </c>
      <c r="F222" s="64">
        <v>0.55548411950339605</v>
      </c>
    </row>
    <row r="223" spans="2:6" x14ac:dyDescent="0.3">
      <c r="B223" s="62" t="s">
        <v>21234</v>
      </c>
      <c r="C223" s="48" t="s">
        <v>21235</v>
      </c>
      <c r="D223" s="63">
        <v>-3.5258137700155983</v>
      </c>
      <c r="E223" s="64">
        <v>2.7116410513838299E-2</v>
      </c>
      <c r="F223" s="64">
        <v>0.55548411950339605</v>
      </c>
    </row>
    <row r="224" spans="2:6" x14ac:dyDescent="0.3">
      <c r="B224" s="62" t="s">
        <v>23469</v>
      </c>
      <c r="C224" s="48" t="s">
        <v>23470</v>
      </c>
      <c r="D224" s="63">
        <v>-5.6099109296997138</v>
      </c>
      <c r="E224" s="64">
        <v>2.7222167110591802E-2</v>
      </c>
      <c r="F224" s="64">
        <v>0.55548411950339605</v>
      </c>
    </row>
    <row r="225" spans="2:6" x14ac:dyDescent="0.3">
      <c r="B225" s="62" t="s">
        <v>7106</v>
      </c>
      <c r="C225" s="48" t="s">
        <v>7107</v>
      </c>
      <c r="D225" s="63">
        <v>-1.9548637376023839</v>
      </c>
      <c r="E225" s="64">
        <v>2.7329522720062501E-2</v>
      </c>
      <c r="F225" s="64">
        <v>0.55548411950339605</v>
      </c>
    </row>
    <row r="226" spans="2:6" x14ac:dyDescent="0.3">
      <c r="B226" s="62" t="s">
        <v>6558</v>
      </c>
      <c r="C226" s="48" t="s">
        <v>6559</v>
      </c>
      <c r="D226" s="63">
        <v>-3.1249632339430446</v>
      </c>
      <c r="E226" s="64">
        <v>2.74611132565247E-2</v>
      </c>
      <c r="F226" s="64">
        <v>0.55548411950339605</v>
      </c>
    </row>
    <row r="227" spans="2:6" x14ac:dyDescent="0.3">
      <c r="B227" s="62" t="s">
        <v>12167</v>
      </c>
      <c r="C227" s="48" t="s">
        <v>12168</v>
      </c>
      <c r="D227" s="63">
        <v>-2.2513124987489137</v>
      </c>
      <c r="E227" s="64">
        <v>2.7571916521735702E-2</v>
      </c>
      <c r="F227" s="64">
        <v>0.55548411950339605</v>
      </c>
    </row>
    <row r="228" spans="2:6" x14ac:dyDescent="0.3">
      <c r="B228" s="62" t="s">
        <v>1866</v>
      </c>
      <c r="C228" s="48" t="s">
        <v>23471</v>
      </c>
      <c r="D228" s="63">
        <v>-3.9091335375516478</v>
      </c>
      <c r="E228" s="64">
        <v>2.7645393556912E-2</v>
      </c>
      <c r="F228" s="64">
        <v>0.55548411950339605</v>
      </c>
    </row>
    <row r="229" spans="2:6" x14ac:dyDescent="0.3">
      <c r="B229" s="62" t="s">
        <v>5892</v>
      </c>
      <c r="C229" s="48" t="s">
        <v>6024</v>
      </c>
      <c r="D229" s="63">
        <v>6.9619228355088305</v>
      </c>
      <c r="E229" s="64">
        <v>2.7993745474074901E-2</v>
      </c>
      <c r="F229" s="64">
        <v>0.55548411950339605</v>
      </c>
    </row>
    <row r="230" spans="2:6" x14ac:dyDescent="0.3">
      <c r="B230" s="62" t="s">
        <v>4904</v>
      </c>
      <c r="C230" s="48" t="s">
        <v>4905</v>
      </c>
      <c r="D230" s="63">
        <v>-2.1716714898187934</v>
      </c>
      <c r="E230" s="64">
        <v>2.8033530325276799E-2</v>
      </c>
      <c r="F230" s="64">
        <v>0.55548411950339605</v>
      </c>
    </row>
    <row r="231" spans="2:6" x14ac:dyDescent="0.3">
      <c r="B231" s="62" t="s">
        <v>15346</v>
      </c>
      <c r="C231" s="48" t="s">
        <v>15347</v>
      </c>
      <c r="D231" s="63">
        <v>-4.2901012391014666</v>
      </c>
      <c r="E231" s="64">
        <v>2.80392629336816E-2</v>
      </c>
      <c r="F231" s="64">
        <v>0.55548411950339605</v>
      </c>
    </row>
    <row r="232" spans="2:6" x14ac:dyDescent="0.3">
      <c r="B232" s="62" t="s">
        <v>11842</v>
      </c>
      <c r="C232" s="48" t="s">
        <v>23472</v>
      </c>
      <c r="D232" s="63">
        <v>-3.7475035762250188</v>
      </c>
      <c r="E232" s="64">
        <v>2.8124487873828902E-2</v>
      </c>
      <c r="F232" s="64">
        <v>0.55548411950339605</v>
      </c>
    </row>
    <row r="233" spans="2:6" x14ac:dyDescent="0.3">
      <c r="B233" s="62" t="s">
        <v>23473</v>
      </c>
      <c r="C233" s="48" t="s">
        <v>23474</v>
      </c>
      <c r="D233" s="63">
        <v>-3.4109651962227683</v>
      </c>
      <c r="E233" s="64">
        <v>2.8143995562732602E-2</v>
      </c>
      <c r="F233" s="64">
        <v>0.55548411950339605</v>
      </c>
    </row>
    <row r="234" spans="2:6" x14ac:dyDescent="0.3">
      <c r="B234" s="62" t="s">
        <v>95</v>
      </c>
      <c r="C234" s="48" t="s">
        <v>96</v>
      </c>
      <c r="D234" s="63">
        <v>-5.7815794950843911</v>
      </c>
      <c r="E234" s="64">
        <v>2.8275170325666701E-2</v>
      </c>
      <c r="F234" s="64">
        <v>0.55548411950339605</v>
      </c>
    </row>
    <row r="235" spans="2:6" x14ac:dyDescent="0.3">
      <c r="B235" s="62" t="s">
        <v>14472</v>
      </c>
      <c r="C235" s="48" t="s">
        <v>14473</v>
      </c>
      <c r="D235" s="63">
        <v>-3.1158661539451962</v>
      </c>
      <c r="E235" s="64">
        <v>2.8275465764086599E-2</v>
      </c>
      <c r="F235" s="64">
        <v>0.55548411950339605</v>
      </c>
    </row>
    <row r="236" spans="2:6" x14ac:dyDescent="0.3">
      <c r="B236" s="62" t="s">
        <v>16772</v>
      </c>
      <c r="C236" s="48" t="s">
        <v>16773</v>
      </c>
      <c r="D236" s="63">
        <v>-5.9255918505525722</v>
      </c>
      <c r="E236" s="64">
        <v>2.83318884683386E-2</v>
      </c>
      <c r="F236" s="64">
        <v>0.55548411950339605</v>
      </c>
    </row>
    <row r="237" spans="2:6" x14ac:dyDescent="0.3">
      <c r="B237" s="62" t="s">
        <v>21974</v>
      </c>
      <c r="C237" s="48" t="s">
        <v>21975</v>
      </c>
      <c r="D237" s="63">
        <v>-5.6576541489091561</v>
      </c>
      <c r="E237" s="64">
        <v>2.8406076119186999E-2</v>
      </c>
      <c r="F237" s="64">
        <v>0.55548411950339605</v>
      </c>
    </row>
    <row r="238" spans="2:6" x14ac:dyDescent="0.3">
      <c r="B238" s="62" t="s">
        <v>16928</v>
      </c>
      <c r="C238" s="48" t="s">
        <v>16929</v>
      </c>
      <c r="D238" s="63">
        <v>-2.4961115733683825</v>
      </c>
      <c r="E238" s="64">
        <v>2.85089584793181E-2</v>
      </c>
      <c r="F238" s="64">
        <v>0.55548411950339605</v>
      </c>
    </row>
    <row r="239" spans="2:6" x14ac:dyDescent="0.3">
      <c r="B239" s="62" t="s">
        <v>14829</v>
      </c>
      <c r="C239" s="48" t="s">
        <v>14830</v>
      </c>
      <c r="D239" s="63">
        <v>-4.497986400140908</v>
      </c>
      <c r="E239" s="64">
        <v>2.8606241760585498E-2</v>
      </c>
      <c r="F239" s="64">
        <v>0.55548411950339605</v>
      </c>
    </row>
    <row r="240" spans="2:6" x14ac:dyDescent="0.3">
      <c r="B240" s="62" t="s">
        <v>23475</v>
      </c>
      <c r="C240" s="48" t="s">
        <v>23476</v>
      </c>
      <c r="D240" s="63">
        <v>-5.1230133698311437</v>
      </c>
      <c r="E240" s="64">
        <v>2.86254377143116E-2</v>
      </c>
      <c r="F240" s="64">
        <v>0.55548411950339605</v>
      </c>
    </row>
    <row r="241" spans="2:6" x14ac:dyDescent="0.3">
      <c r="B241" s="62" t="s">
        <v>3832</v>
      </c>
      <c r="C241" s="48" t="s">
        <v>3833</v>
      </c>
      <c r="D241" s="63">
        <v>-3.232761207453914</v>
      </c>
      <c r="E241" s="64">
        <v>2.8807747794662799E-2</v>
      </c>
      <c r="F241" s="64">
        <v>0.55548411950339605</v>
      </c>
    </row>
    <row r="242" spans="2:6" x14ac:dyDescent="0.3">
      <c r="B242" s="62" t="s">
        <v>18957</v>
      </c>
      <c r="C242" s="48" t="s">
        <v>21340</v>
      </c>
      <c r="D242" s="63">
        <v>-2.8873325325899053</v>
      </c>
      <c r="E242" s="64">
        <v>2.8808436343439599E-2</v>
      </c>
      <c r="F242" s="64">
        <v>0.55548411950339605</v>
      </c>
    </row>
    <row r="243" spans="2:6" x14ac:dyDescent="0.3">
      <c r="B243" s="62" t="s">
        <v>20537</v>
      </c>
      <c r="C243" s="48" t="s">
        <v>20538</v>
      </c>
      <c r="D243" s="63">
        <v>-3.3914865311014459</v>
      </c>
      <c r="E243" s="64">
        <v>2.8992909935745902E-2</v>
      </c>
      <c r="F243" s="64">
        <v>0.55548411950339605</v>
      </c>
    </row>
    <row r="244" spans="2:6" x14ac:dyDescent="0.3">
      <c r="B244" s="62" t="s">
        <v>20555</v>
      </c>
      <c r="C244" s="48" t="s">
        <v>20556</v>
      </c>
      <c r="D244" s="63">
        <v>-4.0036567181425387</v>
      </c>
      <c r="E244" s="64">
        <v>2.9012908365528702E-2</v>
      </c>
      <c r="F244" s="64">
        <v>0.55548411950339605</v>
      </c>
    </row>
    <row r="245" spans="2:6" x14ac:dyDescent="0.3">
      <c r="B245" s="62" t="s">
        <v>23477</v>
      </c>
      <c r="C245" s="48" t="s">
        <v>23478</v>
      </c>
      <c r="D245" s="63">
        <v>-4.0036567181425387</v>
      </c>
      <c r="E245" s="64">
        <v>2.9012908365528702E-2</v>
      </c>
      <c r="F245" s="64">
        <v>0.55548411950339605</v>
      </c>
    </row>
    <row r="246" spans="2:6" x14ac:dyDescent="0.3">
      <c r="B246" s="62" t="s">
        <v>23071</v>
      </c>
      <c r="C246" s="48" t="s">
        <v>23072</v>
      </c>
      <c r="D246" s="63">
        <v>3.2750501245966053</v>
      </c>
      <c r="E246" s="64">
        <v>2.9191418315793E-2</v>
      </c>
      <c r="F246" s="64">
        <v>0.55548411950339605</v>
      </c>
    </row>
    <row r="247" spans="2:6" x14ac:dyDescent="0.3">
      <c r="B247" s="62" t="s">
        <v>9697</v>
      </c>
      <c r="C247" s="48" t="s">
        <v>9698</v>
      </c>
      <c r="D247" s="63">
        <v>-2.3054108171988452</v>
      </c>
      <c r="E247" s="64">
        <v>2.9220412341933899E-2</v>
      </c>
      <c r="F247" s="64">
        <v>0.55548411950339605</v>
      </c>
    </row>
    <row r="248" spans="2:6" x14ac:dyDescent="0.3">
      <c r="B248" s="62" t="s">
        <v>1338</v>
      </c>
      <c r="C248" s="48" t="s">
        <v>23479</v>
      </c>
      <c r="D248" s="63">
        <v>-3.4116405961893737</v>
      </c>
      <c r="E248" s="64">
        <v>2.9295771656024198E-2</v>
      </c>
      <c r="F248" s="64">
        <v>0.55548411950339605</v>
      </c>
    </row>
    <row r="249" spans="2:6" x14ac:dyDescent="0.3">
      <c r="B249" s="62" t="s">
        <v>18811</v>
      </c>
      <c r="C249" s="48" t="s">
        <v>18812</v>
      </c>
      <c r="D249" s="63">
        <v>-5.0588280145089355</v>
      </c>
      <c r="E249" s="64">
        <v>2.9336926599070799E-2</v>
      </c>
      <c r="F249" s="64">
        <v>0.55548411950339605</v>
      </c>
    </row>
    <row r="250" spans="2:6" x14ac:dyDescent="0.3">
      <c r="B250" s="66" t="s">
        <v>17996</v>
      </c>
      <c r="C250" s="48" t="s">
        <v>17997</v>
      </c>
      <c r="D250" s="63">
        <v>3.7726782102797434</v>
      </c>
      <c r="E250" s="64">
        <v>2.9388075685457E-2</v>
      </c>
      <c r="F250" s="64">
        <v>0.55548411950339605</v>
      </c>
    </row>
    <row r="251" spans="2:6" x14ac:dyDescent="0.3">
      <c r="B251" s="62" t="s">
        <v>14277</v>
      </c>
      <c r="C251" s="48" t="s">
        <v>14278</v>
      </c>
      <c r="D251" s="63">
        <v>-2.7808979025872</v>
      </c>
      <c r="E251" s="64">
        <v>2.9471888308373599E-2</v>
      </c>
      <c r="F251" s="64">
        <v>0.55548411950339605</v>
      </c>
    </row>
    <row r="252" spans="2:6" x14ac:dyDescent="0.3">
      <c r="B252" s="62" t="s">
        <v>10881</v>
      </c>
      <c r="C252" s="48" t="s">
        <v>11442</v>
      </c>
      <c r="D252" s="63">
        <v>-3.7410581643406084</v>
      </c>
      <c r="E252" s="64">
        <v>2.9979127170681501E-2</v>
      </c>
      <c r="F252" s="64">
        <v>0.55548411950339605</v>
      </c>
    </row>
    <row r="253" spans="2:6" x14ac:dyDescent="0.3">
      <c r="B253" s="62" t="s">
        <v>23480</v>
      </c>
      <c r="C253" s="48" t="s">
        <v>23481</v>
      </c>
      <c r="D253" s="63">
        <v>-5.8089232527942629</v>
      </c>
      <c r="E253" s="64">
        <v>3.02263786120964E-2</v>
      </c>
      <c r="F253" s="64">
        <v>0.55548411950339605</v>
      </c>
    </row>
    <row r="254" spans="2:6" x14ac:dyDescent="0.3">
      <c r="B254" s="62" t="s">
        <v>23482</v>
      </c>
      <c r="C254" s="48" t="s">
        <v>23483</v>
      </c>
      <c r="D254" s="63">
        <v>-4.2334671281860512</v>
      </c>
      <c r="E254" s="64">
        <v>3.0228788908360699E-2</v>
      </c>
      <c r="F254" s="64">
        <v>0.55548411950339605</v>
      </c>
    </row>
    <row r="255" spans="2:6" x14ac:dyDescent="0.3">
      <c r="B255" s="62" t="s">
        <v>137</v>
      </c>
      <c r="C255" s="48" t="s">
        <v>138</v>
      </c>
      <c r="D255" s="63">
        <v>-3.2710516063646558</v>
      </c>
      <c r="E255" s="64">
        <v>3.03309896092517E-2</v>
      </c>
      <c r="F255" s="64">
        <v>0.55548411950339605</v>
      </c>
    </row>
    <row r="256" spans="2:6" x14ac:dyDescent="0.3">
      <c r="B256" s="62" t="s">
        <v>21310</v>
      </c>
      <c r="C256" s="48" t="s">
        <v>21311</v>
      </c>
      <c r="D256" s="63">
        <v>-4.6761323081579915</v>
      </c>
      <c r="E256" s="64">
        <v>3.0331660490674098E-2</v>
      </c>
      <c r="F256" s="64">
        <v>0.55548411950339605</v>
      </c>
    </row>
    <row r="257" spans="2:6" x14ac:dyDescent="0.3">
      <c r="B257" s="62" t="s">
        <v>15469</v>
      </c>
      <c r="C257" s="48" t="s">
        <v>23484</v>
      </c>
      <c r="D257" s="63">
        <v>-4.7718513727992651</v>
      </c>
      <c r="E257" s="64">
        <v>3.04218812589E-2</v>
      </c>
      <c r="F257" s="64">
        <v>0.55548411950339605</v>
      </c>
    </row>
    <row r="258" spans="2:6" x14ac:dyDescent="0.3">
      <c r="B258" s="66" t="s">
        <v>23485</v>
      </c>
      <c r="C258" s="48" t="s">
        <v>23486</v>
      </c>
      <c r="D258" s="63">
        <v>-5.2289208909128799</v>
      </c>
      <c r="E258" s="64">
        <v>3.0621437581091801E-2</v>
      </c>
      <c r="F258" s="64">
        <v>0.55548411950339605</v>
      </c>
    </row>
    <row r="259" spans="2:6" x14ac:dyDescent="0.3">
      <c r="B259" s="62" t="s">
        <v>19008</v>
      </c>
      <c r="C259" s="48" t="s">
        <v>19009</v>
      </c>
      <c r="D259" s="63">
        <v>-4.4292181202660617</v>
      </c>
      <c r="E259" s="64">
        <v>3.07442642376301E-2</v>
      </c>
      <c r="F259" s="64">
        <v>0.55548411950339605</v>
      </c>
    </row>
    <row r="260" spans="2:6" x14ac:dyDescent="0.3">
      <c r="B260" s="62" t="s">
        <v>11019</v>
      </c>
      <c r="C260" s="48" t="s">
        <v>11020</v>
      </c>
      <c r="D260" s="63">
        <v>6.1149546105332071</v>
      </c>
      <c r="E260" s="64">
        <v>3.07794279241205E-2</v>
      </c>
      <c r="F260" s="64">
        <v>0.55548411950339605</v>
      </c>
    </row>
    <row r="261" spans="2:6" x14ac:dyDescent="0.3">
      <c r="B261" s="62" t="s">
        <v>23487</v>
      </c>
      <c r="C261" s="48" t="s">
        <v>23488</v>
      </c>
      <c r="D261" s="63">
        <v>-3.3499582288149523</v>
      </c>
      <c r="E261" s="64">
        <v>3.1039187768332799E-2</v>
      </c>
      <c r="F261" s="64">
        <v>0.55548411950339605</v>
      </c>
    </row>
    <row r="262" spans="2:6" x14ac:dyDescent="0.3">
      <c r="B262" s="62" t="s">
        <v>15711</v>
      </c>
      <c r="C262" s="48" t="s">
        <v>15712</v>
      </c>
      <c r="D262" s="63">
        <v>-5.1017696911224286</v>
      </c>
      <c r="E262" s="64">
        <v>3.1095103977189901E-2</v>
      </c>
      <c r="F262" s="64">
        <v>0.55548411950339605</v>
      </c>
    </row>
    <row r="263" spans="2:6" x14ac:dyDescent="0.3">
      <c r="B263" s="62" t="s">
        <v>23450</v>
      </c>
      <c r="C263" s="48" t="s">
        <v>23489</v>
      </c>
      <c r="D263" s="63">
        <v>-3.9087026907472824</v>
      </c>
      <c r="E263" s="64">
        <v>3.11754347225584E-2</v>
      </c>
      <c r="F263" s="64">
        <v>0.55548411950339605</v>
      </c>
    </row>
    <row r="264" spans="2:6" x14ac:dyDescent="0.3">
      <c r="B264" s="62" t="s">
        <v>21310</v>
      </c>
      <c r="C264" s="48" t="s">
        <v>23490</v>
      </c>
      <c r="D264" s="63">
        <v>-4.707637771423844</v>
      </c>
      <c r="E264" s="64">
        <v>3.12806439246468E-2</v>
      </c>
      <c r="F264" s="64">
        <v>0.55548411950339605</v>
      </c>
    </row>
    <row r="265" spans="2:6" x14ac:dyDescent="0.3">
      <c r="B265" s="62" t="s">
        <v>12791</v>
      </c>
      <c r="C265" s="48" t="s">
        <v>12792</v>
      </c>
      <c r="D265" s="63">
        <v>-4.2301799751650071</v>
      </c>
      <c r="E265" s="64">
        <v>3.1701801786031603E-2</v>
      </c>
      <c r="F265" s="64">
        <v>0.55548411950339605</v>
      </c>
    </row>
    <row r="266" spans="2:6" x14ac:dyDescent="0.3">
      <c r="B266" s="62" t="s">
        <v>21755</v>
      </c>
      <c r="C266" s="48" t="s">
        <v>21756</v>
      </c>
      <c r="D266" s="63">
        <v>-4.115085690983844</v>
      </c>
      <c r="E266" s="64">
        <v>3.19058407193119E-2</v>
      </c>
      <c r="F266" s="64">
        <v>0.55548411950339605</v>
      </c>
    </row>
    <row r="267" spans="2:6" x14ac:dyDescent="0.3">
      <c r="B267" s="62" t="s">
        <v>23491</v>
      </c>
      <c r="C267" s="48" t="s">
        <v>23492</v>
      </c>
      <c r="D267" s="63">
        <v>-4.115085690983844</v>
      </c>
      <c r="E267" s="64">
        <v>3.19058407193119E-2</v>
      </c>
      <c r="F267" s="64">
        <v>0.55548411950339605</v>
      </c>
    </row>
    <row r="268" spans="2:6" x14ac:dyDescent="0.3">
      <c r="B268" s="62" t="s">
        <v>785</v>
      </c>
      <c r="C268" s="48" t="s">
        <v>786</v>
      </c>
      <c r="D268" s="63">
        <v>-3.6242215161885958</v>
      </c>
      <c r="E268" s="64">
        <v>3.1986443728860101E-2</v>
      </c>
      <c r="F268" s="64">
        <v>0.55548411950339605</v>
      </c>
    </row>
    <row r="269" spans="2:6" x14ac:dyDescent="0.3">
      <c r="B269" s="62" t="s">
        <v>23493</v>
      </c>
      <c r="C269" s="48" t="s">
        <v>23494</v>
      </c>
      <c r="D269" s="63">
        <v>-4.0957524665316871</v>
      </c>
      <c r="E269" s="64">
        <v>3.2486014256106997E-2</v>
      </c>
      <c r="F269" s="64">
        <v>0.55548411950339605</v>
      </c>
    </row>
    <row r="270" spans="2:6" x14ac:dyDescent="0.3">
      <c r="B270" s="62" t="s">
        <v>8854</v>
      </c>
      <c r="C270" s="48" t="s">
        <v>8855</v>
      </c>
      <c r="D270" s="63">
        <v>-4.5070720977324417</v>
      </c>
      <c r="E270" s="64">
        <v>3.2502863442238697E-2</v>
      </c>
      <c r="F270" s="64">
        <v>0.55548411950339605</v>
      </c>
    </row>
    <row r="271" spans="2:6" x14ac:dyDescent="0.3">
      <c r="B271" s="62" t="s">
        <v>399</v>
      </c>
      <c r="C271" s="48" t="s">
        <v>400</v>
      </c>
      <c r="D271" s="63">
        <v>-2.6556264041718962</v>
      </c>
      <c r="E271" s="64">
        <v>3.2505396538419801E-2</v>
      </c>
      <c r="F271" s="64">
        <v>0.55548411950339605</v>
      </c>
    </row>
    <row r="272" spans="2:6" x14ac:dyDescent="0.3">
      <c r="B272" s="62" t="s">
        <v>21882</v>
      </c>
      <c r="C272" s="48" t="s">
        <v>21883</v>
      </c>
      <c r="D272" s="63">
        <v>-4.0604245122235669</v>
      </c>
      <c r="E272" s="64">
        <v>3.2670658249380799E-2</v>
      </c>
      <c r="F272" s="64">
        <v>0.55548411950339605</v>
      </c>
    </row>
    <row r="273" spans="2:6" x14ac:dyDescent="0.3">
      <c r="B273" s="62" t="s">
        <v>23495</v>
      </c>
      <c r="C273" s="48" t="s">
        <v>23496</v>
      </c>
      <c r="D273" s="63">
        <v>-4.0604245128695569</v>
      </c>
      <c r="E273" s="64">
        <v>3.2670658255220399E-2</v>
      </c>
      <c r="F273" s="64">
        <v>0.55548411950339605</v>
      </c>
    </row>
    <row r="274" spans="2:6" x14ac:dyDescent="0.3">
      <c r="B274" s="62" t="s">
        <v>23497</v>
      </c>
      <c r="C274" s="48" t="s">
        <v>23498</v>
      </c>
      <c r="D274" s="63">
        <v>-4.2350825555497362</v>
      </c>
      <c r="E274" s="64">
        <v>3.27638534021489E-2</v>
      </c>
      <c r="F274" s="64">
        <v>0.55548411950339605</v>
      </c>
    </row>
    <row r="275" spans="2:6" x14ac:dyDescent="0.3">
      <c r="B275" s="62" t="s">
        <v>11174</v>
      </c>
      <c r="C275" s="48" t="s">
        <v>11175</v>
      </c>
      <c r="D275" s="63">
        <v>-3.1296855391806493</v>
      </c>
      <c r="E275" s="64">
        <v>3.2823596853607702E-2</v>
      </c>
      <c r="F275" s="64">
        <v>0.55548411950339605</v>
      </c>
    </row>
    <row r="276" spans="2:6" x14ac:dyDescent="0.3">
      <c r="B276" s="62" t="s">
        <v>8470</v>
      </c>
      <c r="C276" s="48" t="s">
        <v>8471</v>
      </c>
      <c r="D276" s="63">
        <v>2.4993362844953304</v>
      </c>
      <c r="E276" s="64">
        <v>3.2988324263965502E-2</v>
      </c>
      <c r="F276" s="64">
        <v>0.55548411950339605</v>
      </c>
    </row>
    <row r="277" spans="2:6" x14ac:dyDescent="0.3">
      <c r="B277" s="62" t="s">
        <v>12653</v>
      </c>
      <c r="C277" s="48" t="s">
        <v>12654</v>
      </c>
      <c r="D277" s="63">
        <v>-6.8074749497721294</v>
      </c>
      <c r="E277" s="64">
        <v>3.3028778742094797E-2</v>
      </c>
      <c r="F277" s="64">
        <v>0.55548411950339605</v>
      </c>
    </row>
    <row r="278" spans="2:6" x14ac:dyDescent="0.3">
      <c r="B278" s="62" t="s">
        <v>14445</v>
      </c>
      <c r="C278" s="48" t="s">
        <v>14446</v>
      </c>
      <c r="D278" s="63">
        <v>-5.1587147469066528</v>
      </c>
      <c r="E278" s="64">
        <v>3.30751340493603E-2</v>
      </c>
      <c r="F278" s="64">
        <v>0.55548411950339605</v>
      </c>
    </row>
    <row r="279" spans="2:6" x14ac:dyDescent="0.3">
      <c r="B279" s="62" t="s">
        <v>655</v>
      </c>
      <c r="C279" s="48" t="s">
        <v>656</v>
      </c>
      <c r="D279" s="63">
        <v>-2.7508071024999317</v>
      </c>
      <c r="E279" s="64">
        <v>3.3095948414905201E-2</v>
      </c>
      <c r="F279" s="64">
        <v>0.55548411950339605</v>
      </c>
    </row>
    <row r="280" spans="2:6" x14ac:dyDescent="0.3">
      <c r="B280" s="62" t="s">
        <v>1230</v>
      </c>
      <c r="C280" s="48" t="s">
        <v>1231</v>
      </c>
      <c r="D280" s="63">
        <v>-3.0707716321175775</v>
      </c>
      <c r="E280" s="64">
        <v>3.3175330028270701E-2</v>
      </c>
      <c r="F280" s="64">
        <v>0.55548411950339605</v>
      </c>
    </row>
    <row r="281" spans="2:6" x14ac:dyDescent="0.3">
      <c r="B281" s="62" t="s">
        <v>21804</v>
      </c>
      <c r="C281" s="48" t="s">
        <v>21805</v>
      </c>
      <c r="D281" s="63">
        <v>-4.0806653874239016</v>
      </c>
      <c r="E281" s="64">
        <v>3.3293100587886398E-2</v>
      </c>
      <c r="F281" s="64">
        <v>0.55548411950339605</v>
      </c>
    </row>
    <row r="282" spans="2:6" x14ac:dyDescent="0.3">
      <c r="B282" s="62" t="s">
        <v>6405</v>
      </c>
      <c r="C282" s="48" t="s">
        <v>6406</v>
      </c>
      <c r="D282" s="63">
        <v>-3.3037707321039882</v>
      </c>
      <c r="E282" s="64">
        <v>3.3314181276180001E-2</v>
      </c>
      <c r="F282" s="64">
        <v>0.55548411950339605</v>
      </c>
    </row>
    <row r="283" spans="2:6" x14ac:dyDescent="0.3">
      <c r="B283" s="62" t="s">
        <v>9191</v>
      </c>
      <c r="C283" s="48" t="s">
        <v>9192</v>
      </c>
      <c r="D283" s="63">
        <v>-4.3857684009275379</v>
      </c>
      <c r="E283" s="64">
        <v>3.3365921097204002E-2</v>
      </c>
      <c r="F283" s="64">
        <v>0.55548411950339605</v>
      </c>
    </row>
    <row r="284" spans="2:6" x14ac:dyDescent="0.3">
      <c r="B284" s="62" t="s">
        <v>19721</v>
      </c>
      <c r="C284" s="48" t="s">
        <v>19722</v>
      </c>
      <c r="D284" s="63">
        <v>-5.849037047338502</v>
      </c>
      <c r="E284" s="64">
        <v>3.34075177239379E-2</v>
      </c>
      <c r="F284" s="64">
        <v>0.55548411950339605</v>
      </c>
    </row>
    <row r="285" spans="2:6" x14ac:dyDescent="0.3">
      <c r="B285" s="62" t="s">
        <v>5898</v>
      </c>
      <c r="C285" s="48" t="s">
        <v>5899</v>
      </c>
      <c r="D285" s="63">
        <v>-4.3439847330343984</v>
      </c>
      <c r="E285" s="64">
        <v>3.3429295704884003E-2</v>
      </c>
      <c r="F285" s="64">
        <v>0.55548411950339605</v>
      </c>
    </row>
    <row r="286" spans="2:6" x14ac:dyDescent="0.3">
      <c r="B286" s="66" t="s">
        <v>8866</v>
      </c>
      <c r="C286" s="48" t="s">
        <v>8936</v>
      </c>
      <c r="D286" s="63">
        <v>-2.2047192128806974</v>
      </c>
      <c r="E286" s="64">
        <v>3.3442301508021501E-2</v>
      </c>
      <c r="F286" s="64">
        <v>0.55548411950339605</v>
      </c>
    </row>
    <row r="287" spans="2:6" x14ac:dyDescent="0.3">
      <c r="B287" s="62" t="s">
        <v>18004</v>
      </c>
      <c r="C287" s="48" t="s">
        <v>18005</v>
      </c>
      <c r="D287" s="63">
        <v>2.1172902683275989</v>
      </c>
      <c r="E287" s="64">
        <v>3.3460502431357002E-2</v>
      </c>
      <c r="F287" s="64">
        <v>0.55548411950339605</v>
      </c>
    </row>
    <row r="288" spans="2:6" x14ac:dyDescent="0.3">
      <c r="B288" s="62" t="s">
        <v>58</v>
      </c>
      <c r="C288" s="48" t="s">
        <v>12019</v>
      </c>
      <c r="D288" s="63">
        <v>-2.2923877041893115</v>
      </c>
      <c r="E288" s="64">
        <v>3.3511296011171102E-2</v>
      </c>
      <c r="F288" s="64">
        <v>0.55548411950339605</v>
      </c>
    </row>
    <row r="289" spans="2:6" x14ac:dyDescent="0.3">
      <c r="B289" s="62" t="s">
        <v>17926</v>
      </c>
      <c r="C289" s="48" t="s">
        <v>17927</v>
      </c>
      <c r="D289" s="63">
        <v>-5.2490269481247243</v>
      </c>
      <c r="E289" s="64">
        <v>3.36109674277996E-2</v>
      </c>
      <c r="F289" s="64">
        <v>0.55548411950339605</v>
      </c>
    </row>
    <row r="290" spans="2:6" x14ac:dyDescent="0.3">
      <c r="B290" s="62" t="s">
        <v>23499</v>
      </c>
      <c r="C290" s="48" t="s">
        <v>23500</v>
      </c>
      <c r="D290" s="63">
        <v>-6.1739331482411188</v>
      </c>
      <c r="E290" s="64">
        <v>3.3795460777909798E-2</v>
      </c>
      <c r="F290" s="64">
        <v>0.55548411950339605</v>
      </c>
    </row>
    <row r="291" spans="2:6" x14ac:dyDescent="0.3">
      <c r="B291" s="62" t="s">
        <v>9942</v>
      </c>
      <c r="C291" s="48" t="s">
        <v>9943</v>
      </c>
      <c r="D291" s="63">
        <v>-2.5643298800485526</v>
      </c>
      <c r="E291" s="64">
        <v>3.4906556659640799E-2</v>
      </c>
      <c r="F291" s="64">
        <v>0.55548411950339605</v>
      </c>
    </row>
    <row r="292" spans="2:6" x14ac:dyDescent="0.3">
      <c r="B292" s="62" t="s">
        <v>20947</v>
      </c>
      <c r="C292" s="48" t="s">
        <v>20948</v>
      </c>
      <c r="D292" s="63">
        <v>7.6123424547695695</v>
      </c>
      <c r="E292" s="64">
        <v>3.4932144660954199E-2</v>
      </c>
      <c r="F292" s="64">
        <v>0.55548411950339605</v>
      </c>
    </row>
    <row r="293" spans="2:6" x14ac:dyDescent="0.3">
      <c r="B293" s="62" t="s">
        <v>58</v>
      </c>
      <c r="C293" s="48" t="s">
        <v>23501</v>
      </c>
      <c r="D293" s="63">
        <v>2.7575324696281345</v>
      </c>
      <c r="E293" s="64">
        <v>3.5134817681918097E-2</v>
      </c>
      <c r="F293" s="64">
        <v>0.55548411950339605</v>
      </c>
    </row>
    <row r="294" spans="2:6" x14ac:dyDescent="0.3">
      <c r="B294" s="66" t="s">
        <v>23502</v>
      </c>
      <c r="C294" s="48" t="s">
        <v>23503</v>
      </c>
      <c r="D294" s="63">
        <v>-3.0479491599235935</v>
      </c>
      <c r="E294" s="64">
        <v>3.5207945175685797E-2</v>
      </c>
      <c r="F294" s="64">
        <v>0.55548411950339605</v>
      </c>
    </row>
    <row r="295" spans="2:6" x14ac:dyDescent="0.3">
      <c r="B295" s="62" t="s">
        <v>14938</v>
      </c>
      <c r="C295" s="48" t="s">
        <v>14939</v>
      </c>
      <c r="D295" s="63">
        <v>-6.4038898839819014</v>
      </c>
      <c r="E295" s="64">
        <v>3.5333988134670702E-2</v>
      </c>
      <c r="F295" s="64">
        <v>0.55548411950339605</v>
      </c>
    </row>
    <row r="296" spans="2:6" x14ac:dyDescent="0.3">
      <c r="B296" s="62" t="s">
        <v>23504</v>
      </c>
      <c r="C296" s="48" t="s">
        <v>23505</v>
      </c>
      <c r="D296" s="63">
        <v>-7.2336960332732234</v>
      </c>
      <c r="E296" s="64">
        <v>3.5614053532309203E-2</v>
      </c>
      <c r="F296" s="64">
        <v>0.55548411950339605</v>
      </c>
    </row>
    <row r="297" spans="2:6" x14ac:dyDescent="0.3">
      <c r="B297" s="62" t="s">
        <v>18972</v>
      </c>
      <c r="C297" s="48" t="s">
        <v>18973</v>
      </c>
      <c r="D297" s="63">
        <v>2.5520900631661667</v>
      </c>
      <c r="E297" s="64">
        <v>3.56806500688467E-2</v>
      </c>
      <c r="F297" s="64">
        <v>0.55548411950339605</v>
      </c>
    </row>
    <row r="298" spans="2:6" x14ac:dyDescent="0.3">
      <c r="B298" s="62" t="s">
        <v>761</v>
      </c>
      <c r="C298" s="48" t="s">
        <v>762</v>
      </c>
      <c r="D298" s="63">
        <v>8.9623381705778637</v>
      </c>
      <c r="E298" s="64">
        <v>3.5897773676666099E-2</v>
      </c>
      <c r="F298" s="64">
        <v>0.55548411950339605</v>
      </c>
    </row>
    <row r="299" spans="2:6" x14ac:dyDescent="0.3">
      <c r="B299" s="62" t="s">
        <v>12350</v>
      </c>
      <c r="C299" s="48" t="s">
        <v>12351</v>
      </c>
      <c r="D299" s="63">
        <v>-3.0816395580221712</v>
      </c>
      <c r="E299" s="64">
        <v>3.6140669663958201E-2</v>
      </c>
      <c r="F299" s="64">
        <v>0.55548411950339605</v>
      </c>
    </row>
    <row r="300" spans="2:6" x14ac:dyDescent="0.3">
      <c r="B300" s="62" t="s">
        <v>17586</v>
      </c>
      <c r="C300" s="48" t="s">
        <v>17587</v>
      </c>
      <c r="D300" s="63">
        <v>-4.7456988110123639</v>
      </c>
      <c r="E300" s="64">
        <v>3.6156260405287202E-2</v>
      </c>
      <c r="F300" s="64">
        <v>0.55548411950339605</v>
      </c>
    </row>
    <row r="301" spans="2:6" x14ac:dyDescent="0.3">
      <c r="B301" s="62" t="s">
        <v>20273</v>
      </c>
      <c r="C301" s="48" t="s">
        <v>20274</v>
      </c>
      <c r="D301" s="63">
        <v>-3.8828099074280824</v>
      </c>
      <c r="E301" s="64">
        <v>3.6479579962040203E-2</v>
      </c>
      <c r="F301" s="64">
        <v>0.55548411950339605</v>
      </c>
    </row>
    <row r="302" spans="2:6" x14ac:dyDescent="0.3">
      <c r="B302" s="62" t="s">
        <v>9743</v>
      </c>
      <c r="C302" s="48" t="s">
        <v>15359</v>
      </c>
      <c r="D302" s="63">
        <v>-5.0162909089827927</v>
      </c>
      <c r="E302" s="64">
        <v>3.6647513227307499E-2</v>
      </c>
      <c r="F302" s="64">
        <v>0.55548411950339605</v>
      </c>
    </row>
    <row r="303" spans="2:6" x14ac:dyDescent="0.3">
      <c r="B303" s="62" t="s">
        <v>679</v>
      </c>
      <c r="C303" s="48" t="s">
        <v>680</v>
      </c>
      <c r="D303" s="63">
        <v>-8.6455115619028362</v>
      </c>
      <c r="E303" s="64">
        <v>3.6649817901833602E-2</v>
      </c>
      <c r="F303" s="64">
        <v>0.55548411950339605</v>
      </c>
    </row>
    <row r="304" spans="2:6" x14ac:dyDescent="0.3">
      <c r="B304" s="62" t="s">
        <v>3865</v>
      </c>
      <c r="C304" s="48" t="s">
        <v>3866</v>
      </c>
      <c r="D304" s="63">
        <v>-6.517503841848133</v>
      </c>
      <c r="E304" s="64">
        <v>3.6717846846254801E-2</v>
      </c>
      <c r="F304" s="64">
        <v>0.55548411950339605</v>
      </c>
    </row>
    <row r="305" spans="2:6" x14ac:dyDescent="0.3">
      <c r="B305" s="62" t="s">
        <v>19712</v>
      </c>
      <c r="C305" s="48" t="s">
        <v>19713</v>
      </c>
      <c r="D305" s="63">
        <v>-3.3283178360208674</v>
      </c>
      <c r="E305" s="64">
        <v>3.6751578685325297E-2</v>
      </c>
      <c r="F305" s="64">
        <v>0.55548411950339605</v>
      </c>
    </row>
    <row r="306" spans="2:6" x14ac:dyDescent="0.3">
      <c r="B306" s="62" t="s">
        <v>18583</v>
      </c>
      <c r="C306" s="48" t="s">
        <v>18584</v>
      </c>
      <c r="D306" s="63">
        <v>-3.8497383887558922</v>
      </c>
      <c r="E306" s="64">
        <v>3.6754355716287997E-2</v>
      </c>
      <c r="F306" s="64">
        <v>0.55548411950339605</v>
      </c>
    </row>
    <row r="307" spans="2:6" x14ac:dyDescent="0.3">
      <c r="B307" s="62" t="s">
        <v>992</v>
      </c>
      <c r="C307" s="48" t="s">
        <v>993</v>
      </c>
      <c r="D307" s="63">
        <v>-1.8636780715485326</v>
      </c>
      <c r="E307" s="64">
        <v>3.6833185999614701E-2</v>
      </c>
      <c r="F307" s="64">
        <v>0.55548411950339605</v>
      </c>
    </row>
    <row r="308" spans="2:6" x14ac:dyDescent="0.3">
      <c r="B308" s="66" t="s">
        <v>12520</v>
      </c>
      <c r="C308" s="48" t="s">
        <v>12521</v>
      </c>
      <c r="D308" s="63">
        <v>7.4885731217190399</v>
      </c>
      <c r="E308" s="64">
        <v>3.6917579597114399E-2</v>
      </c>
      <c r="F308" s="64">
        <v>0.55548411950339605</v>
      </c>
    </row>
    <row r="309" spans="2:6" x14ac:dyDescent="0.3">
      <c r="B309" s="62" t="s">
        <v>6775</v>
      </c>
      <c r="C309" s="48" t="s">
        <v>6776</v>
      </c>
      <c r="D309" s="63">
        <v>-3.3160394705828971</v>
      </c>
      <c r="E309" s="64">
        <v>3.7022862533589197E-2</v>
      </c>
      <c r="F309" s="64">
        <v>0.55548411950339605</v>
      </c>
    </row>
    <row r="310" spans="2:6" x14ac:dyDescent="0.3">
      <c r="B310" s="62" t="s">
        <v>2628</v>
      </c>
      <c r="C310" s="48" t="s">
        <v>2629</v>
      </c>
      <c r="D310" s="63">
        <v>-5.9754322176688657</v>
      </c>
      <c r="E310" s="64">
        <v>3.7188624696775502E-2</v>
      </c>
      <c r="F310" s="64">
        <v>0.55548411950339605</v>
      </c>
    </row>
    <row r="311" spans="2:6" x14ac:dyDescent="0.3">
      <c r="B311" s="62" t="s">
        <v>14379</v>
      </c>
      <c r="C311" s="48" t="s">
        <v>14380</v>
      </c>
      <c r="D311" s="63">
        <v>-4.3717500003877801</v>
      </c>
      <c r="E311" s="64">
        <v>3.7191756551126401E-2</v>
      </c>
      <c r="F311" s="64">
        <v>0.55548411950339605</v>
      </c>
    </row>
    <row r="312" spans="2:6" x14ac:dyDescent="0.3">
      <c r="B312" s="62" t="s">
        <v>23506</v>
      </c>
      <c r="C312" s="48" t="s">
        <v>23507</v>
      </c>
      <c r="D312" s="63">
        <v>-6.0442149827031599</v>
      </c>
      <c r="E312" s="64">
        <v>3.7219710196739801E-2</v>
      </c>
      <c r="F312" s="64">
        <v>0.55548411950339605</v>
      </c>
    </row>
    <row r="313" spans="2:6" x14ac:dyDescent="0.3">
      <c r="B313" s="62" t="s">
        <v>1552</v>
      </c>
      <c r="C313" s="48" t="s">
        <v>1553</v>
      </c>
      <c r="D313" s="63">
        <v>-3.0914910740078816</v>
      </c>
      <c r="E313" s="64">
        <v>3.7335020675646299E-2</v>
      </c>
      <c r="F313" s="64">
        <v>0.55548411950339605</v>
      </c>
    </row>
    <row r="314" spans="2:6" x14ac:dyDescent="0.3">
      <c r="B314" s="62" t="s">
        <v>1881</v>
      </c>
      <c r="C314" s="48" t="s">
        <v>1882</v>
      </c>
      <c r="D314" s="63">
        <v>-5.0751823933601523</v>
      </c>
      <c r="E314" s="64">
        <v>3.7550194842803399E-2</v>
      </c>
      <c r="F314" s="64">
        <v>0.55548411950339605</v>
      </c>
    </row>
    <row r="315" spans="2:6" x14ac:dyDescent="0.3">
      <c r="B315" s="62" t="s">
        <v>23508</v>
      </c>
      <c r="C315" s="48" t="s">
        <v>23509</v>
      </c>
      <c r="D315" s="63">
        <v>-5.0751823933601523</v>
      </c>
      <c r="E315" s="64">
        <v>3.7550194842803399E-2</v>
      </c>
      <c r="F315" s="64">
        <v>0.55548411950339605</v>
      </c>
    </row>
    <row r="316" spans="2:6" x14ac:dyDescent="0.3">
      <c r="B316" s="62" t="s">
        <v>16500</v>
      </c>
      <c r="C316" s="48" t="s">
        <v>16501</v>
      </c>
      <c r="D316" s="63">
        <v>-3.4594870534609217</v>
      </c>
      <c r="E316" s="64">
        <v>3.7580017534894303E-2</v>
      </c>
      <c r="F316" s="64">
        <v>0.55548411950339605</v>
      </c>
    </row>
    <row r="317" spans="2:6" x14ac:dyDescent="0.3">
      <c r="B317" s="62" t="s">
        <v>23510</v>
      </c>
      <c r="C317" s="48" t="s">
        <v>23511</v>
      </c>
      <c r="D317" s="63">
        <v>-2.2053352514295841</v>
      </c>
      <c r="E317" s="64">
        <v>3.7766437265769802E-2</v>
      </c>
      <c r="F317" s="64">
        <v>0.55548411950339605</v>
      </c>
    </row>
    <row r="318" spans="2:6" x14ac:dyDescent="0.3">
      <c r="B318" s="62" t="s">
        <v>23512</v>
      </c>
      <c r="C318" s="48" t="s">
        <v>23513</v>
      </c>
      <c r="D318" s="63">
        <v>-2.2278957278977742</v>
      </c>
      <c r="E318" s="64">
        <v>3.7772718683759601E-2</v>
      </c>
      <c r="F318" s="64">
        <v>0.55548411950339605</v>
      </c>
    </row>
    <row r="319" spans="2:6" x14ac:dyDescent="0.3">
      <c r="B319" s="62" t="s">
        <v>15201</v>
      </c>
      <c r="C319" s="48" t="s">
        <v>15202</v>
      </c>
      <c r="D319" s="63">
        <v>-3.0435788948046425</v>
      </c>
      <c r="E319" s="64">
        <v>3.77784452390965E-2</v>
      </c>
      <c r="F319" s="64">
        <v>0.55548411950339605</v>
      </c>
    </row>
    <row r="320" spans="2:6" x14ac:dyDescent="0.3">
      <c r="B320" s="62" t="s">
        <v>22846</v>
      </c>
      <c r="C320" s="48" t="s">
        <v>22847</v>
      </c>
      <c r="D320" s="63">
        <v>-3.9905142818197472</v>
      </c>
      <c r="E320" s="64">
        <v>3.7956748906065901E-2</v>
      </c>
      <c r="F320" s="64">
        <v>0.55548411950339605</v>
      </c>
    </row>
    <row r="321" spans="2:6" x14ac:dyDescent="0.3">
      <c r="B321" s="62" t="s">
        <v>23111</v>
      </c>
      <c r="C321" s="48" t="s">
        <v>23112</v>
      </c>
      <c r="D321" s="63">
        <v>1.9286034740280065</v>
      </c>
      <c r="E321" s="64">
        <v>3.7995576461529297E-2</v>
      </c>
      <c r="F321" s="64">
        <v>0.55548411950339605</v>
      </c>
    </row>
    <row r="322" spans="2:6" x14ac:dyDescent="0.3">
      <c r="B322" s="62" t="s">
        <v>13600</v>
      </c>
      <c r="C322" s="48" t="s">
        <v>13601</v>
      </c>
      <c r="D322" s="63">
        <v>-4.4498894700662035</v>
      </c>
      <c r="E322" s="64">
        <v>3.8076454298355301E-2</v>
      </c>
      <c r="F322" s="64">
        <v>0.55548411950339605</v>
      </c>
    </row>
    <row r="323" spans="2:6" x14ac:dyDescent="0.3">
      <c r="B323" s="62" t="s">
        <v>14666</v>
      </c>
      <c r="C323" s="48" t="s">
        <v>14798</v>
      </c>
      <c r="D323" s="63">
        <v>-5.5468613088265322</v>
      </c>
      <c r="E323" s="64">
        <v>3.8189885797725802E-2</v>
      </c>
      <c r="F323" s="64">
        <v>0.55548411950339605</v>
      </c>
    </row>
    <row r="324" spans="2:6" x14ac:dyDescent="0.3">
      <c r="B324" s="62" t="s">
        <v>2515</v>
      </c>
      <c r="C324" s="48" t="s">
        <v>23514</v>
      </c>
      <c r="D324" s="63">
        <v>-2.5666947809319063</v>
      </c>
      <c r="E324" s="64">
        <v>3.8192390268556198E-2</v>
      </c>
      <c r="F324" s="64">
        <v>0.55548411950339605</v>
      </c>
    </row>
    <row r="325" spans="2:6" x14ac:dyDescent="0.3">
      <c r="B325" s="62" t="s">
        <v>7528</v>
      </c>
      <c r="C325" s="48" t="s">
        <v>7529</v>
      </c>
      <c r="D325" s="63">
        <v>-1.6148965895042902</v>
      </c>
      <c r="E325" s="64">
        <v>3.8294598299945297E-2</v>
      </c>
      <c r="F325" s="64">
        <v>0.55548411950339605</v>
      </c>
    </row>
    <row r="326" spans="2:6" x14ac:dyDescent="0.3">
      <c r="B326" s="66" t="s">
        <v>6498</v>
      </c>
      <c r="C326" s="48" t="s">
        <v>6499</v>
      </c>
      <c r="D326" s="63">
        <v>-4.8137845032221769</v>
      </c>
      <c r="E326" s="64">
        <v>3.8529288421939797E-2</v>
      </c>
      <c r="F326" s="64">
        <v>0.55548411950339605</v>
      </c>
    </row>
    <row r="327" spans="2:6" x14ac:dyDescent="0.3">
      <c r="B327" s="62" t="s">
        <v>12666</v>
      </c>
      <c r="C327" s="48" t="s">
        <v>12667</v>
      </c>
      <c r="D327" s="63">
        <v>-4.4163443825370896</v>
      </c>
      <c r="E327" s="64">
        <v>3.8573382996828103E-2</v>
      </c>
      <c r="F327" s="64">
        <v>0.55548411950339605</v>
      </c>
    </row>
    <row r="328" spans="2:6" x14ac:dyDescent="0.3">
      <c r="B328" s="62" t="s">
        <v>22771</v>
      </c>
      <c r="C328" s="48" t="s">
        <v>22772</v>
      </c>
      <c r="D328" s="63">
        <v>-2.5683545877957723</v>
      </c>
      <c r="E328" s="64">
        <v>3.8588593878887703E-2</v>
      </c>
      <c r="F328" s="64">
        <v>0.55548411950339605</v>
      </c>
    </row>
    <row r="329" spans="2:6" x14ac:dyDescent="0.3">
      <c r="B329" s="62" t="s">
        <v>23515</v>
      </c>
      <c r="C329" s="48" t="s">
        <v>23516</v>
      </c>
      <c r="D329" s="63">
        <v>-3.8050532705494526</v>
      </c>
      <c r="E329" s="64">
        <v>3.8594145776076998E-2</v>
      </c>
      <c r="F329" s="64">
        <v>0.55548411950339605</v>
      </c>
    </row>
    <row r="330" spans="2:6" x14ac:dyDescent="0.3">
      <c r="B330" s="62" t="s">
        <v>8643</v>
      </c>
      <c r="C330" s="48" t="s">
        <v>8644</v>
      </c>
      <c r="D330" s="63">
        <v>-3.1736756674976525</v>
      </c>
      <c r="E330" s="64">
        <v>3.8668038274719201E-2</v>
      </c>
      <c r="F330" s="64">
        <v>0.55548411950339605</v>
      </c>
    </row>
    <row r="331" spans="2:6" x14ac:dyDescent="0.3">
      <c r="B331" s="62" t="s">
        <v>6480</v>
      </c>
      <c r="C331" s="48" t="s">
        <v>6481</v>
      </c>
      <c r="D331" s="63">
        <v>-3.2878419415115072</v>
      </c>
      <c r="E331" s="64">
        <v>3.8754250126737E-2</v>
      </c>
      <c r="F331" s="64">
        <v>0.55548411950339605</v>
      </c>
    </row>
    <row r="332" spans="2:6" x14ac:dyDescent="0.3">
      <c r="B332" s="62" t="s">
        <v>18347</v>
      </c>
      <c r="C332" s="48" t="s">
        <v>18348</v>
      </c>
      <c r="D332" s="63">
        <v>-2.7389282388966616</v>
      </c>
      <c r="E332" s="64">
        <v>3.8823174401410102E-2</v>
      </c>
      <c r="F332" s="64">
        <v>0.55548411950339605</v>
      </c>
    </row>
    <row r="333" spans="2:6" x14ac:dyDescent="0.3">
      <c r="B333" s="62" t="s">
        <v>9479</v>
      </c>
      <c r="C333" s="48" t="s">
        <v>9480</v>
      </c>
      <c r="D333" s="63">
        <v>-4.0861814357889434</v>
      </c>
      <c r="E333" s="64">
        <v>3.8922854295984598E-2</v>
      </c>
      <c r="F333" s="64">
        <v>0.55548411950339605</v>
      </c>
    </row>
    <row r="334" spans="2:6" x14ac:dyDescent="0.3">
      <c r="B334" s="62" t="s">
        <v>17748</v>
      </c>
      <c r="C334" s="48" t="s">
        <v>19857</v>
      </c>
      <c r="D334" s="63">
        <v>-5.8176880035284206</v>
      </c>
      <c r="E334" s="64">
        <v>3.9009706087843897E-2</v>
      </c>
      <c r="F334" s="64">
        <v>0.55548411950339605</v>
      </c>
    </row>
    <row r="335" spans="2:6" x14ac:dyDescent="0.3">
      <c r="B335" s="62" t="s">
        <v>19771</v>
      </c>
      <c r="C335" s="48" t="s">
        <v>19772</v>
      </c>
      <c r="D335" s="63">
        <v>-4.9314677048708679</v>
      </c>
      <c r="E335" s="64">
        <v>3.9229429260276602E-2</v>
      </c>
      <c r="F335" s="64">
        <v>0.55548411950339605</v>
      </c>
    </row>
    <row r="336" spans="2:6" x14ac:dyDescent="0.3">
      <c r="B336" s="62" t="s">
        <v>14626</v>
      </c>
      <c r="C336" s="48" t="s">
        <v>14627</v>
      </c>
      <c r="D336" s="63">
        <v>4.7645306607540228</v>
      </c>
      <c r="E336" s="64">
        <v>3.9301580849321602E-2</v>
      </c>
      <c r="F336" s="64">
        <v>0.55548411950339605</v>
      </c>
    </row>
    <row r="337" spans="2:6" x14ac:dyDescent="0.3">
      <c r="B337" s="62" t="s">
        <v>23517</v>
      </c>
      <c r="C337" s="48" t="s">
        <v>23518</v>
      </c>
      <c r="D337" s="63">
        <v>-2.6126632668405221</v>
      </c>
      <c r="E337" s="64">
        <v>3.9426654810506501E-2</v>
      </c>
      <c r="F337" s="64">
        <v>0.55548411950339605</v>
      </c>
    </row>
    <row r="338" spans="2:6" x14ac:dyDescent="0.3">
      <c r="B338" s="62" t="s">
        <v>8831</v>
      </c>
      <c r="C338" s="48" t="s">
        <v>9699</v>
      </c>
      <c r="D338" s="63">
        <v>-2.9167933854666606</v>
      </c>
      <c r="E338" s="64">
        <v>3.9638729123775897E-2</v>
      </c>
      <c r="F338" s="64">
        <v>0.55548411950339605</v>
      </c>
    </row>
    <row r="339" spans="2:6" x14ac:dyDescent="0.3">
      <c r="B339" s="62" t="s">
        <v>2841</v>
      </c>
      <c r="C339" s="48" t="s">
        <v>2842</v>
      </c>
      <c r="D339" s="63">
        <v>1.9200363564273577</v>
      </c>
      <c r="E339" s="64">
        <v>3.9741576342691702E-2</v>
      </c>
      <c r="F339" s="64">
        <v>0.55548411950339605</v>
      </c>
    </row>
    <row r="340" spans="2:6" x14ac:dyDescent="0.3">
      <c r="B340" s="62" t="s">
        <v>19871</v>
      </c>
      <c r="C340" s="48" t="s">
        <v>19872</v>
      </c>
      <c r="D340" s="63">
        <v>-2.8094779407457051</v>
      </c>
      <c r="E340" s="64">
        <v>4.0172734941323E-2</v>
      </c>
      <c r="F340" s="64">
        <v>0.55548411950339605</v>
      </c>
    </row>
    <row r="341" spans="2:6" x14ac:dyDescent="0.3">
      <c r="B341" s="62" t="s">
        <v>7595</v>
      </c>
      <c r="C341" s="48" t="s">
        <v>23519</v>
      </c>
      <c r="D341" s="63">
        <v>-3.0456615100566684</v>
      </c>
      <c r="E341" s="64">
        <v>4.0270526645554597E-2</v>
      </c>
      <c r="F341" s="64">
        <v>0.55548411950339605</v>
      </c>
    </row>
    <row r="342" spans="2:6" x14ac:dyDescent="0.3">
      <c r="B342" s="62" t="s">
        <v>9076</v>
      </c>
      <c r="C342" s="48" t="s">
        <v>9250</v>
      </c>
      <c r="D342" s="63">
        <v>-2.8087340750752676</v>
      </c>
      <c r="E342" s="64">
        <v>4.0411993404782E-2</v>
      </c>
      <c r="F342" s="64">
        <v>0.55548411950339605</v>
      </c>
    </row>
    <row r="343" spans="2:6" x14ac:dyDescent="0.3">
      <c r="B343" s="62" t="s">
        <v>14457</v>
      </c>
      <c r="C343" s="48" t="s">
        <v>14458</v>
      </c>
      <c r="D343" s="63">
        <v>-5.7658045350696643</v>
      </c>
      <c r="E343" s="64">
        <v>4.0525984122444E-2</v>
      </c>
      <c r="F343" s="64">
        <v>0.55548411950339605</v>
      </c>
    </row>
    <row r="344" spans="2:6" x14ac:dyDescent="0.3">
      <c r="B344" s="62" t="s">
        <v>2049</v>
      </c>
      <c r="C344" s="48" t="s">
        <v>2050</v>
      </c>
      <c r="D344" s="63">
        <v>-2.2574656953371566</v>
      </c>
      <c r="E344" s="64">
        <v>4.06670244377344E-2</v>
      </c>
      <c r="F344" s="64">
        <v>0.55548411950339605</v>
      </c>
    </row>
    <row r="345" spans="2:6" x14ac:dyDescent="0.3">
      <c r="B345" s="62" t="s">
        <v>22685</v>
      </c>
      <c r="C345" s="48" t="s">
        <v>22686</v>
      </c>
      <c r="D345" s="63">
        <v>-3.5735087391856366</v>
      </c>
      <c r="E345" s="64">
        <v>4.0747596737828698E-2</v>
      </c>
      <c r="F345" s="64">
        <v>0.55548411950339605</v>
      </c>
    </row>
    <row r="346" spans="2:6" x14ac:dyDescent="0.3">
      <c r="B346" s="62" t="s">
        <v>23520</v>
      </c>
      <c r="C346" s="48" t="s">
        <v>23521</v>
      </c>
      <c r="D346" s="63">
        <v>-5.5205888247346753</v>
      </c>
      <c r="E346" s="64">
        <v>4.0825400847519698E-2</v>
      </c>
      <c r="F346" s="64">
        <v>0.55548411950339605</v>
      </c>
    </row>
    <row r="347" spans="2:6" x14ac:dyDescent="0.3">
      <c r="B347" s="62" t="s">
        <v>18521</v>
      </c>
      <c r="C347" s="48" t="s">
        <v>18522</v>
      </c>
      <c r="D347" s="63">
        <v>-2.5789627793954408</v>
      </c>
      <c r="E347" s="64">
        <v>4.0835877333784902E-2</v>
      </c>
      <c r="F347" s="64">
        <v>0.55548411950339605</v>
      </c>
    </row>
    <row r="348" spans="2:6" x14ac:dyDescent="0.3">
      <c r="B348" s="66" t="s">
        <v>12668</v>
      </c>
      <c r="C348" s="48" t="s">
        <v>12669</v>
      </c>
      <c r="D348" s="63">
        <v>-4.992568126625593</v>
      </c>
      <c r="E348" s="64">
        <v>4.0917460766315597E-2</v>
      </c>
      <c r="F348" s="64">
        <v>0.55548411950339605</v>
      </c>
    </row>
    <row r="349" spans="2:6" x14ac:dyDescent="0.3">
      <c r="B349" s="62" t="s">
        <v>23522</v>
      </c>
      <c r="C349" s="48" t="s">
        <v>23523</v>
      </c>
      <c r="D349" s="63">
        <v>-3.6498240433418241</v>
      </c>
      <c r="E349" s="64">
        <v>4.09531274143769E-2</v>
      </c>
      <c r="F349" s="64">
        <v>0.55548411950339605</v>
      </c>
    </row>
    <row r="350" spans="2:6" x14ac:dyDescent="0.3">
      <c r="B350" s="62" t="s">
        <v>10945</v>
      </c>
      <c r="C350" s="48" t="s">
        <v>10946</v>
      </c>
      <c r="D350" s="63">
        <v>-2.8418186037008497</v>
      </c>
      <c r="E350" s="64">
        <v>4.0962648548214499E-2</v>
      </c>
      <c r="F350" s="64">
        <v>0.55548411950339605</v>
      </c>
    </row>
    <row r="351" spans="2:6" x14ac:dyDescent="0.3">
      <c r="B351" s="62" t="s">
        <v>9673</v>
      </c>
      <c r="C351" s="48" t="s">
        <v>9674</v>
      </c>
      <c r="D351" s="63">
        <v>-3.027567306959714</v>
      </c>
      <c r="E351" s="64">
        <v>4.1138504823345197E-2</v>
      </c>
      <c r="F351" s="64">
        <v>0.55548411950339605</v>
      </c>
    </row>
    <row r="352" spans="2:6" x14ac:dyDescent="0.3">
      <c r="B352" s="62" t="s">
        <v>15154</v>
      </c>
      <c r="C352" s="48" t="s">
        <v>15155</v>
      </c>
      <c r="D352" s="63">
        <v>5.6985853842411283</v>
      </c>
      <c r="E352" s="64">
        <v>4.1156380064382297E-2</v>
      </c>
      <c r="F352" s="64">
        <v>0.55548411950339605</v>
      </c>
    </row>
    <row r="353" spans="2:6" x14ac:dyDescent="0.3">
      <c r="B353" s="66" t="s">
        <v>21221</v>
      </c>
      <c r="C353" s="48" t="s">
        <v>21222</v>
      </c>
      <c r="D353" s="63">
        <v>-4.3254639124802479</v>
      </c>
      <c r="E353" s="64">
        <v>4.1350735166707897E-2</v>
      </c>
      <c r="F353" s="64">
        <v>0.55548411950339605</v>
      </c>
    </row>
    <row r="354" spans="2:6" x14ac:dyDescent="0.3">
      <c r="B354" s="62" t="s">
        <v>8094</v>
      </c>
      <c r="C354" s="48" t="s">
        <v>8095</v>
      </c>
      <c r="D354" s="63">
        <v>-4.9355376463983891</v>
      </c>
      <c r="E354" s="64">
        <v>4.1470897059621703E-2</v>
      </c>
      <c r="F354" s="64">
        <v>0.55548411950339605</v>
      </c>
    </row>
    <row r="355" spans="2:6" x14ac:dyDescent="0.3">
      <c r="B355" s="62" t="s">
        <v>23524</v>
      </c>
      <c r="C355" s="48" t="s">
        <v>23525</v>
      </c>
      <c r="D355" s="63">
        <v>3.4025320007680206</v>
      </c>
      <c r="E355" s="64">
        <v>4.1693866439022703E-2</v>
      </c>
      <c r="F355" s="64">
        <v>0.55548411950339605</v>
      </c>
    </row>
    <row r="356" spans="2:6" x14ac:dyDescent="0.3">
      <c r="B356" s="62" t="s">
        <v>17573</v>
      </c>
      <c r="C356" s="48" t="s">
        <v>17574</v>
      </c>
      <c r="D356" s="63">
        <v>-2.300075717440039</v>
      </c>
      <c r="E356" s="64">
        <v>4.2127913458337898E-2</v>
      </c>
      <c r="F356" s="64">
        <v>0.55548411950339605</v>
      </c>
    </row>
    <row r="357" spans="2:6" x14ac:dyDescent="0.3">
      <c r="B357" s="66" t="s">
        <v>21968</v>
      </c>
      <c r="C357" s="48" t="s">
        <v>21969</v>
      </c>
      <c r="D357" s="63">
        <v>1.9289731295193926</v>
      </c>
      <c r="E357" s="64">
        <v>4.23068502854166E-2</v>
      </c>
      <c r="F357" s="64">
        <v>0.55548411950339605</v>
      </c>
    </row>
    <row r="358" spans="2:6" x14ac:dyDescent="0.3">
      <c r="B358" s="62" t="s">
        <v>23526</v>
      </c>
      <c r="C358" s="48" t="s">
        <v>23527</v>
      </c>
      <c r="D358" s="63">
        <v>-3.9530793547795655</v>
      </c>
      <c r="E358" s="64">
        <v>4.2309203950674799E-2</v>
      </c>
      <c r="F358" s="64">
        <v>0.55548411950339605</v>
      </c>
    </row>
    <row r="359" spans="2:6" x14ac:dyDescent="0.3">
      <c r="B359" s="62" t="s">
        <v>10243</v>
      </c>
      <c r="C359" s="48" t="s">
        <v>10244</v>
      </c>
      <c r="D359" s="63">
        <v>-4.335304896582632</v>
      </c>
      <c r="E359" s="64">
        <v>4.23921003778613E-2</v>
      </c>
      <c r="F359" s="64">
        <v>0.55548411950339605</v>
      </c>
    </row>
    <row r="360" spans="2:6" x14ac:dyDescent="0.3">
      <c r="B360" s="62" t="s">
        <v>10992</v>
      </c>
      <c r="C360" s="48" t="s">
        <v>13626</v>
      </c>
      <c r="D360" s="63">
        <v>-2.2334641063066618</v>
      </c>
      <c r="E360" s="64">
        <v>4.2468270022386602E-2</v>
      </c>
      <c r="F360" s="64">
        <v>0.55548411950339605</v>
      </c>
    </row>
    <row r="361" spans="2:6" x14ac:dyDescent="0.3">
      <c r="B361" s="62" t="s">
        <v>21818</v>
      </c>
      <c r="C361" s="48" t="s">
        <v>21819</v>
      </c>
      <c r="D361" s="63">
        <v>-2.3872506099771691</v>
      </c>
      <c r="E361" s="64">
        <v>4.2736800979572401E-2</v>
      </c>
      <c r="F361" s="64">
        <v>0.55548411950339605</v>
      </c>
    </row>
    <row r="362" spans="2:6" x14ac:dyDescent="0.3">
      <c r="B362" s="62" t="s">
        <v>387</v>
      </c>
      <c r="C362" s="48" t="s">
        <v>388</v>
      </c>
      <c r="D362" s="63">
        <v>-2.2880771239973448</v>
      </c>
      <c r="E362" s="64">
        <v>4.27453208358951E-2</v>
      </c>
      <c r="F362" s="64">
        <v>0.55548411950339605</v>
      </c>
    </row>
    <row r="363" spans="2:6" x14ac:dyDescent="0.3">
      <c r="B363" s="62" t="s">
        <v>9501</v>
      </c>
      <c r="C363" s="48" t="s">
        <v>9502</v>
      </c>
      <c r="D363" s="63">
        <v>3.3245782530358929</v>
      </c>
      <c r="E363" s="64">
        <v>4.2787952250128498E-2</v>
      </c>
      <c r="F363" s="64">
        <v>0.55548411950339605</v>
      </c>
    </row>
    <row r="364" spans="2:6" x14ac:dyDescent="0.3">
      <c r="B364" s="66" t="s">
        <v>23528</v>
      </c>
      <c r="C364" s="48" t="s">
        <v>23529</v>
      </c>
      <c r="D364" s="63">
        <v>-8.5188367131537976</v>
      </c>
      <c r="E364" s="64">
        <v>4.2799147585833398E-2</v>
      </c>
      <c r="F364" s="64">
        <v>0.55548411950339605</v>
      </c>
    </row>
    <row r="365" spans="2:6" x14ac:dyDescent="0.3">
      <c r="B365" s="62" t="s">
        <v>1200</v>
      </c>
      <c r="C365" s="48" t="s">
        <v>1201</v>
      </c>
      <c r="D365" s="63">
        <v>-3.9661425237480765</v>
      </c>
      <c r="E365" s="64">
        <v>4.28736829693354E-2</v>
      </c>
      <c r="F365" s="64">
        <v>0.55548411950339605</v>
      </c>
    </row>
    <row r="366" spans="2:6" x14ac:dyDescent="0.3">
      <c r="B366" s="62" t="s">
        <v>23530</v>
      </c>
      <c r="C366" s="48" t="s">
        <v>23531</v>
      </c>
      <c r="D366" s="63">
        <v>-3.7824699148958412</v>
      </c>
      <c r="E366" s="64">
        <v>4.32261502673967E-2</v>
      </c>
      <c r="F366" s="64">
        <v>0.55548411950339605</v>
      </c>
    </row>
    <row r="367" spans="2:6" x14ac:dyDescent="0.3">
      <c r="B367" s="62" t="s">
        <v>7434</v>
      </c>
      <c r="C367" s="48" t="s">
        <v>7435</v>
      </c>
      <c r="D367" s="63">
        <v>-2.5374126815968352</v>
      </c>
      <c r="E367" s="64">
        <v>4.3261551230150297E-2</v>
      </c>
      <c r="F367" s="64">
        <v>0.55548411950339605</v>
      </c>
    </row>
    <row r="368" spans="2:6" x14ac:dyDescent="0.3">
      <c r="B368" s="62" t="s">
        <v>10170</v>
      </c>
      <c r="C368" s="48" t="s">
        <v>10171</v>
      </c>
      <c r="D368" s="63">
        <v>-3.2138185415592795</v>
      </c>
      <c r="E368" s="64">
        <v>4.3383602524369402E-2</v>
      </c>
      <c r="F368" s="64">
        <v>0.55548411950339605</v>
      </c>
    </row>
    <row r="369" spans="2:6" x14ac:dyDescent="0.3">
      <c r="B369" s="62" t="s">
        <v>21393</v>
      </c>
      <c r="C369" s="48" t="s">
        <v>21394</v>
      </c>
      <c r="D369" s="63">
        <v>-4.6766316005399053</v>
      </c>
      <c r="E369" s="64">
        <v>4.3414126827412303E-2</v>
      </c>
      <c r="F369" s="64">
        <v>0.55548411950339605</v>
      </c>
    </row>
    <row r="370" spans="2:6" x14ac:dyDescent="0.3">
      <c r="B370" s="62" t="s">
        <v>19793</v>
      </c>
      <c r="C370" s="48" t="s">
        <v>19794</v>
      </c>
      <c r="D370" s="63">
        <v>-3.4425689760263354</v>
      </c>
      <c r="E370" s="64">
        <v>4.3512730116190002E-2</v>
      </c>
      <c r="F370" s="64">
        <v>0.55548411950339605</v>
      </c>
    </row>
    <row r="371" spans="2:6" x14ac:dyDescent="0.3">
      <c r="B371" s="62" t="s">
        <v>2603</v>
      </c>
      <c r="C371" s="48" t="s">
        <v>2604</v>
      </c>
      <c r="D371" s="63">
        <v>-5.0249802181523124</v>
      </c>
      <c r="E371" s="64">
        <v>4.3691221013139103E-2</v>
      </c>
      <c r="F371" s="64">
        <v>0.55548411950339605</v>
      </c>
    </row>
    <row r="372" spans="2:6" x14ac:dyDescent="0.3">
      <c r="B372" s="62" t="s">
        <v>4522</v>
      </c>
      <c r="C372" s="48" t="s">
        <v>4523</v>
      </c>
      <c r="D372" s="63">
        <v>-2.1353140946916955</v>
      </c>
      <c r="E372" s="64">
        <v>4.37928932395239E-2</v>
      </c>
      <c r="F372" s="64">
        <v>0.55548411950339605</v>
      </c>
    </row>
    <row r="373" spans="2:6" x14ac:dyDescent="0.3">
      <c r="B373" s="62" t="s">
        <v>23532</v>
      </c>
      <c r="C373" s="48" t="s">
        <v>23533</v>
      </c>
      <c r="D373" s="63">
        <v>-3.7138998971701165</v>
      </c>
      <c r="E373" s="64">
        <v>4.3903990686253502E-2</v>
      </c>
      <c r="F373" s="64">
        <v>0.55548411950339605</v>
      </c>
    </row>
    <row r="374" spans="2:6" x14ac:dyDescent="0.3">
      <c r="B374" s="62" t="s">
        <v>23534</v>
      </c>
      <c r="C374" s="48" t="s">
        <v>23535</v>
      </c>
      <c r="D374" s="63">
        <v>-3.7062384420355272</v>
      </c>
      <c r="E374" s="64">
        <v>4.4316923266962502E-2</v>
      </c>
      <c r="F374" s="64">
        <v>0.55548411950339605</v>
      </c>
    </row>
    <row r="375" spans="2:6" x14ac:dyDescent="0.3">
      <c r="B375" s="62" t="s">
        <v>1931</v>
      </c>
      <c r="C375" s="48" t="s">
        <v>1932</v>
      </c>
      <c r="D375" s="63">
        <v>-2.448933049454332</v>
      </c>
      <c r="E375" s="64">
        <v>4.4614538593144501E-2</v>
      </c>
      <c r="F375" s="64">
        <v>0.55548411950339605</v>
      </c>
    </row>
    <row r="376" spans="2:6" x14ac:dyDescent="0.3">
      <c r="B376" s="62" t="s">
        <v>22339</v>
      </c>
      <c r="C376" s="48" t="s">
        <v>22340</v>
      </c>
      <c r="D376" s="63">
        <v>-1.9283975381069851</v>
      </c>
      <c r="E376" s="64">
        <v>4.4717038190309297E-2</v>
      </c>
      <c r="F376" s="64">
        <v>0.55548411950339605</v>
      </c>
    </row>
    <row r="377" spans="2:6" x14ac:dyDescent="0.3">
      <c r="B377" s="62" t="s">
        <v>14596</v>
      </c>
      <c r="C377" s="48" t="s">
        <v>15362</v>
      </c>
      <c r="D377" s="63">
        <v>-2.2809416011153929</v>
      </c>
      <c r="E377" s="64">
        <v>4.4766334702800503E-2</v>
      </c>
      <c r="F377" s="64">
        <v>0.55548411950339605</v>
      </c>
    </row>
    <row r="378" spans="2:6" x14ac:dyDescent="0.3">
      <c r="B378" s="62" t="s">
        <v>1501</v>
      </c>
      <c r="C378" s="48" t="s">
        <v>1502</v>
      </c>
      <c r="D378" s="63">
        <v>-5.629778816851811</v>
      </c>
      <c r="E378" s="64">
        <v>4.5029149540209E-2</v>
      </c>
      <c r="F378" s="64">
        <v>0.55548411950339605</v>
      </c>
    </row>
    <row r="379" spans="2:6" x14ac:dyDescent="0.3">
      <c r="B379" s="62" t="s">
        <v>306</v>
      </c>
      <c r="C379" s="48" t="s">
        <v>307</v>
      </c>
      <c r="D379" s="63">
        <v>-3.1292514713112971</v>
      </c>
      <c r="E379" s="64">
        <v>4.5050338996885798E-2</v>
      </c>
      <c r="F379" s="64">
        <v>0.55548411950339605</v>
      </c>
    </row>
    <row r="380" spans="2:6" x14ac:dyDescent="0.3">
      <c r="B380" s="62" t="s">
        <v>5810</v>
      </c>
      <c r="C380" s="48" t="s">
        <v>5811</v>
      </c>
      <c r="D380" s="63">
        <v>-3.4309841024067964</v>
      </c>
      <c r="E380" s="64">
        <v>4.5158025207665403E-2</v>
      </c>
      <c r="F380" s="64">
        <v>0.55548411950339605</v>
      </c>
    </row>
    <row r="381" spans="2:6" x14ac:dyDescent="0.3">
      <c r="B381" s="62" t="s">
        <v>18503</v>
      </c>
      <c r="C381" s="48" t="s">
        <v>18504</v>
      </c>
      <c r="D381" s="63">
        <v>-2.3748173449554431</v>
      </c>
      <c r="E381" s="64">
        <v>4.5160698582551902E-2</v>
      </c>
      <c r="F381" s="64">
        <v>0.55548411950339605</v>
      </c>
    </row>
    <row r="382" spans="2:6" x14ac:dyDescent="0.3">
      <c r="B382" s="62" t="s">
        <v>23536</v>
      </c>
      <c r="C382" s="48" t="s">
        <v>23537</v>
      </c>
      <c r="D382" s="63">
        <v>-1.9802959867078873</v>
      </c>
      <c r="E382" s="64">
        <v>4.5348612422797301E-2</v>
      </c>
      <c r="F382" s="64">
        <v>0.55548411950339605</v>
      </c>
    </row>
    <row r="383" spans="2:6" x14ac:dyDescent="0.3">
      <c r="B383" s="62" t="s">
        <v>4960</v>
      </c>
      <c r="C383" s="48" t="s">
        <v>4961</v>
      </c>
      <c r="D383" s="63">
        <v>-3.9440791543377443</v>
      </c>
      <c r="E383" s="64">
        <v>4.5359380791551503E-2</v>
      </c>
      <c r="F383" s="64">
        <v>0.55548411950339605</v>
      </c>
    </row>
    <row r="384" spans="2:6" x14ac:dyDescent="0.3">
      <c r="B384" s="62" t="s">
        <v>15668</v>
      </c>
      <c r="C384" s="48" t="s">
        <v>15669</v>
      </c>
      <c r="D384" s="63">
        <v>-1.6804795983276084</v>
      </c>
      <c r="E384" s="64">
        <v>4.5390673947815298E-2</v>
      </c>
      <c r="F384" s="64">
        <v>0.55548411950339605</v>
      </c>
    </row>
    <row r="385" spans="2:6" x14ac:dyDescent="0.3">
      <c r="B385" s="66" t="s">
        <v>23538</v>
      </c>
      <c r="C385" s="48" t="s">
        <v>23539</v>
      </c>
      <c r="D385" s="63">
        <v>-3.926039607651211</v>
      </c>
      <c r="E385" s="64">
        <v>4.5595045972993402E-2</v>
      </c>
      <c r="F385" s="64">
        <v>0.55548411950339605</v>
      </c>
    </row>
    <row r="386" spans="2:6" x14ac:dyDescent="0.3">
      <c r="B386" s="62" t="s">
        <v>22995</v>
      </c>
      <c r="C386" s="48" t="s">
        <v>22996</v>
      </c>
      <c r="D386" s="63">
        <v>-2.3367399240098417</v>
      </c>
      <c r="E386" s="64">
        <v>4.5854791135801001E-2</v>
      </c>
      <c r="F386" s="64">
        <v>0.55548411950339605</v>
      </c>
    </row>
    <row r="387" spans="2:6" x14ac:dyDescent="0.3">
      <c r="B387" s="62" t="s">
        <v>13658</v>
      </c>
      <c r="C387" s="48" t="s">
        <v>13659</v>
      </c>
      <c r="D387" s="63">
        <v>-2.6266139926041774</v>
      </c>
      <c r="E387" s="64">
        <v>4.58597113829207E-2</v>
      </c>
      <c r="F387" s="64">
        <v>0.55548411950339605</v>
      </c>
    </row>
    <row r="388" spans="2:6" x14ac:dyDescent="0.3">
      <c r="B388" s="62" t="s">
        <v>23540</v>
      </c>
      <c r="C388" s="48" t="s">
        <v>23541</v>
      </c>
      <c r="D388" s="63">
        <v>-3.0874632465231264</v>
      </c>
      <c r="E388" s="64">
        <v>4.59000127355206E-2</v>
      </c>
      <c r="F388" s="64">
        <v>0.55548411950339605</v>
      </c>
    </row>
    <row r="389" spans="2:6" x14ac:dyDescent="0.3">
      <c r="B389" s="62" t="s">
        <v>12841</v>
      </c>
      <c r="C389" s="48" t="s">
        <v>12842</v>
      </c>
      <c r="D389" s="63">
        <v>-3.5006391355076119</v>
      </c>
      <c r="E389" s="64">
        <v>4.5932563372208003E-2</v>
      </c>
      <c r="F389" s="64">
        <v>0.55548411950339605</v>
      </c>
    </row>
    <row r="390" spans="2:6" x14ac:dyDescent="0.3">
      <c r="B390" s="62" t="s">
        <v>14001</v>
      </c>
      <c r="C390" s="48" t="s">
        <v>14002</v>
      </c>
      <c r="D390" s="63">
        <v>-5.4827862189007872</v>
      </c>
      <c r="E390" s="64">
        <v>4.60461785714135E-2</v>
      </c>
      <c r="F390" s="64">
        <v>0.55548411950339605</v>
      </c>
    </row>
    <row r="391" spans="2:6" x14ac:dyDescent="0.3">
      <c r="B391" s="62" t="s">
        <v>1511</v>
      </c>
      <c r="C391" s="48" t="s">
        <v>1512</v>
      </c>
      <c r="D391" s="63">
        <v>-4.8764310530826842</v>
      </c>
      <c r="E391" s="64">
        <v>4.6070373159577002E-2</v>
      </c>
      <c r="F391" s="64">
        <v>0.55548411950339605</v>
      </c>
    </row>
    <row r="392" spans="2:6" x14ac:dyDescent="0.3">
      <c r="B392" s="62" t="s">
        <v>23542</v>
      </c>
      <c r="C392" s="48" t="s">
        <v>23543</v>
      </c>
      <c r="D392" s="63">
        <v>-3.6134849670162761</v>
      </c>
      <c r="E392" s="64">
        <v>4.6151896218320297E-2</v>
      </c>
      <c r="F392" s="64">
        <v>0.55548411950339605</v>
      </c>
    </row>
    <row r="393" spans="2:6" x14ac:dyDescent="0.3">
      <c r="B393" s="62" t="s">
        <v>7562</v>
      </c>
      <c r="C393" s="48" t="s">
        <v>7563</v>
      </c>
      <c r="D393" s="63">
        <v>-3.517506015688272</v>
      </c>
      <c r="E393" s="64">
        <v>4.6346311006564597E-2</v>
      </c>
      <c r="F393" s="64">
        <v>0.55548411950339605</v>
      </c>
    </row>
    <row r="394" spans="2:6" x14ac:dyDescent="0.3">
      <c r="B394" s="62" t="s">
        <v>23544</v>
      </c>
      <c r="C394" s="48" t="s">
        <v>23545</v>
      </c>
      <c r="D394" s="63">
        <v>-2.0126703654913092</v>
      </c>
      <c r="E394" s="64">
        <v>4.6396308130677001E-2</v>
      </c>
      <c r="F394" s="64">
        <v>0.55548411950339605</v>
      </c>
    </row>
    <row r="395" spans="2:6" x14ac:dyDescent="0.3">
      <c r="B395" s="62" t="s">
        <v>19921</v>
      </c>
      <c r="C395" s="48" t="s">
        <v>23546</v>
      </c>
      <c r="D395" s="63">
        <v>-2.4607084578561098</v>
      </c>
      <c r="E395" s="64">
        <v>4.6401062798658098E-2</v>
      </c>
      <c r="F395" s="64">
        <v>0.55548411950339605</v>
      </c>
    </row>
    <row r="396" spans="2:6" x14ac:dyDescent="0.3">
      <c r="B396" s="66" t="s">
        <v>8498</v>
      </c>
      <c r="C396" s="48" t="s">
        <v>8577</v>
      </c>
      <c r="D396" s="63">
        <v>-3.7805815986033915</v>
      </c>
      <c r="E396" s="64">
        <v>4.6586358364766101E-2</v>
      </c>
      <c r="F396" s="64">
        <v>0.55548411950339605</v>
      </c>
    </row>
    <row r="397" spans="2:6" x14ac:dyDescent="0.3">
      <c r="B397" s="62" t="s">
        <v>6689</v>
      </c>
      <c r="C397" s="48" t="s">
        <v>6690</v>
      </c>
      <c r="D397" s="63">
        <v>-5.3695557399771747</v>
      </c>
      <c r="E397" s="64">
        <v>4.6625354235150102E-2</v>
      </c>
      <c r="F397" s="64">
        <v>0.55548411950339605</v>
      </c>
    </row>
    <row r="398" spans="2:6" x14ac:dyDescent="0.3">
      <c r="B398" s="62" t="s">
        <v>9228</v>
      </c>
      <c r="C398" s="48" t="s">
        <v>9229</v>
      </c>
      <c r="D398" s="63">
        <v>-2.3441485572118723</v>
      </c>
      <c r="E398" s="64">
        <v>4.6770556648519597E-2</v>
      </c>
      <c r="F398" s="64">
        <v>0.55548411950339605</v>
      </c>
    </row>
    <row r="399" spans="2:6" x14ac:dyDescent="0.3">
      <c r="B399" s="62" t="s">
        <v>20482</v>
      </c>
      <c r="C399" s="48" t="s">
        <v>20483</v>
      </c>
      <c r="D399" s="63">
        <v>-4.0936552393308929</v>
      </c>
      <c r="E399" s="64">
        <v>4.6848496222049799E-2</v>
      </c>
      <c r="F399" s="64">
        <v>0.55548411950339605</v>
      </c>
    </row>
    <row r="400" spans="2:6" x14ac:dyDescent="0.3">
      <c r="B400" s="62" t="s">
        <v>8888</v>
      </c>
      <c r="C400" s="48" t="s">
        <v>8889</v>
      </c>
      <c r="D400" s="63">
        <v>-4.0936552393308929</v>
      </c>
      <c r="E400" s="64">
        <v>4.6848496222049799E-2</v>
      </c>
      <c r="F400" s="64">
        <v>0.55548411950339605</v>
      </c>
    </row>
    <row r="401" spans="2:6" x14ac:dyDescent="0.3">
      <c r="B401" s="62" t="s">
        <v>16279</v>
      </c>
      <c r="C401" s="48" t="s">
        <v>16280</v>
      </c>
      <c r="D401" s="63">
        <v>-2.282545245262976</v>
      </c>
      <c r="E401" s="64">
        <v>4.6859775153619797E-2</v>
      </c>
      <c r="F401" s="64">
        <v>0.55548411950339605</v>
      </c>
    </row>
    <row r="402" spans="2:6" x14ac:dyDescent="0.3">
      <c r="B402" s="62" t="s">
        <v>19539</v>
      </c>
      <c r="C402" s="48" t="s">
        <v>19540</v>
      </c>
      <c r="D402" s="63">
        <v>-3.1631985742486117</v>
      </c>
      <c r="E402" s="64">
        <v>4.6975140772767598E-2</v>
      </c>
      <c r="F402" s="64">
        <v>0.55548411950339605</v>
      </c>
    </row>
    <row r="403" spans="2:6" x14ac:dyDescent="0.3">
      <c r="B403" s="62" t="s">
        <v>23547</v>
      </c>
      <c r="C403" s="48" t="s">
        <v>23548</v>
      </c>
      <c r="D403" s="63">
        <v>-1.8285099064300077</v>
      </c>
      <c r="E403" s="64">
        <v>4.7390992363980602E-2</v>
      </c>
      <c r="F403" s="64">
        <v>0.55548411950339605</v>
      </c>
    </row>
    <row r="404" spans="2:6" x14ac:dyDescent="0.3">
      <c r="B404" s="62" t="s">
        <v>23549</v>
      </c>
      <c r="C404" s="48" t="s">
        <v>23550</v>
      </c>
      <c r="D404" s="63">
        <v>-3.7396303038608534</v>
      </c>
      <c r="E404" s="64">
        <v>4.7466120722444403E-2</v>
      </c>
      <c r="F404" s="64">
        <v>0.55548411950339605</v>
      </c>
    </row>
    <row r="405" spans="2:6" x14ac:dyDescent="0.3">
      <c r="B405" s="62" t="s">
        <v>23551</v>
      </c>
      <c r="C405" s="48" t="s">
        <v>23552</v>
      </c>
      <c r="D405" s="63">
        <v>-3.0436830742258683</v>
      </c>
      <c r="E405" s="64">
        <v>4.7523223201548899E-2</v>
      </c>
      <c r="F405" s="64">
        <v>0.55548411950339605</v>
      </c>
    </row>
    <row r="406" spans="2:6" x14ac:dyDescent="0.3">
      <c r="B406" s="62" t="s">
        <v>5991</v>
      </c>
      <c r="C406" s="48" t="s">
        <v>5992</v>
      </c>
      <c r="D406" s="63">
        <v>-2.6614846425063297</v>
      </c>
      <c r="E406" s="64">
        <v>4.76208890849045E-2</v>
      </c>
      <c r="F406" s="64">
        <v>0.55548411950339605</v>
      </c>
    </row>
    <row r="407" spans="2:6" x14ac:dyDescent="0.3">
      <c r="B407" s="62" t="s">
        <v>13338</v>
      </c>
      <c r="C407" s="48" t="s">
        <v>13339</v>
      </c>
      <c r="D407" s="63">
        <v>4.814174053096929</v>
      </c>
      <c r="E407" s="64">
        <v>4.7746594994629202E-2</v>
      </c>
      <c r="F407" s="64">
        <v>0.55548411950339605</v>
      </c>
    </row>
    <row r="408" spans="2:6" x14ac:dyDescent="0.3">
      <c r="B408" s="62" t="s">
        <v>19119</v>
      </c>
      <c r="C408" s="48" t="s">
        <v>23553</v>
      </c>
      <c r="D408" s="63">
        <v>-2.2767960068297066</v>
      </c>
      <c r="E408" s="64">
        <v>4.7924302598016902E-2</v>
      </c>
      <c r="F408" s="64">
        <v>0.55548411950339605</v>
      </c>
    </row>
    <row r="409" spans="2:6" x14ac:dyDescent="0.3">
      <c r="B409" s="62" t="s">
        <v>8050</v>
      </c>
      <c r="C409" s="48" t="s">
        <v>8051</v>
      </c>
      <c r="D409" s="63">
        <v>-3.1270155461253895</v>
      </c>
      <c r="E409" s="64">
        <v>4.7986942088099199E-2</v>
      </c>
      <c r="F409" s="64">
        <v>0.55548411950339605</v>
      </c>
    </row>
    <row r="410" spans="2:6" x14ac:dyDescent="0.3">
      <c r="B410" s="62" t="s">
        <v>23554</v>
      </c>
      <c r="C410" s="48" t="s">
        <v>23555</v>
      </c>
      <c r="D410" s="63">
        <v>-6.3476640758604246</v>
      </c>
      <c r="E410" s="64">
        <v>4.8008356294453498E-2</v>
      </c>
      <c r="F410" s="64">
        <v>0.55548411950339605</v>
      </c>
    </row>
    <row r="411" spans="2:6" x14ac:dyDescent="0.3">
      <c r="B411" s="62" t="s">
        <v>5981</v>
      </c>
      <c r="C411" s="48" t="s">
        <v>5982</v>
      </c>
      <c r="D411" s="63">
        <v>-3.3319898501512992</v>
      </c>
      <c r="E411" s="64">
        <v>4.8016875506821703E-2</v>
      </c>
      <c r="F411" s="64">
        <v>0.55548411950339605</v>
      </c>
    </row>
    <row r="412" spans="2:6" x14ac:dyDescent="0.3">
      <c r="B412" s="62" t="s">
        <v>23556</v>
      </c>
      <c r="C412" s="48" t="s">
        <v>23557</v>
      </c>
      <c r="D412" s="63">
        <v>-2.1178733431068779</v>
      </c>
      <c r="E412" s="64">
        <v>4.8088417009441102E-2</v>
      </c>
      <c r="F412" s="64">
        <v>0.55548411950339605</v>
      </c>
    </row>
    <row r="413" spans="2:6" x14ac:dyDescent="0.3">
      <c r="B413" s="62" t="s">
        <v>1458</v>
      </c>
      <c r="C413" s="48" t="s">
        <v>1459</v>
      </c>
      <c r="D413" s="63">
        <v>-3.9524230135460146</v>
      </c>
      <c r="E413" s="64">
        <v>4.8171596057290503E-2</v>
      </c>
      <c r="F413" s="64">
        <v>0.55548411950339605</v>
      </c>
    </row>
    <row r="414" spans="2:6" x14ac:dyDescent="0.3">
      <c r="B414" s="62" t="s">
        <v>23558</v>
      </c>
      <c r="C414" s="48" t="s">
        <v>23559</v>
      </c>
      <c r="D414" s="63">
        <v>-2.5001081117473971</v>
      </c>
      <c r="E414" s="64">
        <v>4.8192135926103802E-2</v>
      </c>
      <c r="F414" s="64">
        <v>0.55548411950339605</v>
      </c>
    </row>
    <row r="415" spans="2:6" x14ac:dyDescent="0.3">
      <c r="B415" s="62" t="s">
        <v>13695</v>
      </c>
      <c r="C415" s="48" t="s">
        <v>23560</v>
      </c>
      <c r="D415" s="63">
        <v>-4.3919455920813677</v>
      </c>
      <c r="E415" s="64">
        <v>4.8211745853578798E-2</v>
      </c>
      <c r="F415" s="64">
        <v>0.55548411950339605</v>
      </c>
    </row>
    <row r="416" spans="2:6" x14ac:dyDescent="0.3">
      <c r="B416" s="62" t="s">
        <v>8257</v>
      </c>
      <c r="C416" s="48" t="s">
        <v>8258</v>
      </c>
      <c r="D416" s="63">
        <v>-2.3159671448983881</v>
      </c>
      <c r="E416" s="64">
        <v>4.8335043355386798E-2</v>
      </c>
      <c r="F416" s="64">
        <v>0.55548411950339605</v>
      </c>
    </row>
    <row r="417" spans="2:6" x14ac:dyDescent="0.3">
      <c r="B417" s="62" t="s">
        <v>1632</v>
      </c>
      <c r="C417" s="48" t="s">
        <v>1633</v>
      </c>
      <c r="D417" s="63">
        <v>-3.7571783424994663</v>
      </c>
      <c r="E417" s="64">
        <v>4.8376639986545802E-2</v>
      </c>
      <c r="F417" s="64">
        <v>0.55548411950339605</v>
      </c>
    </row>
    <row r="418" spans="2:6" x14ac:dyDescent="0.3">
      <c r="B418" s="62" t="s">
        <v>8075</v>
      </c>
      <c r="C418" s="48" t="s">
        <v>8076</v>
      </c>
      <c r="D418" s="63">
        <v>-3.1202778564883373</v>
      </c>
      <c r="E418" s="64">
        <v>4.84382883609564E-2</v>
      </c>
      <c r="F418" s="64">
        <v>0.55548411950339605</v>
      </c>
    </row>
    <row r="419" spans="2:6" x14ac:dyDescent="0.3">
      <c r="B419" s="62" t="s">
        <v>23315</v>
      </c>
      <c r="C419" s="48" t="s">
        <v>23316</v>
      </c>
      <c r="D419" s="63">
        <v>-3.5856773821906285</v>
      </c>
      <c r="E419" s="64">
        <v>4.8630971259586701E-2</v>
      </c>
      <c r="F419" s="64">
        <v>0.55548411950339605</v>
      </c>
    </row>
    <row r="420" spans="2:6" x14ac:dyDescent="0.3">
      <c r="B420" s="62" t="s">
        <v>8014</v>
      </c>
      <c r="C420" s="48" t="s">
        <v>8015</v>
      </c>
      <c r="D420" s="63">
        <v>-3.8138664311575092</v>
      </c>
      <c r="E420" s="64">
        <v>4.8661173906948102E-2</v>
      </c>
      <c r="F420" s="64">
        <v>0.55548411950339605</v>
      </c>
    </row>
    <row r="421" spans="2:6" x14ac:dyDescent="0.3">
      <c r="B421" s="62" t="s">
        <v>9829</v>
      </c>
      <c r="C421" s="48" t="s">
        <v>9830</v>
      </c>
      <c r="D421" s="63">
        <v>-4.2565047335833004</v>
      </c>
      <c r="E421" s="64">
        <v>4.8667771851631701E-2</v>
      </c>
      <c r="F421" s="64">
        <v>0.55548411950339605</v>
      </c>
    </row>
    <row r="422" spans="2:6" x14ac:dyDescent="0.3">
      <c r="B422" s="62" t="s">
        <v>21005</v>
      </c>
      <c r="C422" s="48" t="s">
        <v>21006</v>
      </c>
      <c r="D422" s="63">
        <v>-2.8051270027831681</v>
      </c>
      <c r="E422" s="64">
        <v>4.8673390079878497E-2</v>
      </c>
      <c r="F422" s="64">
        <v>0.55548411950339605</v>
      </c>
    </row>
    <row r="423" spans="2:6" x14ac:dyDescent="0.3">
      <c r="B423" s="62" t="s">
        <v>3930</v>
      </c>
      <c r="C423" s="48" t="s">
        <v>3931</v>
      </c>
      <c r="D423" s="63">
        <v>-1.7555839097344053</v>
      </c>
      <c r="E423" s="64">
        <v>4.8686569522446002E-2</v>
      </c>
      <c r="F423" s="64">
        <v>0.55548411950339605</v>
      </c>
    </row>
    <row r="424" spans="2:6" x14ac:dyDescent="0.3">
      <c r="B424" s="62" t="s">
        <v>12206</v>
      </c>
      <c r="C424" s="48" t="s">
        <v>12207</v>
      </c>
      <c r="D424" s="63">
        <v>3.7513694644795841</v>
      </c>
      <c r="E424" s="64">
        <v>4.8698953688984199E-2</v>
      </c>
      <c r="F424" s="64">
        <v>0.55548411950339605</v>
      </c>
    </row>
    <row r="425" spans="2:6" x14ac:dyDescent="0.3">
      <c r="B425" s="66" t="s">
        <v>1900</v>
      </c>
      <c r="C425" s="48" t="s">
        <v>1901</v>
      </c>
      <c r="D425" s="63">
        <v>-3.9861252085069849</v>
      </c>
      <c r="E425" s="64">
        <v>4.8701224484119697E-2</v>
      </c>
      <c r="F425" s="64">
        <v>0.55548411950339605</v>
      </c>
    </row>
    <row r="426" spans="2:6" x14ac:dyDescent="0.3">
      <c r="B426" s="62" t="s">
        <v>13624</v>
      </c>
      <c r="C426" s="48" t="s">
        <v>13625</v>
      </c>
      <c r="D426" s="63">
        <v>-3.8706856823731961</v>
      </c>
      <c r="E426" s="64">
        <v>4.8775673810853001E-2</v>
      </c>
      <c r="F426" s="64">
        <v>0.55548411950339605</v>
      </c>
    </row>
    <row r="427" spans="2:6" x14ac:dyDescent="0.3">
      <c r="B427" s="62" t="s">
        <v>11743</v>
      </c>
      <c r="C427" s="48" t="s">
        <v>11744</v>
      </c>
      <c r="D427" s="63">
        <v>-2.0213068024333705</v>
      </c>
      <c r="E427" s="64">
        <v>4.8900092664318197E-2</v>
      </c>
      <c r="F427" s="64">
        <v>0.55548411950339605</v>
      </c>
    </row>
    <row r="428" spans="2:6" x14ac:dyDescent="0.3">
      <c r="B428" s="62" t="s">
        <v>8170</v>
      </c>
      <c r="C428" s="48" t="s">
        <v>8171</v>
      </c>
      <c r="D428" s="63">
        <v>-4.7494301987569774</v>
      </c>
      <c r="E428" s="64">
        <v>4.8935195517388702E-2</v>
      </c>
      <c r="F428" s="64">
        <v>0.55548411950339605</v>
      </c>
    </row>
    <row r="429" spans="2:6" x14ac:dyDescent="0.3">
      <c r="B429" s="62" t="s">
        <v>1028</v>
      </c>
      <c r="C429" s="48" t="s">
        <v>1029</v>
      </c>
      <c r="D429" s="63">
        <v>-2.2450377273943403</v>
      </c>
      <c r="E429" s="64">
        <v>4.89703094137037E-2</v>
      </c>
      <c r="F429" s="64">
        <v>0.55548411950339605</v>
      </c>
    </row>
    <row r="430" spans="2:6" x14ac:dyDescent="0.3">
      <c r="B430" s="62" t="s">
        <v>17565</v>
      </c>
      <c r="C430" s="48" t="s">
        <v>17566</v>
      </c>
      <c r="D430" s="63">
        <v>-3.9155519636295564</v>
      </c>
      <c r="E430" s="64">
        <v>4.9410719594711598E-2</v>
      </c>
      <c r="F430" s="64">
        <v>0.55548411950339605</v>
      </c>
    </row>
    <row r="431" spans="2:6" x14ac:dyDescent="0.3">
      <c r="B431" s="62" t="s">
        <v>21535</v>
      </c>
      <c r="C431" s="48" t="s">
        <v>21536</v>
      </c>
      <c r="D431" s="63">
        <v>-2.4551528709201924</v>
      </c>
      <c r="E431" s="64">
        <v>4.9506355182170898E-2</v>
      </c>
      <c r="F431" s="64">
        <v>0.55548411950339605</v>
      </c>
    </row>
    <row r="432" spans="2:6" x14ac:dyDescent="0.3">
      <c r="B432" s="62" t="s">
        <v>7642</v>
      </c>
      <c r="C432" s="48" t="s">
        <v>7643</v>
      </c>
      <c r="D432" s="63">
        <v>-3.6765725147174013</v>
      </c>
      <c r="E432" s="64">
        <v>4.9598558489233099E-2</v>
      </c>
      <c r="F432" s="64">
        <v>0.55548411950339605</v>
      </c>
    </row>
    <row r="433" spans="2:6" x14ac:dyDescent="0.3">
      <c r="B433" s="62" t="s">
        <v>6261</v>
      </c>
      <c r="C433" s="48" t="s">
        <v>23561</v>
      </c>
      <c r="D433" s="63">
        <v>1.7586834523832469</v>
      </c>
      <c r="E433" s="64">
        <v>4.9912805516498099E-2</v>
      </c>
      <c r="F433" s="64">
        <v>0.55548411950339605</v>
      </c>
    </row>
    <row r="434" spans="2:6" x14ac:dyDescent="0.3">
      <c r="B434" s="62" t="s">
        <v>2524</v>
      </c>
      <c r="C434" s="48" t="s">
        <v>2525</v>
      </c>
      <c r="D434" s="63">
        <v>-2.299292998675313</v>
      </c>
      <c r="E434" s="64">
        <v>5.03580690009576E-2</v>
      </c>
      <c r="F434" s="64">
        <v>0.55548411950339605</v>
      </c>
    </row>
    <row r="435" spans="2:6" x14ac:dyDescent="0.3">
      <c r="B435" s="62" t="s">
        <v>6419</v>
      </c>
      <c r="C435" s="48" t="s">
        <v>6420</v>
      </c>
      <c r="D435" s="63">
        <v>-3.51582165216676</v>
      </c>
      <c r="E435" s="64">
        <v>5.04753847183496E-2</v>
      </c>
      <c r="F435" s="64">
        <v>0.55548411950339605</v>
      </c>
    </row>
    <row r="436" spans="2:6" x14ac:dyDescent="0.3">
      <c r="B436" s="62" t="s">
        <v>23562</v>
      </c>
      <c r="C436" s="48" t="s">
        <v>23563</v>
      </c>
      <c r="D436" s="63">
        <v>2.3179515813645017</v>
      </c>
      <c r="E436" s="64">
        <v>5.0594018944151803E-2</v>
      </c>
      <c r="F436" s="64">
        <v>0.55548411950339605</v>
      </c>
    </row>
    <row r="437" spans="2:6" x14ac:dyDescent="0.3">
      <c r="B437" s="62" t="s">
        <v>23564</v>
      </c>
      <c r="C437" s="48" t="s">
        <v>23565</v>
      </c>
      <c r="D437" s="63">
        <v>-3.239912312999675</v>
      </c>
      <c r="E437" s="64">
        <v>5.0639489588235297E-2</v>
      </c>
      <c r="F437" s="64">
        <v>0.55548411950339605</v>
      </c>
    </row>
    <row r="438" spans="2:6" x14ac:dyDescent="0.3">
      <c r="B438" s="62" t="s">
        <v>15606</v>
      </c>
      <c r="C438" s="48" t="s">
        <v>15607</v>
      </c>
      <c r="D438" s="63">
        <v>-4.5333036544711796</v>
      </c>
      <c r="E438" s="64">
        <v>5.0666490463039102E-2</v>
      </c>
      <c r="F438" s="64">
        <v>0.55548411950339605</v>
      </c>
    </row>
    <row r="439" spans="2:6" x14ac:dyDescent="0.3">
      <c r="B439" s="62" t="s">
        <v>912</v>
      </c>
      <c r="C439" s="48" t="s">
        <v>23566</v>
      </c>
      <c r="D439" s="63">
        <v>-4.3181201700141028</v>
      </c>
      <c r="E439" s="64">
        <v>5.0676105072038402E-2</v>
      </c>
      <c r="F439" s="64">
        <v>0.55548411950339605</v>
      </c>
    </row>
    <row r="440" spans="2:6" x14ac:dyDescent="0.3">
      <c r="B440" s="62" t="s">
        <v>20058</v>
      </c>
      <c r="C440" s="48" t="s">
        <v>20059</v>
      </c>
      <c r="D440" s="63">
        <v>-8.5964079416142489</v>
      </c>
      <c r="E440" s="64">
        <v>5.0998039933048502E-2</v>
      </c>
      <c r="F440" s="64">
        <v>0.55548411950339605</v>
      </c>
    </row>
    <row r="441" spans="2:6" x14ac:dyDescent="0.3">
      <c r="B441" s="62" t="s">
        <v>13516</v>
      </c>
      <c r="C441" s="48" t="s">
        <v>13517</v>
      </c>
      <c r="D441" s="63">
        <v>-2.001910447916853</v>
      </c>
      <c r="E441" s="64">
        <v>5.10587998055166E-2</v>
      </c>
      <c r="F441" s="64">
        <v>0.55548411950339605</v>
      </c>
    </row>
    <row r="442" spans="2:6" x14ac:dyDescent="0.3">
      <c r="B442" s="62" t="s">
        <v>23567</v>
      </c>
      <c r="C442" s="48" t="s">
        <v>23568</v>
      </c>
      <c r="D442" s="63">
        <v>-3.6249042832176519</v>
      </c>
      <c r="E442" s="64">
        <v>5.1323527866350603E-2</v>
      </c>
      <c r="F442" s="64">
        <v>0.55548411950339605</v>
      </c>
    </row>
    <row r="443" spans="2:6" x14ac:dyDescent="0.3">
      <c r="B443" s="62" t="s">
        <v>13913</v>
      </c>
      <c r="C443" s="48" t="s">
        <v>13914</v>
      </c>
      <c r="D443" s="63">
        <v>-3.1567054451071854</v>
      </c>
      <c r="E443" s="64">
        <v>5.1343438441389402E-2</v>
      </c>
      <c r="F443" s="64">
        <v>0.55548411950339605</v>
      </c>
    </row>
    <row r="444" spans="2:6" x14ac:dyDescent="0.3">
      <c r="B444" s="62" t="s">
        <v>16608</v>
      </c>
      <c r="C444" s="48" t="s">
        <v>16609</v>
      </c>
      <c r="D444" s="63">
        <v>-4.2278361891150054</v>
      </c>
      <c r="E444" s="64">
        <v>5.1383931761841597E-2</v>
      </c>
      <c r="F444" s="64">
        <v>0.55548411950339605</v>
      </c>
    </row>
    <row r="445" spans="2:6" x14ac:dyDescent="0.3">
      <c r="B445" s="62" t="s">
        <v>23569</v>
      </c>
      <c r="C445" s="48" t="s">
        <v>23570</v>
      </c>
      <c r="D445" s="63">
        <v>-2.3891012862035432</v>
      </c>
      <c r="E445" s="64">
        <v>5.1437666664898102E-2</v>
      </c>
      <c r="F445" s="64">
        <v>0.55548411950339605</v>
      </c>
    </row>
    <row r="446" spans="2:6" x14ac:dyDescent="0.3">
      <c r="B446" s="62" t="s">
        <v>11863</v>
      </c>
      <c r="C446" s="48" t="s">
        <v>11864</v>
      </c>
      <c r="D446" s="63">
        <v>-4.6138120668892837</v>
      </c>
      <c r="E446" s="64">
        <v>5.1506637208808798E-2</v>
      </c>
      <c r="F446" s="64">
        <v>0.55548411950339605</v>
      </c>
    </row>
    <row r="447" spans="2:6" x14ac:dyDescent="0.3">
      <c r="B447" s="62" t="s">
        <v>16180</v>
      </c>
      <c r="C447" s="48" t="s">
        <v>16181</v>
      </c>
      <c r="D447" s="63">
        <v>-1.6325677438817827</v>
      </c>
      <c r="E447" s="64">
        <v>5.16995451553856E-2</v>
      </c>
      <c r="F447" s="64">
        <v>0.55548411950339605</v>
      </c>
    </row>
    <row r="448" spans="2:6" x14ac:dyDescent="0.3">
      <c r="B448" s="62" t="s">
        <v>23571</v>
      </c>
      <c r="C448" s="48" t="s">
        <v>23572</v>
      </c>
      <c r="D448" s="63">
        <v>-2.4040544912007444</v>
      </c>
      <c r="E448" s="64">
        <v>5.1708765739983599E-2</v>
      </c>
      <c r="F448" s="64">
        <v>0.55548411950339605</v>
      </c>
    </row>
    <row r="449" spans="2:6" x14ac:dyDescent="0.3">
      <c r="B449" s="62" t="s">
        <v>18066</v>
      </c>
      <c r="C449" s="48" t="s">
        <v>18067</v>
      </c>
      <c r="D449" s="63">
        <v>5.7464398226582727</v>
      </c>
      <c r="E449" s="64">
        <v>5.1713559086588999E-2</v>
      </c>
      <c r="F449" s="64">
        <v>0.55548411950339605</v>
      </c>
    </row>
    <row r="450" spans="2:6" x14ac:dyDescent="0.3">
      <c r="B450" s="62" t="s">
        <v>16075</v>
      </c>
      <c r="C450" s="48" t="s">
        <v>16831</v>
      </c>
      <c r="D450" s="63">
        <v>-1.8830383406545541</v>
      </c>
      <c r="E450" s="64">
        <v>5.1770247148901501E-2</v>
      </c>
      <c r="F450" s="64">
        <v>0.55548411950339605</v>
      </c>
    </row>
    <row r="451" spans="2:6" x14ac:dyDescent="0.3">
      <c r="B451" s="62" t="s">
        <v>23157</v>
      </c>
      <c r="C451" s="48" t="s">
        <v>23158</v>
      </c>
      <c r="D451" s="63">
        <v>-4.4165499600328539</v>
      </c>
      <c r="E451" s="64">
        <v>5.1829389160091201E-2</v>
      </c>
      <c r="F451" s="64">
        <v>0.55548411950339605</v>
      </c>
    </row>
    <row r="452" spans="2:6" x14ac:dyDescent="0.3">
      <c r="B452" s="62" t="s">
        <v>197</v>
      </c>
      <c r="C452" s="48" t="s">
        <v>198</v>
      </c>
      <c r="D452" s="63">
        <v>-3.4548681088956608</v>
      </c>
      <c r="E452" s="64">
        <v>5.18301435740657E-2</v>
      </c>
      <c r="F452" s="64">
        <v>0.55548411950339605</v>
      </c>
    </row>
    <row r="453" spans="2:6" x14ac:dyDescent="0.3">
      <c r="B453" s="62" t="s">
        <v>5401</v>
      </c>
      <c r="C453" s="48" t="s">
        <v>5402</v>
      </c>
      <c r="D453" s="63">
        <v>-4.739304643373452</v>
      </c>
      <c r="E453" s="64">
        <v>5.1832449361257901E-2</v>
      </c>
      <c r="F453" s="64">
        <v>0.55548411950339605</v>
      </c>
    </row>
    <row r="454" spans="2:6" x14ac:dyDescent="0.3">
      <c r="B454" s="62" t="s">
        <v>23165</v>
      </c>
      <c r="C454" s="48" t="s">
        <v>23166</v>
      </c>
      <c r="D454" s="63">
        <v>-2.3848816466679259</v>
      </c>
      <c r="E454" s="64">
        <v>5.1843306904374199E-2</v>
      </c>
      <c r="F454" s="64">
        <v>0.55548411950339605</v>
      </c>
    </row>
    <row r="455" spans="2:6" x14ac:dyDescent="0.3">
      <c r="B455" s="62" t="s">
        <v>336</v>
      </c>
      <c r="C455" s="48" t="s">
        <v>337</v>
      </c>
      <c r="D455" s="63">
        <v>-3.1381554215410121</v>
      </c>
      <c r="E455" s="64">
        <v>5.19368766328559E-2</v>
      </c>
      <c r="F455" s="64">
        <v>0.55548411950339605</v>
      </c>
    </row>
    <row r="456" spans="2:6" x14ac:dyDescent="0.3">
      <c r="B456" s="62" t="s">
        <v>1473</v>
      </c>
      <c r="C456" s="48" t="s">
        <v>1474</v>
      </c>
      <c r="D456" s="63">
        <v>-2.5509935116541671</v>
      </c>
      <c r="E456" s="64">
        <v>5.2026278909145199E-2</v>
      </c>
      <c r="F456" s="64">
        <v>0.55548411950339605</v>
      </c>
    </row>
    <row r="457" spans="2:6" x14ac:dyDescent="0.3">
      <c r="B457" s="62" t="s">
        <v>7737</v>
      </c>
      <c r="C457" s="48" t="s">
        <v>7738</v>
      </c>
      <c r="D457" s="63">
        <v>5.9514970861732053</v>
      </c>
      <c r="E457" s="64">
        <v>5.2477646395488797E-2</v>
      </c>
      <c r="F457" s="64">
        <v>0.55626452184846098</v>
      </c>
    </row>
    <row r="458" spans="2:6" x14ac:dyDescent="0.3">
      <c r="B458" s="62" t="s">
        <v>22030</v>
      </c>
      <c r="C458" s="48" t="s">
        <v>22031</v>
      </c>
      <c r="D458" s="63">
        <v>-2.2339378590763102</v>
      </c>
      <c r="E458" s="64">
        <v>5.2488634716574403E-2</v>
      </c>
      <c r="F458" s="64">
        <v>0.55626452184846098</v>
      </c>
    </row>
    <row r="459" spans="2:6" x14ac:dyDescent="0.3">
      <c r="B459" s="62" t="s">
        <v>23573</v>
      </c>
      <c r="C459" s="48" t="s">
        <v>23574</v>
      </c>
      <c r="D459" s="63">
        <v>1.6804122075061785</v>
      </c>
      <c r="E459" s="64">
        <v>5.2496722186454403E-2</v>
      </c>
      <c r="F459" s="64">
        <v>0.55626452184846098</v>
      </c>
    </row>
    <row r="460" spans="2:6" x14ac:dyDescent="0.3">
      <c r="B460" s="62" t="s">
        <v>10819</v>
      </c>
      <c r="C460" s="48" t="s">
        <v>10820</v>
      </c>
      <c r="D460" s="63">
        <v>-2.9106166946061345</v>
      </c>
      <c r="E460" s="64">
        <v>5.25604272612719E-2</v>
      </c>
      <c r="F460" s="64">
        <v>0.55626452184846098</v>
      </c>
    </row>
    <row r="461" spans="2:6" x14ac:dyDescent="0.3">
      <c r="B461" s="62" t="s">
        <v>28</v>
      </c>
      <c r="C461" s="48" t="s">
        <v>29</v>
      </c>
      <c r="D461" s="63">
        <v>-2.008006193158594</v>
      </c>
      <c r="E461" s="64">
        <v>5.2645698311939E-2</v>
      </c>
      <c r="F461" s="64">
        <v>0.57170508636612105</v>
      </c>
    </row>
    <row r="462" spans="2:6" x14ac:dyDescent="0.3">
      <c r="B462" s="62" t="s">
        <v>18294</v>
      </c>
      <c r="C462" s="48" t="s">
        <v>18295</v>
      </c>
      <c r="D462" s="63">
        <v>-7.7824257511813943</v>
      </c>
      <c r="E462" s="64">
        <v>5.2880172814460398E-2</v>
      </c>
      <c r="F462" s="64">
        <v>0.55840254119613197</v>
      </c>
    </row>
    <row r="463" spans="2:6" x14ac:dyDescent="0.3">
      <c r="B463" s="62" t="s">
        <v>5226</v>
      </c>
      <c r="C463" s="48" t="s">
        <v>5227</v>
      </c>
      <c r="D463" s="63">
        <v>-6.1051573469289186</v>
      </c>
      <c r="E463" s="64">
        <v>5.3015096404533502E-2</v>
      </c>
      <c r="F463" s="64">
        <v>0.55840254119613197</v>
      </c>
    </row>
    <row r="464" spans="2:6" x14ac:dyDescent="0.3">
      <c r="B464" s="62" t="s">
        <v>23575</v>
      </c>
      <c r="C464" s="48" t="s">
        <v>23576</v>
      </c>
      <c r="D464" s="63">
        <v>-6.0800980466043253</v>
      </c>
      <c r="E464" s="64">
        <v>5.3109566185044497E-2</v>
      </c>
      <c r="F464" s="64">
        <v>0.55840254119613197</v>
      </c>
    </row>
    <row r="465" spans="2:6" x14ac:dyDescent="0.3">
      <c r="B465" s="62" t="s">
        <v>23577</v>
      </c>
      <c r="C465" s="48" t="s">
        <v>23578</v>
      </c>
      <c r="D465" s="63">
        <v>-1.5604825761130208</v>
      </c>
      <c r="E465" s="64">
        <v>5.32897633932925E-2</v>
      </c>
      <c r="F465" s="64">
        <v>0.55907912638267299</v>
      </c>
    </row>
    <row r="466" spans="2:6" x14ac:dyDescent="0.3">
      <c r="B466" s="62" t="s">
        <v>23579</v>
      </c>
      <c r="C466" s="48" t="s">
        <v>23580</v>
      </c>
      <c r="D466" s="63">
        <v>-2.4028985920306658</v>
      </c>
      <c r="E466" s="64">
        <v>5.34653101944862E-2</v>
      </c>
      <c r="F466" s="64">
        <v>0.55970409327242998</v>
      </c>
    </row>
    <row r="467" spans="2:6" x14ac:dyDescent="0.3">
      <c r="B467" s="62" t="s">
        <v>12171</v>
      </c>
      <c r="C467" s="48" t="s">
        <v>12172</v>
      </c>
      <c r="D467" s="63">
        <v>-2.2692668005439844</v>
      </c>
      <c r="E467" s="64">
        <v>5.38067000264685E-2</v>
      </c>
      <c r="F467" s="64">
        <v>0.56110255683440402</v>
      </c>
    </row>
    <row r="468" spans="2:6" x14ac:dyDescent="0.3">
      <c r="B468" s="62" t="s">
        <v>2297</v>
      </c>
      <c r="C468" s="48" t="s">
        <v>10554</v>
      </c>
      <c r="D468" s="63">
        <v>-3.9995243299631569</v>
      </c>
      <c r="E468" s="64">
        <v>5.3974073246414699E-2</v>
      </c>
      <c r="F468" s="64">
        <v>0.56110255683440402</v>
      </c>
    </row>
    <row r="469" spans="2:6" x14ac:dyDescent="0.3">
      <c r="B469" s="66" t="s">
        <v>10920</v>
      </c>
      <c r="C469" s="48" t="s">
        <v>11952</v>
      </c>
      <c r="D469" s="63">
        <v>-3.6888990572819318</v>
      </c>
      <c r="E469" s="64">
        <v>5.4001157611905701E-2</v>
      </c>
      <c r="F469" s="64">
        <v>0.56110255683440402</v>
      </c>
    </row>
    <row r="470" spans="2:6" x14ac:dyDescent="0.3">
      <c r="B470" s="62" t="s">
        <v>11537</v>
      </c>
      <c r="C470" s="48" t="s">
        <v>11538</v>
      </c>
      <c r="D470" s="63">
        <v>-2.0714657653781252</v>
      </c>
      <c r="E470" s="64">
        <v>5.4063963723165701E-2</v>
      </c>
      <c r="F470" s="64">
        <v>0.56110255683440402</v>
      </c>
    </row>
    <row r="471" spans="2:6" x14ac:dyDescent="0.3">
      <c r="B471" s="62" t="s">
        <v>7396</v>
      </c>
      <c r="C471" s="48" t="s">
        <v>7397</v>
      </c>
      <c r="D471" s="63">
        <v>2.579574411032183</v>
      </c>
      <c r="E471" s="64">
        <v>5.4544595525170499E-2</v>
      </c>
      <c r="F471" s="64">
        <v>0.56406036267163895</v>
      </c>
    </row>
    <row r="472" spans="2:6" x14ac:dyDescent="0.3">
      <c r="B472" s="62" t="s">
        <v>20705</v>
      </c>
      <c r="C472" s="48" t="s">
        <v>21743</v>
      </c>
      <c r="D472" s="63">
        <v>1.8963100088377192</v>
      </c>
      <c r="E472" s="64">
        <v>5.4582716404404298E-2</v>
      </c>
      <c r="F472" s="64">
        <v>0.56406036267163895</v>
      </c>
    </row>
    <row r="473" spans="2:6" x14ac:dyDescent="0.3">
      <c r="B473" s="62" t="s">
        <v>23581</v>
      </c>
      <c r="C473" s="48" t="s">
        <v>23582</v>
      </c>
      <c r="D473" s="63">
        <v>-4.2876939998393437</v>
      </c>
      <c r="E473" s="64">
        <v>5.4798429177930402E-2</v>
      </c>
      <c r="F473" s="64">
        <v>0.56494168986724702</v>
      </c>
    </row>
    <row r="474" spans="2:6" x14ac:dyDescent="0.3">
      <c r="B474" s="62" t="s">
        <v>3509</v>
      </c>
      <c r="C474" s="48" t="s">
        <v>3510</v>
      </c>
      <c r="D474" s="63">
        <v>-2.8563661457775087</v>
      </c>
      <c r="E474" s="64">
        <v>5.49021244400619E-2</v>
      </c>
      <c r="F474" s="64">
        <v>0.56494168986724702</v>
      </c>
    </row>
    <row r="475" spans="2:6" x14ac:dyDescent="0.3">
      <c r="B475" s="62" t="s">
        <v>16960</v>
      </c>
      <c r="C475" s="48" t="s">
        <v>16961</v>
      </c>
      <c r="D475" s="63">
        <v>-3.8615360482152479</v>
      </c>
      <c r="E475" s="64">
        <v>5.5067514839507802E-2</v>
      </c>
      <c r="F475" s="64">
        <v>0.56524493334542902</v>
      </c>
    </row>
    <row r="476" spans="2:6" x14ac:dyDescent="0.3">
      <c r="B476" s="62" t="s">
        <v>15038</v>
      </c>
      <c r="C476" s="48" t="s">
        <v>15039</v>
      </c>
      <c r="D476" s="63">
        <v>-2.5709865901990088</v>
      </c>
      <c r="E476" s="64">
        <v>5.5204324992998502E-2</v>
      </c>
      <c r="F476" s="64">
        <v>0.56524493334542902</v>
      </c>
    </row>
    <row r="477" spans="2:6" x14ac:dyDescent="0.3">
      <c r="B477" s="62" t="s">
        <v>3656</v>
      </c>
      <c r="C477" s="48" t="s">
        <v>3657</v>
      </c>
      <c r="D477" s="63">
        <v>-3.7662344378138664</v>
      </c>
      <c r="E477" s="64">
        <v>5.5366615223880498E-2</v>
      </c>
      <c r="F477" s="64">
        <v>0.56524493334542902</v>
      </c>
    </row>
    <row r="478" spans="2:6" x14ac:dyDescent="0.3">
      <c r="B478" s="62" t="s">
        <v>23583</v>
      </c>
      <c r="C478" s="48" t="s">
        <v>23584</v>
      </c>
      <c r="D478" s="63">
        <v>-2.0759488117896576</v>
      </c>
      <c r="E478" s="64">
        <v>5.5455429792045499E-2</v>
      </c>
      <c r="F478" s="64">
        <v>0.56524493334542902</v>
      </c>
    </row>
    <row r="479" spans="2:6" x14ac:dyDescent="0.3">
      <c r="B479" s="62" t="s">
        <v>359</v>
      </c>
      <c r="C479" s="48" t="s">
        <v>360</v>
      </c>
      <c r="D479" s="63">
        <v>-3.1254146507693341</v>
      </c>
      <c r="E479" s="64">
        <v>5.5604928523886397E-2</v>
      </c>
      <c r="F479" s="64">
        <v>0.56524493334542902</v>
      </c>
    </row>
    <row r="480" spans="2:6" x14ac:dyDescent="0.3">
      <c r="B480" s="62" t="s">
        <v>6770</v>
      </c>
      <c r="C480" s="48" t="s">
        <v>6771</v>
      </c>
      <c r="D480" s="63">
        <v>-2.0221614109408383</v>
      </c>
      <c r="E480" s="64">
        <v>5.5634343833211503E-2</v>
      </c>
      <c r="F480" s="64">
        <v>0.56524493334542902</v>
      </c>
    </row>
    <row r="481" spans="2:6" x14ac:dyDescent="0.3">
      <c r="B481" s="66" t="s">
        <v>23585</v>
      </c>
      <c r="C481" s="48" t="s">
        <v>23586</v>
      </c>
      <c r="D481" s="63">
        <v>-4.8792718707920972</v>
      </c>
      <c r="E481" s="64">
        <v>5.5868894518564201E-2</v>
      </c>
      <c r="F481" s="64">
        <v>0.56559079522276401</v>
      </c>
    </row>
    <row r="482" spans="2:6" x14ac:dyDescent="0.3">
      <c r="B482" s="62" t="s">
        <v>9958</v>
      </c>
      <c r="C482" s="48" t="s">
        <v>9959</v>
      </c>
      <c r="D482" s="63">
        <v>-4.6156705643160594</v>
      </c>
      <c r="E482" s="64">
        <v>5.5927034890576197E-2</v>
      </c>
      <c r="F482" s="64">
        <v>0.56559079522276401</v>
      </c>
    </row>
    <row r="483" spans="2:6" x14ac:dyDescent="0.3">
      <c r="B483" s="62" t="s">
        <v>23587</v>
      </c>
      <c r="C483" s="48" t="s">
        <v>23588</v>
      </c>
      <c r="D483" s="63">
        <v>-1.9086541090499862</v>
      </c>
      <c r="E483" s="64">
        <v>5.6047538849079703E-2</v>
      </c>
      <c r="F483" s="64">
        <v>0.56559079522276401</v>
      </c>
    </row>
    <row r="484" spans="2:6" x14ac:dyDescent="0.3">
      <c r="B484" s="62" t="s">
        <v>23589</v>
      </c>
      <c r="C484" s="48" t="s">
        <v>23590</v>
      </c>
      <c r="D484" s="63">
        <v>-4.971728610334015</v>
      </c>
      <c r="E484" s="64">
        <v>5.6137171759573903E-2</v>
      </c>
      <c r="F484" s="64">
        <v>0.56559079522276401</v>
      </c>
    </row>
    <row r="485" spans="2:6" x14ac:dyDescent="0.3">
      <c r="B485" s="62" t="s">
        <v>868</v>
      </c>
      <c r="C485" s="48" t="s">
        <v>869</v>
      </c>
      <c r="D485" s="63">
        <v>-3.625078967801092</v>
      </c>
      <c r="E485" s="64">
        <v>5.6601363232648201E-2</v>
      </c>
      <c r="F485" s="64">
        <v>0.56634520857699999</v>
      </c>
    </row>
    <row r="486" spans="2:6" x14ac:dyDescent="0.3">
      <c r="B486" s="62" t="s">
        <v>18066</v>
      </c>
      <c r="C486" s="48" t="s">
        <v>23591</v>
      </c>
      <c r="D486" s="63">
        <v>5.536335402190522</v>
      </c>
      <c r="E486" s="64">
        <v>5.6943162316261099E-2</v>
      </c>
      <c r="F486" s="64">
        <v>0.56634520857699999</v>
      </c>
    </row>
    <row r="487" spans="2:6" x14ac:dyDescent="0.3">
      <c r="B487" s="62" t="s">
        <v>7343</v>
      </c>
      <c r="C487" s="48" t="s">
        <v>7344</v>
      </c>
      <c r="D487" s="63">
        <v>-3.0389311981442346</v>
      </c>
      <c r="E487" s="64">
        <v>5.7009942925493801E-2</v>
      </c>
      <c r="F487" s="64">
        <v>0.56634520857699999</v>
      </c>
    </row>
    <row r="488" spans="2:6" x14ac:dyDescent="0.3">
      <c r="B488" s="62" t="s">
        <v>22020</v>
      </c>
      <c r="C488" s="48" t="s">
        <v>22021</v>
      </c>
      <c r="D488" s="63">
        <v>1.8603679339240811</v>
      </c>
      <c r="E488" s="64">
        <v>5.7027648193888898E-2</v>
      </c>
      <c r="F488" s="64">
        <v>0.56634520857699999</v>
      </c>
    </row>
    <row r="489" spans="2:6" x14ac:dyDescent="0.3">
      <c r="B489" s="62" t="s">
        <v>23592</v>
      </c>
      <c r="C489" s="48" t="s">
        <v>23593</v>
      </c>
      <c r="D489" s="63">
        <v>-3.3761758244096689</v>
      </c>
      <c r="E489" s="64">
        <v>5.7091886097205898E-2</v>
      </c>
      <c r="F489" s="64">
        <v>0.56634520857699999</v>
      </c>
    </row>
    <row r="490" spans="2:6" x14ac:dyDescent="0.3">
      <c r="B490" s="62" t="s">
        <v>15059</v>
      </c>
      <c r="C490" s="48" t="s">
        <v>15060</v>
      </c>
      <c r="D490" s="63">
        <v>-1.7931113840328488</v>
      </c>
      <c r="E490" s="64">
        <v>5.7132215411472502E-2</v>
      </c>
      <c r="F490" s="64">
        <v>0.56634520857699999</v>
      </c>
    </row>
    <row r="491" spans="2:6" x14ac:dyDescent="0.3">
      <c r="B491" s="62" t="s">
        <v>22928</v>
      </c>
      <c r="C491" s="48" t="s">
        <v>23594</v>
      </c>
      <c r="D491" s="63">
        <v>-2.7693128727622556</v>
      </c>
      <c r="E491" s="64">
        <v>5.7352411643900501E-2</v>
      </c>
      <c r="F491" s="64">
        <v>0.56634520857699999</v>
      </c>
    </row>
    <row r="492" spans="2:6" x14ac:dyDescent="0.3">
      <c r="B492" s="62" t="s">
        <v>6443</v>
      </c>
      <c r="C492" s="48" t="s">
        <v>23595</v>
      </c>
      <c r="D492" s="63">
        <v>-3.5233453195316393</v>
      </c>
      <c r="E492" s="64">
        <v>5.7427388047224297E-2</v>
      </c>
      <c r="F492" s="64">
        <v>0.56634520857699999</v>
      </c>
    </row>
    <row r="493" spans="2:6" x14ac:dyDescent="0.3">
      <c r="B493" s="62" t="s">
        <v>1226</v>
      </c>
      <c r="C493" s="48" t="s">
        <v>1227</v>
      </c>
      <c r="D493" s="63">
        <v>-1.7159702692434684</v>
      </c>
      <c r="E493" s="64">
        <v>5.7523436252260501E-2</v>
      </c>
      <c r="F493" s="64">
        <v>0.56634520857699999</v>
      </c>
    </row>
    <row r="494" spans="2:6" x14ac:dyDescent="0.3">
      <c r="B494" s="62" t="s">
        <v>10417</v>
      </c>
      <c r="C494" s="48" t="s">
        <v>10418</v>
      </c>
      <c r="D494" s="63">
        <v>-3.2732483461585478</v>
      </c>
      <c r="E494" s="64">
        <v>5.8048141295653603E-2</v>
      </c>
      <c r="F494" s="64">
        <v>0.56634520857699999</v>
      </c>
    </row>
    <row r="495" spans="2:6" x14ac:dyDescent="0.3">
      <c r="B495" s="62" t="s">
        <v>4141</v>
      </c>
      <c r="C495" s="48" t="s">
        <v>4142</v>
      </c>
      <c r="D495" s="63">
        <v>-2.1957241600813617</v>
      </c>
      <c r="E495" s="64">
        <v>5.8053859691977502E-2</v>
      </c>
      <c r="F495" s="64">
        <v>0.56634520857699999</v>
      </c>
    </row>
    <row r="496" spans="2:6" x14ac:dyDescent="0.3">
      <c r="B496" s="66" t="s">
        <v>6119</v>
      </c>
      <c r="C496" s="48" t="s">
        <v>6390</v>
      </c>
      <c r="D496" s="63">
        <v>4.4436252963744485</v>
      </c>
      <c r="E496" s="64">
        <v>5.8062910746322798E-2</v>
      </c>
      <c r="F496" s="64">
        <v>0.56634520857699999</v>
      </c>
    </row>
    <row r="497" spans="2:6" x14ac:dyDescent="0.3">
      <c r="B497" s="62" t="s">
        <v>20705</v>
      </c>
      <c r="C497" s="48" t="s">
        <v>21954</v>
      </c>
      <c r="D497" s="63">
        <v>1.863764826492772</v>
      </c>
      <c r="E497" s="64">
        <v>5.8279641887998702E-2</v>
      </c>
      <c r="F497" s="64">
        <v>0.56634520857699999</v>
      </c>
    </row>
    <row r="498" spans="2:6" x14ac:dyDescent="0.3">
      <c r="B498" s="62" t="s">
        <v>2297</v>
      </c>
      <c r="C498" s="48" t="s">
        <v>21435</v>
      </c>
      <c r="D498" s="63">
        <v>-3.2205429431307158</v>
      </c>
      <c r="E498" s="64">
        <v>5.8324964217034703E-2</v>
      </c>
      <c r="F498" s="64">
        <v>0.56634520857699999</v>
      </c>
    </row>
    <row r="499" spans="2:6" x14ac:dyDescent="0.3">
      <c r="B499" s="62" t="s">
        <v>1848</v>
      </c>
      <c r="C499" s="48" t="s">
        <v>1849</v>
      </c>
      <c r="D499" s="63">
        <v>-1.869930672640489</v>
      </c>
      <c r="E499" s="64">
        <v>5.8332053573946198E-2</v>
      </c>
      <c r="F499" s="64">
        <v>0.56634520857699999</v>
      </c>
    </row>
    <row r="500" spans="2:6" x14ac:dyDescent="0.3">
      <c r="B500" s="62" t="s">
        <v>23596</v>
      </c>
      <c r="C500" s="48" t="s">
        <v>23597</v>
      </c>
      <c r="D500" s="63">
        <v>7.7711852555289669</v>
      </c>
      <c r="E500" s="64">
        <v>5.8447910882744598E-2</v>
      </c>
      <c r="F500" s="64">
        <v>0.56634520857699999</v>
      </c>
    </row>
    <row r="501" spans="2:6" x14ac:dyDescent="0.3">
      <c r="B501" s="62" t="s">
        <v>2182</v>
      </c>
      <c r="C501" s="48" t="s">
        <v>2183</v>
      </c>
      <c r="D501" s="63">
        <v>-5.2824490870660101</v>
      </c>
      <c r="E501" s="64">
        <v>5.8518239954834697E-2</v>
      </c>
      <c r="F501" s="64">
        <v>0.56634520857699999</v>
      </c>
    </row>
    <row r="502" spans="2:6" x14ac:dyDescent="0.3">
      <c r="B502" s="62" t="s">
        <v>23598</v>
      </c>
      <c r="C502" s="48" t="s">
        <v>23599</v>
      </c>
      <c r="D502" s="63">
        <v>-2.5596828714966002</v>
      </c>
      <c r="E502" s="64">
        <v>5.8610512058407803E-2</v>
      </c>
      <c r="F502" s="64">
        <v>0.56634520857699999</v>
      </c>
    </row>
    <row r="503" spans="2:6" x14ac:dyDescent="0.3">
      <c r="B503" s="62" t="s">
        <v>5176</v>
      </c>
      <c r="C503" s="48" t="s">
        <v>5177</v>
      </c>
      <c r="D503" s="63">
        <v>-3.44655241103986</v>
      </c>
      <c r="E503" s="64">
        <v>5.8770567718874699E-2</v>
      </c>
      <c r="F503" s="64">
        <v>0.56634520857699999</v>
      </c>
    </row>
    <row r="504" spans="2:6" x14ac:dyDescent="0.3">
      <c r="B504" s="62" t="s">
        <v>11312</v>
      </c>
      <c r="C504" s="48" t="s">
        <v>11313</v>
      </c>
      <c r="D504" s="63">
        <v>-2.3256631135557329</v>
      </c>
      <c r="E504" s="64">
        <v>5.88594969679819E-2</v>
      </c>
      <c r="F504" s="64">
        <v>0.56634520857699999</v>
      </c>
    </row>
    <row r="505" spans="2:6" x14ac:dyDescent="0.3">
      <c r="B505" s="62" t="s">
        <v>1811</v>
      </c>
      <c r="C505" s="48" t="s">
        <v>1812</v>
      </c>
      <c r="D505" s="63">
        <v>-1.8145462077851313</v>
      </c>
      <c r="E505" s="64">
        <v>5.88758383799486E-2</v>
      </c>
      <c r="F505" s="64">
        <v>0.56634520857699999</v>
      </c>
    </row>
    <row r="506" spans="2:6" x14ac:dyDescent="0.3">
      <c r="B506" s="62" t="s">
        <v>20053</v>
      </c>
      <c r="C506" s="48" t="s">
        <v>23600</v>
      </c>
      <c r="D506" s="63">
        <v>-3.3769586266637384</v>
      </c>
      <c r="E506" s="64">
        <v>5.8981842049174303E-2</v>
      </c>
      <c r="F506" s="64">
        <v>0.56634520857699999</v>
      </c>
    </row>
    <row r="507" spans="2:6" x14ac:dyDescent="0.3">
      <c r="B507" s="62" t="s">
        <v>19064</v>
      </c>
      <c r="C507" s="48" t="s">
        <v>19065</v>
      </c>
      <c r="D507" s="63">
        <v>-3.1974668355266593</v>
      </c>
      <c r="E507" s="64">
        <v>5.9133621172968998E-2</v>
      </c>
      <c r="F507" s="64">
        <v>0.56634520857699999</v>
      </c>
    </row>
    <row r="508" spans="2:6" x14ac:dyDescent="0.3">
      <c r="B508" s="62" t="s">
        <v>1856</v>
      </c>
      <c r="C508" s="48" t="s">
        <v>1857</v>
      </c>
      <c r="D508" s="63">
        <v>-2.4666665428293943</v>
      </c>
      <c r="E508" s="64">
        <v>5.9276633153457201E-2</v>
      </c>
      <c r="F508" s="64">
        <v>0.56634520857699999</v>
      </c>
    </row>
    <row r="509" spans="2:6" x14ac:dyDescent="0.3">
      <c r="B509" s="62" t="s">
        <v>23601</v>
      </c>
      <c r="C509" s="48" t="s">
        <v>23602</v>
      </c>
      <c r="D509" s="63">
        <v>-2.4666665428293943</v>
      </c>
      <c r="E509" s="64">
        <v>5.9276633153457201E-2</v>
      </c>
      <c r="F509" s="64">
        <v>0.56634520857699999</v>
      </c>
    </row>
    <row r="510" spans="2:6" x14ac:dyDescent="0.3">
      <c r="B510" s="62" t="s">
        <v>23603</v>
      </c>
      <c r="C510" s="48" t="s">
        <v>23604</v>
      </c>
      <c r="D510" s="63">
        <v>-3.355580610561395</v>
      </c>
      <c r="E510" s="64">
        <v>5.94711807160659E-2</v>
      </c>
      <c r="F510" s="64">
        <v>0.56634520857699999</v>
      </c>
    </row>
    <row r="511" spans="2:6" x14ac:dyDescent="0.3">
      <c r="B511" s="62" t="s">
        <v>2343</v>
      </c>
      <c r="C511" s="48" t="s">
        <v>2453</v>
      </c>
      <c r="D511" s="63">
        <v>-7.0294496511359332</v>
      </c>
      <c r="E511" s="64">
        <v>5.9505390584046802E-2</v>
      </c>
      <c r="F511" s="64">
        <v>0.56634520857699999</v>
      </c>
    </row>
    <row r="512" spans="2:6" x14ac:dyDescent="0.3">
      <c r="B512" s="62" t="s">
        <v>12429</v>
      </c>
      <c r="C512" s="48" t="s">
        <v>12430</v>
      </c>
      <c r="D512" s="63">
        <v>-2.8898244475473982</v>
      </c>
      <c r="E512" s="64">
        <v>5.9580474453913498E-2</v>
      </c>
      <c r="F512" s="64">
        <v>0.56634520857699999</v>
      </c>
    </row>
    <row r="513" spans="2:6" x14ac:dyDescent="0.3">
      <c r="B513" s="62" t="s">
        <v>14005</v>
      </c>
      <c r="C513" s="48" t="s">
        <v>14006</v>
      </c>
      <c r="D513" s="63">
        <v>1.7948133680634084</v>
      </c>
      <c r="E513" s="64">
        <v>5.9664143758493902E-2</v>
      </c>
      <c r="F513" s="64">
        <v>0.56634520857699999</v>
      </c>
    </row>
    <row r="514" spans="2:6" x14ac:dyDescent="0.3">
      <c r="B514" s="62" t="s">
        <v>17340</v>
      </c>
      <c r="C514" s="48" t="s">
        <v>17481</v>
      </c>
      <c r="D514" s="63">
        <v>-2.3102564379418</v>
      </c>
      <c r="E514" s="64">
        <v>5.9732638036819899E-2</v>
      </c>
      <c r="F514" s="64">
        <v>0.56634520857699999</v>
      </c>
    </row>
    <row r="515" spans="2:6" x14ac:dyDescent="0.3">
      <c r="B515" s="66" t="s">
        <v>23605</v>
      </c>
      <c r="C515" s="48" t="s">
        <v>23606</v>
      </c>
      <c r="D515" s="63">
        <v>2.1653870257725334</v>
      </c>
      <c r="E515" s="64">
        <v>6.0055827422811403E-2</v>
      </c>
      <c r="F515" s="64">
        <v>0.56818843878521197</v>
      </c>
    </row>
    <row r="516" spans="2:6" x14ac:dyDescent="0.3">
      <c r="B516" s="62" t="s">
        <v>5906</v>
      </c>
      <c r="C516" s="48" t="s">
        <v>5907</v>
      </c>
      <c r="D516" s="63">
        <v>-1.987258365291074</v>
      </c>
      <c r="E516" s="64">
        <v>6.0162513928562603E-2</v>
      </c>
      <c r="F516" s="64">
        <v>0.56818843878521197</v>
      </c>
    </row>
    <row r="517" spans="2:6" x14ac:dyDescent="0.3">
      <c r="B517" s="62" t="s">
        <v>17229</v>
      </c>
      <c r="C517" s="48" t="s">
        <v>17230</v>
      </c>
      <c r="D517" s="63">
        <v>-1.7136125319600217</v>
      </c>
      <c r="E517" s="64">
        <v>6.0680076539124897E-2</v>
      </c>
      <c r="F517" s="64">
        <v>0.57170508636612105</v>
      </c>
    </row>
    <row r="518" spans="2:6" x14ac:dyDescent="0.3">
      <c r="B518" s="62" t="s">
        <v>23607</v>
      </c>
      <c r="C518" s="48" t="s">
        <v>23608</v>
      </c>
      <c r="D518" s="63">
        <v>2.6998242222608333</v>
      </c>
      <c r="E518" s="64">
        <v>6.1267977609452497E-2</v>
      </c>
      <c r="F518" s="64">
        <v>0.57170508636612105</v>
      </c>
    </row>
    <row r="519" spans="2:6" x14ac:dyDescent="0.3">
      <c r="B519" s="62" t="s">
        <v>23609</v>
      </c>
      <c r="C519" s="48" t="s">
        <v>23610</v>
      </c>
      <c r="D519" s="63">
        <v>5.1049738683112631</v>
      </c>
      <c r="E519" s="64">
        <v>6.13018937595632E-2</v>
      </c>
      <c r="F519" s="64">
        <v>0.57170508636612105</v>
      </c>
    </row>
    <row r="520" spans="2:6" x14ac:dyDescent="0.3">
      <c r="B520" s="62" t="s">
        <v>9930</v>
      </c>
      <c r="C520" s="48" t="s">
        <v>10066</v>
      </c>
      <c r="D520" s="63">
        <v>1.6485859985541718</v>
      </c>
      <c r="E520" s="64">
        <v>6.1331982430655803E-2</v>
      </c>
      <c r="F520" s="64">
        <v>0.57170508636612105</v>
      </c>
    </row>
    <row r="521" spans="2:6" x14ac:dyDescent="0.3">
      <c r="B521" s="62" t="s">
        <v>9468</v>
      </c>
      <c r="C521" s="48" t="s">
        <v>9469</v>
      </c>
      <c r="D521" s="63">
        <v>-2.9111281084526892</v>
      </c>
      <c r="E521" s="64">
        <v>6.1677284195466697E-2</v>
      </c>
      <c r="F521" s="64">
        <v>0.57170508636612105</v>
      </c>
    </row>
    <row r="522" spans="2:6" x14ac:dyDescent="0.3">
      <c r="B522" s="62" t="s">
        <v>16167</v>
      </c>
      <c r="C522" s="48" t="s">
        <v>16168</v>
      </c>
      <c r="D522" s="63">
        <v>-2.7574748368769293</v>
      </c>
      <c r="E522" s="64">
        <v>6.1721066022087101E-2</v>
      </c>
      <c r="F522" s="64">
        <v>0.57170508636612105</v>
      </c>
    </row>
    <row r="523" spans="2:6" x14ac:dyDescent="0.3">
      <c r="B523" s="62" t="s">
        <v>6062</v>
      </c>
      <c r="C523" s="48" t="s">
        <v>6063</v>
      </c>
      <c r="D523" s="63">
        <v>-4.621402519909509</v>
      </c>
      <c r="E523" s="64">
        <v>6.1758015887595399E-2</v>
      </c>
      <c r="F523" s="64">
        <v>0.57170508636612105</v>
      </c>
    </row>
    <row r="524" spans="2:6" x14ac:dyDescent="0.3">
      <c r="B524" s="62" t="s">
        <v>21464</v>
      </c>
      <c r="C524" s="48" t="s">
        <v>21465</v>
      </c>
      <c r="D524" s="63">
        <v>-4.4759545319759644</v>
      </c>
      <c r="E524" s="64">
        <v>6.1762660606943499E-2</v>
      </c>
      <c r="F524" s="64">
        <v>0.57170508636612105</v>
      </c>
    </row>
    <row r="525" spans="2:6" x14ac:dyDescent="0.3">
      <c r="B525" s="62" t="s">
        <v>19426</v>
      </c>
      <c r="C525" s="48" t="s">
        <v>21683</v>
      </c>
      <c r="D525" s="63">
        <v>-3.1164007490084873</v>
      </c>
      <c r="E525" s="64">
        <v>6.1763191842397799E-2</v>
      </c>
      <c r="F525" s="64">
        <v>0.57170508636612105</v>
      </c>
    </row>
    <row r="526" spans="2:6" x14ac:dyDescent="0.3">
      <c r="B526" s="66" t="s">
        <v>21345</v>
      </c>
      <c r="C526" s="48" t="s">
        <v>21346</v>
      </c>
      <c r="D526" s="63">
        <v>-2.3462114783761314</v>
      </c>
      <c r="E526" s="64">
        <v>6.2093739209064899E-2</v>
      </c>
      <c r="F526" s="64">
        <v>0.57170508636612105</v>
      </c>
    </row>
    <row r="527" spans="2:6" x14ac:dyDescent="0.3">
      <c r="B527" s="62" t="s">
        <v>4918</v>
      </c>
      <c r="C527" s="48" t="s">
        <v>23611</v>
      </c>
      <c r="D527" s="63">
        <v>1.9861916482267741</v>
      </c>
      <c r="E527" s="64">
        <v>6.2162005384923502E-2</v>
      </c>
      <c r="F527" s="64">
        <v>0.57170508636612105</v>
      </c>
    </row>
    <row r="528" spans="2:6" x14ac:dyDescent="0.3">
      <c r="B528" s="62" t="s">
        <v>18359</v>
      </c>
      <c r="C528" s="48" t="s">
        <v>18360</v>
      </c>
      <c r="D528" s="63">
        <v>-3.9670971545660221</v>
      </c>
      <c r="E528" s="64">
        <v>6.23612527999267E-2</v>
      </c>
      <c r="F528" s="64">
        <v>0.57170508636612105</v>
      </c>
    </row>
    <row r="529" spans="2:6" x14ac:dyDescent="0.3">
      <c r="B529" s="62" t="s">
        <v>15670</v>
      </c>
      <c r="C529" s="48" t="s">
        <v>15671</v>
      </c>
      <c r="D529" s="63">
        <v>2.2997369980522877</v>
      </c>
      <c r="E529" s="64">
        <v>6.2601517325026099E-2</v>
      </c>
      <c r="F529" s="64">
        <v>0.57170508636612105</v>
      </c>
    </row>
    <row r="530" spans="2:6" x14ac:dyDescent="0.3">
      <c r="B530" s="62" t="s">
        <v>357</v>
      </c>
      <c r="C530" s="48" t="s">
        <v>358</v>
      </c>
      <c r="D530" s="63">
        <v>-3.385074276140545</v>
      </c>
      <c r="E530" s="64">
        <v>6.2667043445654505E-2</v>
      </c>
      <c r="F530" s="64">
        <v>0.57170508636612105</v>
      </c>
    </row>
    <row r="531" spans="2:6" x14ac:dyDescent="0.3">
      <c r="B531" s="62" t="s">
        <v>23612</v>
      </c>
      <c r="C531" s="48" t="s">
        <v>23613</v>
      </c>
      <c r="D531" s="63">
        <v>-1.8764108129181432</v>
      </c>
      <c r="E531" s="64">
        <v>6.2777328956434703E-2</v>
      </c>
      <c r="F531" s="64">
        <v>0.57170508636612105</v>
      </c>
    </row>
    <row r="532" spans="2:6" x14ac:dyDescent="0.3">
      <c r="B532" s="62" t="s">
        <v>23614</v>
      </c>
      <c r="C532" s="48" t="s">
        <v>23615</v>
      </c>
      <c r="D532" s="63">
        <v>-4.8927163456367762</v>
      </c>
      <c r="E532" s="64">
        <v>6.2873304630811103E-2</v>
      </c>
      <c r="F532" s="64">
        <v>0.57170508636612105</v>
      </c>
    </row>
    <row r="533" spans="2:6" x14ac:dyDescent="0.3">
      <c r="B533" s="62" t="s">
        <v>8793</v>
      </c>
      <c r="C533" s="48" t="s">
        <v>8794</v>
      </c>
      <c r="D533" s="63">
        <v>-1.957427234615404</v>
      </c>
      <c r="E533" s="64">
        <v>6.3005166545375302E-2</v>
      </c>
      <c r="F533" s="64">
        <v>0.57170508636612105</v>
      </c>
    </row>
    <row r="534" spans="2:6" x14ac:dyDescent="0.3">
      <c r="B534" s="62" t="s">
        <v>17001</v>
      </c>
      <c r="C534" s="48" t="s">
        <v>17002</v>
      </c>
      <c r="D534" s="63">
        <v>-2.2123944560505993</v>
      </c>
      <c r="E534" s="64">
        <v>6.3117360278143506E-2</v>
      </c>
      <c r="F534" s="64">
        <v>0.57170508636612105</v>
      </c>
    </row>
    <row r="535" spans="2:6" x14ac:dyDescent="0.3">
      <c r="B535" s="62" t="s">
        <v>10357</v>
      </c>
      <c r="C535" s="48" t="s">
        <v>10358</v>
      </c>
      <c r="D535" s="63">
        <v>-2.8075736354584153</v>
      </c>
      <c r="E535" s="64">
        <v>6.3177251648745297E-2</v>
      </c>
      <c r="F535" s="64">
        <v>0.57170508636612105</v>
      </c>
    </row>
    <row r="536" spans="2:6" x14ac:dyDescent="0.3">
      <c r="B536" s="62" t="s">
        <v>10357</v>
      </c>
      <c r="C536" s="48" t="s">
        <v>23616</v>
      </c>
      <c r="D536" s="63">
        <v>-2.8075736347570688</v>
      </c>
      <c r="E536" s="64">
        <v>6.31772516865865E-2</v>
      </c>
      <c r="F536" s="64">
        <v>0.57170508636612105</v>
      </c>
    </row>
    <row r="537" spans="2:6" x14ac:dyDescent="0.3">
      <c r="B537" s="62" t="s">
        <v>448</v>
      </c>
      <c r="C537" s="48" t="s">
        <v>449</v>
      </c>
      <c r="D537" s="63">
        <v>-2.8406086753934674</v>
      </c>
      <c r="E537" s="64">
        <v>6.3352433952714102E-2</v>
      </c>
      <c r="F537" s="64">
        <v>0.57170508636612105</v>
      </c>
    </row>
    <row r="538" spans="2:6" x14ac:dyDescent="0.3">
      <c r="B538" s="62" t="s">
        <v>2544</v>
      </c>
      <c r="C538" s="48" t="s">
        <v>2545</v>
      </c>
      <c r="D538" s="63">
        <v>-2.9517618395792211</v>
      </c>
      <c r="E538" s="64">
        <v>6.3447001314688806E-2</v>
      </c>
      <c r="F538" s="64">
        <v>0.57170508636612105</v>
      </c>
    </row>
    <row r="539" spans="2:6" x14ac:dyDescent="0.3">
      <c r="B539" s="62" t="s">
        <v>706</v>
      </c>
      <c r="C539" s="48" t="s">
        <v>707</v>
      </c>
      <c r="D539" s="63">
        <v>-3.9289725406756455</v>
      </c>
      <c r="E539" s="64">
        <v>6.3625816980491301E-2</v>
      </c>
      <c r="F539" s="64">
        <v>0.57170508636612105</v>
      </c>
    </row>
    <row r="540" spans="2:6" x14ac:dyDescent="0.3">
      <c r="B540" s="62" t="s">
        <v>6714</v>
      </c>
      <c r="C540" s="48" t="s">
        <v>6715</v>
      </c>
      <c r="D540" s="63">
        <v>-2.0836267776780528</v>
      </c>
      <c r="E540" s="64">
        <v>6.3651138594068998E-2</v>
      </c>
      <c r="F540" s="64">
        <v>0.57170508636612105</v>
      </c>
    </row>
    <row r="541" spans="2:6" x14ac:dyDescent="0.3">
      <c r="B541" s="62" t="s">
        <v>19423</v>
      </c>
      <c r="C541" s="48" t="s">
        <v>19425</v>
      </c>
      <c r="D541" s="63">
        <v>-1.5695936334117691</v>
      </c>
      <c r="E541" s="64">
        <v>6.3710192423046597E-2</v>
      </c>
      <c r="F541" s="64">
        <v>0.57170508636612105</v>
      </c>
    </row>
    <row r="542" spans="2:6" x14ac:dyDescent="0.3">
      <c r="B542" s="62" t="s">
        <v>19755</v>
      </c>
      <c r="C542" s="48" t="s">
        <v>19756</v>
      </c>
      <c r="D542" s="63">
        <v>-2.7570014181236457</v>
      </c>
      <c r="E542" s="64">
        <v>6.3779344527805606E-2</v>
      </c>
      <c r="F542" s="64">
        <v>0.57170508636612105</v>
      </c>
    </row>
    <row r="543" spans="2:6" x14ac:dyDescent="0.3">
      <c r="B543" s="62" t="s">
        <v>14072</v>
      </c>
      <c r="C543" s="48" t="s">
        <v>14073</v>
      </c>
      <c r="D543" s="63">
        <v>-1.7376963849236509</v>
      </c>
      <c r="E543" s="64">
        <v>6.3876007421010503E-2</v>
      </c>
      <c r="F543" s="64">
        <v>0.57170508636612105</v>
      </c>
    </row>
    <row r="544" spans="2:6" x14ac:dyDescent="0.3">
      <c r="B544" s="62" t="s">
        <v>13890</v>
      </c>
      <c r="C544" s="48" t="s">
        <v>23617</v>
      </c>
      <c r="D544" s="63">
        <v>-2.7475061745033869</v>
      </c>
      <c r="E544" s="64">
        <v>6.3970316336035102E-2</v>
      </c>
      <c r="F544" s="64">
        <v>0.57170508636612105</v>
      </c>
    </row>
    <row r="545" spans="2:6" x14ac:dyDescent="0.3">
      <c r="B545" s="62" t="s">
        <v>5761</v>
      </c>
      <c r="C545" s="48" t="s">
        <v>23618</v>
      </c>
      <c r="D545" s="63">
        <v>-2.515385014931804</v>
      </c>
      <c r="E545" s="64">
        <v>6.41067525249851E-2</v>
      </c>
      <c r="F545" s="64">
        <v>0.57186541161844395</v>
      </c>
    </row>
    <row r="546" spans="2:6" x14ac:dyDescent="0.3">
      <c r="B546" s="62" t="s">
        <v>520</v>
      </c>
      <c r="C546" s="48" t="s">
        <v>521</v>
      </c>
      <c r="D546" s="63">
        <v>1.7357372069176749</v>
      </c>
      <c r="E546" s="64">
        <v>6.4286910968375993E-2</v>
      </c>
      <c r="F546" s="64">
        <v>0.57241445079959896</v>
      </c>
    </row>
    <row r="547" spans="2:6" x14ac:dyDescent="0.3">
      <c r="B547" s="62" t="s">
        <v>14605</v>
      </c>
      <c r="C547" s="48" t="s">
        <v>14606</v>
      </c>
      <c r="D547" s="63">
        <v>-1.4141757342966799</v>
      </c>
      <c r="E547" s="64">
        <v>6.4515184857677002E-2</v>
      </c>
      <c r="F547" s="64">
        <v>0.57298263940795502</v>
      </c>
    </row>
    <row r="548" spans="2:6" x14ac:dyDescent="0.3">
      <c r="B548" s="66" t="s">
        <v>23619</v>
      </c>
      <c r="C548" s="48" t="s">
        <v>23620</v>
      </c>
      <c r="D548" s="63">
        <v>3.2532592659527557</v>
      </c>
      <c r="E548" s="64">
        <v>6.4720164323357601E-2</v>
      </c>
      <c r="F548" s="64">
        <v>0.57298263940795502</v>
      </c>
    </row>
    <row r="549" spans="2:6" x14ac:dyDescent="0.3">
      <c r="B549" s="62" t="s">
        <v>17065</v>
      </c>
      <c r="C549" s="48" t="s">
        <v>17066</v>
      </c>
      <c r="D549" s="63">
        <v>-5.7097678652613855</v>
      </c>
      <c r="E549" s="64">
        <v>6.4823341337041707E-2</v>
      </c>
      <c r="F549" s="64">
        <v>0.57298263940795502</v>
      </c>
    </row>
    <row r="550" spans="2:6" x14ac:dyDescent="0.3">
      <c r="B550" s="62" t="s">
        <v>23621</v>
      </c>
      <c r="C550" s="48" t="s">
        <v>23622</v>
      </c>
      <c r="D550" s="63">
        <v>-2.0083270759419283</v>
      </c>
      <c r="E550" s="64">
        <v>6.5083938678935999E-2</v>
      </c>
      <c r="F550" s="64">
        <v>0.57298263940795502</v>
      </c>
    </row>
    <row r="551" spans="2:6" x14ac:dyDescent="0.3">
      <c r="B551" s="62" t="s">
        <v>7673</v>
      </c>
      <c r="C551" s="48" t="s">
        <v>7674</v>
      </c>
      <c r="D551" s="63">
        <v>-5.0226071279832638</v>
      </c>
      <c r="E551" s="64">
        <v>6.5135062545788602E-2</v>
      </c>
      <c r="F551" s="64">
        <v>0.57298263940795502</v>
      </c>
    </row>
    <row r="552" spans="2:6" x14ac:dyDescent="0.3">
      <c r="B552" s="62" t="s">
        <v>3132</v>
      </c>
      <c r="C552" s="48" t="s">
        <v>3133</v>
      </c>
      <c r="D552" s="63">
        <v>-1.8854050706629524</v>
      </c>
      <c r="E552" s="64">
        <v>6.5228738209898607E-2</v>
      </c>
      <c r="F552" s="64">
        <v>0.57298263940795502</v>
      </c>
    </row>
    <row r="553" spans="2:6" x14ac:dyDescent="0.3">
      <c r="B553" s="62" t="s">
        <v>21197</v>
      </c>
      <c r="C553" s="48" t="s">
        <v>21198</v>
      </c>
      <c r="D553" s="63">
        <v>-1.7642745884867324</v>
      </c>
      <c r="E553" s="64">
        <v>6.5332713523314004E-2</v>
      </c>
      <c r="F553" s="64">
        <v>0.57298263940795502</v>
      </c>
    </row>
    <row r="554" spans="2:6" x14ac:dyDescent="0.3">
      <c r="B554" s="62" t="s">
        <v>435</v>
      </c>
      <c r="C554" s="48" t="s">
        <v>436</v>
      </c>
      <c r="D554" s="63">
        <v>-2.2263036007704882</v>
      </c>
      <c r="E554" s="64">
        <v>6.5497587702165794E-2</v>
      </c>
      <c r="F554" s="64">
        <v>0.57298263940795502</v>
      </c>
    </row>
    <row r="555" spans="2:6" x14ac:dyDescent="0.3">
      <c r="B555" s="62" t="s">
        <v>21934</v>
      </c>
      <c r="C555" s="48" t="s">
        <v>21935</v>
      </c>
      <c r="D555" s="63">
        <v>-5.1653010665384125</v>
      </c>
      <c r="E555" s="64">
        <v>6.5530291265890203E-2</v>
      </c>
      <c r="F555" s="64">
        <v>0.57298263940795502</v>
      </c>
    </row>
    <row r="556" spans="2:6" x14ac:dyDescent="0.3">
      <c r="B556" s="62" t="s">
        <v>769</v>
      </c>
      <c r="C556" s="48" t="s">
        <v>770</v>
      </c>
      <c r="D556" s="63">
        <v>-3.8254502026591948</v>
      </c>
      <c r="E556" s="64">
        <v>6.5538005999417906E-2</v>
      </c>
      <c r="F556" s="64">
        <v>0.57298263940795502</v>
      </c>
    </row>
    <row r="557" spans="2:6" x14ac:dyDescent="0.3">
      <c r="B557" s="62" t="s">
        <v>17733</v>
      </c>
      <c r="C557" s="48" t="s">
        <v>17734</v>
      </c>
      <c r="D557" s="63">
        <v>-2.0848510856772338</v>
      </c>
      <c r="E557" s="64">
        <v>6.6002502164374699E-2</v>
      </c>
      <c r="F557" s="64">
        <v>0.57345045290413899</v>
      </c>
    </row>
    <row r="558" spans="2:6" x14ac:dyDescent="0.3">
      <c r="B558" s="62" t="s">
        <v>17733</v>
      </c>
      <c r="C558" s="48" t="s">
        <v>19448</v>
      </c>
      <c r="D558" s="63">
        <v>-2.0848510856772338</v>
      </c>
      <c r="E558" s="64">
        <v>6.6002502164374699E-2</v>
      </c>
      <c r="F558" s="64">
        <v>0.57345045290413899</v>
      </c>
    </row>
    <row r="559" spans="2:6" x14ac:dyDescent="0.3">
      <c r="B559" s="62" t="s">
        <v>2499</v>
      </c>
      <c r="C559" s="48" t="s">
        <v>2500</v>
      </c>
      <c r="D559" s="63">
        <v>1.4540817099242462</v>
      </c>
      <c r="E559" s="64">
        <v>6.6156573157063303E-2</v>
      </c>
      <c r="F559" s="64">
        <v>0.57345045290413899</v>
      </c>
    </row>
    <row r="560" spans="2:6" x14ac:dyDescent="0.3">
      <c r="B560" s="62" t="s">
        <v>21787</v>
      </c>
      <c r="C560" s="48" t="s">
        <v>21788</v>
      </c>
      <c r="D560" s="63">
        <v>-1.7672715167668074</v>
      </c>
      <c r="E560" s="64">
        <v>6.6207192472760704E-2</v>
      </c>
      <c r="F560" s="64">
        <v>0.57345045290413899</v>
      </c>
    </row>
    <row r="561" spans="2:6" x14ac:dyDescent="0.3">
      <c r="B561" s="62" t="s">
        <v>4211</v>
      </c>
      <c r="C561" s="48" t="s">
        <v>4212</v>
      </c>
      <c r="D561" s="63">
        <v>-2.4828335459046427</v>
      </c>
      <c r="E561" s="64">
        <v>6.6212335397582797E-2</v>
      </c>
      <c r="F561" s="64">
        <v>0.57345045290413899</v>
      </c>
    </row>
    <row r="562" spans="2:6" x14ac:dyDescent="0.3">
      <c r="B562" s="62" t="s">
        <v>17241</v>
      </c>
      <c r="C562" s="48" t="s">
        <v>17242</v>
      </c>
      <c r="D562" s="63">
        <v>-2.3328614746467462</v>
      </c>
      <c r="E562" s="64">
        <v>6.6304465959492201E-2</v>
      </c>
      <c r="F562" s="64">
        <v>0.57345045290413899</v>
      </c>
    </row>
    <row r="563" spans="2:6" x14ac:dyDescent="0.3">
      <c r="B563" s="62" t="s">
        <v>21072</v>
      </c>
      <c r="C563" s="48" t="s">
        <v>21073</v>
      </c>
      <c r="D563" s="63">
        <v>-4.100079989838088</v>
      </c>
      <c r="E563" s="64">
        <v>6.7019848049006903E-2</v>
      </c>
      <c r="F563" s="64">
        <v>0.57643170559759505</v>
      </c>
    </row>
    <row r="564" spans="2:6" x14ac:dyDescent="0.3">
      <c r="B564" s="62" t="s">
        <v>21278</v>
      </c>
      <c r="C564" s="48" t="s">
        <v>21279</v>
      </c>
      <c r="D564" s="63">
        <v>-1.7604433669019024</v>
      </c>
      <c r="E564" s="64">
        <v>6.7233525930207899E-2</v>
      </c>
      <c r="F564" s="64">
        <v>0.57643170559759505</v>
      </c>
    </row>
    <row r="565" spans="2:6" x14ac:dyDescent="0.3">
      <c r="B565" s="62" t="s">
        <v>21278</v>
      </c>
      <c r="C565" s="48" t="s">
        <v>23623</v>
      </c>
      <c r="D565" s="63">
        <v>-1.7604433669019024</v>
      </c>
      <c r="E565" s="64">
        <v>6.7233525930207899E-2</v>
      </c>
      <c r="F565" s="64">
        <v>0.57643170559759505</v>
      </c>
    </row>
    <row r="566" spans="2:6" x14ac:dyDescent="0.3">
      <c r="B566" s="62" t="s">
        <v>22985</v>
      </c>
      <c r="C566" s="48" t="s">
        <v>22986</v>
      </c>
      <c r="D566" s="63">
        <v>-2.9064387134257048</v>
      </c>
      <c r="E566" s="64">
        <v>6.7302135703659005E-2</v>
      </c>
      <c r="F566" s="64">
        <v>0.57643170559759505</v>
      </c>
    </row>
    <row r="567" spans="2:6" x14ac:dyDescent="0.3">
      <c r="B567" s="62" t="s">
        <v>8793</v>
      </c>
      <c r="C567" s="48" t="s">
        <v>12362</v>
      </c>
      <c r="D567" s="63">
        <v>-1.9492503932929641</v>
      </c>
      <c r="E567" s="64">
        <v>6.7325206948910199E-2</v>
      </c>
      <c r="F567" s="64">
        <v>0.57643170559759505</v>
      </c>
    </row>
    <row r="568" spans="2:6" x14ac:dyDescent="0.3">
      <c r="B568" s="62" t="s">
        <v>12286</v>
      </c>
      <c r="C568" s="48" t="s">
        <v>12287</v>
      </c>
      <c r="D568" s="63">
        <v>-2.2397925205342197</v>
      </c>
      <c r="E568" s="64">
        <v>6.7365827177174306E-2</v>
      </c>
      <c r="F568" s="64">
        <v>0.57643170559759505</v>
      </c>
    </row>
    <row r="569" spans="2:6" x14ac:dyDescent="0.3">
      <c r="B569" s="62" t="s">
        <v>5564</v>
      </c>
      <c r="C569" s="48" t="s">
        <v>23624</v>
      </c>
      <c r="D569" s="63">
        <v>-1.7751576751559384</v>
      </c>
      <c r="E569" s="64">
        <v>6.7524769452060804E-2</v>
      </c>
      <c r="F569" s="64">
        <v>0.57671232807129202</v>
      </c>
    </row>
    <row r="570" spans="2:6" x14ac:dyDescent="0.3">
      <c r="B570" s="62" t="s">
        <v>10084</v>
      </c>
      <c r="C570" s="48" t="s">
        <v>10085</v>
      </c>
      <c r="D570" s="63">
        <v>-2.3903570138292589</v>
      </c>
      <c r="E570" s="64">
        <v>6.7637624883620198E-2</v>
      </c>
      <c r="F570" s="64">
        <v>0.57671232807129202</v>
      </c>
    </row>
    <row r="571" spans="2:6" x14ac:dyDescent="0.3">
      <c r="B571" s="62" t="s">
        <v>10575</v>
      </c>
      <c r="C571" s="48" t="s">
        <v>10576</v>
      </c>
      <c r="D571" s="63">
        <v>-1.4607036787199006</v>
      </c>
      <c r="E571" s="64">
        <v>6.8376040259644902E-2</v>
      </c>
      <c r="F571" s="64">
        <v>0.58015976790552004</v>
      </c>
    </row>
    <row r="572" spans="2:6" x14ac:dyDescent="0.3">
      <c r="B572" s="62" t="s">
        <v>1278</v>
      </c>
      <c r="C572" s="48" t="s">
        <v>1279</v>
      </c>
      <c r="D572" s="63">
        <v>-2.4578602661932512</v>
      </c>
      <c r="E572" s="64">
        <v>6.8493138342714796E-2</v>
      </c>
      <c r="F572" s="64">
        <v>0.58015976790552004</v>
      </c>
    </row>
    <row r="573" spans="2:6" x14ac:dyDescent="0.3">
      <c r="B573" s="62" t="s">
        <v>3887</v>
      </c>
      <c r="C573" s="48" t="s">
        <v>3888</v>
      </c>
      <c r="D573" s="63">
        <v>-5.9007850342048718</v>
      </c>
      <c r="E573" s="64">
        <v>6.87807813091732E-2</v>
      </c>
      <c r="F573" s="64">
        <v>0.58015976790552004</v>
      </c>
    </row>
    <row r="574" spans="2:6" x14ac:dyDescent="0.3">
      <c r="B574" s="62" t="s">
        <v>15488</v>
      </c>
      <c r="C574" s="48" t="s">
        <v>15489</v>
      </c>
      <c r="D574" s="63">
        <v>-1.9968768332762536</v>
      </c>
      <c r="E574" s="64">
        <v>6.8794927214433907E-2</v>
      </c>
      <c r="F574" s="64">
        <v>0.58015976790552004</v>
      </c>
    </row>
    <row r="575" spans="2:6" x14ac:dyDescent="0.3">
      <c r="B575" s="62" t="s">
        <v>4177</v>
      </c>
      <c r="C575" s="48" t="s">
        <v>4178</v>
      </c>
      <c r="D575" s="63">
        <v>-3.4592067075543094</v>
      </c>
      <c r="E575" s="64">
        <v>6.8874699222214994E-2</v>
      </c>
      <c r="F575" s="64">
        <v>0.58015976790552004</v>
      </c>
    </row>
    <row r="576" spans="2:6" x14ac:dyDescent="0.3">
      <c r="B576" s="62" t="s">
        <v>11391</v>
      </c>
      <c r="C576" s="48" t="s">
        <v>11392</v>
      </c>
      <c r="D576" s="63">
        <v>-3.0692581524356761</v>
      </c>
      <c r="E576" s="64">
        <v>6.9135369783579106E-2</v>
      </c>
      <c r="F576" s="64">
        <v>0.58015976790552004</v>
      </c>
    </row>
    <row r="577" spans="2:6" x14ac:dyDescent="0.3">
      <c r="B577" s="62" t="s">
        <v>22804</v>
      </c>
      <c r="C577" s="48" t="s">
        <v>22805</v>
      </c>
      <c r="D577" s="63">
        <v>-1.6926855491885986</v>
      </c>
      <c r="E577" s="64">
        <v>6.9225729522217297E-2</v>
      </c>
      <c r="F577" s="64">
        <v>0.58015976790552004</v>
      </c>
    </row>
    <row r="578" spans="2:6" x14ac:dyDescent="0.3">
      <c r="B578" s="62" t="s">
        <v>23625</v>
      </c>
      <c r="C578" s="48" t="s">
        <v>23626</v>
      </c>
      <c r="D578" s="63">
        <v>-3.8652863932941068</v>
      </c>
      <c r="E578" s="64">
        <v>6.9480833570199102E-2</v>
      </c>
      <c r="F578" s="64">
        <v>0.58015976790552004</v>
      </c>
    </row>
    <row r="579" spans="2:6" x14ac:dyDescent="0.3">
      <c r="B579" s="62" t="s">
        <v>3463</v>
      </c>
      <c r="C579" s="48" t="s">
        <v>3464</v>
      </c>
      <c r="D579" s="63">
        <v>-2.8203552598820516</v>
      </c>
      <c r="E579" s="64">
        <v>6.9822617510097301E-2</v>
      </c>
      <c r="F579" s="64">
        <v>0.58015976790552004</v>
      </c>
    </row>
    <row r="580" spans="2:6" x14ac:dyDescent="0.3">
      <c r="B580" s="62" t="s">
        <v>5495</v>
      </c>
      <c r="C580" s="48" t="s">
        <v>5496</v>
      </c>
      <c r="D580" s="63">
        <v>-2.434525474079142</v>
      </c>
      <c r="E580" s="64">
        <v>6.9890669151079596E-2</v>
      </c>
      <c r="F580" s="64">
        <v>0.58015976790552004</v>
      </c>
    </row>
    <row r="581" spans="2:6" x14ac:dyDescent="0.3">
      <c r="B581" s="62" t="s">
        <v>19312</v>
      </c>
      <c r="C581" s="48" t="s">
        <v>21088</v>
      </c>
      <c r="D581" s="63">
        <v>-3.303305367003643</v>
      </c>
      <c r="E581" s="64">
        <v>7.0001662239309301E-2</v>
      </c>
      <c r="F581" s="64">
        <v>0.58015976790552004</v>
      </c>
    </row>
    <row r="582" spans="2:6" x14ac:dyDescent="0.3">
      <c r="B582" s="62" t="s">
        <v>21677</v>
      </c>
      <c r="C582" s="48" t="s">
        <v>21679</v>
      </c>
      <c r="D582" s="63">
        <v>-2.0086439114370749</v>
      </c>
      <c r="E582" s="64">
        <v>7.00372193157099E-2</v>
      </c>
      <c r="F582" s="64">
        <v>0.58015976790552004</v>
      </c>
    </row>
    <row r="583" spans="2:6" x14ac:dyDescent="0.3">
      <c r="B583" s="62" t="s">
        <v>23627</v>
      </c>
      <c r="C583" s="48" t="s">
        <v>23628</v>
      </c>
      <c r="D583" s="63">
        <v>-1.2064808026514438</v>
      </c>
      <c r="E583" s="64">
        <v>7.0519821708684802E-2</v>
      </c>
      <c r="F583" s="64">
        <v>0.58015976790552004</v>
      </c>
    </row>
    <row r="584" spans="2:6" x14ac:dyDescent="0.3">
      <c r="B584" s="62" t="s">
        <v>594</v>
      </c>
      <c r="C584" s="48" t="s">
        <v>595</v>
      </c>
      <c r="D584" s="63">
        <v>-1.8570787271179805</v>
      </c>
      <c r="E584" s="64">
        <v>7.0589653972831498E-2</v>
      </c>
      <c r="F584" s="64">
        <v>0.58015976790552004</v>
      </c>
    </row>
    <row r="585" spans="2:6" x14ac:dyDescent="0.3">
      <c r="B585" s="62" t="s">
        <v>19607</v>
      </c>
      <c r="C585" s="48" t="s">
        <v>19608</v>
      </c>
      <c r="D585" s="63">
        <v>-2.712675566672075</v>
      </c>
      <c r="E585" s="64">
        <v>7.0899635868824903E-2</v>
      </c>
      <c r="F585" s="64">
        <v>0.58015976790552004</v>
      </c>
    </row>
    <row r="586" spans="2:6" x14ac:dyDescent="0.3">
      <c r="B586" s="62" t="s">
        <v>18040</v>
      </c>
      <c r="C586" s="48" t="s">
        <v>18041</v>
      </c>
      <c r="D586" s="63">
        <v>-5.6796056159495567</v>
      </c>
      <c r="E586" s="64">
        <v>7.0907771091387697E-2</v>
      </c>
      <c r="F586" s="64">
        <v>0.58015976790552004</v>
      </c>
    </row>
    <row r="587" spans="2:6" x14ac:dyDescent="0.3">
      <c r="B587" s="62" t="s">
        <v>16984</v>
      </c>
      <c r="C587" s="48" t="s">
        <v>16985</v>
      </c>
      <c r="D587" s="63">
        <v>-1.9653922402269173</v>
      </c>
      <c r="E587" s="64">
        <v>7.0908431794201102E-2</v>
      </c>
      <c r="F587" s="64">
        <v>0.58015976790552004</v>
      </c>
    </row>
    <row r="588" spans="2:6" x14ac:dyDescent="0.3">
      <c r="B588" s="62" t="s">
        <v>23629</v>
      </c>
      <c r="C588" s="48" t="s">
        <v>23630</v>
      </c>
      <c r="D588" s="63">
        <v>3.0201788719932199</v>
      </c>
      <c r="E588" s="64">
        <v>7.0957411203882395E-2</v>
      </c>
      <c r="F588" s="64">
        <v>0.58015976790552004</v>
      </c>
    </row>
    <row r="589" spans="2:6" x14ac:dyDescent="0.3">
      <c r="B589" s="66" t="s">
        <v>22161</v>
      </c>
      <c r="C589" s="48" t="s">
        <v>22162</v>
      </c>
      <c r="D589" s="63">
        <v>-4.0548476706475212</v>
      </c>
      <c r="E589" s="64">
        <v>7.11964789456591E-2</v>
      </c>
      <c r="F589" s="64">
        <v>0.58015976790552004</v>
      </c>
    </row>
    <row r="590" spans="2:6" x14ac:dyDescent="0.3">
      <c r="B590" s="62" t="s">
        <v>20021</v>
      </c>
      <c r="C590" s="48" t="s">
        <v>20022</v>
      </c>
      <c r="D590" s="63">
        <v>-1.9071812773534442</v>
      </c>
      <c r="E590" s="64">
        <v>7.1215665440938603E-2</v>
      </c>
      <c r="F590" s="64">
        <v>0.58015976790552004</v>
      </c>
    </row>
    <row r="591" spans="2:6" x14ac:dyDescent="0.3">
      <c r="B591" s="62" t="s">
        <v>20419</v>
      </c>
      <c r="C591" s="48" t="s">
        <v>20420</v>
      </c>
      <c r="D591" s="63">
        <v>-2.171133180698436</v>
      </c>
      <c r="E591" s="64">
        <v>7.1297889698947806E-2</v>
      </c>
      <c r="F591" s="64">
        <v>0.58015976790552004</v>
      </c>
    </row>
    <row r="592" spans="2:6" x14ac:dyDescent="0.3">
      <c r="B592" s="62" t="s">
        <v>19064</v>
      </c>
      <c r="C592" s="48" t="s">
        <v>23631</v>
      </c>
      <c r="D592" s="63">
        <v>-2.3784445887477075</v>
      </c>
      <c r="E592" s="64">
        <v>7.1401521684347699E-2</v>
      </c>
      <c r="F592" s="64">
        <v>0.58015976790552004</v>
      </c>
    </row>
    <row r="593" spans="2:6" x14ac:dyDescent="0.3">
      <c r="B593" s="62" t="s">
        <v>11853</v>
      </c>
      <c r="C593" s="48" t="s">
        <v>11854</v>
      </c>
      <c r="D593" s="63">
        <v>-2.9039806975660527</v>
      </c>
      <c r="E593" s="64">
        <v>7.1457689173969399E-2</v>
      </c>
      <c r="F593" s="64">
        <v>0.58015976790552004</v>
      </c>
    </row>
    <row r="594" spans="2:6" x14ac:dyDescent="0.3">
      <c r="B594" s="62" t="s">
        <v>15612</v>
      </c>
      <c r="C594" s="48" t="s">
        <v>15613</v>
      </c>
      <c r="D594" s="63">
        <v>-2.6283238924429071</v>
      </c>
      <c r="E594" s="64">
        <v>7.1507781409873905E-2</v>
      </c>
      <c r="F594" s="64">
        <v>0.58015976790552004</v>
      </c>
    </row>
    <row r="595" spans="2:6" x14ac:dyDescent="0.3">
      <c r="B595" s="62" t="s">
        <v>5949</v>
      </c>
      <c r="C595" s="48" t="s">
        <v>5950</v>
      </c>
      <c r="D595" s="63">
        <v>-4.1447176338579901</v>
      </c>
      <c r="E595" s="64">
        <v>7.1514989768056994E-2</v>
      </c>
      <c r="F595" s="64">
        <v>0.58015976790552004</v>
      </c>
    </row>
    <row r="596" spans="2:6" x14ac:dyDescent="0.3">
      <c r="B596" s="62" t="s">
        <v>1039</v>
      </c>
      <c r="C596" s="48" t="s">
        <v>1040</v>
      </c>
      <c r="D596" s="63">
        <v>-4.6255991393304674</v>
      </c>
      <c r="E596" s="64">
        <v>7.1532506833104498E-2</v>
      </c>
      <c r="F596" s="64">
        <v>0.58015976790552004</v>
      </c>
    </row>
    <row r="597" spans="2:6" x14ac:dyDescent="0.3">
      <c r="B597" s="62" t="s">
        <v>22458</v>
      </c>
      <c r="C597" s="48" t="s">
        <v>23632</v>
      </c>
      <c r="D597" s="63">
        <v>-2.2556700214054031</v>
      </c>
      <c r="E597" s="64">
        <v>7.1747904834283699E-2</v>
      </c>
      <c r="F597" s="64">
        <v>0.58015976790552004</v>
      </c>
    </row>
    <row r="598" spans="2:6" x14ac:dyDescent="0.3">
      <c r="B598" s="62" t="s">
        <v>632</v>
      </c>
      <c r="C598" s="48" t="s">
        <v>633</v>
      </c>
      <c r="D598" s="63">
        <v>-1.9505893087350192</v>
      </c>
      <c r="E598" s="64">
        <v>7.1800178521164895E-2</v>
      </c>
      <c r="F598" s="64">
        <v>0.58015976790552004</v>
      </c>
    </row>
    <row r="599" spans="2:6" x14ac:dyDescent="0.3">
      <c r="B599" s="62" t="s">
        <v>17471</v>
      </c>
      <c r="C599" s="48" t="s">
        <v>17472</v>
      </c>
      <c r="D599" s="63">
        <v>1.3638944856215249</v>
      </c>
      <c r="E599" s="64">
        <v>7.1825047947724804E-2</v>
      </c>
      <c r="F599" s="64">
        <v>0.58015976790552004</v>
      </c>
    </row>
    <row r="600" spans="2:6" x14ac:dyDescent="0.3">
      <c r="B600" s="62" t="s">
        <v>4253</v>
      </c>
      <c r="C600" s="48" t="s">
        <v>4254</v>
      </c>
      <c r="D600" s="63">
        <v>-1.7621612124393968</v>
      </c>
      <c r="E600" s="64">
        <v>7.1834342155434494E-2</v>
      </c>
      <c r="F600" s="64">
        <v>0.58015976790552004</v>
      </c>
    </row>
    <row r="601" spans="2:6" x14ac:dyDescent="0.3">
      <c r="B601" s="62" t="s">
        <v>17648</v>
      </c>
      <c r="C601" s="48" t="s">
        <v>17649</v>
      </c>
      <c r="D601" s="63">
        <v>-2.766398127516684</v>
      </c>
      <c r="E601" s="64">
        <v>7.1888839868939305E-2</v>
      </c>
      <c r="F601" s="64">
        <v>0.58015976790552004</v>
      </c>
    </row>
    <row r="602" spans="2:6" x14ac:dyDescent="0.3">
      <c r="B602" s="66" t="s">
        <v>10585</v>
      </c>
      <c r="C602" s="48" t="s">
        <v>23633</v>
      </c>
      <c r="D602" s="63">
        <v>-2.766398127516684</v>
      </c>
      <c r="E602" s="64">
        <v>7.1888839868939305E-2</v>
      </c>
      <c r="F602" s="64">
        <v>0.58015976790552004</v>
      </c>
    </row>
    <row r="603" spans="2:6" x14ac:dyDescent="0.3">
      <c r="B603" s="62" t="s">
        <v>15079</v>
      </c>
      <c r="C603" s="48" t="s">
        <v>15080</v>
      </c>
      <c r="D603" s="63">
        <v>-1.4272476870547393</v>
      </c>
      <c r="E603" s="64">
        <v>7.2419159379041295E-2</v>
      </c>
      <c r="F603" s="64">
        <v>0.58336134977755705</v>
      </c>
    </row>
    <row r="604" spans="2:6" x14ac:dyDescent="0.3">
      <c r="B604" s="62" t="s">
        <v>21017</v>
      </c>
      <c r="C604" s="48" t="s">
        <v>21018</v>
      </c>
      <c r="D604" s="63">
        <v>-2.4601431146078534</v>
      </c>
      <c r="E604" s="64">
        <v>7.2680969835809503E-2</v>
      </c>
      <c r="F604" s="64">
        <v>0.58336134977755705</v>
      </c>
    </row>
    <row r="605" spans="2:6" x14ac:dyDescent="0.3">
      <c r="B605" s="62" t="s">
        <v>21230</v>
      </c>
      <c r="C605" s="48" t="s">
        <v>21231</v>
      </c>
      <c r="D605" s="63">
        <v>-1.3616501638852354</v>
      </c>
      <c r="E605" s="64">
        <v>7.2819105467868503E-2</v>
      </c>
      <c r="F605" s="64">
        <v>0.58336134977755705</v>
      </c>
    </row>
    <row r="606" spans="2:6" x14ac:dyDescent="0.3">
      <c r="B606" s="62" t="s">
        <v>22458</v>
      </c>
      <c r="C606" s="48" t="s">
        <v>22459</v>
      </c>
      <c r="D606" s="63">
        <v>-2.286701119945036</v>
      </c>
      <c r="E606" s="64">
        <v>7.2820414059987904E-2</v>
      </c>
      <c r="F606" s="64">
        <v>0.58336134977755705</v>
      </c>
    </row>
    <row r="607" spans="2:6" x14ac:dyDescent="0.3">
      <c r="B607" s="62" t="s">
        <v>456</v>
      </c>
      <c r="C607" s="48" t="s">
        <v>457</v>
      </c>
      <c r="D607" s="63">
        <v>-3.2183512169980024</v>
      </c>
      <c r="E607" s="64">
        <v>7.2949703685444095E-2</v>
      </c>
      <c r="F607" s="64">
        <v>0.58336134977755705</v>
      </c>
    </row>
    <row r="608" spans="2:6" x14ac:dyDescent="0.3">
      <c r="B608" s="62" t="s">
        <v>18082</v>
      </c>
      <c r="C608" s="48" t="s">
        <v>18083</v>
      </c>
      <c r="D608" s="63">
        <v>-1.9089834011926954</v>
      </c>
      <c r="E608" s="64">
        <v>7.3010827862752606E-2</v>
      </c>
      <c r="F608" s="64">
        <v>0.58336134977755705</v>
      </c>
    </row>
    <row r="609" spans="2:6" x14ac:dyDescent="0.3">
      <c r="B609" s="62" t="s">
        <v>15461</v>
      </c>
      <c r="C609" s="48" t="s">
        <v>23634</v>
      </c>
      <c r="D609" s="63">
        <v>3.8311449389475558</v>
      </c>
      <c r="E609" s="64">
        <v>7.3212814261021997E-2</v>
      </c>
      <c r="F609" s="64">
        <v>0.58400833326230095</v>
      </c>
    </row>
    <row r="610" spans="2:6" x14ac:dyDescent="0.3">
      <c r="B610" s="62" t="s">
        <v>2283</v>
      </c>
      <c r="C610" s="48" t="s">
        <v>2284</v>
      </c>
      <c r="D610" s="63">
        <v>-2.1919720644944665</v>
      </c>
      <c r="E610" s="64">
        <v>7.3436456450509294E-2</v>
      </c>
      <c r="F610" s="64">
        <v>0.58467972190717299</v>
      </c>
    </row>
    <row r="611" spans="2:6" x14ac:dyDescent="0.3">
      <c r="B611" s="62" t="s">
        <v>23635</v>
      </c>
      <c r="C611" s="48" t="s">
        <v>23636</v>
      </c>
      <c r="D611" s="63">
        <v>-5.196061391843898</v>
      </c>
      <c r="E611" s="64">
        <v>7.3728570668577603E-2</v>
      </c>
      <c r="F611" s="64">
        <v>0.58467972190717299</v>
      </c>
    </row>
    <row r="612" spans="2:6" x14ac:dyDescent="0.3">
      <c r="B612" s="62" t="s">
        <v>13445</v>
      </c>
      <c r="C612" s="48" t="s">
        <v>13875</v>
      </c>
      <c r="D612" s="63">
        <v>-3.7761637080295962</v>
      </c>
      <c r="E612" s="64">
        <v>7.3781145714000795E-2</v>
      </c>
      <c r="F612" s="64">
        <v>0.58467972190717299</v>
      </c>
    </row>
    <row r="613" spans="2:6" x14ac:dyDescent="0.3">
      <c r="B613" s="62" t="s">
        <v>23637</v>
      </c>
      <c r="C613" s="48" t="s">
        <v>23638</v>
      </c>
      <c r="D613" s="63">
        <v>-1.6364056752247917</v>
      </c>
      <c r="E613" s="64">
        <v>7.3830328011672705E-2</v>
      </c>
      <c r="F613" s="64">
        <v>0.58467972190717299</v>
      </c>
    </row>
    <row r="614" spans="2:6" x14ac:dyDescent="0.3">
      <c r="B614" s="62" t="s">
        <v>4435</v>
      </c>
      <c r="C614" s="48" t="s">
        <v>4436</v>
      </c>
      <c r="D614" s="63">
        <v>-2.9385787304618907</v>
      </c>
      <c r="E614" s="64">
        <v>7.4065528627896796E-2</v>
      </c>
      <c r="F614" s="64">
        <v>0.58467972190717299</v>
      </c>
    </row>
    <row r="615" spans="2:6" x14ac:dyDescent="0.3">
      <c r="B615" s="62" t="s">
        <v>10442</v>
      </c>
      <c r="C615" s="48" t="s">
        <v>10443</v>
      </c>
      <c r="D615" s="63">
        <v>2.4109951086731392</v>
      </c>
      <c r="E615" s="64">
        <v>7.4134638729205199E-2</v>
      </c>
      <c r="F615" s="64">
        <v>0.58467972190717299</v>
      </c>
    </row>
    <row r="616" spans="2:6" x14ac:dyDescent="0.3">
      <c r="B616" s="62" t="s">
        <v>13648</v>
      </c>
      <c r="C616" s="48" t="s">
        <v>13649</v>
      </c>
      <c r="D616" s="63">
        <v>-4.7302247643120321</v>
      </c>
      <c r="E616" s="64">
        <v>7.42619935805401E-2</v>
      </c>
      <c r="F616" s="64">
        <v>0.58467972190717299</v>
      </c>
    </row>
    <row r="617" spans="2:6" x14ac:dyDescent="0.3">
      <c r="B617" s="62" t="s">
        <v>4621</v>
      </c>
      <c r="C617" s="48" t="s">
        <v>4622</v>
      </c>
      <c r="D617" s="63">
        <v>-2.3219057079660885</v>
      </c>
      <c r="E617" s="64">
        <v>7.4266197581661197E-2</v>
      </c>
      <c r="F617" s="64">
        <v>0.58467972190717299</v>
      </c>
    </row>
    <row r="618" spans="2:6" x14ac:dyDescent="0.3">
      <c r="B618" s="62" t="s">
        <v>13076</v>
      </c>
      <c r="C618" s="48" t="s">
        <v>13077</v>
      </c>
      <c r="D618" s="63">
        <v>3.1982273237728447</v>
      </c>
      <c r="E618" s="64">
        <v>7.4584197962654503E-2</v>
      </c>
      <c r="F618" s="64">
        <v>0.58622693708106</v>
      </c>
    </row>
    <row r="619" spans="2:6" x14ac:dyDescent="0.3">
      <c r="B619" s="62" t="s">
        <v>16908</v>
      </c>
      <c r="C619" s="48" t="s">
        <v>16909</v>
      </c>
      <c r="D619" s="63">
        <v>-1.2122581522107214</v>
      </c>
      <c r="E619" s="64">
        <v>7.49618256240389E-2</v>
      </c>
      <c r="F619" s="64">
        <v>0.58672989125214903</v>
      </c>
    </row>
    <row r="620" spans="2:6" x14ac:dyDescent="0.3">
      <c r="B620" s="62" t="s">
        <v>2656</v>
      </c>
      <c r="C620" s="48" t="s">
        <v>2657</v>
      </c>
      <c r="D620" s="63">
        <v>-2.5244310958153222</v>
      </c>
      <c r="E620" s="64">
        <v>7.5116900403599807E-2</v>
      </c>
      <c r="F620" s="64">
        <v>0.58672989125214903</v>
      </c>
    </row>
    <row r="621" spans="2:6" x14ac:dyDescent="0.3">
      <c r="B621" s="62" t="s">
        <v>13022</v>
      </c>
      <c r="C621" s="48" t="s">
        <v>13023</v>
      </c>
      <c r="D621" s="63">
        <v>1.6802425335454285</v>
      </c>
      <c r="E621" s="64">
        <v>7.5316891254930102E-2</v>
      </c>
      <c r="F621" s="64">
        <v>0.58672989125214903</v>
      </c>
    </row>
    <row r="622" spans="2:6" x14ac:dyDescent="0.3">
      <c r="B622" s="62" t="s">
        <v>10992</v>
      </c>
      <c r="C622" s="48" t="s">
        <v>10993</v>
      </c>
      <c r="D622" s="63">
        <v>-2.606852000409503</v>
      </c>
      <c r="E622" s="64">
        <v>7.5428291825237498E-2</v>
      </c>
      <c r="F622" s="64">
        <v>0.58672989125214903</v>
      </c>
    </row>
    <row r="623" spans="2:6" x14ac:dyDescent="0.3">
      <c r="B623" s="62" t="s">
        <v>23639</v>
      </c>
      <c r="C623" s="48" t="s">
        <v>23640</v>
      </c>
      <c r="D623" s="63">
        <v>-3.1587728015620793</v>
      </c>
      <c r="E623" s="64">
        <v>7.5447294111378294E-2</v>
      </c>
      <c r="F623" s="64">
        <v>0.58672989125214903</v>
      </c>
    </row>
    <row r="624" spans="2:6" x14ac:dyDescent="0.3">
      <c r="B624" s="62" t="s">
        <v>11745</v>
      </c>
      <c r="C624" s="48" t="s">
        <v>11746</v>
      </c>
      <c r="D624" s="63">
        <v>-1.5228053253166982</v>
      </c>
      <c r="E624" s="64">
        <v>7.5723220175501399E-2</v>
      </c>
      <c r="F624" s="64">
        <v>0.58672989125214903</v>
      </c>
    </row>
    <row r="625" spans="2:6" x14ac:dyDescent="0.3">
      <c r="B625" s="62" t="s">
        <v>3276</v>
      </c>
      <c r="C625" s="48" t="s">
        <v>3277</v>
      </c>
      <c r="D625" s="63">
        <v>-1.7323662222895857</v>
      </c>
      <c r="E625" s="64">
        <v>7.5783487807685193E-2</v>
      </c>
      <c r="F625" s="64">
        <v>0.58672989125214903</v>
      </c>
    </row>
    <row r="626" spans="2:6" x14ac:dyDescent="0.3">
      <c r="B626" s="66" t="s">
        <v>6881</v>
      </c>
      <c r="C626" s="48" t="s">
        <v>6882</v>
      </c>
      <c r="D626" s="63">
        <v>-1.9671666793074112</v>
      </c>
      <c r="E626" s="64">
        <v>7.58471609803546E-2</v>
      </c>
      <c r="F626" s="64">
        <v>0.58672989125214903</v>
      </c>
    </row>
    <row r="627" spans="2:6" x14ac:dyDescent="0.3">
      <c r="B627" s="62" t="s">
        <v>6895</v>
      </c>
      <c r="C627" s="48" t="s">
        <v>6896</v>
      </c>
      <c r="D627" s="63">
        <v>-3.0250713396896054</v>
      </c>
      <c r="E627" s="64">
        <v>7.5848343657100095E-2</v>
      </c>
      <c r="F627" s="64">
        <v>0.58672989125214903</v>
      </c>
    </row>
    <row r="628" spans="2:6" x14ac:dyDescent="0.3">
      <c r="B628" s="62" t="s">
        <v>16638</v>
      </c>
      <c r="C628" s="48" t="s">
        <v>16639</v>
      </c>
      <c r="D628" s="63">
        <v>-2.4022468273721063</v>
      </c>
      <c r="E628" s="64">
        <v>7.5863956100567995E-2</v>
      </c>
      <c r="F628" s="64">
        <v>0.58672989125214903</v>
      </c>
    </row>
    <row r="629" spans="2:6" x14ac:dyDescent="0.3">
      <c r="B629" s="62" t="s">
        <v>6425</v>
      </c>
      <c r="C629" s="48" t="s">
        <v>6426</v>
      </c>
      <c r="D629" s="63">
        <v>-1.5447704735367669</v>
      </c>
      <c r="E629" s="64">
        <v>7.6349606938159106E-2</v>
      </c>
      <c r="F629" s="64">
        <v>0.58859635290271894</v>
      </c>
    </row>
    <row r="630" spans="2:6" x14ac:dyDescent="0.3">
      <c r="B630" s="62" t="s">
        <v>19583</v>
      </c>
      <c r="C630" s="48" t="s">
        <v>19584</v>
      </c>
      <c r="D630" s="63">
        <v>-1.8978349099936505</v>
      </c>
      <c r="E630" s="64">
        <v>7.63582120337402E-2</v>
      </c>
      <c r="F630" s="64">
        <v>0.58859635290271894</v>
      </c>
    </row>
    <row r="631" spans="2:6" x14ac:dyDescent="0.3">
      <c r="B631" s="62" t="s">
        <v>19388</v>
      </c>
      <c r="C631" s="48" t="s">
        <v>19389</v>
      </c>
      <c r="D631" s="63">
        <v>-2.333811636008758</v>
      </c>
      <c r="E631" s="64">
        <v>7.6471179707833598E-2</v>
      </c>
      <c r="F631" s="64">
        <v>0.58859635290271894</v>
      </c>
    </row>
    <row r="632" spans="2:6" x14ac:dyDescent="0.3">
      <c r="B632" s="62" t="s">
        <v>2932</v>
      </c>
      <c r="C632" s="48" t="s">
        <v>2933</v>
      </c>
      <c r="D632" s="63">
        <v>-2.9589874528723121</v>
      </c>
      <c r="E632" s="64">
        <v>7.6746968289348294E-2</v>
      </c>
      <c r="F632" s="64">
        <v>0.58977845376495996</v>
      </c>
    </row>
    <row r="633" spans="2:6" x14ac:dyDescent="0.3">
      <c r="B633" s="62" t="s">
        <v>23641</v>
      </c>
      <c r="C633" s="48" t="s">
        <v>23642</v>
      </c>
      <c r="D633" s="63">
        <v>3.7564461695164133</v>
      </c>
      <c r="E633" s="64">
        <v>7.69924519524115E-2</v>
      </c>
      <c r="F633" s="64">
        <v>0.59040917725416597</v>
      </c>
    </row>
    <row r="634" spans="2:6" x14ac:dyDescent="0.3">
      <c r="B634" s="62" t="s">
        <v>23643</v>
      </c>
      <c r="C634" s="48" t="s">
        <v>23644</v>
      </c>
      <c r="D634" s="63">
        <v>2.0502084826519726</v>
      </c>
      <c r="E634" s="64">
        <v>7.7073721854563695E-2</v>
      </c>
      <c r="F634" s="64">
        <v>0.59040917725416597</v>
      </c>
    </row>
    <row r="635" spans="2:6" x14ac:dyDescent="0.3">
      <c r="B635" s="62" t="s">
        <v>14803</v>
      </c>
      <c r="C635" s="48" t="s">
        <v>14804</v>
      </c>
      <c r="D635" s="63">
        <v>-2.2188256694361366</v>
      </c>
      <c r="E635" s="64">
        <v>7.7269551486158994E-2</v>
      </c>
      <c r="F635" s="64">
        <v>0.59097124480539398</v>
      </c>
    </row>
    <row r="636" spans="2:6" x14ac:dyDescent="0.3">
      <c r="B636" s="62" t="s">
        <v>23645</v>
      </c>
      <c r="C636" s="48" t="s">
        <v>23646</v>
      </c>
      <c r="D636" s="63">
        <v>-5.3757686131325517</v>
      </c>
      <c r="E636" s="64">
        <v>7.7557276619328E-2</v>
      </c>
      <c r="F636" s="64">
        <v>0.591699572175855</v>
      </c>
    </row>
    <row r="637" spans="2:6" x14ac:dyDescent="0.3">
      <c r="B637" s="62" t="s">
        <v>670</v>
      </c>
      <c r="C637" s="48" t="s">
        <v>671</v>
      </c>
      <c r="D637" s="63">
        <v>-4.3188201599587019</v>
      </c>
      <c r="E637" s="64">
        <v>7.7609993615274805E-2</v>
      </c>
      <c r="F637" s="64">
        <v>0.591699572175855</v>
      </c>
    </row>
    <row r="638" spans="2:6" x14ac:dyDescent="0.3">
      <c r="B638" s="62" t="s">
        <v>2565</v>
      </c>
      <c r="C638" s="48" t="s">
        <v>2566</v>
      </c>
      <c r="D638" s="63">
        <v>-3.59346087333974</v>
      </c>
      <c r="E638" s="64">
        <v>7.7791310964889601E-2</v>
      </c>
      <c r="F638" s="64">
        <v>0.59176223328492805</v>
      </c>
    </row>
    <row r="639" spans="2:6" x14ac:dyDescent="0.3">
      <c r="B639" s="62" t="s">
        <v>12179</v>
      </c>
      <c r="C639" s="48" t="s">
        <v>12180</v>
      </c>
      <c r="D639" s="63">
        <v>-2.9137557955569413</v>
      </c>
      <c r="E639" s="64">
        <v>7.7900904221061801E-2</v>
      </c>
      <c r="F639" s="64">
        <v>0.59176223328492805</v>
      </c>
    </row>
    <row r="640" spans="2:6" x14ac:dyDescent="0.3">
      <c r="B640" s="62" t="s">
        <v>23647</v>
      </c>
      <c r="C640" s="48" t="s">
        <v>23648</v>
      </c>
      <c r="D640" s="63">
        <v>-4.26111013845256</v>
      </c>
      <c r="E640" s="64">
        <v>7.7986071357068795E-2</v>
      </c>
      <c r="F640" s="64">
        <v>0.59176223328492805</v>
      </c>
    </row>
    <row r="641" spans="2:6" x14ac:dyDescent="0.3">
      <c r="B641" s="66" t="s">
        <v>14008</v>
      </c>
      <c r="C641" s="48" t="s">
        <v>14009</v>
      </c>
      <c r="D641" s="63">
        <v>-1.9509859582388605</v>
      </c>
      <c r="E641" s="64">
        <v>7.8391358701208794E-2</v>
      </c>
      <c r="F641" s="64">
        <v>0.59216478788580496</v>
      </c>
    </row>
    <row r="642" spans="2:6" x14ac:dyDescent="0.3">
      <c r="B642" s="62" t="s">
        <v>4508</v>
      </c>
      <c r="C642" s="48" t="s">
        <v>4509</v>
      </c>
      <c r="D642" s="63">
        <v>-2.1912027124858224</v>
      </c>
      <c r="E642" s="64">
        <v>7.8473847217564202E-2</v>
      </c>
      <c r="F642" s="64">
        <v>0.59216478788580496</v>
      </c>
    </row>
    <row r="643" spans="2:6" x14ac:dyDescent="0.3">
      <c r="B643" s="62" t="s">
        <v>18131</v>
      </c>
      <c r="C643" s="48" t="s">
        <v>18132</v>
      </c>
      <c r="D643" s="63">
        <v>-3.3588070194972866</v>
      </c>
      <c r="E643" s="64">
        <v>7.8489595917502403E-2</v>
      </c>
      <c r="F643" s="64">
        <v>0.59216478788580496</v>
      </c>
    </row>
    <row r="644" spans="2:6" x14ac:dyDescent="0.3">
      <c r="B644" s="62" t="s">
        <v>8791</v>
      </c>
      <c r="C644" s="48" t="s">
        <v>9825</v>
      </c>
      <c r="D644" s="63">
        <v>-1.4429198767526634</v>
      </c>
      <c r="E644" s="64">
        <v>7.8529934572506302E-2</v>
      </c>
      <c r="F644" s="64">
        <v>0.59216478788580496</v>
      </c>
    </row>
    <row r="645" spans="2:6" x14ac:dyDescent="0.3">
      <c r="B645" s="62" t="s">
        <v>21574</v>
      </c>
      <c r="C645" s="48" t="s">
        <v>21575</v>
      </c>
      <c r="D645" s="63">
        <v>-1.9429576947828557</v>
      </c>
      <c r="E645" s="64">
        <v>7.8854975343561201E-2</v>
      </c>
      <c r="F645" s="64">
        <v>0.59316978752143801</v>
      </c>
    </row>
    <row r="646" spans="2:6" x14ac:dyDescent="0.3">
      <c r="B646" s="62" t="s">
        <v>13125</v>
      </c>
      <c r="C646" s="48" t="s">
        <v>13200</v>
      </c>
      <c r="D646" s="63">
        <v>-2.5315311065944059</v>
      </c>
      <c r="E646" s="64">
        <v>7.8909035140647205E-2</v>
      </c>
      <c r="F646" s="64">
        <v>0.59316978752143801</v>
      </c>
    </row>
    <row r="647" spans="2:6" x14ac:dyDescent="0.3">
      <c r="B647" s="62" t="s">
        <v>13359</v>
      </c>
      <c r="C647" s="48" t="s">
        <v>13360</v>
      </c>
      <c r="D647" s="63">
        <v>-1.8268649386698075</v>
      </c>
      <c r="E647" s="64">
        <v>7.9141916842769694E-2</v>
      </c>
      <c r="F647" s="64">
        <v>0.59346698962687605</v>
      </c>
    </row>
    <row r="648" spans="2:6" x14ac:dyDescent="0.3">
      <c r="B648" s="62" t="s">
        <v>4207</v>
      </c>
      <c r="C648" s="48" t="s">
        <v>4208</v>
      </c>
      <c r="D648" s="63">
        <v>-1.6398522671349829</v>
      </c>
      <c r="E648" s="64">
        <v>7.9249402454587697E-2</v>
      </c>
      <c r="F648" s="64">
        <v>0.59346698962687605</v>
      </c>
    </row>
    <row r="649" spans="2:6" x14ac:dyDescent="0.3">
      <c r="B649" s="62" t="s">
        <v>15923</v>
      </c>
      <c r="C649" s="48" t="s">
        <v>15924</v>
      </c>
      <c r="D649" s="63">
        <v>-2.0826882788019678</v>
      </c>
      <c r="E649" s="64">
        <v>7.9317490325183398E-2</v>
      </c>
      <c r="F649" s="64">
        <v>0.59346698962687605</v>
      </c>
    </row>
    <row r="650" spans="2:6" x14ac:dyDescent="0.3">
      <c r="B650" s="62" t="s">
        <v>10237</v>
      </c>
      <c r="C650" s="48" t="s">
        <v>10238</v>
      </c>
      <c r="D650" s="63">
        <v>-1.5003227473655203</v>
      </c>
      <c r="E650" s="64">
        <v>7.9527410648104702E-2</v>
      </c>
      <c r="F650" s="64">
        <v>0.59351984775011402</v>
      </c>
    </row>
    <row r="651" spans="2:6" x14ac:dyDescent="0.3">
      <c r="B651" s="62" t="s">
        <v>3661</v>
      </c>
      <c r="C651" s="48" t="s">
        <v>3662</v>
      </c>
      <c r="D651" s="63">
        <v>-3.4105366366084833</v>
      </c>
      <c r="E651" s="64">
        <v>7.9702361101695193E-2</v>
      </c>
      <c r="F651" s="64">
        <v>0.59351984775011402</v>
      </c>
    </row>
    <row r="652" spans="2:6" x14ac:dyDescent="0.3">
      <c r="B652" s="62" t="s">
        <v>10415</v>
      </c>
      <c r="C652" s="48" t="s">
        <v>10416</v>
      </c>
      <c r="D652" s="63">
        <v>-2.1719716455203768</v>
      </c>
      <c r="E652" s="64">
        <v>7.9715598268245799E-2</v>
      </c>
      <c r="F652" s="64">
        <v>0.59351984775011402</v>
      </c>
    </row>
    <row r="653" spans="2:6" x14ac:dyDescent="0.3">
      <c r="B653" s="62" t="s">
        <v>3080</v>
      </c>
      <c r="C653" s="48" t="s">
        <v>3081</v>
      </c>
      <c r="D653" s="63">
        <v>-2.5231379677467394</v>
      </c>
      <c r="E653" s="64">
        <v>7.9850454663268802E-2</v>
      </c>
      <c r="F653" s="64">
        <v>0.59351984775011402</v>
      </c>
    </row>
    <row r="654" spans="2:6" x14ac:dyDescent="0.3">
      <c r="B654" s="62" t="s">
        <v>2509</v>
      </c>
      <c r="C654" s="48" t="s">
        <v>2510</v>
      </c>
      <c r="D654" s="63">
        <v>-1.8209782108880048</v>
      </c>
      <c r="E654" s="64">
        <v>8.0103929534586504E-2</v>
      </c>
      <c r="F654" s="64">
        <v>0.59351984775011402</v>
      </c>
    </row>
    <row r="655" spans="2:6" x14ac:dyDescent="0.3">
      <c r="B655" s="62" t="s">
        <v>23649</v>
      </c>
      <c r="C655" s="48" t="s">
        <v>23650</v>
      </c>
      <c r="D655" s="63">
        <v>1.2228407223211901</v>
      </c>
      <c r="E655" s="64">
        <v>8.0368660668408906E-2</v>
      </c>
      <c r="F655" s="64">
        <v>0.59351984775011402</v>
      </c>
    </row>
    <row r="656" spans="2:6" x14ac:dyDescent="0.3">
      <c r="B656" s="62" t="s">
        <v>10771</v>
      </c>
      <c r="C656" s="48" t="s">
        <v>13735</v>
      </c>
      <c r="D656" s="63">
        <v>-2.1608440966589164</v>
      </c>
      <c r="E656" s="64">
        <v>8.0469997848326799E-2</v>
      </c>
      <c r="F656" s="64">
        <v>0.59351984775011402</v>
      </c>
    </row>
    <row r="657" spans="2:6" x14ac:dyDescent="0.3">
      <c r="B657" s="62" t="s">
        <v>12276</v>
      </c>
      <c r="C657" s="48" t="s">
        <v>13389</v>
      </c>
      <c r="D657" s="63">
        <v>-1.4638024649572579</v>
      </c>
      <c r="E657" s="64">
        <v>8.0633658123023602E-2</v>
      </c>
      <c r="F657" s="64">
        <v>0.59351984775011402</v>
      </c>
    </row>
    <row r="658" spans="2:6" x14ac:dyDescent="0.3">
      <c r="B658" s="62" t="s">
        <v>20594</v>
      </c>
      <c r="C658" s="48" t="s">
        <v>20595</v>
      </c>
      <c r="D658" s="63">
        <v>2.3968322891358373</v>
      </c>
      <c r="E658" s="64">
        <v>8.0939838421211094E-2</v>
      </c>
      <c r="F658" s="64">
        <v>0.59351984775011402</v>
      </c>
    </row>
    <row r="659" spans="2:6" x14ac:dyDescent="0.3">
      <c r="B659" s="62" t="s">
        <v>11678</v>
      </c>
      <c r="C659" s="48" t="s">
        <v>23651</v>
      </c>
      <c r="D659" s="63">
        <v>2.5030265292389799</v>
      </c>
      <c r="E659" s="64">
        <v>8.1024513981013194E-2</v>
      </c>
      <c r="F659" s="64">
        <v>0.59351984775011402</v>
      </c>
    </row>
    <row r="660" spans="2:6" x14ac:dyDescent="0.3">
      <c r="B660" s="62" t="s">
        <v>4135</v>
      </c>
      <c r="C660" s="48" t="s">
        <v>4136</v>
      </c>
      <c r="D660" s="63">
        <v>1.8419661945442709</v>
      </c>
      <c r="E660" s="64">
        <v>8.1028542459115893E-2</v>
      </c>
      <c r="F660" s="64">
        <v>0.59351984775011402</v>
      </c>
    </row>
    <row r="661" spans="2:6" x14ac:dyDescent="0.3">
      <c r="B661" s="62" t="s">
        <v>3545</v>
      </c>
      <c r="C661" s="48" t="s">
        <v>3546</v>
      </c>
      <c r="D661" s="63">
        <v>-1.5208484946354228</v>
      </c>
      <c r="E661" s="64">
        <v>8.1134259750490906E-2</v>
      </c>
      <c r="F661" s="64">
        <v>0.59351984775011402</v>
      </c>
    </row>
    <row r="662" spans="2:6" x14ac:dyDescent="0.3">
      <c r="B662" s="62" t="s">
        <v>5268</v>
      </c>
      <c r="C662" s="48" t="s">
        <v>5269</v>
      </c>
      <c r="D662" s="63">
        <v>1.3876019632443937</v>
      </c>
      <c r="E662" s="64">
        <v>8.1463174368425595E-2</v>
      </c>
      <c r="F662" s="64">
        <v>0.59351984775011402</v>
      </c>
    </row>
    <row r="663" spans="2:6" x14ac:dyDescent="0.3">
      <c r="B663" s="62" t="s">
        <v>11470</v>
      </c>
      <c r="C663" s="48" t="s">
        <v>11471</v>
      </c>
      <c r="D663" s="63">
        <v>-1.9403520957942888</v>
      </c>
      <c r="E663" s="64">
        <v>8.1573570982862095E-2</v>
      </c>
      <c r="F663" s="64">
        <v>0.59351984775011402</v>
      </c>
    </row>
    <row r="664" spans="2:6" x14ac:dyDescent="0.3">
      <c r="B664" s="62" t="s">
        <v>6315</v>
      </c>
      <c r="C664" s="48" t="s">
        <v>6316</v>
      </c>
      <c r="D664" s="63">
        <v>-1.3179027379314174</v>
      </c>
      <c r="E664" s="64">
        <v>8.1630335359112294E-2</v>
      </c>
      <c r="F664" s="64">
        <v>0.59351984775011402</v>
      </c>
    </row>
    <row r="665" spans="2:6" x14ac:dyDescent="0.3">
      <c r="B665" s="62" t="s">
        <v>11790</v>
      </c>
      <c r="C665" s="48" t="s">
        <v>18827</v>
      </c>
      <c r="D665" s="63">
        <v>-2.1914479837262113</v>
      </c>
      <c r="E665" s="64">
        <v>8.1681980704082294E-2</v>
      </c>
      <c r="F665" s="64">
        <v>0.59351984775011402</v>
      </c>
    </row>
    <row r="666" spans="2:6" x14ac:dyDescent="0.3">
      <c r="B666" s="62" t="s">
        <v>1427</v>
      </c>
      <c r="C666" s="48" t="s">
        <v>1428</v>
      </c>
      <c r="D666" s="63">
        <v>1.7469409523572748</v>
      </c>
      <c r="E666" s="64">
        <v>8.1691513465415297E-2</v>
      </c>
      <c r="F666" s="64">
        <v>0.59351984775011402</v>
      </c>
    </row>
    <row r="667" spans="2:6" x14ac:dyDescent="0.3">
      <c r="B667" s="62" t="s">
        <v>6376</v>
      </c>
      <c r="C667" s="48" t="s">
        <v>6377</v>
      </c>
      <c r="D667" s="63">
        <v>-2.8286514707157351</v>
      </c>
      <c r="E667" s="64">
        <v>8.1838051443310605E-2</v>
      </c>
      <c r="F667" s="64">
        <v>0.59351984775011402</v>
      </c>
    </row>
    <row r="668" spans="2:6" x14ac:dyDescent="0.3">
      <c r="B668" s="62" t="s">
        <v>14957</v>
      </c>
      <c r="C668" s="48" t="s">
        <v>14958</v>
      </c>
      <c r="D668" s="63">
        <v>-2.3059436200897205</v>
      </c>
      <c r="E668" s="64">
        <v>8.2006167267991106E-2</v>
      </c>
      <c r="F668" s="64">
        <v>0.59351984775011402</v>
      </c>
    </row>
    <row r="669" spans="2:6" x14ac:dyDescent="0.3">
      <c r="B669" s="62" t="s">
        <v>19357</v>
      </c>
      <c r="C669" s="48" t="s">
        <v>19358</v>
      </c>
      <c r="D669" s="63">
        <v>-3.1791965358564238</v>
      </c>
      <c r="E669" s="64">
        <v>8.2123143031014895E-2</v>
      </c>
      <c r="F669" s="64">
        <v>0.59351984775011402</v>
      </c>
    </row>
    <row r="670" spans="2:6" x14ac:dyDescent="0.3">
      <c r="B670" s="62" t="s">
        <v>11383</v>
      </c>
      <c r="C670" s="48" t="s">
        <v>11384</v>
      </c>
      <c r="D670" s="63">
        <v>-2.2844741750254203</v>
      </c>
      <c r="E670" s="64">
        <v>8.2143462761054095E-2</v>
      </c>
      <c r="F670" s="64">
        <v>0.59351984775011402</v>
      </c>
    </row>
    <row r="671" spans="2:6" x14ac:dyDescent="0.3">
      <c r="B671" s="62" t="s">
        <v>7073</v>
      </c>
      <c r="C671" s="48" t="s">
        <v>8911</v>
      </c>
      <c r="D671" s="63">
        <v>-3.8687820310259382</v>
      </c>
      <c r="E671" s="64">
        <v>8.2151085593853798E-2</v>
      </c>
      <c r="F671" s="64">
        <v>0.59351984775011402</v>
      </c>
    </row>
    <row r="672" spans="2:6" x14ac:dyDescent="0.3">
      <c r="B672" s="66" t="s">
        <v>1831</v>
      </c>
      <c r="C672" s="48" t="s">
        <v>1832</v>
      </c>
      <c r="D672" s="63">
        <v>-2.3238604632526294</v>
      </c>
      <c r="E672" s="64">
        <v>8.2153182407185305E-2</v>
      </c>
      <c r="F672" s="64">
        <v>0.59351984775011402</v>
      </c>
    </row>
    <row r="673" spans="2:6" x14ac:dyDescent="0.3">
      <c r="B673" s="62" t="s">
        <v>23652</v>
      </c>
      <c r="C673" s="48" t="s">
        <v>23653</v>
      </c>
      <c r="D673" s="63">
        <v>-2.0854419937679896</v>
      </c>
      <c r="E673" s="64">
        <v>8.26404435495256E-2</v>
      </c>
      <c r="F673" s="64">
        <v>0.59510427465404903</v>
      </c>
    </row>
    <row r="674" spans="2:6" x14ac:dyDescent="0.3">
      <c r="B674" s="62" t="s">
        <v>23654</v>
      </c>
      <c r="C674" s="48" t="s">
        <v>23655</v>
      </c>
      <c r="D674" s="63">
        <v>3.4047615935694888</v>
      </c>
      <c r="E674" s="64">
        <v>8.2770908196102097E-2</v>
      </c>
      <c r="F674" s="64">
        <v>0.59510427465404903</v>
      </c>
    </row>
    <row r="675" spans="2:6" x14ac:dyDescent="0.3">
      <c r="B675" s="62" t="s">
        <v>4627</v>
      </c>
      <c r="C675" s="48" t="s">
        <v>4628</v>
      </c>
      <c r="D675" s="63">
        <v>-3.3282992566993554</v>
      </c>
      <c r="E675" s="64">
        <v>8.2785246246727603E-2</v>
      </c>
      <c r="F675" s="64">
        <v>0.59510427465404903</v>
      </c>
    </row>
    <row r="676" spans="2:6" x14ac:dyDescent="0.3">
      <c r="B676" s="62" t="s">
        <v>17507</v>
      </c>
      <c r="C676" s="48" t="s">
        <v>17508</v>
      </c>
      <c r="D676" s="63">
        <v>-5.1876953264084618</v>
      </c>
      <c r="E676" s="64">
        <v>8.2865742347186203E-2</v>
      </c>
      <c r="F676" s="64">
        <v>0.59510427465404903</v>
      </c>
    </row>
    <row r="677" spans="2:6" x14ac:dyDescent="0.3">
      <c r="B677" s="62" t="s">
        <v>11128</v>
      </c>
      <c r="C677" s="48" t="s">
        <v>23656</v>
      </c>
      <c r="D677" s="63">
        <v>-2.502984297723569</v>
      </c>
      <c r="E677" s="64">
        <v>8.3318483758214004E-2</v>
      </c>
      <c r="F677" s="64">
        <v>0.596869033463715</v>
      </c>
    </row>
    <row r="678" spans="2:6" x14ac:dyDescent="0.3">
      <c r="B678" s="62" t="s">
        <v>10018</v>
      </c>
      <c r="C678" s="48" t="s">
        <v>13612</v>
      </c>
      <c r="D678" s="63">
        <v>3.4605030331366433</v>
      </c>
      <c r="E678" s="64">
        <v>8.3455885206307298E-2</v>
      </c>
      <c r="F678" s="64">
        <v>0.596869033463715</v>
      </c>
    </row>
    <row r="679" spans="2:6" x14ac:dyDescent="0.3">
      <c r="B679" s="62" t="s">
        <v>9420</v>
      </c>
      <c r="C679" s="48" t="s">
        <v>9421</v>
      </c>
      <c r="D679" s="63">
        <v>-2.2686062813045544</v>
      </c>
      <c r="E679" s="64">
        <v>8.3490699190513301E-2</v>
      </c>
      <c r="F679" s="64">
        <v>0.596869033463715</v>
      </c>
    </row>
    <row r="680" spans="2:6" x14ac:dyDescent="0.3">
      <c r="B680" s="62" t="s">
        <v>23657</v>
      </c>
      <c r="C680" s="48" t="s">
        <v>23658</v>
      </c>
      <c r="D680" s="63">
        <v>-1.8427886442670476</v>
      </c>
      <c r="E680" s="64">
        <v>8.37291740727968E-2</v>
      </c>
      <c r="F680" s="64">
        <v>0.596869033463715</v>
      </c>
    </row>
    <row r="681" spans="2:6" x14ac:dyDescent="0.3">
      <c r="B681" s="66" t="s">
        <v>8967</v>
      </c>
      <c r="C681" s="48" t="s">
        <v>8968</v>
      </c>
      <c r="D681" s="63">
        <v>-3.2676210011729454</v>
      </c>
      <c r="E681" s="64">
        <v>8.3962952369268401E-2</v>
      </c>
      <c r="F681" s="64">
        <v>0.596869033463715</v>
      </c>
    </row>
    <row r="682" spans="2:6" x14ac:dyDescent="0.3">
      <c r="B682" s="62" t="s">
        <v>4924</v>
      </c>
      <c r="C682" s="48" t="s">
        <v>5164</v>
      </c>
      <c r="D682" s="63">
        <v>-1.6489957516819267</v>
      </c>
      <c r="E682" s="64">
        <v>8.4240151360433696E-2</v>
      </c>
      <c r="F682" s="64">
        <v>0.596869033463715</v>
      </c>
    </row>
    <row r="683" spans="2:6" x14ac:dyDescent="0.3">
      <c r="B683" s="62" t="s">
        <v>17167</v>
      </c>
      <c r="C683" s="48" t="s">
        <v>17168</v>
      </c>
      <c r="D683" s="63">
        <v>-2.5846767913743816</v>
      </c>
      <c r="E683" s="64">
        <v>8.4248585815645899E-2</v>
      </c>
      <c r="F683" s="64">
        <v>0.596869033463715</v>
      </c>
    </row>
    <row r="684" spans="2:6" x14ac:dyDescent="0.3">
      <c r="B684" s="62" t="s">
        <v>23659</v>
      </c>
      <c r="C684" s="48" t="s">
        <v>23660</v>
      </c>
      <c r="D684" s="63">
        <v>-3.1818501375443549</v>
      </c>
      <c r="E684" s="64">
        <v>8.4399967152500296E-2</v>
      </c>
      <c r="F684" s="64">
        <v>0.596869033463715</v>
      </c>
    </row>
    <row r="685" spans="2:6" x14ac:dyDescent="0.3">
      <c r="B685" s="62" t="s">
        <v>23661</v>
      </c>
      <c r="C685" s="48" t="s">
        <v>23662</v>
      </c>
      <c r="D685" s="63">
        <v>-3.3605141045174522</v>
      </c>
      <c r="E685" s="64">
        <v>8.4665464409619598E-2</v>
      </c>
      <c r="F685" s="64">
        <v>0.596869033463715</v>
      </c>
    </row>
    <row r="686" spans="2:6" x14ac:dyDescent="0.3">
      <c r="B686" s="62" t="s">
        <v>17293</v>
      </c>
      <c r="C686" s="48" t="s">
        <v>17294</v>
      </c>
      <c r="D686" s="63">
        <v>-3.3605141045174522</v>
      </c>
      <c r="E686" s="64">
        <v>8.4665464409619598E-2</v>
      </c>
      <c r="F686" s="64">
        <v>0.596869033463715</v>
      </c>
    </row>
    <row r="687" spans="2:6" x14ac:dyDescent="0.3">
      <c r="B687" s="62" t="s">
        <v>22606</v>
      </c>
      <c r="C687" s="48" t="s">
        <v>22607</v>
      </c>
      <c r="D687" s="63">
        <v>-1.409074827794996</v>
      </c>
      <c r="E687" s="64">
        <v>8.4684510746289202E-2</v>
      </c>
      <c r="F687" s="64">
        <v>0.596869033463715</v>
      </c>
    </row>
    <row r="688" spans="2:6" x14ac:dyDescent="0.3">
      <c r="B688" s="62" t="s">
        <v>9336</v>
      </c>
      <c r="C688" s="48" t="s">
        <v>9337</v>
      </c>
      <c r="D688" s="63">
        <v>-1.7189373118352245</v>
      </c>
      <c r="E688" s="64">
        <v>8.4714777636298699E-2</v>
      </c>
      <c r="F688" s="64">
        <v>0.596869033463715</v>
      </c>
    </row>
    <row r="689" spans="2:6" x14ac:dyDescent="0.3">
      <c r="B689" s="62" t="s">
        <v>8926</v>
      </c>
      <c r="C689" s="48" t="s">
        <v>8927</v>
      </c>
      <c r="D689" s="63">
        <v>-1.4603155020463165</v>
      </c>
      <c r="E689" s="64">
        <v>8.4759432958991202E-2</v>
      </c>
      <c r="F689" s="64">
        <v>0.596869033463715</v>
      </c>
    </row>
    <row r="690" spans="2:6" x14ac:dyDescent="0.3">
      <c r="B690" s="62" t="s">
        <v>15293</v>
      </c>
      <c r="C690" s="48" t="s">
        <v>15294</v>
      </c>
      <c r="D690" s="63">
        <v>-2.4622817861451045</v>
      </c>
      <c r="E690" s="64">
        <v>8.5003630644662306E-2</v>
      </c>
      <c r="F690" s="64">
        <v>0.596869033463715</v>
      </c>
    </row>
    <row r="691" spans="2:6" x14ac:dyDescent="0.3">
      <c r="B691" s="62" t="s">
        <v>1866</v>
      </c>
      <c r="C691" s="48" t="s">
        <v>1867</v>
      </c>
      <c r="D691" s="63">
        <v>-3.4403642516873045</v>
      </c>
      <c r="E691" s="64">
        <v>8.5067226349812897E-2</v>
      </c>
      <c r="F691" s="64">
        <v>0.596869033463715</v>
      </c>
    </row>
    <row r="692" spans="2:6" x14ac:dyDescent="0.3">
      <c r="B692" s="62" t="s">
        <v>4818</v>
      </c>
      <c r="C692" s="48" t="s">
        <v>4819</v>
      </c>
      <c r="D692" s="63">
        <v>-1.7678438760076458</v>
      </c>
      <c r="E692" s="64">
        <v>8.5189427212360197E-2</v>
      </c>
      <c r="F692" s="64">
        <v>0.596869033463715</v>
      </c>
    </row>
    <row r="693" spans="2:6" x14ac:dyDescent="0.3">
      <c r="B693" s="62" t="s">
        <v>10978</v>
      </c>
      <c r="C693" s="48" t="s">
        <v>10979</v>
      </c>
      <c r="D693" s="63">
        <v>1.1997590338139705</v>
      </c>
      <c r="E693" s="64">
        <v>8.5434886224255505E-2</v>
      </c>
      <c r="F693" s="64">
        <v>0.596869033463715</v>
      </c>
    </row>
    <row r="694" spans="2:6" x14ac:dyDescent="0.3">
      <c r="B694" s="62" t="s">
        <v>18072</v>
      </c>
      <c r="C694" s="48" t="s">
        <v>18073</v>
      </c>
      <c r="D694" s="63">
        <v>-3.0699117200834389</v>
      </c>
      <c r="E694" s="64">
        <v>8.5513139932472698E-2</v>
      </c>
      <c r="F694" s="64">
        <v>0.596869033463715</v>
      </c>
    </row>
    <row r="695" spans="2:6" x14ac:dyDescent="0.3">
      <c r="B695" s="62" t="s">
        <v>6905</v>
      </c>
      <c r="C695" s="48" t="s">
        <v>7134</v>
      </c>
      <c r="D695" s="63">
        <v>-8.2041302136668079</v>
      </c>
      <c r="E695" s="64">
        <v>8.5688163485336893E-2</v>
      </c>
      <c r="F695" s="64">
        <v>0.596869033463715</v>
      </c>
    </row>
    <row r="696" spans="2:6" x14ac:dyDescent="0.3">
      <c r="B696" s="62" t="s">
        <v>18092</v>
      </c>
      <c r="C696" s="48" t="s">
        <v>18093</v>
      </c>
      <c r="D696" s="63">
        <v>-2.7252901657670563</v>
      </c>
      <c r="E696" s="64">
        <v>8.5832485031807806E-2</v>
      </c>
      <c r="F696" s="64">
        <v>0.596869033463715</v>
      </c>
    </row>
    <row r="697" spans="2:6" x14ac:dyDescent="0.3">
      <c r="B697" s="62" t="s">
        <v>4627</v>
      </c>
      <c r="C697" s="48" t="s">
        <v>23663</v>
      </c>
      <c r="D697" s="63">
        <v>-3.0953334444553269</v>
      </c>
      <c r="E697" s="64">
        <v>8.5884683085640803E-2</v>
      </c>
      <c r="F697" s="64">
        <v>0.596869033463715</v>
      </c>
    </row>
    <row r="698" spans="2:6" x14ac:dyDescent="0.3">
      <c r="B698" s="62" t="s">
        <v>17846</v>
      </c>
      <c r="C698" s="48" t="s">
        <v>17847</v>
      </c>
      <c r="D698" s="63">
        <v>-1.7899060491509158</v>
      </c>
      <c r="E698" s="64">
        <v>8.6032379567501094E-2</v>
      </c>
      <c r="F698" s="64">
        <v>0.596869033463715</v>
      </c>
    </row>
    <row r="699" spans="2:6" x14ac:dyDescent="0.3">
      <c r="B699" s="62" t="s">
        <v>5827</v>
      </c>
      <c r="C699" s="48" t="s">
        <v>5828</v>
      </c>
      <c r="D699" s="63">
        <v>-2.3342082129731874</v>
      </c>
      <c r="E699" s="64">
        <v>8.6105777860682395E-2</v>
      </c>
      <c r="F699" s="64">
        <v>0.596869033463715</v>
      </c>
    </row>
    <row r="700" spans="2:6" x14ac:dyDescent="0.3">
      <c r="B700" s="62" t="s">
        <v>19410</v>
      </c>
      <c r="C700" s="48" t="s">
        <v>19411</v>
      </c>
      <c r="D700" s="63">
        <v>-1.8543217874012115</v>
      </c>
      <c r="E700" s="64">
        <v>8.6174829276008405E-2</v>
      </c>
      <c r="F700" s="64">
        <v>0.596869033463715</v>
      </c>
    </row>
    <row r="701" spans="2:6" x14ac:dyDescent="0.3">
      <c r="B701" s="62" t="s">
        <v>9653</v>
      </c>
      <c r="C701" s="48" t="s">
        <v>9654</v>
      </c>
      <c r="D701" s="63">
        <v>-2.4154721563735166</v>
      </c>
      <c r="E701" s="64">
        <v>8.6203422363077001E-2</v>
      </c>
      <c r="F701" s="64">
        <v>0.596869033463715</v>
      </c>
    </row>
    <row r="702" spans="2:6" x14ac:dyDescent="0.3">
      <c r="B702" s="62" t="s">
        <v>23664</v>
      </c>
      <c r="C702" s="48" t="s">
        <v>23665</v>
      </c>
      <c r="D702" s="63">
        <v>-1.5971175572348357</v>
      </c>
      <c r="E702" s="64">
        <v>8.6368396006784295E-2</v>
      </c>
      <c r="F702" s="64">
        <v>0.59715455462570399</v>
      </c>
    </row>
    <row r="703" spans="2:6" x14ac:dyDescent="0.3">
      <c r="B703" s="62" t="s">
        <v>7189</v>
      </c>
      <c r="C703" s="48" t="s">
        <v>7190</v>
      </c>
      <c r="D703" s="63">
        <v>-2.1654676997250633</v>
      </c>
      <c r="E703" s="64">
        <v>8.6847532795825605E-2</v>
      </c>
      <c r="F703" s="64">
        <v>0.59960828794371102</v>
      </c>
    </row>
    <row r="704" spans="2:6" x14ac:dyDescent="0.3">
      <c r="B704" s="62" t="s">
        <v>19433</v>
      </c>
      <c r="C704" s="48" t="s">
        <v>19434</v>
      </c>
      <c r="D704" s="63">
        <v>-2.0470111344778541</v>
      </c>
      <c r="E704" s="64">
        <v>8.7333929901524901E-2</v>
      </c>
      <c r="F704" s="64">
        <v>0.60210506529251295</v>
      </c>
    </row>
    <row r="705" spans="2:6" x14ac:dyDescent="0.3">
      <c r="B705" s="62" t="s">
        <v>9702</v>
      </c>
      <c r="C705" s="48" t="s">
        <v>9703</v>
      </c>
      <c r="D705" s="63">
        <v>-1.8901894783697093</v>
      </c>
      <c r="E705" s="64">
        <v>8.7758488013473399E-2</v>
      </c>
      <c r="F705" s="64">
        <v>0.60256499004811204</v>
      </c>
    </row>
    <row r="706" spans="2:6" x14ac:dyDescent="0.3">
      <c r="B706" s="62" t="s">
        <v>8130</v>
      </c>
      <c r="C706" s="48" t="s">
        <v>8131</v>
      </c>
      <c r="D706" s="63">
        <v>-2.2530967344073933</v>
      </c>
      <c r="E706" s="64">
        <v>8.7771635472067996E-2</v>
      </c>
      <c r="F706" s="64">
        <v>0.60256499004811204</v>
      </c>
    </row>
    <row r="707" spans="2:6" x14ac:dyDescent="0.3">
      <c r="B707" s="66" t="s">
        <v>13029</v>
      </c>
      <c r="C707" s="48" t="s">
        <v>13030</v>
      </c>
      <c r="D707" s="63">
        <v>-2.1413754983333493</v>
      </c>
      <c r="E707" s="64">
        <v>8.8199986988020895E-2</v>
      </c>
      <c r="F707" s="64">
        <v>0.60256499004811204</v>
      </c>
    </row>
    <row r="708" spans="2:6" x14ac:dyDescent="0.3">
      <c r="B708" s="62" t="s">
        <v>20120</v>
      </c>
      <c r="C708" s="48" t="s">
        <v>20121</v>
      </c>
      <c r="D708" s="63">
        <v>-2.422525307645254</v>
      </c>
      <c r="E708" s="64">
        <v>8.8767775439806407E-2</v>
      </c>
      <c r="F708" s="64">
        <v>0.60256499004811204</v>
      </c>
    </row>
    <row r="709" spans="2:6" x14ac:dyDescent="0.3">
      <c r="B709" s="62" t="s">
        <v>23666</v>
      </c>
      <c r="C709" s="48" t="s">
        <v>23667</v>
      </c>
      <c r="D709" s="63">
        <v>-2.6956406351232558</v>
      </c>
      <c r="E709" s="64">
        <v>8.8810190440271802E-2</v>
      </c>
      <c r="F709" s="64">
        <v>0.60256499004811204</v>
      </c>
    </row>
    <row r="710" spans="2:6" x14ac:dyDescent="0.3">
      <c r="B710" s="62" t="s">
        <v>7325</v>
      </c>
      <c r="C710" s="48" t="s">
        <v>7326</v>
      </c>
      <c r="D710" s="63">
        <v>4.2866317772464715</v>
      </c>
      <c r="E710" s="64">
        <v>8.8871688863443599E-2</v>
      </c>
      <c r="F710" s="64">
        <v>0.60256499004811204</v>
      </c>
    </row>
    <row r="711" spans="2:6" x14ac:dyDescent="0.3">
      <c r="B711" s="62" t="s">
        <v>21140</v>
      </c>
      <c r="C711" s="48" t="s">
        <v>21141</v>
      </c>
      <c r="D711" s="63">
        <v>-2.2471040619964762</v>
      </c>
      <c r="E711" s="64">
        <v>8.9042814168999798E-2</v>
      </c>
      <c r="F711" s="64">
        <v>0.60256499004811204</v>
      </c>
    </row>
    <row r="712" spans="2:6" x14ac:dyDescent="0.3">
      <c r="B712" s="62" t="s">
        <v>20018</v>
      </c>
      <c r="C712" s="48" t="s">
        <v>20019</v>
      </c>
      <c r="D712" s="63">
        <v>-3.0542692321930898</v>
      </c>
      <c r="E712" s="64">
        <v>8.9190878503195598E-2</v>
      </c>
      <c r="F712" s="64">
        <v>0.60256499004811204</v>
      </c>
    </row>
    <row r="713" spans="2:6" x14ac:dyDescent="0.3">
      <c r="B713" s="62" t="s">
        <v>13898</v>
      </c>
      <c r="C713" s="48" t="s">
        <v>13899</v>
      </c>
      <c r="D713" s="63">
        <v>-2.2063764456426647</v>
      </c>
      <c r="E713" s="64">
        <v>8.9213729847771595E-2</v>
      </c>
      <c r="F713" s="64">
        <v>0.60256499004811204</v>
      </c>
    </row>
    <row r="714" spans="2:6" x14ac:dyDescent="0.3">
      <c r="B714" s="62" t="s">
        <v>22627</v>
      </c>
      <c r="C714" s="48" t="s">
        <v>22628</v>
      </c>
      <c r="D714" s="63">
        <v>-2.1768499453547392</v>
      </c>
      <c r="E714" s="64">
        <v>8.9292067563111394E-2</v>
      </c>
      <c r="F714" s="64">
        <v>0.60256499004811204</v>
      </c>
    </row>
    <row r="715" spans="2:6" x14ac:dyDescent="0.3">
      <c r="B715" s="62" t="s">
        <v>22732</v>
      </c>
      <c r="C715" s="48" t="s">
        <v>22733</v>
      </c>
      <c r="D715" s="63">
        <v>2.06309326553421</v>
      </c>
      <c r="E715" s="64">
        <v>8.9363719493077601E-2</v>
      </c>
      <c r="F715" s="64">
        <v>0.60256499004811204</v>
      </c>
    </row>
    <row r="716" spans="2:6" x14ac:dyDescent="0.3">
      <c r="B716" s="62" t="s">
        <v>12326</v>
      </c>
      <c r="C716" s="48" t="s">
        <v>12327</v>
      </c>
      <c r="D716" s="63">
        <v>-2.0099507203335492</v>
      </c>
      <c r="E716" s="64">
        <v>8.9385974479671101E-2</v>
      </c>
      <c r="F716" s="64">
        <v>0.60256499004811204</v>
      </c>
    </row>
    <row r="717" spans="2:6" x14ac:dyDescent="0.3">
      <c r="B717" s="62" t="s">
        <v>19673</v>
      </c>
      <c r="C717" s="48" t="s">
        <v>19674</v>
      </c>
      <c r="D717" s="63">
        <v>-3.1740469910419087</v>
      </c>
      <c r="E717" s="64">
        <v>8.9540442134433407E-2</v>
      </c>
      <c r="F717" s="64">
        <v>0.60256499004811204</v>
      </c>
    </row>
    <row r="718" spans="2:6" x14ac:dyDescent="0.3">
      <c r="B718" s="62" t="s">
        <v>14805</v>
      </c>
      <c r="C718" s="48" t="s">
        <v>14806</v>
      </c>
      <c r="D718" s="63">
        <v>-2.2037467310708383</v>
      </c>
      <c r="E718" s="64">
        <v>8.9631340375385907E-2</v>
      </c>
      <c r="F718" s="64">
        <v>0.60256499004811204</v>
      </c>
    </row>
    <row r="719" spans="2:6" x14ac:dyDescent="0.3">
      <c r="B719" s="62" t="s">
        <v>21199</v>
      </c>
      <c r="C719" s="48" t="s">
        <v>21273</v>
      </c>
      <c r="D719" s="63">
        <v>-5.4939941964342358</v>
      </c>
      <c r="E719" s="64">
        <v>8.9753030601089107E-2</v>
      </c>
      <c r="F719" s="64">
        <v>0.60256499004811204</v>
      </c>
    </row>
    <row r="720" spans="2:6" x14ac:dyDescent="0.3">
      <c r="B720" s="62" t="s">
        <v>23668</v>
      </c>
      <c r="C720" s="48" t="s">
        <v>23669</v>
      </c>
      <c r="D720" s="63">
        <v>-4.820605186605218</v>
      </c>
      <c r="E720" s="64">
        <v>8.9881014033175693E-2</v>
      </c>
      <c r="F720" s="64">
        <v>0.60256499004811204</v>
      </c>
    </row>
    <row r="721" spans="2:6" x14ac:dyDescent="0.3">
      <c r="B721" s="62" t="s">
        <v>2584</v>
      </c>
      <c r="C721" s="48" t="s">
        <v>2725</v>
      </c>
      <c r="D721" s="63">
        <v>-1.3187249272689765</v>
      </c>
      <c r="E721" s="64">
        <v>8.9974537432442006E-2</v>
      </c>
      <c r="F721" s="64">
        <v>0.60256499004811204</v>
      </c>
    </row>
    <row r="722" spans="2:6" x14ac:dyDescent="0.3">
      <c r="B722" s="62" t="s">
        <v>15001</v>
      </c>
      <c r="C722" s="48" t="s">
        <v>15002</v>
      </c>
      <c r="D722" s="63">
        <v>2.9261109197461779</v>
      </c>
      <c r="E722" s="64">
        <v>8.9998958609748797E-2</v>
      </c>
      <c r="F722" s="64">
        <v>0.60256499004811204</v>
      </c>
    </row>
    <row r="723" spans="2:6" x14ac:dyDescent="0.3">
      <c r="B723" s="62" t="s">
        <v>10438</v>
      </c>
      <c r="C723" s="48" t="s">
        <v>10439</v>
      </c>
      <c r="D723" s="63">
        <v>-1.747004048221745</v>
      </c>
      <c r="E723" s="64">
        <v>9.0029881817985505E-2</v>
      </c>
      <c r="F723" s="64">
        <v>0.60256499004811204</v>
      </c>
    </row>
    <row r="724" spans="2:6" x14ac:dyDescent="0.3">
      <c r="B724" s="62" t="s">
        <v>1296</v>
      </c>
      <c r="C724" s="48" t="s">
        <v>1297</v>
      </c>
      <c r="D724" s="63">
        <v>1.5106889269495027</v>
      </c>
      <c r="E724" s="64">
        <v>9.0055725548016302E-2</v>
      </c>
      <c r="F724" s="64">
        <v>0.60256499004811204</v>
      </c>
    </row>
    <row r="725" spans="2:6" x14ac:dyDescent="0.3">
      <c r="B725" s="62" t="s">
        <v>15353</v>
      </c>
      <c r="C725" s="48" t="s">
        <v>15354</v>
      </c>
      <c r="D725" s="63">
        <v>2.7914293729007098</v>
      </c>
      <c r="E725" s="64">
        <v>9.0156268265954798E-2</v>
      </c>
      <c r="F725" s="64">
        <v>0.60256499004811204</v>
      </c>
    </row>
    <row r="726" spans="2:6" x14ac:dyDescent="0.3">
      <c r="B726" s="62" t="s">
        <v>817</v>
      </c>
      <c r="C726" s="48" t="s">
        <v>818</v>
      </c>
      <c r="D726" s="63">
        <v>-2.0145660154134242</v>
      </c>
      <c r="E726" s="64">
        <v>9.01982226081849E-2</v>
      </c>
      <c r="F726" s="64">
        <v>0.60256499004811204</v>
      </c>
    </row>
    <row r="727" spans="2:6" x14ac:dyDescent="0.3">
      <c r="B727" s="62" t="s">
        <v>23670</v>
      </c>
      <c r="C727" s="48" t="s">
        <v>23671</v>
      </c>
      <c r="D727" s="63">
        <v>-2.9229217765332671</v>
      </c>
      <c r="E727" s="64">
        <v>9.0272376254617703E-2</v>
      </c>
      <c r="F727" s="64">
        <v>0.60256499004811204</v>
      </c>
    </row>
    <row r="728" spans="2:6" x14ac:dyDescent="0.3">
      <c r="B728" s="62" t="s">
        <v>21035</v>
      </c>
      <c r="C728" s="48" t="s">
        <v>23672</v>
      </c>
      <c r="D728" s="63">
        <v>-2.1862537618871518</v>
      </c>
      <c r="E728" s="64">
        <v>9.0571930608100704E-2</v>
      </c>
      <c r="F728" s="64">
        <v>0.60268255030426798</v>
      </c>
    </row>
    <row r="729" spans="2:6" x14ac:dyDescent="0.3">
      <c r="B729" s="62" t="s">
        <v>775</v>
      </c>
      <c r="C729" s="48" t="s">
        <v>991</v>
      </c>
      <c r="D729" s="63">
        <v>-2.9916685530419702</v>
      </c>
      <c r="E729" s="64">
        <v>9.0709930694641103E-2</v>
      </c>
      <c r="F729" s="64">
        <v>0.60268255030426798</v>
      </c>
    </row>
    <row r="730" spans="2:6" x14ac:dyDescent="0.3">
      <c r="B730" s="62" t="s">
        <v>23673</v>
      </c>
      <c r="C730" s="48" t="s">
        <v>23674</v>
      </c>
      <c r="D730" s="63">
        <v>-3.1086013871774356</v>
      </c>
      <c r="E730" s="64">
        <v>9.0874489823012702E-2</v>
      </c>
      <c r="F730" s="64">
        <v>0.60268255030426798</v>
      </c>
    </row>
    <row r="731" spans="2:6" x14ac:dyDescent="0.3">
      <c r="B731" s="62" t="s">
        <v>8899</v>
      </c>
      <c r="C731" s="48" t="s">
        <v>8900</v>
      </c>
      <c r="D731" s="63">
        <v>1.53023592986657</v>
      </c>
      <c r="E731" s="64">
        <v>9.1113023285148295E-2</v>
      </c>
      <c r="F731" s="64">
        <v>0.60268255030426798</v>
      </c>
    </row>
    <row r="732" spans="2:6" x14ac:dyDescent="0.3">
      <c r="B732" s="62" t="s">
        <v>4651</v>
      </c>
      <c r="C732" s="48" t="s">
        <v>4652</v>
      </c>
      <c r="D732" s="63">
        <v>1.4174085909464267</v>
      </c>
      <c r="E732" s="64">
        <v>9.1114117814757895E-2</v>
      </c>
      <c r="F732" s="64">
        <v>0.60268255030426798</v>
      </c>
    </row>
    <row r="733" spans="2:6" x14ac:dyDescent="0.3">
      <c r="B733" s="62" t="s">
        <v>9198</v>
      </c>
      <c r="C733" s="48" t="s">
        <v>9199</v>
      </c>
      <c r="D733" s="63">
        <v>-3.089668405757886</v>
      </c>
      <c r="E733" s="64">
        <v>9.1239147279498806E-2</v>
      </c>
      <c r="F733" s="64">
        <v>0.60268255030426798</v>
      </c>
    </row>
    <row r="734" spans="2:6" x14ac:dyDescent="0.3">
      <c r="B734" s="62" t="s">
        <v>12820</v>
      </c>
      <c r="C734" s="48" t="s">
        <v>12821</v>
      </c>
      <c r="D734" s="63">
        <v>-2.3560984663785978</v>
      </c>
      <c r="E734" s="64">
        <v>9.1385170128625196E-2</v>
      </c>
      <c r="F734" s="64">
        <v>0.60268255030426798</v>
      </c>
    </row>
    <row r="735" spans="2:6" x14ac:dyDescent="0.3">
      <c r="B735" s="62" t="s">
        <v>23675</v>
      </c>
      <c r="C735" s="48" t="s">
        <v>23676</v>
      </c>
      <c r="D735" s="63">
        <v>-1.566827068947402</v>
      </c>
      <c r="E735" s="64">
        <v>9.1401127008629901E-2</v>
      </c>
      <c r="F735" s="64">
        <v>0.60268255030426798</v>
      </c>
    </row>
    <row r="736" spans="2:6" x14ac:dyDescent="0.3">
      <c r="B736" s="62" t="s">
        <v>23677</v>
      </c>
      <c r="C736" s="48" t="s">
        <v>23678</v>
      </c>
      <c r="D736" s="63">
        <v>-4.4849027432622188</v>
      </c>
      <c r="E736" s="64">
        <v>9.1603961162202402E-2</v>
      </c>
      <c r="F736" s="64">
        <v>0.60268255030426798</v>
      </c>
    </row>
    <row r="737" spans="2:6" x14ac:dyDescent="0.3">
      <c r="B737" s="62" t="s">
        <v>18625</v>
      </c>
      <c r="C737" s="48" t="s">
        <v>18626</v>
      </c>
      <c r="D737" s="63">
        <v>1.5784038580536308</v>
      </c>
      <c r="E737" s="64">
        <v>9.1657218137636401E-2</v>
      </c>
      <c r="F737" s="64">
        <v>0.60268255030426798</v>
      </c>
    </row>
    <row r="738" spans="2:6" x14ac:dyDescent="0.3">
      <c r="B738" s="62" t="s">
        <v>23679</v>
      </c>
      <c r="C738" s="48" t="s">
        <v>23680</v>
      </c>
      <c r="D738" s="63">
        <v>2.7606685052078412</v>
      </c>
      <c r="E738" s="64">
        <v>9.1663694969608897E-2</v>
      </c>
      <c r="F738" s="64">
        <v>0.60268255030426798</v>
      </c>
    </row>
    <row r="739" spans="2:6" x14ac:dyDescent="0.3">
      <c r="B739" s="62" t="s">
        <v>22781</v>
      </c>
      <c r="C739" s="48" t="s">
        <v>22782</v>
      </c>
      <c r="D739" s="63">
        <v>-3.363287502847828</v>
      </c>
      <c r="E739" s="64">
        <v>9.1904943572562806E-2</v>
      </c>
      <c r="F739" s="64">
        <v>0.60344660909005199</v>
      </c>
    </row>
    <row r="740" spans="2:6" x14ac:dyDescent="0.3">
      <c r="B740" s="62" t="s">
        <v>12803</v>
      </c>
      <c r="C740" s="48" t="s">
        <v>12804</v>
      </c>
      <c r="D740" s="63">
        <v>3.3250201201594263</v>
      </c>
      <c r="E740" s="64">
        <v>9.2387369889536997E-2</v>
      </c>
      <c r="F740" s="64">
        <v>0.60419332248899305</v>
      </c>
    </row>
    <row r="741" spans="2:6" x14ac:dyDescent="0.3">
      <c r="B741" s="62" t="s">
        <v>12417</v>
      </c>
      <c r="C741" s="48" t="s">
        <v>12418</v>
      </c>
      <c r="D741" s="63">
        <v>-1.4438072934268806</v>
      </c>
      <c r="E741" s="64">
        <v>9.24377211566145E-2</v>
      </c>
      <c r="F741" s="64">
        <v>0.60419332248899305</v>
      </c>
    </row>
    <row r="742" spans="2:6" x14ac:dyDescent="0.3">
      <c r="B742" s="62" t="s">
        <v>23681</v>
      </c>
      <c r="C742" s="48" t="s">
        <v>23682</v>
      </c>
      <c r="D742" s="63">
        <v>-6.3559566315528677</v>
      </c>
      <c r="E742" s="64">
        <v>9.2470081588452505E-2</v>
      </c>
      <c r="F742" s="64">
        <v>0.60419332248899305</v>
      </c>
    </row>
    <row r="743" spans="2:6" x14ac:dyDescent="0.3">
      <c r="B743" s="62" t="s">
        <v>7571</v>
      </c>
      <c r="C743" s="48" t="s">
        <v>8457</v>
      </c>
      <c r="D743" s="63">
        <v>-1.4501401118571955</v>
      </c>
      <c r="E743" s="64">
        <v>9.2519449921128399E-2</v>
      </c>
      <c r="F743" s="64">
        <v>0.60419332248899305</v>
      </c>
    </row>
    <row r="744" spans="2:6" x14ac:dyDescent="0.3">
      <c r="B744" s="62" t="s">
        <v>20900</v>
      </c>
      <c r="C744" s="48" t="s">
        <v>20901</v>
      </c>
      <c r="D744" s="63">
        <v>-2.5608212590898036</v>
      </c>
      <c r="E744" s="64">
        <v>9.2671901382084407E-2</v>
      </c>
      <c r="F744" s="64">
        <v>0.604371075770188</v>
      </c>
    </row>
    <row r="745" spans="2:6" x14ac:dyDescent="0.3">
      <c r="B745" s="62" t="s">
        <v>23683</v>
      </c>
      <c r="C745" s="48" t="s">
        <v>23684</v>
      </c>
      <c r="D745" s="63">
        <v>-2.5707767496342289</v>
      </c>
      <c r="E745" s="64">
        <v>9.2813220086737799E-2</v>
      </c>
      <c r="F745" s="64">
        <v>0.60447584364183105</v>
      </c>
    </row>
    <row r="746" spans="2:6" x14ac:dyDescent="0.3">
      <c r="B746" s="62" t="s">
        <v>2469</v>
      </c>
      <c r="C746" s="48" t="s">
        <v>3782</v>
      </c>
      <c r="D746" s="63">
        <v>-1.9076863914619624</v>
      </c>
      <c r="E746" s="64">
        <v>9.3034610146764798E-2</v>
      </c>
      <c r="F746" s="64">
        <v>0.60481332027123702</v>
      </c>
    </row>
    <row r="747" spans="2:6" x14ac:dyDescent="0.3">
      <c r="B747" s="62" t="s">
        <v>6538</v>
      </c>
      <c r="C747" s="48" t="s">
        <v>6539</v>
      </c>
      <c r="D747" s="63">
        <v>-2.9208518064532325</v>
      </c>
      <c r="E747" s="64">
        <v>9.3135876031538098E-2</v>
      </c>
      <c r="F747" s="64">
        <v>0.60481332027123702</v>
      </c>
    </row>
    <row r="748" spans="2:6" x14ac:dyDescent="0.3">
      <c r="B748" s="62" t="s">
        <v>7447</v>
      </c>
      <c r="C748" s="48" t="s">
        <v>23685</v>
      </c>
      <c r="D748" s="63">
        <v>-3.3598368801579293</v>
      </c>
      <c r="E748" s="64">
        <v>9.3241009175673503E-2</v>
      </c>
      <c r="F748" s="64">
        <v>0.60481332027123702</v>
      </c>
    </row>
    <row r="749" spans="2:6" x14ac:dyDescent="0.3">
      <c r="B749" s="62" t="s">
        <v>23686</v>
      </c>
      <c r="C749" s="48" t="s">
        <v>20215</v>
      </c>
      <c r="D749" s="63">
        <v>7.2426986355457563</v>
      </c>
      <c r="E749" s="64">
        <v>9.3571186979065704E-2</v>
      </c>
      <c r="F749" s="64">
        <v>0.60566894074079003</v>
      </c>
    </row>
    <row r="750" spans="2:6" x14ac:dyDescent="0.3">
      <c r="B750" s="62" t="s">
        <v>2618</v>
      </c>
      <c r="C750" s="48" t="s">
        <v>23687</v>
      </c>
      <c r="D750" s="63">
        <v>-1.440165224072248</v>
      </c>
      <c r="E750" s="64">
        <v>9.3918151483091697E-2</v>
      </c>
      <c r="F750" s="64">
        <v>0.60566894074079003</v>
      </c>
    </row>
    <row r="751" spans="2:6" x14ac:dyDescent="0.3">
      <c r="B751" s="62" t="s">
        <v>23372</v>
      </c>
      <c r="C751" s="48" t="s">
        <v>23688</v>
      </c>
      <c r="D751" s="63">
        <v>-1.6950324696801298</v>
      </c>
      <c r="E751" s="64">
        <v>9.39433091835533E-2</v>
      </c>
      <c r="F751" s="64">
        <v>0.60566894074079003</v>
      </c>
    </row>
    <row r="752" spans="2:6" x14ac:dyDescent="0.3">
      <c r="B752" s="62" t="s">
        <v>2721</v>
      </c>
      <c r="C752" s="48" t="s">
        <v>2722</v>
      </c>
      <c r="D752" s="63">
        <v>-2.1436412342656577</v>
      </c>
      <c r="E752" s="64">
        <v>9.3957108033385806E-2</v>
      </c>
      <c r="F752" s="64">
        <v>0.60566894074079003</v>
      </c>
    </row>
    <row r="753" spans="2:6" x14ac:dyDescent="0.3">
      <c r="B753" s="62" t="s">
        <v>23689</v>
      </c>
      <c r="C753" s="48" t="s">
        <v>23690</v>
      </c>
      <c r="D753" s="63">
        <v>-4.528033371826969</v>
      </c>
      <c r="E753" s="64">
        <v>9.4108437373127005E-2</v>
      </c>
      <c r="F753" s="64">
        <v>0.60566894074079003</v>
      </c>
    </row>
    <row r="754" spans="2:6" x14ac:dyDescent="0.3">
      <c r="B754" s="62" t="s">
        <v>7801</v>
      </c>
      <c r="C754" s="48" t="s">
        <v>7802</v>
      </c>
      <c r="D754" s="63">
        <v>-4.0186563652975797</v>
      </c>
      <c r="E754" s="64">
        <v>9.4263698752346997E-2</v>
      </c>
      <c r="F754" s="64">
        <v>0.60566894074079003</v>
      </c>
    </row>
    <row r="755" spans="2:6" x14ac:dyDescent="0.3">
      <c r="B755" s="62" t="s">
        <v>22977</v>
      </c>
      <c r="C755" s="48" t="s">
        <v>22978</v>
      </c>
      <c r="D755" s="63">
        <v>-2.6186213367313664</v>
      </c>
      <c r="E755" s="64">
        <v>9.4321187043423502E-2</v>
      </c>
      <c r="F755" s="64">
        <v>0.60566894074079003</v>
      </c>
    </row>
    <row r="756" spans="2:6" x14ac:dyDescent="0.3">
      <c r="B756" s="62" t="s">
        <v>3474</v>
      </c>
      <c r="C756" s="48" t="s">
        <v>3475</v>
      </c>
      <c r="D756" s="63">
        <v>-2.9312901692861186</v>
      </c>
      <c r="E756" s="64">
        <v>9.4376925701838907E-2</v>
      </c>
      <c r="F756" s="64">
        <v>0.60566894074079003</v>
      </c>
    </row>
    <row r="757" spans="2:6" x14ac:dyDescent="0.3">
      <c r="B757" s="62" t="s">
        <v>23691</v>
      </c>
      <c r="C757" s="48" t="s">
        <v>20843</v>
      </c>
      <c r="D757" s="63">
        <v>-2.2965340691967442</v>
      </c>
      <c r="E757" s="64">
        <v>9.4648834125967002E-2</v>
      </c>
      <c r="F757" s="64">
        <v>0.60581179602517998</v>
      </c>
    </row>
    <row r="758" spans="2:6" x14ac:dyDescent="0.3">
      <c r="B758" s="62" t="s">
        <v>22157</v>
      </c>
      <c r="C758" s="48" t="s">
        <v>22158</v>
      </c>
      <c r="D758" s="63">
        <v>2.3896908259083043</v>
      </c>
      <c r="E758" s="64">
        <v>9.4698595901145502E-2</v>
      </c>
      <c r="F758" s="64">
        <v>0.60581179602517998</v>
      </c>
    </row>
    <row r="759" spans="2:6" x14ac:dyDescent="0.3">
      <c r="B759" s="62" t="s">
        <v>4982</v>
      </c>
      <c r="C759" s="48" t="s">
        <v>4983</v>
      </c>
      <c r="D759" s="63">
        <v>-2.5838938491835686</v>
      </c>
      <c r="E759" s="64">
        <v>9.4792303714837794E-2</v>
      </c>
      <c r="F759" s="64">
        <v>0.60581179602517998</v>
      </c>
    </row>
    <row r="760" spans="2:6" x14ac:dyDescent="0.3">
      <c r="B760" s="62" t="s">
        <v>17332</v>
      </c>
      <c r="C760" s="48" t="s">
        <v>17333</v>
      </c>
      <c r="D760" s="63">
        <v>-1.9480235581159466</v>
      </c>
      <c r="E760" s="64">
        <v>9.4901309116252899E-2</v>
      </c>
      <c r="F760" s="64">
        <v>0.60581179602517998</v>
      </c>
    </row>
    <row r="761" spans="2:6" x14ac:dyDescent="0.3">
      <c r="B761" s="62" t="s">
        <v>1793</v>
      </c>
      <c r="C761" s="48" t="s">
        <v>2034</v>
      </c>
      <c r="D761" s="63">
        <v>-1.4132981752681726</v>
      </c>
      <c r="E761" s="64">
        <v>9.5171551315954395E-2</v>
      </c>
      <c r="F761" s="64">
        <v>0.60593915977783697</v>
      </c>
    </row>
    <row r="762" spans="2:6" x14ac:dyDescent="0.3">
      <c r="B762" s="62" t="s">
        <v>2029</v>
      </c>
      <c r="C762" s="48" t="s">
        <v>2030</v>
      </c>
      <c r="D762" s="63">
        <v>-1.4259670086386551</v>
      </c>
      <c r="E762" s="64">
        <v>9.5172375282138497E-2</v>
      </c>
      <c r="F762" s="64">
        <v>0.60593915977783697</v>
      </c>
    </row>
    <row r="763" spans="2:6" x14ac:dyDescent="0.3">
      <c r="B763" s="62" t="s">
        <v>2861</v>
      </c>
      <c r="C763" s="48" t="s">
        <v>2862</v>
      </c>
      <c r="D763" s="63">
        <v>-5.7252682093310661</v>
      </c>
      <c r="E763" s="64">
        <v>9.5410531940786095E-2</v>
      </c>
      <c r="F763" s="64">
        <v>0.60663110372683005</v>
      </c>
    </row>
    <row r="764" spans="2:6" x14ac:dyDescent="0.3">
      <c r="B764" s="62" t="s">
        <v>58</v>
      </c>
      <c r="C764" s="48" t="s">
        <v>23692</v>
      </c>
      <c r="D764" s="63">
        <v>-3.7152027557940253</v>
      </c>
      <c r="E764" s="64">
        <v>9.5532457279815797E-2</v>
      </c>
      <c r="F764" s="64">
        <v>0.60663110372683005</v>
      </c>
    </row>
    <row r="765" spans="2:6" x14ac:dyDescent="0.3">
      <c r="B765" s="62" t="s">
        <v>9585</v>
      </c>
      <c r="C765" s="48" t="s">
        <v>9586</v>
      </c>
      <c r="D765" s="63">
        <v>-3.5176000655815591</v>
      </c>
      <c r="E765" s="64">
        <v>9.5950812719665796E-2</v>
      </c>
      <c r="F765" s="64">
        <v>0.60737742107768999</v>
      </c>
    </row>
    <row r="766" spans="2:6" x14ac:dyDescent="0.3">
      <c r="B766" s="62" t="s">
        <v>23693</v>
      </c>
      <c r="C766" s="48" t="s">
        <v>23694</v>
      </c>
      <c r="D766" s="63">
        <v>-4.5438786045469284</v>
      </c>
      <c r="E766" s="64">
        <v>9.6041818541852994E-2</v>
      </c>
      <c r="F766" s="64">
        <v>0.60737742107768999</v>
      </c>
    </row>
    <row r="767" spans="2:6" x14ac:dyDescent="0.3">
      <c r="B767" s="62" t="s">
        <v>15854</v>
      </c>
      <c r="C767" s="48" t="s">
        <v>15855</v>
      </c>
      <c r="D767" s="63">
        <v>-2.7904367748869978</v>
      </c>
      <c r="E767" s="64">
        <v>9.62246280497428E-2</v>
      </c>
      <c r="F767" s="64">
        <v>0.60737742107768999</v>
      </c>
    </row>
    <row r="768" spans="2:6" x14ac:dyDescent="0.3">
      <c r="B768" s="62" t="s">
        <v>7423</v>
      </c>
      <c r="C768" s="48" t="s">
        <v>7424</v>
      </c>
      <c r="D768" s="63">
        <v>-1.6809957696744142</v>
      </c>
      <c r="E768" s="64">
        <v>9.62270546032193E-2</v>
      </c>
      <c r="F768" s="64">
        <v>0.60737742107768999</v>
      </c>
    </row>
    <row r="769" spans="2:6" x14ac:dyDescent="0.3">
      <c r="B769" s="62" t="s">
        <v>19312</v>
      </c>
      <c r="C769" s="48" t="s">
        <v>19313</v>
      </c>
      <c r="D769" s="63">
        <v>-3.0901376940257381</v>
      </c>
      <c r="E769" s="64">
        <v>9.6398265437204797E-2</v>
      </c>
      <c r="F769" s="64">
        <v>0.60737742107768999</v>
      </c>
    </row>
    <row r="770" spans="2:6" x14ac:dyDescent="0.3">
      <c r="B770" s="62" t="s">
        <v>8560</v>
      </c>
      <c r="C770" s="48" t="s">
        <v>8561</v>
      </c>
      <c r="D770" s="63">
        <v>-2.1575230945260269</v>
      </c>
      <c r="E770" s="64">
        <v>9.6405119052115795E-2</v>
      </c>
      <c r="F770" s="64">
        <v>0.60737742107768999</v>
      </c>
    </row>
    <row r="771" spans="2:6" x14ac:dyDescent="0.3">
      <c r="B771" s="62" t="s">
        <v>20115</v>
      </c>
      <c r="C771" s="48" t="s">
        <v>20116</v>
      </c>
      <c r="D771" s="63">
        <v>2.6440690957736246</v>
      </c>
      <c r="E771" s="64">
        <v>9.6594117571048493E-2</v>
      </c>
      <c r="F771" s="64">
        <v>0.60777472150962197</v>
      </c>
    </row>
    <row r="772" spans="2:6" x14ac:dyDescent="0.3">
      <c r="B772" s="62" t="s">
        <v>18378</v>
      </c>
      <c r="C772" s="48" t="s">
        <v>18379</v>
      </c>
      <c r="D772" s="63">
        <v>-1.3290176033893564</v>
      </c>
      <c r="E772" s="64">
        <v>9.6814707936958996E-2</v>
      </c>
      <c r="F772" s="64">
        <v>0.60836950586427596</v>
      </c>
    </row>
    <row r="773" spans="2:6" x14ac:dyDescent="0.3">
      <c r="B773" s="62" t="s">
        <v>7972</v>
      </c>
      <c r="C773" s="48" t="s">
        <v>7973</v>
      </c>
      <c r="D773" s="63">
        <v>-3.0231275097487247</v>
      </c>
      <c r="E773" s="64">
        <v>9.7208726571538506E-2</v>
      </c>
      <c r="F773" s="64">
        <v>0.609268328622524</v>
      </c>
    </row>
    <row r="774" spans="2:6" x14ac:dyDescent="0.3">
      <c r="B774" s="62" t="s">
        <v>23495</v>
      </c>
      <c r="C774" s="48" t="s">
        <v>23695</v>
      </c>
      <c r="D774" s="63">
        <v>-3.4199803135343547</v>
      </c>
      <c r="E774" s="64">
        <v>9.7340870572379196E-2</v>
      </c>
      <c r="F774" s="64">
        <v>0.609268328622524</v>
      </c>
    </row>
    <row r="775" spans="2:6" x14ac:dyDescent="0.3">
      <c r="B775" s="62" t="s">
        <v>12809</v>
      </c>
      <c r="C775" s="48" t="s">
        <v>12810</v>
      </c>
      <c r="D775" s="63">
        <v>2.0496620851822636</v>
      </c>
      <c r="E775" s="64">
        <v>9.7454331471433897E-2</v>
      </c>
      <c r="F775" s="64">
        <v>0.609268328622524</v>
      </c>
    </row>
    <row r="776" spans="2:6" x14ac:dyDescent="0.3">
      <c r="B776" s="62" t="s">
        <v>10771</v>
      </c>
      <c r="C776" s="48" t="s">
        <v>23696</v>
      </c>
      <c r="D776" s="63">
        <v>-1.8717576296710801</v>
      </c>
      <c r="E776" s="64">
        <v>9.7462733049438102E-2</v>
      </c>
      <c r="F776" s="64">
        <v>0.609268328622524</v>
      </c>
    </row>
    <row r="777" spans="2:6" x14ac:dyDescent="0.3">
      <c r="B777" s="62" t="s">
        <v>6231</v>
      </c>
      <c r="C777" s="48" t="s">
        <v>6232</v>
      </c>
      <c r="D777" s="63">
        <v>-3.3037200824360871</v>
      </c>
      <c r="E777" s="64">
        <v>9.7933412811002901E-2</v>
      </c>
      <c r="F777" s="64">
        <v>0.61068952271245502</v>
      </c>
    </row>
    <row r="778" spans="2:6" x14ac:dyDescent="0.3">
      <c r="B778" s="62" t="s">
        <v>20463</v>
      </c>
      <c r="C778" s="48" t="s">
        <v>20464</v>
      </c>
      <c r="D778" s="63">
        <v>-1.6225301983859339</v>
      </c>
      <c r="E778" s="64">
        <v>9.7943160086912603E-2</v>
      </c>
      <c r="F778" s="64">
        <v>0.61068952271245502</v>
      </c>
    </row>
    <row r="779" spans="2:6" x14ac:dyDescent="0.3">
      <c r="B779" s="62" t="s">
        <v>14694</v>
      </c>
      <c r="C779" s="48" t="s">
        <v>14695</v>
      </c>
      <c r="D779" s="63">
        <v>-4.5658059597169673</v>
      </c>
      <c r="E779" s="64">
        <v>9.8188558660820005E-2</v>
      </c>
      <c r="F779" s="64">
        <v>0.61142965689950701</v>
      </c>
    </row>
    <row r="780" spans="2:6" x14ac:dyDescent="0.3">
      <c r="B780" s="62" t="s">
        <v>23697</v>
      </c>
      <c r="C780" s="48" t="s">
        <v>12972</v>
      </c>
      <c r="D780" s="63">
        <v>-2.3967019180937417</v>
      </c>
      <c r="E780" s="64">
        <v>9.8407750212244696E-2</v>
      </c>
      <c r="F780" s="64">
        <v>0.61200490016017195</v>
      </c>
    </row>
    <row r="781" spans="2:6" x14ac:dyDescent="0.3">
      <c r="B781" s="62" t="s">
        <v>9457</v>
      </c>
      <c r="C781" s="48" t="s">
        <v>9458</v>
      </c>
      <c r="D781" s="63">
        <v>-2.0405814324188434</v>
      </c>
      <c r="E781" s="64">
        <v>9.88087437733709E-2</v>
      </c>
      <c r="F781" s="64">
        <v>0.61370784742636797</v>
      </c>
    </row>
    <row r="782" spans="2:6" x14ac:dyDescent="0.3">
      <c r="B782" s="62" t="s">
        <v>21769</v>
      </c>
      <c r="C782" s="48" t="s">
        <v>21770</v>
      </c>
      <c r="D782" s="63">
        <v>-2.3739404744175721</v>
      </c>
      <c r="E782" s="64">
        <v>9.93514875141253E-2</v>
      </c>
      <c r="F782" s="64">
        <v>0.61609573080811497</v>
      </c>
    </row>
    <row r="783" spans="2:6" x14ac:dyDescent="0.3">
      <c r="B783" s="62" t="s">
        <v>23698</v>
      </c>
      <c r="C783" s="48" t="s">
        <v>23699</v>
      </c>
      <c r="D783" s="63">
        <v>-4.1158044802429963</v>
      </c>
      <c r="E783" s="64">
        <v>9.95231171148174E-2</v>
      </c>
      <c r="F783" s="64">
        <v>0.61609573080811497</v>
      </c>
    </row>
    <row r="784" spans="2:6" x14ac:dyDescent="0.3">
      <c r="B784" s="62" t="s">
        <v>20949</v>
      </c>
      <c r="C784" s="48" t="s">
        <v>20950</v>
      </c>
      <c r="D784" s="63">
        <v>-2.7974115254078162</v>
      </c>
      <c r="E784" s="64">
        <v>9.9576185252865698E-2</v>
      </c>
      <c r="F784" s="64">
        <v>0.61609573080811497</v>
      </c>
    </row>
    <row r="785" spans="2:6" x14ac:dyDescent="0.3">
      <c r="B785" s="62" t="s">
        <v>5554</v>
      </c>
      <c r="C785" s="48" t="s">
        <v>5555</v>
      </c>
      <c r="D785" s="63">
        <v>-1.7096400825794453</v>
      </c>
      <c r="E785" s="64">
        <v>0.100375586451197</v>
      </c>
      <c r="F785" s="64">
        <v>0.61864359911024402</v>
      </c>
    </row>
    <row r="786" spans="2:6" x14ac:dyDescent="0.3">
      <c r="B786" s="62" t="s">
        <v>11468</v>
      </c>
      <c r="C786" s="48" t="s">
        <v>11469</v>
      </c>
      <c r="D786" s="63">
        <v>-1.8601439680007237</v>
      </c>
      <c r="E786" s="64">
        <v>0.10095533345148699</v>
      </c>
      <c r="F786" s="64">
        <v>0.61864359911024402</v>
      </c>
    </row>
    <row r="787" spans="2:6" x14ac:dyDescent="0.3">
      <c r="B787" s="62" t="s">
        <v>23700</v>
      </c>
      <c r="C787" s="48" t="s">
        <v>23701</v>
      </c>
      <c r="D787" s="63">
        <v>-2.4447979522539267</v>
      </c>
      <c r="E787" s="64">
        <v>0.100976593426439</v>
      </c>
      <c r="F787" s="64">
        <v>0.61864359911024402</v>
      </c>
    </row>
    <row r="788" spans="2:6" x14ac:dyDescent="0.3">
      <c r="B788" s="62" t="s">
        <v>5014</v>
      </c>
      <c r="C788" s="48" t="s">
        <v>5015</v>
      </c>
      <c r="D788" s="63">
        <v>-2.6852888179168284</v>
      </c>
      <c r="E788" s="64">
        <v>0.10101727316697599</v>
      </c>
      <c r="F788" s="64">
        <v>0.61864359911024402</v>
      </c>
    </row>
    <row r="789" spans="2:6" x14ac:dyDescent="0.3">
      <c r="B789" s="62" t="s">
        <v>15916</v>
      </c>
      <c r="C789" s="48" t="s">
        <v>15917</v>
      </c>
      <c r="D789" s="63">
        <v>-1.9371440603100145</v>
      </c>
      <c r="E789" s="64">
        <v>0.101052841802548</v>
      </c>
      <c r="F789" s="64">
        <v>0.61864359911024402</v>
      </c>
    </row>
    <row r="790" spans="2:6" x14ac:dyDescent="0.3">
      <c r="B790" s="62" t="s">
        <v>19517</v>
      </c>
      <c r="C790" s="48" t="s">
        <v>19518</v>
      </c>
      <c r="D790" s="63">
        <v>-2.1824380526395819</v>
      </c>
      <c r="E790" s="64">
        <v>0.101161974656307</v>
      </c>
      <c r="F790" s="64">
        <v>0.61864359911024402</v>
      </c>
    </row>
    <row r="791" spans="2:6" x14ac:dyDescent="0.3">
      <c r="B791" s="66" t="s">
        <v>7541</v>
      </c>
      <c r="C791" s="48" t="s">
        <v>7542</v>
      </c>
      <c r="D791" s="63">
        <v>-1.5410646879692826</v>
      </c>
      <c r="E791" s="64">
        <v>0.10127261578897</v>
      </c>
      <c r="F791" s="64">
        <v>0.61864359911024402</v>
      </c>
    </row>
    <row r="792" spans="2:6" x14ac:dyDescent="0.3">
      <c r="B792" s="62" t="s">
        <v>23702</v>
      </c>
      <c r="C792" s="48" t="s">
        <v>23703</v>
      </c>
      <c r="D792" s="63">
        <v>-1.3102754695978844</v>
      </c>
      <c r="E792" s="64">
        <v>0.10140959152411901</v>
      </c>
      <c r="F792" s="64">
        <v>0.61864359911024402</v>
      </c>
    </row>
    <row r="793" spans="2:6" x14ac:dyDescent="0.3">
      <c r="B793" s="62" t="s">
        <v>482</v>
      </c>
      <c r="C793" s="48" t="s">
        <v>483</v>
      </c>
      <c r="D793" s="63">
        <v>-1.413035159664809</v>
      </c>
      <c r="E793" s="64">
        <v>0.10146951492534199</v>
      </c>
      <c r="F793" s="64">
        <v>0.61864359911024402</v>
      </c>
    </row>
    <row r="794" spans="2:6" x14ac:dyDescent="0.3">
      <c r="B794" s="62" t="s">
        <v>3999</v>
      </c>
      <c r="C794" s="48" t="s">
        <v>4000</v>
      </c>
      <c r="D794" s="63">
        <v>-1.6448384223421697</v>
      </c>
      <c r="E794" s="64">
        <v>0.10159582785282401</v>
      </c>
      <c r="F794" s="64">
        <v>0.61864359911024402</v>
      </c>
    </row>
    <row r="795" spans="2:6" x14ac:dyDescent="0.3">
      <c r="B795" s="62" t="s">
        <v>16169</v>
      </c>
      <c r="C795" s="48" t="s">
        <v>16170</v>
      </c>
      <c r="D795" s="63">
        <v>2.0357423559427246</v>
      </c>
      <c r="E795" s="64">
        <v>0.101829887220141</v>
      </c>
      <c r="F795" s="64">
        <v>0.61864359911024402</v>
      </c>
    </row>
    <row r="796" spans="2:6" x14ac:dyDescent="0.3">
      <c r="B796" s="62" t="s">
        <v>21338</v>
      </c>
      <c r="C796" s="48" t="s">
        <v>21339</v>
      </c>
      <c r="D796" s="63">
        <v>-3.1525943929809856</v>
      </c>
      <c r="E796" s="64">
        <v>0.102066243069623</v>
      </c>
      <c r="F796" s="64">
        <v>0.61864359911024402</v>
      </c>
    </row>
    <row r="797" spans="2:6" x14ac:dyDescent="0.3">
      <c r="B797" s="62" t="s">
        <v>11739</v>
      </c>
      <c r="C797" s="48" t="s">
        <v>23704</v>
      </c>
      <c r="D797" s="63">
        <v>2.6989970786110264</v>
      </c>
      <c r="E797" s="64">
        <v>0.102375086107413</v>
      </c>
      <c r="F797" s="64">
        <v>0.61864359911024402</v>
      </c>
    </row>
    <row r="798" spans="2:6" x14ac:dyDescent="0.3">
      <c r="B798" s="62" t="s">
        <v>22713</v>
      </c>
      <c r="C798" s="48" t="s">
        <v>22714</v>
      </c>
      <c r="D798" s="63">
        <v>2.760922839581005</v>
      </c>
      <c r="E798" s="64">
        <v>0.10243894347478</v>
      </c>
      <c r="F798" s="64">
        <v>0.61864359911024402</v>
      </c>
    </row>
    <row r="799" spans="2:6" x14ac:dyDescent="0.3">
      <c r="B799" s="62" t="s">
        <v>8046</v>
      </c>
      <c r="C799" s="48" t="s">
        <v>8112</v>
      </c>
      <c r="D799" s="63">
        <v>-2.9141164050529089</v>
      </c>
      <c r="E799" s="64">
        <v>0.10264204092011001</v>
      </c>
      <c r="F799" s="64">
        <v>0.61864359911024402</v>
      </c>
    </row>
    <row r="800" spans="2:6" x14ac:dyDescent="0.3">
      <c r="B800" s="62" t="s">
        <v>22038</v>
      </c>
      <c r="C800" s="48" t="s">
        <v>22039</v>
      </c>
      <c r="D800" s="63">
        <v>3.3835894897681955</v>
      </c>
      <c r="E800" s="64">
        <v>0.102727160760631</v>
      </c>
      <c r="F800" s="64">
        <v>0.61864359911024402</v>
      </c>
    </row>
    <row r="801" spans="2:6" x14ac:dyDescent="0.3">
      <c r="B801" s="62" t="s">
        <v>19787</v>
      </c>
      <c r="C801" s="48" t="s">
        <v>19788</v>
      </c>
      <c r="D801" s="63">
        <v>1.8494382382596388</v>
      </c>
      <c r="E801" s="64">
        <v>0.10300418383024</v>
      </c>
      <c r="F801" s="64">
        <v>0.61864359911024402</v>
      </c>
    </row>
    <row r="802" spans="2:6" x14ac:dyDescent="0.3">
      <c r="B802" s="62" t="s">
        <v>1926</v>
      </c>
      <c r="C802" s="48" t="s">
        <v>1927</v>
      </c>
      <c r="D802" s="63">
        <v>2.9509660536648883</v>
      </c>
      <c r="E802" s="64">
        <v>0.10300782397894701</v>
      </c>
      <c r="F802" s="64">
        <v>0.61864359911024402</v>
      </c>
    </row>
    <row r="803" spans="2:6" x14ac:dyDescent="0.3">
      <c r="B803" s="62" t="s">
        <v>3078</v>
      </c>
      <c r="C803" s="48" t="s">
        <v>3079</v>
      </c>
      <c r="D803" s="63">
        <v>-2.5593996731822304</v>
      </c>
      <c r="E803" s="64">
        <v>0.103036964441814</v>
      </c>
      <c r="F803" s="64">
        <v>0.61864359911024402</v>
      </c>
    </row>
    <row r="804" spans="2:6" x14ac:dyDescent="0.3">
      <c r="B804" s="62" t="s">
        <v>12839</v>
      </c>
      <c r="C804" s="48" t="s">
        <v>12840</v>
      </c>
      <c r="D804" s="63">
        <v>-4.9533228618396965</v>
      </c>
      <c r="E804" s="64">
        <v>0.103199279722547</v>
      </c>
      <c r="F804" s="64">
        <v>0.61864359911024402</v>
      </c>
    </row>
    <row r="805" spans="2:6" x14ac:dyDescent="0.3">
      <c r="B805" s="62" t="s">
        <v>9347</v>
      </c>
      <c r="C805" s="48" t="s">
        <v>9348</v>
      </c>
      <c r="D805" s="63">
        <v>-4.9533228618396965</v>
      </c>
      <c r="E805" s="64">
        <v>0.103199279722547</v>
      </c>
      <c r="F805" s="64">
        <v>0.61864359911024402</v>
      </c>
    </row>
    <row r="806" spans="2:6" x14ac:dyDescent="0.3">
      <c r="B806" s="62" t="s">
        <v>6462</v>
      </c>
      <c r="C806" s="48" t="s">
        <v>6463</v>
      </c>
      <c r="D806" s="63">
        <v>-4.1994273265118069</v>
      </c>
      <c r="E806" s="64">
        <v>0.10323910166342901</v>
      </c>
      <c r="F806" s="64">
        <v>0.61864359911024402</v>
      </c>
    </row>
    <row r="807" spans="2:6" x14ac:dyDescent="0.3">
      <c r="B807" s="62" t="s">
        <v>5499</v>
      </c>
      <c r="C807" s="48" t="s">
        <v>5500</v>
      </c>
      <c r="D807" s="63">
        <v>2.6645720220613245</v>
      </c>
      <c r="E807" s="64">
        <v>0.103315525469937</v>
      </c>
      <c r="F807" s="64">
        <v>0.61864359911024402</v>
      </c>
    </row>
    <row r="808" spans="2:6" x14ac:dyDescent="0.3">
      <c r="B808" s="62" t="s">
        <v>14275</v>
      </c>
      <c r="C808" s="48" t="s">
        <v>14276</v>
      </c>
      <c r="D808" s="63">
        <v>-2.0973327063170464</v>
      </c>
      <c r="E808" s="64">
        <v>0.103320932904125</v>
      </c>
      <c r="F808" s="64">
        <v>0.61864359911024402</v>
      </c>
    </row>
    <row r="809" spans="2:6" x14ac:dyDescent="0.3">
      <c r="B809" s="62" t="s">
        <v>17194</v>
      </c>
      <c r="C809" s="48" t="s">
        <v>17195</v>
      </c>
      <c r="D809" s="63">
        <v>-1.5481301448656792</v>
      </c>
      <c r="E809" s="64">
        <v>0.103321175747107</v>
      </c>
      <c r="F809" s="64">
        <v>0.61864359911024402</v>
      </c>
    </row>
    <row r="810" spans="2:6" x14ac:dyDescent="0.3">
      <c r="B810" s="62" t="s">
        <v>14648</v>
      </c>
      <c r="C810" s="48" t="s">
        <v>14649</v>
      </c>
      <c r="D810" s="63">
        <v>-1.446912724259374</v>
      </c>
      <c r="E810" s="64">
        <v>0.103471008241675</v>
      </c>
      <c r="F810" s="64">
        <v>0.61864359911024402</v>
      </c>
    </row>
    <row r="811" spans="2:6" x14ac:dyDescent="0.3">
      <c r="B811" s="62" t="s">
        <v>4823</v>
      </c>
      <c r="C811" s="48" t="s">
        <v>4824</v>
      </c>
      <c r="D811" s="63">
        <v>-3.7379625132530578</v>
      </c>
      <c r="E811" s="64">
        <v>0.103676833498982</v>
      </c>
      <c r="F811" s="64">
        <v>0.61864359911024402</v>
      </c>
    </row>
    <row r="812" spans="2:6" x14ac:dyDescent="0.3">
      <c r="B812" s="62" t="s">
        <v>5339</v>
      </c>
      <c r="C812" s="48" t="s">
        <v>5340</v>
      </c>
      <c r="D812" s="63">
        <v>-1.9476024632689406</v>
      </c>
      <c r="E812" s="64">
        <v>0.10369530609598999</v>
      </c>
      <c r="F812" s="64">
        <v>0.61864359911024402</v>
      </c>
    </row>
    <row r="813" spans="2:6" x14ac:dyDescent="0.3">
      <c r="B813" s="62" t="s">
        <v>11678</v>
      </c>
      <c r="C813" s="48" t="s">
        <v>23705</v>
      </c>
      <c r="D813" s="63">
        <v>1.9899378496961437</v>
      </c>
      <c r="E813" s="64">
        <v>0.103764528661049</v>
      </c>
      <c r="F813" s="64">
        <v>0.61864359911024402</v>
      </c>
    </row>
    <row r="814" spans="2:6" x14ac:dyDescent="0.3">
      <c r="B814" s="62" t="s">
        <v>22722</v>
      </c>
      <c r="C814" s="48" t="s">
        <v>22723</v>
      </c>
      <c r="D814" s="63">
        <v>1.4733576404681368</v>
      </c>
      <c r="E814" s="64">
        <v>0.103960482613214</v>
      </c>
      <c r="F814" s="64">
        <v>0.61864359911024402</v>
      </c>
    </row>
    <row r="815" spans="2:6" x14ac:dyDescent="0.3">
      <c r="B815" s="62" t="s">
        <v>3679</v>
      </c>
      <c r="C815" s="48" t="s">
        <v>3680</v>
      </c>
      <c r="D815" s="63">
        <v>-3.2517215566168316</v>
      </c>
      <c r="E815" s="64">
        <v>0.10396186466606</v>
      </c>
      <c r="F815" s="64">
        <v>0.61864359911024402</v>
      </c>
    </row>
    <row r="816" spans="2:6" x14ac:dyDescent="0.3">
      <c r="B816" s="62" t="s">
        <v>23706</v>
      </c>
      <c r="C816" s="48" t="s">
        <v>23707</v>
      </c>
      <c r="D816" s="63">
        <v>-5.7576550982945305</v>
      </c>
      <c r="E816" s="64">
        <v>0.104148567363684</v>
      </c>
      <c r="F816" s="64">
        <v>0.61883044302407697</v>
      </c>
    </row>
    <row r="817" spans="2:6" x14ac:dyDescent="0.3">
      <c r="B817" s="62" t="s">
        <v>10851</v>
      </c>
      <c r="C817" s="48" t="s">
        <v>10852</v>
      </c>
      <c r="D817" s="63">
        <v>-1.7310235802083576</v>
      </c>
      <c r="E817" s="64">
        <v>0.104412686107294</v>
      </c>
      <c r="F817" s="64">
        <v>0.61883044302407697</v>
      </c>
    </row>
    <row r="818" spans="2:6" x14ac:dyDescent="0.3">
      <c r="B818" s="62" t="s">
        <v>1118</v>
      </c>
      <c r="C818" s="48" t="s">
        <v>1119</v>
      </c>
      <c r="D818" s="63">
        <v>1.6036251972709374</v>
      </c>
      <c r="E818" s="64">
        <v>0.104600547533516</v>
      </c>
      <c r="F818" s="64">
        <v>0.61883044302407697</v>
      </c>
    </row>
    <row r="819" spans="2:6" x14ac:dyDescent="0.3">
      <c r="B819" s="62" t="s">
        <v>21886</v>
      </c>
      <c r="C819" s="48" t="s">
        <v>21887</v>
      </c>
      <c r="D819" s="63">
        <v>-1.6865915823730402</v>
      </c>
      <c r="E819" s="64">
        <v>0.104813245453417</v>
      </c>
      <c r="F819" s="64">
        <v>0.61883044302407697</v>
      </c>
    </row>
    <row r="820" spans="2:6" x14ac:dyDescent="0.3">
      <c r="B820" s="62" t="s">
        <v>23708</v>
      </c>
      <c r="C820" s="48" t="s">
        <v>23709</v>
      </c>
      <c r="D820" s="63">
        <v>-3.7318491958493647</v>
      </c>
      <c r="E820" s="64">
        <v>0.104936318882278</v>
      </c>
      <c r="F820" s="64">
        <v>0.61883044302407697</v>
      </c>
    </row>
    <row r="821" spans="2:6" x14ac:dyDescent="0.3">
      <c r="B821" s="62" t="s">
        <v>3018</v>
      </c>
      <c r="C821" s="48" t="s">
        <v>3019</v>
      </c>
      <c r="D821" s="63">
        <v>2.6308116229098051</v>
      </c>
      <c r="E821" s="64">
        <v>0.10501148456317599</v>
      </c>
      <c r="F821" s="64">
        <v>0.61883044302407697</v>
      </c>
    </row>
    <row r="822" spans="2:6" x14ac:dyDescent="0.3">
      <c r="B822" s="62" t="s">
        <v>1604</v>
      </c>
      <c r="C822" s="48" t="s">
        <v>1605</v>
      </c>
      <c r="D822" s="63">
        <v>1.7402379763950657</v>
      </c>
      <c r="E822" s="64">
        <v>0.105011617637936</v>
      </c>
      <c r="F822" s="64">
        <v>0.61883044302407697</v>
      </c>
    </row>
    <row r="823" spans="2:6" x14ac:dyDescent="0.3">
      <c r="B823" s="62" t="s">
        <v>2715</v>
      </c>
      <c r="C823" s="48" t="s">
        <v>3089</v>
      </c>
      <c r="D823" s="63">
        <v>-2.1650403913503267</v>
      </c>
      <c r="E823" s="64">
        <v>0.105075833916272</v>
      </c>
      <c r="F823" s="64">
        <v>0.61883044302407697</v>
      </c>
    </row>
    <row r="824" spans="2:6" x14ac:dyDescent="0.3">
      <c r="B824" s="62" t="s">
        <v>16215</v>
      </c>
      <c r="C824" s="48" t="s">
        <v>16216</v>
      </c>
      <c r="D824" s="63">
        <v>4.0551622189370331</v>
      </c>
      <c r="E824" s="64">
        <v>0.105196170910603</v>
      </c>
      <c r="F824" s="64">
        <v>0.61883044302407697</v>
      </c>
    </row>
    <row r="825" spans="2:6" x14ac:dyDescent="0.3">
      <c r="B825" s="62" t="s">
        <v>23710</v>
      </c>
      <c r="C825" s="48" t="s">
        <v>23711</v>
      </c>
      <c r="D825" s="63">
        <v>-5.6761499412848195</v>
      </c>
      <c r="E825" s="64">
        <v>0.10533606930964599</v>
      </c>
      <c r="F825" s="64">
        <v>0.61883044302407697</v>
      </c>
    </row>
    <row r="826" spans="2:6" x14ac:dyDescent="0.3">
      <c r="B826" s="62" t="s">
        <v>17227</v>
      </c>
      <c r="C826" s="48" t="s">
        <v>17228</v>
      </c>
      <c r="D826" s="63">
        <v>-2.1519820921337036</v>
      </c>
      <c r="E826" s="64">
        <v>0.105403776246538</v>
      </c>
      <c r="F826" s="64">
        <v>0.61883044302407697</v>
      </c>
    </row>
    <row r="827" spans="2:6" x14ac:dyDescent="0.3">
      <c r="B827" s="62" t="s">
        <v>1196</v>
      </c>
      <c r="C827" s="48" t="s">
        <v>1197</v>
      </c>
      <c r="D827" s="63">
        <v>-1.7415063654831178</v>
      </c>
      <c r="E827" s="64">
        <v>0.10565170721176299</v>
      </c>
      <c r="F827" s="64">
        <v>0.61953236817007096</v>
      </c>
    </row>
    <row r="828" spans="2:6" x14ac:dyDescent="0.3">
      <c r="B828" s="62" t="s">
        <v>13865</v>
      </c>
      <c r="C828" s="48" t="s">
        <v>13866</v>
      </c>
      <c r="D828" s="63">
        <v>-1.3815854546570352</v>
      </c>
      <c r="E828" s="64">
        <v>0.106094249470837</v>
      </c>
      <c r="F828" s="64">
        <v>0.62068753521641795</v>
      </c>
    </row>
    <row r="829" spans="2:6" x14ac:dyDescent="0.3">
      <c r="B829" s="62" t="s">
        <v>19842</v>
      </c>
      <c r="C829" s="48" t="s">
        <v>23712</v>
      </c>
      <c r="D829" s="63">
        <v>-2.8409214466687351</v>
      </c>
      <c r="E829" s="64">
        <v>0.10610592966298101</v>
      </c>
      <c r="F829" s="64">
        <v>0.62068753521641795</v>
      </c>
    </row>
    <row r="830" spans="2:6" x14ac:dyDescent="0.3">
      <c r="B830" s="62" t="s">
        <v>2831</v>
      </c>
      <c r="C830" s="48" t="s">
        <v>2832</v>
      </c>
      <c r="D830" s="63">
        <v>-2.0114092777497943</v>
      </c>
      <c r="E830" s="64">
        <v>0.106260978844329</v>
      </c>
      <c r="F830" s="64">
        <v>0.62084199019701003</v>
      </c>
    </row>
    <row r="831" spans="2:6" x14ac:dyDescent="0.3">
      <c r="B831" s="62" t="s">
        <v>21427</v>
      </c>
      <c r="C831" s="48" t="s">
        <v>21428</v>
      </c>
      <c r="D831" s="63">
        <v>-1.8621166342385689</v>
      </c>
      <c r="E831" s="64">
        <v>0.10659589488624401</v>
      </c>
      <c r="F831" s="64">
        <v>0.62204569373762397</v>
      </c>
    </row>
    <row r="832" spans="2:6" x14ac:dyDescent="0.3">
      <c r="B832" s="62" t="s">
        <v>2784</v>
      </c>
      <c r="C832" s="48" t="s">
        <v>23713</v>
      </c>
      <c r="D832" s="63">
        <v>-1.7515233755670692</v>
      </c>
      <c r="E832" s="64">
        <v>0.106913256029738</v>
      </c>
      <c r="F832" s="64">
        <v>0.62249398651038501</v>
      </c>
    </row>
    <row r="833" spans="2:6" x14ac:dyDescent="0.3">
      <c r="B833" s="62" t="s">
        <v>19377</v>
      </c>
      <c r="C833" s="48" t="s">
        <v>19378</v>
      </c>
      <c r="D833" s="63">
        <v>-2.5791156328920515</v>
      </c>
      <c r="E833" s="64">
        <v>0.10693069101059</v>
      </c>
      <c r="F833" s="64">
        <v>0.62249398651038501</v>
      </c>
    </row>
    <row r="834" spans="2:6" x14ac:dyDescent="0.3">
      <c r="B834" s="62" t="s">
        <v>8582</v>
      </c>
      <c r="C834" s="48" t="s">
        <v>8583</v>
      </c>
      <c r="D834" s="63">
        <v>-1.3810542369536507</v>
      </c>
      <c r="E834" s="64">
        <v>0.107324126920798</v>
      </c>
      <c r="F834" s="64">
        <v>0.62288332547291703</v>
      </c>
    </row>
    <row r="835" spans="2:6" x14ac:dyDescent="0.3">
      <c r="B835" s="62" t="s">
        <v>23714</v>
      </c>
      <c r="C835" s="48" t="s">
        <v>23715</v>
      </c>
      <c r="D835" s="63">
        <v>3.007255124973887</v>
      </c>
      <c r="E835" s="64">
        <v>0.10737115063957201</v>
      </c>
      <c r="F835" s="64">
        <v>0.62288332547291703</v>
      </c>
    </row>
    <row r="836" spans="2:6" x14ac:dyDescent="0.3">
      <c r="B836" s="62" t="s">
        <v>17910</v>
      </c>
      <c r="C836" s="48" t="s">
        <v>17911</v>
      </c>
      <c r="D836" s="63">
        <v>-2.0151609737892033</v>
      </c>
      <c r="E836" s="64">
        <v>0.107384775547755</v>
      </c>
      <c r="F836" s="64">
        <v>0.62288332547291703</v>
      </c>
    </row>
    <row r="837" spans="2:6" x14ac:dyDescent="0.3">
      <c r="B837" s="62" t="s">
        <v>10532</v>
      </c>
      <c r="C837" s="48" t="s">
        <v>10533</v>
      </c>
      <c r="D837" s="63">
        <v>-4.4508833298503898</v>
      </c>
      <c r="E837" s="64">
        <v>0.10759320948286701</v>
      </c>
      <c r="F837" s="64">
        <v>0.62334313200998304</v>
      </c>
    </row>
    <row r="838" spans="2:6" x14ac:dyDescent="0.3">
      <c r="B838" s="66" t="s">
        <v>12267</v>
      </c>
      <c r="C838" s="48" t="s">
        <v>12268</v>
      </c>
      <c r="D838" s="63">
        <v>1.1663413369633524</v>
      </c>
      <c r="E838" s="64">
        <v>0.107945445107082</v>
      </c>
      <c r="F838" s="64">
        <v>0.62463395454050397</v>
      </c>
    </row>
    <row r="839" spans="2:6" x14ac:dyDescent="0.3">
      <c r="B839" s="62" t="s">
        <v>23716</v>
      </c>
      <c r="C839" s="48" t="s">
        <v>23717</v>
      </c>
      <c r="D839" s="63">
        <v>-2.8865454400824713</v>
      </c>
      <c r="E839" s="64">
        <v>0.10852873014366</v>
      </c>
      <c r="F839" s="64">
        <v>0.62549992770643503</v>
      </c>
    </row>
    <row r="840" spans="2:6" x14ac:dyDescent="0.3">
      <c r="B840" s="62" t="s">
        <v>21675</v>
      </c>
      <c r="C840" s="48" t="s">
        <v>21676</v>
      </c>
      <c r="D840" s="63">
        <v>-2.1069391251258032</v>
      </c>
      <c r="E840" s="64">
        <v>0.108601582424888</v>
      </c>
      <c r="F840" s="64">
        <v>0.62549992770643503</v>
      </c>
    </row>
    <row r="841" spans="2:6" x14ac:dyDescent="0.3">
      <c r="B841" s="62" t="s">
        <v>23718</v>
      </c>
      <c r="C841" s="48" t="s">
        <v>23719</v>
      </c>
      <c r="D841" s="63">
        <v>-3.5575508683659836</v>
      </c>
      <c r="E841" s="64">
        <v>0.10861589066770699</v>
      </c>
      <c r="F841" s="64">
        <v>0.62549992770643503</v>
      </c>
    </row>
    <row r="842" spans="2:6" x14ac:dyDescent="0.3">
      <c r="B842" s="62" t="s">
        <v>20053</v>
      </c>
      <c r="C842" s="48" t="s">
        <v>23720</v>
      </c>
      <c r="D842" s="63">
        <v>2.2436955576409128</v>
      </c>
      <c r="E842" s="64">
        <v>0.108732016479997</v>
      </c>
      <c r="F842" s="64">
        <v>0.62549992770643503</v>
      </c>
    </row>
    <row r="843" spans="2:6" x14ac:dyDescent="0.3">
      <c r="B843" s="62" t="s">
        <v>4042</v>
      </c>
      <c r="C843" s="48" t="s">
        <v>4043</v>
      </c>
      <c r="D843" s="63">
        <v>3.5924048019927137</v>
      </c>
      <c r="E843" s="64">
        <v>0.108743149470721</v>
      </c>
      <c r="F843" s="64">
        <v>0.62549992770643503</v>
      </c>
    </row>
    <row r="844" spans="2:6" x14ac:dyDescent="0.3">
      <c r="B844" s="62" t="s">
        <v>23721</v>
      </c>
      <c r="C844" s="48" t="s">
        <v>23722</v>
      </c>
      <c r="D844" s="63">
        <v>-5.5304266272534122</v>
      </c>
      <c r="E844" s="64">
        <v>0.10907070502482299</v>
      </c>
      <c r="F844" s="64">
        <v>0.62658007677085903</v>
      </c>
    </row>
    <row r="845" spans="2:6" x14ac:dyDescent="0.3">
      <c r="B845" s="62" t="s">
        <v>23723</v>
      </c>
      <c r="C845" s="48" t="s">
        <v>23724</v>
      </c>
      <c r="D845" s="63">
        <v>-2.0900184306536889</v>
      </c>
      <c r="E845" s="64">
        <v>0.10929682673796</v>
      </c>
      <c r="F845" s="64">
        <v>0.62658007677085903</v>
      </c>
    </row>
    <row r="846" spans="2:6" x14ac:dyDescent="0.3">
      <c r="B846" s="66" t="s">
        <v>19176</v>
      </c>
      <c r="C846" s="48" t="s">
        <v>19177</v>
      </c>
      <c r="D846" s="63">
        <v>-1.9512577328023184</v>
      </c>
      <c r="E846" s="64">
        <v>0.109443933003633</v>
      </c>
      <c r="F846" s="64">
        <v>0.62658007677085903</v>
      </c>
    </row>
    <row r="847" spans="2:6" x14ac:dyDescent="0.3">
      <c r="B847" s="62" t="s">
        <v>13292</v>
      </c>
      <c r="C847" s="48" t="s">
        <v>13293</v>
      </c>
      <c r="D847" s="63">
        <v>-2.5378179695797747</v>
      </c>
      <c r="E847" s="64">
        <v>0.10945027035181</v>
      </c>
      <c r="F847" s="64">
        <v>0.62658007677085903</v>
      </c>
    </row>
    <row r="848" spans="2:6" x14ac:dyDescent="0.3">
      <c r="B848" s="62" t="s">
        <v>1716</v>
      </c>
      <c r="C848" s="48" t="s">
        <v>1858</v>
      </c>
      <c r="D848" s="63">
        <v>-1.1640317683531698</v>
      </c>
      <c r="E848" s="64">
        <v>0.110017965443028</v>
      </c>
      <c r="F848" s="64">
        <v>0.62788683150744196</v>
      </c>
    </row>
    <row r="849" spans="2:6" x14ac:dyDescent="0.3">
      <c r="B849" s="62" t="s">
        <v>23725</v>
      </c>
      <c r="C849" s="48" t="s">
        <v>23726</v>
      </c>
      <c r="D849" s="63">
        <v>4.2965159243908477</v>
      </c>
      <c r="E849" s="64">
        <v>0.110207264551287</v>
      </c>
      <c r="F849" s="64">
        <v>0.62788683150744196</v>
      </c>
    </row>
    <row r="850" spans="2:6" x14ac:dyDescent="0.3">
      <c r="B850" s="62" t="s">
        <v>7857</v>
      </c>
      <c r="C850" s="48" t="s">
        <v>7858</v>
      </c>
      <c r="D850" s="63">
        <v>1.7471147635659992</v>
      </c>
      <c r="E850" s="64">
        <v>0.11033669625720401</v>
      </c>
      <c r="F850" s="64">
        <v>0.62788683150744196</v>
      </c>
    </row>
    <row r="851" spans="2:6" x14ac:dyDescent="0.3">
      <c r="B851" s="62" t="s">
        <v>12731</v>
      </c>
      <c r="C851" s="48" t="s">
        <v>12732</v>
      </c>
      <c r="D851" s="63">
        <v>-1.9508788257425667</v>
      </c>
      <c r="E851" s="64">
        <v>0.11053333637645001</v>
      </c>
      <c r="F851" s="64">
        <v>0.62788683150744196</v>
      </c>
    </row>
    <row r="852" spans="2:6" x14ac:dyDescent="0.3">
      <c r="B852" s="62" t="s">
        <v>23727</v>
      </c>
      <c r="C852" s="48" t="s">
        <v>23728</v>
      </c>
      <c r="D852" s="63">
        <v>-3.3904986706687348</v>
      </c>
      <c r="E852" s="64">
        <v>0.110754171107127</v>
      </c>
      <c r="F852" s="64">
        <v>0.62788683150744196</v>
      </c>
    </row>
    <row r="853" spans="2:6" x14ac:dyDescent="0.3">
      <c r="B853" s="62" t="s">
        <v>7221</v>
      </c>
      <c r="C853" s="48" t="s">
        <v>7222</v>
      </c>
      <c r="D853" s="63">
        <v>-2.3346393467016284</v>
      </c>
      <c r="E853" s="64">
        <v>0.11082943650320699</v>
      </c>
      <c r="F853" s="64">
        <v>0.62788683150744196</v>
      </c>
    </row>
    <row r="854" spans="2:6" x14ac:dyDescent="0.3">
      <c r="B854" s="62" t="s">
        <v>19488</v>
      </c>
      <c r="C854" s="48" t="s">
        <v>23729</v>
      </c>
      <c r="D854" s="63">
        <v>2.053841362141859</v>
      </c>
      <c r="E854" s="64">
        <v>0.111133643815693</v>
      </c>
      <c r="F854" s="64">
        <v>0.62788683150744196</v>
      </c>
    </row>
    <row r="855" spans="2:6" x14ac:dyDescent="0.3">
      <c r="B855" s="62" t="s">
        <v>283</v>
      </c>
      <c r="C855" s="48" t="s">
        <v>284</v>
      </c>
      <c r="D855" s="63">
        <v>-3.7914190320009191</v>
      </c>
      <c r="E855" s="64">
        <v>0.111168604906771</v>
      </c>
      <c r="F855" s="64">
        <v>0.62788683150744196</v>
      </c>
    </row>
    <row r="856" spans="2:6" x14ac:dyDescent="0.3">
      <c r="B856" s="62" t="s">
        <v>7565</v>
      </c>
      <c r="C856" s="48" t="s">
        <v>7732</v>
      </c>
      <c r="D856" s="63">
        <v>-1.5185539875737328</v>
      </c>
      <c r="E856" s="64">
        <v>0.111191501914125</v>
      </c>
      <c r="F856" s="64">
        <v>0.62788683150744196</v>
      </c>
    </row>
    <row r="857" spans="2:6" x14ac:dyDescent="0.3">
      <c r="B857" s="62" t="s">
        <v>23730</v>
      </c>
      <c r="C857" s="48" t="s">
        <v>23731</v>
      </c>
      <c r="D857" s="63">
        <v>2.3119756955689263</v>
      </c>
      <c r="E857" s="64">
        <v>0.111324254733273</v>
      </c>
      <c r="F857" s="64">
        <v>0.62788683150744196</v>
      </c>
    </row>
    <row r="858" spans="2:6" x14ac:dyDescent="0.3">
      <c r="B858" s="62" t="s">
        <v>4716</v>
      </c>
      <c r="C858" s="48" t="s">
        <v>4717</v>
      </c>
      <c r="D858" s="63">
        <v>-2.7195710859835942</v>
      </c>
      <c r="E858" s="64">
        <v>0.11135465626944401</v>
      </c>
      <c r="F858" s="64">
        <v>0.62788683150744196</v>
      </c>
    </row>
    <row r="859" spans="2:6" x14ac:dyDescent="0.3">
      <c r="B859" s="62" t="s">
        <v>2723</v>
      </c>
      <c r="C859" s="48" t="s">
        <v>2724</v>
      </c>
      <c r="D859" s="63">
        <v>-2.3396504506600673</v>
      </c>
      <c r="E859" s="64">
        <v>0.111413840134856</v>
      </c>
      <c r="F859" s="64">
        <v>0.62788683150744196</v>
      </c>
    </row>
    <row r="860" spans="2:6" x14ac:dyDescent="0.3">
      <c r="B860" s="62" t="s">
        <v>22518</v>
      </c>
      <c r="C860" s="48" t="s">
        <v>23732</v>
      </c>
      <c r="D860" s="63">
        <v>-6.3854857205409559</v>
      </c>
      <c r="E860" s="64">
        <v>0.111434737950709</v>
      </c>
      <c r="F860" s="64">
        <v>0.62788683150744196</v>
      </c>
    </row>
    <row r="861" spans="2:6" x14ac:dyDescent="0.3">
      <c r="B861" s="62" t="s">
        <v>15003</v>
      </c>
      <c r="C861" s="48" t="s">
        <v>15004</v>
      </c>
      <c r="D861" s="63">
        <v>-1.564997902813881</v>
      </c>
      <c r="E861" s="64">
        <v>0.111500003025669</v>
      </c>
      <c r="F861" s="64">
        <v>0.62788683150744196</v>
      </c>
    </row>
    <row r="862" spans="2:6" x14ac:dyDescent="0.3">
      <c r="B862" s="62" t="s">
        <v>7757</v>
      </c>
      <c r="C862" s="48" t="s">
        <v>7758</v>
      </c>
      <c r="D862" s="63">
        <v>-1.982905666095804</v>
      </c>
      <c r="E862" s="64">
        <v>0.111765100330181</v>
      </c>
      <c r="F862" s="64">
        <v>0.62864612376859497</v>
      </c>
    </row>
    <row r="863" spans="2:6" x14ac:dyDescent="0.3">
      <c r="B863" s="62" t="s">
        <v>361</v>
      </c>
      <c r="C863" s="48" t="s">
        <v>362</v>
      </c>
      <c r="D863" s="63">
        <v>-3.4651308301038068</v>
      </c>
      <c r="E863" s="64">
        <v>0.112097023600764</v>
      </c>
      <c r="F863" s="64">
        <v>0.62971247099112204</v>
      </c>
    </row>
    <row r="864" spans="2:6" x14ac:dyDescent="0.3">
      <c r="B864" s="62" t="s">
        <v>6261</v>
      </c>
      <c r="C864" s="48" t="s">
        <v>23733</v>
      </c>
      <c r="D864" s="63">
        <v>1.7677525991924483</v>
      </c>
      <c r="E864" s="64">
        <v>0.112389949779785</v>
      </c>
      <c r="F864" s="64">
        <v>0.62971247099112204</v>
      </c>
    </row>
    <row r="865" spans="2:6" x14ac:dyDescent="0.3">
      <c r="B865" s="62" t="s">
        <v>2554</v>
      </c>
      <c r="C865" s="48" t="s">
        <v>2555</v>
      </c>
      <c r="D865" s="63">
        <v>-2.1262933496715819</v>
      </c>
      <c r="E865" s="64">
        <v>0.112509371451187</v>
      </c>
      <c r="F865" s="64">
        <v>0.62971247099112204</v>
      </c>
    </row>
    <row r="866" spans="2:6" x14ac:dyDescent="0.3">
      <c r="B866" s="62" t="s">
        <v>17807</v>
      </c>
      <c r="C866" s="48" t="s">
        <v>17808</v>
      </c>
      <c r="D866" s="63">
        <v>-1.6392326385426403</v>
      </c>
      <c r="E866" s="64">
        <v>0.112869931184085</v>
      </c>
      <c r="F866" s="64">
        <v>0.62971247099112204</v>
      </c>
    </row>
    <row r="867" spans="2:6" x14ac:dyDescent="0.3">
      <c r="B867" s="62" t="s">
        <v>11836</v>
      </c>
      <c r="C867" s="48" t="s">
        <v>11837</v>
      </c>
      <c r="D867" s="63">
        <v>1.9634488335553193</v>
      </c>
      <c r="E867" s="64">
        <v>0.112876286744965</v>
      </c>
      <c r="F867" s="64">
        <v>0.62971247099112204</v>
      </c>
    </row>
    <row r="868" spans="2:6" x14ac:dyDescent="0.3">
      <c r="B868" s="62" t="s">
        <v>15505</v>
      </c>
      <c r="C868" s="48" t="s">
        <v>15506</v>
      </c>
      <c r="D868" s="63">
        <v>-2.8710870055095339</v>
      </c>
      <c r="E868" s="64">
        <v>0.112892078819697</v>
      </c>
      <c r="F868" s="64">
        <v>0.62971247099112204</v>
      </c>
    </row>
    <row r="869" spans="2:6" x14ac:dyDescent="0.3">
      <c r="B869" s="62" t="s">
        <v>4200</v>
      </c>
      <c r="C869" s="48" t="s">
        <v>4201</v>
      </c>
      <c r="D869" s="63">
        <v>-1.5723560553317644</v>
      </c>
      <c r="E869" s="64">
        <v>0.112908949587445</v>
      </c>
      <c r="F869" s="64">
        <v>0.62971247099112204</v>
      </c>
    </row>
    <row r="870" spans="2:6" x14ac:dyDescent="0.3">
      <c r="B870" s="62" t="s">
        <v>20522</v>
      </c>
      <c r="C870" s="48" t="s">
        <v>20523</v>
      </c>
      <c r="D870" s="63">
        <v>-1.6909005499200285</v>
      </c>
      <c r="E870" s="64">
        <v>0.11312327167195201</v>
      </c>
      <c r="F870" s="64">
        <v>0.62971247099112204</v>
      </c>
    </row>
    <row r="871" spans="2:6" x14ac:dyDescent="0.3">
      <c r="B871" s="62" t="s">
        <v>23734</v>
      </c>
      <c r="C871" s="48" t="s">
        <v>23735</v>
      </c>
      <c r="D871" s="63">
        <v>-1.9887766585860041</v>
      </c>
      <c r="E871" s="64">
        <v>0.113206060106853</v>
      </c>
      <c r="F871" s="64">
        <v>0.62971247099112204</v>
      </c>
    </row>
    <row r="872" spans="2:6" x14ac:dyDescent="0.3">
      <c r="B872" s="62" t="s">
        <v>21966</v>
      </c>
      <c r="C872" s="48" t="s">
        <v>21967</v>
      </c>
      <c r="D872" s="63">
        <v>-3.1162023165070143</v>
      </c>
      <c r="E872" s="64">
        <v>0.11325951612521599</v>
      </c>
      <c r="F872" s="64">
        <v>0.62971247099112204</v>
      </c>
    </row>
    <row r="873" spans="2:6" x14ac:dyDescent="0.3">
      <c r="B873" s="62" t="s">
        <v>663</v>
      </c>
      <c r="C873" s="48" t="s">
        <v>23736</v>
      </c>
      <c r="D873" s="63">
        <v>-5.4818075924068701</v>
      </c>
      <c r="E873" s="64">
        <v>0.114097926151462</v>
      </c>
      <c r="F873" s="64">
        <v>0.63210975868299402</v>
      </c>
    </row>
    <row r="874" spans="2:6" x14ac:dyDescent="0.3">
      <c r="B874" s="62" t="s">
        <v>11150</v>
      </c>
      <c r="C874" s="48" t="s">
        <v>11151</v>
      </c>
      <c r="D874" s="63">
        <v>-2.8507207961833743</v>
      </c>
      <c r="E874" s="64">
        <v>0.114321212507871</v>
      </c>
      <c r="F874" s="64">
        <v>0.63210975868299402</v>
      </c>
    </row>
    <row r="875" spans="2:6" x14ac:dyDescent="0.3">
      <c r="B875" s="62" t="s">
        <v>316</v>
      </c>
      <c r="C875" s="48" t="s">
        <v>317</v>
      </c>
      <c r="D875" s="63">
        <v>3.3792545093105679</v>
      </c>
      <c r="E875" s="64">
        <v>0.114529967702426</v>
      </c>
      <c r="F875" s="64">
        <v>0.63210975868299402</v>
      </c>
    </row>
    <row r="876" spans="2:6" x14ac:dyDescent="0.3">
      <c r="B876" s="62" t="s">
        <v>20158</v>
      </c>
      <c r="C876" s="48" t="s">
        <v>20159</v>
      </c>
      <c r="D876" s="63">
        <v>-1.2535271694034522</v>
      </c>
      <c r="E876" s="64">
        <v>0.114737469162325</v>
      </c>
      <c r="F876" s="64">
        <v>0.63210975868299402</v>
      </c>
    </row>
    <row r="877" spans="2:6" x14ac:dyDescent="0.3">
      <c r="B877" s="62" t="s">
        <v>21391</v>
      </c>
      <c r="C877" s="48" t="s">
        <v>21392</v>
      </c>
      <c r="D877" s="63">
        <v>-1.9793229215613628</v>
      </c>
      <c r="E877" s="64">
        <v>0.114774372956418</v>
      </c>
      <c r="F877" s="64">
        <v>0.63210975868299402</v>
      </c>
    </row>
    <row r="878" spans="2:6" x14ac:dyDescent="0.3">
      <c r="B878" s="62" t="s">
        <v>19755</v>
      </c>
      <c r="C878" s="48" t="s">
        <v>23737</v>
      </c>
      <c r="D878" s="63">
        <v>-2.4087660102080295</v>
      </c>
      <c r="E878" s="64">
        <v>0.11490128440189</v>
      </c>
      <c r="F878" s="64">
        <v>0.63210975868299402</v>
      </c>
    </row>
    <row r="879" spans="2:6" x14ac:dyDescent="0.3">
      <c r="B879" s="62" t="s">
        <v>14113</v>
      </c>
      <c r="C879" s="48" t="s">
        <v>14114</v>
      </c>
      <c r="D879" s="63">
        <v>-1.3551089925647137</v>
      </c>
      <c r="E879" s="64">
        <v>0.115064687353736</v>
      </c>
      <c r="F879" s="64">
        <v>0.63210975868299402</v>
      </c>
    </row>
    <row r="880" spans="2:6" x14ac:dyDescent="0.3">
      <c r="B880" s="62" t="s">
        <v>21319</v>
      </c>
      <c r="C880" s="48" t="s">
        <v>21320</v>
      </c>
      <c r="D880" s="63">
        <v>-2.423564650985226</v>
      </c>
      <c r="E880" s="64">
        <v>0.11511143938048</v>
      </c>
      <c r="F880" s="64">
        <v>0.63210975868299402</v>
      </c>
    </row>
    <row r="881" spans="2:6" x14ac:dyDescent="0.3">
      <c r="B881" s="62" t="s">
        <v>11541</v>
      </c>
      <c r="C881" s="48" t="s">
        <v>11542</v>
      </c>
      <c r="D881" s="63">
        <v>-2.7999590146044513</v>
      </c>
      <c r="E881" s="64">
        <v>0.11523943986876301</v>
      </c>
      <c r="F881" s="64">
        <v>0.63210975868299402</v>
      </c>
    </row>
    <row r="882" spans="2:6" x14ac:dyDescent="0.3">
      <c r="B882" s="62" t="s">
        <v>23725</v>
      </c>
      <c r="C882" s="48" t="s">
        <v>2336</v>
      </c>
      <c r="D882" s="63">
        <v>3.7322362821631323</v>
      </c>
      <c r="E882" s="64">
        <v>0.11541621126584301</v>
      </c>
      <c r="F882" s="64">
        <v>0.63210975868299402</v>
      </c>
    </row>
    <row r="883" spans="2:6" x14ac:dyDescent="0.3">
      <c r="B883" s="62" t="s">
        <v>23738</v>
      </c>
      <c r="C883" s="48" t="s">
        <v>23739</v>
      </c>
      <c r="D883" s="63">
        <v>1.5306010777072996</v>
      </c>
      <c r="E883" s="64">
        <v>0.115427543201311</v>
      </c>
      <c r="F883" s="64">
        <v>0.63210975868299402</v>
      </c>
    </row>
    <row r="884" spans="2:6" x14ac:dyDescent="0.3">
      <c r="B884" s="62" t="s">
        <v>23740</v>
      </c>
      <c r="C884" s="48" t="s">
        <v>23741</v>
      </c>
      <c r="D884" s="63">
        <v>-2.7445211422231957</v>
      </c>
      <c r="E884" s="64">
        <v>0.11551685380523299</v>
      </c>
      <c r="F884" s="64">
        <v>0.63210975868299402</v>
      </c>
    </row>
    <row r="885" spans="2:6" x14ac:dyDescent="0.3">
      <c r="B885" s="62" t="s">
        <v>11406</v>
      </c>
      <c r="C885" s="48" t="s">
        <v>11407</v>
      </c>
      <c r="D885" s="63">
        <v>-2.5138567997156089</v>
      </c>
      <c r="E885" s="64">
        <v>0.115618976226133</v>
      </c>
      <c r="F885" s="64">
        <v>0.63210975868299402</v>
      </c>
    </row>
    <row r="886" spans="2:6" x14ac:dyDescent="0.3">
      <c r="B886" s="62" t="s">
        <v>23742</v>
      </c>
      <c r="C886" s="48" t="s">
        <v>23743</v>
      </c>
      <c r="D886" s="63">
        <v>-1.5625690021422491</v>
      </c>
      <c r="E886" s="64">
        <v>0.11593608577273901</v>
      </c>
      <c r="F886" s="64">
        <v>0.63210975868299402</v>
      </c>
    </row>
    <row r="887" spans="2:6" x14ac:dyDescent="0.3">
      <c r="B887" s="62" t="s">
        <v>2127</v>
      </c>
      <c r="C887" s="48" t="s">
        <v>2128</v>
      </c>
      <c r="D887" s="63">
        <v>-2.7576138000217969</v>
      </c>
      <c r="E887" s="64">
        <v>0.11610289503471601</v>
      </c>
      <c r="F887" s="64">
        <v>0.63210975868299402</v>
      </c>
    </row>
    <row r="888" spans="2:6" x14ac:dyDescent="0.3">
      <c r="B888" s="62" t="s">
        <v>7744</v>
      </c>
      <c r="C888" s="48" t="s">
        <v>7745</v>
      </c>
      <c r="D888" s="63">
        <v>-2.9735137136421583</v>
      </c>
      <c r="E888" s="64">
        <v>0.11617070504325901</v>
      </c>
      <c r="F888" s="64">
        <v>0.63210975868299402</v>
      </c>
    </row>
    <row r="889" spans="2:6" x14ac:dyDescent="0.3">
      <c r="B889" s="62" t="s">
        <v>8609</v>
      </c>
      <c r="C889" s="48" t="s">
        <v>23744</v>
      </c>
      <c r="D889" s="63">
        <v>-3.1998750365620885</v>
      </c>
      <c r="E889" s="64">
        <v>0.11619358491879</v>
      </c>
      <c r="F889" s="64">
        <v>0.63210975868299402</v>
      </c>
    </row>
    <row r="890" spans="2:6" x14ac:dyDescent="0.3">
      <c r="B890" s="62" t="s">
        <v>8609</v>
      </c>
      <c r="C890" s="48" t="s">
        <v>8610</v>
      </c>
      <c r="D890" s="63">
        <v>-3.1998750362663286</v>
      </c>
      <c r="E890" s="64">
        <v>0.116193584957122</v>
      </c>
      <c r="F890" s="64">
        <v>0.63210975868299402</v>
      </c>
    </row>
    <row r="891" spans="2:6" x14ac:dyDescent="0.3">
      <c r="B891" s="62" t="s">
        <v>23745</v>
      </c>
      <c r="C891" s="48" t="s">
        <v>23746</v>
      </c>
      <c r="D891" s="63">
        <v>-2.9249159844412245</v>
      </c>
      <c r="E891" s="64">
        <v>0.116293886033844</v>
      </c>
      <c r="F891" s="64">
        <v>0.63210975868299402</v>
      </c>
    </row>
    <row r="892" spans="2:6" x14ac:dyDescent="0.3">
      <c r="B892" s="62" t="s">
        <v>15556</v>
      </c>
      <c r="C892" s="48" t="s">
        <v>15933</v>
      </c>
      <c r="D892" s="63">
        <v>-1.9810343245193651</v>
      </c>
      <c r="E892" s="64">
        <v>0.116310291278595</v>
      </c>
      <c r="F892" s="64">
        <v>0.63210975868299402</v>
      </c>
    </row>
    <row r="893" spans="2:6" x14ac:dyDescent="0.3">
      <c r="B893" s="62" t="s">
        <v>2078</v>
      </c>
      <c r="C893" s="48" t="s">
        <v>2079</v>
      </c>
      <c r="D893" s="63">
        <v>1.5844784146863056</v>
      </c>
      <c r="E893" s="64">
        <v>0.116601958222011</v>
      </c>
      <c r="F893" s="64">
        <v>0.632640994869343</v>
      </c>
    </row>
    <row r="894" spans="2:6" x14ac:dyDescent="0.3">
      <c r="B894" s="62" t="s">
        <v>4532</v>
      </c>
      <c r="C894" s="48" t="s">
        <v>23747</v>
      </c>
      <c r="D894" s="63">
        <v>-1.6394865314096898</v>
      </c>
      <c r="E894" s="64">
        <v>0.116996601210467</v>
      </c>
      <c r="F894" s="64">
        <v>0.632640994869343</v>
      </c>
    </row>
    <row r="895" spans="2:6" x14ac:dyDescent="0.3">
      <c r="B895" s="62" t="s">
        <v>20484</v>
      </c>
      <c r="C895" s="48" t="s">
        <v>20485</v>
      </c>
      <c r="D895" s="63">
        <v>-3.6994509848214649</v>
      </c>
      <c r="E895" s="64">
        <v>0.117009231292398</v>
      </c>
      <c r="F895" s="64">
        <v>0.632640994869343</v>
      </c>
    </row>
    <row r="896" spans="2:6" x14ac:dyDescent="0.3">
      <c r="B896" s="66" t="s">
        <v>1781</v>
      </c>
      <c r="C896" s="48" t="s">
        <v>1782</v>
      </c>
      <c r="D896" s="63">
        <v>-1.601948394756727</v>
      </c>
      <c r="E896" s="64">
        <v>0.117036101120556</v>
      </c>
      <c r="F896" s="64">
        <v>0.632640994869343</v>
      </c>
    </row>
    <row r="897" spans="2:6" x14ac:dyDescent="0.3">
      <c r="B897" s="62" t="s">
        <v>7062</v>
      </c>
      <c r="C897" s="48" t="s">
        <v>7063</v>
      </c>
      <c r="D897" s="63">
        <v>-1.8898870248872903</v>
      </c>
      <c r="E897" s="64">
        <v>0.117063491176611</v>
      </c>
      <c r="F897" s="64">
        <v>0.632640994869343</v>
      </c>
    </row>
    <row r="898" spans="2:6" x14ac:dyDescent="0.3">
      <c r="B898" s="62" t="s">
        <v>14113</v>
      </c>
      <c r="C898" s="48" t="s">
        <v>23748</v>
      </c>
      <c r="D898" s="63">
        <v>-1.4699559726917779</v>
      </c>
      <c r="E898" s="64">
        <v>0.117257857592897</v>
      </c>
      <c r="F898" s="64">
        <v>0.63298257353839105</v>
      </c>
    </row>
    <row r="899" spans="2:6" x14ac:dyDescent="0.3">
      <c r="B899" s="62" t="s">
        <v>3559</v>
      </c>
      <c r="C899" s="48" t="s">
        <v>3560</v>
      </c>
      <c r="D899" s="63">
        <v>2.2093181899078256</v>
      </c>
      <c r="E899" s="64">
        <v>0.11804509490226001</v>
      </c>
      <c r="F899" s="64">
        <v>0.63370930637786105</v>
      </c>
    </row>
    <row r="900" spans="2:6" x14ac:dyDescent="0.3">
      <c r="B900" s="62" t="s">
        <v>23749</v>
      </c>
      <c r="C900" s="48" t="s">
        <v>23750</v>
      </c>
      <c r="D900" s="63">
        <v>1.2270122626442903</v>
      </c>
      <c r="E900" s="64">
        <v>0.118138063078775</v>
      </c>
      <c r="F900" s="64">
        <v>0.63370930637786105</v>
      </c>
    </row>
    <row r="901" spans="2:6" x14ac:dyDescent="0.3">
      <c r="B901" s="62" t="s">
        <v>19485</v>
      </c>
      <c r="C901" s="48" t="s">
        <v>19486</v>
      </c>
      <c r="D901" s="63">
        <v>-2.7857517699163732</v>
      </c>
      <c r="E901" s="64">
        <v>0.11821220545695001</v>
      </c>
      <c r="F901" s="64">
        <v>0.63370930637786105</v>
      </c>
    </row>
    <row r="902" spans="2:6" x14ac:dyDescent="0.3">
      <c r="B902" s="62" t="s">
        <v>15248</v>
      </c>
      <c r="C902" s="48" t="s">
        <v>15249</v>
      </c>
      <c r="D902" s="63">
        <v>-1.7078681586635664</v>
      </c>
      <c r="E902" s="64">
        <v>0.11821514678990699</v>
      </c>
      <c r="F902" s="64">
        <v>0.63370930637786105</v>
      </c>
    </row>
    <row r="903" spans="2:6" x14ac:dyDescent="0.3">
      <c r="B903" s="62" t="s">
        <v>18809</v>
      </c>
      <c r="C903" s="48" t="s">
        <v>18810</v>
      </c>
      <c r="D903" s="63">
        <v>-1.7500251855866369</v>
      </c>
      <c r="E903" s="64">
        <v>0.118242329811564</v>
      </c>
      <c r="F903" s="64">
        <v>0.63370930637786105</v>
      </c>
    </row>
    <row r="904" spans="2:6" x14ac:dyDescent="0.3">
      <c r="B904" s="62" t="s">
        <v>6773</v>
      </c>
      <c r="C904" s="48" t="s">
        <v>6774</v>
      </c>
      <c r="D904" s="63">
        <v>-3.1489901523600485</v>
      </c>
      <c r="E904" s="64">
        <v>0.118280530394387</v>
      </c>
      <c r="F904" s="64">
        <v>0.63370930637786105</v>
      </c>
    </row>
    <row r="905" spans="2:6" x14ac:dyDescent="0.3">
      <c r="B905" s="62" t="s">
        <v>90</v>
      </c>
      <c r="C905" s="48" t="s">
        <v>91</v>
      </c>
      <c r="D905" s="63">
        <v>-1.7481033369684498</v>
      </c>
      <c r="E905" s="64">
        <v>0.11836879645114901</v>
      </c>
      <c r="F905" s="64">
        <v>0.63370930637786105</v>
      </c>
    </row>
    <row r="906" spans="2:6" x14ac:dyDescent="0.3">
      <c r="B906" s="62" t="s">
        <v>18151</v>
      </c>
      <c r="C906" s="48" t="s">
        <v>18152</v>
      </c>
      <c r="D906" s="63">
        <v>1.2716990932553864</v>
      </c>
      <c r="E906" s="64">
        <v>0.118442974378954</v>
      </c>
      <c r="F906" s="64">
        <v>0.63370930637786105</v>
      </c>
    </row>
    <row r="907" spans="2:6" x14ac:dyDescent="0.3">
      <c r="B907" s="62" t="s">
        <v>16328</v>
      </c>
      <c r="C907" s="48" t="s">
        <v>16329</v>
      </c>
      <c r="D907" s="63">
        <v>-2.2018716801452092</v>
      </c>
      <c r="E907" s="64">
        <v>0.118631061288891</v>
      </c>
      <c r="F907" s="64">
        <v>0.63401273729810403</v>
      </c>
    </row>
    <row r="908" spans="2:6" x14ac:dyDescent="0.3">
      <c r="B908" s="62" t="s">
        <v>21837</v>
      </c>
      <c r="C908" s="48" t="s">
        <v>21838</v>
      </c>
      <c r="D908" s="63">
        <v>-1.6848211489272362</v>
      </c>
      <c r="E908" s="64">
        <v>0.11890910682095</v>
      </c>
      <c r="F908" s="64">
        <v>0.63479574061714905</v>
      </c>
    </row>
    <row r="909" spans="2:6" x14ac:dyDescent="0.3">
      <c r="B909" s="62" t="s">
        <v>6433</v>
      </c>
      <c r="C909" s="48" t="s">
        <v>6434</v>
      </c>
      <c r="D909" s="63">
        <v>-2.0179421628273939</v>
      </c>
      <c r="E909" s="64">
        <v>0.119256820682878</v>
      </c>
      <c r="F909" s="64">
        <v>0.63521842389659</v>
      </c>
    </row>
    <row r="910" spans="2:6" x14ac:dyDescent="0.3">
      <c r="B910" s="62" t="s">
        <v>3732</v>
      </c>
      <c r="C910" s="48" t="s">
        <v>3733</v>
      </c>
      <c r="D910" s="63">
        <v>-6.7120036071441893</v>
      </c>
      <c r="E910" s="64">
        <v>0.119283324770799</v>
      </c>
      <c r="F910" s="64">
        <v>0.63521842389659</v>
      </c>
    </row>
    <row r="911" spans="2:6" x14ac:dyDescent="0.3">
      <c r="B911" s="62" t="s">
        <v>23751</v>
      </c>
      <c r="C911" s="48" t="s">
        <v>23752</v>
      </c>
      <c r="D911" s="63">
        <v>-2.1480050677721181</v>
      </c>
      <c r="E911" s="64">
        <v>0.11966503222019299</v>
      </c>
      <c r="F911" s="64">
        <v>0.63521842389659</v>
      </c>
    </row>
    <row r="912" spans="2:6" x14ac:dyDescent="0.3">
      <c r="B912" s="62" t="s">
        <v>23753</v>
      </c>
      <c r="C912" s="48" t="s">
        <v>23754</v>
      </c>
      <c r="D912" s="63">
        <v>-3.9790128282848505</v>
      </c>
      <c r="E912" s="64">
        <v>0.11975578790796899</v>
      </c>
      <c r="F912" s="64">
        <v>0.63521842389659</v>
      </c>
    </row>
    <row r="913" spans="2:6" x14ac:dyDescent="0.3">
      <c r="B913" s="62" t="s">
        <v>648</v>
      </c>
      <c r="C913" s="48" t="s">
        <v>649</v>
      </c>
      <c r="D913" s="63">
        <v>-1.2554204659148074</v>
      </c>
      <c r="E913" s="64">
        <v>0.119777742867806</v>
      </c>
      <c r="F913" s="64">
        <v>0.63521842389659</v>
      </c>
    </row>
    <row r="914" spans="2:6" x14ac:dyDescent="0.3">
      <c r="B914" s="62" t="s">
        <v>23755</v>
      </c>
      <c r="C914" s="48" t="s">
        <v>23756</v>
      </c>
      <c r="D914" s="63">
        <v>-4.1952515022071362</v>
      </c>
      <c r="E914" s="64">
        <v>0.119778028542457</v>
      </c>
      <c r="F914" s="64">
        <v>0.63521842389659</v>
      </c>
    </row>
    <row r="915" spans="2:6" x14ac:dyDescent="0.3">
      <c r="B915" s="62" t="s">
        <v>19215</v>
      </c>
      <c r="C915" s="48" t="s">
        <v>19638</v>
      </c>
      <c r="D915" s="63">
        <v>-2.358577651880744</v>
      </c>
      <c r="E915" s="64">
        <v>0.12062824072781</v>
      </c>
      <c r="F915" s="64">
        <v>0.63772602018854696</v>
      </c>
    </row>
    <row r="916" spans="2:6" x14ac:dyDescent="0.3">
      <c r="B916" s="62" t="s">
        <v>16893</v>
      </c>
      <c r="C916" s="48" t="s">
        <v>16894</v>
      </c>
      <c r="D916" s="63">
        <v>-2.7312223964531466</v>
      </c>
      <c r="E916" s="64">
        <v>0.120783623961013</v>
      </c>
      <c r="F916" s="64">
        <v>0.63772602018854696</v>
      </c>
    </row>
    <row r="917" spans="2:6" x14ac:dyDescent="0.3">
      <c r="B917" s="62" t="s">
        <v>105</v>
      </c>
      <c r="C917" s="48" t="s">
        <v>106</v>
      </c>
      <c r="D917" s="63">
        <v>2.1559803458958271</v>
      </c>
      <c r="E917" s="64">
        <v>0.120869444999575</v>
      </c>
      <c r="F917" s="64">
        <v>0.63772602018854696</v>
      </c>
    </row>
    <row r="918" spans="2:6" x14ac:dyDescent="0.3">
      <c r="B918" s="62" t="s">
        <v>1116</v>
      </c>
      <c r="C918" s="48" t="s">
        <v>1117</v>
      </c>
      <c r="D918" s="63">
        <v>-1.4455273300323843</v>
      </c>
      <c r="E918" s="64">
        <v>0.12094342521811299</v>
      </c>
      <c r="F918" s="64">
        <v>0.63772602018854696</v>
      </c>
    </row>
    <row r="919" spans="2:6" x14ac:dyDescent="0.3">
      <c r="B919" s="62" t="s">
        <v>3087</v>
      </c>
      <c r="C919" s="48" t="s">
        <v>3244</v>
      </c>
      <c r="D919" s="63">
        <v>-1.0580815968432862</v>
      </c>
      <c r="E919" s="64">
        <v>0.12104032729186</v>
      </c>
      <c r="F919" s="64">
        <v>0.63772602018854696</v>
      </c>
    </row>
    <row r="920" spans="2:6" x14ac:dyDescent="0.3">
      <c r="B920" s="62" t="s">
        <v>23757</v>
      </c>
      <c r="C920" s="48" t="s">
        <v>23758</v>
      </c>
      <c r="D920" s="63">
        <v>-1.3410402647894735</v>
      </c>
      <c r="E920" s="64">
        <v>0.121043728655762</v>
      </c>
      <c r="F920" s="64">
        <v>0.63772602018854696</v>
      </c>
    </row>
    <row r="921" spans="2:6" x14ac:dyDescent="0.3">
      <c r="B921" s="62" t="s">
        <v>17509</v>
      </c>
      <c r="C921" s="48" t="s">
        <v>23759</v>
      </c>
      <c r="D921" s="63">
        <v>-1.3407318051467962</v>
      </c>
      <c r="E921" s="64">
        <v>0.121559705139487</v>
      </c>
      <c r="F921" s="64">
        <v>0.63792444110914803</v>
      </c>
    </row>
    <row r="922" spans="2:6" x14ac:dyDescent="0.3">
      <c r="B922" s="62" t="s">
        <v>4960</v>
      </c>
      <c r="C922" s="48" t="s">
        <v>6521</v>
      </c>
      <c r="D922" s="63">
        <v>-3.1115690678061418</v>
      </c>
      <c r="E922" s="64">
        <v>0.121564880131157</v>
      </c>
      <c r="F922" s="64">
        <v>0.63792444110914803</v>
      </c>
    </row>
    <row r="923" spans="2:6" x14ac:dyDescent="0.3">
      <c r="B923" s="62" t="s">
        <v>19488</v>
      </c>
      <c r="C923" s="48" t="s">
        <v>19489</v>
      </c>
      <c r="D923" s="63">
        <v>1.7803819530213283</v>
      </c>
      <c r="E923" s="64">
        <v>0.121814392716474</v>
      </c>
      <c r="F923" s="64">
        <v>0.63792444110914803</v>
      </c>
    </row>
    <row r="924" spans="2:6" x14ac:dyDescent="0.3">
      <c r="B924" s="62" t="s">
        <v>16219</v>
      </c>
      <c r="C924" s="48" t="s">
        <v>16220</v>
      </c>
      <c r="D924" s="63">
        <v>-1.6576091908145083</v>
      </c>
      <c r="E924" s="64">
        <v>0.122124755993232</v>
      </c>
      <c r="F924" s="64">
        <v>0.63792444110914803</v>
      </c>
    </row>
    <row r="925" spans="2:6" x14ac:dyDescent="0.3">
      <c r="B925" s="62" t="s">
        <v>2367</v>
      </c>
      <c r="C925" s="48" t="s">
        <v>2368</v>
      </c>
      <c r="D925" s="63">
        <v>-3.236184694471429</v>
      </c>
      <c r="E925" s="64">
        <v>0.12216036541723201</v>
      </c>
      <c r="F925" s="64">
        <v>0.63792444110914803</v>
      </c>
    </row>
    <row r="926" spans="2:6" x14ac:dyDescent="0.3">
      <c r="B926" s="62" t="s">
        <v>1046</v>
      </c>
      <c r="C926" s="48" t="s">
        <v>23760</v>
      </c>
      <c r="D926" s="63">
        <v>-1.3487203431006065</v>
      </c>
      <c r="E926" s="64">
        <v>0.12220418020676101</v>
      </c>
      <c r="F926" s="64">
        <v>0.63792444110914803</v>
      </c>
    </row>
    <row r="927" spans="2:6" x14ac:dyDescent="0.3">
      <c r="B927" s="62" t="s">
        <v>139</v>
      </c>
      <c r="C927" s="48" t="s">
        <v>144</v>
      </c>
      <c r="D927" s="63">
        <v>1.3046946969216842</v>
      </c>
      <c r="E927" s="64">
        <v>0.122247184282969</v>
      </c>
      <c r="F927" s="64">
        <v>0.63792444110914803</v>
      </c>
    </row>
    <row r="928" spans="2:6" x14ac:dyDescent="0.3">
      <c r="B928" s="62" t="s">
        <v>17513</v>
      </c>
      <c r="C928" s="48" t="s">
        <v>17514</v>
      </c>
      <c r="D928" s="63">
        <v>-3.0399189779849998</v>
      </c>
      <c r="E928" s="64">
        <v>0.12230735227475099</v>
      </c>
      <c r="F928" s="64">
        <v>0.63792444110914803</v>
      </c>
    </row>
    <row r="929" spans="2:6" x14ac:dyDescent="0.3">
      <c r="B929" s="62" t="s">
        <v>23761</v>
      </c>
      <c r="C929" s="48" t="s">
        <v>23762</v>
      </c>
      <c r="D929" s="63">
        <v>-2.2282514506379769</v>
      </c>
      <c r="E929" s="64">
        <v>0.12254074236755599</v>
      </c>
      <c r="F929" s="64">
        <v>0.63792444110914803</v>
      </c>
    </row>
    <row r="930" spans="2:6" x14ac:dyDescent="0.3">
      <c r="B930" s="62" t="s">
        <v>14651</v>
      </c>
      <c r="C930" s="48" t="s">
        <v>14652</v>
      </c>
      <c r="D930" s="63">
        <v>-4.9991653038029495</v>
      </c>
      <c r="E930" s="64">
        <v>0.12257976644900601</v>
      </c>
      <c r="F930" s="64">
        <v>0.63792444110914803</v>
      </c>
    </row>
    <row r="931" spans="2:6" x14ac:dyDescent="0.3">
      <c r="B931" s="62" t="s">
        <v>23763</v>
      </c>
      <c r="C931" s="48" t="s">
        <v>23764</v>
      </c>
      <c r="D931" s="63">
        <v>-2.125881554990638</v>
      </c>
      <c r="E931" s="64">
        <v>0.122701920772981</v>
      </c>
      <c r="F931" s="64">
        <v>0.63792444110914803</v>
      </c>
    </row>
    <row r="932" spans="2:6" x14ac:dyDescent="0.3">
      <c r="B932" s="62" t="s">
        <v>9890</v>
      </c>
      <c r="C932" s="48" t="s">
        <v>9891</v>
      </c>
      <c r="D932" s="63">
        <v>-2.5979990808058426</v>
      </c>
      <c r="E932" s="64">
        <v>0.122753575234858</v>
      </c>
      <c r="F932" s="64">
        <v>0.63792444110914803</v>
      </c>
    </row>
    <row r="933" spans="2:6" x14ac:dyDescent="0.3">
      <c r="B933" s="62" t="s">
        <v>9683</v>
      </c>
      <c r="C933" s="48" t="s">
        <v>9684</v>
      </c>
      <c r="D933" s="63">
        <v>-2.2440318356308713</v>
      </c>
      <c r="E933" s="64">
        <v>0.12288827865016801</v>
      </c>
      <c r="F933" s="64">
        <v>0.63792444110914803</v>
      </c>
    </row>
    <row r="934" spans="2:6" x14ac:dyDescent="0.3">
      <c r="B934" s="62" t="s">
        <v>14195</v>
      </c>
      <c r="C934" s="48" t="s">
        <v>14196</v>
      </c>
      <c r="D934" s="63">
        <v>2.5323243854296762</v>
      </c>
      <c r="E934" s="64">
        <v>0.123183537434625</v>
      </c>
      <c r="F934" s="64">
        <v>0.63792444110914803</v>
      </c>
    </row>
    <row r="935" spans="2:6" x14ac:dyDescent="0.3">
      <c r="B935" s="62" t="s">
        <v>18318</v>
      </c>
      <c r="C935" s="48" t="s">
        <v>23765</v>
      </c>
      <c r="D935" s="63">
        <v>-1.4886233593137288</v>
      </c>
      <c r="E935" s="64">
        <v>0.12338545698226699</v>
      </c>
      <c r="F935" s="64">
        <v>0.63792444110914803</v>
      </c>
    </row>
    <row r="936" spans="2:6" x14ac:dyDescent="0.3">
      <c r="B936" s="62" t="s">
        <v>15105</v>
      </c>
      <c r="C936" s="48" t="s">
        <v>15106</v>
      </c>
      <c r="D936" s="63">
        <v>-1.4275055153189018</v>
      </c>
      <c r="E936" s="64">
        <v>0.12345236324042901</v>
      </c>
      <c r="F936" s="64">
        <v>0.63792444110914803</v>
      </c>
    </row>
    <row r="937" spans="2:6" x14ac:dyDescent="0.3">
      <c r="B937" s="62" t="s">
        <v>6239</v>
      </c>
      <c r="C937" s="48" t="s">
        <v>23766</v>
      </c>
      <c r="D937" s="63">
        <v>1.5561966664694642</v>
      </c>
      <c r="E937" s="64">
        <v>0.123512726360117</v>
      </c>
      <c r="F937" s="64">
        <v>0.63792444110914803</v>
      </c>
    </row>
    <row r="938" spans="2:6" x14ac:dyDescent="0.3">
      <c r="B938" s="62" t="s">
        <v>1371</v>
      </c>
      <c r="C938" s="48" t="s">
        <v>1372</v>
      </c>
      <c r="D938" s="63">
        <v>-0.97516893751059497</v>
      </c>
      <c r="E938" s="64">
        <v>0.123697091606614</v>
      </c>
      <c r="F938" s="64">
        <v>0.63792444110914803</v>
      </c>
    </row>
    <row r="939" spans="2:6" x14ac:dyDescent="0.3">
      <c r="B939" s="62" t="s">
        <v>9752</v>
      </c>
      <c r="C939" s="48" t="s">
        <v>9753</v>
      </c>
      <c r="D939" s="63">
        <v>-2.4102559221615159</v>
      </c>
      <c r="E939" s="64">
        <v>0.123739844147139</v>
      </c>
      <c r="F939" s="64">
        <v>0.63792444110914803</v>
      </c>
    </row>
    <row r="940" spans="2:6" x14ac:dyDescent="0.3">
      <c r="B940" s="62" t="s">
        <v>139</v>
      </c>
      <c r="C940" s="48" t="s">
        <v>140</v>
      </c>
      <c r="D940" s="63">
        <v>1.2911677960221388</v>
      </c>
      <c r="E940" s="64">
        <v>0.123857482642556</v>
      </c>
      <c r="F940" s="64">
        <v>0.63792444110914803</v>
      </c>
    </row>
    <row r="941" spans="2:6" x14ac:dyDescent="0.3">
      <c r="B941" s="62" t="s">
        <v>8054</v>
      </c>
      <c r="C941" s="48" t="s">
        <v>8055</v>
      </c>
      <c r="D941" s="63">
        <v>-2.573866216505369</v>
      </c>
      <c r="E941" s="64">
        <v>0.123989458300949</v>
      </c>
      <c r="F941" s="64">
        <v>0.63792444110914803</v>
      </c>
    </row>
    <row r="942" spans="2:6" x14ac:dyDescent="0.3">
      <c r="B942" s="62" t="s">
        <v>23767</v>
      </c>
      <c r="C942" s="48" t="s">
        <v>23768</v>
      </c>
      <c r="D942" s="63">
        <v>-2.573866216505369</v>
      </c>
      <c r="E942" s="64">
        <v>0.123989458300949</v>
      </c>
      <c r="F942" s="64">
        <v>0.63792444110914803</v>
      </c>
    </row>
    <row r="943" spans="2:6" x14ac:dyDescent="0.3">
      <c r="B943" s="62" t="s">
        <v>23769</v>
      </c>
      <c r="C943" s="48" t="s">
        <v>23770</v>
      </c>
      <c r="D943" s="63">
        <v>-8.3726407533343199</v>
      </c>
      <c r="E943" s="64">
        <v>0.124409262681452</v>
      </c>
      <c r="F943" s="64">
        <v>0.63816087820213496</v>
      </c>
    </row>
    <row r="944" spans="2:6" x14ac:dyDescent="0.3">
      <c r="B944" s="62" t="s">
        <v>20431</v>
      </c>
      <c r="C944" s="48" t="s">
        <v>20432</v>
      </c>
      <c r="D944" s="63">
        <v>-1.5747305882279248</v>
      </c>
      <c r="E944" s="64">
        <v>0.124455890879454</v>
      </c>
      <c r="F944" s="64">
        <v>0.63816087820213496</v>
      </c>
    </row>
    <row r="945" spans="2:6" x14ac:dyDescent="0.3">
      <c r="B945" s="62" t="s">
        <v>10167</v>
      </c>
      <c r="C945" s="48" t="s">
        <v>10168</v>
      </c>
      <c r="D945" s="63">
        <v>-2.4564174758897379</v>
      </c>
      <c r="E945" s="64">
        <v>0.12452220368606901</v>
      </c>
      <c r="F945" s="64">
        <v>0.63816087820213496</v>
      </c>
    </row>
    <row r="946" spans="2:6" x14ac:dyDescent="0.3">
      <c r="B946" s="62" t="s">
        <v>58</v>
      </c>
      <c r="C946" s="48" t="s">
        <v>15101</v>
      </c>
      <c r="D946" s="63">
        <v>-2.1159460411770543</v>
      </c>
      <c r="E946" s="64">
        <v>0.124737065981938</v>
      </c>
      <c r="F946" s="64">
        <v>0.63816087820213496</v>
      </c>
    </row>
    <row r="947" spans="2:6" x14ac:dyDescent="0.3">
      <c r="B947" s="62" t="s">
        <v>17914</v>
      </c>
      <c r="C947" s="48" t="s">
        <v>23771</v>
      </c>
      <c r="D947" s="63">
        <v>-1.4431582459096677</v>
      </c>
      <c r="E947" s="64">
        <v>0.124769121414241</v>
      </c>
      <c r="F947" s="64">
        <v>0.63816087820213496</v>
      </c>
    </row>
    <row r="948" spans="2:6" x14ac:dyDescent="0.3">
      <c r="B948" s="62" t="s">
        <v>4526</v>
      </c>
      <c r="C948" s="48" t="s">
        <v>4527</v>
      </c>
      <c r="D948" s="63">
        <v>-1.223697341580738</v>
      </c>
      <c r="E948" s="64">
        <v>0.12500599299467699</v>
      </c>
      <c r="F948" s="64">
        <v>0.63816087820213496</v>
      </c>
    </row>
    <row r="949" spans="2:6" x14ac:dyDescent="0.3">
      <c r="B949" s="62" t="s">
        <v>23772</v>
      </c>
      <c r="C949" s="48" t="s">
        <v>23773</v>
      </c>
      <c r="D949" s="63">
        <v>4.7294903249671583</v>
      </c>
      <c r="E949" s="64">
        <v>0.12537209985297401</v>
      </c>
      <c r="F949" s="64">
        <v>0.63816087820213496</v>
      </c>
    </row>
    <row r="950" spans="2:6" x14ac:dyDescent="0.3">
      <c r="B950" s="62" t="s">
        <v>3511</v>
      </c>
      <c r="C950" s="48" t="s">
        <v>23774</v>
      </c>
      <c r="D950" s="63">
        <v>-1.6039313002590379</v>
      </c>
      <c r="E950" s="64">
        <v>0.12542995780407701</v>
      </c>
      <c r="F950" s="64">
        <v>0.63816087820213496</v>
      </c>
    </row>
    <row r="951" spans="2:6" x14ac:dyDescent="0.3">
      <c r="B951" s="62" t="s">
        <v>3511</v>
      </c>
      <c r="C951" s="48" t="s">
        <v>7269</v>
      </c>
      <c r="D951" s="63">
        <v>-1.6039313002590379</v>
      </c>
      <c r="E951" s="64">
        <v>0.12542995780407701</v>
      </c>
      <c r="F951" s="64">
        <v>0.63816087820213496</v>
      </c>
    </row>
    <row r="952" spans="2:6" x14ac:dyDescent="0.3">
      <c r="B952" s="62" t="s">
        <v>23775</v>
      </c>
      <c r="C952" s="48" t="s">
        <v>23776</v>
      </c>
      <c r="D952" s="63">
        <v>-3.099068594040892</v>
      </c>
      <c r="E952" s="64">
        <v>0.12545847623693401</v>
      </c>
      <c r="F952" s="64">
        <v>0.63816087820213496</v>
      </c>
    </row>
    <row r="953" spans="2:6" x14ac:dyDescent="0.3">
      <c r="B953" s="62" t="s">
        <v>17073</v>
      </c>
      <c r="C953" s="48" t="s">
        <v>17074</v>
      </c>
      <c r="D953" s="63">
        <v>-1.9317037876495124</v>
      </c>
      <c r="E953" s="64">
        <v>0.12548998620261601</v>
      </c>
      <c r="F953" s="64">
        <v>0.63816087820213496</v>
      </c>
    </row>
    <row r="954" spans="2:6" x14ac:dyDescent="0.3">
      <c r="B954" s="62" t="s">
        <v>10391</v>
      </c>
      <c r="C954" s="48" t="s">
        <v>10392</v>
      </c>
      <c r="D954" s="63">
        <v>-2.0585314908186647</v>
      </c>
      <c r="E954" s="64">
        <v>0.12576096424243199</v>
      </c>
      <c r="F954" s="64">
        <v>0.63886569835155305</v>
      </c>
    </row>
    <row r="955" spans="2:6" x14ac:dyDescent="0.3">
      <c r="B955" s="62" t="s">
        <v>18544</v>
      </c>
      <c r="C955" s="48" t="s">
        <v>18545</v>
      </c>
      <c r="D955" s="63">
        <v>-2.593755321919494</v>
      </c>
      <c r="E955" s="64">
        <v>0.12591058737563501</v>
      </c>
      <c r="F955" s="64">
        <v>0.63895320155080304</v>
      </c>
    </row>
    <row r="956" spans="2:6" x14ac:dyDescent="0.3">
      <c r="B956" s="62" t="s">
        <v>8710</v>
      </c>
      <c r="C956" s="48" t="s">
        <v>8711</v>
      </c>
      <c r="D956" s="63">
        <v>-1.7508462307892985</v>
      </c>
      <c r="E956" s="64">
        <v>0.12640589373775099</v>
      </c>
      <c r="F956" s="64">
        <v>0.63946732442799203</v>
      </c>
    </row>
    <row r="957" spans="2:6" x14ac:dyDescent="0.3">
      <c r="B957" s="62" t="s">
        <v>58</v>
      </c>
      <c r="C957" s="48" t="s">
        <v>18346</v>
      </c>
      <c r="D957" s="63">
        <v>-1.3867620757138555</v>
      </c>
      <c r="E957" s="64">
        <v>0.12663212266851201</v>
      </c>
      <c r="F957" s="64">
        <v>0.63946732442799203</v>
      </c>
    </row>
    <row r="958" spans="2:6" x14ac:dyDescent="0.3">
      <c r="B958" s="66" t="s">
        <v>14084</v>
      </c>
      <c r="C958" s="48" t="s">
        <v>14085</v>
      </c>
      <c r="D958" s="63">
        <v>-1.3540257010254202</v>
      </c>
      <c r="E958" s="64">
        <v>0.12672108021352799</v>
      </c>
      <c r="F958" s="64">
        <v>0.63946732442799203</v>
      </c>
    </row>
    <row r="959" spans="2:6" x14ac:dyDescent="0.3">
      <c r="B959" s="62" t="s">
        <v>5128</v>
      </c>
      <c r="C959" s="48" t="s">
        <v>5129</v>
      </c>
      <c r="D959" s="63">
        <v>-2.2400474623878588</v>
      </c>
      <c r="E959" s="64">
        <v>0.12699015165421099</v>
      </c>
      <c r="F959" s="64">
        <v>0.63946732442799203</v>
      </c>
    </row>
    <row r="960" spans="2:6" x14ac:dyDescent="0.3">
      <c r="B960" s="62" t="s">
        <v>12670</v>
      </c>
      <c r="C960" s="48" t="s">
        <v>12671</v>
      </c>
      <c r="D960" s="63">
        <v>-1.9191440376143292</v>
      </c>
      <c r="E960" s="64">
        <v>0.12717352621646399</v>
      </c>
      <c r="F960" s="64">
        <v>0.63946732442799203</v>
      </c>
    </row>
    <row r="961" spans="2:6" x14ac:dyDescent="0.3">
      <c r="B961" s="62" t="s">
        <v>14702</v>
      </c>
      <c r="C961" s="48" t="s">
        <v>14703</v>
      </c>
      <c r="D961" s="63">
        <v>-1.1882657179747267</v>
      </c>
      <c r="E961" s="64">
        <v>0.127238287112379</v>
      </c>
      <c r="F961" s="64">
        <v>0.63946732442799203</v>
      </c>
    </row>
    <row r="962" spans="2:6" x14ac:dyDescent="0.3">
      <c r="B962" s="62" t="s">
        <v>6239</v>
      </c>
      <c r="C962" s="48" t="s">
        <v>6240</v>
      </c>
      <c r="D962" s="63">
        <v>1.5478094541458587</v>
      </c>
      <c r="E962" s="64">
        <v>0.12730757975085499</v>
      </c>
      <c r="F962" s="64">
        <v>0.63946732442799203</v>
      </c>
    </row>
    <row r="963" spans="2:6" x14ac:dyDescent="0.3">
      <c r="B963" s="62" t="s">
        <v>2230</v>
      </c>
      <c r="C963" s="48" t="s">
        <v>2231</v>
      </c>
      <c r="D963" s="63">
        <v>1.212106165929939</v>
      </c>
      <c r="E963" s="64">
        <v>0.12745165025880101</v>
      </c>
      <c r="F963" s="64">
        <v>0.63946732442799203</v>
      </c>
    </row>
    <row r="964" spans="2:6" x14ac:dyDescent="0.3">
      <c r="B964" s="62" t="s">
        <v>7288</v>
      </c>
      <c r="C964" s="48" t="s">
        <v>7289</v>
      </c>
      <c r="D964" s="63">
        <v>3.1532688730207172</v>
      </c>
      <c r="E964" s="64">
        <v>0.127704719285089</v>
      </c>
      <c r="F964" s="64">
        <v>0.63946732442799203</v>
      </c>
    </row>
    <row r="965" spans="2:6" x14ac:dyDescent="0.3">
      <c r="B965" s="62" t="s">
        <v>10058</v>
      </c>
      <c r="C965" s="48" t="s">
        <v>10059</v>
      </c>
      <c r="D965" s="63">
        <v>-2.1637325463144581</v>
      </c>
      <c r="E965" s="64">
        <v>0.127737073013758</v>
      </c>
      <c r="F965" s="64">
        <v>0.63946732442799203</v>
      </c>
    </row>
    <row r="966" spans="2:6" x14ac:dyDescent="0.3">
      <c r="B966" s="62" t="s">
        <v>15233</v>
      </c>
      <c r="C966" s="48" t="s">
        <v>15234</v>
      </c>
      <c r="D966" s="63">
        <v>-2.1289946011883374</v>
      </c>
      <c r="E966" s="64">
        <v>0.128010045334877</v>
      </c>
      <c r="F966" s="64">
        <v>0.63946732442799203</v>
      </c>
    </row>
    <row r="967" spans="2:6" x14ac:dyDescent="0.3">
      <c r="B967" s="62" t="s">
        <v>4920</v>
      </c>
      <c r="C967" s="48" t="s">
        <v>4921</v>
      </c>
      <c r="D967" s="63">
        <v>-1.6412527935642462</v>
      </c>
      <c r="E967" s="64">
        <v>0.12811797640320299</v>
      </c>
      <c r="F967" s="64">
        <v>0.63946732442799203</v>
      </c>
    </row>
    <row r="968" spans="2:6" x14ac:dyDescent="0.3">
      <c r="B968" s="62" t="s">
        <v>7438</v>
      </c>
      <c r="C968" s="48" t="s">
        <v>7439</v>
      </c>
      <c r="D968" s="63">
        <v>2.2907809639561503</v>
      </c>
      <c r="E968" s="64">
        <v>0.12850694278098099</v>
      </c>
      <c r="F968" s="64">
        <v>0.63946732442799203</v>
      </c>
    </row>
    <row r="969" spans="2:6" x14ac:dyDescent="0.3">
      <c r="B969" s="62" t="s">
        <v>23037</v>
      </c>
      <c r="C969" s="48" t="s">
        <v>23038</v>
      </c>
      <c r="D969" s="63">
        <v>2.2135354317039808</v>
      </c>
      <c r="E969" s="64">
        <v>0.128634168857477</v>
      </c>
      <c r="F969" s="64">
        <v>0.63946732442799203</v>
      </c>
    </row>
    <row r="970" spans="2:6" x14ac:dyDescent="0.3">
      <c r="B970" s="62" t="s">
        <v>23777</v>
      </c>
      <c r="C970" s="48" t="s">
        <v>23778</v>
      </c>
      <c r="D970" s="63">
        <v>-1.6446396474319644</v>
      </c>
      <c r="E970" s="64">
        <v>0.12890379720300099</v>
      </c>
      <c r="F970" s="64">
        <v>0.63946732442799203</v>
      </c>
    </row>
    <row r="971" spans="2:6" x14ac:dyDescent="0.3">
      <c r="B971" s="62" t="s">
        <v>14541</v>
      </c>
      <c r="C971" s="48" t="s">
        <v>14542</v>
      </c>
      <c r="D971" s="63">
        <v>-1.1116501308491524</v>
      </c>
      <c r="E971" s="64">
        <v>0.12890943212523601</v>
      </c>
      <c r="F971" s="64">
        <v>0.63946732442799203</v>
      </c>
    </row>
    <row r="972" spans="2:6" x14ac:dyDescent="0.3">
      <c r="B972" s="62" t="s">
        <v>16979</v>
      </c>
      <c r="C972" s="48" t="s">
        <v>16980</v>
      </c>
      <c r="D972" s="63">
        <v>-2.0754827712146611</v>
      </c>
      <c r="E972" s="64">
        <v>0.128920501765692</v>
      </c>
      <c r="F972" s="64">
        <v>0.63946732442799203</v>
      </c>
    </row>
    <row r="973" spans="2:6" x14ac:dyDescent="0.3">
      <c r="B973" s="62" t="s">
        <v>5755</v>
      </c>
      <c r="C973" s="48" t="s">
        <v>5756</v>
      </c>
      <c r="D973" s="63">
        <v>-2.6702276713818747</v>
      </c>
      <c r="E973" s="64">
        <v>0.12899060941457099</v>
      </c>
      <c r="F973" s="64">
        <v>0.63946732442799203</v>
      </c>
    </row>
    <row r="974" spans="2:6" x14ac:dyDescent="0.3">
      <c r="B974" s="62" t="s">
        <v>22779</v>
      </c>
      <c r="C974" s="48" t="s">
        <v>22780</v>
      </c>
      <c r="D974" s="63">
        <v>1.762228932016374</v>
      </c>
      <c r="E974" s="64">
        <v>0.12926948986247699</v>
      </c>
      <c r="F974" s="64">
        <v>0.63946732442799203</v>
      </c>
    </row>
    <row r="975" spans="2:6" x14ac:dyDescent="0.3">
      <c r="B975" s="62" t="s">
        <v>10485</v>
      </c>
      <c r="C975" s="48" t="s">
        <v>10486</v>
      </c>
      <c r="D975" s="63">
        <v>-2.4429794758321433</v>
      </c>
      <c r="E975" s="64">
        <v>0.129399313160662</v>
      </c>
      <c r="F975" s="64">
        <v>0.63946732442799203</v>
      </c>
    </row>
    <row r="976" spans="2:6" x14ac:dyDescent="0.3">
      <c r="B976" s="62" t="s">
        <v>10451</v>
      </c>
      <c r="C976" s="48" t="s">
        <v>10452</v>
      </c>
      <c r="D976" s="63">
        <v>1.3421438129556118</v>
      </c>
      <c r="E976" s="64">
        <v>0.129569723923218</v>
      </c>
      <c r="F976" s="64">
        <v>0.63946732442799203</v>
      </c>
    </row>
    <row r="977" spans="2:6" x14ac:dyDescent="0.3">
      <c r="B977" s="62" t="s">
        <v>13828</v>
      </c>
      <c r="C977" s="48" t="s">
        <v>13829</v>
      </c>
      <c r="D977" s="63">
        <v>-2.4488999899371566</v>
      </c>
      <c r="E977" s="64">
        <v>0.12963553287034699</v>
      </c>
      <c r="F977" s="64">
        <v>0.63946732442799203</v>
      </c>
    </row>
    <row r="978" spans="2:6" x14ac:dyDescent="0.3">
      <c r="B978" s="62" t="s">
        <v>3182</v>
      </c>
      <c r="C978" s="48" t="s">
        <v>3183</v>
      </c>
      <c r="D978" s="63">
        <v>-1.9550427888027728</v>
      </c>
      <c r="E978" s="64">
        <v>0.12974281659735601</v>
      </c>
      <c r="F978" s="64">
        <v>0.63946732442799203</v>
      </c>
    </row>
    <row r="979" spans="2:6" x14ac:dyDescent="0.3">
      <c r="B979" s="62" t="s">
        <v>20243</v>
      </c>
      <c r="C979" s="48" t="s">
        <v>20244</v>
      </c>
      <c r="D979" s="63">
        <v>3.5615445206254477</v>
      </c>
      <c r="E979" s="64">
        <v>0.129941750405388</v>
      </c>
      <c r="F979" s="64">
        <v>0.63946732442799203</v>
      </c>
    </row>
    <row r="980" spans="2:6" x14ac:dyDescent="0.3">
      <c r="B980" s="62" t="s">
        <v>23779</v>
      </c>
      <c r="C980" s="48" t="s">
        <v>23780</v>
      </c>
      <c r="D980" s="63">
        <v>3.5615445206254477</v>
      </c>
      <c r="E980" s="64">
        <v>0.129941750405388</v>
      </c>
      <c r="F980" s="64">
        <v>0.63946732442799203</v>
      </c>
    </row>
    <row r="981" spans="2:6" x14ac:dyDescent="0.3">
      <c r="B981" s="62" t="s">
        <v>18335</v>
      </c>
      <c r="C981" s="48" t="s">
        <v>18336</v>
      </c>
      <c r="D981" s="63">
        <v>1.6012566764896208</v>
      </c>
      <c r="E981" s="64">
        <v>0.13006342737778301</v>
      </c>
      <c r="F981" s="64">
        <v>0.63946732442799203</v>
      </c>
    </row>
    <row r="982" spans="2:6" x14ac:dyDescent="0.3">
      <c r="B982" s="62" t="s">
        <v>3008</v>
      </c>
      <c r="C982" s="48" t="s">
        <v>3009</v>
      </c>
      <c r="D982" s="63">
        <v>-1.191058058696701</v>
      </c>
      <c r="E982" s="64">
        <v>0.130097346820883</v>
      </c>
      <c r="F982" s="64">
        <v>0.63946732442799203</v>
      </c>
    </row>
    <row r="983" spans="2:6" x14ac:dyDescent="0.3">
      <c r="B983" s="62" t="s">
        <v>626</v>
      </c>
      <c r="C983" s="48" t="s">
        <v>1554</v>
      </c>
      <c r="D983" s="63">
        <v>-1.7048188027919049</v>
      </c>
      <c r="E983" s="64">
        <v>0.13018931801831199</v>
      </c>
      <c r="F983" s="64">
        <v>0.63946732442799203</v>
      </c>
    </row>
    <row r="984" spans="2:6" x14ac:dyDescent="0.3">
      <c r="B984" s="62" t="s">
        <v>22566</v>
      </c>
      <c r="C984" s="48" t="s">
        <v>22567</v>
      </c>
      <c r="D984" s="63">
        <v>1.6048541026918155</v>
      </c>
      <c r="E984" s="64">
        <v>0.13042963338132599</v>
      </c>
      <c r="F984" s="64">
        <v>0.63946732442799203</v>
      </c>
    </row>
    <row r="985" spans="2:6" x14ac:dyDescent="0.3">
      <c r="B985" s="62" t="s">
        <v>19557</v>
      </c>
      <c r="C985" s="48" t="s">
        <v>19558</v>
      </c>
      <c r="D985" s="63">
        <v>-2.9871391997008305</v>
      </c>
      <c r="E985" s="64">
        <v>0.13049201491788701</v>
      </c>
      <c r="F985" s="64">
        <v>0.63946732442799203</v>
      </c>
    </row>
    <row r="986" spans="2:6" x14ac:dyDescent="0.3">
      <c r="B986" s="62" t="s">
        <v>23781</v>
      </c>
      <c r="C986" s="48" t="s">
        <v>23782</v>
      </c>
      <c r="D986" s="63">
        <v>-2.0965726459450873</v>
      </c>
      <c r="E986" s="64">
        <v>0.13061670613415</v>
      </c>
      <c r="F986" s="64">
        <v>0.63946732442799203</v>
      </c>
    </row>
    <row r="987" spans="2:6" x14ac:dyDescent="0.3">
      <c r="B987" s="62" t="s">
        <v>14712</v>
      </c>
      <c r="C987" s="48" t="s">
        <v>14713</v>
      </c>
      <c r="D987" s="63">
        <v>-1.561875188558423</v>
      </c>
      <c r="E987" s="64">
        <v>0.13063905377263699</v>
      </c>
      <c r="F987" s="64">
        <v>0.63946732442799203</v>
      </c>
    </row>
    <row r="988" spans="2:6" x14ac:dyDescent="0.3">
      <c r="B988" s="62" t="s">
        <v>14580</v>
      </c>
      <c r="C988" s="48" t="s">
        <v>14581</v>
      </c>
      <c r="D988" s="63">
        <v>-3.1884115255844847</v>
      </c>
      <c r="E988" s="64">
        <v>0.130698629484374</v>
      </c>
      <c r="F988" s="64">
        <v>0.63946732442799203</v>
      </c>
    </row>
    <row r="989" spans="2:6" x14ac:dyDescent="0.3">
      <c r="B989" s="62" t="s">
        <v>23783</v>
      </c>
      <c r="C989" s="48" t="s">
        <v>23784</v>
      </c>
      <c r="D989" s="63">
        <v>-5.3020391427425677</v>
      </c>
      <c r="E989" s="64">
        <v>0.13073923189353101</v>
      </c>
      <c r="F989" s="64">
        <v>0.63946732442799203</v>
      </c>
    </row>
    <row r="990" spans="2:6" x14ac:dyDescent="0.3">
      <c r="B990" s="62" t="s">
        <v>15731</v>
      </c>
      <c r="C990" s="48" t="s">
        <v>23785</v>
      </c>
      <c r="D990" s="63">
        <v>1.2333025253625778</v>
      </c>
      <c r="E990" s="64">
        <v>0.130791262698459</v>
      </c>
      <c r="F990" s="64">
        <v>0.63946732442799203</v>
      </c>
    </row>
    <row r="991" spans="2:6" x14ac:dyDescent="0.3">
      <c r="B991" s="62" t="s">
        <v>6503</v>
      </c>
      <c r="C991" s="48" t="s">
        <v>6504</v>
      </c>
      <c r="D991" s="63">
        <v>2.0650626577848472</v>
      </c>
      <c r="E991" s="64">
        <v>0.13084856955131399</v>
      </c>
      <c r="F991" s="64">
        <v>0.63946732442799203</v>
      </c>
    </row>
    <row r="992" spans="2:6" x14ac:dyDescent="0.3">
      <c r="B992" s="62" t="s">
        <v>10101</v>
      </c>
      <c r="C992" s="48" t="s">
        <v>10102</v>
      </c>
      <c r="D992" s="63">
        <v>-5.9961552959824553</v>
      </c>
      <c r="E992" s="64">
        <v>0.13102122290898899</v>
      </c>
      <c r="F992" s="64">
        <v>0.63946732442799203</v>
      </c>
    </row>
    <row r="993" spans="2:6" x14ac:dyDescent="0.3">
      <c r="B993" s="62" t="s">
        <v>12735</v>
      </c>
      <c r="C993" s="48" t="s">
        <v>12736</v>
      </c>
      <c r="D993" s="63">
        <v>-2.2379322720355121</v>
      </c>
      <c r="E993" s="64">
        <v>0.13104707498120299</v>
      </c>
      <c r="F993" s="64">
        <v>0.63946732442799203</v>
      </c>
    </row>
    <row r="994" spans="2:6" x14ac:dyDescent="0.3">
      <c r="B994" s="62" t="s">
        <v>12031</v>
      </c>
      <c r="C994" s="48" t="s">
        <v>12032</v>
      </c>
      <c r="D994" s="63">
        <v>-1.1006846909201142</v>
      </c>
      <c r="E994" s="64">
        <v>0.13130694410813601</v>
      </c>
      <c r="F994" s="64">
        <v>0.63992709079818999</v>
      </c>
    </row>
    <row r="995" spans="2:6" x14ac:dyDescent="0.3">
      <c r="B995" s="62" t="s">
        <v>5439</v>
      </c>
      <c r="C995" s="48" t="s">
        <v>23786</v>
      </c>
      <c r="D995" s="63">
        <v>-2.2117873602300642</v>
      </c>
      <c r="E995" s="64">
        <v>0.131406495437424</v>
      </c>
      <c r="F995" s="64">
        <v>0.63992709079818999</v>
      </c>
    </row>
    <row r="996" spans="2:6" x14ac:dyDescent="0.3">
      <c r="B996" s="62" t="s">
        <v>23787</v>
      </c>
      <c r="C996" s="48" t="s">
        <v>23788</v>
      </c>
      <c r="D996" s="63">
        <v>-2.1602984068442552</v>
      </c>
      <c r="E996" s="64">
        <v>0.13188979069425399</v>
      </c>
      <c r="F996" s="64">
        <v>0.64008990322869097</v>
      </c>
    </row>
    <row r="997" spans="2:6" x14ac:dyDescent="0.3">
      <c r="B997" s="62" t="s">
        <v>4441</v>
      </c>
      <c r="C997" s="48" t="s">
        <v>9687</v>
      </c>
      <c r="D997" s="63">
        <v>-1.740323104900811</v>
      </c>
      <c r="E997" s="64">
        <v>0.132019184639594</v>
      </c>
      <c r="F997" s="64">
        <v>0.64008990322869097</v>
      </c>
    </row>
    <row r="998" spans="2:6" x14ac:dyDescent="0.3">
      <c r="B998" s="62" t="s">
        <v>20890</v>
      </c>
      <c r="C998" s="48" t="s">
        <v>20891</v>
      </c>
      <c r="D998" s="63">
        <v>3.4795363316966461</v>
      </c>
      <c r="E998" s="64">
        <v>0.13217201257755301</v>
      </c>
      <c r="F998" s="64">
        <v>0.64008990322869097</v>
      </c>
    </row>
    <row r="999" spans="2:6" x14ac:dyDescent="0.3">
      <c r="B999" s="62" t="s">
        <v>11261</v>
      </c>
      <c r="C999" s="48" t="s">
        <v>11262</v>
      </c>
      <c r="D999" s="63">
        <v>-1.0013928198914015</v>
      </c>
      <c r="E999" s="64">
        <v>0.13221440438863599</v>
      </c>
      <c r="F999" s="64">
        <v>0.64008990322869097</v>
      </c>
    </row>
    <row r="1000" spans="2:6" x14ac:dyDescent="0.3">
      <c r="B1000" s="62" t="s">
        <v>23789</v>
      </c>
      <c r="C1000" s="48" t="s">
        <v>23790</v>
      </c>
      <c r="D1000" s="63">
        <v>2.5115842017663805</v>
      </c>
      <c r="E1000" s="64">
        <v>0.13233229044446301</v>
      </c>
      <c r="F1000" s="64">
        <v>0.64008990322869097</v>
      </c>
    </row>
    <row r="1001" spans="2:6" x14ac:dyDescent="0.3">
      <c r="B1001" s="62" t="s">
        <v>21043</v>
      </c>
      <c r="C1001" s="48" t="s">
        <v>21044</v>
      </c>
      <c r="D1001" s="63">
        <v>-2.2554083526806719</v>
      </c>
      <c r="E1001" s="64">
        <v>0.13241932281355601</v>
      </c>
      <c r="F1001" s="64">
        <v>0.64008990322869097</v>
      </c>
    </row>
    <row r="1002" spans="2:6" x14ac:dyDescent="0.3">
      <c r="B1002" s="62" t="s">
        <v>23791</v>
      </c>
      <c r="C1002" s="48" t="s">
        <v>23792</v>
      </c>
      <c r="D1002" s="63">
        <v>-3.5965127528482324</v>
      </c>
      <c r="E1002" s="64">
        <v>0.132419573237998</v>
      </c>
      <c r="F1002" s="64">
        <v>0.64008990322869097</v>
      </c>
    </row>
    <row r="1003" spans="2:6" x14ac:dyDescent="0.3">
      <c r="B1003" s="62" t="s">
        <v>11017</v>
      </c>
      <c r="C1003" s="48" t="s">
        <v>11146</v>
      </c>
      <c r="D1003" s="63">
        <v>-1.7098448637351149</v>
      </c>
      <c r="E1003" s="64">
        <v>0.132500997373697</v>
      </c>
      <c r="F1003" s="64">
        <v>0.64008990322869097</v>
      </c>
    </row>
    <row r="1004" spans="2:6" x14ac:dyDescent="0.3">
      <c r="B1004" s="62" t="s">
        <v>58</v>
      </c>
      <c r="C1004" s="48" t="s">
        <v>23793</v>
      </c>
      <c r="D1004" s="63">
        <v>-4.8204481726935526</v>
      </c>
      <c r="E1004" s="64">
        <v>0.13290049682486099</v>
      </c>
      <c r="F1004" s="64">
        <v>0.64086046812837505</v>
      </c>
    </row>
    <row r="1005" spans="2:6" x14ac:dyDescent="0.3">
      <c r="B1005" s="62" t="s">
        <v>23234</v>
      </c>
      <c r="C1005" s="48" t="s">
        <v>23235</v>
      </c>
      <c r="D1005" s="63">
        <v>-1.1179220778442369</v>
      </c>
      <c r="E1005" s="64">
        <v>0.13307141627687</v>
      </c>
      <c r="F1005" s="64">
        <v>0.64086046812837505</v>
      </c>
    </row>
    <row r="1006" spans="2:6" x14ac:dyDescent="0.3">
      <c r="B1006" s="62" t="s">
        <v>23794</v>
      </c>
      <c r="C1006" s="48" t="s">
        <v>23795</v>
      </c>
      <c r="D1006" s="63">
        <v>-3.364266579565625</v>
      </c>
      <c r="E1006" s="64">
        <v>0.13323031020779799</v>
      </c>
      <c r="F1006" s="64">
        <v>0.64086046812837505</v>
      </c>
    </row>
    <row r="1007" spans="2:6" x14ac:dyDescent="0.3">
      <c r="B1007" s="62" t="s">
        <v>5825</v>
      </c>
      <c r="C1007" s="48" t="s">
        <v>5826</v>
      </c>
      <c r="D1007" s="63">
        <v>-1.9970405453124882</v>
      </c>
      <c r="E1007" s="64">
        <v>0.13329529716039101</v>
      </c>
      <c r="F1007" s="64">
        <v>0.64086046812837505</v>
      </c>
    </row>
    <row r="1008" spans="2:6" x14ac:dyDescent="0.3">
      <c r="B1008" s="62" t="s">
        <v>8740</v>
      </c>
      <c r="C1008" s="48" t="s">
        <v>8741</v>
      </c>
      <c r="D1008" s="63">
        <v>-2.8840484739106489</v>
      </c>
      <c r="E1008" s="64">
        <v>0.133520421065568</v>
      </c>
      <c r="F1008" s="64">
        <v>0.64086046812837505</v>
      </c>
    </row>
    <row r="1009" spans="2:6" x14ac:dyDescent="0.3">
      <c r="B1009" s="66" t="s">
        <v>6879</v>
      </c>
      <c r="C1009" s="48" t="s">
        <v>6880</v>
      </c>
      <c r="D1009" s="63">
        <v>-2.8914201671024817</v>
      </c>
      <c r="E1009" s="64">
        <v>0.133657348910493</v>
      </c>
      <c r="F1009" s="64">
        <v>0.64086046812837505</v>
      </c>
    </row>
    <row r="1010" spans="2:6" x14ac:dyDescent="0.3">
      <c r="B1010" s="62" t="s">
        <v>5493</v>
      </c>
      <c r="C1010" s="48" t="s">
        <v>5494</v>
      </c>
      <c r="D1010" s="63">
        <v>-2.0079933265233616</v>
      </c>
      <c r="E1010" s="64">
        <v>0.13379843687031001</v>
      </c>
      <c r="F1010" s="64">
        <v>0.64086046812837505</v>
      </c>
    </row>
    <row r="1011" spans="2:6" x14ac:dyDescent="0.3">
      <c r="B1011" s="62" t="s">
        <v>23796</v>
      </c>
      <c r="C1011" s="48" t="s">
        <v>23797</v>
      </c>
      <c r="D1011" s="63">
        <v>1.2361947493093699</v>
      </c>
      <c r="E1011" s="64">
        <v>0.13424879202978299</v>
      </c>
      <c r="F1011" s="64">
        <v>0.64086046812837505</v>
      </c>
    </row>
    <row r="1012" spans="2:6" x14ac:dyDescent="0.3">
      <c r="B1012" s="62" t="s">
        <v>16328</v>
      </c>
      <c r="C1012" s="48" t="s">
        <v>18008</v>
      </c>
      <c r="D1012" s="63">
        <v>-2.0957315454604073</v>
      </c>
      <c r="E1012" s="64">
        <v>0.13442018062449099</v>
      </c>
      <c r="F1012" s="64">
        <v>0.64086046812837505</v>
      </c>
    </row>
    <row r="1013" spans="2:6" x14ac:dyDescent="0.3">
      <c r="B1013" s="62" t="s">
        <v>8712</v>
      </c>
      <c r="C1013" s="48" t="s">
        <v>8713</v>
      </c>
      <c r="D1013" s="63">
        <v>1.4620932811565954</v>
      </c>
      <c r="E1013" s="64">
        <v>0.134532765141579</v>
      </c>
      <c r="F1013" s="64">
        <v>0.64086046812837505</v>
      </c>
    </row>
    <row r="1014" spans="2:6" x14ac:dyDescent="0.3">
      <c r="B1014" s="62" t="s">
        <v>15342</v>
      </c>
      <c r="C1014" s="48" t="s">
        <v>15343</v>
      </c>
      <c r="D1014" s="63">
        <v>-1.4339258788300802</v>
      </c>
      <c r="E1014" s="64">
        <v>0.13464141854147599</v>
      </c>
      <c r="F1014" s="64">
        <v>0.64086046812837505</v>
      </c>
    </row>
    <row r="1015" spans="2:6" x14ac:dyDescent="0.3">
      <c r="B1015" s="62" t="s">
        <v>23798</v>
      </c>
      <c r="C1015" s="48" t="s">
        <v>23799</v>
      </c>
      <c r="D1015" s="63">
        <v>-3.467733456895524</v>
      </c>
      <c r="E1015" s="64">
        <v>0.13465969741067299</v>
      </c>
      <c r="F1015" s="64">
        <v>0.64086046812837505</v>
      </c>
    </row>
    <row r="1016" spans="2:6" x14ac:dyDescent="0.3">
      <c r="B1016" s="62" t="s">
        <v>15976</v>
      </c>
      <c r="C1016" s="48" t="s">
        <v>16536</v>
      </c>
      <c r="D1016" s="63">
        <v>1.2880968906475974</v>
      </c>
      <c r="E1016" s="64">
        <v>0.13468019284555199</v>
      </c>
      <c r="F1016" s="64">
        <v>0.64086046812837505</v>
      </c>
    </row>
    <row r="1017" spans="2:6" x14ac:dyDescent="0.3">
      <c r="B1017" s="62" t="s">
        <v>23800</v>
      </c>
      <c r="C1017" s="48" t="s">
        <v>23801</v>
      </c>
      <c r="D1017" s="63">
        <v>1.664765308401623</v>
      </c>
      <c r="E1017" s="64">
        <v>0.13505085132095801</v>
      </c>
      <c r="F1017" s="64">
        <v>0.64086046812837505</v>
      </c>
    </row>
    <row r="1018" spans="2:6" x14ac:dyDescent="0.3">
      <c r="B1018" s="62" t="s">
        <v>4594</v>
      </c>
      <c r="C1018" s="48" t="s">
        <v>4595</v>
      </c>
      <c r="D1018" s="63">
        <v>-3.0171979607709782</v>
      </c>
      <c r="E1018" s="64">
        <v>0.13513924811869399</v>
      </c>
      <c r="F1018" s="64">
        <v>0.64086046812837505</v>
      </c>
    </row>
    <row r="1019" spans="2:6" x14ac:dyDescent="0.3">
      <c r="B1019" s="66" t="s">
        <v>13480</v>
      </c>
      <c r="C1019" s="48" t="s">
        <v>13846</v>
      </c>
      <c r="D1019" s="63">
        <v>-1.9495376680125993</v>
      </c>
      <c r="E1019" s="64">
        <v>0.13519807066808601</v>
      </c>
      <c r="F1019" s="64">
        <v>0.64086046812837505</v>
      </c>
    </row>
    <row r="1020" spans="2:6" x14ac:dyDescent="0.3">
      <c r="B1020" s="66" t="s">
        <v>14047</v>
      </c>
      <c r="C1020" s="48" t="s">
        <v>14048</v>
      </c>
      <c r="D1020" s="63">
        <v>-1.2398731724172716</v>
      </c>
      <c r="E1020" s="64">
        <v>0.135261045795281</v>
      </c>
      <c r="F1020" s="64">
        <v>0.64086046812837505</v>
      </c>
    </row>
    <row r="1021" spans="2:6" x14ac:dyDescent="0.3">
      <c r="B1021" s="66" t="s">
        <v>15405</v>
      </c>
      <c r="C1021" s="48" t="s">
        <v>15406</v>
      </c>
      <c r="D1021" s="63">
        <v>-2.7709950728086876</v>
      </c>
      <c r="E1021" s="64">
        <v>0.13527565023757801</v>
      </c>
      <c r="F1021" s="64">
        <v>0.64086046812837505</v>
      </c>
    </row>
    <row r="1022" spans="2:6" x14ac:dyDescent="0.3">
      <c r="B1022" s="62" t="s">
        <v>2339</v>
      </c>
      <c r="C1022" s="48" t="s">
        <v>2340</v>
      </c>
      <c r="D1022" s="63">
        <v>-1.5714816401562983</v>
      </c>
      <c r="E1022" s="64">
        <v>0.13533129648796599</v>
      </c>
      <c r="F1022" s="64">
        <v>0.64086046812837505</v>
      </c>
    </row>
    <row r="1023" spans="2:6" x14ac:dyDescent="0.3">
      <c r="B1023" s="62" t="s">
        <v>12181</v>
      </c>
      <c r="C1023" s="48" t="s">
        <v>12182</v>
      </c>
      <c r="D1023" s="63">
        <v>-1.8306950180764645</v>
      </c>
      <c r="E1023" s="64">
        <v>0.13554799263027301</v>
      </c>
      <c r="F1023" s="64">
        <v>0.64086046812837505</v>
      </c>
    </row>
    <row r="1024" spans="2:6" x14ac:dyDescent="0.3">
      <c r="B1024" s="62" t="s">
        <v>2130</v>
      </c>
      <c r="C1024" s="48" t="s">
        <v>2131</v>
      </c>
      <c r="D1024" s="63">
        <v>-1.4680813415508052</v>
      </c>
      <c r="E1024" s="64">
        <v>0.13566782344498499</v>
      </c>
      <c r="F1024" s="64">
        <v>0.64086046812837505</v>
      </c>
    </row>
    <row r="1025" spans="2:6" x14ac:dyDescent="0.3">
      <c r="B1025" s="62" t="s">
        <v>23802</v>
      </c>
      <c r="C1025" s="48" t="s">
        <v>23803</v>
      </c>
      <c r="D1025" s="63">
        <v>-1.556895887958019</v>
      </c>
      <c r="E1025" s="64">
        <v>0.13569340568596</v>
      </c>
      <c r="F1025" s="64">
        <v>0.64086046812837505</v>
      </c>
    </row>
    <row r="1026" spans="2:6" x14ac:dyDescent="0.3">
      <c r="B1026" s="62" t="s">
        <v>19719</v>
      </c>
      <c r="C1026" s="48" t="s">
        <v>19720</v>
      </c>
      <c r="D1026" s="63">
        <v>-3.1041011066085562</v>
      </c>
      <c r="E1026" s="64">
        <v>0.13581167743025899</v>
      </c>
      <c r="F1026" s="64">
        <v>0.64086046812837505</v>
      </c>
    </row>
    <row r="1027" spans="2:6" x14ac:dyDescent="0.3">
      <c r="B1027" s="62" t="s">
        <v>17880</v>
      </c>
      <c r="C1027" s="48" t="s">
        <v>17881</v>
      </c>
      <c r="D1027" s="63">
        <v>-2.2361819596103176</v>
      </c>
      <c r="E1027" s="64">
        <v>0.135847546393561</v>
      </c>
      <c r="F1027" s="64">
        <v>0.64086046812837505</v>
      </c>
    </row>
    <row r="1028" spans="2:6" x14ac:dyDescent="0.3">
      <c r="B1028" s="62" t="s">
        <v>4718</v>
      </c>
      <c r="C1028" s="48" t="s">
        <v>4719</v>
      </c>
      <c r="D1028" s="63">
        <v>1.7632266988792273</v>
      </c>
      <c r="E1028" s="64">
        <v>0.13600744967936901</v>
      </c>
      <c r="F1028" s="64">
        <v>0.64098823452405695</v>
      </c>
    </row>
    <row r="1029" spans="2:6" x14ac:dyDescent="0.3">
      <c r="B1029" s="62" t="s">
        <v>2386</v>
      </c>
      <c r="C1029" s="48" t="s">
        <v>2636</v>
      </c>
      <c r="D1029" s="63">
        <v>3.4185324676036539</v>
      </c>
      <c r="E1029" s="64">
        <v>0.13663480670330599</v>
      </c>
      <c r="F1029" s="64">
        <v>0.64132083712981502</v>
      </c>
    </row>
    <row r="1030" spans="2:6" x14ac:dyDescent="0.3">
      <c r="B1030" s="62" t="s">
        <v>23804</v>
      </c>
      <c r="C1030" s="48" t="s">
        <v>23805</v>
      </c>
      <c r="D1030" s="63">
        <v>1.5943935610495932</v>
      </c>
      <c r="E1030" s="64">
        <v>0.136853638759071</v>
      </c>
      <c r="F1030" s="64">
        <v>0.64132083712981502</v>
      </c>
    </row>
    <row r="1031" spans="2:6" x14ac:dyDescent="0.3">
      <c r="B1031" s="62" t="s">
        <v>23115</v>
      </c>
      <c r="C1031" s="48" t="s">
        <v>23116</v>
      </c>
      <c r="D1031" s="63">
        <v>-4.5379295202155543</v>
      </c>
      <c r="E1031" s="64">
        <v>0.13747736203469901</v>
      </c>
      <c r="F1031" s="64">
        <v>0.64132083712981502</v>
      </c>
    </row>
    <row r="1032" spans="2:6" x14ac:dyDescent="0.3">
      <c r="B1032" s="62" t="s">
        <v>9030</v>
      </c>
      <c r="C1032" s="48" t="s">
        <v>9031</v>
      </c>
      <c r="D1032" s="63">
        <v>-1.5332732891544654</v>
      </c>
      <c r="E1032" s="64">
        <v>0.13750816665787299</v>
      </c>
      <c r="F1032" s="64">
        <v>0.64132083712981502</v>
      </c>
    </row>
    <row r="1033" spans="2:6" x14ac:dyDescent="0.3">
      <c r="B1033" s="62" t="s">
        <v>2441</v>
      </c>
      <c r="C1033" s="48" t="s">
        <v>2442</v>
      </c>
      <c r="D1033" s="63">
        <v>-1.4987521486694668</v>
      </c>
      <c r="E1033" s="64">
        <v>0.137543757005717</v>
      </c>
      <c r="F1033" s="64">
        <v>0.64132083712981502</v>
      </c>
    </row>
    <row r="1034" spans="2:6" x14ac:dyDescent="0.3">
      <c r="B1034" s="62" t="s">
        <v>7567</v>
      </c>
      <c r="C1034" s="48" t="s">
        <v>7568</v>
      </c>
      <c r="D1034" s="63">
        <v>-1.4810173960917907</v>
      </c>
      <c r="E1034" s="64">
        <v>0.13758775976735399</v>
      </c>
      <c r="F1034" s="64">
        <v>0.64132083712981502</v>
      </c>
    </row>
    <row r="1035" spans="2:6" x14ac:dyDescent="0.3">
      <c r="B1035" s="62" t="s">
        <v>19283</v>
      </c>
      <c r="C1035" s="48" t="s">
        <v>19284</v>
      </c>
      <c r="D1035" s="63">
        <v>-2.1250392030003393</v>
      </c>
      <c r="E1035" s="64">
        <v>0.13762472270527501</v>
      </c>
      <c r="F1035" s="64">
        <v>0.64132083712981502</v>
      </c>
    </row>
    <row r="1036" spans="2:6" x14ac:dyDescent="0.3">
      <c r="B1036" s="62" t="s">
        <v>3224</v>
      </c>
      <c r="C1036" s="48" t="s">
        <v>23806</v>
      </c>
      <c r="D1036" s="63">
        <v>-1.8130085616095888</v>
      </c>
      <c r="E1036" s="64">
        <v>0.137954380151356</v>
      </c>
      <c r="F1036" s="64">
        <v>0.64132083712981502</v>
      </c>
    </row>
    <row r="1037" spans="2:6" x14ac:dyDescent="0.3">
      <c r="B1037" s="62" t="s">
        <v>17111</v>
      </c>
      <c r="C1037" s="48" t="s">
        <v>17163</v>
      </c>
      <c r="D1037" s="63">
        <v>-1.8342382910979222</v>
      </c>
      <c r="E1037" s="64">
        <v>0.13796300578218201</v>
      </c>
      <c r="F1037" s="64">
        <v>0.64132083712981502</v>
      </c>
    </row>
    <row r="1038" spans="2:6" x14ac:dyDescent="0.3">
      <c r="B1038" s="62" t="s">
        <v>23807</v>
      </c>
      <c r="C1038" s="48" t="s">
        <v>23808</v>
      </c>
      <c r="D1038" s="63">
        <v>-1.9954065324160324</v>
      </c>
      <c r="E1038" s="64">
        <v>0.13803833909562399</v>
      </c>
      <c r="F1038" s="64">
        <v>0.64132083712981502</v>
      </c>
    </row>
    <row r="1039" spans="2:6" x14ac:dyDescent="0.3">
      <c r="B1039" s="62" t="s">
        <v>23809</v>
      </c>
      <c r="C1039" s="48" t="s">
        <v>23810</v>
      </c>
      <c r="D1039" s="63">
        <v>-1.6615095390479004</v>
      </c>
      <c r="E1039" s="64">
        <v>0.13807818989972401</v>
      </c>
      <c r="F1039" s="64">
        <v>0.64132083712981502</v>
      </c>
    </row>
    <row r="1040" spans="2:6" x14ac:dyDescent="0.3">
      <c r="B1040" s="62" t="s">
        <v>16814</v>
      </c>
      <c r="C1040" s="48" t="s">
        <v>16815</v>
      </c>
      <c r="D1040" s="63">
        <v>-1.7554891325866904</v>
      </c>
      <c r="E1040" s="64">
        <v>0.13823008354193</v>
      </c>
      <c r="F1040" s="64">
        <v>0.64132083712981502</v>
      </c>
    </row>
    <row r="1041" spans="2:6" x14ac:dyDescent="0.3">
      <c r="B1041" s="62" t="s">
        <v>6846</v>
      </c>
      <c r="C1041" s="48" t="s">
        <v>6847</v>
      </c>
      <c r="D1041" s="63">
        <v>-1.4831305197246825</v>
      </c>
      <c r="E1041" s="64">
        <v>0.13824575814311801</v>
      </c>
      <c r="F1041" s="64">
        <v>0.64132083712981502</v>
      </c>
    </row>
    <row r="1042" spans="2:6" x14ac:dyDescent="0.3">
      <c r="B1042" s="62" t="s">
        <v>22757</v>
      </c>
      <c r="C1042" s="48" t="s">
        <v>22758</v>
      </c>
      <c r="D1042" s="63">
        <v>-1.0620037916481515</v>
      </c>
      <c r="E1042" s="64">
        <v>0.13841762787159201</v>
      </c>
      <c r="F1042" s="64">
        <v>0.64132083712981502</v>
      </c>
    </row>
    <row r="1043" spans="2:6" x14ac:dyDescent="0.3">
      <c r="B1043" s="62" t="s">
        <v>18523</v>
      </c>
      <c r="C1043" s="48" t="s">
        <v>23811</v>
      </c>
      <c r="D1043" s="63">
        <v>-1.4432578851365663</v>
      </c>
      <c r="E1043" s="64">
        <v>0.13863470263076899</v>
      </c>
      <c r="F1043" s="64">
        <v>0.64132083712981502</v>
      </c>
    </row>
    <row r="1044" spans="2:6" x14ac:dyDescent="0.3">
      <c r="B1044" s="62" t="s">
        <v>731</v>
      </c>
      <c r="C1044" s="48" t="s">
        <v>23812</v>
      </c>
      <c r="D1044" s="63">
        <v>-1.2665113189763839</v>
      </c>
      <c r="E1044" s="64">
        <v>0.13865984047952001</v>
      </c>
      <c r="F1044" s="64">
        <v>0.64132083712981502</v>
      </c>
    </row>
    <row r="1045" spans="2:6" x14ac:dyDescent="0.3">
      <c r="B1045" s="62" t="s">
        <v>15357</v>
      </c>
      <c r="C1045" s="48" t="s">
        <v>19166</v>
      </c>
      <c r="D1045" s="63">
        <v>-2.7167642880257192</v>
      </c>
      <c r="E1045" s="64">
        <v>0.13872112225010599</v>
      </c>
      <c r="F1045" s="64">
        <v>0.64132083712981502</v>
      </c>
    </row>
    <row r="1046" spans="2:6" x14ac:dyDescent="0.3">
      <c r="B1046" s="62" t="s">
        <v>12005</v>
      </c>
      <c r="C1046" s="48" t="s">
        <v>12006</v>
      </c>
      <c r="D1046" s="63">
        <v>-2.0942153228024751</v>
      </c>
      <c r="E1046" s="64">
        <v>0.13876519415826399</v>
      </c>
      <c r="F1046" s="64">
        <v>0.64132083712981502</v>
      </c>
    </row>
    <row r="1047" spans="2:6" x14ac:dyDescent="0.3">
      <c r="B1047" s="62" t="s">
        <v>22693</v>
      </c>
      <c r="C1047" s="48" t="s">
        <v>22694</v>
      </c>
      <c r="D1047" s="63">
        <v>-2.3108492433226004</v>
      </c>
      <c r="E1047" s="64">
        <v>0.13884901754822401</v>
      </c>
      <c r="F1047" s="64">
        <v>0.64132083712981502</v>
      </c>
    </row>
    <row r="1048" spans="2:6" x14ac:dyDescent="0.3">
      <c r="B1048" s="62" t="s">
        <v>23813</v>
      </c>
      <c r="C1048" s="48" t="s">
        <v>23814</v>
      </c>
      <c r="D1048" s="63">
        <v>-5.293434200459604</v>
      </c>
      <c r="E1048" s="64">
        <v>0.139095789469869</v>
      </c>
      <c r="F1048" s="64">
        <v>0.64132083712981502</v>
      </c>
    </row>
    <row r="1049" spans="2:6" x14ac:dyDescent="0.3">
      <c r="B1049" s="62" t="s">
        <v>18464</v>
      </c>
      <c r="C1049" s="48" t="s">
        <v>18465</v>
      </c>
      <c r="D1049" s="63">
        <v>-1.3162958396624644</v>
      </c>
      <c r="E1049" s="64">
        <v>0.13912984614509899</v>
      </c>
      <c r="F1049" s="64">
        <v>0.64132083712981502</v>
      </c>
    </row>
    <row r="1050" spans="2:6" x14ac:dyDescent="0.3">
      <c r="B1050" s="66" t="s">
        <v>23815</v>
      </c>
      <c r="C1050" s="48" t="s">
        <v>23816</v>
      </c>
      <c r="D1050" s="63">
        <v>-2.2603464188203426</v>
      </c>
      <c r="E1050" s="64">
        <v>0.13940027800369501</v>
      </c>
      <c r="F1050" s="64">
        <v>0.64132083712981502</v>
      </c>
    </row>
    <row r="1051" spans="2:6" x14ac:dyDescent="0.3">
      <c r="B1051" s="62" t="s">
        <v>19220</v>
      </c>
      <c r="C1051" s="48" t="s">
        <v>19221</v>
      </c>
      <c r="D1051" s="63">
        <v>1.6322783351784658</v>
      </c>
      <c r="E1051" s="64">
        <v>0.13948580309709199</v>
      </c>
      <c r="F1051" s="64">
        <v>0.64132083712981502</v>
      </c>
    </row>
    <row r="1052" spans="2:6" x14ac:dyDescent="0.3">
      <c r="B1052" s="62" t="s">
        <v>10858</v>
      </c>
      <c r="C1052" s="48" t="s">
        <v>10859</v>
      </c>
      <c r="D1052" s="63">
        <v>-1.4212544711705615</v>
      </c>
      <c r="E1052" s="64">
        <v>0.13950274932063</v>
      </c>
      <c r="F1052" s="64">
        <v>0.64132083712981502</v>
      </c>
    </row>
    <row r="1053" spans="2:6" x14ac:dyDescent="0.3">
      <c r="B1053" s="62" t="s">
        <v>17245</v>
      </c>
      <c r="C1053" s="48" t="s">
        <v>21285</v>
      </c>
      <c r="D1053" s="63">
        <v>-2.4247938250390466</v>
      </c>
      <c r="E1053" s="64">
        <v>0.139600450257157</v>
      </c>
      <c r="F1053" s="64">
        <v>0.64132083712981502</v>
      </c>
    </row>
    <row r="1054" spans="2:6" x14ac:dyDescent="0.3">
      <c r="B1054" s="66" t="s">
        <v>19320</v>
      </c>
      <c r="C1054" s="48" t="s">
        <v>19321</v>
      </c>
      <c r="D1054" s="63">
        <v>-2.2054833333031412</v>
      </c>
      <c r="E1054" s="64">
        <v>0.14005194505482199</v>
      </c>
      <c r="F1054" s="64">
        <v>0.64132083712981502</v>
      </c>
    </row>
    <row r="1055" spans="2:6" x14ac:dyDescent="0.3">
      <c r="B1055" s="62" t="s">
        <v>11389</v>
      </c>
      <c r="C1055" s="48" t="s">
        <v>11390</v>
      </c>
      <c r="D1055" s="63">
        <v>-1.3248727893480388</v>
      </c>
      <c r="E1055" s="64">
        <v>0.14015516601431599</v>
      </c>
      <c r="F1055" s="64">
        <v>0.64132083712981502</v>
      </c>
    </row>
    <row r="1056" spans="2:6" x14ac:dyDescent="0.3">
      <c r="B1056" s="62" t="s">
        <v>16925</v>
      </c>
      <c r="C1056" s="48" t="s">
        <v>16926</v>
      </c>
      <c r="D1056" s="63">
        <v>-2.8377555987362042</v>
      </c>
      <c r="E1056" s="64">
        <v>0.140598747770106</v>
      </c>
      <c r="F1056" s="64">
        <v>0.64132083712981502</v>
      </c>
    </row>
    <row r="1057" spans="2:6" x14ac:dyDescent="0.3">
      <c r="B1057" s="62" t="s">
        <v>4678</v>
      </c>
      <c r="C1057" s="48" t="s">
        <v>4679</v>
      </c>
      <c r="D1057" s="63">
        <v>-1.5571074149067829</v>
      </c>
      <c r="E1057" s="64">
        <v>0.14069436822397299</v>
      </c>
      <c r="F1057" s="64">
        <v>0.64132083712981502</v>
      </c>
    </row>
    <row r="1058" spans="2:6" x14ac:dyDescent="0.3">
      <c r="B1058" s="62" t="s">
        <v>5607</v>
      </c>
      <c r="C1058" s="48" t="s">
        <v>5608</v>
      </c>
      <c r="D1058" s="63">
        <v>-2.8558788146752083</v>
      </c>
      <c r="E1058" s="64">
        <v>0.140959598676309</v>
      </c>
      <c r="F1058" s="64">
        <v>0.64132083712981502</v>
      </c>
    </row>
    <row r="1059" spans="2:6" x14ac:dyDescent="0.3">
      <c r="B1059" s="62" t="s">
        <v>16360</v>
      </c>
      <c r="C1059" s="48" t="s">
        <v>16361</v>
      </c>
      <c r="D1059" s="63">
        <v>-1.0684234621430353</v>
      </c>
      <c r="E1059" s="64">
        <v>0.141231926435714</v>
      </c>
      <c r="F1059" s="64">
        <v>0.64132083712981502</v>
      </c>
    </row>
    <row r="1060" spans="2:6" x14ac:dyDescent="0.3">
      <c r="B1060" s="62" t="s">
        <v>14748</v>
      </c>
      <c r="C1060" s="48" t="s">
        <v>14749</v>
      </c>
      <c r="D1060" s="63">
        <v>-3.4516099981197916</v>
      </c>
      <c r="E1060" s="64">
        <v>0.14141818016246599</v>
      </c>
      <c r="F1060" s="64">
        <v>0.64132083712981502</v>
      </c>
    </row>
    <row r="1061" spans="2:6" x14ac:dyDescent="0.3">
      <c r="B1061" s="62" t="s">
        <v>17399</v>
      </c>
      <c r="C1061" s="48" t="s">
        <v>17400</v>
      </c>
      <c r="D1061" s="63">
        <v>-1.6736401044162097</v>
      </c>
      <c r="E1061" s="64">
        <v>0.14142193105499101</v>
      </c>
      <c r="F1061" s="64">
        <v>0.64132083712981502</v>
      </c>
    </row>
    <row r="1062" spans="2:6" x14ac:dyDescent="0.3">
      <c r="B1062" s="62" t="s">
        <v>2558</v>
      </c>
      <c r="C1062" s="48" t="s">
        <v>2559</v>
      </c>
      <c r="D1062" s="63">
        <v>2.9852152071940732</v>
      </c>
      <c r="E1062" s="64">
        <v>0.14153479294612001</v>
      </c>
      <c r="F1062" s="64">
        <v>0.64132083712981502</v>
      </c>
    </row>
    <row r="1063" spans="2:6" x14ac:dyDescent="0.3">
      <c r="B1063" s="62" t="s">
        <v>11336</v>
      </c>
      <c r="C1063" s="48" t="s">
        <v>11337</v>
      </c>
      <c r="D1063" s="63">
        <v>-2.3769677092666255</v>
      </c>
      <c r="E1063" s="64">
        <v>0.14165099275544801</v>
      </c>
      <c r="F1063" s="64">
        <v>0.64132083712981502</v>
      </c>
    </row>
    <row r="1064" spans="2:6" x14ac:dyDescent="0.3">
      <c r="B1064" s="62" t="s">
        <v>22556</v>
      </c>
      <c r="C1064" s="48" t="s">
        <v>22557</v>
      </c>
      <c r="D1064" s="63">
        <v>1.2413332897231708</v>
      </c>
      <c r="E1064" s="64">
        <v>0.14165726915099</v>
      </c>
      <c r="F1064" s="64">
        <v>0.64132083712981502</v>
      </c>
    </row>
    <row r="1065" spans="2:6" x14ac:dyDescent="0.3">
      <c r="B1065" s="62" t="s">
        <v>5403</v>
      </c>
      <c r="C1065" s="48" t="s">
        <v>5404</v>
      </c>
      <c r="D1065" s="63">
        <v>-4.2815471818787261</v>
      </c>
      <c r="E1065" s="64">
        <v>0.14174903170678299</v>
      </c>
      <c r="F1065" s="64">
        <v>0.64132083712981502</v>
      </c>
    </row>
    <row r="1066" spans="2:6" x14ac:dyDescent="0.3">
      <c r="B1066" s="62" t="s">
        <v>139</v>
      </c>
      <c r="C1066" s="48" t="s">
        <v>23817</v>
      </c>
      <c r="D1066" s="63">
        <v>1.5023265635090159</v>
      </c>
      <c r="E1066" s="64">
        <v>0.14179997488965801</v>
      </c>
      <c r="F1066" s="64">
        <v>0.64132083712981502</v>
      </c>
    </row>
    <row r="1067" spans="2:6" x14ac:dyDescent="0.3">
      <c r="B1067" s="62" t="s">
        <v>304</v>
      </c>
      <c r="C1067" s="48" t="s">
        <v>9767</v>
      </c>
      <c r="D1067" s="63">
        <v>-1.3384322764350529</v>
      </c>
      <c r="E1067" s="64">
        <v>0.14194948347390901</v>
      </c>
      <c r="F1067" s="64">
        <v>0.64132083712981502</v>
      </c>
    </row>
    <row r="1068" spans="2:6" x14ac:dyDescent="0.3">
      <c r="B1068" s="62" t="s">
        <v>1850</v>
      </c>
      <c r="C1068" s="48" t="s">
        <v>1851</v>
      </c>
      <c r="D1068" s="63">
        <v>-1.5013289799132461</v>
      </c>
      <c r="E1068" s="64">
        <v>0.14195850239438401</v>
      </c>
      <c r="F1068" s="64">
        <v>0.64132083712981502</v>
      </c>
    </row>
    <row r="1069" spans="2:6" x14ac:dyDescent="0.3">
      <c r="B1069" s="62" t="s">
        <v>23818</v>
      </c>
      <c r="C1069" s="48" t="s">
        <v>23819</v>
      </c>
      <c r="D1069" s="63">
        <v>-4.5870257244460975</v>
      </c>
      <c r="E1069" s="64">
        <v>0.142099364196209</v>
      </c>
      <c r="F1069" s="64">
        <v>0.64132083712981502</v>
      </c>
    </row>
    <row r="1070" spans="2:6" x14ac:dyDescent="0.3">
      <c r="B1070" s="62" t="s">
        <v>5582</v>
      </c>
      <c r="C1070" s="48" t="s">
        <v>5583</v>
      </c>
      <c r="D1070" s="63">
        <v>1.9722453014738883</v>
      </c>
      <c r="E1070" s="64">
        <v>0.14236241128245899</v>
      </c>
      <c r="F1070" s="64">
        <v>0.64132083712981502</v>
      </c>
    </row>
    <row r="1071" spans="2:6" x14ac:dyDescent="0.3">
      <c r="B1071" s="62" t="s">
        <v>21035</v>
      </c>
      <c r="C1071" s="48" t="s">
        <v>21036</v>
      </c>
      <c r="D1071" s="63">
        <v>-2.1884092899067635</v>
      </c>
      <c r="E1071" s="64">
        <v>0.142502850314743</v>
      </c>
      <c r="F1071" s="64">
        <v>0.64132083712981502</v>
      </c>
    </row>
    <row r="1072" spans="2:6" x14ac:dyDescent="0.3">
      <c r="B1072" s="62" t="s">
        <v>870</v>
      </c>
      <c r="C1072" s="48" t="s">
        <v>930</v>
      </c>
      <c r="D1072" s="63">
        <v>-4.4019716932305615</v>
      </c>
      <c r="E1072" s="64">
        <v>0.14262327986071599</v>
      </c>
      <c r="F1072" s="64">
        <v>0.64132083712981502</v>
      </c>
    </row>
    <row r="1073" spans="2:6" x14ac:dyDescent="0.3">
      <c r="B1073" s="62" t="s">
        <v>58</v>
      </c>
      <c r="C1073" s="48" t="s">
        <v>22314</v>
      </c>
      <c r="D1073" s="63">
        <v>3.1755425194227183</v>
      </c>
      <c r="E1073" s="64">
        <v>0.14274732498932799</v>
      </c>
      <c r="F1073" s="64">
        <v>0.64132083712981502</v>
      </c>
    </row>
    <row r="1074" spans="2:6" x14ac:dyDescent="0.3">
      <c r="B1074" s="66" t="s">
        <v>23820</v>
      </c>
      <c r="C1074" s="48" t="s">
        <v>23821</v>
      </c>
      <c r="D1074" s="63">
        <v>1.9370271983393037</v>
      </c>
      <c r="E1074" s="64">
        <v>0.14275649073286401</v>
      </c>
      <c r="F1074" s="64">
        <v>0.64132083712981502</v>
      </c>
    </row>
    <row r="1075" spans="2:6" x14ac:dyDescent="0.3">
      <c r="B1075" s="62" t="s">
        <v>2386</v>
      </c>
      <c r="C1075" s="48" t="s">
        <v>23822</v>
      </c>
      <c r="D1075" s="63">
        <v>3.3240858691372077</v>
      </c>
      <c r="E1075" s="64">
        <v>0.142802345240991</v>
      </c>
      <c r="F1075" s="64">
        <v>0.64132083712981502</v>
      </c>
    </row>
    <row r="1076" spans="2:6" x14ac:dyDescent="0.3">
      <c r="B1076" s="62" t="s">
        <v>10431</v>
      </c>
      <c r="C1076" s="48" t="s">
        <v>10432</v>
      </c>
      <c r="D1076" s="63">
        <v>-2.6703573352172731</v>
      </c>
      <c r="E1076" s="64">
        <v>0.14308196270633899</v>
      </c>
      <c r="F1076" s="64">
        <v>0.64132083712981502</v>
      </c>
    </row>
    <row r="1077" spans="2:6" x14ac:dyDescent="0.3">
      <c r="B1077" s="62" t="s">
        <v>22798</v>
      </c>
      <c r="C1077" s="48" t="s">
        <v>22799</v>
      </c>
      <c r="D1077" s="63">
        <v>-2.8110165960890945</v>
      </c>
      <c r="E1077" s="64">
        <v>0.14329006123962201</v>
      </c>
      <c r="F1077" s="64">
        <v>0.64132083712981502</v>
      </c>
    </row>
    <row r="1078" spans="2:6" x14ac:dyDescent="0.3">
      <c r="B1078" s="62" t="s">
        <v>21539</v>
      </c>
      <c r="C1078" s="48" t="s">
        <v>21540</v>
      </c>
      <c r="D1078" s="63">
        <v>-1.7049311994339866</v>
      </c>
      <c r="E1078" s="64">
        <v>0.14350598575991599</v>
      </c>
      <c r="F1078" s="64">
        <v>0.64132083712981502</v>
      </c>
    </row>
    <row r="1079" spans="2:6" x14ac:dyDescent="0.3">
      <c r="B1079" s="62" t="s">
        <v>10191</v>
      </c>
      <c r="C1079" s="48" t="s">
        <v>10192</v>
      </c>
      <c r="D1079" s="63">
        <v>-1.9051452860643459</v>
      </c>
      <c r="E1079" s="64">
        <v>0.14353077829458</v>
      </c>
      <c r="F1079" s="64">
        <v>0.64132083712981502</v>
      </c>
    </row>
    <row r="1080" spans="2:6" x14ac:dyDescent="0.3">
      <c r="B1080" s="62" t="s">
        <v>14271</v>
      </c>
      <c r="C1080" s="48" t="s">
        <v>14272</v>
      </c>
      <c r="D1080" s="63">
        <v>-1.9744351636380717</v>
      </c>
      <c r="E1080" s="64">
        <v>0.14379478782028901</v>
      </c>
      <c r="F1080" s="64">
        <v>0.64132083712981502</v>
      </c>
    </row>
    <row r="1081" spans="2:6" x14ac:dyDescent="0.3">
      <c r="B1081" s="62" t="s">
        <v>22323</v>
      </c>
      <c r="C1081" s="48" t="s">
        <v>22324</v>
      </c>
      <c r="D1081" s="63">
        <v>-3.163760477252088</v>
      </c>
      <c r="E1081" s="64">
        <v>0.14386200036014599</v>
      </c>
      <c r="F1081" s="64">
        <v>0.64132083712981502</v>
      </c>
    </row>
    <row r="1082" spans="2:6" x14ac:dyDescent="0.3">
      <c r="B1082" s="62" t="s">
        <v>4977</v>
      </c>
      <c r="C1082" s="48" t="s">
        <v>4978</v>
      </c>
      <c r="D1082" s="63">
        <v>-1.9282206109884417</v>
      </c>
      <c r="E1082" s="64">
        <v>0.143937794743766</v>
      </c>
      <c r="F1082" s="64">
        <v>0.64132083712981502</v>
      </c>
    </row>
    <row r="1083" spans="2:6" x14ac:dyDescent="0.3">
      <c r="B1083" s="62" t="s">
        <v>19178</v>
      </c>
      <c r="C1083" s="48" t="s">
        <v>19179</v>
      </c>
      <c r="D1083" s="63">
        <v>1.4940753871347978</v>
      </c>
      <c r="E1083" s="64">
        <v>0.144063800692114</v>
      </c>
      <c r="F1083" s="64">
        <v>0.64132083712981502</v>
      </c>
    </row>
    <row r="1084" spans="2:6" x14ac:dyDescent="0.3">
      <c r="B1084" s="62" t="s">
        <v>16213</v>
      </c>
      <c r="C1084" s="48" t="s">
        <v>16214</v>
      </c>
      <c r="D1084" s="63">
        <v>-1.1832267765846627</v>
      </c>
      <c r="E1084" s="64">
        <v>0.14424944916680901</v>
      </c>
      <c r="F1084" s="64">
        <v>0.64132083712981502</v>
      </c>
    </row>
    <row r="1085" spans="2:6" x14ac:dyDescent="0.3">
      <c r="B1085" s="62" t="s">
        <v>9193</v>
      </c>
      <c r="C1085" s="48" t="s">
        <v>9194</v>
      </c>
      <c r="D1085" s="63">
        <v>-2.0859934580894235</v>
      </c>
      <c r="E1085" s="64">
        <v>0.144256085187946</v>
      </c>
      <c r="F1085" s="64">
        <v>0.64132083712981502</v>
      </c>
    </row>
    <row r="1086" spans="2:6" x14ac:dyDescent="0.3">
      <c r="B1086" s="62" t="s">
        <v>8378</v>
      </c>
      <c r="C1086" s="48" t="s">
        <v>17722</v>
      </c>
      <c r="D1086" s="63">
        <v>1.7043726432416422</v>
      </c>
      <c r="E1086" s="64">
        <v>0.144510865858168</v>
      </c>
      <c r="F1086" s="64">
        <v>0.64132083712981502</v>
      </c>
    </row>
    <row r="1087" spans="2:6" x14ac:dyDescent="0.3">
      <c r="B1087" s="62" t="s">
        <v>1677</v>
      </c>
      <c r="C1087" s="48" t="s">
        <v>1678</v>
      </c>
      <c r="D1087" s="63">
        <v>-3.0487052770207321</v>
      </c>
      <c r="E1087" s="64">
        <v>0.14485302731640401</v>
      </c>
      <c r="F1087" s="64">
        <v>0.64132083712981502</v>
      </c>
    </row>
    <row r="1088" spans="2:6" x14ac:dyDescent="0.3">
      <c r="B1088" s="62" t="s">
        <v>9611</v>
      </c>
      <c r="C1088" s="48" t="s">
        <v>9612</v>
      </c>
      <c r="D1088" s="63">
        <v>-3.1674682291734597</v>
      </c>
      <c r="E1088" s="64">
        <v>0.14495375462225699</v>
      </c>
      <c r="F1088" s="64">
        <v>0.64132083712981502</v>
      </c>
    </row>
    <row r="1089" spans="2:6" x14ac:dyDescent="0.3">
      <c r="B1089" s="62" t="s">
        <v>15897</v>
      </c>
      <c r="C1089" s="48" t="s">
        <v>15898</v>
      </c>
      <c r="D1089" s="63">
        <v>-2.1178159406586219</v>
      </c>
      <c r="E1089" s="64">
        <v>0.14503017143895899</v>
      </c>
      <c r="F1089" s="64">
        <v>0.64132083712981502</v>
      </c>
    </row>
    <row r="1090" spans="2:6" x14ac:dyDescent="0.3">
      <c r="B1090" s="62" t="s">
        <v>15897</v>
      </c>
      <c r="C1090" s="48" t="s">
        <v>23823</v>
      </c>
      <c r="D1090" s="63">
        <v>-2.1178159406586219</v>
      </c>
      <c r="E1090" s="64">
        <v>0.14503017143895899</v>
      </c>
      <c r="F1090" s="64">
        <v>0.64132083712981502</v>
      </c>
    </row>
    <row r="1091" spans="2:6" x14ac:dyDescent="0.3">
      <c r="B1091" s="62" t="s">
        <v>6808</v>
      </c>
      <c r="C1091" s="48" t="s">
        <v>6809</v>
      </c>
      <c r="D1091" s="63">
        <v>-1.8038947076214213</v>
      </c>
      <c r="E1091" s="64">
        <v>0.14504672432405899</v>
      </c>
      <c r="F1091" s="64">
        <v>0.64132083712981502</v>
      </c>
    </row>
    <row r="1092" spans="2:6" x14ac:dyDescent="0.3">
      <c r="B1092" s="62" t="s">
        <v>16743</v>
      </c>
      <c r="C1092" s="48" t="s">
        <v>16744</v>
      </c>
      <c r="D1092" s="63">
        <v>-1.8038947076214213</v>
      </c>
      <c r="E1092" s="64">
        <v>0.14504672432405899</v>
      </c>
      <c r="F1092" s="64">
        <v>0.64132083712981502</v>
      </c>
    </row>
    <row r="1093" spans="2:6" x14ac:dyDescent="0.3">
      <c r="B1093" s="62" t="s">
        <v>22732</v>
      </c>
      <c r="C1093" s="48" t="s">
        <v>23824</v>
      </c>
      <c r="D1093" s="63">
        <v>1.6107250919081166</v>
      </c>
      <c r="E1093" s="64">
        <v>0.14511492505831899</v>
      </c>
      <c r="F1093" s="64">
        <v>0.64132083712981502</v>
      </c>
    </row>
    <row r="1094" spans="2:6" x14ac:dyDescent="0.3">
      <c r="B1094" s="62" t="s">
        <v>23825</v>
      </c>
      <c r="C1094" s="48" t="s">
        <v>23826</v>
      </c>
      <c r="D1094" s="63">
        <v>2.5455896193446481</v>
      </c>
      <c r="E1094" s="64">
        <v>0.14525918116973899</v>
      </c>
      <c r="F1094" s="64">
        <v>0.64132083712981502</v>
      </c>
    </row>
    <row r="1095" spans="2:6" x14ac:dyDescent="0.3">
      <c r="B1095" s="62" t="s">
        <v>10002</v>
      </c>
      <c r="C1095" s="48" t="s">
        <v>10003</v>
      </c>
      <c r="D1095" s="63">
        <v>-1.8925242816830574</v>
      </c>
      <c r="E1095" s="64">
        <v>0.14531833931494401</v>
      </c>
      <c r="F1095" s="64">
        <v>0.64132083712981502</v>
      </c>
    </row>
    <row r="1096" spans="2:6" x14ac:dyDescent="0.3">
      <c r="B1096" s="62" t="s">
        <v>8787</v>
      </c>
      <c r="C1096" s="48" t="s">
        <v>8788</v>
      </c>
      <c r="D1096" s="63">
        <v>3.1451339606878124</v>
      </c>
      <c r="E1096" s="64">
        <v>0.14541298405338399</v>
      </c>
      <c r="F1096" s="64">
        <v>0.64132083712981502</v>
      </c>
    </row>
    <row r="1097" spans="2:6" x14ac:dyDescent="0.3">
      <c r="B1097" s="62" t="s">
        <v>5649</v>
      </c>
      <c r="C1097" s="48" t="s">
        <v>5650</v>
      </c>
      <c r="D1097" s="63">
        <v>-1.6768916305454573</v>
      </c>
      <c r="E1097" s="64">
        <v>0.14555057264273499</v>
      </c>
      <c r="F1097" s="64">
        <v>0.64132083712981502</v>
      </c>
    </row>
    <row r="1098" spans="2:6" x14ac:dyDescent="0.3">
      <c r="B1098" s="62" t="s">
        <v>12680</v>
      </c>
      <c r="C1098" s="48" t="s">
        <v>12681</v>
      </c>
      <c r="D1098" s="63">
        <v>-2.3713176225652544</v>
      </c>
      <c r="E1098" s="64">
        <v>0.14563364602232801</v>
      </c>
      <c r="F1098" s="64">
        <v>0.64132083712981502</v>
      </c>
    </row>
    <row r="1099" spans="2:6" x14ac:dyDescent="0.3">
      <c r="B1099" s="62" t="s">
        <v>21447</v>
      </c>
      <c r="C1099" s="48" t="s">
        <v>21448</v>
      </c>
      <c r="D1099" s="63">
        <v>-1.9396973655786092</v>
      </c>
      <c r="E1099" s="64">
        <v>0.14581789984271901</v>
      </c>
      <c r="F1099" s="64">
        <v>0.64132083712981502</v>
      </c>
    </row>
    <row r="1100" spans="2:6" x14ac:dyDescent="0.3">
      <c r="B1100" s="62" t="s">
        <v>23827</v>
      </c>
      <c r="C1100" s="48" t="s">
        <v>23828</v>
      </c>
      <c r="D1100" s="63">
        <v>-1.012237568097917</v>
      </c>
      <c r="E1100" s="64">
        <v>0.145854487823636</v>
      </c>
      <c r="F1100" s="64">
        <v>0.64132083712981502</v>
      </c>
    </row>
    <row r="1101" spans="2:6" x14ac:dyDescent="0.3">
      <c r="B1101" s="62" t="s">
        <v>15774</v>
      </c>
      <c r="C1101" s="48" t="s">
        <v>15775</v>
      </c>
      <c r="D1101" s="63">
        <v>-1.4182168420917818</v>
      </c>
      <c r="E1101" s="64">
        <v>0.14587336601800499</v>
      </c>
      <c r="F1101" s="64">
        <v>0.64132083712981502</v>
      </c>
    </row>
    <row r="1102" spans="2:6" x14ac:dyDescent="0.3">
      <c r="B1102" s="62" t="s">
        <v>14708</v>
      </c>
      <c r="C1102" s="48" t="s">
        <v>14709</v>
      </c>
      <c r="D1102" s="63">
        <v>-3.0108601494510974</v>
      </c>
      <c r="E1102" s="64">
        <v>0.145911785986021</v>
      </c>
      <c r="F1102" s="64">
        <v>0.64132083712981502</v>
      </c>
    </row>
    <row r="1103" spans="2:6" x14ac:dyDescent="0.3">
      <c r="B1103" s="62" t="s">
        <v>16253</v>
      </c>
      <c r="C1103" s="48" t="s">
        <v>16254</v>
      </c>
      <c r="D1103" s="63">
        <v>-1.6455432887232329</v>
      </c>
      <c r="E1103" s="64">
        <v>0.14635849148333899</v>
      </c>
      <c r="F1103" s="64">
        <v>0.64269888980763801</v>
      </c>
    </row>
    <row r="1104" spans="2:6" x14ac:dyDescent="0.3">
      <c r="B1104" s="62" t="s">
        <v>19299</v>
      </c>
      <c r="C1104" s="48" t="s">
        <v>20139</v>
      </c>
      <c r="D1104" s="63">
        <v>-2.3935043945975969</v>
      </c>
      <c r="E1104" s="64">
        <v>0.146642142657465</v>
      </c>
      <c r="F1104" s="64">
        <v>0.64277850529295799</v>
      </c>
    </row>
    <row r="1105" spans="2:6" x14ac:dyDescent="0.3">
      <c r="B1105" s="62" t="s">
        <v>3599</v>
      </c>
      <c r="C1105" s="48" t="s">
        <v>3600</v>
      </c>
      <c r="D1105" s="63">
        <v>1.4026829315855838</v>
      </c>
      <c r="E1105" s="64">
        <v>0.14664433697306101</v>
      </c>
      <c r="F1105" s="64">
        <v>0.64277850529295799</v>
      </c>
    </row>
    <row r="1106" spans="2:6" x14ac:dyDescent="0.3">
      <c r="B1106" s="62" t="s">
        <v>22066</v>
      </c>
      <c r="C1106" s="48" t="s">
        <v>22067</v>
      </c>
      <c r="D1106" s="63">
        <v>-3.0480018339210573</v>
      </c>
      <c r="E1106" s="64">
        <v>0.14696422550643901</v>
      </c>
      <c r="F1106" s="64">
        <v>0.64277850529295799</v>
      </c>
    </row>
    <row r="1107" spans="2:6" x14ac:dyDescent="0.3">
      <c r="B1107" s="62" t="s">
        <v>20831</v>
      </c>
      <c r="C1107" s="48" t="s">
        <v>20832</v>
      </c>
      <c r="D1107" s="63">
        <v>1.6104447580454924</v>
      </c>
      <c r="E1107" s="64">
        <v>0.14699896583084801</v>
      </c>
      <c r="F1107" s="64">
        <v>0.64277850529295799</v>
      </c>
    </row>
    <row r="1108" spans="2:6" x14ac:dyDescent="0.3">
      <c r="B1108" s="62" t="s">
        <v>17960</v>
      </c>
      <c r="C1108" s="48" t="s">
        <v>17961</v>
      </c>
      <c r="D1108" s="63">
        <v>-1.8823960079412181</v>
      </c>
      <c r="E1108" s="64">
        <v>0.147042575599549</v>
      </c>
      <c r="F1108" s="64">
        <v>0.64277850529295799</v>
      </c>
    </row>
    <row r="1109" spans="2:6" x14ac:dyDescent="0.3">
      <c r="B1109" s="62" t="s">
        <v>7430</v>
      </c>
      <c r="C1109" s="48" t="s">
        <v>7431</v>
      </c>
      <c r="D1109" s="63">
        <v>-1.8377496684416943</v>
      </c>
      <c r="E1109" s="64">
        <v>0.147336479646372</v>
      </c>
      <c r="F1109" s="64">
        <v>0.64348040793972106</v>
      </c>
    </row>
    <row r="1110" spans="2:6" x14ac:dyDescent="0.3">
      <c r="B1110" s="62" t="s">
        <v>12326</v>
      </c>
      <c r="C1110" s="48" t="s">
        <v>23829</v>
      </c>
      <c r="D1110" s="63">
        <v>-2.4724745416361396</v>
      </c>
      <c r="E1110" s="64">
        <v>0.147503870156386</v>
      </c>
      <c r="F1110" s="64">
        <v>0.64362900305128101</v>
      </c>
    </row>
    <row r="1111" spans="2:6" x14ac:dyDescent="0.3">
      <c r="B1111" s="62" t="s">
        <v>9374</v>
      </c>
      <c r="C1111" s="48" t="s">
        <v>9375</v>
      </c>
      <c r="D1111" s="63">
        <v>-2.2285097196377213</v>
      </c>
      <c r="E1111" s="64">
        <v>0.14799498659605501</v>
      </c>
      <c r="F1111" s="64">
        <v>0.64434693918618602</v>
      </c>
    </row>
    <row r="1112" spans="2:6" x14ac:dyDescent="0.3">
      <c r="B1112" s="62" t="s">
        <v>7301</v>
      </c>
      <c r="C1112" s="48" t="s">
        <v>7302</v>
      </c>
      <c r="D1112" s="63">
        <v>-1.8459613310984999</v>
      </c>
      <c r="E1112" s="64">
        <v>0.148370623150403</v>
      </c>
      <c r="F1112" s="64">
        <v>0.64434693918618602</v>
      </c>
    </row>
    <row r="1113" spans="2:6" x14ac:dyDescent="0.3">
      <c r="B1113" s="62" t="s">
        <v>22352</v>
      </c>
      <c r="C1113" s="48" t="s">
        <v>22353</v>
      </c>
      <c r="D1113" s="63">
        <v>1.3192171712369423</v>
      </c>
      <c r="E1113" s="64">
        <v>0.14855675994960599</v>
      </c>
      <c r="F1113" s="64">
        <v>0.64434693918618602</v>
      </c>
    </row>
    <row r="1114" spans="2:6" x14ac:dyDescent="0.3">
      <c r="B1114" s="66" t="s">
        <v>14513</v>
      </c>
      <c r="C1114" s="48" t="s">
        <v>14514</v>
      </c>
      <c r="D1114" s="63">
        <v>-3.4900837441325412</v>
      </c>
      <c r="E1114" s="64">
        <v>0.148694123416342</v>
      </c>
      <c r="F1114" s="64">
        <v>0.64434693918618602</v>
      </c>
    </row>
    <row r="1115" spans="2:6" x14ac:dyDescent="0.3">
      <c r="B1115" s="62" t="s">
        <v>22485</v>
      </c>
      <c r="C1115" s="48" t="s">
        <v>22486</v>
      </c>
      <c r="D1115" s="63">
        <v>-1.7027355137221127</v>
      </c>
      <c r="E1115" s="64">
        <v>0.148764414264353</v>
      </c>
      <c r="F1115" s="64">
        <v>0.64434693918618602</v>
      </c>
    </row>
    <row r="1116" spans="2:6" x14ac:dyDescent="0.3">
      <c r="B1116" s="62" t="s">
        <v>23830</v>
      </c>
      <c r="C1116" s="48" t="s">
        <v>23831</v>
      </c>
      <c r="D1116" s="63">
        <v>-4.0223951841792536</v>
      </c>
      <c r="E1116" s="64">
        <v>0.14891431509206701</v>
      </c>
      <c r="F1116" s="64">
        <v>0.64434693918618602</v>
      </c>
    </row>
    <row r="1117" spans="2:6" x14ac:dyDescent="0.3">
      <c r="B1117" s="62" t="s">
        <v>7139</v>
      </c>
      <c r="C1117" s="48" t="s">
        <v>7140</v>
      </c>
      <c r="D1117" s="63">
        <v>0.9615598530258429</v>
      </c>
      <c r="E1117" s="64">
        <v>0.149336053502721</v>
      </c>
      <c r="F1117" s="64">
        <v>0.64434693918618602</v>
      </c>
    </row>
    <row r="1118" spans="2:6" x14ac:dyDescent="0.3">
      <c r="B1118" s="62" t="s">
        <v>7139</v>
      </c>
      <c r="C1118" s="48" t="s">
        <v>23832</v>
      </c>
      <c r="D1118" s="63">
        <v>0.9615598530258429</v>
      </c>
      <c r="E1118" s="64">
        <v>0.149336053502721</v>
      </c>
      <c r="F1118" s="64">
        <v>0.64434693918618602</v>
      </c>
    </row>
    <row r="1119" spans="2:6" x14ac:dyDescent="0.3">
      <c r="B1119" s="62" t="s">
        <v>4922</v>
      </c>
      <c r="C1119" s="48" t="s">
        <v>4923</v>
      </c>
      <c r="D1119" s="63">
        <v>-2.3905497886306879</v>
      </c>
      <c r="E1119" s="64">
        <v>0.149389733634164</v>
      </c>
      <c r="F1119" s="64">
        <v>0.64434693918618602</v>
      </c>
    </row>
    <row r="1120" spans="2:6" x14ac:dyDescent="0.3">
      <c r="B1120" s="62" t="s">
        <v>12688</v>
      </c>
      <c r="C1120" s="48" t="s">
        <v>12689</v>
      </c>
      <c r="D1120" s="63">
        <v>-2.3740261590229057</v>
      </c>
      <c r="E1120" s="64">
        <v>0.14946198555313001</v>
      </c>
      <c r="F1120" s="64">
        <v>0.64434693918618602</v>
      </c>
    </row>
    <row r="1121" spans="2:6" x14ac:dyDescent="0.3">
      <c r="B1121" s="62" t="s">
        <v>11325</v>
      </c>
      <c r="C1121" s="48" t="s">
        <v>11326</v>
      </c>
      <c r="D1121" s="63">
        <v>-1.6031019858622437</v>
      </c>
      <c r="E1121" s="64">
        <v>0.149634233220694</v>
      </c>
      <c r="F1121" s="64">
        <v>0.64434693918618602</v>
      </c>
    </row>
    <row r="1122" spans="2:6" x14ac:dyDescent="0.3">
      <c r="B1122" s="62" t="s">
        <v>23833</v>
      </c>
      <c r="C1122" s="48" t="s">
        <v>23834</v>
      </c>
      <c r="D1122" s="63">
        <v>-2.3622917332384481</v>
      </c>
      <c r="E1122" s="64">
        <v>0.14976913008305101</v>
      </c>
      <c r="F1122" s="64">
        <v>0.64434693918618602</v>
      </c>
    </row>
    <row r="1123" spans="2:6" x14ac:dyDescent="0.3">
      <c r="B1123" s="62" t="s">
        <v>7593</v>
      </c>
      <c r="C1123" s="48" t="s">
        <v>7594</v>
      </c>
      <c r="D1123" s="63">
        <v>-1.3877431780841905</v>
      </c>
      <c r="E1123" s="64">
        <v>0.15008964833295699</v>
      </c>
      <c r="F1123" s="64">
        <v>0.64434693918618602</v>
      </c>
    </row>
    <row r="1124" spans="2:6" x14ac:dyDescent="0.3">
      <c r="B1124" s="62" t="s">
        <v>22380</v>
      </c>
      <c r="C1124" s="48" t="s">
        <v>22381</v>
      </c>
      <c r="D1124" s="63">
        <v>-1.4832914267443129</v>
      </c>
      <c r="E1124" s="64">
        <v>0.15015123545005399</v>
      </c>
      <c r="F1124" s="64">
        <v>0.64434693918618602</v>
      </c>
    </row>
    <row r="1125" spans="2:6" x14ac:dyDescent="0.3">
      <c r="B1125" s="62" t="s">
        <v>22877</v>
      </c>
      <c r="C1125" s="48" t="s">
        <v>22878</v>
      </c>
      <c r="D1125" s="63">
        <v>1.0809198925228183</v>
      </c>
      <c r="E1125" s="64">
        <v>0.150263139826467</v>
      </c>
      <c r="F1125" s="64">
        <v>0.64434693918618602</v>
      </c>
    </row>
    <row r="1126" spans="2:6" x14ac:dyDescent="0.3">
      <c r="B1126" s="62" t="s">
        <v>3746</v>
      </c>
      <c r="C1126" s="48" t="s">
        <v>3747</v>
      </c>
      <c r="D1126" s="63">
        <v>-1.6379899953576855</v>
      </c>
      <c r="E1126" s="64">
        <v>0.150512502076667</v>
      </c>
      <c r="F1126" s="64">
        <v>0.64434693918618602</v>
      </c>
    </row>
    <row r="1127" spans="2:6" x14ac:dyDescent="0.3">
      <c r="B1127" s="62" t="s">
        <v>23835</v>
      </c>
      <c r="C1127" s="48" t="s">
        <v>23836</v>
      </c>
      <c r="D1127" s="63">
        <v>-2.6985033688898681</v>
      </c>
      <c r="E1127" s="64">
        <v>0.150572375813293</v>
      </c>
      <c r="F1127" s="64">
        <v>0.64434693918618602</v>
      </c>
    </row>
    <row r="1128" spans="2:6" x14ac:dyDescent="0.3">
      <c r="B1128" s="62" t="s">
        <v>23837</v>
      </c>
      <c r="C1128" s="48" t="s">
        <v>23838</v>
      </c>
      <c r="D1128" s="63">
        <v>-1.8427321608589728</v>
      </c>
      <c r="E1128" s="64">
        <v>0.150709241134514</v>
      </c>
      <c r="F1128" s="64">
        <v>0.64434693918618602</v>
      </c>
    </row>
    <row r="1129" spans="2:6" x14ac:dyDescent="0.3">
      <c r="B1129" s="62" t="s">
        <v>6544</v>
      </c>
      <c r="C1129" s="48" t="s">
        <v>6545</v>
      </c>
      <c r="D1129" s="63">
        <v>-1.9660796222648838</v>
      </c>
      <c r="E1129" s="64">
        <v>0.15073475891636001</v>
      </c>
      <c r="F1129" s="64">
        <v>0.64434693918618602</v>
      </c>
    </row>
    <row r="1130" spans="2:6" x14ac:dyDescent="0.3">
      <c r="B1130" s="62" t="s">
        <v>10203</v>
      </c>
      <c r="C1130" s="48" t="s">
        <v>10204</v>
      </c>
      <c r="D1130" s="63">
        <v>-2.9189244613687984</v>
      </c>
      <c r="E1130" s="64">
        <v>0.15086881462941201</v>
      </c>
      <c r="F1130" s="64">
        <v>0.64434693918618602</v>
      </c>
    </row>
    <row r="1131" spans="2:6" x14ac:dyDescent="0.3">
      <c r="B1131" s="62" t="s">
        <v>1181</v>
      </c>
      <c r="C1131" s="48" t="s">
        <v>1182</v>
      </c>
      <c r="D1131" s="63">
        <v>-2.6959118102205535</v>
      </c>
      <c r="E1131" s="64">
        <v>0.151115651922517</v>
      </c>
      <c r="F1131" s="64">
        <v>0.64434693918618602</v>
      </c>
    </row>
    <row r="1132" spans="2:6" x14ac:dyDescent="0.3">
      <c r="B1132" s="62" t="s">
        <v>22532</v>
      </c>
      <c r="C1132" s="48" t="s">
        <v>22533</v>
      </c>
      <c r="D1132" s="63">
        <v>2.6600441443924039</v>
      </c>
      <c r="E1132" s="64">
        <v>0.15114862473871901</v>
      </c>
      <c r="F1132" s="64">
        <v>0.64434693918618602</v>
      </c>
    </row>
    <row r="1133" spans="2:6" x14ac:dyDescent="0.3">
      <c r="B1133" s="62" t="s">
        <v>17266</v>
      </c>
      <c r="C1133" s="48" t="s">
        <v>17267</v>
      </c>
      <c r="D1133" s="63">
        <v>-2.334255300323349</v>
      </c>
      <c r="E1133" s="64">
        <v>0.151331573497995</v>
      </c>
      <c r="F1133" s="64">
        <v>0.64434693918618602</v>
      </c>
    </row>
    <row r="1134" spans="2:6" x14ac:dyDescent="0.3">
      <c r="B1134" s="62" t="s">
        <v>23839</v>
      </c>
      <c r="C1134" s="48" t="s">
        <v>23840</v>
      </c>
      <c r="D1134" s="63">
        <v>-6.2439670415984585</v>
      </c>
      <c r="E1134" s="64">
        <v>0.15142989609075699</v>
      </c>
      <c r="F1134" s="64">
        <v>0.64434693918618602</v>
      </c>
    </row>
    <row r="1135" spans="2:6" x14ac:dyDescent="0.3">
      <c r="B1135" s="62" t="s">
        <v>1181</v>
      </c>
      <c r="C1135" s="48" t="s">
        <v>1979</v>
      </c>
      <c r="D1135" s="63">
        <v>-2.6844472123368295</v>
      </c>
      <c r="E1135" s="64">
        <v>0.151431544453902</v>
      </c>
      <c r="F1135" s="64">
        <v>0.64434693918618602</v>
      </c>
    </row>
    <row r="1136" spans="2:6" x14ac:dyDescent="0.3">
      <c r="B1136" s="62" t="s">
        <v>16270</v>
      </c>
      <c r="C1136" s="48" t="s">
        <v>16271</v>
      </c>
      <c r="D1136" s="63">
        <v>2.9846705602744814</v>
      </c>
      <c r="E1136" s="64">
        <v>0.151913457099455</v>
      </c>
      <c r="F1136" s="64">
        <v>0.64434693918618602</v>
      </c>
    </row>
    <row r="1137" spans="2:6" x14ac:dyDescent="0.3">
      <c r="B1137" s="62" t="s">
        <v>6651</v>
      </c>
      <c r="C1137" s="48" t="s">
        <v>6652</v>
      </c>
      <c r="D1137" s="63">
        <v>-2.1044398127488644</v>
      </c>
      <c r="E1137" s="64">
        <v>0.15195016691119101</v>
      </c>
      <c r="F1137" s="64">
        <v>0.64434693918618602</v>
      </c>
    </row>
    <row r="1138" spans="2:6" x14ac:dyDescent="0.3">
      <c r="B1138" s="62" t="s">
        <v>22963</v>
      </c>
      <c r="C1138" s="48" t="s">
        <v>22964</v>
      </c>
      <c r="D1138" s="63">
        <v>1.501851521464785</v>
      </c>
      <c r="E1138" s="64">
        <v>0.15201439957683199</v>
      </c>
      <c r="F1138" s="64">
        <v>0.64434693918618602</v>
      </c>
    </row>
    <row r="1139" spans="2:6" x14ac:dyDescent="0.3">
      <c r="B1139" s="62" t="s">
        <v>23841</v>
      </c>
      <c r="C1139" s="48" t="s">
        <v>23842</v>
      </c>
      <c r="D1139" s="63">
        <v>1.501851521464785</v>
      </c>
      <c r="E1139" s="64">
        <v>0.15201439957683199</v>
      </c>
      <c r="F1139" s="64">
        <v>0.64434693918618602</v>
      </c>
    </row>
    <row r="1140" spans="2:6" x14ac:dyDescent="0.3">
      <c r="B1140" s="62" t="s">
        <v>15830</v>
      </c>
      <c r="C1140" s="48" t="s">
        <v>15831</v>
      </c>
      <c r="D1140" s="63">
        <v>-2.2267588515554086</v>
      </c>
      <c r="E1140" s="64">
        <v>0.15231278281261301</v>
      </c>
      <c r="F1140" s="64">
        <v>0.64434693918618602</v>
      </c>
    </row>
    <row r="1141" spans="2:6" x14ac:dyDescent="0.3">
      <c r="B1141" s="62" t="s">
        <v>19622</v>
      </c>
      <c r="C1141" s="48" t="s">
        <v>19623</v>
      </c>
      <c r="D1141" s="63">
        <v>-2.3464204980695311</v>
      </c>
      <c r="E1141" s="64">
        <v>0.15251752274910199</v>
      </c>
      <c r="F1141" s="64">
        <v>0.64434693918618602</v>
      </c>
    </row>
    <row r="1142" spans="2:6" x14ac:dyDescent="0.3">
      <c r="B1142" s="62" t="s">
        <v>20597</v>
      </c>
      <c r="C1142" s="48" t="s">
        <v>20598</v>
      </c>
      <c r="D1142" s="63">
        <v>-1.7434134758617121</v>
      </c>
      <c r="E1142" s="64">
        <v>0.15254179021309</v>
      </c>
      <c r="F1142" s="64">
        <v>0.64434693918618602</v>
      </c>
    </row>
    <row r="1143" spans="2:6" x14ac:dyDescent="0.3">
      <c r="B1143" s="66" t="s">
        <v>7124</v>
      </c>
      <c r="C1143" s="48" t="s">
        <v>7125</v>
      </c>
      <c r="D1143" s="63">
        <v>1.7788579339909594</v>
      </c>
      <c r="E1143" s="64">
        <v>0.15259569021960501</v>
      </c>
      <c r="F1143" s="64">
        <v>0.64434693918618602</v>
      </c>
    </row>
    <row r="1144" spans="2:6" x14ac:dyDescent="0.3">
      <c r="B1144" s="62" t="s">
        <v>22234</v>
      </c>
      <c r="C1144" s="48" t="s">
        <v>22235</v>
      </c>
      <c r="D1144" s="63">
        <v>-1.9818915706112548</v>
      </c>
      <c r="E1144" s="64">
        <v>0.15274004916047401</v>
      </c>
      <c r="F1144" s="64">
        <v>0.64434693918618602</v>
      </c>
    </row>
    <row r="1145" spans="2:6" x14ac:dyDescent="0.3">
      <c r="B1145" s="62" t="s">
        <v>14619</v>
      </c>
      <c r="C1145" s="48" t="s">
        <v>14620</v>
      </c>
      <c r="D1145" s="63">
        <v>-2.113455729748515</v>
      </c>
      <c r="E1145" s="64">
        <v>0.152816743808358</v>
      </c>
      <c r="F1145" s="64">
        <v>0.64434693918618602</v>
      </c>
    </row>
    <row r="1146" spans="2:6" x14ac:dyDescent="0.3">
      <c r="B1146" s="62" t="s">
        <v>3712</v>
      </c>
      <c r="C1146" s="48" t="s">
        <v>3713</v>
      </c>
      <c r="D1146" s="63">
        <v>-1.1567406001905389</v>
      </c>
      <c r="E1146" s="64">
        <v>0.15283374239161501</v>
      </c>
      <c r="F1146" s="64">
        <v>0.64434693918618602</v>
      </c>
    </row>
    <row r="1147" spans="2:6" x14ac:dyDescent="0.3">
      <c r="B1147" s="62" t="s">
        <v>6779</v>
      </c>
      <c r="C1147" s="48" t="s">
        <v>23843</v>
      </c>
      <c r="D1147" s="63">
        <v>-1.7275043770836105</v>
      </c>
      <c r="E1147" s="64">
        <v>0.15289013794040801</v>
      </c>
      <c r="F1147" s="64">
        <v>0.64434693918618602</v>
      </c>
    </row>
    <row r="1148" spans="2:6" x14ac:dyDescent="0.3">
      <c r="B1148" s="62" t="s">
        <v>20406</v>
      </c>
      <c r="C1148" s="48" t="s">
        <v>20407</v>
      </c>
      <c r="D1148" s="63">
        <v>2.9295529223360481</v>
      </c>
      <c r="E1148" s="64">
        <v>0.152991764614439</v>
      </c>
      <c r="F1148" s="64">
        <v>0.64434693918618602</v>
      </c>
    </row>
    <row r="1149" spans="2:6" x14ac:dyDescent="0.3">
      <c r="B1149" s="62" t="s">
        <v>2847</v>
      </c>
      <c r="C1149" s="48" t="s">
        <v>2848</v>
      </c>
      <c r="D1149" s="63">
        <v>-2.5781333774942738</v>
      </c>
      <c r="E1149" s="64">
        <v>0.153515641894444</v>
      </c>
      <c r="F1149" s="64">
        <v>0.64434693918618602</v>
      </c>
    </row>
    <row r="1150" spans="2:6" x14ac:dyDescent="0.3">
      <c r="B1150" s="62" t="s">
        <v>1995</v>
      </c>
      <c r="C1150" s="48" t="s">
        <v>1996</v>
      </c>
      <c r="D1150" s="63">
        <v>-1.3854355673080452</v>
      </c>
      <c r="E1150" s="64">
        <v>0.153562228101249</v>
      </c>
      <c r="F1150" s="64">
        <v>0.64434693918618602</v>
      </c>
    </row>
    <row r="1151" spans="2:6" x14ac:dyDescent="0.3">
      <c r="B1151" s="62" t="s">
        <v>23844</v>
      </c>
      <c r="C1151" s="48" t="s">
        <v>23845</v>
      </c>
      <c r="D1151" s="63">
        <v>-4.6185005847706408</v>
      </c>
      <c r="E1151" s="64">
        <v>0.15377108537859799</v>
      </c>
      <c r="F1151" s="64">
        <v>0.64434693918618602</v>
      </c>
    </row>
    <row r="1152" spans="2:6" x14ac:dyDescent="0.3">
      <c r="B1152" s="62" t="s">
        <v>13757</v>
      </c>
      <c r="C1152" s="48" t="s">
        <v>13758</v>
      </c>
      <c r="D1152" s="63">
        <v>-3.3344263950227</v>
      </c>
      <c r="E1152" s="64">
        <v>0.15383951828812101</v>
      </c>
      <c r="F1152" s="64">
        <v>0.64434693918618602</v>
      </c>
    </row>
    <row r="1153" spans="2:6" x14ac:dyDescent="0.3">
      <c r="B1153" s="62" t="s">
        <v>23846</v>
      </c>
      <c r="C1153" s="48" t="s">
        <v>23847</v>
      </c>
      <c r="D1153" s="63">
        <v>-2.1362703086700816</v>
      </c>
      <c r="E1153" s="64">
        <v>0.15389706033314901</v>
      </c>
      <c r="F1153" s="64">
        <v>0.64434693918618602</v>
      </c>
    </row>
    <row r="1154" spans="2:6" x14ac:dyDescent="0.3">
      <c r="B1154" s="62" t="s">
        <v>23848</v>
      </c>
      <c r="C1154" s="48" t="s">
        <v>13456</v>
      </c>
      <c r="D1154" s="63">
        <v>-2.5312997109611826</v>
      </c>
      <c r="E1154" s="64">
        <v>0.15426555066577599</v>
      </c>
      <c r="F1154" s="64">
        <v>0.64434693918618602</v>
      </c>
    </row>
    <row r="1155" spans="2:6" x14ac:dyDescent="0.3">
      <c r="B1155" s="62" t="s">
        <v>23849</v>
      </c>
      <c r="C1155" s="48" t="s">
        <v>23850</v>
      </c>
      <c r="D1155" s="63">
        <v>-2.9811441400984378</v>
      </c>
      <c r="E1155" s="64">
        <v>0.15473880849551</v>
      </c>
      <c r="F1155" s="64">
        <v>0.64434693918618602</v>
      </c>
    </row>
    <row r="1156" spans="2:6" x14ac:dyDescent="0.3">
      <c r="B1156" s="62" t="s">
        <v>23851</v>
      </c>
      <c r="C1156" s="48" t="s">
        <v>23852</v>
      </c>
      <c r="D1156" s="63">
        <v>-1.4773556344071093</v>
      </c>
      <c r="E1156" s="64">
        <v>0.15521145047194099</v>
      </c>
      <c r="F1156" s="64">
        <v>0.64434693918618602</v>
      </c>
    </row>
    <row r="1157" spans="2:6" x14ac:dyDescent="0.3">
      <c r="B1157" s="62" t="s">
        <v>22100</v>
      </c>
      <c r="C1157" s="48" t="s">
        <v>22101</v>
      </c>
      <c r="D1157" s="63">
        <v>2.0657772897966211</v>
      </c>
      <c r="E1157" s="64">
        <v>0.155214129472798</v>
      </c>
      <c r="F1157" s="64">
        <v>0.64434693918618602</v>
      </c>
    </row>
    <row r="1158" spans="2:6" x14ac:dyDescent="0.3">
      <c r="B1158" s="62" t="s">
        <v>23853</v>
      </c>
      <c r="C1158" s="48" t="s">
        <v>23854</v>
      </c>
      <c r="D1158" s="63">
        <v>-1.7439764511456797</v>
      </c>
      <c r="E1158" s="64">
        <v>0.15528450982717401</v>
      </c>
      <c r="F1158" s="64">
        <v>0.64434693918618602</v>
      </c>
    </row>
    <row r="1159" spans="2:6" x14ac:dyDescent="0.3">
      <c r="B1159" s="62" t="s">
        <v>21549</v>
      </c>
      <c r="C1159" s="48" t="s">
        <v>21550</v>
      </c>
      <c r="D1159" s="63">
        <v>-2.3173556432245381</v>
      </c>
      <c r="E1159" s="64">
        <v>0.15531208688210199</v>
      </c>
      <c r="F1159" s="64">
        <v>0.64434693918618602</v>
      </c>
    </row>
    <row r="1160" spans="2:6" x14ac:dyDescent="0.3">
      <c r="B1160" s="62" t="s">
        <v>12837</v>
      </c>
      <c r="C1160" s="48" t="s">
        <v>13020</v>
      </c>
      <c r="D1160" s="63">
        <v>-1.2381115377891043</v>
      </c>
      <c r="E1160" s="64">
        <v>0.15532764977299901</v>
      </c>
      <c r="F1160" s="64">
        <v>0.64434693918618602</v>
      </c>
    </row>
    <row r="1161" spans="2:6" x14ac:dyDescent="0.3">
      <c r="B1161" s="62" t="s">
        <v>9255</v>
      </c>
      <c r="C1161" s="48" t="s">
        <v>9256</v>
      </c>
      <c r="D1161" s="63">
        <v>-2.1729631410998946</v>
      </c>
      <c r="E1161" s="64">
        <v>0.155449729012619</v>
      </c>
      <c r="F1161" s="64">
        <v>0.64434693918618602</v>
      </c>
    </row>
    <row r="1162" spans="2:6" x14ac:dyDescent="0.3">
      <c r="B1162" s="62" t="s">
        <v>22787</v>
      </c>
      <c r="C1162" s="48" t="s">
        <v>22788</v>
      </c>
      <c r="D1162" s="63">
        <v>-2.1729631410998946</v>
      </c>
      <c r="E1162" s="64">
        <v>0.155449729012619</v>
      </c>
      <c r="F1162" s="64">
        <v>0.64434693918618602</v>
      </c>
    </row>
    <row r="1163" spans="2:6" x14ac:dyDescent="0.3">
      <c r="B1163" s="62" t="s">
        <v>9017</v>
      </c>
      <c r="C1163" s="48" t="s">
        <v>9018</v>
      </c>
      <c r="D1163" s="63">
        <v>-2.1729631410998946</v>
      </c>
      <c r="E1163" s="64">
        <v>0.155449729012619</v>
      </c>
      <c r="F1163" s="64">
        <v>0.64434693918618602</v>
      </c>
    </row>
    <row r="1164" spans="2:6" x14ac:dyDescent="0.3">
      <c r="B1164" s="62" t="s">
        <v>22350</v>
      </c>
      <c r="C1164" s="48" t="s">
        <v>22351</v>
      </c>
      <c r="D1164" s="63">
        <v>-2.9288721354092</v>
      </c>
      <c r="E1164" s="64">
        <v>0.155584704098882</v>
      </c>
      <c r="F1164" s="64">
        <v>0.64434693918618602</v>
      </c>
    </row>
    <row r="1165" spans="2:6" x14ac:dyDescent="0.3">
      <c r="B1165" s="62" t="s">
        <v>3098</v>
      </c>
      <c r="C1165" s="48" t="s">
        <v>3626</v>
      </c>
      <c r="D1165" s="63">
        <v>-1.7622218633605813</v>
      </c>
      <c r="E1165" s="64">
        <v>0.155706000576017</v>
      </c>
      <c r="F1165" s="64">
        <v>0.64434693918618602</v>
      </c>
    </row>
    <row r="1166" spans="2:6" x14ac:dyDescent="0.3">
      <c r="B1166" s="62" t="s">
        <v>23855</v>
      </c>
      <c r="C1166" s="48" t="s">
        <v>23856</v>
      </c>
      <c r="D1166" s="63">
        <v>-1.923743375143921</v>
      </c>
      <c r="E1166" s="64">
        <v>0.15570724560516</v>
      </c>
      <c r="F1166" s="64">
        <v>0.64434693918618602</v>
      </c>
    </row>
    <row r="1167" spans="2:6" x14ac:dyDescent="0.3">
      <c r="B1167" s="62" t="s">
        <v>22348</v>
      </c>
      <c r="C1167" s="48" t="s">
        <v>22349</v>
      </c>
      <c r="D1167" s="63">
        <v>1.3016356736829935</v>
      </c>
      <c r="E1167" s="64">
        <v>0.15571803197296499</v>
      </c>
      <c r="F1167" s="64">
        <v>0.64434693918618602</v>
      </c>
    </row>
    <row r="1168" spans="2:6" x14ac:dyDescent="0.3">
      <c r="B1168" s="66" t="s">
        <v>19949</v>
      </c>
      <c r="C1168" s="48" t="s">
        <v>19950</v>
      </c>
      <c r="D1168" s="63">
        <v>-5.1963031974453315</v>
      </c>
      <c r="E1168" s="64">
        <v>0.15580666637328899</v>
      </c>
      <c r="F1168" s="64">
        <v>0.64434693918618602</v>
      </c>
    </row>
    <row r="1169" spans="2:6" x14ac:dyDescent="0.3">
      <c r="B1169" s="62" t="s">
        <v>16792</v>
      </c>
      <c r="C1169" s="48" t="s">
        <v>16793</v>
      </c>
      <c r="D1169" s="63">
        <v>1.374828551684196</v>
      </c>
      <c r="E1169" s="64">
        <v>0.15592742990972799</v>
      </c>
      <c r="F1169" s="64">
        <v>0.64434693918618602</v>
      </c>
    </row>
    <row r="1170" spans="2:6" x14ac:dyDescent="0.3">
      <c r="B1170" s="62" t="s">
        <v>11285</v>
      </c>
      <c r="C1170" s="48" t="s">
        <v>11286</v>
      </c>
      <c r="D1170" s="63">
        <v>-2.642940104748535</v>
      </c>
      <c r="E1170" s="64">
        <v>0.156001257320422</v>
      </c>
      <c r="F1170" s="64">
        <v>0.64434693918618602</v>
      </c>
    </row>
    <row r="1171" spans="2:6" x14ac:dyDescent="0.3">
      <c r="B1171" s="62" t="s">
        <v>3491</v>
      </c>
      <c r="C1171" s="48" t="s">
        <v>3492</v>
      </c>
      <c r="D1171" s="63">
        <v>-3.197863822075361</v>
      </c>
      <c r="E1171" s="64">
        <v>0.15602178575963699</v>
      </c>
      <c r="F1171" s="64">
        <v>0.64434693918618602</v>
      </c>
    </row>
    <row r="1172" spans="2:6" x14ac:dyDescent="0.3">
      <c r="B1172" s="62" t="s">
        <v>17680</v>
      </c>
      <c r="C1172" s="48" t="s">
        <v>17681</v>
      </c>
      <c r="D1172" s="63">
        <v>-3.655866313631607</v>
      </c>
      <c r="E1172" s="64">
        <v>0.156189179906461</v>
      </c>
      <c r="F1172" s="64">
        <v>0.64434693918618602</v>
      </c>
    </row>
    <row r="1173" spans="2:6" x14ac:dyDescent="0.3">
      <c r="B1173" s="62" t="s">
        <v>15219</v>
      </c>
      <c r="C1173" s="48" t="s">
        <v>19263</v>
      </c>
      <c r="D1173" s="63">
        <v>-1.4377489489607436</v>
      </c>
      <c r="E1173" s="64">
        <v>0.15630342441734499</v>
      </c>
      <c r="F1173" s="64">
        <v>0.64434693918618602</v>
      </c>
    </row>
    <row r="1174" spans="2:6" x14ac:dyDescent="0.3">
      <c r="B1174" s="62" t="s">
        <v>23857</v>
      </c>
      <c r="C1174" s="48" t="s">
        <v>23858</v>
      </c>
      <c r="D1174" s="63">
        <v>-1.1614740124993437</v>
      </c>
      <c r="E1174" s="64">
        <v>0.15634833004033299</v>
      </c>
      <c r="F1174" s="64">
        <v>0.64434693918618602</v>
      </c>
    </row>
    <row r="1175" spans="2:6" x14ac:dyDescent="0.3">
      <c r="B1175" s="62" t="s">
        <v>18035</v>
      </c>
      <c r="C1175" s="48" t="s">
        <v>18036</v>
      </c>
      <c r="D1175" s="63">
        <v>-1.4453158778026347</v>
      </c>
      <c r="E1175" s="64">
        <v>0.156444656737806</v>
      </c>
      <c r="F1175" s="64">
        <v>0.64434693918618602</v>
      </c>
    </row>
    <row r="1176" spans="2:6" x14ac:dyDescent="0.3">
      <c r="B1176" s="62" t="s">
        <v>19252</v>
      </c>
      <c r="C1176" s="48" t="s">
        <v>19253</v>
      </c>
      <c r="D1176" s="63">
        <v>-1.5371336676406111</v>
      </c>
      <c r="E1176" s="64">
        <v>0.15659191860799501</v>
      </c>
      <c r="F1176" s="64">
        <v>0.64434693918618602</v>
      </c>
    </row>
    <row r="1177" spans="2:6" x14ac:dyDescent="0.3">
      <c r="B1177" s="62" t="s">
        <v>23859</v>
      </c>
      <c r="C1177" s="48" t="s">
        <v>23860</v>
      </c>
      <c r="D1177" s="63">
        <v>-1.7395861076697667</v>
      </c>
      <c r="E1177" s="64">
        <v>0.15661395765963401</v>
      </c>
      <c r="F1177" s="64">
        <v>0.64434693918618602</v>
      </c>
    </row>
    <row r="1178" spans="2:6" x14ac:dyDescent="0.3">
      <c r="B1178" s="66" t="s">
        <v>23861</v>
      </c>
      <c r="C1178" s="48" t="s">
        <v>23862</v>
      </c>
      <c r="D1178" s="63">
        <v>-2.3092810288572063</v>
      </c>
      <c r="E1178" s="64">
        <v>0.156816609980161</v>
      </c>
      <c r="F1178" s="64">
        <v>0.64463114119612797</v>
      </c>
    </row>
    <row r="1179" spans="2:6" x14ac:dyDescent="0.3">
      <c r="B1179" s="62" t="s">
        <v>3905</v>
      </c>
      <c r="C1179" s="48" t="s">
        <v>3966</v>
      </c>
      <c r="D1179" s="63">
        <v>-1.0484806612605695</v>
      </c>
      <c r="E1179" s="64">
        <v>0.15725986616036899</v>
      </c>
      <c r="F1179" s="64">
        <v>0.64514508756848399</v>
      </c>
    </row>
    <row r="1180" spans="2:6" x14ac:dyDescent="0.3">
      <c r="B1180" s="62" t="s">
        <v>5763</v>
      </c>
      <c r="C1180" s="48" t="s">
        <v>5764</v>
      </c>
      <c r="D1180" s="63">
        <v>-2.7936225018150753</v>
      </c>
      <c r="E1180" s="64">
        <v>0.15734854068658299</v>
      </c>
      <c r="F1180" s="64">
        <v>0.64514508756848399</v>
      </c>
    </row>
    <row r="1181" spans="2:6" x14ac:dyDescent="0.3">
      <c r="B1181" s="66" t="s">
        <v>13726</v>
      </c>
      <c r="C1181" s="48" t="s">
        <v>13727</v>
      </c>
      <c r="D1181" s="63">
        <v>-2.6398546604770439</v>
      </c>
      <c r="E1181" s="64">
        <v>0.15805257320677099</v>
      </c>
      <c r="F1181" s="64">
        <v>0.64514508756848399</v>
      </c>
    </row>
    <row r="1182" spans="2:6" x14ac:dyDescent="0.3">
      <c r="B1182" s="62" t="s">
        <v>3905</v>
      </c>
      <c r="C1182" s="48" t="s">
        <v>23863</v>
      </c>
      <c r="D1182" s="63">
        <v>-1.0496944180113392</v>
      </c>
      <c r="E1182" s="64">
        <v>0.15808885572734299</v>
      </c>
      <c r="F1182" s="64">
        <v>0.64514508756848399</v>
      </c>
    </row>
    <row r="1183" spans="2:6" x14ac:dyDescent="0.3">
      <c r="B1183" s="62" t="s">
        <v>2689</v>
      </c>
      <c r="C1183" s="48" t="s">
        <v>2690</v>
      </c>
      <c r="D1183" s="63">
        <v>-1.4917535107955593</v>
      </c>
      <c r="E1183" s="64">
        <v>0.158178981264368</v>
      </c>
      <c r="F1183" s="64">
        <v>0.64514508756848399</v>
      </c>
    </row>
    <row r="1184" spans="2:6" x14ac:dyDescent="0.3">
      <c r="B1184" s="62" t="s">
        <v>2618</v>
      </c>
      <c r="C1184" s="48" t="s">
        <v>2619</v>
      </c>
      <c r="D1184" s="63">
        <v>-2.331857333759634</v>
      </c>
      <c r="E1184" s="64">
        <v>0.15829511073522901</v>
      </c>
      <c r="F1184" s="64">
        <v>0.64514508756848399</v>
      </c>
    </row>
    <row r="1185" spans="2:6" x14ac:dyDescent="0.3">
      <c r="B1185" s="62" t="s">
        <v>12749</v>
      </c>
      <c r="C1185" s="48" t="s">
        <v>12750</v>
      </c>
      <c r="D1185" s="63">
        <v>-2.4085419600308633</v>
      </c>
      <c r="E1185" s="64">
        <v>0.15832738141615399</v>
      </c>
      <c r="F1185" s="64">
        <v>0.64514508756848399</v>
      </c>
    </row>
    <row r="1186" spans="2:6" x14ac:dyDescent="0.3">
      <c r="B1186" s="62" t="s">
        <v>16419</v>
      </c>
      <c r="C1186" s="48" t="s">
        <v>16420</v>
      </c>
      <c r="D1186" s="63">
        <v>-1.454756460653003</v>
      </c>
      <c r="E1186" s="64">
        <v>0.15834997769474499</v>
      </c>
      <c r="F1186" s="64">
        <v>0.64514508756848399</v>
      </c>
    </row>
    <row r="1187" spans="2:6" x14ac:dyDescent="0.3">
      <c r="B1187" s="62" t="s">
        <v>22325</v>
      </c>
      <c r="C1187" s="48" t="s">
        <v>22326</v>
      </c>
      <c r="D1187" s="63">
        <v>-2.1134259615268576</v>
      </c>
      <c r="E1187" s="64">
        <v>0.15842602633636499</v>
      </c>
      <c r="F1187" s="64">
        <v>0.64514508756848399</v>
      </c>
    </row>
    <row r="1188" spans="2:6" x14ac:dyDescent="0.3">
      <c r="B1188" s="62" t="s">
        <v>1842</v>
      </c>
      <c r="C1188" s="48" t="s">
        <v>23864</v>
      </c>
      <c r="D1188" s="63">
        <v>-1.1430450207458871</v>
      </c>
      <c r="E1188" s="64">
        <v>0.15852248484793399</v>
      </c>
      <c r="F1188" s="64">
        <v>0.64514508756848399</v>
      </c>
    </row>
    <row r="1189" spans="2:6" x14ac:dyDescent="0.3">
      <c r="B1189" s="62" t="s">
        <v>23865</v>
      </c>
      <c r="C1189" s="48" t="s">
        <v>23866</v>
      </c>
      <c r="D1189" s="63">
        <v>-1.8124187009976025</v>
      </c>
      <c r="E1189" s="64">
        <v>0.158523871749298</v>
      </c>
      <c r="F1189" s="64">
        <v>0.64514508756848399</v>
      </c>
    </row>
    <row r="1190" spans="2:6" x14ac:dyDescent="0.3">
      <c r="B1190" s="62" t="s">
        <v>23867</v>
      </c>
      <c r="C1190" s="48" t="s">
        <v>23868</v>
      </c>
      <c r="D1190" s="63">
        <v>-1.3988976236950557</v>
      </c>
      <c r="E1190" s="64">
        <v>0.15854580892171999</v>
      </c>
      <c r="F1190" s="64">
        <v>0.64514508756848399</v>
      </c>
    </row>
    <row r="1191" spans="2:6" x14ac:dyDescent="0.3">
      <c r="B1191" s="62" t="s">
        <v>7549</v>
      </c>
      <c r="C1191" s="48" t="s">
        <v>7823</v>
      </c>
      <c r="D1191" s="63">
        <v>-2.1575967283571438</v>
      </c>
      <c r="E1191" s="64">
        <v>0.159224688803977</v>
      </c>
      <c r="F1191" s="64">
        <v>0.64611316797706098</v>
      </c>
    </row>
    <row r="1192" spans="2:6" x14ac:dyDescent="0.3">
      <c r="B1192" s="62" t="s">
        <v>7312</v>
      </c>
      <c r="C1192" s="48" t="s">
        <v>7313</v>
      </c>
      <c r="D1192" s="63">
        <v>-1.2605983826538392</v>
      </c>
      <c r="E1192" s="64">
        <v>0.15922911408676499</v>
      </c>
      <c r="F1192" s="64">
        <v>0.64611316797706098</v>
      </c>
    </row>
    <row r="1193" spans="2:6" x14ac:dyDescent="0.3">
      <c r="B1193" s="62" t="s">
        <v>12565</v>
      </c>
      <c r="C1193" s="48" t="s">
        <v>23869</v>
      </c>
      <c r="D1193" s="63">
        <v>-1.6354109230116902</v>
      </c>
      <c r="E1193" s="64">
        <v>0.159524929836899</v>
      </c>
      <c r="F1193" s="64">
        <v>0.64611316797706098</v>
      </c>
    </row>
    <row r="1194" spans="2:6" x14ac:dyDescent="0.3">
      <c r="B1194" s="62" t="s">
        <v>19299</v>
      </c>
      <c r="C1194" s="48" t="s">
        <v>19300</v>
      </c>
      <c r="D1194" s="63">
        <v>-2.4917731532006311</v>
      </c>
      <c r="E1194" s="64">
        <v>0.15954253948928601</v>
      </c>
      <c r="F1194" s="64">
        <v>0.64611316797706098</v>
      </c>
    </row>
    <row r="1195" spans="2:6" x14ac:dyDescent="0.3">
      <c r="B1195" s="62" t="s">
        <v>6977</v>
      </c>
      <c r="C1195" s="48" t="s">
        <v>6978</v>
      </c>
      <c r="D1195" s="63">
        <v>-1.4490982553353897</v>
      </c>
      <c r="E1195" s="64">
        <v>0.15962987532395001</v>
      </c>
      <c r="F1195" s="64">
        <v>0.64611316797706098</v>
      </c>
    </row>
    <row r="1196" spans="2:6" x14ac:dyDescent="0.3">
      <c r="B1196" s="62" t="s">
        <v>4070</v>
      </c>
      <c r="C1196" s="48" t="s">
        <v>4071</v>
      </c>
      <c r="D1196" s="63">
        <v>-1.365206262592388</v>
      </c>
      <c r="E1196" s="64">
        <v>0.15986127178658199</v>
      </c>
      <c r="F1196" s="64">
        <v>0.64611316797706098</v>
      </c>
    </row>
    <row r="1197" spans="2:6" x14ac:dyDescent="0.3">
      <c r="B1197" s="62" t="s">
        <v>22108</v>
      </c>
      <c r="C1197" s="48" t="s">
        <v>22109</v>
      </c>
      <c r="D1197" s="63">
        <v>-1.0147154241751017</v>
      </c>
      <c r="E1197" s="64">
        <v>0.15986590181438301</v>
      </c>
      <c r="F1197" s="64">
        <v>0.64611316797706098</v>
      </c>
    </row>
    <row r="1198" spans="2:6" x14ac:dyDescent="0.3">
      <c r="B1198" s="62" t="s">
        <v>10962</v>
      </c>
      <c r="C1198" s="48" t="s">
        <v>10963</v>
      </c>
      <c r="D1198" s="63">
        <v>-1.6559723224064324</v>
      </c>
      <c r="E1198" s="64">
        <v>0.15992292390191101</v>
      </c>
      <c r="F1198" s="64">
        <v>0.64611316797706098</v>
      </c>
    </row>
    <row r="1199" spans="2:6" x14ac:dyDescent="0.3">
      <c r="B1199" s="62" t="s">
        <v>23309</v>
      </c>
      <c r="C1199" s="48" t="s">
        <v>23310</v>
      </c>
      <c r="D1199" s="63">
        <v>-1.3101601886316454</v>
      </c>
      <c r="E1199" s="64">
        <v>0.15998865224463099</v>
      </c>
      <c r="F1199" s="64">
        <v>0.64611316797706098</v>
      </c>
    </row>
    <row r="1200" spans="2:6" x14ac:dyDescent="0.3">
      <c r="B1200" s="62" t="s">
        <v>19775</v>
      </c>
      <c r="C1200" s="48" t="s">
        <v>19776</v>
      </c>
      <c r="D1200" s="63">
        <v>-2.9749842482434863</v>
      </c>
      <c r="E1200" s="64">
        <v>0.16023449187257599</v>
      </c>
      <c r="F1200" s="64">
        <v>0.64624608491808999</v>
      </c>
    </row>
    <row r="1201" spans="2:6" x14ac:dyDescent="0.3">
      <c r="B1201" s="62" t="s">
        <v>16776</v>
      </c>
      <c r="C1201" s="48" t="s">
        <v>16777</v>
      </c>
      <c r="D1201" s="63">
        <v>-2.9504882519410418</v>
      </c>
      <c r="E1201" s="64">
        <v>0.160329296396306</v>
      </c>
      <c r="F1201" s="64">
        <v>0.64624608491808999</v>
      </c>
    </row>
    <row r="1202" spans="2:6" x14ac:dyDescent="0.3">
      <c r="B1202" s="62" t="s">
        <v>21137</v>
      </c>
      <c r="C1202" s="48" t="s">
        <v>21138</v>
      </c>
      <c r="D1202" s="63">
        <v>-3.2954011230321254</v>
      </c>
      <c r="E1202" s="64">
        <v>0.16042329252628901</v>
      </c>
      <c r="F1202" s="64">
        <v>0.64624608491808999</v>
      </c>
    </row>
    <row r="1203" spans="2:6" x14ac:dyDescent="0.3">
      <c r="B1203" s="62" t="s">
        <v>23870</v>
      </c>
      <c r="C1203" s="48" t="s">
        <v>23871</v>
      </c>
      <c r="D1203" s="63">
        <v>-6.2220389967660559</v>
      </c>
      <c r="E1203" s="64">
        <v>0.16090191544719801</v>
      </c>
      <c r="F1203" s="64">
        <v>0.64661155875151899</v>
      </c>
    </row>
    <row r="1204" spans="2:6" x14ac:dyDescent="0.3">
      <c r="B1204" s="62" t="s">
        <v>5890</v>
      </c>
      <c r="C1204" s="48" t="s">
        <v>5891</v>
      </c>
      <c r="D1204" s="63">
        <v>-1.3692761892465621</v>
      </c>
      <c r="E1204" s="64">
        <v>0.16111861308668901</v>
      </c>
      <c r="F1204" s="64">
        <v>0.64661155875151899</v>
      </c>
    </row>
    <row r="1205" spans="2:6" x14ac:dyDescent="0.3">
      <c r="B1205" s="62" t="s">
        <v>16890</v>
      </c>
      <c r="C1205" s="48" t="s">
        <v>16891</v>
      </c>
      <c r="D1205" s="63">
        <v>1.1975377060285619</v>
      </c>
      <c r="E1205" s="64">
        <v>0.16113070087694001</v>
      </c>
      <c r="F1205" s="64">
        <v>0.64661155875151899</v>
      </c>
    </row>
    <row r="1206" spans="2:6" x14ac:dyDescent="0.3">
      <c r="B1206" s="62" t="s">
        <v>9005</v>
      </c>
      <c r="C1206" s="48" t="s">
        <v>9006</v>
      </c>
      <c r="D1206" s="63">
        <v>-1.8276910804592037</v>
      </c>
      <c r="E1206" s="64">
        <v>0.161140840347198</v>
      </c>
      <c r="F1206" s="64">
        <v>0.64661155875151899</v>
      </c>
    </row>
    <row r="1207" spans="2:6" x14ac:dyDescent="0.3">
      <c r="B1207" s="62" t="s">
        <v>23181</v>
      </c>
      <c r="C1207" s="48" t="s">
        <v>23182</v>
      </c>
      <c r="D1207" s="63">
        <v>4.1331298337953752</v>
      </c>
      <c r="E1207" s="64">
        <v>0.16126408289298999</v>
      </c>
      <c r="F1207" s="64">
        <v>0.64661155875151899</v>
      </c>
    </row>
    <row r="1208" spans="2:6" x14ac:dyDescent="0.3">
      <c r="B1208" s="62" t="s">
        <v>5273</v>
      </c>
      <c r="C1208" s="48" t="s">
        <v>8244</v>
      </c>
      <c r="D1208" s="63">
        <v>-1.9050584492338292</v>
      </c>
      <c r="E1208" s="64">
        <v>0.161317927214428</v>
      </c>
      <c r="F1208" s="64">
        <v>0.64661155875151899</v>
      </c>
    </row>
    <row r="1209" spans="2:6" x14ac:dyDescent="0.3">
      <c r="B1209" s="62" t="s">
        <v>3905</v>
      </c>
      <c r="C1209" s="48" t="s">
        <v>3906</v>
      </c>
      <c r="D1209" s="63">
        <v>-1.031105476512354</v>
      </c>
      <c r="E1209" s="64">
        <v>0.161881769253125</v>
      </c>
      <c r="F1209" s="64">
        <v>0.64799086607887202</v>
      </c>
    </row>
    <row r="1210" spans="2:6" x14ac:dyDescent="0.3">
      <c r="B1210" s="62" t="s">
        <v>23252</v>
      </c>
      <c r="C1210" s="48" t="s">
        <v>23253</v>
      </c>
      <c r="D1210" s="63">
        <v>-1.6620431202044341</v>
      </c>
      <c r="E1210" s="64">
        <v>0.161989868275738</v>
      </c>
      <c r="F1210" s="64">
        <v>0.64799086607887202</v>
      </c>
    </row>
    <row r="1211" spans="2:6" x14ac:dyDescent="0.3">
      <c r="B1211" s="62" t="s">
        <v>6443</v>
      </c>
      <c r="C1211" s="48" t="s">
        <v>23872</v>
      </c>
      <c r="D1211" s="63">
        <v>-1.9231143608575976</v>
      </c>
      <c r="E1211" s="64">
        <v>0.162064851918193</v>
      </c>
      <c r="F1211" s="64">
        <v>0.64799086607887202</v>
      </c>
    </row>
    <row r="1212" spans="2:6" x14ac:dyDescent="0.3">
      <c r="B1212" s="62" t="s">
        <v>8422</v>
      </c>
      <c r="C1212" s="48" t="s">
        <v>8423</v>
      </c>
      <c r="D1212" s="63">
        <v>-3.0214555601575763</v>
      </c>
      <c r="E1212" s="64">
        <v>0.162343252137956</v>
      </c>
      <c r="F1212" s="64">
        <v>0.64852968264087696</v>
      </c>
    </row>
    <row r="1213" spans="2:6" x14ac:dyDescent="0.3">
      <c r="B1213" s="62" t="s">
        <v>19119</v>
      </c>
      <c r="C1213" s="48" t="s">
        <v>23873</v>
      </c>
      <c r="D1213" s="63">
        <v>-1.3720277177212812</v>
      </c>
      <c r="E1213" s="64">
        <v>0.16246837677431</v>
      </c>
      <c r="F1213" s="64">
        <v>0.64852968264087696</v>
      </c>
    </row>
    <row r="1214" spans="2:6" x14ac:dyDescent="0.3">
      <c r="B1214" s="62" t="s">
        <v>3286</v>
      </c>
      <c r="C1214" s="48" t="s">
        <v>3287</v>
      </c>
      <c r="D1214" s="63">
        <v>-1.5900584866354395</v>
      </c>
      <c r="E1214" s="64">
        <v>0.1626200397201</v>
      </c>
      <c r="F1214" s="64">
        <v>0.64859860470182196</v>
      </c>
    </row>
    <row r="1215" spans="2:6" x14ac:dyDescent="0.3">
      <c r="B1215" s="62" t="s">
        <v>2070</v>
      </c>
      <c r="C1215" s="48" t="s">
        <v>2071</v>
      </c>
      <c r="D1215" s="63">
        <v>-2.3595547321733554</v>
      </c>
      <c r="E1215" s="64">
        <v>0.162915866775661</v>
      </c>
      <c r="F1215" s="64">
        <v>0.64893393779546504</v>
      </c>
    </row>
    <row r="1216" spans="2:6" x14ac:dyDescent="0.3">
      <c r="B1216" s="62" t="s">
        <v>15315</v>
      </c>
      <c r="C1216" s="48" t="s">
        <v>15316</v>
      </c>
      <c r="D1216" s="63">
        <v>-1.9148108953163858</v>
      </c>
      <c r="E1216" s="64">
        <v>0.16297304861336601</v>
      </c>
      <c r="F1216" s="64">
        <v>0.64893393779546504</v>
      </c>
    </row>
    <row r="1217" spans="2:6" x14ac:dyDescent="0.3">
      <c r="B1217" s="62" t="s">
        <v>23874</v>
      </c>
      <c r="C1217" s="48" t="s">
        <v>23875</v>
      </c>
      <c r="D1217" s="63">
        <v>1.6085437826914886</v>
      </c>
      <c r="E1217" s="64">
        <v>0.16322547822641201</v>
      </c>
      <c r="F1217" s="64">
        <v>0.64929568399484805</v>
      </c>
    </row>
    <row r="1218" spans="2:6" x14ac:dyDescent="0.3">
      <c r="B1218" s="62" t="s">
        <v>4367</v>
      </c>
      <c r="C1218" s="48" t="s">
        <v>4368</v>
      </c>
      <c r="D1218" s="63">
        <v>-4.0012781112120406</v>
      </c>
      <c r="E1218" s="64">
        <v>0.16360342598014299</v>
      </c>
      <c r="F1218" s="64">
        <v>0.64929568399484805</v>
      </c>
    </row>
    <row r="1219" spans="2:6" x14ac:dyDescent="0.3">
      <c r="B1219" s="62" t="s">
        <v>3260</v>
      </c>
      <c r="C1219" s="48" t="s">
        <v>3261</v>
      </c>
      <c r="D1219" s="63">
        <v>-1.1271644315613631</v>
      </c>
      <c r="E1219" s="64">
        <v>0.16364190926791899</v>
      </c>
      <c r="F1219" s="64">
        <v>0.64929568399484805</v>
      </c>
    </row>
    <row r="1220" spans="2:6" x14ac:dyDescent="0.3">
      <c r="B1220" s="62" t="s">
        <v>6623</v>
      </c>
      <c r="C1220" s="48" t="s">
        <v>6750</v>
      </c>
      <c r="D1220" s="63">
        <v>-1.823161079198466</v>
      </c>
      <c r="E1220" s="64">
        <v>0.16391613059517701</v>
      </c>
      <c r="F1220" s="64">
        <v>0.64929568399484805</v>
      </c>
    </row>
    <row r="1221" spans="2:6" x14ac:dyDescent="0.3">
      <c r="B1221" s="62" t="s">
        <v>17914</v>
      </c>
      <c r="C1221" s="48" t="s">
        <v>23876</v>
      </c>
      <c r="D1221" s="63">
        <v>-1.3506860723890242</v>
      </c>
      <c r="E1221" s="64">
        <v>0.16397225607889801</v>
      </c>
      <c r="F1221" s="64">
        <v>0.64929568399484805</v>
      </c>
    </row>
    <row r="1222" spans="2:6" x14ac:dyDescent="0.3">
      <c r="B1222" s="62" t="s">
        <v>209</v>
      </c>
      <c r="C1222" s="48" t="s">
        <v>282</v>
      </c>
      <c r="D1222" s="63">
        <v>2.1302635626023863</v>
      </c>
      <c r="E1222" s="64">
        <v>0.16424197515656799</v>
      </c>
      <c r="F1222" s="64">
        <v>0.64929568399484805</v>
      </c>
    </row>
    <row r="1223" spans="2:6" x14ac:dyDescent="0.3">
      <c r="B1223" s="62" t="s">
        <v>22848</v>
      </c>
      <c r="C1223" s="48" t="s">
        <v>22849</v>
      </c>
      <c r="D1223" s="63">
        <v>-0.94761638430224926</v>
      </c>
      <c r="E1223" s="64">
        <v>0.16426951053928601</v>
      </c>
      <c r="F1223" s="64">
        <v>0.64929568399484805</v>
      </c>
    </row>
    <row r="1224" spans="2:6" x14ac:dyDescent="0.3">
      <c r="B1224" s="62" t="s">
        <v>23877</v>
      </c>
      <c r="C1224" s="48" t="s">
        <v>23878</v>
      </c>
      <c r="D1224" s="63">
        <v>-1.8301270584797908</v>
      </c>
      <c r="E1224" s="64">
        <v>0.16441824491307899</v>
      </c>
      <c r="F1224" s="64">
        <v>0.64929568399484805</v>
      </c>
    </row>
    <row r="1225" spans="2:6" x14ac:dyDescent="0.3">
      <c r="B1225" s="66" t="s">
        <v>16640</v>
      </c>
      <c r="C1225" s="48" t="s">
        <v>16641</v>
      </c>
      <c r="D1225" s="63">
        <v>-2.6632798792977606</v>
      </c>
      <c r="E1225" s="64">
        <v>0.164511908693381</v>
      </c>
      <c r="F1225" s="64">
        <v>0.64929568399484805</v>
      </c>
    </row>
    <row r="1226" spans="2:6" x14ac:dyDescent="0.3">
      <c r="B1226" s="62" t="s">
        <v>16613</v>
      </c>
      <c r="C1226" s="48" t="s">
        <v>16614</v>
      </c>
      <c r="D1226" s="63">
        <v>-1.4760312009222341</v>
      </c>
      <c r="E1226" s="64">
        <v>0.165058658100626</v>
      </c>
      <c r="F1226" s="64">
        <v>0.64929568399484805</v>
      </c>
    </row>
    <row r="1227" spans="2:6" x14ac:dyDescent="0.3">
      <c r="B1227" s="62" t="s">
        <v>4097</v>
      </c>
      <c r="C1227" s="48" t="s">
        <v>4098</v>
      </c>
      <c r="D1227" s="63">
        <v>-1.4519640248297825</v>
      </c>
      <c r="E1227" s="64">
        <v>0.16526211670140001</v>
      </c>
      <c r="F1227" s="64">
        <v>0.64929568399484805</v>
      </c>
    </row>
    <row r="1228" spans="2:6" x14ac:dyDescent="0.3">
      <c r="B1228" s="62" t="s">
        <v>1581</v>
      </c>
      <c r="C1228" s="48" t="s">
        <v>1582</v>
      </c>
      <c r="D1228" s="63">
        <v>-1.557141195753095</v>
      </c>
      <c r="E1228" s="64">
        <v>0.16545641370259301</v>
      </c>
      <c r="F1228" s="64">
        <v>0.64929568399484805</v>
      </c>
    </row>
    <row r="1229" spans="2:6" x14ac:dyDescent="0.3">
      <c r="B1229" s="62" t="s">
        <v>13457</v>
      </c>
      <c r="C1229" s="48" t="s">
        <v>13458</v>
      </c>
      <c r="D1229" s="63">
        <v>2.0789546387659641</v>
      </c>
      <c r="E1229" s="64">
        <v>0.16565119119549501</v>
      </c>
      <c r="F1229" s="64">
        <v>0.64929568399484805</v>
      </c>
    </row>
    <row r="1230" spans="2:6" x14ac:dyDescent="0.3">
      <c r="B1230" s="66" t="s">
        <v>17520</v>
      </c>
      <c r="C1230" s="48" t="s">
        <v>17521</v>
      </c>
      <c r="D1230" s="63">
        <v>-2.3840615081027421</v>
      </c>
      <c r="E1230" s="64">
        <v>0.16574142784124299</v>
      </c>
      <c r="F1230" s="64">
        <v>0.64929568399484805</v>
      </c>
    </row>
    <row r="1231" spans="2:6" x14ac:dyDescent="0.3">
      <c r="B1231" s="62" t="s">
        <v>23327</v>
      </c>
      <c r="C1231" s="48" t="s">
        <v>23328</v>
      </c>
      <c r="D1231" s="63">
        <v>1.5772573993740384</v>
      </c>
      <c r="E1231" s="64">
        <v>0.16578996557709799</v>
      </c>
      <c r="F1231" s="64">
        <v>0.64929568399484805</v>
      </c>
    </row>
    <row r="1232" spans="2:6" x14ac:dyDescent="0.3">
      <c r="B1232" s="62" t="s">
        <v>3224</v>
      </c>
      <c r="C1232" s="48" t="s">
        <v>3225</v>
      </c>
      <c r="D1232" s="63">
        <v>-1.7278079206734176</v>
      </c>
      <c r="E1232" s="64">
        <v>0.165799111633326</v>
      </c>
      <c r="F1232" s="64">
        <v>0.64929568399484805</v>
      </c>
    </row>
    <row r="1233" spans="2:6" x14ac:dyDescent="0.3">
      <c r="B1233" s="62" t="s">
        <v>6840</v>
      </c>
      <c r="C1233" s="48" t="s">
        <v>6841</v>
      </c>
      <c r="D1233" s="63">
        <v>-2.0003714987960839</v>
      </c>
      <c r="E1233" s="64">
        <v>0.165813059877048</v>
      </c>
      <c r="F1233" s="64">
        <v>0.64929568399484805</v>
      </c>
    </row>
    <row r="1234" spans="2:6" x14ac:dyDescent="0.3">
      <c r="B1234" s="62" t="s">
        <v>21908</v>
      </c>
      <c r="C1234" s="48" t="s">
        <v>21909</v>
      </c>
      <c r="D1234" s="63">
        <v>-1.9322493202726678</v>
      </c>
      <c r="E1234" s="64">
        <v>0.16613491976321901</v>
      </c>
      <c r="F1234" s="64">
        <v>0.64929568399484805</v>
      </c>
    </row>
    <row r="1235" spans="2:6" x14ac:dyDescent="0.3">
      <c r="B1235" s="62" t="s">
        <v>23879</v>
      </c>
      <c r="C1235" s="48" t="s">
        <v>23880</v>
      </c>
      <c r="D1235" s="63">
        <v>3.5438273445984514</v>
      </c>
      <c r="E1235" s="64">
        <v>0.16620534395726</v>
      </c>
      <c r="F1235" s="64">
        <v>0.64929568399484805</v>
      </c>
    </row>
    <row r="1236" spans="2:6" x14ac:dyDescent="0.3">
      <c r="B1236" s="62" t="s">
        <v>3391</v>
      </c>
      <c r="C1236" s="48" t="s">
        <v>3392</v>
      </c>
      <c r="D1236" s="63">
        <v>-1.4941649308276352</v>
      </c>
      <c r="E1236" s="64">
        <v>0.166463522302289</v>
      </c>
      <c r="F1236" s="64">
        <v>0.64929568399484805</v>
      </c>
    </row>
    <row r="1237" spans="2:6" x14ac:dyDescent="0.3">
      <c r="B1237" s="66" t="s">
        <v>8463</v>
      </c>
      <c r="C1237" s="48" t="s">
        <v>8464</v>
      </c>
      <c r="D1237" s="63">
        <v>-2.0233822258441263</v>
      </c>
      <c r="E1237" s="64">
        <v>0.16652438598719599</v>
      </c>
      <c r="F1237" s="64">
        <v>0.64929568399484805</v>
      </c>
    </row>
    <row r="1238" spans="2:6" x14ac:dyDescent="0.3">
      <c r="B1238" s="62" t="s">
        <v>3943</v>
      </c>
      <c r="C1238" s="48" t="s">
        <v>4044</v>
      </c>
      <c r="D1238" s="63">
        <v>-2.0179976104031923</v>
      </c>
      <c r="E1238" s="64">
        <v>0.16653367837695099</v>
      </c>
      <c r="F1238" s="64">
        <v>0.64929568399484805</v>
      </c>
    </row>
    <row r="1239" spans="2:6" x14ac:dyDescent="0.3">
      <c r="B1239" s="62" t="s">
        <v>23881</v>
      </c>
      <c r="C1239" s="48" t="s">
        <v>23882</v>
      </c>
      <c r="D1239" s="63">
        <v>-4.4442124933580009</v>
      </c>
      <c r="E1239" s="64">
        <v>0.16663412436161101</v>
      </c>
      <c r="F1239" s="64">
        <v>0.64929568399484805</v>
      </c>
    </row>
    <row r="1240" spans="2:6" x14ac:dyDescent="0.3">
      <c r="B1240" s="62" t="s">
        <v>440</v>
      </c>
      <c r="C1240" s="48" t="s">
        <v>23883</v>
      </c>
      <c r="D1240" s="63">
        <v>-4.0512790575902073</v>
      </c>
      <c r="E1240" s="64">
        <v>0.166640168322157</v>
      </c>
      <c r="F1240" s="64">
        <v>0.64929568399484805</v>
      </c>
    </row>
    <row r="1241" spans="2:6" x14ac:dyDescent="0.3">
      <c r="B1241" s="62" t="s">
        <v>8214</v>
      </c>
      <c r="C1241" s="48" t="s">
        <v>8215</v>
      </c>
      <c r="D1241" s="63">
        <v>1.840717195571411</v>
      </c>
      <c r="E1241" s="64">
        <v>0.16711197479239301</v>
      </c>
      <c r="F1241" s="64">
        <v>0.64929568399484805</v>
      </c>
    </row>
    <row r="1242" spans="2:6" x14ac:dyDescent="0.3">
      <c r="B1242" s="62" t="s">
        <v>10529</v>
      </c>
      <c r="C1242" s="48" t="s">
        <v>10530</v>
      </c>
      <c r="D1242" s="63">
        <v>-2.2648916905371057</v>
      </c>
      <c r="E1242" s="64">
        <v>0.16715553371835701</v>
      </c>
      <c r="F1242" s="64">
        <v>0.64929568399484805</v>
      </c>
    </row>
    <row r="1243" spans="2:6" x14ac:dyDescent="0.3">
      <c r="B1243" s="62" t="s">
        <v>23884</v>
      </c>
      <c r="C1243" s="48" t="s">
        <v>23885</v>
      </c>
      <c r="D1243" s="63">
        <v>-2.2648916905371057</v>
      </c>
      <c r="E1243" s="64">
        <v>0.16715553371835701</v>
      </c>
      <c r="F1243" s="64">
        <v>0.64929568399484805</v>
      </c>
    </row>
    <row r="1244" spans="2:6" x14ac:dyDescent="0.3">
      <c r="B1244" s="62" t="s">
        <v>23886</v>
      </c>
      <c r="C1244" s="48" t="s">
        <v>23887</v>
      </c>
      <c r="D1244" s="63">
        <v>-2.2648916905371057</v>
      </c>
      <c r="E1244" s="64">
        <v>0.16715553371835701</v>
      </c>
      <c r="F1244" s="64">
        <v>0.64929568399484805</v>
      </c>
    </row>
    <row r="1245" spans="2:6" x14ac:dyDescent="0.3">
      <c r="B1245" s="62" t="s">
        <v>2394</v>
      </c>
      <c r="C1245" s="48" t="s">
        <v>2395</v>
      </c>
      <c r="D1245" s="63">
        <v>1.8031642163234438</v>
      </c>
      <c r="E1245" s="64">
        <v>0.167177047021762</v>
      </c>
      <c r="F1245" s="64">
        <v>0.64929568399484805</v>
      </c>
    </row>
    <row r="1246" spans="2:6" x14ac:dyDescent="0.3">
      <c r="B1246" s="62" t="s">
        <v>23888</v>
      </c>
      <c r="C1246" s="48" t="s">
        <v>23889</v>
      </c>
      <c r="D1246" s="63">
        <v>-1.6342946458616807</v>
      </c>
      <c r="E1246" s="64">
        <v>0.16725811092508</v>
      </c>
      <c r="F1246" s="64">
        <v>0.64929568399484805</v>
      </c>
    </row>
    <row r="1247" spans="2:6" x14ac:dyDescent="0.3">
      <c r="B1247" s="62" t="s">
        <v>23888</v>
      </c>
      <c r="C1247" s="48" t="s">
        <v>23890</v>
      </c>
      <c r="D1247" s="63">
        <v>-1.6342946458616807</v>
      </c>
      <c r="E1247" s="64">
        <v>0.16725811092508</v>
      </c>
      <c r="F1247" s="64">
        <v>0.64929568399484805</v>
      </c>
    </row>
    <row r="1248" spans="2:6" x14ac:dyDescent="0.3">
      <c r="B1248" s="62" t="s">
        <v>7706</v>
      </c>
      <c r="C1248" s="48" t="s">
        <v>11305</v>
      </c>
      <c r="D1248" s="63">
        <v>-2.0167661314729934</v>
      </c>
      <c r="E1248" s="64">
        <v>0.167503971444322</v>
      </c>
      <c r="F1248" s="64">
        <v>0.64929568399484805</v>
      </c>
    </row>
    <row r="1249" spans="2:6" x14ac:dyDescent="0.3">
      <c r="B1249" s="62" t="s">
        <v>18357</v>
      </c>
      <c r="C1249" s="48" t="s">
        <v>18358</v>
      </c>
      <c r="D1249" s="63">
        <v>-2.8363756934930366</v>
      </c>
      <c r="E1249" s="64">
        <v>0.167525469978236</v>
      </c>
      <c r="F1249" s="64">
        <v>0.64929568399484805</v>
      </c>
    </row>
    <row r="1250" spans="2:6" x14ac:dyDescent="0.3">
      <c r="B1250" s="62" t="s">
        <v>7835</v>
      </c>
      <c r="C1250" s="48" t="s">
        <v>7836</v>
      </c>
      <c r="D1250" s="63">
        <v>1.9291890387295041</v>
      </c>
      <c r="E1250" s="64">
        <v>0.167753307309292</v>
      </c>
      <c r="F1250" s="64">
        <v>0.64929568399484805</v>
      </c>
    </row>
    <row r="1251" spans="2:6" x14ac:dyDescent="0.3">
      <c r="B1251" s="62" t="s">
        <v>23891</v>
      </c>
      <c r="C1251" s="48" t="s">
        <v>23892</v>
      </c>
      <c r="D1251" s="63">
        <v>-1.5562185315956658</v>
      </c>
      <c r="E1251" s="64">
        <v>0.16777283836335999</v>
      </c>
      <c r="F1251" s="64">
        <v>0.64929568399484805</v>
      </c>
    </row>
    <row r="1252" spans="2:6" x14ac:dyDescent="0.3">
      <c r="B1252" s="62" t="s">
        <v>4532</v>
      </c>
      <c r="C1252" s="48" t="s">
        <v>4845</v>
      </c>
      <c r="D1252" s="63">
        <v>-1.5056242563369633</v>
      </c>
      <c r="E1252" s="64">
        <v>0.168452318377355</v>
      </c>
      <c r="F1252" s="64">
        <v>0.64931484902623504</v>
      </c>
    </row>
    <row r="1253" spans="2:6" x14ac:dyDescent="0.3">
      <c r="B1253" s="62" t="s">
        <v>14714</v>
      </c>
      <c r="C1253" s="48" t="s">
        <v>14715</v>
      </c>
      <c r="D1253" s="63">
        <v>-0.88390513703517148</v>
      </c>
      <c r="E1253" s="64">
        <v>0.16856564746942901</v>
      </c>
      <c r="F1253" s="64">
        <v>0.64931484902623504</v>
      </c>
    </row>
    <row r="1254" spans="2:6" x14ac:dyDescent="0.3">
      <c r="B1254" s="62" t="s">
        <v>18739</v>
      </c>
      <c r="C1254" s="48" t="s">
        <v>19219</v>
      </c>
      <c r="D1254" s="63">
        <v>-2.4148415772219796</v>
      </c>
      <c r="E1254" s="64">
        <v>0.16857367733652501</v>
      </c>
      <c r="F1254" s="64">
        <v>0.64931484902623504</v>
      </c>
    </row>
    <row r="1255" spans="2:6" x14ac:dyDescent="0.3">
      <c r="B1255" s="62" t="s">
        <v>16384</v>
      </c>
      <c r="C1255" s="48" t="s">
        <v>16385</v>
      </c>
      <c r="D1255" s="63">
        <v>1.3215455511537944</v>
      </c>
      <c r="E1255" s="64">
        <v>0.16870478263810701</v>
      </c>
      <c r="F1255" s="64">
        <v>0.64931484902623504</v>
      </c>
    </row>
    <row r="1256" spans="2:6" x14ac:dyDescent="0.3">
      <c r="B1256" s="62" t="s">
        <v>3922</v>
      </c>
      <c r="C1256" s="48" t="s">
        <v>4021</v>
      </c>
      <c r="D1256" s="63">
        <v>-1.3797558179264191</v>
      </c>
      <c r="E1256" s="64">
        <v>0.16876319496948</v>
      </c>
      <c r="F1256" s="64">
        <v>0.64931484902623504</v>
      </c>
    </row>
    <row r="1257" spans="2:6" x14ac:dyDescent="0.3">
      <c r="B1257" s="62" t="s">
        <v>2526</v>
      </c>
      <c r="C1257" s="48" t="s">
        <v>2527</v>
      </c>
      <c r="D1257" s="63">
        <v>-0.927791294743601</v>
      </c>
      <c r="E1257" s="64">
        <v>0.16896875709056899</v>
      </c>
      <c r="F1257" s="64">
        <v>0.64931484902623504</v>
      </c>
    </row>
    <row r="1258" spans="2:6" x14ac:dyDescent="0.3">
      <c r="B1258" s="66" t="s">
        <v>8463</v>
      </c>
      <c r="C1258" s="48" t="s">
        <v>23893</v>
      </c>
      <c r="D1258" s="63">
        <v>-2.4474766980992491</v>
      </c>
      <c r="E1258" s="64">
        <v>0.16901278754368701</v>
      </c>
      <c r="F1258" s="64">
        <v>0.64931484902623504</v>
      </c>
    </row>
    <row r="1259" spans="2:6" x14ac:dyDescent="0.3">
      <c r="B1259" s="62" t="s">
        <v>1975</v>
      </c>
      <c r="C1259" s="48" t="s">
        <v>1976</v>
      </c>
      <c r="D1259" s="63">
        <v>-1.4355949834416069</v>
      </c>
      <c r="E1259" s="64">
        <v>0.16908527762123499</v>
      </c>
      <c r="F1259" s="64">
        <v>0.64931484902623504</v>
      </c>
    </row>
    <row r="1260" spans="2:6" x14ac:dyDescent="0.3">
      <c r="B1260" s="62" t="s">
        <v>1420</v>
      </c>
      <c r="C1260" s="48" t="s">
        <v>1421</v>
      </c>
      <c r="D1260" s="63">
        <v>-1.7014975793585509</v>
      </c>
      <c r="E1260" s="64">
        <v>0.169114559313949</v>
      </c>
      <c r="F1260" s="64">
        <v>0.64931484902623504</v>
      </c>
    </row>
    <row r="1261" spans="2:6" x14ac:dyDescent="0.3">
      <c r="B1261" s="62" t="s">
        <v>21334</v>
      </c>
      <c r="C1261" s="48" t="s">
        <v>21335</v>
      </c>
      <c r="D1261" s="63">
        <v>-2.032903254397509</v>
      </c>
      <c r="E1261" s="64">
        <v>0.169278448389445</v>
      </c>
      <c r="F1261" s="64">
        <v>0.64931484902623504</v>
      </c>
    </row>
    <row r="1262" spans="2:6" x14ac:dyDescent="0.3">
      <c r="B1262" s="62" t="s">
        <v>12610</v>
      </c>
      <c r="C1262" s="48" t="s">
        <v>12611</v>
      </c>
      <c r="D1262" s="63">
        <v>3.0753283281733936</v>
      </c>
      <c r="E1262" s="64">
        <v>0.169329037871712</v>
      </c>
      <c r="F1262" s="64">
        <v>0.64931484902623504</v>
      </c>
    </row>
    <row r="1263" spans="2:6" x14ac:dyDescent="0.3">
      <c r="B1263" s="62" t="s">
        <v>1234</v>
      </c>
      <c r="C1263" s="48" t="s">
        <v>1235</v>
      </c>
      <c r="D1263" s="63">
        <v>-2.4977610343589931</v>
      </c>
      <c r="E1263" s="64">
        <v>0.16951442104789</v>
      </c>
      <c r="F1263" s="64">
        <v>0.64931484902623504</v>
      </c>
    </row>
    <row r="1264" spans="2:6" x14ac:dyDescent="0.3">
      <c r="B1264" s="62" t="s">
        <v>616</v>
      </c>
      <c r="C1264" s="48" t="s">
        <v>617</v>
      </c>
      <c r="D1264" s="63">
        <v>1.2419140542523464</v>
      </c>
      <c r="E1264" s="64">
        <v>0.16981226539637601</v>
      </c>
      <c r="F1264" s="64">
        <v>0.64931484902623504</v>
      </c>
    </row>
    <row r="1265" spans="2:6" x14ac:dyDescent="0.3">
      <c r="B1265" s="62" t="s">
        <v>10994</v>
      </c>
      <c r="C1265" s="48" t="s">
        <v>10995</v>
      </c>
      <c r="D1265" s="63">
        <v>-2.6082774783245646</v>
      </c>
      <c r="E1265" s="64">
        <v>0.16981858196551899</v>
      </c>
      <c r="F1265" s="64">
        <v>0.64931484902623504</v>
      </c>
    </row>
    <row r="1266" spans="2:6" x14ac:dyDescent="0.3">
      <c r="B1266" s="66" t="s">
        <v>23894</v>
      </c>
      <c r="C1266" s="48" t="s">
        <v>23895</v>
      </c>
      <c r="D1266" s="63">
        <v>-1.6767361683802082</v>
      </c>
      <c r="E1266" s="64">
        <v>0.16984740123425199</v>
      </c>
      <c r="F1266" s="64">
        <v>0.64931484902623504</v>
      </c>
    </row>
    <row r="1267" spans="2:6" x14ac:dyDescent="0.3">
      <c r="B1267" s="62" t="s">
        <v>8926</v>
      </c>
      <c r="C1267" s="48" t="s">
        <v>23896</v>
      </c>
      <c r="D1267" s="63">
        <v>-1.3934137222647862</v>
      </c>
      <c r="E1267" s="64">
        <v>0.16993051270620299</v>
      </c>
      <c r="F1267" s="64">
        <v>0.64931484902623504</v>
      </c>
    </row>
    <row r="1268" spans="2:6" x14ac:dyDescent="0.3">
      <c r="B1268" s="62" t="s">
        <v>5890</v>
      </c>
      <c r="C1268" s="48" t="s">
        <v>9922</v>
      </c>
      <c r="D1268" s="63">
        <v>-1.3576843738388984</v>
      </c>
      <c r="E1268" s="64">
        <v>0.17014821939605199</v>
      </c>
      <c r="F1268" s="64">
        <v>0.64941458611762704</v>
      </c>
    </row>
    <row r="1269" spans="2:6" x14ac:dyDescent="0.3">
      <c r="B1269" s="62" t="s">
        <v>23897</v>
      </c>
      <c r="C1269" s="48" t="s">
        <v>23898</v>
      </c>
      <c r="D1269" s="63">
        <v>-2.5408365843071716</v>
      </c>
      <c r="E1269" s="64">
        <v>0.17022574625752099</v>
      </c>
      <c r="F1269" s="64">
        <v>0.64941458611762704</v>
      </c>
    </row>
    <row r="1270" spans="2:6" x14ac:dyDescent="0.3">
      <c r="B1270" s="62" t="s">
        <v>6827</v>
      </c>
      <c r="C1270" s="48" t="s">
        <v>6828</v>
      </c>
      <c r="D1270" s="63">
        <v>-2.1513381563636407</v>
      </c>
      <c r="E1270" s="64">
        <v>0.170859900328523</v>
      </c>
      <c r="F1270" s="64">
        <v>0.65019449650788996</v>
      </c>
    </row>
    <row r="1271" spans="2:6" x14ac:dyDescent="0.3">
      <c r="B1271" s="62" t="s">
        <v>23899</v>
      </c>
      <c r="C1271" s="48" t="s">
        <v>23900</v>
      </c>
      <c r="D1271" s="63">
        <v>-1.308668566537261</v>
      </c>
      <c r="E1271" s="64">
        <v>0.17114989872191499</v>
      </c>
      <c r="F1271" s="64">
        <v>0.65019449650788996</v>
      </c>
    </row>
    <row r="1272" spans="2:6" x14ac:dyDescent="0.3">
      <c r="B1272" s="62" t="s">
        <v>17551</v>
      </c>
      <c r="C1272" s="48" t="s">
        <v>17552</v>
      </c>
      <c r="D1272" s="63">
        <v>-3.0724642385315053</v>
      </c>
      <c r="E1272" s="64">
        <v>0.17145944547682501</v>
      </c>
      <c r="F1272" s="64">
        <v>0.65019449650788996</v>
      </c>
    </row>
    <row r="1273" spans="2:6" x14ac:dyDescent="0.3">
      <c r="B1273" s="62" t="s">
        <v>11573</v>
      </c>
      <c r="C1273" s="48" t="s">
        <v>11574</v>
      </c>
      <c r="D1273" s="63">
        <v>-1.1674028764838602</v>
      </c>
      <c r="E1273" s="64">
        <v>0.171520410546535</v>
      </c>
      <c r="F1273" s="64">
        <v>0.65019449650788996</v>
      </c>
    </row>
    <row r="1274" spans="2:6" x14ac:dyDescent="0.3">
      <c r="B1274" s="62" t="s">
        <v>22550</v>
      </c>
      <c r="C1274" s="48" t="s">
        <v>22551</v>
      </c>
      <c r="D1274" s="63">
        <v>-2.2667411254714982</v>
      </c>
      <c r="E1274" s="64">
        <v>0.17218522128738301</v>
      </c>
      <c r="F1274" s="64">
        <v>0.65019449650788996</v>
      </c>
    </row>
    <row r="1275" spans="2:6" x14ac:dyDescent="0.3">
      <c r="B1275" s="62" t="s">
        <v>361</v>
      </c>
      <c r="C1275" s="48" t="s">
        <v>23901</v>
      </c>
      <c r="D1275" s="63">
        <v>3.8236750035915481</v>
      </c>
      <c r="E1275" s="64">
        <v>0.17229348818687201</v>
      </c>
      <c r="F1275" s="64">
        <v>0.65019449650788996</v>
      </c>
    </row>
    <row r="1276" spans="2:6" x14ac:dyDescent="0.3">
      <c r="B1276" s="62" t="s">
        <v>14738</v>
      </c>
      <c r="C1276" s="48" t="s">
        <v>14739</v>
      </c>
      <c r="D1276" s="63">
        <v>1.3306685835592931</v>
      </c>
      <c r="E1276" s="64">
        <v>0.17235152448858501</v>
      </c>
      <c r="F1276" s="64">
        <v>0.65019449650788996</v>
      </c>
    </row>
    <row r="1277" spans="2:6" x14ac:dyDescent="0.3">
      <c r="B1277" s="62" t="s">
        <v>58</v>
      </c>
      <c r="C1277" s="48" t="s">
        <v>23902</v>
      </c>
      <c r="D1277" s="63">
        <v>1.8989983223991034</v>
      </c>
      <c r="E1277" s="64">
        <v>0.17237207015289599</v>
      </c>
      <c r="F1277" s="64">
        <v>0.65019449650788996</v>
      </c>
    </row>
    <row r="1278" spans="2:6" x14ac:dyDescent="0.3">
      <c r="B1278" s="62" t="s">
        <v>4612</v>
      </c>
      <c r="C1278" s="48" t="s">
        <v>4613</v>
      </c>
      <c r="D1278" s="63">
        <v>1.2539274127819735</v>
      </c>
      <c r="E1278" s="64">
        <v>0.17259180513148001</v>
      </c>
      <c r="F1278" s="64">
        <v>0.65019449650788996</v>
      </c>
    </row>
    <row r="1279" spans="2:6" x14ac:dyDescent="0.3">
      <c r="B1279" s="62" t="s">
        <v>5820</v>
      </c>
      <c r="C1279" s="48" t="s">
        <v>23903</v>
      </c>
      <c r="D1279" s="63">
        <v>-1.041857501605632</v>
      </c>
      <c r="E1279" s="64">
        <v>0.172594591361515</v>
      </c>
      <c r="F1279" s="64">
        <v>0.65019449650788996</v>
      </c>
    </row>
    <row r="1280" spans="2:6" x14ac:dyDescent="0.3">
      <c r="B1280" s="62" t="s">
        <v>23904</v>
      </c>
      <c r="C1280" s="48" t="s">
        <v>23905</v>
      </c>
      <c r="D1280" s="63">
        <v>-1.1187690555137366</v>
      </c>
      <c r="E1280" s="64">
        <v>0.17281036992697399</v>
      </c>
      <c r="F1280" s="64">
        <v>0.65019449650788996</v>
      </c>
    </row>
    <row r="1281" spans="2:6" x14ac:dyDescent="0.3">
      <c r="B1281" s="62" t="s">
        <v>8829</v>
      </c>
      <c r="C1281" s="48" t="s">
        <v>8830</v>
      </c>
      <c r="D1281" s="63">
        <v>-1.3918192294905609</v>
      </c>
      <c r="E1281" s="64">
        <v>0.17314489635276401</v>
      </c>
      <c r="F1281" s="64">
        <v>0.65019449650788996</v>
      </c>
    </row>
    <row r="1282" spans="2:6" x14ac:dyDescent="0.3">
      <c r="B1282" s="62" t="s">
        <v>5386</v>
      </c>
      <c r="C1282" s="48" t="s">
        <v>5387</v>
      </c>
      <c r="D1282" s="63">
        <v>-1.8837603246554242</v>
      </c>
      <c r="E1282" s="64">
        <v>0.173185282964713</v>
      </c>
      <c r="F1282" s="64">
        <v>0.65019449650788996</v>
      </c>
    </row>
    <row r="1283" spans="2:6" x14ac:dyDescent="0.3">
      <c r="B1283" s="62" t="s">
        <v>8384</v>
      </c>
      <c r="C1283" s="48" t="s">
        <v>23906</v>
      </c>
      <c r="D1283" s="63">
        <v>-1.1199312604840492</v>
      </c>
      <c r="E1283" s="64">
        <v>0.17325930273926901</v>
      </c>
      <c r="F1283" s="64">
        <v>0.65019449650788996</v>
      </c>
    </row>
    <row r="1284" spans="2:6" x14ac:dyDescent="0.3">
      <c r="B1284" s="62" t="s">
        <v>12022</v>
      </c>
      <c r="C1284" s="48" t="s">
        <v>12023</v>
      </c>
      <c r="D1284" s="63">
        <v>-1.457552413600754</v>
      </c>
      <c r="E1284" s="64">
        <v>0.17328765330338999</v>
      </c>
      <c r="F1284" s="64">
        <v>0.65019449650788996</v>
      </c>
    </row>
    <row r="1285" spans="2:6" x14ac:dyDescent="0.3">
      <c r="B1285" s="62" t="s">
        <v>23907</v>
      </c>
      <c r="C1285" s="48" t="s">
        <v>23908</v>
      </c>
      <c r="D1285" s="63">
        <v>-1.4309756278189971</v>
      </c>
      <c r="E1285" s="64">
        <v>0.17334415490230601</v>
      </c>
      <c r="F1285" s="64">
        <v>0.65019449650788996</v>
      </c>
    </row>
    <row r="1286" spans="2:6" x14ac:dyDescent="0.3">
      <c r="B1286" s="62" t="s">
        <v>15971</v>
      </c>
      <c r="C1286" s="48" t="s">
        <v>15972</v>
      </c>
      <c r="D1286" s="63">
        <v>1.1505054092886327</v>
      </c>
      <c r="E1286" s="64">
        <v>0.17340971661121499</v>
      </c>
      <c r="F1286" s="64">
        <v>0.65019449650788996</v>
      </c>
    </row>
    <row r="1287" spans="2:6" x14ac:dyDescent="0.3">
      <c r="B1287" s="66" t="s">
        <v>4402</v>
      </c>
      <c r="C1287" s="48" t="s">
        <v>4403</v>
      </c>
      <c r="D1287" s="63">
        <v>-1.172244575297309</v>
      </c>
      <c r="E1287" s="64">
        <v>0.17369497757328201</v>
      </c>
      <c r="F1287" s="64">
        <v>0.65019449650788996</v>
      </c>
    </row>
    <row r="1288" spans="2:6" x14ac:dyDescent="0.3">
      <c r="B1288" s="62" t="s">
        <v>22130</v>
      </c>
      <c r="C1288" s="48" t="s">
        <v>22131</v>
      </c>
      <c r="D1288" s="63">
        <v>1.8855785459779033</v>
      </c>
      <c r="E1288" s="64">
        <v>0.17386401796759701</v>
      </c>
      <c r="F1288" s="64">
        <v>0.65019449650788996</v>
      </c>
    </row>
    <row r="1289" spans="2:6" x14ac:dyDescent="0.3">
      <c r="B1289" s="66" t="s">
        <v>23909</v>
      </c>
      <c r="C1289" s="48" t="s">
        <v>23910</v>
      </c>
      <c r="D1289" s="63">
        <v>-2.2959804564483957</v>
      </c>
      <c r="E1289" s="64">
        <v>0.17386641337477099</v>
      </c>
      <c r="F1289" s="64">
        <v>0.65019449650788996</v>
      </c>
    </row>
    <row r="1290" spans="2:6" x14ac:dyDescent="0.3">
      <c r="B1290" s="62" t="s">
        <v>23911</v>
      </c>
      <c r="C1290" s="48" t="s">
        <v>6393</v>
      </c>
      <c r="D1290" s="63">
        <v>-0.94520782906980849</v>
      </c>
      <c r="E1290" s="64">
        <v>0.17413768278064801</v>
      </c>
      <c r="F1290" s="64">
        <v>0.65019449650788996</v>
      </c>
    </row>
    <row r="1291" spans="2:6" x14ac:dyDescent="0.3">
      <c r="B1291" s="62" t="s">
        <v>6423</v>
      </c>
      <c r="C1291" s="48" t="s">
        <v>13577</v>
      </c>
      <c r="D1291" s="63">
        <v>-1.2209912584358651</v>
      </c>
      <c r="E1291" s="64">
        <v>0.174403822068598</v>
      </c>
      <c r="F1291" s="64">
        <v>0.65019449650788996</v>
      </c>
    </row>
    <row r="1292" spans="2:6" x14ac:dyDescent="0.3">
      <c r="B1292" s="62" t="s">
        <v>18670</v>
      </c>
      <c r="C1292" s="48" t="s">
        <v>18671</v>
      </c>
      <c r="D1292" s="63">
        <v>-2.2991133740124035</v>
      </c>
      <c r="E1292" s="64">
        <v>0.17440718105605901</v>
      </c>
      <c r="F1292" s="64">
        <v>0.65019449650788996</v>
      </c>
    </row>
    <row r="1293" spans="2:6" x14ac:dyDescent="0.3">
      <c r="B1293" s="62" t="s">
        <v>23291</v>
      </c>
      <c r="C1293" s="48" t="s">
        <v>23292</v>
      </c>
      <c r="D1293" s="63">
        <v>1.7170169586868957</v>
      </c>
      <c r="E1293" s="64">
        <v>0.174433771824898</v>
      </c>
      <c r="F1293" s="64">
        <v>0.65019449650788996</v>
      </c>
    </row>
    <row r="1294" spans="2:6" x14ac:dyDescent="0.3">
      <c r="B1294" s="62" t="s">
        <v>17411</v>
      </c>
      <c r="C1294" s="48" t="s">
        <v>18388</v>
      </c>
      <c r="D1294" s="63">
        <v>-1.7342951152869552</v>
      </c>
      <c r="E1294" s="64">
        <v>0.17448370513391001</v>
      </c>
      <c r="F1294" s="64">
        <v>0.65019449650788996</v>
      </c>
    </row>
    <row r="1295" spans="2:6" x14ac:dyDescent="0.3">
      <c r="B1295" s="62" t="s">
        <v>2386</v>
      </c>
      <c r="C1295" s="48" t="s">
        <v>23912</v>
      </c>
      <c r="D1295" s="63">
        <v>2.8960268336934734</v>
      </c>
      <c r="E1295" s="64">
        <v>0.17452694597466001</v>
      </c>
      <c r="F1295" s="64">
        <v>0.65019449650788996</v>
      </c>
    </row>
    <row r="1296" spans="2:6" x14ac:dyDescent="0.3">
      <c r="B1296" s="62" t="s">
        <v>23913</v>
      </c>
      <c r="C1296" s="48" t="s">
        <v>23914</v>
      </c>
      <c r="D1296" s="63">
        <v>-1.537999996076348</v>
      </c>
      <c r="E1296" s="64">
        <v>0.17456460515427699</v>
      </c>
      <c r="F1296" s="64">
        <v>0.65019449650788996</v>
      </c>
    </row>
    <row r="1297" spans="2:6" x14ac:dyDescent="0.3">
      <c r="B1297" s="62" t="s">
        <v>19247</v>
      </c>
      <c r="C1297" s="48" t="s">
        <v>19248</v>
      </c>
      <c r="D1297" s="63">
        <v>-0.96821253962947984</v>
      </c>
      <c r="E1297" s="64">
        <v>0.174734902843177</v>
      </c>
      <c r="F1297" s="64">
        <v>0.65019449650788996</v>
      </c>
    </row>
    <row r="1298" spans="2:6" x14ac:dyDescent="0.3">
      <c r="B1298" s="62" t="s">
        <v>18009</v>
      </c>
      <c r="C1298" s="48" t="s">
        <v>18010</v>
      </c>
      <c r="D1298" s="63">
        <v>-1.2576568824858885</v>
      </c>
      <c r="E1298" s="64">
        <v>0.17477868320412199</v>
      </c>
      <c r="F1298" s="64">
        <v>0.65019449650788996</v>
      </c>
    </row>
    <row r="1299" spans="2:6" x14ac:dyDescent="0.3">
      <c r="B1299" s="62" t="s">
        <v>6509</v>
      </c>
      <c r="C1299" s="48" t="s">
        <v>6510</v>
      </c>
      <c r="D1299" s="63">
        <v>-2.0971202702473826</v>
      </c>
      <c r="E1299" s="64">
        <v>0.175080181780882</v>
      </c>
      <c r="F1299" s="64">
        <v>0.65019449650788996</v>
      </c>
    </row>
    <row r="1300" spans="2:6" x14ac:dyDescent="0.3">
      <c r="B1300" s="66" t="s">
        <v>7147</v>
      </c>
      <c r="C1300" s="48" t="s">
        <v>7148</v>
      </c>
      <c r="D1300" s="63">
        <v>1.2750574582527758</v>
      </c>
      <c r="E1300" s="64">
        <v>0.175101695919476</v>
      </c>
      <c r="F1300" s="64">
        <v>0.65019449650788996</v>
      </c>
    </row>
    <row r="1301" spans="2:6" x14ac:dyDescent="0.3">
      <c r="B1301" s="62" t="s">
        <v>874</v>
      </c>
      <c r="C1301" s="48" t="s">
        <v>23915</v>
      </c>
      <c r="D1301" s="63">
        <v>2.1027735310406368</v>
      </c>
      <c r="E1301" s="64">
        <v>0.17530362625396601</v>
      </c>
      <c r="F1301" s="64">
        <v>0.65019449650788996</v>
      </c>
    </row>
    <row r="1302" spans="2:6" x14ac:dyDescent="0.3">
      <c r="B1302" s="62" t="s">
        <v>8328</v>
      </c>
      <c r="C1302" s="48" t="s">
        <v>8329</v>
      </c>
      <c r="D1302" s="63">
        <v>-2.8721307409591743</v>
      </c>
      <c r="E1302" s="64">
        <v>0.17554949627584099</v>
      </c>
      <c r="F1302" s="64">
        <v>0.65019449650788996</v>
      </c>
    </row>
    <row r="1303" spans="2:6" x14ac:dyDescent="0.3">
      <c r="B1303" s="62" t="s">
        <v>19104</v>
      </c>
      <c r="C1303" s="48" t="s">
        <v>19105</v>
      </c>
      <c r="D1303" s="63">
        <v>-2.9945833962577337</v>
      </c>
      <c r="E1303" s="64">
        <v>0.175742304719395</v>
      </c>
      <c r="F1303" s="64">
        <v>0.65019449650788996</v>
      </c>
    </row>
    <row r="1304" spans="2:6" x14ac:dyDescent="0.3">
      <c r="B1304" s="62" t="s">
        <v>19438</v>
      </c>
      <c r="C1304" s="48" t="s">
        <v>19439</v>
      </c>
      <c r="D1304" s="63">
        <v>-1.5807057492063363</v>
      </c>
      <c r="E1304" s="64">
        <v>0.17600792308893401</v>
      </c>
      <c r="F1304" s="64">
        <v>0.65019449650788996</v>
      </c>
    </row>
    <row r="1305" spans="2:6" x14ac:dyDescent="0.3">
      <c r="B1305" s="62" t="s">
        <v>23916</v>
      </c>
      <c r="C1305" s="48" t="s">
        <v>23917</v>
      </c>
      <c r="D1305" s="63">
        <v>-1.4467151284786339</v>
      </c>
      <c r="E1305" s="64">
        <v>0.176018931429026</v>
      </c>
      <c r="F1305" s="64">
        <v>0.65019449650788996</v>
      </c>
    </row>
    <row r="1306" spans="2:6" x14ac:dyDescent="0.3">
      <c r="B1306" s="62" t="s">
        <v>23918</v>
      </c>
      <c r="C1306" s="48" t="s">
        <v>23919</v>
      </c>
      <c r="D1306" s="63">
        <v>-1.4467151284786339</v>
      </c>
      <c r="E1306" s="64">
        <v>0.176018931429026</v>
      </c>
      <c r="F1306" s="64">
        <v>0.65019449650788996</v>
      </c>
    </row>
    <row r="1307" spans="2:6" x14ac:dyDescent="0.3">
      <c r="B1307" s="62" t="s">
        <v>854</v>
      </c>
      <c r="C1307" s="48" t="s">
        <v>855</v>
      </c>
      <c r="D1307" s="63">
        <v>1.6712087435135587</v>
      </c>
      <c r="E1307" s="64">
        <v>0.17605571201911699</v>
      </c>
      <c r="F1307" s="64">
        <v>0.65019449650788996</v>
      </c>
    </row>
    <row r="1308" spans="2:6" x14ac:dyDescent="0.3">
      <c r="B1308" s="62" t="s">
        <v>9067</v>
      </c>
      <c r="C1308" s="48" t="s">
        <v>9068</v>
      </c>
      <c r="D1308" s="63">
        <v>-2.4158996784611482</v>
      </c>
      <c r="E1308" s="64">
        <v>0.17613332767556</v>
      </c>
      <c r="F1308" s="64">
        <v>0.65019449650788996</v>
      </c>
    </row>
    <row r="1309" spans="2:6" x14ac:dyDescent="0.3">
      <c r="B1309" s="62" t="s">
        <v>23920</v>
      </c>
      <c r="C1309" s="48" t="s">
        <v>23921</v>
      </c>
      <c r="D1309" s="63">
        <v>-6.0236687564928237</v>
      </c>
      <c r="E1309" s="64">
        <v>0.17639499773626899</v>
      </c>
      <c r="F1309" s="64">
        <v>0.65019449650788996</v>
      </c>
    </row>
    <row r="1310" spans="2:6" x14ac:dyDescent="0.3">
      <c r="B1310" s="62" t="s">
        <v>446</v>
      </c>
      <c r="C1310" s="48" t="s">
        <v>447</v>
      </c>
      <c r="D1310" s="63">
        <v>-2.2917261206264188</v>
      </c>
      <c r="E1310" s="64">
        <v>0.176452190656012</v>
      </c>
      <c r="F1310" s="64">
        <v>0.65019449650788996</v>
      </c>
    </row>
    <row r="1311" spans="2:6" x14ac:dyDescent="0.3">
      <c r="B1311" s="62" t="s">
        <v>13820</v>
      </c>
      <c r="C1311" s="48" t="s">
        <v>23922</v>
      </c>
      <c r="D1311" s="63">
        <v>-2.859772913796133</v>
      </c>
      <c r="E1311" s="64">
        <v>0.17697599889386501</v>
      </c>
      <c r="F1311" s="64">
        <v>0.65019449650788996</v>
      </c>
    </row>
    <row r="1312" spans="2:6" x14ac:dyDescent="0.3">
      <c r="B1312" s="62" t="s">
        <v>23208</v>
      </c>
      <c r="C1312" s="48" t="s">
        <v>23209</v>
      </c>
      <c r="D1312" s="63">
        <v>-1.3472531563365169</v>
      </c>
      <c r="E1312" s="64">
        <v>0.177010890018473</v>
      </c>
      <c r="F1312" s="64">
        <v>0.65019449650788996</v>
      </c>
    </row>
    <row r="1313" spans="2:6" x14ac:dyDescent="0.3">
      <c r="B1313" s="62" t="s">
        <v>7472</v>
      </c>
      <c r="C1313" s="48" t="s">
        <v>7473</v>
      </c>
      <c r="D1313" s="63">
        <v>-1.236893143517642</v>
      </c>
      <c r="E1313" s="64">
        <v>0.177018933660608</v>
      </c>
      <c r="F1313" s="64">
        <v>0.65019449650788996</v>
      </c>
    </row>
    <row r="1314" spans="2:6" x14ac:dyDescent="0.3">
      <c r="B1314" s="62" t="s">
        <v>23301</v>
      </c>
      <c r="C1314" s="48" t="s">
        <v>23302</v>
      </c>
      <c r="D1314" s="63">
        <v>-1.0485130085894012</v>
      </c>
      <c r="E1314" s="64">
        <v>0.17704366756439699</v>
      </c>
      <c r="F1314" s="64">
        <v>0.65019449650788996</v>
      </c>
    </row>
    <row r="1315" spans="2:6" x14ac:dyDescent="0.3">
      <c r="B1315" s="62" t="s">
        <v>11466</v>
      </c>
      <c r="C1315" s="48" t="s">
        <v>11467</v>
      </c>
      <c r="D1315" s="63">
        <v>0.91373385624493253</v>
      </c>
      <c r="E1315" s="64">
        <v>0.17713257651365399</v>
      </c>
      <c r="F1315" s="64">
        <v>0.65019449650788996</v>
      </c>
    </row>
    <row r="1316" spans="2:6" x14ac:dyDescent="0.3">
      <c r="B1316" s="62" t="s">
        <v>17503</v>
      </c>
      <c r="C1316" s="48" t="s">
        <v>17504</v>
      </c>
      <c r="D1316" s="63">
        <v>-1.8502786036170009</v>
      </c>
      <c r="E1316" s="64">
        <v>0.17722434763248501</v>
      </c>
      <c r="F1316" s="64">
        <v>0.65019449650788996</v>
      </c>
    </row>
    <row r="1317" spans="2:6" x14ac:dyDescent="0.3">
      <c r="B1317" s="62" t="s">
        <v>23923</v>
      </c>
      <c r="C1317" s="48" t="s">
        <v>23924</v>
      </c>
      <c r="D1317" s="63">
        <v>-2.1062370905001653</v>
      </c>
      <c r="E1317" s="64">
        <v>0.17726135745202601</v>
      </c>
      <c r="F1317" s="64">
        <v>0.65019449650788996</v>
      </c>
    </row>
    <row r="1318" spans="2:6" x14ac:dyDescent="0.3">
      <c r="B1318" s="62" t="s">
        <v>7447</v>
      </c>
      <c r="C1318" s="48" t="s">
        <v>7448</v>
      </c>
      <c r="D1318" s="63">
        <v>-1.8773955764917014</v>
      </c>
      <c r="E1318" s="64">
        <v>0.177310258257176</v>
      </c>
      <c r="F1318" s="64">
        <v>0.65019449650788996</v>
      </c>
    </row>
    <row r="1319" spans="2:6" x14ac:dyDescent="0.3">
      <c r="B1319" s="62" t="s">
        <v>5119</v>
      </c>
      <c r="C1319" s="48" t="s">
        <v>5120</v>
      </c>
      <c r="D1319" s="63">
        <v>-1.4982637355456392</v>
      </c>
      <c r="E1319" s="64">
        <v>0.17747610667439201</v>
      </c>
      <c r="F1319" s="64">
        <v>0.65019449650788996</v>
      </c>
    </row>
    <row r="1320" spans="2:6" x14ac:dyDescent="0.3">
      <c r="B1320" s="62" t="s">
        <v>21846</v>
      </c>
      <c r="C1320" s="48" t="s">
        <v>21847</v>
      </c>
      <c r="D1320" s="63">
        <v>-1.1221520284294682</v>
      </c>
      <c r="E1320" s="64">
        <v>0.177539171798164</v>
      </c>
      <c r="F1320" s="64">
        <v>0.65019449650788996</v>
      </c>
    </row>
    <row r="1321" spans="2:6" x14ac:dyDescent="0.3">
      <c r="B1321" s="62" t="s">
        <v>23925</v>
      </c>
      <c r="C1321" s="48" t="s">
        <v>23926</v>
      </c>
      <c r="D1321" s="63">
        <v>-1.242903540912865</v>
      </c>
      <c r="E1321" s="64">
        <v>0.17765215050904401</v>
      </c>
      <c r="F1321" s="64">
        <v>0.65019449650788996</v>
      </c>
    </row>
    <row r="1322" spans="2:6" x14ac:dyDescent="0.3">
      <c r="B1322" s="62" t="s">
        <v>1303</v>
      </c>
      <c r="C1322" s="48" t="s">
        <v>1304</v>
      </c>
      <c r="D1322" s="63">
        <v>0.95509093410121326</v>
      </c>
      <c r="E1322" s="64">
        <v>0.177725145298639</v>
      </c>
      <c r="F1322" s="64">
        <v>0.65019449650788996</v>
      </c>
    </row>
    <row r="1323" spans="2:6" x14ac:dyDescent="0.3">
      <c r="B1323" s="62" t="s">
        <v>5273</v>
      </c>
      <c r="C1323" s="48" t="s">
        <v>23927</v>
      </c>
      <c r="D1323" s="63">
        <v>1.8164534959637768</v>
      </c>
      <c r="E1323" s="64">
        <v>0.17798307380697501</v>
      </c>
      <c r="F1323" s="64">
        <v>0.65019449650788996</v>
      </c>
    </row>
    <row r="1324" spans="2:6" x14ac:dyDescent="0.3">
      <c r="B1324" s="62" t="s">
        <v>14030</v>
      </c>
      <c r="C1324" s="48" t="s">
        <v>15098</v>
      </c>
      <c r="D1324" s="63">
        <v>-2.8769246760948279</v>
      </c>
      <c r="E1324" s="64">
        <v>0.17813389471638599</v>
      </c>
      <c r="F1324" s="64">
        <v>0.65019449650788996</v>
      </c>
    </row>
    <row r="1325" spans="2:6" x14ac:dyDescent="0.3">
      <c r="B1325" s="62" t="s">
        <v>14030</v>
      </c>
      <c r="C1325" s="48" t="s">
        <v>14031</v>
      </c>
      <c r="D1325" s="63">
        <v>-2.8769246760948279</v>
      </c>
      <c r="E1325" s="64">
        <v>0.17813389471638599</v>
      </c>
      <c r="F1325" s="64">
        <v>0.65019449650788996</v>
      </c>
    </row>
    <row r="1326" spans="2:6" x14ac:dyDescent="0.3">
      <c r="B1326" s="62" t="s">
        <v>17319</v>
      </c>
      <c r="C1326" s="48" t="s">
        <v>17320</v>
      </c>
      <c r="D1326" s="63">
        <v>-1.3603464238675278</v>
      </c>
      <c r="E1326" s="64">
        <v>0.178143463625933</v>
      </c>
      <c r="F1326" s="64">
        <v>0.65019449650788996</v>
      </c>
    </row>
    <row r="1327" spans="2:6" x14ac:dyDescent="0.3">
      <c r="B1327" s="62" t="s">
        <v>9288</v>
      </c>
      <c r="C1327" s="48" t="s">
        <v>9289</v>
      </c>
      <c r="D1327" s="63">
        <v>2.6227223149883159</v>
      </c>
      <c r="E1327" s="64">
        <v>0.17842428458689799</v>
      </c>
      <c r="F1327" s="64">
        <v>0.65019449650788996</v>
      </c>
    </row>
    <row r="1328" spans="2:6" x14ac:dyDescent="0.3">
      <c r="B1328" s="62" t="s">
        <v>18800</v>
      </c>
      <c r="C1328" s="48" t="s">
        <v>18801</v>
      </c>
      <c r="D1328" s="63">
        <v>-2.8729580665374375</v>
      </c>
      <c r="E1328" s="64">
        <v>0.17846788588840001</v>
      </c>
      <c r="F1328" s="64">
        <v>0.65019449650788996</v>
      </c>
    </row>
    <row r="1329" spans="2:6" x14ac:dyDescent="0.3">
      <c r="B1329" s="62" t="s">
        <v>14670</v>
      </c>
      <c r="C1329" s="48" t="s">
        <v>14671</v>
      </c>
      <c r="D1329" s="63">
        <v>-3.0781933192482316</v>
      </c>
      <c r="E1329" s="64">
        <v>0.17851382260110901</v>
      </c>
      <c r="F1329" s="64">
        <v>0.65019449650788996</v>
      </c>
    </row>
    <row r="1330" spans="2:6" x14ac:dyDescent="0.3">
      <c r="B1330" s="62" t="s">
        <v>23928</v>
      </c>
      <c r="C1330" s="48" t="s">
        <v>23929</v>
      </c>
      <c r="D1330" s="63">
        <v>-2.0538948929162233</v>
      </c>
      <c r="E1330" s="64">
        <v>0.178734074921055</v>
      </c>
      <c r="F1330" s="64">
        <v>0.65050576588914699</v>
      </c>
    </row>
    <row r="1331" spans="2:6" x14ac:dyDescent="0.3">
      <c r="B1331" s="62" t="s">
        <v>377</v>
      </c>
      <c r="C1331" s="48" t="s">
        <v>378</v>
      </c>
      <c r="D1331" s="63">
        <v>-2.2694645374234894</v>
      </c>
      <c r="E1331" s="64">
        <v>0.179016321481756</v>
      </c>
      <c r="F1331" s="64">
        <v>0.65104202522302601</v>
      </c>
    </row>
    <row r="1332" spans="2:6" x14ac:dyDescent="0.3">
      <c r="B1332" s="62" t="s">
        <v>20533</v>
      </c>
      <c r="C1332" s="48" t="s">
        <v>21527</v>
      </c>
      <c r="D1332" s="63">
        <v>-2.1984342084166806</v>
      </c>
      <c r="E1332" s="64">
        <v>0.179438192769867</v>
      </c>
      <c r="F1332" s="64">
        <v>0.65208487824350603</v>
      </c>
    </row>
    <row r="1333" spans="2:6" x14ac:dyDescent="0.3">
      <c r="B1333" s="66" t="s">
        <v>22487</v>
      </c>
      <c r="C1333" s="48" t="s">
        <v>22488</v>
      </c>
      <c r="D1333" s="63">
        <v>0.90400356490979306</v>
      </c>
      <c r="E1333" s="64">
        <v>0.18003295634696101</v>
      </c>
      <c r="F1333" s="64">
        <v>0.65371005668106497</v>
      </c>
    </row>
    <row r="1334" spans="2:6" x14ac:dyDescent="0.3">
      <c r="B1334" s="62" t="s">
        <v>10990</v>
      </c>
      <c r="C1334" s="48" t="s">
        <v>10991</v>
      </c>
      <c r="D1334" s="63">
        <v>-3.470964528514227</v>
      </c>
      <c r="E1334" s="64">
        <v>0.18021797289902899</v>
      </c>
      <c r="F1334" s="64">
        <v>0.65371005668106497</v>
      </c>
    </row>
    <row r="1335" spans="2:6" x14ac:dyDescent="0.3">
      <c r="B1335" s="62" t="s">
        <v>7740</v>
      </c>
      <c r="C1335" s="48" t="s">
        <v>7741</v>
      </c>
      <c r="D1335" s="63">
        <v>-3.3366880783187143</v>
      </c>
      <c r="E1335" s="64">
        <v>0.18030237870353699</v>
      </c>
      <c r="F1335" s="64">
        <v>0.65371005668106497</v>
      </c>
    </row>
    <row r="1336" spans="2:6" x14ac:dyDescent="0.3">
      <c r="B1336" s="62" t="s">
        <v>1465</v>
      </c>
      <c r="C1336" s="48" t="s">
        <v>1466</v>
      </c>
      <c r="D1336" s="63">
        <v>-1.1750617465038622</v>
      </c>
      <c r="E1336" s="64">
        <v>0.18042722658499299</v>
      </c>
      <c r="F1336" s="64">
        <v>0.65371005668106497</v>
      </c>
    </row>
    <row r="1337" spans="2:6" x14ac:dyDescent="0.3">
      <c r="B1337" s="62" t="s">
        <v>20959</v>
      </c>
      <c r="C1337" s="48" t="s">
        <v>20960</v>
      </c>
      <c r="D1337" s="63">
        <v>-1.8919026256832334</v>
      </c>
      <c r="E1337" s="64">
        <v>0.18058133938649601</v>
      </c>
      <c r="F1337" s="64">
        <v>0.65377760231000104</v>
      </c>
    </row>
    <row r="1338" spans="2:6" x14ac:dyDescent="0.3">
      <c r="B1338" s="62" t="s">
        <v>13943</v>
      </c>
      <c r="C1338" s="48" t="s">
        <v>13944</v>
      </c>
      <c r="D1338" s="63">
        <v>-1.8422024399011796</v>
      </c>
      <c r="E1338" s="64">
        <v>0.181076588478292</v>
      </c>
      <c r="F1338" s="64">
        <v>0.65414612317054499</v>
      </c>
    </row>
    <row r="1339" spans="2:6" x14ac:dyDescent="0.3">
      <c r="B1339" s="62" t="s">
        <v>23930</v>
      </c>
      <c r="C1339" s="48" t="s">
        <v>23931</v>
      </c>
      <c r="D1339" s="63">
        <v>1.4119485951717738</v>
      </c>
      <c r="E1339" s="64">
        <v>0.18118408578251799</v>
      </c>
      <c r="F1339" s="64">
        <v>0.65414612317054499</v>
      </c>
    </row>
    <row r="1340" spans="2:6" x14ac:dyDescent="0.3">
      <c r="B1340" s="62" t="s">
        <v>20398</v>
      </c>
      <c r="C1340" s="48" t="s">
        <v>20399</v>
      </c>
      <c r="D1340" s="63">
        <v>-2.9975436657846246</v>
      </c>
      <c r="E1340" s="64">
        <v>0.18135135746311301</v>
      </c>
      <c r="F1340" s="64">
        <v>0.65414612317054499</v>
      </c>
    </row>
    <row r="1341" spans="2:6" x14ac:dyDescent="0.3">
      <c r="B1341" s="66" t="s">
        <v>19682</v>
      </c>
      <c r="C1341" s="48" t="s">
        <v>19683</v>
      </c>
      <c r="D1341" s="63">
        <v>2.5988366734609816</v>
      </c>
      <c r="E1341" s="64">
        <v>0.18161401934667201</v>
      </c>
      <c r="F1341" s="64">
        <v>0.65414612317054499</v>
      </c>
    </row>
    <row r="1342" spans="2:6" x14ac:dyDescent="0.3">
      <c r="B1342" s="62" t="s">
        <v>324</v>
      </c>
      <c r="C1342" s="48" t="s">
        <v>325</v>
      </c>
      <c r="D1342" s="63">
        <v>-1.0604980568828311</v>
      </c>
      <c r="E1342" s="64">
        <v>0.18176383992513501</v>
      </c>
      <c r="F1342" s="64">
        <v>0.65414612317054499</v>
      </c>
    </row>
    <row r="1343" spans="2:6" x14ac:dyDescent="0.3">
      <c r="B1343" s="62" t="s">
        <v>76</v>
      </c>
      <c r="C1343" s="48" t="s">
        <v>77</v>
      </c>
      <c r="D1343" s="63">
        <v>1.2056702147329945</v>
      </c>
      <c r="E1343" s="64">
        <v>0.18181559410895301</v>
      </c>
      <c r="F1343" s="64">
        <v>0.65414612317054499</v>
      </c>
    </row>
    <row r="1344" spans="2:6" x14ac:dyDescent="0.3">
      <c r="B1344" s="62" t="s">
        <v>76</v>
      </c>
      <c r="C1344" s="48" t="s">
        <v>23932</v>
      </c>
      <c r="D1344" s="63">
        <v>1.2056702147329945</v>
      </c>
      <c r="E1344" s="64">
        <v>0.18181559410895301</v>
      </c>
      <c r="F1344" s="64">
        <v>0.65414612317054499</v>
      </c>
    </row>
    <row r="1345" spans="2:6" x14ac:dyDescent="0.3">
      <c r="B1345" s="62" t="s">
        <v>12386</v>
      </c>
      <c r="C1345" s="48" t="s">
        <v>14871</v>
      </c>
      <c r="D1345" s="63">
        <v>1.6829076347268896</v>
      </c>
      <c r="E1345" s="64">
        <v>0.18200638055740301</v>
      </c>
      <c r="F1345" s="64">
        <v>0.65414612317054499</v>
      </c>
    </row>
    <row r="1346" spans="2:6" x14ac:dyDescent="0.3">
      <c r="B1346" s="62" t="s">
        <v>19370</v>
      </c>
      <c r="C1346" s="48" t="s">
        <v>19371</v>
      </c>
      <c r="D1346" s="63">
        <v>-1.4949198389198446</v>
      </c>
      <c r="E1346" s="64">
        <v>0.18211682888831099</v>
      </c>
      <c r="F1346" s="64">
        <v>0.65414612317054499</v>
      </c>
    </row>
    <row r="1347" spans="2:6" x14ac:dyDescent="0.3">
      <c r="B1347" s="62" t="s">
        <v>23933</v>
      </c>
      <c r="C1347" s="48" t="s">
        <v>23934</v>
      </c>
      <c r="D1347" s="63">
        <v>-4.7935156569571502</v>
      </c>
      <c r="E1347" s="64">
        <v>0.182159618096987</v>
      </c>
      <c r="F1347" s="64">
        <v>0.65414612317054499</v>
      </c>
    </row>
    <row r="1348" spans="2:6" x14ac:dyDescent="0.3">
      <c r="B1348" s="62" t="s">
        <v>23935</v>
      </c>
      <c r="C1348" s="48" t="s">
        <v>23936</v>
      </c>
      <c r="D1348" s="63">
        <v>-3.3169295763260571</v>
      </c>
      <c r="E1348" s="64">
        <v>0.18217413790742101</v>
      </c>
      <c r="F1348" s="64">
        <v>0.65414612317054499</v>
      </c>
    </row>
    <row r="1349" spans="2:6" x14ac:dyDescent="0.3">
      <c r="B1349" s="62" t="s">
        <v>23937</v>
      </c>
      <c r="C1349" s="48" t="s">
        <v>23938</v>
      </c>
      <c r="D1349" s="63">
        <v>-1.1235271306360413</v>
      </c>
      <c r="E1349" s="64">
        <v>0.18239559529913599</v>
      </c>
      <c r="F1349" s="64">
        <v>0.65445438134842304</v>
      </c>
    </row>
    <row r="1350" spans="2:6" x14ac:dyDescent="0.3">
      <c r="B1350" s="62" t="s">
        <v>22961</v>
      </c>
      <c r="C1350" s="48" t="s">
        <v>22962</v>
      </c>
      <c r="D1350" s="63">
        <v>-2.5353782397040985</v>
      </c>
      <c r="E1350" s="64">
        <v>0.182579178267892</v>
      </c>
      <c r="F1350" s="64">
        <v>0.65462638508235205</v>
      </c>
    </row>
    <row r="1351" spans="2:6" x14ac:dyDescent="0.3">
      <c r="B1351" s="62" t="s">
        <v>18730</v>
      </c>
      <c r="C1351" s="48" t="s">
        <v>18731</v>
      </c>
      <c r="D1351" s="63">
        <v>-1.5476409605341557</v>
      </c>
      <c r="E1351" s="64">
        <v>0.182751950896547</v>
      </c>
      <c r="F1351" s="64">
        <v>0.65475940239549801</v>
      </c>
    </row>
    <row r="1352" spans="2:6" x14ac:dyDescent="0.3">
      <c r="B1352" s="62" t="s">
        <v>20511</v>
      </c>
      <c r="C1352" s="48" t="s">
        <v>21658</v>
      </c>
      <c r="D1352" s="63">
        <v>-1.7748500294110316</v>
      </c>
      <c r="E1352" s="64">
        <v>0.18292817486747101</v>
      </c>
      <c r="F1352" s="64">
        <v>0.654904578568556</v>
      </c>
    </row>
    <row r="1353" spans="2:6" x14ac:dyDescent="0.3">
      <c r="B1353" s="62" t="s">
        <v>1158</v>
      </c>
      <c r="C1353" s="48" t="s">
        <v>2361</v>
      </c>
      <c r="D1353" s="63">
        <v>-1.8292307468169984</v>
      </c>
      <c r="E1353" s="64">
        <v>0.18328036214323101</v>
      </c>
      <c r="F1353" s="64">
        <v>0.65548147464495599</v>
      </c>
    </row>
    <row r="1354" spans="2:6" x14ac:dyDescent="0.3">
      <c r="B1354" s="62" t="s">
        <v>22689</v>
      </c>
      <c r="C1354" s="48" t="s">
        <v>22690</v>
      </c>
      <c r="D1354" s="63">
        <v>-1.7231437064886537</v>
      </c>
      <c r="E1354" s="64">
        <v>0.18354652479797701</v>
      </c>
      <c r="F1354" s="64">
        <v>0.65548147464495599</v>
      </c>
    </row>
    <row r="1355" spans="2:6" x14ac:dyDescent="0.3">
      <c r="B1355" s="62" t="s">
        <v>14401</v>
      </c>
      <c r="C1355" s="48" t="s">
        <v>14402</v>
      </c>
      <c r="D1355" s="63">
        <v>-1.6816411084770819</v>
      </c>
      <c r="E1355" s="64">
        <v>0.183583433493787</v>
      </c>
      <c r="F1355" s="64">
        <v>0.65548147464495599</v>
      </c>
    </row>
    <row r="1356" spans="2:6" x14ac:dyDescent="0.3">
      <c r="B1356" s="62" t="s">
        <v>15378</v>
      </c>
      <c r="C1356" s="48" t="s">
        <v>15379</v>
      </c>
      <c r="D1356" s="63">
        <v>-2.5935506811832596</v>
      </c>
      <c r="E1356" s="64">
        <v>0.18385762218007701</v>
      </c>
      <c r="F1356" s="64">
        <v>0.65548147464495599</v>
      </c>
    </row>
    <row r="1357" spans="2:6" x14ac:dyDescent="0.3">
      <c r="B1357" s="62" t="s">
        <v>1336</v>
      </c>
      <c r="C1357" s="48" t="s">
        <v>1337</v>
      </c>
      <c r="D1357" s="63">
        <v>-1.9198036155307945</v>
      </c>
      <c r="E1357" s="64">
        <v>0.18421997631643899</v>
      </c>
      <c r="F1357" s="64">
        <v>0.65548147464495599</v>
      </c>
    </row>
    <row r="1358" spans="2:6" x14ac:dyDescent="0.3">
      <c r="B1358" s="62" t="s">
        <v>23939</v>
      </c>
      <c r="C1358" s="48" t="s">
        <v>23940</v>
      </c>
      <c r="D1358" s="63">
        <v>-2.6762885739047153</v>
      </c>
      <c r="E1358" s="64">
        <v>0.18431205151552599</v>
      </c>
      <c r="F1358" s="64">
        <v>0.65548147464495599</v>
      </c>
    </row>
    <row r="1359" spans="2:6" x14ac:dyDescent="0.3">
      <c r="B1359" s="62" t="s">
        <v>15682</v>
      </c>
      <c r="C1359" s="48" t="s">
        <v>15683</v>
      </c>
      <c r="D1359" s="63">
        <v>-1.3090197618253385</v>
      </c>
      <c r="E1359" s="64">
        <v>0.18446164574997401</v>
      </c>
      <c r="F1359" s="64">
        <v>0.65548147464495599</v>
      </c>
    </row>
    <row r="1360" spans="2:6" x14ac:dyDescent="0.3">
      <c r="B1360" s="62" t="s">
        <v>23941</v>
      </c>
      <c r="C1360" s="48" t="s">
        <v>23942</v>
      </c>
      <c r="D1360" s="63">
        <v>1.2130046029149506</v>
      </c>
      <c r="E1360" s="64">
        <v>0.18465015478923499</v>
      </c>
      <c r="F1360" s="64">
        <v>0.65548147464495599</v>
      </c>
    </row>
    <row r="1361" spans="2:6" x14ac:dyDescent="0.3">
      <c r="B1361" s="62" t="s">
        <v>6856</v>
      </c>
      <c r="C1361" s="48" t="s">
        <v>7422</v>
      </c>
      <c r="D1361" s="63">
        <v>-0.92118768061085399</v>
      </c>
      <c r="E1361" s="64">
        <v>0.18471019853304399</v>
      </c>
      <c r="F1361" s="64">
        <v>0.65548147464495599</v>
      </c>
    </row>
    <row r="1362" spans="2:6" x14ac:dyDescent="0.3">
      <c r="B1362" s="62" t="s">
        <v>12372</v>
      </c>
      <c r="C1362" s="48" t="s">
        <v>12373</v>
      </c>
      <c r="D1362" s="63">
        <v>-1.2551617975891587</v>
      </c>
      <c r="E1362" s="64">
        <v>0.184826564835982</v>
      </c>
      <c r="F1362" s="64">
        <v>0.65548147464495599</v>
      </c>
    </row>
    <row r="1363" spans="2:6" x14ac:dyDescent="0.3">
      <c r="B1363" s="62" t="s">
        <v>739</v>
      </c>
      <c r="C1363" s="48" t="s">
        <v>740</v>
      </c>
      <c r="D1363" s="63">
        <v>-1.9187689430473507</v>
      </c>
      <c r="E1363" s="64">
        <v>0.185006187843824</v>
      </c>
      <c r="F1363" s="64">
        <v>0.65548147464495599</v>
      </c>
    </row>
    <row r="1364" spans="2:6" x14ac:dyDescent="0.3">
      <c r="B1364" s="62" t="s">
        <v>10922</v>
      </c>
      <c r="C1364" s="48" t="s">
        <v>10923</v>
      </c>
      <c r="D1364" s="63">
        <v>-1.3864215629391563</v>
      </c>
      <c r="E1364" s="64">
        <v>0.18536422027721999</v>
      </c>
      <c r="F1364" s="64">
        <v>0.65548147464495599</v>
      </c>
    </row>
    <row r="1365" spans="2:6" x14ac:dyDescent="0.3">
      <c r="B1365" s="62" t="s">
        <v>23943</v>
      </c>
      <c r="C1365" s="48" t="s">
        <v>23944</v>
      </c>
      <c r="D1365" s="63">
        <v>-1.2014771660737236</v>
      </c>
      <c r="E1365" s="64">
        <v>0.18552376651479499</v>
      </c>
      <c r="F1365" s="64">
        <v>0.65548147464495599</v>
      </c>
    </row>
    <row r="1366" spans="2:6" x14ac:dyDescent="0.3">
      <c r="B1366" s="62" t="s">
        <v>599</v>
      </c>
      <c r="C1366" s="48" t="s">
        <v>600</v>
      </c>
      <c r="D1366" s="63">
        <v>-1.2014771660737236</v>
      </c>
      <c r="E1366" s="64">
        <v>0.18552376651479499</v>
      </c>
      <c r="F1366" s="64">
        <v>0.65548147464495599</v>
      </c>
    </row>
    <row r="1367" spans="2:6" x14ac:dyDescent="0.3">
      <c r="B1367" s="62" t="s">
        <v>23945</v>
      </c>
      <c r="C1367" s="48" t="s">
        <v>23946</v>
      </c>
      <c r="D1367" s="63">
        <v>-1.2014771660737236</v>
      </c>
      <c r="E1367" s="64">
        <v>0.18552376651479499</v>
      </c>
      <c r="F1367" s="64">
        <v>0.65548147464495599</v>
      </c>
    </row>
    <row r="1368" spans="2:6" x14ac:dyDescent="0.3">
      <c r="B1368" s="62" t="s">
        <v>20394</v>
      </c>
      <c r="C1368" s="48" t="s">
        <v>20395</v>
      </c>
      <c r="D1368" s="63">
        <v>-3.718178104006296</v>
      </c>
      <c r="E1368" s="64">
        <v>0.18556759813891199</v>
      </c>
      <c r="F1368" s="64">
        <v>0.65548147464495599</v>
      </c>
    </row>
    <row r="1369" spans="2:6" x14ac:dyDescent="0.3">
      <c r="B1369" s="62" t="s">
        <v>7007</v>
      </c>
      <c r="C1369" s="48" t="s">
        <v>7008</v>
      </c>
      <c r="D1369" s="63">
        <v>-1.0910163077351034</v>
      </c>
      <c r="E1369" s="64">
        <v>0.185611076087494</v>
      </c>
      <c r="F1369" s="64">
        <v>0.65548147464495599</v>
      </c>
    </row>
    <row r="1370" spans="2:6" x14ac:dyDescent="0.3">
      <c r="B1370" s="62" t="s">
        <v>117</v>
      </c>
      <c r="C1370" s="48" t="s">
        <v>143</v>
      </c>
      <c r="D1370" s="63">
        <v>-1.0986618306351879</v>
      </c>
      <c r="E1370" s="64">
        <v>0.18564240788849101</v>
      </c>
      <c r="F1370" s="64">
        <v>0.65548147464495599</v>
      </c>
    </row>
    <row r="1371" spans="2:6" x14ac:dyDescent="0.3">
      <c r="B1371" s="66" t="s">
        <v>9253</v>
      </c>
      <c r="C1371" s="48" t="s">
        <v>11972</v>
      </c>
      <c r="D1371" s="63">
        <v>-1.2070407960571228</v>
      </c>
      <c r="E1371" s="64">
        <v>0.185669949407305</v>
      </c>
      <c r="F1371" s="64">
        <v>0.65548147464495599</v>
      </c>
    </row>
    <row r="1372" spans="2:6" x14ac:dyDescent="0.3">
      <c r="B1372" s="62" t="s">
        <v>12747</v>
      </c>
      <c r="C1372" s="48" t="s">
        <v>12748</v>
      </c>
      <c r="D1372" s="63">
        <v>-4.2584394846563542</v>
      </c>
      <c r="E1372" s="64">
        <v>0.18588682397895401</v>
      </c>
      <c r="F1372" s="64">
        <v>0.65576740681464396</v>
      </c>
    </row>
    <row r="1373" spans="2:6" x14ac:dyDescent="0.3">
      <c r="B1373" s="62" t="s">
        <v>22264</v>
      </c>
      <c r="C1373" s="48" t="s">
        <v>22265</v>
      </c>
      <c r="D1373" s="63">
        <v>4.1897389904322386</v>
      </c>
      <c r="E1373" s="64">
        <v>0.18622205234369599</v>
      </c>
      <c r="F1373" s="64">
        <v>0.65647014215535204</v>
      </c>
    </row>
    <row r="1374" spans="2:6" x14ac:dyDescent="0.3">
      <c r="B1374" s="62" t="s">
        <v>7946</v>
      </c>
      <c r="C1374" s="48" t="s">
        <v>7947</v>
      </c>
      <c r="D1374" s="63">
        <v>2.8281863337681572</v>
      </c>
      <c r="E1374" s="64">
        <v>0.186668892220447</v>
      </c>
      <c r="F1374" s="64">
        <v>0.65742133313638096</v>
      </c>
    </row>
    <row r="1375" spans="2:6" x14ac:dyDescent="0.3">
      <c r="B1375" s="62" t="s">
        <v>23947</v>
      </c>
      <c r="C1375" s="48" t="s">
        <v>23948</v>
      </c>
      <c r="D1375" s="63">
        <v>-1.9210910203913949</v>
      </c>
      <c r="E1375" s="64">
        <v>0.18676432816617899</v>
      </c>
      <c r="F1375" s="64">
        <v>0.65742133313638096</v>
      </c>
    </row>
    <row r="1376" spans="2:6" x14ac:dyDescent="0.3">
      <c r="B1376" s="62" t="s">
        <v>3613</v>
      </c>
      <c r="C1376" s="48" t="s">
        <v>3614</v>
      </c>
      <c r="D1376" s="63">
        <v>-2.8172308097207841</v>
      </c>
      <c r="E1376" s="64">
        <v>0.18717903409769299</v>
      </c>
      <c r="F1376" s="64">
        <v>0.65743082643783501</v>
      </c>
    </row>
    <row r="1377" spans="2:6" x14ac:dyDescent="0.3">
      <c r="B1377" s="62" t="s">
        <v>23949</v>
      </c>
      <c r="C1377" s="48" t="s">
        <v>23950</v>
      </c>
      <c r="D1377" s="63">
        <v>-1.9528881018174089</v>
      </c>
      <c r="E1377" s="64">
        <v>0.187346789477562</v>
      </c>
      <c r="F1377" s="64">
        <v>0.65743082643783501</v>
      </c>
    </row>
    <row r="1378" spans="2:6" x14ac:dyDescent="0.3">
      <c r="B1378" s="62" t="s">
        <v>15344</v>
      </c>
      <c r="C1378" s="48" t="s">
        <v>15345</v>
      </c>
      <c r="D1378" s="63">
        <v>-1.0740600398789215</v>
      </c>
      <c r="E1378" s="64">
        <v>0.18740991673230001</v>
      </c>
      <c r="F1378" s="64">
        <v>0.65743082643783501</v>
      </c>
    </row>
    <row r="1379" spans="2:6" x14ac:dyDescent="0.3">
      <c r="B1379" s="62" t="s">
        <v>23951</v>
      </c>
      <c r="C1379" s="48" t="s">
        <v>23952</v>
      </c>
      <c r="D1379" s="63">
        <v>-2.6957615071546566</v>
      </c>
      <c r="E1379" s="64">
        <v>0.187654583265214</v>
      </c>
      <c r="F1379" s="64">
        <v>0.65743082643783501</v>
      </c>
    </row>
    <row r="1380" spans="2:6" x14ac:dyDescent="0.3">
      <c r="B1380" s="62" t="s">
        <v>3147</v>
      </c>
      <c r="C1380" s="48" t="s">
        <v>23953</v>
      </c>
      <c r="D1380" s="63">
        <v>-1.8708377120915707</v>
      </c>
      <c r="E1380" s="64">
        <v>0.187700488558533</v>
      </c>
      <c r="F1380" s="64">
        <v>0.65743082643783501</v>
      </c>
    </row>
    <row r="1381" spans="2:6" x14ac:dyDescent="0.3">
      <c r="B1381" s="62" t="s">
        <v>1639</v>
      </c>
      <c r="C1381" s="48" t="s">
        <v>1640</v>
      </c>
      <c r="D1381" s="63">
        <v>2.1685756570902521</v>
      </c>
      <c r="E1381" s="64">
        <v>0.18773834000131301</v>
      </c>
      <c r="F1381" s="64">
        <v>0.65743082643783501</v>
      </c>
    </row>
    <row r="1382" spans="2:6" x14ac:dyDescent="0.3">
      <c r="B1382" s="62" t="s">
        <v>13314</v>
      </c>
      <c r="C1382" s="48" t="s">
        <v>13315</v>
      </c>
      <c r="D1382" s="63">
        <v>-2.7427808244169984</v>
      </c>
      <c r="E1382" s="64">
        <v>0.18774037694624099</v>
      </c>
      <c r="F1382" s="64">
        <v>0.65743082643783501</v>
      </c>
    </row>
    <row r="1383" spans="2:6" x14ac:dyDescent="0.3">
      <c r="B1383" s="62" t="s">
        <v>2347</v>
      </c>
      <c r="C1383" s="48" t="s">
        <v>23954</v>
      </c>
      <c r="D1383" s="63">
        <v>1.3287870606253338</v>
      </c>
      <c r="E1383" s="64">
        <v>0.188134391608658</v>
      </c>
      <c r="F1383" s="64">
        <v>0.65743082643783501</v>
      </c>
    </row>
    <row r="1384" spans="2:6" x14ac:dyDescent="0.3">
      <c r="B1384" s="62" t="s">
        <v>6278</v>
      </c>
      <c r="C1384" s="48" t="s">
        <v>6279</v>
      </c>
      <c r="D1384" s="63">
        <v>-0.92852058245071567</v>
      </c>
      <c r="E1384" s="64">
        <v>0.18842666085321899</v>
      </c>
      <c r="F1384" s="64">
        <v>0.65743082643783501</v>
      </c>
    </row>
    <row r="1385" spans="2:6" x14ac:dyDescent="0.3">
      <c r="B1385" s="66" t="s">
        <v>11674</v>
      </c>
      <c r="C1385" s="48" t="s">
        <v>11675</v>
      </c>
      <c r="D1385" s="63">
        <v>-1.5535339938134709</v>
      </c>
      <c r="E1385" s="64">
        <v>0.18857321104818001</v>
      </c>
      <c r="F1385" s="64">
        <v>0.65743082643783501</v>
      </c>
    </row>
    <row r="1386" spans="2:6" x14ac:dyDescent="0.3">
      <c r="B1386" s="62" t="s">
        <v>14221</v>
      </c>
      <c r="C1386" s="48" t="s">
        <v>14222</v>
      </c>
      <c r="D1386" s="63">
        <v>4.0719878326702528</v>
      </c>
      <c r="E1386" s="64">
        <v>0.188651107585009</v>
      </c>
      <c r="F1386" s="64">
        <v>0.65743082643783501</v>
      </c>
    </row>
    <row r="1387" spans="2:6" x14ac:dyDescent="0.3">
      <c r="B1387" s="62" t="s">
        <v>14132</v>
      </c>
      <c r="C1387" s="48" t="s">
        <v>14133</v>
      </c>
      <c r="D1387" s="63">
        <v>-1.5589789138825951</v>
      </c>
      <c r="E1387" s="64">
        <v>0.188727297964913</v>
      </c>
      <c r="F1387" s="64">
        <v>0.65743082643783501</v>
      </c>
    </row>
    <row r="1388" spans="2:6" x14ac:dyDescent="0.3">
      <c r="B1388" s="62" t="s">
        <v>21375</v>
      </c>
      <c r="C1388" s="48" t="s">
        <v>21376</v>
      </c>
      <c r="D1388" s="63">
        <v>1.1952551356672796</v>
      </c>
      <c r="E1388" s="64">
        <v>0.18885766417698199</v>
      </c>
      <c r="F1388" s="64">
        <v>0.65743082643783501</v>
      </c>
    </row>
    <row r="1389" spans="2:6" x14ac:dyDescent="0.3">
      <c r="B1389" s="62" t="s">
        <v>23955</v>
      </c>
      <c r="C1389" s="48" t="s">
        <v>23956</v>
      </c>
      <c r="D1389" s="63">
        <v>1.9808056141932118</v>
      </c>
      <c r="E1389" s="64">
        <v>0.18889355081442699</v>
      </c>
      <c r="F1389" s="64">
        <v>0.65743082643783501</v>
      </c>
    </row>
    <row r="1390" spans="2:6" x14ac:dyDescent="0.3">
      <c r="B1390" s="62" t="s">
        <v>21291</v>
      </c>
      <c r="C1390" s="48" t="s">
        <v>21292</v>
      </c>
      <c r="D1390" s="63">
        <v>-2.1733175992681963</v>
      </c>
      <c r="E1390" s="64">
        <v>0.18889971015853399</v>
      </c>
      <c r="F1390" s="64">
        <v>0.65743082643783501</v>
      </c>
    </row>
    <row r="1391" spans="2:6" x14ac:dyDescent="0.3">
      <c r="B1391" s="62" t="s">
        <v>14690</v>
      </c>
      <c r="C1391" s="48" t="s">
        <v>14691</v>
      </c>
      <c r="D1391" s="63">
        <v>-1.5756691728239378</v>
      </c>
      <c r="E1391" s="64">
        <v>0.188952709756666</v>
      </c>
      <c r="F1391" s="64">
        <v>0.65743082643783501</v>
      </c>
    </row>
    <row r="1392" spans="2:6" x14ac:dyDescent="0.3">
      <c r="B1392" s="62" t="s">
        <v>8378</v>
      </c>
      <c r="C1392" s="48" t="s">
        <v>8379</v>
      </c>
      <c r="D1392" s="63">
        <v>1.6398401822741078</v>
      </c>
      <c r="E1392" s="64">
        <v>0.18908288170238599</v>
      </c>
      <c r="F1392" s="64">
        <v>0.65743082643783501</v>
      </c>
    </row>
    <row r="1393" spans="2:6" x14ac:dyDescent="0.3">
      <c r="B1393" s="62" t="s">
        <v>1424</v>
      </c>
      <c r="C1393" s="48" t="s">
        <v>1425</v>
      </c>
      <c r="D1393" s="63">
        <v>1.2691763759715198</v>
      </c>
      <c r="E1393" s="64">
        <v>0.18969410220078101</v>
      </c>
      <c r="F1393" s="64">
        <v>0.65790039280950396</v>
      </c>
    </row>
    <row r="1394" spans="2:6" x14ac:dyDescent="0.3">
      <c r="B1394" s="62" t="s">
        <v>7524</v>
      </c>
      <c r="C1394" s="48" t="s">
        <v>7525</v>
      </c>
      <c r="D1394" s="63">
        <v>-1.2421607172332829</v>
      </c>
      <c r="E1394" s="64">
        <v>0.18976688193920499</v>
      </c>
      <c r="F1394" s="64">
        <v>0.65790039280950396</v>
      </c>
    </row>
    <row r="1395" spans="2:6" x14ac:dyDescent="0.3">
      <c r="B1395" s="62" t="s">
        <v>10655</v>
      </c>
      <c r="C1395" s="48" t="s">
        <v>10656</v>
      </c>
      <c r="D1395" s="63">
        <v>-2.2310600069467377</v>
      </c>
      <c r="E1395" s="64">
        <v>0.19017794499524601</v>
      </c>
      <c r="F1395" s="64">
        <v>0.65790039280950396</v>
      </c>
    </row>
    <row r="1396" spans="2:6" x14ac:dyDescent="0.3">
      <c r="B1396" s="62" t="s">
        <v>10841</v>
      </c>
      <c r="C1396" s="48" t="s">
        <v>10842</v>
      </c>
      <c r="D1396" s="63">
        <v>-2.2310600069467377</v>
      </c>
      <c r="E1396" s="64">
        <v>0.19017794499524601</v>
      </c>
      <c r="F1396" s="64">
        <v>0.65790039280950396</v>
      </c>
    </row>
    <row r="1397" spans="2:6" x14ac:dyDescent="0.3">
      <c r="B1397" s="62" t="s">
        <v>6286</v>
      </c>
      <c r="C1397" s="48" t="s">
        <v>6287</v>
      </c>
      <c r="D1397" s="63">
        <v>-2.2310600069467377</v>
      </c>
      <c r="E1397" s="64">
        <v>0.19017794499524601</v>
      </c>
      <c r="F1397" s="64">
        <v>0.65790039280950396</v>
      </c>
    </row>
    <row r="1398" spans="2:6" x14ac:dyDescent="0.3">
      <c r="B1398" s="62" t="s">
        <v>6386</v>
      </c>
      <c r="C1398" s="48" t="s">
        <v>6387</v>
      </c>
      <c r="D1398" s="63">
        <v>-2.5478650430775747</v>
      </c>
      <c r="E1398" s="64">
        <v>0.19040523274058499</v>
      </c>
      <c r="F1398" s="64">
        <v>0.65790039280950396</v>
      </c>
    </row>
    <row r="1399" spans="2:6" x14ac:dyDescent="0.3">
      <c r="B1399" s="62" t="s">
        <v>4032</v>
      </c>
      <c r="C1399" s="48" t="s">
        <v>4033</v>
      </c>
      <c r="D1399" s="63">
        <v>-1.1413745391690178</v>
      </c>
      <c r="E1399" s="64">
        <v>0.19059115769909099</v>
      </c>
      <c r="F1399" s="64">
        <v>0.65790039280950396</v>
      </c>
    </row>
    <row r="1400" spans="2:6" x14ac:dyDescent="0.3">
      <c r="B1400" s="62" t="s">
        <v>23957</v>
      </c>
      <c r="C1400" s="48" t="s">
        <v>23958</v>
      </c>
      <c r="D1400" s="63">
        <v>-4.8058405995631324</v>
      </c>
      <c r="E1400" s="64">
        <v>0.19061834997923099</v>
      </c>
      <c r="F1400" s="64">
        <v>0.65790039280950396</v>
      </c>
    </row>
    <row r="1401" spans="2:6" x14ac:dyDescent="0.3">
      <c r="B1401" s="62" t="s">
        <v>21328</v>
      </c>
      <c r="C1401" s="48" t="s">
        <v>21329</v>
      </c>
      <c r="D1401" s="63">
        <v>-2.2197734316259732</v>
      </c>
      <c r="E1401" s="64">
        <v>0.190723863806605</v>
      </c>
      <c r="F1401" s="64">
        <v>0.65790039280950396</v>
      </c>
    </row>
    <row r="1402" spans="2:6" x14ac:dyDescent="0.3">
      <c r="B1402" s="62" t="s">
        <v>23959</v>
      </c>
      <c r="C1402" s="48" t="s">
        <v>23960</v>
      </c>
      <c r="D1402" s="63">
        <v>-0.97739932109694794</v>
      </c>
      <c r="E1402" s="64">
        <v>0.190940646126877</v>
      </c>
      <c r="F1402" s="64">
        <v>0.65790039280950396</v>
      </c>
    </row>
    <row r="1403" spans="2:6" x14ac:dyDescent="0.3">
      <c r="B1403" s="62" t="s">
        <v>23961</v>
      </c>
      <c r="C1403" s="48" t="s">
        <v>23962</v>
      </c>
      <c r="D1403" s="63">
        <v>-4.1976760484454667</v>
      </c>
      <c r="E1403" s="64">
        <v>0.19104811381556</v>
      </c>
      <c r="F1403" s="64">
        <v>0.65790039280950396</v>
      </c>
    </row>
    <row r="1404" spans="2:6" x14ac:dyDescent="0.3">
      <c r="B1404" s="62" t="s">
        <v>18121</v>
      </c>
      <c r="C1404" s="48" t="s">
        <v>18122</v>
      </c>
      <c r="D1404" s="63">
        <v>-1.428057505539597</v>
      </c>
      <c r="E1404" s="64">
        <v>0.191253577410707</v>
      </c>
      <c r="F1404" s="64">
        <v>0.65790039280950396</v>
      </c>
    </row>
    <row r="1405" spans="2:6" x14ac:dyDescent="0.3">
      <c r="B1405" s="62" t="s">
        <v>22394</v>
      </c>
      <c r="C1405" s="48" t="s">
        <v>22395</v>
      </c>
      <c r="D1405" s="63">
        <v>-1.1876381602734001</v>
      </c>
      <c r="E1405" s="64">
        <v>0.19126115311320299</v>
      </c>
      <c r="F1405" s="64">
        <v>0.65790039280950396</v>
      </c>
    </row>
    <row r="1406" spans="2:6" x14ac:dyDescent="0.3">
      <c r="B1406" s="62" t="s">
        <v>22181</v>
      </c>
      <c r="C1406" s="48" t="s">
        <v>22182</v>
      </c>
      <c r="D1406" s="63">
        <v>2.6333153686328301</v>
      </c>
      <c r="E1406" s="64">
        <v>0.19129449680680999</v>
      </c>
      <c r="F1406" s="64">
        <v>0.65790039280950396</v>
      </c>
    </row>
    <row r="1407" spans="2:6" x14ac:dyDescent="0.3">
      <c r="B1407" s="62" t="s">
        <v>23963</v>
      </c>
      <c r="C1407" s="48" t="s">
        <v>23964</v>
      </c>
      <c r="D1407" s="63">
        <v>-3.4775978138127028</v>
      </c>
      <c r="E1407" s="64">
        <v>0.19136008667839799</v>
      </c>
      <c r="F1407" s="64">
        <v>0.65790039280950396</v>
      </c>
    </row>
    <row r="1408" spans="2:6" x14ac:dyDescent="0.3">
      <c r="B1408" s="62" t="s">
        <v>1307</v>
      </c>
      <c r="C1408" s="48" t="s">
        <v>1308</v>
      </c>
      <c r="D1408" s="63">
        <v>-0.88196914009400218</v>
      </c>
      <c r="E1408" s="64">
        <v>0.191441038561565</v>
      </c>
      <c r="F1408" s="64">
        <v>0.65790039280950396</v>
      </c>
    </row>
    <row r="1409" spans="2:6" x14ac:dyDescent="0.3">
      <c r="B1409" s="62" t="s">
        <v>23965</v>
      </c>
      <c r="C1409" s="48" t="s">
        <v>23966</v>
      </c>
      <c r="D1409" s="63">
        <v>-1.6192105149628242</v>
      </c>
      <c r="E1409" s="64">
        <v>0.19166417284699799</v>
      </c>
      <c r="F1409" s="64">
        <v>0.65790039280950396</v>
      </c>
    </row>
    <row r="1410" spans="2:6" x14ac:dyDescent="0.3">
      <c r="B1410" s="62" t="s">
        <v>13252</v>
      </c>
      <c r="C1410" s="48" t="s">
        <v>13253</v>
      </c>
      <c r="D1410" s="63">
        <v>-1.8156252669584914</v>
      </c>
      <c r="E1410" s="64">
        <v>0.19167420520853001</v>
      </c>
      <c r="F1410" s="64">
        <v>0.65790039280950396</v>
      </c>
    </row>
    <row r="1411" spans="2:6" x14ac:dyDescent="0.3">
      <c r="B1411" s="62" t="s">
        <v>10558</v>
      </c>
      <c r="C1411" s="48" t="s">
        <v>10559</v>
      </c>
      <c r="D1411" s="63">
        <v>1.0109472759126987</v>
      </c>
      <c r="E1411" s="64">
        <v>0.19180809214317701</v>
      </c>
      <c r="F1411" s="64">
        <v>0.65790039280950396</v>
      </c>
    </row>
    <row r="1412" spans="2:6" x14ac:dyDescent="0.3">
      <c r="B1412" s="62" t="s">
        <v>13794</v>
      </c>
      <c r="C1412" s="48" t="s">
        <v>23967</v>
      </c>
      <c r="D1412" s="63">
        <v>-4.1315203884188243</v>
      </c>
      <c r="E1412" s="64">
        <v>0.19222380533330999</v>
      </c>
      <c r="F1412" s="64">
        <v>0.658120803500573</v>
      </c>
    </row>
    <row r="1413" spans="2:6" x14ac:dyDescent="0.3">
      <c r="B1413" s="62" t="s">
        <v>11710</v>
      </c>
      <c r="C1413" s="48" t="s">
        <v>11711</v>
      </c>
      <c r="D1413" s="63">
        <v>-2.4899245843090116</v>
      </c>
      <c r="E1413" s="64">
        <v>0.19223644125919001</v>
      </c>
      <c r="F1413" s="64">
        <v>0.658120803500573</v>
      </c>
    </row>
    <row r="1414" spans="2:6" x14ac:dyDescent="0.3">
      <c r="B1414" s="62" t="s">
        <v>11513</v>
      </c>
      <c r="C1414" s="48" t="s">
        <v>11630</v>
      </c>
      <c r="D1414" s="63">
        <v>1.3375561402562817</v>
      </c>
      <c r="E1414" s="64">
        <v>0.19228146144546401</v>
      </c>
      <c r="F1414" s="64">
        <v>0.658120803500573</v>
      </c>
    </row>
    <row r="1415" spans="2:6" x14ac:dyDescent="0.3">
      <c r="B1415" s="62" t="s">
        <v>15587</v>
      </c>
      <c r="C1415" s="48" t="s">
        <v>15588</v>
      </c>
      <c r="D1415" s="63">
        <v>-1.8251345246305504</v>
      </c>
      <c r="E1415" s="64">
        <v>0.19243658201858399</v>
      </c>
      <c r="F1415" s="64">
        <v>0.65818493608907702</v>
      </c>
    </row>
    <row r="1416" spans="2:6" x14ac:dyDescent="0.3">
      <c r="B1416" s="62" t="s">
        <v>23055</v>
      </c>
      <c r="C1416" s="48" t="s">
        <v>23056</v>
      </c>
      <c r="D1416" s="63">
        <v>-1.6999141509477025</v>
      </c>
      <c r="E1416" s="64">
        <v>0.19282891895380699</v>
      </c>
      <c r="F1416" s="64">
        <v>0.65843796528665699</v>
      </c>
    </row>
    <row r="1417" spans="2:6" x14ac:dyDescent="0.3">
      <c r="B1417" s="62" t="s">
        <v>17408</v>
      </c>
      <c r="C1417" s="48" t="s">
        <v>17409</v>
      </c>
      <c r="D1417" s="63">
        <v>-1.4551522873768337</v>
      </c>
      <c r="E1417" s="64">
        <v>0.193019367263943</v>
      </c>
      <c r="F1417" s="64">
        <v>0.65843796528665699</v>
      </c>
    </row>
    <row r="1418" spans="2:6" x14ac:dyDescent="0.3">
      <c r="B1418" s="62" t="s">
        <v>14553</v>
      </c>
      <c r="C1418" s="48" t="s">
        <v>14554</v>
      </c>
      <c r="D1418" s="63">
        <v>-1.4926055025252909</v>
      </c>
      <c r="E1418" s="64">
        <v>0.19313548778242001</v>
      </c>
      <c r="F1418" s="64">
        <v>0.65843796528665699</v>
      </c>
    </row>
    <row r="1419" spans="2:6" x14ac:dyDescent="0.3">
      <c r="B1419" s="62" t="s">
        <v>1815</v>
      </c>
      <c r="C1419" s="48" t="s">
        <v>1816</v>
      </c>
      <c r="D1419" s="63">
        <v>-2.6687149450604446</v>
      </c>
      <c r="E1419" s="64">
        <v>0.193177702474739</v>
      </c>
      <c r="F1419" s="64">
        <v>0.65843796528665699</v>
      </c>
    </row>
    <row r="1420" spans="2:6" x14ac:dyDescent="0.3">
      <c r="B1420" s="62" t="s">
        <v>3995</v>
      </c>
      <c r="C1420" s="48" t="s">
        <v>3996</v>
      </c>
      <c r="D1420" s="63">
        <v>-1.6894355618149317</v>
      </c>
      <c r="E1420" s="64">
        <v>0.19328673138367999</v>
      </c>
      <c r="F1420" s="64">
        <v>0.65843796528665699</v>
      </c>
    </row>
    <row r="1421" spans="2:6" x14ac:dyDescent="0.3">
      <c r="B1421" s="62" t="s">
        <v>17947</v>
      </c>
      <c r="C1421" s="48" t="s">
        <v>17948</v>
      </c>
      <c r="D1421" s="63">
        <v>1.7940993875921092</v>
      </c>
      <c r="E1421" s="64">
        <v>0.19348987984289401</v>
      </c>
      <c r="F1421" s="64">
        <v>0.65843796528665699</v>
      </c>
    </row>
    <row r="1422" spans="2:6" x14ac:dyDescent="0.3">
      <c r="B1422" s="62" t="s">
        <v>7970</v>
      </c>
      <c r="C1422" s="48" t="s">
        <v>7971</v>
      </c>
      <c r="D1422" s="63">
        <v>1.2401892022889074</v>
      </c>
      <c r="E1422" s="64">
        <v>0.193563908041089</v>
      </c>
      <c r="F1422" s="64">
        <v>0.65843796528665699</v>
      </c>
    </row>
    <row r="1423" spans="2:6" x14ac:dyDescent="0.3">
      <c r="B1423" s="62" t="s">
        <v>14115</v>
      </c>
      <c r="C1423" s="48" t="s">
        <v>23968</v>
      </c>
      <c r="D1423" s="63">
        <v>-1.5059905199016415</v>
      </c>
      <c r="E1423" s="64">
        <v>0.193689377095635</v>
      </c>
      <c r="F1423" s="64">
        <v>0.65843796528665699</v>
      </c>
    </row>
    <row r="1424" spans="2:6" x14ac:dyDescent="0.3">
      <c r="B1424" s="62" t="s">
        <v>18391</v>
      </c>
      <c r="C1424" s="48" t="s">
        <v>18392</v>
      </c>
      <c r="D1424" s="63">
        <v>-1.5624781421470988</v>
      </c>
      <c r="E1424" s="64">
        <v>0.19373848129031301</v>
      </c>
      <c r="F1424" s="64">
        <v>0.65843796528665699</v>
      </c>
    </row>
    <row r="1425" spans="2:6" x14ac:dyDescent="0.3">
      <c r="B1425" s="62" t="s">
        <v>7292</v>
      </c>
      <c r="C1425" s="48" t="s">
        <v>7293</v>
      </c>
      <c r="D1425" s="63">
        <v>-2.1013610429348009</v>
      </c>
      <c r="E1425" s="64">
        <v>0.19406310046396599</v>
      </c>
      <c r="F1425" s="64">
        <v>0.65907707448212405</v>
      </c>
    </row>
    <row r="1426" spans="2:6" x14ac:dyDescent="0.3">
      <c r="B1426" s="62" t="s">
        <v>12684</v>
      </c>
      <c r="C1426" s="48" t="s">
        <v>12685</v>
      </c>
      <c r="D1426" s="63">
        <v>-1.4229108607680747</v>
      </c>
      <c r="E1426" s="64">
        <v>0.19434042174575999</v>
      </c>
      <c r="F1426" s="64">
        <v>0.65916840594072601</v>
      </c>
    </row>
    <row r="1427" spans="2:6" x14ac:dyDescent="0.3">
      <c r="B1427" s="62" t="s">
        <v>10927</v>
      </c>
      <c r="C1427" s="48" t="s">
        <v>10928</v>
      </c>
      <c r="D1427" s="63">
        <v>-2.5522743553559613</v>
      </c>
      <c r="E1427" s="64">
        <v>0.194468518382483</v>
      </c>
      <c r="F1427" s="64">
        <v>0.65916840594072601</v>
      </c>
    </row>
    <row r="1428" spans="2:6" x14ac:dyDescent="0.3">
      <c r="B1428" s="62" t="s">
        <v>699</v>
      </c>
      <c r="C1428" s="48" t="s">
        <v>700</v>
      </c>
      <c r="D1428" s="63">
        <v>-2.9483096835318379</v>
      </c>
      <c r="E1428" s="64">
        <v>0.194782381128323</v>
      </c>
      <c r="F1428" s="64">
        <v>0.65916840594072601</v>
      </c>
    </row>
    <row r="1429" spans="2:6" x14ac:dyDescent="0.3">
      <c r="B1429" s="66" t="s">
        <v>16437</v>
      </c>
      <c r="C1429" s="48" t="s">
        <v>16438</v>
      </c>
      <c r="D1429" s="63">
        <v>-2.7587397556127384</v>
      </c>
      <c r="E1429" s="64">
        <v>0.19482140498334899</v>
      </c>
      <c r="F1429" s="64">
        <v>0.65916840594072601</v>
      </c>
    </row>
    <row r="1430" spans="2:6" x14ac:dyDescent="0.3">
      <c r="B1430" s="62" t="s">
        <v>4541</v>
      </c>
      <c r="C1430" s="48" t="s">
        <v>4542</v>
      </c>
      <c r="D1430" s="63">
        <v>-2.471109430848645</v>
      </c>
      <c r="E1430" s="64">
        <v>0.194916533732686</v>
      </c>
      <c r="F1430" s="64">
        <v>0.65916840594072601</v>
      </c>
    </row>
    <row r="1431" spans="2:6" x14ac:dyDescent="0.3">
      <c r="B1431" s="62" t="s">
        <v>22934</v>
      </c>
      <c r="C1431" s="48" t="s">
        <v>22935</v>
      </c>
      <c r="D1431" s="63">
        <v>1.5068413399707932</v>
      </c>
      <c r="E1431" s="64">
        <v>0.19541292737619101</v>
      </c>
      <c r="F1431" s="64">
        <v>0.65916840594072601</v>
      </c>
    </row>
    <row r="1432" spans="2:6" x14ac:dyDescent="0.3">
      <c r="B1432" s="62" t="s">
        <v>2517</v>
      </c>
      <c r="C1432" s="48" t="s">
        <v>2518</v>
      </c>
      <c r="D1432" s="63">
        <v>1.0364481344250878</v>
      </c>
      <c r="E1432" s="64">
        <v>0.19553796951491301</v>
      </c>
      <c r="F1432" s="64">
        <v>0.65916840594072601</v>
      </c>
    </row>
    <row r="1433" spans="2:6" x14ac:dyDescent="0.3">
      <c r="B1433" s="62" t="s">
        <v>17395</v>
      </c>
      <c r="C1433" s="48" t="s">
        <v>17396</v>
      </c>
      <c r="D1433" s="63">
        <v>-2.4351789542970632</v>
      </c>
      <c r="E1433" s="64">
        <v>0.19560943438087899</v>
      </c>
      <c r="F1433" s="64">
        <v>0.65916840594072601</v>
      </c>
    </row>
    <row r="1434" spans="2:6" x14ac:dyDescent="0.3">
      <c r="B1434" s="62" t="s">
        <v>16867</v>
      </c>
      <c r="C1434" s="48" t="s">
        <v>16868</v>
      </c>
      <c r="D1434" s="63">
        <v>-1.1588182941957577</v>
      </c>
      <c r="E1434" s="64">
        <v>0.195756633165486</v>
      </c>
      <c r="F1434" s="64">
        <v>0.65916840594072601</v>
      </c>
    </row>
    <row r="1435" spans="2:6" x14ac:dyDescent="0.3">
      <c r="B1435" s="62" t="s">
        <v>23969</v>
      </c>
      <c r="C1435" s="48" t="s">
        <v>23970</v>
      </c>
      <c r="D1435" s="63">
        <v>1.9076482248398621</v>
      </c>
      <c r="E1435" s="64">
        <v>0.19584029785851201</v>
      </c>
      <c r="F1435" s="64">
        <v>0.65916840594072601</v>
      </c>
    </row>
    <row r="1436" spans="2:6" x14ac:dyDescent="0.3">
      <c r="B1436" s="62" t="s">
        <v>16619</v>
      </c>
      <c r="C1436" s="48" t="s">
        <v>16620</v>
      </c>
      <c r="D1436" s="63">
        <v>-1.9551228375012768</v>
      </c>
      <c r="E1436" s="64">
        <v>0.19585571765604201</v>
      </c>
      <c r="F1436" s="64">
        <v>0.65916840594072601</v>
      </c>
    </row>
    <row r="1437" spans="2:6" x14ac:dyDescent="0.3">
      <c r="B1437" s="62" t="s">
        <v>17707</v>
      </c>
      <c r="C1437" s="48" t="s">
        <v>17708</v>
      </c>
      <c r="D1437" s="63">
        <v>-0.82233626000912474</v>
      </c>
      <c r="E1437" s="64">
        <v>0.19588124543195101</v>
      </c>
      <c r="F1437" s="64">
        <v>0.65916840594072601</v>
      </c>
    </row>
    <row r="1438" spans="2:6" x14ac:dyDescent="0.3">
      <c r="B1438" s="62" t="s">
        <v>19366</v>
      </c>
      <c r="C1438" s="48" t="s">
        <v>19367</v>
      </c>
      <c r="D1438" s="63">
        <v>-1.4515955807746774</v>
      </c>
      <c r="E1438" s="64">
        <v>0.195914822555906</v>
      </c>
      <c r="F1438" s="64">
        <v>0.65916840594072601</v>
      </c>
    </row>
    <row r="1439" spans="2:6" x14ac:dyDescent="0.3">
      <c r="B1439" s="62" t="s">
        <v>13749</v>
      </c>
      <c r="C1439" s="48" t="s">
        <v>13750</v>
      </c>
      <c r="D1439" s="63">
        <v>1.0070296453768333</v>
      </c>
      <c r="E1439" s="64">
        <v>0.19605931209616501</v>
      </c>
      <c r="F1439" s="64">
        <v>0.65916840594072601</v>
      </c>
    </row>
    <row r="1440" spans="2:6" x14ac:dyDescent="0.3">
      <c r="B1440" s="62" t="s">
        <v>3630</v>
      </c>
      <c r="C1440" s="48" t="s">
        <v>3631</v>
      </c>
      <c r="D1440" s="63">
        <v>-2.2724770905591205</v>
      </c>
      <c r="E1440" s="64">
        <v>0.196138796297323</v>
      </c>
      <c r="F1440" s="64">
        <v>0.65916840594072601</v>
      </c>
    </row>
    <row r="1441" spans="2:6" x14ac:dyDescent="0.3">
      <c r="B1441" s="62" t="s">
        <v>7938</v>
      </c>
      <c r="C1441" s="48" t="s">
        <v>7939</v>
      </c>
      <c r="D1441" s="63">
        <v>-0.87847724284727058</v>
      </c>
      <c r="E1441" s="64">
        <v>0.19671493567519399</v>
      </c>
      <c r="F1441" s="64">
        <v>0.65934590112015501</v>
      </c>
    </row>
    <row r="1442" spans="2:6" x14ac:dyDescent="0.3">
      <c r="B1442" s="62" t="s">
        <v>16016</v>
      </c>
      <c r="C1442" s="48" t="s">
        <v>16017</v>
      </c>
      <c r="D1442" s="63">
        <v>1.3651825947558371</v>
      </c>
      <c r="E1442" s="64">
        <v>0.19682765060613699</v>
      </c>
      <c r="F1442" s="64">
        <v>0.65934590112015501</v>
      </c>
    </row>
    <row r="1443" spans="2:6" x14ac:dyDescent="0.3">
      <c r="B1443" s="62" t="s">
        <v>17898</v>
      </c>
      <c r="C1443" s="48" t="s">
        <v>17899</v>
      </c>
      <c r="D1443" s="63">
        <v>-1.4525615838393526</v>
      </c>
      <c r="E1443" s="64">
        <v>0.19687130431075001</v>
      </c>
      <c r="F1443" s="64">
        <v>0.65934590112015501</v>
      </c>
    </row>
    <row r="1444" spans="2:6" x14ac:dyDescent="0.3">
      <c r="B1444" s="62" t="s">
        <v>20476</v>
      </c>
      <c r="C1444" s="48" t="s">
        <v>20477</v>
      </c>
      <c r="D1444" s="63">
        <v>-1.0491681231128711</v>
      </c>
      <c r="E1444" s="64">
        <v>0.19687256263792899</v>
      </c>
      <c r="F1444" s="64">
        <v>0.65934590112015501</v>
      </c>
    </row>
    <row r="1445" spans="2:6" x14ac:dyDescent="0.3">
      <c r="B1445" s="62" t="s">
        <v>6102</v>
      </c>
      <c r="C1445" s="48" t="s">
        <v>6103</v>
      </c>
      <c r="D1445" s="63">
        <v>-1.6814688627855445</v>
      </c>
      <c r="E1445" s="64">
        <v>0.19700830790814799</v>
      </c>
      <c r="F1445" s="64">
        <v>0.65934590112015501</v>
      </c>
    </row>
    <row r="1446" spans="2:6" x14ac:dyDescent="0.3">
      <c r="B1446" s="62" t="s">
        <v>18025</v>
      </c>
      <c r="C1446" s="48" t="s">
        <v>18026</v>
      </c>
      <c r="D1446" s="63">
        <v>-1.6968171336810762</v>
      </c>
      <c r="E1446" s="64">
        <v>0.197011352966279</v>
      </c>
      <c r="F1446" s="64">
        <v>0.65934590112015501</v>
      </c>
    </row>
    <row r="1447" spans="2:6" x14ac:dyDescent="0.3">
      <c r="B1447" s="62" t="s">
        <v>14386</v>
      </c>
      <c r="C1447" s="48" t="s">
        <v>14387</v>
      </c>
      <c r="D1447" s="63">
        <v>-1.2628691490423238</v>
      </c>
      <c r="E1447" s="64">
        <v>0.197360950963786</v>
      </c>
      <c r="F1447" s="64">
        <v>0.65995116735086201</v>
      </c>
    </row>
    <row r="1448" spans="2:6" x14ac:dyDescent="0.3">
      <c r="B1448" s="62" t="s">
        <v>13485</v>
      </c>
      <c r="C1448" s="48" t="s">
        <v>13486</v>
      </c>
      <c r="D1448" s="63">
        <v>-1.0034640475172263</v>
      </c>
      <c r="E1448" s="64">
        <v>0.197465703616793</v>
      </c>
      <c r="F1448" s="64">
        <v>0.65995116735086201</v>
      </c>
    </row>
    <row r="1449" spans="2:6" x14ac:dyDescent="0.3">
      <c r="B1449" s="62" t="s">
        <v>13544</v>
      </c>
      <c r="C1449" s="48" t="s">
        <v>13545</v>
      </c>
      <c r="D1449" s="63">
        <v>-1.903662605025229</v>
      </c>
      <c r="E1449" s="64">
        <v>0.197847903671755</v>
      </c>
      <c r="F1449" s="64">
        <v>0.66028037511919002</v>
      </c>
    </row>
    <row r="1450" spans="2:6" x14ac:dyDescent="0.3">
      <c r="B1450" s="62" t="s">
        <v>117</v>
      </c>
      <c r="C1450" s="48" t="s">
        <v>121</v>
      </c>
      <c r="D1450" s="63">
        <v>-1.08632112476555</v>
      </c>
      <c r="E1450" s="64">
        <v>0.198109072892038</v>
      </c>
      <c r="F1450" s="64">
        <v>0.66028037511919002</v>
      </c>
    </row>
    <row r="1451" spans="2:6" x14ac:dyDescent="0.3">
      <c r="B1451" s="62" t="s">
        <v>23971</v>
      </c>
      <c r="C1451" s="48" t="s">
        <v>23972</v>
      </c>
      <c r="D1451" s="63">
        <v>-2.0877329090195054</v>
      </c>
      <c r="E1451" s="64">
        <v>0.19834266656657701</v>
      </c>
      <c r="F1451" s="64">
        <v>0.66028037511919002</v>
      </c>
    </row>
    <row r="1452" spans="2:6" x14ac:dyDescent="0.3">
      <c r="B1452" s="62" t="s">
        <v>13622</v>
      </c>
      <c r="C1452" s="48" t="s">
        <v>13623</v>
      </c>
      <c r="D1452" s="63">
        <v>-0.83696108785055512</v>
      </c>
      <c r="E1452" s="64">
        <v>0.19838999174109501</v>
      </c>
      <c r="F1452" s="64">
        <v>0.66028037511919002</v>
      </c>
    </row>
    <row r="1453" spans="2:6" x14ac:dyDescent="0.3">
      <c r="B1453" s="62" t="s">
        <v>23973</v>
      </c>
      <c r="C1453" s="48" t="s">
        <v>23974</v>
      </c>
      <c r="D1453" s="63">
        <v>-1.2631407658615759</v>
      </c>
      <c r="E1453" s="64">
        <v>0.198596118536469</v>
      </c>
      <c r="F1453" s="64">
        <v>0.66028037511919002</v>
      </c>
    </row>
    <row r="1454" spans="2:6" x14ac:dyDescent="0.3">
      <c r="B1454" s="62" t="s">
        <v>8062</v>
      </c>
      <c r="C1454" s="48" t="s">
        <v>8248</v>
      </c>
      <c r="D1454" s="63">
        <v>3.1430945382605078</v>
      </c>
      <c r="E1454" s="64">
        <v>0.19865798967275</v>
      </c>
      <c r="F1454" s="64">
        <v>0.66028037511919002</v>
      </c>
    </row>
    <row r="1455" spans="2:6" x14ac:dyDescent="0.3">
      <c r="B1455" s="62" t="s">
        <v>23975</v>
      </c>
      <c r="C1455" s="48" t="s">
        <v>23976</v>
      </c>
      <c r="D1455" s="63">
        <v>-1.0302543696557791</v>
      </c>
      <c r="E1455" s="64">
        <v>0.198686427818202</v>
      </c>
      <c r="F1455" s="64">
        <v>0.66028037511919002</v>
      </c>
    </row>
    <row r="1456" spans="2:6" x14ac:dyDescent="0.3">
      <c r="B1456" s="62" t="s">
        <v>23977</v>
      </c>
      <c r="C1456" s="48" t="s">
        <v>23978</v>
      </c>
      <c r="D1456" s="63">
        <v>1.4351878829684737</v>
      </c>
      <c r="E1456" s="64">
        <v>0.19875103835087499</v>
      </c>
      <c r="F1456" s="64">
        <v>0.66028037511919002</v>
      </c>
    </row>
    <row r="1457" spans="2:6" x14ac:dyDescent="0.3">
      <c r="B1457" s="62" t="s">
        <v>12517</v>
      </c>
      <c r="C1457" s="48" t="s">
        <v>12518</v>
      </c>
      <c r="D1457" s="63">
        <v>0.85616746890326634</v>
      </c>
      <c r="E1457" s="64">
        <v>0.19879556258768799</v>
      </c>
      <c r="F1457" s="64">
        <v>0.66028037511919002</v>
      </c>
    </row>
    <row r="1458" spans="2:6" x14ac:dyDescent="0.3">
      <c r="B1458" s="66" t="s">
        <v>2675</v>
      </c>
      <c r="C1458" s="48" t="s">
        <v>2676</v>
      </c>
      <c r="D1458" s="63">
        <v>-1.5974165353902965</v>
      </c>
      <c r="E1458" s="64">
        <v>0.199212977007305</v>
      </c>
      <c r="F1458" s="64">
        <v>0.66121171047954097</v>
      </c>
    </row>
    <row r="1459" spans="2:6" x14ac:dyDescent="0.3">
      <c r="B1459" s="62" t="s">
        <v>10717</v>
      </c>
      <c r="C1459" s="48" t="s">
        <v>10718</v>
      </c>
      <c r="D1459" s="63">
        <v>-1.2028251153251104</v>
      </c>
      <c r="E1459" s="64">
        <v>0.199381984873749</v>
      </c>
      <c r="F1459" s="64">
        <v>0.66131784123760295</v>
      </c>
    </row>
    <row r="1460" spans="2:6" x14ac:dyDescent="0.3">
      <c r="B1460" s="62" t="s">
        <v>5178</v>
      </c>
      <c r="C1460" s="48" t="s">
        <v>5179</v>
      </c>
      <c r="D1460" s="63">
        <v>-2.458793079380678</v>
      </c>
      <c r="E1460" s="64">
        <v>0.19955473648188299</v>
      </c>
      <c r="F1460" s="64">
        <v>0.66143623506975702</v>
      </c>
    </row>
    <row r="1461" spans="2:6" x14ac:dyDescent="0.3">
      <c r="B1461" s="62" t="s">
        <v>659</v>
      </c>
      <c r="C1461" s="48" t="s">
        <v>660</v>
      </c>
      <c r="D1461" s="63">
        <v>-2.1457467422237539</v>
      </c>
      <c r="E1461" s="64">
        <v>0.19980135823789699</v>
      </c>
      <c r="F1461" s="64">
        <v>0.661705675095274</v>
      </c>
    </row>
    <row r="1462" spans="2:6" x14ac:dyDescent="0.3">
      <c r="B1462" s="62" t="s">
        <v>51</v>
      </c>
      <c r="C1462" s="48" t="s">
        <v>52</v>
      </c>
      <c r="D1462" s="63">
        <v>-1.4220386651326029</v>
      </c>
      <c r="E1462" s="64">
        <v>0.199990915363569</v>
      </c>
      <c r="F1462" s="64">
        <v>0.661705675095274</v>
      </c>
    </row>
    <row r="1463" spans="2:6" x14ac:dyDescent="0.3">
      <c r="B1463" s="62" t="s">
        <v>13318</v>
      </c>
      <c r="C1463" s="48" t="s">
        <v>13319</v>
      </c>
      <c r="D1463" s="63">
        <v>-1.7048578337062945</v>
      </c>
      <c r="E1463" s="64">
        <v>0.200209114658842</v>
      </c>
      <c r="F1463" s="64">
        <v>0.661705675095274</v>
      </c>
    </row>
    <row r="1464" spans="2:6" x14ac:dyDescent="0.3">
      <c r="B1464" s="66" t="s">
        <v>17996</v>
      </c>
      <c r="C1464" s="48" t="s">
        <v>23979</v>
      </c>
      <c r="D1464" s="63">
        <v>1.144421375514022</v>
      </c>
      <c r="E1464" s="64">
        <v>0.20022395911441401</v>
      </c>
      <c r="F1464" s="64">
        <v>0.661705675095274</v>
      </c>
    </row>
    <row r="1465" spans="2:6" x14ac:dyDescent="0.3">
      <c r="B1465" s="62" t="s">
        <v>10848</v>
      </c>
      <c r="C1465" s="48" t="s">
        <v>12345</v>
      </c>
      <c r="D1465" s="63">
        <v>-1.0778482278755275</v>
      </c>
      <c r="E1465" s="64">
        <v>0.200357341014645</v>
      </c>
      <c r="F1465" s="64">
        <v>0.661705675095274</v>
      </c>
    </row>
    <row r="1466" spans="2:6" x14ac:dyDescent="0.3">
      <c r="B1466" s="62" t="s">
        <v>2706</v>
      </c>
      <c r="C1466" s="48" t="s">
        <v>2707</v>
      </c>
      <c r="D1466" s="63">
        <v>-1.1822119374637414</v>
      </c>
      <c r="E1466" s="64">
        <v>0.20048671875578</v>
      </c>
      <c r="F1466" s="64">
        <v>0.661705675095274</v>
      </c>
    </row>
    <row r="1467" spans="2:6" x14ac:dyDescent="0.3">
      <c r="B1467" s="62" t="s">
        <v>912</v>
      </c>
      <c r="C1467" s="48" t="s">
        <v>913</v>
      </c>
      <c r="D1467" s="63">
        <v>-3.3214587505625328</v>
      </c>
      <c r="E1467" s="64">
        <v>0.20091714025145899</v>
      </c>
      <c r="F1467" s="64">
        <v>0.661705675095274</v>
      </c>
    </row>
    <row r="1468" spans="2:6" x14ac:dyDescent="0.3">
      <c r="B1468" s="62" t="s">
        <v>11192</v>
      </c>
      <c r="C1468" s="48" t="s">
        <v>11439</v>
      </c>
      <c r="D1468" s="63">
        <v>2.4463930159484839</v>
      </c>
      <c r="E1468" s="64">
        <v>0.20092058443604499</v>
      </c>
      <c r="F1468" s="64">
        <v>0.661705675095274</v>
      </c>
    </row>
    <row r="1469" spans="2:6" x14ac:dyDescent="0.3">
      <c r="B1469" s="62" t="s">
        <v>139</v>
      </c>
      <c r="C1469" s="48" t="s">
        <v>23980</v>
      </c>
      <c r="D1469" s="63">
        <v>1.2401249619002712</v>
      </c>
      <c r="E1469" s="64">
        <v>0.20100588268066399</v>
      </c>
      <c r="F1469" s="64">
        <v>0.661705675095274</v>
      </c>
    </row>
    <row r="1470" spans="2:6" x14ac:dyDescent="0.3">
      <c r="B1470" s="62" t="s">
        <v>16551</v>
      </c>
      <c r="C1470" s="48" t="s">
        <v>16552</v>
      </c>
      <c r="D1470" s="63">
        <v>-1.100185214925939</v>
      </c>
      <c r="E1470" s="64">
        <v>0.201007152857371</v>
      </c>
      <c r="F1470" s="64">
        <v>0.661705675095274</v>
      </c>
    </row>
    <row r="1471" spans="2:6" x14ac:dyDescent="0.3">
      <c r="B1471" s="62" t="s">
        <v>1942</v>
      </c>
      <c r="C1471" s="48" t="s">
        <v>4308</v>
      </c>
      <c r="D1471" s="63">
        <v>-1.3004188451885861</v>
      </c>
      <c r="E1471" s="64">
        <v>0.201324391571647</v>
      </c>
      <c r="F1471" s="64">
        <v>0.66189383713500305</v>
      </c>
    </row>
    <row r="1472" spans="2:6" x14ac:dyDescent="0.3">
      <c r="B1472" s="62" t="s">
        <v>13709</v>
      </c>
      <c r="C1472" s="48" t="s">
        <v>13710</v>
      </c>
      <c r="D1472" s="63">
        <v>-2.4251399447819186</v>
      </c>
      <c r="E1472" s="64">
        <v>0.20133861436265699</v>
      </c>
      <c r="F1472" s="64">
        <v>0.66189383713500305</v>
      </c>
    </row>
    <row r="1473" spans="2:6" x14ac:dyDescent="0.3">
      <c r="B1473" s="62" t="s">
        <v>1276</v>
      </c>
      <c r="C1473" s="48" t="s">
        <v>1277</v>
      </c>
      <c r="D1473" s="63">
        <v>-1.4216962193384803</v>
      </c>
      <c r="E1473" s="64">
        <v>0.20170996373276001</v>
      </c>
      <c r="F1473" s="64">
        <v>0.66256453341214705</v>
      </c>
    </row>
    <row r="1474" spans="2:6" x14ac:dyDescent="0.3">
      <c r="B1474" s="62" t="s">
        <v>20156</v>
      </c>
      <c r="C1474" s="48" t="s">
        <v>20157</v>
      </c>
      <c r="D1474" s="63">
        <v>-3.4503307009645292</v>
      </c>
      <c r="E1474" s="64">
        <v>0.201817211793588</v>
      </c>
      <c r="F1474" s="64">
        <v>0.66256453341214705</v>
      </c>
    </row>
    <row r="1475" spans="2:6" x14ac:dyDescent="0.3">
      <c r="B1475" s="62" t="s">
        <v>15256</v>
      </c>
      <c r="C1475" s="48" t="s">
        <v>15257</v>
      </c>
      <c r="D1475" s="63">
        <v>-1.2107078623089567</v>
      </c>
      <c r="E1475" s="64">
        <v>0.201983236714908</v>
      </c>
      <c r="F1475" s="64">
        <v>0.66265880379751696</v>
      </c>
    </row>
    <row r="1476" spans="2:6" x14ac:dyDescent="0.3">
      <c r="B1476" s="62" t="s">
        <v>17627</v>
      </c>
      <c r="C1476" s="48" t="s">
        <v>17628</v>
      </c>
      <c r="D1476" s="63">
        <v>-1.7177593158348441</v>
      </c>
      <c r="E1476" s="64">
        <v>0.20241409317815001</v>
      </c>
      <c r="F1476" s="64">
        <v>0.66328044928998098</v>
      </c>
    </row>
    <row r="1477" spans="2:6" x14ac:dyDescent="0.3">
      <c r="B1477" s="66" t="s">
        <v>16012</v>
      </c>
      <c r="C1477" s="48" t="s">
        <v>17359</v>
      </c>
      <c r="D1477" s="63">
        <v>-3.2642103615211551</v>
      </c>
      <c r="E1477" s="64">
        <v>0.20267454038685101</v>
      </c>
      <c r="F1477" s="64">
        <v>0.66328044928998098</v>
      </c>
    </row>
    <row r="1478" spans="2:6" x14ac:dyDescent="0.3">
      <c r="B1478" s="66" t="s">
        <v>23981</v>
      </c>
      <c r="C1478" s="48" t="s">
        <v>23982</v>
      </c>
      <c r="D1478" s="63">
        <v>2.2543975428220753</v>
      </c>
      <c r="E1478" s="64">
        <v>0.20270161409285001</v>
      </c>
      <c r="F1478" s="64">
        <v>0.66328044928998098</v>
      </c>
    </row>
    <row r="1479" spans="2:6" x14ac:dyDescent="0.3">
      <c r="B1479" s="62" t="s">
        <v>23983</v>
      </c>
      <c r="C1479" s="48" t="s">
        <v>23984</v>
      </c>
      <c r="D1479" s="63">
        <v>-2.5547780863305256</v>
      </c>
      <c r="E1479" s="64">
        <v>0.202733544838124</v>
      </c>
      <c r="F1479" s="64">
        <v>0.66328044928998098</v>
      </c>
    </row>
    <row r="1480" spans="2:6" x14ac:dyDescent="0.3">
      <c r="B1480" s="62" t="s">
        <v>1146</v>
      </c>
      <c r="C1480" s="48" t="s">
        <v>1147</v>
      </c>
      <c r="D1480" s="63">
        <v>-1.9153050013321335</v>
      </c>
      <c r="E1480" s="64">
        <v>0.20302058049415</v>
      </c>
      <c r="F1480" s="64">
        <v>0.66328044928998098</v>
      </c>
    </row>
    <row r="1481" spans="2:6" x14ac:dyDescent="0.3">
      <c r="B1481" s="62" t="s">
        <v>18745</v>
      </c>
      <c r="C1481" s="48" t="s">
        <v>18746</v>
      </c>
      <c r="D1481" s="63">
        <v>-2.6096511169809409</v>
      </c>
      <c r="E1481" s="64">
        <v>0.203100213747999</v>
      </c>
      <c r="F1481" s="64">
        <v>0.66328044928998098</v>
      </c>
    </row>
    <row r="1482" spans="2:6" x14ac:dyDescent="0.3">
      <c r="B1482" s="62" t="s">
        <v>23069</v>
      </c>
      <c r="C1482" s="48" t="s">
        <v>23070</v>
      </c>
      <c r="D1482" s="63">
        <v>0.9559627124865453</v>
      </c>
      <c r="E1482" s="64">
        <v>0.20313479155627701</v>
      </c>
      <c r="F1482" s="64">
        <v>0.66328044928998098</v>
      </c>
    </row>
    <row r="1483" spans="2:6" x14ac:dyDescent="0.3">
      <c r="B1483" s="62" t="s">
        <v>19842</v>
      </c>
      <c r="C1483" s="48" t="s">
        <v>20414</v>
      </c>
      <c r="D1483" s="63">
        <v>-2.4362111353833704</v>
      </c>
      <c r="E1483" s="64">
        <v>0.20327989202052901</v>
      </c>
      <c r="F1483" s="64">
        <v>0.66330544887834497</v>
      </c>
    </row>
    <row r="1484" spans="2:6" x14ac:dyDescent="0.3">
      <c r="B1484" s="62" t="s">
        <v>23985</v>
      </c>
      <c r="C1484" s="48" t="s">
        <v>23986</v>
      </c>
      <c r="D1484" s="63">
        <v>-4.2655240939713144</v>
      </c>
      <c r="E1484" s="64">
        <v>0.203852216963019</v>
      </c>
      <c r="F1484" s="64">
        <v>0.66397034618946704</v>
      </c>
    </row>
    <row r="1485" spans="2:6" x14ac:dyDescent="0.3">
      <c r="B1485" s="62" t="s">
        <v>20104</v>
      </c>
      <c r="C1485" s="48" t="s">
        <v>20105</v>
      </c>
      <c r="D1485" s="63">
        <v>2.8915727105959661</v>
      </c>
      <c r="E1485" s="64">
        <v>0.20395672840660201</v>
      </c>
      <c r="F1485" s="64">
        <v>0.66397034618946704</v>
      </c>
    </row>
    <row r="1486" spans="2:6" x14ac:dyDescent="0.3">
      <c r="B1486" s="62" t="s">
        <v>19436</v>
      </c>
      <c r="C1486" s="48" t="s">
        <v>19437</v>
      </c>
      <c r="D1486" s="63">
        <v>-2.3190533976183616</v>
      </c>
      <c r="E1486" s="64">
        <v>0.20415045223105499</v>
      </c>
      <c r="F1486" s="64">
        <v>0.66397034618946704</v>
      </c>
    </row>
    <row r="1487" spans="2:6" x14ac:dyDescent="0.3">
      <c r="B1487" s="62" t="s">
        <v>23987</v>
      </c>
      <c r="C1487" s="48" t="s">
        <v>23988</v>
      </c>
      <c r="D1487" s="63">
        <v>2.1389729329610989</v>
      </c>
      <c r="E1487" s="64">
        <v>0.20437964487795801</v>
      </c>
      <c r="F1487" s="64">
        <v>0.66397034618946704</v>
      </c>
    </row>
    <row r="1488" spans="2:6" x14ac:dyDescent="0.3">
      <c r="B1488" s="62" t="s">
        <v>17295</v>
      </c>
      <c r="C1488" s="48" t="s">
        <v>17296</v>
      </c>
      <c r="D1488" s="63">
        <v>-1.9496377990125269</v>
      </c>
      <c r="E1488" s="64">
        <v>0.20444135597469801</v>
      </c>
      <c r="F1488" s="64">
        <v>0.66397034618946704</v>
      </c>
    </row>
    <row r="1489" spans="2:6" x14ac:dyDescent="0.3">
      <c r="B1489" s="62" t="s">
        <v>23989</v>
      </c>
      <c r="C1489" s="48" t="s">
        <v>23990</v>
      </c>
      <c r="D1489" s="63">
        <v>-1.013138842487068</v>
      </c>
      <c r="E1489" s="64">
        <v>0.20471877798729099</v>
      </c>
      <c r="F1489" s="64">
        <v>0.66397034618946704</v>
      </c>
    </row>
    <row r="1490" spans="2:6" x14ac:dyDescent="0.3">
      <c r="B1490" s="62" t="s">
        <v>4048</v>
      </c>
      <c r="C1490" s="48" t="s">
        <v>6015</v>
      </c>
      <c r="D1490" s="63">
        <v>-2.7923334993841018</v>
      </c>
      <c r="E1490" s="64">
        <v>0.204831158645322</v>
      </c>
      <c r="F1490" s="64">
        <v>0.66397034618946704</v>
      </c>
    </row>
    <row r="1491" spans="2:6" x14ac:dyDescent="0.3">
      <c r="B1491" s="62" t="s">
        <v>3371</v>
      </c>
      <c r="C1491" s="48" t="s">
        <v>3372</v>
      </c>
      <c r="D1491" s="63">
        <v>-0.84207661706610804</v>
      </c>
      <c r="E1491" s="64">
        <v>0.205204495500555</v>
      </c>
      <c r="F1491" s="64">
        <v>0.66397034618946704</v>
      </c>
    </row>
    <row r="1492" spans="2:6" x14ac:dyDescent="0.3">
      <c r="B1492" s="62" t="s">
        <v>23991</v>
      </c>
      <c r="C1492" s="48" t="s">
        <v>23992</v>
      </c>
      <c r="D1492" s="63">
        <v>-4.8064338147132606</v>
      </c>
      <c r="E1492" s="64">
        <v>0.205475596063385</v>
      </c>
      <c r="F1492" s="64">
        <v>0.66397034618946704</v>
      </c>
    </row>
    <row r="1493" spans="2:6" x14ac:dyDescent="0.3">
      <c r="B1493" s="62" t="s">
        <v>23993</v>
      </c>
      <c r="C1493" s="48" t="s">
        <v>23994</v>
      </c>
      <c r="D1493" s="63">
        <v>-2.7184260360148533</v>
      </c>
      <c r="E1493" s="64">
        <v>0.20548750595165099</v>
      </c>
      <c r="F1493" s="64">
        <v>0.66397034618946704</v>
      </c>
    </row>
    <row r="1494" spans="2:6" x14ac:dyDescent="0.3">
      <c r="B1494" s="62" t="s">
        <v>20989</v>
      </c>
      <c r="C1494" s="48" t="s">
        <v>20990</v>
      </c>
      <c r="D1494" s="63">
        <v>3.5471884081085099</v>
      </c>
      <c r="E1494" s="64">
        <v>0.20549921307124</v>
      </c>
      <c r="F1494" s="64">
        <v>0.66397034618946704</v>
      </c>
    </row>
    <row r="1495" spans="2:6" x14ac:dyDescent="0.3">
      <c r="B1495" s="62" t="s">
        <v>2641</v>
      </c>
      <c r="C1495" s="48" t="s">
        <v>2642</v>
      </c>
      <c r="D1495" s="63">
        <v>0.8800001307544365</v>
      </c>
      <c r="E1495" s="64">
        <v>0.20569615636008001</v>
      </c>
      <c r="F1495" s="64">
        <v>0.66397034618946704</v>
      </c>
    </row>
    <row r="1496" spans="2:6" x14ac:dyDescent="0.3">
      <c r="B1496" s="62" t="s">
        <v>2121</v>
      </c>
      <c r="C1496" s="48" t="s">
        <v>2421</v>
      </c>
      <c r="D1496" s="63">
        <v>-2.7980522362501641</v>
      </c>
      <c r="E1496" s="64">
        <v>0.20577065087426599</v>
      </c>
      <c r="F1496" s="64">
        <v>0.66397034618946704</v>
      </c>
    </row>
    <row r="1497" spans="2:6" x14ac:dyDescent="0.3">
      <c r="B1497" s="62" t="s">
        <v>6981</v>
      </c>
      <c r="C1497" s="48" t="s">
        <v>6982</v>
      </c>
      <c r="D1497" s="63">
        <v>2.2511019667268544</v>
      </c>
      <c r="E1497" s="64">
        <v>0.20592422283731501</v>
      </c>
      <c r="F1497" s="64">
        <v>0.66397034618946704</v>
      </c>
    </row>
    <row r="1498" spans="2:6" x14ac:dyDescent="0.3">
      <c r="B1498" s="62" t="s">
        <v>7948</v>
      </c>
      <c r="C1498" s="48" t="s">
        <v>8162</v>
      </c>
      <c r="D1498" s="63">
        <v>-2.015056490811272</v>
      </c>
      <c r="E1498" s="64">
        <v>0.206042186444299</v>
      </c>
      <c r="F1498" s="64">
        <v>0.66397034618946704</v>
      </c>
    </row>
    <row r="1499" spans="2:6" x14ac:dyDescent="0.3">
      <c r="B1499" s="62" t="s">
        <v>6022</v>
      </c>
      <c r="C1499" s="48" t="s">
        <v>6023</v>
      </c>
      <c r="D1499" s="63">
        <v>-1.8184815275520838</v>
      </c>
      <c r="E1499" s="64">
        <v>0.20612537407270501</v>
      </c>
      <c r="F1499" s="64">
        <v>0.66397034618946704</v>
      </c>
    </row>
    <row r="1500" spans="2:6" x14ac:dyDescent="0.3">
      <c r="B1500" s="62" t="s">
        <v>56</v>
      </c>
      <c r="C1500" s="48" t="s">
        <v>57</v>
      </c>
      <c r="D1500" s="63">
        <v>-1.5257343207503995</v>
      </c>
      <c r="E1500" s="64">
        <v>0.20623805202888701</v>
      </c>
      <c r="F1500" s="64">
        <v>0.66397034618946704</v>
      </c>
    </row>
    <row r="1501" spans="2:6" x14ac:dyDescent="0.3">
      <c r="B1501" s="62" t="s">
        <v>504</v>
      </c>
      <c r="C1501" s="48" t="s">
        <v>505</v>
      </c>
      <c r="D1501" s="63">
        <v>-1.5257343207503995</v>
      </c>
      <c r="E1501" s="64">
        <v>0.20623805202888701</v>
      </c>
      <c r="F1501" s="64">
        <v>0.66397034618946704</v>
      </c>
    </row>
    <row r="1502" spans="2:6" x14ac:dyDescent="0.3">
      <c r="B1502" s="62" t="s">
        <v>10499</v>
      </c>
      <c r="C1502" s="48" t="s">
        <v>10500</v>
      </c>
      <c r="D1502" s="63">
        <v>-2.821722123158438</v>
      </c>
      <c r="E1502" s="64">
        <v>0.206594161598361</v>
      </c>
      <c r="F1502" s="64">
        <v>0.66397034618946704</v>
      </c>
    </row>
    <row r="1503" spans="2:6" x14ac:dyDescent="0.3">
      <c r="B1503" s="62" t="s">
        <v>14932</v>
      </c>
      <c r="C1503" s="48" t="s">
        <v>14933</v>
      </c>
      <c r="D1503" s="63">
        <v>-1.249454146925834</v>
      </c>
      <c r="E1503" s="64">
        <v>0.2066377995258</v>
      </c>
      <c r="F1503" s="64">
        <v>0.66397034618946704</v>
      </c>
    </row>
    <row r="1504" spans="2:6" x14ac:dyDescent="0.3">
      <c r="B1504" s="62" t="s">
        <v>903</v>
      </c>
      <c r="C1504" s="48" t="s">
        <v>904</v>
      </c>
      <c r="D1504" s="63">
        <v>-1.8747227459915041</v>
      </c>
      <c r="E1504" s="64">
        <v>0.20664530500839301</v>
      </c>
      <c r="F1504" s="64">
        <v>0.66397034618946704</v>
      </c>
    </row>
    <row r="1505" spans="2:6" x14ac:dyDescent="0.3">
      <c r="B1505" s="62" t="s">
        <v>10172</v>
      </c>
      <c r="C1505" s="48" t="s">
        <v>10173</v>
      </c>
      <c r="D1505" s="63">
        <v>-3.6123979353972104</v>
      </c>
      <c r="E1505" s="64">
        <v>0.206733762370855</v>
      </c>
      <c r="F1505" s="64">
        <v>0.66397034618946704</v>
      </c>
    </row>
    <row r="1506" spans="2:6" x14ac:dyDescent="0.3">
      <c r="B1506" s="62" t="s">
        <v>15516</v>
      </c>
      <c r="C1506" s="48" t="s">
        <v>16411</v>
      </c>
      <c r="D1506" s="63">
        <v>2.9223394706107619</v>
      </c>
      <c r="E1506" s="64">
        <v>0.206867369101709</v>
      </c>
      <c r="F1506" s="64">
        <v>0.66397034618946704</v>
      </c>
    </row>
    <row r="1507" spans="2:6" x14ac:dyDescent="0.3">
      <c r="B1507" s="62" t="s">
        <v>283</v>
      </c>
      <c r="C1507" s="48" t="s">
        <v>23995</v>
      </c>
      <c r="D1507" s="63">
        <v>-3.202059965933223</v>
      </c>
      <c r="E1507" s="64">
        <v>0.20726196337272301</v>
      </c>
      <c r="F1507" s="64">
        <v>0.66397034618946704</v>
      </c>
    </row>
    <row r="1508" spans="2:6" x14ac:dyDescent="0.3">
      <c r="B1508" s="62" t="s">
        <v>16152</v>
      </c>
      <c r="C1508" s="48" t="s">
        <v>16153</v>
      </c>
      <c r="D1508" s="63">
        <v>-1.065832769457228</v>
      </c>
      <c r="E1508" s="64">
        <v>0.20728957865456701</v>
      </c>
      <c r="F1508" s="64">
        <v>0.66397034618946704</v>
      </c>
    </row>
    <row r="1509" spans="2:6" x14ac:dyDescent="0.3">
      <c r="B1509" s="62" t="s">
        <v>22865</v>
      </c>
      <c r="C1509" s="48" t="s">
        <v>22866</v>
      </c>
      <c r="D1509" s="63">
        <v>1.7995099552519642</v>
      </c>
      <c r="E1509" s="64">
        <v>0.20752732860775899</v>
      </c>
      <c r="F1509" s="64">
        <v>0.66397034618946704</v>
      </c>
    </row>
    <row r="1510" spans="2:6" x14ac:dyDescent="0.3">
      <c r="B1510" s="62" t="s">
        <v>3578</v>
      </c>
      <c r="C1510" s="48" t="s">
        <v>3579</v>
      </c>
      <c r="D1510" s="63">
        <v>-1.3201327805151497</v>
      </c>
      <c r="E1510" s="64">
        <v>0.20752881241617399</v>
      </c>
      <c r="F1510" s="64">
        <v>0.66397034618946704</v>
      </c>
    </row>
    <row r="1511" spans="2:6" x14ac:dyDescent="0.3">
      <c r="B1511" s="62" t="s">
        <v>4699</v>
      </c>
      <c r="C1511" s="48" t="s">
        <v>4700</v>
      </c>
      <c r="D1511" s="63">
        <v>-1.04279642396149</v>
      </c>
      <c r="E1511" s="64">
        <v>0.20769088364442401</v>
      </c>
      <c r="F1511" s="64">
        <v>0.66397034618946704</v>
      </c>
    </row>
    <row r="1512" spans="2:6" x14ac:dyDescent="0.3">
      <c r="B1512" s="62" t="s">
        <v>12565</v>
      </c>
      <c r="C1512" s="48" t="s">
        <v>12566</v>
      </c>
      <c r="D1512" s="63">
        <v>-1.1816335184381166</v>
      </c>
      <c r="E1512" s="64">
        <v>0.207831835448446</v>
      </c>
      <c r="F1512" s="64">
        <v>0.66397034618946704</v>
      </c>
    </row>
    <row r="1513" spans="2:6" x14ac:dyDescent="0.3">
      <c r="B1513" s="62" t="s">
        <v>264</v>
      </c>
      <c r="C1513" s="48" t="s">
        <v>265</v>
      </c>
      <c r="D1513" s="63">
        <v>-2.2907495005248681</v>
      </c>
      <c r="E1513" s="64">
        <v>0.20805039780860399</v>
      </c>
      <c r="F1513" s="64">
        <v>0.66397034618946704</v>
      </c>
    </row>
    <row r="1514" spans="2:6" x14ac:dyDescent="0.3">
      <c r="B1514" s="62" t="s">
        <v>4217</v>
      </c>
      <c r="C1514" s="48" t="s">
        <v>4218</v>
      </c>
      <c r="D1514" s="63">
        <v>-1.5785457668784793</v>
      </c>
      <c r="E1514" s="64">
        <v>0.208086396980806</v>
      </c>
      <c r="F1514" s="64">
        <v>0.66397034618946704</v>
      </c>
    </row>
    <row r="1515" spans="2:6" x14ac:dyDescent="0.3">
      <c r="B1515" s="62" t="s">
        <v>2733</v>
      </c>
      <c r="C1515" s="48" t="s">
        <v>2734</v>
      </c>
      <c r="D1515" s="63">
        <v>-1.5235594183981886</v>
      </c>
      <c r="E1515" s="64">
        <v>0.20822729770718801</v>
      </c>
      <c r="F1515" s="64">
        <v>0.66397034618946704</v>
      </c>
    </row>
    <row r="1516" spans="2:6" x14ac:dyDescent="0.3">
      <c r="B1516" s="66" t="s">
        <v>23996</v>
      </c>
      <c r="C1516" s="48" t="s">
        <v>23997</v>
      </c>
      <c r="D1516" s="63">
        <v>-2.0155345176828057</v>
      </c>
      <c r="E1516" s="64">
        <v>0.20834029110055399</v>
      </c>
      <c r="F1516" s="64">
        <v>0.66397034618946704</v>
      </c>
    </row>
    <row r="1517" spans="2:6" x14ac:dyDescent="0.3">
      <c r="B1517" s="62" t="s">
        <v>20428</v>
      </c>
      <c r="C1517" s="48" t="s">
        <v>20429</v>
      </c>
      <c r="D1517" s="63">
        <v>-1.5405906298176191</v>
      </c>
      <c r="E1517" s="64">
        <v>0.20834682585466299</v>
      </c>
      <c r="F1517" s="64">
        <v>0.66397034618946704</v>
      </c>
    </row>
    <row r="1518" spans="2:6" x14ac:dyDescent="0.3">
      <c r="B1518" s="62" t="s">
        <v>1301</v>
      </c>
      <c r="C1518" s="48" t="s">
        <v>23998</v>
      </c>
      <c r="D1518" s="63">
        <v>-1.2607020647786507</v>
      </c>
      <c r="E1518" s="64">
        <v>0.20837613275193401</v>
      </c>
      <c r="F1518" s="64">
        <v>0.66397034618946704</v>
      </c>
    </row>
    <row r="1519" spans="2:6" x14ac:dyDescent="0.3">
      <c r="B1519" s="62" t="s">
        <v>10899</v>
      </c>
      <c r="C1519" s="48" t="s">
        <v>10900</v>
      </c>
      <c r="D1519" s="63">
        <v>-1.4697797723557082</v>
      </c>
      <c r="E1519" s="64">
        <v>0.20843660888459201</v>
      </c>
      <c r="F1519" s="64">
        <v>0.66397034618946704</v>
      </c>
    </row>
    <row r="1520" spans="2:6" x14ac:dyDescent="0.3">
      <c r="B1520" s="62" t="s">
        <v>16906</v>
      </c>
      <c r="C1520" s="48" t="s">
        <v>16907</v>
      </c>
      <c r="D1520" s="63">
        <v>-0.98004918852806244</v>
      </c>
      <c r="E1520" s="64">
        <v>0.20860470541698001</v>
      </c>
      <c r="F1520" s="64">
        <v>0.66405228915595704</v>
      </c>
    </row>
    <row r="1521" spans="2:6" x14ac:dyDescent="0.3">
      <c r="B1521" s="62" t="s">
        <v>3383</v>
      </c>
      <c r="C1521" s="48" t="s">
        <v>3384</v>
      </c>
      <c r="D1521" s="63">
        <v>2.0270782144684008</v>
      </c>
      <c r="E1521" s="64">
        <v>0.20873753059461</v>
      </c>
      <c r="F1521" s="64">
        <v>0.66405228915595704</v>
      </c>
    </row>
    <row r="1522" spans="2:6" x14ac:dyDescent="0.3">
      <c r="B1522" s="62" t="s">
        <v>23999</v>
      </c>
      <c r="C1522" s="48" t="s">
        <v>4814</v>
      </c>
      <c r="D1522" s="63">
        <v>-2.1195996847245211</v>
      </c>
      <c r="E1522" s="64">
        <v>0.20904455925474899</v>
      </c>
      <c r="F1522" s="64">
        <v>0.66459093739355701</v>
      </c>
    </row>
    <row r="1523" spans="2:6" x14ac:dyDescent="0.3">
      <c r="B1523" s="62" t="s">
        <v>16653</v>
      </c>
      <c r="C1523" s="48" t="s">
        <v>16654</v>
      </c>
      <c r="D1523" s="63">
        <v>-1.6200170086646399</v>
      </c>
      <c r="E1523" s="64">
        <v>0.20931711483322801</v>
      </c>
      <c r="F1523" s="64">
        <v>0.66501935232729303</v>
      </c>
    </row>
    <row r="1524" spans="2:6" x14ac:dyDescent="0.3">
      <c r="B1524" s="62" t="s">
        <v>9267</v>
      </c>
      <c r="C1524" s="48" t="s">
        <v>9268</v>
      </c>
      <c r="D1524" s="63">
        <v>-1.3867527420321348</v>
      </c>
      <c r="E1524" s="64">
        <v>0.209664139275168</v>
      </c>
      <c r="F1524" s="64">
        <v>0.665182919717212</v>
      </c>
    </row>
    <row r="1525" spans="2:6" x14ac:dyDescent="0.3">
      <c r="B1525" s="66" t="s">
        <v>13261</v>
      </c>
      <c r="C1525" s="48" t="s">
        <v>13262</v>
      </c>
      <c r="D1525" s="63">
        <v>-1.4729629679032861</v>
      </c>
      <c r="E1525" s="64">
        <v>0.209739211733148</v>
      </c>
      <c r="F1525" s="64">
        <v>0.665182919717212</v>
      </c>
    </row>
    <row r="1526" spans="2:6" x14ac:dyDescent="0.3">
      <c r="B1526" s="62" t="s">
        <v>1917</v>
      </c>
      <c r="C1526" s="48" t="s">
        <v>1918</v>
      </c>
      <c r="D1526" s="63">
        <v>-1.2606127493129677</v>
      </c>
      <c r="E1526" s="64">
        <v>0.20978209776411</v>
      </c>
      <c r="F1526" s="64">
        <v>0.665182919717212</v>
      </c>
    </row>
    <row r="1527" spans="2:6" x14ac:dyDescent="0.3">
      <c r="B1527" s="62" t="s">
        <v>19822</v>
      </c>
      <c r="C1527" s="48" t="s">
        <v>19823</v>
      </c>
      <c r="D1527" s="63">
        <v>-1.4120516992263907</v>
      </c>
      <c r="E1527" s="64">
        <v>0.210254416019062</v>
      </c>
      <c r="F1527" s="64">
        <v>0.66623940596015097</v>
      </c>
    </row>
    <row r="1528" spans="2:6" x14ac:dyDescent="0.3">
      <c r="B1528" s="62" t="s">
        <v>18215</v>
      </c>
      <c r="C1528" s="48" t="s">
        <v>18216</v>
      </c>
      <c r="D1528" s="63">
        <v>0.96571623429907938</v>
      </c>
      <c r="E1528" s="64">
        <v>0.21039139135583701</v>
      </c>
      <c r="F1528" s="64">
        <v>0.66623940596015097</v>
      </c>
    </row>
    <row r="1529" spans="2:6" x14ac:dyDescent="0.3">
      <c r="B1529" s="62" t="s">
        <v>9459</v>
      </c>
      <c r="C1529" s="48" t="s">
        <v>24000</v>
      </c>
      <c r="D1529" s="63">
        <v>-1.8569694185258105</v>
      </c>
      <c r="E1529" s="64">
        <v>0.21091247481096601</v>
      </c>
      <c r="F1529" s="64">
        <v>0.66730859086944505</v>
      </c>
    </row>
    <row r="1530" spans="2:6" x14ac:dyDescent="0.3">
      <c r="B1530" s="62" t="s">
        <v>22679</v>
      </c>
      <c r="C1530" s="48" t="s">
        <v>22680</v>
      </c>
      <c r="D1530" s="63">
        <v>-1.7355624790710567</v>
      </c>
      <c r="E1530" s="64">
        <v>0.21114300970275801</v>
      </c>
      <c r="F1530" s="64">
        <v>0.66730859086944505</v>
      </c>
    </row>
    <row r="1531" spans="2:6" x14ac:dyDescent="0.3">
      <c r="B1531" s="62" t="s">
        <v>6907</v>
      </c>
      <c r="C1531" s="48" t="s">
        <v>13124</v>
      </c>
      <c r="D1531" s="63">
        <v>1.0766308233420294</v>
      </c>
      <c r="E1531" s="64">
        <v>0.21114384961824301</v>
      </c>
      <c r="F1531" s="64">
        <v>0.66730859086944505</v>
      </c>
    </row>
    <row r="1532" spans="2:6" x14ac:dyDescent="0.3">
      <c r="B1532" s="62" t="s">
        <v>24001</v>
      </c>
      <c r="C1532" s="48" t="s">
        <v>24002</v>
      </c>
      <c r="D1532" s="63">
        <v>-1.5470456967477577</v>
      </c>
      <c r="E1532" s="64">
        <v>0.21138433875360099</v>
      </c>
      <c r="F1532" s="64">
        <v>0.66763142593251301</v>
      </c>
    </row>
    <row r="1533" spans="2:6" x14ac:dyDescent="0.3">
      <c r="B1533" s="62" t="s">
        <v>2864</v>
      </c>
      <c r="C1533" s="48" t="s">
        <v>2865</v>
      </c>
      <c r="D1533" s="63">
        <v>-1.2770515337968762</v>
      </c>
      <c r="E1533" s="64">
        <v>0.21175545444587501</v>
      </c>
      <c r="F1533" s="64">
        <v>0.66836613679254098</v>
      </c>
    </row>
    <row r="1534" spans="2:6" x14ac:dyDescent="0.3">
      <c r="B1534" s="62" t="s">
        <v>23351</v>
      </c>
      <c r="C1534" s="48" t="s">
        <v>23352</v>
      </c>
      <c r="D1534" s="63">
        <v>-1.7071992064606045</v>
      </c>
      <c r="E1534" s="64">
        <v>0.21202354959873301</v>
      </c>
      <c r="F1534" s="64">
        <v>0.66877493487809303</v>
      </c>
    </row>
    <row r="1535" spans="2:6" x14ac:dyDescent="0.3">
      <c r="B1535" s="62" t="s">
        <v>1967</v>
      </c>
      <c r="C1535" s="48" t="s">
        <v>1968</v>
      </c>
      <c r="D1535" s="63">
        <v>1.158875012099019</v>
      </c>
      <c r="E1535" s="64">
        <v>0.21225144151667899</v>
      </c>
      <c r="F1535" s="64">
        <v>0.66891919481054496</v>
      </c>
    </row>
    <row r="1536" spans="2:6" x14ac:dyDescent="0.3">
      <c r="B1536" s="62" t="s">
        <v>24003</v>
      </c>
      <c r="C1536" s="48" t="s">
        <v>24004</v>
      </c>
      <c r="D1536" s="63">
        <v>-1.1289474068263989</v>
      </c>
      <c r="E1536" s="64">
        <v>0.21234649947156101</v>
      </c>
      <c r="F1536" s="64">
        <v>0.66891919481054496</v>
      </c>
    </row>
    <row r="1537" spans="2:6" x14ac:dyDescent="0.3">
      <c r="B1537" s="62" t="s">
        <v>10012</v>
      </c>
      <c r="C1537" s="48" t="s">
        <v>10013</v>
      </c>
      <c r="D1537" s="63">
        <v>-3.0475098812402823</v>
      </c>
      <c r="E1537" s="64">
        <v>0.21266485217328501</v>
      </c>
      <c r="F1537" s="64">
        <v>0.66904358725101598</v>
      </c>
    </row>
    <row r="1538" spans="2:6" x14ac:dyDescent="0.3">
      <c r="B1538" s="62" t="s">
        <v>1571</v>
      </c>
      <c r="C1538" s="48" t="s">
        <v>1572</v>
      </c>
      <c r="D1538" s="63">
        <v>-1.0024369827139514</v>
      </c>
      <c r="E1538" s="64">
        <v>0.212719433599213</v>
      </c>
      <c r="F1538" s="64">
        <v>0.66904358725101598</v>
      </c>
    </row>
    <row r="1539" spans="2:6" x14ac:dyDescent="0.3">
      <c r="B1539" s="66" t="s">
        <v>24005</v>
      </c>
      <c r="C1539" s="48" t="s">
        <v>24006</v>
      </c>
      <c r="D1539" s="63">
        <v>-3.4857425940147584</v>
      </c>
      <c r="E1539" s="64">
        <v>0.21280188695199101</v>
      </c>
      <c r="F1539" s="64">
        <v>0.66904358725101598</v>
      </c>
    </row>
    <row r="1540" spans="2:6" x14ac:dyDescent="0.3">
      <c r="B1540" s="62" t="s">
        <v>18488</v>
      </c>
      <c r="C1540" s="48" t="s">
        <v>18489</v>
      </c>
      <c r="D1540" s="63">
        <v>-0.9380433514466795</v>
      </c>
      <c r="E1540" s="64">
        <v>0.21342596145333001</v>
      </c>
      <c r="F1540" s="64">
        <v>0.66993622872594905</v>
      </c>
    </row>
    <row r="1541" spans="2:6" x14ac:dyDescent="0.3">
      <c r="B1541" s="62" t="s">
        <v>17018</v>
      </c>
      <c r="C1541" s="48" t="s">
        <v>17019</v>
      </c>
      <c r="D1541" s="63">
        <v>-2.3146266814317555</v>
      </c>
      <c r="E1541" s="64">
        <v>0.21357180197516001</v>
      </c>
      <c r="F1541" s="64">
        <v>0.66993622872594905</v>
      </c>
    </row>
    <row r="1542" spans="2:6" x14ac:dyDescent="0.3">
      <c r="B1542" s="62" t="s">
        <v>22681</v>
      </c>
      <c r="C1542" s="48" t="s">
        <v>22682</v>
      </c>
      <c r="D1542" s="63">
        <v>-0.99088033654667917</v>
      </c>
      <c r="E1542" s="64">
        <v>0.213640672308364</v>
      </c>
      <c r="F1542" s="64">
        <v>0.66993622872594905</v>
      </c>
    </row>
    <row r="1543" spans="2:6" x14ac:dyDescent="0.3">
      <c r="B1543" s="66" t="s">
        <v>24007</v>
      </c>
      <c r="C1543" s="48" t="s">
        <v>24008</v>
      </c>
      <c r="D1543" s="63">
        <v>-1.5584135628988647</v>
      </c>
      <c r="E1543" s="64">
        <v>0.21364108081418101</v>
      </c>
      <c r="F1543" s="64">
        <v>0.66993622872594905</v>
      </c>
    </row>
    <row r="1544" spans="2:6" x14ac:dyDescent="0.3">
      <c r="B1544" s="62" t="s">
        <v>20637</v>
      </c>
      <c r="C1544" s="48" t="s">
        <v>24009</v>
      </c>
      <c r="D1544" s="63">
        <v>-1.0657968684085903</v>
      </c>
      <c r="E1544" s="64">
        <v>0.21434106566005101</v>
      </c>
      <c r="F1544" s="64">
        <v>0.67129179370061298</v>
      </c>
    </row>
    <row r="1545" spans="2:6" x14ac:dyDescent="0.3">
      <c r="B1545" s="62" t="s">
        <v>8872</v>
      </c>
      <c r="C1545" s="48" t="s">
        <v>8873</v>
      </c>
      <c r="D1545" s="63">
        <v>1.1189223535828055</v>
      </c>
      <c r="E1545" s="64">
        <v>0.214351565290643</v>
      </c>
      <c r="F1545" s="64">
        <v>0.67129179370061298</v>
      </c>
    </row>
    <row r="1546" spans="2:6" x14ac:dyDescent="0.3">
      <c r="B1546" s="62" t="s">
        <v>6726</v>
      </c>
      <c r="C1546" s="48" t="s">
        <v>6727</v>
      </c>
      <c r="D1546" s="63">
        <v>-3.0531548668980983</v>
      </c>
      <c r="E1546" s="64">
        <v>0.21464147114717699</v>
      </c>
      <c r="F1546" s="64">
        <v>0.67176377416100896</v>
      </c>
    </row>
    <row r="1547" spans="2:6" x14ac:dyDescent="0.3">
      <c r="B1547" s="62" t="s">
        <v>24010</v>
      </c>
      <c r="C1547" s="48" t="s">
        <v>24011</v>
      </c>
      <c r="D1547" s="63">
        <v>-2.0085583363490556</v>
      </c>
      <c r="E1547" s="64">
        <v>0.21479114958603199</v>
      </c>
      <c r="F1547" s="64">
        <v>0.67179655729241206</v>
      </c>
    </row>
    <row r="1548" spans="2:6" x14ac:dyDescent="0.3">
      <c r="B1548" s="62" t="s">
        <v>10974</v>
      </c>
      <c r="C1548" s="48" t="s">
        <v>10975</v>
      </c>
      <c r="D1548" s="63">
        <v>-1.8001746711780586</v>
      </c>
      <c r="E1548" s="64">
        <v>0.215114786183703</v>
      </c>
      <c r="F1548" s="64">
        <v>0.67200066589773999</v>
      </c>
    </row>
    <row r="1549" spans="2:6" x14ac:dyDescent="0.3">
      <c r="B1549" s="62" t="s">
        <v>21739</v>
      </c>
      <c r="C1549" s="48" t="s">
        <v>24012</v>
      </c>
      <c r="D1549" s="63">
        <v>-1.2063742291174289</v>
      </c>
      <c r="E1549" s="64">
        <v>0.215205850656187</v>
      </c>
      <c r="F1549" s="64">
        <v>0.67200066589773999</v>
      </c>
    </row>
    <row r="1550" spans="2:6" x14ac:dyDescent="0.3">
      <c r="B1550" s="62" t="s">
        <v>7938</v>
      </c>
      <c r="C1550" s="48" t="s">
        <v>9828</v>
      </c>
      <c r="D1550" s="63">
        <v>-0.82920884162181996</v>
      </c>
      <c r="E1550" s="64">
        <v>0.21527414618274099</v>
      </c>
      <c r="F1550" s="64">
        <v>0.67200066589773999</v>
      </c>
    </row>
    <row r="1551" spans="2:6" x14ac:dyDescent="0.3">
      <c r="B1551" s="62" t="s">
        <v>21304</v>
      </c>
      <c r="C1551" s="48" t="s">
        <v>21305</v>
      </c>
      <c r="D1551" s="63">
        <v>-2.1793610404313504</v>
      </c>
      <c r="E1551" s="64">
        <v>0.215555904763022</v>
      </c>
      <c r="F1551" s="64">
        <v>0.67201768748914803</v>
      </c>
    </row>
    <row r="1552" spans="2:6" x14ac:dyDescent="0.3">
      <c r="B1552" s="62" t="s">
        <v>21853</v>
      </c>
      <c r="C1552" s="48" t="s">
        <v>21854</v>
      </c>
      <c r="D1552" s="63">
        <v>-2.3314191252916605</v>
      </c>
      <c r="E1552" s="64">
        <v>0.21556016799248001</v>
      </c>
      <c r="F1552" s="64">
        <v>0.67201768748914803</v>
      </c>
    </row>
    <row r="1553" spans="2:6" x14ac:dyDescent="0.3">
      <c r="B1553" s="62" t="s">
        <v>24013</v>
      </c>
      <c r="C1553" s="48" t="s">
        <v>24014</v>
      </c>
      <c r="D1553" s="63">
        <v>2.1396367864026078</v>
      </c>
      <c r="E1553" s="64">
        <v>0.21569856395526699</v>
      </c>
      <c r="F1553" s="64">
        <v>0.67201768748914803</v>
      </c>
    </row>
    <row r="1554" spans="2:6" x14ac:dyDescent="0.3">
      <c r="B1554" s="62" t="s">
        <v>6410</v>
      </c>
      <c r="C1554" s="48" t="s">
        <v>6411</v>
      </c>
      <c r="D1554" s="63">
        <v>-1.8714664993860586</v>
      </c>
      <c r="E1554" s="64">
        <v>0.21583659668631999</v>
      </c>
      <c r="F1554" s="64">
        <v>0.67201768748914803</v>
      </c>
    </row>
    <row r="1555" spans="2:6" x14ac:dyDescent="0.3">
      <c r="B1555" s="62" t="s">
        <v>14827</v>
      </c>
      <c r="C1555" s="48" t="s">
        <v>14828</v>
      </c>
      <c r="D1555" s="63">
        <v>-2.511598769457426</v>
      </c>
      <c r="E1555" s="64">
        <v>0.21609667381821601</v>
      </c>
      <c r="F1555" s="64">
        <v>0.67239364787022105</v>
      </c>
    </row>
    <row r="1556" spans="2:6" x14ac:dyDescent="0.3">
      <c r="B1556" s="66" t="s">
        <v>24015</v>
      </c>
      <c r="C1556" s="48" t="s">
        <v>24016</v>
      </c>
      <c r="D1556" s="63">
        <v>-2.3722043737818237</v>
      </c>
      <c r="E1556" s="64">
        <v>0.216555142086055</v>
      </c>
      <c r="F1556" s="64">
        <v>0.67338602816191995</v>
      </c>
    </row>
    <row r="1557" spans="2:6" x14ac:dyDescent="0.3">
      <c r="B1557" s="62" t="s">
        <v>24017</v>
      </c>
      <c r="C1557" s="48" t="s">
        <v>24018</v>
      </c>
      <c r="D1557" s="63">
        <v>1.3583821135881353</v>
      </c>
      <c r="E1557" s="64">
        <v>0.216914730562659</v>
      </c>
      <c r="F1557" s="64">
        <v>0.67406985814255804</v>
      </c>
    </row>
    <row r="1558" spans="2:6" x14ac:dyDescent="0.3">
      <c r="B1558" s="62" t="s">
        <v>20836</v>
      </c>
      <c r="C1558" s="48" t="s">
        <v>20837</v>
      </c>
      <c r="D1558" s="63">
        <v>-0.84003568396671302</v>
      </c>
      <c r="E1558" s="64">
        <v>0.21714876498239499</v>
      </c>
      <c r="F1558" s="64">
        <v>0.67436289562743701</v>
      </c>
    </row>
    <row r="1559" spans="2:6" x14ac:dyDescent="0.3">
      <c r="B1559" s="62" t="s">
        <v>256</v>
      </c>
      <c r="C1559" s="48" t="s">
        <v>257</v>
      </c>
      <c r="D1559" s="63">
        <v>-0.85837123730396248</v>
      </c>
      <c r="E1559" s="64">
        <v>0.217485531340954</v>
      </c>
      <c r="F1559" s="64">
        <v>0.67486333174997903</v>
      </c>
    </row>
    <row r="1560" spans="2:6" x14ac:dyDescent="0.3">
      <c r="B1560" s="62" t="s">
        <v>7420</v>
      </c>
      <c r="C1560" s="48" t="s">
        <v>7421</v>
      </c>
      <c r="D1560" s="63">
        <v>1.0430124441570459</v>
      </c>
      <c r="E1560" s="64">
        <v>0.21758958644901899</v>
      </c>
      <c r="F1560" s="64">
        <v>0.67486333174997903</v>
      </c>
    </row>
    <row r="1561" spans="2:6" x14ac:dyDescent="0.3">
      <c r="B1561" s="62" t="s">
        <v>10879</v>
      </c>
      <c r="C1561" s="48" t="s">
        <v>10880</v>
      </c>
      <c r="D1561" s="63">
        <v>-2.3854457363076507</v>
      </c>
      <c r="E1561" s="64">
        <v>0.21793551314401599</v>
      </c>
      <c r="F1561" s="64">
        <v>0.67550211074696398</v>
      </c>
    </row>
    <row r="1562" spans="2:6" x14ac:dyDescent="0.3">
      <c r="B1562" s="62" t="s">
        <v>20117</v>
      </c>
      <c r="C1562" s="48" t="s">
        <v>20119</v>
      </c>
      <c r="D1562" s="63">
        <v>-1.4519141448523607</v>
      </c>
      <c r="E1562" s="64">
        <v>0.218205280382883</v>
      </c>
      <c r="F1562" s="64">
        <v>0.67563128411855899</v>
      </c>
    </row>
    <row r="1563" spans="2:6" x14ac:dyDescent="0.3">
      <c r="B1563" s="62" t="s">
        <v>23095</v>
      </c>
      <c r="C1563" s="48" t="s">
        <v>23096</v>
      </c>
      <c r="D1563" s="63">
        <v>-1.0911281108054063</v>
      </c>
      <c r="E1563" s="64">
        <v>0.21839079598178701</v>
      </c>
      <c r="F1563" s="64">
        <v>0.67563128411855899</v>
      </c>
    </row>
    <row r="1564" spans="2:6" x14ac:dyDescent="0.3">
      <c r="B1564" s="62" t="s">
        <v>24019</v>
      </c>
      <c r="C1564" s="48" t="s">
        <v>24020</v>
      </c>
      <c r="D1564" s="63">
        <v>-1.8881652352302871</v>
      </c>
      <c r="E1564" s="64">
        <v>0.21839718259945101</v>
      </c>
      <c r="F1564" s="64">
        <v>0.67563128411855899</v>
      </c>
    </row>
    <row r="1565" spans="2:6" x14ac:dyDescent="0.3">
      <c r="B1565" s="62" t="s">
        <v>10298</v>
      </c>
      <c r="C1565" s="48" t="s">
        <v>10299</v>
      </c>
      <c r="D1565" s="63">
        <v>-2.7489816383336505</v>
      </c>
      <c r="E1565" s="64">
        <v>0.218821813815258</v>
      </c>
      <c r="F1565" s="64">
        <v>0.67607815203100896</v>
      </c>
    </row>
    <row r="1566" spans="2:6" x14ac:dyDescent="0.3">
      <c r="B1566" s="62" t="s">
        <v>10298</v>
      </c>
      <c r="C1566" s="48" t="s">
        <v>11402</v>
      </c>
      <c r="D1566" s="63">
        <v>-2.7489816383336505</v>
      </c>
      <c r="E1566" s="64">
        <v>0.218821813815258</v>
      </c>
      <c r="F1566" s="64">
        <v>0.67607815203100896</v>
      </c>
    </row>
    <row r="1567" spans="2:6" x14ac:dyDescent="0.3">
      <c r="B1567" s="66" t="s">
        <v>17641</v>
      </c>
      <c r="C1567" s="48" t="s">
        <v>17642</v>
      </c>
      <c r="D1567" s="63">
        <v>-1.1330697306570072</v>
      </c>
      <c r="E1567" s="64">
        <v>0.21934162186624501</v>
      </c>
      <c r="F1567" s="64">
        <v>0.67688573961294296</v>
      </c>
    </row>
    <row r="1568" spans="2:6" x14ac:dyDescent="0.3">
      <c r="B1568" s="62" t="s">
        <v>58</v>
      </c>
      <c r="C1568" s="48" t="s">
        <v>24021</v>
      </c>
      <c r="D1568" s="63">
        <v>3.3925690680615408</v>
      </c>
      <c r="E1568" s="64">
        <v>0.21936371669180299</v>
      </c>
      <c r="F1568" s="64">
        <v>0.67688573961294296</v>
      </c>
    </row>
    <row r="1569" spans="2:6" x14ac:dyDescent="0.3">
      <c r="B1569" s="62" t="s">
        <v>9516</v>
      </c>
      <c r="C1569" s="48" t="s">
        <v>9517</v>
      </c>
      <c r="D1569" s="63">
        <v>-1.2923416300135842</v>
      </c>
      <c r="E1569" s="64">
        <v>0.219745008031417</v>
      </c>
      <c r="F1569" s="64">
        <v>0.67726764055201005</v>
      </c>
    </row>
    <row r="1570" spans="2:6" x14ac:dyDescent="0.3">
      <c r="B1570" s="62" t="s">
        <v>586</v>
      </c>
      <c r="C1570" s="48" t="s">
        <v>587</v>
      </c>
      <c r="D1570" s="63">
        <v>1.0916359391120576</v>
      </c>
      <c r="E1570" s="64">
        <v>0.21979945966235701</v>
      </c>
      <c r="F1570" s="64">
        <v>0.67726764055201005</v>
      </c>
    </row>
    <row r="1571" spans="2:6" x14ac:dyDescent="0.3">
      <c r="B1571" s="62" t="s">
        <v>7403</v>
      </c>
      <c r="C1571" s="48" t="s">
        <v>7404</v>
      </c>
      <c r="D1571" s="63">
        <v>3.0252762294154771</v>
      </c>
      <c r="E1571" s="64">
        <v>0.22004716546934799</v>
      </c>
      <c r="F1571" s="64">
        <v>0.67726764055201005</v>
      </c>
    </row>
    <row r="1572" spans="2:6" x14ac:dyDescent="0.3">
      <c r="B1572" s="62" t="s">
        <v>1041</v>
      </c>
      <c r="C1572" s="48" t="s">
        <v>1293</v>
      </c>
      <c r="D1572" s="63">
        <v>-1.1073985452192205</v>
      </c>
      <c r="E1572" s="64">
        <v>0.22042280491394201</v>
      </c>
      <c r="F1572" s="64">
        <v>0.67726764055201005</v>
      </c>
    </row>
    <row r="1573" spans="2:6" x14ac:dyDescent="0.3">
      <c r="B1573" s="62" t="s">
        <v>24022</v>
      </c>
      <c r="C1573" s="48" t="s">
        <v>24023</v>
      </c>
      <c r="D1573" s="63">
        <v>-1.0965094383130429</v>
      </c>
      <c r="E1573" s="64">
        <v>0.220448832766903</v>
      </c>
      <c r="F1573" s="64">
        <v>0.67726764055201005</v>
      </c>
    </row>
    <row r="1574" spans="2:6" x14ac:dyDescent="0.3">
      <c r="B1574" s="62" t="s">
        <v>17378</v>
      </c>
      <c r="C1574" s="48" t="s">
        <v>17379</v>
      </c>
      <c r="D1574" s="63">
        <v>1.0711926882451992</v>
      </c>
      <c r="E1574" s="64">
        <v>0.22062024828736901</v>
      </c>
      <c r="F1574" s="64">
        <v>0.67726764055201005</v>
      </c>
    </row>
    <row r="1575" spans="2:6" x14ac:dyDescent="0.3">
      <c r="B1575" s="62" t="s">
        <v>23329</v>
      </c>
      <c r="C1575" s="48" t="s">
        <v>23330</v>
      </c>
      <c r="D1575" s="63">
        <v>1.275101839007035</v>
      </c>
      <c r="E1575" s="64">
        <v>0.22083363207460499</v>
      </c>
      <c r="F1575" s="64">
        <v>0.67726764055201005</v>
      </c>
    </row>
    <row r="1576" spans="2:6" x14ac:dyDescent="0.3">
      <c r="B1576" s="62" t="s">
        <v>2735</v>
      </c>
      <c r="C1576" s="48" t="s">
        <v>2736</v>
      </c>
      <c r="D1576" s="63">
        <v>0.90046747504040248</v>
      </c>
      <c r="E1576" s="64">
        <v>0.22083477878581101</v>
      </c>
      <c r="F1576" s="64">
        <v>0.67726764055201005</v>
      </c>
    </row>
    <row r="1577" spans="2:6" x14ac:dyDescent="0.3">
      <c r="B1577" s="62" t="s">
        <v>4510</v>
      </c>
      <c r="C1577" s="48" t="s">
        <v>4511</v>
      </c>
      <c r="D1577" s="63">
        <v>-3.5707985382110312</v>
      </c>
      <c r="E1577" s="64">
        <v>0.22092280958263599</v>
      </c>
      <c r="F1577" s="64">
        <v>0.67726764055201005</v>
      </c>
    </row>
    <row r="1578" spans="2:6" x14ac:dyDescent="0.3">
      <c r="B1578" s="62" t="s">
        <v>24024</v>
      </c>
      <c r="C1578" s="48" t="s">
        <v>24025</v>
      </c>
      <c r="D1578" s="63">
        <v>-1.4331003978514694</v>
      </c>
      <c r="E1578" s="64">
        <v>0.22133981603439201</v>
      </c>
      <c r="F1578" s="64">
        <v>0.67726764055201005</v>
      </c>
    </row>
    <row r="1579" spans="2:6" x14ac:dyDescent="0.3">
      <c r="B1579" s="62" t="s">
        <v>20435</v>
      </c>
      <c r="C1579" s="48" t="s">
        <v>24026</v>
      </c>
      <c r="D1579" s="63">
        <v>-1.4331003978514694</v>
      </c>
      <c r="E1579" s="64">
        <v>0.22133981603439201</v>
      </c>
      <c r="F1579" s="64">
        <v>0.67726764055201005</v>
      </c>
    </row>
    <row r="1580" spans="2:6" x14ac:dyDescent="0.3">
      <c r="B1580" s="62" t="s">
        <v>19884</v>
      </c>
      <c r="C1580" s="48" t="s">
        <v>19885</v>
      </c>
      <c r="D1580" s="63">
        <v>-1.4331003978514694</v>
      </c>
      <c r="E1580" s="64">
        <v>0.22133981603439201</v>
      </c>
      <c r="F1580" s="64">
        <v>0.67726764055201005</v>
      </c>
    </row>
    <row r="1581" spans="2:6" x14ac:dyDescent="0.3">
      <c r="B1581" s="62" t="s">
        <v>24027</v>
      </c>
      <c r="C1581" s="48" t="s">
        <v>24028</v>
      </c>
      <c r="D1581" s="63">
        <v>-1.4382655436051848</v>
      </c>
      <c r="E1581" s="64">
        <v>0.22152936530996301</v>
      </c>
      <c r="F1581" s="64">
        <v>0.67726764055201005</v>
      </c>
    </row>
    <row r="1582" spans="2:6" x14ac:dyDescent="0.3">
      <c r="B1582" s="62" t="s">
        <v>12890</v>
      </c>
      <c r="C1582" s="48" t="s">
        <v>12891</v>
      </c>
      <c r="D1582" s="63">
        <v>-1.1128284190048137</v>
      </c>
      <c r="E1582" s="64">
        <v>0.22154348840903201</v>
      </c>
      <c r="F1582" s="64">
        <v>0.67726764055201005</v>
      </c>
    </row>
    <row r="1583" spans="2:6" x14ac:dyDescent="0.3">
      <c r="B1583" s="62" t="s">
        <v>22711</v>
      </c>
      <c r="C1583" s="48" t="s">
        <v>22712</v>
      </c>
      <c r="D1583" s="63">
        <v>1.0161824714096128</v>
      </c>
      <c r="E1583" s="64">
        <v>0.221592541324414</v>
      </c>
      <c r="F1583" s="64">
        <v>0.67726764055201005</v>
      </c>
    </row>
    <row r="1584" spans="2:6" x14ac:dyDescent="0.3">
      <c r="B1584" s="62" t="s">
        <v>4868</v>
      </c>
      <c r="C1584" s="48" t="s">
        <v>4869</v>
      </c>
      <c r="D1584" s="63">
        <v>-1.8609818473485575</v>
      </c>
      <c r="E1584" s="64">
        <v>0.22191509596346701</v>
      </c>
      <c r="F1584" s="64">
        <v>0.67752007321598195</v>
      </c>
    </row>
    <row r="1585" spans="2:6" x14ac:dyDescent="0.3">
      <c r="B1585" s="62" t="s">
        <v>16395</v>
      </c>
      <c r="C1585" s="48" t="s">
        <v>16396</v>
      </c>
      <c r="D1585" s="63">
        <v>-2.9884680710810616</v>
      </c>
      <c r="E1585" s="64">
        <v>0.222096302492268</v>
      </c>
      <c r="F1585" s="64">
        <v>0.67752007321598195</v>
      </c>
    </row>
    <row r="1586" spans="2:6" x14ac:dyDescent="0.3">
      <c r="B1586" s="62" t="s">
        <v>2634</v>
      </c>
      <c r="C1586" s="48" t="s">
        <v>2635</v>
      </c>
      <c r="D1586" s="63">
        <v>-2.9884680710810616</v>
      </c>
      <c r="E1586" s="64">
        <v>0.222096302492268</v>
      </c>
      <c r="F1586" s="64">
        <v>0.67752007321598195</v>
      </c>
    </row>
    <row r="1587" spans="2:6" x14ac:dyDescent="0.3">
      <c r="B1587" s="62" t="s">
        <v>2305</v>
      </c>
      <c r="C1587" s="48" t="s">
        <v>2306</v>
      </c>
      <c r="D1587" s="63">
        <v>-1.147731158439363</v>
      </c>
      <c r="E1587" s="64">
        <v>0.222360808648884</v>
      </c>
      <c r="F1587" s="64">
        <v>0.67789846022710998</v>
      </c>
    </row>
    <row r="1588" spans="2:6" x14ac:dyDescent="0.3">
      <c r="B1588" s="62" t="s">
        <v>13179</v>
      </c>
      <c r="C1588" s="48" t="s">
        <v>13180</v>
      </c>
      <c r="D1588" s="63">
        <v>-1.441632954241779</v>
      </c>
      <c r="E1588" s="64">
        <v>0.222669178645577</v>
      </c>
      <c r="F1588" s="64">
        <v>0.67804792900242605</v>
      </c>
    </row>
    <row r="1589" spans="2:6" x14ac:dyDescent="0.3">
      <c r="B1589" s="62" t="s">
        <v>1587</v>
      </c>
      <c r="C1589" s="48" t="s">
        <v>7543</v>
      </c>
      <c r="D1589" s="63">
        <v>-3.8273437214380914</v>
      </c>
      <c r="E1589" s="64">
        <v>0.22269083453560801</v>
      </c>
      <c r="F1589" s="64">
        <v>0.67804792900242605</v>
      </c>
    </row>
    <row r="1590" spans="2:6" x14ac:dyDescent="0.3">
      <c r="B1590" s="62" t="s">
        <v>8278</v>
      </c>
      <c r="C1590" s="48" t="s">
        <v>8279</v>
      </c>
      <c r="D1590" s="63">
        <v>-1.1601326982588587</v>
      </c>
      <c r="E1590" s="64">
        <v>0.222862278934844</v>
      </c>
      <c r="F1590" s="64">
        <v>0.67814209214347798</v>
      </c>
    </row>
    <row r="1591" spans="2:6" x14ac:dyDescent="0.3">
      <c r="B1591" s="62" t="s">
        <v>7278</v>
      </c>
      <c r="C1591" s="48" t="s">
        <v>24029</v>
      </c>
      <c r="D1591" s="63">
        <v>-3.9276736612935728</v>
      </c>
      <c r="E1591" s="64">
        <v>0.223172273973298</v>
      </c>
      <c r="F1591" s="64">
        <v>0.67843627491462499</v>
      </c>
    </row>
    <row r="1592" spans="2:6" x14ac:dyDescent="0.3">
      <c r="B1592" s="62" t="s">
        <v>16749</v>
      </c>
      <c r="C1592" s="48" t="s">
        <v>16750</v>
      </c>
      <c r="D1592" s="63">
        <v>-0.97332281160615752</v>
      </c>
      <c r="E1592" s="64">
        <v>0.223294617984439</v>
      </c>
      <c r="F1592" s="64">
        <v>0.67843627491462499</v>
      </c>
    </row>
    <row r="1593" spans="2:6" x14ac:dyDescent="0.3">
      <c r="B1593" s="62" t="s">
        <v>122</v>
      </c>
      <c r="C1593" s="48" t="s">
        <v>382</v>
      </c>
      <c r="D1593" s="63">
        <v>-1.2179124041504108</v>
      </c>
      <c r="E1593" s="64">
        <v>0.22338069640268099</v>
      </c>
      <c r="F1593" s="64">
        <v>0.67843627491462499</v>
      </c>
    </row>
    <row r="1594" spans="2:6" x14ac:dyDescent="0.3">
      <c r="B1594" s="62" t="s">
        <v>4659</v>
      </c>
      <c r="C1594" s="48" t="s">
        <v>4660</v>
      </c>
      <c r="D1594" s="63">
        <v>-1.7662927514414233</v>
      </c>
      <c r="E1594" s="64">
        <v>0.22402003102901899</v>
      </c>
      <c r="F1594" s="64">
        <v>0.67846137312296095</v>
      </c>
    </row>
    <row r="1595" spans="2:6" x14ac:dyDescent="0.3">
      <c r="B1595" s="62" t="s">
        <v>20797</v>
      </c>
      <c r="C1595" s="48" t="s">
        <v>20798</v>
      </c>
      <c r="D1595" s="63">
        <v>-2.6044306091629514</v>
      </c>
      <c r="E1595" s="64">
        <v>0.22425067833609599</v>
      </c>
      <c r="F1595" s="64">
        <v>0.67846137312296095</v>
      </c>
    </row>
    <row r="1596" spans="2:6" x14ac:dyDescent="0.3">
      <c r="B1596" s="62" t="s">
        <v>17423</v>
      </c>
      <c r="C1596" s="48" t="s">
        <v>17424</v>
      </c>
      <c r="D1596" s="63">
        <v>-2.2023196508585898</v>
      </c>
      <c r="E1596" s="64">
        <v>0.224447066376919</v>
      </c>
      <c r="F1596" s="64">
        <v>0.67846137312296095</v>
      </c>
    </row>
    <row r="1597" spans="2:6" x14ac:dyDescent="0.3">
      <c r="B1597" s="62" t="s">
        <v>4103</v>
      </c>
      <c r="C1597" s="48" t="s">
        <v>4104</v>
      </c>
      <c r="D1597" s="63">
        <v>-0.77384565407021311</v>
      </c>
      <c r="E1597" s="64">
        <v>0.224449218214682</v>
      </c>
      <c r="F1597" s="64">
        <v>0.67846137312296095</v>
      </c>
    </row>
    <row r="1598" spans="2:6" x14ac:dyDescent="0.3">
      <c r="B1598" s="62" t="s">
        <v>5311</v>
      </c>
      <c r="C1598" s="48" t="s">
        <v>7268</v>
      </c>
      <c r="D1598" s="63">
        <v>-1.1146523415356329</v>
      </c>
      <c r="E1598" s="64">
        <v>0.22446028511102301</v>
      </c>
      <c r="F1598" s="64">
        <v>0.67846137312296095</v>
      </c>
    </row>
    <row r="1599" spans="2:6" x14ac:dyDescent="0.3">
      <c r="B1599" s="62" t="s">
        <v>15063</v>
      </c>
      <c r="C1599" s="48" t="s">
        <v>15064</v>
      </c>
      <c r="D1599" s="63">
        <v>-0.97965522421611928</v>
      </c>
      <c r="E1599" s="64">
        <v>0.224673108233714</v>
      </c>
      <c r="F1599" s="64">
        <v>0.67846137312296095</v>
      </c>
    </row>
    <row r="1600" spans="2:6" x14ac:dyDescent="0.3">
      <c r="B1600" s="62" t="s">
        <v>16113</v>
      </c>
      <c r="C1600" s="48" t="s">
        <v>16114</v>
      </c>
      <c r="D1600" s="63">
        <v>-3.2833466032370469</v>
      </c>
      <c r="E1600" s="64">
        <v>0.224819446444255</v>
      </c>
      <c r="F1600" s="64">
        <v>0.67846137312296095</v>
      </c>
    </row>
    <row r="1601" spans="2:6" x14ac:dyDescent="0.3">
      <c r="B1601" s="62" t="s">
        <v>18795</v>
      </c>
      <c r="C1601" s="48" t="s">
        <v>18796</v>
      </c>
      <c r="D1601" s="63">
        <v>-2.7371808632272931</v>
      </c>
      <c r="E1601" s="64">
        <v>0.224979181766404</v>
      </c>
      <c r="F1601" s="64">
        <v>0.67846137312296095</v>
      </c>
    </row>
    <row r="1602" spans="2:6" x14ac:dyDescent="0.3">
      <c r="B1602" s="62" t="s">
        <v>13746</v>
      </c>
      <c r="C1602" s="48" t="s">
        <v>13747</v>
      </c>
      <c r="D1602" s="63">
        <v>-1.8224177510358708</v>
      </c>
      <c r="E1602" s="64">
        <v>0.22529686128350301</v>
      </c>
      <c r="F1602" s="64">
        <v>0.67846137312296095</v>
      </c>
    </row>
    <row r="1603" spans="2:6" x14ac:dyDescent="0.3">
      <c r="B1603" s="62" t="s">
        <v>24030</v>
      </c>
      <c r="C1603" s="48" t="s">
        <v>24031</v>
      </c>
      <c r="D1603" s="63">
        <v>1.1124073266143926</v>
      </c>
      <c r="E1603" s="64">
        <v>0.22547235609653199</v>
      </c>
      <c r="F1603" s="64">
        <v>0.67846137312296095</v>
      </c>
    </row>
    <row r="1604" spans="2:6" x14ac:dyDescent="0.3">
      <c r="B1604" s="62" t="s">
        <v>22493</v>
      </c>
      <c r="C1604" s="48" t="s">
        <v>22494</v>
      </c>
      <c r="D1604" s="63">
        <v>-2.5443478512441442</v>
      </c>
      <c r="E1604" s="64">
        <v>0.22564243064901299</v>
      </c>
      <c r="F1604" s="64">
        <v>0.67846137312296095</v>
      </c>
    </row>
    <row r="1605" spans="2:6" x14ac:dyDescent="0.3">
      <c r="B1605" s="66" t="s">
        <v>20426</v>
      </c>
      <c r="C1605" s="48" t="s">
        <v>20427</v>
      </c>
      <c r="D1605" s="63">
        <v>-1.1759307960512355</v>
      </c>
      <c r="E1605" s="64">
        <v>0.225648431017824</v>
      </c>
      <c r="F1605" s="64">
        <v>0.67846137312296095</v>
      </c>
    </row>
    <row r="1606" spans="2:6" x14ac:dyDescent="0.3">
      <c r="B1606" s="62" t="s">
        <v>24032</v>
      </c>
      <c r="C1606" s="48" t="s">
        <v>24033</v>
      </c>
      <c r="D1606" s="63">
        <v>1.6471638560321225</v>
      </c>
      <c r="E1606" s="64">
        <v>0.22570810018305101</v>
      </c>
      <c r="F1606" s="64">
        <v>0.67846137312296095</v>
      </c>
    </row>
    <row r="1607" spans="2:6" x14ac:dyDescent="0.3">
      <c r="B1607" s="62" t="s">
        <v>21245</v>
      </c>
      <c r="C1607" s="48" t="s">
        <v>21246</v>
      </c>
      <c r="D1607" s="63">
        <v>1.1311977073803359</v>
      </c>
      <c r="E1607" s="64">
        <v>0.22575555284728099</v>
      </c>
      <c r="F1607" s="64">
        <v>0.67846137312296095</v>
      </c>
    </row>
    <row r="1608" spans="2:6" x14ac:dyDescent="0.3">
      <c r="B1608" s="62" t="s">
        <v>24034</v>
      </c>
      <c r="C1608" s="48" t="s">
        <v>24035</v>
      </c>
      <c r="D1608" s="63">
        <v>-1.4801562075807746</v>
      </c>
      <c r="E1608" s="64">
        <v>0.225857172329363</v>
      </c>
      <c r="F1608" s="64">
        <v>0.67846137312296095</v>
      </c>
    </row>
    <row r="1609" spans="2:6" x14ac:dyDescent="0.3">
      <c r="B1609" s="62" t="s">
        <v>24036</v>
      </c>
      <c r="C1609" s="48" t="s">
        <v>24037</v>
      </c>
      <c r="D1609" s="63">
        <v>-3.7136108150718967</v>
      </c>
      <c r="E1609" s="64">
        <v>0.22617073529081</v>
      </c>
      <c r="F1609" s="64">
        <v>0.67846137312296095</v>
      </c>
    </row>
    <row r="1610" spans="2:6" x14ac:dyDescent="0.3">
      <c r="B1610" s="62" t="s">
        <v>22520</v>
      </c>
      <c r="C1610" s="48" t="s">
        <v>24038</v>
      </c>
      <c r="D1610" s="63">
        <v>-0.92293003146656649</v>
      </c>
      <c r="E1610" s="64">
        <v>0.22629214854108301</v>
      </c>
      <c r="F1610" s="64">
        <v>0.67846137312296095</v>
      </c>
    </row>
    <row r="1611" spans="2:6" x14ac:dyDescent="0.3">
      <c r="B1611" s="62" t="s">
        <v>117</v>
      </c>
      <c r="C1611" s="48" t="s">
        <v>118</v>
      </c>
      <c r="D1611" s="63">
        <v>-1.0069352492631973</v>
      </c>
      <c r="E1611" s="64">
        <v>0.226449711089241</v>
      </c>
      <c r="F1611" s="64">
        <v>0.67846137312296095</v>
      </c>
    </row>
    <row r="1612" spans="2:6" x14ac:dyDescent="0.3">
      <c r="B1612" s="66" t="s">
        <v>5957</v>
      </c>
      <c r="C1612" s="48" t="s">
        <v>5958</v>
      </c>
      <c r="D1612" s="63">
        <v>-1.3673703608698653</v>
      </c>
      <c r="E1612" s="64">
        <v>0.22645638970453999</v>
      </c>
      <c r="F1612" s="64">
        <v>0.67846137312296095</v>
      </c>
    </row>
    <row r="1613" spans="2:6" x14ac:dyDescent="0.3">
      <c r="B1613" s="62" t="s">
        <v>24039</v>
      </c>
      <c r="C1613" s="48" t="s">
        <v>24040</v>
      </c>
      <c r="D1613" s="63">
        <v>-2.8542876509549187</v>
      </c>
      <c r="E1613" s="64">
        <v>0.22657992445856401</v>
      </c>
      <c r="F1613" s="64">
        <v>0.67846137312296095</v>
      </c>
    </row>
    <row r="1614" spans="2:6" x14ac:dyDescent="0.3">
      <c r="B1614" s="62" t="s">
        <v>24041</v>
      </c>
      <c r="C1614" s="48" t="s">
        <v>24042</v>
      </c>
      <c r="D1614" s="63">
        <v>0.93342797788666387</v>
      </c>
      <c r="E1614" s="64">
        <v>0.22671922085256799</v>
      </c>
      <c r="F1614" s="64">
        <v>0.67846137312296095</v>
      </c>
    </row>
    <row r="1615" spans="2:6" x14ac:dyDescent="0.3">
      <c r="B1615" s="62" t="s">
        <v>1291</v>
      </c>
      <c r="C1615" s="48" t="s">
        <v>1292</v>
      </c>
      <c r="D1615" s="63">
        <v>-1.7210101042823724</v>
      </c>
      <c r="E1615" s="64">
        <v>0.22672737409299101</v>
      </c>
      <c r="F1615" s="64">
        <v>0.67846137312296095</v>
      </c>
    </row>
    <row r="1616" spans="2:6" x14ac:dyDescent="0.3">
      <c r="B1616" s="62" t="s">
        <v>20396</v>
      </c>
      <c r="C1616" s="48" t="s">
        <v>20397</v>
      </c>
      <c r="D1616" s="63">
        <v>-2.1140572122205246</v>
      </c>
      <c r="E1616" s="64">
        <v>0.226797700370067</v>
      </c>
      <c r="F1616" s="64">
        <v>0.67846137312296095</v>
      </c>
    </row>
    <row r="1617" spans="2:6" x14ac:dyDescent="0.3">
      <c r="B1617" s="62" t="s">
        <v>463</v>
      </c>
      <c r="C1617" s="48" t="s">
        <v>464</v>
      </c>
      <c r="D1617" s="63">
        <v>-1.2505420387057231</v>
      </c>
      <c r="E1617" s="64">
        <v>0.22689531405964</v>
      </c>
      <c r="F1617" s="64">
        <v>0.67846137312296095</v>
      </c>
    </row>
    <row r="1618" spans="2:6" x14ac:dyDescent="0.3">
      <c r="B1618" s="62" t="s">
        <v>11319</v>
      </c>
      <c r="C1618" s="48" t="s">
        <v>11320</v>
      </c>
      <c r="D1618" s="63">
        <v>-1.4512061785711363</v>
      </c>
      <c r="E1618" s="64">
        <v>0.226962553264277</v>
      </c>
      <c r="F1618" s="64">
        <v>0.67846137312296095</v>
      </c>
    </row>
    <row r="1619" spans="2:6" x14ac:dyDescent="0.3">
      <c r="B1619" s="62" t="s">
        <v>22724</v>
      </c>
      <c r="C1619" s="48" t="s">
        <v>22725</v>
      </c>
      <c r="D1619" s="63">
        <v>0.96013648001429619</v>
      </c>
      <c r="E1619" s="64">
        <v>0.22704416029705399</v>
      </c>
      <c r="F1619" s="64">
        <v>0.67846137312296095</v>
      </c>
    </row>
    <row r="1620" spans="2:6" x14ac:dyDescent="0.3">
      <c r="B1620" s="62" t="s">
        <v>15817</v>
      </c>
      <c r="C1620" s="48" t="s">
        <v>15818</v>
      </c>
      <c r="D1620" s="63">
        <v>-2.4314628615297424</v>
      </c>
      <c r="E1620" s="64">
        <v>0.227219244058462</v>
      </c>
      <c r="F1620" s="64">
        <v>0.67856440088251102</v>
      </c>
    </row>
    <row r="1621" spans="2:6" x14ac:dyDescent="0.3">
      <c r="B1621" s="62" t="s">
        <v>18248</v>
      </c>
      <c r="C1621" s="48" t="s">
        <v>24043</v>
      </c>
      <c r="D1621" s="63">
        <v>3.050002522528926</v>
      </c>
      <c r="E1621" s="64">
        <v>0.22739110893299999</v>
      </c>
      <c r="F1621" s="64">
        <v>0.67865769431704204</v>
      </c>
    </row>
    <row r="1622" spans="2:6" x14ac:dyDescent="0.3">
      <c r="B1622" s="62" t="s">
        <v>3859</v>
      </c>
      <c r="C1622" s="48" t="s">
        <v>3860</v>
      </c>
      <c r="D1622" s="63">
        <v>1.0735289912486972</v>
      </c>
      <c r="E1622" s="64">
        <v>0.22772303574096001</v>
      </c>
      <c r="F1622" s="64">
        <v>0.67878532689020299</v>
      </c>
    </row>
    <row r="1623" spans="2:6" x14ac:dyDescent="0.3">
      <c r="B1623" s="62" t="s">
        <v>6100</v>
      </c>
      <c r="C1623" s="48" t="s">
        <v>6101</v>
      </c>
      <c r="D1623" s="63">
        <v>-1.3521862646853193</v>
      </c>
      <c r="E1623" s="64">
        <v>0.227968021503378</v>
      </c>
      <c r="F1623" s="64">
        <v>0.67878532689020299</v>
      </c>
    </row>
    <row r="1624" spans="2:6" x14ac:dyDescent="0.3">
      <c r="B1624" s="62" t="s">
        <v>16221</v>
      </c>
      <c r="C1624" s="48" t="s">
        <v>16222</v>
      </c>
      <c r="D1624" s="63">
        <v>-1.2663964588035381</v>
      </c>
      <c r="E1624" s="64">
        <v>0.228025520060918</v>
      </c>
      <c r="F1624" s="64">
        <v>0.67878532689020299</v>
      </c>
    </row>
    <row r="1625" spans="2:6" x14ac:dyDescent="0.3">
      <c r="B1625" s="62" t="s">
        <v>18313</v>
      </c>
      <c r="C1625" s="48" t="s">
        <v>18314</v>
      </c>
      <c r="D1625" s="63">
        <v>-2.6407828697816695</v>
      </c>
      <c r="E1625" s="64">
        <v>0.228292355080259</v>
      </c>
      <c r="F1625" s="64">
        <v>0.67878532689020299</v>
      </c>
    </row>
    <row r="1626" spans="2:6" x14ac:dyDescent="0.3">
      <c r="B1626" s="62" t="s">
        <v>22211</v>
      </c>
      <c r="C1626" s="48" t="s">
        <v>22212</v>
      </c>
      <c r="D1626" s="63">
        <v>0.84056536462491349</v>
      </c>
      <c r="E1626" s="64">
        <v>0.228315365655646</v>
      </c>
      <c r="F1626" s="64">
        <v>0.67878532689020299</v>
      </c>
    </row>
    <row r="1627" spans="2:6" x14ac:dyDescent="0.3">
      <c r="B1627" s="62" t="s">
        <v>24044</v>
      </c>
      <c r="C1627" s="48" t="s">
        <v>24045</v>
      </c>
      <c r="D1627" s="63">
        <v>1.832138028407895</v>
      </c>
      <c r="E1627" s="64">
        <v>0.228343523378466</v>
      </c>
      <c r="F1627" s="64">
        <v>0.67878532689020299</v>
      </c>
    </row>
    <row r="1628" spans="2:6" x14ac:dyDescent="0.3">
      <c r="B1628" s="62" t="s">
        <v>4073</v>
      </c>
      <c r="C1628" s="48" t="s">
        <v>4074</v>
      </c>
      <c r="D1628" s="63">
        <v>3.5833486401818488</v>
      </c>
      <c r="E1628" s="64">
        <v>0.22841843573760701</v>
      </c>
      <c r="F1628" s="64">
        <v>0.67878532689020299</v>
      </c>
    </row>
    <row r="1629" spans="2:6" x14ac:dyDescent="0.3">
      <c r="B1629" s="62" t="s">
        <v>19909</v>
      </c>
      <c r="C1629" s="48" t="s">
        <v>19910</v>
      </c>
      <c r="D1629" s="63">
        <v>-2.0308077852168958</v>
      </c>
      <c r="E1629" s="64">
        <v>0.22861667977731201</v>
      </c>
      <c r="F1629" s="64">
        <v>0.67895636714172902</v>
      </c>
    </row>
    <row r="1630" spans="2:6" x14ac:dyDescent="0.3">
      <c r="B1630" s="62" t="s">
        <v>8134</v>
      </c>
      <c r="C1630" s="48" t="s">
        <v>24046</v>
      </c>
      <c r="D1630" s="63">
        <v>-1.4390832218117551</v>
      </c>
      <c r="E1630" s="64">
        <v>0.22894426230113701</v>
      </c>
      <c r="F1630" s="64">
        <v>0.67899736065587502</v>
      </c>
    </row>
    <row r="1631" spans="2:6" x14ac:dyDescent="0.3">
      <c r="B1631" s="62" t="s">
        <v>2225</v>
      </c>
      <c r="C1631" s="48" t="s">
        <v>2226</v>
      </c>
      <c r="D1631" s="63">
        <v>-4.2495481941282627</v>
      </c>
      <c r="E1631" s="64">
        <v>0.22897046797669701</v>
      </c>
      <c r="F1631" s="64">
        <v>0.67899736065587502</v>
      </c>
    </row>
    <row r="1632" spans="2:6" x14ac:dyDescent="0.3">
      <c r="B1632" s="62" t="s">
        <v>22783</v>
      </c>
      <c r="C1632" s="48" t="s">
        <v>24047</v>
      </c>
      <c r="D1632" s="63">
        <v>-2.9363716913321158</v>
      </c>
      <c r="E1632" s="64">
        <v>0.229186022137185</v>
      </c>
      <c r="F1632" s="64">
        <v>0.67899736065587502</v>
      </c>
    </row>
    <row r="1633" spans="2:6" x14ac:dyDescent="0.3">
      <c r="B1633" s="62" t="s">
        <v>220</v>
      </c>
      <c r="C1633" s="48" t="s">
        <v>221</v>
      </c>
      <c r="D1633" s="63">
        <v>-1.3031763585462826</v>
      </c>
      <c r="E1633" s="64">
        <v>0.229193265749776</v>
      </c>
      <c r="F1633" s="64">
        <v>0.67899736065587502</v>
      </c>
    </row>
    <row r="1634" spans="2:6" x14ac:dyDescent="0.3">
      <c r="B1634" s="62" t="s">
        <v>5384</v>
      </c>
      <c r="C1634" s="48" t="s">
        <v>5385</v>
      </c>
      <c r="D1634" s="63">
        <v>0.90626667167687158</v>
      </c>
      <c r="E1634" s="64">
        <v>0.229586292383751</v>
      </c>
      <c r="F1634" s="64">
        <v>0.67917010462868599</v>
      </c>
    </row>
    <row r="1635" spans="2:6" x14ac:dyDescent="0.3">
      <c r="B1635" s="62" t="s">
        <v>24048</v>
      </c>
      <c r="C1635" s="48" t="s">
        <v>24049</v>
      </c>
      <c r="D1635" s="63">
        <v>-1.0406676597345312</v>
      </c>
      <c r="E1635" s="64">
        <v>0.22968229835293599</v>
      </c>
      <c r="F1635" s="64">
        <v>0.67917010462868599</v>
      </c>
    </row>
    <row r="1636" spans="2:6" x14ac:dyDescent="0.3">
      <c r="B1636" s="62" t="s">
        <v>24050</v>
      </c>
      <c r="C1636" s="48" t="s">
        <v>14465</v>
      </c>
      <c r="D1636" s="63">
        <v>-1.889204589250524</v>
      </c>
      <c r="E1636" s="64">
        <v>0.22978502332105699</v>
      </c>
      <c r="F1636" s="64">
        <v>0.67917010462868599</v>
      </c>
    </row>
    <row r="1637" spans="2:6" x14ac:dyDescent="0.3">
      <c r="B1637" s="62" t="s">
        <v>24051</v>
      </c>
      <c r="C1637" s="48" t="s">
        <v>24052</v>
      </c>
      <c r="D1637" s="63">
        <v>0.99038604727356261</v>
      </c>
      <c r="E1637" s="64">
        <v>0.2299142888388</v>
      </c>
      <c r="F1637" s="64">
        <v>0.67917010462868599</v>
      </c>
    </row>
    <row r="1638" spans="2:6" x14ac:dyDescent="0.3">
      <c r="B1638" s="62" t="s">
        <v>9028</v>
      </c>
      <c r="C1638" s="48" t="s">
        <v>9029</v>
      </c>
      <c r="D1638" s="63">
        <v>1.3332098498684044</v>
      </c>
      <c r="E1638" s="64">
        <v>0.230188453199618</v>
      </c>
      <c r="F1638" s="64">
        <v>0.67917010462868599</v>
      </c>
    </row>
    <row r="1639" spans="2:6" x14ac:dyDescent="0.3">
      <c r="B1639" s="62" t="s">
        <v>24053</v>
      </c>
      <c r="C1639" s="48" t="s">
        <v>24054</v>
      </c>
      <c r="D1639" s="63">
        <v>-1.0450915237482099</v>
      </c>
      <c r="E1639" s="64">
        <v>0.23023271351236901</v>
      </c>
      <c r="F1639" s="64">
        <v>0.67917010462868599</v>
      </c>
    </row>
    <row r="1640" spans="2:6" x14ac:dyDescent="0.3">
      <c r="B1640" s="62" t="s">
        <v>19092</v>
      </c>
      <c r="C1640" s="48" t="s">
        <v>19093</v>
      </c>
      <c r="D1640" s="63">
        <v>-1.9195265871781482</v>
      </c>
      <c r="E1640" s="64">
        <v>0.230236695228456</v>
      </c>
      <c r="F1640" s="64">
        <v>0.67917010462868599</v>
      </c>
    </row>
    <row r="1641" spans="2:6" x14ac:dyDescent="0.3">
      <c r="B1641" s="62" t="s">
        <v>5544</v>
      </c>
      <c r="C1641" s="48" t="s">
        <v>5545</v>
      </c>
      <c r="D1641" s="63">
        <v>1.0703861074599472</v>
      </c>
      <c r="E1641" s="64">
        <v>0.23065183450711599</v>
      </c>
      <c r="F1641" s="64">
        <v>0.67997907961596904</v>
      </c>
    </row>
    <row r="1642" spans="2:6" x14ac:dyDescent="0.3">
      <c r="B1642" s="62" t="s">
        <v>24055</v>
      </c>
      <c r="C1642" s="48" t="s">
        <v>24056</v>
      </c>
      <c r="D1642" s="63">
        <v>3.1989188554132881</v>
      </c>
      <c r="E1642" s="64">
        <v>0.231018256003863</v>
      </c>
      <c r="F1642" s="64">
        <v>0.68034516911951903</v>
      </c>
    </row>
    <row r="1643" spans="2:6" x14ac:dyDescent="0.3">
      <c r="B1643" s="62" t="s">
        <v>24057</v>
      </c>
      <c r="C1643" s="48" t="s">
        <v>24058</v>
      </c>
      <c r="D1643" s="63">
        <v>-1.1750463978984711</v>
      </c>
      <c r="E1643" s="64">
        <v>0.23105796356960001</v>
      </c>
      <c r="F1643" s="64">
        <v>0.68034516911951903</v>
      </c>
    </row>
    <row r="1644" spans="2:6" x14ac:dyDescent="0.3">
      <c r="B1644" s="62" t="s">
        <v>12220</v>
      </c>
      <c r="C1644" s="48" t="s">
        <v>12221</v>
      </c>
      <c r="D1644" s="63">
        <v>-2.231101167319093</v>
      </c>
      <c r="E1644" s="64">
        <v>0.23120890638977001</v>
      </c>
      <c r="F1644" s="64">
        <v>0.68037450136404298</v>
      </c>
    </row>
    <row r="1645" spans="2:6" x14ac:dyDescent="0.3">
      <c r="B1645" s="62" t="s">
        <v>24059</v>
      </c>
      <c r="C1645" s="48" t="s">
        <v>24060</v>
      </c>
      <c r="D1645" s="63">
        <v>2.8998157390699024</v>
      </c>
      <c r="E1645" s="64">
        <v>0.23209458198531599</v>
      </c>
      <c r="F1645" s="64">
        <v>0.68176280134476197</v>
      </c>
    </row>
    <row r="1646" spans="2:6" x14ac:dyDescent="0.3">
      <c r="B1646" s="62" t="s">
        <v>6443</v>
      </c>
      <c r="C1646" s="48" t="s">
        <v>17572</v>
      </c>
      <c r="D1646" s="63">
        <v>-1.6516099856346822</v>
      </c>
      <c r="E1646" s="64">
        <v>0.232110397088478</v>
      </c>
      <c r="F1646" s="64">
        <v>0.68176280134476197</v>
      </c>
    </row>
    <row r="1647" spans="2:6" x14ac:dyDescent="0.3">
      <c r="B1647" s="62" t="s">
        <v>16683</v>
      </c>
      <c r="C1647" s="48" t="s">
        <v>16684</v>
      </c>
      <c r="D1647" s="63">
        <v>1.7622228414986909</v>
      </c>
      <c r="E1647" s="64">
        <v>0.232262763183369</v>
      </c>
      <c r="F1647" s="64">
        <v>0.68176280134476197</v>
      </c>
    </row>
    <row r="1648" spans="2:6" x14ac:dyDescent="0.3">
      <c r="B1648" s="62" t="s">
        <v>2314</v>
      </c>
      <c r="C1648" s="48" t="s">
        <v>2315</v>
      </c>
      <c r="D1648" s="63">
        <v>3.0461230405610702</v>
      </c>
      <c r="E1648" s="64">
        <v>0.23229057347040499</v>
      </c>
      <c r="F1648" s="64">
        <v>0.68176280134476197</v>
      </c>
    </row>
    <row r="1649" spans="2:6" x14ac:dyDescent="0.3">
      <c r="B1649" s="62" t="s">
        <v>24061</v>
      </c>
      <c r="C1649" s="48" t="s">
        <v>24062</v>
      </c>
      <c r="D1649" s="63">
        <v>3.2319630419970111</v>
      </c>
      <c r="E1649" s="64">
        <v>0.232387030296754</v>
      </c>
      <c r="F1649" s="64">
        <v>0.68176280134476197</v>
      </c>
    </row>
    <row r="1650" spans="2:6" x14ac:dyDescent="0.3">
      <c r="B1650" s="62" t="s">
        <v>23200</v>
      </c>
      <c r="C1650" s="48" t="s">
        <v>23201</v>
      </c>
      <c r="D1650" s="63">
        <v>1.6410400597016823</v>
      </c>
      <c r="E1650" s="64">
        <v>0.232805014745501</v>
      </c>
      <c r="F1650" s="64">
        <v>0.68257411978237403</v>
      </c>
    </row>
    <row r="1651" spans="2:6" x14ac:dyDescent="0.3">
      <c r="B1651" s="62" t="s">
        <v>24063</v>
      </c>
      <c r="C1651" s="48" t="s">
        <v>24064</v>
      </c>
      <c r="D1651" s="63">
        <v>-4.5570727821235133</v>
      </c>
      <c r="E1651" s="64">
        <v>0.233270607450899</v>
      </c>
      <c r="F1651" s="64">
        <v>0.68352395358715101</v>
      </c>
    </row>
    <row r="1652" spans="2:6" x14ac:dyDescent="0.3">
      <c r="B1652" s="62" t="s">
        <v>15928</v>
      </c>
      <c r="C1652" s="48" t="s">
        <v>15929</v>
      </c>
      <c r="D1652" s="63">
        <v>-1.9740588310443286</v>
      </c>
      <c r="E1652" s="64">
        <v>0.23379981565847599</v>
      </c>
      <c r="F1652" s="64">
        <v>0.68416390191776499</v>
      </c>
    </row>
    <row r="1653" spans="2:6" x14ac:dyDescent="0.3">
      <c r="B1653" s="62" t="s">
        <v>454</v>
      </c>
      <c r="C1653" s="48" t="s">
        <v>455</v>
      </c>
      <c r="D1653" s="63">
        <v>0.89060136118407107</v>
      </c>
      <c r="E1653" s="64">
        <v>0.23387874697726299</v>
      </c>
      <c r="F1653" s="64">
        <v>0.68416390191776499</v>
      </c>
    </row>
    <row r="1654" spans="2:6" x14ac:dyDescent="0.3">
      <c r="B1654" s="62" t="s">
        <v>21650</v>
      </c>
      <c r="C1654" s="48" t="s">
        <v>21651</v>
      </c>
      <c r="D1654" s="63">
        <v>-1.6409843862636646</v>
      </c>
      <c r="E1654" s="64">
        <v>0.234009692609462</v>
      </c>
      <c r="F1654" s="64">
        <v>0.68416390191776499</v>
      </c>
    </row>
    <row r="1655" spans="2:6" x14ac:dyDescent="0.3">
      <c r="B1655" s="66" t="s">
        <v>24065</v>
      </c>
      <c r="C1655" s="48" t="s">
        <v>24066</v>
      </c>
      <c r="D1655" s="63">
        <v>-2.1716255470104664</v>
      </c>
      <c r="E1655" s="64">
        <v>0.23437523076779701</v>
      </c>
      <c r="F1655" s="64">
        <v>0.68416390191776499</v>
      </c>
    </row>
    <row r="1656" spans="2:6" x14ac:dyDescent="0.3">
      <c r="B1656" s="62" t="s">
        <v>49</v>
      </c>
      <c r="C1656" s="48" t="s">
        <v>50</v>
      </c>
      <c r="D1656" s="63">
        <v>1.4702157914071874</v>
      </c>
      <c r="E1656" s="64">
        <v>0.23438296980024401</v>
      </c>
      <c r="F1656" s="64">
        <v>0.68416390191776499</v>
      </c>
    </row>
    <row r="1657" spans="2:6" x14ac:dyDescent="0.3">
      <c r="B1657" s="62" t="s">
        <v>24067</v>
      </c>
      <c r="C1657" s="48" t="s">
        <v>24068</v>
      </c>
      <c r="D1657" s="63">
        <v>1.7420302694746084</v>
      </c>
      <c r="E1657" s="64">
        <v>0.23439588337616801</v>
      </c>
      <c r="F1657" s="64">
        <v>0.68416390191776499</v>
      </c>
    </row>
    <row r="1658" spans="2:6" x14ac:dyDescent="0.3">
      <c r="B1658" s="62" t="s">
        <v>58</v>
      </c>
      <c r="C1658" s="48" t="s">
        <v>24069</v>
      </c>
      <c r="D1658" s="63">
        <v>2.4070850615650028</v>
      </c>
      <c r="E1658" s="64">
        <v>0.23448137044591499</v>
      </c>
      <c r="F1658" s="64">
        <v>0.68416390191776499</v>
      </c>
    </row>
    <row r="1659" spans="2:6" x14ac:dyDescent="0.3">
      <c r="B1659" s="62" t="s">
        <v>802</v>
      </c>
      <c r="C1659" s="48" t="s">
        <v>803</v>
      </c>
      <c r="D1659" s="63">
        <v>-1.4580351998968488</v>
      </c>
      <c r="E1659" s="64">
        <v>0.23479326853891899</v>
      </c>
      <c r="F1659" s="64">
        <v>0.684660008440375</v>
      </c>
    </row>
    <row r="1660" spans="2:6" x14ac:dyDescent="0.3">
      <c r="B1660" s="62" t="s">
        <v>24070</v>
      </c>
      <c r="C1660" s="48" t="s">
        <v>24071</v>
      </c>
      <c r="D1660" s="63">
        <v>1.4367804393662433</v>
      </c>
      <c r="E1660" s="64">
        <v>0.23556255286577199</v>
      </c>
      <c r="F1660" s="64">
        <v>0.68545784222637196</v>
      </c>
    </row>
    <row r="1661" spans="2:6" x14ac:dyDescent="0.3">
      <c r="B1661" s="62" t="s">
        <v>16822</v>
      </c>
      <c r="C1661" s="48" t="s">
        <v>16823</v>
      </c>
      <c r="D1661" s="63">
        <v>-5.2989535741060516</v>
      </c>
      <c r="E1661" s="64">
        <v>0.23566285677160301</v>
      </c>
      <c r="F1661" s="64">
        <v>0.68545784222637196</v>
      </c>
    </row>
    <row r="1662" spans="2:6" x14ac:dyDescent="0.3">
      <c r="B1662" s="62" t="s">
        <v>15331</v>
      </c>
      <c r="C1662" s="48" t="s">
        <v>15332</v>
      </c>
      <c r="D1662" s="63">
        <v>-1.4450679385006258</v>
      </c>
      <c r="E1662" s="64">
        <v>0.23576930218255099</v>
      </c>
      <c r="F1662" s="64">
        <v>0.68545784222637196</v>
      </c>
    </row>
    <row r="1663" spans="2:6" x14ac:dyDescent="0.3">
      <c r="B1663" s="62" t="s">
        <v>8512</v>
      </c>
      <c r="C1663" s="48" t="s">
        <v>8513</v>
      </c>
      <c r="D1663" s="63">
        <v>0.85522219657638188</v>
      </c>
      <c r="E1663" s="64">
        <v>0.23585963789452899</v>
      </c>
      <c r="F1663" s="64">
        <v>0.68545784222637196</v>
      </c>
    </row>
    <row r="1664" spans="2:6" x14ac:dyDescent="0.3">
      <c r="B1664" s="62" t="s">
        <v>58</v>
      </c>
      <c r="C1664" s="48" t="s">
        <v>24072</v>
      </c>
      <c r="D1664" s="63">
        <v>1.9038025025618712</v>
      </c>
      <c r="E1664" s="64">
        <v>0.235859791966395</v>
      </c>
      <c r="F1664" s="64">
        <v>0.68545784222637196</v>
      </c>
    </row>
    <row r="1665" spans="2:6" x14ac:dyDescent="0.3">
      <c r="B1665" s="62" t="s">
        <v>12745</v>
      </c>
      <c r="C1665" s="48" t="s">
        <v>12746</v>
      </c>
      <c r="D1665" s="63">
        <v>-1.0866651358468817</v>
      </c>
      <c r="E1665" s="64">
        <v>0.23629032655857199</v>
      </c>
      <c r="F1665" s="64">
        <v>0.68545784222637196</v>
      </c>
    </row>
    <row r="1666" spans="2:6" x14ac:dyDescent="0.3">
      <c r="B1666" s="62" t="s">
        <v>22522</v>
      </c>
      <c r="C1666" s="48" t="s">
        <v>22523</v>
      </c>
      <c r="D1666" s="63">
        <v>-2.333408339029404</v>
      </c>
      <c r="E1666" s="64">
        <v>0.23633404621991599</v>
      </c>
      <c r="F1666" s="64">
        <v>0.68545784222637196</v>
      </c>
    </row>
    <row r="1667" spans="2:6" x14ac:dyDescent="0.3">
      <c r="B1667" s="62" t="s">
        <v>9398</v>
      </c>
      <c r="C1667" s="48" t="s">
        <v>17719</v>
      </c>
      <c r="D1667" s="63">
        <v>-2.6076955929799577</v>
      </c>
      <c r="E1667" s="64">
        <v>0.236636751273616</v>
      </c>
      <c r="F1667" s="64">
        <v>0.68545784222637196</v>
      </c>
    </row>
    <row r="1668" spans="2:6" x14ac:dyDescent="0.3">
      <c r="B1668" s="62" t="s">
        <v>6137</v>
      </c>
      <c r="C1668" s="48" t="s">
        <v>21921</v>
      </c>
      <c r="D1668" s="63">
        <v>-1.2725878497753464</v>
      </c>
      <c r="E1668" s="64">
        <v>0.237044192965471</v>
      </c>
      <c r="F1668" s="64">
        <v>0.68545784222637196</v>
      </c>
    </row>
    <row r="1669" spans="2:6" x14ac:dyDescent="0.3">
      <c r="B1669" s="62" t="s">
        <v>4752</v>
      </c>
      <c r="C1669" s="48" t="s">
        <v>4753</v>
      </c>
      <c r="D1669" s="63">
        <v>-4.7288851363129165</v>
      </c>
      <c r="E1669" s="64">
        <v>0.237056930218986</v>
      </c>
      <c r="F1669" s="64">
        <v>0.68545784222637196</v>
      </c>
    </row>
    <row r="1670" spans="2:6" x14ac:dyDescent="0.3">
      <c r="B1670" s="62" t="s">
        <v>20053</v>
      </c>
      <c r="C1670" s="48" t="s">
        <v>24073</v>
      </c>
      <c r="D1670" s="63">
        <v>1.4055664547699409</v>
      </c>
      <c r="E1670" s="64">
        <v>0.23731463563253</v>
      </c>
      <c r="F1670" s="64">
        <v>0.68545784222637196</v>
      </c>
    </row>
    <row r="1671" spans="2:6" x14ac:dyDescent="0.3">
      <c r="B1671" s="62" t="s">
        <v>8538</v>
      </c>
      <c r="C1671" s="48" t="s">
        <v>8539</v>
      </c>
      <c r="D1671" s="63">
        <v>-1.5048803773163653</v>
      </c>
      <c r="E1671" s="64">
        <v>0.23738603640004299</v>
      </c>
      <c r="F1671" s="64">
        <v>0.68545784222637196</v>
      </c>
    </row>
    <row r="1672" spans="2:6" x14ac:dyDescent="0.3">
      <c r="B1672" s="62" t="s">
        <v>14589</v>
      </c>
      <c r="C1672" s="48" t="s">
        <v>24074</v>
      </c>
      <c r="D1672" s="63">
        <v>-3.1782798021919922</v>
      </c>
      <c r="E1672" s="64">
        <v>0.237515578253058</v>
      </c>
      <c r="F1672" s="64">
        <v>0.68545784222637196</v>
      </c>
    </row>
    <row r="1673" spans="2:6" x14ac:dyDescent="0.3">
      <c r="B1673" s="62" t="s">
        <v>12528</v>
      </c>
      <c r="C1673" s="48" t="s">
        <v>12529</v>
      </c>
      <c r="D1673" s="63">
        <v>-1.6607936392947424</v>
      </c>
      <c r="E1673" s="64">
        <v>0.23757106359536301</v>
      </c>
      <c r="F1673" s="64">
        <v>0.68545784222637196</v>
      </c>
    </row>
    <row r="1674" spans="2:6" x14ac:dyDescent="0.3">
      <c r="B1674" s="62" t="s">
        <v>14115</v>
      </c>
      <c r="C1674" s="48" t="s">
        <v>14116</v>
      </c>
      <c r="D1674" s="63">
        <v>-1.338710395493885</v>
      </c>
      <c r="E1674" s="64">
        <v>0.23789780823975401</v>
      </c>
      <c r="F1674" s="64">
        <v>0.68545784222637196</v>
      </c>
    </row>
    <row r="1675" spans="2:6" x14ac:dyDescent="0.3">
      <c r="B1675" s="62" t="s">
        <v>13203</v>
      </c>
      <c r="C1675" s="48" t="s">
        <v>24075</v>
      </c>
      <c r="D1675" s="63">
        <v>1.8589326226578029</v>
      </c>
      <c r="E1675" s="64">
        <v>0.23801894515916799</v>
      </c>
      <c r="F1675" s="64">
        <v>0.68545784222637196</v>
      </c>
    </row>
    <row r="1676" spans="2:6" x14ac:dyDescent="0.3">
      <c r="B1676" s="62" t="s">
        <v>4265</v>
      </c>
      <c r="C1676" s="48" t="s">
        <v>4266</v>
      </c>
      <c r="D1676" s="63">
        <v>-1.2752224574164901</v>
      </c>
      <c r="E1676" s="64">
        <v>0.23805607698058701</v>
      </c>
      <c r="F1676" s="64">
        <v>0.68545784222637196</v>
      </c>
    </row>
    <row r="1677" spans="2:6" x14ac:dyDescent="0.3">
      <c r="B1677" s="62" t="s">
        <v>2992</v>
      </c>
      <c r="C1677" s="48" t="s">
        <v>2993</v>
      </c>
      <c r="D1677" s="63">
        <v>-1.2752224569061068</v>
      </c>
      <c r="E1677" s="64">
        <v>0.238056077152003</v>
      </c>
      <c r="F1677" s="64">
        <v>0.68545784222637196</v>
      </c>
    </row>
    <row r="1678" spans="2:6" x14ac:dyDescent="0.3">
      <c r="B1678" s="62" t="s">
        <v>18479</v>
      </c>
      <c r="C1678" s="48" t="s">
        <v>18480</v>
      </c>
      <c r="D1678" s="63">
        <v>2.204739348383411</v>
      </c>
      <c r="E1678" s="64">
        <v>0.23808462710759401</v>
      </c>
      <c r="F1678" s="64">
        <v>0.68545784222637196</v>
      </c>
    </row>
    <row r="1679" spans="2:6" x14ac:dyDescent="0.3">
      <c r="B1679" s="62" t="s">
        <v>24076</v>
      </c>
      <c r="C1679" s="48" t="s">
        <v>24077</v>
      </c>
      <c r="D1679" s="63">
        <v>2.204739348383411</v>
      </c>
      <c r="E1679" s="64">
        <v>0.23808462710759401</v>
      </c>
      <c r="F1679" s="64">
        <v>0.68545784222637196</v>
      </c>
    </row>
    <row r="1680" spans="2:6" x14ac:dyDescent="0.3">
      <c r="B1680" s="62" t="s">
        <v>11379</v>
      </c>
      <c r="C1680" s="48" t="s">
        <v>11380</v>
      </c>
      <c r="D1680" s="63">
        <v>-1.4327526558330053</v>
      </c>
      <c r="E1680" s="64">
        <v>0.23810737718174901</v>
      </c>
      <c r="F1680" s="64">
        <v>0.68545784222637196</v>
      </c>
    </row>
    <row r="1681" spans="2:6" x14ac:dyDescent="0.3">
      <c r="B1681" s="62" t="s">
        <v>724</v>
      </c>
      <c r="C1681" s="48" t="s">
        <v>725</v>
      </c>
      <c r="D1681" s="63">
        <v>-1.1132571296829428</v>
      </c>
      <c r="E1681" s="64">
        <v>0.23819162897091301</v>
      </c>
      <c r="F1681" s="64">
        <v>0.68545784222637196</v>
      </c>
    </row>
    <row r="1682" spans="2:6" x14ac:dyDescent="0.3">
      <c r="B1682" s="62" t="s">
        <v>15801</v>
      </c>
      <c r="C1682" s="48" t="s">
        <v>15802</v>
      </c>
      <c r="D1682" s="63">
        <v>1.6993994703574316</v>
      </c>
      <c r="E1682" s="64">
        <v>0.238997721616521</v>
      </c>
      <c r="F1682" s="64">
        <v>0.68736770233690703</v>
      </c>
    </row>
    <row r="1683" spans="2:6" x14ac:dyDescent="0.3">
      <c r="B1683" s="62" t="s">
        <v>24078</v>
      </c>
      <c r="C1683" s="48" t="s">
        <v>24079</v>
      </c>
      <c r="D1683" s="63">
        <v>-1.803570853476689</v>
      </c>
      <c r="E1683" s="64">
        <v>0.23923067406760201</v>
      </c>
      <c r="F1683" s="64">
        <v>0.68762789341885</v>
      </c>
    </row>
    <row r="1684" spans="2:6" x14ac:dyDescent="0.3">
      <c r="B1684" s="62" t="s">
        <v>207</v>
      </c>
      <c r="C1684" s="48" t="s">
        <v>24080</v>
      </c>
      <c r="D1684" s="63">
        <v>-1.8928205988396913</v>
      </c>
      <c r="E1684" s="64">
        <v>0.23950450694924899</v>
      </c>
      <c r="F1684" s="64">
        <v>0.68800520865301995</v>
      </c>
    </row>
    <row r="1685" spans="2:6" x14ac:dyDescent="0.3">
      <c r="B1685" s="62" t="s">
        <v>22979</v>
      </c>
      <c r="C1685" s="48" t="s">
        <v>22980</v>
      </c>
      <c r="D1685" s="63">
        <v>-2.1113406640503216</v>
      </c>
      <c r="E1685" s="64">
        <v>0.240122552170494</v>
      </c>
      <c r="F1685" s="64">
        <v>0.68845462912796096</v>
      </c>
    </row>
    <row r="1686" spans="2:6" x14ac:dyDescent="0.3">
      <c r="B1686" s="62" t="s">
        <v>1785</v>
      </c>
      <c r="C1686" s="48" t="s">
        <v>1980</v>
      </c>
      <c r="D1686" s="63">
        <v>1.1141710894828754</v>
      </c>
      <c r="E1686" s="64">
        <v>0.240147987697929</v>
      </c>
      <c r="F1686" s="64">
        <v>0.68845462912796096</v>
      </c>
    </row>
    <row r="1687" spans="2:6" x14ac:dyDescent="0.3">
      <c r="B1687" s="66" t="s">
        <v>8736</v>
      </c>
      <c r="C1687" s="48" t="s">
        <v>8737</v>
      </c>
      <c r="D1687" s="63">
        <v>-1.1470877351998114</v>
      </c>
      <c r="E1687" s="64">
        <v>0.240234126081111</v>
      </c>
      <c r="F1687" s="64">
        <v>0.68845462912796096</v>
      </c>
    </row>
    <row r="1688" spans="2:6" x14ac:dyDescent="0.3">
      <c r="B1688" s="62" t="s">
        <v>17433</v>
      </c>
      <c r="C1688" s="48" t="s">
        <v>17434</v>
      </c>
      <c r="D1688" s="63">
        <v>2.5146872693510316</v>
      </c>
      <c r="E1688" s="64">
        <v>0.24041214158459001</v>
      </c>
      <c r="F1688" s="64">
        <v>0.68845462912796096</v>
      </c>
    </row>
    <row r="1689" spans="2:6" x14ac:dyDescent="0.3">
      <c r="B1689" s="62" t="s">
        <v>24081</v>
      </c>
      <c r="C1689" s="48" t="s">
        <v>24082</v>
      </c>
      <c r="D1689" s="63">
        <v>2.5146872693510316</v>
      </c>
      <c r="E1689" s="64">
        <v>0.24041214158459001</v>
      </c>
      <c r="F1689" s="64">
        <v>0.68845462912796096</v>
      </c>
    </row>
    <row r="1690" spans="2:6" x14ac:dyDescent="0.3">
      <c r="B1690" s="62" t="s">
        <v>6197</v>
      </c>
      <c r="C1690" s="48" t="s">
        <v>6198</v>
      </c>
      <c r="D1690" s="63">
        <v>-1.5254412081769231</v>
      </c>
      <c r="E1690" s="64">
        <v>0.24051688866758</v>
      </c>
      <c r="F1690" s="64">
        <v>0.68845462912796096</v>
      </c>
    </row>
    <row r="1691" spans="2:6" x14ac:dyDescent="0.3">
      <c r="B1691" s="62" t="s">
        <v>14619</v>
      </c>
      <c r="C1691" s="48" t="s">
        <v>24083</v>
      </c>
      <c r="D1691" s="63">
        <v>-2.4041339178734753</v>
      </c>
      <c r="E1691" s="64">
        <v>0.240868926055891</v>
      </c>
      <c r="F1691" s="64">
        <v>0.68881064669099701</v>
      </c>
    </row>
    <row r="1692" spans="2:6" x14ac:dyDescent="0.3">
      <c r="B1692" s="62" t="s">
        <v>11519</v>
      </c>
      <c r="C1692" s="48" t="s">
        <v>11520</v>
      </c>
      <c r="D1692" s="63">
        <v>-2.1541359766044637</v>
      </c>
      <c r="E1692" s="64">
        <v>0.24092672432954901</v>
      </c>
      <c r="F1692" s="64">
        <v>0.68881064669099701</v>
      </c>
    </row>
    <row r="1693" spans="2:6" x14ac:dyDescent="0.3">
      <c r="B1693" s="62" t="s">
        <v>24084</v>
      </c>
      <c r="C1693" s="48" t="s">
        <v>24085</v>
      </c>
      <c r="D1693" s="63">
        <v>-4.5379600685310502</v>
      </c>
      <c r="E1693" s="64">
        <v>0.241305758122622</v>
      </c>
      <c r="F1693" s="64">
        <v>0.68948584292467396</v>
      </c>
    </row>
    <row r="1694" spans="2:6" x14ac:dyDescent="0.3">
      <c r="B1694" s="62" t="s">
        <v>24086</v>
      </c>
      <c r="C1694" s="48" t="s">
        <v>24087</v>
      </c>
      <c r="D1694" s="63">
        <v>-1.045529998367088</v>
      </c>
      <c r="E1694" s="64">
        <v>0.24187072247774599</v>
      </c>
      <c r="F1694" s="64">
        <v>0.69016865767056501</v>
      </c>
    </row>
    <row r="1695" spans="2:6" x14ac:dyDescent="0.3">
      <c r="B1695" s="62" t="s">
        <v>15717</v>
      </c>
      <c r="C1695" s="48" t="s">
        <v>15718</v>
      </c>
      <c r="D1695" s="63">
        <v>-1.0622203960560861</v>
      </c>
      <c r="E1695" s="64">
        <v>0.24198172871586501</v>
      </c>
      <c r="F1695" s="64">
        <v>0.69016865767056501</v>
      </c>
    </row>
    <row r="1696" spans="2:6" x14ac:dyDescent="0.3">
      <c r="B1696" s="62" t="s">
        <v>22907</v>
      </c>
      <c r="C1696" s="48" t="s">
        <v>22908</v>
      </c>
      <c r="D1696" s="63">
        <v>-0.7275555979837105</v>
      </c>
      <c r="E1696" s="64">
        <v>0.24207135490239701</v>
      </c>
      <c r="F1696" s="64">
        <v>0.69016865767056501</v>
      </c>
    </row>
    <row r="1697" spans="2:6" x14ac:dyDescent="0.3">
      <c r="B1697" s="62" t="s">
        <v>22376</v>
      </c>
      <c r="C1697" s="48" t="s">
        <v>22377</v>
      </c>
      <c r="D1697" s="63">
        <v>0.98281185198444543</v>
      </c>
      <c r="E1697" s="64">
        <v>0.242321019269781</v>
      </c>
      <c r="F1697" s="64">
        <v>0.69016865767056501</v>
      </c>
    </row>
    <row r="1698" spans="2:6" x14ac:dyDescent="0.3">
      <c r="B1698" s="62" t="s">
        <v>4311</v>
      </c>
      <c r="C1698" s="48" t="s">
        <v>4312</v>
      </c>
      <c r="D1698" s="63">
        <v>-2.2153918583985659</v>
      </c>
      <c r="E1698" s="64">
        <v>0.242323582675289</v>
      </c>
      <c r="F1698" s="64">
        <v>0.69016865767056501</v>
      </c>
    </row>
    <row r="1699" spans="2:6" x14ac:dyDescent="0.3">
      <c r="B1699" s="62" t="s">
        <v>6400</v>
      </c>
      <c r="C1699" s="48" t="s">
        <v>6401</v>
      </c>
      <c r="D1699" s="63">
        <v>-2.1958373265699009</v>
      </c>
      <c r="E1699" s="64">
        <v>0.242402792115957</v>
      </c>
      <c r="F1699" s="64">
        <v>0.69016865767056501</v>
      </c>
    </row>
    <row r="1700" spans="2:6" x14ac:dyDescent="0.3">
      <c r="B1700" s="62" t="s">
        <v>2801</v>
      </c>
      <c r="C1700" s="48" t="s">
        <v>2802</v>
      </c>
      <c r="D1700" s="63">
        <v>-2.0863091508460738</v>
      </c>
      <c r="E1700" s="64">
        <v>0.24282158513506899</v>
      </c>
      <c r="F1700" s="64">
        <v>0.69069128906621502</v>
      </c>
    </row>
    <row r="1701" spans="2:6" x14ac:dyDescent="0.3">
      <c r="B1701" s="62" t="s">
        <v>16600</v>
      </c>
      <c r="C1701" s="48" t="s">
        <v>16601</v>
      </c>
      <c r="D1701" s="63">
        <v>-1.0648184257725344</v>
      </c>
      <c r="E1701" s="64">
        <v>0.24307066581065001</v>
      </c>
      <c r="F1701" s="64">
        <v>0.69069128906621502</v>
      </c>
    </row>
    <row r="1702" spans="2:6" x14ac:dyDescent="0.3">
      <c r="B1702" s="62" t="s">
        <v>19640</v>
      </c>
      <c r="C1702" s="48" t="s">
        <v>19641</v>
      </c>
      <c r="D1702" s="63">
        <v>-2.5737139129964013</v>
      </c>
      <c r="E1702" s="64">
        <v>0.243177828952788</v>
      </c>
      <c r="F1702" s="64">
        <v>0.69069128906621502</v>
      </c>
    </row>
    <row r="1703" spans="2:6" x14ac:dyDescent="0.3">
      <c r="B1703" s="62" t="s">
        <v>22655</v>
      </c>
      <c r="C1703" s="48" t="s">
        <v>22656</v>
      </c>
      <c r="D1703" s="63">
        <v>-2.1856419381170835</v>
      </c>
      <c r="E1703" s="64">
        <v>0.24330365341599899</v>
      </c>
      <c r="F1703" s="64">
        <v>0.69069128906621502</v>
      </c>
    </row>
    <row r="1704" spans="2:6" x14ac:dyDescent="0.3">
      <c r="B1704" s="62" t="s">
        <v>538</v>
      </c>
      <c r="C1704" s="48" t="s">
        <v>539</v>
      </c>
      <c r="D1704" s="63">
        <v>3.0891561678986474</v>
      </c>
      <c r="E1704" s="64">
        <v>0.24348308725297799</v>
      </c>
      <c r="F1704" s="64">
        <v>0.69069128906621502</v>
      </c>
    </row>
    <row r="1705" spans="2:6" x14ac:dyDescent="0.3">
      <c r="B1705" s="62" t="s">
        <v>1388</v>
      </c>
      <c r="C1705" s="48" t="s">
        <v>1389</v>
      </c>
      <c r="D1705" s="63">
        <v>-2.4115965856000781</v>
      </c>
      <c r="E1705" s="64">
        <v>0.24360763691220999</v>
      </c>
      <c r="F1705" s="64">
        <v>0.69069128906621502</v>
      </c>
    </row>
    <row r="1706" spans="2:6" x14ac:dyDescent="0.3">
      <c r="B1706" s="62" t="s">
        <v>1150</v>
      </c>
      <c r="C1706" s="48" t="s">
        <v>1151</v>
      </c>
      <c r="D1706" s="63">
        <v>-1.4789484020808417</v>
      </c>
      <c r="E1706" s="64">
        <v>0.243743010568897</v>
      </c>
      <c r="F1706" s="64">
        <v>0.69069128906621502</v>
      </c>
    </row>
    <row r="1707" spans="2:6" x14ac:dyDescent="0.3">
      <c r="B1707" s="62" t="s">
        <v>8037</v>
      </c>
      <c r="C1707" s="48" t="s">
        <v>24088</v>
      </c>
      <c r="D1707" s="63">
        <v>-0.86342914062349085</v>
      </c>
      <c r="E1707" s="64">
        <v>0.24387442068272699</v>
      </c>
      <c r="F1707" s="64">
        <v>0.69069128906621502</v>
      </c>
    </row>
    <row r="1708" spans="2:6" x14ac:dyDescent="0.3">
      <c r="B1708" s="62" t="s">
        <v>15035</v>
      </c>
      <c r="C1708" s="48" t="s">
        <v>15036</v>
      </c>
      <c r="D1708" s="63">
        <v>-0.86342913950197631</v>
      </c>
      <c r="E1708" s="64">
        <v>0.24387442117049901</v>
      </c>
      <c r="F1708" s="64">
        <v>0.69069128906621502</v>
      </c>
    </row>
    <row r="1709" spans="2:6" x14ac:dyDescent="0.3">
      <c r="B1709" s="62" t="s">
        <v>17496</v>
      </c>
      <c r="C1709" s="48" t="s">
        <v>17497</v>
      </c>
      <c r="D1709" s="63">
        <v>-1.6552387069120258</v>
      </c>
      <c r="E1709" s="64">
        <v>0.24441704425609401</v>
      </c>
      <c r="F1709" s="64">
        <v>0.690971642344268</v>
      </c>
    </row>
    <row r="1710" spans="2:6" x14ac:dyDescent="0.3">
      <c r="B1710" s="62" t="s">
        <v>16146</v>
      </c>
      <c r="C1710" s="48" t="s">
        <v>16147</v>
      </c>
      <c r="D1710" s="63">
        <v>-0.95639827832948887</v>
      </c>
      <c r="E1710" s="64">
        <v>0.24452141265969399</v>
      </c>
      <c r="F1710" s="64">
        <v>0.690971642344268</v>
      </c>
    </row>
    <row r="1711" spans="2:6" x14ac:dyDescent="0.3">
      <c r="B1711" s="62" t="s">
        <v>771</v>
      </c>
      <c r="C1711" s="48" t="s">
        <v>772</v>
      </c>
      <c r="D1711" s="63">
        <v>-1.8831929229789388</v>
      </c>
      <c r="E1711" s="64">
        <v>0.24456893467787</v>
      </c>
      <c r="F1711" s="64">
        <v>0.690971642344268</v>
      </c>
    </row>
    <row r="1712" spans="2:6" x14ac:dyDescent="0.3">
      <c r="B1712" s="62" t="s">
        <v>8616</v>
      </c>
      <c r="C1712" s="48" t="s">
        <v>8617</v>
      </c>
      <c r="D1712" s="63">
        <v>-2.6525566750607292</v>
      </c>
      <c r="E1712" s="64">
        <v>0.24487808317662799</v>
      </c>
      <c r="F1712" s="64">
        <v>0.690971642344268</v>
      </c>
    </row>
    <row r="1713" spans="2:6" x14ac:dyDescent="0.3">
      <c r="B1713" s="62" t="s">
        <v>10653</v>
      </c>
      <c r="C1713" s="48" t="s">
        <v>10760</v>
      </c>
      <c r="D1713" s="63">
        <v>-0.91656278384765377</v>
      </c>
      <c r="E1713" s="64">
        <v>0.24496691935466</v>
      </c>
      <c r="F1713" s="64">
        <v>0.690971642344268</v>
      </c>
    </row>
    <row r="1714" spans="2:6" x14ac:dyDescent="0.3">
      <c r="B1714" s="62" t="s">
        <v>19162</v>
      </c>
      <c r="C1714" s="48" t="s">
        <v>19163</v>
      </c>
      <c r="D1714" s="63">
        <v>-0.91518201439828339</v>
      </c>
      <c r="E1714" s="64">
        <v>0.24509433320534499</v>
      </c>
      <c r="F1714" s="64">
        <v>0.690971642344268</v>
      </c>
    </row>
    <row r="1715" spans="2:6" x14ac:dyDescent="0.3">
      <c r="B1715" s="62" t="s">
        <v>24089</v>
      </c>
      <c r="C1715" s="48" t="s">
        <v>24090</v>
      </c>
      <c r="D1715" s="63">
        <v>3.2417502754505585</v>
      </c>
      <c r="E1715" s="64">
        <v>0.24515405058842499</v>
      </c>
      <c r="F1715" s="64">
        <v>0.690971642344268</v>
      </c>
    </row>
    <row r="1716" spans="2:6" x14ac:dyDescent="0.3">
      <c r="B1716" s="62" t="s">
        <v>24091</v>
      </c>
      <c r="C1716" s="48" t="s">
        <v>24092</v>
      </c>
      <c r="D1716" s="63">
        <v>-2.0962967645133537</v>
      </c>
      <c r="E1716" s="64">
        <v>0.24523846640149299</v>
      </c>
      <c r="F1716" s="64">
        <v>0.690971642344268</v>
      </c>
    </row>
    <row r="1717" spans="2:6" x14ac:dyDescent="0.3">
      <c r="B1717" s="66" t="s">
        <v>24005</v>
      </c>
      <c r="C1717" s="48" t="s">
        <v>24093</v>
      </c>
      <c r="D1717" s="63">
        <v>-2.9797894560876652</v>
      </c>
      <c r="E1717" s="64">
        <v>0.24526200234888701</v>
      </c>
      <c r="F1717" s="64">
        <v>0.690971642344268</v>
      </c>
    </row>
    <row r="1718" spans="2:6" x14ac:dyDescent="0.3">
      <c r="B1718" s="62" t="s">
        <v>21349</v>
      </c>
      <c r="C1718" s="48" t="s">
        <v>21350</v>
      </c>
      <c r="D1718" s="63">
        <v>-1.1908794203931898</v>
      </c>
      <c r="E1718" s="64">
        <v>0.245439563619685</v>
      </c>
      <c r="F1718" s="64">
        <v>0.69106845625939295</v>
      </c>
    </row>
    <row r="1719" spans="2:6" x14ac:dyDescent="0.3">
      <c r="B1719" s="62" t="s">
        <v>8455</v>
      </c>
      <c r="C1719" s="48" t="s">
        <v>8456</v>
      </c>
      <c r="D1719" s="63">
        <v>-1.0324794546880856</v>
      </c>
      <c r="E1719" s="64">
        <v>0.24638692619972299</v>
      </c>
      <c r="F1719" s="64">
        <v>0.69197443408057802</v>
      </c>
    </row>
    <row r="1720" spans="2:6" x14ac:dyDescent="0.3">
      <c r="B1720" s="62" t="s">
        <v>1032</v>
      </c>
      <c r="C1720" s="48" t="s">
        <v>1033</v>
      </c>
      <c r="D1720" s="63">
        <v>-1.0004928189305011</v>
      </c>
      <c r="E1720" s="64">
        <v>0.246552931237524</v>
      </c>
      <c r="F1720" s="64">
        <v>0.69197443408057802</v>
      </c>
    </row>
    <row r="1721" spans="2:6" x14ac:dyDescent="0.3">
      <c r="B1721" s="62" t="s">
        <v>3015</v>
      </c>
      <c r="C1721" s="48" t="s">
        <v>24094</v>
      </c>
      <c r="D1721" s="63">
        <v>-0.81883452140797475</v>
      </c>
      <c r="E1721" s="64">
        <v>0.246705724770693</v>
      </c>
      <c r="F1721" s="64">
        <v>0.69197443408057802</v>
      </c>
    </row>
    <row r="1722" spans="2:6" x14ac:dyDescent="0.3">
      <c r="B1722" s="62" t="s">
        <v>24095</v>
      </c>
      <c r="C1722" s="48" t="s">
        <v>24096</v>
      </c>
      <c r="D1722" s="63">
        <v>-1.1042156869738466</v>
      </c>
      <c r="E1722" s="64">
        <v>0.24675556410577401</v>
      </c>
      <c r="F1722" s="64">
        <v>0.69197443408057802</v>
      </c>
    </row>
    <row r="1723" spans="2:6" x14ac:dyDescent="0.3">
      <c r="B1723" s="62" t="s">
        <v>24097</v>
      </c>
      <c r="C1723" s="48" t="s">
        <v>24098</v>
      </c>
      <c r="D1723" s="63">
        <v>2.8713271738456894</v>
      </c>
      <c r="E1723" s="64">
        <v>0.24676866288864599</v>
      </c>
      <c r="F1723" s="64">
        <v>0.69197443408057802</v>
      </c>
    </row>
    <row r="1724" spans="2:6" x14ac:dyDescent="0.3">
      <c r="B1724" s="62" t="s">
        <v>19477</v>
      </c>
      <c r="C1724" s="48" t="s">
        <v>19478</v>
      </c>
      <c r="D1724" s="63">
        <v>-1.7694579455567707</v>
      </c>
      <c r="E1724" s="64">
        <v>0.24680101152808301</v>
      </c>
      <c r="F1724" s="64">
        <v>0.69197443408057802</v>
      </c>
    </row>
    <row r="1725" spans="2:6" x14ac:dyDescent="0.3">
      <c r="B1725" s="66" t="s">
        <v>24099</v>
      </c>
      <c r="C1725" s="48" t="s">
        <v>24100</v>
      </c>
      <c r="D1725" s="63">
        <v>-2.8700451935493216</v>
      </c>
      <c r="E1725" s="64">
        <v>0.24688506389537901</v>
      </c>
      <c r="F1725" s="64">
        <v>0.69197443408057802</v>
      </c>
    </row>
    <row r="1726" spans="2:6" x14ac:dyDescent="0.3">
      <c r="B1726" s="62" t="s">
        <v>2689</v>
      </c>
      <c r="C1726" s="48" t="s">
        <v>24101</v>
      </c>
      <c r="D1726" s="63">
        <v>-1.5791998564335767</v>
      </c>
      <c r="E1726" s="64">
        <v>0.24690840768478101</v>
      </c>
      <c r="F1726" s="64">
        <v>0.69197443408057802</v>
      </c>
    </row>
    <row r="1727" spans="2:6" x14ac:dyDescent="0.3">
      <c r="B1727" s="62" t="s">
        <v>23327</v>
      </c>
      <c r="C1727" s="48" t="s">
        <v>24102</v>
      </c>
      <c r="D1727" s="63">
        <v>1.6583166560040343</v>
      </c>
      <c r="E1727" s="64">
        <v>0.24865538437652199</v>
      </c>
      <c r="F1727" s="64">
        <v>0.69484271484173099</v>
      </c>
    </row>
    <row r="1728" spans="2:6" x14ac:dyDescent="0.3">
      <c r="B1728" s="62" t="s">
        <v>24103</v>
      </c>
      <c r="C1728" s="48" t="s">
        <v>24104</v>
      </c>
      <c r="D1728" s="63">
        <v>1.419055866083248</v>
      </c>
      <c r="E1728" s="64">
        <v>0.24887084147313901</v>
      </c>
      <c r="F1728" s="64">
        <v>0.69484271484173099</v>
      </c>
    </row>
    <row r="1729" spans="2:6" x14ac:dyDescent="0.3">
      <c r="B1729" s="62" t="s">
        <v>24105</v>
      </c>
      <c r="C1729" s="48" t="s">
        <v>24106</v>
      </c>
      <c r="D1729" s="63">
        <v>-3.3788907704974158</v>
      </c>
      <c r="E1729" s="64">
        <v>0.248932859311044</v>
      </c>
      <c r="F1729" s="64">
        <v>0.69484271484173099</v>
      </c>
    </row>
    <row r="1730" spans="2:6" x14ac:dyDescent="0.3">
      <c r="B1730" s="62" t="s">
        <v>781</v>
      </c>
      <c r="C1730" s="48" t="s">
        <v>782</v>
      </c>
      <c r="D1730" s="63">
        <v>-3.0464565379817601</v>
      </c>
      <c r="E1730" s="64">
        <v>0.24909746389239101</v>
      </c>
      <c r="F1730" s="64">
        <v>0.69484271484173099</v>
      </c>
    </row>
    <row r="1731" spans="2:6" x14ac:dyDescent="0.3">
      <c r="B1731" s="62" t="s">
        <v>22064</v>
      </c>
      <c r="C1731" s="48" t="s">
        <v>22065</v>
      </c>
      <c r="D1731" s="63">
        <v>-0.98295599810153378</v>
      </c>
      <c r="E1731" s="64">
        <v>0.249280675561837</v>
      </c>
      <c r="F1731" s="64">
        <v>0.69484271484173099</v>
      </c>
    </row>
    <row r="1732" spans="2:6" x14ac:dyDescent="0.3">
      <c r="B1732" s="62" t="s">
        <v>8843</v>
      </c>
      <c r="C1732" s="48" t="s">
        <v>8844</v>
      </c>
      <c r="D1732" s="63">
        <v>0.89906070532161908</v>
      </c>
      <c r="E1732" s="64">
        <v>0.24943028444182999</v>
      </c>
      <c r="F1732" s="64">
        <v>0.69484271484173099</v>
      </c>
    </row>
    <row r="1733" spans="2:6" x14ac:dyDescent="0.3">
      <c r="B1733" s="62" t="s">
        <v>21806</v>
      </c>
      <c r="C1733" s="48" t="s">
        <v>21807</v>
      </c>
      <c r="D1733" s="63">
        <v>1.3184655053365681</v>
      </c>
      <c r="E1733" s="64">
        <v>0.24948067174546901</v>
      </c>
      <c r="F1733" s="64">
        <v>0.69484271484173099</v>
      </c>
    </row>
    <row r="1734" spans="2:6" x14ac:dyDescent="0.3">
      <c r="B1734" s="62" t="s">
        <v>17729</v>
      </c>
      <c r="C1734" s="48" t="s">
        <v>17730</v>
      </c>
      <c r="D1734" s="63">
        <v>-1.0921653740649675</v>
      </c>
      <c r="E1734" s="64">
        <v>0.24949476615152699</v>
      </c>
      <c r="F1734" s="64">
        <v>0.69484271484173099</v>
      </c>
    </row>
    <row r="1735" spans="2:6" x14ac:dyDescent="0.3">
      <c r="B1735" s="62" t="s">
        <v>24107</v>
      </c>
      <c r="C1735" s="48" t="s">
        <v>24108</v>
      </c>
      <c r="D1735" s="63">
        <v>1.3086261022635051</v>
      </c>
      <c r="E1735" s="64">
        <v>0.24949871656481401</v>
      </c>
      <c r="F1735" s="64">
        <v>0.69484271484173099</v>
      </c>
    </row>
    <row r="1736" spans="2:6" x14ac:dyDescent="0.3">
      <c r="B1736" s="62" t="s">
        <v>24109</v>
      </c>
      <c r="C1736" s="48" t="s">
        <v>24110</v>
      </c>
      <c r="D1736" s="63">
        <v>0.99057927850707017</v>
      </c>
      <c r="E1736" s="64">
        <v>0.249515628848056</v>
      </c>
      <c r="F1736" s="64">
        <v>0.69484271484173099</v>
      </c>
    </row>
    <row r="1737" spans="2:6" x14ac:dyDescent="0.3">
      <c r="B1737" s="62" t="s">
        <v>24111</v>
      </c>
      <c r="C1737" s="48" t="s">
        <v>24112</v>
      </c>
      <c r="D1737" s="63">
        <v>0.99057927850707017</v>
      </c>
      <c r="E1737" s="64">
        <v>0.249515628848056</v>
      </c>
      <c r="F1737" s="64">
        <v>0.69484271484173099</v>
      </c>
    </row>
    <row r="1738" spans="2:6" x14ac:dyDescent="0.3">
      <c r="B1738" s="62" t="s">
        <v>8110</v>
      </c>
      <c r="C1738" s="48" t="s">
        <v>8111</v>
      </c>
      <c r="D1738" s="63">
        <v>-1.0525776874212749</v>
      </c>
      <c r="E1738" s="64">
        <v>0.25023501336397302</v>
      </c>
      <c r="F1738" s="64">
        <v>0.696312754834845</v>
      </c>
    </row>
    <row r="1739" spans="2:6" x14ac:dyDescent="0.3">
      <c r="B1739" s="62" t="s">
        <v>10732</v>
      </c>
      <c r="C1739" s="48" t="s">
        <v>10733</v>
      </c>
      <c r="D1739" s="63">
        <v>-3.2932656207322322</v>
      </c>
      <c r="E1739" s="64">
        <v>0.25059683758090501</v>
      </c>
      <c r="F1739" s="64">
        <v>0.696312754834845</v>
      </c>
    </row>
    <row r="1740" spans="2:6" x14ac:dyDescent="0.3">
      <c r="B1740" s="62" t="s">
        <v>7874</v>
      </c>
      <c r="C1740" s="48" t="s">
        <v>13110</v>
      </c>
      <c r="D1740" s="63">
        <v>-1.9940940678309165</v>
      </c>
      <c r="E1740" s="64">
        <v>0.25086053285446502</v>
      </c>
      <c r="F1740" s="64">
        <v>0.696312754834845</v>
      </c>
    </row>
    <row r="1741" spans="2:6" x14ac:dyDescent="0.3">
      <c r="B1741" s="62" t="s">
        <v>291</v>
      </c>
      <c r="C1741" s="48" t="s">
        <v>292</v>
      </c>
      <c r="D1741" s="63">
        <v>-3.1735574296026079</v>
      </c>
      <c r="E1741" s="64">
        <v>0.25088372027164202</v>
      </c>
      <c r="F1741" s="64">
        <v>0.696312754834845</v>
      </c>
    </row>
    <row r="1742" spans="2:6" x14ac:dyDescent="0.3">
      <c r="B1742" s="66" t="s">
        <v>24113</v>
      </c>
      <c r="C1742" s="48" t="s">
        <v>24114</v>
      </c>
      <c r="D1742" s="63">
        <v>2.9982591689547582</v>
      </c>
      <c r="E1742" s="64">
        <v>0.25090201703048998</v>
      </c>
      <c r="F1742" s="64">
        <v>0.696312754834845</v>
      </c>
    </row>
    <row r="1743" spans="2:6" x14ac:dyDescent="0.3">
      <c r="B1743" s="62" t="s">
        <v>389</v>
      </c>
      <c r="C1743" s="48" t="s">
        <v>390</v>
      </c>
      <c r="D1743" s="63">
        <v>-1.1500630234508991</v>
      </c>
      <c r="E1743" s="64">
        <v>0.25090921687894602</v>
      </c>
      <c r="F1743" s="64">
        <v>0.696312754834845</v>
      </c>
    </row>
    <row r="1744" spans="2:6" x14ac:dyDescent="0.3">
      <c r="B1744" s="62" t="s">
        <v>24115</v>
      </c>
      <c r="C1744" s="48" t="s">
        <v>24116</v>
      </c>
      <c r="D1744" s="63">
        <v>-1.1529299079127167</v>
      </c>
      <c r="E1744" s="64">
        <v>0.25119094550773902</v>
      </c>
      <c r="F1744" s="64">
        <v>0.69647850622388496</v>
      </c>
    </row>
    <row r="1745" spans="2:6" x14ac:dyDescent="0.3">
      <c r="B1745" s="62" t="s">
        <v>6818</v>
      </c>
      <c r="C1745" s="48" t="s">
        <v>6819</v>
      </c>
      <c r="D1745" s="63">
        <v>-1.0486903077251859</v>
      </c>
      <c r="E1745" s="64">
        <v>0.25125757963857898</v>
      </c>
      <c r="F1745" s="64">
        <v>0.69647850622388496</v>
      </c>
    </row>
    <row r="1746" spans="2:6" x14ac:dyDescent="0.3">
      <c r="B1746" s="62" t="s">
        <v>14285</v>
      </c>
      <c r="C1746" s="48" t="s">
        <v>14286</v>
      </c>
      <c r="D1746" s="63">
        <v>0.89878609808102783</v>
      </c>
      <c r="E1746" s="64">
        <v>0.251857462637809</v>
      </c>
      <c r="F1746" s="64">
        <v>0.69774059396674304</v>
      </c>
    </row>
    <row r="1747" spans="2:6" x14ac:dyDescent="0.3">
      <c r="B1747" s="62" t="s">
        <v>14839</v>
      </c>
      <c r="C1747" s="48" t="s">
        <v>14840</v>
      </c>
      <c r="D1747" s="63">
        <v>0.99367169903119501</v>
      </c>
      <c r="E1747" s="64">
        <v>0.25213186694753797</v>
      </c>
      <c r="F1747" s="64">
        <v>0.69810005157132404</v>
      </c>
    </row>
    <row r="1748" spans="2:6" x14ac:dyDescent="0.3">
      <c r="B1748" s="62" t="s">
        <v>24117</v>
      </c>
      <c r="C1748" s="48" t="s">
        <v>24118</v>
      </c>
      <c r="D1748" s="63">
        <v>-4.4262886507990782</v>
      </c>
      <c r="E1748" s="64">
        <v>0.25277503642235499</v>
      </c>
      <c r="F1748" s="64">
        <v>0.699479544595348</v>
      </c>
    </row>
    <row r="1749" spans="2:6" x14ac:dyDescent="0.3">
      <c r="B1749" s="62" t="s">
        <v>24119</v>
      </c>
      <c r="C1749" s="48" t="s">
        <v>24120</v>
      </c>
      <c r="D1749" s="63">
        <v>-1.4838351301296646</v>
      </c>
      <c r="E1749" s="64">
        <v>0.25321426785097301</v>
      </c>
      <c r="F1749" s="64">
        <v>0.69970098470060405</v>
      </c>
    </row>
    <row r="1750" spans="2:6" x14ac:dyDescent="0.3">
      <c r="B1750" s="62" t="s">
        <v>21492</v>
      </c>
      <c r="C1750" s="48" t="s">
        <v>21493</v>
      </c>
      <c r="D1750" s="63">
        <v>-1.1432342984567614</v>
      </c>
      <c r="E1750" s="64">
        <v>0.25331142919004301</v>
      </c>
      <c r="F1750" s="64">
        <v>0.69970098470060405</v>
      </c>
    </row>
    <row r="1751" spans="2:6" x14ac:dyDescent="0.3">
      <c r="B1751" s="62" t="s">
        <v>24121</v>
      </c>
      <c r="C1751" s="48" t="s">
        <v>24122</v>
      </c>
      <c r="D1751" s="63">
        <v>-1.1432342984567614</v>
      </c>
      <c r="E1751" s="64">
        <v>0.25331142919004301</v>
      </c>
      <c r="F1751" s="64">
        <v>0.69970098470060405</v>
      </c>
    </row>
    <row r="1752" spans="2:6" x14ac:dyDescent="0.3">
      <c r="B1752" s="62" t="s">
        <v>19394</v>
      </c>
      <c r="C1752" s="48" t="s">
        <v>19395</v>
      </c>
      <c r="D1752" s="63">
        <v>-2.8468757130196893</v>
      </c>
      <c r="E1752" s="64">
        <v>0.25353422906367801</v>
      </c>
      <c r="F1752" s="64">
        <v>0.69970098470060405</v>
      </c>
    </row>
    <row r="1753" spans="2:6" x14ac:dyDescent="0.3">
      <c r="B1753" s="62" t="s">
        <v>10637</v>
      </c>
      <c r="C1753" s="48" t="s">
        <v>24123</v>
      </c>
      <c r="D1753" s="63">
        <v>-1.2502458859394239</v>
      </c>
      <c r="E1753" s="64">
        <v>0.25368181970415299</v>
      </c>
      <c r="F1753" s="64">
        <v>0.69970098470060405</v>
      </c>
    </row>
    <row r="1754" spans="2:6" x14ac:dyDescent="0.3">
      <c r="B1754" s="66" t="s">
        <v>16117</v>
      </c>
      <c r="C1754" s="48" t="s">
        <v>16118</v>
      </c>
      <c r="D1754" s="63">
        <v>-2.8928248782566839</v>
      </c>
      <c r="E1754" s="64">
        <v>0.25396374337287603</v>
      </c>
      <c r="F1754" s="64">
        <v>0.69970098470060405</v>
      </c>
    </row>
    <row r="1755" spans="2:6" x14ac:dyDescent="0.3">
      <c r="B1755" s="62" t="s">
        <v>19277</v>
      </c>
      <c r="C1755" s="48" t="s">
        <v>19278</v>
      </c>
      <c r="D1755" s="63">
        <v>-1.0563903678353312</v>
      </c>
      <c r="E1755" s="64">
        <v>0.25406204394498799</v>
      </c>
      <c r="F1755" s="64">
        <v>0.69970098470060405</v>
      </c>
    </row>
    <row r="1756" spans="2:6" x14ac:dyDescent="0.3">
      <c r="B1756" s="62" t="s">
        <v>24124</v>
      </c>
      <c r="C1756" s="48" t="s">
        <v>24125</v>
      </c>
      <c r="D1756" s="63">
        <v>-3.7912158545521049</v>
      </c>
      <c r="E1756" s="64">
        <v>0.25407249341059701</v>
      </c>
      <c r="F1756" s="64">
        <v>0.69970098470060405</v>
      </c>
    </row>
    <row r="1757" spans="2:6" x14ac:dyDescent="0.3">
      <c r="B1757" s="62" t="s">
        <v>16067</v>
      </c>
      <c r="C1757" s="48" t="s">
        <v>24126</v>
      </c>
      <c r="D1757" s="63">
        <v>-3.5767606818273476</v>
      </c>
      <c r="E1757" s="64">
        <v>0.254159930828877</v>
      </c>
      <c r="F1757" s="64">
        <v>0.69970098470060405</v>
      </c>
    </row>
    <row r="1758" spans="2:6" x14ac:dyDescent="0.3">
      <c r="B1758" s="62" t="s">
        <v>21271</v>
      </c>
      <c r="C1758" s="48" t="s">
        <v>21272</v>
      </c>
      <c r="D1758" s="63">
        <v>-1.0062320458774783</v>
      </c>
      <c r="E1758" s="64">
        <v>0.25459399439911501</v>
      </c>
      <c r="F1758" s="64">
        <v>0.69976559885802603</v>
      </c>
    </row>
    <row r="1759" spans="2:6" x14ac:dyDescent="0.3">
      <c r="B1759" s="62" t="s">
        <v>24127</v>
      </c>
      <c r="C1759" s="48" t="s">
        <v>24128</v>
      </c>
      <c r="D1759" s="63">
        <v>1.3499447993290843</v>
      </c>
      <c r="E1759" s="64">
        <v>0.254734817794743</v>
      </c>
      <c r="F1759" s="64">
        <v>0.69976559885802603</v>
      </c>
    </row>
    <row r="1760" spans="2:6" x14ac:dyDescent="0.3">
      <c r="B1760" s="62" t="s">
        <v>13162</v>
      </c>
      <c r="C1760" s="48" t="s">
        <v>13684</v>
      </c>
      <c r="D1760" s="63">
        <v>-1.6420727582342047</v>
      </c>
      <c r="E1760" s="64">
        <v>0.25528413961173302</v>
      </c>
      <c r="F1760" s="64">
        <v>0.69976559885802603</v>
      </c>
    </row>
    <row r="1761" spans="2:6" x14ac:dyDescent="0.3">
      <c r="B1761" s="62" t="s">
        <v>2693</v>
      </c>
      <c r="C1761" s="48" t="s">
        <v>4187</v>
      </c>
      <c r="D1761" s="63">
        <v>1.0262460213755626</v>
      </c>
      <c r="E1761" s="64">
        <v>0.25555784096584699</v>
      </c>
      <c r="F1761" s="64">
        <v>0.69976559885802603</v>
      </c>
    </row>
    <row r="1762" spans="2:6" x14ac:dyDescent="0.3">
      <c r="B1762" s="62" t="s">
        <v>3442</v>
      </c>
      <c r="C1762" s="48" t="s">
        <v>3443</v>
      </c>
      <c r="D1762" s="63">
        <v>-1.352263858592395</v>
      </c>
      <c r="E1762" s="64">
        <v>0.25582772037061202</v>
      </c>
      <c r="F1762" s="64">
        <v>0.69976559885802603</v>
      </c>
    </row>
    <row r="1763" spans="2:6" x14ac:dyDescent="0.3">
      <c r="B1763" s="62" t="s">
        <v>24129</v>
      </c>
      <c r="C1763" s="48" t="s">
        <v>24130</v>
      </c>
      <c r="D1763" s="63">
        <v>1.1786572182898059</v>
      </c>
      <c r="E1763" s="64">
        <v>0.25604987583275701</v>
      </c>
      <c r="F1763" s="64">
        <v>0.69976559885802603</v>
      </c>
    </row>
    <row r="1764" spans="2:6" x14ac:dyDescent="0.3">
      <c r="B1764" s="62" t="s">
        <v>517</v>
      </c>
      <c r="C1764" s="48" t="s">
        <v>518</v>
      </c>
      <c r="D1764" s="63">
        <v>-1.7978023749101082</v>
      </c>
      <c r="E1764" s="64">
        <v>0.25608634440184902</v>
      </c>
      <c r="F1764" s="64">
        <v>0.69976559885802603</v>
      </c>
    </row>
    <row r="1765" spans="2:6" x14ac:dyDescent="0.3">
      <c r="B1765" s="62" t="s">
        <v>24131</v>
      </c>
      <c r="C1765" s="48" t="s">
        <v>24132</v>
      </c>
      <c r="D1765" s="63">
        <v>1.93310685854055</v>
      </c>
      <c r="E1765" s="64">
        <v>0.25609649579055799</v>
      </c>
      <c r="F1765" s="64">
        <v>0.69976559885802603</v>
      </c>
    </row>
    <row r="1766" spans="2:6" x14ac:dyDescent="0.3">
      <c r="B1766" s="62" t="s">
        <v>18636</v>
      </c>
      <c r="C1766" s="48" t="s">
        <v>18637</v>
      </c>
      <c r="D1766" s="63">
        <v>-3.6977911246909567</v>
      </c>
      <c r="E1766" s="64">
        <v>0.25611505343847502</v>
      </c>
      <c r="F1766" s="64">
        <v>0.69976559885802603</v>
      </c>
    </row>
    <row r="1767" spans="2:6" x14ac:dyDescent="0.3">
      <c r="B1767" s="62" t="s">
        <v>20075</v>
      </c>
      <c r="C1767" s="48" t="s">
        <v>20076</v>
      </c>
      <c r="D1767" s="63">
        <v>-3.6977911246909567</v>
      </c>
      <c r="E1767" s="64">
        <v>0.25611505343847502</v>
      </c>
      <c r="F1767" s="64">
        <v>0.69976559885802603</v>
      </c>
    </row>
    <row r="1768" spans="2:6" x14ac:dyDescent="0.3">
      <c r="B1768" s="62" t="s">
        <v>17071</v>
      </c>
      <c r="C1768" s="48" t="s">
        <v>17072</v>
      </c>
      <c r="D1768" s="63">
        <v>-3.6977911246909567</v>
      </c>
      <c r="E1768" s="64">
        <v>0.25611505343847502</v>
      </c>
      <c r="F1768" s="64">
        <v>0.69976559885802603</v>
      </c>
    </row>
    <row r="1769" spans="2:6" x14ac:dyDescent="0.3">
      <c r="B1769" s="62" t="s">
        <v>3115</v>
      </c>
      <c r="C1769" s="48" t="s">
        <v>3116</v>
      </c>
      <c r="D1769" s="63">
        <v>-1.269949600038377</v>
      </c>
      <c r="E1769" s="64">
        <v>0.25614725724863002</v>
      </c>
      <c r="F1769" s="64">
        <v>0.69976559885802603</v>
      </c>
    </row>
    <row r="1770" spans="2:6" x14ac:dyDescent="0.3">
      <c r="B1770" s="62" t="s">
        <v>24133</v>
      </c>
      <c r="C1770" s="48" t="s">
        <v>24134</v>
      </c>
      <c r="D1770" s="63">
        <v>1.0481999411087279</v>
      </c>
      <c r="E1770" s="64">
        <v>0.25618070059722198</v>
      </c>
      <c r="F1770" s="64">
        <v>0.69976559885802603</v>
      </c>
    </row>
    <row r="1771" spans="2:6" x14ac:dyDescent="0.3">
      <c r="B1771" s="62" t="s">
        <v>22621</v>
      </c>
      <c r="C1771" s="48" t="s">
        <v>22622</v>
      </c>
      <c r="D1771" s="63">
        <v>-2.3279207683172936</v>
      </c>
      <c r="E1771" s="64">
        <v>0.256302073004951</v>
      </c>
      <c r="F1771" s="64">
        <v>0.69976559885802603</v>
      </c>
    </row>
    <row r="1772" spans="2:6" x14ac:dyDescent="0.3">
      <c r="B1772" s="62" t="s">
        <v>880</v>
      </c>
      <c r="C1772" s="48" t="s">
        <v>881</v>
      </c>
      <c r="D1772" s="63">
        <v>-2.3975716790190567</v>
      </c>
      <c r="E1772" s="64">
        <v>0.25638581825808099</v>
      </c>
      <c r="F1772" s="64">
        <v>0.69976559885802603</v>
      </c>
    </row>
    <row r="1773" spans="2:6" x14ac:dyDescent="0.3">
      <c r="B1773" s="62" t="s">
        <v>22042</v>
      </c>
      <c r="C1773" s="48" t="s">
        <v>22043</v>
      </c>
      <c r="D1773" s="63">
        <v>-2.4255507126632687</v>
      </c>
      <c r="E1773" s="64">
        <v>0.25662708235973503</v>
      </c>
      <c r="F1773" s="64">
        <v>0.69976559885802603</v>
      </c>
    </row>
    <row r="1774" spans="2:6" x14ac:dyDescent="0.3">
      <c r="B1774" s="62" t="s">
        <v>24135</v>
      </c>
      <c r="C1774" s="48" t="s">
        <v>24136</v>
      </c>
      <c r="D1774" s="63">
        <v>0.88811918486375196</v>
      </c>
      <c r="E1774" s="64">
        <v>0.25664838582235899</v>
      </c>
      <c r="F1774" s="64">
        <v>0.69976559885802603</v>
      </c>
    </row>
    <row r="1775" spans="2:6" x14ac:dyDescent="0.3">
      <c r="B1775" s="62" t="s">
        <v>11134</v>
      </c>
      <c r="C1775" s="48" t="s">
        <v>11135</v>
      </c>
      <c r="D1775" s="63">
        <v>-2.3581767617895601</v>
      </c>
      <c r="E1775" s="64">
        <v>0.25705452025641001</v>
      </c>
      <c r="F1775" s="64">
        <v>0.70016003602983301</v>
      </c>
    </row>
    <row r="1776" spans="2:6" x14ac:dyDescent="0.3">
      <c r="B1776" s="62" t="s">
        <v>1301</v>
      </c>
      <c r="C1776" s="48" t="s">
        <v>24137</v>
      </c>
      <c r="D1776" s="63">
        <v>-1.1051135154506861</v>
      </c>
      <c r="E1776" s="64">
        <v>0.25710596087901499</v>
      </c>
      <c r="F1776" s="64">
        <v>0.70016003602983301</v>
      </c>
    </row>
    <row r="1777" spans="2:6" x14ac:dyDescent="0.3">
      <c r="B1777" s="62" t="s">
        <v>14459</v>
      </c>
      <c r="C1777" s="48" t="s">
        <v>14460</v>
      </c>
      <c r="D1777" s="63">
        <v>-1.7824630618951078</v>
      </c>
      <c r="E1777" s="64">
        <v>0.257228293386012</v>
      </c>
      <c r="F1777" s="64">
        <v>0.70016003602983301</v>
      </c>
    </row>
    <row r="1778" spans="2:6" x14ac:dyDescent="0.3">
      <c r="B1778" s="62" t="s">
        <v>6673</v>
      </c>
      <c r="C1778" s="48" t="s">
        <v>7355</v>
      </c>
      <c r="D1778" s="63">
        <v>-1.0694787763697324</v>
      </c>
      <c r="E1778" s="64">
        <v>0.25761122727848101</v>
      </c>
      <c r="F1778" s="64">
        <v>0.70035257195692902</v>
      </c>
    </row>
    <row r="1779" spans="2:6" x14ac:dyDescent="0.3">
      <c r="B1779" s="62" t="s">
        <v>10653</v>
      </c>
      <c r="C1779" s="48" t="s">
        <v>10654</v>
      </c>
      <c r="D1779" s="63">
        <v>-0.9002332260834458</v>
      </c>
      <c r="E1779" s="64">
        <v>0.25777925405750401</v>
      </c>
      <c r="F1779" s="64">
        <v>0.70035257195692902</v>
      </c>
    </row>
    <row r="1780" spans="2:6" x14ac:dyDescent="0.3">
      <c r="B1780" s="62" t="s">
        <v>22810</v>
      </c>
      <c r="C1780" s="48" t="s">
        <v>22811</v>
      </c>
      <c r="D1780" s="63">
        <v>-1.0437059117754803</v>
      </c>
      <c r="E1780" s="64">
        <v>0.25787698348121102</v>
      </c>
      <c r="F1780" s="64">
        <v>0.70035257195692902</v>
      </c>
    </row>
    <row r="1781" spans="2:6" x14ac:dyDescent="0.3">
      <c r="B1781" s="62" t="s">
        <v>2982</v>
      </c>
      <c r="C1781" s="48" t="s">
        <v>2983</v>
      </c>
      <c r="D1781" s="63">
        <v>-2.319581528108591</v>
      </c>
      <c r="E1781" s="64">
        <v>0.25806803690067398</v>
      </c>
      <c r="F1781" s="64">
        <v>0.70035257195692902</v>
      </c>
    </row>
    <row r="1782" spans="2:6" x14ac:dyDescent="0.3">
      <c r="B1782" s="62" t="s">
        <v>18721</v>
      </c>
      <c r="C1782" s="48" t="s">
        <v>18722</v>
      </c>
      <c r="D1782" s="63">
        <v>-1.0739407271347476</v>
      </c>
      <c r="E1782" s="64">
        <v>0.25827724576775701</v>
      </c>
      <c r="F1782" s="64">
        <v>0.70035257195692902</v>
      </c>
    </row>
    <row r="1783" spans="2:6" x14ac:dyDescent="0.3">
      <c r="B1783" s="62" t="s">
        <v>24138</v>
      </c>
      <c r="C1783" s="48" t="s">
        <v>24139</v>
      </c>
      <c r="D1783" s="63">
        <v>1.6106087004521279</v>
      </c>
      <c r="E1783" s="64">
        <v>0.25832011741758998</v>
      </c>
      <c r="F1783" s="64">
        <v>0.70035257195692902</v>
      </c>
    </row>
    <row r="1784" spans="2:6" x14ac:dyDescent="0.3">
      <c r="B1784" s="62" t="s">
        <v>24140</v>
      </c>
      <c r="C1784" s="48" t="s">
        <v>24141</v>
      </c>
      <c r="D1784" s="63">
        <v>-4.8063629920127804</v>
      </c>
      <c r="E1784" s="64">
        <v>0.258457438281263</v>
      </c>
      <c r="F1784" s="64">
        <v>0.70035257195692902</v>
      </c>
    </row>
    <row r="1785" spans="2:6" x14ac:dyDescent="0.3">
      <c r="B1785" s="62" t="s">
        <v>13324</v>
      </c>
      <c r="C1785" s="48" t="s">
        <v>13325</v>
      </c>
      <c r="D1785" s="63">
        <v>-0.88798760463383364</v>
      </c>
      <c r="E1785" s="64">
        <v>0.25845999391945501</v>
      </c>
      <c r="F1785" s="64">
        <v>0.70035257195692902</v>
      </c>
    </row>
    <row r="1786" spans="2:6" x14ac:dyDescent="0.3">
      <c r="B1786" s="62" t="s">
        <v>24142</v>
      </c>
      <c r="C1786" s="48" t="s">
        <v>24143</v>
      </c>
      <c r="D1786" s="63">
        <v>-1.9922581351627582</v>
      </c>
      <c r="E1786" s="64">
        <v>0.25879701628767499</v>
      </c>
      <c r="F1786" s="64">
        <v>0.70072369276104995</v>
      </c>
    </row>
    <row r="1787" spans="2:6" x14ac:dyDescent="0.3">
      <c r="B1787" s="62" t="s">
        <v>19726</v>
      </c>
      <c r="C1787" s="48" t="s">
        <v>19727</v>
      </c>
      <c r="D1787" s="63">
        <v>1.7520694844607767</v>
      </c>
      <c r="E1787" s="64">
        <v>0.25893986052108597</v>
      </c>
      <c r="F1787" s="64">
        <v>0.70072369276104995</v>
      </c>
    </row>
    <row r="1788" spans="2:6" x14ac:dyDescent="0.3">
      <c r="B1788" s="62" t="s">
        <v>21498</v>
      </c>
      <c r="C1788" s="48" t="s">
        <v>21499</v>
      </c>
      <c r="D1788" s="63">
        <v>-1.7241495391942998</v>
      </c>
      <c r="E1788" s="64">
        <v>0.259159013528937</v>
      </c>
      <c r="F1788" s="64">
        <v>0.70072369276104995</v>
      </c>
    </row>
    <row r="1789" spans="2:6" x14ac:dyDescent="0.3">
      <c r="B1789" s="62" t="s">
        <v>24144</v>
      </c>
      <c r="C1789" s="48" t="s">
        <v>24145</v>
      </c>
      <c r="D1789" s="63">
        <v>-1.5058209903232391</v>
      </c>
      <c r="E1789" s="64">
        <v>0.25923076247797799</v>
      </c>
      <c r="F1789" s="64">
        <v>0.70072369276104995</v>
      </c>
    </row>
    <row r="1790" spans="2:6" x14ac:dyDescent="0.3">
      <c r="B1790" s="62" t="s">
        <v>24146</v>
      </c>
      <c r="C1790" s="48" t="s">
        <v>24147</v>
      </c>
      <c r="D1790" s="63">
        <v>-1.1693331233069781</v>
      </c>
      <c r="E1790" s="64">
        <v>0.25932294141550699</v>
      </c>
      <c r="F1790" s="64">
        <v>0.70072369276104995</v>
      </c>
    </row>
    <row r="1791" spans="2:6" x14ac:dyDescent="0.3">
      <c r="B1791" s="62" t="s">
        <v>616</v>
      </c>
      <c r="C1791" s="48" t="s">
        <v>24148</v>
      </c>
      <c r="D1791" s="63">
        <v>1.3769793492700733</v>
      </c>
      <c r="E1791" s="64">
        <v>0.25960474473525902</v>
      </c>
      <c r="F1791" s="64">
        <v>0.70076547170342196</v>
      </c>
    </row>
    <row r="1792" spans="2:6" x14ac:dyDescent="0.3">
      <c r="B1792" s="62" t="s">
        <v>58</v>
      </c>
      <c r="C1792" s="48" t="s">
        <v>24149</v>
      </c>
      <c r="D1792" s="63">
        <v>2.4339822329441421</v>
      </c>
      <c r="E1792" s="64">
        <v>0.25979573084572199</v>
      </c>
      <c r="F1792" s="64">
        <v>0.70076547170342196</v>
      </c>
    </row>
    <row r="1793" spans="2:6" x14ac:dyDescent="0.3">
      <c r="B1793" s="62" t="s">
        <v>22187</v>
      </c>
      <c r="C1793" s="48" t="s">
        <v>24150</v>
      </c>
      <c r="D1793" s="63">
        <v>1.2658990064193216</v>
      </c>
      <c r="E1793" s="64">
        <v>0.25993010771688801</v>
      </c>
      <c r="F1793" s="64">
        <v>0.70076547170342196</v>
      </c>
    </row>
    <row r="1794" spans="2:6" x14ac:dyDescent="0.3">
      <c r="B1794" s="62" t="s">
        <v>24151</v>
      </c>
      <c r="C1794" s="48" t="s">
        <v>24152</v>
      </c>
      <c r="D1794" s="63">
        <v>-2.1911829800477345</v>
      </c>
      <c r="E1794" s="64">
        <v>0.259994912796087</v>
      </c>
      <c r="F1794" s="64">
        <v>0.70076547170342196</v>
      </c>
    </row>
    <row r="1795" spans="2:6" x14ac:dyDescent="0.3">
      <c r="B1795" s="62" t="s">
        <v>2281</v>
      </c>
      <c r="C1795" s="48" t="s">
        <v>2282</v>
      </c>
      <c r="D1795" s="63">
        <v>0.97275521373650187</v>
      </c>
      <c r="E1795" s="64">
        <v>0.26006443427700598</v>
      </c>
      <c r="F1795" s="64">
        <v>0.70076547170342196</v>
      </c>
    </row>
    <row r="1796" spans="2:6" x14ac:dyDescent="0.3">
      <c r="B1796" s="62" t="s">
        <v>3432</v>
      </c>
      <c r="C1796" s="48" t="s">
        <v>5046</v>
      </c>
      <c r="D1796" s="63">
        <v>1.4902157426908202</v>
      </c>
      <c r="E1796" s="64">
        <v>0.26024228437779701</v>
      </c>
      <c r="F1796" s="64">
        <v>0.70085338415582998</v>
      </c>
    </row>
    <row r="1797" spans="2:6" x14ac:dyDescent="0.3">
      <c r="B1797" s="62" t="s">
        <v>58</v>
      </c>
      <c r="C1797" s="48" t="s">
        <v>24153</v>
      </c>
      <c r="D1797" s="63">
        <v>1.5782865651146449</v>
      </c>
      <c r="E1797" s="64">
        <v>0.26040740631500098</v>
      </c>
      <c r="F1797" s="64">
        <v>0.70090693969670603</v>
      </c>
    </row>
    <row r="1798" spans="2:6" x14ac:dyDescent="0.3">
      <c r="B1798" s="62" t="s">
        <v>10347</v>
      </c>
      <c r="C1798" s="48" t="s">
        <v>10348</v>
      </c>
      <c r="D1798" s="63">
        <v>2.1351757495416774</v>
      </c>
      <c r="E1798" s="64">
        <v>0.26058715561736601</v>
      </c>
      <c r="F1798" s="64">
        <v>0.70099978428618004</v>
      </c>
    </row>
    <row r="1799" spans="2:6" x14ac:dyDescent="0.3">
      <c r="B1799" s="62" t="s">
        <v>19824</v>
      </c>
      <c r="C1799" s="48" t="s">
        <v>20410</v>
      </c>
      <c r="D1799" s="63">
        <v>0.86914877115400624</v>
      </c>
      <c r="E1799" s="64">
        <v>0.26106853460180102</v>
      </c>
      <c r="F1799" s="64">
        <v>0.70162159518688405</v>
      </c>
    </row>
    <row r="1800" spans="2:6" x14ac:dyDescent="0.3">
      <c r="B1800" s="62" t="s">
        <v>1652</v>
      </c>
      <c r="C1800" s="48" t="s">
        <v>1653</v>
      </c>
      <c r="D1800" s="63">
        <v>1.0336397555724572</v>
      </c>
      <c r="E1800" s="64">
        <v>0.26110907272184902</v>
      </c>
      <c r="F1800" s="64">
        <v>0.70162159518688405</v>
      </c>
    </row>
    <row r="1801" spans="2:6" x14ac:dyDescent="0.3">
      <c r="B1801" s="62" t="s">
        <v>17196</v>
      </c>
      <c r="C1801" s="48" t="s">
        <v>17197</v>
      </c>
      <c r="D1801" s="63">
        <v>-2.6204337512230218</v>
      </c>
      <c r="E1801" s="64">
        <v>0.26136241132385202</v>
      </c>
      <c r="F1801" s="64">
        <v>0.70174379059039005</v>
      </c>
    </row>
    <row r="1802" spans="2:6" x14ac:dyDescent="0.3">
      <c r="B1802" s="62" t="s">
        <v>7675</v>
      </c>
      <c r="C1802" s="48" t="s">
        <v>7676</v>
      </c>
      <c r="D1802" s="63">
        <v>-1.5047258397482415</v>
      </c>
      <c r="E1802" s="64">
        <v>0.261445365827087</v>
      </c>
      <c r="F1802" s="64">
        <v>0.70174379059039005</v>
      </c>
    </row>
    <row r="1803" spans="2:6" x14ac:dyDescent="0.3">
      <c r="B1803" s="62" t="s">
        <v>8174</v>
      </c>
      <c r="C1803" s="48" t="s">
        <v>8175</v>
      </c>
      <c r="D1803" s="63">
        <v>1.09965792031734</v>
      </c>
      <c r="E1803" s="64">
        <v>0.26184061264028102</v>
      </c>
      <c r="F1803" s="64">
        <v>0.70221378623421304</v>
      </c>
    </row>
    <row r="1804" spans="2:6" x14ac:dyDescent="0.3">
      <c r="B1804" s="62" t="s">
        <v>755</v>
      </c>
      <c r="C1804" s="48" t="s">
        <v>756</v>
      </c>
      <c r="D1804" s="63">
        <v>3.3930605169646753</v>
      </c>
      <c r="E1804" s="64">
        <v>0.262016771150404</v>
      </c>
      <c r="F1804" s="64">
        <v>0.70221378623421304</v>
      </c>
    </row>
    <row r="1805" spans="2:6" x14ac:dyDescent="0.3">
      <c r="B1805" s="66" t="s">
        <v>24154</v>
      </c>
      <c r="C1805" s="48" t="s">
        <v>24155</v>
      </c>
      <c r="D1805" s="63">
        <v>-1.9020297334328997</v>
      </c>
      <c r="E1805" s="64">
        <v>0.26205698901944002</v>
      </c>
      <c r="F1805" s="64">
        <v>0.70221378623421304</v>
      </c>
    </row>
    <row r="1806" spans="2:6" x14ac:dyDescent="0.3">
      <c r="B1806" s="62" t="s">
        <v>13935</v>
      </c>
      <c r="C1806" s="48" t="s">
        <v>13936</v>
      </c>
      <c r="D1806" s="63">
        <v>-0.74590641729378782</v>
      </c>
      <c r="E1806" s="64">
        <v>0.26233168673678398</v>
      </c>
      <c r="F1806" s="64">
        <v>0.70255977813081005</v>
      </c>
    </row>
    <row r="1807" spans="2:6" x14ac:dyDescent="0.3">
      <c r="B1807" s="62" t="s">
        <v>3064</v>
      </c>
      <c r="C1807" s="48" t="s">
        <v>3310</v>
      </c>
      <c r="D1807" s="63">
        <v>-2.8931399136130556</v>
      </c>
      <c r="E1807" s="64">
        <v>0.262637503253282</v>
      </c>
      <c r="F1807" s="64">
        <v>0.702716941026443</v>
      </c>
    </row>
    <row r="1808" spans="2:6" x14ac:dyDescent="0.3">
      <c r="B1808" s="62" t="s">
        <v>12848</v>
      </c>
      <c r="C1808" s="48" t="s">
        <v>12849</v>
      </c>
      <c r="D1808" s="63">
        <v>-1.2355425222273921</v>
      </c>
      <c r="E1808" s="64">
        <v>0.26268159171398697</v>
      </c>
      <c r="F1808" s="64">
        <v>0.702716941026443</v>
      </c>
    </row>
    <row r="1809" spans="2:6" x14ac:dyDescent="0.3">
      <c r="B1809" s="62" t="s">
        <v>12303</v>
      </c>
      <c r="C1809" s="48" t="s">
        <v>15083</v>
      </c>
      <c r="D1809" s="63">
        <v>-0.9961596921260224</v>
      </c>
      <c r="E1809" s="64">
        <v>0.26283252867649098</v>
      </c>
      <c r="F1809" s="64">
        <v>0.70273118193503903</v>
      </c>
    </row>
    <row r="1810" spans="2:6" x14ac:dyDescent="0.3">
      <c r="B1810" s="62" t="s">
        <v>11330</v>
      </c>
      <c r="C1810" s="48" t="s">
        <v>11331</v>
      </c>
      <c r="D1810" s="63">
        <v>-1.8694970747265087</v>
      </c>
      <c r="E1810" s="64">
        <v>0.26313363571561998</v>
      </c>
      <c r="F1810" s="64">
        <v>0.70280439448155996</v>
      </c>
    </row>
    <row r="1811" spans="2:6" x14ac:dyDescent="0.3">
      <c r="B1811" s="62" t="s">
        <v>8862</v>
      </c>
      <c r="C1811" s="48" t="s">
        <v>9012</v>
      </c>
      <c r="D1811" s="63">
        <v>-1.0539652125328927</v>
      </c>
      <c r="E1811" s="64">
        <v>0.26315116884131301</v>
      </c>
      <c r="F1811" s="64">
        <v>0.70280439448155996</v>
      </c>
    </row>
    <row r="1812" spans="2:6" x14ac:dyDescent="0.3">
      <c r="B1812" s="66" t="s">
        <v>6466</v>
      </c>
      <c r="C1812" s="48" t="s">
        <v>6943</v>
      </c>
      <c r="D1812" s="63">
        <v>2.4807625441148518</v>
      </c>
      <c r="E1812" s="64">
        <v>0.263621346561276</v>
      </c>
      <c r="F1812" s="64">
        <v>0.70318829474260602</v>
      </c>
    </row>
    <row r="1813" spans="2:6" x14ac:dyDescent="0.3">
      <c r="B1813" s="62" t="s">
        <v>20776</v>
      </c>
      <c r="C1813" s="48" t="s">
        <v>20777</v>
      </c>
      <c r="D1813" s="63">
        <v>-1.6518008680157754</v>
      </c>
      <c r="E1813" s="64">
        <v>0.26364659064738299</v>
      </c>
      <c r="F1813" s="64">
        <v>0.70318829474260602</v>
      </c>
    </row>
    <row r="1814" spans="2:6" x14ac:dyDescent="0.3">
      <c r="B1814" s="62" t="s">
        <v>24156</v>
      </c>
      <c r="C1814" s="48" t="s">
        <v>24157</v>
      </c>
      <c r="D1814" s="63">
        <v>-0.95637007947565855</v>
      </c>
      <c r="E1814" s="64">
        <v>0.26373203760549502</v>
      </c>
      <c r="F1814" s="64">
        <v>0.70318829474260602</v>
      </c>
    </row>
    <row r="1815" spans="2:6" x14ac:dyDescent="0.3">
      <c r="B1815" s="62" t="s">
        <v>24158</v>
      </c>
      <c r="C1815" s="48" t="s">
        <v>24159</v>
      </c>
      <c r="D1815" s="63">
        <v>-0.94795320372483682</v>
      </c>
      <c r="E1815" s="64">
        <v>0.26400415241277098</v>
      </c>
      <c r="F1815" s="64">
        <v>0.70343690126299896</v>
      </c>
    </row>
    <row r="1816" spans="2:6" x14ac:dyDescent="0.3">
      <c r="B1816" s="62" t="s">
        <v>15457</v>
      </c>
      <c r="C1816" s="48" t="s">
        <v>15458</v>
      </c>
      <c r="D1816" s="63">
        <v>-2.8597336517549925</v>
      </c>
      <c r="E1816" s="64">
        <v>0.26411679757326001</v>
      </c>
      <c r="F1816" s="64">
        <v>0.70343690126299896</v>
      </c>
    </row>
    <row r="1817" spans="2:6" x14ac:dyDescent="0.3">
      <c r="B1817" s="62" t="s">
        <v>6820</v>
      </c>
      <c r="C1817" s="48" t="s">
        <v>24160</v>
      </c>
      <c r="D1817" s="63">
        <v>1.2432186229481368</v>
      </c>
      <c r="E1817" s="64">
        <v>0.26508530817473602</v>
      </c>
      <c r="F1817" s="64">
        <v>0.70548916991487798</v>
      </c>
    </row>
    <row r="1818" spans="2:6" x14ac:dyDescent="0.3">
      <c r="B1818" s="62" t="s">
        <v>13857</v>
      </c>
      <c r="C1818" s="48" t="s">
        <v>13858</v>
      </c>
      <c r="D1818" s="63">
        <v>-1.5346993612751993</v>
      </c>
      <c r="E1818" s="64">
        <v>0.26546237358969799</v>
      </c>
      <c r="F1818" s="64">
        <v>0.70548916991487798</v>
      </c>
    </row>
    <row r="1819" spans="2:6" x14ac:dyDescent="0.3">
      <c r="B1819" s="62" t="s">
        <v>10764</v>
      </c>
      <c r="C1819" s="48" t="s">
        <v>10765</v>
      </c>
      <c r="D1819" s="63">
        <v>0.86956319250671643</v>
      </c>
      <c r="E1819" s="64">
        <v>0.26557570259799701</v>
      </c>
      <c r="F1819" s="64">
        <v>0.70548916991487798</v>
      </c>
    </row>
    <row r="1820" spans="2:6" x14ac:dyDescent="0.3">
      <c r="B1820" s="62" t="s">
        <v>58</v>
      </c>
      <c r="C1820" s="48" t="s">
        <v>24161</v>
      </c>
      <c r="D1820" s="63">
        <v>2.7194276072960766</v>
      </c>
      <c r="E1820" s="64">
        <v>0.26575724438595399</v>
      </c>
      <c r="F1820" s="64">
        <v>0.70548916991487798</v>
      </c>
    </row>
    <row r="1821" spans="2:6" x14ac:dyDescent="0.3">
      <c r="B1821" s="62" t="s">
        <v>1672</v>
      </c>
      <c r="C1821" s="48" t="s">
        <v>1673</v>
      </c>
      <c r="D1821" s="63">
        <v>-3.0489526591723215</v>
      </c>
      <c r="E1821" s="64">
        <v>0.26605662432535598</v>
      </c>
      <c r="F1821" s="64">
        <v>0.70548916991487798</v>
      </c>
    </row>
    <row r="1822" spans="2:6" x14ac:dyDescent="0.3">
      <c r="B1822" s="62" t="s">
        <v>12012</v>
      </c>
      <c r="C1822" s="48" t="s">
        <v>12013</v>
      </c>
      <c r="D1822" s="63">
        <v>-1.6672740770631382</v>
      </c>
      <c r="E1822" s="64">
        <v>0.26608354351198199</v>
      </c>
      <c r="F1822" s="64">
        <v>0.70548916991487798</v>
      </c>
    </row>
    <row r="1823" spans="2:6" x14ac:dyDescent="0.3">
      <c r="B1823" s="62" t="s">
        <v>14710</v>
      </c>
      <c r="C1823" s="48" t="s">
        <v>14711</v>
      </c>
      <c r="D1823" s="63">
        <v>-1.9863998278146595</v>
      </c>
      <c r="E1823" s="64">
        <v>0.26632049603264801</v>
      </c>
      <c r="F1823" s="64">
        <v>0.70548916991487798</v>
      </c>
    </row>
    <row r="1824" spans="2:6" x14ac:dyDescent="0.3">
      <c r="B1824" s="62" t="s">
        <v>23319</v>
      </c>
      <c r="C1824" s="48" t="s">
        <v>24162</v>
      </c>
      <c r="D1824" s="63">
        <v>-1.3985497265306635</v>
      </c>
      <c r="E1824" s="64">
        <v>0.26667409539380399</v>
      </c>
      <c r="F1824" s="64">
        <v>0.70548916991487798</v>
      </c>
    </row>
    <row r="1825" spans="2:6" x14ac:dyDescent="0.3">
      <c r="B1825" s="62" t="s">
        <v>5378</v>
      </c>
      <c r="C1825" s="48" t="s">
        <v>5379</v>
      </c>
      <c r="D1825" s="63">
        <v>-0.91793284882871085</v>
      </c>
      <c r="E1825" s="64">
        <v>0.26676173120032998</v>
      </c>
      <c r="F1825" s="64">
        <v>0.70548916991487798</v>
      </c>
    </row>
    <row r="1826" spans="2:6" x14ac:dyDescent="0.3">
      <c r="B1826" s="62" t="s">
        <v>24163</v>
      </c>
      <c r="C1826" s="48" t="s">
        <v>24164</v>
      </c>
      <c r="D1826" s="63">
        <v>-5.0647475776091397</v>
      </c>
      <c r="E1826" s="64">
        <v>0.26687001298547702</v>
      </c>
      <c r="F1826" s="64">
        <v>0.70548916991487798</v>
      </c>
    </row>
    <row r="1827" spans="2:6" x14ac:dyDescent="0.3">
      <c r="B1827" s="62" t="s">
        <v>6675</v>
      </c>
      <c r="C1827" s="48" t="s">
        <v>6676</v>
      </c>
      <c r="D1827" s="63">
        <v>-1.5018070143984674</v>
      </c>
      <c r="E1827" s="64">
        <v>0.26688129329420401</v>
      </c>
      <c r="F1827" s="64">
        <v>0.70548916991487798</v>
      </c>
    </row>
    <row r="1828" spans="2:6" x14ac:dyDescent="0.3">
      <c r="B1828" s="62" t="s">
        <v>9681</v>
      </c>
      <c r="C1828" s="48" t="s">
        <v>9682</v>
      </c>
      <c r="D1828" s="63">
        <v>-0.88881207369391513</v>
      </c>
      <c r="E1828" s="64">
        <v>0.26720445169848001</v>
      </c>
      <c r="F1828" s="64">
        <v>0.70548916991487798</v>
      </c>
    </row>
    <row r="1829" spans="2:6" x14ac:dyDescent="0.3">
      <c r="B1829" s="62" t="s">
        <v>17701</v>
      </c>
      <c r="C1829" s="48" t="s">
        <v>17702</v>
      </c>
      <c r="D1829" s="63">
        <v>-2.3025569157803907</v>
      </c>
      <c r="E1829" s="64">
        <v>0.26722078807899202</v>
      </c>
      <c r="F1829" s="64">
        <v>0.70548916991487798</v>
      </c>
    </row>
    <row r="1830" spans="2:6" x14ac:dyDescent="0.3">
      <c r="B1830" s="62" t="s">
        <v>3532</v>
      </c>
      <c r="C1830" s="48" t="s">
        <v>3533</v>
      </c>
      <c r="D1830" s="63">
        <v>1.1190451817621379</v>
      </c>
      <c r="E1830" s="64">
        <v>0.26743755847005202</v>
      </c>
      <c r="F1830" s="64">
        <v>0.70548916991487798</v>
      </c>
    </row>
    <row r="1831" spans="2:6" x14ac:dyDescent="0.3">
      <c r="B1831" s="62" t="s">
        <v>13488</v>
      </c>
      <c r="C1831" s="48" t="s">
        <v>21519</v>
      </c>
      <c r="D1831" s="63">
        <v>1.3773813888941175</v>
      </c>
      <c r="E1831" s="64">
        <v>0.26763663731474002</v>
      </c>
      <c r="F1831" s="64">
        <v>0.70548916991487798</v>
      </c>
    </row>
    <row r="1832" spans="2:6" x14ac:dyDescent="0.3">
      <c r="B1832" s="62" t="s">
        <v>13488</v>
      </c>
      <c r="C1832" s="48" t="s">
        <v>24165</v>
      </c>
      <c r="D1832" s="63">
        <v>1.3773813888941175</v>
      </c>
      <c r="E1832" s="64">
        <v>0.26763663731474002</v>
      </c>
      <c r="F1832" s="64">
        <v>0.70548916991487798</v>
      </c>
    </row>
    <row r="1833" spans="2:6" x14ac:dyDescent="0.3">
      <c r="B1833" s="62" t="s">
        <v>24166</v>
      </c>
      <c r="C1833" s="48" t="s">
        <v>24167</v>
      </c>
      <c r="D1833" s="63">
        <v>1.0496473841999501</v>
      </c>
      <c r="E1833" s="64">
        <v>0.26821600316275801</v>
      </c>
      <c r="F1833" s="64">
        <v>0.70548916991487798</v>
      </c>
    </row>
    <row r="1834" spans="2:6" x14ac:dyDescent="0.3">
      <c r="B1834" s="66" t="s">
        <v>24168</v>
      </c>
      <c r="C1834" s="48" t="s">
        <v>24169</v>
      </c>
      <c r="D1834" s="63">
        <v>-2.1420320786178988</v>
      </c>
      <c r="E1834" s="64">
        <v>0.26835300432565101</v>
      </c>
      <c r="F1834" s="64">
        <v>0.70548916991487798</v>
      </c>
    </row>
    <row r="1835" spans="2:6" x14ac:dyDescent="0.3">
      <c r="B1835" s="66" t="s">
        <v>5038</v>
      </c>
      <c r="C1835" s="48" t="s">
        <v>5039</v>
      </c>
      <c r="D1835" s="63">
        <v>-1.7432452476256663</v>
      </c>
      <c r="E1835" s="64">
        <v>0.26837206876466702</v>
      </c>
      <c r="F1835" s="64">
        <v>0.70548916991487798</v>
      </c>
    </row>
    <row r="1836" spans="2:6" x14ac:dyDescent="0.3">
      <c r="B1836" s="62" t="s">
        <v>22501</v>
      </c>
      <c r="C1836" s="48" t="s">
        <v>22502</v>
      </c>
      <c r="D1836" s="63">
        <v>-1.8528016726299847</v>
      </c>
      <c r="E1836" s="64">
        <v>0.268490488553565</v>
      </c>
      <c r="F1836" s="64">
        <v>0.70548916991487798</v>
      </c>
    </row>
    <row r="1837" spans="2:6" x14ac:dyDescent="0.3">
      <c r="B1837" s="62" t="s">
        <v>58</v>
      </c>
      <c r="C1837" s="48" t="s">
        <v>24170</v>
      </c>
      <c r="D1837" s="63">
        <v>1.2061424630169351</v>
      </c>
      <c r="E1837" s="64">
        <v>0.26879924573608799</v>
      </c>
      <c r="F1837" s="64">
        <v>0.70548916991487798</v>
      </c>
    </row>
    <row r="1838" spans="2:6" x14ac:dyDescent="0.3">
      <c r="B1838" s="62" t="s">
        <v>19442</v>
      </c>
      <c r="C1838" s="48" t="s">
        <v>19443</v>
      </c>
      <c r="D1838" s="63">
        <v>-2.0558148151993971</v>
      </c>
      <c r="E1838" s="64">
        <v>0.26894606292677797</v>
      </c>
      <c r="F1838" s="64">
        <v>0.70548916991487798</v>
      </c>
    </row>
    <row r="1839" spans="2:6" x14ac:dyDescent="0.3">
      <c r="B1839" s="62" t="s">
        <v>18505</v>
      </c>
      <c r="C1839" s="48" t="s">
        <v>18506</v>
      </c>
      <c r="D1839" s="63">
        <v>-1.3381280176260926</v>
      </c>
      <c r="E1839" s="64">
        <v>0.269091909523277</v>
      </c>
      <c r="F1839" s="64">
        <v>0.70548916991487798</v>
      </c>
    </row>
    <row r="1840" spans="2:6" x14ac:dyDescent="0.3">
      <c r="B1840" s="62" t="s">
        <v>4630</v>
      </c>
      <c r="C1840" s="48" t="s">
        <v>4631</v>
      </c>
      <c r="D1840" s="63">
        <v>-0.73408915599440749</v>
      </c>
      <c r="E1840" s="64">
        <v>0.26916884467921598</v>
      </c>
      <c r="F1840" s="64">
        <v>0.70548916991487798</v>
      </c>
    </row>
    <row r="1841" spans="2:6" x14ac:dyDescent="0.3">
      <c r="B1841" s="62" t="s">
        <v>24171</v>
      </c>
      <c r="C1841" s="48" t="s">
        <v>24172</v>
      </c>
      <c r="D1841" s="63">
        <v>-1.200588873962215</v>
      </c>
      <c r="E1841" s="64">
        <v>0.26924261749943201</v>
      </c>
      <c r="F1841" s="64">
        <v>0.70548916991487798</v>
      </c>
    </row>
    <row r="1842" spans="2:6" x14ac:dyDescent="0.3">
      <c r="B1842" s="62" t="s">
        <v>58</v>
      </c>
      <c r="C1842" s="48" t="s">
        <v>24173</v>
      </c>
      <c r="D1842" s="63">
        <v>-1.377917363491189</v>
      </c>
      <c r="E1842" s="64">
        <v>0.26927410318394701</v>
      </c>
      <c r="F1842" s="64">
        <v>0.70548916991487798</v>
      </c>
    </row>
    <row r="1843" spans="2:6" x14ac:dyDescent="0.3">
      <c r="B1843" s="62" t="s">
        <v>14415</v>
      </c>
      <c r="C1843" s="48" t="s">
        <v>14417</v>
      </c>
      <c r="D1843" s="63">
        <v>-2.1087037332470908</v>
      </c>
      <c r="E1843" s="64">
        <v>0.26932963224099099</v>
      </c>
      <c r="F1843" s="64">
        <v>0.70548916991487798</v>
      </c>
    </row>
    <row r="1844" spans="2:6" x14ac:dyDescent="0.3">
      <c r="B1844" s="62" t="s">
        <v>1535</v>
      </c>
      <c r="C1844" s="48" t="s">
        <v>24174</v>
      </c>
      <c r="D1844" s="63">
        <v>-1.1682955378867754</v>
      </c>
      <c r="E1844" s="64">
        <v>0.26958670844792598</v>
      </c>
      <c r="F1844" s="64">
        <v>0.70548916991487798</v>
      </c>
    </row>
    <row r="1845" spans="2:6" x14ac:dyDescent="0.3">
      <c r="B1845" s="62" t="s">
        <v>24175</v>
      </c>
      <c r="C1845" s="48" t="s">
        <v>24176</v>
      </c>
      <c r="D1845" s="63">
        <v>-1.3449794454620143</v>
      </c>
      <c r="E1845" s="64">
        <v>0.26962241958009298</v>
      </c>
      <c r="F1845" s="64">
        <v>0.70548916991487798</v>
      </c>
    </row>
    <row r="1846" spans="2:6" x14ac:dyDescent="0.3">
      <c r="B1846" s="62" t="s">
        <v>1701</v>
      </c>
      <c r="C1846" s="48" t="s">
        <v>1702</v>
      </c>
      <c r="D1846" s="63">
        <v>-1.111249702288639</v>
      </c>
      <c r="E1846" s="64">
        <v>0.269653019372532</v>
      </c>
      <c r="F1846" s="64">
        <v>0.70548916991487798</v>
      </c>
    </row>
    <row r="1847" spans="2:6" x14ac:dyDescent="0.3">
      <c r="B1847" s="62" t="s">
        <v>1263</v>
      </c>
      <c r="C1847" s="48" t="s">
        <v>1264</v>
      </c>
      <c r="D1847" s="63">
        <v>-1.1054189497166635</v>
      </c>
      <c r="E1847" s="64">
        <v>0.26970131165906303</v>
      </c>
      <c r="F1847" s="64">
        <v>0.70548916991487798</v>
      </c>
    </row>
    <row r="1848" spans="2:6" x14ac:dyDescent="0.3">
      <c r="B1848" s="62" t="s">
        <v>7056</v>
      </c>
      <c r="C1848" s="48" t="s">
        <v>7057</v>
      </c>
      <c r="D1848" s="63">
        <v>0.8270861515119613</v>
      </c>
      <c r="E1848" s="64">
        <v>0.26970993708096902</v>
      </c>
      <c r="F1848" s="64">
        <v>0.70548916991487798</v>
      </c>
    </row>
    <row r="1849" spans="2:6" x14ac:dyDescent="0.3">
      <c r="B1849" s="62" t="s">
        <v>19421</v>
      </c>
      <c r="C1849" s="48" t="s">
        <v>19422</v>
      </c>
      <c r="D1849" s="63">
        <v>-1.2433340016576602</v>
      </c>
      <c r="E1849" s="64">
        <v>0.26971146259696399</v>
      </c>
      <c r="F1849" s="64">
        <v>0.70548916991487798</v>
      </c>
    </row>
    <row r="1850" spans="2:6" x14ac:dyDescent="0.3">
      <c r="B1850" s="62" t="s">
        <v>3525</v>
      </c>
      <c r="C1850" s="48" t="s">
        <v>3526</v>
      </c>
      <c r="D1850" s="63">
        <v>-1.1285296785578092</v>
      </c>
      <c r="E1850" s="64">
        <v>0.27000498987844002</v>
      </c>
      <c r="F1850" s="64">
        <v>0.70587436682196703</v>
      </c>
    </row>
    <row r="1851" spans="2:6" x14ac:dyDescent="0.3">
      <c r="B1851" s="62" t="s">
        <v>24177</v>
      </c>
      <c r="C1851" s="48" t="s">
        <v>24178</v>
      </c>
      <c r="D1851" s="63">
        <v>1.6226877763344567</v>
      </c>
      <c r="E1851" s="64">
        <v>0.27088120681988898</v>
      </c>
      <c r="F1851" s="64">
        <v>0.707781648139028</v>
      </c>
    </row>
    <row r="1852" spans="2:6" x14ac:dyDescent="0.3">
      <c r="B1852" s="66" t="s">
        <v>8335</v>
      </c>
      <c r="C1852" s="48" t="s">
        <v>8336</v>
      </c>
      <c r="D1852" s="63">
        <v>-0.75310723781746658</v>
      </c>
      <c r="E1852" s="64">
        <v>0.27153133765388399</v>
      </c>
      <c r="F1852" s="64">
        <v>0.70909644779093195</v>
      </c>
    </row>
    <row r="1853" spans="2:6" x14ac:dyDescent="0.3">
      <c r="B1853" s="62" t="s">
        <v>24179</v>
      </c>
      <c r="C1853" s="48" t="s">
        <v>24180</v>
      </c>
      <c r="D1853" s="63">
        <v>-2.1367483190184862</v>
      </c>
      <c r="E1853" s="64">
        <v>0.27198541007347798</v>
      </c>
      <c r="F1853" s="64">
        <v>0.70959977114123596</v>
      </c>
    </row>
    <row r="1854" spans="2:6" x14ac:dyDescent="0.3">
      <c r="B1854" s="62" t="s">
        <v>22185</v>
      </c>
      <c r="C1854" s="48" t="s">
        <v>22186</v>
      </c>
      <c r="D1854" s="63">
        <v>-2.4087856324370285</v>
      </c>
      <c r="E1854" s="64">
        <v>0.27201814683201098</v>
      </c>
      <c r="F1854" s="64">
        <v>0.70959977114123596</v>
      </c>
    </row>
    <row r="1855" spans="2:6" x14ac:dyDescent="0.3">
      <c r="B1855" s="62" t="s">
        <v>24181</v>
      </c>
      <c r="C1855" s="48" t="s">
        <v>24182</v>
      </c>
      <c r="D1855" s="63">
        <v>1.295736690767227</v>
      </c>
      <c r="E1855" s="64">
        <v>0.27219272896355401</v>
      </c>
      <c r="F1855" s="64">
        <v>0.70962929338226599</v>
      </c>
    </row>
    <row r="1856" spans="2:6" x14ac:dyDescent="0.3">
      <c r="B1856" s="62" t="s">
        <v>24183</v>
      </c>
      <c r="C1856" s="48" t="s">
        <v>24184</v>
      </c>
      <c r="D1856" s="63">
        <v>1.1103194483244327</v>
      </c>
      <c r="E1856" s="64">
        <v>0.27232354980189799</v>
      </c>
      <c r="F1856" s="64">
        <v>0.70962929338226599</v>
      </c>
    </row>
    <row r="1857" spans="2:6" x14ac:dyDescent="0.3">
      <c r="B1857" s="62" t="s">
        <v>5318</v>
      </c>
      <c r="C1857" s="48" t="s">
        <v>5319</v>
      </c>
      <c r="D1857" s="63">
        <v>-1.7972324413929393</v>
      </c>
      <c r="E1857" s="64">
        <v>0.27281815105839202</v>
      </c>
      <c r="F1857" s="64">
        <v>0.71008274714109498</v>
      </c>
    </row>
    <row r="1858" spans="2:6" x14ac:dyDescent="0.3">
      <c r="B1858" s="62" t="s">
        <v>24185</v>
      </c>
      <c r="C1858" s="48" t="s">
        <v>24186</v>
      </c>
      <c r="D1858" s="63">
        <v>1.7143896684394111</v>
      </c>
      <c r="E1858" s="64">
        <v>0.27287699868610299</v>
      </c>
      <c r="F1858" s="64">
        <v>0.71008274714109498</v>
      </c>
    </row>
    <row r="1859" spans="2:6" x14ac:dyDescent="0.3">
      <c r="B1859" s="62" t="s">
        <v>15719</v>
      </c>
      <c r="C1859" s="48" t="s">
        <v>15720</v>
      </c>
      <c r="D1859" s="63">
        <v>-1.6957674871397006</v>
      </c>
      <c r="E1859" s="64">
        <v>0.27307378727803899</v>
      </c>
      <c r="F1859" s="64">
        <v>0.71008274714109498</v>
      </c>
    </row>
    <row r="1860" spans="2:6" x14ac:dyDescent="0.3">
      <c r="B1860" s="62" t="s">
        <v>7837</v>
      </c>
      <c r="C1860" s="48" t="s">
        <v>7838</v>
      </c>
      <c r="D1860" s="63">
        <v>-1.8494471837074151</v>
      </c>
      <c r="E1860" s="64">
        <v>0.27308611245210801</v>
      </c>
      <c r="F1860" s="64">
        <v>0.71008274714109498</v>
      </c>
    </row>
    <row r="1861" spans="2:6" x14ac:dyDescent="0.3">
      <c r="B1861" s="62" t="s">
        <v>24187</v>
      </c>
      <c r="C1861" s="48" t="s">
        <v>24188</v>
      </c>
      <c r="D1861" s="63">
        <v>2.1201656061944067</v>
      </c>
      <c r="E1861" s="64">
        <v>0.27415418566703798</v>
      </c>
      <c r="F1861" s="64">
        <v>0.71213480474604496</v>
      </c>
    </row>
    <row r="1862" spans="2:6" x14ac:dyDescent="0.3">
      <c r="B1862" s="62" t="s">
        <v>8240</v>
      </c>
      <c r="C1862" s="48" t="s">
        <v>8241</v>
      </c>
      <c r="D1862" s="63">
        <v>-0.72280377992120948</v>
      </c>
      <c r="E1862" s="64">
        <v>0.27417042420599902</v>
      </c>
      <c r="F1862" s="64">
        <v>0.71213480474604496</v>
      </c>
    </row>
    <row r="1863" spans="2:6" x14ac:dyDescent="0.3">
      <c r="B1863" s="62" t="s">
        <v>24189</v>
      </c>
      <c r="C1863" s="48" t="s">
        <v>24190</v>
      </c>
      <c r="D1863" s="63">
        <v>2.035090254519996</v>
      </c>
      <c r="E1863" s="64">
        <v>0.27472903923612801</v>
      </c>
      <c r="F1863" s="64">
        <v>0.71320190605355105</v>
      </c>
    </row>
    <row r="1864" spans="2:6" x14ac:dyDescent="0.3">
      <c r="B1864" s="62" t="s">
        <v>11881</v>
      </c>
      <c r="C1864" s="48" t="s">
        <v>11882</v>
      </c>
      <c r="D1864" s="63">
        <v>-4.2277771391823862</v>
      </c>
      <c r="E1864" s="64">
        <v>0.27513376231015801</v>
      </c>
      <c r="F1864" s="64">
        <v>0.71381869098134898</v>
      </c>
    </row>
    <row r="1865" spans="2:6" x14ac:dyDescent="0.3">
      <c r="B1865" s="62" t="s">
        <v>22368</v>
      </c>
      <c r="C1865" s="48" t="s">
        <v>22369</v>
      </c>
      <c r="D1865" s="63">
        <v>1.2571657454194829</v>
      </c>
      <c r="E1865" s="64">
        <v>0.27560830971560002</v>
      </c>
      <c r="F1865" s="64">
        <v>0.71381869098134898</v>
      </c>
    </row>
    <row r="1866" spans="2:6" x14ac:dyDescent="0.3">
      <c r="B1866" s="62" t="s">
        <v>22873</v>
      </c>
      <c r="C1866" s="48" t="s">
        <v>22874</v>
      </c>
      <c r="D1866" s="63">
        <v>1.2327251267038453</v>
      </c>
      <c r="E1866" s="64">
        <v>0.27568518926728602</v>
      </c>
      <c r="F1866" s="64">
        <v>0.71381869098134898</v>
      </c>
    </row>
    <row r="1867" spans="2:6" x14ac:dyDescent="0.3">
      <c r="B1867" s="62" t="s">
        <v>21308</v>
      </c>
      <c r="C1867" s="48" t="s">
        <v>21309</v>
      </c>
      <c r="D1867" s="63">
        <v>0.94123401431903886</v>
      </c>
      <c r="E1867" s="64">
        <v>0.27571408195679398</v>
      </c>
      <c r="F1867" s="64">
        <v>0.71381869098134898</v>
      </c>
    </row>
    <row r="1868" spans="2:6" x14ac:dyDescent="0.3">
      <c r="B1868" s="62" t="s">
        <v>11964</v>
      </c>
      <c r="C1868" s="48" t="s">
        <v>11965</v>
      </c>
      <c r="D1868" s="63">
        <v>-2.0006876061765064</v>
      </c>
      <c r="E1868" s="64">
        <v>0.27576261726922302</v>
      </c>
      <c r="F1868" s="64">
        <v>0.71381869098134898</v>
      </c>
    </row>
    <row r="1869" spans="2:6" x14ac:dyDescent="0.3">
      <c r="B1869" s="62" t="s">
        <v>22783</v>
      </c>
      <c r="C1869" s="48" t="s">
        <v>22784</v>
      </c>
      <c r="D1869" s="63">
        <v>-1.6770449851365767</v>
      </c>
      <c r="E1869" s="64">
        <v>0.27585409421471502</v>
      </c>
      <c r="F1869" s="64">
        <v>0.71381869098134898</v>
      </c>
    </row>
    <row r="1870" spans="2:6" x14ac:dyDescent="0.3">
      <c r="B1870" s="62" t="s">
        <v>9001</v>
      </c>
      <c r="C1870" s="48" t="s">
        <v>9002</v>
      </c>
      <c r="D1870" s="63">
        <v>0.94074510302348124</v>
      </c>
      <c r="E1870" s="64">
        <v>0.276074142938184</v>
      </c>
      <c r="F1870" s="64">
        <v>0.71396714953955598</v>
      </c>
    </row>
    <row r="1871" spans="2:6" x14ac:dyDescent="0.3">
      <c r="B1871" s="62" t="s">
        <v>16399</v>
      </c>
      <c r="C1871" s="48" t="s">
        <v>24191</v>
      </c>
      <c r="D1871" s="63">
        <v>-1.4152124431916755</v>
      </c>
      <c r="E1871" s="64">
        <v>0.27623560072220998</v>
      </c>
      <c r="F1871" s="64">
        <v>0.71396714953955598</v>
      </c>
    </row>
    <row r="1872" spans="2:6" x14ac:dyDescent="0.3">
      <c r="B1872" s="62" t="s">
        <v>14885</v>
      </c>
      <c r="C1872" s="48" t="s">
        <v>14886</v>
      </c>
      <c r="D1872" s="63">
        <v>2.3136220404050705</v>
      </c>
      <c r="E1872" s="64">
        <v>0.27635851294841202</v>
      </c>
      <c r="F1872" s="64">
        <v>0.71396714953955598</v>
      </c>
    </row>
    <row r="1873" spans="2:6" x14ac:dyDescent="0.3">
      <c r="B1873" s="62" t="s">
        <v>6755</v>
      </c>
      <c r="C1873" s="48" t="s">
        <v>6756</v>
      </c>
      <c r="D1873" s="63">
        <v>-1.0511929315226376</v>
      </c>
      <c r="E1873" s="64">
        <v>0.27654145672799602</v>
      </c>
      <c r="F1873" s="64">
        <v>0.71396714953955598</v>
      </c>
    </row>
    <row r="1874" spans="2:6" x14ac:dyDescent="0.3">
      <c r="B1874" s="62" t="s">
        <v>6613</v>
      </c>
      <c r="C1874" s="48" t="s">
        <v>6614</v>
      </c>
      <c r="D1874" s="63">
        <v>-0.79583643763720069</v>
      </c>
      <c r="E1874" s="64">
        <v>0.27665117481122498</v>
      </c>
      <c r="F1874" s="64">
        <v>0.71396714953955598</v>
      </c>
    </row>
    <row r="1875" spans="2:6" x14ac:dyDescent="0.3">
      <c r="B1875" s="62" t="s">
        <v>20459</v>
      </c>
      <c r="C1875" s="48" t="s">
        <v>20460</v>
      </c>
      <c r="D1875" s="63">
        <v>-1.0363987612813457</v>
      </c>
      <c r="E1875" s="64">
        <v>0.27708430097950498</v>
      </c>
      <c r="F1875" s="64">
        <v>0.71438823526464501</v>
      </c>
    </row>
    <row r="1876" spans="2:6" x14ac:dyDescent="0.3">
      <c r="B1876" s="62" t="s">
        <v>24192</v>
      </c>
      <c r="C1876" s="48" t="s">
        <v>24193</v>
      </c>
      <c r="D1876" s="63">
        <v>-1.4887072716465664</v>
      </c>
      <c r="E1876" s="64">
        <v>0.27716229986136298</v>
      </c>
      <c r="F1876" s="64">
        <v>0.71438823526464501</v>
      </c>
    </row>
    <row r="1877" spans="2:6" x14ac:dyDescent="0.3">
      <c r="B1877" s="62" t="s">
        <v>22475</v>
      </c>
      <c r="C1877" s="48" t="s">
        <v>22476</v>
      </c>
      <c r="D1877" s="63">
        <v>-1.1067255208541775</v>
      </c>
      <c r="E1877" s="64">
        <v>0.27725842616052199</v>
      </c>
      <c r="F1877" s="64">
        <v>0.71438823526464501</v>
      </c>
    </row>
    <row r="1878" spans="2:6" x14ac:dyDescent="0.3">
      <c r="B1878" s="62" t="s">
        <v>23021</v>
      </c>
      <c r="C1878" s="48" t="s">
        <v>23022</v>
      </c>
      <c r="D1878" s="63">
        <v>-0.95884438941038763</v>
      </c>
      <c r="E1878" s="64">
        <v>0.27768158040035501</v>
      </c>
      <c r="F1878" s="64">
        <v>0.71509674867241801</v>
      </c>
    </row>
    <row r="1879" spans="2:6" x14ac:dyDescent="0.3">
      <c r="B1879" s="62" t="s">
        <v>24194</v>
      </c>
      <c r="C1879" s="48" t="s">
        <v>24195</v>
      </c>
      <c r="D1879" s="63">
        <v>-1.2743015594900668</v>
      </c>
      <c r="E1879" s="64">
        <v>0.278377589245631</v>
      </c>
      <c r="F1879" s="64">
        <v>0.715395689054522</v>
      </c>
    </row>
    <row r="1880" spans="2:6" x14ac:dyDescent="0.3">
      <c r="B1880" s="62" t="s">
        <v>24196</v>
      </c>
      <c r="C1880" s="48" t="s">
        <v>24197</v>
      </c>
      <c r="D1880" s="63">
        <v>-3.2244433136422166</v>
      </c>
      <c r="E1880" s="64">
        <v>0.27837831409963998</v>
      </c>
      <c r="F1880" s="64">
        <v>0.715395689054522</v>
      </c>
    </row>
    <row r="1881" spans="2:6" x14ac:dyDescent="0.3">
      <c r="B1881" s="62" t="s">
        <v>1922</v>
      </c>
      <c r="C1881" s="48" t="s">
        <v>1923</v>
      </c>
      <c r="D1881" s="63">
        <v>-2.2328371910755829</v>
      </c>
      <c r="E1881" s="64">
        <v>0.27845325996638498</v>
      </c>
      <c r="F1881" s="64">
        <v>0.715395689054522</v>
      </c>
    </row>
    <row r="1882" spans="2:6" x14ac:dyDescent="0.3">
      <c r="B1882" s="62" t="s">
        <v>10754</v>
      </c>
      <c r="C1882" s="48" t="s">
        <v>10755</v>
      </c>
      <c r="D1882" s="63">
        <v>-0.95200053246262362</v>
      </c>
      <c r="E1882" s="64">
        <v>0.27853827862311997</v>
      </c>
      <c r="F1882" s="64">
        <v>0.715395689054522</v>
      </c>
    </row>
    <row r="1883" spans="2:6" x14ac:dyDescent="0.3">
      <c r="B1883" s="62" t="s">
        <v>17855</v>
      </c>
      <c r="C1883" s="48" t="s">
        <v>17856</v>
      </c>
      <c r="D1883" s="63">
        <v>-1.537264805499158</v>
      </c>
      <c r="E1883" s="64">
        <v>0.27853885199615502</v>
      </c>
      <c r="F1883" s="64">
        <v>0.715395689054522</v>
      </c>
    </row>
    <row r="1884" spans="2:6" x14ac:dyDescent="0.3">
      <c r="B1884" s="62" t="s">
        <v>2790</v>
      </c>
      <c r="C1884" s="48" t="s">
        <v>2791</v>
      </c>
      <c r="D1884" s="63">
        <v>-1.2690180339927704</v>
      </c>
      <c r="E1884" s="64">
        <v>0.27910088113850701</v>
      </c>
      <c r="F1884" s="64">
        <v>0.716457900199167</v>
      </c>
    </row>
    <row r="1885" spans="2:6" x14ac:dyDescent="0.3">
      <c r="B1885" s="62" t="s">
        <v>24198</v>
      </c>
      <c r="C1885" s="48" t="s">
        <v>20736</v>
      </c>
      <c r="D1885" s="63">
        <v>-1.1973981373176272</v>
      </c>
      <c r="E1885" s="64">
        <v>0.27932202637314701</v>
      </c>
      <c r="F1885" s="64">
        <v>0.71664439089676202</v>
      </c>
    </row>
    <row r="1886" spans="2:6" x14ac:dyDescent="0.3">
      <c r="B1886" s="62" t="s">
        <v>13</v>
      </c>
      <c r="C1886" s="48" t="s">
        <v>14</v>
      </c>
      <c r="D1886" s="63">
        <v>-0.91093873011826332</v>
      </c>
      <c r="E1886" s="64">
        <v>0.28011873558342898</v>
      </c>
      <c r="F1886" s="64">
        <v>0.71709255506882097</v>
      </c>
    </row>
    <row r="1887" spans="2:6" x14ac:dyDescent="0.3">
      <c r="B1887" s="62" t="s">
        <v>1806</v>
      </c>
      <c r="C1887" s="48" t="s">
        <v>1835</v>
      </c>
      <c r="D1887" s="63">
        <v>1.3485910691117728</v>
      </c>
      <c r="E1887" s="64">
        <v>0.28025110730271802</v>
      </c>
      <c r="F1887" s="64">
        <v>0.71709255506882097</v>
      </c>
    </row>
    <row r="1888" spans="2:6" x14ac:dyDescent="0.3">
      <c r="B1888" s="62" t="s">
        <v>24199</v>
      </c>
      <c r="C1888" s="48" t="s">
        <v>24200</v>
      </c>
      <c r="D1888" s="63">
        <v>-1.2148350794148235</v>
      </c>
      <c r="E1888" s="64">
        <v>0.28026606181198499</v>
      </c>
      <c r="F1888" s="64">
        <v>0.71709255506882097</v>
      </c>
    </row>
    <row r="1889" spans="2:6" x14ac:dyDescent="0.3">
      <c r="B1889" s="62" t="s">
        <v>17477</v>
      </c>
      <c r="C1889" s="48" t="s">
        <v>17478</v>
      </c>
      <c r="D1889" s="63">
        <v>-1.2845139210572583</v>
      </c>
      <c r="E1889" s="64">
        <v>0.28034976417434998</v>
      </c>
      <c r="F1889" s="64">
        <v>0.71709255506882097</v>
      </c>
    </row>
    <row r="1890" spans="2:6" x14ac:dyDescent="0.3">
      <c r="B1890" s="62" t="s">
        <v>5152</v>
      </c>
      <c r="C1890" s="48" t="s">
        <v>5153</v>
      </c>
      <c r="D1890" s="63">
        <v>-2.0703482926064671</v>
      </c>
      <c r="E1890" s="64">
        <v>0.28036813450880399</v>
      </c>
      <c r="F1890" s="64">
        <v>0.71709255506882097</v>
      </c>
    </row>
    <row r="1891" spans="2:6" x14ac:dyDescent="0.3">
      <c r="B1891" s="62" t="s">
        <v>6528</v>
      </c>
      <c r="C1891" s="48" t="s">
        <v>9315</v>
      </c>
      <c r="D1891" s="63">
        <v>-2.0031686047169805</v>
      </c>
      <c r="E1891" s="64">
        <v>0.28052870539604502</v>
      </c>
      <c r="F1891" s="64">
        <v>0.71709255506882097</v>
      </c>
    </row>
    <row r="1892" spans="2:6" x14ac:dyDescent="0.3">
      <c r="B1892" s="62" t="s">
        <v>24201</v>
      </c>
      <c r="C1892" s="48" t="s">
        <v>24202</v>
      </c>
      <c r="D1892" s="63">
        <v>-3.9088223751578686</v>
      </c>
      <c r="E1892" s="64">
        <v>0.28053683049521999</v>
      </c>
      <c r="F1892" s="64">
        <v>0.71709255506882097</v>
      </c>
    </row>
    <row r="1893" spans="2:6" x14ac:dyDescent="0.3">
      <c r="B1893" s="62" t="s">
        <v>11535</v>
      </c>
      <c r="C1893" s="48" t="s">
        <v>11536</v>
      </c>
      <c r="D1893" s="63">
        <v>-0.86200755337377322</v>
      </c>
      <c r="E1893" s="64">
        <v>0.28070697503924602</v>
      </c>
      <c r="F1893" s="64">
        <v>0.71714301021619797</v>
      </c>
    </row>
    <row r="1894" spans="2:6" x14ac:dyDescent="0.3">
      <c r="B1894" s="62" t="s">
        <v>19211</v>
      </c>
      <c r="C1894" s="48" t="s">
        <v>19212</v>
      </c>
      <c r="D1894" s="63">
        <v>-1.4746072085389506</v>
      </c>
      <c r="E1894" s="64">
        <v>0.28085376902374898</v>
      </c>
      <c r="F1894" s="64">
        <v>0.71714301021619797</v>
      </c>
    </row>
    <row r="1895" spans="2:6" x14ac:dyDescent="0.3">
      <c r="B1895" s="66" t="s">
        <v>17676</v>
      </c>
      <c r="C1895" s="48" t="s">
        <v>17677</v>
      </c>
      <c r="D1895" s="63">
        <v>1.1429897639824564</v>
      </c>
      <c r="E1895" s="64">
        <v>0.28128546818855998</v>
      </c>
      <c r="F1895" s="64">
        <v>0.71716105497898097</v>
      </c>
    </row>
    <row r="1896" spans="2:6" x14ac:dyDescent="0.3">
      <c r="B1896" s="66" t="s">
        <v>24203</v>
      </c>
      <c r="C1896" s="48" t="s">
        <v>24204</v>
      </c>
      <c r="D1896" s="63">
        <v>-1.4460406810642004</v>
      </c>
      <c r="E1896" s="64">
        <v>0.28139844391380597</v>
      </c>
      <c r="F1896" s="64">
        <v>0.71716105497898097</v>
      </c>
    </row>
    <row r="1897" spans="2:6" x14ac:dyDescent="0.3">
      <c r="B1897" s="62" t="s">
        <v>24205</v>
      </c>
      <c r="C1897" s="48" t="s">
        <v>24206</v>
      </c>
      <c r="D1897" s="63">
        <v>0.88705350432120167</v>
      </c>
      <c r="E1897" s="64">
        <v>0.28142865829234098</v>
      </c>
      <c r="F1897" s="64">
        <v>0.71716105497898097</v>
      </c>
    </row>
    <row r="1898" spans="2:6" x14ac:dyDescent="0.3">
      <c r="B1898" s="62" t="s">
        <v>5467</v>
      </c>
      <c r="C1898" s="48" t="s">
        <v>5468</v>
      </c>
      <c r="D1898" s="63">
        <v>-2.4192357897548238</v>
      </c>
      <c r="E1898" s="64">
        <v>0.28145525033779301</v>
      </c>
      <c r="F1898" s="64">
        <v>0.71716105497898097</v>
      </c>
    </row>
    <row r="1899" spans="2:6" x14ac:dyDescent="0.3">
      <c r="B1899" s="62" t="s">
        <v>22765</v>
      </c>
      <c r="C1899" s="48" t="s">
        <v>22766</v>
      </c>
      <c r="D1899" s="63">
        <v>1.281441996851582</v>
      </c>
      <c r="E1899" s="64">
        <v>0.28178476231664801</v>
      </c>
      <c r="F1899" s="64">
        <v>0.71749797468402698</v>
      </c>
    </row>
    <row r="1900" spans="2:6" x14ac:dyDescent="0.3">
      <c r="B1900" s="62" t="s">
        <v>2797</v>
      </c>
      <c r="C1900" s="48" t="s">
        <v>4063</v>
      </c>
      <c r="D1900" s="63">
        <v>-1.1811169503029657</v>
      </c>
      <c r="E1900" s="64">
        <v>0.28217976043975002</v>
      </c>
      <c r="F1900" s="64">
        <v>0.71749797468402698</v>
      </c>
    </row>
    <row r="1901" spans="2:6" x14ac:dyDescent="0.3">
      <c r="B1901" s="62" t="s">
        <v>3997</v>
      </c>
      <c r="C1901" s="48" t="s">
        <v>4568</v>
      </c>
      <c r="D1901" s="63">
        <v>-1.018458759898216</v>
      </c>
      <c r="E1901" s="64">
        <v>0.28231876937334299</v>
      </c>
      <c r="F1901" s="64">
        <v>0.71749797468402698</v>
      </c>
    </row>
    <row r="1902" spans="2:6" x14ac:dyDescent="0.3">
      <c r="B1902" s="62" t="s">
        <v>12425</v>
      </c>
      <c r="C1902" s="48" t="s">
        <v>12426</v>
      </c>
      <c r="D1902" s="63">
        <v>-1.3618479966554078</v>
      </c>
      <c r="E1902" s="64">
        <v>0.28236701058899699</v>
      </c>
      <c r="F1902" s="64">
        <v>0.71749797468402698</v>
      </c>
    </row>
    <row r="1903" spans="2:6" x14ac:dyDescent="0.3">
      <c r="B1903" s="62" t="s">
        <v>24207</v>
      </c>
      <c r="C1903" s="48" t="s">
        <v>24208</v>
      </c>
      <c r="D1903" s="63">
        <v>-3.4518171919073022</v>
      </c>
      <c r="E1903" s="64">
        <v>0.28247951759213702</v>
      </c>
      <c r="F1903" s="64">
        <v>0.71749797468402698</v>
      </c>
    </row>
    <row r="1904" spans="2:6" x14ac:dyDescent="0.3">
      <c r="B1904" s="62" t="s">
        <v>58</v>
      </c>
      <c r="C1904" s="48" t="s">
        <v>12612</v>
      </c>
      <c r="D1904" s="63">
        <v>-3.4518171919073022</v>
      </c>
      <c r="E1904" s="64">
        <v>0.28247951759213702</v>
      </c>
      <c r="F1904" s="64">
        <v>0.71749797468402698</v>
      </c>
    </row>
    <row r="1905" spans="2:6" x14ac:dyDescent="0.3">
      <c r="B1905" s="62" t="s">
        <v>14653</v>
      </c>
      <c r="C1905" s="48" t="s">
        <v>14654</v>
      </c>
      <c r="D1905" s="63">
        <v>-2.3927758580600864</v>
      </c>
      <c r="E1905" s="64">
        <v>0.283208986833966</v>
      </c>
      <c r="F1905" s="64">
        <v>0.71806337758056404</v>
      </c>
    </row>
    <row r="1906" spans="2:6" x14ac:dyDescent="0.3">
      <c r="B1906" s="62" t="s">
        <v>22086</v>
      </c>
      <c r="C1906" s="48" t="s">
        <v>22087</v>
      </c>
      <c r="D1906" s="63">
        <v>-1.0823920668968747</v>
      </c>
      <c r="E1906" s="64">
        <v>0.28322897241517597</v>
      </c>
      <c r="F1906" s="64">
        <v>0.71806337758056404</v>
      </c>
    </row>
    <row r="1907" spans="2:6" x14ac:dyDescent="0.3">
      <c r="B1907" s="62" t="s">
        <v>2025</v>
      </c>
      <c r="C1907" s="48" t="s">
        <v>2026</v>
      </c>
      <c r="D1907" s="63">
        <v>-1.001622862406095</v>
      </c>
      <c r="E1907" s="64">
        <v>0.283469939493176</v>
      </c>
      <c r="F1907" s="64">
        <v>0.71806337758056404</v>
      </c>
    </row>
    <row r="1908" spans="2:6" x14ac:dyDescent="0.3">
      <c r="B1908" s="62" t="s">
        <v>6591</v>
      </c>
      <c r="C1908" s="48" t="s">
        <v>6592</v>
      </c>
      <c r="D1908" s="63">
        <v>-2.904369149784197</v>
      </c>
      <c r="E1908" s="64">
        <v>0.28348590792422901</v>
      </c>
      <c r="F1908" s="64">
        <v>0.71806337758056404</v>
      </c>
    </row>
    <row r="1909" spans="2:6" x14ac:dyDescent="0.3">
      <c r="B1909" s="62" t="s">
        <v>12603</v>
      </c>
      <c r="C1909" s="48" t="s">
        <v>12604</v>
      </c>
      <c r="D1909" s="63">
        <v>-3.075944215653271</v>
      </c>
      <c r="E1909" s="64">
        <v>0.28355034424184</v>
      </c>
      <c r="F1909" s="64">
        <v>0.71806337758056404</v>
      </c>
    </row>
    <row r="1910" spans="2:6" x14ac:dyDescent="0.3">
      <c r="B1910" s="62" t="s">
        <v>18158</v>
      </c>
      <c r="C1910" s="48" t="s">
        <v>18159</v>
      </c>
      <c r="D1910" s="63">
        <v>0.82594014644823877</v>
      </c>
      <c r="E1910" s="64">
        <v>0.28359486068556899</v>
      </c>
      <c r="F1910" s="64">
        <v>0.71806337758056404</v>
      </c>
    </row>
    <row r="1911" spans="2:6" x14ac:dyDescent="0.3">
      <c r="B1911" s="62" t="s">
        <v>7994</v>
      </c>
      <c r="C1911" s="48" t="s">
        <v>8121</v>
      </c>
      <c r="D1911" s="63">
        <v>-1.2471801459845526</v>
      </c>
      <c r="E1911" s="64">
        <v>0.283813525410542</v>
      </c>
      <c r="F1911" s="64">
        <v>0.71824020641388298</v>
      </c>
    </row>
    <row r="1912" spans="2:6" x14ac:dyDescent="0.3">
      <c r="B1912" s="62" t="s">
        <v>152</v>
      </c>
      <c r="C1912" s="48" t="s">
        <v>153</v>
      </c>
      <c r="D1912" s="63">
        <v>0.77248265558950746</v>
      </c>
      <c r="E1912" s="64">
        <v>0.28399039714044899</v>
      </c>
      <c r="F1912" s="64">
        <v>0.71828489946202201</v>
      </c>
    </row>
    <row r="1913" spans="2:6" x14ac:dyDescent="0.3">
      <c r="B1913" s="62" t="s">
        <v>894</v>
      </c>
      <c r="C1913" s="48" t="s">
        <v>895</v>
      </c>
      <c r="D1913" s="63">
        <v>1.0206865088649264</v>
      </c>
      <c r="E1913" s="64">
        <v>0.28441831872495799</v>
      </c>
      <c r="F1913" s="64">
        <v>0.71828489946202201</v>
      </c>
    </row>
    <row r="1914" spans="2:6" x14ac:dyDescent="0.3">
      <c r="B1914" s="62" t="s">
        <v>6888</v>
      </c>
      <c r="C1914" s="48" t="s">
        <v>6889</v>
      </c>
      <c r="D1914" s="63">
        <v>-2.2087314570622398</v>
      </c>
      <c r="E1914" s="64">
        <v>0.284829951098445</v>
      </c>
      <c r="F1914" s="64">
        <v>0.71828489946202201</v>
      </c>
    </row>
    <row r="1915" spans="2:6" x14ac:dyDescent="0.3">
      <c r="B1915" s="62" t="s">
        <v>757</v>
      </c>
      <c r="C1915" s="48" t="s">
        <v>758</v>
      </c>
      <c r="D1915" s="63">
        <v>-1.8251988056398349</v>
      </c>
      <c r="E1915" s="64">
        <v>0.28503091067564001</v>
      </c>
      <c r="F1915" s="64">
        <v>0.71828489946202201</v>
      </c>
    </row>
    <row r="1916" spans="2:6" x14ac:dyDescent="0.3">
      <c r="B1916" s="62" t="s">
        <v>21096</v>
      </c>
      <c r="C1916" s="48" t="s">
        <v>21097</v>
      </c>
      <c r="D1916" s="63">
        <v>2.9666088979568541</v>
      </c>
      <c r="E1916" s="64">
        <v>0.28508509523060099</v>
      </c>
      <c r="F1916" s="64">
        <v>0.71828489946202201</v>
      </c>
    </row>
    <row r="1917" spans="2:6" x14ac:dyDescent="0.3">
      <c r="B1917" s="62" t="s">
        <v>23319</v>
      </c>
      <c r="C1917" s="48" t="s">
        <v>24209</v>
      </c>
      <c r="D1917" s="63">
        <v>-1.222023567473296</v>
      </c>
      <c r="E1917" s="64">
        <v>0.28509040107336098</v>
      </c>
      <c r="F1917" s="64">
        <v>0.71828489946202201</v>
      </c>
    </row>
    <row r="1918" spans="2:6" x14ac:dyDescent="0.3">
      <c r="B1918" s="62" t="s">
        <v>1043</v>
      </c>
      <c r="C1918" s="48" t="s">
        <v>1044</v>
      </c>
      <c r="D1918" s="63">
        <v>1.4783699307048759</v>
      </c>
      <c r="E1918" s="64">
        <v>0.28513391351160999</v>
      </c>
      <c r="F1918" s="64">
        <v>0.71828489946202201</v>
      </c>
    </row>
    <row r="1919" spans="2:6" x14ac:dyDescent="0.3">
      <c r="B1919" s="62" t="s">
        <v>7415</v>
      </c>
      <c r="C1919" s="48" t="s">
        <v>7416</v>
      </c>
      <c r="D1919" s="63">
        <v>-0.97476986128259968</v>
      </c>
      <c r="E1919" s="64">
        <v>0.28513837837697598</v>
      </c>
      <c r="F1919" s="64">
        <v>0.71828489946202201</v>
      </c>
    </row>
    <row r="1920" spans="2:6" x14ac:dyDescent="0.3">
      <c r="B1920" s="62" t="s">
        <v>18020</v>
      </c>
      <c r="C1920" s="48" t="s">
        <v>18021</v>
      </c>
      <c r="D1920" s="63">
        <v>-1.8552417358950271</v>
      </c>
      <c r="E1920" s="64">
        <v>0.28517071433262198</v>
      </c>
      <c r="F1920" s="64">
        <v>0.71828489946202201</v>
      </c>
    </row>
    <row r="1921" spans="2:6" x14ac:dyDescent="0.3">
      <c r="B1921" s="62" t="s">
        <v>20348</v>
      </c>
      <c r="C1921" s="48" t="s">
        <v>20349</v>
      </c>
      <c r="D1921" s="63">
        <v>-1.7723208082907111</v>
      </c>
      <c r="E1921" s="64">
        <v>0.28556294509428298</v>
      </c>
      <c r="F1921" s="64">
        <v>0.71889763851069799</v>
      </c>
    </row>
    <row r="1922" spans="2:6" x14ac:dyDescent="0.3">
      <c r="B1922" s="62" t="s">
        <v>11761</v>
      </c>
      <c r="C1922" s="48" t="s">
        <v>11762</v>
      </c>
      <c r="D1922" s="63">
        <v>-2.603829808550143</v>
      </c>
      <c r="E1922" s="64">
        <v>0.285927598003478</v>
      </c>
      <c r="F1922" s="64">
        <v>0.71903599601270496</v>
      </c>
    </row>
    <row r="1923" spans="2:6" x14ac:dyDescent="0.3">
      <c r="B1923" s="62" t="s">
        <v>16694</v>
      </c>
      <c r="C1923" s="48" t="s">
        <v>16713</v>
      </c>
      <c r="D1923" s="63">
        <v>1.8448585792352823</v>
      </c>
      <c r="E1923" s="64">
        <v>0.28600710007320002</v>
      </c>
      <c r="F1923" s="64">
        <v>0.71903599601270496</v>
      </c>
    </row>
    <row r="1924" spans="2:6" x14ac:dyDescent="0.3">
      <c r="B1924" s="62" t="s">
        <v>22390</v>
      </c>
      <c r="C1924" s="48" t="s">
        <v>22391</v>
      </c>
      <c r="D1924" s="63">
        <v>1.4942748079364641</v>
      </c>
      <c r="E1924" s="64">
        <v>0.28606488030343902</v>
      </c>
      <c r="F1924" s="64">
        <v>0.71903599601270496</v>
      </c>
    </row>
    <row r="1925" spans="2:6" x14ac:dyDescent="0.3">
      <c r="B1925" s="62" t="s">
        <v>21332</v>
      </c>
      <c r="C1925" s="48" t="s">
        <v>21333</v>
      </c>
      <c r="D1925" s="63">
        <v>-1.055151261290926</v>
      </c>
      <c r="E1925" s="64">
        <v>0.28644778958883299</v>
      </c>
      <c r="F1925" s="64">
        <v>0.71938782672466905</v>
      </c>
    </row>
    <row r="1926" spans="2:6" x14ac:dyDescent="0.3">
      <c r="B1926" s="62" t="s">
        <v>24210</v>
      </c>
      <c r="C1926" s="48" t="s">
        <v>24211</v>
      </c>
      <c r="D1926" s="63">
        <v>0.72422681191274818</v>
      </c>
      <c r="E1926" s="64">
        <v>0.28653065216527501</v>
      </c>
      <c r="F1926" s="64">
        <v>0.71938782672466905</v>
      </c>
    </row>
    <row r="1927" spans="2:6" x14ac:dyDescent="0.3">
      <c r="B1927" s="62" t="s">
        <v>13633</v>
      </c>
      <c r="C1927" s="48" t="s">
        <v>13634</v>
      </c>
      <c r="D1927" s="63">
        <v>-2.0736271520770537</v>
      </c>
      <c r="E1927" s="64">
        <v>0.286652049480219</v>
      </c>
      <c r="F1927" s="64">
        <v>0.71938782672466905</v>
      </c>
    </row>
    <row r="1928" spans="2:6" x14ac:dyDescent="0.3">
      <c r="B1928" s="62" t="s">
        <v>24212</v>
      </c>
      <c r="C1928" s="48" t="s">
        <v>24213</v>
      </c>
      <c r="D1928" s="63">
        <v>-2.7170138880746539</v>
      </c>
      <c r="E1928" s="64">
        <v>0.28690340760877298</v>
      </c>
      <c r="F1928" s="64">
        <v>0.71964441014549796</v>
      </c>
    </row>
    <row r="1929" spans="2:6" x14ac:dyDescent="0.3">
      <c r="B1929" s="62" t="s">
        <v>22705</v>
      </c>
      <c r="C1929" s="48" t="s">
        <v>22706</v>
      </c>
      <c r="D1929" s="63">
        <v>-1.6368405786428013</v>
      </c>
      <c r="E1929" s="64">
        <v>0.28749052163494399</v>
      </c>
      <c r="F1929" s="64">
        <v>0.72074247138194303</v>
      </c>
    </row>
    <row r="1930" spans="2:6" x14ac:dyDescent="0.3">
      <c r="B1930" s="62" t="s">
        <v>24214</v>
      </c>
      <c r="C1930" s="48" t="s">
        <v>24215</v>
      </c>
      <c r="D1930" s="63">
        <v>-1.6519512246308428</v>
      </c>
      <c r="E1930" s="64">
        <v>0.28803133458687902</v>
      </c>
      <c r="F1930" s="64">
        <v>0.72155674897015898</v>
      </c>
    </row>
    <row r="1931" spans="2:6" x14ac:dyDescent="0.3">
      <c r="B1931" s="62" t="s">
        <v>971</v>
      </c>
      <c r="C1931" s="48" t="s">
        <v>972</v>
      </c>
      <c r="D1931" s="63">
        <v>1.6754343223937678</v>
      </c>
      <c r="E1931" s="64">
        <v>0.28822178043575097</v>
      </c>
      <c r="F1931" s="64">
        <v>0.72155674897015898</v>
      </c>
    </row>
    <row r="1932" spans="2:6" x14ac:dyDescent="0.3">
      <c r="B1932" s="62" t="s">
        <v>4598</v>
      </c>
      <c r="C1932" s="48" t="s">
        <v>4599</v>
      </c>
      <c r="D1932" s="63">
        <v>-2.2064222339597852</v>
      </c>
      <c r="E1932" s="64">
        <v>0.28857918818334199</v>
      </c>
      <c r="F1932" s="64">
        <v>0.72155674897015898</v>
      </c>
    </row>
    <row r="1933" spans="2:6" x14ac:dyDescent="0.3">
      <c r="B1933" s="62" t="s">
        <v>24216</v>
      </c>
      <c r="C1933" s="48" t="s">
        <v>24217</v>
      </c>
      <c r="D1933" s="63">
        <v>-3.4204992300173456</v>
      </c>
      <c r="E1933" s="64">
        <v>0.28862696021074302</v>
      </c>
      <c r="F1933" s="64">
        <v>0.72155674897015898</v>
      </c>
    </row>
    <row r="1934" spans="2:6" x14ac:dyDescent="0.3">
      <c r="B1934" s="62" t="s">
        <v>24218</v>
      </c>
      <c r="C1934" s="48" t="s">
        <v>24219</v>
      </c>
      <c r="D1934" s="63">
        <v>1.1908825643109444</v>
      </c>
      <c r="E1934" s="64">
        <v>0.28887561172654003</v>
      </c>
      <c r="F1934" s="64">
        <v>0.72155674897015898</v>
      </c>
    </row>
    <row r="1935" spans="2:6" x14ac:dyDescent="0.3">
      <c r="B1935" s="62" t="s">
        <v>4202</v>
      </c>
      <c r="C1935" s="48" t="s">
        <v>4203</v>
      </c>
      <c r="D1935" s="63">
        <v>-0.98810377261573923</v>
      </c>
      <c r="E1935" s="64">
        <v>0.28903678247978598</v>
      </c>
      <c r="F1935" s="64">
        <v>0.72155674897015898</v>
      </c>
    </row>
    <row r="1936" spans="2:6" x14ac:dyDescent="0.3">
      <c r="B1936" s="62" t="s">
        <v>2102</v>
      </c>
      <c r="C1936" s="48" t="s">
        <v>2103</v>
      </c>
      <c r="D1936" s="63">
        <v>-1.5375258768801705</v>
      </c>
      <c r="E1936" s="64">
        <v>0.28909988526215602</v>
      </c>
      <c r="F1936" s="64">
        <v>0.72155674897015898</v>
      </c>
    </row>
    <row r="1937" spans="2:6" x14ac:dyDescent="0.3">
      <c r="B1937" s="62" t="s">
        <v>17657</v>
      </c>
      <c r="C1937" s="48" t="s">
        <v>17658</v>
      </c>
      <c r="D1937" s="63">
        <v>-0.80004022233738814</v>
      </c>
      <c r="E1937" s="64">
        <v>0.289193633872114</v>
      </c>
      <c r="F1937" s="64">
        <v>0.72155674897015898</v>
      </c>
    </row>
    <row r="1938" spans="2:6" x14ac:dyDescent="0.3">
      <c r="B1938" s="62" t="s">
        <v>7853</v>
      </c>
      <c r="C1938" s="48" t="s">
        <v>7854</v>
      </c>
      <c r="D1938" s="63">
        <v>-2.3584847976334369</v>
      </c>
      <c r="E1938" s="64">
        <v>0.28922979037160401</v>
      </c>
      <c r="F1938" s="64">
        <v>0.72155674897015898</v>
      </c>
    </row>
    <row r="1939" spans="2:6" x14ac:dyDescent="0.3">
      <c r="B1939" s="62" t="s">
        <v>21064</v>
      </c>
      <c r="C1939" s="48" t="s">
        <v>21065</v>
      </c>
      <c r="D1939" s="63">
        <v>-2.6830841538333821</v>
      </c>
      <c r="E1939" s="64">
        <v>0.28931046607071198</v>
      </c>
      <c r="F1939" s="64">
        <v>0.72155674897015898</v>
      </c>
    </row>
    <row r="1940" spans="2:6" x14ac:dyDescent="0.3">
      <c r="B1940" s="62" t="s">
        <v>7779</v>
      </c>
      <c r="C1940" s="48" t="s">
        <v>8969</v>
      </c>
      <c r="D1940" s="63">
        <v>-1.0844976823982531</v>
      </c>
      <c r="E1940" s="64">
        <v>0.28946658726929803</v>
      </c>
      <c r="F1940" s="64">
        <v>0.72157321805869401</v>
      </c>
    </row>
    <row r="1941" spans="2:6" x14ac:dyDescent="0.3">
      <c r="B1941" s="62" t="s">
        <v>250</v>
      </c>
      <c r="C1941" s="48" t="s">
        <v>251</v>
      </c>
      <c r="D1941" s="63">
        <v>-0.85759462703673905</v>
      </c>
      <c r="E1941" s="64">
        <v>0.28984200877218702</v>
      </c>
      <c r="F1941" s="64">
        <v>0.72206429698219998</v>
      </c>
    </row>
    <row r="1942" spans="2:6" x14ac:dyDescent="0.3">
      <c r="B1942" s="62" t="s">
        <v>18577</v>
      </c>
      <c r="C1942" s="48" t="s">
        <v>18578</v>
      </c>
      <c r="D1942" s="63">
        <v>-1.5451698632260116</v>
      </c>
      <c r="E1942" s="64">
        <v>0.29000933114567001</v>
      </c>
      <c r="F1942" s="64">
        <v>0.72206429698219998</v>
      </c>
    </row>
    <row r="1943" spans="2:6" x14ac:dyDescent="0.3">
      <c r="B1943" s="62" t="s">
        <v>634</v>
      </c>
      <c r="C1943" s="48" t="s">
        <v>635</v>
      </c>
      <c r="D1943" s="63">
        <v>1.0195611876842396</v>
      </c>
      <c r="E1943" s="64">
        <v>0.29011244754423698</v>
      </c>
      <c r="F1943" s="64">
        <v>0.72206429698219998</v>
      </c>
    </row>
    <row r="1944" spans="2:6" x14ac:dyDescent="0.3">
      <c r="B1944" s="62" t="s">
        <v>20818</v>
      </c>
      <c r="C1944" s="48" t="s">
        <v>20819</v>
      </c>
      <c r="D1944" s="63">
        <v>-2.2213670928182836</v>
      </c>
      <c r="E1944" s="64">
        <v>0.29043800376032702</v>
      </c>
      <c r="F1944" s="64">
        <v>0.72250196193161798</v>
      </c>
    </row>
    <row r="1945" spans="2:6" x14ac:dyDescent="0.3">
      <c r="B1945" s="62" t="s">
        <v>14184</v>
      </c>
      <c r="C1945" s="48" t="s">
        <v>14193</v>
      </c>
      <c r="D1945" s="63">
        <v>-0.78420856013789131</v>
      </c>
      <c r="E1945" s="64">
        <v>0.290634798802542</v>
      </c>
      <c r="F1945" s="64">
        <v>0.72261903092275603</v>
      </c>
    </row>
    <row r="1946" spans="2:6" x14ac:dyDescent="0.3">
      <c r="B1946" s="62" t="s">
        <v>962</v>
      </c>
      <c r="C1946" s="48" t="s">
        <v>963</v>
      </c>
      <c r="D1946" s="63">
        <v>-1.7870656358080341</v>
      </c>
      <c r="E1946" s="64">
        <v>0.29103464514775901</v>
      </c>
      <c r="F1946" s="64">
        <v>0.72293493152948596</v>
      </c>
    </row>
    <row r="1947" spans="2:6" x14ac:dyDescent="0.3">
      <c r="B1947" s="62" t="s">
        <v>7803</v>
      </c>
      <c r="C1947" s="48" t="s">
        <v>7804</v>
      </c>
      <c r="D1947" s="63">
        <v>0.8409158421592674</v>
      </c>
      <c r="E1947" s="64">
        <v>0.29125278103541702</v>
      </c>
      <c r="F1947" s="64">
        <v>0.72293493152948596</v>
      </c>
    </row>
    <row r="1948" spans="2:6" x14ac:dyDescent="0.3">
      <c r="B1948" s="62" t="s">
        <v>24220</v>
      </c>
      <c r="C1948" s="48" t="s">
        <v>24221</v>
      </c>
      <c r="D1948" s="63">
        <v>3.3429729208167278</v>
      </c>
      <c r="E1948" s="64">
        <v>0.29131581744496998</v>
      </c>
      <c r="F1948" s="64">
        <v>0.72293493152948596</v>
      </c>
    </row>
    <row r="1949" spans="2:6" x14ac:dyDescent="0.3">
      <c r="B1949" s="62" t="s">
        <v>24222</v>
      </c>
      <c r="C1949" s="48" t="s">
        <v>24223</v>
      </c>
      <c r="D1949" s="63">
        <v>1.1404156093001463</v>
      </c>
      <c r="E1949" s="64">
        <v>0.29136105300970799</v>
      </c>
      <c r="F1949" s="64">
        <v>0.72293493152948596</v>
      </c>
    </row>
    <row r="1950" spans="2:6" x14ac:dyDescent="0.3">
      <c r="B1950" s="62" t="s">
        <v>2704</v>
      </c>
      <c r="C1950" s="48" t="s">
        <v>2726</v>
      </c>
      <c r="D1950" s="63">
        <v>-1.3912757872863855</v>
      </c>
      <c r="E1950" s="64">
        <v>0.291760051228801</v>
      </c>
      <c r="F1950" s="64">
        <v>0.72340108523375701</v>
      </c>
    </row>
    <row r="1951" spans="2:6" x14ac:dyDescent="0.3">
      <c r="B1951" s="62" t="s">
        <v>24224</v>
      </c>
      <c r="C1951" s="48" t="s">
        <v>24225</v>
      </c>
      <c r="D1951" s="63">
        <v>-2.2336553326717419</v>
      </c>
      <c r="E1951" s="64">
        <v>0.29184871797557499</v>
      </c>
      <c r="F1951" s="64">
        <v>0.72340108523375701</v>
      </c>
    </row>
    <row r="1952" spans="2:6" x14ac:dyDescent="0.3">
      <c r="B1952" s="62" t="s">
        <v>22734</v>
      </c>
      <c r="C1952" s="48" t="s">
        <v>22735</v>
      </c>
      <c r="D1952" s="63">
        <v>1.2202926550443332</v>
      </c>
      <c r="E1952" s="64">
        <v>0.29232890522705901</v>
      </c>
      <c r="F1952" s="64">
        <v>0.72421935145060801</v>
      </c>
    </row>
    <row r="1953" spans="2:6" x14ac:dyDescent="0.3">
      <c r="B1953" s="62" t="s">
        <v>3933</v>
      </c>
      <c r="C1953" s="48" t="s">
        <v>6912</v>
      </c>
      <c r="D1953" s="63">
        <v>-1.1273374185214284</v>
      </c>
      <c r="E1953" s="64">
        <v>0.29334701692324699</v>
      </c>
      <c r="F1953" s="64">
        <v>0.72481491177152302</v>
      </c>
    </row>
    <row r="1954" spans="2:6" x14ac:dyDescent="0.3">
      <c r="B1954" s="62" t="s">
        <v>2784</v>
      </c>
      <c r="C1954" s="48" t="s">
        <v>2785</v>
      </c>
      <c r="D1954" s="63">
        <v>-1.5418827973688736</v>
      </c>
      <c r="E1954" s="64">
        <v>0.29341158953332602</v>
      </c>
      <c r="F1954" s="64">
        <v>0.72481491177152302</v>
      </c>
    </row>
    <row r="1955" spans="2:6" x14ac:dyDescent="0.3">
      <c r="B1955" s="62" t="s">
        <v>1091</v>
      </c>
      <c r="C1955" s="48" t="s">
        <v>1092</v>
      </c>
      <c r="D1955" s="63">
        <v>-0.78546004590153251</v>
      </c>
      <c r="E1955" s="64">
        <v>0.29347831215903503</v>
      </c>
      <c r="F1955" s="64">
        <v>0.72481491177152302</v>
      </c>
    </row>
    <row r="1956" spans="2:6" x14ac:dyDescent="0.3">
      <c r="B1956" s="62" t="s">
        <v>8742</v>
      </c>
      <c r="C1956" s="48" t="s">
        <v>9973</v>
      </c>
      <c r="D1956" s="63">
        <v>1.2847475504345029</v>
      </c>
      <c r="E1956" s="64">
        <v>0.293550003889748</v>
      </c>
      <c r="F1956" s="64">
        <v>0.72481491177152302</v>
      </c>
    </row>
    <row r="1957" spans="2:6" x14ac:dyDescent="0.3">
      <c r="B1957" s="62" t="s">
        <v>8742</v>
      </c>
      <c r="C1957" s="48" t="s">
        <v>12605</v>
      </c>
      <c r="D1957" s="63">
        <v>1.2847475504345029</v>
      </c>
      <c r="E1957" s="64">
        <v>0.293550003889748</v>
      </c>
      <c r="F1957" s="64">
        <v>0.72481491177152302</v>
      </c>
    </row>
    <row r="1958" spans="2:6" x14ac:dyDescent="0.3">
      <c r="B1958" s="62" t="s">
        <v>24226</v>
      </c>
      <c r="C1958" s="48" t="s">
        <v>24227</v>
      </c>
      <c r="D1958" s="63">
        <v>-1.7641564631455993</v>
      </c>
      <c r="E1958" s="64">
        <v>0.29361325818544498</v>
      </c>
      <c r="F1958" s="64">
        <v>0.72481491177152302</v>
      </c>
    </row>
    <row r="1959" spans="2:6" x14ac:dyDescent="0.3">
      <c r="B1959" s="62" t="s">
        <v>17682</v>
      </c>
      <c r="C1959" s="48" t="s">
        <v>17683</v>
      </c>
      <c r="D1959" s="63">
        <v>-2.3995518193469207</v>
      </c>
      <c r="E1959" s="64">
        <v>0.29403273234152699</v>
      </c>
      <c r="F1959" s="64">
        <v>0.72481491177152302</v>
      </c>
    </row>
    <row r="1960" spans="2:6" x14ac:dyDescent="0.3">
      <c r="B1960" s="62" t="s">
        <v>11990</v>
      </c>
      <c r="C1960" s="48" t="s">
        <v>11991</v>
      </c>
      <c r="D1960" s="63">
        <v>2.1232284778752359</v>
      </c>
      <c r="E1960" s="64">
        <v>0.294056464367139</v>
      </c>
      <c r="F1960" s="64">
        <v>0.72481491177152302</v>
      </c>
    </row>
    <row r="1961" spans="2:6" x14ac:dyDescent="0.3">
      <c r="B1961" s="62" t="s">
        <v>8536</v>
      </c>
      <c r="C1961" s="48" t="s">
        <v>9362</v>
      </c>
      <c r="D1961" s="63">
        <v>2.0460936290490843</v>
      </c>
      <c r="E1961" s="64">
        <v>0.29432643943130499</v>
      </c>
      <c r="F1961" s="64">
        <v>0.72481491177152302</v>
      </c>
    </row>
    <row r="1962" spans="2:6" x14ac:dyDescent="0.3">
      <c r="B1962" s="62" t="s">
        <v>18144</v>
      </c>
      <c r="C1962" s="48" t="s">
        <v>18145</v>
      </c>
      <c r="D1962" s="63">
        <v>1.5820268645851396</v>
      </c>
      <c r="E1962" s="64">
        <v>0.29434113009156099</v>
      </c>
      <c r="F1962" s="64">
        <v>0.72481491177152302</v>
      </c>
    </row>
    <row r="1963" spans="2:6" x14ac:dyDescent="0.3">
      <c r="B1963" s="62" t="s">
        <v>16257</v>
      </c>
      <c r="C1963" s="48" t="s">
        <v>16258</v>
      </c>
      <c r="D1963" s="63">
        <v>-1.1722723432005013</v>
      </c>
      <c r="E1963" s="64">
        <v>0.29447645474275302</v>
      </c>
      <c r="F1963" s="64">
        <v>0.72481491177152302</v>
      </c>
    </row>
    <row r="1964" spans="2:6" x14ac:dyDescent="0.3">
      <c r="B1964" s="62" t="s">
        <v>9836</v>
      </c>
      <c r="C1964" s="48" t="s">
        <v>10313</v>
      </c>
      <c r="D1964" s="63">
        <v>0.89786460763386278</v>
      </c>
      <c r="E1964" s="64">
        <v>0.29459552966818298</v>
      </c>
      <c r="F1964" s="64">
        <v>0.72481491177152302</v>
      </c>
    </row>
    <row r="1965" spans="2:6" x14ac:dyDescent="0.3">
      <c r="B1965" s="62" t="s">
        <v>12309</v>
      </c>
      <c r="C1965" s="48" t="s">
        <v>12310</v>
      </c>
      <c r="D1965" s="63">
        <v>-1.0163330057743982</v>
      </c>
      <c r="E1965" s="64">
        <v>0.29476543189069598</v>
      </c>
      <c r="F1965" s="64">
        <v>0.72481491177152302</v>
      </c>
    </row>
    <row r="1966" spans="2:6" x14ac:dyDescent="0.3">
      <c r="B1966" s="62" t="s">
        <v>24228</v>
      </c>
      <c r="C1966" s="48" t="s">
        <v>24229</v>
      </c>
      <c r="D1966" s="63">
        <v>1.5515398502301418</v>
      </c>
      <c r="E1966" s="64">
        <v>0.29486042398893902</v>
      </c>
      <c r="F1966" s="64">
        <v>0.72481491177152302</v>
      </c>
    </row>
    <row r="1967" spans="2:6" x14ac:dyDescent="0.3">
      <c r="B1967" s="62" t="s">
        <v>24230</v>
      </c>
      <c r="C1967" s="48" t="s">
        <v>6215</v>
      </c>
      <c r="D1967" s="63">
        <v>-1.3428679614387755</v>
      </c>
      <c r="E1967" s="64">
        <v>0.29497774462161902</v>
      </c>
      <c r="F1967" s="64">
        <v>0.72481491177152302</v>
      </c>
    </row>
    <row r="1968" spans="2:6" x14ac:dyDescent="0.3">
      <c r="B1968" s="62" t="s">
        <v>12495</v>
      </c>
      <c r="C1968" s="48" t="s">
        <v>12496</v>
      </c>
      <c r="D1968" s="63">
        <v>-1.9593944513475678</v>
      </c>
      <c r="E1968" s="64">
        <v>0.29528392894318101</v>
      </c>
      <c r="F1968" s="64">
        <v>0.72481491177152302</v>
      </c>
    </row>
    <row r="1969" spans="2:6" x14ac:dyDescent="0.3">
      <c r="B1969" s="62" t="s">
        <v>1120</v>
      </c>
      <c r="C1969" s="48" t="s">
        <v>1121</v>
      </c>
      <c r="D1969" s="63">
        <v>0.72567100205124924</v>
      </c>
      <c r="E1969" s="64">
        <v>0.295318758145448</v>
      </c>
      <c r="F1969" s="64">
        <v>0.72481491177152302</v>
      </c>
    </row>
    <row r="1970" spans="2:6" x14ac:dyDescent="0.3">
      <c r="B1970" s="62" t="s">
        <v>19192</v>
      </c>
      <c r="C1970" s="48" t="s">
        <v>24231</v>
      </c>
      <c r="D1970" s="63">
        <v>-1.4744360785089048</v>
      </c>
      <c r="E1970" s="64">
        <v>0.29541820304743299</v>
      </c>
      <c r="F1970" s="64">
        <v>0.72481491177152302</v>
      </c>
    </row>
    <row r="1971" spans="2:6" x14ac:dyDescent="0.3">
      <c r="B1971" s="62" t="s">
        <v>6139</v>
      </c>
      <c r="C1971" s="48" t="s">
        <v>6241</v>
      </c>
      <c r="D1971" s="63">
        <v>-1.0840697277325813</v>
      </c>
      <c r="E1971" s="64">
        <v>0.29542290332668603</v>
      </c>
      <c r="F1971" s="64">
        <v>0.72481491177152302</v>
      </c>
    </row>
    <row r="1972" spans="2:6" x14ac:dyDescent="0.3">
      <c r="B1972" s="62" t="s">
        <v>10782</v>
      </c>
      <c r="C1972" s="48" t="s">
        <v>10783</v>
      </c>
      <c r="D1972" s="63">
        <v>0.7245648045058628</v>
      </c>
      <c r="E1972" s="64">
        <v>0.295842531668568</v>
      </c>
      <c r="F1972" s="64">
        <v>0.72516119075588403</v>
      </c>
    </row>
    <row r="1973" spans="2:6" x14ac:dyDescent="0.3">
      <c r="B1973" s="62" t="s">
        <v>13867</v>
      </c>
      <c r="C1973" s="48" t="s">
        <v>24232</v>
      </c>
      <c r="D1973" s="63">
        <v>-1.3503388191024743</v>
      </c>
      <c r="E1973" s="64">
        <v>0.295864563737741</v>
      </c>
      <c r="F1973" s="64">
        <v>0.72516119075588403</v>
      </c>
    </row>
    <row r="1974" spans="2:6" x14ac:dyDescent="0.3">
      <c r="B1974" s="62" t="s">
        <v>17189</v>
      </c>
      <c r="C1974" s="48" t="s">
        <v>17190</v>
      </c>
      <c r="D1974" s="63">
        <v>-3.243601094704391</v>
      </c>
      <c r="E1974" s="64">
        <v>0.296198703116549</v>
      </c>
      <c r="F1974" s="64">
        <v>0.72561164529972799</v>
      </c>
    </row>
    <row r="1975" spans="2:6" x14ac:dyDescent="0.3">
      <c r="B1975" s="62" t="s">
        <v>24233</v>
      </c>
      <c r="C1975" s="48" t="s">
        <v>24234</v>
      </c>
      <c r="D1975" s="63">
        <v>-0.82279622238302474</v>
      </c>
      <c r="E1975" s="64">
        <v>0.296369300674798</v>
      </c>
      <c r="F1975" s="64">
        <v>0.72566121007436701</v>
      </c>
    </row>
    <row r="1976" spans="2:6" x14ac:dyDescent="0.3">
      <c r="B1976" s="62" t="s">
        <v>11796</v>
      </c>
      <c r="C1976" s="48" t="s">
        <v>11797</v>
      </c>
      <c r="D1976" s="63">
        <v>1.302907404872174</v>
      </c>
      <c r="E1976" s="64">
        <v>0.29652927336507401</v>
      </c>
      <c r="F1976" s="64">
        <v>0.72568472274840201</v>
      </c>
    </row>
    <row r="1977" spans="2:6" x14ac:dyDescent="0.3">
      <c r="B1977" s="62" t="s">
        <v>12785</v>
      </c>
      <c r="C1977" s="48" t="s">
        <v>12786</v>
      </c>
      <c r="D1977" s="63">
        <v>-2.6193642201214828</v>
      </c>
      <c r="E1977" s="64">
        <v>0.29678731094851202</v>
      </c>
      <c r="F1977" s="64">
        <v>0.72594808040421699</v>
      </c>
    </row>
    <row r="1978" spans="2:6" x14ac:dyDescent="0.3">
      <c r="B1978" s="62" t="s">
        <v>24235</v>
      </c>
      <c r="C1978" s="48" t="s">
        <v>11248</v>
      </c>
      <c r="D1978" s="63">
        <v>-1.807131018505548</v>
      </c>
      <c r="E1978" s="64">
        <v>0.29712464245662701</v>
      </c>
      <c r="F1978" s="64">
        <v>0.72621197204090904</v>
      </c>
    </row>
    <row r="1979" spans="2:6" x14ac:dyDescent="0.3">
      <c r="B1979" s="62" t="s">
        <v>23232</v>
      </c>
      <c r="C1979" s="48" t="s">
        <v>23233</v>
      </c>
      <c r="D1979" s="63">
        <v>-1.4311191459530406</v>
      </c>
      <c r="E1979" s="64">
        <v>0.29738226410301399</v>
      </c>
      <c r="F1979" s="64">
        <v>0.72621197204090904</v>
      </c>
    </row>
    <row r="1980" spans="2:6" x14ac:dyDescent="0.3">
      <c r="B1980" s="62" t="s">
        <v>685</v>
      </c>
      <c r="C1980" s="48" t="s">
        <v>686</v>
      </c>
      <c r="D1980" s="63">
        <v>-1.2838163267343989</v>
      </c>
      <c r="E1980" s="64">
        <v>0.297658742690457</v>
      </c>
      <c r="F1980" s="64">
        <v>0.72621197204090904</v>
      </c>
    </row>
    <row r="1981" spans="2:6" x14ac:dyDescent="0.3">
      <c r="B1981" s="62" t="s">
        <v>16855</v>
      </c>
      <c r="C1981" s="48" t="s">
        <v>16856</v>
      </c>
      <c r="D1981" s="63">
        <v>-0.76849437558878142</v>
      </c>
      <c r="E1981" s="64">
        <v>0.29769171696340102</v>
      </c>
      <c r="F1981" s="64">
        <v>0.72621197204090904</v>
      </c>
    </row>
    <row r="1982" spans="2:6" x14ac:dyDescent="0.3">
      <c r="B1982" s="62" t="s">
        <v>16316</v>
      </c>
      <c r="C1982" s="48" t="s">
        <v>16317</v>
      </c>
      <c r="D1982" s="63">
        <v>-1.3484874223339538</v>
      </c>
      <c r="E1982" s="64">
        <v>0.29773524017664199</v>
      </c>
      <c r="F1982" s="64">
        <v>0.72621197204090904</v>
      </c>
    </row>
    <row r="1983" spans="2:6" x14ac:dyDescent="0.3">
      <c r="B1983" s="62" t="s">
        <v>10950</v>
      </c>
      <c r="C1983" s="48" t="s">
        <v>10951</v>
      </c>
      <c r="D1983" s="63">
        <v>-1.5051518183720678</v>
      </c>
      <c r="E1983" s="64">
        <v>0.29779807141917902</v>
      </c>
      <c r="F1983" s="64">
        <v>0.72621197204090904</v>
      </c>
    </row>
    <row r="1984" spans="2:6" x14ac:dyDescent="0.3">
      <c r="B1984" s="62" t="s">
        <v>24236</v>
      </c>
      <c r="C1984" s="48" t="s">
        <v>24237</v>
      </c>
      <c r="D1984" s="63">
        <v>1.4163488642037303</v>
      </c>
      <c r="E1984" s="64">
        <v>0.298106056370183</v>
      </c>
      <c r="F1984" s="64">
        <v>0.72659587274873905</v>
      </c>
    </row>
    <row r="1985" spans="2:6" x14ac:dyDescent="0.3">
      <c r="B1985" s="62" t="s">
        <v>24238</v>
      </c>
      <c r="C1985" s="48" t="s">
        <v>24239</v>
      </c>
      <c r="D1985" s="63">
        <v>-1.2563924049637496</v>
      </c>
      <c r="E1985" s="64">
        <v>0.29863689198869697</v>
      </c>
      <c r="F1985" s="64">
        <v>0.72752228204818203</v>
      </c>
    </row>
    <row r="1986" spans="2:6" x14ac:dyDescent="0.3">
      <c r="B1986" s="62" t="s">
        <v>20341</v>
      </c>
      <c r="C1986" s="48" t="s">
        <v>20342</v>
      </c>
      <c r="D1986" s="63">
        <v>-0.70528297253024441</v>
      </c>
      <c r="E1986" s="64">
        <v>0.29978725337369999</v>
      </c>
      <c r="F1986" s="64">
        <v>0.72849460630426399</v>
      </c>
    </row>
    <row r="1987" spans="2:6" x14ac:dyDescent="0.3">
      <c r="B1987" s="62" t="s">
        <v>11551</v>
      </c>
      <c r="C1987" s="48" t="s">
        <v>11566</v>
      </c>
      <c r="D1987" s="63">
        <v>-0.70748151446370022</v>
      </c>
      <c r="E1987" s="64">
        <v>0.29991976513319901</v>
      </c>
      <c r="F1987" s="64">
        <v>0.72849460630426399</v>
      </c>
    </row>
    <row r="1988" spans="2:6" x14ac:dyDescent="0.3">
      <c r="B1988" s="62" t="s">
        <v>2550</v>
      </c>
      <c r="C1988" s="48" t="s">
        <v>24240</v>
      </c>
      <c r="D1988" s="63">
        <v>0.83500656301076481</v>
      </c>
      <c r="E1988" s="64">
        <v>0.30004341180797001</v>
      </c>
      <c r="F1988" s="64">
        <v>0.72849460630426399</v>
      </c>
    </row>
    <row r="1989" spans="2:6" x14ac:dyDescent="0.3">
      <c r="B1989" s="62" t="s">
        <v>5816</v>
      </c>
      <c r="C1989" s="48" t="s">
        <v>5817</v>
      </c>
      <c r="D1989" s="63">
        <v>-0.8698996664248112</v>
      </c>
      <c r="E1989" s="64">
        <v>0.30008983041195397</v>
      </c>
      <c r="F1989" s="64">
        <v>0.72849460630426399</v>
      </c>
    </row>
    <row r="1990" spans="2:6" x14ac:dyDescent="0.3">
      <c r="B1990" s="62" t="s">
        <v>19341</v>
      </c>
      <c r="C1990" s="48" t="s">
        <v>19342</v>
      </c>
      <c r="D1990" s="63">
        <v>-2.1412114103300537</v>
      </c>
      <c r="E1990" s="64">
        <v>0.30021585486470198</v>
      </c>
      <c r="F1990" s="64">
        <v>0.72849460630426399</v>
      </c>
    </row>
    <row r="1991" spans="2:6" x14ac:dyDescent="0.3">
      <c r="B1991" s="62" t="s">
        <v>58</v>
      </c>
      <c r="C1991" s="48" t="s">
        <v>24241</v>
      </c>
      <c r="D1991" s="63">
        <v>2.1068199130466518</v>
      </c>
      <c r="E1991" s="64">
        <v>0.30043836935865997</v>
      </c>
      <c r="F1991" s="64">
        <v>0.72849460630426399</v>
      </c>
    </row>
    <row r="1992" spans="2:6" x14ac:dyDescent="0.3">
      <c r="B1992" s="62" t="s">
        <v>1566</v>
      </c>
      <c r="C1992" s="48" t="s">
        <v>1567</v>
      </c>
      <c r="D1992" s="63">
        <v>-1.1853238724343822</v>
      </c>
      <c r="E1992" s="64">
        <v>0.30060447596965301</v>
      </c>
      <c r="F1992" s="64">
        <v>0.72849460630426399</v>
      </c>
    </row>
    <row r="1993" spans="2:6" x14ac:dyDescent="0.3">
      <c r="B1993" s="62" t="s">
        <v>3444</v>
      </c>
      <c r="C1993" s="48" t="s">
        <v>3445</v>
      </c>
      <c r="D1993" s="63">
        <v>-1.9942936917098</v>
      </c>
      <c r="E1993" s="64">
        <v>0.30071427834055497</v>
      </c>
      <c r="F1993" s="64">
        <v>0.72849460630426399</v>
      </c>
    </row>
    <row r="1994" spans="2:6" x14ac:dyDescent="0.3">
      <c r="B1994" s="62" t="s">
        <v>24242</v>
      </c>
      <c r="C1994" s="48" t="s">
        <v>24243</v>
      </c>
      <c r="D1994" s="63">
        <v>-1.1328143223215852</v>
      </c>
      <c r="E1994" s="64">
        <v>0.30077355336438999</v>
      </c>
      <c r="F1994" s="64">
        <v>0.72849460630426399</v>
      </c>
    </row>
    <row r="1995" spans="2:6" x14ac:dyDescent="0.3">
      <c r="B1995" s="62" t="s">
        <v>24244</v>
      </c>
      <c r="C1995" s="48" t="s">
        <v>24245</v>
      </c>
      <c r="D1995" s="63">
        <v>-4.3407483843092747</v>
      </c>
      <c r="E1995" s="64">
        <v>0.300869123385056</v>
      </c>
      <c r="F1995" s="64">
        <v>0.72849460630426399</v>
      </c>
    </row>
    <row r="1996" spans="2:6" x14ac:dyDescent="0.3">
      <c r="B1996" s="62" t="s">
        <v>7276</v>
      </c>
      <c r="C1996" s="48" t="s">
        <v>7277</v>
      </c>
      <c r="D1996" s="63">
        <v>-0.87087055684186798</v>
      </c>
      <c r="E1996" s="64">
        <v>0.30096620414773501</v>
      </c>
      <c r="F1996" s="64">
        <v>0.72849460630426399</v>
      </c>
    </row>
    <row r="1997" spans="2:6" x14ac:dyDescent="0.3">
      <c r="B1997" s="62" t="s">
        <v>2015</v>
      </c>
      <c r="C1997" s="48" t="s">
        <v>2890</v>
      </c>
      <c r="D1997" s="63">
        <v>-1.3402897840713643</v>
      </c>
      <c r="E1997" s="64">
        <v>0.30103477162586401</v>
      </c>
      <c r="F1997" s="64">
        <v>0.72849460630426399</v>
      </c>
    </row>
    <row r="1998" spans="2:6" x14ac:dyDescent="0.3">
      <c r="B1998" s="62" t="s">
        <v>24246</v>
      </c>
      <c r="C1998" s="48" t="s">
        <v>24247</v>
      </c>
      <c r="D1998" s="63">
        <v>-2.4788815964097068</v>
      </c>
      <c r="E1998" s="64">
        <v>0.30107753137542098</v>
      </c>
      <c r="F1998" s="64">
        <v>0.72849460630426399</v>
      </c>
    </row>
    <row r="1999" spans="2:6" x14ac:dyDescent="0.3">
      <c r="B1999" s="62" t="s">
        <v>17041</v>
      </c>
      <c r="C1999" s="48" t="s">
        <v>17042</v>
      </c>
      <c r="D1999" s="63">
        <v>1.245939987426631</v>
      </c>
      <c r="E1999" s="64">
        <v>0.30114934512577801</v>
      </c>
      <c r="F1999" s="64">
        <v>0.72849460630426399</v>
      </c>
    </row>
    <row r="2000" spans="2:6" x14ac:dyDescent="0.3">
      <c r="B2000" s="62" t="s">
        <v>16525</v>
      </c>
      <c r="C2000" s="48" t="s">
        <v>16526</v>
      </c>
      <c r="D2000" s="63">
        <v>-1.546780860062956</v>
      </c>
      <c r="E2000" s="64">
        <v>0.30177734371800602</v>
      </c>
      <c r="F2000" s="64">
        <v>0.72946152670657605</v>
      </c>
    </row>
    <row r="2001" spans="2:6" x14ac:dyDescent="0.3">
      <c r="B2001" s="62" t="s">
        <v>24248</v>
      </c>
      <c r="C2001" s="48" t="s">
        <v>24249</v>
      </c>
      <c r="D2001" s="63">
        <v>-1.4274836944055866</v>
      </c>
      <c r="E2001" s="64">
        <v>0.30187281491288398</v>
      </c>
      <c r="F2001" s="64">
        <v>0.72946152670657605</v>
      </c>
    </row>
    <row r="2002" spans="2:6" x14ac:dyDescent="0.3">
      <c r="B2002" s="62" t="s">
        <v>15290</v>
      </c>
      <c r="C2002" s="48" t="s">
        <v>15291</v>
      </c>
      <c r="D2002" s="63">
        <v>-5.1860785801726417</v>
      </c>
      <c r="E2002" s="64">
        <v>0.30220917014274401</v>
      </c>
      <c r="F2002" s="64">
        <v>0.72946152670657605</v>
      </c>
    </row>
    <row r="2003" spans="2:6" x14ac:dyDescent="0.3">
      <c r="B2003" s="62" t="s">
        <v>5814</v>
      </c>
      <c r="C2003" s="48" t="s">
        <v>6772</v>
      </c>
      <c r="D2003" s="63">
        <v>-1.6343353393348512</v>
      </c>
      <c r="E2003" s="64">
        <v>0.30227567744480199</v>
      </c>
      <c r="F2003" s="64">
        <v>0.72946152670657605</v>
      </c>
    </row>
    <row r="2004" spans="2:6" x14ac:dyDescent="0.3">
      <c r="B2004" s="62" t="s">
        <v>4765</v>
      </c>
      <c r="C2004" s="48" t="s">
        <v>4766</v>
      </c>
      <c r="D2004" s="63">
        <v>1.3910280802100357</v>
      </c>
      <c r="E2004" s="64">
        <v>0.302450346777138</v>
      </c>
      <c r="F2004" s="64">
        <v>0.72946152670657605</v>
      </c>
    </row>
    <row r="2005" spans="2:6" x14ac:dyDescent="0.3">
      <c r="B2005" s="62" t="s">
        <v>17725</v>
      </c>
      <c r="C2005" s="48" t="s">
        <v>17726</v>
      </c>
      <c r="D2005" s="63">
        <v>-0.78180590198015842</v>
      </c>
      <c r="E2005" s="64">
        <v>0.30258480219637302</v>
      </c>
      <c r="F2005" s="64">
        <v>0.72946152670657605</v>
      </c>
    </row>
    <row r="2006" spans="2:6" x14ac:dyDescent="0.3">
      <c r="B2006" s="62" t="s">
        <v>5483</v>
      </c>
      <c r="C2006" s="48" t="s">
        <v>5484</v>
      </c>
      <c r="D2006" s="63">
        <v>-2.6855981174300245</v>
      </c>
      <c r="E2006" s="64">
        <v>0.30260712317997601</v>
      </c>
      <c r="F2006" s="64">
        <v>0.72946152670657605</v>
      </c>
    </row>
    <row r="2007" spans="2:6" x14ac:dyDescent="0.3">
      <c r="B2007" s="62" t="s">
        <v>24250</v>
      </c>
      <c r="C2007" s="48" t="s">
        <v>24251</v>
      </c>
      <c r="D2007" s="63">
        <v>-2.2242298509841008</v>
      </c>
      <c r="E2007" s="64">
        <v>0.30299126648144797</v>
      </c>
      <c r="F2007" s="64">
        <v>0.72965201459867601</v>
      </c>
    </row>
    <row r="2008" spans="2:6" x14ac:dyDescent="0.3">
      <c r="B2008" s="62" t="s">
        <v>58</v>
      </c>
      <c r="C2008" s="48" t="s">
        <v>24252</v>
      </c>
      <c r="D2008" s="63">
        <v>1.2190532427230321</v>
      </c>
      <c r="E2008" s="64">
        <v>0.30301209662890299</v>
      </c>
      <c r="F2008" s="64">
        <v>0.72965201459867601</v>
      </c>
    </row>
    <row r="2009" spans="2:6" x14ac:dyDescent="0.3">
      <c r="B2009" s="62" t="s">
        <v>19694</v>
      </c>
      <c r="C2009" s="48" t="s">
        <v>19695</v>
      </c>
      <c r="D2009" s="63">
        <v>-1.8212119445214818</v>
      </c>
      <c r="E2009" s="64">
        <v>0.30338057677931601</v>
      </c>
      <c r="F2009" s="64">
        <v>0.72965201459867601</v>
      </c>
    </row>
    <row r="2010" spans="2:6" x14ac:dyDescent="0.3">
      <c r="B2010" s="62" t="s">
        <v>12835</v>
      </c>
      <c r="C2010" s="48" t="s">
        <v>12836</v>
      </c>
      <c r="D2010" s="63">
        <v>-2.2127975134684288</v>
      </c>
      <c r="E2010" s="64">
        <v>0.30339518747240601</v>
      </c>
      <c r="F2010" s="64">
        <v>0.72965201459867601</v>
      </c>
    </row>
    <row r="2011" spans="2:6" x14ac:dyDescent="0.3">
      <c r="B2011" s="62" t="s">
        <v>4646</v>
      </c>
      <c r="C2011" s="48" t="s">
        <v>4647</v>
      </c>
      <c r="D2011" s="63">
        <v>-1.9932496891126006</v>
      </c>
      <c r="E2011" s="64">
        <v>0.30344210387475001</v>
      </c>
      <c r="F2011" s="64">
        <v>0.72965201459867601</v>
      </c>
    </row>
    <row r="2012" spans="2:6" x14ac:dyDescent="0.3">
      <c r="B2012" s="62" t="s">
        <v>2613</v>
      </c>
      <c r="C2012" s="48" t="s">
        <v>2614</v>
      </c>
      <c r="D2012" s="63">
        <v>-0.69192329509694295</v>
      </c>
      <c r="E2012" s="64">
        <v>0.30369441796010799</v>
      </c>
      <c r="F2012" s="64">
        <v>0.72983848386334305</v>
      </c>
    </row>
    <row r="2013" spans="2:6" x14ac:dyDescent="0.3">
      <c r="B2013" s="62" t="s">
        <v>1383</v>
      </c>
      <c r="C2013" s="48" t="s">
        <v>1384</v>
      </c>
      <c r="D2013" s="63">
        <v>0.78797666057080296</v>
      </c>
      <c r="E2013" s="64">
        <v>0.303822112325208</v>
      </c>
      <c r="F2013" s="64">
        <v>0.72983848386334305</v>
      </c>
    </row>
    <row r="2014" spans="2:6" x14ac:dyDescent="0.3">
      <c r="B2014" s="62" t="s">
        <v>13429</v>
      </c>
      <c r="C2014" s="48" t="s">
        <v>13430</v>
      </c>
      <c r="D2014" s="63">
        <v>-1.5775085486619793</v>
      </c>
      <c r="E2014" s="64">
        <v>0.30409630491654999</v>
      </c>
      <c r="F2014" s="64">
        <v>0.73013371518769798</v>
      </c>
    </row>
    <row r="2015" spans="2:6" x14ac:dyDescent="0.3">
      <c r="B2015" s="62" t="s">
        <v>6098</v>
      </c>
      <c r="C2015" s="48" t="s">
        <v>6099</v>
      </c>
      <c r="D2015" s="63">
        <v>1.1898772719122082</v>
      </c>
      <c r="E2015" s="64">
        <v>0.304629942705547</v>
      </c>
      <c r="F2015" s="64">
        <v>0.73083373415716502</v>
      </c>
    </row>
    <row r="2016" spans="2:6" x14ac:dyDescent="0.3">
      <c r="B2016" s="62" t="s">
        <v>58</v>
      </c>
      <c r="C2016" s="48" t="s">
        <v>24253</v>
      </c>
      <c r="D2016" s="63">
        <v>2.2618869373689465</v>
      </c>
      <c r="E2016" s="64">
        <v>0.30471857923213302</v>
      </c>
      <c r="F2016" s="64">
        <v>0.73083373415716502</v>
      </c>
    </row>
    <row r="2017" spans="2:6" x14ac:dyDescent="0.3">
      <c r="B2017" s="66" t="s">
        <v>24254</v>
      </c>
      <c r="C2017" s="48" t="s">
        <v>24255</v>
      </c>
      <c r="D2017" s="63">
        <v>-0.77529100608336332</v>
      </c>
      <c r="E2017" s="64">
        <v>0.30484216884756998</v>
      </c>
      <c r="F2017" s="64">
        <v>0.73083373415716502</v>
      </c>
    </row>
    <row r="2018" spans="2:6" x14ac:dyDescent="0.3">
      <c r="B2018" s="62" t="s">
        <v>18548</v>
      </c>
      <c r="C2018" s="48" t="s">
        <v>18549</v>
      </c>
      <c r="D2018" s="63">
        <v>-1.8026437464952232</v>
      </c>
      <c r="E2018" s="64">
        <v>0.30511624509916002</v>
      </c>
      <c r="F2018" s="64">
        <v>0.73112760618100703</v>
      </c>
    </row>
    <row r="2019" spans="2:6" x14ac:dyDescent="0.3">
      <c r="B2019" s="62" t="s">
        <v>13785</v>
      </c>
      <c r="C2019" s="48" t="s">
        <v>13786</v>
      </c>
      <c r="D2019" s="63">
        <v>-0.68918568366583244</v>
      </c>
      <c r="E2019" s="64">
        <v>0.305494371402248</v>
      </c>
      <c r="F2019" s="64">
        <v>0.73128581803479697</v>
      </c>
    </row>
    <row r="2020" spans="2:6" x14ac:dyDescent="0.3">
      <c r="B2020" s="62" t="s">
        <v>285</v>
      </c>
      <c r="C2020" s="48" t="s">
        <v>286</v>
      </c>
      <c r="D2020" s="63">
        <v>0.73356661645139298</v>
      </c>
      <c r="E2020" s="64">
        <v>0.30559495554773403</v>
      </c>
      <c r="F2020" s="64">
        <v>0.73128581803479697</v>
      </c>
    </row>
    <row r="2021" spans="2:6" x14ac:dyDescent="0.3">
      <c r="B2021" s="62" t="s">
        <v>268</v>
      </c>
      <c r="C2021" s="48" t="s">
        <v>24256</v>
      </c>
      <c r="D2021" s="63">
        <v>1.3396906378831615</v>
      </c>
      <c r="E2021" s="64">
        <v>0.30563686178536797</v>
      </c>
      <c r="F2021" s="64">
        <v>0.73128581803479697</v>
      </c>
    </row>
    <row r="2022" spans="2:6" x14ac:dyDescent="0.3">
      <c r="B2022" s="62" t="s">
        <v>16923</v>
      </c>
      <c r="C2022" s="48" t="s">
        <v>16924</v>
      </c>
      <c r="D2022" s="63">
        <v>1.0402775162687226</v>
      </c>
      <c r="E2022" s="64">
        <v>0.305809494249631</v>
      </c>
      <c r="F2022" s="64">
        <v>0.73133628307666898</v>
      </c>
    </row>
    <row r="2023" spans="2:6" x14ac:dyDescent="0.3">
      <c r="B2023" s="62" t="s">
        <v>21492</v>
      </c>
      <c r="C2023" s="48" t="s">
        <v>24257</v>
      </c>
      <c r="D2023" s="63">
        <v>-1.190603597121205</v>
      </c>
      <c r="E2023" s="64">
        <v>0.30642800101751699</v>
      </c>
      <c r="F2023" s="64">
        <v>0.73153297515757099</v>
      </c>
    </row>
    <row r="2024" spans="2:6" x14ac:dyDescent="0.3">
      <c r="B2024" s="62" t="s">
        <v>24258</v>
      </c>
      <c r="C2024" s="48" t="s">
        <v>24259</v>
      </c>
      <c r="D2024" s="63">
        <v>-0.96980261105074095</v>
      </c>
      <c r="E2024" s="64">
        <v>0.30643223787118301</v>
      </c>
      <c r="F2024" s="64">
        <v>0.73153297515757099</v>
      </c>
    </row>
    <row r="2025" spans="2:6" x14ac:dyDescent="0.3">
      <c r="B2025" s="62" t="s">
        <v>10228</v>
      </c>
      <c r="C2025" s="48" t="s">
        <v>12694</v>
      </c>
      <c r="D2025" s="63">
        <v>-0.98135497735827448</v>
      </c>
      <c r="E2025" s="64">
        <v>0.30675567161508499</v>
      </c>
      <c r="F2025" s="64">
        <v>0.73153297515757099</v>
      </c>
    </row>
    <row r="2026" spans="2:6" x14ac:dyDescent="0.3">
      <c r="B2026" s="62" t="s">
        <v>10228</v>
      </c>
      <c r="C2026" s="48" t="s">
        <v>24260</v>
      </c>
      <c r="D2026" s="63">
        <v>-0.98135497735827448</v>
      </c>
      <c r="E2026" s="64">
        <v>0.30675567161508499</v>
      </c>
      <c r="F2026" s="64">
        <v>0.73153297515757099</v>
      </c>
    </row>
    <row r="2027" spans="2:6" x14ac:dyDescent="0.3">
      <c r="B2027" s="62" t="s">
        <v>19151</v>
      </c>
      <c r="C2027" s="48" t="s">
        <v>19152</v>
      </c>
      <c r="D2027" s="63">
        <v>-1.013002547841322</v>
      </c>
      <c r="E2027" s="64">
        <v>0.30676901424397501</v>
      </c>
      <c r="F2027" s="64">
        <v>0.73153297515757099</v>
      </c>
    </row>
    <row r="2028" spans="2:6" x14ac:dyDescent="0.3">
      <c r="B2028" s="62" t="s">
        <v>13529</v>
      </c>
      <c r="C2028" s="48" t="s">
        <v>24261</v>
      </c>
      <c r="D2028" s="63">
        <v>1.4789628025389527</v>
      </c>
      <c r="E2028" s="64">
        <v>0.30680123118916802</v>
      </c>
      <c r="F2028" s="64">
        <v>0.73153297515757099</v>
      </c>
    </row>
    <row r="2029" spans="2:6" x14ac:dyDescent="0.3">
      <c r="B2029" s="62" t="s">
        <v>14287</v>
      </c>
      <c r="C2029" s="48" t="s">
        <v>14288</v>
      </c>
      <c r="D2029" s="63">
        <v>-1.3141113181882229</v>
      </c>
      <c r="E2029" s="64">
        <v>0.30771163781980598</v>
      </c>
      <c r="F2029" s="64">
        <v>0.73305287305276101</v>
      </c>
    </row>
    <row r="2030" spans="2:6" x14ac:dyDescent="0.3">
      <c r="B2030" s="62" t="s">
        <v>18779</v>
      </c>
      <c r="C2030" s="48" t="s">
        <v>19467</v>
      </c>
      <c r="D2030" s="63">
        <v>-0.75571787276377966</v>
      </c>
      <c r="E2030" s="64">
        <v>0.307742461832759</v>
      </c>
      <c r="F2030" s="64">
        <v>0.73305287305276101</v>
      </c>
    </row>
    <row r="2031" spans="2:6" x14ac:dyDescent="0.3">
      <c r="B2031" s="62" t="s">
        <v>24262</v>
      </c>
      <c r="C2031" s="48" t="s">
        <v>24263</v>
      </c>
      <c r="D2031" s="63">
        <v>-2.8301876621686652</v>
      </c>
      <c r="E2031" s="64">
        <v>0.30796731995431798</v>
      </c>
      <c r="F2031" s="64">
        <v>0.73322658416356201</v>
      </c>
    </row>
    <row r="2032" spans="2:6" x14ac:dyDescent="0.3">
      <c r="B2032" s="66" t="s">
        <v>24264</v>
      </c>
      <c r="C2032" s="48" t="s">
        <v>24265</v>
      </c>
      <c r="D2032" s="63">
        <v>-2.4425744215123126</v>
      </c>
      <c r="E2032" s="64">
        <v>0.308307680426055</v>
      </c>
      <c r="F2032" s="64">
        <v>0.73362395725200802</v>
      </c>
    </row>
    <row r="2033" spans="2:6" x14ac:dyDescent="0.3">
      <c r="B2033" s="62" t="s">
        <v>9779</v>
      </c>
      <c r="C2033" s="48" t="s">
        <v>9780</v>
      </c>
      <c r="D2033" s="63">
        <v>-0.9265889697582953</v>
      </c>
      <c r="E2033" s="64">
        <v>0.30853511177524101</v>
      </c>
      <c r="F2033" s="64">
        <v>0.73362395725200802</v>
      </c>
    </row>
    <row r="2034" spans="2:6" x14ac:dyDescent="0.3">
      <c r="B2034" s="62" t="s">
        <v>892</v>
      </c>
      <c r="C2034" s="48" t="s">
        <v>24266</v>
      </c>
      <c r="D2034" s="63">
        <v>2.0223539220339255</v>
      </c>
      <c r="E2034" s="64">
        <v>0.30859026796965899</v>
      </c>
      <c r="F2034" s="64">
        <v>0.73362395725200802</v>
      </c>
    </row>
    <row r="2035" spans="2:6" x14ac:dyDescent="0.3">
      <c r="B2035" s="62" t="s">
        <v>24267</v>
      </c>
      <c r="C2035" s="48" t="s">
        <v>24268</v>
      </c>
      <c r="D2035" s="63">
        <v>1.060225058955939</v>
      </c>
      <c r="E2035" s="64">
        <v>0.30883934647511502</v>
      </c>
      <c r="F2035" s="64">
        <v>0.73368415296925404</v>
      </c>
    </row>
    <row r="2036" spans="2:6" x14ac:dyDescent="0.3">
      <c r="B2036" s="62" t="s">
        <v>989</v>
      </c>
      <c r="C2036" s="48" t="s">
        <v>990</v>
      </c>
      <c r="D2036" s="63">
        <v>-1.3079533829151337</v>
      </c>
      <c r="E2036" s="64">
        <v>0.308919643355475</v>
      </c>
      <c r="F2036" s="64">
        <v>0.73368415296925404</v>
      </c>
    </row>
    <row r="2037" spans="2:6" x14ac:dyDescent="0.3">
      <c r="B2037" s="62" t="s">
        <v>15018</v>
      </c>
      <c r="C2037" s="48" t="s">
        <v>15019</v>
      </c>
      <c r="D2037" s="63">
        <v>-1.2712532831638645</v>
      </c>
      <c r="E2037" s="64">
        <v>0.309178216219262</v>
      </c>
      <c r="F2037" s="64">
        <v>0.73393707401581898</v>
      </c>
    </row>
    <row r="2038" spans="2:6" x14ac:dyDescent="0.3">
      <c r="B2038" s="62" t="s">
        <v>1014</v>
      </c>
      <c r="C2038" s="48" t="s">
        <v>1015</v>
      </c>
      <c r="D2038" s="63">
        <v>0.97047546552697661</v>
      </c>
      <c r="E2038" s="64">
        <v>0.30951829018101601</v>
      </c>
      <c r="F2038" s="64">
        <v>0.73420303176880797</v>
      </c>
    </row>
    <row r="2039" spans="2:6" x14ac:dyDescent="0.3">
      <c r="B2039" s="62" t="s">
        <v>510</v>
      </c>
      <c r="C2039" s="48" t="s">
        <v>511</v>
      </c>
      <c r="D2039" s="63">
        <v>-1.8882752175121009</v>
      </c>
      <c r="E2039" s="64">
        <v>0.30959452334221399</v>
      </c>
      <c r="F2039" s="64">
        <v>0.73420303176880797</v>
      </c>
    </row>
    <row r="2040" spans="2:6" x14ac:dyDescent="0.3">
      <c r="B2040" s="62" t="s">
        <v>10570</v>
      </c>
      <c r="C2040" s="48" t="s">
        <v>10571</v>
      </c>
      <c r="D2040" s="63">
        <v>-1.2121210375310041</v>
      </c>
      <c r="E2040" s="64">
        <v>0.31020399954783001</v>
      </c>
      <c r="F2040" s="64">
        <v>0.73528708340757598</v>
      </c>
    </row>
    <row r="2041" spans="2:6" x14ac:dyDescent="0.3">
      <c r="B2041" s="62" t="s">
        <v>3196</v>
      </c>
      <c r="C2041" s="48" t="s">
        <v>3197</v>
      </c>
      <c r="D2041" s="63">
        <v>-0.62283801194148036</v>
      </c>
      <c r="E2041" s="64">
        <v>0.31071396895711401</v>
      </c>
      <c r="F2041" s="64">
        <v>0.73531563189427596</v>
      </c>
    </row>
    <row r="2042" spans="2:6" x14ac:dyDescent="0.3">
      <c r="B2042" s="62" t="s">
        <v>10107</v>
      </c>
      <c r="C2042" s="48" t="s">
        <v>10108</v>
      </c>
      <c r="D2042" s="63">
        <v>-1.126356464239944</v>
      </c>
      <c r="E2042" s="64">
        <v>0.31090149522645399</v>
      </c>
      <c r="F2042" s="64">
        <v>0.73531563189427596</v>
      </c>
    </row>
    <row r="2043" spans="2:6" x14ac:dyDescent="0.3">
      <c r="B2043" s="62" t="s">
        <v>24269</v>
      </c>
      <c r="C2043" s="48" t="s">
        <v>24270</v>
      </c>
      <c r="D2043" s="63">
        <v>-0.86509752053343636</v>
      </c>
      <c r="E2043" s="64">
        <v>0.31092573615716201</v>
      </c>
      <c r="F2043" s="64">
        <v>0.73531563189427596</v>
      </c>
    </row>
    <row r="2044" spans="2:6" x14ac:dyDescent="0.3">
      <c r="B2044" s="62" t="s">
        <v>24271</v>
      </c>
      <c r="C2044" s="48" t="s">
        <v>24272</v>
      </c>
      <c r="D2044" s="63">
        <v>-1.1864390173592685</v>
      </c>
      <c r="E2044" s="64">
        <v>0.31120117267776198</v>
      </c>
      <c r="F2044" s="64">
        <v>0.73531563189427596</v>
      </c>
    </row>
    <row r="2045" spans="2:6" x14ac:dyDescent="0.3">
      <c r="B2045" s="62" t="s">
        <v>10609</v>
      </c>
      <c r="C2045" s="48" t="s">
        <v>10610</v>
      </c>
      <c r="D2045" s="63">
        <v>-1.6441889598804773</v>
      </c>
      <c r="E2045" s="64">
        <v>0.311260287823797</v>
      </c>
      <c r="F2045" s="64">
        <v>0.73531563189427596</v>
      </c>
    </row>
    <row r="2046" spans="2:6" x14ac:dyDescent="0.3">
      <c r="B2046" s="62" t="s">
        <v>3997</v>
      </c>
      <c r="C2046" s="48" t="s">
        <v>24273</v>
      </c>
      <c r="D2046" s="63">
        <v>-0.99230579956521969</v>
      </c>
      <c r="E2046" s="64">
        <v>0.31127392109038798</v>
      </c>
      <c r="F2046" s="64">
        <v>0.73531563189427596</v>
      </c>
    </row>
    <row r="2047" spans="2:6" x14ac:dyDescent="0.3">
      <c r="B2047" s="62" t="s">
        <v>23212</v>
      </c>
      <c r="C2047" s="48" t="s">
        <v>23213</v>
      </c>
      <c r="D2047" s="63">
        <v>1.1494828922063931</v>
      </c>
      <c r="E2047" s="64">
        <v>0.311289213188923</v>
      </c>
      <c r="F2047" s="64">
        <v>0.73531563189427596</v>
      </c>
    </row>
    <row r="2048" spans="2:6" x14ac:dyDescent="0.3">
      <c r="B2048" s="62" t="s">
        <v>24274</v>
      </c>
      <c r="C2048" s="48" t="s">
        <v>24275</v>
      </c>
      <c r="D2048" s="63">
        <v>-1.5301021038430975</v>
      </c>
      <c r="E2048" s="64">
        <v>0.31146447983937797</v>
      </c>
      <c r="F2048" s="64">
        <v>0.73531563189427596</v>
      </c>
    </row>
    <row r="2049" spans="2:6" x14ac:dyDescent="0.3">
      <c r="B2049" s="62" t="s">
        <v>19301</v>
      </c>
      <c r="C2049" s="48" t="s">
        <v>19302</v>
      </c>
      <c r="D2049" s="63">
        <v>-1.302831747481906</v>
      </c>
      <c r="E2049" s="64">
        <v>0.31163226860964599</v>
      </c>
      <c r="F2049" s="64">
        <v>0.73531563189427596</v>
      </c>
    </row>
    <row r="2050" spans="2:6" x14ac:dyDescent="0.3">
      <c r="B2050" s="62" t="s">
        <v>22604</v>
      </c>
      <c r="C2050" s="48" t="s">
        <v>24276</v>
      </c>
      <c r="D2050" s="63">
        <v>1.7206709641043245</v>
      </c>
      <c r="E2050" s="64">
        <v>0.31196265841764498</v>
      </c>
      <c r="F2050" s="64">
        <v>0.73531563189427596</v>
      </c>
    </row>
    <row r="2051" spans="2:6" x14ac:dyDescent="0.3">
      <c r="B2051" s="62" t="s">
        <v>13529</v>
      </c>
      <c r="C2051" s="48" t="s">
        <v>24277</v>
      </c>
      <c r="D2051" s="63">
        <v>1.472048274355823</v>
      </c>
      <c r="E2051" s="64">
        <v>0.312096489490853</v>
      </c>
      <c r="F2051" s="64">
        <v>0.73531563189427596</v>
      </c>
    </row>
    <row r="2052" spans="2:6" x14ac:dyDescent="0.3">
      <c r="B2052" s="62" t="s">
        <v>8919</v>
      </c>
      <c r="C2052" s="48" t="s">
        <v>8920</v>
      </c>
      <c r="D2052" s="63">
        <v>2.9552339556720382</v>
      </c>
      <c r="E2052" s="64">
        <v>0.312126144996838</v>
      </c>
      <c r="F2052" s="64">
        <v>0.73531563189427596</v>
      </c>
    </row>
    <row r="2053" spans="2:6" x14ac:dyDescent="0.3">
      <c r="B2053" s="62" t="s">
        <v>24278</v>
      </c>
      <c r="C2053" s="48" t="s">
        <v>24279</v>
      </c>
      <c r="D2053" s="63">
        <v>-0.84243285321334482</v>
      </c>
      <c r="E2053" s="64">
        <v>0.31219679439522802</v>
      </c>
      <c r="F2053" s="64">
        <v>0.73531563189427596</v>
      </c>
    </row>
    <row r="2054" spans="2:6" x14ac:dyDescent="0.3">
      <c r="B2054" s="62" t="s">
        <v>22647</v>
      </c>
      <c r="C2054" s="48" t="s">
        <v>22648</v>
      </c>
      <c r="D2054" s="63">
        <v>-1.2010955848834874</v>
      </c>
      <c r="E2054" s="64">
        <v>0.31255584800661101</v>
      </c>
      <c r="F2054" s="64">
        <v>0.73561938172783303</v>
      </c>
    </row>
    <row r="2055" spans="2:6" x14ac:dyDescent="0.3">
      <c r="B2055" s="62" t="s">
        <v>9465</v>
      </c>
      <c r="C2055" s="48" t="s">
        <v>9466</v>
      </c>
      <c r="D2055" s="63">
        <v>-1.2445788046627366</v>
      </c>
      <c r="E2055" s="64">
        <v>0.31263061581512303</v>
      </c>
      <c r="F2055" s="64">
        <v>0.73561938172783303</v>
      </c>
    </row>
    <row r="2056" spans="2:6" x14ac:dyDescent="0.3">
      <c r="B2056" s="62" t="s">
        <v>24280</v>
      </c>
      <c r="C2056" s="48" t="s">
        <v>24281</v>
      </c>
      <c r="D2056" s="63">
        <v>1.5023193677806506</v>
      </c>
      <c r="E2056" s="64">
        <v>0.31296063670506502</v>
      </c>
      <c r="F2056" s="64">
        <v>0.73579994679957195</v>
      </c>
    </row>
    <row r="2057" spans="2:6" x14ac:dyDescent="0.3">
      <c r="B2057" s="62" t="s">
        <v>23271</v>
      </c>
      <c r="C2057" s="48" t="s">
        <v>23272</v>
      </c>
      <c r="D2057" s="63">
        <v>-0.71421544068663356</v>
      </c>
      <c r="E2057" s="64">
        <v>0.313138659407938</v>
      </c>
      <c r="F2057" s="64">
        <v>0.73579994679957195</v>
      </c>
    </row>
    <row r="2058" spans="2:6" x14ac:dyDescent="0.3">
      <c r="B2058" s="62" t="s">
        <v>15846</v>
      </c>
      <c r="C2058" s="48" t="s">
        <v>15847</v>
      </c>
      <c r="D2058" s="63">
        <v>-1.2548658990728636</v>
      </c>
      <c r="E2058" s="64">
        <v>0.31338311875390401</v>
      </c>
      <c r="F2058" s="64">
        <v>0.73579994679957195</v>
      </c>
    </row>
    <row r="2059" spans="2:6" x14ac:dyDescent="0.3">
      <c r="B2059" s="62" t="s">
        <v>17438</v>
      </c>
      <c r="C2059" s="48" t="s">
        <v>17439</v>
      </c>
      <c r="D2059" s="63">
        <v>-0.86464675413484759</v>
      </c>
      <c r="E2059" s="64">
        <v>0.31345280795645902</v>
      </c>
      <c r="F2059" s="64">
        <v>0.73579994679957195</v>
      </c>
    </row>
    <row r="2060" spans="2:6" x14ac:dyDescent="0.3">
      <c r="B2060" s="66" t="s">
        <v>22286</v>
      </c>
      <c r="C2060" s="48" t="s">
        <v>22287</v>
      </c>
      <c r="D2060" s="63">
        <v>-1.5617884476788009</v>
      </c>
      <c r="E2060" s="64">
        <v>0.31346968309571499</v>
      </c>
      <c r="F2060" s="64">
        <v>0.73579994679957195</v>
      </c>
    </row>
    <row r="2061" spans="2:6" x14ac:dyDescent="0.3">
      <c r="B2061" s="62" t="s">
        <v>3332</v>
      </c>
      <c r="C2061" s="48" t="s">
        <v>3333</v>
      </c>
      <c r="D2061" s="63">
        <v>-0.76340753120495319</v>
      </c>
      <c r="E2061" s="64">
        <v>0.31401519338855599</v>
      </c>
      <c r="F2061" s="64">
        <v>0.73666692962901703</v>
      </c>
    </row>
    <row r="2062" spans="2:6" x14ac:dyDescent="0.3">
      <c r="B2062" s="62" t="s">
        <v>12241</v>
      </c>
      <c r="C2062" s="48" t="s">
        <v>12242</v>
      </c>
      <c r="D2062" s="63">
        <v>-1.99353569252681</v>
      </c>
      <c r="E2062" s="64">
        <v>0.31421846259535802</v>
      </c>
      <c r="F2062" s="64">
        <v>0.73666692962901703</v>
      </c>
    </row>
    <row r="2063" spans="2:6" x14ac:dyDescent="0.3">
      <c r="B2063" s="62" t="s">
        <v>23293</v>
      </c>
      <c r="C2063" s="48" t="s">
        <v>23294</v>
      </c>
      <c r="D2063" s="63">
        <v>-2.6113043761743007</v>
      </c>
      <c r="E2063" s="64">
        <v>0.31429697639994802</v>
      </c>
      <c r="F2063" s="64">
        <v>0.73666692962901703</v>
      </c>
    </row>
    <row r="2064" spans="2:6" x14ac:dyDescent="0.3">
      <c r="B2064" s="62" t="s">
        <v>17559</v>
      </c>
      <c r="C2064" s="48" t="s">
        <v>17560</v>
      </c>
      <c r="D2064" s="63">
        <v>-2.0714645152425568</v>
      </c>
      <c r="E2064" s="64">
        <v>0.31480219325860598</v>
      </c>
      <c r="F2064" s="64">
        <v>0.73686154454531405</v>
      </c>
    </row>
    <row r="2065" spans="2:6" x14ac:dyDescent="0.3">
      <c r="B2065" s="62" t="s">
        <v>24282</v>
      </c>
      <c r="C2065" s="48" t="s">
        <v>24283</v>
      </c>
      <c r="D2065" s="63">
        <v>1.9641275646154006</v>
      </c>
      <c r="E2065" s="64">
        <v>0.315073459251209</v>
      </c>
      <c r="F2065" s="64">
        <v>0.73686154454531405</v>
      </c>
    </row>
    <row r="2066" spans="2:6" x14ac:dyDescent="0.3">
      <c r="B2066" s="62" t="s">
        <v>24284</v>
      </c>
      <c r="C2066" s="48" t="s">
        <v>24285</v>
      </c>
      <c r="D2066" s="63">
        <v>2.1275273439471709</v>
      </c>
      <c r="E2066" s="64">
        <v>0.31512303954831999</v>
      </c>
      <c r="F2066" s="64">
        <v>0.73686154454531405</v>
      </c>
    </row>
    <row r="2067" spans="2:6" x14ac:dyDescent="0.3">
      <c r="B2067" s="62" t="s">
        <v>18585</v>
      </c>
      <c r="C2067" s="48" t="s">
        <v>24286</v>
      </c>
      <c r="D2067" s="63">
        <v>-1.1495205857759216</v>
      </c>
      <c r="E2067" s="64">
        <v>0.31535397725332698</v>
      </c>
      <c r="F2067" s="64">
        <v>0.73686154454531405</v>
      </c>
    </row>
    <row r="2068" spans="2:6" x14ac:dyDescent="0.3">
      <c r="B2068" s="62" t="s">
        <v>9278</v>
      </c>
      <c r="C2068" s="48" t="s">
        <v>9279</v>
      </c>
      <c r="D2068" s="63">
        <v>-0.92767350391449255</v>
      </c>
      <c r="E2068" s="64">
        <v>0.31539659791410302</v>
      </c>
      <c r="F2068" s="64">
        <v>0.73686154454531405</v>
      </c>
    </row>
    <row r="2069" spans="2:6" x14ac:dyDescent="0.3">
      <c r="B2069" s="62" t="s">
        <v>11279</v>
      </c>
      <c r="C2069" s="48" t="s">
        <v>13026</v>
      </c>
      <c r="D2069" s="63">
        <v>1.0441331110992578</v>
      </c>
      <c r="E2069" s="64">
        <v>0.31542945751406598</v>
      </c>
      <c r="F2069" s="64">
        <v>0.73686154454531405</v>
      </c>
    </row>
    <row r="2070" spans="2:6" x14ac:dyDescent="0.3">
      <c r="B2070" s="62" t="s">
        <v>9864</v>
      </c>
      <c r="C2070" s="48" t="s">
        <v>9865</v>
      </c>
      <c r="D2070" s="63">
        <v>-1.466784508454728</v>
      </c>
      <c r="E2070" s="64">
        <v>0.31544880875064601</v>
      </c>
      <c r="F2070" s="64">
        <v>0.73686154454531405</v>
      </c>
    </row>
    <row r="2071" spans="2:6" x14ac:dyDescent="0.3">
      <c r="B2071" s="62" t="s">
        <v>15081</v>
      </c>
      <c r="C2071" s="48" t="s">
        <v>15082</v>
      </c>
      <c r="D2071" s="63">
        <v>-0.88118865068554308</v>
      </c>
      <c r="E2071" s="64">
        <v>0.31586006891486301</v>
      </c>
      <c r="F2071" s="64">
        <v>0.73746526007892099</v>
      </c>
    </row>
    <row r="2072" spans="2:6" x14ac:dyDescent="0.3">
      <c r="B2072" s="62" t="s">
        <v>13529</v>
      </c>
      <c r="C2072" s="48" t="s">
        <v>24287</v>
      </c>
      <c r="D2072" s="63">
        <v>1.4620915701200676</v>
      </c>
      <c r="E2072" s="64">
        <v>0.31659388641113501</v>
      </c>
      <c r="F2072" s="64">
        <v>0.73800395429487398</v>
      </c>
    </row>
    <row r="2073" spans="2:6" x14ac:dyDescent="0.3">
      <c r="B2073" s="62" t="s">
        <v>24288</v>
      </c>
      <c r="C2073" s="48" t="s">
        <v>24289</v>
      </c>
      <c r="D2073" s="63">
        <v>2.6319174050990877</v>
      </c>
      <c r="E2073" s="64">
        <v>0.31682173069127301</v>
      </c>
      <c r="F2073" s="64">
        <v>0.73800395429487398</v>
      </c>
    </row>
    <row r="2074" spans="2:6" x14ac:dyDescent="0.3">
      <c r="B2074" s="62" t="s">
        <v>24290</v>
      </c>
      <c r="C2074" s="48" t="s">
        <v>24291</v>
      </c>
      <c r="D2074" s="63">
        <v>-1.2509249829541116</v>
      </c>
      <c r="E2074" s="64">
        <v>0.31684034057606902</v>
      </c>
      <c r="F2074" s="64">
        <v>0.73800395429487398</v>
      </c>
    </row>
    <row r="2075" spans="2:6" x14ac:dyDescent="0.3">
      <c r="B2075" s="62" t="s">
        <v>5027</v>
      </c>
      <c r="C2075" s="48" t="s">
        <v>24292</v>
      </c>
      <c r="D2075" s="63">
        <v>-1.4705935382214264</v>
      </c>
      <c r="E2075" s="64">
        <v>0.31694911883747801</v>
      </c>
      <c r="F2075" s="64">
        <v>0.73800395429487398</v>
      </c>
    </row>
    <row r="2076" spans="2:6" x14ac:dyDescent="0.3">
      <c r="B2076" s="62" t="s">
        <v>14743</v>
      </c>
      <c r="C2076" s="48" t="s">
        <v>14744</v>
      </c>
      <c r="D2076" s="63">
        <v>-1.1805361131559688</v>
      </c>
      <c r="E2076" s="64">
        <v>0.31717545759012999</v>
      </c>
      <c r="F2076" s="64">
        <v>0.73800395429487398</v>
      </c>
    </row>
    <row r="2077" spans="2:6" x14ac:dyDescent="0.3">
      <c r="B2077" s="62" t="s">
        <v>23899</v>
      </c>
      <c r="C2077" s="48" t="s">
        <v>20392</v>
      </c>
      <c r="D2077" s="63">
        <v>-0.97316509648243676</v>
      </c>
      <c r="E2077" s="64">
        <v>0.31743600433562502</v>
      </c>
      <c r="F2077" s="64">
        <v>0.73800395429487398</v>
      </c>
    </row>
    <row r="2078" spans="2:6" x14ac:dyDescent="0.3">
      <c r="B2078" s="62" t="s">
        <v>24293</v>
      </c>
      <c r="C2078" s="48" t="s">
        <v>24294</v>
      </c>
      <c r="D2078" s="63">
        <v>-1.257646246217591</v>
      </c>
      <c r="E2078" s="64">
        <v>0.31746348079606701</v>
      </c>
      <c r="F2078" s="64">
        <v>0.73800395429487398</v>
      </c>
    </row>
    <row r="2079" spans="2:6" x14ac:dyDescent="0.3">
      <c r="B2079" s="62" t="s">
        <v>24295</v>
      </c>
      <c r="C2079" s="48" t="s">
        <v>24296</v>
      </c>
      <c r="D2079" s="63">
        <v>-3.3108109325314148</v>
      </c>
      <c r="E2079" s="64">
        <v>0.31750412210111201</v>
      </c>
      <c r="F2079" s="64">
        <v>0.73800395429487398</v>
      </c>
    </row>
    <row r="2080" spans="2:6" x14ac:dyDescent="0.3">
      <c r="B2080" s="62" t="s">
        <v>5116</v>
      </c>
      <c r="C2080" s="48" t="s">
        <v>5117</v>
      </c>
      <c r="D2080" s="63">
        <v>1.6816291367025136</v>
      </c>
      <c r="E2080" s="64">
        <v>0.31773862802122099</v>
      </c>
      <c r="F2080" s="64">
        <v>0.73800395429487398</v>
      </c>
    </row>
    <row r="2081" spans="2:6" x14ac:dyDescent="0.3">
      <c r="B2081" s="62" t="s">
        <v>16617</v>
      </c>
      <c r="C2081" s="48" t="s">
        <v>16618</v>
      </c>
      <c r="D2081" s="63">
        <v>-0.86502664026882814</v>
      </c>
      <c r="E2081" s="64">
        <v>0.31802083376622498</v>
      </c>
      <c r="F2081" s="64">
        <v>0.73800395429487398</v>
      </c>
    </row>
    <row r="2082" spans="2:6" x14ac:dyDescent="0.3">
      <c r="B2082" s="62" t="s">
        <v>8006</v>
      </c>
      <c r="C2082" s="48" t="s">
        <v>8007</v>
      </c>
      <c r="D2082" s="63">
        <v>-0.79713680467598136</v>
      </c>
      <c r="E2082" s="64">
        <v>0.31808731839617899</v>
      </c>
      <c r="F2082" s="64">
        <v>0.73800395429487398</v>
      </c>
    </row>
    <row r="2083" spans="2:6" x14ac:dyDescent="0.3">
      <c r="B2083" s="62" t="s">
        <v>24297</v>
      </c>
      <c r="C2083" s="48" t="s">
        <v>24298</v>
      </c>
      <c r="D2083" s="63">
        <v>2.421790266426664</v>
      </c>
      <c r="E2083" s="64">
        <v>0.31816530205651999</v>
      </c>
      <c r="F2083" s="64">
        <v>0.73800395429487398</v>
      </c>
    </row>
    <row r="2084" spans="2:6" x14ac:dyDescent="0.3">
      <c r="B2084" s="62" t="s">
        <v>13232</v>
      </c>
      <c r="C2084" s="48" t="s">
        <v>13233</v>
      </c>
      <c r="D2084" s="63">
        <v>0.96284364814412082</v>
      </c>
      <c r="E2084" s="64">
        <v>0.31818962517890897</v>
      </c>
      <c r="F2084" s="64">
        <v>0.73800395429487398</v>
      </c>
    </row>
    <row r="2085" spans="2:6" x14ac:dyDescent="0.3">
      <c r="B2085" s="62" t="s">
        <v>9096</v>
      </c>
      <c r="C2085" s="48" t="s">
        <v>9097</v>
      </c>
      <c r="D2085" s="63">
        <v>-0.92458724376780332</v>
      </c>
      <c r="E2085" s="64">
        <v>0.31826829014545099</v>
      </c>
      <c r="F2085" s="64">
        <v>0.73800395429487398</v>
      </c>
    </row>
    <row r="2086" spans="2:6" x14ac:dyDescent="0.3">
      <c r="B2086" s="62" t="s">
        <v>12368</v>
      </c>
      <c r="C2086" s="48" t="s">
        <v>12369</v>
      </c>
      <c r="D2086" s="63">
        <v>0.87801671010005056</v>
      </c>
      <c r="E2086" s="64">
        <v>0.31838463175340398</v>
      </c>
      <c r="F2086" s="64">
        <v>0.73800395429487398</v>
      </c>
    </row>
    <row r="2087" spans="2:6" x14ac:dyDescent="0.3">
      <c r="B2087" s="62" t="s">
        <v>13226</v>
      </c>
      <c r="C2087" s="48" t="s">
        <v>13227</v>
      </c>
      <c r="D2087" s="63">
        <v>0.92163577958065745</v>
      </c>
      <c r="E2087" s="64">
        <v>0.31872814179098202</v>
      </c>
      <c r="F2087" s="64">
        <v>0.73817132974791999</v>
      </c>
    </row>
    <row r="2088" spans="2:6" x14ac:dyDescent="0.3">
      <c r="B2088" s="62" t="s">
        <v>3613</v>
      </c>
      <c r="C2088" s="48" t="s">
        <v>4452</v>
      </c>
      <c r="D2088" s="63">
        <v>-2.1353983863076493</v>
      </c>
      <c r="E2088" s="64">
        <v>0.318961349523184</v>
      </c>
      <c r="F2088" s="64">
        <v>0.73817132974791999</v>
      </c>
    </row>
    <row r="2089" spans="2:6" x14ac:dyDescent="0.3">
      <c r="B2089" s="62" t="s">
        <v>16311</v>
      </c>
      <c r="C2089" s="48" t="s">
        <v>16312</v>
      </c>
      <c r="D2089" s="63">
        <v>-1.1075004723075259</v>
      </c>
      <c r="E2089" s="64">
        <v>0.31940451446578699</v>
      </c>
      <c r="F2089" s="64">
        <v>0.73817132974791999</v>
      </c>
    </row>
    <row r="2090" spans="2:6" x14ac:dyDescent="0.3">
      <c r="B2090" s="62" t="s">
        <v>5818</v>
      </c>
      <c r="C2090" s="48" t="s">
        <v>5819</v>
      </c>
      <c r="D2090" s="63">
        <v>-1.3161131596006967</v>
      </c>
      <c r="E2090" s="64">
        <v>0.319661894772588</v>
      </c>
      <c r="F2090" s="64">
        <v>0.73817132974791999</v>
      </c>
    </row>
    <row r="2091" spans="2:6" x14ac:dyDescent="0.3">
      <c r="B2091" s="62" t="s">
        <v>19075</v>
      </c>
      <c r="C2091" s="48" t="s">
        <v>19076</v>
      </c>
      <c r="D2091" s="63">
        <v>-1.4196624232318988</v>
      </c>
      <c r="E2091" s="64">
        <v>0.31968686475601799</v>
      </c>
      <c r="F2091" s="64">
        <v>0.73817132974791999</v>
      </c>
    </row>
    <row r="2092" spans="2:6" x14ac:dyDescent="0.3">
      <c r="B2092" s="62" t="s">
        <v>8037</v>
      </c>
      <c r="C2092" s="48" t="s">
        <v>9467</v>
      </c>
      <c r="D2092" s="63">
        <v>-0.79950585967053445</v>
      </c>
      <c r="E2092" s="64">
        <v>0.31988609869325602</v>
      </c>
      <c r="F2092" s="64">
        <v>0.73817132974791999</v>
      </c>
    </row>
    <row r="2093" spans="2:6" x14ac:dyDescent="0.3">
      <c r="B2093" s="62" t="s">
        <v>24299</v>
      </c>
      <c r="C2093" s="48" t="s">
        <v>24300</v>
      </c>
      <c r="D2093" s="63">
        <v>-2.0433467156865883</v>
      </c>
      <c r="E2093" s="64">
        <v>0.32023132997456799</v>
      </c>
      <c r="F2093" s="64">
        <v>0.73817132974791999</v>
      </c>
    </row>
    <row r="2094" spans="2:6" x14ac:dyDescent="0.3">
      <c r="B2094" s="62" t="s">
        <v>3015</v>
      </c>
      <c r="C2094" s="48" t="s">
        <v>3016</v>
      </c>
      <c r="D2094" s="63">
        <v>-0.76658263581298514</v>
      </c>
      <c r="E2094" s="64">
        <v>0.32027275304414299</v>
      </c>
      <c r="F2094" s="64">
        <v>0.73817132974791999</v>
      </c>
    </row>
    <row r="2095" spans="2:6" x14ac:dyDescent="0.3">
      <c r="B2095" s="62" t="s">
        <v>22432</v>
      </c>
      <c r="C2095" s="48" t="s">
        <v>22433</v>
      </c>
      <c r="D2095" s="63">
        <v>-0.87231810952371502</v>
      </c>
      <c r="E2095" s="64">
        <v>0.32040322006482702</v>
      </c>
      <c r="F2095" s="64">
        <v>0.73817132974791999</v>
      </c>
    </row>
    <row r="2096" spans="2:6" x14ac:dyDescent="0.3">
      <c r="B2096" s="62" t="s">
        <v>5703</v>
      </c>
      <c r="C2096" s="48" t="s">
        <v>5704</v>
      </c>
      <c r="D2096" s="63">
        <v>-0.63440982083351771</v>
      </c>
      <c r="E2096" s="64">
        <v>0.32048718389390302</v>
      </c>
      <c r="F2096" s="64">
        <v>0.73817132974791999</v>
      </c>
    </row>
    <row r="2097" spans="2:6" x14ac:dyDescent="0.3">
      <c r="B2097" s="62" t="s">
        <v>14761</v>
      </c>
      <c r="C2097" s="48" t="s">
        <v>14762</v>
      </c>
      <c r="D2097" s="63">
        <v>3.094195218435865</v>
      </c>
      <c r="E2097" s="64">
        <v>0.32059938129264898</v>
      </c>
      <c r="F2097" s="64">
        <v>0.73817132974791999</v>
      </c>
    </row>
    <row r="2098" spans="2:6" x14ac:dyDescent="0.3">
      <c r="B2098" s="62" t="s">
        <v>11600</v>
      </c>
      <c r="C2098" s="48" t="s">
        <v>11601</v>
      </c>
      <c r="D2098" s="63">
        <v>-0.90210541821694179</v>
      </c>
      <c r="E2098" s="64">
        <v>0.32075807716306598</v>
      </c>
      <c r="F2098" s="64">
        <v>0.73817132974791999</v>
      </c>
    </row>
    <row r="2099" spans="2:6" x14ac:dyDescent="0.3">
      <c r="B2099" s="62" t="s">
        <v>20454</v>
      </c>
      <c r="C2099" s="48" t="s">
        <v>21369</v>
      </c>
      <c r="D2099" s="63">
        <v>-1.2418937329021005</v>
      </c>
      <c r="E2099" s="64">
        <v>0.32082936579113502</v>
      </c>
      <c r="F2099" s="64">
        <v>0.73817132974791999</v>
      </c>
    </row>
    <row r="2100" spans="2:6" x14ac:dyDescent="0.3">
      <c r="B2100" s="62" t="s">
        <v>1301</v>
      </c>
      <c r="C2100" s="48" t="s">
        <v>1302</v>
      </c>
      <c r="D2100" s="63">
        <v>-1.1171696296417974</v>
      </c>
      <c r="E2100" s="64">
        <v>0.32089062464843798</v>
      </c>
      <c r="F2100" s="64">
        <v>0.73817132974791999</v>
      </c>
    </row>
    <row r="2101" spans="2:6" x14ac:dyDescent="0.3">
      <c r="B2101" s="62" t="s">
        <v>14494</v>
      </c>
      <c r="C2101" s="48" t="s">
        <v>14495</v>
      </c>
      <c r="D2101" s="63">
        <v>-1.6245619156935702</v>
      </c>
      <c r="E2101" s="64">
        <v>0.32090211027823301</v>
      </c>
      <c r="F2101" s="64">
        <v>0.73817132974791999</v>
      </c>
    </row>
    <row r="2102" spans="2:6" x14ac:dyDescent="0.3">
      <c r="B2102" s="62" t="s">
        <v>9106</v>
      </c>
      <c r="C2102" s="48" t="s">
        <v>9107</v>
      </c>
      <c r="D2102" s="63">
        <v>-1.3130192389503863</v>
      </c>
      <c r="E2102" s="64">
        <v>0.320945451943422</v>
      </c>
      <c r="F2102" s="64">
        <v>0.73817132974791999</v>
      </c>
    </row>
    <row r="2103" spans="2:6" x14ac:dyDescent="0.3">
      <c r="B2103" s="62" t="s">
        <v>4148</v>
      </c>
      <c r="C2103" s="48" t="s">
        <v>4149</v>
      </c>
      <c r="D2103" s="63">
        <v>3.1556737340541554</v>
      </c>
      <c r="E2103" s="64">
        <v>0.32109563639974498</v>
      </c>
      <c r="F2103" s="64">
        <v>0.73817132974791999</v>
      </c>
    </row>
    <row r="2104" spans="2:6" x14ac:dyDescent="0.3">
      <c r="B2104" s="66" t="s">
        <v>16352</v>
      </c>
      <c r="C2104" s="48" t="s">
        <v>16353</v>
      </c>
      <c r="D2104" s="63">
        <v>0.97857632343373724</v>
      </c>
      <c r="E2104" s="64">
        <v>0.32121006889155201</v>
      </c>
      <c r="F2104" s="64">
        <v>0.73817132974791999</v>
      </c>
    </row>
    <row r="2105" spans="2:6" x14ac:dyDescent="0.3">
      <c r="B2105" s="62" t="s">
        <v>12165</v>
      </c>
      <c r="C2105" s="48" t="s">
        <v>12166</v>
      </c>
      <c r="D2105" s="63">
        <v>-0.97925929154407876</v>
      </c>
      <c r="E2105" s="64">
        <v>0.32156436932142202</v>
      </c>
      <c r="F2105" s="64">
        <v>0.73863381549032903</v>
      </c>
    </row>
    <row r="2106" spans="2:6" x14ac:dyDescent="0.3">
      <c r="B2106" s="62" t="s">
        <v>24301</v>
      </c>
      <c r="C2106" s="48" t="s">
        <v>24302</v>
      </c>
      <c r="D2106" s="63">
        <v>-1.6300252712052534</v>
      </c>
      <c r="E2106" s="64">
        <v>0.32204369059911098</v>
      </c>
      <c r="F2106" s="64">
        <v>0.738947253872966</v>
      </c>
    </row>
    <row r="2107" spans="2:6" x14ac:dyDescent="0.3">
      <c r="B2107" s="62" t="s">
        <v>3015</v>
      </c>
      <c r="C2107" s="48" t="s">
        <v>24303</v>
      </c>
      <c r="D2107" s="63">
        <v>-0.76478265581158622</v>
      </c>
      <c r="E2107" s="64">
        <v>0.322495489706835</v>
      </c>
      <c r="F2107" s="64">
        <v>0.738947253872966</v>
      </c>
    </row>
    <row r="2108" spans="2:6" x14ac:dyDescent="0.3">
      <c r="B2108" s="62" t="s">
        <v>944</v>
      </c>
      <c r="C2108" s="48" t="s">
        <v>945</v>
      </c>
      <c r="D2108" s="63">
        <v>0.78524151482991911</v>
      </c>
      <c r="E2108" s="64">
        <v>0.32262648435430902</v>
      </c>
      <c r="F2108" s="64">
        <v>0.738947253872966</v>
      </c>
    </row>
    <row r="2109" spans="2:6" x14ac:dyDescent="0.3">
      <c r="B2109" s="62" t="s">
        <v>11870</v>
      </c>
      <c r="C2109" s="48" t="s">
        <v>11871</v>
      </c>
      <c r="D2109" s="63">
        <v>-0.7342374751910582</v>
      </c>
      <c r="E2109" s="64">
        <v>0.32263403169514099</v>
      </c>
      <c r="F2109" s="64">
        <v>0.738947253872966</v>
      </c>
    </row>
    <row r="2110" spans="2:6" x14ac:dyDescent="0.3">
      <c r="B2110" s="62" t="s">
        <v>13320</v>
      </c>
      <c r="C2110" s="48" t="s">
        <v>13321</v>
      </c>
      <c r="D2110" s="63">
        <v>-1.5196892005180809</v>
      </c>
      <c r="E2110" s="64">
        <v>0.32264164267111001</v>
      </c>
      <c r="F2110" s="64">
        <v>0.738947253872966</v>
      </c>
    </row>
    <row r="2111" spans="2:6" x14ac:dyDescent="0.3">
      <c r="B2111" s="62" t="s">
        <v>6814</v>
      </c>
      <c r="C2111" s="48" t="s">
        <v>6815</v>
      </c>
      <c r="D2111" s="63">
        <v>0.88356419813327181</v>
      </c>
      <c r="E2111" s="64">
        <v>0.32291016067284301</v>
      </c>
      <c r="F2111" s="64">
        <v>0.738947253872966</v>
      </c>
    </row>
    <row r="2112" spans="2:6" x14ac:dyDescent="0.3">
      <c r="B2112" s="62" t="s">
        <v>8016</v>
      </c>
      <c r="C2112" s="48" t="s">
        <v>8017</v>
      </c>
      <c r="D2112" s="63">
        <v>-0.75159333976723497</v>
      </c>
      <c r="E2112" s="64">
        <v>0.32301221727490897</v>
      </c>
      <c r="F2112" s="64">
        <v>0.738947253872966</v>
      </c>
    </row>
    <row r="2113" spans="2:6" x14ac:dyDescent="0.3">
      <c r="B2113" s="62" t="s">
        <v>22611</v>
      </c>
      <c r="C2113" s="48" t="s">
        <v>22612</v>
      </c>
      <c r="D2113" s="63">
        <v>-0.90633839278055905</v>
      </c>
      <c r="E2113" s="64">
        <v>0.32310353657227098</v>
      </c>
      <c r="F2113" s="64">
        <v>0.738947253872966</v>
      </c>
    </row>
    <row r="2114" spans="2:6" x14ac:dyDescent="0.3">
      <c r="B2114" s="62" t="s">
        <v>9224</v>
      </c>
      <c r="C2114" s="48" t="s">
        <v>9225</v>
      </c>
      <c r="D2114" s="63">
        <v>-1.0858372382183537</v>
      </c>
      <c r="E2114" s="64">
        <v>0.32324654662225499</v>
      </c>
      <c r="F2114" s="64">
        <v>0.738947253872966</v>
      </c>
    </row>
    <row r="2115" spans="2:6" x14ac:dyDescent="0.3">
      <c r="B2115" s="66" t="s">
        <v>17896</v>
      </c>
      <c r="C2115" s="48" t="s">
        <v>17897</v>
      </c>
      <c r="D2115" s="63">
        <v>-3.532041808859558</v>
      </c>
      <c r="E2115" s="64">
        <v>0.32330401706741102</v>
      </c>
      <c r="F2115" s="64">
        <v>0.738947253872966</v>
      </c>
    </row>
    <row r="2116" spans="2:6" x14ac:dyDescent="0.3">
      <c r="B2116" s="62" t="s">
        <v>12959</v>
      </c>
      <c r="C2116" s="48" t="s">
        <v>12960</v>
      </c>
      <c r="D2116" s="63">
        <v>-2.9362392674016164</v>
      </c>
      <c r="E2116" s="64">
        <v>0.323395641528337</v>
      </c>
      <c r="F2116" s="64">
        <v>0.738947253872966</v>
      </c>
    </row>
    <row r="2117" spans="2:6" x14ac:dyDescent="0.3">
      <c r="B2117" s="62" t="s">
        <v>22667</v>
      </c>
      <c r="C2117" s="48" t="s">
        <v>22668</v>
      </c>
      <c r="D2117" s="63">
        <v>-1.543137627403026</v>
      </c>
      <c r="E2117" s="64">
        <v>0.32353824024732197</v>
      </c>
      <c r="F2117" s="64">
        <v>0.738947253872966</v>
      </c>
    </row>
    <row r="2118" spans="2:6" x14ac:dyDescent="0.3">
      <c r="B2118" s="62" t="s">
        <v>5027</v>
      </c>
      <c r="C2118" s="48" t="s">
        <v>5028</v>
      </c>
      <c r="D2118" s="63">
        <v>-1.4470910100845771</v>
      </c>
      <c r="E2118" s="64">
        <v>0.32375201647421897</v>
      </c>
      <c r="F2118" s="64">
        <v>0.73908572918854398</v>
      </c>
    </row>
    <row r="2119" spans="2:6" x14ac:dyDescent="0.3">
      <c r="B2119" s="62" t="s">
        <v>13081</v>
      </c>
      <c r="C2119" s="48" t="s">
        <v>13083</v>
      </c>
      <c r="D2119" s="63">
        <v>0.8630915640833936</v>
      </c>
      <c r="E2119" s="64">
        <v>0.32408328378930001</v>
      </c>
      <c r="F2119" s="64">
        <v>0.73945582145348099</v>
      </c>
    </row>
    <row r="2120" spans="2:6" x14ac:dyDescent="0.3">
      <c r="B2120" s="62" t="s">
        <v>5947</v>
      </c>
      <c r="C2120" s="48" t="s">
        <v>5948</v>
      </c>
      <c r="D2120" s="63">
        <v>-0.90986122953156578</v>
      </c>
      <c r="E2120" s="64">
        <v>0.32422057981673602</v>
      </c>
      <c r="F2120" s="64">
        <v>0.73945582145348099</v>
      </c>
    </row>
    <row r="2121" spans="2:6" x14ac:dyDescent="0.3">
      <c r="B2121" s="62" t="s">
        <v>8052</v>
      </c>
      <c r="C2121" s="48" t="s">
        <v>8053</v>
      </c>
      <c r="D2121" s="63">
        <v>1.5410843382606672</v>
      </c>
      <c r="E2121" s="64">
        <v>0.32447511502144799</v>
      </c>
      <c r="F2121" s="64">
        <v>0.73968677614242295</v>
      </c>
    </row>
    <row r="2122" spans="2:6" x14ac:dyDescent="0.3">
      <c r="B2122" s="62" t="s">
        <v>24304</v>
      </c>
      <c r="C2122" s="48" t="s">
        <v>24305</v>
      </c>
      <c r="D2122" s="63">
        <v>1.0556957438637737</v>
      </c>
      <c r="E2122" s="64">
        <v>0.32495518639161702</v>
      </c>
      <c r="F2122" s="64">
        <v>0.74017685795614396</v>
      </c>
    </row>
    <row r="2123" spans="2:6" x14ac:dyDescent="0.3">
      <c r="B2123" s="62" t="s">
        <v>13940</v>
      </c>
      <c r="C2123" s="48" t="s">
        <v>13941</v>
      </c>
      <c r="D2123" s="63">
        <v>-1.7565488190593939</v>
      </c>
      <c r="E2123" s="64">
        <v>0.32527886871142098</v>
      </c>
      <c r="F2123" s="64">
        <v>0.74017685795614396</v>
      </c>
    </row>
    <row r="2124" spans="2:6" x14ac:dyDescent="0.3">
      <c r="B2124" s="62" t="s">
        <v>751</v>
      </c>
      <c r="C2124" s="48" t="s">
        <v>752</v>
      </c>
      <c r="D2124" s="63">
        <v>-0.92569502902685874</v>
      </c>
      <c r="E2124" s="64">
        <v>0.32541546862890303</v>
      </c>
      <c r="F2124" s="64">
        <v>0.74017685795614396</v>
      </c>
    </row>
    <row r="2125" spans="2:6" x14ac:dyDescent="0.3">
      <c r="B2125" s="62" t="s">
        <v>11978</v>
      </c>
      <c r="C2125" s="48" t="s">
        <v>11979</v>
      </c>
      <c r="D2125" s="63">
        <v>-2.1528878786887891</v>
      </c>
      <c r="E2125" s="64">
        <v>0.32548863818242402</v>
      </c>
      <c r="F2125" s="64">
        <v>0.74017685795614396</v>
      </c>
    </row>
    <row r="2126" spans="2:6" x14ac:dyDescent="0.3">
      <c r="B2126" s="62" t="s">
        <v>18592</v>
      </c>
      <c r="C2126" s="48" t="s">
        <v>18593</v>
      </c>
      <c r="D2126" s="63">
        <v>-0.6962137865614243</v>
      </c>
      <c r="E2126" s="64">
        <v>0.32555269187149599</v>
      </c>
      <c r="F2126" s="64">
        <v>0.74017685795614396</v>
      </c>
    </row>
    <row r="2127" spans="2:6" x14ac:dyDescent="0.3">
      <c r="B2127" s="62" t="s">
        <v>3603</v>
      </c>
      <c r="C2127" s="48" t="s">
        <v>3604</v>
      </c>
      <c r="D2127" s="63">
        <v>-0.78502377180692806</v>
      </c>
      <c r="E2127" s="64">
        <v>0.32581945137762602</v>
      </c>
      <c r="F2127" s="64">
        <v>0.74017685795614396</v>
      </c>
    </row>
    <row r="2128" spans="2:6" x14ac:dyDescent="0.3">
      <c r="B2128" s="62" t="s">
        <v>17755</v>
      </c>
      <c r="C2128" s="48" t="s">
        <v>17756</v>
      </c>
      <c r="D2128" s="63">
        <v>0.86278193623556998</v>
      </c>
      <c r="E2128" s="64">
        <v>0.326082776568487</v>
      </c>
      <c r="F2128" s="64">
        <v>0.74017685795614396</v>
      </c>
    </row>
    <row r="2129" spans="2:6" x14ac:dyDescent="0.3">
      <c r="B2129" s="62" t="s">
        <v>19563</v>
      </c>
      <c r="C2129" s="48" t="s">
        <v>19564</v>
      </c>
      <c r="D2129" s="63">
        <v>1.3307529023765534</v>
      </c>
      <c r="E2129" s="64">
        <v>0.32629881698906998</v>
      </c>
      <c r="F2129" s="64">
        <v>0.74017685795614396</v>
      </c>
    </row>
    <row r="2130" spans="2:6" x14ac:dyDescent="0.3">
      <c r="B2130" s="62" t="s">
        <v>6671</v>
      </c>
      <c r="C2130" s="48" t="s">
        <v>6672</v>
      </c>
      <c r="D2130" s="63">
        <v>-1.4131787894972574</v>
      </c>
      <c r="E2130" s="64">
        <v>0.32637091611927699</v>
      </c>
      <c r="F2130" s="64">
        <v>0.74017685795614396</v>
      </c>
    </row>
    <row r="2131" spans="2:6" x14ac:dyDescent="0.3">
      <c r="B2131" s="62" t="s">
        <v>5550</v>
      </c>
      <c r="C2131" s="48" t="s">
        <v>5551</v>
      </c>
      <c r="D2131" s="63">
        <v>-2.1653564268710923</v>
      </c>
      <c r="E2131" s="64">
        <v>0.32642187965613401</v>
      </c>
      <c r="F2131" s="64">
        <v>0.74017685795614396</v>
      </c>
    </row>
    <row r="2132" spans="2:6" x14ac:dyDescent="0.3">
      <c r="B2132" s="62" t="s">
        <v>13162</v>
      </c>
      <c r="C2132" s="48" t="s">
        <v>24306</v>
      </c>
      <c r="D2132" s="63">
        <v>-1.5661510550844258</v>
      </c>
      <c r="E2132" s="64">
        <v>0.32643867697447099</v>
      </c>
      <c r="F2132" s="64">
        <v>0.74017685795614396</v>
      </c>
    </row>
    <row r="2133" spans="2:6" x14ac:dyDescent="0.3">
      <c r="B2133" s="62" t="s">
        <v>2242</v>
      </c>
      <c r="C2133" s="48" t="s">
        <v>2243</v>
      </c>
      <c r="D2133" s="63">
        <v>-0.83831005240187906</v>
      </c>
      <c r="E2133" s="64">
        <v>0.32653056995205798</v>
      </c>
      <c r="F2133" s="64">
        <v>0.74017685795614396</v>
      </c>
    </row>
    <row r="2134" spans="2:6" x14ac:dyDescent="0.3">
      <c r="B2134" s="62" t="s">
        <v>22511</v>
      </c>
      <c r="C2134" s="48" t="s">
        <v>22512</v>
      </c>
      <c r="D2134" s="63">
        <v>1.4619295414374802</v>
      </c>
      <c r="E2134" s="64">
        <v>0.32673612267584001</v>
      </c>
      <c r="F2134" s="64">
        <v>0.74025274916877304</v>
      </c>
    </row>
    <row r="2135" spans="2:6" x14ac:dyDescent="0.3">
      <c r="B2135" s="62" t="s">
        <v>5309</v>
      </c>
      <c r="C2135" s="48" t="s">
        <v>5310</v>
      </c>
      <c r="D2135" s="63">
        <v>1.7230923480200246</v>
      </c>
      <c r="E2135" s="64">
        <v>0.32687082645641402</v>
      </c>
      <c r="F2135" s="64">
        <v>0.74025274916877304</v>
      </c>
    </row>
    <row r="2136" spans="2:6" x14ac:dyDescent="0.3">
      <c r="B2136" s="62" t="s">
        <v>22217</v>
      </c>
      <c r="C2136" s="48" t="s">
        <v>22218</v>
      </c>
      <c r="D2136" s="63">
        <v>-0.80234416357608329</v>
      </c>
      <c r="E2136" s="64">
        <v>0.32710523723030399</v>
      </c>
      <c r="F2136" s="64">
        <v>0.740309747694744</v>
      </c>
    </row>
    <row r="2137" spans="2:6" x14ac:dyDescent="0.3">
      <c r="B2137" s="62" t="s">
        <v>24307</v>
      </c>
      <c r="C2137" s="48" t="s">
        <v>24308</v>
      </c>
      <c r="D2137" s="63">
        <v>-1.3401073358213216</v>
      </c>
      <c r="E2137" s="64">
        <v>0.32720279565538501</v>
      </c>
      <c r="F2137" s="64">
        <v>0.740309747694744</v>
      </c>
    </row>
    <row r="2138" spans="2:6" x14ac:dyDescent="0.3">
      <c r="B2138" s="62" t="s">
        <v>2632</v>
      </c>
      <c r="C2138" s="48" t="s">
        <v>2633</v>
      </c>
      <c r="D2138" s="63">
        <v>-1.2815894868192461</v>
      </c>
      <c r="E2138" s="64">
        <v>0.327563445535203</v>
      </c>
      <c r="F2138" s="64">
        <v>0.740525256766567</v>
      </c>
    </row>
    <row r="2139" spans="2:6" x14ac:dyDescent="0.3">
      <c r="B2139" s="62" t="s">
        <v>21000</v>
      </c>
      <c r="C2139" s="48" t="s">
        <v>21001</v>
      </c>
      <c r="D2139" s="63">
        <v>-2.3973190993340268</v>
      </c>
      <c r="E2139" s="64">
        <v>0.327674977615387</v>
      </c>
      <c r="F2139" s="64">
        <v>0.740525256766567</v>
      </c>
    </row>
    <row r="2140" spans="2:6" x14ac:dyDescent="0.3">
      <c r="B2140" s="62" t="s">
        <v>17256</v>
      </c>
      <c r="C2140" s="48" t="s">
        <v>17257</v>
      </c>
      <c r="D2140" s="63">
        <v>2.6834168389271005</v>
      </c>
      <c r="E2140" s="64">
        <v>0.32775838136207802</v>
      </c>
      <c r="F2140" s="64">
        <v>0.740525256766567</v>
      </c>
    </row>
    <row r="2141" spans="2:6" x14ac:dyDescent="0.3">
      <c r="B2141" s="62" t="s">
        <v>24309</v>
      </c>
      <c r="C2141" s="48" t="s">
        <v>24310</v>
      </c>
      <c r="D2141" s="63">
        <v>2.125742785124844</v>
      </c>
      <c r="E2141" s="64">
        <v>0.32798758057748401</v>
      </c>
      <c r="F2141" s="64">
        <v>0.74069633311508598</v>
      </c>
    </row>
    <row r="2142" spans="2:6" x14ac:dyDescent="0.3">
      <c r="B2142" s="62" t="s">
        <v>5273</v>
      </c>
      <c r="C2142" s="48" t="s">
        <v>13754</v>
      </c>
      <c r="D2142" s="63">
        <v>-0.81098858754288128</v>
      </c>
      <c r="E2142" s="64">
        <v>0.32870368657819299</v>
      </c>
      <c r="F2142" s="64">
        <v>0.741381774564431</v>
      </c>
    </row>
    <row r="2143" spans="2:6" x14ac:dyDescent="0.3">
      <c r="B2143" s="62" t="s">
        <v>15181</v>
      </c>
      <c r="C2143" s="48" t="s">
        <v>15182</v>
      </c>
      <c r="D2143" s="63">
        <v>-1.1342292233418521</v>
      </c>
      <c r="E2143" s="64">
        <v>0.32871171728568699</v>
      </c>
      <c r="F2143" s="64">
        <v>0.741381774564431</v>
      </c>
    </row>
    <row r="2144" spans="2:6" x14ac:dyDescent="0.3">
      <c r="B2144" s="62" t="s">
        <v>24311</v>
      </c>
      <c r="C2144" s="48" t="s">
        <v>24312</v>
      </c>
      <c r="D2144" s="63">
        <v>-1.3302737479847084</v>
      </c>
      <c r="E2144" s="64">
        <v>0.328826457062806</v>
      </c>
      <c r="F2144" s="64">
        <v>0.741381774564431</v>
      </c>
    </row>
    <row r="2145" spans="2:6" x14ac:dyDescent="0.3">
      <c r="B2145" s="62" t="s">
        <v>24313</v>
      </c>
      <c r="C2145" s="48" t="s">
        <v>24314</v>
      </c>
      <c r="D2145" s="63">
        <v>-3.8182509645502907</v>
      </c>
      <c r="E2145" s="64">
        <v>0.32890559041492901</v>
      </c>
      <c r="F2145" s="64">
        <v>0.741381774564431</v>
      </c>
    </row>
    <row r="2146" spans="2:6" x14ac:dyDescent="0.3">
      <c r="B2146" s="62" t="s">
        <v>17130</v>
      </c>
      <c r="C2146" s="48" t="s">
        <v>17131</v>
      </c>
      <c r="D2146" s="63">
        <v>1.117305500112546</v>
      </c>
      <c r="E2146" s="64">
        <v>0.32919202857225299</v>
      </c>
      <c r="F2146" s="64">
        <v>0.74165485283868804</v>
      </c>
    </row>
    <row r="2147" spans="2:6" x14ac:dyDescent="0.3">
      <c r="B2147" s="62" t="s">
        <v>1774</v>
      </c>
      <c r="C2147" s="48" t="s">
        <v>1775</v>
      </c>
      <c r="D2147" s="63">
        <v>0.65348239078109294</v>
      </c>
      <c r="E2147" s="64">
        <v>0.329334096484316</v>
      </c>
      <c r="F2147" s="64">
        <v>0.74165485283868804</v>
      </c>
    </row>
    <row r="2148" spans="2:6" x14ac:dyDescent="0.3">
      <c r="B2148" s="62" t="s">
        <v>2303</v>
      </c>
      <c r="C2148" s="48" t="s">
        <v>2304</v>
      </c>
      <c r="D2148" s="63">
        <v>-2.2905956433187513</v>
      </c>
      <c r="E2148" s="64">
        <v>0.329619236383911</v>
      </c>
      <c r="F2148" s="64">
        <v>0.74181863087570099</v>
      </c>
    </row>
    <row r="2149" spans="2:6" x14ac:dyDescent="0.3">
      <c r="B2149" s="62" t="s">
        <v>13336</v>
      </c>
      <c r="C2149" s="48" t="s">
        <v>13337</v>
      </c>
      <c r="D2149" s="63">
        <v>1.4527089001075399</v>
      </c>
      <c r="E2149" s="64">
        <v>0.32971424849323999</v>
      </c>
      <c r="F2149" s="64">
        <v>0.74181863087570099</v>
      </c>
    </row>
    <row r="2150" spans="2:6" x14ac:dyDescent="0.3">
      <c r="B2150" s="62" t="s">
        <v>4357</v>
      </c>
      <c r="C2150" s="48" t="s">
        <v>5142</v>
      </c>
      <c r="D2150" s="63">
        <v>-1.1629927972252143</v>
      </c>
      <c r="E2150" s="64">
        <v>0.33024037999288702</v>
      </c>
      <c r="F2150" s="64">
        <v>0.74239478327197606</v>
      </c>
    </row>
    <row r="2151" spans="2:6" x14ac:dyDescent="0.3">
      <c r="B2151" s="62" t="s">
        <v>3153</v>
      </c>
      <c r="C2151" s="48" t="s">
        <v>3154</v>
      </c>
      <c r="D2151" s="63">
        <v>-1.1098953296597116</v>
      </c>
      <c r="E2151" s="64">
        <v>0.33027799413280801</v>
      </c>
      <c r="F2151" s="64">
        <v>0.74239478327197606</v>
      </c>
    </row>
    <row r="2152" spans="2:6" x14ac:dyDescent="0.3">
      <c r="B2152" s="62" t="s">
        <v>22959</v>
      </c>
      <c r="C2152" s="48" t="s">
        <v>22960</v>
      </c>
      <c r="D2152" s="63">
        <v>-0.76490488120179967</v>
      </c>
      <c r="E2152" s="64">
        <v>0.330466463105901</v>
      </c>
      <c r="F2152" s="64">
        <v>0.7424726028627</v>
      </c>
    </row>
    <row r="2153" spans="2:6" x14ac:dyDescent="0.3">
      <c r="B2153" s="62" t="s">
        <v>6993</v>
      </c>
      <c r="C2153" s="48" t="s">
        <v>24315</v>
      </c>
      <c r="D2153" s="63">
        <v>1.0854299267353413</v>
      </c>
      <c r="E2153" s="64">
        <v>0.33114860588364098</v>
      </c>
      <c r="F2153" s="64">
        <v>0.74365899115609602</v>
      </c>
    </row>
    <row r="2154" spans="2:6" x14ac:dyDescent="0.3">
      <c r="B2154" s="62" t="s">
        <v>13892</v>
      </c>
      <c r="C2154" s="48" t="s">
        <v>13893</v>
      </c>
      <c r="D2154" s="63">
        <v>-1.3278602005994968</v>
      </c>
      <c r="E2154" s="64">
        <v>0.33153319575986701</v>
      </c>
      <c r="F2154" s="64">
        <v>0.74417637336610098</v>
      </c>
    </row>
    <row r="2155" spans="2:6" x14ac:dyDescent="0.3">
      <c r="B2155" s="62" t="s">
        <v>10807</v>
      </c>
      <c r="C2155" s="48" t="s">
        <v>10808</v>
      </c>
      <c r="D2155" s="63">
        <v>2.8834538491820885</v>
      </c>
      <c r="E2155" s="64">
        <v>0.33171436478972999</v>
      </c>
      <c r="F2155" s="64">
        <v>0.74423687795222504</v>
      </c>
    </row>
    <row r="2156" spans="2:6" x14ac:dyDescent="0.3">
      <c r="B2156" s="62" t="s">
        <v>24316</v>
      </c>
      <c r="C2156" s="48" t="s">
        <v>24317</v>
      </c>
      <c r="D2156" s="63">
        <v>1.581772928491129</v>
      </c>
      <c r="E2156" s="64">
        <v>0.33206926156165401</v>
      </c>
      <c r="F2156" s="64">
        <v>0.74439705787718502</v>
      </c>
    </row>
    <row r="2157" spans="2:6" x14ac:dyDescent="0.3">
      <c r="B2157" s="62" t="s">
        <v>12624</v>
      </c>
      <c r="C2157" s="48" t="s">
        <v>13463</v>
      </c>
      <c r="D2157" s="63">
        <v>0.65934742777221844</v>
      </c>
      <c r="E2157" s="64">
        <v>0.33244460792894298</v>
      </c>
      <c r="F2157" s="64">
        <v>0.74439705787718502</v>
      </c>
    </row>
    <row r="2158" spans="2:6" x14ac:dyDescent="0.3">
      <c r="B2158" s="62" t="s">
        <v>20502</v>
      </c>
      <c r="C2158" s="48" t="s">
        <v>20503</v>
      </c>
      <c r="D2158" s="63">
        <v>-1.4079879630868839</v>
      </c>
      <c r="E2158" s="64">
        <v>0.332467634764122</v>
      </c>
      <c r="F2158" s="64">
        <v>0.74439705787718502</v>
      </c>
    </row>
    <row r="2159" spans="2:6" x14ac:dyDescent="0.3">
      <c r="B2159" s="62" t="s">
        <v>4564</v>
      </c>
      <c r="C2159" s="48" t="s">
        <v>4565</v>
      </c>
      <c r="D2159" s="63">
        <v>-1.346140478614454</v>
      </c>
      <c r="E2159" s="64">
        <v>0.33283563742251399</v>
      </c>
      <c r="F2159" s="64">
        <v>0.74439705787718502</v>
      </c>
    </row>
    <row r="2160" spans="2:6" x14ac:dyDescent="0.3">
      <c r="B2160" s="62" t="s">
        <v>4676</v>
      </c>
      <c r="C2160" s="48" t="s">
        <v>4677</v>
      </c>
      <c r="D2160" s="63">
        <v>-1.2501583550028068</v>
      </c>
      <c r="E2160" s="64">
        <v>0.33286604407189502</v>
      </c>
      <c r="F2160" s="64">
        <v>0.74439705787718502</v>
      </c>
    </row>
    <row r="2161" spans="2:6" x14ac:dyDescent="0.3">
      <c r="B2161" s="62" t="s">
        <v>24318</v>
      </c>
      <c r="C2161" s="48" t="s">
        <v>24319</v>
      </c>
      <c r="D2161" s="63">
        <v>-2.9290219894342311</v>
      </c>
      <c r="E2161" s="64">
        <v>0.33312828702613501</v>
      </c>
      <c r="F2161" s="64">
        <v>0.74439705787718502</v>
      </c>
    </row>
    <row r="2162" spans="2:6" x14ac:dyDescent="0.3">
      <c r="B2162" s="62" t="s">
        <v>6066</v>
      </c>
      <c r="C2162" s="48" t="s">
        <v>24320</v>
      </c>
      <c r="D2162" s="63">
        <v>-2.1478946630319236</v>
      </c>
      <c r="E2162" s="64">
        <v>0.333152177750689</v>
      </c>
      <c r="F2162" s="64">
        <v>0.74439705787718502</v>
      </c>
    </row>
    <row r="2163" spans="2:6" x14ac:dyDescent="0.3">
      <c r="B2163" s="62" t="s">
        <v>1809</v>
      </c>
      <c r="C2163" s="48" t="s">
        <v>1810</v>
      </c>
      <c r="D2163" s="63">
        <v>-0.99019167723784285</v>
      </c>
      <c r="E2163" s="64">
        <v>0.33316956455124602</v>
      </c>
      <c r="F2163" s="64">
        <v>0.74439705787718502</v>
      </c>
    </row>
    <row r="2164" spans="2:6" x14ac:dyDescent="0.3">
      <c r="B2164" s="62" t="s">
        <v>21612</v>
      </c>
      <c r="C2164" s="48" t="s">
        <v>21613</v>
      </c>
      <c r="D2164" s="63">
        <v>-0.86080365440665696</v>
      </c>
      <c r="E2164" s="64">
        <v>0.33339689981134102</v>
      </c>
      <c r="F2164" s="64">
        <v>0.74439705787718502</v>
      </c>
    </row>
    <row r="2165" spans="2:6" x14ac:dyDescent="0.3">
      <c r="B2165" s="62" t="s">
        <v>23029</v>
      </c>
      <c r="C2165" s="48" t="s">
        <v>23030</v>
      </c>
      <c r="D2165" s="63">
        <v>0.87589738835173936</v>
      </c>
      <c r="E2165" s="64">
        <v>0.33346485114722901</v>
      </c>
      <c r="F2165" s="64">
        <v>0.74439705787718502</v>
      </c>
    </row>
    <row r="2166" spans="2:6" x14ac:dyDescent="0.3">
      <c r="B2166" s="62" t="s">
        <v>10715</v>
      </c>
      <c r="C2166" s="48" t="s">
        <v>10716</v>
      </c>
      <c r="D2166" s="63">
        <v>-1.3100639287600901</v>
      </c>
      <c r="E2166" s="64">
        <v>0.333482478062676</v>
      </c>
      <c r="F2166" s="64">
        <v>0.74439705787718502</v>
      </c>
    </row>
    <row r="2167" spans="2:6" x14ac:dyDescent="0.3">
      <c r="B2167" s="62" t="s">
        <v>23192</v>
      </c>
      <c r="C2167" s="48" t="s">
        <v>23193</v>
      </c>
      <c r="D2167" s="63">
        <v>-0.88207775194387794</v>
      </c>
      <c r="E2167" s="64">
        <v>0.33391817939306101</v>
      </c>
      <c r="F2167" s="64">
        <v>0.74468772297681396</v>
      </c>
    </row>
    <row r="2168" spans="2:6" x14ac:dyDescent="0.3">
      <c r="B2168" s="62" t="s">
        <v>1634</v>
      </c>
      <c r="C2168" s="48" t="s">
        <v>1635</v>
      </c>
      <c r="D2168" s="63">
        <v>3.3257354704865745</v>
      </c>
      <c r="E2168" s="64">
        <v>0.33392130802358599</v>
      </c>
      <c r="F2168" s="64">
        <v>0.74468772297681396</v>
      </c>
    </row>
    <row r="2169" spans="2:6" x14ac:dyDescent="0.3">
      <c r="B2169" s="62" t="s">
        <v>13284</v>
      </c>
      <c r="C2169" s="48" t="s">
        <v>13285</v>
      </c>
      <c r="D2169" s="63">
        <v>-1.2283585202094163</v>
      </c>
      <c r="E2169" s="64">
        <v>0.33410578940490199</v>
      </c>
      <c r="F2169" s="64">
        <v>0.74475498368039605</v>
      </c>
    </row>
    <row r="2170" spans="2:6" x14ac:dyDescent="0.3">
      <c r="B2170" s="62" t="s">
        <v>15516</v>
      </c>
      <c r="C2170" s="48" t="s">
        <v>15517</v>
      </c>
      <c r="D2170" s="63">
        <v>1.1192489121413842</v>
      </c>
      <c r="E2170" s="64">
        <v>0.33446715481112299</v>
      </c>
      <c r="F2170" s="64">
        <v>0.74490431410519398</v>
      </c>
    </row>
    <row r="2171" spans="2:6" x14ac:dyDescent="0.3">
      <c r="B2171" s="62" t="s">
        <v>14024</v>
      </c>
      <c r="C2171" s="48" t="s">
        <v>14025</v>
      </c>
      <c r="D2171" s="63">
        <v>0.60791856338807904</v>
      </c>
      <c r="E2171" s="64">
        <v>0.33448148542601602</v>
      </c>
      <c r="F2171" s="64">
        <v>0.74490431410519398</v>
      </c>
    </row>
    <row r="2172" spans="2:6" x14ac:dyDescent="0.3">
      <c r="B2172" s="62" t="s">
        <v>16916</v>
      </c>
      <c r="C2172" s="48" t="s">
        <v>16917</v>
      </c>
      <c r="D2172" s="63">
        <v>-0.98198626629568786</v>
      </c>
      <c r="E2172" s="64">
        <v>0.33525819534975598</v>
      </c>
      <c r="F2172" s="64">
        <v>0.74598908525990404</v>
      </c>
    </row>
    <row r="2173" spans="2:6" x14ac:dyDescent="0.3">
      <c r="B2173" s="62" t="s">
        <v>11778</v>
      </c>
      <c r="C2173" s="48" t="s">
        <v>11779</v>
      </c>
      <c r="D2173" s="63">
        <v>-2.8679614118508949</v>
      </c>
      <c r="E2173" s="64">
        <v>0.33563764895072801</v>
      </c>
      <c r="F2173" s="64">
        <v>0.74598908525990404</v>
      </c>
    </row>
    <row r="2174" spans="2:6" x14ac:dyDescent="0.3">
      <c r="B2174" s="62" t="s">
        <v>24321</v>
      </c>
      <c r="C2174" s="48" t="s">
        <v>24322</v>
      </c>
      <c r="D2174" s="63">
        <v>2.5518373640371959</v>
      </c>
      <c r="E2174" s="64">
        <v>0.33570011200056898</v>
      </c>
      <c r="F2174" s="64">
        <v>0.74598908525990404</v>
      </c>
    </row>
    <row r="2175" spans="2:6" x14ac:dyDescent="0.3">
      <c r="B2175" s="62" t="s">
        <v>17542</v>
      </c>
      <c r="C2175" s="48" t="s">
        <v>17543</v>
      </c>
      <c r="D2175" s="63">
        <v>-0.73337049877126481</v>
      </c>
      <c r="E2175" s="64">
        <v>0.33581021402941202</v>
      </c>
      <c r="F2175" s="64">
        <v>0.74598908525990404</v>
      </c>
    </row>
    <row r="2176" spans="2:6" x14ac:dyDescent="0.3">
      <c r="B2176" s="62" t="s">
        <v>12829</v>
      </c>
      <c r="C2176" s="48" t="s">
        <v>12830</v>
      </c>
      <c r="D2176" s="63">
        <v>-0.80576224050174616</v>
      </c>
      <c r="E2176" s="64">
        <v>0.33582914772946798</v>
      </c>
      <c r="F2176" s="64">
        <v>0.74598908525990404</v>
      </c>
    </row>
    <row r="2177" spans="2:6" x14ac:dyDescent="0.3">
      <c r="B2177" s="62" t="s">
        <v>2405</v>
      </c>
      <c r="C2177" s="48" t="s">
        <v>2406</v>
      </c>
      <c r="D2177" s="63">
        <v>-0.64042409345242857</v>
      </c>
      <c r="E2177" s="64">
        <v>0.33591440827728097</v>
      </c>
      <c r="F2177" s="64">
        <v>0.74598908525990404</v>
      </c>
    </row>
    <row r="2178" spans="2:6" x14ac:dyDescent="0.3">
      <c r="B2178" s="62" t="s">
        <v>24323</v>
      </c>
      <c r="C2178" s="48" t="s">
        <v>24324</v>
      </c>
      <c r="D2178" s="63">
        <v>1.6096601108863682</v>
      </c>
      <c r="E2178" s="64">
        <v>0.33605061569727102</v>
      </c>
      <c r="F2178" s="64">
        <v>0.74598908525990404</v>
      </c>
    </row>
    <row r="2179" spans="2:6" x14ac:dyDescent="0.3">
      <c r="B2179" s="62" t="s">
        <v>12532</v>
      </c>
      <c r="C2179" s="48" t="s">
        <v>12533</v>
      </c>
      <c r="D2179" s="63">
        <v>-3.0415583529167294</v>
      </c>
      <c r="E2179" s="64">
        <v>0.33645511800703798</v>
      </c>
      <c r="F2179" s="64">
        <v>0.74654363195492701</v>
      </c>
    </row>
    <row r="2180" spans="2:6" x14ac:dyDescent="0.3">
      <c r="B2180" s="62" t="s">
        <v>1981</v>
      </c>
      <c r="C2180" s="48" t="s">
        <v>1982</v>
      </c>
      <c r="D2180" s="63">
        <v>-2.2489435330109155</v>
      </c>
      <c r="E2180" s="64">
        <v>0.336663268668974</v>
      </c>
      <c r="F2180" s="64">
        <v>0.746662194207936</v>
      </c>
    </row>
    <row r="2181" spans="2:6" x14ac:dyDescent="0.3">
      <c r="B2181" s="62" t="s">
        <v>16784</v>
      </c>
      <c r="C2181" s="48" t="s">
        <v>16785</v>
      </c>
      <c r="D2181" s="63">
        <v>-1.8439831356251963</v>
      </c>
      <c r="E2181" s="64">
        <v>0.33766444889083502</v>
      </c>
      <c r="F2181" s="64">
        <v>0.74809643913994806</v>
      </c>
    </row>
    <row r="2182" spans="2:6" x14ac:dyDescent="0.3">
      <c r="B2182" s="62" t="s">
        <v>4691</v>
      </c>
      <c r="C2182" s="48" t="s">
        <v>4692</v>
      </c>
      <c r="D2182" s="63">
        <v>-1.4627320503316545</v>
      </c>
      <c r="E2182" s="64">
        <v>0.33771255427165697</v>
      </c>
      <c r="F2182" s="64">
        <v>0.74809643913994806</v>
      </c>
    </row>
    <row r="2183" spans="2:6" x14ac:dyDescent="0.3">
      <c r="B2183" s="62" t="s">
        <v>21630</v>
      </c>
      <c r="C2183" s="48" t="s">
        <v>21631</v>
      </c>
      <c r="D2183" s="63">
        <v>-0.71264454120121967</v>
      </c>
      <c r="E2183" s="64">
        <v>0.337943673262462</v>
      </c>
      <c r="F2183" s="64">
        <v>0.74809643913994806</v>
      </c>
    </row>
    <row r="2184" spans="2:6" x14ac:dyDescent="0.3">
      <c r="B2184" s="62" t="s">
        <v>1704</v>
      </c>
      <c r="C2184" s="48" t="s">
        <v>1705</v>
      </c>
      <c r="D2184" s="63">
        <v>-0.86591168065828306</v>
      </c>
      <c r="E2184" s="64">
        <v>0.338212278718655</v>
      </c>
      <c r="F2184" s="64">
        <v>0.74809643913994806</v>
      </c>
    </row>
    <row r="2185" spans="2:6" x14ac:dyDescent="0.3">
      <c r="B2185" s="62" t="s">
        <v>11865</v>
      </c>
      <c r="C2185" s="48" t="s">
        <v>11866</v>
      </c>
      <c r="D2185" s="63">
        <v>1.5289488240704727</v>
      </c>
      <c r="E2185" s="64">
        <v>0.338232670928513</v>
      </c>
      <c r="F2185" s="64">
        <v>0.74809643913994806</v>
      </c>
    </row>
    <row r="2186" spans="2:6" x14ac:dyDescent="0.3">
      <c r="B2186" s="62" t="s">
        <v>5759</v>
      </c>
      <c r="C2186" s="48" t="s">
        <v>5760</v>
      </c>
      <c r="D2186" s="63">
        <v>1.329757379615411</v>
      </c>
      <c r="E2186" s="64">
        <v>0.33879196741200801</v>
      </c>
      <c r="F2186" s="64">
        <v>0.74809643913994806</v>
      </c>
    </row>
    <row r="2187" spans="2:6" x14ac:dyDescent="0.3">
      <c r="B2187" s="66" t="s">
        <v>18764</v>
      </c>
      <c r="C2187" s="48" t="s">
        <v>18765</v>
      </c>
      <c r="D2187" s="63">
        <v>-1.2030255692480472</v>
      </c>
      <c r="E2187" s="64">
        <v>0.339100394919717</v>
      </c>
      <c r="F2187" s="64">
        <v>0.74809643913994806</v>
      </c>
    </row>
    <row r="2188" spans="2:6" x14ac:dyDescent="0.3">
      <c r="B2188" s="62" t="s">
        <v>16087</v>
      </c>
      <c r="C2188" s="48" t="s">
        <v>16341</v>
      </c>
      <c r="D2188" s="63">
        <v>-0.97405983465896673</v>
      </c>
      <c r="E2188" s="64">
        <v>0.33965903588310697</v>
      </c>
      <c r="F2188" s="64">
        <v>0.74809643913994806</v>
      </c>
    </row>
    <row r="2189" spans="2:6" x14ac:dyDescent="0.3">
      <c r="B2189" s="62" t="s">
        <v>6630</v>
      </c>
      <c r="C2189" s="48" t="s">
        <v>6631</v>
      </c>
      <c r="D2189" s="63">
        <v>0.68649108907143463</v>
      </c>
      <c r="E2189" s="64">
        <v>0.33976467055065601</v>
      </c>
      <c r="F2189" s="64">
        <v>0.74809643913994806</v>
      </c>
    </row>
    <row r="2190" spans="2:6" x14ac:dyDescent="0.3">
      <c r="B2190" s="62" t="s">
        <v>18753</v>
      </c>
      <c r="C2190" s="48" t="s">
        <v>18754</v>
      </c>
      <c r="D2190" s="63">
        <v>1.0250469048070117</v>
      </c>
      <c r="E2190" s="64">
        <v>0.33995336525938702</v>
      </c>
      <c r="F2190" s="64">
        <v>0.74809643913994806</v>
      </c>
    </row>
    <row r="2191" spans="2:6" x14ac:dyDescent="0.3">
      <c r="B2191" s="62" t="s">
        <v>12662</v>
      </c>
      <c r="C2191" s="48" t="s">
        <v>12663</v>
      </c>
      <c r="D2191" s="63">
        <v>1.3333916427063972</v>
      </c>
      <c r="E2191" s="64">
        <v>0.34001705562711099</v>
      </c>
      <c r="F2191" s="64">
        <v>0.74809643913994806</v>
      </c>
    </row>
    <row r="2192" spans="2:6" x14ac:dyDescent="0.3">
      <c r="B2192" s="62" t="s">
        <v>496</v>
      </c>
      <c r="C2192" s="48" t="s">
        <v>497</v>
      </c>
      <c r="D2192" s="63">
        <v>-1.4942809628834648</v>
      </c>
      <c r="E2192" s="64">
        <v>0.34011495231135302</v>
      </c>
      <c r="F2192" s="64">
        <v>0.74809643913994806</v>
      </c>
    </row>
    <row r="2193" spans="2:6" x14ac:dyDescent="0.3">
      <c r="B2193" s="62" t="s">
        <v>4476</v>
      </c>
      <c r="C2193" s="48" t="s">
        <v>4477</v>
      </c>
      <c r="D2193" s="63">
        <v>-2.1521669098823586</v>
      </c>
      <c r="E2193" s="64">
        <v>0.34038029445031098</v>
      </c>
      <c r="F2193" s="64">
        <v>0.74809643913994806</v>
      </c>
    </row>
    <row r="2194" spans="2:6" x14ac:dyDescent="0.3">
      <c r="B2194" s="62" t="s">
        <v>24325</v>
      </c>
      <c r="C2194" s="48" t="s">
        <v>24326</v>
      </c>
      <c r="D2194" s="63">
        <v>3.4097163657142699</v>
      </c>
      <c r="E2194" s="64">
        <v>0.34041001431325602</v>
      </c>
      <c r="F2194" s="64">
        <v>0.74809643913994806</v>
      </c>
    </row>
    <row r="2195" spans="2:6" x14ac:dyDescent="0.3">
      <c r="B2195" s="62" t="s">
        <v>23049</v>
      </c>
      <c r="C2195" s="48" t="s">
        <v>23050</v>
      </c>
      <c r="D2195" s="63">
        <v>-0.83897986595819307</v>
      </c>
      <c r="E2195" s="64">
        <v>0.34043653538273699</v>
      </c>
      <c r="F2195" s="64">
        <v>0.74809643913994806</v>
      </c>
    </row>
    <row r="2196" spans="2:6" x14ac:dyDescent="0.3">
      <c r="B2196" s="62" t="s">
        <v>2310</v>
      </c>
      <c r="C2196" s="48" t="s">
        <v>2311</v>
      </c>
      <c r="D2196" s="63">
        <v>-2.2977170050581277</v>
      </c>
      <c r="E2196" s="64">
        <v>0.34046945513239402</v>
      </c>
      <c r="F2196" s="64">
        <v>0.74809643913994806</v>
      </c>
    </row>
    <row r="2197" spans="2:6" x14ac:dyDescent="0.3">
      <c r="B2197" s="66" t="s">
        <v>24327</v>
      </c>
      <c r="C2197" s="48" t="s">
        <v>24328</v>
      </c>
      <c r="D2197" s="63">
        <v>-1.8565704793355791</v>
      </c>
      <c r="E2197" s="64">
        <v>0.34083176901867102</v>
      </c>
      <c r="F2197" s="64">
        <v>0.74809643913994806</v>
      </c>
    </row>
    <row r="2198" spans="2:6" x14ac:dyDescent="0.3">
      <c r="B2198" s="62" t="s">
        <v>6647</v>
      </c>
      <c r="C2198" s="48" t="s">
        <v>6648</v>
      </c>
      <c r="D2198" s="63">
        <v>-2.0783314401833968</v>
      </c>
      <c r="E2198" s="64">
        <v>0.34088595195740601</v>
      </c>
      <c r="F2198" s="64">
        <v>0.74809643913994806</v>
      </c>
    </row>
    <row r="2199" spans="2:6" x14ac:dyDescent="0.3">
      <c r="B2199" s="62" t="s">
        <v>22806</v>
      </c>
      <c r="C2199" s="48" t="s">
        <v>22807</v>
      </c>
      <c r="D2199" s="63">
        <v>0.84303161193188469</v>
      </c>
      <c r="E2199" s="64">
        <v>0.34097507393798598</v>
      </c>
      <c r="F2199" s="64">
        <v>0.74809643913994806</v>
      </c>
    </row>
    <row r="2200" spans="2:6" x14ac:dyDescent="0.3">
      <c r="B2200" s="62" t="s">
        <v>24329</v>
      </c>
      <c r="C2200" s="48" t="s">
        <v>24330</v>
      </c>
      <c r="D2200" s="63">
        <v>-1.1850783189436767</v>
      </c>
      <c r="E2200" s="64">
        <v>0.34098932973111801</v>
      </c>
      <c r="F2200" s="64">
        <v>0.74809643913994806</v>
      </c>
    </row>
    <row r="2201" spans="2:6" x14ac:dyDescent="0.3">
      <c r="B2201" s="62" t="s">
        <v>15886</v>
      </c>
      <c r="C2201" s="48" t="s">
        <v>15887</v>
      </c>
      <c r="D2201" s="63">
        <v>-1.737837684868933</v>
      </c>
      <c r="E2201" s="64">
        <v>0.34099601835079701</v>
      </c>
      <c r="F2201" s="64">
        <v>0.74809643913994806</v>
      </c>
    </row>
    <row r="2202" spans="2:6" x14ac:dyDescent="0.3">
      <c r="B2202" s="62" t="s">
        <v>5845</v>
      </c>
      <c r="C2202" s="48" t="s">
        <v>5846</v>
      </c>
      <c r="D2202" s="63">
        <v>2.4656506559010198</v>
      </c>
      <c r="E2202" s="64">
        <v>0.341048725779803</v>
      </c>
      <c r="F2202" s="64">
        <v>0.74809643913994806</v>
      </c>
    </row>
    <row r="2203" spans="2:6" x14ac:dyDescent="0.3">
      <c r="B2203" s="62" t="s">
        <v>21157</v>
      </c>
      <c r="C2203" s="48" t="s">
        <v>21158</v>
      </c>
      <c r="D2203" s="63">
        <v>-1.0830166118930376</v>
      </c>
      <c r="E2203" s="64">
        <v>0.34107739836032103</v>
      </c>
      <c r="F2203" s="64">
        <v>0.74809643913994806</v>
      </c>
    </row>
    <row r="2204" spans="2:6" x14ac:dyDescent="0.3">
      <c r="B2204" s="62" t="s">
        <v>3068</v>
      </c>
      <c r="C2204" s="48" t="s">
        <v>24331</v>
      </c>
      <c r="D2204" s="63">
        <v>1.894726080108605</v>
      </c>
      <c r="E2204" s="64">
        <v>0.34107921512661499</v>
      </c>
      <c r="F2204" s="64">
        <v>0.74809643913994806</v>
      </c>
    </row>
    <row r="2205" spans="2:6" x14ac:dyDescent="0.3">
      <c r="B2205" s="62" t="s">
        <v>1595</v>
      </c>
      <c r="C2205" s="48" t="s">
        <v>1596</v>
      </c>
      <c r="D2205" s="63">
        <v>-1.3504522338075395</v>
      </c>
      <c r="E2205" s="64">
        <v>0.34118530098363498</v>
      </c>
      <c r="F2205" s="64">
        <v>0.74809643913994806</v>
      </c>
    </row>
    <row r="2206" spans="2:6" x14ac:dyDescent="0.3">
      <c r="B2206" s="62" t="s">
        <v>836</v>
      </c>
      <c r="C2206" s="48" t="s">
        <v>837</v>
      </c>
      <c r="D2206" s="63">
        <v>-1.7358776904897801</v>
      </c>
      <c r="E2206" s="64">
        <v>0.34156947986848601</v>
      </c>
      <c r="F2206" s="64">
        <v>0.74859868748651803</v>
      </c>
    </row>
    <row r="2207" spans="2:6" x14ac:dyDescent="0.3">
      <c r="B2207" s="62" t="s">
        <v>9967</v>
      </c>
      <c r="C2207" s="48" t="s">
        <v>9968</v>
      </c>
      <c r="D2207" s="63">
        <v>0.65163849127446649</v>
      </c>
      <c r="E2207" s="64">
        <v>0.34189118640285598</v>
      </c>
      <c r="F2207" s="64">
        <v>0.74896362486617496</v>
      </c>
    </row>
    <row r="2208" spans="2:6" x14ac:dyDescent="0.3">
      <c r="B2208" s="62" t="s">
        <v>21780</v>
      </c>
      <c r="C2208" s="48" t="s">
        <v>21781</v>
      </c>
      <c r="D2208" s="63">
        <v>-2.5960989701549115</v>
      </c>
      <c r="E2208" s="64">
        <v>0.342285276268043</v>
      </c>
      <c r="F2208" s="64">
        <v>0.749228190125796</v>
      </c>
    </row>
    <row r="2209" spans="2:6" x14ac:dyDescent="0.3">
      <c r="B2209" s="62" t="s">
        <v>7781</v>
      </c>
      <c r="C2209" s="48" t="s">
        <v>7782</v>
      </c>
      <c r="D2209" s="63">
        <v>1.2421138739198454</v>
      </c>
      <c r="E2209" s="64">
        <v>0.34232245321744298</v>
      </c>
      <c r="F2209" s="64">
        <v>0.749228190125796</v>
      </c>
    </row>
    <row r="2210" spans="2:6" x14ac:dyDescent="0.3">
      <c r="B2210" s="62" t="s">
        <v>618</v>
      </c>
      <c r="C2210" s="48" t="s">
        <v>619</v>
      </c>
      <c r="D2210" s="63">
        <v>-0.64082427502093031</v>
      </c>
      <c r="E2210" s="64">
        <v>0.34259998723684998</v>
      </c>
      <c r="F2210" s="64">
        <v>0.749495710972365</v>
      </c>
    </row>
    <row r="2211" spans="2:6" x14ac:dyDescent="0.3">
      <c r="B2211" s="62" t="s">
        <v>3053</v>
      </c>
      <c r="C2211" s="48" t="s">
        <v>3054</v>
      </c>
      <c r="D2211" s="63">
        <v>-0.63839865501099202</v>
      </c>
      <c r="E2211" s="64">
        <v>0.342788695285768</v>
      </c>
      <c r="F2211" s="64">
        <v>0.74956875552746705</v>
      </c>
    </row>
    <row r="2212" spans="2:6" x14ac:dyDescent="0.3">
      <c r="B2212" s="62" t="s">
        <v>18661</v>
      </c>
      <c r="C2212" s="48" t="s">
        <v>18662</v>
      </c>
      <c r="D2212" s="63">
        <v>-1.0836112831241249</v>
      </c>
      <c r="E2212" s="64">
        <v>0.34303082894324199</v>
      </c>
      <c r="F2212" s="64">
        <v>0.74957541555547502</v>
      </c>
    </row>
    <row r="2213" spans="2:6" x14ac:dyDescent="0.3">
      <c r="B2213" s="62" t="s">
        <v>24332</v>
      </c>
      <c r="C2213" s="48" t="s">
        <v>24333</v>
      </c>
      <c r="D2213" s="63">
        <v>-0.79001083647343573</v>
      </c>
      <c r="E2213" s="64">
        <v>0.34310238146747701</v>
      </c>
      <c r="F2213" s="64">
        <v>0.74957541555547502</v>
      </c>
    </row>
    <row r="2214" spans="2:6" x14ac:dyDescent="0.3">
      <c r="B2214" s="62" t="s">
        <v>17581</v>
      </c>
      <c r="C2214" s="48" t="s">
        <v>17582</v>
      </c>
      <c r="D2214" s="63">
        <v>0.78978821659199883</v>
      </c>
      <c r="E2214" s="64">
        <v>0.34339431560105599</v>
      </c>
      <c r="F2214" s="64">
        <v>0.74974217372250496</v>
      </c>
    </row>
    <row r="2215" spans="2:6" x14ac:dyDescent="0.3">
      <c r="B2215" s="62" t="s">
        <v>4783</v>
      </c>
      <c r="C2215" s="48" t="s">
        <v>4784</v>
      </c>
      <c r="D2215" s="63">
        <v>-1.5402423770242792</v>
      </c>
      <c r="E2215" s="64">
        <v>0.34364141639482698</v>
      </c>
      <c r="F2215" s="64">
        <v>0.74974217372250496</v>
      </c>
    </row>
    <row r="2216" spans="2:6" x14ac:dyDescent="0.3">
      <c r="B2216" s="62" t="s">
        <v>12540</v>
      </c>
      <c r="C2216" s="48" t="s">
        <v>12541</v>
      </c>
      <c r="D2216" s="63">
        <v>1.6405430523663154</v>
      </c>
      <c r="E2216" s="64">
        <v>0.34396413705545198</v>
      </c>
      <c r="F2216" s="64">
        <v>0.74974217372250496</v>
      </c>
    </row>
    <row r="2217" spans="2:6" x14ac:dyDescent="0.3">
      <c r="B2217" s="62" t="s">
        <v>11549</v>
      </c>
      <c r="C2217" s="48" t="s">
        <v>11550</v>
      </c>
      <c r="D2217" s="63">
        <v>-1.0116135184040549</v>
      </c>
      <c r="E2217" s="64">
        <v>0.34401764399203499</v>
      </c>
      <c r="F2217" s="64">
        <v>0.74974217372250496</v>
      </c>
    </row>
    <row r="2218" spans="2:6" x14ac:dyDescent="0.3">
      <c r="B2218" s="62" t="s">
        <v>24334</v>
      </c>
      <c r="C2218" s="48" t="s">
        <v>24335</v>
      </c>
      <c r="D2218" s="63">
        <v>-4.2656675389101748</v>
      </c>
      <c r="E2218" s="64">
        <v>0.344027178865145</v>
      </c>
      <c r="F2218" s="64">
        <v>0.74974217372250496</v>
      </c>
    </row>
    <row r="2219" spans="2:6" x14ac:dyDescent="0.3">
      <c r="B2219" s="62" t="s">
        <v>17207</v>
      </c>
      <c r="C2219" s="48" t="s">
        <v>17208</v>
      </c>
      <c r="D2219" s="63">
        <v>0.9333464228386148</v>
      </c>
      <c r="E2219" s="64">
        <v>0.34411084019795901</v>
      </c>
      <c r="F2219" s="64">
        <v>0.74974217372250496</v>
      </c>
    </row>
    <row r="2220" spans="2:6" x14ac:dyDescent="0.3">
      <c r="B2220" s="62" t="s">
        <v>18605</v>
      </c>
      <c r="C2220" s="48" t="s">
        <v>18606</v>
      </c>
      <c r="D2220" s="63">
        <v>-2.0610399632574681</v>
      </c>
      <c r="E2220" s="64">
        <v>0.34458769420525198</v>
      </c>
      <c r="F2220" s="64">
        <v>0.75019496526146301</v>
      </c>
    </row>
    <row r="2221" spans="2:6" x14ac:dyDescent="0.3">
      <c r="B2221" s="62" t="s">
        <v>21301</v>
      </c>
      <c r="C2221" s="48" t="s">
        <v>21302</v>
      </c>
      <c r="D2221" s="63">
        <v>-1.2901043283357712</v>
      </c>
      <c r="E2221" s="64">
        <v>0.34489195325135302</v>
      </c>
      <c r="F2221" s="64">
        <v>0.75019496526146301</v>
      </c>
    </row>
    <row r="2222" spans="2:6" x14ac:dyDescent="0.3">
      <c r="B2222" s="62" t="s">
        <v>24336</v>
      </c>
      <c r="C2222" s="48" t="s">
        <v>24337</v>
      </c>
      <c r="D2222" s="63">
        <v>1.453746027768887</v>
      </c>
      <c r="E2222" s="64">
        <v>0.34492665177517701</v>
      </c>
      <c r="F2222" s="64">
        <v>0.75019496526146301</v>
      </c>
    </row>
    <row r="2223" spans="2:6" x14ac:dyDescent="0.3">
      <c r="B2223" s="62" t="s">
        <v>11072</v>
      </c>
      <c r="C2223" s="48" t="s">
        <v>11073</v>
      </c>
      <c r="D2223" s="63">
        <v>0.86799857364414401</v>
      </c>
      <c r="E2223" s="64">
        <v>0.34503593351233203</v>
      </c>
      <c r="F2223" s="64">
        <v>0.75019496526146301</v>
      </c>
    </row>
    <row r="2224" spans="2:6" x14ac:dyDescent="0.3">
      <c r="B2224" s="62" t="s">
        <v>16513</v>
      </c>
      <c r="C2224" s="48" t="s">
        <v>16514</v>
      </c>
      <c r="D2224" s="63">
        <v>-0.9281277702764924</v>
      </c>
      <c r="E2224" s="64">
        <v>0.34514428716377998</v>
      </c>
      <c r="F2224" s="64">
        <v>0.75019496526146301</v>
      </c>
    </row>
    <row r="2225" spans="2:6" x14ac:dyDescent="0.3">
      <c r="B2225" s="62" t="s">
        <v>17894</v>
      </c>
      <c r="C2225" s="48" t="s">
        <v>17895</v>
      </c>
      <c r="D2225" s="63">
        <v>-1.6507361999156955</v>
      </c>
      <c r="E2225" s="64">
        <v>0.34525135056894102</v>
      </c>
      <c r="F2225" s="64">
        <v>0.75019496526146301</v>
      </c>
    </row>
    <row r="2226" spans="2:6" x14ac:dyDescent="0.3">
      <c r="B2226" s="62" t="s">
        <v>10239</v>
      </c>
      <c r="C2226" s="48" t="s">
        <v>10268</v>
      </c>
      <c r="D2226" s="63">
        <v>0.73967349521531867</v>
      </c>
      <c r="E2226" s="64">
        <v>0.34553787754461301</v>
      </c>
      <c r="F2226" s="64">
        <v>0.75047965662929905</v>
      </c>
    </row>
    <row r="2227" spans="2:6" x14ac:dyDescent="0.3">
      <c r="B2227" s="62" t="s">
        <v>11062</v>
      </c>
      <c r="C2227" s="48" t="s">
        <v>11432</v>
      </c>
      <c r="D2227" s="63">
        <v>-0.91412649132935653</v>
      </c>
      <c r="E2227" s="64">
        <v>0.34580774736969899</v>
      </c>
      <c r="F2227" s="64">
        <v>0.75072793018721096</v>
      </c>
    </row>
    <row r="2228" spans="2:6" x14ac:dyDescent="0.3">
      <c r="B2228" s="62" t="s">
        <v>20012</v>
      </c>
      <c r="C2228" s="48" t="s">
        <v>20180</v>
      </c>
      <c r="D2228" s="63">
        <v>1.0402071059871605</v>
      </c>
      <c r="E2228" s="64">
        <v>0.34672398183314801</v>
      </c>
      <c r="F2228" s="64">
        <v>0.751779994975733</v>
      </c>
    </row>
    <row r="2229" spans="2:6" x14ac:dyDescent="0.3">
      <c r="B2229" s="62" t="s">
        <v>20145</v>
      </c>
      <c r="C2229" s="48" t="s">
        <v>20146</v>
      </c>
      <c r="D2229" s="63">
        <v>2.1875198728912291</v>
      </c>
      <c r="E2229" s="64">
        <v>0.34680241262342398</v>
      </c>
      <c r="F2229" s="64">
        <v>0.751779994975733</v>
      </c>
    </row>
    <row r="2230" spans="2:6" x14ac:dyDescent="0.3">
      <c r="B2230" s="62" t="s">
        <v>24338</v>
      </c>
      <c r="C2230" s="48" t="s">
        <v>24339</v>
      </c>
      <c r="D2230" s="63">
        <v>-2.2944180866957189</v>
      </c>
      <c r="E2230" s="64">
        <v>0.346903050665755</v>
      </c>
      <c r="F2230" s="64">
        <v>0.751779994975733</v>
      </c>
    </row>
    <row r="2231" spans="2:6" x14ac:dyDescent="0.3">
      <c r="B2231" s="62" t="s">
        <v>13892</v>
      </c>
      <c r="C2231" s="48" t="s">
        <v>15552</v>
      </c>
      <c r="D2231" s="63">
        <v>-1.293038253818551</v>
      </c>
      <c r="E2231" s="64">
        <v>0.34691546805034301</v>
      </c>
      <c r="F2231" s="64">
        <v>0.751779994975733</v>
      </c>
    </row>
    <row r="2232" spans="2:6" x14ac:dyDescent="0.3">
      <c r="B2232" s="62" t="s">
        <v>23263</v>
      </c>
      <c r="C2232" s="48" t="s">
        <v>23264</v>
      </c>
      <c r="D2232" s="63">
        <v>-0.9132028209242895</v>
      </c>
      <c r="E2232" s="64">
        <v>0.34713421598125399</v>
      </c>
      <c r="F2232" s="64">
        <v>0.75191639422151302</v>
      </c>
    </row>
    <row r="2233" spans="2:6" x14ac:dyDescent="0.3">
      <c r="B2233" s="62" t="s">
        <v>13257</v>
      </c>
      <c r="C2233" s="48" t="s">
        <v>13258</v>
      </c>
      <c r="D2233" s="63">
        <v>-1.5837084028595183</v>
      </c>
      <c r="E2233" s="64">
        <v>0.34743050073829301</v>
      </c>
      <c r="F2233" s="64">
        <v>0.75196509769063802</v>
      </c>
    </row>
    <row r="2234" spans="2:6" x14ac:dyDescent="0.3">
      <c r="B2234" s="62" t="s">
        <v>15203</v>
      </c>
      <c r="C2234" s="48" t="s">
        <v>15204</v>
      </c>
      <c r="D2234" s="63">
        <v>1.3046914850814864</v>
      </c>
      <c r="E2234" s="64">
        <v>0.34752487960512501</v>
      </c>
      <c r="F2234" s="64">
        <v>0.75196509769063802</v>
      </c>
    </row>
    <row r="2235" spans="2:6" x14ac:dyDescent="0.3">
      <c r="B2235" s="62" t="s">
        <v>12028</v>
      </c>
      <c r="C2235" s="48" t="s">
        <v>12029</v>
      </c>
      <c r="D2235" s="63">
        <v>2.2651738022095174</v>
      </c>
      <c r="E2235" s="64">
        <v>0.34762414690174398</v>
      </c>
      <c r="F2235" s="64">
        <v>0.75196509769063802</v>
      </c>
    </row>
    <row r="2236" spans="2:6" x14ac:dyDescent="0.3">
      <c r="B2236" s="62" t="s">
        <v>9085</v>
      </c>
      <c r="C2236" s="48" t="s">
        <v>14336</v>
      </c>
      <c r="D2236" s="63">
        <v>-0.78205878453321109</v>
      </c>
      <c r="E2236" s="64">
        <v>0.34840630672556899</v>
      </c>
      <c r="F2236" s="64">
        <v>0.75315932995031598</v>
      </c>
    </row>
    <row r="2237" spans="2:6" x14ac:dyDescent="0.3">
      <c r="B2237" s="62" t="s">
        <v>3758</v>
      </c>
      <c r="C2237" s="48" t="s">
        <v>3759</v>
      </c>
      <c r="D2237" s="63">
        <v>0.84275115647794796</v>
      </c>
      <c r="E2237" s="64">
        <v>0.34848835138397299</v>
      </c>
      <c r="F2237" s="64">
        <v>0.75315932995031598</v>
      </c>
    </row>
    <row r="2238" spans="2:6" x14ac:dyDescent="0.3">
      <c r="B2238" s="62" t="s">
        <v>17102</v>
      </c>
      <c r="C2238" s="48" t="s">
        <v>17103</v>
      </c>
      <c r="D2238" s="63">
        <v>-1.6818678406775658</v>
      </c>
      <c r="E2238" s="64">
        <v>0.34884218528513999</v>
      </c>
      <c r="F2238" s="64">
        <v>0.75358656498929499</v>
      </c>
    </row>
    <row r="2239" spans="2:6" x14ac:dyDescent="0.3">
      <c r="B2239" s="62" t="s">
        <v>11222</v>
      </c>
      <c r="C2239" s="48" t="s">
        <v>11223</v>
      </c>
      <c r="D2239" s="63">
        <v>-1.2446843491953288</v>
      </c>
      <c r="E2239" s="64">
        <v>0.34918181607430598</v>
      </c>
      <c r="F2239" s="64">
        <v>0.75361090662659502</v>
      </c>
    </row>
    <row r="2240" spans="2:6" x14ac:dyDescent="0.3">
      <c r="B2240" s="62" t="s">
        <v>13713</v>
      </c>
      <c r="C2240" s="48" t="s">
        <v>13714</v>
      </c>
      <c r="D2240" s="63">
        <v>-1.098443284542707</v>
      </c>
      <c r="E2240" s="64">
        <v>0.34927175069292998</v>
      </c>
      <c r="F2240" s="64">
        <v>0.75361090662659502</v>
      </c>
    </row>
    <row r="2241" spans="2:6" x14ac:dyDescent="0.3">
      <c r="B2241" s="62" t="s">
        <v>24340</v>
      </c>
      <c r="C2241" s="48" t="s">
        <v>24341</v>
      </c>
      <c r="D2241" s="63">
        <v>-3.21586914047655</v>
      </c>
      <c r="E2241" s="64">
        <v>0.349321922528739</v>
      </c>
      <c r="F2241" s="64">
        <v>0.75361090662659502</v>
      </c>
    </row>
    <row r="2242" spans="2:6" x14ac:dyDescent="0.3">
      <c r="B2242" s="62" t="s">
        <v>369</v>
      </c>
      <c r="C2242" s="48" t="s">
        <v>370</v>
      </c>
      <c r="D2242" s="63">
        <v>-1.4557675084904562</v>
      </c>
      <c r="E2242" s="64">
        <v>0.34954884592244301</v>
      </c>
      <c r="F2242" s="64">
        <v>0.75376350778449897</v>
      </c>
    </row>
    <row r="2243" spans="2:6" x14ac:dyDescent="0.3">
      <c r="B2243" s="62" t="s">
        <v>7119</v>
      </c>
      <c r="C2243" s="48" t="s">
        <v>7120</v>
      </c>
      <c r="D2243" s="63">
        <v>-1.5111036576830945</v>
      </c>
      <c r="E2243" s="64">
        <v>0.35009519214463702</v>
      </c>
      <c r="F2243" s="64">
        <v>0.75460446506923495</v>
      </c>
    </row>
    <row r="2244" spans="2:6" x14ac:dyDescent="0.3">
      <c r="B2244" s="62" t="s">
        <v>14486</v>
      </c>
      <c r="C2244" s="48" t="s">
        <v>14487</v>
      </c>
      <c r="D2244" s="63">
        <v>-3.451570229194155</v>
      </c>
      <c r="E2244" s="64">
        <v>0.35053477026899599</v>
      </c>
      <c r="F2244" s="64">
        <v>0.75521464344561395</v>
      </c>
    </row>
    <row r="2245" spans="2:6" x14ac:dyDescent="0.3">
      <c r="B2245" s="62" t="s">
        <v>861</v>
      </c>
      <c r="C2245" s="48" t="s">
        <v>862</v>
      </c>
      <c r="D2245" s="63">
        <v>1.0449947702860285</v>
      </c>
      <c r="E2245" s="64">
        <v>0.35119714693089599</v>
      </c>
      <c r="F2245" s="64">
        <v>0.75584395563789797</v>
      </c>
    </row>
    <row r="2246" spans="2:6" x14ac:dyDescent="0.3">
      <c r="B2246" s="62" t="s">
        <v>24342</v>
      </c>
      <c r="C2246" s="48" t="s">
        <v>24343</v>
      </c>
      <c r="D2246" s="63">
        <v>-3.5957290825564674</v>
      </c>
      <c r="E2246" s="64">
        <v>0.35124050356243902</v>
      </c>
      <c r="F2246" s="64">
        <v>0.75584395563789797</v>
      </c>
    </row>
    <row r="2247" spans="2:6" x14ac:dyDescent="0.3">
      <c r="B2247" s="62" t="s">
        <v>11672</v>
      </c>
      <c r="C2247" s="48" t="s">
        <v>11673</v>
      </c>
      <c r="D2247" s="63">
        <v>-0.7527519684179651</v>
      </c>
      <c r="E2247" s="64">
        <v>0.35129672451218502</v>
      </c>
      <c r="F2247" s="64">
        <v>0.75584395563789797</v>
      </c>
    </row>
    <row r="2248" spans="2:6" x14ac:dyDescent="0.3">
      <c r="B2248" s="62" t="s">
        <v>4331</v>
      </c>
      <c r="C2248" s="48" t="s">
        <v>4332</v>
      </c>
      <c r="D2248" s="63">
        <v>0.77440285582701862</v>
      </c>
      <c r="E2248" s="64">
        <v>0.35159916568695099</v>
      </c>
      <c r="F2248" s="64">
        <v>0.75593957027544501</v>
      </c>
    </row>
    <row r="2249" spans="2:6" x14ac:dyDescent="0.3">
      <c r="B2249" s="62" t="s">
        <v>15548</v>
      </c>
      <c r="C2249" s="48" t="s">
        <v>15549</v>
      </c>
      <c r="D2249" s="63">
        <v>-1.7327350552177705</v>
      </c>
      <c r="E2249" s="64">
        <v>0.351654441622125</v>
      </c>
      <c r="F2249" s="64">
        <v>0.75593957027544501</v>
      </c>
    </row>
    <row r="2250" spans="2:6" x14ac:dyDescent="0.3">
      <c r="B2250" s="62" t="s">
        <v>58</v>
      </c>
      <c r="C2250" s="48" t="s">
        <v>24344</v>
      </c>
      <c r="D2250" s="63">
        <v>1.1111651857275262</v>
      </c>
      <c r="E2250" s="64">
        <v>0.35233592617437398</v>
      </c>
      <c r="F2250" s="64">
        <v>0.75676305832508495</v>
      </c>
    </row>
    <row r="2251" spans="2:6" x14ac:dyDescent="0.3">
      <c r="B2251" s="62" t="s">
        <v>58</v>
      </c>
      <c r="C2251" s="48" t="s">
        <v>24345</v>
      </c>
      <c r="D2251" s="63">
        <v>-2.4191555878329059</v>
      </c>
      <c r="E2251" s="64">
        <v>0.35245314181258502</v>
      </c>
      <c r="F2251" s="64">
        <v>0.75676305832508495</v>
      </c>
    </row>
    <row r="2252" spans="2:6" x14ac:dyDescent="0.3">
      <c r="B2252" s="62" t="s">
        <v>1220</v>
      </c>
      <c r="C2252" s="48" t="s">
        <v>1397</v>
      </c>
      <c r="D2252" s="63">
        <v>0.8295411180998763</v>
      </c>
      <c r="E2252" s="64">
        <v>0.35260599150227501</v>
      </c>
      <c r="F2252" s="64">
        <v>0.75676305832508495</v>
      </c>
    </row>
    <row r="2253" spans="2:6" x14ac:dyDescent="0.3">
      <c r="B2253" s="62" t="s">
        <v>12400</v>
      </c>
      <c r="C2253" s="48" t="s">
        <v>12401</v>
      </c>
      <c r="D2253" s="63">
        <v>-0.84775933829897343</v>
      </c>
      <c r="E2253" s="64">
        <v>0.35266475718464901</v>
      </c>
      <c r="F2253" s="64">
        <v>0.75676305832508495</v>
      </c>
    </row>
    <row r="2254" spans="2:6" x14ac:dyDescent="0.3">
      <c r="B2254" s="62" t="s">
        <v>735</v>
      </c>
      <c r="C2254" s="48" t="s">
        <v>736</v>
      </c>
      <c r="D2254" s="63">
        <v>0.83319184825589676</v>
      </c>
      <c r="E2254" s="64">
        <v>0.35300867820025</v>
      </c>
      <c r="F2254" s="64">
        <v>0.75685469805859296</v>
      </c>
    </row>
    <row r="2255" spans="2:6" x14ac:dyDescent="0.3">
      <c r="B2255" s="62" t="s">
        <v>1250</v>
      </c>
      <c r="C2255" s="48" t="s">
        <v>1251</v>
      </c>
      <c r="D2255" s="63">
        <v>-0.63673555735966847</v>
      </c>
      <c r="E2255" s="64">
        <v>0.35302112004349201</v>
      </c>
      <c r="F2255" s="64">
        <v>0.75685469805859296</v>
      </c>
    </row>
    <row r="2256" spans="2:6" x14ac:dyDescent="0.3">
      <c r="B2256" s="66" t="s">
        <v>13420</v>
      </c>
      <c r="C2256" s="48" t="s">
        <v>13421</v>
      </c>
      <c r="D2256" s="63">
        <v>-0.87941707742928077</v>
      </c>
      <c r="E2256" s="64">
        <v>0.35324752644558699</v>
      </c>
      <c r="F2256" s="64">
        <v>0.75700380223197306</v>
      </c>
    </row>
    <row r="2257" spans="2:6" x14ac:dyDescent="0.3">
      <c r="B2257" s="62" t="s">
        <v>6871</v>
      </c>
      <c r="C2257" s="48" t="s">
        <v>7497</v>
      </c>
      <c r="D2257" s="63">
        <v>-3.7223129527373584</v>
      </c>
      <c r="E2257" s="64">
        <v>0.35346885358130298</v>
      </c>
      <c r="F2257" s="64">
        <v>0.75713068298443897</v>
      </c>
    </row>
    <row r="2258" spans="2:6" x14ac:dyDescent="0.3">
      <c r="B2258" s="62" t="s">
        <v>20518</v>
      </c>
      <c r="C2258" s="48" t="s">
        <v>20519</v>
      </c>
      <c r="D2258" s="63">
        <v>-0.79089685502596585</v>
      </c>
      <c r="E2258" s="64">
        <v>0.35383393001426999</v>
      </c>
      <c r="F2258" s="64">
        <v>0.75713068298443897</v>
      </c>
    </row>
    <row r="2259" spans="2:6" x14ac:dyDescent="0.3">
      <c r="B2259" s="62" t="s">
        <v>18227</v>
      </c>
      <c r="C2259" s="48" t="s">
        <v>18228</v>
      </c>
      <c r="D2259" s="63">
        <v>1.4619435047933402</v>
      </c>
      <c r="E2259" s="64">
        <v>0.35400764544294</v>
      </c>
      <c r="F2259" s="64">
        <v>0.75713068298443897</v>
      </c>
    </row>
    <row r="2260" spans="2:6" x14ac:dyDescent="0.3">
      <c r="B2260" s="62" t="s">
        <v>21211</v>
      </c>
      <c r="C2260" s="48" t="s">
        <v>21212</v>
      </c>
      <c r="D2260" s="63">
        <v>-0.98528622276469091</v>
      </c>
      <c r="E2260" s="64">
        <v>0.35410875394964503</v>
      </c>
      <c r="F2260" s="64">
        <v>0.75713068298443897</v>
      </c>
    </row>
    <row r="2261" spans="2:6" x14ac:dyDescent="0.3">
      <c r="B2261" s="62" t="s">
        <v>13641</v>
      </c>
      <c r="C2261" s="48" t="s">
        <v>17064</v>
      </c>
      <c r="D2261" s="63">
        <v>-1.75827720739855</v>
      </c>
      <c r="E2261" s="64">
        <v>0.35422557385935999</v>
      </c>
      <c r="F2261" s="64">
        <v>0.75713068298443897</v>
      </c>
    </row>
    <row r="2262" spans="2:6" x14ac:dyDescent="0.3">
      <c r="B2262" s="62" t="s">
        <v>892</v>
      </c>
      <c r="C2262" s="48" t="s">
        <v>893</v>
      </c>
      <c r="D2262" s="63">
        <v>1.9258570430086126</v>
      </c>
      <c r="E2262" s="64">
        <v>0.35441152121782699</v>
      </c>
      <c r="F2262" s="64">
        <v>0.75713068298443897</v>
      </c>
    </row>
    <row r="2263" spans="2:6" x14ac:dyDescent="0.3">
      <c r="B2263" s="62" t="s">
        <v>9978</v>
      </c>
      <c r="C2263" s="48" t="s">
        <v>13567</v>
      </c>
      <c r="D2263" s="63">
        <v>-2.0156027274685182</v>
      </c>
      <c r="E2263" s="64">
        <v>0.354715027242818</v>
      </c>
      <c r="F2263" s="64">
        <v>0.75713068298443897</v>
      </c>
    </row>
    <row r="2264" spans="2:6" x14ac:dyDescent="0.3">
      <c r="B2264" s="62" t="s">
        <v>5135</v>
      </c>
      <c r="C2264" s="48" t="s">
        <v>5136</v>
      </c>
      <c r="D2264" s="63">
        <v>-1.8607561802534778</v>
      </c>
      <c r="E2264" s="64">
        <v>0.35473959095039598</v>
      </c>
      <c r="F2264" s="64">
        <v>0.75713068298443897</v>
      </c>
    </row>
    <row r="2265" spans="2:6" x14ac:dyDescent="0.3">
      <c r="B2265" s="62" t="s">
        <v>19627</v>
      </c>
      <c r="C2265" s="48" t="s">
        <v>19628</v>
      </c>
      <c r="D2265" s="63">
        <v>-0.95275138162494688</v>
      </c>
      <c r="E2265" s="64">
        <v>0.35475795259160298</v>
      </c>
      <c r="F2265" s="64">
        <v>0.75713068298443897</v>
      </c>
    </row>
    <row r="2266" spans="2:6" x14ac:dyDescent="0.3">
      <c r="B2266" s="62" t="s">
        <v>3554</v>
      </c>
      <c r="C2266" s="48" t="s">
        <v>3555</v>
      </c>
      <c r="D2266" s="63">
        <v>-0.84870826966486357</v>
      </c>
      <c r="E2266" s="64">
        <v>0.35487559156875298</v>
      </c>
      <c r="F2266" s="64">
        <v>0.75713068298443897</v>
      </c>
    </row>
    <row r="2267" spans="2:6" x14ac:dyDescent="0.3">
      <c r="B2267" s="62" t="s">
        <v>9476</v>
      </c>
      <c r="C2267" s="48" t="s">
        <v>9477</v>
      </c>
      <c r="D2267" s="63">
        <v>-1.5963167286279769</v>
      </c>
      <c r="E2267" s="64">
        <v>0.35508334814737602</v>
      </c>
      <c r="F2267" s="64">
        <v>0.75723916843094796</v>
      </c>
    </row>
    <row r="2268" spans="2:6" x14ac:dyDescent="0.3">
      <c r="B2268" s="62" t="s">
        <v>58</v>
      </c>
      <c r="C2268" s="48" t="s">
        <v>24346</v>
      </c>
      <c r="D2268" s="63">
        <v>1.143934902480334</v>
      </c>
      <c r="E2268" s="64">
        <v>0.355916566058541</v>
      </c>
      <c r="F2268" s="64">
        <v>0.75845518941511203</v>
      </c>
    </row>
    <row r="2269" spans="2:6" x14ac:dyDescent="0.3">
      <c r="B2269" s="66" t="s">
        <v>24347</v>
      </c>
      <c r="C2269" s="48" t="s">
        <v>24348</v>
      </c>
      <c r="D2269" s="63">
        <v>-1.1191798303494866</v>
      </c>
      <c r="E2269" s="64">
        <v>0.355967883138257</v>
      </c>
      <c r="F2269" s="64">
        <v>0.75845518941511203</v>
      </c>
    </row>
    <row r="2270" spans="2:6" x14ac:dyDescent="0.3">
      <c r="B2270" s="62" t="s">
        <v>13105</v>
      </c>
      <c r="C2270" s="48" t="s">
        <v>13106</v>
      </c>
      <c r="D2270" s="63">
        <v>-0.80347489965956509</v>
      </c>
      <c r="E2270" s="64">
        <v>0.35638172558236098</v>
      </c>
      <c r="F2270" s="64">
        <v>0.75889684286037196</v>
      </c>
    </row>
    <row r="2271" spans="2:6" x14ac:dyDescent="0.3">
      <c r="B2271" s="62" t="s">
        <v>24349</v>
      </c>
      <c r="C2271" s="48" t="s">
        <v>24350</v>
      </c>
      <c r="D2271" s="63">
        <v>-3.076566550926878</v>
      </c>
      <c r="E2271" s="64">
        <v>0.35658934036091799</v>
      </c>
      <c r="F2271" s="64">
        <v>0.75889684286037196</v>
      </c>
    </row>
    <row r="2272" spans="2:6" x14ac:dyDescent="0.3">
      <c r="B2272" s="62" t="s">
        <v>11604</v>
      </c>
      <c r="C2272" s="48" t="s">
        <v>11605</v>
      </c>
      <c r="D2272" s="63">
        <v>-1.0329992486190238</v>
      </c>
      <c r="E2272" s="64">
        <v>0.35664692076405402</v>
      </c>
      <c r="F2272" s="64">
        <v>0.75889684286037196</v>
      </c>
    </row>
    <row r="2273" spans="2:6" x14ac:dyDescent="0.3">
      <c r="B2273" s="62" t="s">
        <v>8422</v>
      </c>
      <c r="C2273" s="48" t="s">
        <v>24351</v>
      </c>
      <c r="D2273" s="63">
        <v>-1.6662096440531016</v>
      </c>
      <c r="E2273" s="64">
        <v>0.35687007637101698</v>
      </c>
      <c r="F2273" s="64">
        <v>0.75899563471403597</v>
      </c>
    </row>
    <row r="2274" spans="2:6" x14ac:dyDescent="0.3">
      <c r="B2274" s="62" t="s">
        <v>18445</v>
      </c>
      <c r="C2274" s="48" t="s">
        <v>18446</v>
      </c>
      <c r="D2274" s="63">
        <v>2.6668348555648809</v>
      </c>
      <c r="E2274" s="64">
        <v>0.357285809320537</v>
      </c>
      <c r="F2274" s="64">
        <v>0.75899563471403597</v>
      </c>
    </row>
    <row r="2275" spans="2:6" x14ac:dyDescent="0.3">
      <c r="B2275" s="62" t="s">
        <v>741</v>
      </c>
      <c r="C2275" s="48" t="s">
        <v>742</v>
      </c>
      <c r="D2275" s="63">
        <v>1.0860302110524189</v>
      </c>
      <c r="E2275" s="64">
        <v>0.35741981222616698</v>
      </c>
      <c r="F2275" s="64">
        <v>0.75899563471403597</v>
      </c>
    </row>
    <row r="2276" spans="2:6" x14ac:dyDescent="0.3">
      <c r="B2276" s="62" t="s">
        <v>638</v>
      </c>
      <c r="C2276" s="48" t="s">
        <v>639</v>
      </c>
      <c r="D2276" s="63">
        <v>-0.85293826861657074</v>
      </c>
      <c r="E2276" s="64">
        <v>0.35756418178030902</v>
      </c>
      <c r="F2276" s="64">
        <v>0.75899563471403597</v>
      </c>
    </row>
    <row r="2277" spans="2:6" x14ac:dyDescent="0.3">
      <c r="B2277" s="62" t="s">
        <v>23141</v>
      </c>
      <c r="C2277" s="48" t="s">
        <v>23142</v>
      </c>
      <c r="D2277" s="63">
        <v>-0.66459970405755153</v>
      </c>
      <c r="E2277" s="64">
        <v>0.35756962547050403</v>
      </c>
      <c r="F2277" s="64">
        <v>0.75899563471403597</v>
      </c>
    </row>
    <row r="2278" spans="2:6" x14ac:dyDescent="0.3">
      <c r="B2278" s="62" t="s">
        <v>24352</v>
      </c>
      <c r="C2278" s="48" t="s">
        <v>24353</v>
      </c>
      <c r="D2278" s="63">
        <v>-0.84313926059005462</v>
      </c>
      <c r="E2278" s="64">
        <v>0.35763698162862001</v>
      </c>
      <c r="F2278" s="64">
        <v>0.75899563471403597</v>
      </c>
    </row>
    <row r="2279" spans="2:6" x14ac:dyDescent="0.3">
      <c r="B2279" s="62" t="s">
        <v>207</v>
      </c>
      <c r="C2279" s="48" t="s">
        <v>208</v>
      </c>
      <c r="D2279" s="63">
        <v>-1.0882153314941978</v>
      </c>
      <c r="E2279" s="64">
        <v>0.35794303908354502</v>
      </c>
      <c r="F2279" s="64">
        <v>0.75906693261020497</v>
      </c>
    </row>
    <row r="2280" spans="2:6" x14ac:dyDescent="0.3">
      <c r="B2280" s="62" t="s">
        <v>24354</v>
      </c>
      <c r="C2280" s="48" t="s">
        <v>24355</v>
      </c>
      <c r="D2280" s="63">
        <v>1.2324889335548073</v>
      </c>
      <c r="E2280" s="64">
        <v>0.35804485506693501</v>
      </c>
      <c r="F2280" s="64">
        <v>0.75906693261020497</v>
      </c>
    </row>
    <row r="2281" spans="2:6" x14ac:dyDescent="0.3">
      <c r="B2281" s="62" t="s">
        <v>11124</v>
      </c>
      <c r="C2281" s="48" t="s">
        <v>11125</v>
      </c>
      <c r="D2281" s="63">
        <v>1.1735419639832836</v>
      </c>
      <c r="E2281" s="64">
        <v>0.358142437951396</v>
      </c>
      <c r="F2281" s="64">
        <v>0.75906693261020497</v>
      </c>
    </row>
    <row r="2282" spans="2:6" x14ac:dyDescent="0.3">
      <c r="B2282" s="62" t="s">
        <v>24356</v>
      </c>
      <c r="C2282" s="48" t="s">
        <v>24357</v>
      </c>
      <c r="D2282" s="63">
        <v>-2.2669470756665331</v>
      </c>
      <c r="E2282" s="64">
        <v>0.35837909721822703</v>
      </c>
      <c r="F2282" s="64">
        <v>0.75916658573778995</v>
      </c>
    </row>
    <row r="2283" spans="2:6" x14ac:dyDescent="0.3">
      <c r="B2283" s="62" t="s">
        <v>18129</v>
      </c>
      <c r="C2283" s="48" t="s">
        <v>18130</v>
      </c>
      <c r="D2283" s="63">
        <v>-2.169413681284277</v>
      </c>
      <c r="E2283" s="64">
        <v>0.35850407146631202</v>
      </c>
      <c r="F2283" s="64">
        <v>0.75916658573778995</v>
      </c>
    </row>
    <row r="2284" spans="2:6" x14ac:dyDescent="0.3">
      <c r="B2284" s="62" t="s">
        <v>18536</v>
      </c>
      <c r="C2284" s="48" t="s">
        <v>18537</v>
      </c>
      <c r="D2284" s="63">
        <v>-1.633514061130765</v>
      </c>
      <c r="E2284" s="64">
        <v>0.35896233532476601</v>
      </c>
      <c r="F2284" s="64">
        <v>0.75947050867046095</v>
      </c>
    </row>
    <row r="2285" spans="2:6" x14ac:dyDescent="0.3">
      <c r="B2285" s="62" t="s">
        <v>18536</v>
      </c>
      <c r="C2285" s="48" t="s">
        <v>24358</v>
      </c>
      <c r="D2285" s="63">
        <v>-1.633514061130765</v>
      </c>
      <c r="E2285" s="64">
        <v>0.35896233532476601</v>
      </c>
      <c r="F2285" s="64">
        <v>0.75947050867046095</v>
      </c>
    </row>
    <row r="2286" spans="2:6" x14ac:dyDescent="0.3">
      <c r="B2286" s="62" t="s">
        <v>24359</v>
      </c>
      <c r="C2286" s="48" t="s">
        <v>24360</v>
      </c>
      <c r="D2286" s="63">
        <v>1.0637575133090822</v>
      </c>
      <c r="E2286" s="64">
        <v>0.35972842112053099</v>
      </c>
      <c r="F2286" s="64">
        <v>0.76075782661160496</v>
      </c>
    </row>
    <row r="2287" spans="2:6" x14ac:dyDescent="0.3">
      <c r="B2287" s="62" t="s">
        <v>22824</v>
      </c>
      <c r="C2287" s="48" t="s">
        <v>22825</v>
      </c>
      <c r="D2287" s="63">
        <v>1.1022407432567229</v>
      </c>
      <c r="E2287" s="64">
        <v>0.36034919216898897</v>
      </c>
      <c r="F2287" s="64">
        <v>0.76173683811105697</v>
      </c>
    </row>
    <row r="2288" spans="2:6" x14ac:dyDescent="0.3">
      <c r="B2288" s="62" t="s">
        <v>19989</v>
      </c>
      <c r="C2288" s="48" t="s">
        <v>19990</v>
      </c>
      <c r="D2288" s="63">
        <v>-1.0233598688316166</v>
      </c>
      <c r="E2288" s="64">
        <v>0.36051874320635702</v>
      </c>
      <c r="F2288" s="64">
        <v>0.76176158262428995</v>
      </c>
    </row>
    <row r="2289" spans="2:6" x14ac:dyDescent="0.3">
      <c r="B2289" s="62" t="s">
        <v>19851</v>
      </c>
      <c r="C2289" s="48" t="s">
        <v>19852</v>
      </c>
      <c r="D2289" s="63">
        <v>2.5808788215898835</v>
      </c>
      <c r="E2289" s="64">
        <v>0.361453244174192</v>
      </c>
      <c r="F2289" s="64">
        <v>0.76340190651407003</v>
      </c>
    </row>
    <row r="2290" spans="2:6" x14ac:dyDescent="0.3">
      <c r="B2290" s="62" t="s">
        <v>15554</v>
      </c>
      <c r="C2290" s="48" t="s">
        <v>15555</v>
      </c>
      <c r="D2290" s="63">
        <v>-1.1728763543106309</v>
      </c>
      <c r="E2290" s="64">
        <v>0.36164086927706302</v>
      </c>
      <c r="F2290" s="64">
        <v>0.76346405736268796</v>
      </c>
    </row>
    <row r="2291" spans="2:6" x14ac:dyDescent="0.3">
      <c r="B2291" s="62" t="s">
        <v>12941</v>
      </c>
      <c r="C2291" s="48" t="s">
        <v>12942</v>
      </c>
      <c r="D2291" s="63">
        <v>-0.76451393260977052</v>
      </c>
      <c r="E2291" s="64">
        <v>0.36194567878054301</v>
      </c>
      <c r="F2291" s="64">
        <v>0.76377343497809402</v>
      </c>
    </row>
    <row r="2292" spans="2:6" x14ac:dyDescent="0.3">
      <c r="B2292" s="62" t="s">
        <v>916</v>
      </c>
      <c r="C2292" s="48" t="s">
        <v>1057</v>
      </c>
      <c r="D2292" s="63">
        <v>1.4729584040852335</v>
      </c>
      <c r="E2292" s="64">
        <v>0.362594426744281</v>
      </c>
      <c r="F2292" s="64">
        <v>0.76480799976743896</v>
      </c>
    </row>
    <row r="2293" spans="2:6" x14ac:dyDescent="0.3">
      <c r="B2293" s="62" t="s">
        <v>22911</v>
      </c>
      <c r="C2293" s="48" t="s">
        <v>22912</v>
      </c>
      <c r="D2293" s="63">
        <v>-0.83462023230549798</v>
      </c>
      <c r="E2293" s="64">
        <v>0.362855717155665</v>
      </c>
      <c r="F2293" s="64">
        <v>0.76502476670740005</v>
      </c>
    </row>
    <row r="2294" spans="2:6" x14ac:dyDescent="0.3">
      <c r="B2294" s="66" t="s">
        <v>11448</v>
      </c>
      <c r="C2294" s="48" t="s">
        <v>11449</v>
      </c>
      <c r="D2294" s="63">
        <v>0.56924458792987387</v>
      </c>
      <c r="E2294" s="64">
        <v>0.36331664218770299</v>
      </c>
      <c r="F2294" s="64">
        <v>0.76549648198294595</v>
      </c>
    </row>
    <row r="2295" spans="2:6" x14ac:dyDescent="0.3">
      <c r="B2295" s="62" t="s">
        <v>6897</v>
      </c>
      <c r="C2295" s="48" t="s">
        <v>6898</v>
      </c>
      <c r="D2295" s="63">
        <v>1.1012829833752977</v>
      </c>
      <c r="E2295" s="64">
        <v>0.36348020282952198</v>
      </c>
      <c r="F2295" s="64">
        <v>0.76549648198294595</v>
      </c>
    </row>
    <row r="2296" spans="2:6" x14ac:dyDescent="0.3">
      <c r="B2296" s="62" t="s">
        <v>9442</v>
      </c>
      <c r="C2296" s="48" t="s">
        <v>17407</v>
      </c>
      <c r="D2296" s="63">
        <v>-0.90109414674789778</v>
      </c>
      <c r="E2296" s="64">
        <v>0.363555312205742</v>
      </c>
      <c r="F2296" s="64">
        <v>0.76549648198294595</v>
      </c>
    </row>
    <row r="2297" spans="2:6" x14ac:dyDescent="0.3">
      <c r="B2297" s="62" t="s">
        <v>22924</v>
      </c>
      <c r="C2297" s="48" t="s">
        <v>24361</v>
      </c>
      <c r="D2297" s="63">
        <v>1.6852712789325162</v>
      </c>
      <c r="E2297" s="64">
        <v>0.36421455840098599</v>
      </c>
      <c r="F2297" s="64">
        <v>0.76578201700284299</v>
      </c>
    </row>
    <row r="2298" spans="2:6" x14ac:dyDescent="0.3">
      <c r="B2298" s="62" t="s">
        <v>23057</v>
      </c>
      <c r="C2298" s="48" t="s">
        <v>23058</v>
      </c>
      <c r="D2298" s="63">
        <v>-0.82748731024612865</v>
      </c>
      <c r="E2298" s="64">
        <v>0.364347959055841</v>
      </c>
      <c r="F2298" s="64">
        <v>0.76578201700284299</v>
      </c>
    </row>
    <row r="2299" spans="2:6" x14ac:dyDescent="0.3">
      <c r="B2299" s="62" t="s">
        <v>58</v>
      </c>
      <c r="C2299" s="48" t="s">
        <v>24362</v>
      </c>
      <c r="D2299" s="63">
        <v>-3.601349644867017</v>
      </c>
      <c r="E2299" s="64">
        <v>0.36467064708845298</v>
      </c>
      <c r="F2299" s="64">
        <v>0.76578201700284299</v>
      </c>
    </row>
    <row r="2300" spans="2:6" x14ac:dyDescent="0.3">
      <c r="B2300" s="62" t="s">
        <v>12038</v>
      </c>
      <c r="C2300" s="48" t="s">
        <v>12039</v>
      </c>
      <c r="D2300" s="63">
        <v>-1.0960314330361909</v>
      </c>
      <c r="E2300" s="64">
        <v>0.36470905577928298</v>
      </c>
      <c r="F2300" s="64">
        <v>0.76578201700284299</v>
      </c>
    </row>
    <row r="2301" spans="2:6" x14ac:dyDescent="0.3">
      <c r="B2301" s="62" t="s">
        <v>18098</v>
      </c>
      <c r="C2301" s="48" t="s">
        <v>18099</v>
      </c>
      <c r="D2301" s="63">
        <v>-1.8926751633686458</v>
      </c>
      <c r="E2301" s="64">
        <v>0.364835680380939</v>
      </c>
      <c r="F2301" s="64">
        <v>0.76578201700284299</v>
      </c>
    </row>
    <row r="2302" spans="2:6" x14ac:dyDescent="0.3">
      <c r="B2302" s="62" t="s">
        <v>21211</v>
      </c>
      <c r="C2302" s="48" t="s">
        <v>22610</v>
      </c>
      <c r="D2302" s="63">
        <v>-0.96372770177132039</v>
      </c>
      <c r="E2302" s="64">
        <v>0.36515568223335299</v>
      </c>
      <c r="F2302" s="64">
        <v>0.76578201700284299</v>
      </c>
    </row>
    <row r="2303" spans="2:6" x14ac:dyDescent="0.3">
      <c r="B2303" s="66" t="s">
        <v>24363</v>
      </c>
      <c r="C2303" s="48" t="s">
        <v>24364</v>
      </c>
      <c r="D2303" s="63">
        <v>2.3238795178817537</v>
      </c>
      <c r="E2303" s="64">
        <v>0.36536612841113397</v>
      </c>
      <c r="F2303" s="64">
        <v>0.76578201700284299</v>
      </c>
    </row>
    <row r="2304" spans="2:6" x14ac:dyDescent="0.3">
      <c r="B2304" s="62" t="s">
        <v>14734</v>
      </c>
      <c r="C2304" s="48" t="s">
        <v>14735</v>
      </c>
      <c r="D2304" s="63">
        <v>1.6097248382740006</v>
      </c>
      <c r="E2304" s="64">
        <v>0.36544531369870698</v>
      </c>
      <c r="F2304" s="64">
        <v>0.76578201700284299</v>
      </c>
    </row>
    <row r="2305" spans="2:6" x14ac:dyDescent="0.3">
      <c r="B2305" s="62" t="s">
        <v>24365</v>
      </c>
      <c r="C2305" s="48" t="s">
        <v>24366</v>
      </c>
      <c r="D2305" s="63">
        <v>1.3092920132858463</v>
      </c>
      <c r="E2305" s="64">
        <v>0.36547493006710502</v>
      </c>
      <c r="F2305" s="64">
        <v>0.76578201700284299</v>
      </c>
    </row>
    <row r="2306" spans="2:6" x14ac:dyDescent="0.3">
      <c r="B2306" s="62" t="s">
        <v>58</v>
      </c>
      <c r="C2306" s="48" t="s">
        <v>24367</v>
      </c>
      <c r="D2306" s="63">
        <v>-3.6074563378473283</v>
      </c>
      <c r="E2306" s="64">
        <v>0.36574530580508902</v>
      </c>
      <c r="F2306" s="64">
        <v>0.76578201700284299</v>
      </c>
    </row>
    <row r="2307" spans="2:6" x14ac:dyDescent="0.3">
      <c r="B2307" s="62" t="s">
        <v>12824</v>
      </c>
      <c r="C2307" s="48" t="s">
        <v>12825</v>
      </c>
      <c r="D2307" s="63">
        <v>-1.1894342917836007</v>
      </c>
      <c r="E2307" s="64">
        <v>0.36580758822637199</v>
      </c>
      <c r="F2307" s="64">
        <v>0.76578201700284299</v>
      </c>
    </row>
    <row r="2308" spans="2:6" x14ac:dyDescent="0.3">
      <c r="B2308" s="62" t="s">
        <v>320</v>
      </c>
      <c r="C2308" s="48" t="s">
        <v>24368</v>
      </c>
      <c r="D2308" s="63">
        <v>-3.8986978019374821</v>
      </c>
      <c r="E2308" s="64">
        <v>0.36640523605946601</v>
      </c>
      <c r="F2308" s="64">
        <v>0.76578201700284299</v>
      </c>
    </row>
    <row r="2309" spans="2:6" x14ac:dyDescent="0.3">
      <c r="B2309" s="62" t="s">
        <v>20454</v>
      </c>
      <c r="C2309" s="48" t="s">
        <v>24369</v>
      </c>
      <c r="D2309" s="63">
        <v>-2.1261276991113696</v>
      </c>
      <c r="E2309" s="64">
        <v>0.366639158102463</v>
      </c>
      <c r="F2309" s="64">
        <v>0.76578201700284299</v>
      </c>
    </row>
    <row r="2310" spans="2:6" x14ac:dyDescent="0.3">
      <c r="B2310" s="62" t="s">
        <v>689</v>
      </c>
      <c r="C2310" s="48" t="s">
        <v>690</v>
      </c>
      <c r="D2310" s="63">
        <v>0.882255024248222</v>
      </c>
      <c r="E2310" s="64">
        <v>0.366695099285548</v>
      </c>
      <c r="F2310" s="64">
        <v>0.76578201700284299</v>
      </c>
    </row>
    <row r="2311" spans="2:6" x14ac:dyDescent="0.3">
      <c r="B2311" s="62" t="s">
        <v>24370</v>
      </c>
      <c r="C2311" s="48" t="s">
        <v>24371</v>
      </c>
      <c r="D2311" s="63">
        <v>1.0164062955832909</v>
      </c>
      <c r="E2311" s="64">
        <v>0.36687179062786701</v>
      </c>
      <c r="F2311" s="64">
        <v>0.76578201700284299</v>
      </c>
    </row>
    <row r="2312" spans="2:6" x14ac:dyDescent="0.3">
      <c r="B2312" s="62" t="s">
        <v>4353</v>
      </c>
      <c r="C2312" s="48" t="s">
        <v>4354</v>
      </c>
      <c r="D2312" s="63">
        <v>-1.5909187971583685</v>
      </c>
      <c r="E2312" s="64">
        <v>0.366904622424641</v>
      </c>
      <c r="F2312" s="64">
        <v>0.76578201700284299</v>
      </c>
    </row>
    <row r="2313" spans="2:6" x14ac:dyDescent="0.3">
      <c r="B2313" s="62" t="s">
        <v>6535</v>
      </c>
      <c r="C2313" s="48" t="s">
        <v>9450</v>
      </c>
      <c r="D2313" s="63">
        <v>1.2049592383506627</v>
      </c>
      <c r="E2313" s="64">
        <v>0.36698853700408801</v>
      </c>
      <c r="F2313" s="64">
        <v>0.76578201700284299</v>
      </c>
    </row>
    <row r="2314" spans="2:6" x14ac:dyDescent="0.3">
      <c r="B2314" s="62" t="s">
        <v>11678</v>
      </c>
      <c r="C2314" s="48" t="s">
        <v>24372</v>
      </c>
      <c r="D2314" s="63">
        <v>1.0150869565830591</v>
      </c>
      <c r="E2314" s="64">
        <v>0.36733322087229597</v>
      </c>
      <c r="F2314" s="64">
        <v>0.76578201700284299</v>
      </c>
    </row>
    <row r="2315" spans="2:6" x14ac:dyDescent="0.3">
      <c r="B2315" s="62" t="s">
        <v>10941</v>
      </c>
      <c r="C2315" s="48" t="s">
        <v>10942</v>
      </c>
      <c r="D2315" s="63">
        <v>-1.9358713779237473</v>
      </c>
      <c r="E2315" s="64">
        <v>0.367518361567507</v>
      </c>
      <c r="F2315" s="64">
        <v>0.76578201700284299</v>
      </c>
    </row>
    <row r="2316" spans="2:6" x14ac:dyDescent="0.3">
      <c r="B2316" s="62" t="s">
        <v>10637</v>
      </c>
      <c r="C2316" s="48" t="s">
        <v>10638</v>
      </c>
      <c r="D2316" s="63">
        <v>-1.3647528007190683</v>
      </c>
      <c r="E2316" s="64">
        <v>0.36769184605091898</v>
      </c>
      <c r="F2316" s="64">
        <v>0.76578201700284299</v>
      </c>
    </row>
    <row r="2317" spans="2:6" x14ac:dyDescent="0.3">
      <c r="B2317" s="62" t="s">
        <v>18704</v>
      </c>
      <c r="C2317" s="48" t="s">
        <v>18705</v>
      </c>
      <c r="D2317" s="63">
        <v>-1.8296252169239762</v>
      </c>
      <c r="E2317" s="64">
        <v>0.36778635605553101</v>
      </c>
      <c r="F2317" s="64">
        <v>0.76578201700284299</v>
      </c>
    </row>
    <row r="2318" spans="2:6" x14ac:dyDescent="0.3">
      <c r="B2318" s="62" t="s">
        <v>24373</v>
      </c>
      <c r="C2318" s="48" t="s">
        <v>24374</v>
      </c>
      <c r="D2318" s="63">
        <v>-0.95820212101645219</v>
      </c>
      <c r="E2318" s="64">
        <v>0.36796638782140001</v>
      </c>
      <c r="F2318" s="64">
        <v>0.76578201700284299</v>
      </c>
    </row>
    <row r="2319" spans="2:6" x14ac:dyDescent="0.3">
      <c r="B2319" s="62" t="s">
        <v>6995</v>
      </c>
      <c r="C2319" s="48" t="s">
        <v>6996</v>
      </c>
      <c r="D2319" s="63">
        <v>-0.82230410682848443</v>
      </c>
      <c r="E2319" s="64">
        <v>0.36799374868267298</v>
      </c>
      <c r="F2319" s="64">
        <v>0.76578201700284299</v>
      </c>
    </row>
    <row r="2320" spans="2:6" x14ac:dyDescent="0.3">
      <c r="B2320" s="66" t="s">
        <v>20211</v>
      </c>
      <c r="C2320" s="48" t="s">
        <v>20212</v>
      </c>
      <c r="D2320" s="63">
        <v>0.81364060665814597</v>
      </c>
      <c r="E2320" s="64">
        <v>0.36800371899704898</v>
      </c>
      <c r="F2320" s="64">
        <v>0.76578201700284299</v>
      </c>
    </row>
    <row r="2321" spans="2:6" x14ac:dyDescent="0.3">
      <c r="B2321" s="66" t="s">
        <v>1030</v>
      </c>
      <c r="C2321" s="48" t="s">
        <v>2097</v>
      </c>
      <c r="D2321" s="63">
        <v>0.81364060665814597</v>
      </c>
      <c r="E2321" s="64">
        <v>0.36800371899704898</v>
      </c>
      <c r="F2321" s="64">
        <v>0.76578201700284299</v>
      </c>
    </row>
    <row r="2322" spans="2:6" x14ac:dyDescent="0.3">
      <c r="B2322" s="62" t="s">
        <v>9166</v>
      </c>
      <c r="C2322" s="48" t="s">
        <v>9167</v>
      </c>
      <c r="D2322" s="63">
        <v>-1.3466586430967549</v>
      </c>
      <c r="E2322" s="64">
        <v>0.36824081746373799</v>
      </c>
      <c r="F2322" s="64">
        <v>0.76578201700284299</v>
      </c>
    </row>
    <row r="2323" spans="2:6" x14ac:dyDescent="0.3">
      <c r="B2323" s="62" t="s">
        <v>24375</v>
      </c>
      <c r="C2323" s="48" t="s">
        <v>24376</v>
      </c>
      <c r="D2323" s="63">
        <v>-1.3053758015373393</v>
      </c>
      <c r="E2323" s="64">
        <v>0.36865745104193998</v>
      </c>
      <c r="F2323" s="64">
        <v>0.76578201700284299</v>
      </c>
    </row>
    <row r="2324" spans="2:6" x14ac:dyDescent="0.3">
      <c r="B2324" s="62" t="s">
        <v>15633</v>
      </c>
      <c r="C2324" s="48" t="s">
        <v>15634</v>
      </c>
      <c r="D2324" s="63">
        <v>-1.645835223003272</v>
      </c>
      <c r="E2324" s="64">
        <v>0.36866214346812098</v>
      </c>
      <c r="F2324" s="64">
        <v>0.76578201700284299</v>
      </c>
    </row>
    <row r="2325" spans="2:6" x14ac:dyDescent="0.3">
      <c r="B2325" s="62" t="s">
        <v>6582</v>
      </c>
      <c r="C2325" s="48" t="s">
        <v>8235</v>
      </c>
      <c r="D2325" s="63">
        <v>-1.3032634714077018</v>
      </c>
      <c r="E2325" s="64">
        <v>0.368962809100367</v>
      </c>
      <c r="F2325" s="64">
        <v>0.76578201700284299</v>
      </c>
    </row>
    <row r="2326" spans="2:6" x14ac:dyDescent="0.3">
      <c r="B2326" s="62" t="s">
        <v>58</v>
      </c>
      <c r="C2326" s="48" t="s">
        <v>24377</v>
      </c>
      <c r="D2326" s="63">
        <v>1.0641997608641254</v>
      </c>
      <c r="E2326" s="64">
        <v>0.36925378876858</v>
      </c>
      <c r="F2326" s="64">
        <v>0.76578201700284299</v>
      </c>
    </row>
    <row r="2327" spans="2:6" x14ac:dyDescent="0.3">
      <c r="B2327" s="62" t="s">
        <v>24378</v>
      </c>
      <c r="C2327" s="48" t="s">
        <v>24379</v>
      </c>
      <c r="D2327" s="63">
        <v>-0.99779407076696036</v>
      </c>
      <c r="E2327" s="64">
        <v>0.369343020243106</v>
      </c>
      <c r="F2327" s="64">
        <v>0.76578201700284299</v>
      </c>
    </row>
    <row r="2328" spans="2:6" x14ac:dyDescent="0.3">
      <c r="B2328" s="62" t="s">
        <v>6796</v>
      </c>
      <c r="C2328" s="48" t="s">
        <v>17655</v>
      </c>
      <c r="D2328" s="63">
        <v>-0.64682876090696262</v>
      </c>
      <c r="E2328" s="64">
        <v>0.36939954351717103</v>
      </c>
      <c r="F2328" s="64">
        <v>0.76578201700284299</v>
      </c>
    </row>
    <row r="2329" spans="2:6" x14ac:dyDescent="0.3">
      <c r="B2329" s="62" t="s">
        <v>21728</v>
      </c>
      <c r="C2329" s="48" t="s">
        <v>21729</v>
      </c>
      <c r="D2329" s="63">
        <v>1.18524191205138</v>
      </c>
      <c r="E2329" s="64">
        <v>0.36941339964491499</v>
      </c>
      <c r="F2329" s="64">
        <v>0.76578201700284299</v>
      </c>
    </row>
    <row r="2330" spans="2:6" x14ac:dyDescent="0.3">
      <c r="B2330" s="62" t="s">
        <v>12427</v>
      </c>
      <c r="C2330" s="48" t="s">
        <v>15339</v>
      </c>
      <c r="D2330" s="63">
        <v>1.0239047133454673</v>
      </c>
      <c r="E2330" s="64">
        <v>0.36949421092479001</v>
      </c>
      <c r="F2330" s="64">
        <v>0.76578201700284299</v>
      </c>
    </row>
    <row r="2331" spans="2:6" x14ac:dyDescent="0.3">
      <c r="B2331" s="62" t="s">
        <v>12728</v>
      </c>
      <c r="C2331" s="48" t="s">
        <v>12729</v>
      </c>
      <c r="D2331" s="63">
        <v>-1.8570273210691421</v>
      </c>
      <c r="E2331" s="64">
        <v>0.36954692203502898</v>
      </c>
      <c r="F2331" s="64">
        <v>0.76578201700284299</v>
      </c>
    </row>
    <row r="2332" spans="2:6" x14ac:dyDescent="0.3">
      <c r="B2332" s="62" t="s">
        <v>24380</v>
      </c>
      <c r="C2332" s="48" t="s">
        <v>24381</v>
      </c>
      <c r="D2332" s="63">
        <v>-1.8129671629654411</v>
      </c>
      <c r="E2332" s="64">
        <v>0.36958378500934802</v>
      </c>
      <c r="F2332" s="64">
        <v>0.76578201700284299</v>
      </c>
    </row>
    <row r="2333" spans="2:6" x14ac:dyDescent="0.3">
      <c r="B2333" s="62" t="s">
        <v>9248</v>
      </c>
      <c r="C2333" s="48" t="s">
        <v>10850</v>
      </c>
      <c r="D2333" s="63">
        <v>-0.69524592839337984</v>
      </c>
      <c r="E2333" s="64">
        <v>0.36969338177183902</v>
      </c>
      <c r="F2333" s="64">
        <v>0.76578201700284299</v>
      </c>
    </row>
    <row r="2334" spans="2:6" x14ac:dyDescent="0.3">
      <c r="B2334" s="62" t="s">
        <v>15738</v>
      </c>
      <c r="C2334" s="48" t="s">
        <v>15739</v>
      </c>
      <c r="D2334" s="63">
        <v>-1.0422681911822589</v>
      </c>
      <c r="E2334" s="64">
        <v>0.369804725325797</v>
      </c>
      <c r="F2334" s="64">
        <v>0.76578201700284299</v>
      </c>
    </row>
    <row r="2335" spans="2:6" x14ac:dyDescent="0.3">
      <c r="B2335" s="62" t="s">
        <v>22418</v>
      </c>
      <c r="C2335" s="48" t="s">
        <v>22419</v>
      </c>
      <c r="D2335" s="63">
        <v>-1.2624067661295979</v>
      </c>
      <c r="E2335" s="64">
        <v>0.36987937870568299</v>
      </c>
      <c r="F2335" s="64">
        <v>0.76578201700284299</v>
      </c>
    </row>
    <row r="2336" spans="2:6" x14ac:dyDescent="0.3">
      <c r="B2336" s="62" t="s">
        <v>23321</v>
      </c>
      <c r="C2336" s="48" t="s">
        <v>23322</v>
      </c>
      <c r="D2336" s="63">
        <v>-1.573709259488961</v>
      </c>
      <c r="E2336" s="64">
        <v>0.37050621344133999</v>
      </c>
      <c r="F2336" s="64">
        <v>0.76624615545966002</v>
      </c>
    </row>
    <row r="2337" spans="2:6" x14ac:dyDescent="0.3">
      <c r="B2337" s="62" t="s">
        <v>24382</v>
      </c>
      <c r="C2337" s="48" t="s">
        <v>24383</v>
      </c>
      <c r="D2337" s="63">
        <v>-1.2179965297753317</v>
      </c>
      <c r="E2337" s="64">
        <v>0.37070298952602199</v>
      </c>
      <c r="F2337" s="64">
        <v>0.76624615545966002</v>
      </c>
    </row>
    <row r="2338" spans="2:6" x14ac:dyDescent="0.3">
      <c r="B2338" s="62" t="s">
        <v>4139</v>
      </c>
      <c r="C2338" s="48" t="s">
        <v>4140</v>
      </c>
      <c r="D2338" s="63">
        <v>-0.64009328083072703</v>
      </c>
      <c r="E2338" s="64">
        <v>0.370854047801908</v>
      </c>
      <c r="F2338" s="64">
        <v>0.76624615545966002</v>
      </c>
    </row>
    <row r="2339" spans="2:6" x14ac:dyDescent="0.3">
      <c r="B2339" s="62" t="s">
        <v>12392</v>
      </c>
      <c r="C2339" s="48" t="s">
        <v>24384</v>
      </c>
      <c r="D2339" s="63">
        <v>-2.5511553722387292</v>
      </c>
      <c r="E2339" s="64">
        <v>0.37104877155960098</v>
      </c>
      <c r="F2339" s="64">
        <v>0.76624615545966002</v>
      </c>
    </row>
    <row r="2340" spans="2:6" x14ac:dyDescent="0.3">
      <c r="B2340" s="62" t="s">
        <v>19898</v>
      </c>
      <c r="C2340" s="48" t="s">
        <v>19899</v>
      </c>
      <c r="D2340" s="63">
        <v>-0.65476209778398986</v>
      </c>
      <c r="E2340" s="64">
        <v>0.37149800464626198</v>
      </c>
      <c r="F2340" s="64">
        <v>0.76624615545966002</v>
      </c>
    </row>
    <row r="2341" spans="2:6" x14ac:dyDescent="0.3">
      <c r="B2341" s="62" t="s">
        <v>16303</v>
      </c>
      <c r="C2341" s="48" t="s">
        <v>16304</v>
      </c>
      <c r="D2341" s="63">
        <v>-1.6655744199521862</v>
      </c>
      <c r="E2341" s="64">
        <v>0.37156105387959798</v>
      </c>
      <c r="F2341" s="64">
        <v>0.76624615545966002</v>
      </c>
    </row>
    <row r="2342" spans="2:6" x14ac:dyDescent="0.3">
      <c r="B2342" s="62" t="s">
        <v>18623</v>
      </c>
      <c r="C2342" s="48" t="s">
        <v>21129</v>
      </c>
      <c r="D2342" s="63">
        <v>-1.6943760089857283</v>
      </c>
      <c r="E2342" s="64">
        <v>0.37163211901635401</v>
      </c>
      <c r="F2342" s="64">
        <v>0.76624615545966002</v>
      </c>
    </row>
    <row r="2343" spans="2:6" x14ac:dyDescent="0.3">
      <c r="B2343" s="66" t="s">
        <v>19419</v>
      </c>
      <c r="C2343" s="48" t="s">
        <v>19420</v>
      </c>
      <c r="D2343" s="63">
        <v>-0.65189921579086918</v>
      </c>
      <c r="E2343" s="64">
        <v>0.371649308105167</v>
      </c>
      <c r="F2343" s="64">
        <v>0.76624615545966002</v>
      </c>
    </row>
    <row r="2344" spans="2:6" x14ac:dyDescent="0.3">
      <c r="B2344" s="62" t="s">
        <v>21386</v>
      </c>
      <c r="C2344" s="48" t="s">
        <v>24385</v>
      </c>
      <c r="D2344" s="63">
        <v>-1.5372644755639879</v>
      </c>
      <c r="E2344" s="64">
        <v>0.37207704503448102</v>
      </c>
      <c r="F2344" s="64">
        <v>0.76624615545966002</v>
      </c>
    </row>
    <row r="2345" spans="2:6" x14ac:dyDescent="0.3">
      <c r="B2345" s="62" t="s">
        <v>4396</v>
      </c>
      <c r="C2345" s="48" t="s">
        <v>4397</v>
      </c>
      <c r="D2345" s="63">
        <v>2.1368464556288229</v>
      </c>
      <c r="E2345" s="64">
        <v>0.37208395079249701</v>
      </c>
      <c r="F2345" s="64">
        <v>0.76624615545966002</v>
      </c>
    </row>
    <row r="2346" spans="2:6" x14ac:dyDescent="0.3">
      <c r="B2346" s="62" t="s">
        <v>22134</v>
      </c>
      <c r="C2346" s="48" t="s">
        <v>22135</v>
      </c>
      <c r="D2346" s="63">
        <v>-1.2409761089377409</v>
      </c>
      <c r="E2346" s="64">
        <v>0.37210360777361101</v>
      </c>
      <c r="F2346" s="64">
        <v>0.76624615545966002</v>
      </c>
    </row>
    <row r="2347" spans="2:6" x14ac:dyDescent="0.3">
      <c r="B2347" s="62" t="s">
        <v>58</v>
      </c>
      <c r="C2347" s="48" t="s">
        <v>24386</v>
      </c>
      <c r="D2347" s="63">
        <v>-1.6969078119742138</v>
      </c>
      <c r="E2347" s="64">
        <v>0.37213478305804698</v>
      </c>
      <c r="F2347" s="64">
        <v>0.76624615545966002</v>
      </c>
    </row>
    <row r="2348" spans="2:6" x14ac:dyDescent="0.3">
      <c r="B2348" s="62" t="s">
        <v>5027</v>
      </c>
      <c r="C2348" s="48" t="s">
        <v>24387</v>
      </c>
      <c r="D2348" s="63">
        <v>-1.4625100672401048</v>
      </c>
      <c r="E2348" s="64">
        <v>0.3721879459704</v>
      </c>
      <c r="F2348" s="64">
        <v>0.76624615545966002</v>
      </c>
    </row>
    <row r="2349" spans="2:6" x14ac:dyDescent="0.3">
      <c r="B2349" s="62" t="s">
        <v>12709</v>
      </c>
      <c r="C2349" s="48" t="s">
        <v>12710</v>
      </c>
      <c r="D2349" s="63">
        <v>-1.0858931336138278</v>
      </c>
      <c r="E2349" s="64">
        <v>0.37232640583359</v>
      </c>
      <c r="F2349" s="64">
        <v>0.76624615545966002</v>
      </c>
    </row>
    <row r="2350" spans="2:6" x14ac:dyDescent="0.3">
      <c r="B2350" s="62" t="s">
        <v>12370</v>
      </c>
      <c r="C2350" s="48" t="s">
        <v>12371</v>
      </c>
      <c r="D2350" s="63">
        <v>0.62702811371372824</v>
      </c>
      <c r="E2350" s="64">
        <v>0.37261023121315301</v>
      </c>
      <c r="F2350" s="64">
        <v>0.76650339975902704</v>
      </c>
    </row>
    <row r="2351" spans="2:6" x14ac:dyDescent="0.3">
      <c r="B2351" s="62" t="s">
        <v>2322</v>
      </c>
      <c r="C2351" s="48" t="s">
        <v>2323</v>
      </c>
      <c r="D2351" s="63">
        <v>-3.0942791993246197</v>
      </c>
      <c r="E2351" s="64">
        <v>0.37323109205530802</v>
      </c>
      <c r="F2351" s="64">
        <v>0.76745345132463405</v>
      </c>
    </row>
    <row r="2352" spans="2:6" x14ac:dyDescent="0.3">
      <c r="B2352" s="62" t="s">
        <v>23202</v>
      </c>
      <c r="C2352" s="48" t="s">
        <v>23203</v>
      </c>
      <c r="D2352" s="63">
        <v>-0.62911967943242209</v>
      </c>
      <c r="E2352" s="64">
        <v>0.37386786815029599</v>
      </c>
      <c r="F2352" s="64">
        <v>0.76838922216883199</v>
      </c>
    </row>
    <row r="2353" spans="2:6" x14ac:dyDescent="0.3">
      <c r="B2353" s="62" t="s">
        <v>18497</v>
      </c>
      <c r="C2353" s="48" t="s">
        <v>18498</v>
      </c>
      <c r="D2353" s="63">
        <v>-1.0157527394383568</v>
      </c>
      <c r="E2353" s="64">
        <v>0.37400461725540501</v>
      </c>
      <c r="F2353" s="64">
        <v>0.76838922216883199</v>
      </c>
    </row>
    <row r="2354" spans="2:6" x14ac:dyDescent="0.3">
      <c r="B2354" s="62" t="s">
        <v>1327</v>
      </c>
      <c r="C2354" s="48" t="s">
        <v>1328</v>
      </c>
      <c r="D2354" s="63">
        <v>-1.9812256115827047</v>
      </c>
      <c r="E2354" s="64">
        <v>0.37424643942201102</v>
      </c>
      <c r="F2354" s="64">
        <v>0.76855885814920299</v>
      </c>
    </row>
    <row r="2355" spans="2:6" x14ac:dyDescent="0.3">
      <c r="B2355" s="62" t="s">
        <v>58</v>
      </c>
      <c r="C2355" s="48" t="s">
        <v>24388</v>
      </c>
      <c r="D2355" s="63">
        <v>1.1737558903888055</v>
      </c>
      <c r="E2355" s="64">
        <v>0.37484109200633198</v>
      </c>
      <c r="F2355" s="64">
        <v>0.76911102630782902</v>
      </c>
    </row>
    <row r="2356" spans="2:6" x14ac:dyDescent="0.3">
      <c r="B2356" s="62" t="s">
        <v>19671</v>
      </c>
      <c r="C2356" s="48" t="s">
        <v>19672</v>
      </c>
      <c r="D2356" s="63">
        <v>0.63965819919000011</v>
      </c>
      <c r="E2356" s="64">
        <v>0.37488286749378202</v>
      </c>
      <c r="F2356" s="64">
        <v>0.76911102630782902</v>
      </c>
    </row>
    <row r="2357" spans="2:6" x14ac:dyDescent="0.3">
      <c r="B2357" s="62" t="s">
        <v>15242</v>
      </c>
      <c r="C2357" s="48" t="s">
        <v>15243</v>
      </c>
      <c r="D2357" s="63">
        <v>-0.73487310368851977</v>
      </c>
      <c r="E2357" s="64">
        <v>0.37499341999633701</v>
      </c>
      <c r="F2357" s="64">
        <v>0.76911102630782902</v>
      </c>
    </row>
    <row r="2358" spans="2:6" x14ac:dyDescent="0.3">
      <c r="B2358" s="66" t="s">
        <v>15723</v>
      </c>
      <c r="C2358" s="48" t="s">
        <v>15724</v>
      </c>
      <c r="D2358" s="63">
        <v>-1.0024005533970917</v>
      </c>
      <c r="E2358" s="64">
        <v>0.375295544649138</v>
      </c>
      <c r="F2358" s="64">
        <v>0.76940369518977902</v>
      </c>
    </row>
    <row r="2359" spans="2:6" x14ac:dyDescent="0.3">
      <c r="B2359" s="62" t="s">
        <v>18149</v>
      </c>
      <c r="C2359" s="48" t="s">
        <v>18150</v>
      </c>
      <c r="D2359" s="63">
        <v>-1.0868421776505217</v>
      </c>
      <c r="E2359" s="64">
        <v>0.37550219227596299</v>
      </c>
      <c r="F2359" s="64">
        <v>0.76944590854459505</v>
      </c>
    </row>
    <row r="2360" spans="2:6" x14ac:dyDescent="0.3">
      <c r="B2360" s="62" t="s">
        <v>11788</v>
      </c>
      <c r="C2360" s="48" t="s">
        <v>11789</v>
      </c>
      <c r="D2360" s="63">
        <v>-2.2123845531994419</v>
      </c>
      <c r="E2360" s="64">
        <v>0.37568913001207899</v>
      </c>
      <c r="F2360" s="64">
        <v>0.76944590854459505</v>
      </c>
    </row>
    <row r="2361" spans="2:6" x14ac:dyDescent="0.3">
      <c r="B2361" s="66" t="s">
        <v>6301</v>
      </c>
      <c r="C2361" s="48" t="s">
        <v>6302</v>
      </c>
      <c r="D2361" s="63">
        <v>0.80345056301547524</v>
      </c>
      <c r="E2361" s="64">
        <v>0.37579444808114598</v>
      </c>
      <c r="F2361" s="64">
        <v>0.76944590854459505</v>
      </c>
    </row>
    <row r="2362" spans="2:6" x14ac:dyDescent="0.3">
      <c r="B2362" s="62" t="s">
        <v>24389</v>
      </c>
      <c r="C2362" s="48" t="s">
        <v>24390</v>
      </c>
      <c r="D2362" s="63">
        <v>-1.0549386858497622</v>
      </c>
      <c r="E2362" s="64">
        <v>0.37618556340151199</v>
      </c>
      <c r="F2362" s="64">
        <v>0.76954052315358101</v>
      </c>
    </row>
    <row r="2363" spans="2:6" x14ac:dyDescent="0.3">
      <c r="B2363" s="62" t="s">
        <v>20456</v>
      </c>
      <c r="C2363" s="48" t="s">
        <v>20457</v>
      </c>
      <c r="D2363" s="63">
        <v>0.77207136181059</v>
      </c>
      <c r="E2363" s="64">
        <v>0.37620439935457201</v>
      </c>
      <c r="F2363" s="64">
        <v>0.76954052315358101</v>
      </c>
    </row>
    <row r="2364" spans="2:6" x14ac:dyDescent="0.3">
      <c r="B2364" s="62" t="s">
        <v>58</v>
      </c>
      <c r="C2364" s="48" t="s">
        <v>24391</v>
      </c>
      <c r="D2364" s="63">
        <v>1.0760967181149272</v>
      </c>
      <c r="E2364" s="64">
        <v>0.37643501735961499</v>
      </c>
      <c r="F2364" s="64">
        <v>0.76954052315358101</v>
      </c>
    </row>
    <row r="2365" spans="2:6" x14ac:dyDescent="0.3">
      <c r="B2365" s="62" t="s">
        <v>24392</v>
      </c>
      <c r="C2365" s="48" t="s">
        <v>24393</v>
      </c>
      <c r="D2365" s="63">
        <v>1.7276366749432008</v>
      </c>
      <c r="E2365" s="64">
        <v>0.37647848635839298</v>
      </c>
      <c r="F2365" s="64">
        <v>0.76954052315358101</v>
      </c>
    </row>
    <row r="2366" spans="2:6" x14ac:dyDescent="0.3">
      <c r="B2366" s="62" t="s">
        <v>15976</v>
      </c>
      <c r="C2366" s="48" t="s">
        <v>15977</v>
      </c>
      <c r="D2366" s="63">
        <v>0.69908529473014069</v>
      </c>
      <c r="E2366" s="64">
        <v>0.37741364537307598</v>
      </c>
      <c r="F2366" s="64">
        <v>0.77098058260184199</v>
      </c>
    </row>
    <row r="2367" spans="2:6" x14ac:dyDescent="0.3">
      <c r="B2367" s="62" t="s">
        <v>24394</v>
      </c>
      <c r="C2367" s="48" t="s">
        <v>24395</v>
      </c>
      <c r="D2367" s="63">
        <v>-1.2490607823538737</v>
      </c>
      <c r="E2367" s="64">
        <v>0.37750251071035101</v>
      </c>
      <c r="F2367" s="64">
        <v>0.77098058260184199</v>
      </c>
    </row>
    <row r="2368" spans="2:6" x14ac:dyDescent="0.3">
      <c r="B2368" s="62" t="s">
        <v>3587</v>
      </c>
      <c r="C2368" s="48" t="s">
        <v>3588</v>
      </c>
      <c r="D2368" s="63">
        <v>-0.75878268503530955</v>
      </c>
      <c r="E2368" s="64">
        <v>0.378123847785717</v>
      </c>
      <c r="F2368" s="64">
        <v>0.77184508370444405</v>
      </c>
    </row>
    <row r="2369" spans="2:6" x14ac:dyDescent="0.3">
      <c r="B2369" s="62" t="s">
        <v>6893</v>
      </c>
      <c r="C2369" s="48" t="s">
        <v>6894</v>
      </c>
      <c r="D2369" s="63">
        <v>1.3737183119393785</v>
      </c>
      <c r="E2369" s="64">
        <v>0.37824815944630702</v>
      </c>
      <c r="F2369" s="64">
        <v>0.77184508370444405</v>
      </c>
    </row>
    <row r="2370" spans="2:6" x14ac:dyDescent="0.3">
      <c r="B2370" s="62" t="s">
        <v>9332</v>
      </c>
      <c r="C2370" s="48" t="s">
        <v>9333</v>
      </c>
      <c r="D2370" s="63">
        <v>-1.8946241976984417</v>
      </c>
      <c r="E2370" s="64">
        <v>0.378416606191875</v>
      </c>
      <c r="F2370" s="64">
        <v>0.77184508370444405</v>
      </c>
    </row>
    <row r="2371" spans="2:6" x14ac:dyDescent="0.3">
      <c r="B2371" s="66" t="s">
        <v>24396</v>
      </c>
      <c r="C2371" s="48" t="s">
        <v>24397</v>
      </c>
      <c r="D2371" s="63">
        <v>-0.8247248213504621</v>
      </c>
      <c r="E2371" s="64">
        <v>0.37917986676427601</v>
      </c>
      <c r="F2371" s="64">
        <v>0.77184508370444405</v>
      </c>
    </row>
    <row r="2372" spans="2:6" x14ac:dyDescent="0.3">
      <c r="B2372" s="62" t="s">
        <v>1630</v>
      </c>
      <c r="C2372" s="48" t="s">
        <v>1631</v>
      </c>
      <c r="D2372" s="63">
        <v>-1.6837240720132571</v>
      </c>
      <c r="E2372" s="64">
        <v>0.37919546467555598</v>
      </c>
      <c r="F2372" s="64">
        <v>0.77184508370444405</v>
      </c>
    </row>
    <row r="2373" spans="2:6" x14ac:dyDescent="0.3">
      <c r="B2373" s="62" t="s">
        <v>5942</v>
      </c>
      <c r="C2373" s="48" t="s">
        <v>24398</v>
      </c>
      <c r="D2373" s="63">
        <v>-1.7205120251881898</v>
      </c>
      <c r="E2373" s="64">
        <v>0.3792792481983</v>
      </c>
      <c r="F2373" s="64">
        <v>0.77184508370444405</v>
      </c>
    </row>
    <row r="2374" spans="2:6" x14ac:dyDescent="0.3">
      <c r="B2374" s="62" t="s">
        <v>22542</v>
      </c>
      <c r="C2374" s="48" t="s">
        <v>22543</v>
      </c>
      <c r="D2374" s="63">
        <v>-0.80927233284112277</v>
      </c>
      <c r="E2374" s="64">
        <v>0.37933119254588199</v>
      </c>
      <c r="F2374" s="64">
        <v>0.77184508370444405</v>
      </c>
    </row>
    <row r="2375" spans="2:6" x14ac:dyDescent="0.3">
      <c r="B2375" s="62" t="s">
        <v>1482</v>
      </c>
      <c r="C2375" s="48" t="s">
        <v>1505</v>
      </c>
      <c r="D2375" s="63">
        <v>0.77338814434935188</v>
      </c>
      <c r="E2375" s="64">
        <v>0.37938324369103199</v>
      </c>
      <c r="F2375" s="64">
        <v>0.77184508370444405</v>
      </c>
    </row>
    <row r="2376" spans="2:6" x14ac:dyDescent="0.3">
      <c r="B2376" s="62" t="s">
        <v>4432</v>
      </c>
      <c r="C2376" s="48" t="s">
        <v>4433</v>
      </c>
      <c r="D2376" s="63">
        <v>-0.67825368948731601</v>
      </c>
      <c r="E2376" s="64">
        <v>0.37957459499150797</v>
      </c>
      <c r="F2376" s="64">
        <v>0.77184508370444405</v>
      </c>
    </row>
    <row r="2377" spans="2:6" x14ac:dyDescent="0.3">
      <c r="B2377" s="62" t="s">
        <v>3090</v>
      </c>
      <c r="C2377" s="48" t="s">
        <v>3091</v>
      </c>
      <c r="D2377" s="63">
        <v>-0.6011955403545276</v>
      </c>
      <c r="E2377" s="64">
        <v>0.37960206439479199</v>
      </c>
      <c r="F2377" s="64">
        <v>0.77184508370444405</v>
      </c>
    </row>
    <row r="2378" spans="2:6" x14ac:dyDescent="0.3">
      <c r="B2378" s="62" t="s">
        <v>17361</v>
      </c>
      <c r="C2378" s="48" t="s">
        <v>17362</v>
      </c>
      <c r="D2378" s="63">
        <v>-0.70702773709365707</v>
      </c>
      <c r="E2378" s="64">
        <v>0.37977157973145598</v>
      </c>
      <c r="F2378" s="64">
        <v>0.77184508370444405</v>
      </c>
    </row>
    <row r="2379" spans="2:6" x14ac:dyDescent="0.3">
      <c r="B2379" s="62" t="s">
        <v>17138</v>
      </c>
      <c r="C2379" s="48" t="s">
        <v>17139</v>
      </c>
      <c r="D2379" s="63">
        <v>0.76368734149241391</v>
      </c>
      <c r="E2379" s="64">
        <v>0.37984502150809302</v>
      </c>
      <c r="F2379" s="64">
        <v>0.77184508370444405</v>
      </c>
    </row>
    <row r="2380" spans="2:6" x14ac:dyDescent="0.3">
      <c r="B2380" s="62" t="s">
        <v>5814</v>
      </c>
      <c r="C2380" s="48" t="s">
        <v>6317</v>
      </c>
      <c r="D2380" s="63">
        <v>-1.4988718240864833</v>
      </c>
      <c r="E2380" s="64">
        <v>0.38005781298861602</v>
      </c>
      <c r="F2380" s="64">
        <v>0.77195244338512603</v>
      </c>
    </row>
    <row r="2381" spans="2:6" x14ac:dyDescent="0.3">
      <c r="B2381" s="62" t="s">
        <v>4838</v>
      </c>
      <c r="C2381" s="48" t="s">
        <v>4839</v>
      </c>
      <c r="D2381" s="63">
        <v>-1.3782414364989486</v>
      </c>
      <c r="E2381" s="64">
        <v>0.380537440196206</v>
      </c>
      <c r="F2381" s="64">
        <v>0.77214982906961105</v>
      </c>
    </row>
    <row r="2382" spans="2:6" x14ac:dyDescent="0.3">
      <c r="B2382" s="62" t="s">
        <v>223</v>
      </c>
      <c r="C2382" s="48" t="s">
        <v>225</v>
      </c>
      <c r="D2382" s="63">
        <v>-0.71999273733288671</v>
      </c>
      <c r="E2382" s="64">
        <v>0.38055562995574299</v>
      </c>
      <c r="F2382" s="64">
        <v>0.77214982906961105</v>
      </c>
    </row>
    <row r="2383" spans="2:6" x14ac:dyDescent="0.3">
      <c r="B2383" s="62" t="s">
        <v>718</v>
      </c>
      <c r="C2383" s="48" t="s">
        <v>719</v>
      </c>
      <c r="D2383" s="63">
        <v>-0.56224611728786866</v>
      </c>
      <c r="E2383" s="64">
        <v>0.38076939036197799</v>
      </c>
      <c r="F2383" s="64">
        <v>0.77214982906961105</v>
      </c>
    </row>
    <row r="2384" spans="2:6" x14ac:dyDescent="0.3">
      <c r="B2384" s="62" t="s">
        <v>24399</v>
      </c>
      <c r="C2384" s="48" t="s">
        <v>24400</v>
      </c>
      <c r="D2384" s="63">
        <v>2.8248485694447356</v>
      </c>
      <c r="E2384" s="64">
        <v>0.38080548411930998</v>
      </c>
      <c r="F2384" s="64">
        <v>0.77214982906961105</v>
      </c>
    </row>
    <row r="2385" spans="2:6" x14ac:dyDescent="0.3">
      <c r="B2385" s="62" t="s">
        <v>3698</v>
      </c>
      <c r="C2385" s="48" t="s">
        <v>3699</v>
      </c>
      <c r="D2385" s="63">
        <v>-2.0595966625001623</v>
      </c>
      <c r="E2385" s="64">
        <v>0.38102896706131001</v>
      </c>
      <c r="F2385" s="64">
        <v>0.77214982906961105</v>
      </c>
    </row>
    <row r="2386" spans="2:6" x14ac:dyDescent="0.3">
      <c r="B2386" s="62" t="s">
        <v>3621</v>
      </c>
      <c r="C2386" s="48" t="s">
        <v>3622</v>
      </c>
      <c r="D2386" s="63">
        <v>-0.61526432488867366</v>
      </c>
      <c r="E2386" s="64">
        <v>0.381114979868175</v>
      </c>
      <c r="F2386" s="64">
        <v>0.77214982906961105</v>
      </c>
    </row>
    <row r="2387" spans="2:6" x14ac:dyDescent="0.3">
      <c r="B2387" s="62" t="s">
        <v>24401</v>
      </c>
      <c r="C2387" s="48" t="s">
        <v>24402</v>
      </c>
      <c r="D2387" s="63">
        <v>-2.031418778484984</v>
      </c>
      <c r="E2387" s="64">
        <v>0.38167755456074198</v>
      </c>
      <c r="F2387" s="64">
        <v>0.77263337551086997</v>
      </c>
    </row>
    <row r="2388" spans="2:6" x14ac:dyDescent="0.3">
      <c r="B2388" s="62" t="s">
        <v>23023</v>
      </c>
      <c r="C2388" s="48" t="s">
        <v>23024</v>
      </c>
      <c r="D2388" s="63">
        <v>-1.120147460664523</v>
      </c>
      <c r="E2388" s="64">
        <v>0.38179930172043203</v>
      </c>
      <c r="F2388" s="64">
        <v>0.77263337551086997</v>
      </c>
    </row>
    <row r="2389" spans="2:6" x14ac:dyDescent="0.3">
      <c r="B2389" s="62" t="s">
        <v>16293</v>
      </c>
      <c r="C2389" s="48" t="s">
        <v>16294</v>
      </c>
      <c r="D2389" s="63">
        <v>-1.074609623416803</v>
      </c>
      <c r="E2389" s="64">
        <v>0.38212061284660698</v>
      </c>
      <c r="F2389" s="64">
        <v>0.77263337551086997</v>
      </c>
    </row>
    <row r="2390" spans="2:6" x14ac:dyDescent="0.3">
      <c r="B2390" s="62" t="s">
        <v>24403</v>
      </c>
      <c r="C2390" s="48" t="s">
        <v>24404</v>
      </c>
      <c r="D2390" s="63">
        <v>-0.76812948506334533</v>
      </c>
      <c r="E2390" s="64">
        <v>0.38236424863030699</v>
      </c>
      <c r="F2390" s="64">
        <v>0.77263337551086997</v>
      </c>
    </row>
    <row r="2391" spans="2:6" x14ac:dyDescent="0.3">
      <c r="B2391" s="62" t="s">
        <v>18254</v>
      </c>
      <c r="C2391" s="48" t="s">
        <v>18255</v>
      </c>
      <c r="D2391" s="63">
        <v>-1.510571697524159</v>
      </c>
      <c r="E2391" s="64">
        <v>0.38236639872918599</v>
      </c>
      <c r="F2391" s="64">
        <v>0.77263337551086997</v>
      </c>
    </row>
    <row r="2392" spans="2:6" x14ac:dyDescent="0.3">
      <c r="B2392" s="62" t="s">
        <v>24405</v>
      </c>
      <c r="C2392" s="48" t="s">
        <v>24406</v>
      </c>
      <c r="D2392" s="63">
        <v>-1.0951797832971595</v>
      </c>
      <c r="E2392" s="64">
        <v>0.38238783217037797</v>
      </c>
      <c r="F2392" s="64">
        <v>0.77263337551086997</v>
      </c>
    </row>
    <row r="2393" spans="2:6" x14ac:dyDescent="0.3">
      <c r="B2393" s="62" t="s">
        <v>23037</v>
      </c>
      <c r="C2393" s="48" t="s">
        <v>24407</v>
      </c>
      <c r="D2393" s="63">
        <v>1.6114992497626059</v>
      </c>
      <c r="E2393" s="64">
        <v>0.38271104245225601</v>
      </c>
      <c r="F2393" s="64">
        <v>0.77263337551086997</v>
      </c>
    </row>
    <row r="2394" spans="2:6" x14ac:dyDescent="0.3">
      <c r="B2394" s="62" t="s">
        <v>1819</v>
      </c>
      <c r="C2394" s="48" t="s">
        <v>1820</v>
      </c>
      <c r="D2394" s="63">
        <v>0.9438613306109247</v>
      </c>
      <c r="E2394" s="64">
        <v>0.38272581628548202</v>
      </c>
      <c r="F2394" s="64">
        <v>0.77263337551086997</v>
      </c>
    </row>
    <row r="2395" spans="2:6" x14ac:dyDescent="0.3">
      <c r="B2395" s="62" t="s">
        <v>16962</v>
      </c>
      <c r="C2395" s="48" t="s">
        <v>16963</v>
      </c>
      <c r="D2395" s="63">
        <v>1.0466316373188707</v>
      </c>
      <c r="E2395" s="64">
        <v>0.38282465090548401</v>
      </c>
      <c r="F2395" s="64">
        <v>0.77263337551086997</v>
      </c>
    </row>
    <row r="2396" spans="2:6" x14ac:dyDescent="0.3">
      <c r="B2396" s="62" t="s">
        <v>1800</v>
      </c>
      <c r="C2396" s="48" t="s">
        <v>1801</v>
      </c>
      <c r="D2396" s="63">
        <v>-2.9581593152089023</v>
      </c>
      <c r="E2396" s="64">
        <v>0.38373423650941602</v>
      </c>
      <c r="F2396" s="64">
        <v>0.77263337551086997</v>
      </c>
    </row>
    <row r="2397" spans="2:6" x14ac:dyDescent="0.3">
      <c r="B2397" s="62" t="s">
        <v>5283</v>
      </c>
      <c r="C2397" s="48" t="s">
        <v>5284</v>
      </c>
      <c r="D2397" s="63">
        <v>-0.97321612567326721</v>
      </c>
      <c r="E2397" s="64">
        <v>0.38377240723293499</v>
      </c>
      <c r="F2397" s="64">
        <v>0.77263337551086997</v>
      </c>
    </row>
    <row r="2398" spans="2:6" x14ac:dyDescent="0.3">
      <c r="B2398" s="62" t="s">
        <v>10624</v>
      </c>
      <c r="C2398" s="48" t="s">
        <v>24408</v>
      </c>
      <c r="D2398" s="63">
        <v>1.6139730260935097</v>
      </c>
      <c r="E2398" s="64">
        <v>0.38386828123543099</v>
      </c>
      <c r="F2398" s="64">
        <v>0.77263337551086997</v>
      </c>
    </row>
    <row r="2399" spans="2:6" x14ac:dyDescent="0.3">
      <c r="B2399" s="62" t="s">
        <v>17559</v>
      </c>
      <c r="C2399" s="48" t="s">
        <v>24409</v>
      </c>
      <c r="D2399" s="63">
        <v>-2.4321448744256937</v>
      </c>
      <c r="E2399" s="64">
        <v>0.38396050920587699</v>
      </c>
      <c r="F2399" s="64">
        <v>0.77263337551086997</v>
      </c>
    </row>
    <row r="2400" spans="2:6" x14ac:dyDescent="0.3">
      <c r="B2400" s="62" t="s">
        <v>6796</v>
      </c>
      <c r="C2400" s="48" t="s">
        <v>15566</v>
      </c>
      <c r="D2400" s="63">
        <v>-1.0322370141029624</v>
      </c>
      <c r="E2400" s="64">
        <v>0.38407358688852</v>
      </c>
      <c r="F2400" s="64">
        <v>0.77263337551086997</v>
      </c>
    </row>
    <row r="2401" spans="2:6" x14ac:dyDescent="0.3">
      <c r="B2401" s="62" t="s">
        <v>24410</v>
      </c>
      <c r="C2401" s="48" t="s">
        <v>24411</v>
      </c>
      <c r="D2401" s="63">
        <v>1.5844413917304874</v>
      </c>
      <c r="E2401" s="64">
        <v>0.38410048874194103</v>
      </c>
      <c r="F2401" s="64">
        <v>0.77263337551086997</v>
      </c>
    </row>
    <row r="2402" spans="2:6" x14ac:dyDescent="0.3">
      <c r="B2402" s="62" t="s">
        <v>19017</v>
      </c>
      <c r="C2402" s="48" t="s">
        <v>19018</v>
      </c>
      <c r="D2402" s="63">
        <v>-1.0266827003311019</v>
      </c>
      <c r="E2402" s="64">
        <v>0.384641106292409</v>
      </c>
      <c r="F2402" s="64">
        <v>0.77263337551086997</v>
      </c>
    </row>
    <row r="2403" spans="2:6" x14ac:dyDescent="0.3">
      <c r="B2403" s="62" t="s">
        <v>24412</v>
      </c>
      <c r="C2403" s="48" t="s">
        <v>24413</v>
      </c>
      <c r="D2403" s="63">
        <v>-1.3653742896373255</v>
      </c>
      <c r="E2403" s="64">
        <v>0.38464490491723602</v>
      </c>
      <c r="F2403" s="64">
        <v>0.77263337551086997</v>
      </c>
    </row>
    <row r="2404" spans="2:6" x14ac:dyDescent="0.3">
      <c r="B2404" s="62" t="s">
        <v>1022</v>
      </c>
      <c r="C2404" s="48" t="s">
        <v>1023</v>
      </c>
      <c r="D2404" s="63">
        <v>-1.1282247569952535</v>
      </c>
      <c r="E2404" s="64">
        <v>0.38474290028097702</v>
      </c>
      <c r="F2404" s="64">
        <v>0.77263337551086997</v>
      </c>
    </row>
    <row r="2405" spans="2:6" x14ac:dyDescent="0.3">
      <c r="B2405" s="62" t="s">
        <v>13867</v>
      </c>
      <c r="C2405" s="48" t="s">
        <v>13868</v>
      </c>
      <c r="D2405" s="63">
        <v>-0.7339259627530208</v>
      </c>
      <c r="E2405" s="64">
        <v>0.38479666421035702</v>
      </c>
      <c r="F2405" s="64">
        <v>0.77263337551086997</v>
      </c>
    </row>
    <row r="2406" spans="2:6" x14ac:dyDescent="0.3">
      <c r="B2406" s="62" t="s">
        <v>17912</v>
      </c>
      <c r="C2406" s="48" t="s">
        <v>17913</v>
      </c>
      <c r="D2406" s="63">
        <v>-1.0924093831550243</v>
      </c>
      <c r="E2406" s="64">
        <v>0.385405856665824</v>
      </c>
      <c r="F2406" s="64">
        <v>0.77263337551086997</v>
      </c>
    </row>
    <row r="2407" spans="2:6" x14ac:dyDescent="0.3">
      <c r="B2407" s="62" t="s">
        <v>24414</v>
      </c>
      <c r="C2407" s="48" t="s">
        <v>24415</v>
      </c>
      <c r="D2407" s="63">
        <v>-1.1759728450266349</v>
      </c>
      <c r="E2407" s="64">
        <v>0.385562053032105</v>
      </c>
      <c r="F2407" s="64">
        <v>0.77263337551086997</v>
      </c>
    </row>
    <row r="2408" spans="2:6" x14ac:dyDescent="0.3">
      <c r="B2408" s="62" t="s">
        <v>24416</v>
      </c>
      <c r="C2408" s="48" t="s">
        <v>24417</v>
      </c>
      <c r="D2408" s="63">
        <v>-1.1759728450266349</v>
      </c>
      <c r="E2408" s="64">
        <v>0.385562053032105</v>
      </c>
      <c r="F2408" s="64">
        <v>0.77263337551086997</v>
      </c>
    </row>
    <row r="2409" spans="2:6" x14ac:dyDescent="0.3">
      <c r="B2409" s="62" t="s">
        <v>687</v>
      </c>
      <c r="C2409" s="48" t="s">
        <v>688</v>
      </c>
      <c r="D2409" s="63">
        <v>-1.9202115965821551</v>
      </c>
      <c r="E2409" s="64">
        <v>0.38558767794196303</v>
      </c>
      <c r="F2409" s="64">
        <v>0.77263337551086997</v>
      </c>
    </row>
    <row r="2410" spans="2:6" x14ac:dyDescent="0.3">
      <c r="B2410" s="62" t="s">
        <v>4746</v>
      </c>
      <c r="C2410" s="48" t="s">
        <v>4747</v>
      </c>
      <c r="D2410" s="63">
        <v>-1.7623478956862089</v>
      </c>
      <c r="E2410" s="64">
        <v>0.38559623237578899</v>
      </c>
      <c r="F2410" s="64">
        <v>0.77263337551086997</v>
      </c>
    </row>
    <row r="2411" spans="2:6" x14ac:dyDescent="0.3">
      <c r="B2411" s="62" t="s">
        <v>8906</v>
      </c>
      <c r="C2411" s="48" t="s">
        <v>8907</v>
      </c>
      <c r="D2411" s="63">
        <v>1.1065972730944167</v>
      </c>
      <c r="E2411" s="64">
        <v>0.38577966844568501</v>
      </c>
      <c r="F2411" s="64">
        <v>0.77263337551086997</v>
      </c>
    </row>
    <row r="2412" spans="2:6" x14ac:dyDescent="0.3">
      <c r="B2412" s="62" t="s">
        <v>1614</v>
      </c>
      <c r="C2412" s="48" t="s">
        <v>1615</v>
      </c>
      <c r="D2412" s="63">
        <v>-1.2149821631702524</v>
      </c>
      <c r="E2412" s="64">
        <v>0.38584099267830102</v>
      </c>
      <c r="F2412" s="64">
        <v>0.77263337551086997</v>
      </c>
    </row>
    <row r="2413" spans="2:6" x14ac:dyDescent="0.3">
      <c r="B2413" s="62" t="s">
        <v>268</v>
      </c>
      <c r="C2413" s="48" t="s">
        <v>24418</v>
      </c>
      <c r="D2413" s="63">
        <v>0.97259325980560674</v>
      </c>
      <c r="E2413" s="64">
        <v>0.38594444283047902</v>
      </c>
      <c r="F2413" s="64">
        <v>0.77263337551086997</v>
      </c>
    </row>
    <row r="2414" spans="2:6" x14ac:dyDescent="0.3">
      <c r="B2414" s="62" t="s">
        <v>1531</v>
      </c>
      <c r="C2414" s="48" t="s">
        <v>1532</v>
      </c>
      <c r="D2414" s="63">
        <v>0.69845260764300021</v>
      </c>
      <c r="E2414" s="64">
        <v>0.38619823325430802</v>
      </c>
      <c r="F2414" s="64">
        <v>0.77263337551086997</v>
      </c>
    </row>
    <row r="2415" spans="2:6" x14ac:dyDescent="0.3">
      <c r="B2415" s="62" t="s">
        <v>58</v>
      </c>
      <c r="C2415" s="48" t="s">
        <v>24419</v>
      </c>
      <c r="D2415" s="63">
        <v>1.3756617423163287</v>
      </c>
      <c r="E2415" s="64">
        <v>0.386531258913063</v>
      </c>
      <c r="F2415" s="64">
        <v>0.77263337551086997</v>
      </c>
    </row>
    <row r="2416" spans="2:6" x14ac:dyDescent="0.3">
      <c r="B2416" s="62" t="s">
        <v>19955</v>
      </c>
      <c r="C2416" s="48" t="s">
        <v>19972</v>
      </c>
      <c r="D2416" s="63">
        <v>0.84646389369212882</v>
      </c>
      <c r="E2416" s="64">
        <v>0.38670405656117302</v>
      </c>
      <c r="F2416" s="64">
        <v>0.77263337551086997</v>
      </c>
    </row>
    <row r="2417" spans="2:6" x14ac:dyDescent="0.3">
      <c r="B2417" s="62" t="s">
        <v>14529</v>
      </c>
      <c r="C2417" s="48" t="s">
        <v>14530</v>
      </c>
      <c r="D2417" s="63">
        <v>-1.3398205412460971</v>
      </c>
      <c r="E2417" s="64">
        <v>0.38693783215021799</v>
      </c>
      <c r="F2417" s="64">
        <v>0.77263337551086997</v>
      </c>
    </row>
    <row r="2418" spans="2:6" x14ac:dyDescent="0.3">
      <c r="B2418" s="62" t="s">
        <v>21468</v>
      </c>
      <c r="C2418" s="48" t="s">
        <v>21469</v>
      </c>
      <c r="D2418" s="63">
        <v>2.4749022753055558</v>
      </c>
      <c r="E2418" s="64">
        <v>0.38696278908005499</v>
      </c>
      <c r="F2418" s="64">
        <v>0.77263337551086997</v>
      </c>
    </row>
    <row r="2419" spans="2:6" x14ac:dyDescent="0.3">
      <c r="B2419" s="62" t="s">
        <v>24420</v>
      </c>
      <c r="C2419" s="48" t="s">
        <v>24421</v>
      </c>
      <c r="D2419" s="63">
        <v>-1.0859435811626916</v>
      </c>
      <c r="E2419" s="64">
        <v>0.38721783220704198</v>
      </c>
      <c r="F2419" s="64">
        <v>0.77263337551086997</v>
      </c>
    </row>
    <row r="2420" spans="2:6" x14ac:dyDescent="0.3">
      <c r="B2420" s="62" t="s">
        <v>6160</v>
      </c>
      <c r="C2420" s="48" t="s">
        <v>6161</v>
      </c>
      <c r="D2420" s="63">
        <v>-0.65322474319174606</v>
      </c>
      <c r="E2420" s="64">
        <v>0.38723620032290201</v>
      </c>
      <c r="F2420" s="64">
        <v>0.77263337551086997</v>
      </c>
    </row>
    <row r="2421" spans="2:6" x14ac:dyDescent="0.3">
      <c r="B2421" s="62" t="s">
        <v>2699</v>
      </c>
      <c r="C2421" s="48" t="s">
        <v>2700</v>
      </c>
      <c r="D2421" s="63">
        <v>-2.0507839190892936</v>
      </c>
      <c r="E2421" s="64">
        <v>0.38725901079963698</v>
      </c>
      <c r="F2421" s="64">
        <v>0.77263337551086997</v>
      </c>
    </row>
    <row r="2422" spans="2:6" x14ac:dyDescent="0.3">
      <c r="B2422" s="62" t="s">
        <v>6611</v>
      </c>
      <c r="C2422" s="48" t="s">
        <v>6612</v>
      </c>
      <c r="D2422" s="63">
        <v>-0.74302998692035616</v>
      </c>
      <c r="E2422" s="64">
        <v>0.38736029922862902</v>
      </c>
      <c r="F2422" s="64">
        <v>0.77263337551086997</v>
      </c>
    </row>
    <row r="2423" spans="2:6" x14ac:dyDescent="0.3">
      <c r="B2423" s="62" t="s">
        <v>10715</v>
      </c>
      <c r="C2423" s="48" t="s">
        <v>10924</v>
      </c>
      <c r="D2423" s="63">
        <v>-1.2082651709274108</v>
      </c>
      <c r="E2423" s="64">
        <v>0.38740615912495802</v>
      </c>
      <c r="F2423" s="64">
        <v>0.77263337551086997</v>
      </c>
    </row>
    <row r="2424" spans="2:6" x14ac:dyDescent="0.3">
      <c r="B2424" s="62" t="s">
        <v>16957</v>
      </c>
      <c r="C2424" s="48" t="s">
        <v>16958</v>
      </c>
      <c r="D2424" s="63">
        <v>-1.3396946976943243</v>
      </c>
      <c r="E2424" s="64">
        <v>0.38743737437553</v>
      </c>
      <c r="F2424" s="64">
        <v>0.77263337551086997</v>
      </c>
    </row>
    <row r="2425" spans="2:6" x14ac:dyDescent="0.3">
      <c r="B2425" s="62" t="s">
        <v>12413</v>
      </c>
      <c r="C2425" s="48" t="s">
        <v>12414</v>
      </c>
      <c r="D2425" s="63">
        <v>-0.59654127571978643</v>
      </c>
      <c r="E2425" s="64">
        <v>0.38762260818362398</v>
      </c>
      <c r="F2425" s="64">
        <v>0.77268348083195904</v>
      </c>
    </row>
    <row r="2426" spans="2:6" x14ac:dyDescent="0.3">
      <c r="B2426" s="62" t="s">
        <v>4229</v>
      </c>
      <c r="C2426" s="48" t="s">
        <v>24422</v>
      </c>
      <c r="D2426" s="63">
        <v>-0.85694161774001165</v>
      </c>
      <c r="E2426" s="64">
        <v>0.38799073259106298</v>
      </c>
      <c r="F2426" s="64">
        <v>0.77309796675659304</v>
      </c>
    </row>
    <row r="2427" spans="2:6" x14ac:dyDescent="0.3">
      <c r="B2427" s="62" t="s">
        <v>15231</v>
      </c>
      <c r="C2427" s="48" t="s">
        <v>15232</v>
      </c>
      <c r="D2427" s="63">
        <v>-0.5601814882671502</v>
      </c>
      <c r="E2427" s="64">
        <v>0.38825349973366702</v>
      </c>
      <c r="F2427" s="64">
        <v>0.77324508206632803</v>
      </c>
    </row>
    <row r="2428" spans="2:6" x14ac:dyDescent="0.3">
      <c r="B2428" s="62" t="s">
        <v>16994</v>
      </c>
      <c r="C2428" s="48" t="s">
        <v>16995</v>
      </c>
      <c r="D2428" s="63">
        <v>0.90192884393162098</v>
      </c>
      <c r="E2428" s="64">
        <v>0.388435630295135</v>
      </c>
      <c r="F2428" s="64">
        <v>0.77324508206632803</v>
      </c>
    </row>
    <row r="2429" spans="2:6" x14ac:dyDescent="0.3">
      <c r="B2429" s="62" t="s">
        <v>2511</v>
      </c>
      <c r="C2429" s="48" t="s">
        <v>2512</v>
      </c>
      <c r="D2429" s="63">
        <v>1.8493004924338285</v>
      </c>
      <c r="E2429" s="64">
        <v>0.38865048272236202</v>
      </c>
      <c r="F2429" s="64">
        <v>0.77324508206632803</v>
      </c>
    </row>
    <row r="2430" spans="2:6" x14ac:dyDescent="0.3">
      <c r="B2430" s="62" t="s">
        <v>4579</v>
      </c>
      <c r="C2430" s="48" t="s">
        <v>4580</v>
      </c>
      <c r="D2430" s="63">
        <v>-1.4359167058086555</v>
      </c>
      <c r="E2430" s="64">
        <v>0.38870546396454903</v>
      </c>
      <c r="F2430" s="64">
        <v>0.77324508206632803</v>
      </c>
    </row>
    <row r="2431" spans="2:6" x14ac:dyDescent="0.3">
      <c r="B2431" s="62" t="s">
        <v>24423</v>
      </c>
      <c r="C2431" s="48" t="s">
        <v>24424</v>
      </c>
      <c r="D2431" s="63">
        <v>-1.4209825126963711</v>
      </c>
      <c r="E2431" s="64">
        <v>0.38916540810085198</v>
      </c>
      <c r="F2431" s="64">
        <v>0.77384106283259602</v>
      </c>
    </row>
    <row r="2432" spans="2:6" x14ac:dyDescent="0.3">
      <c r="B2432" s="62" t="s">
        <v>24425</v>
      </c>
      <c r="C2432" s="48" t="s">
        <v>24426</v>
      </c>
      <c r="D2432" s="63">
        <v>-1.5902092303013959</v>
      </c>
      <c r="E2432" s="64">
        <v>0.389770044957234</v>
      </c>
      <c r="F2432" s="64">
        <v>0.77424311816376201</v>
      </c>
    </row>
    <row r="2433" spans="2:6" x14ac:dyDescent="0.3">
      <c r="B2433" s="62" t="s">
        <v>17121</v>
      </c>
      <c r="C2433" s="48" t="s">
        <v>17122</v>
      </c>
      <c r="D2433" s="63">
        <v>-1.36371684101469</v>
      </c>
      <c r="E2433" s="64">
        <v>0.39012252829760402</v>
      </c>
      <c r="F2433" s="64">
        <v>0.77424311816376201</v>
      </c>
    </row>
    <row r="2434" spans="2:6" x14ac:dyDescent="0.3">
      <c r="B2434" s="62" t="s">
        <v>24427</v>
      </c>
      <c r="C2434" s="48" t="s">
        <v>24428</v>
      </c>
      <c r="D2434" s="63">
        <v>0.76920384651432894</v>
      </c>
      <c r="E2434" s="64">
        <v>0.390305794983973</v>
      </c>
      <c r="F2434" s="64">
        <v>0.77424311816376201</v>
      </c>
    </row>
    <row r="2435" spans="2:6" x14ac:dyDescent="0.3">
      <c r="B2435" s="62" t="s">
        <v>22260</v>
      </c>
      <c r="C2435" s="48" t="s">
        <v>22261</v>
      </c>
      <c r="D2435" s="63">
        <v>1.7552855929754168</v>
      </c>
      <c r="E2435" s="64">
        <v>0.39032491851975198</v>
      </c>
      <c r="F2435" s="64">
        <v>0.77424311816376201</v>
      </c>
    </row>
    <row r="2436" spans="2:6" x14ac:dyDescent="0.3">
      <c r="B2436" s="62" t="s">
        <v>19921</v>
      </c>
      <c r="C2436" s="48" t="s">
        <v>19922</v>
      </c>
      <c r="D2436" s="63">
        <v>-0.58483627507096603</v>
      </c>
      <c r="E2436" s="64">
        <v>0.39048730041989699</v>
      </c>
      <c r="F2436" s="64">
        <v>0.77424311816376201</v>
      </c>
    </row>
    <row r="2437" spans="2:6" x14ac:dyDescent="0.3">
      <c r="B2437" s="62" t="s">
        <v>58</v>
      </c>
      <c r="C2437" s="48" t="s">
        <v>24429</v>
      </c>
      <c r="D2437" s="63">
        <v>1.1561892754193634</v>
      </c>
      <c r="E2437" s="64">
        <v>0.39068877322586998</v>
      </c>
      <c r="F2437" s="64">
        <v>0.77424311816376201</v>
      </c>
    </row>
    <row r="2438" spans="2:6" x14ac:dyDescent="0.3">
      <c r="B2438" s="62" t="s">
        <v>22398</v>
      </c>
      <c r="C2438" s="48" t="s">
        <v>22399</v>
      </c>
      <c r="D2438" s="63">
        <v>-1.0051469073316022</v>
      </c>
      <c r="E2438" s="64">
        <v>0.390705837655759</v>
      </c>
      <c r="F2438" s="64">
        <v>0.77424311816376201</v>
      </c>
    </row>
    <row r="2439" spans="2:6" x14ac:dyDescent="0.3">
      <c r="B2439" s="62" t="s">
        <v>154</v>
      </c>
      <c r="C2439" s="48" t="s">
        <v>155</v>
      </c>
      <c r="D2439" s="63">
        <v>-1.4213109803322244</v>
      </c>
      <c r="E2439" s="64">
        <v>0.39078552671912098</v>
      </c>
      <c r="F2439" s="64">
        <v>0.77424311816376201</v>
      </c>
    </row>
    <row r="2440" spans="2:6" x14ac:dyDescent="0.3">
      <c r="B2440" s="62" t="s">
        <v>8009</v>
      </c>
      <c r="C2440" s="48" t="s">
        <v>8010</v>
      </c>
      <c r="D2440" s="63">
        <v>-0.68442652505689572</v>
      </c>
      <c r="E2440" s="64">
        <v>0.39094312845779</v>
      </c>
      <c r="F2440" s="64">
        <v>0.77424311816376201</v>
      </c>
    </row>
    <row r="2441" spans="2:6" x14ac:dyDescent="0.3">
      <c r="B2441" s="62" t="s">
        <v>5106</v>
      </c>
      <c r="C2441" s="48" t="s">
        <v>5107</v>
      </c>
      <c r="D2441" s="63">
        <v>-1.137377950370698</v>
      </c>
      <c r="E2441" s="64">
        <v>0.39097191855886598</v>
      </c>
      <c r="F2441" s="64">
        <v>0.77424311816376201</v>
      </c>
    </row>
    <row r="2442" spans="2:6" x14ac:dyDescent="0.3">
      <c r="B2442" s="62" t="s">
        <v>7998</v>
      </c>
      <c r="C2442" s="48" t="s">
        <v>12231</v>
      </c>
      <c r="D2442" s="63">
        <v>-1.8794840875038221</v>
      </c>
      <c r="E2442" s="64">
        <v>0.391149985647959</v>
      </c>
      <c r="F2442" s="64">
        <v>0.77427802737368701</v>
      </c>
    </row>
    <row r="2443" spans="2:6" x14ac:dyDescent="0.3">
      <c r="B2443" s="62" t="s">
        <v>6259</v>
      </c>
      <c r="C2443" s="48" t="s">
        <v>6260</v>
      </c>
      <c r="D2443" s="63">
        <v>-1.1498743168364132</v>
      </c>
      <c r="E2443" s="64">
        <v>0.39131649698820797</v>
      </c>
      <c r="F2443" s="64">
        <v>0.77429004283111702</v>
      </c>
    </row>
    <row r="2444" spans="2:6" x14ac:dyDescent="0.3">
      <c r="B2444" s="62" t="s">
        <v>16878</v>
      </c>
      <c r="C2444" s="48" t="s">
        <v>16879</v>
      </c>
      <c r="D2444" s="63">
        <v>-0.5821252368527684</v>
      </c>
      <c r="E2444" s="64">
        <v>0.39165548561992902</v>
      </c>
      <c r="F2444" s="64">
        <v>0.77464318590236902</v>
      </c>
    </row>
    <row r="2445" spans="2:6" x14ac:dyDescent="0.3">
      <c r="B2445" s="62" t="s">
        <v>17456</v>
      </c>
      <c r="C2445" s="48" t="s">
        <v>17457</v>
      </c>
      <c r="D2445" s="63">
        <v>-3.0501221463277854</v>
      </c>
      <c r="E2445" s="64">
        <v>0.39184704631696199</v>
      </c>
      <c r="F2445" s="64">
        <v>0.77470456596708703</v>
      </c>
    </row>
    <row r="2446" spans="2:6" x14ac:dyDescent="0.3">
      <c r="B2446" s="62" t="s">
        <v>15976</v>
      </c>
      <c r="C2446" s="48" t="s">
        <v>24430</v>
      </c>
      <c r="D2446" s="63">
        <v>0.72498950726629785</v>
      </c>
      <c r="E2446" s="64">
        <v>0.39211384416482098</v>
      </c>
      <c r="F2446" s="64">
        <v>0.77491458310377903</v>
      </c>
    </row>
    <row r="2447" spans="2:6" x14ac:dyDescent="0.3">
      <c r="B2447" s="62" t="s">
        <v>19566</v>
      </c>
      <c r="C2447" s="48" t="s">
        <v>19567</v>
      </c>
      <c r="D2447" s="63">
        <v>-1.0267042758872482</v>
      </c>
      <c r="E2447" s="64">
        <v>0.39239815366535102</v>
      </c>
      <c r="F2447" s="64">
        <v>0.77514918915382003</v>
      </c>
    </row>
    <row r="2448" spans="2:6" x14ac:dyDescent="0.3">
      <c r="B2448" s="62" t="s">
        <v>14759</v>
      </c>
      <c r="C2448" s="48" t="s">
        <v>14760</v>
      </c>
      <c r="D2448" s="63">
        <v>1.4158678877884425</v>
      </c>
      <c r="E2448" s="64">
        <v>0.392566552563551</v>
      </c>
      <c r="F2448" s="64">
        <v>0.77514918915382003</v>
      </c>
    </row>
    <row r="2449" spans="2:6" x14ac:dyDescent="0.3">
      <c r="B2449" s="62" t="s">
        <v>5942</v>
      </c>
      <c r="C2449" s="48" t="s">
        <v>6505</v>
      </c>
      <c r="D2449" s="63">
        <v>-1.7291725647263658</v>
      </c>
      <c r="E2449" s="64">
        <v>0.39271441514320099</v>
      </c>
      <c r="F2449" s="64">
        <v>0.77514918915382003</v>
      </c>
    </row>
    <row r="2450" spans="2:6" x14ac:dyDescent="0.3">
      <c r="B2450" s="62" t="s">
        <v>24431</v>
      </c>
      <c r="C2450" s="48" t="s">
        <v>24432</v>
      </c>
      <c r="D2450" s="63">
        <v>-2.4807728983482877</v>
      </c>
      <c r="E2450" s="64">
        <v>0.39313341460771001</v>
      </c>
      <c r="F2450" s="64">
        <v>0.77556089103568804</v>
      </c>
    </row>
    <row r="2451" spans="2:6" x14ac:dyDescent="0.3">
      <c r="B2451" s="62" t="s">
        <v>4781</v>
      </c>
      <c r="C2451" s="48" t="s">
        <v>4782</v>
      </c>
      <c r="D2451" s="63">
        <v>-0.92179237399723757</v>
      </c>
      <c r="E2451" s="64">
        <v>0.39324440538009298</v>
      </c>
      <c r="F2451" s="64">
        <v>0.77556089103568804</v>
      </c>
    </row>
    <row r="2452" spans="2:6" x14ac:dyDescent="0.3">
      <c r="B2452" s="62" t="s">
        <v>5676</v>
      </c>
      <c r="C2452" s="48" t="s">
        <v>5677</v>
      </c>
      <c r="D2452" s="63">
        <v>-1.4827832667796053</v>
      </c>
      <c r="E2452" s="64">
        <v>0.39363382257798701</v>
      </c>
      <c r="F2452" s="64">
        <v>0.77601177604631</v>
      </c>
    </row>
    <row r="2453" spans="2:6" x14ac:dyDescent="0.3">
      <c r="B2453" s="62" t="s">
        <v>3194</v>
      </c>
      <c r="C2453" s="48" t="s">
        <v>3195</v>
      </c>
      <c r="D2453" s="63">
        <v>-3.261919635152196</v>
      </c>
      <c r="E2453" s="64">
        <v>0.39417193117793198</v>
      </c>
      <c r="F2453" s="64">
        <v>0.77634191393086804</v>
      </c>
    </row>
    <row r="2454" spans="2:6" x14ac:dyDescent="0.3">
      <c r="B2454" s="62" t="s">
        <v>10080</v>
      </c>
      <c r="C2454" s="48" t="s">
        <v>10081</v>
      </c>
      <c r="D2454" s="63">
        <v>0.64014587289091029</v>
      </c>
      <c r="E2454" s="64">
        <v>0.39450742346807799</v>
      </c>
      <c r="F2454" s="64">
        <v>0.77634191393086804</v>
      </c>
    </row>
    <row r="2455" spans="2:6" x14ac:dyDescent="0.3">
      <c r="B2455" s="62" t="s">
        <v>20689</v>
      </c>
      <c r="C2455" s="48" t="s">
        <v>20690</v>
      </c>
      <c r="D2455" s="63">
        <v>-1.4792103825809493</v>
      </c>
      <c r="E2455" s="64">
        <v>0.39481285087543899</v>
      </c>
      <c r="F2455" s="64">
        <v>0.77634191393086804</v>
      </c>
    </row>
    <row r="2456" spans="2:6" x14ac:dyDescent="0.3">
      <c r="B2456" s="62" t="s">
        <v>15560</v>
      </c>
      <c r="C2456" s="48" t="s">
        <v>15561</v>
      </c>
      <c r="D2456" s="63">
        <v>-0.76229691663167687</v>
      </c>
      <c r="E2456" s="64">
        <v>0.39481967206306101</v>
      </c>
      <c r="F2456" s="64">
        <v>0.77634191393086804</v>
      </c>
    </row>
    <row r="2457" spans="2:6" x14ac:dyDescent="0.3">
      <c r="B2457" s="62" t="s">
        <v>12559</v>
      </c>
      <c r="C2457" s="48" t="s">
        <v>12560</v>
      </c>
      <c r="D2457" s="63">
        <v>0.84558919253239728</v>
      </c>
      <c r="E2457" s="64">
        <v>0.394840452288788</v>
      </c>
      <c r="F2457" s="64">
        <v>0.77634191393086804</v>
      </c>
    </row>
    <row r="2458" spans="2:6" x14ac:dyDescent="0.3">
      <c r="B2458" s="62" t="s">
        <v>800</v>
      </c>
      <c r="C2458" s="48" t="s">
        <v>801</v>
      </c>
      <c r="D2458" s="63">
        <v>-0.59643553481780709</v>
      </c>
      <c r="E2458" s="64">
        <v>0.39508144761477099</v>
      </c>
      <c r="F2458" s="64">
        <v>0.77634191393086804</v>
      </c>
    </row>
    <row r="2459" spans="2:6" x14ac:dyDescent="0.3">
      <c r="B2459" s="62" t="s">
        <v>10846</v>
      </c>
      <c r="C2459" s="48" t="s">
        <v>10847</v>
      </c>
      <c r="D2459" s="63">
        <v>-0.92304327895581639</v>
      </c>
      <c r="E2459" s="64">
        <v>0.39509631171244702</v>
      </c>
      <c r="F2459" s="64">
        <v>0.77634191393086804</v>
      </c>
    </row>
    <row r="2460" spans="2:6" x14ac:dyDescent="0.3">
      <c r="B2460" s="62" t="s">
        <v>17391</v>
      </c>
      <c r="C2460" s="48" t="s">
        <v>17392</v>
      </c>
      <c r="D2460" s="63">
        <v>-1.1946595823585593</v>
      </c>
      <c r="E2460" s="64">
        <v>0.39518964720447902</v>
      </c>
      <c r="F2460" s="64">
        <v>0.77634191393086804</v>
      </c>
    </row>
    <row r="2461" spans="2:6" x14ac:dyDescent="0.3">
      <c r="B2461" s="62" t="s">
        <v>9305</v>
      </c>
      <c r="C2461" s="48" t="s">
        <v>9306</v>
      </c>
      <c r="D2461" s="63">
        <v>-2.0267086433674177</v>
      </c>
      <c r="E2461" s="64">
        <v>0.39524908465150099</v>
      </c>
      <c r="F2461" s="64">
        <v>0.77634191393086804</v>
      </c>
    </row>
    <row r="2462" spans="2:6" x14ac:dyDescent="0.3">
      <c r="B2462" s="62" t="s">
        <v>13059</v>
      </c>
      <c r="C2462" s="48" t="s">
        <v>13060</v>
      </c>
      <c r="D2462" s="63">
        <v>-1.101387258019801</v>
      </c>
      <c r="E2462" s="64">
        <v>0.39567173295284902</v>
      </c>
      <c r="F2462" s="64">
        <v>0.77648871604059899</v>
      </c>
    </row>
    <row r="2463" spans="2:6" x14ac:dyDescent="0.3">
      <c r="B2463" s="62" t="s">
        <v>2595</v>
      </c>
      <c r="C2463" s="48" t="s">
        <v>2596</v>
      </c>
      <c r="D2463" s="63">
        <v>-0.51384270184209291</v>
      </c>
      <c r="E2463" s="64">
        <v>0.39573401206540298</v>
      </c>
      <c r="F2463" s="64">
        <v>0.77648871604059899</v>
      </c>
    </row>
    <row r="2464" spans="2:6" x14ac:dyDescent="0.3">
      <c r="B2464" s="62" t="s">
        <v>21589</v>
      </c>
      <c r="C2464" s="48" t="s">
        <v>21590</v>
      </c>
      <c r="D2464" s="63">
        <v>-1.172796058957124</v>
      </c>
      <c r="E2464" s="64">
        <v>0.396037214076294</v>
      </c>
      <c r="F2464" s="64">
        <v>0.77648871604059899</v>
      </c>
    </row>
    <row r="2465" spans="2:6" x14ac:dyDescent="0.3">
      <c r="B2465" s="62" t="s">
        <v>12212</v>
      </c>
      <c r="C2465" s="48" t="s">
        <v>12213</v>
      </c>
      <c r="D2465" s="63">
        <v>-0.59060277179296072</v>
      </c>
      <c r="E2465" s="64">
        <v>0.396055749116693</v>
      </c>
      <c r="F2465" s="64">
        <v>0.77648871604059899</v>
      </c>
    </row>
    <row r="2466" spans="2:6" x14ac:dyDescent="0.3">
      <c r="B2466" s="62" t="s">
        <v>11334</v>
      </c>
      <c r="C2466" s="48" t="s">
        <v>11492</v>
      </c>
      <c r="D2466" s="63">
        <v>-0.88337242782193193</v>
      </c>
      <c r="E2466" s="64">
        <v>0.39612830892912498</v>
      </c>
      <c r="F2466" s="64">
        <v>0.77648871604059899</v>
      </c>
    </row>
    <row r="2467" spans="2:6" x14ac:dyDescent="0.3">
      <c r="B2467" s="62" t="s">
        <v>18912</v>
      </c>
      <c r="C2467" s="48" t="s">
        <v>18913</v>
      </c>
      <c r="D2467" s="63">
        <v>-1.707776537760703</v>
      </c>
      <c r="E2467" s="64">
        <v>0.39629709702662902</v>
      </c>
      <c r="F2467" s="64">
        <v>0.77650417793362103</v>
      </c>
    </row>
    <row r="2468" spans="2:6" x14ac:dyDescent="0.3">
      <c r="B2468" s="62" t="s">
        <v>6867</v>
      </c>
      <c r="C2468" s="48" t="s">
        <v>24433</v>
      </c>
      <c r="D2468" s="63">
        <v>2.0047524971998127</v>
      </c>
      <c r="E2468" s="64">
        <v>0.39657061294588902</v>
      </c>
      <c r="F2468" s="64">
        <v>0.77659840955682302</v>
      </c>
    </row>
    <row r="2469" spans="2:6" x14ac:dyDescent="0.3">
      <c r="B2469" s="62" t="s">
        <v>9110</v>
      </c>
      <c r="C2469" s="48" t="s">
        <v>9111</v>
      </c>
      <c r="D2469" s="63">
        <v>1.1133450401864065</v>
      </c>
      <c r="E2469" s="64">
        <v>0.396817688809463</v>
      </c>
      <c r="F2469" s="64">
        <v>0.77659840955682302</v>
      </c>
    </row>
    <row r="2470" spans="2:6" x14ac:dyDescent="0.3">
      <c r="B2470" s="62" t="s">
        <v>23323</v>
      </c>
      <c r="C2470" s="48" t="s">
        <v>23324</v>
      </c>
      <c r="D2470" s="63">
        <v>-1.1575910026081195</v>
      </c>
      <c r="E2470" s="64">
        <v>0.39707662730999299</v>
      </c>
      <c r="F2470" s="64">
        <v>0.77659840955682302</v>
      </c>
    </row>
    <row r="2471" spans="2:6" x14ac:dyDescent="0.3">
      <c r="B2471" s="62" t="s">
        <v>10819</v>
      </c>
      <c r="C2471" s="48" t="s">
        <v>24434</v>
      </c>
      <c r="D2471" s="63">
        <v>-0.97957178080363716</v>
      </c>
      <c r="E2471" s="64">
        <v>0.39722590073893299</v>
      </c>
      <c r="F2471" s="64">
        <v>0.77659840955682302</v>
      </c>
    </row>
    <row r="2472" spans="2:6" x14ac:dyDescent="0.3">
      <c r="B2472" s="62" t="s">
        <v>16360</v>
      </c>
      <c r="C2472" s="48" t="s">
        <v>24435</v>
      </c>
      <c r="D2472" s="63">
        <v>-0.78004399289279924</v>
      </c>
      <c r="E2472" s="64">
        <v>0.39740000263313802</v>
      </c>
      <c r="F2472" s="64">
        <v>0.77659840955682302</v>
      </c>
    </row>
    <row r="2473" spans="2:6" x14ac:dyDescent="0.3">
      <c r="B2473" s="62" t="s">
        <v>16144</v>
      </c>
      <c r="C2473" s="48" t="s">
        <v>16145</v>
      </c>
      <c r="D2473" s="63">
        <v>-0.90177601062243207</v>
      </c>
      <c r="E2473" s="64">
        <v>0.39742099632644801</v>
      </c>
      <c r="F2473" s="64">
        <v>0.77659840955682302</v>
      </c>
    </row>
    <row r="2474" spans="2:6" x14ac:dyDescent="0.3">
      <c r="B2474" s="62" t="s">
        <v>24436</v>
      </c>
      <c r="C2474" s="48" t="s">
        <v>24437</v>
      </c>
      <c r="D2474" s="63">
        <v>2.3178154840402416</v>
      </c>
      <c r="E2474" s="64">
        <v>0.397471626938531</v>
      </c>
      <c r="F2474" s="64">
        <v>0.77659840955682302</v>
      </c>
    </row>
    <row r="2475" spans="2:6" x14ac:dyDescent="0.3">
      <c r="B2475" s="62" t="s">
        <v>2879</v>
      </c>
      <c r="C2475" s="48" t="s">
        <v>2880</v>
      </c>
      <c r="D2475" s="63">
        <v>2.8788420804333197</v>
      </c>
      <c r="E2475" s="64">
        <v>0.39783147948791697</v>
      </c>
      <c r="F2475" s="64">
        <v>0.77671722721430703</v>
      </c>
    </row>
    <row r="2476" spans="2:6" x14ac:dyDescent="0.3">
      <c r="B2476" s="62" t="s">
        <v>17868</v>
      </c>
      <c r="C2476" s="48" t="s">
        <v>17869</v>
      </c>
      <c r="D2476" s="63">
        <v>-0.8362971734461323</v>
      </c>
      <c r="E2476" s="64">
        <v>0.39785432774010898</v>
      </c>
      <c r="F2476" s="64">
        <v>0.77671722721430703</v>
      </c>
    </row>
    <row r="2477" spans="2:6" x14ac:dyDescent="0.3">
      <c r="B2477" s="62" t="s">
        <v>16492</v>
      </c>
      <c r="C2477" s="48" t="s">
        <v>16493</v>
      </c>
      <c r="D2477" s="63">
        <v>-1.0029737376107746</v>
      </c>
      <c r="E2477" s="64">
        <v>0.398296911523977</v>
      </c>
      <c r="F2477" s="64">
        <v>0.77696467280164505</v>
      </c>
    </row>
    <row r="2478" spans="2:6" x14ac:dyDescent="0.3">
      <c r="B2478" s="62" t="s">
        <v>17184</v>
      </c>
      <c r="C2478" s="48" t="s">
        <v>17185</v>
      </c>
      <c r="D2478" s="63">
        <v>1.3310244186744378</v>
      </c>
      <c r="E2478" s="64">
        <v>0.398371650307423</v>
      </c>
      <c r="F2478" s="64">
        <v>0.77696467280164505</v>
      </c>
    </row>
    <row r="2479" spans="2:6" x14ac:dyDescent="0.3">
      <c r="B2479" s="62" t="s">
        <v>328</v>
      </c>
      <c r="C2479" s="48" t="s">
        <v>329</v>
      </c>
      <c r="D2479" s="63">
        <v>-1.8219765480696084</v>
      </c>
      <c r="E2479" s="64">
        <v>0.39846406240863502</v>
      </c>
      <c r="F2479" s="64">
        <v>0.77696467280164505</v>
      </c>
    </row>
    <row r="2480" spans="2:6" x14ac:dyDescent="0.3">
      <c r="B2480" s="62" t="s">
        <v>23161</v>
      </c>
      <c r="C2480" s="48" t="s">
        <v>23162</v>
      </c>
      <c r="D2480" s="63">
        <v>1.5588917298430114</v>
      </c>
      <c r="E2480" s="64">
        <v>0.398718875157831</v>
      </c>
      <c r="F2480" s="64">
        <v>0.77714753292071603</v>
      </c>
    </row>
    <row r="2481" spans="2:6" x14ac:dyDescent="0.3">
      <c r="B2481" s="62" t="s">
        <v>12036</v>
      </c>
      <c r="C2481" s="48" t="s">
        <v>12037</v>
      </c>
      <c r="D2481" s="63">
        <v>-1.0470061116493825</v>
      </c>
      <c r="E2481" s="64">
        <v>0.39896045822007897</v>
      </c>
      <c r="F2481" s="64">
        <v>0.77714964235080597</v>
      </c>
    </row>
    <row r="2482" spans="2:6" x14ac:dyDescent="0.3">
      <c r="B2482" s="62" t="s">
        <v>4605</v>
      </c>
      <c r="C2482" s="48" t="s">
        <v>4606</v>
      </c>
      <c r="D2482" s="63">
        <v>-0.6424085838360728</v>
      </c>
      <c r="E2482" s="64">
        <v>0.39904202522695797</v>
      </c>
      <c r="F2482" s="64">
        <v>0.77714964235080597</v>
      </c>
    </row>
    <row r="2483" spans="2:6" x14ac:dyDescent="0.3">
      <c r="B2483" s="62" t="s">
        <v>6764</v>
      </c>
      <c r="C2483" s="48" t="s">
        <v>6765</v>
      </c>
      <c r="D2483" s="63">
        <v>1.659816579156012</v>
      </c>
      <c r="E2483" s="64">
        <v>0.39931015154990401</v>
      </c>
      <c r="F2483" s="64">
        <v>0.77721360560137998</v>
      </c>
    </row>
    <row r="2484" spans="2:6" x14ac:dyDescent="0.3">
      <c r="B2484" s="62" t="s">
        <v>22677</v>
      </c>
      <c r="C2484" s="48" t="s">
        <v>22678</v>
      </c>
      <c r="D2484" s="63">
        <v>-0.76335931194908468</v>
      </c>
      <c r="E2484" s="64">
        <v>0.399559560901801</v>
      </c>
      <c r="F2484" s="64">
        <v>0.77721360560137998</v>
      </c>
    </row>
    <row r="2485" spans="2:6" x14ac:dyDescent="0.3">
      <c r="B2485" s="62" t="s">
        <v>601</v>
      </c>
      <c r="C2485" s="48" t="s">
        <v>602</v>
      </c>
      <c r="D2485" s="63">
        <v>-1.0235842685237553</v>
      </c>
      <c r="E2485" s="64">
        <v>0.39979702848551302</v>
      </c>
      <c r="F2485" s="64">
        <v>0.77721360560137998</v>
      </c>
    </row>
    <row r="2486" spans="2:6" x14ac:dyDescent="0.3">
      <c r="B2486" s="62" t="s">
        <v>640</v>
      </c>
      <c r="C2486" s="48" t="s">
        <v>641</v>
      </c>
      <c r="D2486" s="63">
        <v>-1.7576256120526201</v>
      </c>
      <c r="E2486" s="64">
        <v>0.39982502687444899</v>
      </c>
      <c r="F2486" s="64">
        <v>0.77721360560137998</v>
      </c>
    </row>
    <row r="2487" spans="2:6" x14ac:dyDescent="0.3">
      <c r="B2487" s="62" t="s">
        <v>4185</v>
      </c>
      <c r="C2487" s="48" t="s">
        <v>4186</v>
      </c>
      <c r="D2487" s="63">
        <v>-0.67884303684932423</v>
      </c>
      <c r="E2487" s="64">
        <v>0.39988010416664399</v>
      </c>
      <c r="F2487" s="64">
        <v>0.77721360560137998</v>
      </c>
    </row>
    <row r="2488" spans="2:6" x14ac:dyDescent="0.3">
      <c r="B2488" s="62" t="s">
        <v>15591</v>
      </c>
      <c r="C2488" s="48" t="s">
        <v>15592</v>
      </c>
      <c r="D2488" s="63">
        <v>-0.6134546590441502</v>
      </c>
      <c r="E2488" s="64">
        <v>0.400243266434747</v>
      </c>
      <c r="F2488" s="64">
        <v>0.77735100321699901</v>
      </c>
    </row>
    <row r="2489" spans="2:6" x14ac:dyDescent="0.3">
      <c r="B2489" s="62" t="s">
        <v>13150</v>
      </c>
      <c r="C2489" s="48" t="s">
        <v>13151</v>
      </c>
      <c r="D2489" s="63">
        <v>-0.86791472180295881</v>
      </c>
      <c r="E2489" s="64">
        <v>0.40036690065763603</v>
      </c>
      <c r="F2489" s="64">
        <v>0.77735100321699901</v>
      </c>
    </row>
    <row r="2490" spans="2:6" x14ac:dyDescent="0.3">
      <c r="B2490" s="62" t="s">
        <v>9368</v>
      </c>
      <c r="C2490" s="48" t="s">
        <v>24438</v>
      </c>
      <c r="D2490" s="63">
        <v>1.8068322568760986</v>
      </c>
      <c r="E2490" s="64">
        <v>0.40043402279267698</v>
      </c>
      <c r="F2490" s="64">
        <v>0.77735100321699901</v>
      </c>
    </row>
    <row r="2491" spans="2:6" x14ac:dyDescent="0.3">
      <c r="B2491" s="62" t="s">
        <v>24439</v>
      </c>
      <c r="C2491" s="48" t="s">
        <v>24440</v>
      </c>
      <c r="D2491" s="63">
        <v>2.5657260482172579</v>
      </c>
      <c r="E2491" s="64">
        <v>0.400894528183798</v>
      </c>
      <c r="F2491" s="64">
        <v>0.77793204383393999</v>
      </c>
    </row>
    <row r="2492" spans="2:6" x14ac:dyDescent="0.3">
      <c r="B2492" s="62" t="s">
        <v>12383</v>
      </c>
      <c r="C2492" s="48" t="s">
        <v>12384</v>
      </c>
      <c r="D2492" s="63">
        <v>0.96377818456709008</v>
      </c>
      <c r="E2492" s="64">
        <v>0.40123756558467699</v>
      </c>
      <c r="F2492" s="64">
        <v>0.77828476346931297</v>
      </c>
    </row>
    <row r="2493" spans="2:6" x14ac:dyDescent="0.3">
      <c r="B2493" s="62" t="s">
        <v>9125</v>
      </c>
      <c r="C2493" s="48" t="s">
        <v>9126</v>
      </c>
      <c r="D2493" s="63">
        <v>-1.2385513041558802</v>
      </c>
      <c r="E2493" s="64">
        <v>0.40157860830344599</v>
      </c>
      <c r="F2493" s="64">
        <v>0.77863333213034502</v>
      </c>
    </row>
    <row r="2494" spans="2:6" x14ac:dyDescent="0.3">
      <c r="B2494" s="62" t="s">
        <v>18341</v>
      </c>
      <c r="C2494" s="48" t="s">
        <v>18342</v>
      </c>
      <c r="D2494" s="63">
        <v>-1.088358200561484</v>
      </c>
      <c r="E2494" s="64">
        <v>0.40188171330982098</v>
      </c>
      <c r="F2494" s="64">
        <v>0.77890809174024001</v>
      </c>
    </row>
    <row r="2495" spans="2:6" x14ac:dyDescent="0.3">
      <c r="B2495" s="62" t="s">
        <v>13656</v>
      </c>
      <c r="C2495" s="48" t="s">
        <v>13657</v>
      </c>
      <c r="D2495" s="63">
        <v>-1.2103398042520994</v>
      </c>
      <c r="E2495" s="64">
        <v>0.40232740128587202</v>
      </c>
      <c r="F2495" s="64">
        <v>0.77899857156282903</v>
      </c>
    </row>
    <row r="2496" spans="2:6" x14ac:dyDescent="0.3">
      <c r="B2496" s="66" t="s">
        <v>8128</v>
      </c>
      <c r="C2496" s="48" t="s">
        <v>8129</v>
      </c>
      <c r="D2496" s="63">
        <v>-2.7789963590481923</v>
      </c>
      <c r="E2496" s="64">
        <v>0.40250947733826498</v>
      </c>
      <c r="F2496" s="64">
        <v>0.77899857156282903</v>
      </c>
    </row>
    <row r="2497" spans="2:6" x14ac:dyDescent="0.3">
      <c r="B2497" s="62" t="s">
        <v>24441</v>
      </c>
      <c r="C2497" s="48" t="s">
        <v>24442</v>
      </c>
      <c r="D2497" s="63">
        <v>-0.77727258579295289</v>
      </c>
      <c r="E2497" s="64">
        <v>0.402901904244858</v>
      </c>
      <c r="F2497" s="64">
        <v>0.77899857156282903</v>
      </c>
    </row>
    <row r="2498" spans="2:6" x14ac:dyDescent="0.3">
      <c r="B2498" s="62" t="s">
        <v>214</v>
      </c>
      <c r="C2498" s="48" t="s">
        <v>215</v>
      </c>
      <c r="D2498" s="63">
        <v>0.89762277544010916</v>
      </c>
      <c r="E2498" s="64">
        <v>0.40297213575094099</v>
      </c>
      <c r="F2498" s="64">
        <v>0.77899857156282903</v>
      </c>
    </row>
    <row r="2499" spans="2:6" x14ac:dyDescent="0.3">
      <c r="B2499" s="62" t="s">
        <v>19592</v>
      </c>
      <c r="C2499" s="48" t="s">
        <v>19593</v>
      </c>
      <c r="D2499" s="63">
        <v>-0.6598124782631043</v>
      </c>
      <c r="E2499" s="64">
        <v>0.40298572936843002</v>
      </c>
      <c r="F2499" s="64">
        <v>0.77899857156282903</v>
      </c>
    </row>
    <row r="2500" spans="2:6" x14ac:dyDescent="0.3">
      <c r="B2500" s="62" t="s">
        <v>743</v>
      </c>
      <c r="C2500" s="48" t="s">
        <v>744</v>
      </c>
      <c r="D2500" s="63">
        <v>-1.3523556133836878</v>
      </c>
      <c r="E2500" s="64">
        <v>0.40321582502452202</v>
      </c>
      <c r="F2500" s="64">
        <v>0.77899857156282903</v>
      </c>
    </row>
    <row r="2501" spans="2:6" x14ac:dyDescent="0.3">
      <c r="B2501" s="62" t="s">
        <v>24443</v>
      </c>
      <c r="C2501" s="48" t="s">
        <v>24444</v>
      </c>
      <c r="D2501" s="63">
        <v>2.2545462258569913</v>
      </c>
      <c r="E2501" s="64">
        <v>0.403235724818651</v>
      </c>
      <c r="F2501" s="64">
        <v>0.77899857156282903</v>
      </c>
    </row>
    <row r="2502" spans="2:6" x14ac:dyDescent="0.3">
      <c r="B2502" s="62" t="s">
        <v>11557</v>
      </c>
      <c r="C2502" s="48" t="s">
        <v>11558</v>
      </c>
      <c r="D2502" s="63">
        <v>0.67767899490876815</v>
      </c>
      <c r="E2502" s="64">
        <v>0.40340638267824702</v>
      </c>
      <c r="F2502" s="64">
        <v>0.77899857156282903</v>
      </c>
    </row>
    <row r="2503" spans="2:6" x14ac:dyDescent="0.3">
      <c r="B2503" s="62" t="s">
        <v>17723</v>
      </c>
      <c r="C2503" s="48" t="s">
        <v>17724</v>
      </c>
      <c r="D2503" s="63">
        <v>-1.7741724662283069</v>
      </c>
      <c r="E2503" s="64">
        <v>0.403674987134442</v>
      </c>
      <c r="F2503" s="64">
        <v>0.77899857156282903</v>
      </c>
    </row>
    <row r="2504" spans="2:6" x14ac:dyDescent="0.3">
      <c r="B2504" s="62" t="s">
        <v>15417</v>
      </c>
      <c r="C2504" s="48" t="s">
        <v>15418</v>
      </c>
      <c r="D2504" s="63">
        <v>-0.83415687536021954</v>
      </c>
      <c r="E2504" s="64">
        <v>0.40369974013085602</v>
      </c>
      <c r="F2504" s="64">
        <v>0.77899857156282903</v>
      </c>
    </row>
    <row r="2505" spans="2:6" x14ac:dyDescent="0.3">
      <c r="B2505" s="62" t="s">
        <v>7962</v>
      </c>
      <c r="C2505" s="48" t="s">
        <v>8216</v>
      </c>
      <c r="D2505" s="63">
        <v>0.92302209664739798</v>
      </c>
      <c r="E2505" s="64">
        <v>0.40370398414393599</v>
      </c>
      <c r="F2505" s="64">
        <v>0.77899857156282903</v>
      </c>
    </row>
    <row r="2506" spans="2:6" x14ac:dyDescent="0.3">
      <c r="B2506" s="62" t="s">
        <v>23003</v>
      </c>
      <c r="C2506" s="48" t="s">
        <v>24445</v>
      </c>
      <c r="D2506" s="63">
        <v>0.57553274963526235</v>
      </c>
      <c r="E2506" s="64">
        <v>0.40395971675470699</v>
      </c>
      <c r="F2506" s="64">
        <v>0.77918049282902402</v>
      </c>
    </row>
    <row r="2507" spans="2:6" x14ac:dyDescent="0.3">
      <c r="B2507" s="62" t="s">
        <v>4150</v>
      </c>
      <c r="C2507" s="48" t="s">
        <v>4151</v>
      </c>
      <c r="D2507" s="63">
        <v>-0.59851761579350105</v>
      </c>
      <c r="E2507" s="64">
        <v>0.40414500847575302</v>
      </c>
      <c r="F2507" s="64">
        <v>0.77922645261845203</v>
      </c>
    </row>
    <row r="2508" spans="2:6" x14ac:dyDescent="0.3">
      <c r="B2508" s="62" t="s">
        <v>3324</v>
      </c>
      <c r="C2508" s="48" t="s">
        <v>3325</v>
      </c>
      <c r="D2508" s="63">
        <v>0.79854023778195704</v>
      </c>
      <c r="E2508" s="64">
        <v>0.40454725062861402</v>
      </c>
      <c r="F2508" s="64">
        <v>0.779635832399871</v>
      </c>
    </row>
    <row r="2509" spans="2:6" x14ac:dyDescent="0.3">
      <c r="B2509" s="62" t="s">
        <v>22993</v>
      </c>
      <c r="C2509" s="48" t="s">
        <v>22994</v>
      </c>
      <c r="D2509" s="63">
        <v>0.82999321050022923</v>
      </c>
      <c r="E2509" s="64">
        <v>0.40468043103225798</v>
      </c>
      <c r="F2509" s="64">
        <v>0.779635832399871</v>
      </c>
    </row>
    <row r="2510" spans="2:6" x14ac:dyDescent="0.3">
      <c r="B2510" s="62" t="s">
        <v>22816</v>
      </c>
      <c r="C2510" s="48" t="s">
        <v>22817</v>
      </c>
      <c r="D2510" s="63">
        <v>-0.5360402740582848</v>
      </c>
      <c r="E2510" s="64">
        <v>0.40495523084905799</v>
      </c>
      <c r="F2510" s="64">
        <v>0.77985392820333299</v>
      </c>
    </row>
    <row r="2511" spans="2:6" x14ac:dyDescent="0.3">
      <c r="B2511" s="62" t="s">
        <v>7996</v>
      </c>
      <c r="C2511" s="48" t="s">
        <v>7997</v>
      </c>
      <c r="D2511" s="63">
        <v>-0.70451194946794415</v>
      </c>
      <c r="E2511" s="64">
        <v>0.40529983372035899</v>
      </c>
      <c r="F2511" s="64">
        <v>0.78009486711278697</v>
      </c>
    </row>
    <row r="2512" spans="2:6" x14ac:dyDescent="0.3">
      <c r="B2512" s="62" t="s">
        <v>8037</v>
      </c>
      <c r="C2512" s="48" t="s">
        <v>8038</v>
      </c>
      <c r="D2512" s="63">
        <v>-0.75949829573724081</v>
      </c>
      <c r="E2512" s="64">
        <v>0.405478761947831</v>
      </c>
      <c r="F2512" s="64">
        <v>0.78009486711278697</v>
      </c>
    </row>
    <row r="2513" spans="2:6" x14ac:dyDescent="0.3">
      <c r="B2513" s="62" t="s">
        <v>13872</v>
      </c>
      <c r="C2513" s="48" t="s">
        <v>24446</v>
      </c>
      <c r="D2513" s="63">
        <v>-0.94095547155112591</v>
      </c>
      <c r="E2513" s="64">
        <v>0.405635323383156</v>
      </c>
      <c r="F2513" s="64">
        <v>0.78009486711278697</v>
      </c>
    </row>
    <row r="2514" spans="2:6" x14ac:dyDescent="0.3">
      <c r="B2514" s="62" t="s">
        <v>23131</v>
      </c>
      <c r="C2514" s="48" t="s">
        <v>23132</v>
      </c>
      <c r="D2514" s="63">
        <v>-0.48795508909652452</v>
      </c>
      <c r="E2514" s="64">
        <v>0.40595612486497901</v>
      </c>
      <c r="F2514" s="64">
        <v>0.78009486711278697</v>
      </c>
    </row>
    <row r="2515" spans="2:6" x14ac:dyDescent="0.3">
      <c r="B2515" s="62" t="s">
        <v>18986</v>
      </c>
      <c r="C2515" s="48" t="s">
        <v>18987</v>
      </c>
      <c r="D2515" s="63">
        <v>-0.95538329457680427</v>
      </c>
      <c r="E2515" s="64">
        <v>0.40596679434184602</v>
      </c>
      <c r="F2515" s="64">
        <v>0.78009486711278697</v>
      </c>
    </row>
    <row r="2516" spans="2:6" x14ac:dyDescent="0.3">
      <c r="B2516" s="62" t="s">
        <v>24447</v>
      </c>
      <c r="C2516" s="48" t="s">
        <v>24448</v>
      </c>
      <c r="D2516" s="63">
        <v>1.1724184486459339</v>
      </c>
      <c r="E2516" s="64">
        <v>0.40614548323767102</v>
      </c>
      <c r="F2516" s="64">
        <v>0.78009486711278697</v>
      </c>
    </row>
    <row r="2517" spans="2:6" x14ac:dyDescent="0.3">
      <c r="B2517" s="62" t="s">
        <v>347</v>
      </c>
      <c r="C2517" s="48" t="s">
        <v>348</v>
      </c>
      <c r="D2517" s="63">
        <v>-0.67416630311301673</v>
      </c>
      <c r="E2517" s="64">
        <v>0.406757647223281</v>
      </c>
      <c r="F2517" s="64">
        <v>0.78009486711278697</v>
      </c>
    </row>
    <row r="2518" spans="2:6" x14ac:dyDescent="0.3">
      <c r="B2518" s="62" t="s">
        <v>3765</v>
      </c>
      <c r="C2518" s="48" t="s">
        <v>3766</v>
      </c>
      <c r="D2518" s="63">
        <v>0.90210517805841106</v>
      </c>
      <c r="E2518" s="64">
        <v>0.40733323239842401</v>
      </c>
      <c r="F2518" s="64">
        <v>0.78009486711278697</v>
      </c>
    </row>
    <row r="2519" spans="2:6" x14ac:dyDescent="0.3">
      <c r="B2519" s="62" t="s">
        <v>16111</v>
      </c>
      <c r="C2519" s="48" t="s">
        <v>16239</v>
      </c>
      <c r="D2519" s="63">
        <v>-2.4195339623553074</v>
      </c>
      <c r="E2519" s="64">
        <v>0.407334700702282</v>
      </c>
      <c r="F2519" s="64">
        <v>0.78009486711278697</v>
      </c>
    </row>
    <row r="2520" spans="2:6" x14ac:dyDescent="0.3">
      <c r="B2520" s="62" t="s">
        <v>3822</v>
      </c>
      <c r="C2520" s="48" t="s">
        <v>3823</v>
      </c>
      <c r="D2520" s="63">
        <v>0.64167296657082695</v>
      </c>
      <c r="E2520" s="64">
        <v>0.40738473842985601</v>
      </c>
      <c r="F2520" s="64">
        <v>0.78009486711278697</v>
      </c>
    </row>
    <row r="2521" spans="2:6" x14ac:dyDescent="0.3">
      <c r="B2521" s="62" t="s">
        <v>14081</v>
      </c>
      <c r="C2521" s="48" t="s">
        <v>14082</v>
      </c>
      <c r="D2521" s="63">
        <v>0.66163309816384874</v>
      </c>
      <c r="E2521" s="64">
        <v>0.40742729638532599</v>
      </c>
      <c r="F2521" s="64">
        <v>0.78009486711278697</v>
      </c>
    </row>
    <row r="2522" spans="2:6" x14ac:dyDescent="0.3">
      <c r="B2522" s="62" t="s">
        <v>704</v>
      </c>
      <c r="C2522" s="48" t="s">
        <v>705</v>
      </c>
      <c r="D2522" s="63">
        <v>-1.9550043717202954</v>
      </c>
      <c r="E2522" s="64">
        <v>0.40752863587295202</v>
      </c>
      <c r="F2522" s="64">
        <v>0.78009486711278697</v>
      </c>
    </row>
    <row r="2523" spans="2:6" x14ac:dyDescent="0.3">
      <c r="B2523" s="62" t="s">
        <v>1524</v>
      </c>
      <c r="C2523" s="48" t="s">
        <v>1525</v>
      </c>
      <c r="D2523" s="63">
        <v>0.85577867991142609</v>
      </c>
      <c r="E2523" s="64">
        <v>0.40777246207403101</v>
      </c>
      <c r="F2523" s="64">
        <v>0.78009486711278697</v>
      </c>
    </row>
    <row r="2524" spans="2:6" x14ac:dyDescent="0.3">
      <c r="B2524" s="62" t="s">
        <v>8355</v>
      </c>
      <c r="C2524" s="48" t="s">
        <v>19754</v>
      </c>
      <c r="D2524" s="63">
        <v>-0.70890930419827047</v>
      </c>
      <c r="E2524" s="64">
        <v>0.40782253595868201</v>
      </c>
      <c r="F2524" s="64">
        <v>0.78009486711278697</v>
      </c>
    </row>
    <row r="2525" spans="2:6" x14ac:dyDescent="0.3">
      <c r="B2525" s="62" t="s">
        <v>24449</v>
      </c>
      <c r="C2525" s="48" t="s">
        <v>24450</v>
      </c>
      <c r="D2525" s="63">
        <v>-2.2584856820900137</v>
      </c>
      <c r="E2525" s="64">
        <v>0.40783688987764699</v>
      </c>
      <c r="F2525" s="64">
        <v>0.78009486711278697</v>
      </c>
    </row>
    <row r="2526" spans="2:6" x14ac:dyDescent="0.3">
      <c r="B2526" s="62" t="s">
        <v>11476</v>
      </c>
      <c r="C2526" s="48" t="s">
        <v>11813</v>
      </c>
      <c r="D2526" s="63">
        <v>0.73798381384315559</v>
      </c>
      <c r="E2526" s="64">
        <v>0.40788034938727702</v>
      </c>
      <c r="F2526" s="64">
        <v>0.78009486711278697</v>
      </c>
    </row>
    <row r="2527" spans="2:6" x14ac:dyDescent="0.3">
      <c r="B2527" s="62" t="s">
        <v>15647</v>
      </c>
      <c r="C2527" s="48" t="s">
        <v>15786</v>
      </c>
      <c r="D2527" s="63">
        <v>-1.5756586214745063</v>
      </c>
      <c r="E2527" s="64">
        <v>0.40838812059058099</v>
      </c>
      <c r="F2527" s="64">
        <v>0.78009486711278697</v>
      </c>
    </row>
    <row r="2528" spans="2:6" x14ac:dyDescent="0.3">
      <c r="B2528" s="62" t="s">
        <v>19917</v>
      </c>
      <c r="C2528" s="48" t="s">
        <v>19918</v>
      </c>
      <c r="D2528" s="63">
        <v>0.78880481141256198</v>
      </c>
      <c r="E2528" s="64">
        <v>0.40845221428130501</v>
      </c>
      <c r="F2528" s="64">
        <v>0.78009486711278697</v>
      </c>
    </row>
    <row r="2529" spans="2:6" x14ac:dyDescent="0.3">
      <c r="B2529" s="62" t="s">
        <v>21180</v>
      </c>
      <c r="C2529" s="48" t="s">
        <v>21181</v>
      </c>
      <c r="D2529" s="63">
        <v>-0.73382859897626784</v>
      </c>
      <c r="E2529" s="64">
        <v>0.40846271531249201</v>
      </c>
      <c r="F2529" s="64">
        <v>0.78009486711278697</v>
      </c>
    </row>
    <row r="2530" spans="2:6" x14ac:dyDescent="0.3">
      <c r="B2530" s="62" t="s">
        <v>13888</v>
      </c>
      <c r="C2530" s="48" t="s">
        <v>13889</v>
      </c>
      <c r="D2530" s="63">
        <v>-1.1445953179309094</v>
      </c>
      <c r="E2530" s="64">
        <v>0.408653359228976</v>
      </c>
      <c r="F2530" s="64">
        <v>0.78009486711278697</v>
      </c>
    </row>
    <row r="2531" spans="2:6" x14ac:dyDescent="0.3">
      <c r="B2531" s="62" t="s">
        <v>8289</v>
      </c>
      <c r="C2531" s="48" t="s">
        <v>8290</v>
      </c>
      <c r="D2531" s="63">
        <v>-0.65622022422716098</v>
      </c>
      <c r="E2531" s="64">
        <v>0.40883864452684898</v>
      </c>
      <c r="F2531" s="64">
        <v>0.78009486711278697</v>
      </c>
    </row>
    <row r="2532" spans="2:6" x14ac:dyDescent="0.3">
      <c r="B2532" s="66" t="s">
        <v>13024</v>
      </c>
      <c r="C2532" s="48" t="s">
        <v>13025</v>
      </c>
      <c r="D2532" s="63">
        <v>-0.84652936457374761</v>
      </c>
      <c r="E2532" s="64">
        <v>0.40890998499425601</v>
      </c>
      <c r="F2532" s="64">
        <v>0.78009486711278697</v>
      </c>
    </row>
    <row r="2533" spans="2:6" x14ac:dyDescent="0.3">
      <c r="B2533" s="62" t="s">
        <v>3817</v>
      </c>
      <c r="C2533" s="48" t="s">
        <v>3818</v>
      </c>
      <c r="D2533" s="63">
        <v>-0.71132258326755138</v>
      </c>
      <c r="E2533" s="64">
        <v>0.40892345045407003</v>
      </c>
      <c r="F2533" s="64">
        <v>0.78009486711278697</v>
      </c>
    </row>
    <row r="2534" spans="2:6" x14ac:dyDescent="0.3">
      <c r="B2534" s="62" t="s">
        <v>8748</v>
      </c>
      <c r="C2534" s="48" t="s">
        <v>8749</v>
      </c>
      <c r="D2534" s="63">
        <v>-2.474709509831885</v>
      </c>
      <c r="E2534" s="64">
        <v>0.40895980393604398</v>
      </c>
      <c r="F2534" s="64">
        <v>0.78009486711278697</v>
      </c>
    </row>
    <row r="2535" spans="2:6" x14ac:dyDescent="0.3">
      <c r="B2535" s="62" t="s">
        <v>23003</v>
      </c>
      <c r="C2535" s="48" t="s">
        <v>23004</v>
      </c>
      <c r="D2535" s="63">
        <v>0.56577687897661011</v>
      </c>
      <c r="E2535" s="64">
        <v>0.40949314157148597</v>
      </c>
      <c r="F2535" s="64">
        <v>0.78080359590043102</v>
      </c>
    </row>
    <row r="2536" spans="2:6" x14ac:dyDescent="0.3">
      <c r="B2536" s="62" t="s">
        <v>13531</v>
      </c>
      <c r="C2536" s="48" t="s">
        <v>13532</v>
      </c>
      <c r="D2536" s="63">
        <v>1.2319268325829436</v>
      </c>
      <c r="E2536" s="64">
        <v>0.410005237014477</v>
      </c>
      <c r="F2536" s="64">
        <v>0.78131523144214399</v>
      </c>
    </row>
    <row r="2537" spans="2:6" x14ac:dyDescent="0.3">
      <c r="B2537" s="62" t="s">
        <v>14349</v>
      </c>
      <c r="C2537" s="48" t="s">
        <v>14350</v>
      </c>
      <c r="D2537" s="63">
        <v>2.2410251888835986</v>
      </c>
      <c r="E2537" s="64">
        <v>0.41022941796887202</v>
      </c>
      <c r="F2537" s="64">
        <v>0.78131523144214399</v>
      </c>
    </row>
    <row r="2538" spans="2:6" x14ac:dyDescent="0.3">
      <c r="B2538" s="62" t="s">
        <v>16080</v>
      </c>
      <c r="C2538" s="48" t="s">
        <v>16081</v>
      </c>
      <c r="D2538" s="63">
        <v>-1.3926417340786093</v>
      </c>
      <c r="E2538" s="64">
        <v>0.41039290939328299</v>
      </c>
      <c r="F2538" s="64">
        <v>0.78131523144214399</v>
      </c>
    </row>
    <row r="2539" spans="2:6" x14ac:dyDescent="0.3">
      <c r="B2539" s="62" t="s">
        <v>8285</v>
      </c>
      <c r="C2539" s="48" t="s">
        <v>8286</v>
      </c>
      <c r="D2539" s="63">
        <v>-1.6165330157694044</v>
      </c>
      <c r="E2539" s="64">
        <v>0.410555500736835</v>
      </c>
      <c r="F2539" s="64">
        <v>0.78131523144214399</v>
      </c>
    </row>
    <row r="2540" spans="2:6" x14ac:dyDescent="0.3">
      <c r="B2540" s="62" t="s">
        <v>24451</v>
      </c>
      <c r="C2540" s="48" t="s">
        <v>24452</v>
      </c>
      <c r="D2540" s="63">
        <v>-1.4672727869778583</v>
      </c>
      <c r="E2540" s="64">
        <v>0.41057095460780701</v>
      </c>
      <c r="F2540" s="64">
        <v>0.78131523144214399</v>
      </c>
    </row>
    <row r="2541" spans="2:6" x14ac:dyDescent="0.3">
      <c r="B2541" s="62" t="s">
        <v>17282</v>
      </c>
      <c r="C2541" s="48" t="s">
        <v>17515</v>
      </c>
      <c r="D2541" s="63">
        <v>-0.98838939439200924</v>
      </c>
      <c r="E2541" s="64">
        <v>0.411052541914945</v>
      </c>
      <c r="F2541" s="64">
        <v>0.78140593016837301</v>
      </c>
    </row>
    <row r="2542" spans="2:6" x14ac:dyDescent="0.3">
      <c r="B2542" s="62" t="s">
        <v>24453</v>
      </c>
      <c r="C2542" s="48" t="s">
        <v>24454</v>
      </c>
      <c r="D2542" s="63">
        <v>1.5361203209824257</v>
      </c>
      <c r="E2542" s="64">
        <v>0.41113096460237403</v>
      </c>
      <c r="F2542" s="64">
        <v>0.78140593016837301</v>
      </c>
    </row>
    <row r="2543" spans="2:6" x14ac:dyDescent="0.3">
      <c r="B2543" s="62" t="s">
        <v>2816</v>
      </c>
      <c r="C2543" s="48" t="s">
        <v>2817</v>
      </c>
      <c r="D2543" s="63">
        <v>-1.6002059704568796</v>
      </c>
      <c r="E2543" s="64">
        <v>0.41113735451728101</v>
      </c>
      <c r="F2543" s="64">
        <v>0.78140593016837301</v>
      </c>
    </row>
    <row r="2544" spans="2:6" x14ac:dyDescent="0.3">
      <c r="B2544" s="62" t="s">
        <v>11563</v>
      </c>
      <c r="C2544" s="48" t="s">
        <v>11564</v>
      </c>
      <c r="D2544" s="63">
        <v>-0.62382071672526462</v>
      </c>
      <c r="E2544" s="64">
        <v>0.41137933998850501</v>
      </c>
      <c r="F2544" s="64">
        <v>0.78140593016837301</v>
      </c>
    </row>
    <row r="2545" spans="2:6" x14ac:dyDescent="0.3">
      <c r="B2545" s="62" t="s">
        <v>20863</v>
      </c>
      <c r="C2545" s="48" t="s">
        <v>20864</v>
      </c>
      <c r="D2545" s="63">
        <v>-1.1485630322650913</v>
      </c>
      <c r="E2545" s="64">
        <v>0.41157237549470399</v>
      </c>
      <c r="F2545" s="64">
        <v>0.78140593016837301</v>
      </c>
    </row>
    <row r="2546" spans="2:6" x14ac:dyDescent="0.3">
      <c r="B2546" s="62" t="s">
        <v>8066</v>
      </c>
      <c r="C2546" s="48" t="s">
        <v>8067</v>
      </c>
      <c r="D2546" s="63">
        <v>-0.65801513206711737</v>
      </c>
      <c r="E2546" s="64">
        <v>0.411590110751762</v>
      </c>
      <c r="F2546" s="64">
        <v>0.78140593016837301</v>
      </c>
    </row>
    <row r="2547" spans="2:6" x14ac:dyDescent="0.3">
      <c r="B2547" s="62" t="s">
        <v>24455</v>
      </c>
      <c r="C2547" s="48" t="s">
        <v>24456</v>
      </c>
      <c r="D2547" s="63">
        <v>-1.1931124892611737</v>
      </c>
      <c r="E2547" s="64">
        <v>0.41207644268238203</v>
      </c>
      <c r="F2547" s="64">
        <v>0.78150893456798598</v>
      </c>
    </row>
    <row r="2548" spans="2:6" x14ac:dyDescent="0.3">
      <c r="B2548" s="62" t="s">
        <v>1125</v>
      </c>
      <c r="C2548" s="48" t="s">
        <v>1126</v>
      </c>
      <c r="D2548" s="63">
        <v>1.7545728740671935</v>
      </c>
      <c r="E2548" s="64">
        <v>0.41208302781460499</v>
      </c>
      <c r="F2548" s="64">
        <v>0.78150893456798598</v>
      </c>
    </row>
    <row r="2549" spans="2:6" x14ac:dyDescent="0.3">
      <c r="B2549" s="62" t="s">
        <v>22885</v>
      </c>
      <c r="C2549" s="48" t="s">
        <v>22886</v>
      </c>
      <c r="D2549" s="63">
        <v>0.79025496621121027</v>
      </c>
      <c r="E2549" s="64">
        <v>0.41230527453654597</v>
      </c>
      <c r="F2549" s="64">
        <v>0.78150893456798598</v>
      </c>
    </row>
    <row r="2550" spans="2:6" x14ac:dyDescent="0.3">
      <c r="B2550" s="62" t="s">
        <v>4703</v>
      </c>
      <c r="C2550" s="48" t="s">
        <v>5149</v>
      </c>
      <c r="D2550" s="63">
        <v>-1.4851489520558765</v>
      </c>
      <c r="E2550" s="64">
        <v>0.41248293844899903</v>
      </c>
      <c r="F2550" s="64">
        <v>0.78150893456798598</v>
      </c>
    </row>
    <row r="2551" spans="2:6" x14ac:dyDescent="0.3">
      <c r="B2551" s="62" t="s">
        <v>24457</v>
      </c>
      <c r="C2551" s="48" t="s">
        <v>24458</v>
      </c>
      <c r="D2551" s="63">
        <v>1.1136795092699541</v>
      </c>
      <c r="E2551" s="64">
        <v>0.41258440647254202</v>
      </c>
      <c r="F2551" s="64">
        <v>0.78150893456798598</v>
      </c>
    </row>
    <row r="2552" spans="2:6" x14ac:dyDescent="0.3">
      <c r="B2552" s="62" t="s">
        <v>24459</v>
      </c>
      <c r="C2552" s="48" t="s">
        <v>24460</v>
      </c>
      <c r="D2552" s="63">
        <v>-1.1811766798740184</v>
      </c>
      <c r="E2552" s="64">
        <v>0.41261598949010098</v>
      </c>
      <c r="F2552" s="64">
        <v>0.78150893456798598</v>
      </c>
    </row>
    <row r="2553" spans="2:6" x14ac:dyDescent="0.3">
      <c r="B2553" s="62" t="s">
        <v>24461</v>
      </c>
      <c r="C2553" s="48" t="s">
        <v>24462</v>
      </c>
      <c r="D2553" s="63">
        <v>-1.0961608621420191</v>
      </c>
      <c r="E2553" s="64">
        <v>0.412834610447953</v>
      </c>
      <c r="F2553" s="64">
        <v>0.78154476208614498</v>
      </c>
    </row>
    <row r="2554" spans="2:6" x14ac:dyDescent="0.3">
      <c r="B2554" s="62" t="s">
        <v>24463</v>
      </c>
      <c r="C2554" s="48" t="s">
        <v>24464</v>
      </c>
      <c r="D2554" s="63">
        <v>1.2954749286010001</v>
      </c>
      <c r="E2554" s="64">
        <v>0.41309219036841499</v>
      </c>
      <c r="F2554" s="64">
        <v>0.78154476208614498</v>
      </c>
    </row>
    <row r="2555" spans="2:6" x14ac:dyDescent="0.3">
      <c r="B2555" s="62" t="s">
        <v>23105</v>
      </c>
      <c r="C2555" s="48" t="s">
        <v>23106</v>
      </c>
      <c r="D2555" s="63">
        <v>-0.8628760237133597</v>
      </c>
      <c r="E2555" s="64">
        <v>0.413173429399391</v>
      </c>
      <c r="F2555" s="64">
        <v>0.78154476208614498</v>
      </c>
    </row>
    <row r="2556" spans="2:6" x14ac:dyDescent="0.3">
      <c r="B2556" s="62" t="s">
        <v>19033</v>
      </c>
      <c r="C2556" s="48" t="s">
        <v>19034</v>
      </c>
      <c r="D2556" s="63">
        <v>-1.1824376477299792</v>
      </c>
      <c r="E2556" s="64">
        <v>0.41330568760680197</v>
      </c>
      <c r="F2556" s="64">
        <v>0.78154476208614498</v>
      </c>
    </row>
    <row r="2557" spans="2:6" x14ac:dyDescent="0.3">
      <c r="B2557" s="62" t="s">
        <v>18887</v>
      </c>
      <c r="C2557" s="48" t="s">
        <v>18888</v>
      </c>
      <c r="D2557" s="63">
        <v>0.79651879350632815</v>
      </c>
      <c r="E2557" s="64">
        <v>0.41344462859633802</v>
      </c>
      <c r="F2557" s="64">
        <v>0.78154476208614498</v>
      </c>
    </row>
    <row r="2558" spans="2:6" x14ac:dyDescent="0.3">
      <c r="B2558" s="62" t="s">
        <v>24465</v>
      </c>
      <c r="C2558" s="48" t="s">
        <v>24466</v>
      </c>
      <c r="D2558" s="63">
        <v>-0.71606393326507789</v>
      </c>
      <c r="E2558" s="64">
        <v>0.41363991185864202</v>
      </c>
      <c r="F2558" s="64">
        <v>0.78159401017726304</v>
      </c>
    </row>
    <row r="2559" spans="2:6" x14ac:dyDescent="0.3">
      <c r="B2559" s="62" t="s">
        <v>6993</v>
      </c>
      <c r="C2559" s="48" t="s">
        <v>6994</v>
      </c>
      <c r="D2559" s="63">
        <v>1.4932857031884721</v>
      </c>
      <c r="E2559" s="64">
        <v>0.41379459096620602</v>
      </c>
      <c r="F2559" s="64">
        <v>0.78159401017726304</v>
      </c>
    </row>
    <row r="2560" spans="2:6" x14ac:dyDescent="0.3">
      <c r="B2560" s="62" t="s">
        <v>3924</v>
      </c>
      <c r="C2560" s="48" t="s">
        <v>6359</v>
      </c>
      <c r="D2560" s="63">
        <v>-0.52832444478130791</v>
      </c>
      <c r="E2560" s="64">
        <v>0.414338960867629</v>
      </c>
      <c r="F2560" s="64">
        <v>0.78207044713092899</v>
      </c>
    </row>
    <row r="2561" spans="2:6" x14ac:dyDescent="0.3">
      <c r="B2561" s="62" t="s">
        <v>23085</v>
      </c>
      <c r="C2561" s="48" t="s">
        <v>23086</v>
      </c>
      <c r="D2561" s="63">
        <v>0.64180034756101523</v>
      </c>
      <c r="E2561" s="64">
        <v>0.41437093520799501</v>
      </c>
      <c r="F2561" s="64">
        <v>0.78207044713092899</v>
      </c>
    </row>
    <row r="2562" spans="2:6" x14ac:dyDescent="0.3">
      <c r="B2562" s="62" t="s">
        <v>5</v>
      </c>
      <c r="C2562" s="48" t="s">
        <v>6</v>
      </c>
      <c r="D2562" s="63">
        <v>0.8474853127921862</v>
      </c>
      <c r="E2562" s="64">
        <v>0.41457447628086602</v>
      </c>
      <c r="F2562" s="64">
        <v>0.78211135620628203</v>
      </c>
    </row>
    <row r="2563" spans="2:6" x14ac:dyDescent="0.3">
      <c r="B2563" s="62" t="s">
        <v>4174</v>
      </c>
      <c r="C2563" s="48" t="s">
        <v>4175</v>
      </c>
      <c r="D2563" s="63">
        <v>-1.5795841869088201</v>
      </c>
      <c r="E2563" s="64">
        <v>0.414716734465784</v>
      </c>
      <c r="F2563" s="64">
        <v>0.78211135620628203</v>
      </c>
    </row>
    <row r="2564" spans="2:6" x14ac:dyDescent="0.3">
      <c r="B2564" s="62" t="s">
        <v>12912</v>
      </c>
      <c r="C2564" s="48" t="s">
        <v>12913</v>
      </c>
      <c r="D2564" s="63">
        <v>0.50675719665076491</v>
      </c>
      <c r="E2564" s="64">
        <v>0.41521135576343798</v>
      </c>
      <c r="F2564" s="64">
        <v>0.78264729718144599</v>
      </c>
    </row>
    <row r="2565" spans="2:6" x14ac:dyDescent="0.3">
      <c r="B2565" s="62" t="s">
        <v>16174</v>
      </c>
      <c r="C2565" s="48" t="s">
        <v>16175</v>
      </c>
      <c r="D2565" s="63">
        <v>1.2463747364641957</v>
      </c>
      <c r="E2565" s="64">
        <v>0.41532526483250798</v>
      </c>
      <c r="F2565" s="64">
        <v>0.78264729718144599</v>
      </c>
    </row>
    <row r="2566" spans="2:6" x14ac:dyDescent="0.3">
      <c r="B2566" s="62" t="s">
        <v>15061</v>
      </c>
      <c r="C2566" s="48" t="s">
        <v>15062</v>
      </c>
      <c r="D2566" s="63">
        <v>-2.1394126092692036</v>
      </c>
      <c r="E2566" s="64">
        <v>0.415808512838657</v>
      </c>
      <c r="F2566" s="64">
        <v>0.78280844589513898</v>
      </c>
    </row>
    <row r="2567" spans="2:6" x14ac:dyDescent="0.3">
      <c r="B2567" s="62" t="s">
        <v>3404</v>
      </c>
      <c r="C2567" s="48" t="s">
        <v>3405</v>
      </c>
      <c r="D2567" s="63">
        <v>-0.85839805496411092</v>
      </c>
      <c r="E2567" s="64">
        <v>0.41582320725445199</v>
      </c>
      <c r="F2567" s="64">
        <v>0.78280844589513898</v>
      </c>
    </row>
    <row r="2568" spans="2:6" x14ac:dyDescent="0.3">
      <c r="B2568" s="62" t="s">
        <v>6678</v>
      </c>
      <c r="C2568" s="48" t="s">
        <v>6679</v>
      </c>
      <c r="D2568" s="63">
        <v>-0.62521473934507288</v>
      </c>
      <c r="E2568" s="64">
        <v>0.41598984196514099</v>
      </c>
      <c r="F2568" s="64">
        <v>0.78280844589513898</v>
      </c>
    </row>
    <row r="2569" spans="2:6" x14ac:dyDescent="0.3">
      <c r="B2569" s="62" t="s">
        <v>23173</v>
      </c>
      <c r="C2569" s="48" t="s">
        <v>23174</v>
      </c>
      <c r="D2569" s="63">
        <v>-1.9984791163206626</v>
      </c>
      <c r="E2569" s="64">
        <v>0.41635158103176101</v>
      </c>
      <c r="F2569" s="64">
        <v>0.78280844589513898</v>
      </c>
    </row>
    <row r="2570" spans="2:6" x14ac:dyDescent="0.3">
      <c r="B2570" s="62" t="s">
        <v>8734</v>
      </c>
      <c r="C2570" s="48" t="s">
        <v>8735</v>
      </c>
      <c r="D2570" s="63">
        <v>-0.6248190680911665</v>
      </c>
      <c r="E2570" s="64">
        <v>0.41635310680985899</v>
      </c>
      <c r="F2570" s="64">
        <v>0.78280844589513898</v>
      </c>
    </row>
    <row r="2571" spans="2:6" x14ac:dyDescent="0.3">
      <c r="B2571" s="62" t="s">
        <v>24467</v>
      </c>
      <c r="C2571" s="48" t="s">
        <v>24468</v>
      </c>
      <c r="D2571" s="63">
        <v>1.8775455625647446</v>
      </c>
      <c r="E2571" s="64">
        <v>0.41670264396136297</v>
      </c>
      <c r="F2571" s="64">
        <v>0.78280844589513898</v>
      </c>
    </row>
    <row r="2572" spans="2:6" x14ac:dyDescent="0.3">
      <c r="B2572" s="62" t="s">
        <v>24469</v>
      </c>
      <c r="C2572" s="48" t="s">
        <v>24470</v>
      </c>
      <c r="D2572" s="63">
        <v>1.3865145724241084</v>
      </c>
      <c r="E2572" s="64">
        <v>0.41734905173751502</v>
      </c>
      <c r="F2572" s="64">
        <v>0.78280844589513898</v>
      </c>
    </row>
    <row r="2573" spans="2:6" x14ac:dyDescent="0.3">
      <c r="B2573" s="62" t="s">
        <v>21859</v>
      </c>
      <c r="C2573" s="48" t="s">
        <v>21860</v>
      </c>
      <c r="D2573" s="63">
        <v>-1.2297098872939907</v>
      </c>
      <c r="E2573" s="64">
        <v>0.41736308472189199</v>
      </c>
      <c r="F2573" s="64">
        <v>0.78280844589513898</v>
      </c>
    </row>
    <row r="2574" spans="2:6" x14ac:dyDescent="0.3">
      <c r="B2574" s="62" t="s">
        <v>10744</v>
      </c>
      <c r="C2574" s="48" t="s">
        <v>10745</v>
      </c>
      <c r="D2574" s="63">
        <v>-0.72464976110727863</v>
      </c>
      <c r="E2574" s="64">
        <v>0.41738332300987502</v>
      </c>
      <c r="F2574" s="64">
        <v>0.78280844589513898</v>
      </c>
    </row>
    <row r="2575" spans="2:6" x14ac:dyDescent="0.3">
      <c r="B2575" s="62" t="s">
        <v>124</v>
      </c>
      <c r="C2575" s="48" t="s">
        <v>125</v>
      </c>
      <c r="D2575" s="63">
        <v>-0.85853774507434488</v>
      </c>
      <c r="E2575" s="64">
        <v>0.41751196132559099</v>
      </c>
      <c r="F2575" s="64">
        <v>0.78280844589513898</v>
      </c>
    </row>
    <row r="2576" spans="2:6" x14ac:dyDescent="0.3">
      <c r="B2576" s="62" t="s">
        <v>4319</v>
      </c>
      <c r="C2576" s="48" t="s">
        <v>4320</v>
      </c>
      <c r="D2576" s="63">
        <v>1.5072832655455317</v>
      </c>
      <c r="E2576" s="64">
        <v>0.41761400200531001</v>
      </c>
      <c r="F2576" s="64">
        <v>0.78280844589513898</v>
      </c>
    </row>
    <row r="2577" spans="2:6" x14ac:dyDescent="0.3">
      <c r="B2577" s="62" t="s">
        <v>1557</v>
      </c>
      <c r="C2577" s="48" t="s">
        <v>1558</v>
      </c>
      <c r="D2577" s="63">
        <v>1.8956965582122505</v>
      </c>
      <c r="E2577" s="64">
        <v>0.41808471785675699</v>
      </c>
      <c r="F2577" s="64">
        <v>0.78280844589513898</v>
      </c>
    </row>
    <row r="2578" spans="2:6" x14ac:dyDescent="0.3">
      <c r="B2578" s="62" t="s">
        <v>24471</v>
      </c>
      <c r="C2578" s="48" t="s">
        <v>24472</v>
      </c>
      <c r="D2578" s="63">
        <v>3.0071307801882732</v>
      </c>
      <c r="E2578" s="64">
        <v>0.41825927738420399</v>
      </c>
      <c r="F2578" s="64">
        <v>0.78280844589513898</v>
      </c>
    </row>
    <row r="2579" spans="2:6" x14ac:dyDescent="0.3">
      <c r="B2579" s="62" t="s">
        <v>8488</v>
      </c>
      <c r="C2579" s="48" t="s">
        <v>8489</v>
      </c>
      <c r="D2579" s="63">
        <v>0.57500811387652428</v>
      </c>
      <c r="E2579" s="64">
        <v>0.41835623090886198</v>
      </c>
      <c r="F2579" s="64">
        <v>0.78280844589513898</v>
      </c>
    </row>
    <row r="2580" spans="2:6" x14ac:dyDescent="0.3">
      <c r="B2580" s="62" t="s">
        <v>19192</v>
      </c>
      <c r="C2580" s="48" t="s">
        <v>20750</v>
      </c>
      <c r="D2580" s="63">
        <v>-1.5000286347074092</v>
      </c>
      <c r="E2580" s="64">
        <v>0.41847223846093501</v>
      </c>
      <c r="F2580" s="64">
        <v>0.78280844589513898</v>
      </c>
    </row>
    <row r="2581" spans="2:6" x14ac:dyDescent="0.3">
      <c r="B2581" s="62" t="s">
        <v>19749</v>
      </c>
      <c r="C2581" s="48" t="s">
        <v>19750</v>
      </c>
      <c r="D2581" s="63">
        <v>-1.5603448443624137</v>
      </c>
      <c r="E2581" s="64">
        <v>0.41879047066467501</v>
      </c>
      <c r="F2581" s="64">
        <v>0.78280844589513898</v>
      </c>
    </row>
    <row r="2582" spans="2:6" x14ac:dyDescent="0.3">
      <c r="B2582" s="62" t="s">
        <v>19749</v>
      </c>
      <c r="C2582" s="48" t="s">
        <v>21494</v>
      </c>
      <c r="D2582" s="63">
        <v>-1.5603448443624137</v>
      </c>
      <c r="E2582" s="64">
        <v>0.41879047066467501</v>
      </c>
      <c r="F2582" s="64">
        <v>0.78280844589513898</v>
      </c>
    </row>
    <row r="2583" spans="2:6" x14ac:dyDescent="0.3">
      <c r="B2583" s="62" t="s">
        <v>11784</v>
      </c>
      <c r="C2583" s="48" t="s">
        <v>11785</v>
      </c>
      <c r="D2583" s="63">
        <v>-0.80904112210402102</v>
      </c>
      <c r="E2583" s="64">
        <v>0.418816689833579</v>
      </c>
      <c r="F2583" s="64">
        <v>0.78280844589513898</v>
      </c>
    </row>
    <row r="2584" spans="2:6" x14ac:dyDescent="0.3">
      <c r="B2584" s="62" t="s">
        <v>21204</v>
      </c>
      <c r="C2584" s="48" t="s">
        <v>21205</v>
      </c>
      <c r="D2584" s="63">
        <v>-1.7785772895564622</v>
      </c>
      <c r="E2584" s="64">
        <v>0.41885118830725698</v>
      </c>
      <c r="F2584" s="64">
        <v>0.78280844589513898</v>
      </c>
    </row>
    <row r="2585" spans="2:6" x14ac:dyDescent="0.3">
      <c r="B2585" s="62" t="s">
        <v>10046</v>
      </c>
      <c r="C2585" s="48" t="s">
        <v>10047</v>
      </c>
      <c r="D2585" s="63">
        <v>1.2174345313831798</v>
      </c>
      <c r="E2585" s="64">
        <v>0.41908766713207701</v>
      </c>
      <c r="F2585" s="64">
        <v>0.78280844589513898</v>
      </c>
    </row>
    <row r="2586" spans="2:6" x14ac:dyDescent="0.3">
      <c r="B2586" s="62" t="s">
        <v>24473</v>
      </c>
      <c r="C2586" s="48" t="s">
        <v>24474</v>
      </c>
      <c r="D2586" s="63">
        <v>0.963447370317986</v>
      </c>
      <c r="E2586" s="64">
        <v>0.41909718588349498</v>
      </c>
      <c r="F2586" s="64">
        <v>0.78280844589513898</v>
      </c>
    </row>
    <row r="2587" spans="2:6" x14ac:dyDescent="0.3">
      <c r="B2587" s="62" t="s">
        <v>24475</v>
      </c>
      <c r="C2587" s="48" t="s">
        <v>24476</v>
      </c>
      <c r="D2587" s="63">
        <v>0.963447370317986</v>
      </c>
      <c r="E2587" s="64">
        <v>0.41909718588349498</v>
      </c>
      <c r="F2587" s="64">
        <v>0.78280844589513898</v>
      </c>
    </row>
    <row r="2588" spans="2:6" x14ac:dyDescent="0.3">
      <c r="B2588" s="62" t="s">
        <v>20230</v>
      </c>
      <c r="C2588" s="48" t="s">
        <v>20231</v>
      </c>
      <c r="D2588" s="63">
        <v>-1.3755934206145661</v>
      </c>
      <c r="E2588" s="64">
        <v>0.41924597635177502</v>
      </c>
      <c r="F2588" s="64">
        <v>0.78280844589513898</v>
      </c>
    </row>
    <row r="2589" spans="2:6" x14ac:dyDescent="0.3">
      <c r="B2589" s="62" t="s">
        <v>1643</v>
      </c>
      <c r="C2589" s="48" t="s">
        <v>1644</v>
      </c>
      <c r="D2589" s="63">
        <v>-0.64028617847287694</v>
      </c>
      <c r="E2589" s="64">
        <v>0.41935892099720601</v>
      </c>
      <c r="F2589" s="64">
        <v>0.78280844589513898</v>
      </c>
    </row>
    <row r="2590" spans="2:6" x14ac:dyDescent="0.3">
      <c r="B2590" s="62" t="s">
        <v>15836</v>
      </c>
      <c r="C2590" s="48" t="s">
        <v>15837</v>
      </c>
      <c r="D2590" s="63">
        <v>-1.011783430816156</v>
      </c>
      <c r="E2590" s="64">
        <v>0.419521977373636</v>
      </c>
      <c r="F2590" s="64">
        <v>0.78280844589513898</v>
      </c>
    </row>
    <row r="2591" spans="2:6" x14ac:dyDescent="0.3">
      <c r="B2591" s="62" t="s">
        <v>21520</v>
      </c>
      <c r="C2591" s="48" t="s">
        <v>21521</v>
      </c>
      <c r="D2591" s="63">
        <v>-1.4981334436327847</v>
      </c>
      <c r="E2591" s="64">
        <v>0.41970539738430901</v>
      </c>
      <c r="F2591" s="64">
        <v>0.78280844589513898</v>
      </c>
    </row>
    <row r="2592" spans="2:6" x14ac:dyDescent="0.3">
      <c r="B2592" s="62" t="s">
        <v>18532</v>
      </c>
      <c r="C2592" s="48" t="s">
        <v>18533</v>
      </c>
      <c r="D2592" s="63">
        <v>-1.7980982658187299</v>
      </c>
      <c r="E2592" s="64">
        <v>0.41979035598355202</v>
      </c>
      <c r="F2592" s="64">
        <v>0.78280844589513898</v>
      </c>
    </row>
    <row r="2593" spans="2:6" x14ac:dyDescent="0.3">
      <c r="B2593" s="62" t="s">
        <v>9209</v>
      </c>
      <c r="C2593" s="48" t="s">
        <v>9210</v>
      </c>
      <c r="D2593" s="63">
        <v>-1.0951048925945819</v>
      </c>
      <c r="E2593" s="64">
        <v>0.42007997007576298</v>
      </c>
      <c r="F2593" s="64">
        <v>0.78287686929854605</v>
      </c>
    </row>
    <row r="2594" spans="2:6" x14ac:dyDescent="0.3">
      <c r="B2594" s="62" t="s">
        <v>24477</v>
      </c>
      <c r="C2594" s="48" t="s">
        <v>24478</v>
      </c>
      <c r="D2594" s="63">
        <v>0.96732155368607742</v>
      </c>
      <c r="E2594" s="64">
        <v>0.42027065573588301</v>
      </c>
      <c r="F2594" s="64">
        <v>0.78287686929854605</v>
      </c>
    </row>
    <row r="2595" spans="2:6" x14ac:dyDescent="0.3">
      <c r="B2595" s="62" t="s">
        <v>4621</v>
      </c>
      <c r="C2595" s="48" t="s">
        <v>24479</v>
      </c>
      <c r="D2595" s="63">
        <v>-0.93772217303041305</v>
      </c>
      <c r="E2595" s="64">
        <v>0.420451272726721</v>
      </c>
      <c r="F2595" s="64">
        <v>0.78287686929854605</v>
      </c>
    </row>
    <row r="2596" spans="2:6" x14ac:dyDescent="0.3">
      <c r="B2596" s="62" t="s">
        <v>9334</v>
      </c>
      <c r="C2596" s="48" t="s">
        <v>9335</v>
      </c>
      <c r="D2596" s="63">
        <v>0.63604967418766079</v>
      </c>
      <c r="E2596" s="64">
        <v>0.420564349238151</v>
      </c>
      <c r="F2596" s="64">
        <v>0.78287686929854605</v>
      </c>
    </row>
    <row r="2597" spans="2:6" x14ac:dyDescent="0.3">
      <c r="B2597" s="62" t="s">
        <v>15507</v>
      </c>
      <c r="C2597" s="48" t="s">
        <v>24480</v>
      </c>
      <c r="D2597" s="63">
        <v>-1.3559544151891512</v>
      </c>
      <c r="E2597" s="64">
        <v>0.42103519288078101</v>
      </c>
      <c r="F2597" s="64">
        <v>0.78287686929854605</v>
      </c>
    </row>
    <row r="2598" spans="2:6" x14ac:dyDescent="0.3">
      <c r="B2598" s="62" t="s">
        <v>16660</v>
      </c>
      <c r="C2598" s="48" t="s">
        <v>16981</v>
      </c>
      <c r="D2598" s="63">
        <v>0.92861902794228823</v>
      </c>
      <c r="E2598" s="64">
        <v>0.421037949914363</v>
      </c>
      <c r="F2598" s="64">
        <v>0.78287686929854605</v>
      </c>
    </row>
    <row r="2599" spans="2:6" x14ac:dyDescent="0.3">
      <c r="B2599" s="62" t="s">
        <v>20029</v>
      </c>
      <c r="C2599" s="48" t="s">
        <v>24481</v>
      </c>
      <c r="D2599" s="63">
        <v>0.78073534340865469</v>
      </c>
      <c r="E2599" s="64">
        <v>0.42107437748542798</v>
      </c>
      <c r="F2599" s="64">
        <v>0.78287686929854605</v>
      </c>
    </row>
    <row r="2600" spans="2:6" x14ac:dyDescent="0.3">
      <c r="B2600" s="62" t="s">
        <v>20877</v>
      </c>
      <c r="C2600" s="48" t="s">
        <v>20878</v>
      </c>
      <c r="D2600" s="63">
        <v>0.94203493648529135</v>
      </c>
      <c r="E2600" s="64">
        <v>0.42112481406942098</v>
      </c>
      <c r="F2600" s="64">
        <v>0.78287686929854605</v>
      </c>
    </row>
    <row r="2601" spans="2:6" x14ac:dyDescent="0.3">
      <c r="B2601" s="62" t="s">
        <v>10000</v>
      </c>
      <c r="C2601" s="48" t="s">
        <v>10001</v>
      </c>
      <c r="D2601" s="63">
        <v>-0.65978745729320576</v>
      </c>
      <c r="E2601" s="64">
        <v>0.42178866994964997</v>
      </c>
      <c r="F2601" s="64">
        <v>0.783809057056992</v>
      </c>
    </row>
    <row r="2602" spans="2:6" x14ac:dyDescent="0.3">
      <c r="B2602" s="62" t="s">
        <v>15507</v>
      </c>
      <c r="C2602" s="48" t="s">
        <v>24482</v>
      </c>
      <c r="D2602" s="63">
        <v>-1.3556555685447802</v>
      </c>
      <c r="E2602" s="64">
        <v>0.42216711853502897</v>
      </c>
      <c r="F2602" s="64">
        <v>0.78421035952657803</v>
      </c>
    </row>
    <row r="2603" spans="2:6" x14ac:dyDescent="0.3">
      <c r="B2603" s="62" t="s">
        <v>2786</v>
      </c>
      <c r="C2603" s="48" t="s">
        <v>2787</v>
      </c>
      <c r="D2603" s="63">
        <v>-1.0033663351724962</v>
      </c>
      <c r="E2603" s="64">
        <v>0.42272425778621298</v>
      </c>
      <c r="F2603" s="64">
        <v>0.78423341336681895</v>
      </c>
    </row>
    <row r="2604" spans="2:6" x14ac:dyDescent="0.3">
      <c r="B2604" s="62" t="s">
        <v>6188</v>
      </c>
      <c r="C2604" s="48" t="s">
        <v>6189</v>
      </c>
      <c r="D2604" s="63">
        <v>-0.91252482075978159</v>
      </c>
      <c r="E2604" s="64">
        <v>0.42278241719356202</v>
      </c>
      <c r="F2604" s="64">
        <v>0.78423341336681895</v>
      </c>
    </row>
    <row r="2605" spans="2:6" x14ac:dyDescent="0.3">
      <c r="B2605" s="62" t="s">
        <v>6482</v>
      </c>
      <c r="C2605" s="48" t="s">
        <v>6945</v>
      </c>
      <c r="D2605" s="63">
        <v>-1.7272939212194269</v>
      </c>
      <c r="E2605" s="64">
        <v>0.42283202581575802</v>
      </c>
      <c r="F2605" s="64">
        <v>0.78423341336681895</v>
      </c>
    </row>
    <row r="2606" spans="2:6" x14ac:dyDescent="0.3">
      <c r="B2606" s="62" t="s">
        <v>23277</v>
      </c>
      <c r="C2606" s="48" t="s">
        <v>23278</v>
      </c>
      <c r="D2606" s="63">
        <v>-1.2574688169653034</v>
      </c>
      <c r="E2606" s="64">
        <v>0.42288863336580601</v>
      </c>
      <c r="F2606" s="64">
        <v>0.78423341336681895</v>
      </c>
    </row>
    <row r="2607" spans="2:6" x14ac:dyDescent="0.3">
      <c r="B2607" s="62" t="s">
        <v>24483</v>
      </c>
      <c r="C2607" s="48" t="s">
        <v>24484</v>
      </c>
      <c r="D2607" s="63">
        <v>1.0309659081035998</v>
      </c>
      <c r="E2607" s="64">
        <v>0.42299203791832402</v>
      </c>
      <c r="F2607" s="64">
        <v>0.78423341336681895</v>
      </c>
    </row>
    <row r="2608" spans="2:6" x14ac:dyDescent="0.3">
      <c r="B2608" s="62" t="s">
        <v>3681</v>
      </c>
      <c r="C2608" s="48" t="s">
        <v>3682</v>
      </c>
      <c r="D2608" s="63">
        <v>0.51897904967438513</v>
      </c>
      <c r="E2608" s="64">
        <v>0.42325916041226702</v>
      </c>
      <c r="F2608" s="64">
        <v>0.78442730727711296</v>
      </c>
    </row>
    <row r="2609" spans="2:6" x14ac:dyDescent="0.3">
      <c r="B2609" s="62" t="s">
        <v>15982</v>
      </c>
      <c r="C2609" s="48" t="s">
        <v>15983</v>
      </c>
      <c r="D2609" s="63">
        <v>-0.96465563829365031</v>
      </c>
      <c r="E2609" s="64">
        <v>0.42371173994940398</v>
      </c>
      <c r="F2609" s="64">
        <v>0.78443321537643196</v>
      </c>
    </row>
    <row r="2610" spans="2:6" x14ac:dyDescent="0.3">
      <c r="B2610" s="62" t="s">
        <v>18925</v>
      </c>
      <c r="C2610" s="48" t="s">
        <v>18926</v>
      </c>
      <c r="D2610" s="63">
        <v>0.56186266675254859</v>
      </c>
      <c r="E2610" s="64">
        <v>0.42372821188137799</v>
      </c>
      <c r="F2610" s="64">
        <v>0.78443321537643196</v>
      </c>
    </row>
    <row r="2611" spans="2:6" x14ac:dyDescent="0.3">
      <c r="B2611" s="62" t="s">
        <v>9818</v>
      </c>
      <c r="C2611" s="48" t="s">
        <v>9820</v>
      </c>
      <c r="D2611" s="63">
        <v>1.0749683734711892</v>
      </c>
      <c r="E2611" s="64">
        <v>0.42374997772199702</v>
      </c>
      <c r="F2611" s="64">
        <v>0.78443321537643196</v>
      </c>
    </row>
    <row r="2612" spans="2:6" x14ac:dyDescent="0.3">
      <c r="B2612" s="62" t="s">
        <v>7187</v>
      </c>
      <c r="C2612" s="48" t="s">
        <v>7453</v>
      </c>
      <c r="D2612" s="63">
        <v>-1.0233162454012419</v>
      </c>
      <c r="E2612" s="64">
        <v>0.424276915718726</v>
      </c>
      <c r="F2612" s="64">
        <v>0.784856890807062</v>
      </c>
    </row>
    <row r="2613" spans="2:6" x14ac:dyDescent="0.3">
      <c r="B2613" s="62" t="s">
        <v>24485</v>
      </c>
      <c r="C2613" s="48" t="s">
        <v>24486</v>
      </c>
      <c r="D2613" s="63">
        <v>-0.99904872057964833</v>
      </c>
      <c r="E2613" s="64">
        <v>0.42442353882825001</v>
      </c>
      <c r="F2613" s="64">
        <v>0.784856890807062</v>
      </c>
    </row>
    <row r="2614" spans="2:6" x14ac:dyDescent="0.3">
      <c r="B2614" s="62" t="s">
        <v>3326</v>
      </c>
      <c r="C2614" s="48" t="s">
        <v>3327</v>
      </c>
      <c r="D2614" s="63">
        <v>-1.7658411179545477</v>
      </c>
      <c r="E2614" s="64">
        <v>0.42482902541418999</v>
      </c>
      <c r="F2614" s="64">
        <v>0.784856890807062</v>
      </c>
    </row>
    <row r="2615" spans="2:6" x14ac:dyDescent="0.3">
      <c r="B2615" s="62" t="s">
        <v>19675</v>
      </c>
      <c r="C2615" s="48" t="s">
        <v>19676</v>
      </c>
      <c r="D2615" s="63">
        <v>0.58880694519177135</v>
      </c>
      <c r="E2615" s="64">
        <v>0.42511266851311202</v>
      </c>
      <c r="F2615" s="64">
        <v>0.784856890807062</v>
      </c>
    </row>
    <row r="2616" spans="2:6" x14ac:dyDescent="0.3">
      <c r="B2616" s="62" t="s">
        <v>952</v>
      </c>
      <c r="C2616" s="48" t="s">
        <v>953</v>
      </c>
      <c r="D2616" s="63">
        <v>-1.0470154259466249</v>
      </c>
      <c r="E2616" s="64">
        <v>0.42513554330461201</v>
      </c>
      <c r="F2616" s="64">
        <v>0.784856890807062</v>
      </c>
    </row>
    <row r="2617" spans="2:6" x14ac:dyDescent="0.3">
      <c r="B2617" s="62" t="s">
        <v>6907</v>
      </c>
      <c r="C2617" s="48" t="s">
        <v>6908</v>
      </c>
      <c r="D2617" s="63">
        <v>-0.55703705148909044</v>
      </c>
      <c r="E2617" s="64">
        <v>0.42525420422361399</v>
      </c>
      <c r="F2617" s="64">
        <v>0.784856890807062</v>
      </c>
    </row>
    <row r="2618" spans="2:6" x14ac:dyDescent="0.3">
      <c r="B2618" s="62" t="s">
        <v>24487</v>
      </c>
      <c r="C2618" s="48" t="s">
        <v>24488</v>
      </c>
      <c r="D2618" s="63">
        <v>-1.0938191395005021</v>
      </c>
      <c r="E2618" s="64">
        <v>0.42527441812900402</v>
      </c>
      <c r="F2618" s="64">
        <v>0.784856890807062</v>
      </c>
    </row>
    <row r="2619" spans="2:6" x14ac:dyDescent="0.3">
      <c r="B2619" s="62" t="s">
        <v>14206</v>
      </c>
      <c r="C2619" s="48" t="s">
        <v>14207</v>
      </c>
      <c r="D2619" s="63">
        <v>0.95052720495843335</v>
      </c>
      <c r="E2619" s="64">
        <v>0.42539000505803298</v>
      </c>
      <c r="F2619" s="64">
        <v>0.784856890807062</v>
      </c>
    </row>
    <row r="2620" spans="2:6" x14ac:dyDescent="0.3">
      <c r="B2620" s="62" t="s">
        <v>22307</v>
      </c>
      <c r="C2620" s="48" t="s">
        <v>22308</v>
      </c>
      <c r="D2620" s="63">
        <v>1.0319067246201741</v>
      </c>
      <c r="E2620" s="64">
        <v>0.42557344067605701</v>
      </c>
      <c r="F2620" s="64">
        <v>0.784856890807062</v>
      </c>
    </row>
    <row r="2621" spans="2:6" x14ac:dyDescent="0.3">
      <c r="B2621" s="62" t="s">
        <v>23131</v>
      </c>
      <c r="C2621" s="48" t="s">
        <v>24489</v>
      </c>
      <c r="D2621" s="63">
        <v>-0.48099940042118428</v>
      </c>
      <c r="E2621" s="64">
        <v>0.425679963792922</v>
      </c>
      <c r="F2621" s="64">
        <v>0.784856890807062</v>
      </c>
    </row>
    <row r="2622" spans="2:6" x14ac:dyDescent="0.3">
      <c r="B2622" s="62" t="s">
        <v>22386</v>
      </c>
      <c r="C2622" s="48" t="s">
        <v>24490</v>
      </c>
      <c r="D2622" s="63">
        <v>0.86463011466096296</v>
      </c>
      <c r="E2622" s="64">
        <v>0.42591493585248102</v>
      </c>
      <c r="F2622" s="64">
        <v>0.784856890807062</v>
      </c>
    </row>
    <row r="2623" spans="2:6" x14ac:dyDescent="0.3">
      <c r="B2623" s="62" t="s">
        <v>10830</v>
      </c>
      <c r="C2623" s="48" t="s">
        <v>10831</v>
      </c>
      <c r="D2623" s="63">
        <v>-1.9573412959779077</v>
      </c>
      <c r="E2623" s="64">
        <v>0.42606494593268401</v>
      </c>
      <c r="F2623" s="64">
        <v>0.784856890807062</v>
      </c>
    </row>
    <row r="2624" spans="2:6" x14ac:dyDescent="0.3">
      <c r="B2624" s="62" t="s">
        <v>8963</v>
      </c>
      <c r="C2624" s="48" t="s">
        <v>8964</v>
      </c>
      <c r="D2624" s="63">
        <v>1.4020519663200186</v>
      </c>
      <c r="E2624" s="64">
        <v>0.42609304888406602</v>
      </c>
      <c r="F2624" s="64">
        <v>0.784856890807062</v>
      </c>
    </row>
    <row r="2625" spans="2:6" x14ac:dyDescent="0.3">
      <c r="B2625" s="66" t="s">
        <v>15889</v>
      </c>
      <c r="C2625" s="48" t="s">
        <v>15890</v>
      </c>
      <c r="D2625" s="63">
        <v>1.6294125992869397</v>
      </c>
      <c r="E2625" s="64">
        <v>0.426372114470422</v>
      </c>
      <c r="F2625" s="64">
        <v>0.78499274154462395</v>
      </c>
    </row>
    <row r="2626" spans="2:6" x14ac:dyDescent="0.3">
      <c r="B2626" s="62" t="s">
        <v>4460</v>
      </c>
      <c r="C2626" s="48" t="s">
        <v>4461</v>
      </c>
      <c r="D2626" s="63">
        <v>0.97925270236057882</v>
      </c>
      <c r="E2626" s="64">
        <v>0.42650675186473502</v>
      </c>
      <c r="F2626" s="64">
        <v>0.78499274154462395</v>
      </c>
    </row>
    <row r="2627" spans="2:6" x14ac:dyDescent="0.3">
      <c r="B2627" s="62" t="s">
        <v>7021</v>
      </c>
      <c r="C2627" s="48" t="s">
        <v>7022</v>
      </c>
      <c r="D2627" s="63">
        <v>1.0602780626236292</v>
      </c>
      <c r="E2627" s="64">
        <v>0.426749492393317</v>
      </c>
      <c r="F2627" s="64">
        <v>0.78499274154462395</v>
      </c>
    </row>
    <row r="2628" spans="2:6" x14ac:dyDescent="0.3">
      <c r="B2628" s="62" t="s">
        <v>24491</v>
      </c>
      <c r="C2628" s="48" t="s">
        <v>24492</v>
      </c>
      <c r="D2628" s="63">
        <v>-2.0818473735002461</v>
      </c>
      <c r="E2628" s="64">
        <v>0.426817437590778</v>
      </c>
      <c r="F2628" s="64">
        <v>0.78499274154462395</v>
      </c>
    </row>
    <row r="2629" spans="2:6" x14ac:dyDescent="0.3">
      <c r="B2629" s="62" t="s">
        <v>24493</v>
      </c>
      <c r="C2629" s="48" t="s">
        <v>24494</v>
      </c>
      <c r="D2629" s="63">
        <v>-2.1270556659478586</v>
      </c>
      <c r="E2629" s="64">
        <v>0.42814403617686198</v>
      </c>
      <c r="F2629" s="64">
        <v>0.78602887159127799</v>
      </c>
    </row>
    <row r="2630" spans="2:6" x14ac:dyDescent="0.3">
      <c r="B2630" s="62" t="s">
        <v>20645</v>
      </c>
      <c r="C2630" s="48" t="s">
        <v>20646</v>
      </c>
      <c r="D2630" s="63">
        <v>-0.51154277891504396</v>
      </c>
      <c r="E2630" s="64">
        <v>0.42817895829522701</v>
      </c>
      <c r="F2630" s="64">
        <v>0.78602887159127799</v>
      </c>
    </row>
    <row r="2631" spans="2:6" x14ac:dyDescent="0.3">
      <c r="B2631" s="62" t="s">
        <v>4805</v>
      </c>
      <c r="C2631" s="48" t="s">
        <v>4806</v>
      </c>
      <c r="D2631" s="63">
        <v>-1.0643157814065038</v>
      </c>
      <c r="E2631" s="64">
        <v>0.42832970986454399</v>
      </c>
      <c r="F2631" s="64">
        <v>0.78602887159127799</v>
      </c>
    </row>
    <row r="2632" spans="2:6" x14ac:dyDescent="0.3">
      <c r="B2632" s="62" t="s">
        <v>10960</v>
      </c>
      <c r="C2632" s="48" t="s">
        <v>10961</v>
      </c>
      <c r="D2632" s="63">
        <v>-0.53456879219866571</v>
      </c>
      <c r="E2632" s="64">
        <v>0.42835656304572201</v>
      </c>
      <c r="F2632" s="64">
        <v>0.78602887159127799</v>
      </c>
    </row>
    <row r="2633" spans="2:6" x14ac:dyDescent="0.3">
      <c r="B2633" s="62" t="s">
        <v>24495</v>
      </c>
      <c r="C2633" s="48" t="s">
        <v>20089</v>
      </c>
      <c r="D2633" s="63">
        <v>-1.533356514871264</v>
      </c>
      <c r="E2633" s="64">
        <v>0.42841973533584099</v>
      </c>
      <c r="F2633" s="64">
        <v>0.78602887159127799</v>
      </c>
    </row>
    <row r="2634" spans="2:6" x14ac:dyDescent="0.3">
      <c r="B2634" s="62" t="s">
        <v>10411</v>
      </c>
      <c r="C2634" s="48" t="s">
        <v>10412</v>
      </c>
      <c r="D2634" s="63">
        <v>-0.67999354452767979</v>
      </c>
      <c r="E2634" s="64">
        <v>0.42857149827302199</v>
      </c>
      <c r="F2634" s="64">
        <v>0.78602887159127799</v>
      </c>
    </row>
    <row r="2635" spans="2:6" x14ac:dyDescent="0.3">
      <c r="B2635" s="62" t="s">
        <v>18271</v>
      </c>
      <c r="C2635" s="48" t="s">
        <v>18272</v>
      </c>
      <c r="D2635" s="63">
        <v>-0.72580434487049572</v>
      </c>
      <c r="E2635" s="64">
        <v>0.42864017205708899</v>
      </c>
      <c r="F2635" s="64">
        <v>0.78602887159127799</v>
      </c>
    </row>
    <row r="2636" spans="2:6" x14ac:dyDescent="0.3">
      <c r="B2636" s="62" t="s">
        <v>5145</v>
      </c>
      <c r="C2636" s="48" t="s">
        <v>5146</v>
      </c>
      <c r="D2636" s="63">
        <v>-0.7100592571373735</v>
      </c>
      <c r="E2636" s="64">
        <v>0.42868379403817702</v>
      </c>
      <c r="F2636" s="64">
        <v>0.78602887159127799</v>
      </c>
    </row>
    <row r="2637" spans="2:6" x14ac:dyDescent="0.3">
      <c r="B2637" s="62" t="s">
        <v>17601</v>
      </c>
      <c r="C2637" s="48" t="s">
        <v>17602</v>
      </c>
      <c r="D2637" s="63">
        <v>-0.8457012297495059</v>
      </c>
      <c r="E2637" s="64">
        <v>0.42903967361324902</v>
      </c>
      <c r="F2637" s="64">
        <v>0.78637249420692401</v>
      </c>
    </row>
    <row r="2638" spans="2:6" x14ac:dyDescent="0.3">
      <c r="B2638" s="62" t="s">
        <v>14227</v>
      </c>
      <c r="C2638" s="48" t="s">
        <v>14228</v>
      </c>
      <c r="D2638" s="63">
        <v>-1.1745022673489312</v>
      </c>
      <c r="E2638" s="64">
        <v>0.42919708863262301</v>
      </c>
      <c r="F2638" s="64">
        <v>0.78637249420692401</v>
      </c>
    </row>
    <row r="2639" spans="2:6" x14ac:dyDescent="0.3">
      <c r="B2639" s="62" t="s">
        <v>1760</v>
      </c>
      <c r="C2639" s="48" t="s">
        <v>1761</v>
      </c>
      <c r="D2639" s="63">
        <v>-2.6597591859449419</v>
      </c>
      <c r="E2639" s="64">
        <v>0.42958592085004899</v>
      </c>
      <c r="F2639" s="64">
        <v>0.78652900507197399</v>
      </c>
    </row>
    <row r="2640" spans="2:6" x14ac:dyDescent="0.3">
      <c r="B2640" s="62" t="s">
        <v>13364</v>
      </c>
      <c r="C2640" s="48" t="s">
        <v>13365</v>
      </c>
      <c r="D2640" s="63">
        <v>0.9492574805968228</v>
      </c>
      <c r="E2640" s="64">
        <v>0.42982941291848997</v>
      </c>
      <c r="F2640" s="64">
        <v>0.78652900507197399</v>
      </c>
    </row>
    <row r="2641" spans="2:6" x14ac:dyDescent="0.3">
      <c r="B2641" s="62" t="s">
        <v>10853</v>
      </c>
      <c r="C2641" s="48" t="s">
        <v>10854</v>
      </c>
      <c r="D2641" s="63">
        <v>-1.0274283946914737</v>
      </c>
      <c r="E2641" s="64">
        <v>0.42987765138028999</v>
      </c>
      <c r="F2641" s="64">
        <v>0.78652900507197399</v>
      </c>
    </row>
    <row r="2642" spans="2:6" x14ac:dyDescent="0.3">
      <c r="B2642" s="62" t="s">
        <v>22663</v>
      </c>
      <c r="C2642" s="48" t="s">
        <v>22664</v>
      </c>
      <c r="D2642" s="63">
        <v>-0.67460503029414431</v>
      </c>
      <c r="E2642" s="64">
        <v>0.42993442092413298</v>
      </c>
      <c r="F2642" s="64">
        <v>0.78652900507197399</v>
      </c>
    </row>
    <row r="2643" spans="2:6" x14ac:dyDescent="0.3">
      <c r="B2643" s="62" t="s">
        <v>3006</v>
      </c>
      <c r="C2643" s="48" t="s">
        <v>24496</v>
      </c>
      <c r="D2643" s="63">
        <v>1.2380081833002334</v>
      </c>
      <c r="E2643" s="64">
        <v>0.43042376505323099</v>
      </c>
      <c r="F2643" s="64">
        <v>0.78712583938874203</v>
      </c>
    </row>
    <row r="2644" spans="2:6" x14ac:dyDescent="0.3">
      <c r="B2644" s="62" t="s">
        <v>24497</v>
      </c>
      <c r="C2644" s="48" t="s">
        <v>24498</v>
      </c>
      <c r="D2644" s="63">
        <v>-0.7308114084600642</v>
      </c>
      <c r="E2644" s="64">
        <v>0.43063047780633101</v>
      </c>
      <c r="F2644" s="64">
        <v>0.78720556283839105</v>
      </c>
    </row>
    <row r="2645" spans="2:6" x14ac:dyDescent="0.3">
      <c r="B2645" s="66" t="s">
        <v>9898</v>
      </c>
      <c r="C2645" s="48" t="s">
        <v>9899</v>
      </c>
      <c r="D2645" s="63">
        <v>-0.55519184484487005</v>
      </c>
      <c r="E2645" s="64">
        <v>0.431237132207486</v>
      </c>
      <c r="F2645" s="64">
        <v>0.78747532360848504</v>
      </c>
    </row>
    <row r="2646" spans="2:6" x14ac:dyDescent="0.3">
      <c r="B2646" s="62" t="s">
        <v>24499</v>
      </c>
      <c r="C2646" s="48" t="s">
        <v>24500</v>
      </c>
      <c r="D2646" s="63">
        <v>0.75823577558992528</v>
      </c>
      <c r="E2646" s="64">
        <v>0.43125586035867097</v>
      </c>
      <c r="F2646" s="64">
        <v>0.78747532360848504</v>
      </c>
    </row>
    <row r="2647" spans="2:6" x14ac:dyDescent="0.3">
      <c r="B2647" s="62" t="s">
        <v>24501</v>
      </c>
      <c r="C2647" s="48" t="s">
        <v>24502</v>
      </c>
      <c r="D2647" s="63">
        <v>-0.9145412228842037</v>
      </c>
      <c r="E2647" s="64">
        <v>0.43156280649885997</v>
      </c>
      <c r="F2647" s="64">
        <v>0.78747532360848504</v>
      </c>
    </row>
    <row r="2648" spans="2:6" x14ac:dyDescent="0.3">
      <c r="B2648" s="62" t="s">
        <v>17212</v>
      </c>
      <c r="C2648" s="48" t="s">
        <v>17213</v>
      </c>
      <c r="D2648" s="63">
        <v>-0.57625206973194476</v>
      </c>
      <c r="E2648" s="64">
        <v>0.43161699509926699</v>
      </c>
      <c r="F2648" s="64">
        <v>0.78747532360848504</v>
      </c>
    </row>
    <row r="2649" spans="2:6" x14ac:dyDescent="0.3">
      <c r="B2649" s="62" t="s">
        <v>9768</v>
      </c>
      <c r="C2649" s="48" t="s">
        <v>9769</v>
      </c>
      <c r="D2649" s="63">
        <v>-1.1313861756222285</v>
      </c>
      <c r="E2649" s="64">
        <v>0.431927242097009</v>
      </c>
      <c r="F2649" s="64">
        <v>0.78747532360848504</v>
      </c>
    </row>
    <row r="2650" spans="2:6" x14ac:dyDescent="0.3">
      <c r="B2650" s="62" t="s">
        <v>19501</v>
      </c>
      <c r="C2650" s="48" t="s">
        <v>19502</v>
      </c>
      <c r="D2650" s="63">
        <v>-0.59278810475218835</v>
      </c>
      <c r="E2650" s="64">
        <v>0.43199738627159201</v>
      </c>
      <c r="F2650" s="64">
        <v>0.78747532360848504</v>
      </c>
    </row>
    <row r="2651" spans="2:6" x14ac:dyDescent="0.3">
      <c r="B2651" s="62" t="s">
        <v>4964</v>
      </c>
      <c r="C2651" s="48" t="s">
        <v>11347</v>
      </c>
      <c r="D2651" s="63">
        <v>-0.87156490776871021</v>
      </c>
      <c r="E2651" s="64">
        <v>0.432240174737964</v>
      </c>
      <c r="F2651" s="64">
        <v>0.78747532360848504</v>
      </c>
    </row>
    <row r="2652" spans="2:6" x14ac:dyDescent="0.3">
      <c r="B2652" s="62" t="s">
        <v>16138</v>
      </c>
      <c r="C2652" s="48" t="s">
        <v>24503</v>
      </c>
      <c r="D2652" s="63">
        <v>-1.1324067704274265</v>
      </c>
      <c r="E2652" s="64">
        <v>0.43230713108903701</v>
      </c>
      <c r="F2652" s="64">
        <v>0.78747532360848504</v>
      </c>
    </row>
    <row r="2653" spans="2:6" x14ac:dyDescent="0.3">
      <c r="B2653" s="62" t="s">
        <v>13492</v>
      </c>
      <c r="C2653" s="48" t="s">
        <v>13493</v>
      </c>
      <c r="D2653" s="63">
        <v>0.73618174236416578</v>
      </c>
      <c r="E2653" s="64">
        <v>0.43231320719976402</v>
      </c>
      <c r="F2653" s="64">
        <v>0.78747532360848504</v>
      </c>
    </row>
    <row r="2654" spans="2:6" x14ac:dyDescent="0.3">
      <c r="B2654" s="62" t="s">
        <v>2951</v>
      </c>
      <c r="C2654" s="48" t="s">
        <v>2952</v>
      </c>
      <c r="D2654" s="63">
        <v>-0.87105464321163195</v>
      </c>
      <c r="E2654" s="64">
        <v>0.432571141811189</v>
      </c>
      <c r="F2654" s="64">
        <v>0.78747532360848504</v>
      </c>
    </row>
    <row r="2655" spans="2:6" x14ac:dyDescent="0.3">
      <c r="B2655" s="62" t="s">
        <v>22221</v>
      </c>
      <c r="C2655" s="48" t="s">
        <v>22222</v>
      </c>
      <c r="D2655" s="63">
        <v>-0.94567660665795117</v>
      </c>
      <c r="E2655" s="64">
        <v>0.43257295542604501</v>
      </c>
      <c r="F2655" s="64">
        <v>0.78747532360848504</v>
      </c>
    </row>
    <row r="2656" spans="2:6" x14ac:dyDescent="0.3">
      <c r="B2656" s="62" t="s">
        <v>4600</v>
      </c>
      <c r="C2656" s="48" t="s">
        <v>4601</v>
      </c>
      <c r="D2656" s="63">
        <v>-1.2900047196776139</v>
      </c>
      <c r="E2656" s="64">
        <v>0.433295079324584</v>
      </c>
      <c r="F2656" s="64">
        <v>0.78849247843908099</v>
      </c>
    </row>
    <row r="2657" spans="2:6" x14ac:dyDescent="0.3">
      <c r="B2657" s="62" t="s">
        <v>18194</v>
      </c>
      <c r="C2657" s="48" t="s">
        <v>18195</v>
      </c>
      <c r="D2657" s="63">
        <v>0.89833853749860548</v>
      </c>
      <c r="E2657" s="64">
        <v>0.43382258533538198</v>
      </c>
      <c r="F2657" s="64">
        <v>0.78889393042647804</v>
      </c>
    </row>
    <row r="2658" spans="2:6" x14ac:dyDescent="0.3">
      <c r="B2658" s="62" t="s">
        <v>2238</v>
      </c>
      <c r="C2658" s="48" t="s">
        <v>2239</v>
      </c>
      <c r="D2658" s="63">
        <v>-0.789135161996114</v>
      </c>
      <c r="E2658" s="64">
        <v>0.43384262149852298</v>
      </c>
      <c r="F2658" s="64">
        <v>0.78889393042647804</v>
      </c>
    </row>
    <row r="2659" spans="2:6" x14ac:dyDescent="0.3">
      <c r="B2659" s="62" t="s">
        <v>10044</v>
      </c>
      <c r="C2659" s="48" t="s">
        <v>10045</v>
      </c>
      <c r="D2659" s="63">
        <v>0.63730327954531163</v>
      </c>
      <c r="E2659" s="64">
        <v>0.43425985304883902</v>
      </c>
      <c r="F2659" s="64">
        <v>0.78935519804658905</v>
      </c>
    </row>
    <row r="2660" spans="2:6" x14ac:dyDescent="0.3">
      <c r="B2660" s="62" t="s">
        <v>24504</v>
      </c>
      <c r="C2660" s="48" t="s">
        <v>24505</v>
      </c>
      <c r="D2660" s="63">
        <v>0.70521925264006058</v>
      </c>
      <c r="E2660" s="64">
        <v>0.43452430197748798</v>
      </c>
      <c r="F2660" s="64">
        <v>0.78953850954192695</v>
      </c>
    </row>
    <row r="2661" spans="2:6" x14ac:dyDescent="0.3">
      <c r="B2661" s="62" t="s">
        <v>15507</v>
      </c>
      <c r="C2661" s="48" t="s">
        <v>15508</v>
      </c>
      <c r="D2661" s="63">
        <v>-1.3069385418192068</v>
      </c>
      <c r="E2661" s="64">
        <v>0.43493676588212299</v>
      </c>
      <c r="F2661" s="64">
        <v>0.78991745766754895</v>
      </c>
    </row>
    <row r="2662" spans="2:6" x14ac:dyDescent="0.3">
      <c r="B2662" s="62" t="s">
        <v>19082</v>
      </c>
      <c r="C2662" s="48" t="s">
        <v>19083</v>
      </c>
      <c r="D2662" s="63">
        <v>-1.6214281088307443</v>
      </c>
      <c r="E2662" s="64">
        <v>0.43512549498430603</v>
      </c>
      <c r="F2662" s="64">
        <v>0.78991745766754895</v>
      </c>
    </row>
    <row r="2663" spans="2:6" x14ac:dyDescent="0.3">
      <c r="B2663" s="62" t="s">
        <v>6937</v>
      </c>
      <c r="C2663" s="48" t="s">
        <v>6938</v>
      </c>
      <c r="D2663" s="63">
        <v>-2.0812135845980948</v>
      </c>
      <c r="E2663" s="64">
        <v>0.43522389555284202</v>
      </c>
      <c r="F2663" s="64">
        <v>0.78991745766754895</v>
      </c>
    </row>
    <row r="2664" spans="2:6" x14ac:dyDescent="0.3">
      <c r="B2664" s="66" t="s">
        <v>24506</v>
      </c>
      <c r="C2664" s="48" t="s">
        <v>24507</v>
      </c>
      <c r="D2664" s="63">
        <v>-1.806874147368807</v>
      </c>
      <c r="E2664" s="64">
        <v>0.43575037951194401</v>
      </c>
      <c r="F2664" s="64">
        <v>0.79057568854309801</v>
      </c>
    </row>
    <row r="2665" spans="2:6" x14ac:dyDescent="0.3">
      <c r="B2665" s="62" t="s">
        <v>19951</v>
      </c>
      <c r="C2665" s="48" t="s">
        <v>21344</v>
      </c>
      <c r="D2665" s="63">
        <v>0.55190048845521322</v>
      </c>
      <c r="E2665" s="64">
        <v>0.43595677890825602</v>
      </c>
      <c r="F2665" s="64">
        <v>0.79058143449141904</v>
      </c>
    </row>
    <row r="2666" spans="2:6" x14ac:dyDescent="0.3">
      <c r="B2666" s="62" t="s">
        <v>15884</v>
      </c>
      <c r="C2666" s="48" t="s">
        <v>15885</v>
      </c>
      <c r="D2666" s="63">
        <v>-0.61119259979487828</v>
      </c>
      <c r="E2666" s="64">
        <v>0.43608118081561498</v>
      </c>
      <c r="F2666" s="64">
        <v>0.79058143449141904</v>
      </c>
    </row>
    <row r="2667" spans="2:6" x14ac:dyDescent="0.3">
      <c r="B2667" s="62" t="s">
        <v>2943</v>
      </c>
      <c r="C2667" s="48" t="s">
        <v>10817</v>
      </c>
      <c r="D2667" s="63">
        <v>-1.4017101556991409</v>
      </c>
      <c r="E2667" s="64">
        <v>0.43661256032690599</v>
      </c>
      <c r="F2667" s="64">
        <v>0.79109922381790898</v>
      </c>
    </row>
    <row r="2668" spans="2:6" x14ac:dyDescent="0.3">
      <c r="B2668" s="62" t="s">
        <v>10868</v>
      </c>
      <c r="C2668" s="48" t="s">
        <v>10869</v>
      </c>
      <c r="D2668" s="63">
        <v>2.276357675511302</v>
      </c>
      <c r="E2668" s="64">
        <v>0.43669463991937602</v>
      </c>
      <c r="F2668" s="64">
        <v>0.79109922381790898</v>
      </c>
    </row>
    <row r="2669" spans="2:6" x14ac:dyDescent="0.3">
      <c r="B2669" s="62" t="s">
        <v>9032</v>
      </c>
      <c r="C2669" s="48" t="s">
        <v>9033</v>
      </c>
      <c r="D2669" s="63">
        <v>0.85464088747944811</v>
      </c>
      <c r="E2669" s="64">
        <v>0.43689912453580299</v>
      </c>
      <c r="F2669" s="64">
        <v>0.79117267354963905</v>
      </c>
    </row>
    <row r="2670" spans="2:6" x14ac:dyDescent="0.3">
      <c r="B2670" s="62" t="s">
        <v>24508</v>
      </c>
      <c r="C2670" s="48" t="s">
        <v>24509</v>
      </c>
      <c r="D2670" s="63">
        <v>-2.5373924970335873</v>
      </c>
      <c r="E2670" s="64">
        <v>0.437465305389793</v>
      </c>
      <c r="F2670" s="64">
        <v>0.79178174994296002</v>
      </c>
    </row>
    <row r="2671" spans="2:6" x14ac:dyDescent="0.3">
      <c r="B2671" s="62" t="s">
        <v>24510</v>
      </c>
      <c r="C2671" s="48" t="s">
        <v>24511</v>
      </c>
      <c r="D2671" s="63">
        <v>2.7032641947113345</v>
      </c>
      <c r="E2671" s="64">
        <v>0.43756359865268801</v>
      </c>
      <c r="F2671" s="64">
        <v>0.79178174994296002</v>
      </c>
    </row>
    <row r="2672" spans="2:6" x14ac:dyDescent="0.3">
      <c r="B2672" s="62" t="s">
        <v>7771</v>
      </c>
      <c r="C2672" s="48" t="s">
        <v>7772</v>
      </c>
      <c r="D2672" s="63">
        <v>-1.3091604165360484</v>
      </c>
      <c r="E2672" s="64">
        <v>0.43776932049101802</v>
      </c>
      <c r="F2672" s="64">
        <v>0.79183978706319302</v>
      </c>
    </row>
    <row r="2673" spans="2:6" x14ac:dyDescent="0.3">
      <c r="B2673" s="62" t="s">
        <v>19791</v>
      </c>
      <c r="C2673" s="48" t="s">
        <v>19792</v>
      </c>
      <c r="D2673" s="63">
        <v>-0.57901454979292111</v>
      </c>
      <c r="E2673" s="64">
        <v>0.43805238871160501</v>
      </c>
      <c r="F2673" s="64">
        <v>0.79183978706319302</v>
      </c>
    </row>
    <row r="2674" spans="2:6" x14ac:dyDescent="0.3">
      <c r="B2674" s="62" t="s">
        <v>20565</v>
      </c>
      <c r="C2674" s="48" t="s">
        <v>20566</v>
      </c>
      <c r="D2674" s="63">
        <v>2.0473518138217441</v>
      </c>
      <c r="E2674" s="64">
        <v>0.43808790539965298</v>
      </c>
      <c r="F2674" s="64">
        <v>0.79183978706319302</v>
      </c>
    </row>
    <row r="2675" spans="2:6" x14ac:dyDescent="0.3">
      <c r="B2675" s="62" t="s">
        <v>24512</v>
      </c>
      <c r="C2675" s="48" t="s">
        <v>24513</v>
      </c>
      <c r="D2675" s="63">
        <v>-2.0927261827196779</v>
      </c>
      <c r="E2675" s="64">
        <v>0.438567897597815</v>
      </c>
      <c r="F2675" s="64">
        <v>0.79205185807300704</v>
      </c>
    </row>
    <row r="2676" spans="2:6" x14ac:dyDescent="0.3">
      <c r="B2676" s="62" t="s">
        <v>14396</v>
      </c>
      <c r="C2676" s="48" t="s">
        <v>14397</v>
      </c>
      <c r="D2676" s="63">
        <v>-1.1620408047001503</v>
      </c>
      <c r="E2676" s="64">
        <v>0.43879239465398201</v>
      </c>
      <c r="F2676" s="64">
        <v>0.79205185807300704</v>
      </c>
    </row>
    <row r="2677" spans="2:6" x14ac:dyDescent="0.3">
      <c r="B2677" s="62" t="s">
        <v>13542</v>
      </c>
      <c r="C2677" s="48" t="s">
        <v>13543</v>
      </c>
      <c r="D2677" s="63">
        <v>-0.64700489675743345</v>
      </c>
      <c r="E2677" s="64">
        <v>0.43891949685662102</v>
      </c>
      <c r="F2677" s="64">
        <v>0.79205185807300704</v>
      </c>
    </row>
    <row r="2678" spans="2:6" x14ac:dyDescent="0.3">
      <c r="B2678" s="62" t="s">
        <v>1734</v>
      </c>
      <c r="C2678" s="48" t="s">
        <v>1735</v>
      </c>
      <c r="D2678" s="63">
        <v>-1.0795440143705415</v>
      </c>
      <c r="E2678" s="64">
        <v>0.43894426340494602</v>
      </c>
      <c r="F2678" s="64">
        <v>0.79205185807300704</v>
      </c>
    </row>
    <row r="2679" spans="2:6" x14ac:dyDescent="0.3">
      <c r="B2679" s="62" t="s">
        <v>16933</v>
      </c>
      <c r="C2679" s="48" t="s">
        <v>16934</v>
      </c>
      <c r="D2679" s="63">
        <v>-1.1630248673229557</v>
      </c>
      <c r="E2679" s="64">
        <v>0.43911504230582299</v>
      </c>
      <c r="F2679" s="64">
        <v>0.79205185807300704</v>
      </c>
    </row>
    <row r="2680" spans="2:6" x14ac:dyDescent="0.3">
      <c r="B2680" s="62" t="s">
        <v>16138</v>
      </c>
      <c r="C2680" s="48" t="s">
        <v>16139</v>
      </c>
      <c r="D2680" s="63">
        <v>-1.1173650182931834</v>
      </c>
      <c r="E2680" s="64">
        <v>0.43923860883094401</v>
      </c>
      <c r="F2680" s="64">
        <v>0.79205185807300704</v>
      </c>
    </row>
    <row r="2681" spans="2:6" x14ac:dyDescent="0.3">
      <c r="B2681" s="62" t="s">
        <v>24514</v>
      </c>
      <c r="C2681" s="48" t="s">
        <v>24515</v>
      </c>
      <c r="D2681" s="63">
        <v>0.7875555460607454</v>
      </c>
      <c r="E2681" s="64">
        <v>0.43950124540214103</v>
      </c>
      <c r="F2681" s="64">
        <v>0.79205185807300704</v>
      </c>
    </row>
    <row r="2682" spans="2:6" x14ac:dyDescent="0.3">
      <c r="B2682" s="62" t="s">
        <v>13208</v>
      </c>
      <c r="C2682" s="48" t="s">
        <v>14502</v>
      </c>
      <c r="D2682" s="63">
        <v>-0.68013083565878929</v>
      </c>
      <c r="E2682" s="64">
        <v>0.439672137794964</v>
      </c>
      <c r="F2682" s="64">
        <v>0.79205185807300704</v>
      </c>
    </row>
    <row r="2683" spans="2:6" x14ac:dyDescent="0.3">
      <c r="B2683" s="62" t="s">
        <v>15945</v>
      </c>
      <c r="C2683" s="48" t="s">
        <v>24516</v>
      </c>
      <c r="D2683" s="63">
        <v>-0.75256673982166533</v>
      </c>
      <c r="E2683" s="64">
        <v>0.439682330662575</v>
      </c>
      <c r="F2683" s="64">
        <v>0.79205185807300704</v>
      </c>
    </row>
    <row r="2684" spans="2:6" x14ac:dyDescent="0.3">
      <c r="B2684" s="62" t="s">
        <v>13238</v>
      </c>
      <c r="C2684" s="48" t="s">
        <v>13239</v>
      </c>
      <c r="D2684" s="63">
        <v>-1.5974080510014246</v>
      </c>
      <c r="E2684" s="64">
        <v>0.440039986018606</v>
      </c>
      <c r="F2684" s="64">
        <v>0.79240036288275895</v>
      </c>
    </row>
    <row r="2685" spans="2:6" x14ac:dyDescent="0.3">
      <c r="B2685" s="62" t="s">
        <v>5096</v>
      </c>
      <c r="C2685" s="48" t="s">
        <v>5097</v>
      </c>
      <c r="D2685" s="63">
        <v>-1.2228657274868415</v>
      </c>
      <c r="E2685" s="64">
        <v>0.44047151317848199</v>
      </c>
      <c r="F2685" s="64">
        <v>0.79288158246898699</v>
      </c>
    </row>
    <row r="2686" spans="2:6" x14ac:dyDescent="0.3">
      <c r="B2686" s="62" t="s">
        <v>24517</v>
      </c>
      <c r="C2686" s="48" t="s">
        <v>24518</v>
      </c>
      <c r="D2686" s="63">
        <v>-1.9200482354813357</v>
      </c>
      <c r="E2686" s="64">
        <v>0.44098943090625398</v>
      </c>
      <c r="F2686" s="64">
        <v>0.79351789468813605</v>
      </c>
    </row>
    <row r="2687" spans="2:6" x14ac:dyDescent="0.3">
      <c r="B2687" s="62" t="s">
        <v>5033</v>
      </c>
      <c r="C2687" s="48" t="s">
        <v>5034</v>
      </c>
      <c r="D2687" s="63">
        <v>-0.56610367020950281</v>
      </c>
      <c r="E2687" s="64">
        <v>0.44164729381706502</v>
      </c>
      <c r="F2687" s="64">
        <v>0.79410753430242498</v>
      </c>
    </row>
    <row r="2688" spans="2:6" x14ac:dyDescent="0.3">
      <c r="B2688" s="62" t="s">
        <v>13340</v>
      </c>
      <c r="C2688" s="48" t="s">
        <v>13341</v>
      </c>
      <c r="D2688" s="63">
        <v>-0.60744128581485901</v>
      </c>
      <c r="E2688" s="64">
        <v>0.44200759048596699</v>
      </c>
      <c r="F2688" s="64">
        <v>0.79410753430242498</v>
      </c>
    </row>
    <row r="2689" spans="2:6" x14ac:dyDescent="0.3">
      <c r="B2689" s="62" t="s">
        <v>10275</v>
      </c>
      <c r="C2689" s="48" t="s">
        <v>10276</v>
      </c>
      <c r="D2689" s="63">
        <v>-3.4471385806410266</v>
      </c>
      <c r="E2689" s="64">
        <v>0.442059526759771</v>
      </c>
      <c r="F2689" s="64">
        <v>0.79410753430242498</v>
      </c>
    </row>
    <row r="2690" spans="2:6" x14ac:dyDescent="0.3">
      <c r="B2690" s="62" t="s">
        <v>6306</v>
      </c>
      <c r="C2690" s="48" t="s">
        <v>6307</v>
      </c>
      <c r="D2690" s="63">
        <v>-0.63397310572141174</v>
      </c>
      <c r="E2690" s="64">
        <v>0.44216838515158202</v>
      </c>
      <c r="F2690" s="64">
        <v>0.79410753430242498</v>
      </c>
    </row>
    <row r="2691" spans="2:6" x14ac:dyDescent="0.3">
      <c r="B2691" s="62" t="s">
        <v>24519</v>
      </c>
      <c r="C2691" s="48" t="s">
        <v>24520</v>
      </c>
      <c r="D2691" s="63">
        <v>-1.0209082478868681</v>
      </c>
      <c r="E2691" s="64">
        <v>0.44226553345786801</v>
      </c>
      <c r="F2691" s="64">
        <v>0.79410753430242498</v>
      </c>
    </row>
    <row r="2692" spans="2:6" x14ac:dyDescent="0.3">
      <c r="B2692" s="62" t="s">
        <v>24521</v>
      </c>
      <c r="C2692" s="48" t="s">
        <v>24522</v>
      </c>
      <c r="D2692" s="63">
        <v>2.2095267190540646</v>
      </c>
      <c r="E2692" s="64">
        <v>0.44241760725344398</v>
      </c>
      <c r="F2692" s="64">
        <v>0.79410753430242498</v>
      </c>
    </row>
    <row r="2693" spans="2:6" x14ac:dyDescent="0.3">
      <c r="B2693" s="62" t="s">
        <v>223</v>
      </c>
      <c r="C2693" s="48" t="s">
        <v>224</v>
      </c>
      <c r="D2693" s="63">
        <v>-0.84143089601171117</v>
      </c>
      <c r="E2693" s="64">
        <v>0.44264916815884298</v>
      </c>
      <c r="F2693" s="64">
        <v>0.79410753430242498</v>
      </c>
    </row>
    <row r="2694" spans="2:6" x14ac:dyDescent="0.3">
      <c r="B2694" s="62" t="s">
        <v>5737</v>
      </c>
      <c r="C2694" s="48" t="s">
        <v>5738</v>
      </c>
      <c r="D2694" s="63">
        <v>1.4934786110485674</v>
      </c>
      <c r="E2694" s="64">
        <v>0.442812771643738</v>
      </c>
      <c r="F2694" s="64">
        <v>0.79410753430242498</v>
      </c>
    </row>
    <row r="2695" spans="2:6" x14ac:dyDescent="0.3">
      <c r="B2695" s="62" t="s">
        <v>5517</v>
      </c>
      <c r="C2695" s="48" t="s">
        <v>10474</v>
      </c>
      <c r="D2695" s="63">
        <v>0.69486440138189121</v>
      </c>
      <c r="E2695" s="64">
        <v>0.44282600494347801</v>
      </c>
      <c r="F2695" s="64">
        <v>0.79410753430242498</v>
      </c>
    </row>
    <row r="2696" spans="2:6" x14ac:dyDescent="0.3">
      <c r="B2696" s="62" t="s">
        <v>14172</v>
      </c>
      <c r="C2696" s="48" t="s">
        <v>14173</v>
      </c>
      <c r="D2696" s="63">
        <v>-0.7307705929260806</v>
      </c>
      <c r="E2696" s="64">
        <v>0.44296259476629202</v>
      </c>
      <c r="F2696" s="64">
        <v>0.79410753430242498</v>
      </c>
    </row>
    <row r="2697" spans="2:6" x14ac:dyDescent="0.3">
      <c r="B2697" s="62" t="s">
        <v>20127</v>
      </c>
      <c r="C2697" s="48" t="s">
        <v>20128</v>
      </c>
      <c r="D2697" s="63">
        <v>-1.4594159902667629</v>
      </c>
      <c r="E2697" s="64">
        <v>0.44356260028094602</v>
      </c>
      <c r="F2697" s="64">
        <v>0.79462663357892105</v>
      </c>
    </row>
    <row r="2698" spans="2:6" x14ac:dyDescent="0.3">
      <c r="B2698" s="62" t="s">
        <v>24523</v>
      </c>
      <c r="C2698" s="48" t="s">
        <v>24524</v>
      </c>
      <c r="D2698" s="63">
        <v>-1.2067955813763607</v>
      </c>
      <c r="E2698" s="64">
        <v>0.44391318983869599</v>
      </c>
      <c r="F2698" s="64">
        <v>0.79462663357892105</v>
      </c>
    </row>
    <row r="2699" spans="2:6" x14ac:dyDescent="0.3">
      <c r="B2699" s="62" t="s">
        <v>19557</v>
      </c>
      <c r="C2699" s="48" t="s">
        <v>24525</v>
      </c>
      <c r="D2699" s="63">
        <v>-1.2033308053727849</v>
      </c>
      <c r="E2699" s="64">
        <v>0.44392559580233198</v>
      </c>
      <c r="F2699" s="64">
        <v>0.79462663357892105</v>
      </c>
    </row>
    <row r="2700" spans="2:6" x14ac:dyDescent="0.3">
      <c r="B2700" s="62" t="s">
        <v>850</v>
      </c>
      <c r="C2700" s="48" t="s">
        <v>851</v>
      </c>
      <c r="D2700" s="63">
        <v>-0.55791795689179535</v>
      </c>
      <c r="E2700" s="64">
        <v>0.44394074837469299</v>
      </c>
      <c r="F2700" s="64">
        <v>0.79462663357892105</v>
      </c>
    </row>
    <row r="2701" spans="2:6" x14ac:dyDescent="0.3">
      <c r="B2701" s="62" t="s">
        <v>19976</v>
      </c>
      <c r="C2701" s="48" t="s">
        <v>19977</v>
      </c>
      <c r="D2701" s="63">
        <v>-1.7391099922811339</v>
      </c>
      <c r="E2701" s="64">
        <v>0.44407543115672399</v>
      </c>
      <c r="F2701" s="64">
        <v>0.79462663357892105</v>
      </c>
    </row>
    <row r="2702" spans="2:6" x14ac:dyDescent="0.3">
      <c r="B2702" s="62" t="s">
        <v>8785</v>
      </c>
      <c r="C2702" s="48" t="s">
        <v>24526</v>
      </c>
      <c r="D2702" s="63">
        <v>-1.2925413220644346</v>
      </c>
      <c r="E2702" s="64">
        <v>0.44451028148715299</v>
      </c>
      <c r="F2702" s="64">
        <v>0.79510994012490799</v>
      </c>
    </row>
    <row r="2703" spans="2:6" x14ac:dyDescent="0.3">
      <c r="B2703" s="62" t="s">
        <v>22891</v>
      </c>
      <c r="C2703" s="48" t="s">
        <v>22892</v>
      </c>
      <c r="D2703" s="63">
        <v>2.3223720260856573</v>
      </c>
      <c r="E2703" s="64">
        <v>0.44506070708283302</v>
      </c>
      <c r="F2703" s="64">
        <v>0.79514012620099095</v>
      </c>
    </row>
    <row r="2704" spans="2:6" x14ac:dyDescent="0.3">
      <c r="B2704" s="62" t="s">
        <v>1257</v>
      </c>
      <c r="C2704" s="48" t="s">
        <v>1258</v>
      </c>
      <c r="D2704" s="63">
        <v>0.77535568060801885</v>
      </c>
      <c r="E2704" s="64">
        <v>0.44509292000620598</v>
      </c>
      <c r="F2704" s="64">
        <v>0.79514012620099095</v>
      </c>
    </row>
    <row r="2705" spans="2:6" x14ac:dyDescent="0.3">
      <c r="B2705" s="62" t="s">
        <v>15996</v>
      </c>
      <c r="C2705" s="48" t="s">
        <v>15997</v>
      </c>
      <c r="D2705" s="63">
        <v>0.77137266504312907</v>
      </c>
      <c r="E2705" s="64">
        <v>0.44513136162383299</v>
      </c>
      <c r="F2705" s="64">
        <v>0.79514012620099095</v>
      </c>
    </row>
    <row r="2706" spans="2:6" x14ac:dyDescent="0.3">
      <c r="B2706" s="62" t="s">
        <v>22649</v>
      </c>
      <c r="C2706" s="48" t="s">
        <v>24527</v>
      </c>
      <c r="D2706" s="63">
        <v>-0.74775405797504158</v>
      </c>
      <c r="E2706" s="64">
        <v>0.44518620410175702</v>
      </c>
      <c r="F2706" s="64">
        <v>0.79514012620099095</v>
      </c>
    </row>
    <row r="2707" spans="2:6" x14ac:dyDescent="0.3">
      <c r="B2707" s="62" t="s">
        <v>15626</v>
      </c>
      <c r="C2707" s="48" t="s">
        <v>15627</v>
      </c>
      <c r="D2707" s="63">
        <v>-1.7161317590050462</v>
      </c>
      <c r="E2707" s="64">
        <v>0.44573319722013699</v>
      </c>
      <c r="F2707" s="64">
        <v>0.79515431406406201</v>
      </c>
    </row>
    <row r="2708" spans="2:6" x14ac:dyDescent="0.3">
      <c r="B2708" s="62" t="s">
        <v>19050</v>
      </c>
      <c r="C2708" s="48" t="s">
        <v>19051</v>
      </c>
      <c r="D2708" s="63">
        <v>-0.81311418840261229</v>
      </c>
      <c r="E2708" s="64">
        <v>0.44574204711494803</v>
      </c>
      <c r="F2708" s="64">
        <v>0.79515431406406201</v>
      </c>
    </row>
    <row r="2709" spans="2:6" x14ac:dyDescent="0.3">
      <c r="B2709" s="62" t="s">
        <v>24528</v>
      </c>
      <c r="C2709" s="48" t="s">
        <v>24529</v>
      </c>
      <c r="D2709" s="63">
        <v>-1.6155416010382064</v>
      </c>
      <c r="E2709" s="64">
        <v>0.44583031470983903</v>
      </c>
      <c r="F2709" s="64">
        <v>0.79515431406406201</v>
      </c>
    </row>
    <row r="2710" spans="2:6" x14ac:dyDescent="0.3">
      <c r="B2710" s="62" t="s">
        <v>7926</v>
      </c>
      <c r="C2710" s="48" t="s">
        <v>8126</v>
      </c>
      <c r="D2710" s="63">
        <v>-0.93124336197137658</v>
      </c>
      <c r="E2710" s="64">
        <v>0.445853206352538</v>
      </c>
      <c r="F2710" s="64">
        <v>0.79515431406406201</v>
      </c>
    </row>
    <row r="2711" spans="2:6" x14ac:dyDescent="0.3">
      <c r="B2711" s="62" t="s">
        <v>9400</v>
      </c>
      <c r="C2711" s="48" t="s">
        <v>9401</v>
      </c>
      <c r="D2711" s="63">
        <v>0.52004294028616282</v>
      </c>
      <c r="E2711" s="64">
        <v>0.44620170728987602</v>
      </c>
      <c r="F2711" s="64">
        <v>0.79548187638749202</v>
      </c>
    </row>
    <row r="2712" spans="2:6" x14ac:dyDescent="0.3">
      <c r="B2712" s="62" t="s">
        <v>18890</v>
      </c>
      <c r="C2712" s="48" t="s">
        <v>18891</v>
      </c>
      <c r="D2712" s="63">
        <v>-0.76916398628926763</v>
      </c>
      <c r="E2712" s="64">
        <v>0.44648445555445598</v>
      </c>
      <c r="F2712" s="64">
        <v>0.79566249306911996</v>
      </c>
    </row>
    <row r="2713" spans="2:6" x14ac:dyDescent="0.3">
      <c r="B2713" s="62" t="s">
        <v>4769</v>
      </c>
      <c r="C2713" s="48" t="s">
        <v>4770</v>
      </c>
      <c r="D2713" s="63">
        <v>-2.268290105275935</v>
      </c>
      <c r="E2713" s="64">
        <v>0.44667075701903097</v>
      </c>
      <c r="F2713" s="64">
        <v>0.79566249306911996</v>
      </c>
    </row>
    <row r="2714" spans="2:6" x14ac:dyDescent="0.3">
      <c r="B2714" s="62" t="s">
        <v>24530</v>
      </c>
      <c r="C2714" s="48" t="s">
        <v>24531</v>
      </c>
      <c r="D2714" s="63">
        <v>-1.7255515365546643</v>
      </c>
      <c r="E2714" s="64">
        <v>0.44679762872302398</v>
      </c>
      <c r="F2714" s="64">
        <v>0.79566249306911996</v>
      </c>
    </row>
    <row r="2715" spans="2:6" x14ac:dyDescent="0.3">
      <c r="B2715" s="62" t="s">
        <v>5273</v>
      </c>
      <c r="C2715" s="48" t="s">
        <v>14420</v>
      </c>
      <c r="D2715" s="63">
        <v>-0.54670899519539307</v>
      </c>
      <c r="E2715" s="64">
        <v>0.447039011876249</v>
      </c>
      <c r="F2715" s="64">
        <v>0.79566399490402595</v>
      </c>
    </row>
    <row r="2716" spans="2:6" x14ac:dyDescent="0.3">
      <c r="B2716" s="62" t="s">
        <v>21747</v>
      </c>
      <c r="C2716" s="48" t="s">
        <v>21748</v>
      </c>
      <c r="D2716" s="63">
        <v>0.65025938511484993</v>
      </c>
      <c r="E2716" s="64">
        <v>0.44712821263566499</v>
      </c>
      <c r="F2716" s="64">
        <v>0.79566399490402595</v>
      </c>
    </row>
    <row r="2717" spans="2:6" x14ac:dyDescent="0.3">
      <c r="B2717" s="62" t="s">
        <v>3423</v>
      </c>
      <c r="C2717" s="48" t="s">
        <v>3424</v>
      </c>
      <c r="D2717" s="63">
        <v>-0.75858212225758237</v>
      </c>
      <c r="E2717" s="64">
        <v>0.44770348586487102</v>
      </c>
      <c r="F2717" s="64">
        <v>0.79639403714849499</v>
      </c>
    </row>
    <row r="2718" spans="2:6" x14ac:dyDescent="0.3">
      <c r="B2718" s="62" t="s">
        <v>5737</v>
      </c>
      <c r="C2718" s="48" t="s">
        <v>24532</v>
      </c>
      <c r="D2718" s="63">
        <v>1.4616175921437347</v>
      </c>
      <c r="E2718" s="64">
        <v>0.44827656380213199</v>
      </c>
      <c r="F2718" s="64">
        <v>0.797119637770482</v>
      </c>
    </row>
    <row r="2719" spans="2:6" x14ac:dyDescent="0.3">
      <c r="B2719" s="62" t="s">
        <v>24533</v>
      </c>
      <c r="C2719" s="48" t="s">
        <v>24534</v>
      </c>
      <c r="D2719" s="63">
        <v>-2.3277677873673732</v>
      </c>
      <c r="E2719" s="64">
        <v>0.44865306215251599</v>
      </c>
      <c r="F2719" s="64">
        <v>0.797495277328929</v>
      </c>
    </row>
    <row r="2720" spans="2:6" x14ac:dyDescent="0.3">
      <c r="B2720" s="62" t="s">
        <v>20675</v>
      </c>
      <c r="C2720" s="48" t="s">
        <v>20676</v>
      </c>
      <c r="D2720" s="63">
        <v>-0.5259439044177695</v>
      </c>
      <c r="E2720" s="64">
        <v>0.44888640273061198</v>
      </c>
      <c r="F2720" s="64">
        <v>0.79759348324707902</v>
      </c>
    </row>
    <row r="2721" spans="2:6" x14ac:dyDescent="0.3">
      <c r="B2721" s="62" t="s">
        <v>15507</v>
      </c>
      <c r="C2721" s="48" t="s">
        <v>24535</v>
      </c>
      <c r="D2721" s="63">
        <v>-1.2406891732989727</v>
      </c>
      <c r="E2721" s="64">
        <v>0.44906020017582798</v>
      </c>
      <c r="F2721" s="64">
        <v>0.79759348324707902</v>
      </c>
    </row>
    <row r="2722" spans="2:6" x14ac:dyDescent="0.3">
      <c r="B2722" s="62" t="s">
        <v>24536</v>
      </c>
      <c r="C2722" s="48" t="s">
        <v>24537</v>
      </c>
      <c r="D2722" s="63">
        <v>0.83495598313019492</v>
      </c>
      <c r="E2722" s="64">
        <v>0.44946969704282802</v>
      </c>
      <c r="F2722" s="64">
        <v>0.79759348324707902</v>
      </c>
    </row>
    <row r="2723" spans="2:6" x14ac:dyDescent="0.3">
      <c r="B2723" s="62" t="s">
        <v>16636</v>
      </c>
      <c r="C2723" s="48" t="s">
        <v>16637</v>
      </c>
      <c r="D2723" s="63">
        <v>-0.67267797142571428</v>
      </c>
      <c r="E2723" s="64">
        <v>0.449497819926366</v>
      </c>
      <c r="F2723" s="64">
        <v>0.79759348324707902</v>
      </c>
    </row>
    <row r="2724" spans="2:6" x14ac:dyDescent="0.3">
      <c r="B2724" s="62" t="s">
        <v>24538</v>
      </c>
      <c r="C2724" s="48" t="s">
        <v>24539</v>
      </c>
      <c r="D2724" s="63">
        <v>-0.5447133714147101</v>
      </c>
      <c r="E2724" s="64">
        <v>0.44953466109242801</v>
      </c>
      <c r="F2724" s="64">
        <v>0.79759348324707902</v>
      </c>
    </row>
    <row r="2725" spans="2:6" x14ac:dyDescent="0.3">
      <c r="B2725" s="62" t="s">
        <v>22649</v>
      </c>
      <c r="C2725" s="48" t="s">
        <v>24540</v>
      </c>
      <c r="D2725" s="63">
        <v>-0.73931976116687004</v>
      </c>
      <c r="E2725" s="64">
        <v>0.45050441879407399</v>
      </c>
      <c r="F2725" s="64">
        <v>0.79860132341367096</v>
      </c>
    </row>
    <row r="2726" spans="2:6" x14ac:dyDescent="0.3">
      <c r="B2726" s="62" t="s">
        <v>11802</v>
      </c>
      <c r="C2726" s="48" t="s">
        <v>11803</v>
      </c>
      <c r="D2726" s="63">
        <v>2.2675883323582742</v>
      </c>
      <c r="E2726" s="64">
        <v>0.450596592242897</v>
      </c>
      <c r="F2726" s="64">
        <v>0.79860132341367096</v>
      </c>
    </row>
    <row r="2727" spans="2:6" x14ac:dyDescent="0.3">
      <c r="B2727" s="62" t="s">
        <v>10334</v>
      </c>
      <c r="C2727" s="48" t="s">
        <v>10335</v>
      </c>
      <c r="D2727" s="63">
        <v>-0.6446696465862094</v>
      </c>
      <c r="E2727" s="64">
        <v>0.45094657159086599</v>
      </c>
      <c r="F2727" s="64">
        <v>0.79860132341367096</v>
      </c>
    </row>
    <row r="2728" spans="2:6" x14ac:dyDescent="0.3">
      <c r="B2728" s="62" t="s">
        <v>1080</v>
      </c>
      <c r="C2728" s="48" t="s">
        <v>1081</v>
      </c>
      <c r="D2728" s="63">
        <v>-0.8295860738042562</v>
      </c>
      <c r="E2728" s="64">
        <v>0.45101801552609</v>
      </c>
      <c r="F2728" s="64">
        <v>0.79860132341367096</v>
      </c>
    </row>
    <row r="2729" spans="2:6" x14ac:dyDescent="0.3">
      <c r="B2729" s="66" t="s">
        <v>17460</v>
      </c>
      <c r="C2729" s="48" t="s">
        <v>17461</v>
      </c>
      <c r="D2729" s="63">
        <v>-2.1178512981661708</v>
      </c>
      <c r="E2729" s="64">
        <v>0.45102810522563702</v>
      </c>
      <c r="F2729" s="64">
        <v>0.79860132341367096</v>
      </c>
    </row>
    <row r="2730" spans="2:6" x14ac:dyDescent="0.3">
      <c r="B2730" s="62" t="s">
        <v>22386</v>
      </c>
      <c r="C2730" s="48" t="s">
        <v>22387</v>
      </c>
      <c r="D2730" s="63">
        <v>0.8239326539291425</v>
      </c>
      <c r="E2730" s="64">
        <v>0.45109556726598998</v>
      </c>
      <c r="F2730" s="64">
        <v>0.79860132341367096</v>
      </c>
    </row>
    <row r="2731" spans="2:6" x14ac:dyDescent="0.3">
      <c r="B2731" s="62" t="s">
        <v>7605</v>
      </c>
      <c r="C2731" s="48" t="s">
        <v>7606</v>
      </c>
      <c r="D2731" s="63">
        <v>-0.76349228205272346</v>
      </c>
      <c r="E2731" s="64">
        <v>0.45130112063531802</v>
      </c>
      <c r="F2731" s="64">
        <v>0.79867224355923805</v>
      </c>
    </row>
    <row r="2732" spans="2:6" x14ac:dyDescent="0.3">
      <c r="B2732" s="62" t="s">
        <v>22881</v>
      </c>
      <c r="C2732" s="48" t="s">
        <v>22882</v>
      </c>
      <c r="D2732" s="63">
        <v>0.63323785165174307</v>
      </c>
      <c r="E2732" s="64">
        <v>0.45186680695817</v>
      </c>
      <c r="F2732" s="64">
        <v>0.79938020908362395</v>
      </c>
    </row>
    <row r="2733" spans="2:6" x14ac:dyDescent="0.3">
      <c r="B2733" s="62" t="s">
        <v>21452</v>
      </c>
      <c r="C2733" s="48" t="s">
        <v>21832</v>
      </c>
      <c r="D2733" s="63">
        <v>-1.1462164963036063</v>
      </c>
      <c r="E2733" s="64">
        <v>0.45240427007047601</v>
      </c>
      <c r="F2733" s="64">
        <v>0.80003774545991801</v>
      </c>
    </row>
    <row r="2734" spans="2:6" x14ac:dyDescent="0.3">
      <c r="B2734" s="62" t="s">
        <v>5790</v>
      </c>
      <c r="C2734" s="48" t="s">
        <v>24541</v>
      </c>
      <c r="D2734" s="63">
        <v>-0.77730084848135139</v>
      </c>
      <c r="E2734" s="64">
        <v>0.45383790356737103</v>
      </c>
      <c r="F2734" s="64">
        <v>0.80083188868024702</v>
      </c>
    </row>
    <row r="2735" spans="2:6" x14ac:dyDescent="0.3">
      <c r="B2735" s="62" t="s">
        <v>24542</v>
      </c>
      <c r="C2735" s="48" t="s">
        <v>24543</v>
      </c>
      <c r="D2735" s="63">
        <v>-3.113775255801738</v>
      </c>
      <c r="E2735" s="64">
        <v>0.45384506659770002</v>
      </c>
      <c r="F2735" s="64">
        <v>0.80083188868024702</v>
      </c>
    </row>
    <row r="2736" spans="2:6" x14ac:dyDescent="0.3">
      <c r="B2736" s="62" t="s">
        <v>6036</v>
      </c>
      <c r="C2736" s="48" t="s">
        <v>9992</v>
      </c>
      <c r="D2736" s="63">
        <v>-1.9637864527459266</v>
      </c>
      <c r="E2736" s="64">
        <v>0.45390362360511899</v>
      </c>
      <c r="F2736" s="64">
        <v>0.80083188868024702</v>
      </c>
    </row>
    <row r="2737" spans="2:6" x14ac:dyDescent="0.3">
      <c r="B2737" s="62" t="s">
        <v>24544</v>
      </c>
      <c r="C2737" s="48" t="s">
        <v>24545</v>
      </c>
      <c r="D2737" s="63">
        <v>0.62827487285954164</v>
      </c>
      <c r="E2737" s="64">
        <v>0.45393681464646901</v>
      </c>
      <c r="F2737" s="64">
        <v>0.80083188868024702</v>
      </c>
    </row>
    <row r="2738" spans="2:6" x14ac:dyDescent="0.3">
      <c r="B2738" s="62" t="s">
        <v>22076</v>
      </c>
      <c r="C2738" s="48" t="s">
        <v>22077</v>
      </c>
      <c r="D2738" s="63">
        <v>-1.4023584776349798</v>
      </c>
      <c r="E2738" s="64">
        <v>0.454029745490591</v>
      </c>
      <c r="F2738" s="64">
        <v>0.80083188868024702</v>
      </c>
    </row>
    <row r="2739" spans="2:6" x14ac:dyDescent="0.3">
      <c r="B2739" s="62" t="s">
        <v>24546</v>
      </c>
      <c r="C2739" s="48" t="s">
        <v>24547</v>
      </c>
      <c r="D2739" s="63">
        <v>0.73694760626071165</v>
      </c>
      <c r="E2739" s="64">
        <v>0.454084249899045</v>
      </c>
      <c r="F2739" s="64">
        <v>0.80083188868024702</v>
      </c>
    </row>
    <row r="2740" spans="2:6" x14ac:dyDescent="0.3">
      <c r="B2740" s="62" t="s">
        <v>24519</v>
      </c>
      <c r="C2740" s="48" t="s">
        <v>24548</v>
      </c>
      <c r="D2740" s="63">
        <v>-1.3236602811503839</v>
      </c>
      <c r="E2740" s="64">
        <v>0.45416311669340897</v>
      </c>
      <c r="F2740" s="64">
        <v>0.80083188868024702</v>
      </c>
    </row>
    <row r="2741" spans="2:6" x14ac:dyDescent="0.3">
      <c r="B2741" s="62" t="s">
        <v>22857</v>
      </c>
      <c r="C2741" s="48" t="s">
        <v>22858</v>
      </c>
      <c r="D2741" s="63">
        <v>-1.4755668189657478</v>
      </c>
      <c r="E2741" s="64">
        <v>0.45427759990343097</v>
      </c>
      <c r="F2741" s="64">
        <v>0.80083188868024702</v>
      </c>
    </row>
    <row r="2742" spans="2:6" x14ac:dyDescent="0.3">
      <c r="B2742" s="62" t="s">
        <v>22578</v>
      </c>
      <c r="C2742" s="48" t="s">
        <v>22579</v>
      </c>
      <c r="D2742" s="63">
        <v>0.55094545092129354</v>
      </c>
      <c r="E2742" s="64">
        <v>0.45434681127362597</v>
      </c>
      <c r="F2742" s="64">
        <v>0.80083188868024702</v>
      </c>
    </row>
    <row r="2743" spans="2:6" x14ac:dyDescent="0.3">
      <c r="B2743" s="62" t="s">
        <v>22649</v>
      </c>
      <c r="C2743" s="48" t="s">
        <v>22650</v>
      </c>
      <c r="D2743" s="63">
        <v>-0.73157729039695529</v>
      </c>
      <c r="E2743" s="64">
        <v>0.45460413251056198</v>
      </c>
      <c r="F2743" s="64">
        <v>0.80098499348039398</v>
      </c>
    </row>
    <row r="2744" spans="2:6" x14ac:dyDescent="0.3">
      <c r="B2744" s="62" t="s">
        <v>3796</v>
      </c>
      <c r="C2744" s="48" t="s">
        <v>24549</v>
      </c>
      <c r="D2744" s="63">
        <v>0.541766321890644</v>
      </c>
      <c r="E2744" s="64">
        <v>0.45476562000337301</v>
      </c>
      <c r="F2744" s="64">
        <v>0.80098499348039398</v>
      </c>
    </row>
    <row r="2745" spans="2:6" x14ac:dyDescent="0.3">
      <c r="B2745" s="62" t="s">
        <v>22410</v>
      </c>
      <c r="C2745" s="48" t="s">
        <v>22411</v>
      </c>
      <c r="D2745" s="63">
        <v>0.60400471769680852</v>
      </c>
      <c r="E2745" s="64">
        <v>0.45504549357695301</v>
      </c>
      <c r="F2745" s="64">
        <v>0.80108467391677896</v>
      </c>
    </row>
    <row r="2746" spans="2:6" x14ac:dyDescent="0.3">
      <c r="B2746" s="62" t="s">
        <v>23159</v>
      </c>
      <c r="C2746" s="48" t="s">
        <v>23160</v>
      </c>
      <c r="D2746" s="63">
        <v>1.7334305759233519</v>
      </c>
      <c r="E2746" s="64">
        <v>0.45515420138412999</v>
      </c>
      <c r="F2746" s="64">
        <v>0.80108467391677896</v>
      </c>
    </row>
    <row r="2747" spans="2:6" x14ac:dyDescent="0.3">
      <c r="B2747" s="62" t="s">
        <v>10455</v>
      </c>
      <c r="C2747" s="48" t="s">
        <v>10456</v>
      </c>
      <c r="D2747" s="63">
        <v>-1.1758277736607559</v>
      </c>
      <c r="E2747" s="64">
        <v>0.45546645544755798</v>
      </c>
      <c r="F2747" s="64">
        <v>0.80111649687602504</v>
      </c>
    </row>
    <row r="2748" spans="2:6" x14ac:dyDescent="0.3">
      <c r="B2748" s="62" t="s">
        <v>20086</v>
      </c>
      <c r="C2748" s="48" t="s">
        <v>20087</v>
      </c>
      <c r="D2748" s="63">
        <v>-0.58430079689810788</v>
      </c>
      <c r="E2748" s="64">
        <v>0.45550428251716002</v>
      </c>
      <c r="F2748" s="64">
        <v>0.80111649687602504</v>
      </c>
    </row>
    <row r="2749" spans="2:6" x14ac:dyDescent="0.3">
      <c r="B2749" s="62" t="s">
        <v>24403</v>
      </c>
      <c r="C2749" s="48" t="s">
        <v>24550</v>
      </c>
      <c r="D2749" s="63">
        <v>-0.6657926138316278</v>
      </c>
      <c r="E2749" s="64">
        <v>0.45661418555611</v>
      </c>
      <c r="F2749" s="64">
        <v>0.80242744379346498</v>
      </c>
    </row>
    <row r="2750" spans="2:6" x14ac:dyDescent="0.3">
      <c r="B2750" s="62" t="s">
        <v>24551</v>
      </c>
      <c r="C2750" s="48" t="s">
        <v>24552</v>
      </c>
      <c r="D2750" s="63">
        <v>-1.8338149702458275</v>
      </c>
      <c r="E2750" s="64">
        <v>0.45676096956716</v>
      </c>
      <c r="F2750" s="64">
        <v>0.80242744379346498</v>
      </c>
    </row>
    <row r="2751" spans="2:6" x14ac:dyDescent="0.3">
      <c r="B2751" s="62" t="s">
        <v>4993</v>
      </c>
      <c r="C2751" s="48" t="s">
        <v>4994</v>
      </c>
      <c r="D2751" s="63">
        <v>-1.3630403421310522</v>
      </c>
      <c r="E2751" s="64">
        <v>0.45699356433771299</v>
      </c>
      <c r="F2751" s="64">
        <v>0.80242744379346498</v>
      </c>
    </row>
    <row r="2752" spans="2:6" x14ac:dyDescent="0.3">
      <c r="B2752" s="62" t="s">
        <v>1183</v>
      </c>
      <c r="C2752" s="48" t="s">
        <v>1184</v>
      </c>
      <c r="D2752" s="63">
        <v>-0.59179893346894485</v>
      </c>
      <c r="E2752" s="64">
        <v>0.45702514231291402</v>
      </c>
      <c r="F2752" s="64">
        <v>0.80242744379346498</v>
      </c>
    </row>
    <row r="2753" spans="2:6" x14ac:dyDescent="0.3">
      <c r="B2753" s="62" t="s">
        <v>15065</v>
      </c>
      <c r="C2753" s="48" t="s">
        <v>15066</v>
      </c>
      <c r="D2753" s="63">
        <v>-1.6066695172059937</v>
      </c>
      <c r="E2753" s="64">
        <v>0.45736967935581302</v>
      </c>
      <c r="F2753" s="64">
        <v>0.80242744379346498</v>
      </c>
    </row>
    <row r="2754" spans="2:6" x14ac:dyDescent="0.3">
      <c r="B2754" s="62" t="s">
        <v>24553</v>
      </c>
      <c r="C2754" s="48" t="s">
        <v>24554</v>
      </c>
      <c r="D2754" s="63">
        <v>1.7592072838157318</v>
      </c>
      <c r="E2754" s="64">
        <v>0.45738204624516299</v>
      </c>
      <c r="F2754" s="64">
        <v>0.80242744379346498</v>
      </c>
    </row>
    <row r="2755" spans="2:6" x14ac:dyDescent="0.3">
      <c r="B2755" s="62" t="s">
        <v>24555</v>
      </c>
      <c r="C2755" s="48" t="s">
        <v>24556</v>
      </c>
      <c r="D2755" s="63">
        <v>1.8725766115692974</v>
      </c>
      <c r="E2755" s="64">
        <v>0.45753201673463401</v>
      </c>
      <c r="F2755" s="64">
        <v>0.80242744379346498</v>
      </c>
    </row>
    <row r="2756" spans="2:6" x14ac:dyDescent="0.3">
      <c r="B2756" s="62" t="s">
        <v>3055</v>
      </c>
      <c r="C2756" s="48" t="s">
        <v>3056</v>
      </c>
      <c r="D2756" s="63">
        <v>-0.54568784836316375</v>
      </c>
      <c r="E2756" s="64">
        <v>0.45775559337984301</v>
      </c>
      <c r="F2756" s="64">
        <v>0.80242744379346498</v>
      </c>
    </row>
    <row r="2757" spans="2:6" x14ac:dyDescent="0.3">
      <c r="B2757" s="62" t="s">
        <v>13478</v>
      </c>
      <c r="C2757" s="48" t="s">
        <v>13479</v>
      </c>
      <c r="D2757" s="63">
        <v>-2.1683778873883868</v>
      </c>
      <c r="E2757" s="64">
        <v>0.45788573574624097</v>
      </c>
      <c r="F2757" s="64">
        <v>0.80242744379346498</v>
      </c>
    </row>
    <row r="2758" spans="2:6" x14ac:dyDescent="0.3">
      <c r="B2758" s="62" t="s">
        <v>10189</v>
      </c>
      <c r="C2758" s="48" t="s">
        <v>10190</v>
      </c>
      <c r="D2758" s="63">
        <v>-1.020211401410676</v>
      </c>
      <c r="E2758" s="64">
        <v>0.45817999012810201</v>
      </c>
      <c r="F2758" s="64">
        <v>0.80242744379346498</v>
      </c>
    </row>
    <row r="2759" spans="2:6" x14ac:dyDescent="0.3">
      <c r="B2759" s="62" t="s">
        <v>22691</v>
      </c>
      <c r="C2759" s="48" t="s">
        <v>22692</v>
      </c>
      <c r="D2759" s="63">
        <v>-0.55886520837518816</v>
      </c>
      <c r="E2759" s="64">
        <v>0.458289203592948</v>
      </c>
      <c r="F2759" s="64">
        <v>0.80242744379346498</v>
      </c>
    </row>
    <row r="2760" spans="2:6" x14ac:dyDescent="0.3">
      <c r="B2760" s="62" t="s">
        <v>20073</v>
      </c>
      <c r="C2760" s="48" t="s">
        <v>20074</v>
      </c>
      <c r="D2760" s="63">
        <v>-1.6626269677023391</v>
      </c>
      <c r="E2760" s="64">
        <v>0.458526281935701</v>
      </c>
      <c r="F2760" s="64">
        <v>0.80242744379346498</v>
      </c>
    </row>
    <row r="2761" spans="2:6" x14ac:dyDescent="0.3">
      <c r="B2761" s="62" t="s">
        <v>24557</v>
      </c>
      <c r="C2761" s="48" t="s">
        <v>24558</v>
      </c>
      <c r="D2761" s="63">
        <v>-2.1139737740346578</v>
      </c>
      <c r="E2761" s="64">
        <v>0.45876960727225102</v>
      </c>
      <c r="F2761" s="64">
        <v>0.80242744379346498</v>
      </c>
    </row>
    <row r="2762" spans="2:6" x14ac:dyDescent="0.3">
      <c r="B2762" s="66" t="s">
        <v>24559</v>
      </c>
      <c r="C2762" s="48" t="s">
        <v>24560</v>
      </c>
      <c r="D2762" s="63">
        <v>1.4736889118042333</v>
      </c>
      <c r="E2762" s="64">
        <v>0.45907193615325997</v>
      </c>
      <c r="F2762" s="64">
        <v>0.80242744379346498</v>
      </c>
    </row>
    <row r="2763" spans="2:6" x14ac:dyDescent="0.3">
      <c r="B2763" s="62" t="s">
        <v>5104</v>
      </c>
      <c r="C2763" s="48" t="s">
        <v>5105</v>
      </c>
      <c r="D2763" s="63">
        <v>0.72134442172303681</v>
      </c>
      <c r="E2763" s="64">
        <v>0.45908872403130901</v>
      </c>
      <c r="F2763" s="64">
        <v>0.80242744379346498</v>
      </c>
    </row>
    <row r="2764" spans="2:6" x14ac:dyDescent="0.3">
      <c r="B2764" s="62" t="s">
        <v>24561</v>
      </c>
      <c r="C2764" s="48" t="s">
        <v>24562</v>
      </c>
      <c r="D2764" s="63">
        <v>1.3420932161205343</v>
      </c>
      <c r="E2764" s="64">
        <v>0.45911782462014999</v>
      </c>
      <c r="F2764" s="64">
        <v>0.80242744379346498</v>
      </c>
    </row>
    <row r="2765" spans="2:6" x14ac:dyDescent="0.3">
      <c r="B2765" s="62" t="s">
        <v>24563</v>
      </c>
      <c r="C2765" s="48" t="s">
        <v>24564</v>
      </c>
      <c r="D2765" s="63">
        <v>-1.9125794258624413</v>
      </c>
      <c r="E2765" s="64">
        <v>0.45928951148167801</v>
      </c>
      <c r="F2765" s="64">
        <v>0.80242744379346498</v>
      </c>
    </row>
    <row r="2766" spans="2:6" x14ac:dyDescent="0.3">
      <c r="B2766" s="62" t="s">
        <v>5292</v>
      </c>
      <c r="C2766" s="48" t="s">
        <v>5293</v>
      </c>
      <c r="D2766" s="63">
        <v>-0.70307649668771999</v>
      </c>
      <c r="E2766" s="64">
        <v>0.45953063782252401</v>
      </c>
      <c r="F2766" s="64">
        <v>0.80242744379346498</v>
      </c>
    </row>
    <row r="2767" spans="2:6" x14ac:dyDescent="0.3">
      <c r="B2767" s="62" t="s">
        <v>15912</v>
      </c>
      <c r="C2767" s="48" t="s">
        <v>15913</v>
      </c>
      <c r="D2767" s="63">
        <v>-1.0302386631782239</v>
      </c>
      <c r="E2767" s="64">
        <v>0.45978536760418298</v>
      </c>
      <c r="F2767" s="64">
        <v>0.80242744379346498</v>
      </c>
    </row>
    <row r="2768" spans="2:6" x14ac:dyDescent="0.3">
      <c r="B2768" s="62" t="s">
        <v>17934</v>
      </c>
      <c r="C2768" s="48" t="s">
        <v>17935</v>
      </c>
      <c r="D2768" s="63">
        <v>-1.4081210909772159</v>
      </c>
      <c r="E2768" s="64">
        <v>0.45987960955509499</v>
      </c>
      <c r="F2768" s="64">
        <v>0.80242744379346498</v>
      </c>
    </row>
    <row r="2769" spans="2:6" x14ac:dyDescent="0.3">
      <c r="B2769" s="62" t="s">
        <v>24565</v>
      </c>
      <c r="C2769" s="48" t="s">
        <v>24566</v>
      </c>
      <c r="D2769" s="63">
        <v>1.0159400682665443</v>
      </c>
      <c r="E2769" s="64">
        <v>0.459903339516196</v>
      </c>
      <c r="F2769" s="64">
        <v>0.80242744379346498</v>
      </c>
    </row>
    <row r="2770" spans="2:6" x14ac:dyDescent="0.3">
      <c r="B2770" s="62" t="s">
        <v>6843</v>
      </c>
      <c r="C2770" s="48" t="s">
        <v>6844</v>
      </c>
      <c r="D2770" s="63">
        <v>-0.58726986007299364</v>
      </c>
      <c r="E2770" s="64">
        <v>0.46081849403103597</v>
      </c>
      <c r="F2770" s="64">
        <v>0.80242744379346498</v>
      </c>
    </row>
    <row r="2771" spans="2:6" x14ac:dyDescent="0.3">
      <c r="B2771" s="62" t="s">
        <v>14165</v>
      </c>
      <c r="C2771" s="48" t="s">
        <v>14166</v>
      </c>
      <c r="D2771" s="63">
        <v>0.69609990602033822</v>
      </c>
      <c r="E2771" s="64">
        <v>0.46099802671225698</v>
      </c>
      <c r="F2771" s="64">
        <v>0.80242744379346498</v>
      </c>
    </row>
    <row r="2772" spans="2:6" x14ac:dyDescent="0.3">
      <c r="B2772" s="62" t="s">
        <v>7409</v>
      </c>
      <c r="C2772" s="48" t="s">
        <v>7410</v>
      </c>
      <c r="D2772" s="63">
        <v>-1.9819140608636823</v>
      </c>
      <c r="E2772" s="64">
        <v>0.46119935275670099</v>
      </c>
      <c r="F2772" s="64">
        <v>0.80242744379346498</v>
      </c>
    </row>
    <row r="2773" spans="2:6" x14ac:dyDescent="0.3">
      <c r="B2773" s="62" t="s">
        <v>23769</v>
      </c>
      <c r="C2773" s="48" t="s">
        <v>24567</v>
      </c>
      <c r="D2773" s="63">
        <v>-1.244397792943928</v>
      </c>
      <c r="E2773" s="64">
        <v>0.461243329584066</v>
      </c>
      <c r="F2773" s="64">
        <v>0.80242744379346498</v>
      </c>
    </row>
    <row r="2774" spans="2:6" x14ac:dyDescent="0.3">
      <c r="B2774" s="66" t="s">
        <v>8269</v>
      </c>
      <c r="C2774" s="48" t="s">
        <v>8270</v>
      </c>
      <c r="D2774" s="63">
        <v>-0.58289408717094726</v>
      </c>
      <c r="E2774" s="64">
        <v>0.46136440159337999</v>
      </c>
      <c r="F2774" s="64">
        <v>0.80242744379346498</v>
      </c>
    </row>
    <row r="2775" spans="2:6" x14ac:dyDescent="0.3">
      <c r="B2775" s="62" t="s">
        <v>15721</v>
      </c>
      <c r="C2775" s="48" t="s">
        <v>15722</v>
      </c>
      <c r="D2775" s="63">
        <v>-1.5976233956272337</v>
      </c>
      <c r="E2775" s="64">
        <v>0.46137595758393501</v>
      </c>
      <c r="F2775" s="64">
        <v>0.80242744379346498</v>
      </c>
    </row>
    <row r="2776" spans="2:6" x14ac:dyDescent="0.3">
      <c r="B2776" s="62" t="s">
        <v>21257</v>
      </c>
      <c r="C2776" s="48" t="s">
        <v>21258</v>
      </c>
      <c r="D2776" s="63">
        <v>0.56667668725946918</v>
      </c>
      <c r="E2776" s="64">
        <v>0.46164785213332299</v>
      </c>
      <c r="F2776" s="64">
        <v>0.80242744379346498</v>
      </c>
    </row>
    <row r="2777" spans="2:6" x14ac:dyDescent="0.3">
      <c r="B2777" s="62" t="s">
        <v>472</v>
      </c>
      <c r="C2777" s="48" t="s">
        <v>473</v>
      </c>
      <c r="D2777" s="63">
        <v>-1.2896794707440158</v>
      </c>
      <c r="E2777" s="64">
        <v>0.46185077637498601</v>
      </c>
      <c r="F2777" s="64">
        <v>0.80242744379346498</v>
      </c>
    </row>
    <row r="2778" spans="2:6" x14ac:dyDescent="0.3">
      <c r="B2778" s="62" t="s">
        <v>24568</v>
      </c>
      <c r="C2778" s="48" t="s">
        <v>24569</v>
      </c>
      <c r="D2778" s="63">
        <v>-2.3165123691032745</v>
      </c>
      <c r="E2778" s="64">
        <v>0.46190187136557098</v>
      </c>
      <c r="F2778" s="64">
        <v>0.80242744379346498</v>
      </c>
    </row>
    <row r="2779" spans="2:6" x14ac:dyDescent="0.3">
      <c r="B2779" s="62" t="s">
        <v>22743</v>
      </c>
      <c r="C2779" s="48" t="s">
        <v>22744</v>
      </c>
      <c r="D2779" s="63">
        <v>0.87383239901235765</v>
      </c>
      <c r="E2779" s="64">
        <v>0.46192727457666199</v>
      </c>
      <c r="F2779" s="64">
        <v>0.80242744379346498</v>
      </c>
    </row>
    <row r="2780" spans="2:6" x14ac:dyDescent="0.3">
      <c r="B2780" s="62" t="s">
        <v>18244</v>
      </c>
      <c r="C2780" s="48" t="s">
        <v>18245</v>
      </c>
      <c r="D2780" s="63">
        <v>0.59990849502504562</v>
      </c>
      <c r="E2780" s="64">
        <v>0.46207473111383601</v>
      </c>
      <c r="F2780" s="64">
        <v>0.80242744379346498</v>
      </c>
    </row>
    <row r="2781" spans="2:6" x14ac:dyDescent="0.3">
      <c r="B2781" s="62" t="s">
        <v>2469</v>
      </c>
      <c r="C2781" s="48" t="s">
        <v>24570</v>
      </c>
      <c r="D2781" s="63">
        <v>-0.77048913098700322</v>
      </c>
      <c r="E2781" s="64">
        <v>0.46210164297127199</v>
      </c>
      <c r="F2781" s="64">
        <v>0.80242744379346498</v>
      </c>
    </row>
    <row r="2782" spans="2:6" x14ac:dyDescent="0.3">
      <c r="B2782" s="62" t="s">
        <v>12951</v>
      </c>
      <c r="C2782" s="48" t="s">
        <v>12952</v>
      </c>
      <c r="D2782" s="63">
        <v>-1.2385129818797069</v>
      </c>
      <c r="E2782" s="64">
        <v>0.46224558108352898</v>
      </c>
      <c r="F2782" s="64">
        <v>0.80242744379346498</v>
      </c>
    </row>
    <row r="2783" spans="2:6" x14ac:dyDescent="0.3">
      <c r="B2783" s="62" t="s">
        <v>24571</v>
      </c>
      <c r="C2783" s="48" t="s">
        <v>24572</v>
      </c>
      <c r="D2783" s="63">
        <v>0.573312904891077</v>
      </c>
      <c r="E2783" s="64">
        <v>0.462280443567261</v>
      </c>
      <c r="F2783" s="64">
        <v>0.80242744379346498</v>
      </c>
    </row>
    <row r="2784" spans="2:6" x14ac:dyDescent="0.3">
      <c r="B2784" s="62" t="s">
        <v>12897</v>
      </c>
      <c r="C2784" s="48" t="s">
        <v>12898</v>
      </c>
      <c r="D2784" s="63">
        <v>-0.97040136005240218</v>
      </c>
      <c r="E2784" s="64">
        <v>0.462322174554607</v>
      </c>
      <c r="F2784" s="64">
        <v>0.80242744379346498</v>
      </c>
    </row>
    <row r="2785" spans="2:6" x14ac:dyDescent="0.3">
      <c r="B2785" s="66" t="s">
        <v>24573</v>
      </c>
      <c r="C2785" s="48" t="s">
        <v>24574</v>
      </c>
      <c r="D2785" s="63">
        <v>3.0879058315329209</v>
      </c>
      <c r="E2785" s="64">
        <v>0.46240172424152998</v>
      </c>
      <c r="F2785" s="64">
        <v>0.80242744379346498</v>
      </c>
    </row>
    <row r="2786" spans="2:6" x14ac:dyDescent="0.3">
      <c r="B2786" s="62" t="s">
        <v>19383</v>
      </c>
      <c r="C2786" s="48" t="s">
        <v>19384</v>
      </c>
      <c r="D2786" s="63">
        <v>-1.5366661133648183</v>
      </c>
      <c r="E2786" s="64">
        <v>0.46264583204956899</v>
      </c>
      <c r="F2786" s="64">
        <v>0.802562467818555</v>
      </c>
    </row>
    <row r="2787" spans="2:6" x14ac:dyDescent="0.3">
      <c r="B2787" s="62" t="s">
        <v>16194</v>
      </c>
      <c r="C2787" s="48" t="s">
        <v>16195</v>
      </c>
      <c r="D2787" s="63">
        <v>-1.4648960229870478</v>
      </c>
      <c r="E2787" s="64">
        <v>0.462991427227543</v>
      </c>
      <c r="F2787" s="64">
        <v>0.802635678813721</v>
      </c>
    </row>
    <row r="2788" spans="2:6" x14ac:dyDescent="0.3">
      <c r="B2788" s="62" t="s">
        <v>11655</v>
      </c>
      <c r="C2788" s="48" t="s">
        <v>11656</v>
      </c>
      <c r="D2788" s="63">
        <v>-3.2418925248010737</v>
      </c>
      <c r="E2788" s="64">
        <v>0.46302066510928303</v>
      </c>
      <c r="F2788" s="64">
        <v>0.802635678813721</v>
      </c>
    </row>
    <row r="2789" spans="2:6" x14ac:dyDescent="0.3">
      <c r="B2789" s="62" t="s">
        <v>24575</v>
      </c>
      <c r="C2789" s="48" t="s">
        <v>24576</v>
      </c>
      <c r="D2789" s="63">
        <v>0.94863461093187651</v>
      </c>
      <c r="E2789" s="64">
        <v>0.46381956074271802</v>
      </c>
      <c r="F2789" s="64">
        <v>0.80314940046223005</v>
      </c>
    </row>
    <row r="2790" spans="2:6" x14ac:dyDescent="0.3">
      <c r="B2790" s="62" t="s">
        <v>16297</v>
      </c>
      <c r="C2790" s="48" t="s">
        <v>16298</v>
      </c>
      <c r="D2790" s="63">
        <v>-0.79486747519712253</v>
      </c>
      <c r="E2790" s="64">
        <v>0.46392932513516999</v>
      </c>
      <c r="F2790" s="64">
        <v>0.80314940046223005</v>
      </c>
    </row>
    <row r="2791" spans="2:6" x14ac:dyDescent="0.3">
      <c r="B2791" s="62" t="s">
        <v>9389</v>
      </c>
      <c r="C2791" s="48" t="s">
        <v>9390</v>
      </c>
      <c r="D2791" s="63">
        <v>-1.2778844282584443</v>
      </c>
      <c r="E2791" s="64">
        <v>0.46428748156969701</v>
      </c>
      <c r="F2791" s="64">
        <v>0.80314940046223005</v>
      </c>
    </row>
    <row r="2792" spans="2:6" x14ac:dyDescent="0.3">
      <c r="B2792" s="62" t="s">
        <v>22460</v>
      </c>
      <c r="C2792" s="48" t="s">
        <v>22461</v>
      </c>
      <c r="D2792" s="63">
        <v>-0.78646650656650918</v>
      </c>
      <c r="E2792" s="64">
        <v>0.46435631786746701</v>
      </c>
      <c r="F2792" s="64">
        <v>0.80314940046223005</v>
      </c>
    </row>
    <row r="2793" spans="2:6" x14ac:dyDescent="0.3">
      <c r="B2793" s="62" t="s">
        <v>7169</v>
      </c>
      <c r="C2793" s="48" t="s">
        <v>7170</v>
      </c>
      <c r="D2793" s="63">
        <v>0.68961946457755485</v>
      </c>
      <c r="E2793" s="64">
        <v>0.46439046653400101</v>
      </c>
      <c r="F2793" s="64">
        <v>0.80314940046223005</v>
      </c>
    </row>
    <row r="2794" spans="2:6" x14ac:dyDescent="0.3">
      <c r="B2794" s="62" t="s">
        <v>20615</v>
      </c>
      <c r="C2794" s="48" t="s">
        <v>20616</v>
      </c>
      <c r="D2794" s="63">
        <v>-0.62256793717558367</v>
      </c>
      <c r="E2794" s="64">
        <v>0.464446660707382</v>
      </c>
      <c r="F2794" s="64">
        <v>0.80314940046223005</v>
      </c>
    </row>
    <row r="2795" spans="2:6" x14ac:dyDescent="0.3">
      <c r="B2795" s="62" t="s">
        <v>19172</v>
      </c>
      <c r="C2795" s="48" t="s">
        <v>19173</v>
      </c>
      <c r="D2795" s="63">
        <v>-0.80210772041642686</v>
      </c>
      <c r="E2795" s="64">
        <v>0.46479385837908599</v>
      </c>
      <c r="F2795" s="64">
        <v>0.80314940046223005</v>
      </c>
    </row>
    <row r="2796" spans="2:6" x14ac:dyDescent="0.3">
      <c r="B2796" s="62" t="s">
        <v>5162</v>
      </c>
      <c r="C2796" s="48" t="s">
        <v>5163</v>
      </c>
      <c r="D2796" s="63">
        <v>-1.0381059561955996</v>
      </c>
      <c r="E2796" s="64">
        <v>0.464825342786502</v>
      </c>
      <c r="F2796" s="64">
        <v>0.80314940046223005</v>
      </c>
    </row>
    <row r="2797" spans="2:6" x14ac:dyDescent="0.3">
      <c r="B2797" s="62" t="s">
        <v>23073</v>
      </c>
      <c r="C2797" s="48" t="s">
        <v>23074</v>
      </c>
      <c r="D2797" s="63">
        <v>0.87957466231592407</v>
      </c>
      <c r="E2797" s="64">
        <v>0.465162564143418</v>
      </c>
      <c r="F2797" s="64">
        <v>0.80314940046223005</v>
      </c>
    </row>
    <row r="2798" spans="2:6" x14ac:dyDescent="0.3">
      <c r="B2798" s="62" t="s">
        <v>23073</v>
      </c>
      <c r="C2798" s="48" t="s">
        <v>24577</v>
      </c>
      <c r="D2798" s="63">
        <v>0.87957466231592407</v>
      </c>
      <c r="E2798" s="64">
        <v>0.465162564143418</v>
      </c>
      <c r="F2798" s="64">
        <v>0.80314940046223005</v>
      </c>
    </row>
    <row r="2799" spans="2:6" x14ac:dyDescent="0.3">
      <c r="B2799" s="62" t="s">
        <v>6570</v>
      </c>
      <c r="C2799" s="48" t="s">
        <v>6571</v>
      </c>
      <c r="D2799" s="63">
        <v>-1.3464068121193733</v>
      </c>
      <c r="E2799" s="64">
        <v>0.46528484572670298</v>
      </c>
      <c r="F2799" s="64">
        <v>0.80314940046223005</v>
      </c>
    </row>
    <row r="2800" spans="2:6" x14ac:dyDescent="0.3">
      <c r="B2800" s="62" t="s">
        <v>5479</v>
      </c>
      <c r="C2800" s="48" t="s">
        <v>5480</v>
      </c>
      <c r="D2800" s="63">
        <v>-0.95708640732591521</v>
      </c>
      <c r="E2800" s="64">
        <v>0.46531407453219997</v>
      </c>
      <c r="F2800" s="64">
        <v>0.80314940046223005</v>
      </c>
    </row>
    <row r="2801" spans="2:6" x14ac:dyDescent="0.3">
      <c r="B2801" s="62" t="s">
        <v>8506</v>
      </c>
      <c r="C2801" s="48" t="s">
        <v>8507</v>
      </c>
      <c r="D2801" s="63">
        <v>-0.66005143634839347</v>
      </c>
      <c r="E2801" s="64">
        <v>0.465631584453925</v>
      </c>
      <c r="F2801" s="64">
        <v>0.80321302598609501</v>
      </c>
    </row>
    <row r="2802" spans="2:6" x14ac:dyDescent="0.3">
      <c r="B2802" s="62" t="s">
        <v>15789</v>
      </c>
      <c r="C2802" s="48" t="s">
        <v>15790</v>
      </c>
      <c r="D2802" s="63">
        <v>-0.52129923676255685</v>
      </c>
      <c r="E2802" s="64">
        <v>0.46577021758573001</v>
      </c>
      <c r="F2802" s="64">
        <v>0.80321302598609501</v>
      </c>
    </row>
    <row r="2803" spans="2:6" x14ac:dyDescent="0.3">
      <c r="B2803" s="62" t="s">
        <v>12846</v>
      </c>
      <c r="C2803" s="48" t="s">
        <v>12847</v>
      </c>
      <c r="D2803" s="63">
        <v>-0.7100098898388767</v>
      </c>
      <c r="E2803" s="64">
        <v>0.46585024030979699</v>
      </c>
      <c r="F2803" s="64">
        <v>0.80321302598609501</v>
      </c>
    </row>
    <row r="2804" spans="2:6" x14ac:dyDescent="0.3">
      <c r="B2804" s="62" t="s">
        <v>714</v>
      </c>
      <c r="C2804" s="48" t="s">
        <v>715</v>
      </c>
      <c r="D2804" s="63">
        <v>0.46254137299899423</v>
      </c>
      <c r="E2804" s="64">
        <v>0.466435383474742</v>
      </c>
      <c r="F2804" s="64">
        <v>0.80393470023182301</v>
      </c>
    </row>
    <row r="2805" spans="2:6" x14ac:dyDescent="0.3">
      <c r="B2805" s="62" t="s">
        <v>58</v>
      </c>
      <c r="C2805" s="48" t="s">
        <v>24578</v>
      </c>
      <c r="D2805" s="63">
        <v>1.6922124251995538</v>
      </c>
      <c r="E2805" s="64">
        <v>0.46672142422013602</v>
      </c>
      <c r="F2805" s="64">
        <v>0.803955108959021</v>
      </c>
    </row>
    <row r="2806" spans="2:6" x14ac:dyDescent="0.3">
      <c r="B2806" s="62" t="s">
        <v>6066</v>
      </c>
      <c r="C2806" s="48" t="s">
        <v>6067</v>
      </c>
      <c r="D2806" s="63">
        <v>0.45907437177359345</v>
      </c>
      <c r="E2806" s="64">
        <v>0.466826702071996</v>
      </c>
      <c r="F2806" s="64">
        <v>0.803955108959021</v>
      </c>
    </row>
    <row r="2807" spans="2:6" x14ac:dyDescent="0.3">
      <c r="B2807" s="62" t="s">
        <v>4068</v>
      </c>
      <c r="C2807" s="48" t="s">
        <v>4069</v>
      </c>
      <c r="D2807" s="63">
        <v>-2.1775277020558281</v>
      </c>
      <c r="E2807" s="64">
        <v>0.46697562656874603</v>
      </c>
      <c r="F2807" s="64">
        <v>0.803955108959021</v>
      </c>
    </row>
    <row r="2808" spans="2:6" x14ac:dyDescent="0.3">
      <c r="B2808" s="62" t="s">
        <v>11428</v>
      </c>
      <c r="C2808" s="48" t="s">
        <v>11429</v>
      </c>
      <c r="D2808" s="63">
        <v>1.1052688645498709</v>
      </c>
      <c r="E2808" s="64">
        <v>0.46712057459623901</v>
      </c>
      <c r="F2808" s="64">
        <v>0.803955108959021</v>
      </c>
    </row>
    <row r="2809" spans="2:6" x14ac:dyDescent="0.3">
      <c r="B2809" s="62" t="s">
        <v>9236</v>
      </c>
      <c r="C2809" s="48" t="s">
        <v>9237</v>
      </c>
      <c r="D2809" s="63">
        <v>-0.66712006176289618</v>
      </c>
      <c r="E2809" s="64">
        <v>0.46732893277591397</v>
      </c>
      <c r="F2809" s="64">
        <v>0.803955108959021</v>
      </c>
    </row>
    <row r="2810" spans="2:6" x14ac:dyDescent="0.3">
      <c r="B2810" s="62" t="s">
        <v>8022</v>
      </c>
      <c r="C2810" s="48" t="s">
        <v>8023</v>
      </c>
      <c r="D2810" s="63">
        <v>-1.408043816344859</v>
      </c>
      <c r="E2810" s="64">
        <v>0.46765999623242599</v>
      </c>
      <c r="F2810" s="64">
        <v>0.803955108959021</v>
      </c>
    </row>
    <row r="2811" spans="2:6" x14ac:dyDescent="0.3">
      <c r="B2811" s="62" t="s">
        <v>24579</v>
      </c>
      <c r="C2811" s="48" t="s">
        <v>24580</v>
      </c>
      <c r="D2811" s="63">
        <v>-0.9889363750663428</v>
      </c>
      <c r="E2811" s="64">
        <v>0.46767997789225502</v>
      </c>
      <c r="F2811" s="64">
        <v>0.803955108959021</v>
      </c>
    </row>
    <row r="2812" spans="2:6" x14ac:dyDescent="0.3">
      <c r="B2812" s="62" t="s">
        <v>21386</v>
      </c>
      <c r="C2812" s="48" t="s">
        <v>21387</v>
      </c>
      <c r="D2812" s="63">
        <v>-1.4536631891653982</v>
      </c>
      <c r="E2812" s="64">
        <v>0.46791540490286598</v>
      </c>
      <c r="F2812" s="64">
        <v>0.803955108959021</v>
      </c>
    </row>
    <row r="2813" spans="2:6" x14ac:dyDescent="0.3">
      <c r="B2813" s="62" t="s">
        <v>4877</v>
      </c>
      <c r="C2813" s="48" t="s">
        <v>4878</v>
      </c>
      <c r="D2813" s="63">
        <v>-1.4057678598686452</v>
      </c>
      <c r="E2813" s="64">
        <v>0.46794651907705997</v>
      </c>
      <c r="F2813" s="64">
        <v>0.803955108959021</v>
      </c>
    </row>
    <row r="2814" spans="2:6" x14ac:dyDescent="0.3">
      <c r="B2814" s="62" t="s">
        <v>11257</v>
      </c>
      <c r="C2814" s="48" t="s">
        <v>11258</v>
      </c>
      <c r="D2814" s="63">
        <v>-1.1051697179021627</v>
      </c>
      <c r="E2814" s="64">
        <v>0.468128872924234</v>
      </c>
      <c r="F2814" s="64">
        <v>0.80398218531400401</v>
      </c>
    </row>
    <row r="2815" spans="2:6" x14ac:dyDescent="0.3">
      <c r="B2815" s="62" t="s">
        <v>14551</v>
      </c>
      <c r="C2815" s="48" t="s">
        <v>14807</v>
      </c>
      <c r="D2815" s="63">
        <v>-2.3019426687437687</v>
      </c>
      <c r="E2815" s="64">
        <v>0.46841768754773899</v>
      </c>
      <c r="F2815" s="64">
        <v>0.80419201711326505</v>
      </c>
    </row>
    <row r="2816" spans="2:6" x14ac:dyDescent="0.3">
      <c r="B2816" s="62" t="s">
        <v>24581</v>
      </c>
      <c r="C2816" s="48" t="s">
        <v>24582</v>
      </c>
      <c r="D2816" s="63">
        <v>-3.38689520409164</v>
      </c>
      <c r="E2816" s="64">
        <v>0.46858558392739602</v>
      </c>
      <c r="F2816" s="64">
        <v>0.80419417782134195</v>
      </c>
    </row>
    <row r="2817" spans="2:6" x14ac:dyDescent="0.3">
      <c r="B2817" s="62" t="s">
        <v>5688</v>
      </c>
      <c r="C2817" s="48" t="s">
        <v>5689</v>
      </c>
      <c r="D2817" s="63">
        <v>-0.89488492684040455</v>
      </c>
      <c r="E2817" s="64">
        <v>0.468887639606479</v>
      </c>
      <c r="F2817" s="64">
        <v>0.80442650150759598</v>
      </c>
    </row>
    <row r="2818" spans="2:6" x14ac:dyDescent="0.3">
      <c r="B2818" s="62" t="s">
        <v>23303</v>
      </c>
      <c r="C2818" s="48" t="s">
        <v>23304</v>
      </c>
      <c r="D2818" s="63">
        <v>0.96440300216612784</v>
      </c>
      <c r="E2818" s="64">
        <v>0.46906241296871498</v>
      </c>
      <c r="F2818" s="64">
        <v>0.80444037135288504</v>
      </c>
    </row>
    <row r="2819" spans="2:6" x14ac:dyDescent="0.3">
      <c r="B2819" s="62" t="s">
        <v>17672</v>
      </c>
      <c r="C2819" s="48" t="s">
        <v>17673</v>
      </c>
      <c r="D2819" s="63">
        <v>0.48256226243283973</v>
      </c>
      <c r="E2819" s="64">
        <v>0.46930090624763698</v>
      </c>
      <c r="F2819" s="64">
        <v>0.80456347195420796</v>
      </c>
    </row>
    <row r="2820" spans="2:6" x14ac:dyDescent="0.3">
      <c r="B2820" s="62" t="s">
        <v>3591</v>
      </c>
      <c r="C2820" s="48" t="s">
        <v>3592</v>
      </c>
      <c r="D2820" s="63">
        <v>0.73732471412072553</v>
      </c>
      <c r="E2820" s="64">
        <v>0.46990773419742998</v>
      </c>
      <c r="F2820" s="64">
        <v>0.80531772913238597</v>
      </c>
    </row>
    <row r="2821" spans="2:6" x14ac:dyDescent="0.3">
      <c r="B2821" s="62" t="s">
        <v>2212</v>
      </c>
      <c r="C2821" s="48" t="s">
        <v>2213</v>
      </c>
      <c r="D2821" s="63">
        <v>0.80877845956192718</v>
      </c>
      <c r="E2821" s="64">
        <v>0.470227073547407</v>
      </c>
      <c r="F2821" s="64">
        <v>0.80557893395093705</v>
      </c>
    </row>
    <row r="2822" spans="2:6" x14ac:dyDescent="0.3">
      <c r="B2822" s="62" t="s">
        <v>4547</v>
      </c>
      <c r="C2822" s="48" t="s">
        <v>4548</v>
      </c>
      <c r="D2822" s="63">
        <v>-0.57105846756554735</v>
      </c>
      <c r="E2822" s="64">
        <v>0.47060751166489001</v>
      </c>
      <c r="F2822" s="64">
        <v>0.80594458881999997</v>
      </c>
    </row>
    <row r="2823" spans="2:6" x14ac:dyDescent="0.3">
      <c r="B2823" s="62" t="s">
        <v>20408</v>
      </c>
      <c r="C2823" s="48" t="s">
        <v>20409</v>
      </c>
      <c r="D2823" s="63">
        <v>0.62803726911298485</v>
      </c>
      <c r="E2823" s="64">
        <v>0.47101786527541201</v>
      </c>
      <c r="F2823" s="64">
        <v>0.80613529505386905</v>
      </c>
    </row>
    <row r="2824" spans="2:6" x14ac:dyDescent="0.3">
      <c r="B2824" s="62" t="s">
        <v>24583</v>
      </c>
      <c r="C2824" s="48" t="s">
        <v>24584</v>
      </c>
      <c r="D2824" s="63">
        <v>-1.6082984220878627</v>
      </c>
      <c r="E2824" s="64">
        <v>0.47105294903686501</v>
      </c>
      <c r="F2824" s="64">
        <v>0.80613529505386905</v>
      </c>
    </row>
    <row r="2825" spans="2:6" x14ac:dyDescent="0.3">
      <c r="B2825" s="62" t="s">
        <v>22209</v>
      </c>
      <c r="C2825" s="48" t="s">
        <v>22210</v>
      </c>
      <c r="D2825" s="63">
        <v>-1.2288420243665821</v>
      </c>
      <c r="E2825" s="64">
        <v>0.47136480428893601</v>
      </c>
      <c r="F2825" s="64">
        <v>0.80638303633406805</v>
      </c>
    </row>
    <row r="2826" spans="2:6" x14ac:dyDescent="0.3">
      <c r="B2826" s="62" t="s">
        <v>17202</v>
      </c>
      <c r="C2826" s="48" t="s">
        <v>17203</v>
      </c>
      <c r="D2826" s="63">
        <v>-0.55300508387046032</v>
      </c>
      <c r="E2826" s="64">
        <v>0.47161879823641201</v>
      </c>
      <c r="F2826" s="64">
        <v>0.80641010163393201</v>
      </c>
    </row>
    <row r="2827" spans="2:6" x14ac:dyDescent="0.3">
      <c r="B2827" s="62" t="s">
        <v>2244</v>
      </c>
      <c r="C2827" s="48" t="s">
        <v>2245</v>
      </c>
      <c r="D2827" s="63">
        <v>-1.311142446836806</v>
      </c>
      <c r="E2827" s="64">
        <v>0.47171481908673701</v>
      </c>
      <c r="F2827" s="64">
        <v>0.80641010163393201</v>
      </c>
    </row>
    <row r="2828" spans="2:6" x14ac:dyDescent="0.3">
      <c r="B2828" s="62" t="s">
        <v>12473</v>
      </c>
      <c r="C2828" s="48" t="s">
        <v>12474</v>
      </c>
      <c r="D2828" s="63">
        <v>-1.1972644107142547</v>
      </c>
      <c r="E2828" s="64">
        <v>0.47193941319598298</v>
      </c>
      <c r="F2828" s="64">
        <v>0.80650835980305002</v>
      </c>
    </row>
    <row r="2829" spans="2:6" x14ac:dyDescent="0.3">
      <c r="B2829" s="62" t="s">
        <v>15449</v>
      </c>
      <c r="C2829" s="48" t="s">
        <v>15450</v>
      </c>
      <c r="D2829" s="63">
        <v>-1.1140579607636529</v>
      </c>
      <c r="E2829" s="64">
        <v>0.47233082906149998</v>
      </c>
      <c r="F2829" s="64">
        <v>0.80689153311532702</v>
      </c>
    </row>
    <row r="2830" spans="2:6" x14ac:dyDescent="0.3">
      <c r="B2830" s="62" t="s">
        <v>2351</v>
      </c>
      <c r="C2830" s="48" t="s">
        <v>2352</v>
      </c>
      <c r="D2830" s="63">
        <v>-0.8824557316855336</v>
      </c>
      <c r="E2830" s="64">
        <v>0.47297722708434897</v>
      </c>
      <c r="F2830" s="64">
        <v>0.80770987187157395</v>
      </c>
    </row>
    <row r="2831" spans="2:6" x14ac:dyDescent="0.3">
      <c r="B2831" s="62" t="s">
        <v>24585</v>
      </c>
      <c r="C2831" s="48" t="s">
        <v>24586</v>
      </c>
      <c r="D2831" s="63">
        <v>3.9900804706880222</v>
      </c>
      <c r="E2831" s="64">
        <v>0.47378508078644999</v>
      </c>
      <c r="F2831" s="64">
        <v>0.80777572700509903</v>
      </c>
    </row>
    <row r="2832" spans="2:6" x14ac:dyDescent="0.3">
      <c r="B2832" s="62" t="s">
        <v>24587</v>
      </c>
      <c r="C2832" s="48" t="s">
        <v>24588</v>
      </c>
      <c r="D2832" s="63">
        <v>1.2681673966490929</v>
      </c>
      <c r="E2832" s="64">
        <v>0.47398665327103601</v>
      </c>
      <c r="F2832" s="64">
        <v>0.80777572700509903</v>
      </c>
    </row>
    <row r="2833" spans="2:6" x14ac:dyDescent="0.3">
      <c r="B2833" s="62" t="s">
        <v>22596</v>
      </c>
      <c r="C2833" s="48" t="s">
        <v>22597</v>
      </c>
      <c r="D2833" s="63">
        <v>0.43659066683836101</v>
      </c>
      <c r="E2833" s="64">
        <v>0.47404999146771698</v>
      </c>
      <c r="F2833" s="64">
        <v>0.80777572700509903</v>
      </c>
    </row>
    <row r="2834" spans="2:6" x14ac:dyDescent="0.3">
      <c r="B2834" s="62" t="s">
        <v>23031</v>
      </c>
      <c r="C2834" s="48" t="s">
        <v>23032</v>
      </c>
      <c r="D2834" s="63">
        <v>0.65680268757297278</v>
      </c>
      <c r="E2834" s="64">
        <v>0.47485619621174502</v>
      </c>
      <c r="F2834" s="64">
        <v>0.80777572700509903</v>
      </c>
    </row>
    <row r="2835" spans="2:6" x14ac:dyDescent="0.3">
      <c r="B2835" s="66" t="s">
        <v>17532</v>
      </c>
      <c r="C2835" s="48" t="s">
        <v>17533</v>
      </c>
      <c r="D2835" s="63">
        <v>-0.65400194517582544</v>
      </c>
      <c r="E2835" s="64">
        <v>0.47489782348996101</v>
      </c>
      <c r="F2835" s="64">
        <v>0.80777572700509903</v>
      </c>
    </row>
    <row r="2836" spans="2:6" x14ac:dyDescent="0.3">
      <c r="B2836" s="62" t="s">
        <v>23041</v>
      </c>
      <c r="C2836" s="48" t="s">
        <v>23042</v>
      </c>
      <c r="D2836" s="63">
        <v>0.58569185400217016</v>
      </c>
      <c r="E2836" s="64">
        <v>0.47501897931314702</v>
      </c>
      <c r="F2836" s="64">
        <v>0.80777572700509903</v>
      </c>
    </row>
    <row r="2837" spans="2:6" x14ac:dyDescent="0.3">
      <c r="B2837" s="62" t="s">
        <v>5636</v>
      </c>
      <c r="C2837" s="48" t="s">
        <v>5637</v>
      </c>
      <c r="D2837" s="63">
        <v>-1.5496743805810695</v>
      </c>
      <c r="E2837" s="64">
        <v>0.475115343895263</v>
      </c>
      <c r="F2837" s="64">
        <v>0.80777572700509903</v>
      </c>
    </row>
    <row r="2838" spans="2:6" x14ac:dyDescent="0.3">
      <c r="B2838" s="62" t="s">
        <v>21988</v>
      </c>
      <c r="C2838" s="48" t="s">
        <v>21989</v>
      </c>
      <c r="D2838" s="63">
        <v>-1.0341336849057803</v>
      </c>
      <c r="E2838" s="64">
        <v>0.475166486298646</v>
      </c>
      <c r="F2838" s="64">
        <v>0.80777572700509903</v>
      </c>
    </row>
    <row r="2839" spans="2:6" x14ac:dyDescent="0.3">
      <c r="B2839" s="62" t="s">
        <v>24589</v>
      </c>
      <c r="C2839" s="48" t="s">
        <v>24590</v>
      </c>
      <c r="D2839" s="63">
        <v>-1.3414771937093819</v>
      </c>
      <c r="E2839" s="64">
        <v>0.47542753805639199</v>
      </c>
      <c r="F2839" s="64">
        <v>0.80777572700509903</v>
      </c>
    </row>
    <row r="2840" spans="2:6" x14ac:dyDescent="0.3">
      <c r="B2840" s="66" t="s">
        <v>7183</v>
      </c>
      <c r="C2840" s="48" t="s">
        <v>7184</v>
      </c>
      <c r="D2840" s="63">
        <v>-0.74349096703884299</v>
      </c>
      <c r="E2840" s="64">
        <v>0.47547643166702802</v>
      </c>
      <c r="F2840" s="64">
        <v>0.80777572700509903</v>
      </c>
    </row>
    <row r="2841" spans="2:6" x14ac:dyDescent="0.3">
      <c r="B2841" s="62" t="s">
        <v>11032</v>
      </c>
      <c r="C2841" s="48" t="s">
        <v>24591</v>
      </c>
      <c r="D2841" s="63">
        <v>-0.50538864310002474</v>
      </c>
      <c r="E2841" s="64">
        <v>0.475531781976408</v>
      </c>
      <c r="F2841" s="64">
        <v>0.80777572700509903</v>
      </c>
    </row>
    <row r="2842" spans="2:6" x14ac:dyDescent="0.3">
      <c r="B2842" s="62" t="s">
        <v>14972</v>
      </c>
      <c r="C2842" s="48" t="s">
        <v>14973</v>
      </c>
      <c r="D2842" s="63">
        <v>-0.46631613111982739</v>
      </c>
      <c r="E2842" s="64">
        <v>0.47557109688077998</v>
      </c>
      <c r="F2842" s="64">
        <v>0.80777572700509903</v>
      </c>
    </row>
    <row r="2843" spans="2:6" x14ac:dyDescent="0.3">
      <c r="B2843" s="62" t="s">
        <v>24592</v>
      </c>
      <c r="C2843" s="48" t="s">
        <v>24593</v>
      </c>
      <c r="D2843" s="63">
        <v>-1.0797144995866657</v>
      </c>
      <c r="E2843" s="64">
        <v>0.475580361238923</v>
      </c>
      <c r="F2843" s="64">
        <v>0.80777572700509903</v>
      </c>
    </row>
    <row r="2844" spans="2:6" x14ac:dyDescent="0.3">
      <c r="B2844" s="62" t="s">
        <v>3147</v>
      </c>
      <c r="C2844" s="48" t="s">
        <v>3186</v>
      </c>
      <c r="D2844" s="63">
        <v>-0.81794527793554495</v>
      </c>
      <c r="E2844" s="64">
        <v>0.47607009696790098</v>
      </c>
      <c r="F2844" s="64">
        <v>0.80777572700509903</v>
      </c>
    </row>
    <row r="2845" spans="2:6" x14ac:dyDescent="0.3">
      <c r="B2845" s="62" t="s">
        <v>24594</v>
      </c>
      <c r="C2845" s="48" t="s">
        <v>24595</v>
      </c>
      <c r="D2845" s="63">
        <v>-2.5682390219904567</v>
      </c>
      <c r="E2845" s="64">
        <v>0.476219162901732</v>
      </c>
      <c r="F2845" s="64">
        <v>0.80777572700509903</v>
      </c>
    </row>
    <row r="2846" spans="2:6" x14ac:dyDescent="0.3">
      <c r="B2846" s="62" t="s">
        <v>3601</v>
      </c>
      <c r="C2846" s="48" t="s">
        <v>3602</v>
      </c>
      <c r="D2846" s="63">
        <v>0.78567655449246809</v>
      </c>
      <c r="E2846" s="64">
        <v>0.47624977217883002</v>
      </c>
      <c r="F2846" s="64">
        <v>0.80777572700509903</v>
      </c>
    </row>
    <row r="2847" spans="2:6" x14ac:dyDescent="0.3">
      <c r="B2847" s="62" t="s">
        <v>4022</v>
      </c>
      <c r="C2847" s="48" t="s">
        <v>4443</v>
      </c>
      <c r="D2847" s="63">
        <v>-0.55224434392385524</v>
      </c>
      <c r="E2847" s="64">
        <v>0.47625340934076499</v>
      </c>
      <c r="F2847" s="64">
        <v>0.80777572700509903</v>
      </c>
    </row>
    <row r="2848" spans="2:6" x14ac:dyDescent="0.3">
      <c r="B2848" s="62" t="s">
        <v>24596</v>
      </c>
      <c r="C2848" s="48" t="s">
        <v>24597</v>
      </c>
      <c r="D2848" s="63">
        <v>1.973184468878604</v>
      </c>
      <c r="E2848" s="64">
        <v>0.47627060019982198</v>
      </c>
      <c r="F2848" s="64">
        <v>0.80777572700509903</v>
      </c>
    </row>
    <row r="2849" spans="2:6" x14ac:dyDescent="0.3">
      <c r="B2849" s="62" t="s">
        <v>18207</v>
      </c>
      <c r="C2849" s="48" t="s">
        <v>21303</v>
      </c>
      <c r="D2849" s="63">
        <v>-1.7984014789034088</v>
      </c>
      <c r="E2849" s="64">
        <v>0.47684761928421499</v>
      </c>
      <c r="F2849" s="64">
        <v>0.80777572700509903</v>
      </c>
    </row>
    <row r="2850" spans="2:6" x14ac:dyDescent="0.3">
      <c r="B2850" s="62" t="s">
        <v>5935</v>
      </c>
      <c r="C2850" s="48" t="s">
        <v>5936</v>
      </c>
      <c r="D2850" s="63">
        <v>-0.65878090065840145</v>
      </c>
      <c r="E2850" s="64">
        <v>0.47690768616336199</v>
      </c>
      <c r="F2850" s="64">
        <v>0.80777572700509903</v>
      </c>
    </row>
    <row r="2851" spans="2:6" x14ac:dyDescent="0.3">
      <c r="B2851" s="62" t="s">
        <v>22438</v>
      </c>
      <c r="C2851" s="48" t="s">
        <v>22439</v>
      </c>
      <c r="D2851" s="63">
        <v>1.3409973537090913</v>
      </c>
      <c r="E2851" s="64">
        <v>0.47710574852608101</v>
      </c>
      <c r="F2851" s="64">
        <v>0.80777572700509903</v>
      </c>
    </row>
    <row r="2852" spans="2:6" x14ac:dyDescent="0.3">
      <c r="B2852" s="62" t="s">
        <v>10630</v>
      </c>
      <c r="C2852" s="48" t="s">
        <v>10631</v>
      </c>
      <c r="D2852" s="63">
        <v>-0.8611570341093896</v>
      </c>
      <c r="E2852" s="64">
        <v>0.47719577306975702</v>
      </c>
      <c r="F2852" s="64">
        <v>0.80777572700509903</v>
      </c>
    </row>
    <row r="2853" spans="2:6" x14ac:dyDescent="0.3">
      <c r="B2853" s="62" t="s">
        <v>24598</v>
      </c>
      <c r="C2853" s="48" t="s">
        <v>24599</v>
      </c>
      <c r="D2853" s="63">
        <v>2.7203280728778805</v>
      </c>
      <c r="E2853" s="64">
        <v>0.47750809528191901</v>
      </c>
      <c r="F2853" s="64">
        <v>0.80777572700509903</v>
      </c>
    </row>
    <row r="2854" spans="2:6" x14ac:dyDescent="0.3">
      <c r="B2854" s="62" t="s">
        <v>18968</v>
      </c>
      <c r="C2854" s="48" t="s">
        <v>18969</v>
      </c>
      <c r="D2854" s="63">
        <v>-1.2513946746968858</v>
      </c>
      <c r="E2854" s="64">
        <v>0.47781544711025598</v>
      </c>
      <c r="F2854" s="64">
        <v>0.80777572700509903</v>
      </c>
    </row>
    <row r="2855" spans="2:6" x14ac:dyDescent="0.3">
      <c r="B2855" s="62" t="s">
        <v>24600</v>
      </c>
      <c r="C2855" s="48" t="s">
        <v>24601</v>
      </c>
      <c r="D2855" s="63">
        <v>-1.8506993925078781</v>
      </c>
      <c r="E2855" s="64">
        <v>0.47791218936359398</v>
      </c>
      <c r="F2855" s="64">
        <v>0.80777572700509903</v>
      </c>
    </row>
    <row r="2856" spans="2:6" x14ac:dyDescent="0.3">
      <c r="B2856" s="62" t="s">
        <v>1744</v>
      </c>
      <c r="C2856" s="48" t="s">
        <v>1745</v>
      </c>
      <c r="D2856" s="63">
        <v>-1.5101325185770973</v>
      </c>
      <c r="E2856" s="64">
        <v>0.47796607945520297</v>
      </c>
      <c r="F2856" s="64">
        <v>0.80777572700509903</v>
      </c>
    </row>
    <row r="2857" spans="2:6" x14ac:dyDescent="0.3">
      <c r="B2857" s="66" t="s">
        <v>24602</v>
      </c>
      <c r="C2857" s="48" t="s">
        <v>24603</v>
      </c>
      <c r="D2857" s="63">
        <v>-1.0570185881972984</v>
      </c>
      <c r="E2857" s="64">
        <v>0.47807480356478799</v>
      </c>
      <c r="F2857" s="64">
        <v>0.80777572700509903</v>
      </c>
    </row>
    <row r="2858" spans="2:6" x14ac:dyDescent="0.3">
      <c r="B2858" s="62" t="s">
        <v>23236</v>
      </c>
      <c r="C2858" s="48" t="s">
        <v>23237</v>
      </c>
      <c r="D2858" s="63">
        <v>-0.66254628466804322</v>
      </c>
      <c r="E2858" s="64">
        <v>0.47814041661810702</v>
      </c>
      <c r="F2858" s="64">
        <v>0.80777572700509903</v>
      </c>
    </row>
    <row r="2859" spans="2:6" x14ac:dyDescent="0.3">
      <c r="B2859" s="62" t="s">
        <v>23236</v>
      </c>
      <c r="C2859" s="48" t="s">
        <v>24604</v>
      </c>
      <c r="D2859" s="63">
        <v>-0.66254628466804322</v>
      </c>
      <c r="E2859" s="64">
        <v>0.47814041661810702</v>
      </c>
      <c r="F2859" s="64">
        <v>0.80777572700509903</v>
      </c>
    </row>
    <row r="2860" spans="2:6" x14ac:dyDescent="0.3">
      <c r="B2860" s="62" t="s">
        <v>23236</v>
      </c>
      <c r="C2860" s="48" t="s">
        <v>24605</v>
      </c>
      <c r="D2860" s="63">
        <v>-0.66254628466804322</v>
      </c>
      <c r="E2860" s="64">
        <v>0.47814041661810702</v>
      </c>
      <c r="F2860" s="64">
        <v>0.80777572700509903</v>
      </c>
    </row>
    <row r="2861" spans="2:6" x14ac:dyDescent="0.3">
      <c r="B2861" s="62" t="s">
        <v>22187</v>
      </c>
      <c r="C2861" s="48" t="s">
        <v>22188</v>
      </c>
      <c r="D2861" s="63">
        <v>1.0923851641206384</v>
      </c>
      <c r="E2861" s="64">
        <v>0.47839664442647101</v>
      </c>
      <c r="F2861" s="64">
        <v>0.80777572700509903</v>
      </c>
    </row>
    <row r="2862" spans="2:6" x14ac:dyDescent="0.3">
      <c r="B2862" s="62" t="s">
        <v>7035</v>
      </c>
      <c r="C2862" s="48" t="s">
        <v>7036</v>
      </c>
      <c r="D2862" s="63">
        <v>-1.5382290680008297</v>
      </c>
      <c r="E2862" s="64">
        <v>0.47851864067622402</v>
      </c>
      <c r="F2862" s="64">
        <v>0.80777572700509903</v>
      </c>
    </row>
    <row r="2863" spans="2:6" x14ac:dyDescent="0.3">
      <c r="B2863" s="62" t="s">
        <v>426</v>
      </c>
      <c r="C2863" s="48" t="s">
        <v>427</v>
      </c>
      <c r="D2863" s="63">
        <v>-1.3963733635629743</v>
      </c>
      <c r="E2863" s="64">
        <v>0.47853932936336102</v>
      </c>
      <c r="F2863" s="64">
        <v>0.80777572700509903</v>
      </c>
    </row>
    <row r="2864" spans="2:6" x14ac:dyDescent="0.3">
      <c r="B2864" s="62" t="s">
        <v>12259</v>
      </c>
      <c r="C2864" s="48" t="s">
        <v>12260</v>
      </c>
      <c r="D2864" s="63">
        <v>0.60926088538499157</v>
      </c>
      <c r="E2864" s="64">
        <v>0.47883917885122901</v>
      </c>
      <c r="F2864" s="64">
        <v>0.80796476839074605</v>
      </c>
    </row>
    <row r="2865" spans="2:6" x14ac:dyDescent="0.3">
      <c r="B2865" s="62" t="s">
        <v>12201</v>
      </c>
      <c r="C2865" s="48" t="s">
        <v>12202</v>
      </c>
      <c r="D2865" s="63">
        <v>0.62818052109039513</v>
      </c>
      <c r="E2865" s="64">
        <v>0.47898615879940398</v>
      </c>
      <c r="F2865" s="64">
        <v>0.80796476839074605</v>
      </c>
    </row>
    <row r="2866" spans="2:6" x14ac:dyDescent="0.3">
      <c r="B2866" s="62" t="s">
        <v>14258</v>
      </c>
      <c r="C2866" s="48" t="s">
        <v>14259</v>
      </c>
      <c r="D2866" s="63">
        <v>-0.74812161247267195</v>
      </c>
      <c r="E2866" s="64">
        <v>0.47928804123885099</v>
      </c>
      <c r="F2866" s="64">
        <v>0.80819150489821601</v>
      </c>
    </row>
    <row r="2867" spans="2:6" x14ac:dyDescent="0.3">
      <c r="B2867" s="62" t="s">
        <v>5524</v>
      </c>
      <c r="C2867" s="48" t="s">
        <v>5525</v>
      </c>
      <c r="D2867" s="63">
        <v>-1.1558955668702386</v>
      </c>
      <c r="E2867" s="64">
        <v>0.47972472661904297</v>
      </c>
      <c r="F2867" s="64">
        <v>0.80864531284090102</v>
      </c>
    </row>
    <row r="2868" spans="2:6" x14ac:dyDescent="0.3">
      <c r="B2868" s="62" t="s">
        <v>23911</v>
      </c>
      <c r="C2868" s="48" t="s">
        <v>24606</v>
      </c>
      <c r="D2868" s="63">
        <v>-0.48150937759632223</v>
      </c>
      <c r="E2868" s="64">
        <v>0.48007922718113299</v>
      </c>
      <c r="F2868" s="64">
        <v>0.80896031786876599</v>
      </c>
    </row>
    <row r="2869" spans="2:6" x14ac:dyDescent="0.3">
      <c r="B2869" s="62" t="s">
        <v>24607</v>
      </c>
      <c r="C2869" s="48" t="s">
        <v>24608</v>
      </c>
      <c r="D2869" s="63">
        <v>-0.7921094601053571</v>
      </c>
      <c r="E2869" s="64">
        <v>0.48047537119405298</v>
      </c>
      <c r="F2869" s="64">
        <v>0.80934525004624802</v>
      </c>
    </row>
    <row r="2870" spans="2:6" x14ac:dyDescent="0.3">
      <c r="B2870" s="62" t="s">
        <v>5414</v>
      </c>
      <c r="C2870" s="48" t="s">
        <v>5415</v>
      </c>
      <c r="D2870" s="63">
        <v>0.43004621619530253</v>
      </c>
      <c r="E2870" s="64">
        <v>0.48072711216944702</v>
      </c>
      <c r="F2870" s="64">
        <v>0.80948675622112798</v>
      </c>
    </row>
    <row r="2871" spans="2:6" x14ac:dyDescent="0.3">
      <c r="B2871" s="66" t="s">
        <v>4348</v>
      </c>
      <c r="C2871" s="48" t="s">
        <v>4349</v>
      </c>
      <c r="D2871" s="63">
        <v>-0.5273011889406185</v>
      </c>
      <c r="E2871" s="64">
        <v>0.48100087750634302</v>
      </c>
      <c r="F2871" s="64">
        <v>0.80966523712787297</v>
      </c>
    </row>
    <row r="2872" spans="2:6" x14ac:dyDescent="0.3">
      <c r="B2872" s="62" t="s">
        <v>7187</v>
      </c>
      <c r="C2872" s="48" t="s">
        <v>7188</v>
      </c>
      <c r="D2872" s="63">
        <v>-0.90874271336077783</v>
      </c>
      <c r="E2872" s="64">
        <v>0.48129321872456898</v>
      </c>
      <c r="F2872" s="64">
        <v>0.80977870852073397</v>
      </c>
    </row>
    <row r="2873" spans="2:6" x14ac:dyDescent="0.3">
      <c r="B2873" s="62" t="s">
        <v>22321</v>
      </c>
      <c r="C2873" s="48" t="s">
        <v>22322</v>
      </c>
      <c r="D2873" s="63">
        <v>-0.7577825671454439</v>
      </c>
      <c r="E2873" s="64">
        <v>0.48151727878843398</v>
      </c>
      <c r="F2873" s="64">
        <v>0.80977870852073397</v>
      </c>
    </row>
    <row r="2874" spans="2:6" x14ac:dyDescent="0.3">
      <c r="B2874" s="62" t="s">
        <v>24609</v>
      </c>
      <c r="C2874" s="48" t="s">
        <v>24610</v>
      </c>
      <c r="D2874" s="63">
        <v>-2.1339525189576456</v>
      </c>
      <c r="E2874" s="64">
        <v>0.48165604868509898</v>
      </c>
      <c r="F2874" s="64">
        <v>0.80977870852073397</v>
      </c>
    </row>
    <row r="2875" spans="2:6" x14ac:dyDescent="0.3">
      <c r="B2875" s="62" t="s">
        <v>14728</v>
      </c>
      <c r="C2875" s="48" t="s">
        <v>14729</v>
      </c>
      <c r="D2875" s="63">
        <v>-1.232336743272338</v>
      </c>
      <c r="E2875" s="64">
        <v>0.48187516537938002</v>
      </c>
      <c r="F2875" s="64">
        <v>0.80977870852073397</v>
      </c>
    </row>
    <row r="2876" spans="2:6" x14ac:dyDescent="0.3">
      <c r="B2876" s="62" t="s">
        <v>13602</v>
      </c>
      <c r="C2876" s="48" t="s">
        <v>13603</v>
      </c>
      <c r="D2876" s="63">
        <v>1.3134821807736052</v>
      </c>
      <c r="E2876" s="64">
        <v>0.48190726292406699</v>
      </c>
      <c r="F2876" s="64">
        <v>0.80977870852073397</v>
      </c>
    </row>
    <row r="2877" spans="2:6" x14ac:dyDescent="0.3">
      <c r="B2877" s="62" t="s">
        <v>24611</v>
      </c>
      <c r="C2877" s="48" t="s">
        <v>24612</v>
      </c>
      <c r="D2877" s="63">
        <v>0.77110627671361498</v>
      </c>
      <c r="E2877" s="64">
        <v>0.48230541712978803</v>
      </c>
      <c r="F2877" s="64">
        <v>0.81009372428254101</v>
      </c>
    </row>
    <row r="2878" spans="2:6" x14ac:dyDescent="0.3">
      <c r="B2878" s="62" t="s">
        <v>5481</v>
      </c>
      <c r="C2878" s="48" t="s">
        <v>5482</v>
      </c>
      <c r="D2878" s="63">
        <v>-0.50076125680799377</v>
      </c>
      <c r="E2878" s="64">
        <v>0.48264235247258302</v>
      </c>
      <c r="F2878" s="64">
        <v>0.81009372428254101</v>
      </c>
    </row>
    <row r="2879" spans="2:6" x14ac:dyDescent="0.3">
      <c r="B2879" s="62" t="s">
        <v>18279</v>
      </c>
      <c r="C2879" s="48" t="s">
        <v>18280</v>
      </c>
      <c r="D2879" s="63">
        <v>-0.48592829194313297</v>
      </c>
      <c r="E2879" s="64">
        <v>0.48269649700240602</v>
      </c>
      <c r="F2879" s="64">
        <v>0.81009372428254101</v>
      </c>
    </row>
    <row r="2880" spans="2:6" x14ac:dyDescent="0.3">
      <c r="B2880" s="62" t="s">
        <v>4939</v>
      </c>
      <c r="C2880" s="48" t="s">
        <v>4940</v>
      </c>
      <c r="D2880" s="63">
        <v>2.6202805265894589</v>
      </c>
      <c r="E2880" s="64">
        <v>0.48293403331141099</v>
      </c>
      <c r="F2880" s="64">
        <v>0.81009372428254101</v>
      </c>
    </row>
    <row r="2881" spans="2:6" x14ac:dyDescent="0.3">
      <c r="B2881" s="62" t="s">
        <v>3876</v>
      </c>
      <c r="C2881" s="48" t="s">
        <v>3877</v>
      </c>
      <c r="D2881" s="63">
        <v>2.6202805265894589</v>
      </c>
      <c r="E2881" s="64">
        <v>0.48293403331141099</v>
      </c>
      <c r="F2881" s="64">
        <v>0.81009372428254101</v>
      </c>
    </row>
    <row r="2882" spans="2:6" x14ac:dyDescent="0.3">
      <c r="B2882" s="62" t="s">
        <v>3235</v>
      </c>
      <c r="C2882" s="48" t="s">
        <v>3236</v>
      </c>
      <c r="D2882" s="63">
        <v>-0.85847069252677621</v>
      </c>
      <c r="E2882" s="64">
        <v>0.48359351499187903</v>
      </c>
      <c r="F2882" s="64">
        <v>0.81046251698162897</v>
      </c>
    </row>
    <row r="2883" spans="2:6" x14ac:dyDescent="0.3">
      <c r="B2883" s="62" t="s">
        <v>16541</v>
      </c>
      <c r="C2883" s="48" t="s">
        <v>16542</v>
      </c>
      <c r="D2883" s="63">
        <v>-0.56204209873664401</v>
      </c>
      <c r="E2883" s="64">
        <v>0.483730029609023</v>
      </c>
      <c r="F2883" s="64">
        <v>0.81046251698162897</v>
      </c>
    </row>
    <row r="2884" spans="2:6" x14ac:dyDescent="0.3">
      <c r="B2884" s="62" t="s">
        <v>3739</v>
      </c>
      <c r="C2884" s="48" t="s">
        <v>24613</v>
      </c>
      <c r="D2884" s="63">
        <v>0.5305084937309178</v>
      </c>
      <c r="E2884" s="64">
        <v>0.48403372121219201</v>
      </c>
      <c r="F2884" s="64">
        <v>0.81046251698162897</v>
      </c>
    </row>
    <row r="2885" spans="2:6" x14ac:dyDescent="0.3">
      <c r="B2885" s="62" t="s">
        <v>11032</v>
      </c>
      <c r="C2885" s="48" t="s">
        <v>11033</v>
      </c>
      <c r="D2885" s="63">
        <v>-0.49411688885446731</v>
      </c>
      <c r="E2885" s="64">
        <v>0.484569014643767</v>
      </c>
      <c r="F2885" s="64">
        <v>0.81046251698162897</v>
      </c>
    </row>
    <row r="2886" spans="2:6" x14ac:dyDescent="0.3">
      <c r="B2886" s="62" t="s">
        <v>8789</v>
      </c>
      <c r="C2886" s="48" t="s">
        <v>8790</v>
      </c>
      <c r="D2886" s="63">
        <v>0.71083610914737749</v>
      </c>
      <c r="E2886" s="64">
        <v>0.48462600565256603</v>
      </c>
      <c r="F2886" s="64">
        <v>0.81046251698162897</v>
      </c>
    </row>
    <row r="2887" spans="2:6" x14ac:dyDescent="0.3">
      <c r="B2887" s="62" t="s">
        <v>24614</v>
      </c>
      <c r="C2887" s="48" t="s">
        <v>24615</v>
      </c>
      <c r="D2887" s="63">
        <v>-0.66370602802141898</v>
      </c>
      <c r="E2887" s="64">
        <v>0.484860851686581</v>
      </c>
      <c r="F2887" s="64">
        <v>0.81046251698162897</v>
      </c>
    </row>
    <row r="2888" spans="2:6" x14ac:dyDescent="0.3">
      <c r="B2888" s="62" t="s">
        <v>9861</v>
      </c>
      <c r="C2888" s="48" t="s">
        <v>9862</v>
      </c>
      <c r="D2888" s="63">
        <v>0.476592869187836</v>
      </c>
      <c r="E2888" s="64">
        <v>0.48518987592816898</v>
      </c>
      <c r="F2888" s="64">
        <v>0.81046251698162897</v>
      </c>
    </row>
    <row r="2889" spans="2:6" x14ac:dyDescent="0.3">
      <c r="B2889" s="62" t="s">
        <v>1189</v>
      </c>
      <c r="C2889" s="48" t="s">
        <v>1190</v>
      </c>
      <c r="D2889" s="63">
        <v>-0.68836935658932252</v>
      </c>
      <c r="E2889" s="64">
        <v>0.48524807536129599</v>
      </c>
      <c r="F2889" s="64">
        <v>0.81046251698162897</v>
      </c>
    </row>
    <row r="2890" spans="2:6" x14ac:dyDescent="0.3">
      <c r="B2890" s="62" t="s">
        <v>18772</v>
      </c>
      <c r="C2890" s="48" t="s">
        <v>18773</v>
      </c>
      <c r="D2890" s="63">
        <v>-0.87743101991605699</v>
      </c>
      <c r="E2890" s="64">
        <v>0.48535743199091702</v>
      </c>
      <c r="F2890" s="64">
        <v>0.81046251698162897</v>
      </c>
    </row>
    <row r="2891" spans="2:6" x14ac:dyDescent="0.3">
      <c r="B2891" s="62" t="s">
        <v>12763</v>
      </c>
      <c r="C2891" s="48" t="s">
        <v>12764</v>
      </c>
      <c r="D2891" s="63">
        <v>-0.66401171316085439</v>
      </c>
      <c r="E2891" s="64">
        <v>0.485523174828983</v>
      </c>
      <c r="F2891" s="64">
        <v>0.81046251698162897</v>
      </c>
    </row>
    <row r="2892" spans="2:6" x14ac:dyDescent="0.3">
      <c r="B2892" s="62" t="s">
        <v>22875</v>
      </c>
      <c r="C2892" s="48" t="s">
        <v>22876</v>
      </c>
      <c r="D2892" s="63">
        <v>0.44879574966640023</v>
      </c>
      <c r="E2892" s="64">
        <v>0.485567025980498</v>
      </c>
      <c r="F2892" s="64">
        <v>0.81046251698162897</v>
      </c>
    </row>
    <row r="2893" spans="2:6" x14ac:dyDescent="0.3">
      <c r="B2893" s="62" t="s">
        <v>7914</v>
      </c>
      <c r="C2893" s="48" t="s">
        <v>7915</v>
      </c>
      <c r="D2893" s="63">
        <v>-0.68428135658693934</v>
      </c>
      <c r="E2893" s="64">
        <v>0.48565135271659199</v>
      </c>
      <c r="F2893" s="64">
        <v>0.81046251698162897</v>
      </c>
    </row>
    <row r="2894" spans="2:6" x14ac:dyDescent="0.3">
      <c r="B2894" s="62" t="s">
        <v>24616</v>
      </c>
      <c r="C2894" s="48" t="s">
        <v>24617</v>
      </c>
      <c r="D2894" s="63">
        <v>-2.5344826483179901</v>
      </c>
      <c r="E2894" s="64">
        <v>0.485811742901884</v>
      </c>
      <c r="F2894" s="64">
        <v>0.81046251698162897</v>
      </c>
    </row>
    <row r="2895" spans="2:6" x14ac:dyDescent="0.3">
      <c r="B2895" s="62" t="s">
        <v>24616</v>
      </c>
      <c r="C2895" s="48" t="s">
        <v>24618</v>
      </c>
      <c r="D2895" s="63">
        <v>-2.5344826483179901</v>
      </c>
      <c r="E2895" s="64">
        <v>0.485811742901884</v>
      </c>
      <c r="F2895" s="64">
        <v>0.81046251698162897</v>
      </c>
    </row>
    <row r="2896" spans="2:6" x14ac:dyDescent="0.3">
      <c r="B2896" s="62" t="s">
        <v>12754</v>
      </c>
      <c r="C2896" s="48" t="s">
        <v>12755</v>
      </c>
      <c r="D2896" s="63">
        <v>0.47516594777882465</v>
      </c>
      <c r="E2896" s="64">
        <v>0.48581369744691999</v>
      </c>
      <c r="F2896" s="64">
        <v>0.81046251698162897</v>
      </c>
    </row>
    <row r="2897" spans="2:6" x14ac:dyDescent="0.3">
      <c r="B2897" s="62" t="s">
        <v>23093</v>
      </c>
      <c r="C2897" s="48" t="s">
        <v>23094</v>
      </c>
      <c r="D2897" s="63">
        <v>-1.8450193968483399</v>
      </c>
      <c r="E2897" s="64">
        <v>0.48608863189863299</v>
      </c>
      <c r="F2897" s="64">
        <v>0.81046251698162897</v>
      </c>
    </row>
    <row r="2898" spans="2:6" x14ac:dyDescent="0.3">
      <c r="B2898" s="62" t="s">
        <v>9969</v>
      </c>
      <c r="C2898" s="48" t="s">
        <v>9970</v>
      </c>
      <c r="D2898" s="63">
        <v>-0.87584248596539827</v>
      </c>
      <c r="E2898" s="64">
        <v>0.48610002441933597</v>
      </c>
      <c r="F2898" s="64">
        <v>0.81046251698162897</v>
      </c>
    </row>
    <row r="2899" spans="2:6" x14ac:dyDescent="0.3">
      <c r="B2899" s="62" t="s">
        <v>58</v>
      </c>
      <c r="C2899" s="48" t="s">
        <v>24619</v>
      </c>
      <c r="D2899" s="63">
        <v>1.1949696920155262</v>
      </c>
      <c r="E2899" s="64">
        <v>0.48645512642162198</v>
      </c>
      <c r="F2899" s="64">
        <v>0.81046251698162897</v>
      </c>
    </row>
    <row r="2900" spans="2:6" x14ac:dyDescent="0.3">
      <c r="B2900" s="62" t="s">
        <v>2228</v>
      </c>
      <c r="C2900" s="48" t="s">
        <v>2229</v>
      </c>
      <c r="D2900" s="63">
        <v>0.51977831350051262</v>
      </c>
      <c r="E2900" s="64">
        <v>0.48645583071707499</v>
      </c>
      <c r="F2900" s="64">
        <v>0.81046251698162897</v>
      </c>
    </row>
    <row r="2901" spans="2:6" x14ac:dyDescent="0.3">
      <c r="B2901" s="62" t="s">
        <v>19188</v>
      </c>
      <c r="C2901" s="48" t="s">
        <v>19189</v>
      </c>
      <c r="D2901" s="63">
        <v>2.2208201580937716</v>
      </c>
      <c r="E2901" s="64">
        <v>0.48653840708993501</v>
      </c>
      <c r="F2901" s="64">
        <v>0.81046251698162897</v>
      </c>
    </row>
    <row r="2902" spans="2:6" x14ac:dyDescent="0.3">
      <c r="B2902" s="62" t="s">
        <v>8361</v>
      </c>
      <c r="C2902" s="48" t="s">
        <v>8362</v>
      </c>
      <c r="D2902" s="63">
        <v>-1.1914902542706733</v>
      </c>
      <c r="E2902" s="64">
        <v>0.486797326346526</v>
      </c>
      <c r="F2902" s="64">
        <v>0.81046251698162897</v>
      </c>
    </row>
    <row r="2903" spans="2:6" x14ac:dyDescent="0.3">
      <c r="B2903" s="62" t="s">
        <v>24620</v>
      </c>
      <c r="C2903" s="48" t="s">
        <v>24621</v>
      </c>
      <c r="D2903" s="63">
        <v>-0.79583667212027309</v>
      </c>
      <c r="E2903" s="64">
        <v>0.48705971935628101</v>
      </c>
      <c r="F2903" s="64">
        <v>0.81046251698162897</v>
      </c>
    </row>
    <row r="2904" spans="2:6" x14ac:dyDescent="0.3">
      <c r="B2904" s="66" t="s">
        <v>23177</v>
      </c>
      <c r="C2904" s="48" t="s">
        <v>23178</v>
      </c>
      <c r="D2904" s="63">
        <v>-0.68647020920890967</v>
      </c>
      <c r="E2904" s="64">
        <v>0.48725793886659802</v>
      </c>
      <c r="F2904" s="64">
        <v>0.81046251698162897</v>
      </c>
    </row>
    <row r="2905" spans="2:6" x14ac:dyDescent="0.3">
      <c r="B2905" s="62" t="s">
        <v>2765</v>
      </c>
      <c r="C2905" s="48" t="s">
        <v>2766</v>
      </c>
      <c r="D2905" s="63">
        <v>2.5749482850872041</v>
      </c>
      <c r="E2905" s="64">
        <v>0.48734837832608102</v>
      </c>
      <c r="F2905" s="64">
        <v>0.81046251698162897</v>
      </c>
    </row>
    <row r="2906" spans="2:6" x14ac:dyDescent="0.3">
      <c r="B2906" s="62" t="s">
        <v>8396</v>
      </c>
      <c r="C2906" s="48" t="s">
        <v>8397</v>
      </c>
      <c r="D2906" s="63">
        <v>-0.77283455004635027</v>
      </c>
      <c r="E2906" s="64">
        <v>0.48735230507266603</v>
      </c>
      <c r="F2906" s="64">
        <v>0.81046251698162897</v>
      </c>
    </row>
    <row r="2907" spans="2:6" x14ac:dyDescent="0.3">
      <c r="B2907" s="62" t="s">
        <v>10577</v>
      </c>
      <c r="C2907" s="48" t="s">
        <v>13164</v>
      </c>
      <c r="D2907" s="63">
        <v>-0.58097093654657972</v>
      </c>
      <c r="E2907" s="64">
        <v>0.48763700218362399</v>
      </c>
      <c r="F2907" s="64">
        <v>0.81065662161149499</v>
      </c>
    </row>
    <row r="2908" spans="2:6" x14ac:dyDescent="0.3">
      <c r="B2908" s="62" t="s">
        <v>18770</v>
      </c>
      <c r="C2908" s="48" t="s">
        <v>18771</v>
      </c>
      <c r="D2908" s="63">
        <v>-0.54992525603944864</v>
      </c>
      <c r="E2908" s="64">
        <v>0.48817098794348801</v>
      </c>
      <c r="F2908" s="64">
        <v>0.81126487183721496</v>
      </c>
    </row>
    <row r="2909" spans="2:6" x14ac:dyDescent="0.3">
      <c r="B2909" s="62" t="s">
        <v>3964</v>
      </c>
      <c r="C2909" s="48" t="s">
        <v>3965</v>
      </c>
      <c r="D2909" s="63">
        <v>0.79760122519385146</v>
      </c>
      <c r="E2909" s="64">
        <v>0.48867071164054598</v>
      </c>
      <c r="F2909" s="64">
        <v>0.81181578463933701</v>
      </c>
    </row>
    <row r="2910" spans="2:6" x14ac:dyDescent="0.3">
      <c r="B2910" s="62" t="s">
        <v>17758</v>
      </c>
      <c r="C2910" s="48" t="s">
        <v>17759</v>
      </c>
      <c r="D2910" s="63">
        <v>-1.0271457510112607</v>
      </c>
      <c r="E2910" s="64">
        <v>0.48927725677900102</v>
      </c>
      <c r="F2910" s="64">
        <v>0.81248389622196204</v>
      </c>
    </row>
    <row r="2911" spans="2:6" x14ac:dyDescent="0.3">
      <c r="B2911" s="62" t="s">
        <v>20586</v>
      </c>
      <c r="C2911" s="48" t="s">
        <v>24622</v>
      </c>
      <c r="D2911" s="63">
        <v>-0.51157006467408239</v>
      </c>
      <c r="E2911" s="64">
        <v>0.48940959103134002</v>
      </c>
      <c r="F2911" s="64">
        <v>0.81248389622196204</v>
      </c>
    </row>
    <row r="2912" spans="2:6" x14ac:dyDescent="0.3">
      <c r="B2912" s="62" t="s">
        <v>23013</v>
      </c>
      <c r="C2912" s="48" t="s">
        <v>23014</v>
      </c>
      <c r="D2912" s="63">
        <v>0.55915886870318965</v>
      </c>
      <c r="E2912" s="64">
        <v>0.48994462262799299</v>
      </c>
      <c r="F2912" s="64">
        <v>0.81268123207894905</v>
      </c>
    </row>
    <row r="2913" spans="2:6" x14ac:dyDescent="0.3">
      <c r="B2913" s="62" t="s">
        <v>716</v>
      </c>
      <c r="C2913" s="48" t="s">
        <v>717</v>
      </c>
      <c r="D2913" s="63">
        <v>-1.0627103416364196</v>
      </c>
      <c r="E2913" s="64">
        <v>0.49004990425284001</v>
      </c>
      <c r="F2913" s="64">
        <v>0.81268123207894905</v>
      </c>
    </row>
    <row r="2914" spans="2:6" x14ac:dyDescent="0.3">
      <c r="B2914" s="62" t="s">
        <v>24623</v>
      </c>
      <c r="C2914" s="48" t="s">
        <v>24624</v>
      </c>
      <c r="D2914" s="63">
        <v>-0.50760081657061784</v>
      </c>
      <c r="E2914" s="64">
        <v>0.49013674727016099</v>
      </c>
      <c r="F2914" s="64">
        <v>0.81268123207894905</v>
      </c>
    </row>
    <row r="2915" spans="2:6" x14ac:dyDescent="0.3">
      <c r="B2915" s="62" t="s">
        <v>23188</v>
      </c>
      <c r="C2915" s="48" t="s">
        <v>24625</v>
      </c>
      <c r="D2915" s="63">
        <v>-0.48326494290698702</v>
      </c>
      <c r="E2915" s="64">
        <v>0.49020204446370103</v>
      </c>
      <c r="F2915" s="64">
        <v>0.81268123207894905</v>
      </c>
    </row>
    <row r="2916" spans="2:6" x14ac:dyDescent="0.3">
      <c r="B2916" s="62" t="s">
        <v>14700</v>
      </c>
      <c r="C2916" s="48" t="s">
        <v>14701</v>
      </c>
      <c r="D2916" s="63">
        <v>-0.55984579367431686</v>
      </c>
      <c r="E2916" s="64">
        <v>0.491335299821475</v>
      </c>
      <c r="F2916" s="64">
        <v>0.81338610864128402</v>
      </c>
    </row>
    <row r="2917" spans="2:6" x14ac:dyDescent="0.3">
      <c r="B2917" s="62" t="s">
        <v>11608</v>
      </c>
      <c r="C2917" s="48" t="s">
        <v>11609</v>
      </c>
      <c r="D2917" s="63">
        <v>-0.82350384615319172</v>
      </c>
      <c r="E2917" s="64">
        <v>0.49163599673824299</v>
      </c>
      <c r="F2917" s="64">
        <v>0.81338610864128402</v>
      </c>
    </row>
    <row r="2918" spans="2:6" x14ac:dyDescent="0.3">
      <c r="B2918" s="62" t="s">
        <v>11899</v>
      </c>
      <c r="C2918" s="48" t="s">
        <v>11900</v>
      </c>
      <c r="D2918" s="63">
        <v>2.4504540035851261</v>
      </c>
      <c r="E2918" s="64">
        <v>0.49167583931349801</v>
      </c>
      <c r="F2918" s="64">
        <v>0.81338610864128402</v>
      </c>
    </row>
    <row r="2919" spans="2:6" x14ac:dyDescent="0.3">
      <c r="B2919" s="62" t="s">
        <v>24626</v>
      </c>
      <c r="C2919" s="48" t="s">
        <v>24627</v>
      </c>
      <c r="D2919" s="63">
        <v>-0.59674399777944409</v>
      </c>
      <c r="E2919" s="64">
        <v>0.49173351455205899</v>
      </c>
      <c r="F2919" s="64">
        <v>0.81338610864128402</v>
      </c>
    </row>
    <row r="2920" spans="2:6" x14ac:dyDescent="0.3">
      <c r="B2920" s="62" t="s">
        <v>4398</v>
      </c>
      <c r="C2920" s="48" t="s">
        <v>4399</v>
      </c>
      <c r="D2920" s="63">
        <v>-0.64002079996708483</v>
      </c>
      <c r="E2920" s="64">
        <v>0.49219199398302299</v>
      </c>
      <c r="F2920" s="64">
        <v>0.81338610864128402</v>
      </c>
    </row>
    <row r="2921" spans="2:6" x14ac:dyDescent="0.3">
      <c r="B2921" s="62" t="s">
        <v>23183</v>
      </c>
      <c r="C2921" s="48" t="s">
        <v>23184</v>
      </c>
      <c r="D2921" s="63">
        <v>-1.1896704932274578</v>
      </c>
      <c r="E2921" s="64">
        <v>0.492214256204135</v>
      </c>
      <c r="F2921" s="64">
        <v>0.81338610864128402</v>
      </c>
    </row>
    <row r="2922" spans="2:6" x14ac:dyDescent="0.3">
      <c r="B2922" s="62" t="s">
        <v>8592</v>
      </c>
      <c r="C2922" s="48" t="s">
        <v>8593</v>
      </c>
      <c r="D2922" s="63">
        <v>-0.89767036604834005</v>
      </c>
      <c r="E2922" s="64">
        <v>0.49241296062631501</v>
      </c>
      <c r="F2922" s="64">
        <v>0.81338610864128402</v>
      </c>
    </row>
    <row r="2923" spans="2:6" x14ac:dyDescent="0.3">
      <c r="B2923" s="62" t="s">
        <v>17553</v>
      </c>
      <c r="C2923" s="48" t="s">
        <v>17554</v>
      </c>
      <c r="D2923" s="63">
        <v>-0.58039622093432686</v>
      </c>
      <c r="E2923" s="64">
        <v>0.49246433527448202</v>
      </c>
      <c r="F2923" s="64">
        <v>0.81338610864128402</v>
      </c>
    </row>
    <row r="2924" spans="2:6" x14ac:dyDescent="0.3">
      <c r="B2924" s="62" t="s">
        <v>1738</v>
      </c>
      <c r="C2924" s="48" t="s">
        <v>1739</v>
      </c>
      <c r="D2924" s="63">
        <v>-1.2800178882025086</v>
      </c>
      <c r="E2924" s="64">
        <v>0.49260282216685702</v>
      </c>
      <c r="F2924" s="64">
        <v>0.81338610864128402</v>
      </c>
    </row>
    <row r="2925" spans="2:6" x14ac:dyDescent="0.3">
      <c r="B2925" s="62" t="s">
        <v>14534</v>
      </c>
      <c r="C2925" s="48" t="s">
        <v>14535</v>
      </c>
      <c r="D2925" s="63">
        <v>-1.01439890109591</v>
      </c>
      <c r="E2925" s="64">
        <v>0.49283390690200402</v>
      </c>
      <c r="F2925" s="64">
        <v>0.81338610864128402</v>
      </c>
    </row>
    <row r="2926" spans="2:6" x14ac:dyDescent="0.3">
      <c r="B2926" s="62" t="s">
        <v>24628</v>
      </c>
      <c r="C2926" s="48" t="s">
        <v>24629</v>
      </c>
      <c r="D2926" s="63">
        <v>-0.47588755661527282</v>
      </c>
      <c r="E2926" s="64">
        <v>0.49290172638885998</v>
      </c>
      <c r="F2926" s="64">
        <v>0.81338610864128402</v>
      </c>
    </row>
    <row r="2927" spans="2:6" x14ac:dyDescent="0.3">
      <c r="B2927" s="62" t="s">
        <v>22737</v>
      </c>
      <c r="C2927" s="48" t="s">
        <v>22738</v>
      </c>
      <c r="D2927" s="63">
        <v>-0.47588755661527282</v>
      </c>
      <c r="E2927" s="64">
        <v>0.49290172638885998</v>
      </c>
      <c r="F2927" s="64">
        <v>0.81338610864128402</v>
      </c>
    </row>
    <row r="2928" spans="2:6" x14ac:dyDescent="0.3">
      <c r="B2928" s="62" t="s">
        <v>262</v>
      </c>
      <c r="C2928" s="48" t="s">
        <v>263</v>
      </c>
      <c r="D2928" s="63">
        <v>-0.65474689211327253</v>
      </c>
      <c r="E2928" s="64">
        <v>0.49294886705593099</v>
      </c>
      <c r="F2928" s="64">
        <v>0.81338610864128402</v>
      </c>
    </row>
    <row r="2929" spans="2:6" x14ac:dyDescent="0.3">
      <c r="B2929" s="62" t="s">
        <v>24630</v>
      </c>
      <c r="C2929" s="48" t="s">
        <v>24631</v>
      </c>
      <c r="D2929" s="63">
        <v>-0.5412259665669632</v>
      </c>
      <c r="E2929" s="64">
        <v>0.49298681470695299</v>
      </c>
      <c r="F2929" s="64">
        <v>0.81338610864128402</v>
      </c>
    </row>
    <row r="2930" spans="2:6" x14ac:dyDescent="0.3">
      <c r="B2930" s="62" t="s">
        <v>3739</v>
      </c>
      <c r="C2930" s="48" t="s">
        <v>3740</v>
      </c>
      <c r="D2930" s="63">
        <v>-0.78916456088976961</v>
      </c>
      <c r="E2930" s="64">
        <v>0.49348412043246098</v>
      </c>
      <c r="F2930" s="64">
        <v>0.81392835447951295</v>
      </c>
    </row>
    <row r="2931" spans="2:6" x14ac:dyDescent="0.3">
      <c r="B2931" s="62" t="s">
        <v>18042</v>
      </c>
      <c r="C2931" s="48" t="s">
        <v>18043</v>
      </c>
      <c r="D2931" s="63">
        <v>0.79804818427914404</v>
      </c>
      <c r="E2931" s="64">
        <v>0.49384847257280701</v>
      </c>
      <c r="F2931" s="64">
        <v>0.81398077888418396</v>
      </c>
    </row>
    <row r="2932" spans="2:6" x14ac:dyDescent="0.3">
      <c r="B2932" s="62" t="s">
        <v>23331</v>
      </c>
      <c r="C2932" s="48" t="s">
        <v>24632</v>
      </c>
      <c r="D2932" s="63">
        <v>1.2415608901301938</v>
      </c>
      <c r="E2932" s="64">
        <v>0.49385323675360399</v>
      </c>
      <c r="F2932" s="64">
        <v>0.81398077888418396</v>
      </c>
    </row>
    <row r="2933" spans="2:6" x14ac:dyDescent="0.3">
      <c r="B2933" s="62" t="s">
        <v>22004</v>
      </c>
      <c r="C2933" s="48" t="s">
        <v>22005</v>
      </c>
      <c r="D2933" s="63">
        <v>0.52005839259174369</v>
      </c>
      <c r="E2933" s="64">
        <v>0.494131872891371</v>
      </c>
      <c r="F2933" s="64">
        <v>0.814161972882812</v>
      </c>
    </row>
    <row r="2934" spans="2:6" x14ac:dyDescent="0.3">
      <c r="B2934" s="62" t="s">
        <v>20333</v>
      </c>
      <c r="C2934" s="48" t="s">
        <v>20334</v>
      </c>
      <c r="D2934" s="63">
        <v>0.76809173477860471</v>
      </c>
      <c r="E2934" s="64">
        <v>0.49453315908636902</v>
      </c>
      <c r="F2934" s="64">
        <v>0.81454505998321403</v>
      </c>
    </row>
    <row r="2935" spans="2:6" x14ac:dyDescent="0.3">
      <c r="B2935" s="62" t="s">
        <v>17486</v>
      </c>
      <c r="C2935" s="48" t="s">
        <v>17487</v>
      </c>
      <c r="D2935" s="63">
        <v>0.54302884516552286</v>
      </c>
      <c r="E2935" s="64">
        <v>0.49473235966215201</v>
      </c>
      <c r="F2935" s="64">
        <v>0.81459514422707102</v>
      </c>
    </row>
    <row r="2936" spans="2:6" x14ac:dyDescent="0.3">
      <c r="B2936" s="62" t="s">
        <v>5273</v>
      </c>
      <c r="C2936" s="48" t="s">
        <v>5490</v>
      </c>
      <c r="D2936" s="63">
        <v>0.56460850837291887</v>
      </c>
      <c r="E2936" s="64">
        <v>0.494992820124039</v>
      </c>
      <c r="F2936" s="64">
        <v>0.81474602657524198</v>
      </c>
    </row>
    <row r="2937" spans="2:6" x14ac:dyDescent="0.3">
      <c r="B2937" s="62" t="s">
        <v>58</v>
      </c>
      <c r="C2937" s="48" t="s">
        <v>24633</v>
      </c>
      <c r="D2937" s="63">
        <v>0.95661440202164305</v>
      </c>
      <c r="E2937" s="64">
        <v>0.49518394119130299</v>
      </c>
      <c r="F2937" s="64">
        <v>0.81478271400928404</v>
      </c>
    </row>
    <row r="2938" spans="2:6" x14ac:dyDescent="0.3">
      <c r="B2938" s="62" t="s">
        <v>9763</v>
      </c>
      <c r="C2938" s="48" t="s">
        <v>9764</v>
      </c>
      <c r="D2938" s="63">
        <v>1.1513681498986372</v>
      </c>
      <c r="E2938" s="64">
        <v>0.495705573993794</v>
      </c>
      <c r="F2938" s="64">
        <v>0.81536301980028902</v>
      </c>
    </row>
    <row r="2939" spans="2:6" x14ac:dyDescent="0.3">
      <c r="B2939" s="62" t="s">
        <v>24634</v>
      </c>
      <c r="C2939" s="48" t="s">
        <v>24635</v>
      </c>
      <c r="D2939" s="63">
        <v>-0.65277345344910676</v>
      </c>
      <c r="E2939" s="64">
        <v>0.49686573560438002</v>
      </c>
      <c r="F2939" s="64">
        <v>0.81699285861217597</v>
      </c>
    </row>
    <row r="2940" spans="2:6" x14ac:dyDescent="0.3">
      <c r="B2940" s="62" t="s">
        <v>22604</v>
      </c>
      <c r="C2940" s="48" t="s">
        <v>22605</v>
      </c>
      <c r="D2940" s="63">
        <v>1.1700774642529663</v>
      </c>
      <c r="E2940" s="64">
        <v>0.49707904063129799</v>
      </c>
      <c r="F2940" s="64">
        <v>0.81706520779517799</v>
      </c>
    </row>
    <row r="2941" spans="2:6" x14ac:dyDescent="0.3">
      <c r="B2941" s="62" t="s">
        <v>3477</v>
      </c>
      <c r="C2941" s="48" t="s">
        <v>3478</v>
      </c>
      <c r="D2941" s="63">
        <v>0.66124818671899799</v>
      </c>
      <c r="E2941" s="64">
        <v>0.49739694149736502</v>
      </c>
      <c r="F2941" s="64">
        <v>0.81730937680159399</v>
      </c>
    </row>
    <row r="2942" spans="2:6" x14ac:dyDescent="0.3">
      <c r="B2942" s="62" t="s">
        <v>12036</v>
      </c>
      <c r="C2942" s="48" t="s">
        <v>24636</v>
      </c>
      <c r="D2942" s="63">
        <v>-0.87328561113325753</v>
      </c>
      <c r="E2942" s="64">
        <v>0.49758725022932998</v>
      </c>
      <c r="F2942" s="64">
        <v>0.81734379496485698</v>
      </c>
    </row>
    <row r="2943" spans="2:6" x14ac:dyDescent="0.3">
      <c r="B2943" s="62" t="s">
        <v>6659</v>
      </c>
      <c r="C2943" s="48" t="s">
        <v>6660</v>
      </c>
      <c r="D2943" s="63">
        <v>-0.95649460095133854</v>
      </c>
      <c r="E2943" s="64">
        <v>0.49787820180436998</v>
      </c>
      <c r="F2943" s="64">
        <v>0.81754345080227497</v>
      </c>
    </row>
    <row r="2944" spans="2:6" x14ac:dyDescent="0.3">
      <c r="B2944" s="62" t="s">
        <v>12427</v>
      </c>
      <c r="C2944" s="48" t="s">
        <v>24637</v>
      </c>
      <c r="D2944" s="63">
        <v>0.88348984951173593</v>
      </c>
      <c r="E2944" s="64">
        <v>0.49807398185495</v>
      </c>
      <c r="F2944" s="64">
        <v>0.81758674708571</v>
      </c>
    </row>
    <row r="2945" spans="2:6" x14ac:dyDescent="0.3">
      <c r="B2945" s="62" t="s">
        <v>2601</v>
      </c>
      <c r="C2945" s="48" t="s">
        <v>2602</v>
      </c>
      <c r="D2945" s="63">
        <v>-1.4860951084558702</v>
      </c>
      <c r="E2945" s="64">
        <v>0.49909899552265302</v>
      </c>
      <c r="F2945" s="64">
        <v>0.81899073525750599</v>
      </c>
    </row>
    <row r="2946" spans="2:6" x14ac:dyDescent="0.3">
      <c r="B2946" s="62" t="s">
        <v>15168</v>
      </c>
      <c r="C2946" s="48" t="s">
        <v>15169</v>
      </c>
      <c r="D2946" s="63">
        <v>-1.0258789641687611</v>
      </c>
      <c r="E2946" s="64">
        <v>0.49964705703747198</v>
      </c>
      <c r="F2946" s="64">
        <v>0.81924968963556699</v>
      </c>
    </row>
    <row r="2947" spans="2:6" x14ac:dyDescent="0.3">
      <c r="B2947" s="62" t="s">
        <v>23151</v>
      </c>
      <c r="C2947" s="48" t="s">
        <v>23152</v>
      </c>
      <c r="D2947" s="63">
        <v>0.61210798563684587</v>
      </c>
      <c r="E2947" s="64">
        <v>0.49976607672753998</v>
      </c>
      <c r="F2947" s="64">
        <v>0.81924968963556699</v>
      </c>
    </row>
    <row r="2948" spans="2:6" x14ac:dyDescent="0.3">
      <c r="B2948" s="62" t="s">
        <v>23147</v>
      </c>
      <c r="C2948" s="48" t="s">
        <v>23148</v>
      </c>
      <c r="D2948" s="63">
        <v>0.61210798563684587</v>
      </c>
      <c r="E2948" s="64">
        <v>0.49976607672753998</v>
      </c>
      <c r="F2948" s="64">
        <v>0.81924968963556699</v>
      </c>
    </row>
    <row r="2949" spans="2:6" x14ac:dyDescent="0.3">
      <c r="B2949" s="62" t="s">
        <v>97</v>
      </c>
      <c r="C2949" s="48" t="s">
        <v>98</v>
      </c>
      <c r="D2949" s="63">
        <v>-1.7134649573438607</v>
      </c>
      <c r="E2949" s="64">
        <v>0.50043190629835599</v>
      </c>
      <c r="F2949" s="64">
        <v>0.81973842419652998</v>
      </c>
    </row>
    <row r="2950" spans="2:6" x14ac:dyDescent="0.3">
      <c r="B2950" s="66" t="s">
        <v>2125</v>
      </c>
      <c r="C2950" s="48" t="s">
        <v>2126</v>
      </c>
      <c r="D2950" s="63">
        <v>-1.0563989786989654</v>
      </c>
      <c r="E2950" s="64">
        <v>0.50068477061524497</v>
      </c>
      <c r="F2950" s="64">
        <v>0.81973842419652998</v>
      </c>
    </row>
    <row r="2951" spans="2:6" x14ac:dyDescent="0.3">
      <c r="B2951" s="62" t="s">
        <v>9463</v>
      </c>
      <c r="C2951" s="48" t="s">
        <v>9464</v>
      </c>
      <c r="D2951" s="63">
        <v>-2.1851097295788509</v>
      </c>
      <c r="E2951" s="64">
        <v>0.50080083206904602</v>
      </c>
      <c r="F2951" s="64">
        <v>0.81973842419652998</v>
      </c>
    </row>
    <row r="2952" spans="2:6" x14ac:dyDescent="0.3">
      <c r="B2952" s="62" t="s">
        <v>3715</v>
      </c>
      <c r="C2952" s="48" t="s">
        <v>3716</v>
      </c>
      <c r="D2952" s="63">
        <v>0.65821576659867309</v>
      </c>
      <c r="E2952" s="64">
        <v>0.50101579986698097</v>
      </c>
      <c r="F2952" s="64">
        <v>0.81973842419652998</v>
      </c>
    </row>
    <row r="2953" spans="2:6" x14ac:dyDescent="0.3">
      <c r="B2953" s="62" t="s">
        <v>20384</v>
      </c>
      <c r="C2953" s="48" t="s">
        <v>20385</v>
      </c>
      <c r="D2953" s="63">
        <v>-1.2810273729690511</v>
      </c>
      <c r="E2953" s="64">
        <v>0.50108590193531499</v>
      </c>
      <c r="F2953" s="64">
        <v>0.81973842419652998</v>
      </c>
    </row>
    <row r="2954" spans="2:6" x14ac:dyDescent="0.3">
      <c r="B2954" s="62" t="s">
        <v>23355</v>
      </c>
      <c r="C2954" s="48" t="s">
        <v>23356</v>
      </c>
      <c r="D2954" s="63">
        <v>-1.586296231202514</v>
      </c>
      <c r="E2954" s="64">
        <v>0.50133670840383604</v>
      </c>
      <c r="F2954" s="64">
        <v>0.81973842419652998</v>
      </c>
    </row>
    <row r="2955" spans="2:6" x14ac:dyDescent="0.3">
      <c r="B2955" s="62" t="s">
        <v>14569</v>
      </c>
      <c r="C2955" s="48" t="s">
        <v>14570</v>
      </c>
      <c r="D2955" s="63">
        <v>-0.70209019811883644</v>
      </c>
      <c r="E2955" s="64">
        <v>0.501369214616318</v>
      </c>
      <c r="F2955" s="64">
        <v>0.81973842419652998</v>
      </c>
    </row>
    <row r="2956" spans="2:6" x14ac:dyDescent="0.3">
      <c r="B2956" s="62" t="s">
        <v>15156</v>
      </c>
      <c r="C2956" s="48" t="s">
        <v>15157</v>
      </c>
      <c r="D2956" s="63">
        <v>-0.6604894783490457</v>
      </c>
      <c r="E2956" s="64">
        <v>0.50142308914798095</v>
      </c>
      <c r="F2956" s="64">
        <v>0.81973842419652998</v>
      </c>
    </row>
    <row r="2957" spans="2:6" x14ac:dyDescent="0.3">
      <c r="B2957" s="62" t="s">
        <v>5737</v>
      </c>
      <c r="C2957" s="48" t="s">
        <v>24638</v>
      </c>
      <c r="D2957" s="63">
        <v>1.2266841136761044</v>
      </c>
      <c r="E2957" s="64">
        <v>0.50174511758610096</v>
      </c>
      <c r="F2957" s="64">
        <v>0.81996351671308698</v>
      </c>
    </row>
    <row r="2958" spans="2:6" x14ac:dyDescent="0.3">
      <c r="B2958" s="62" t="s">
        <v>3358</v>
      </c>
      <c r="C2958" s="48" t="s">
        <v>3359</v>
      </c>
      <c r="D2958" s="63">
        <v>-0.48007748718259813</v>
      </c>
      <c r="E2958" s="64">
        <v>0.50216965432821903</v>
      </c>
      <c r="F2958" s="64">
        <v>0.81996351671308698</v>
      </c>
    </row>
    <row r="2959" spans="2:6" x14ac:dyDescent="0.3">
      <c r="B2959" s="62" t="s">
        <v>1607</v>
      </c>
      <c r="C2959" s="48" t="s">
        <v>2033</v>
      </c>
      <c r="D2959" s="63">
        <v>1.0943754251019806</v>
      </c>
      <c r="E2959" s="64">
        <v>0.50232448215471504</v>
      </c>
      <c r="F2959" s="64">
        <v>0.81996351671308698</v>
      </c>
    </row>
    <row r="2960" spans="2:6" x14ac:dyDescent="0.3">
      <c r="B2960" s="62" t="s">
        <v>16443</v>
      </c>
      <c r="C2960" s="48" t="s">
        <v>16444</v>
      </c>
      <c r="D2960" s="63">
        <v>-0.48262158520849507</v>
      </c>
      <c r="E2960" s="64">
        <v>0.50240961916928395</v>
      </c>
      <c r="F2960" s="64">
        <v>0.81996351671308698</v>
      </c>
    </row>
    <row r="2961" spans="2:6" x14ac:dyDescent="0.3">
      <c r="B2961" s="62" t="s">
        <v>1624</v>
      </c>
      <c r="C2961" s="48" t="s">
        <v>1625</v>
      </c>
      <c r="D2961" s="63">
        <v>-1.4270474655272258</v>
      </c>
      <c r="E2961" s="64">
        <v>0.50242392947693704</v>
      </c>
      <c r="F2961" s="64">
        <v>0.81996351671308698</v>
      </c>
    </row>
    <row r="2962" spans="2:6" x14ac:dyDescent="0.3">
      <c r="B2962" s="62" t="s">
        <v>24639</v>
      </c>
      <c r="C2962" s="48" t="s">
        <v>24640</v>
      </c>
      <c r="D2962" s="63">
        <v>-0.69714059065154577</v>
      </c>
      <c r="E2962" s="64">
        <v>0.50266086153033296</v>
      </c>
      <c r="F2962" s="64">
        <v>0.81996351671308698</v>
      </c>
    </row>
    <row r="2963" spans="2:6" x14ac:dyDescent="0.3">
      <c r="B2963" s="62" t="s">
        <v>878</v>
      </c>
      <c r="C2963" s="48" t="s">
        <v>879</v>
      </c>
      <c r="D2963" s="63">
        <v>0.69172604658763748</v>
      </c>
      <c r="E2963" s="64">
        <v>0.50275011312764695</v>
      </c>
      <c r="F2963" s="64">
        <v>0.81996351671308698</v>
      </c>
    </row>
    <row r="2964" spans="2:6" x14ac:dyDescent="0.3">
      <c r="B2964" s="66" t="s">
        <v>19830</v>
      </c>
      <c r="C2964" s="48" t="s">
        <v>19831</v>
      </c>
      <c r="D2964" s="63">
        <v>2.8008763501545975</v>
      </c>
      <c r="E2964" s="64">
        <v>0.50309775997651096</v>
      </c>
      <c r="F2964" s="64">
        <v>0.82025330731305401</v>
      </c>
    </row>
    <row r="2965" spans="2:6" x14ac:dyDescent="0.3">
      <c r="B2965" s="62" t="s">
        <v>11140</v>
      </c>
      <c r="C2965" s="48" t="s">
        <v>11141</v>
      </c>
      <c r="D2965" s="63">
        <v>-0.98607129185757125</v>
      </c>
      <c r="E2965" s="64">
        <v>0.50350226531600495</v>
      </c>
      <c r="F2965" s="64">
        <v>0.82034730760762797</v>
      </c>
    </row>
    <row r="2966" spans="2:6" x14ac:dyDescent="0.3">
      <c r="B2966" s="62" t="s">
        <v>5737</v>
      </c>
      <c r="C2966" s="48" t="s">
        <v>24641</v>
      </c>
      <c r="D2966" s="63">
        <v>1.2198725720164763</v>
      </c>
      <c r="E2966" s="64">
        <v>0.50351973539514105</v>
      </c>
      <c r="F2966" s="64">
        <v>0.82034730760762797</v>
      </c>
    </row>
    <row r="2967" spans="2:6" x14ac:dyDescent="0.3">
      <c r="B2967" s="62" t="s">
        <v>22207</v>
      </c>
      <c r="C2967" s="48" t="s">
        <v>22208</v>
      </c>
      <c r="D2967" s="63">
        <v>-0.47358845955691237</v>
      </c>
      <c r="E2967" s="64">
        <v>0.50366536934135897</v>
      </c>
      <c r="F2967" s="64">
        <v>0.82034730760762797</v>
      </c>
    </row>
    <row r="2968" spans="2:6" x14ac:dyDescent="0.3">
      <c r="B2968" s="62" t="s">
        <v>24642</v>
      </c>
      <c r="C2968" s="48" t="s">
        <v>24643</v>
      </c>
      <c r="D2968" s="63">
        <v>0.85282960390488893</v>
      </c>
      <c r="E2968" s="64">
        <v>0.50470879113131695</v>
      </c>
      <c r="F2968" s="64">
        <v>0.82102375851643405</v>
      </c>
    </row>
    <row r="2969" spans="2:6" x14ac:dyDescent="0.3">
      <c r="B2969" s="62" t="s">
        <v>2153</v>
      </c>
      <c r="C2969" s="48" t="s">
        <v>2154</v>
      </c>
      <c r="D2969" s="63">
        <v>0.85095568704447477</v>
      </c>
      <c r="E2969" s="64">
        <v>0.50500027726089003</v>
      </c>
      <c r="F2969" s="64">
        <v>0.82102375851643405</v>
      </c>
    </row>
    <row r="2970" spans="2:6" x14ac:dyDescent="0.3">
      <c r="B2970" s="62" t="s">
        <v>22637</v>
      </c>
      <c r="C2970" s="48" t="s">
        <v>22638</v>
      </c>
      <c r="D2970" s="63">
        <v>1.2066628020678494</v>
      </c>
      <c r="E2970" s="64">
        <v>0.50508830089712997</v>
      </c>
      <c r="F2970" s="64">
        <v>0.82102375851643405</v>
      </c>
    </row>
    <row r="2971" spans="2:6" x14ac:dyDescent="0.3">
      <c r="B2971" s="62" t="s">
        <v>6297</v>
      </c>
      <c r="C2971" s="48" t="s">
        <v>6298</v>
      </c>
      <c r="D2971" s="63">
        <v>0.42184146998446631</v>
      </c>
      <c r="E2971" s="64">
        <v>0.50511201825227503</v>
      </c>
      <c r="F2971" s="64">
        <v>0.82102375851643405</v>
      </c>
    </row>
    <row r="2972" spans="2:6" x14ac:dyDescent="0.3">
      <c r="B2972" s="62" t="s">
        <v>13453</v>
      </c>
      <c r="C2972" s="48" t="s">
        <v>13454</v>
      </c>
      <c r="D2972" s="63">
        <v>-1.6583028129481587</v>
      </c>
      <c r="E2972" s="64">
        <v>0.50523809923882401</v>
      </c>
      <c r="F2972" s="64">
        <v>0.82102375851643405</v>
      </c>
    </row>
    <row r="2973" spans="2:6" x14ac:dyDescent="0.3">
      <c r="B2973" s="62" t="s">
        <v>11463</v>
      </c>
      <c r="C2973" s="48" t="s">
        <v>11464</v>
      </c>
      <c r="D2973" s="63">
        <v>-0.67173660019941528</v>
      </c>
      <c r="E2973" s="64">
        <v>0.50526205851855499</v>
      </c>
      <c r="F2973" s="64">
        <v>0.82102375851643405</v>
      </c>
    </row>
    <row r="2974" spans="2:6" x14ac:dyDescent="0.3">
      <c r="B2974" s="62" t="s">
        <v>24644</v>
      </c>
      <c r="C2974" s="48" t="s">
        <v>24645</v>
      </c>
      <c r="D2974" s="63">
        <v>1.1496558658098859</v>
      </c>
      <c r="E2974" s="64">
        <v>0.50527156294940101</v>
      </c>
      <c r="F2974" s="64">
        <v>0.82102375851643405</v>
      </c>
    </row>
    <row r="2975" spans="2:6" x14ac:dyDescent="0.3">
      <c r="B2975" s="62" t="s">
        <v>15806</v>
      </c>
      <c r="C2975" s="48" t="s">
        <v>15807</v>
      </c>
      <c r="D2975" s="63">
        <v>-0.58816164588600339</v>
      </c>
      <c r="E2975" s="64">
        <v>0.50587873935608796</v>
      </c>
      <c r="F2975" s="64">
        <v>0.82162410564725397</v>
      </c>
    </row>
    <row r="2976" spans="2:6" x14ac:dyDescent="0.3">
      <c r="B2976" s="62" t="s">
        <v>13711</v>
      </c>
      <c r="C2976" s="48" t="s">
        <v>13712</v>
      </c>
      <c r="D2976" s="63">
        <v>-0.76973498557872977</v>
      </c>
      <c r="E2976" s="64">
        <v>0.50600637789936498</v>
      </c>
      <c r="F2976" s="64">
        <v>0.82162410564725397</v>
      </c>
    </row>
    <row r="2977" spans="2:6" x14ac:dyDescent="0.3">
      <c r="B2977" s="62" t="s">
        <v>431</v>
      </c>
      <c r="C2977" s="48" t="s">
        <v>432</v>
      </c>
      <c r="D2977" s="63">
        <v>0.9304644136557374</v>
      </c>
      <c r="E2977" s="64">
        <v>0.50646284958588295</v>
      </c>
      <c r="F2977" s="64">
        <v>0.82162410564725397</v>
      </c>
    </row>
    <row r="2978" spans="2:6" x14ac:dyDescent="0.3">
      <c r="B2978" s="62" t="s">
        <v>22582</v>
      </c>
      <c r="C2978" s="48" t="s">
        <v>24646</v>
      </c>
      <c r="D2978" s="63">
        <v>0.57319648299080972</v>
      </c>
      <c r="E2978" s="64">
        <v>0.50647844447844204</v>
      </c>
      <c r="F2978" s="64">
        <v>0.82162410564725397</v>
      </c>
    </row>
    <row r="2979" spans="2:6" x14ac:dyDescent="0.3">
      <c r="B2979" s="62" t="s">
        <v>24647</v>
      </c>
      <c r="C2979" s="48" t="s">
        <v>24648</v>
      </c>
      <c r="D2979" s="63">
        <v>-1.9117655927365713</v>
      </c>
      <c r="E2979" s="64">
        <v>0.50649227399514696</v>
      </c>
      <c r="F2979" s="64">
        <v>0.82162410564725397</v>
      </c>
    </row>
    <row r="2980" spans="2:6" x14ac:dyDescent="0.3">
      <c r="B2980" s="62" t="s">
        <v>9910</v>
      </c>
      <c r="C2980" s="48" t="s">
        <v>24649</v>
      </c>
      <c r="D2980" s="63">
        <v>-0.75717522542108961</v>
      </c>
      <c r="E2980" s="64">
        <v>0.50816921241159096</v>
      </c>
      <c r="F2980" s="64">
        <v>0.82364864800517301</v>
      </c>
    </row>
    <row r="2981" spans="2:6" x14ac:dyDescent="0.3">
      <c r="B2981" s="62" t="s">
        <v>12059</v>
      </c>
      <c r="C2981" s="48" t="s">
        <v>12060</v>
      </c>
      <c r="D2981" s="63">
        <v>-1.2520875589498688</v>
      </c>
      <c r="E2981" s="64">
        <v>0.50819670762770197</v>
      </c>
      <c r="F2981" s="64">
        <v>0.82364864800517301</v>
      </c>
    </row>
    <row r="2982" spans="2:6" x14ac:dyDescent="0.3">
      <c r="B2982" s="62" t="s">
        <v>4430</v>
      </c>
      <c r="C2982" s="48" t="s">
        <v>4431</v>
      </c>
      <c r="D2982" s="63">
        <v>1.649105261759521</v>
      </c>
      <c r="E2982" s="64">
        <v>0.50825231532519799</v>
      </c>
      <c r="F2982" s="64">
        <v>0.82364864800517301</v>
      </c>
    </row>
    <row r="2983" spans="2:6" x14ac:dyDescent="0.3">
      <c r="B2983" s="62" t="s">
        <v>16632</v>
      </c>
      <c r="C2983" s="48" t="s">
        <v>16633</v>
      </c>
      <c r="D2983" s="63">
        <v>-0.67143018154852674</v>
      </c>
      <c r="E2983" s="64">
        <v>0.50878549314442001</v>
      </c>
      <c r="F2983" s="64">
        <v>0.82423591470794699</v>
      </c>
    </row>
    <row r="2984" spans="2:6" x14ac:dyDescent="0.3">
      <c r="B2984" s="62" t="s">
        <v>23297</v>
      </c>
      <c r="C2984" s="48" t="s">
        <v>23298</v>
      </c>
      <c r="D2984" s="63">
        <v>-0.49953239017076023</v>
      </c>
      <c r="E2984" s="64">
        <v>0.50899708031011803</v>
      </c>
      <c r="F2984" s="64">
        <v>0.82430198307940605</v>
      </c>
    </row>
    <row r="2985" spans="2:6" x14ac:dyDescent="0.3">
      <c r="B2985" s="62" t="s">
        <v>22406</v>
      </c>
      <c r="C2985" s="48" t="s">
        <v>22407</v>
      </c>
      <c r="D2985" s="63">
        <v>0.6348030736088548</v>
      </c>
      <c r="E2985" s="64">
        <v>0.50936091585171805</v>
      </c>
      <c r="F2985" s="64">
        <v>0.82434340278711704</v>
      </c>
    </row>
    <row r="2986" spans="2:6" x14ac:dyDescent="0.3">
      <c r="B2986" s="62" t="s">
        <v>3335</v>
      </c>
      <c r="C2986" s="48" t="s">
        <v>3336</v>
      </c>
      <c r="D2986" s="63">
        <v>-2.0821559163637571</v>
      </c>
      <c r="E2986" s="64">
        <v>0.50952538629322297</v>
      </c>
      <c r="F2986" s="64">
        <v>0.82434340278711704</v>
      </c>
    </row>
    <row r="2987" spans="2:6" x14ac:dyDescent="0.3">
      <c r="B2987" s="62" t="s">
        <v>733</v>
      </c>
      <c r="C2987" s="48" t="s">
        <v>3040</v>
      </c>
      <c r="D2987" s="63">
        <v>0.60906857107257184</v>
      </c>
      <c r="E2987" s="64">
        <v>0.50967014867858496</v>
      </c>
      <c r="F2987" s="64">
        <v>0.82434340278711704</v>
      </c>
    </row>
    <row r="2988" spans="2:6" x14ac:dyDescent="0.3">
      <c r="B2988" s="62" t="s">
        <v>24650</v>
      </c>
      <c r="C2988" s="48" t="s">
        <v>24651</v>
      </c>
      <c r="D2988" s="63">
        <v>-0.79278521629599874</v>
      </c>
      <c r="E2988" s="64">
        <v>0.50970590839551599</v>
      </c>
      <c r="F2988" s="64">
        <v>0.82434340278711704</v>
      </c>
    </row>
    <row r="2989" spans="2:6" x14ac:dyDescent="0.3">
      <c r="B2989" s="62" t="s">
        <v>22128</v>
      </c>
      <c r="C2989" s="48" t="s">
        <v>22129</v>
      </c>
      <c r="D2989" s="63">
        <v>-0.49214792030140447</v>
      </c>
      <c r="E2989" s="64">
        <v>0.50999271749848796</v>
      </c>
      <c r="F2989" s="64">
        <v>0.82453093958046897</v>
      </c>
    </row>
    <row r="2990" spans="2:6" x14ac:dyDescent="0.3">
      <c r="B2990" s="62" t="s">
        <v>24652</v>
      </c>
      <c r="C2990" s="48" t="s">
        <v>24653</v>
      </c>
      <c r="D2990" s="63">
        <v>-0.51397372539523478</v>
      </c>
      <c r="E2990" s="64">
        <v>0.51042098581295603</v>
      </c>
      <c r="F2990" s="64">
        <v>0.82493862966569997</v>
      </c>
    </row>
    <row r="2991" spans="2:6" x14ac:dyDescent="0.3">
      <c r="B2991" s="62" t="s">
        <v>17192</v>
      </c>
      <c r="C2991" s="48" t="s">
        <v>17193</v>
      </c>
      <c r="D2991" s="63">
        <v>1.3730410206330022</v>
      </c>
      <c r="E2991" s="64">
        <v>0.51058675648807395</v>
      </c>
      <c r="F2991" s="64">
        <v>0.82493862966569997</v>
      </c>
    </row>
    <row r="2992" spans="2:6" x14ac:dyDescent="0.3">
      <c r="B2992" s="62" t="s">
        <v>13984</v>
      </c>
      <c r="C2992" s="48" t="s">
        <v>13985</v>
      </c>
      <c r="D2992" s="63">
        <v>-0.65682249830358519</v>
      </c>
      <c r="E2992" s="64">
        <v>0.51149981167426695</v>
      </c>
      <c r="F2992" s="64">
        <v>0.82534918688981995</v>
      </c>
    </row>
    <row r="2993" spans="2:6" x14ac:dyDescent="0.3">
      <c r="B2993" s="62" t="s">
        <v>6181</v>
      </c>
      <c r="C2993" s="48" t="s">
        <v>7198</v>
      </c>
      <c r="D2993" s="63">
        <v>-1.4777421902311734</v>
      </c>
      <c r="E2993" s="64">
        <v>0.51152588884255501</v>
      </c>
      <c r="F2993" s="64">
        <v>0.82534918688981995</v>
      </c>
    </row>
    <row r="2994" spans="2:6" x14ac:dyDescent="0.3">
      <c r="B2994" s="62" t="s">
        <v>24654</v>
      </c>
      <c r="C2994" s="48" t="s">
        <v>24655</v>
      </c>
      <c r="D2994" s="63">
        <v>-1.2108466767991271</v>
      </c>
      <c r="E2994" s="64">
        <v>0.51246567124961995</v>
      </c>
      <c r="F2994" s="64">
        <v>0.82534918688981995</v>
      </c>
    </row>
    <row r="2995" spans="2:6" x14ac:dyDescent="0.3">
      <c r="B2995" s="62" t="s">
        <v>10784</v>
      </c>
      <c r="C2995" s="48" t="s">
        <v>24656</v>
      </c>
      <c r="D2995" s="63">
        <v>0.77593330464059085</v>
      </c>
      <c r="E2995" s="64">
        <v>0.51248189987117498</v>
      </c>
      <c r="F2995" s="64">
        <v>0.82534918688981995</v>
      </c>
    </row>
    <row r="2996" spans="2:6" x14ac:dyDescent="0.3">
      <c r="B2996" s="62" t="s">
        <v>15502</v>
      </c>
      <c r="C2996" s="48" t="s">
        <v>15503</v>
      </c>
      <c r="D2996" s="63">
        <v>-0.49604157575017904</v>
      </c>
      <c r="E2996" s="64">
        <v>0.51249245049590797</v>
      </c>
      <c r="F2996" s="64">
        <v>0.82534918688981995</v>
      </c>
    </row>
    <row r="2997" spans="2:6" x14ac:dyDescent="0.3">
      <c r="B2997" s="62" t="s">
        <v>24657</v>
      </c>
      <c r="C2997" s="48" t="s">
        <v>24658</v>
      </c>
      <c r="D2997" s="63">
        <v>1.4165420605171519</v>
      </c>
      <c r="E2997" s="64">
        <v>0.51251384971393998</v>
      </c>
      <c r="F2997" s="64">
        <v>0.82534918688981995</v>
      </c>
    </row>
    <row r="2998" spans="2:6" x14ac:dyDescent="0.3">
      <c r="B2998" s="62" t="s">
        <v>15635</v>
      </c>
      <c r="C2998" s="48" t="s">
        <v>15636</v>
      </c>
      <c r="D2998" s="63">
        <v>0.45569150260485036</v>
      </c>
      <c r="E2998" s="64">
        <v>0.51292690056935697</v>
      </c>
      <c r="F2998" s="64">
        <v>0.82534918688981995</v>
      </c>
    </row>
    <row r="2999" spans="2:6" x14ac:dyDescent="0.3">
      <c r="B2999" s="62" t="s">
        <v>17661</v>
      </c>
      <c r="C2999" s="48" t="s">
        <v>18924</v>
      </c>
      <c r="D2999" s="63">
        <v>-1.4084351418566601</v>
      </c>
      <c r="E2999" s="64">
        <v>0.513016608610389</v>
      </c>
      <c r="F2999" s="64">
        <v>0.82534918688981995</v>
      </c>
    </row>
    <row r="3000" spans="2:6" x14ac:dyDescent="0.3">
      <c r="B3000" s="62" t="s">
        <v>1706</v>
      </c>
      <c r="C3000" s="48" t="s">
        <v>1707</v>
      </c>
      <c r="D3000" s="63">
        <v>-0.86332342228932479</v>
      </c>
      <c r="E3000" s="64">
        <v>0.51313952868855595</v>
      </c>
      <c r="F3000" s="64">
        <v>0.82534918688981995</v>
      </c>
    </row>
    <row r="3001" spans="2:6" x14ac:dyDescent="0.3">
      <c r="B3001" s="62" t="s">
        <v>4301</v>
      </c>
      <c r="C3001" s="48" t="s">
        <v>4302</v>
      </c>
      <c r="D3001" s="63">
        <v>-0.90721916307925277</v>
      </c>
      <c r="E3001" s="64">
        <v>0.51345395833458196</v>
      </c>
      <c r="F3001" s="64">
        <v>0.82534918688981995</v>
      </c>
    </row>
    <row r="3002" spans="2:6" x14ac:dyDescent="0.3">
      <c r="B3002" s="62" t="s">
        <v>12686</v>
      </c>
      <c r="C3002" s="48" t="s">
        <v>12687</v>
      </c>
      <c r="D3002" s="63">
        <v>-0.78593052027516264</v>
      </c>
      <c r="E3002" s="64">
        <v>0.51365623105104596</v>
      </c>
      <c r="F3002" s="64">
        <v>0.82534918688981995</v>
      </c>
    </row>
    <row r="3003" spans="2:6" x14ac:dyDescent="0.3">
      <c r="B3003" s="62" t="s">
        <v>13298</v>
      </c>
      <c r="C3003" s="48" t="s">
        <v>13299</v>
      </c>
      <c r="D3003" s="63">
        <v>-0.77427065157666852</v>
      </c>
      <c r="E3003" s="64">
        <v>0.51396670227858099</v>
      </c>
      <c r="F3003" s="64">
        <v>0.82534918688981995</v>
      </c>
    </row>
    <row r="3004" spans="2:6" x14ac:dyDescent="0.3">
      <c r="B3004" s="62" t="s">
        <v>8048</v>
      </c>
      <c r="C3004" s="48" t="s">
        <v>8049</v>
      </c>
      <c r="D3004" s="63">
        <v>0.68853003030954374</v>
      </c>
      <c r="E3004" s="64">
        <v>0.51398322240437</v>
      </c>
      <c r="F3004" s="64">
        <v>0.82534918688981995</v>
      </c>
    </row>
    <row r="3005" spans="2:6" x14ac:dyDescent="0.3">
      <c r="B3005" s="62" t="s">
        <v>19553</v>
      </c>
      <c r="C3005" s="48" t="s">
        <v>19554</v>
      </c>
      <c r="D3005" s="63">
        <v>-0.87932748867345267</v>
      </c>
      <c r="E3005" s="64">
        <v>0.51416166211375403</v>
      </c>
      <c r="F3005" s="64">
        <v>0.82534918688981995</v>
      </c>
    </row>
    <row r="3006" spans="2:6" x14ac:dyDescent="0.3">
      <c r="B3006" s="66" t="s">
        <v>19444</v>
      </c>
      <c r="C3006" s="48" t="s">
        <v>24659</v>
      </c>
      <c r="D3006" s="63">
        <v>-2.4989058828724007</v>
      </c>
      <c r="E3006" s="64">
        <v>0.51435785073670903</v>
      </c>
      <c r="F3006" s="64">
        <v>0.82534918688981995</v>
      </c>
    </row>
    <row r="3007" spans="2:6" x14ac:dyDescent="0.3">
      <c r="B3007" s="62" t="s">
        <v>10594</v>
      </c>
      <c r="C3007" s="48" t="s">
        <v>24660</v>
      </c>
      <c r="D3007" s="63">
        <v>-1.8801960811993343</v>
      </c>
      <c r="E3007" s="64">
        <v>0.514565638669507</v>
      </c>
      <c r="F3007" s="64">
        <v>0.82534918688981995</v>
      </c>
    </row>
    <row r="3008" spans="2:6" x14ac:dyDescent="0.3">
      <c r="B3008" s="62" t="s">
        <v>15266</v>
      </c>
      <c r="C3008" s="48" t="s">
        <v>15267</v>
      </c>
      <c r="D3008" s="63">
        <v>-0.59563817819670239</v>
      </c>
      <c r="E3008" s="64">
        <v>0.51468591331722202</v>
      </c>
      <c r="F3008" s="64">
        <v>0.82534918688981995</v>
      </c>
    </row>
    <row r="3009" spans="2:6" x14ac:dyDescent="0.3">
      <c r="B3009" s="62" t="s">
        <v>2113</v>
      </c>
      <c r="C3009" s="48" t="s">
        <v>2114</v>
      </c>
      <c r="D3009" s="63">
        <v>-1.4547439794722778</v>
      </c>
      <c r="E3009" s="64">
        <v>0.51477578674964497</v>
      </c>
      <c r="F3009" s="64">
        <v>0.82534918688981995</v>
      </c>
    </row>
    <row r="3010" spans="2:6" x14ac:dyDescent="0.3">
      <c r="B3010" s="62" t="s">
        <v>23190</v>
      </c>
      <c r="C3010" s="48" t="s">
        <v>23191</v>
      </c>
      <c r="D3010" s="63">
        <v>-0.56797357893617784</v>
      </c>
      <c r="E3010" s="64">
        <v>0.51483032106094595</v>
      </c>
      <c r="F3010" s="64">
        <v>0.82534918688981995</v>
      </c>
    </row>
    <row r="3011" spans="2:6" x14ac:dyDescent="0.3">
      <c r="B3011" s="62" t="s">
        <v>64</v>
      </c>
      <c r="C3011" s="48" t="s">
        <v>65</v>
      </c>
      <c r="D3011" s="63">
        <v>-0.9886564564016268</v>
      </c>
      <c r="E3011" s="64">
        <v>0.51549853961133996</v>
      </c>
      <c r="F3011" s="64">
        <v>0.82534918688981995</v>
      </c>
    </row>
    <row r="3012" spans="2:6" x14ac:dyDescent="0.3">
      <c r="B3012" s="62" t="s">
        <v>21420</v>
      </c>
      <c r="C3012" s="48" t="s">
        <v>21421</v>
      </c>
      <c r="D3012" s="63">
        <v>-2.0661305641031604</v>
      </c>
      <c r="E3012" s="64">
        <v>0.51552646049317796</v>
      </c>
      <c r="F3012" s="64">
        <v>0.82534918688981995</v>
      </c>
    </row>
    <row r="3013" spans="2:6" x14ac:dyDescent="0.3">
      <c r="B3013" s="62" t="s">
        <v>18552</v>
      </c>
      <c r="C3013" s="48" t="s">
        <v>18553</v>
      </c>
      <c r="D3013" s="63">
        <v>-1.299277709084792</v>
      </c>
      <c r="E3013" s="64">
        <v>0.515587925501376</v>
      </c>
      <c r="F3013" s="64">
        <v>0.82534918688981995</v>
      </c>
    </row>
    <row r="3014" spans="2:6" x14ac:dyDescent="0.3">
      <c r="B3014" s="66" t="s">
        <v>9622</v>
      </c>
      <c r="C3014" s="48" t="s">
        <v>9623</v>
      </c>
      <c r="D3014" s="63">
        <v>1.6388264540911799</v>
      </c>
      <c r="E3014" s="64">
        <v>0.51583178898276405</v>
      </c>
      <c r="F3014" s="64">
        <v>0.82534918688981995</v>
      </c>
    </row>
    <row r="3015" spans="2:6" x14ac:dyDescent="0.3">
      <c r="B3015" s="62" t="s">
        <v>13960</v>
      </c>
      <c r="C3015" s="48" t="s">
        <v>13961</v>
      </c>
      <c r="D3015" s="63">
        <v>-1.326415957426615</v>
      </c>
      <c r="E3015" s="64">
        <v>0.51586824746647197</v>
      </c>
      <c r="F3015" s="64">
        <v>0.82534918688981995</v>
      </c>
    </row>
    <row r="3016" spans="2:6" x14ac:dyDescent="0.3">
      <c r="B3016" s="62" t="s">
        <v>58</v>
      </c>
      <c r="C3016" s="48" t="s">
        <v>24661</v>
      </c>
      <c r="D3016" s="63">
        <v>1.0870383063736306</v>
      </c>
      <c r="E3016" s="64">
        <v>0.51614810697619995</v>
      </c>
      <c r="F3016" s="64">
        <v>0.82534918688981995</v>
      </c>
    </row>
    <row r="3017" spans="2:6" x14ac:dyDescent="0.3">
      <c r="B3017" s="62" t="s">
        <v>1319</v>
      </c>
      <c r="C3017" s="48" t="s">
        <v>1320</v>
      </c>
      <c r="D3017" s="63">
        <v>1.3622034063239061</v>
      </c>
      <c r="E3017" s="64">
        <v>0.51628587113422497</v>
      </c>
      <c r="F3017" s="64">
        <v>0.82534918688981995</v>
      </c>
    </row>
    <row r="3018" spans="2:6" x14ac:dyDescent="0.3">
      <c r="B3018" s="62" t="s">
        <v>2909</v>
      </c>
      <c r="C3018" s="48" t="s">
        <v>2910</v>
      </c>
      <c r="D3018" s="63">
        <v>0.49000736448083437</v>
      </c>
      <c r="E3018" s="64">
        <v>0.51646305518417901</v>
      </c>
      <c r="F3018" s="64">
        <v>0.82534918688981995</v>
      </c>
    </row>
    <row r="3019" spans="2:6" x14ac:dyDescent="0.3">
      <c r="B3019" s="66" t="s">
        <v>8778</v>
      </c>
      <c r="C3019" s="48" t="s">
        <v>8779</v>
      </c>
      <c r="D3019" s="63">
        <v>1.1100186268798267</v>
      </c>
      <c r="E3019" s="64">
        <v>0.51665808423350901</v>
      </c>
      <c r="F3019" s="64">
        <v>0.82534918688981995</v>
      </c>
    </row>
    <row r="3020" spans="2:6" x14ac:dyDescent="0.3">
      <c r="B3020" s="62" t="s">
        <v>17330</v>
      </c>
      <c r="C3020" s="48" t="s">
        <v>17331</v>
      </c>
      <c r="D3020" s="63">
        <v>1.5059688369879165</v>
      </c>
      <c r="E3020" s="64">
        <v>0.516721015032374</v>
      </c>
      <c r="F3020" s="64">
        <v>0.82534918688981995</v>
      </c>
    </row>
    <row r="3021" spans="2:6" x14ac:dyDescent="0.3">
      <c r="B3021" s="62" t="s">
        <v>16716</v>
      </c>
      <c r="C3021" s="48" t="s">
        <v>16717</v>
      </c>
      <c r="D3021" s="63">
        <v>-1.2787819743545614</v>
      </c>
      <c r="E3021" s="64">
        <v>0.51676392970810803</v>
      </c>
      <c r="F3021" s="64">
        <v>0.82534918688981995</v>
      </c>
    </row>
    <row r="3022" spans="2:6" x14ac:dyDescent="0.3">
      <c r="B3022" s="62" t="s">
        <v>901</v>
      </c>
      <c r="C3022" s="48" t="s">
        <v>902</v>
      </c>
      <c r="D3022" s="63">
        <v>-0.78554319002294726</v>
      </c>
      <c r="E3022" s="64">
        <v>0.51680992844658802</v>
      </c>
      <c r="F3022" s="64">
        <v>0.82534918688981995</v>
      </c>
    </row>
    <row r="3023" spans="2:6" x14ac:dyDescent="0.3">
      <c r="B3023" s="62" t="s">
        <v>24662</v>
      </c>
      <c r="C3023" s="48" t="s">
        <v>24663</v>
      </c>
      <c r="D3023" s="63">
        <v>0.68038428284642893</v>
      </c>
      <c r="E3023" s="64">
        <v>0.516834453395426</v>
      </c>
      <c r="F3023" s="64">
        <v>0.82534918688981995</v>
      </c>
    </row>
    <row r="3024" spans="2:6" x14ac:dyDescent="0.3">
      <c r="B3024" s="62" t="s">
        <v>18049</v>
      </c>
      <c r="C3024" s="48" t="s">
        <v>18050</v>
      </c>
      <c r="D3024" s="63">
        <v>-2.1546498746829652</v>
      </c>
      <c r="E3024" s="64">
        <v>0.51683677572091902</v>
      </c>
      <c r="F3024" s="64">
        <v>0.82534918688981995</v>
      </c>
    </row>
    <row r="3025" spans="2:6" x14ac:dyDescent="0.3">
      <c r="B3025" s="62" t="s">
        <v>22276</v>
      </c>
      <c r="C3025" s="48" t="s">
        <v>22277</v>
      </c>
      <c r="D3025" s="63">
        <v>-0.72654154091056755</v>
      </c>
      <c r="E3025" s="64">
        <v>0.51690451100271695</v>
      </c>
      <c r="F3025" s="64">
        <v>0.82534918688981995</v>
      </c>
    </row>
    <row r="3026" spans="2:6" x14ac:dyDescent="0.3">
      <c r="B3026" s="62" t="s">
        <v>13927</v>
      </c>
      <c r="C3026" s="48" t="s">
        <v>13928</v>
      </c>
      <c r="D3026" s="63">
        <v>-1.2271104220011639</v>
      </c>
      <c r="E3026" s="64">
        <v>0.51705352075701805</v>
      </c>
      <c r="F3026" s="64">
        <v>0.82534918688981995</v>
      </c>
    </row>
    <row r="3027" spans="2:6" x14ac:dyDescent="0.3">
      <c r="B3027" s="62" t="s">
        <v>12053</v>
      </c>
      <c r="C3027" s="48" t="s">
        <v>12054</v>
      </c>
      <c r="D3027" s="63">
        <v>0.49768858668350868</v>
      </c>
      <c r="E3027" s="64">
        <v>0.51728087781979404</v>
      </c>
      <c r="F3027" s="64">
        <v>0.82534918688981995</v>
      </c>
    </row>
    <row r="3028" spans="2:6" x14ac:dyDescent="0.3">
      <c r="B3028" s="62" t="s">
        <v>15651</v>
      </c>
      <c r="C3028" s="48" t="s">
        <v>15652</v>
      </c>
      <c r="D3028" s="63">
        <v>-0.50403822231459594</v>
      </c>
      <c r="E3028" s="64">
        <v>0.51751889597343403</v>
      </c>
      <c r="F3028" s="64">
        <v>0.82534918688981995</v>
      </c>
    </row>
    <row r="3029" spans="2:6" x14ac:dyDescent="0.3">
      <c r="B3029" s="62" t="s">
        <v>7870</v>
      </c>
      <c r="C3029" s="48" t="s">
        <v>7871</v>
      </c>
      <c r="D3029" s="63">
        <v>-0.74468161975935132</v>
      </c>
      <c r="E3029" s="64">
        <v>0.51765324149496705</v>
      </c>
      <c r="F3029" s="64">
        <v>0.82534918688981995</v>
      </c>
    </row>
    <row r="3030" spans="2:6" x14ac:dyDescent="0.3">
      <c r="B3030" s="62" t="s">
        <v>10896</v>
      </c>
      <c r="C3030" s="48" t="s">
        <v>10897</v>
      </c>
      <c r="D3030" s="63">
        <v>0.64104625080202271</v>
      </c>
      <c r="E3030" s="64">
        <v>0.51792103145527701</v>
      </c>
      <c r="F3030" s="64">
        <v>0.82534918688981995</v>
      </c>
    </row>
    <row r="3031" spans="2:6" x14ac:dyDescent="0.3">
      <c r="B3031" s="62" t="s">
        <v>24664</v>
      </c>
      <c r="C3031" s="48" t="s">
        <v>24665</v>
      </c>
      <c r="D3031" s="63">
        <v>0.80431050367824841</v>
      </c>
      <c r="E3031" s="64">
        <v>0.51807461173236502</v>
      </c>
      <c r="F3031" s="64">
        <v>0.82534918688981995</v>
      </c>
    </row>
    <row r="3032" spans="2:6" x14ac:dyDescent="0.3">
      <c r="B3032" s="62" t="s">
        <v>8626</v>
      </c>
      <c r="C3032" s="48" t="s">
        <v>8627</v>
      </c>
      <c r="D3032" s="63">
        <v>-1.1357729631956097</v>
      </c>
      <c r="E3032" s="64">
        <v>0.51811121119715997</v>
      </c>
      <c r="F3032" s="64">
        <v>0.82534918688981995</v>
      </c>
    </row>
    <row r="3033" spans="2:6" x14ac:dyDescent="0.3">
      <c r="B3033" s="62" t="s">
        <v>24666</v>
      </c>
      <c r="C3033" s="48" t="s">
        <v>24667</v>
      </c>
      <c r="D3033" s="63">
        <v>0.94889540860466226</v>
      </c>
      <c r="E3033" s="64">
        <v>0.518156565651958</v>
      </c>
      <c r="F3033" s="64">
        <v>0.82534918688981995</v>
      </c>
    </row>
    <row r="3034" spans="2:6" x14ac:dyDescent="0.3">
      <c r="B3034" s="62" t="s">
        <v>2451</v>
      </c>
      <c r="C3034" s="48" t="s">
        <v>2452</v>
      </c>
      <c r="D3034" s="63">
        <v>-0.58438584649769998</v>
      </c>
      <c r="E3034" s="64">
        <v>0.518194785801109</v>
      </c>
      <c r="F3034" s="64">
        <v>0.82534918688981995</v>
      </c>
    </row>
    <row r="3035" spans="2:6" x14ac:dyDescent="0.3">
      <c r="B3035" s="62" t="s">
        <v>418</v>
      </c>
      <c r="C3035" s="48" t="s">
        <v>419</v>
      </c>
      <c r="D3035" s="63">
        <v>-0.62541010684646459</v>
      </c>
      <c r="E3035" s="64">
        <v>0.51852276404708997</v>
      </c>
      <c r="F3035" s="64">
        <v>0.82559909577408597</v>
      </c>
    </row>
    <row r="3036" spans="2:6" x14ac:dyDescent="0.3">
      <c r="B3036" s="62" t="s">
        <v>14151</v>
      </c>
      <c r="C3036" s="48" t="s">
        <v>14152</v>
      </c>
      <c r="D3036" s="63">
        <v>-2.2062339065229715</v>
      </c>
      <c r="E3036" s="64">
        <v>0.51885620880034</v>
      </c>
      <c r="F3036" s="64">
        <v>0.82563298502028204</v>
      </c>
    </row>
    <row r="3037" spans="2:6" x14ac:dyDescent="0.3">
      <c r="B3037" s="62" t="s">
        <v>1439</v>
      </c>
      <c r="C3037" s="48" t="s">
        <v>1440</v>
      </c>
      <c r="D3037" s="63">
        <v>1.007166180514401</v>
      </c>
      <c r="E3037" s="64">
        <v>0.51897619575433096</v>
      </c>
      <c r="F3037" s="64">
        <v>0.82563298502028204</v>
      </c>
    </row>
    <row r="3038" spans="2:6" x14ac:dyDescent="0.3">
      <c r="B3038" s="62" t="s">
        <v>24668</v>
      </c>
      <c r="C3038" s="48" t="s">
        <v>9027</v>
      </c>
      <c r="D3038" s="63">
        <v>-0.48222787504594217</v>
      </c>
      <c r="E3038" s="64">
        <v>0.51914710713661605</v>
      </c>
      <c r="F3038" s="64">
        <v>0.82563298502028204</v>
      </c>
    </row>
    <row r="3039" spans="2:6" x14ac:dyDescent="0.3">
      <c r="B3039" s="62" t="s">
        <v>24669</v>
      </c>
      <c r="C3039" s="48" t="s">
        <v>24670</v>
      </c>
      <c r="D3039" s="63">
        <v>-0.4211570355751017</v>
      </c>
      <c r="E3039" s="64">
        <v>0.51922836915386605</v>
      </c>
      <c r="F3039" s="64">
        <v>0.82563298502028204</v>
      </c>
    </row>
    <row r="3040" spans="2:6" x14ac:dyDescent="0.3">
      <c r="B3040" s="62" t="s">
        <v>16857</v>
      </c>
      <c r="C3040" s="48" t="s">
        <v>16858</v>
      </c>
      <c r="D3040" s="63">
        <v>-0.48511835640418083</v>
      </c>
      <c r="E3040" s="64">
        <v>0.51962055111287897</v>
      </c>
      <c r="F3040" s="64">
        <v>0.82594467629120605</v>
      </c>
    </row>
    <row r="3041" spans="2:6" x14ac:dyDescent="0.3">
      <c r="B3041" s="62" t="s">
        <v>24671</v>
      </c>
      <c r="C3041" s="48" t="s">
        <v>24672</v>
      </c>
      <c r="D3041" s="63">
        <v>-0.7513200905366626</v>
      </c>
      <c r="E3041" s="64">
        <v>0.51976667672946397</v>
      </c>
      <c r="F3041" s="64">
        <v>0.82594467629120605</v>
      </c>
    </row>
    <row r="3042" spans="2:6" x14ac:dyDescent="0.3">
      <c r="B3042" s="62" t="s">
        <v>20446</v>
      </c>
      <c r="C3042" s="48" t="s">
        <v>21255</v>
      </c>
      <c r="D3042" s="63">
        <v>-0.70382459474136649</v>
      </c>
      <c r="E3042" s="64">
        <v>0.51999412628337205</v>
      </c>
      <c r="F3042" s="64">
        <v>0.82599107540801697</v>
      </c>
    </row>
    <row r="3043" spans="2:6" x14ac:dyDescent="0.3">
      <c r="B3043" s="62" t="s">
        <v>9679</v>
      </c>
      <c r="C3043" s="48" t="s">
        <v>9680</v>
      </c>
      <c r="D3043" s="63">
        <v>-1.170940031766144</v>
      </c>
      <c r="E3043" s="64">
        <v>0.52026516522812105</v>
      </c>
      <c r="F3043" s="64">
        <v>0.82599107540801697</v>
      </c>
    </row>
    <row r="3044" spans="2:6" x14ac:dyDescent="0.3">
      <c r="B3044" s="62" t="s">
        <v>21227</v>
      </c>
      <c r="C3044" s="48" t="s">
        <v>21228</v>
      </c>
      <c r="D3044" s="63">
        <v>0.69462636627840324</v>
      </c>
      <c r="E3044" s="64">
        <v>0.52030933883969599</v>
      </c>
      <c r="F3044" s="64">
        <v>0.82599107540801697</v>
      </c>
    </row>
    <row r="3045" spans="2:6" x14ac:dyDescent="0.3">
      <c r="B3045" s="62" t="s">
        <v>58</v>
      </c>
      <c r="C3045" s="48" t="s">
        <v>24673</v>
      </c>
      <c r="D3045" s="63">
        <v>1.0776880028451321</v>
      </c>
      <c r="E3045" s="64">
        <v>0.52092243338813304</v>
      </c>
      <c r="F3045" s="64">
        <v>0.82643642431660103</v>
      </c>
    </row>
    <row r="3046" spans="2:6" x14ac:dyDescent="0.3">
      <c r="B3046" s="62" t="s">
        <v>4453</v>
      </c>
      <c r="C3046" s="48" t="s">
        <v>4454</v>
      </c>
      <c r="D3046" s="63">
        <v>0.51112133398096227</v>
      </c>
      <c r="E3046" s="64">
        <v>0.52093236692314604</v>
      </c>
      <c r="F3046" s="64">
        <v>0.82643642431660103</v>
      </c>
    </row>
    <row r="3047" spans="2:6" x14ac:dyDescent="0.3">
      <c r="B3047" s="62" t="s">
        <v>5733</v>
      </c>
      <c r="C3047" s="48" t="s">
        <v>5734</v>
      </c>
      <c r="D3047" s="63">
        <v>0.64107557218437106</v>
      </c>
      <c r="E3047" s="64">
        <v>0.52159774801386505</v>
      </c>
      <c r="F3047" s="64">
        <v>0.82722008935751401</v>
      </c>
    </row>
    <row r="3048" spans="2:6" x14ac:dyDescent="0.3">
      <c r="B3048" s="62" t="s">
        <v>24674</v>
      </c>
      <c r="C3048" s="48" t="s">
        <v>24675</v>
      </c>
      <c r="D3048" s="63">
        <v>1.3695008573708718</v>
      </c>
      <c r="E3048" s="64">
        <v>0.52209765724156498</v>
      </c>
      <c r="F3048" s="64">
        <v>0.82747337438254998</v>
      </c>
    </row>
    <row r="3049" spans="2:6" x14ac:dyDescent="0.3">
      <c r="B3049" s="62" t="s">
        <v>24676</v>
      </c>
      <c r="C3049" s="48" t="s">
        <v>24677</v>
      </c>
      <c r="D3049" s="63">
        <v>0.93851457265615279</v>
      </c>
      <c r="E3049" s="64">
        <v>0.52210037815890298</v>
      </c>
      <c r="F3049" s="64">
        <v>0.82747337438254998</v>
      </c>
    </row>
    <row r="3050" spans="2:6" x14ac:dyDescent="0.3">
      <c r="B3050" s="62" t="s">
        <v>21693</v>
      </c>
      <c r="C3050" s="48" t="s">
        <v>21694</v>
      </c>
      <c r="D3050" s="63">
        <v>0.4870102957015387</v>
      </c>
      <c r="E3050" s="64">
        <v>0.52252868690870502</v>
      </c>
      <c r="F3050" s="64">
        <v>0.82779404475709795</v>
      </c>
    </row>
    <row r="3051" spans="2:6" x14ac:dyDescent="0.3">
      <c r="B3051" s="62" t="s">
        <v>22434</v>
      </c>
      <c r="C3051" s="48" t="s">
        <v>22435</v>
      </c>
      <c r="D3051" s="63">
        <v>0.49183288788602547</v>
      </c>
      <c r="E3051" s="64">
        <v>0.522703081890043</v>
      </c>
      <c r="F3051" s="64">
        <v>0.82779404475709795</v>
      </c>
    </row>
    <row r="3052" spans="2:6" x14ac:dyDescent="0.3">
      <c r="B3052" s="62" t="s">
        <v>6454</v>
      </c>
      <c r="C3052" s="48" t="s">
        <v>6455</v>
      </c>
      <c r="D3052" s="63">
        <v>-1.2756729716208808</v>
      </c>
      <c r="E3052" s="64">
        <v>0.52281729142553501</v>
      </c>
      <c r="F3052" s="64">
        <v>0.82779404475709795</v>
      </c>
    </row>
    <row r="3053" spans="2:6" x14ac:dyDescent="0.3">
      <c r="B3053" s="66" t="s">
        <v>11314</v>
      </c>
      <c r="C3053" s="48" t="s">
        <v>11315</v>
      </c>
      <c r="D3053" s="63">
        <v>0.93612550477811907</v>
      </c>
      <c r="E3053" s="64">
        <v>0.52307080168367204</v>
      </c>
      <c r="F3053" s="64">
        <v>0.827923807453395</v>
      </c>
    </row>
    <row r="3054" spans="2:6" x14ac:dyDescent="0.3">
      <c r="B3054" s="62" t="s">
        <v>16464</v>
      </c>
      <c r="C3054" s="48" t="s">
        <v>16465</v>
      </c>
      <c r="D3054" s="63">
        <v>-0.60315060195844794</v>
      </c>
      <c r="E3054" s="64">
        <v>0.52367090752513901</v>
      </c>
      <c r="F3054" s="64">
        <v>0.82813197401352701</v>
      </c>
    </row>
    <row r="3055" spans="2:6" x14ac:dyDescent="0.3">
      <c r="B3055" s="62" t="s">
        <v>4229</v>
      </c>
      <c r="C3055" s="48" t="s">
        <v>4230</v>
      </c>
      <c r="D3055" s="63">
        <v>-0.68050756638827237</v>
      </c>
      <c r="E3055" s="64">
        <v>0.52375867733692805</v>
      </c>
      <c r="F3055" s="64">
        <v>0.82813197401352701</v>
      </c>
    </row>
    <row r="3056" spans="2:6" x14ac:dyDescent="0.3">
      <c r="B3056" s="62" t="s">
        <v>2905</v>
      </c>
      <c r="C3056" s="48" t="s">
        <v>2906</v>
      </c>
      <c r="D3056" s="63">
        <v>-0.96965039157670385</v>
      </c>
      <c r="E3056" s="64">
        <v>0.52393027704453998</v>
      </c>
      <c r="F3056" s="64">
        <v>0.82813197401352701</v>
      </c>
    </row>
    <row r="3057" spans="2:6" x14ac:dyDescent="0.3">
      <c r="B3057" s="62" t="s">
        <v>9473</v>
      </c>
      <c r="C3057" s="48" t="s">
        <v>9950</v>
      </c>
      <c r="D3057" s="63">
        <v>-0.51941452979039404</v>
      </c>
      <c r="E3057" s="64">
        <v>0.52406558605207498</v>
      </c>
      <c r="F3057" s="64">
        <v>0.82813197401352701</v>
      </c>
    </row>
    <row r="3058" spans="2:6" x14ac:dyDescent="0.3">
      <c r="B3058" s="62" t="s">
        <v>20943</v>
      </c>
      <c r="C3058" s="48" t="s">
        <v>20944</v>
      </c>
      <c r="D3058" s="63">
        <v>-0.69120199094186963</v>
      </c>
      <c r="E3058" s="64">
        <v>0.52440997377374698</v>
      </c>
      <c r="F3058" s="64">
        <v>0.82813197401352701</v>
      </c>
    </row>
    <row r="3059" spans="2:6" x14ac:dyDescent="0.3">
      <c r="B3059" s="62" t="s">
        <v>17041</v>
      </c>
      <c r="C3059" s="48" t="s">
        <v>24678</v>
      </c>
      <c r="D3059" s="63">
        <v>0.65533468117273252</v>
      </c>
      <c r="E3059" s="64">
        <v>0.52470788226194398</v>
      </c>
      <c r="F3059" s="64">
        <v>0.82813197401352701</v>
      </c>
    </row>
    <row r="3060" spans="2:6" x14ac:dyDescent="0.3">
      <c r="B3060" s="62" t="s">
        <v>16794</v>
      </c>
      <c r="C3060" s="48" t="s">
        <v>16795</v>
      </c>
      <c r="D3060" s="63">
        <v>-3.1947641744928874</v>
      </c>
      <c r="E3060" s="64">
        <v>0.52485222807870402</v>
      </c>
      <c r="F3060" s="64">
        <v>0.82813197401352701</v>
      </c>
    </row>
    <row r="3061" spans="2:6" x14ac:dyDescent="0.3">
      <c r="B3061" s="62" t="s">
        <v>3385</v>
      </c>
      <c r="C3061" s="48" t="s">
        <v>3386</v>
      </c>
      <c r="D3061" s="63">
        <v>-0.71021388676911823</v>
      </c>
      <c r="E3061" s="64">
        <v>0.52485266199040104</v>
      </c>
      <c r="F3061" s="64">
        <v>0.82813197401352701</v>
      </c>
    </row>
    <row r="3062" spans="2:6" x14ac:dyDescent="0.3">
      <c r="B3062" s="62" t="s">
        <v>6663</v>
      </c>
      <c r="C3062" s="48" t="s">
        <v>10893</v>
      </c>
      <c r="D3062" s="63">
        <v>-1.6942551649324358</v>
      </c>
      <c r="E3062" s="64">
        <v>0.52491351840705602</v>
      </c>
      <c r="F3062" s="64">
        <v>0.82813197401352701</v>
      </c>
    </row>
    <row r="3063" spans="2:6" x14ac:dyDescent="0.3">
      <c r="B3063" s="62" t="s">
        <v>5</v>
      </c>
      <c r="C3063" s="48" t="s">
        <v>24679</v>
      </c>
      <c r="D3063" s="63">
        <v>0.68914058381624177</v>
      </c>
      <c r="E3063" s="64">
        <v>0.52495943462384398</v>
      </c>
      <c r="F3063" s="64">
        <v>0.82813197401352701</v>
      </c>
    </row>
    <row r="3064" spans="2:6" x14ac:dyDescent="0.3">
      <c r="B3064" s="62" t="s">
        <v>6144</v>
      </c>
      <c r="C3064" s="48" t="s">
        <v>6145</v>
      </c>
      <c r="D3064" s="63">
        <v>-1.4196139445465581</v>
      </c>
      <c r="E3064" s="64">
        <v>0.52508989649427895</v>
      </c>
      <c r="F3064" s="64">
        <v>0.82813197401352701</v>
      </c>
    </row>
    <row r="3065" spans="2:6" x14ac:dyDescent="0.3">
      <c r="B3065" s="62" t="s">
        <v>24680</v>
      </c>
      <c r="C3065" s="48" t="s">
        <v>24681</v>
      </c>
      <c r="D3065" s="63">
        <v>-0.98336162820730366</v>
      </c>
      <c r="E3065" s="64">
        <v>0.52570317966366997</v>
      </c>
      <c r="F3065" s="64">
        <v>0.82857918607382997</v>
      </c>
    </row>
    <row r="3066" spans="2:6" x14ac:dyDescent="0.3">
      <c r="B3066" s="62" t="s">
        <v>2469</v>
      </c>
      <c r="C3066" s="48" t="s">
        <v>10062</v>
      </c>
      <c r="D3066" s="63">
        <v>-0.77529560290068567</v>
      </c>
      <c r="E3066" s="64">
        <v>0.52571683956860105</v>
      </c>
      <c r="F3066" s="64">
        <v>0.82857918607382997</v>
      </c>
    </row>
    <row r="3067" spans="2:6" x14ac:dyDescent="0.3">
      <c r="B3067" s="62" t="s">
        <v>20297</v>
      </c>
      <c r="C3067" s="48" t="s">
        <v>20298</v>
      </c>
      <c r="D3067" s="63">
        <v>-0.42774550292955388</v>
      </c>
      <c r="E3067" s="64">
        <v>0.52632693272314801</v>
      </c>
      <c r="F3067" s="64">
        <v>0.82876067546827004</v>
      </c>
    </row>
    <row r="3068" spans="2:6" x14ac:dyDescent="0.3">
      <c r="B3068" s="62" t="s">
        <v>17563</v>
      </c>
      <c r="C3068" s="48" t="s">
        <v>17564</v>
      </c>
      <c r="D3068" s="63">
        <v>-0.83802120433079275</v>
      </c>
      <c r="E3068" s="64">
        <v>0.52638117844395604</v>
      </c>
      <c r="F3068" s="64">
        <v>0.82876067546827004</v>
      </c>
    </row>
    <row r="3069" spans="2:6" x14ac:dyDescent="0.3">
      <c r="B3069" s="62" t="s">
        <v>10539</v>
      </c>
      <c r="C3069" s="48" t="s">
        <v>10540</v>
      </c>
      <c r="D3069" s="63">
        <v>1.3839377279567584</v>
      </c>
      <c r="E3069" s="64">
        <v>0.52692576862462803</v>
      </c>
      <c r="F3069" s="64">
        <v>0.82876067546827004</v>
      </c>
    </row>
    <row r="3070" spans="2:6" x14ac:dyDescent="0.3">
      <c r="B3070" s="62" t="s">
        <v>8645</v>
      </c>
      <c r="C3070" s="48" t="s">
        <v>8646</v>
      </c>
      <c r="D3070" s="63">
        <v>-1.3072163622056321</v>
      </c>
      <c r="E3070" s="64">
        <v>0.52725036116744795</v>
      </c>
      <c r="F3070" s="64">
        <v>0.82876067546827004</v>
      </c>
    </row>
    <row r="3071" spans="2:6" x14ac:dyDescent="0.3">
      <c r="B3071" s="62" t="s">
        <v>11602</v>
      </c>
      <c r="C3071" s="48" t="s">
        <v>11603</v>
      </c>
      <c r="D3071" s="63">
        <v>-0.56080275393625201</v>
      </c>
      <c r="E3071" s="64">
        <v>0.52729470527932598</v>
      </c>
      <c r="F3071" s="64">
        <v>0.82876067546827004</v>
      </c>
    </row>
    <row r="3072" spans="2:6" x14ac:dyDescent="0.3">
      <c r="B3072" s="62" t="s">
        <v>4243</v>
      </c>
      <c r="C3072" s="48" t="s">
        <v>4244</v>
      </c>
      <c r="D3072" s="63">
        <v>-0.61564442843443334</v>
      </c>
      <c r="E3072" s="64">
        <v>0.52735599924009402</v>
      </c>
      <c r="F3072" s="64">
        <v>0.82876067546827004</v>
      </c>
    </row>
    <row r="3073" spans="2:6" x14ac:dyDescent="0.3">
      <c r="B3073" s="62" t="s">
        <v>5986</v>
      </c>
      <c r="C3073" s="48" t="s">
        <v>5987</v>
      </c>
      <c r="D3073" s="63">
        <v>-2.0185820301722779</v>
      </c>
      <c r="E3073" s="64">
        <v>0.52744181708244198</v>
      </c>
      <c r="F3073" s="64">
        <v>0.82876067546827004</v>
      </c>
    </row>
    <row r="3074" spans="2:6" x14ac:dyDescent="0.3">
      <c r="B3074" s="62" t="s">
        <v>22909</v>
      </c>
      <c r="C3074" s="48" t="s">
        <v>24682</v>
      </c>
      <c r="D3074" s="63">
        <v>1.5628972481877679</v>
      </c>
      <c r="E3074" s="64">
        <v>0.527733600784971</v>
      </c>
      <c r="F3074" s="64">
        <v>0.82876067546827004</v>
      </c>
    </row>
    <row r="3075" spans="2:6" x14ac:dyDescent="0.3">
      <c r="B3075" s="66" t="s">
        <v>18106</v>
      </c>
      <c r="C3075" s="48" t="s">
        <v>18107</v>
      </c>
      <c r="D3075" s="63">
        <v>-0.42423537702790293</v>
      </c>
      <c r="E3075" s="64">
        <v>0.52795707640341505</v>
      </c>
      <c r="F3075" s="64">
        <v>0.82876067546827004</v>
      </c>
    </row>
    <row r="3076" spans="2:6" x14ac:dyDescent="0.3">
      <c r="B3076" s="62" t="s">
        <v>22406</v>
      </c>
      <c r="C3076" s="48" t="s">
        <v>24683</v>
      </c>
      <c r="D3076" s="63">
        <v>0.60656931486309629</v>
      </c>
      <c r="E3076" s="64">
        <v>0.52837146981595895</v>
      </c>
      <c r="F3076" s="64">
        <v>0.82876067546827004</v>
      </c>
    </row>
    <row r="3077" spans="2:6" x14ac:dyDescent="0.3">
      <c r="B3077" s="62" t="s">
        <v>20327</v>
      </c>
      <c r="C3077" s="48" t="s">
        <v>20328</v>
      </c>
      <c r="D3077" s="63">
        <v>-0.81224611955270543</v>
      </c>
      <c r="E3077" s="64">
        <v>0.52844196048469705</v>
      </c>
      <c r="F3077" s="64">
        <v>0.82876067546827004</v>
      </c>
    </row>
    <row r="3078" spans="2:6" x14ac:dyDescent="0.3">
      <c r="B3078" s="62" t="s">
        <v>21232</v>
      </c>
      <c r="C3078" s="48" t="s">
        <v>21233</v>
      </c>
      <c r="D3078" s="63">
        <v>0.92860751722444812</v>
      </c>
      <c r="E3078" s="64">
        <v>0.52853583354529698</v>
      </c>
      <c r="F3078" s="64">
        <v>0.82876067546827004</v>
      </c>
    </row>
    <row r="3079" spans="2:6" x14ac:dyDescent="0.3">
      <c r="B3079" s="62" t="s">
        <v>19578</v>
      </c>
      <c r="C3079" s="48" t="s">
        <v>19579</v>
      </c>
      <c r="D3079" s="63">
        <v>-1.2809665255601348</v>
      </c>
      <c r="E3079" s="64">
        <v>0.52856774622348601</v>
      </c>
      <c r="F3079" s="64">
        <v>0.82876067546827004</v>
      </c>
    </row>
    <row r="3080" spans="2:6" x14ac:dyDescent="0.3">
      <c r="B3080" s="62" t="s">
        <v>7658</v>
      </c>
      <c r="C3080" s="48" t="s">
        <v>7659</v>
      </c>
      <c r="D3080" s="63">
        <v>-0.77310769450551209</v>
      </c>
      <c r="E3080" s="64">
        <v>0.52864544154561799</v>
      </c>
      <c r="F3080" s="64">
        <v>0.82876067546827004</v>
      </c>
    </row>
    <row r="3081" spans="2:6" x14ac:dyDescent="0.3">
      <c r="B3081" s="62" t="s">
        <v>3675</v>
      </c>
      <c r="C3081" s="48" t="s">
        <v>3676</v>
      </c>
      <c r="D3081" s="63">
        <v>0.68795545309559125</v>
      </c>
      <c r="E3081" s="64">
        <v>0.52870243967486896</v>
      </c>
      <c r="F3081" s="64">
        <v>0.82876067546827004</v>
      </c>
    </row>
    <row r="3082" spans="2:6" x14ac:dyDescent="0.3">
      <c r="B3082" s="62" t="s">
        <v>24684</v>
      </c>
      <c r="C3082" s="48" t="s">
        <v>24685</v>
      </c>
      <c r="D3082" s="63">
        <v>0.58880603343523608</v>
      </c>
      <c r="E3082" s="64">
        <v>0.52870865434102599</v>
      </c>
      <c r="F3082" s="64">
        <v>0.82876067546827004</v>
      </c>
    </row>
    <row r="3083" spans="2:6" x14ac:dyDescent="0.3">
      <c r="B3083" s="62" t="s">
        <v>21188</v>
      </c>
      <c r="C3083" s="48" t="s">
        <v>21189</v>
      </c>
      <c r="D3083" s="63">
        <v>-0.64118351048642552</v>
      </c>
      <c r="E3083" s="64">
        <v>0.52875137168810704</v>
      </c>
      <c r="F3083" s="64">
        <v>0.82876067546827004</v>
      </c>
    </row>
    <row r="3084" spans="2:6" x14ac:dyDescent="0.3">
      <c r="B3084" s="62" t="s">
        <v>24686</v>
      </c>
      <c r="C3084" s="48" t="s">
        <v>24687</v>
      </c>
      <c r="D3084" s="63">
        <v>-0.69459397156128166</v>
      </c>
      <c r="E3084" s="64">
        <v>0.52945321103459797</v>
      </c>
      <c r="F3084" s="64">
        <v>0.82959129754966598</v>
      </c>
    </row>
    <row r="3085" spans="2:6" x14ac:dyDescent="0.3">
      <c r="B3085" s="62" t="s">
        <v>9577</v>
      </c>
      <c r="C3085" s="48" t="s">
        <v>9578</v>
      </c>
      <c r="D3085" s="63">
        <v>1.9093230013784861</v>
      </c>
      <c r="E3085" s="64">
        <v>0.52975782301521801</v>
      </c>
      <c r="F3085" s="64">
        <v>0.829799173603194</v>
      </c>
    </row>
    <row r="3086" spans="2:6" x14ac:dyDescent="0.3">
      <c r="B3086" s="62" t="s">
        <v>9695</v>
      </c>
      <c r="C3086" s="48" t="s">
        <v>9696</v>
      </c>
      <c r="D3086" s="63">
        <v>0.4443437943150792</v>
      </c>
      <c r="E3086" s="64">
        <v>0.53044280430271895</v>
      </c>
      <c r="F3086" s="64">
        <v>0.83027814761123298</v>
      </c>
    </row>
    <row r="3087" spans="2:6" x14ac:dyDescent="0.3">
      <c r="B3087" s="62" t="s">
        <v>6261</v>
      </c>
      <c r="C3087" s="48" t="s">
        <v>24688</v>
      </c>
      <c r="D3087" s="63">
        <v>0.77392095371765035</v>
      </c>
      <c r="E3087" s="64">
        <v>0.53063227069234697</v>
      </c>
      <c r="F3087" s="64">
        <v>0.83027814761123298</v>
      </c>
    </row>
    <row r="3088" spans="2:6" x14ac:dyDescent="0.3">
      <c r="B3088" s="62" t="s">
        <v>21851</v>
      </c>
      <c r="C3088" s="48" t="s">
        <v>21852</v>
      </c>
      <c r="D3088" s="63">
        <v>-0.7888330914368672</v>
      </c>
      <c r="E3088" s="64">
        <v>0.53075312622778903</v>
      </c>
      <c r="F3088" s="64">
        <v>0.83027814761123298</v>
      </c>
    </row>
    <row r="3089" spans="2:6" x14ac:dyDescent="0.3">
      <c r="B3089" s="62" t="s">
        <v>17751</v>
      </c>
      <c r="C3089" s="48" t="s">
        <v>17752</v>
      </c>
      <c r="D3089" s="63">
        <v>-1.0188610457345562</v>
      </c>
      <c r="E3089" s="64">
        <v>0.53085477998236996</v>
      </c>
      <c r="F3089" s="64">
        <v>0.83027814761123298</v>
      </c>
    </row>
    <row r="3090" spans="2:6" x14ac:dyDescent="0.3">
      <c r="B3090" s="62" t="s">
        <v>20016</v>
      </c>
      <c r="C3090" s="48" t="s">
        <v>20017</v>
      </c>
      <c r="D3090" s="63">
        <v>-1.9305028289899753</v>
      </c>
      <c r="E3090" s="64">
        <v>0.53092382170084296</v>
      </c>
      <c r="F3090" s="64">
        <v>0.83027814761123298</v>
      </c>
    </row>
    <row r="3091" spans="2:6" x14ac:dyDescent="0.3">
      <c r="B3091" s="62" t="s">
        <v>19519</v>
      </c>
      <c r="C3091" s="48" t="s">
        <v>19520</v>
      </c>
      <c r="D3091" s="63">
        <v>0.93121360279895282</v>
      </c>
      <c r="E3091" s="64">
        <v>0.53122305319799301</v>
      </c>
      <c r="F3091" s="64">
        <v>0.83047698566035399</v>
      </c>
    </row>
    <row r="3092" spans="2:6" x14ac:dyDescent="0.3">
      <c r="B3092" s="62" t="s">
        <v>58</v>
      </c>
      <c r="C3092" s="48" t="s">
        <v>24689</v>
      </c>
      <c r="D3092" s="63">
        <v>0.81805984547535127</v>
      </c>
      <c r="E3092" s="64">
        <v>0.53177604072982998</v>
      </c>
      <c r="F3092" s="64">
        <v>0.83069877064014197</v>
      </c>
    </row>
    <row r="3093" spans="2:6" x14ac:dyDescent="0.3">
      <c r="B3093" s="62" t="s">
        <v>22967</v>
      </c>
      <c r="C3093" s="48" t="s">
        <v>22968</v>
      </c>
      <c r="D3093" s="63">
        <v>-0.94322952306413932</v>
      </c>
      <c r="E3093" s="64">
        <v>0.53187778617021597</v>
      </c>
      <c r="F3093" s="64">
        <v>0.83069877064014197</v>
      </c>
    </row>
    <row r="3094" spans="2:6" x14ac:dyDescent="0.3">
      <c r="B3094" s="62" t="s">
        <v>21264</v>
      </c>
      <c r="C3094" s="48" t="s">
        <v>21265</v>
      </c>
      <c r="D3094" s="63">
        <v>-0.66039091410660666</v>
      </c>
      <c r="E3094" s="64">
        <v>0.53200757354351003</v>
      </c>
      <c r="F3094" s="64">
        <v>0.83069877064014197</v>
      </c>
    </row>
    <row r="3095" spans="2:6" x14ac:dyDescent="0.3">
      <c r="B3095" s="62" t="s">
        <v>10109</v>
      </c>
      <c r="C3095" s="48" t="s">
        <v>10110</v>
      </c>
      <c r="D3095" s="63">
        <v>-1.5836511560693742</v>
      </c>
      <c r="E3095" s="64">
        <v>0.53271595547920003</v>
      </c>
      <c r="F3095" s="64">
        <v>0.83069877064014197</v>
      </c>
    </row>
    <row r="3096" spans="2:6" x14ac:dyDescent="0.3">
      <c r="B3096" s="62" t="s">
        <v>1166</v>
      </c>
      <c r="C3096" s="48" t="s">
        <v>1167</v>
      </c>
      <c r="D3096" s="63">
        <v>-0.55488239682944385</v>
      </c>
      <c r="E3096" s="64">
        <v>0.53315721103104097</v>
      </c>
      <c r="F3096" s="64">
        <v>0.83069877064014197</v>
      </c>
    </row>
    <row r="3097" spans="2:6" x14ac:dyDescent="0.3">
      <c r="B3097" s="62" t="s">
        <v>24690</v>
      </c>
      <c r="C3097" s="48" t="s">
        <v>24691</v>
      </c>
      <c r="D3097" s="63">
        <v>-0.82755419846287481</v>
      </c>
      <c r="E3097" s="64">
        <v>0.53323854225661005</v>
      </c>
      <c r="F3097" s="64">
        <v>0.83069877064014197</v>
      </c>
    </row>
    <row r="3098" spans="2:6" x14ac:dyDescent="0.3">
      <c r="B3098" s="62" t="s">
        <v>23139</v>
      </c>
      <c r="C3098" s="48" t="s">
        <v>24692</v>
      </c>
      <c r="D3098" s="63">
        <v>1.0983114264397746</v>
      </c>
      <c r="E3098" s="64">
        <v>0.53325345635669796</v>
      </c>
      <c r="F3098" s="64">
        <v>0.83069877064014197</v>
      </c>
    </row>
    <row r="3099" spans="2:6" x14ac:dyDescent="0.3">
      <c r="B3099" s="62" t="s">
        <v>17182</v>
      </c>
      <c r="C3099" s="48" t="s">
        <v>17183</v>
      </c>
      <c r="D3099" s="63">
        <v>1.3304401599141893</v>
      </c>
      <c r="E3099" s="64">
        <v>0.53329374811710295</v>
      </c>
      <c r="F3099" s="64">
        <v>0.83069877064014197</v>
      </c>
    </row>
    <row r="3100" spans="2:6" x14ac:dyDescent="0.3">
      <c r="B3100" s="62" t="s">
        <v>24693</v>
      </c>
      <c r="C3100" s="48" t="s">
        <v>24694</v>
      </c>
      <c r="D3100" s="63">
        <v>-0.89274807523772237</v>
      </c>
      <c r="E3100" s="64">
        <v>0.53332280319671599</v>
      </c>
      <c r="F3100" s="64">
        <v>0.83069877064014197</v>
      </c>
    </row>
    <row r="3101" spans="2:6" x14ac:dyDescent="0.3">
      <c r="B3101" s="62" t="s">
        <v>24695</v>
      </c>
      <c r="C3101" s="48" t="s">
        <v>24696</v>
      </c>
      <c r="D3101" s="63">
        <v>-1.522413414633605</v>
      </c>
      <c r="E3101" s="64">
        <v>0.53333961548606501</v>
      </c>
      <c r="F3101" s="64">
        <v>0.83069877064014197</v>
      </c>
    </row>
    <row r="3102" spans="2:6" x14ac:dyDescent="0.3">
      <c r="B3102" s="62" t="s">
        <v>8451</v>
      </c>
      <c r="C3102" s="48" t="s">
        <v>8452</v>
      </c>
      <c r="D3102" s="63">
        <v>1.0523942200904535</v>
      </c>
      <c r="E3102" s="64">
        <v>0.53348445760150798</v>
      </c>
      <c r="F3102" s="64">
        <v>0.83069877064014197</v>
      </c>
    </row>
    <row r="3103" spans="2:6" x14ac:dyDescent="0.3">
      <c r="B3103" s="62" t="s">
        <v>13616</v>
      </c>
      <c r="C3103" s="48" t="s">
        <v>13617</v>
      </c>
      <c r="D3103" s="63">
        <v>0.75492794787107043</v>
      </c>
      <c r="E3103" s="64">
        <v>0.53355957201178295</v>
      </c>
      <c r="F3103" s="64">
        <v>0.83069877064014197</v>
      </c>
    </row>
    <row r="3104" spans="2:6" x14ac:dyDescent="0.3">
      <c r="B3104" s="62" t="s">
        <v>8302</v>
      </c>
      <c r="C3104" s="48" t="s">
        <v>8303</v>
      </c>
      <c r="D3104" s="63">
        <v>-1.2653398420893989</v>
      </c>
      <c r="E3104" s="64">
        <v>0.53361404557887204</v>
      </c>
      <c r="F3104" s="64">
        <v>0.83069877064014197</v>
      </c>
    </row>
    <row r="3105" spans="2:6" x14ac:dyDescent="0.3">
      <c r="B3105" s="62" t="s">
        <v>544</v>
      </c>
      <c r="C3105" s="48" t="s">
        <v>620</v>
      </c>
      <c r="D3105" s="63">
        <v>-1.5429859424677899</v>
      </c>
      <c r="E3105" s="64">
        <v>0.533774738449043</v>
      </c>
      <c r="F3105" s="64">
        <v>0.83069877064014197</v>
      </c>
    </row>
    <row r="3106" spans="2:6" x14ac:dyDescent="0.3">
      <c r="B3106" s="62" t="s">
        <v>14664</v>
      </c>
      <c r="C3106" s="48" t="s">
        <v>14665</v>
      </c>
      <c r="D3106" s="63">
        <v>0.66906092720806443</v>
      </c>
      <c r="E3106" s="64">
        <v>0.53441487244935604</v>
      </c>
      <c r="F3106" s="64">
        <v>0.830941043966271</v>
      </c>
    </row>
    <row r="3107" spans="2:6" x14ac:dyDescent="0.3">
      <c r="B3107" s="62" t="s">
        <v>15467</v>
      </c>
      <c r="C3107" s="48" t="s">
        <v>15468</v>
      </c>
      <c r="D3107" s="63">
        <v>-0.97945599259145488</v>
      </c>
      <c r="E3107" s="64">
        <v>0.53449488339129003</v>
      </c>
      <c r="F3107" s="64">
        <v>0.830941043966271</v>
      </c>
    </row>
    <row r="3108" spans="2:6" x14ac:dyDescent="0.3">
      <c r="B3108" s="62" t="s">
        <v>15384</v>
      </c>
      <c r="C3108" s="48" t="s">
        <v>15385</v>
      </c>
      <c r="D3108" s="63">
        <v>-1.5544372948125804</v>
      </c>
      <c r="E3108" s="64">
        <v>0.53452032504402802</v>
      </c>
      <c r="F3108" s="64">
        <v>0.830941043966271</v>
      </c>
    </row>
    <row r="3109" spans="2:6" x14ac:dyDescent="0.3">
      <c r="B3109" s="62" t="s">
        <v>10702</v>
      </c>
      <c r="C3109" s="48" t="s">
        <v>10703</v>
      </c>
      <c r="D3109" s="63">
        <v>-0.55954223236395995</v>
      </c>
      <c r="E3109" s="64">
        <v>0.53474556807304596</v>
      </c>
      <c r="F3109" s="64">
        <v>0.830941043966271</v>
      </c>
    </row>
    <row r="3110" spans="2:6" x14ac:dyDescent="0.3">
      <c r="B3110" s="62" t="s">
        <v>24380</v>
      </c>
      <c r="C3110" s="48" t="s">
        <v>24697</v>
      </c>
      <c r="D3110" s="63">
        <v>-1.5081458091369149</v>
      </c>
      <c r="E3110" s="64">
        <v>0.53483053105045497</v>
      </c>
      <c r="F3110" s="64">
        <v>0.830941043966271</v>
      </c>
    </row>
    <row r="3111" spans="2:6" x14ac:dyDescent="0.3">
      <c r="B3111" s="62" t="s">
        <v>9512</v>
      </c>
      <c r="C3111" s="48" t="s">
        <v>9513</v>
      </c>
      <c r="D3111" s="63">
        <v>-0.68670232011023491</v>
      </c>
      <c r="E3111" s="64">
        <v>0.53511949190089503</v>
      </c>
      <c r="F3111" s="64">
        <v>0.830941043966271</v>
      </c>
    </row>
    <row r="3112" spans="2:6" x14ac:dyDescent="0.3">
      <c r="B3112" s="62" t="s">
        <v>7272</v>
      </c>
      <c r="C3112" s="48" t="s">
        <v>7273</v>
      </c>
      <c r="D3112" s="63">
        <v>-1.3156558361146562</v>
      </c>
      <c r="E3112" s="64">
        <v>0.53527151118399796</v>
      </c>
      <c r="F3112" s="64">
        <v>0.830941043966271</v>
      </c>
    </row>
    <row r="3113" spans="2:6" x14ac:dyDescent="0.3">
      <c r="B3113" s="62" t="s">
        <v>8895</v>
      </c>
      <c r="C3113" s="48" t="s">
        <v>8896</v>
      </c>
      <c r="D3113" s="63">
        <v>-0.69089392240125647</v>
      </c>
      <c r="E3113" s="64">
        <v>0.53536257177271795</v>
      </c>
      <c r="F3113" s="64">
        <v>0.830941043966271</v>
      </c>
    </row>
    <row r="3114" spans="2:6" x14ac:dyDescent="0.3">
      <c r="B3114" s="62" t="s">
        <v>12499</v>
      </c>
      <c r="C3114" s="48" t="s">
        <v>19714</v>
      </c>
      <c r="D3114" s="63">
        <v>0.63211937733797741</v>
      </c>
      <c r="E3114" s="64">
        <v>0.53555764890193402</v>
      </c>
      <c r="F3114" s="64">
        <v>0.830941043966271</v>
      </c>
    </row>
    <row r="3115" spans="2:6" x14ac:dyDescent="0.3">
      <c r="B3115" s="62" t="s">
        <v>58</v>
      </c>
      <c r="C3115" s="48" t="s">
        <v>11344</v>
      </c>
      <c r="D3115" s="63">
        <v>-0.48794259006751184</v>
      </c>
      <c r="E3115" s="64">
        <v>0.53565221462475499</v>
      </c>
      <c r="F3115" s="64">
        <v>0.830941043966271</v>
      </c>
    </row>
    <row r="3116" spans="2:6" x14ac:dyDescent="0.3">
      <c r="B3116" s="62" t="s">
        <v>1550</v>
      </c>
      <c r="C3116" s="48" t="s">
        <v>1551</v>
      </c>
      <c r="D3116" s="63">
        <v>-0.41535339459363635</v>
      </c>
      <c r="E3116" s="64">
        <v>0.53587077578473796</v>
      </c>
      <c r="F3116" s="64">
        <v>0.83097573610004505</v>
      </c>
    </row>
    <row r="3117" spans="2:6" x14ac:dyDescent="0.3">
      <c r="B3117" s="62" t="s">
        <v>4379</v>
      </c>
      <c r="C3117" s="48" t="s">
        <v>4380</v>
      </c>
      <c r="D3117" s="63">
        <v>-0.64932995802683624</v>
      </c>
      <c r="E3117" s="64">
        <v>0.53601895285525103</v>
      </c>
      <c r="F3117" s="64">
        <v>0.83097573610004505</v>
      </c>
    </row>
    <row r="3118" spans="2:6" x14ac:dyDescent="0.3">
      <c r="B3118" s="62" t="s">
        <v>7658</v>
      </c>
      <c r="C3118" s="48" t="s">
        <v>24698</v>
      </c>
      <c r="D3118" s="63">
        <v>-1.0869551058577243</v>
      </c>
      <c r="E3118" s="64">
        <v>0.53677639167831503</v>
      </c>
      <c r="F3118" s="64">
        <v>0.83143939770700703</v>
      </c>
    </row>
    <row r="3119" spans="2:6" x14ac:dyDescent="0.3">
      <c r="B3119" s="62" t="s">
        <v>8392</v>
      </c>
      <c r="C3119" s="48" t="s">
        <v>8393</v>
      </c>
      <c r="D3119" s="63">
        <v>0.96897871375212741</v>
      </c>
      <c r="E3119" s="64">
        <v>0.53693200420987797</v>
      </c>
      <c r="F3119" s="64">
        <v>0.83143939770700703</v>
      </c>
    </row>
    <row r="3120" spans="2:6" x14ac:dyDescent="0.3">
      <c r="B3120" s="62" t="s">
        <v>24699</v>
      </c>
      <c r="C3120" s="48" t="s">
        <v>24700</v>
      </c>
      <c r="D3120" s="63">
        <v>0.97566136672719661</v>
      </c>
      <c r="E3120" s="64">
        <v>0.53699545007392802</v>
      </c>
      <c r="F3120" s="64">
        <v>0.83143939770700703</v>
      </c>
    </row>
    <row r="3121" spans="2:6" x14ac:dyDescent="0.3">
      <c r="B3121" s="62" t="s">
        <v>5790</v>
      </c>
      <c r="C3121" s="48" t="s">
        <v>5791</v>
      </c>
      <c r="D3121" s="63">
        <v>-0.66061541111758992</v>
      </c>
      <c r="E3121" s="64">
        <v>0.53727305219338495</v>
      </c>
      <c r="F3121" s="64">
        <v>0.83143939770700703</v>
      </c>
    </row>
    <row r="3122" spans="2:6" x14ac:dyDescent="0.3">
      <c r="B3122" s="62" t="s">
        <v>13282</v>
      </c>
      <c r="C3122" s="48" t="s">
        <v>13283</v>
      </c>
      <c r="D3122" s="63">
        <v>0.5817384002389927</v>
      </c>
      <c r="E3122" s="64">
        <v>0.53732321982070996</v>
      </c>
      <c r="F3122" s="64">
        <v>0.83143939770700703</v>
      </c>
    </row>
    <row r="3123" spans="2:6" x14ac:dyDescent="0.3">
      <c r="B3123" s="62" t="s">
        <v>20694</v>
      </c>
      <c r="C3123" s="48" t="s">
        <v>20695</v>
      </c>
      <c r="D3123" s="63">
        <v>0.99317731856968827</v>
      </c>
      <c r="E3123" s="64">
        <v>0.53771453065441199</v>
      </c>
      <c r="F3123" s="64">
        <v>0.83143939770700703</v>
      </c>
    </row>
    <row r="3124" spans="2:6" x14ac:dyDescent="0.3">
      <c r="B3124" s="62" t="s">
        <v>24701</v>
      </c>
      <c r="C3124" s="48" t="s">
        <v>24702</v>
      </c>
      <c r="D3124" s="63">
        <v>0.95677467976842001</v>
      </c>
      <c r="E3124" s="64">
        <v>0.53800969742817095</v>
      </c>
      <c r="F3124" s="64">
        <v>0.83143939770700703</v>
      </c>
    </row>
    <row r="3125" spans="2:6" x14ac:dyDescent="0.3">
      <c r="B3125" s="62" t="s">
        <v>16702</v>
      </c>
      <c r="C3125" s="48" t="s">
        <v>16703</v>
      </c>
      <c r="D3125" s="63">
        <v>-0.66192667569219887</v>
      </c>
      <c r="E3125" s="64">
        <v>0.53810445385662997</v>
      </c>
      <c r="F3125" s="64">
        <v>0.83143939770700703</v>
      </c>
    </row>
    <row r="3126" spans="2:6" x14ac:dyDescent="0.3">
      <c r="B3126" s="62" t="s">
        <v>5147</v>
      </c>
      <c r="C3126" s="48" t="s">
        <v>5148</v>
      </c>
      <c r="D3126" s="63">
        <v>1.0778008448315413</v>
      </c>
      <c r="E3126" s="64">
        <v>0.53813510012729004</v>
      </c>
      <c r="F3126" s="64">
        <v>0.83143939770700703</v>
      </c>
    </row>
    <row r="3127" spans="2:6" x14ac:dyDescent="0.3">
      <c r="B3127" s="62" t="s">
        <v>5749</v>
      </c>
      <c r="C3127" s="48" t="s">
        <v>5750</v>
      </c>
      <c r="D3127" s="63">
        <v>-1.5956635907055372</v>
      </c>
      <c r="E3127" s="64">
        <v>0.53813777527637396</v>
      </c>
      <c r="F3127" s="64">
        <v>0.83143939770700703</v>
      </c>
    </row>
    <row r="3128" spans="2:6" x14ac:dyDescent="0.3">
      <c r="B3128" s="62" t="s">
        <v>24703</v>
      </c>
      <c r="C3128" s="48" t="s">
        <v>24704</v>
      </c>
      <c r="D3128" s="63">
        <v>-2.6399065153811154</v>
      </c>
      <c r="E3128" s="64">
        <v>0.53877434710243599</v>
      </c>
      <c r="F3128" s="64">
        <v>0.83143939770700703</v>
      </c>
    </row>
    <row r="3129" spans="2:6" x14ac:dyDescent="0.3">
      <c r="B3129" s="62" t="s">
        <v>11271</v>
      </c>
      <c r="C3129" s="48" t="s">
        <v>11272</v>
      </c>
      <c r="D3129" s="63">
        <v>0.93371874183388781</v>
      </c>
      <c r="E3129" s="64">
        <v>0.53883146073155597</v>
      </c>
      <c r="F3129" s="64">
        <v>0.83143939770700703</v>
      </c>
    </row>
    <row r="3130" spans="2:6" x14ac:dyDescent="0.3">
      <c r="B3130" s="62" t="s">
        <v>22331</v>
      </c>
      <c r="C3130" s="48" t="s">
        <v>22332</v>
      </c>
      <c r="D3130" s="63">
        <v>0.84967912894267639</v>
      </c>
      <c r="E3130" s="64">
        <v>0.53889179941726895</v>
      </c>
      <c r="F3130" s="64">
        <v>0.83143939770700703</v>
      </c>
    </row>
    <row r="3131" spans="2:6" x14ac:dyDescent="0.3">
      <c r="B3131" s="62" t="s">
        <v>15443</v>
      </c>
      <c r="C3131" s="48" t="s">
        <v>15444</v>
      </c>
      <c r="D3131" s="63">
        <v>-0.53871931513342752</v>
      </c>
      <c r="E3131" s="64">
        <v>0.538901187118625</v>
      </c>
      <c r="F3131" s="64">
        <v>0.83143939770700703</v>
      </c>
    </row>
    <row r="3132" spans="2:6" x14ac:dyDescent="0.3">
      <c r="B3132" s="62" t="s">
        <v>22126</v>
      </c>
      <c r="C3132" s="48" t="s">
        <v>22127</v>
      </c>
      <c r="D3132" s="63">
        <v>-0.46054987348086607</v>
      </c>
      <c r="E3132" s="64">
        <v>0.53907132068973995</v>
      </c>
      <c r="F3132" s="64">
        <v>0.83143939770700703</v>
      </c>
    </row>
    <row r="3133" spans="2:6" x14ac:dyDescent="0.3">
      <c r="B3133" s="62" t="s">
        <v>3909</v>
      </c>
      <c r="C3133" s="48" t="s">
        <v>3910</v>
      </c>
      <c r="D3133" s="63">
        <v>-0.64102662401639832</v>
      </c>
      <c r="E3133" s="64">
        <v>0.53921303652869901</v>
      </c>
      <c r="F3133" s="64">
        <v>0.83143939770700703</v>
      </c>
    </row>
    <row r="3134" spans="2:6" x14ac:dyDescent="0.3">
      <c r="B3134" s="62" t="s">
        <v>24705</v>
      </c>
      <c r="C3134" s="48" t="s">
        <v>4481</v>
      </c>
      <c r="D3134" s="63">
        <v>-1.1212004388381509</v>
      </c>
      <c r="E3134" s="64">
        <v>0.53924685346517398</v>
      </c>
      <c r="F3134" s="64">
        <v>0.83143939770700703</v>
      </c>
    </row>
    <row r="3135" spans="2:6" x14ac:dyDescent="0.3">
      <c r="B3135" s="62" t="s">
        <v>3010</v>
      </c>
      <c r="C3135" s="48" t="s">
        <v>3011</v>
      </c>
      <c r="D3135" s="63">
        <v>-0.57240449770667201</v>
      </c>
      <c r="E3135" s="64">
        <v>0.53948076488074104</v>
      </c>
      <c r="F3135" s="64">
        <v>0.83153438879414199</v>
      </c>
    </row>
    <row r="3136" spans="2:6" x14ac:dyDescent="0.3">
      <c r="B3136" s="62" t="s">
        <v>2920</v>
      </c>
      <c r="C3136" s="48" t="s">
        <v>2921</v>
      </c>
      <c r="D3136" s="63">
        <v>-1.7526971257977562</v>
      </c>
      <c r="E3136" s="64">
        <v>0.53985779553107105</v>
      </c>
      <c r="F3136" s="64">
        <v>0.83184984713695698</v>
      </c>
    </row>
    <row r="3137" spans="2:6" x14ac:dyDescent="0.3">
      <c r="B3137" s="62" t="s">
        <v>22384</v>
      </c>
      <c r="C3137" s="48" t="s">
        <v>22385</v>
      </c>
      <c r="D3137" s="63">
        <v>0.68337142131029172</v>
      </c>
      <c r="E3137" s="64">
        <v>0.54029665163556195</v>
      </c>
      <c r="F3137" s="64">
        <v>0.83215154324099605</v>
      </c>
    </row>
    <row r="3138" spans="2:6" x14ac:dyDescent="0.3">
      <c r="B3138" s="62" t="s">
        <v>22965</v>
      </c>
      <c r="C3138" s="48" t="s">
        <v>22966</v>
      </c>
      <c r="D3138" s="63">
        <v>0.7267150136914402</v>
      </c>
      <c r="E3138" s="64">
        <v>0.54051985040575701</v>
      </c>
      <c r="F3138" s="64">
        <v>0.83215154324099605</v>
      </c>
    </row>
    <row r="3139" spans="2:6" x14ac:dyDescent="0.3">
      <c r="B3139" s="62" t="s">
        <v>24706</v>
      </c>
      <c r="C3139" s="48" t="s">
        <v>24707</v>
      </c>
      <c r="D3139" s="63">
        <v>0.67430566878801468</v>
      </c>
      <c r="E3139" s="64">
        <v>0.54057088438883605</v>
      </c>
      <c r="F3139" s="64">
        <v>0.83215154324099605</v>
      </c>
    </row>
    <row r="3140" spans="2:6" x14ac:dyDescent="0.3">
      <c r="B3140" s="62" t="s">
        <v>24708</v>
      </c>
      <c r="C3140" s="48" t="s">
        <v>24709</v>
      </c>
      <c r="D3140" s="63">
        <v>-2.0507594427900901</v>
      </c>
      <c r="E3140" s="64">
        <v>0.54123266601120901</v>
      </c>
      <c r="F3140" s="64">
        <v>0.83290460655934095</v>
      </c>
    </row>
    <row r="3141" spans="2:6" x14ac:dyDescent="0.3">
      <c r="B3141" s="62" t="s">
        <v>24710</v>
      </c>
      <c r="C3141" s="48" t="s">
        <v>24711</v>
      </c>
      <c r="D3141" s="63">
        <v>-0.60687990223070942</v>
      </c>
      <c r="E3141" s="64">
        <v>0.54193108096641196</v>
      </c>
      <c r="F3141" s="64">
        <v>0.83371354693780797</v>
      </c>
    </row>
    <row r="3142" spans="2:6" x14ac:dyDescent="0.3">
      <c r="B3142" s="62" t="s">
        <v>18832</v>
      </c>
      <c r="C3142" s="48" t="s">
        <v>18833</v>
      </c>
      <c r="D3142" s="63">
        <v>-0.60198773878758582</v>
      </c>
      <c r="E3142" s="64">
        <v>0.54287969323233498</v>
      </c>
      <c r="F3142" s="64">
        <v>0.83490675574864603</v>
      </c>
    </row>
    <row r="3143" spans="2:6" x14ac:dyDescent="0.3">
      <c r="B3143" s="62" t="s">
        <v>24712</v>
      </c>
      <c r="C3143" s="48" t="s">
        <v>24713</v>
      </c>
      <c r="D3143" s="63">
        <v>1.1154462473809816</v>
      </c>
      <c r="E3143" s="64">
        <v>0.54312847114670704</v>
      </c>
      <c r="F3143" s="64">
        <v>0.835023256372732</v>
      </c>
    </row>
    <row r="3144" spans="2:6" x14ac:dyDescent="0.3">
      <c r="B3144" s="62" t="s">
        <v>2337</v>
      </c>
      <c r="C3144" s="48" t="s">
        <v>2338</v>
      </c>
      <c r="D3144" s="63">
        <v>-0.48867223820006994</v>
      </c>
      <c r="E3144" s="64">
        <v>0.54349324162106605</v>
      </c>
      <c r="F3144" s="64">
        <v>0.83531795670804698</v>
      </c>
    </row>
    <row r="3145" spans="2:6" x14ac:dyDescent="0.3">
      <c r="B3145" s="62" t="s">
        <v>58</v>
      </c>
      <c r="C3145" s="48" t="s">
        <v>24714</v>
      </c>
      <c r="D3145" s="63">
        <v>0.68727089183509971</v>
      </c>
      <c r="E3145" s="64">
        <v>0.54435941556474299</v>
      </c>
      <c r="F3145" s="64">
        <v>0.83609319284974204</v>
      </c>
    </row>
    <row r="3146" spans="2:6" x14ac:dyDescent="0.3">
      <c r="B3146" s="62" t="s">
        <v>11662</v>
      </c>
      <c r="C3146" s="48" t="s">
        <v>11663</v>
      </c>
      <c r="D3146" s="63">
        <v>-0.49583711041203432</v>
      </c>
      <c r="E3146" s="64">
        <v>0.544386882599591</v>
      </c>
      <c r="F3146" s="64">
        <v>0.83609319284974204</v>
      </c>
    </row>
    <row r="3147" spans="2:6" x14ac:dyDescent="0.3">
      <c r="B3147" s="62" t="s">
        <v>24715</v>
      </c>
      <c r="C3147" s="48" t="s">
        <v>24716</v>
      </c>
      <c r="D3147" s="63">
        <v>1.3400861915101425</v>
      </c>
      <c r="E3147" s="64">
        <v>0.54451738606024502</v>
      </c>
      <c r="F3147" s="64">
        <v>0.83609319284974204</v>
      </c>
    </row>
    <row r="3148" spans="2:6" x14ac:dyDescent="0.3">
      <c r="B3148" s="62" t="s">
        <v>19031</v>
      </c>
      <c r="C3148" s="48" t="s">
        <v>19032</v>
      </c>
      <c r="D3148" s="63">
        <v>-1.8955045180050112</v>
      </c>
      <c r="E3148" s="64">
        <v>0.54473542933016295</v>
      </c>
      <c r="F3148" s="64">
        <v>0.83616195354559997</v>
      </c>
    </row>
    <row r="3149" spans="2:6" x14ac:dyDescent="0.3">
      <c r="B3149" s="62" t="s">
        <v>6045</v>
      </c>
      <c r="C3149" s="48" t="s">
        <v>6046</v>
      </c>
      <c r="D3149" s="63">
        <v>0.5504808692008839</v>
      </c>
      <c r="E3149" s="64">
        <v>0.54490889849602697</v>
      </c>
      <c r="F3149" s="64">
        <v>0.836162271587226</v>
      </c>
    </row>
    <row r="3150" spans="2:6" x14ac:dyDescent="0.3">
      <c r="B3150" s="62" t="s">
        <v>23347</v>
      </c>
      <c r="C3150" s="48" t="s">
        <v>23348</v>
      </c>
      <c r="D3150" s="63">
        <v>-0.5661768697630768</v>
      </c>
      <c r="E3150" s="64">
        <v>0.54555934512478899</v>
      </c>
      <c r="F3150" s="64">
        <v>0.83680976947038599</v>
      </c>
    </row>
    <row r="3151" spans="2:6" x14ac:dyDescent="0.3">
      <c r="B3151" s="62" t="s">
        <v>22719</v>
      </c>
      <c r="C3151" s="48" t="s">
        <v>22720</v>
      </c>
      <c r="D3151" s="63">
        <v>-0.60593030004296444</v>
      </c>
      <c r="E3151" s="64">
        <v>0.54567765116521005</v>
      </c>
      <c r="F3151" s="64">
        <v>0.83680976947038599</v>
      </c>
    </row>
    <row r="3152" spans="2:6" x14ac:dyDescent="0.3">
      <c r="B3152" s="62" t="s">
        <v>24717</v>
      </c>
      <c r="C3152" s="48" t="s">
        <v>24718</v>
      </c>
      <c r="D3152" s="63">
        <v>0.74309181361322318</v>
      </c>
      <c r="E3152" s="64">
        <v>0.54658692995230795</v>
      </c>
      <c r="F3152" s="64">
        <v>0.83737395713668095</v>
      </c>
    </row>
    <row r="3153" spans="2:6" x14ac:dyDescent="0.3">
      <c r="B3153" s="62" t="s">
        <v>2964</v>
      </c>
      <c r="C3153" s="48" t="s">
        <v>4352</v>
      </c>
      <c r="D3153" s="63">
        <v>-1.2699522998405592</v>
      </c>
      <c r="E3153" s="64">
        <v>0.54662066916347296</v>
      </c>
      <c r="F3153" s="64">
        <v>0.83737395713668095</v>
      </c>
    </row>
    <row r="3154" spans="2:6" x14ac:dyDescent="0.3">
      <c r="B3154" s="62" t="s">
        <v>22943</v>
      </c>
      <c r="C3154" s="48" t="s">
        <v>24719</v>
      </c>
      <c r="D3154" s="63">
        <v>1.0476886453910499</v>
      </c>
      <c r="E3154" s="64">
        <v>0.54668858061766401</v>
      </c>
      <c r="F3154" s="64">
        <v>0.83737395713668095</v>
      </c>
    </row>
    <row r="3155" spans="2:6" x14ac:dyDescent="0.3">
      <c r="B3155" s="62" t="s">
        <v>58</v>
      </c>
      <c r="C3155" s="48" t="s">
        <v>24720</v>
      </c>
      <c r="D3155" s="63">
        <v>0.97558369086006813</v>
      </c>
      <c r="E3155" s="64">
        <v>0.54694017198316702</v>
      </c>
      <c r="F3155" s="64">
        <v>0.83737395713668095</v>
      </c>
    </row>
    <row r="3156" spans="2:6" x14ac:dyDescent="0.3">
      <c r="B3156" s="62" t="s">
        <v>1844</v>
      </c>
      <c r="C3156" s="48" t="s">
        <v>1845</v>
      </c>
      <c r="D3156" s="63">
        <v>-0.4753150882511783</v>
      </c>
      <c r="E3156" s="64">
        <v>0.54748755375340796</v>
      </c>
      <c r="F3156" s="64">
        <v>0.83737395713668095</v>
      </c>
    </row>
    <row r="3157" spans="2:6" x14ac:dyDescent="0.3">
      <c r="B3157" s="62" t="s">
        <v>19455</v>
      </c>
      <c r="C3157" s="48" t="s">
        <v>19456</v>
      </c>
      <c r="D3157" s="63">
        <v>0.52085048149327773</v>
      </c>
      <c r="E3157" s="64">
        <v>0.547609665476537</v>
      </c>
      <c r="F3157" s="64">
        <v>0.83737395713668095</v>
      </c>
    </row>
    <row r="3158" spans="2:6" x14ac:dyDescent="0.3">
      <c r="B3158" s="62" t="s">
        <v>5330</v>
      </c>
      <c r="C3158" s="48" t="s">
        <v>5331</v>
      </c>
      <c r="D3158" s="63">
        <v>0.42742016080864537</v>
      </c>
      <c r="E3158" s="64">
        <v>0.54771751719421502</v>
      </c>
      <c r="F3158" s="64">
        <v>0.83737395713668095</v>
      </c>
    </row>
    <row r="3159" spans="2:6" x14ac:dyDescent="0.3">
      <c r="B3159" s="62" t="s">
        <v>3576</v>
      </c>
      <c r="C3159" s="48" t="s">
        <v>3577</v>
      </c>
      <c r="D3159" s="63">
        <v>-0.68628469373017642</v>
      </c>
      <c r="E3159" s="64">
        <v>0.54779294033312398</v>
      </c>
      <c r="F3159" s="64">
        <v>0.83737395713668095</v>
      </c>
    </row>
    <row r="3160" spans="2:6" x14ac:dyDescent="0.3">
      <c r="B3160" s="62" t="s">
        <v>10680</v>
      </c>
      <c r="C3160" s="48" t="s">
        <v>11719</v>
      </c>
      <c r="D3160" s="63">
        <v>-0.39768079105985255</v>
      </c>
      <c r="E3160" s="64">
        <v>0.548057032949957</v>
      </c>
      <c r="F3160" s="64">
        <v>0.83737395713668095</v>
      </c>
    </row>
    <row r="3161" spans="2:6" x14ac:dyDescent="0.3">
      <c r="B3161" s="62" t="s">
        <v>17958</v>
      </c>
      <c r="C3161" s="48" t="s">
        <v>17959</v>
      </c>
      <c r="D3161" s="63">
        <v>-0.41855084952072347</v>
      </c>
      <c r="E3161" s="64">
        <v>0.54843094408408899</v>
      </c>
      <c r="F3161" s="64">
        <v>0.83737395713668095</v>
      </c>
    </row>
    <row r="3162" spans="2:6" x14ac:dyDescent="0.3">
      <c r="B3162" s="62" t="s">
        <v>420</v>
      </c>
      <c r="C3162" s="48" t="s">
        <v>421</v>
      </c>
      <c r="D3162" s="63">
        <v>0.5178102347204917</v>
      </c>
      <c r="E3162" s="64">
        <v>0.54848679720534699</v>
      </c>
      <c r="F3162" s="64">
        <v>0.83737395713668095</v>
      </c>
    </row>
    <row r="3163" spans="2:6" x14ac:dyDescent="0.3">
      <c r="B3163" s="62" t="s">
        <v>13418</v>
      </c>
      <c r="C3163" s="48" t="s">
        <v>13419</v>
      </c>
      <c r="D3163" s="63">
        <v>0.51246857975477034</v>
      </c>
      <c r="E3163" s="64">
        <v>0.54860233184929896</v>
      </c>
      <c r="F3163" s="64">
        <v>0.83737395713668095</v>
      </c>
    </row>
    <row r="3164" spans="2:6" x14ac:dyDescent="0.3">
      <c r="B3164" s="62" t="s">
        <v>11543</v>
      </c>
      <c r="C3164" s="48" t="s">
        <v>11544</v>
      </c>
      <c r="D3164" s="63">
        <v>-0.53283022279983083</v>
      </c>
      <c r="E3164" s="64">
        <v>0.548891510224914</v>
      </c>
      <c r="F3164" s="64">
        <v>0.83737395713668095</v>
      </c>
    </row>
    <row r="3165" spans="2:6" x14ac:dyDescent="0.3">
      <c r="B3165" s="62" t="s">
        <v>11543</v>
      </c>
      <c r="C3165" s="48" t="s">
        <v>24721</v>
      </c>
      <c r="D3165" s="63">
        <v>-0.53283022279983083</v>
      </c>
      <c r="E3165" s="64">
        <v>0.548891510224914</v>
      </c>
      <c r="F3165" s="64">
        <v>0.83737395713668095</v>
      </c>
    </row>
    <row r="3166" spans="2:6" x14ac:dyDescent="0.3">
      <c r="B3166" s="62" t="s">
        <v>12307</v>
      </c>
      <c r="C3166" s="48" t="s">
        <v>12308</v>
      </c>
      <c r="D3166" s="63">
        <v>-0.6717078273684981</v>
      </c>
      <c r="E3166" s="64">
        <v>0.54905769300908402</v>
      </c>
      <c r="F3166" s="64">
        <v>0.83737395713668095</v>
      </c>
    </row>
    <row r="3167" spans="2:6" x14ac:dyDescent="0.3">
      <c r="B3167" s="62" t="s">
        <v>24722</v>
      </c>
      <c r="C3167" s="48" t="s">
        <v>24723</v>
      </c>
      <c r="D3167" s="63">
        <v>-1.0993452051951422</v>
      </c>
      <c r="E3167" s="64">
        <v>0.54923137141207401</v>
      </c>
      <c r="F3167" s="64">
        <v>0.83737395713668095</v>
      </c>
    </row>
    <row r="3168" spans="2:6" x14ac:dyDescent="0.3">
      <c r="B3168" s="62" t="s">
        <v>17967</v>
      </c>
      <c r="C3168" s="48" t="s">
        <v>17968</v>
      </c>
      <c r="D3168" s="63">
        <v>-0.77830648710459205</v>
      </c>
      <c r="E3168" s="64">
        <v>0.54930929231349401</v>
      </c>
      <c r="F3168" s="64">
        <v>0.83737395713668095</v>
      </c>
    </row>
    <row r="3169" spans="2:6" x14ac:dyDescent="0.3">
      <c r="B3169" s="62" t="s">
        <v>1248</v>
      </c>
      <c r="C3169" s="48" t="s">
        <v>1249</v>
      </c>
      <c r="D3169" s="63">
        <v>-0.50371951469740817</v>
      </c>
      <c r="E3169" s="64">
        <v>0.54934175701358101</v>
      </c>
      <c r="F3169" s="64">
        <v>0.83737395713668095</v>
      </c>
    </row>
    <row r="3170" spans="2:6" x14ac:dyDescent="0.3">
      <c r="B3170" s="62" t="s">
        <v>2643</v>
      </c>
      <c r="C3170" s="48" t="s">
        <v>2644</v>
      </c>
      <c r="D3170" s="63">
        <v>0.54841828518083879</v>
      </c>
      <c r="E3170" s="64">
        <v>0.549348270234986</v>
      </c>
      <c r="F3170" s="64">
        <v>0.83737395713668095</v>
      </c>
    </row>
    <row r="3171" spans="2:6" x14ac:dyDescent="0.3">
      <c r="B3171" s="62" t="s">
        <v>14984</v>
      </c>
      <c r="C3171" s="48" t="s">
        <v>18125</v>
      </c>
      <c r="D3171" s="63">
        <v>-0.43173061419771586</v>
      </c>
      <c r="E3171" s="64">
        <v>0.54959776519618997</v>
      </c>
      <c r="F3171" s="64">
        <v>0.83737395713668095</v>
      </c>
    </row>
    <row r="3172" spans="2:6" x14ac:dyDescent="0.3">
      <c r="B3172" s="62" t="s">
        <v>24724</v>
      </c>
      <c r="C3172" s="48" t="s">
        <v>24725</v>
      </c>
      <c r="D3172" s="63">
        <v>-0.56456910552026462</v>
      </c>
      <c r="E3172" s="64">
        <v>0.54978021580448</v>
      </c>
      <c r="F3172" s="64">
        <v>0.83737395713668095</v>
      </c>
    </row>
    <row r="3173" spans="2:6" x14ac:dyDescent="0.3">
      <c r="B3173" s="62" t="s">
        <v>10611</v>
      </c>
      <c r="C3173" s="48" t="s">
        <v>10612</v>
      </c>
      <c r="D3173" s="63">
        <v>0.83868908194471214</v>
      </c>
      <c r="E3173" s="64">
        <v>0.55002269125853798</v>
      </c>
      <c r="F3173" s="64">
        <v>0.83737395713668095</v>
      </c>
    </row>
    <row r="3174" spans="2:6" x14ac:dyDescent="0.3">
      <c r="B3174" s="62" t="s">
        <v>13216</v>
      </c>
      <c r="C3174" s="48" t="s">
        <v>13217</v>
      </c>
      <c r="D3174" s="63">
        <v>-1.0833412011914925</v>
      </c>
      <c r="E3174" s="64">
        <v>0.55027013560957105</v>
      </c>
      <c r="F3174" s="64">
        <v>0.83737395713668095</v>
      </c>
    </row>
    <row r="3175" spans="2:6" x14ac:dyDescent="0.3">
      <c r="B3175" s="62" t="s">
        <v>22294</v>
      </c>
      <c r="C3175" s="48" t="s">
        <v>22295</v>
      </c>
      <c r="D3175" s="63">
        <v>-0.5753170486408552</v>
      </c>
      <c r="E3175" s="64">
        <v>0.55049078412951402</v>
      </c>
      <c r="F3175" s="64">
        <v>0.83737395713668095</v>
      </c>
    </row>
    <row r="3176" spans="2:6" x14ac:dyDescent="0.3">
      <c r="B3176" s="62" t="s">
        <v>1242</v>
      </c>
      <c r="C3176" s="48" t="s">
        <v>1275</v>
      </c>
      <c r="D3176" s="63">
        <v>0.63887159228245316</v>
      </c>
      <c r="E3176" s="64">
        <v>0.55060506363987305</v>
      </c>
      <c r="F3176" s="64">
        <v>0.83737395713668095</v>
      </c>
    </row>
    <row r="3177" spans="2:6" x14ac:dyDescent="0.3">
      <c r="B3177" s="62" t="s">
        <v>1242</v>
      </c>
      <c r="C3177" s="48" t="s">
        <v>5485</v>
      </c>
      <c r="D3177" s="63">
        <v>0.63887159228245316</v>
      </c>
      <c r="E3177" s="64">
        <v>0.55060506363987305</v>
      </c>
      <c r="F3177" s="64">
        <v>0.83737395713668095</v>
      </c>
    </row>
    <row r="3178" spans="2:6" x14ac:dyDescent="0.3">
      <c r="B3178" s="62" t="s">
        <v>9953</v>
      </c>
      <c r="C3178" s="48" t="s">
        <v>9954</v>
      </c>
      <c r="D3178" s="63">
        <v>-0.44950261262806046</v>
      </c>
      <c r="E3178" s="64">
        <v>0.55147174636853802</v>
      </c>
      <c r="F3178" s="64">
        <v>0.83737395713668095</v>
      </c>
    </row>
    <row r="3179" spans="2:6" x14ac:dyDescent="0.3">
      <c r="B3179" s="62" t="s">
        <v>21033</v>
      </c>
      <c r="C3179" s="48" t="s">
        <v>21034</v>
      </c>
      <c r="D3179" s="63">
        <v>0.90351749842668894</v>
      </c>
      <c r="E3179" s="64">
        <v>0.55147394158848195</v>
      </c>
      <c r="F3179" s="64">
        <v>0.83737395713668095</v>
      </c>
    </row>
    <row r="3180" spans="2:6" x14ac:dyDescent="0.3">
      <c r="B3180" s="62" t="s">
        <v>10119</v>
      </c>
      <c r="C3180" s="48" t="s">
        <v>10120</v>
      </c>
      <c r="D3180" s="63">
        <v>-0.8633198867723586</v>
      </c>
      <c r="E3180" s="64">
        <v>0.55149221195345499</v>
      </c>
      <c r="F3180" s="64">
        <v>0.83737395713668095</v>
      </c>
    </row>
    <row r="3181" spans="2:6" x14ac:dyDescent="0.3">
      <c r="B3181" s="62" t="s">
        <v>19267</v>
      </c>
      <c r="C3181" s="48" t="s">
        <v>19268</v>
      </c>
      <c r="D3181" s="63">
        <v>-0.39281393911542578</v>
      </c>
      <c r="E3181" s="64">
        <v>0.55154453562752104</v>
      </c>
      <c r="F3181" s="64">
        <v>0.83737395713668095</v>
      </c>
    </row>
    <row r="3182" spans="2:6" x14ac:dyDescent="0.3">
      <c r="B3182" s="62" t="s">
        <v>21186</v>
      </c>
      <c r="C3182" s="48" t="s">
        <v>21187</v>
      </c>
      <c r="D3182" s="63">
        <v>1.0590575880133848</v>
      </c>
      <c r="E3182" s="64">
        <v>0.55162979805372003</v>
      </c>
      <c r="F3182" s="64">
        <v>0.83737395713668095</v>
      </c>
    </row>
    <row r="3183" spans="2:6" x14ac:dyDescent="0.3">
      <c r="B3183" s="62" t="s">
        <v>8346</v>
      </c>
      <c r="C3183" s="48" t="s">
        <v>8836</v>
      </c>
      <c r="D3183" s="63">
        <v>-0.72640485684543576</v>
      </c>
      <c r="E3183" s="64">
        <v>0.551793425143146</v>
      </c>
      <c r="F3183" s="64">
        <v>0.83737395713668095</v>
      </c>
    </row>
    <row r="3184" spans="2:6" x14ac:dyDescent="0.3">
      <c r="B3184" s="62" t="s">
        <v>13522</v>
      </c>
      <c r="C3184" s="48" t="s">
        <v>13523</v>
      </c>
      <c r="D3184" s="63">
        <v>-0.62173479571037205</v>
      </c>
      <c r="E3184" s="64">
        <v>0.55187986470199402</v>
      </c>
      <c r="F3184" s="64">
        <v>0.83737395713668095</v>
      </c>
    </row>
    <row r="3185" spans="2:6" x14ac:dyDescent="0.3">
      <c r="B3185" s="62" t="s">
        <v>13919</v>
      </c>
      <c r="C3185" s="48" t="s">
        <v>13920</v>
      </c>
      <c r="D3185" s="63">
        <v>-0.43008480869949189</v>
      </c>
      <c r="E3185" s="64">
        <v>0.55194892530765005</v>
      </c>
      <c r="F3185" s="64">
        <v>0.83737395713668095</v>
      </c>
    </row>
    <row r="3186" spans="2:6" x14ac:dyDescent="0.3">
      <c r="B3186" s="62" t="s">
        <v>20259</v>
      </c>
      <c r="C3186" s="48" t="s">
        <v>20260</v>
      </c>
      <c r="D3186" s="63">
        <v>-0.48692184838097058</v>
      </c>
      <c r="E3186" s="64">
        <v>0.55228385539376501</v>
      </c>
      <c r="F3186" s="64">
        <v>0.83737395713668095</v>
      </c>
    </row>
    <row r="3187" spans="2:6" x14ac:dyDescent="0.3">
      <c r="B3187" s="62" t="s">
        <v>24726</v>
      </c>
      <c r="C3187" s="48" t="s">
        <v>24727</v>
      </c>
      <c r="D3187" s="63">
        <v>0.60402288688155303</v>
      </c>
      <c r="E3187" s="64">
        <v>0.55229202353212903</v>
      </c>
      <c r="F3187" s="64">
        <v>0.83737395713668095</v>
      </c>
    </row>
    <row r="3188" spans="2:6" x14ac:dyDescent="0.3">
      <c r="B3188" s="62" t="s">
        <v>13641</v>
      </c>
      <c r="C3188" s="48" t="s">
        <v>13642</v>
      </c>
      <c r="D3188" s="63">
        <v>-1.0594234629690382</v>
      </c>
      <c r="E3188" s="64">
        <v>0.55294947424763896</v>
      </c>
      <c r="F3188" s="64">
        <v>0.83792084470316297</v>
      </c>
    </row>
    <row r="3189" spans="2:6" x14ac:dyDescent="0.3">
      <c r="B3189" s="62" t="s">
        <v>13439</v>
      </c>
      <c r="C3189" s="48" t="s">
        <v>13440</v>
      </c>
      <c r="D3189" s="63">
        <v>-0.77429714534943728</v>
      </c>
      <c r="E3189" s="64">
        <v>0.553452154400359</v>
      </c>
      <c r="F3189" s="64">
        <v>0.83792084470316297</v>
      </c>
    </row>
    <row r="3190" spans="2:6" x14ac:dyDescent="0.3">
      <c r="B3190" s="62" t="s">
        <v>23349</v>
      </c>
      <c r="C3190" s="48" t="s">
        <v>23350</v>
      </c>
      <c r="D3190" s="63">
        <v>-0.67079470738794156</v>
      </c>
      <c r="E3190" s="64">
        <v>0.55345821035203102</v>
      </c>
      <c r="F3190" s="64">
        <v>0.83792084470316297</v>
      </c>
    </row>
    <row r="3191" spans="2:6" x14ac:dyDescent="0.3">
      <c r="B3191" s="62" t="s">
        <v>22808</v>
      </c>
      <c r="C3191" s="48" t="s">
        <v>22809</v>
      </c>
      <c r="D3191" s="63">
        <v>-1.3891511492240698</v>
      </c>
      <c r="E3191" s="64">
        <v>0.55357514872398605</v>
      </c>
      <c r="F3191" s="64">
        <v>0.83792084470316297</v>
      </c>
    </row>
    <row r="3192" spans="2:6" x14ac:dyDescent="0.3">
      <c r="B3192" s="62" t="s">
        <v>3869</v>
      </c>
      <c r="C3192" s="48" t="s">
        <v>3893</v>
      </c>
      <c r="D3192" s="63">
        <v>0.6572226804299709</v>
      </c>
      <c r="E3192" s="64">
        <v>0.55374999726852503</v>
      </c>
      <c r="F3192" s="64">
        <v>0.83792084470316297</v>
      </c>
    </row>
    <row r="3193" spans="2:6" x14ac:dyDescent="0.3">
      <c r="B3193" s="62" t="s">
        <v>22088</v>
      </c>
      <c r="C3193" s="48" t="s">
        <v>22089</v>
      </c>
      <c r="D3193" s="63">
        <v>0.76899217215477567</v>
      </c>
      <c r="E3193" s="64">
        <v>0.55380303892573202</v>
      </c>
      <c r="F3193" s="64">
        <v>0.83792084470316297</v>
      </c>
    </row>
    <row r="3194" spans="2:6" x14ac:dyDescent="0.3">
      <c r="B3194" s="62" t="s">
        <v>6599</v>
      </c>
      <c r="C3194" s="48" t="s">
        <v>6600</v>
      </c>
      <c r="D3194" s="63">
        <v>-0.42990646483111999</v>
      </c>
      <c r="E3194" s="64">
        <v>0.55386810911792195</v>
      </c>
      <c r="F3194" s="64">
        <v>0.83792084470316297</v>
      </c>
    </row>
    <row r="3195" spans="2:6" x14ac:dyDescent="0.3">
      <c r="B3195" s="66" t="s">
        <v>14425</v>
      </c>
      <c r="C3195" s="48" t="s">
        <v>14426</v>
      </c>
      <c r="D3195" s="63">
        <v>0.59582037708719304</v>
      </c>
      <c r="E3195" s="64">
        <v>0.554197541598073</v>
      </c>
      <c r="F3195" s="64">
        <v>0.83815648252970898</v>
      </c>
    </row>
    <row r="3196" spans="2:6" x14ac:dyDescent="0.3">
      <c r="B3196" s="62" t="s">
        <v>24728</v>
      </c>
      <c r="C3196" s="48" t="s">
        <v>24729</v>
      </c>
      <c r="D3196" s="63">
        <v>-2.0272089792768075</v>
      </c>
      <c r="E3196" s="64">
        <v>0.55467856581955999</v>
      </c>
      <c r="F3196" s="64">
        <v>0.83819920477131804</v>
      </c>
    </row>
    <row r="3197" spans="2:6" x14ac:dyDescent="0.3">
      <c r="B3197" s="62" t="s">
        <v>24730</v>
      </c>
      <c r="C3197" s="48" t="s">
        <v>24731</v>
      </c>
      <c r="D3197" s="63">
        <v>-0.69954065393971865</v>
      </c>
      <c r="E3197" s="64">
        <v>0.55514488167746301</v>
      </c>
      <c r="F3197" s="64">
        <v>0.83819920477131804</v>
      </c>
    </row>
    <row r="3198" spans="2:6" x14ac:dyDescent="0.3">
      <c r="B3198" s="62" t="s">
        <v>2582</v>
      </c>
      <c r="C3198" s="48" t="s">
        <v>2583</v>
      </c>
      <c r="D3198" s="63">
        <v>-0.82523557699679795</v>
      </c>
      <c r="E3198" s="64">
        <v>0.55533764300973698</v>
      </c>
      <c r="F3198" s="64">
        <v>0.83819920477131804</v>
      </c>
    </row>
    <row r="3199" spans="2:6" x14ac:dyDescent="0.3">
      <c r="B3199" s="62" t="s">
        <v>20002</v>
      </c>
      <c r="C3199" s="48" t="s">
        <v>20003</v>
      </c>
      <c r="D3199" s="63">
        <v>-0.63712399654932483</v>
      </c>
      <c r="E3199" s="64">
        <v>0.55542179364177402</v>
      </c>
      <c r="F3199" s="64">
        <v>0.83819920477131804</v>
      </c>
    </row>
    <row r="3200" spans="2:6" x14ac:dyDescent="0.3">
      <c r="B3200" s="62" t="s">
        <v>20759</v>
      </c>
      <c r="C3200" s="48" t="s">
        <v>20760</v>
      </c>
      <c r="D3200" s="63">
        <v>-0.97460243801026247</v>
      </c>
      <c r="E3200" s="64">
        <v>0.55544005594028101</v>
      </c>
      <c r="F3200" s="64">
        <v>0.83819920477131804</v>
      </c>
    </row>
    <row r="3201" spans="2:6" x14ac:dyDescent="0.3">
      <c r="B3201" s="62" t="s">
        <v>24732</v>
      </c>
      <c r="C3201" s="48" t="s">
        <v>24733</v>
      </c>
      <c r="D3201" s="63">
        <v>0.51264355566913455</v>
      </c>
      <c r="E3201" s="64">
        <v>0.55549924388293803</v>
      </c>
      <c r="F3201" s="64">
        <v>0.83819920477131804</v>
      </c>
    </row>
    <row r="3202" spans="2:6" x14ac:dyDescent="0.3">
      <c r="B3202" s="62" t="s">
        <v>6318</v>
      </c>
      <c r="C3202" s="48" t="s">
        <v>6319</v>
      </c>
      <c r="D3202" s="63">
        <v>-0.54292092313939688</v>
      </c>
      <c r="E3202" s="64">
        <v>0.55562960090952795</v>
      </c>
      <c r="F3202" s="64">
        <v>0.83819920477131804</v>
      </c>
    </row>
    <row r="3203" spans="2:6" x14ac:dyDescent="0.3">
      <c r="B3203" s="62" t="s">
        <v>9910</v>
      </c>
      <c r="C3203" s="48" t="s">
        <v>9911</v>
      </c>
      <c r="D3203" s="63">
        <v>-0.47062528717513635</v>
      </c>
      <c r="E3203" s="64">
        <v>0.55573316217365898</v>
      </c>
      <c r="F3203" s="64">
        <v>0.83819920477131804</v>
      </c>
    </row>
    <row r="3204" spans="2:6" x14ac:dyDescent="0.3">
      <c r="B3204" s="62" t="s">
        <v>6523</v>
      </c>
      <c r="C3204" s="48" t="s">
        <v>6524</v>
      </c>
      <c r="D3204" s="63">
        <v>0.53131684529186107</v>
      </c>
      <c r="E3204" s="64">
        <v>0.55591754526241499</v>
      </c>
      <c r="F3204" s="64">
        <v>0.83819920477131804</v>
      </c>
    </row>
    <row r="3205" spans="2:6" x14ac:dyDescent="0.3">
      <c r="B3205" s="62" t="s">
        <v>3470</v>
      </c>
      <c r="C3205" s="48" t="s">
        <v>24734</v>
      </c>
      <c r="D3205" s="63">
        <v>-0.41035390708407216</v>
      </c>
      <c r="E3205" s="64">
        <v>0.55596263043368999</v>
      </c>
      <c r="F3205" s="64">
        <v>0.83819920477131804</v>
      </c>
    </row>
    <row r="3206" spans="2:6" x14ac:dyDescent="0.3">
      <c r="B3206" s="62" t="s">
        <v>24735</v>
      </c>
      <c r="C3206" s="48" t="s">
        <v>24736</v>
      </c>
      <c r="D3206" s="63">
        <v>-0.8064136359614309</v>
      </c>
      <c r="E3206" s="64">
        <v>0.55629749125879102</v>
      </c>
      <c r="F3206" s="64">
        <v>0.83841151886641596</v>
      </c>
    </row>
    <row r="3207" spans="2:6" x14ac:dyDescent="0.3">
      <c r="B3207" s="62" t="s">
        <v>22307</v>
      </c>
      <c r="C3207" s="48" t="s">
        <v>24737</v>
      </c>
      <c r="D3207" s="63">
        <v>0.8268320950454553</v>
      </c>
      <c r="E3207" s="64">
        <v>0.55649414349724102</v>
      </c>
      <c r="F3207" s="64">
        <v>0.83841151886641596</v>
      </c>
    </row>
    <row r="3208" spans="2:6" x14ac:dyDescent="0.3">
      <c r="B3208" s="62" t="s">
        <v>3550</v>
      </c>
      <c r="C3208" s="48" t="s">
        <v>3551</v>
      </c>
      <c r="D3208" s="63">
        <v>-1.1992752474635873</v>
      </c>
      <c r="E3208" s="64">
        <v>0.55662463871694901</v>
      </c>
      <c r="F3208" s="64">
        <v>0.83841151886641596</v>
      </c>
    </row>
    <row r="3209" spans="2:6" x14ac:dyDescent="0.3">
      <c r="B3209" s="62" t="s">
        <v>24738</v>
      </c>
      <c r="C3209" s="48" t="s">
        <v>24739</v>
      </c>
      <c r="D3209" s="63">
        <v>-0.67071374514734505</v>
      </c>
      <c r="E3209" s="64">
        <v>0.55693916339917404</v>
      </c>
      <c r="F3209" s="64">
        <v>0.83862352654115901</v>
      </c>
    </row>
    <row r="3210" spans="2:6" x14ac:dyDescent="0.3">
      <c r="B3210" s="62" t="s">
        <v>10680</v>
      </c>
      <c r="C3210" s="48" t="s">
        <v>10681</v>
      </c>
      <c r="D3210" s="63">
        <v>-0.37464286276225722</v>
      </c>
      <c r="E3210" s="64">
        <v>0.55734857029718599</v>
      </c>
      <c r="F3210" s="64">
        <v>0.83888761376350096</v>
      </c>
    </row>
    <row r="3211" spans="2:6" x14ac:dyDescent="0.3">
      <c r="B3211" s="62" t="s">
        <v>24740</v>
      </c>
      <c r="C3211" s="48" t="s">
        <v>24741</v>
      </c>
      <c r="D3211" s="63">
        <v>0.46999876420682507</v>
      </c>
      <c r="E3211" s="64">
        <v>0.557462200028916</v>
      </c>
      <c r="F3211" s="64">
        <v>0.83888761376350096</v>
      </c>
    </row>
    <row r="3212" spans="2:6" x14ac:dyDescent="0.3">
      <c r="B3212" s="66" t="s">
        <v>22036</v>
      </c>
      <c r="C3212" s="48" t="s">
        <v>22037</v>
      </c>
      <c r="D3212" s="63">
        <v>0.51642047420278336</v>
      </c>
      <c r="E3212" s="64">
        <v>0.55814867259744905</v>
      </c>
      <c r="F3212" s="64">
        <v>0.83965881981150003</v>
      </c>
    </row>
    <row r="3213" spans="2:6" x14ac:dyDescent="0.3">
      <c r="B3213" s="62" t="s">
        <v>6402</v>
      </c>
      <c r="C3213" s="48" t="s">
        <v>6642</v>
      </c>
      <c r="D3213" s="63">
        <v>0.45735874811147376</v>
      </c>
      <c r="E3213" s="64">
        <v>0.55843571907307499</v>
      </c>
      <c r="F3213" s="64">
        <v>0.83982885018593301</v>
      </c>
    </row>
    <row r="3214" spans="2:6" x14ac:dyDescent="0.3">
      <c r="B3214" s="62" t="s">
        <v>23019</v>
      </c>
      <c r="C3214" s="48" t="s">
        <v>23020</v>
      </c>
      <c r="D3214" s="63">
        <v>-0.43513682675003734</v>
      </c>
      <c r="E3214" s="64">
        <v>0.55893010315010505</v>
      </c>
      <c r="F3214" s="64">
        <v>0.84031049152722903</v>
      </c>
    </row>
    <row r="3215" spans="2:6" x14ac:dyDescent="0.3">
      <c r="B3215" s="66" t="s">
        <v>17421</v>
      </c>
      <c r="C3215" s="48" t="s">
        <v>17422</v>
      </c>
      <c r="D3215" s="63">
        <v>-0.84282623993973804</v>
      </c>
      <c r="E3215" s="64">
        <v>0.55928522866749597</v>
      </c>
      <c r="F3215" s="64">
        <v>0.84037425716804903</v>
      </c>
    </row>
    <row r="3216" spans="2:6" x14ac:dyDescent="0.3">
      <c r="B3216" s="62" t="s">
        <v>8384</v>
      </c>
      <c r="C3216" s="48" t="s">
        <v>8385</v>
      </c>
      <c r="D3216" s="63">
        <v>-0.59484388277044808</v>
      </c>
      <c r="E3216" s="64">
        <v>0.55949940584269497</v>
      </c>
      <c r="F3216" s="64">
        <v>0.84037425716804903</v>
      </c>
    </row>
    <row r="3217" spans="2:6" x14ac:dyDescent="0.3">
      <c r="B3217" s="62" t="s">
        <v>9641</v>
      </c>
      <c r="C3217" s="48" t="s">
        <v>9642</v>
      </c>
      <c r="D3217" s="63">
        <v>0.60990838355919297</v>
      </c>
      <c r="E3217" s="64">
        <v>0.55986943464238903</v>
      </c>
      <c r="F3217" s="64">
        <v>0.84037425716804903</v>
      </c>
    </row>
    <row r="3218" spans="2:6" x14ac:dyDescent="0.3">
      <c r="B3218" s="62" t="s">
        <v>22941</v>
      </c>
      <c r="C3218" s="48" t="s">
        <v>22942</v>
      </c>
      <c r="D3218" s="63">
        <v>-0.66124610657980787</v>
      </c>
      <c r="E3218" s="64">
        <v>0.56001540821037199</v>
      </c>
      <c r="F3218" s="64">
        <v>0.84037425716804903</v>
      </c>
    </row>
    <row r="3219" spans="2:6" x14ac:dyDescent="0.3">
      <c r="B3219" s="62" t="s">
        <v>24742</v>
      </c>
      <c r="C3219" s="48" t="s">
        <v>24743</v>
      </c>
      <c r="D3219" s="63">
        <v>-0.66124610657980787</v>
      </c>
      <c r="E3219" s="64">
        <v>0.56001540821037199</v>
      </c>
      <c r="F3219" s="64">
        <v>0.84037425716804903</v>
      </c>
    </row>
    <row r="3220" spans="2:6" x14ac:dyDescent="0.3">
      <c r="B3220" s="62" t="s">
        <v>939</v>
      </c>
      <c r="C3220" s="48" t="s">
        <v>940</v>
      </c>
      <c r="D3220" s="63">
        <v>-0.55329479343203813</v>
      </c>
      <c r="E3220" s="64">
        <v>0.56020098697800902</v>
      </c>
      <c r="F3220" s="64">
        <v>0.84037425716804903</v>
      </c>
    </row>
    <row r="3221" spans="2:6" x14ac:dyDescent="0.3">
      <c r="B3221" s="62" t="s">
        <v>18</v>
      </c>
      <c r="C3221" s="48" t="s">
        <v>19</v>
      </c>
      <c r="D3221" s="63">
        <v>-0.5496479840820031</v>
      </c>
      <c r="E3221" s="64">
        <v>0.56026588931862398</v>
      </c>
      <c r="F3221" s="64">
        <v>0.84037425716804903</v>
      </c>
    </row>
    <row r="3222" spans="2:6" x14ac:dyDescent="0.3">
      <c r="B3222" s="62" t="s">
        <v>58</v>
      </c>
      <c r="C3222" s="48" t="s">
        <v>12045</v>
      </c>
      <c r="D3222" s="63">
        <v>-0.44709282376413012</v>
      </c>
      <c r="E3222" s="64">
        <v>0.56064729935545998</v>
      </c>
      <c r="F3222" s="64">
        <v>0.84037425716804903</v>
      </c>
    </row>
    <row r="3223" spans="2:6" x14ac:dyDescent="0.3">
      <c r="B3223" s="62" t="s">
        <v>18442</v>
      </c>
      <c r="C3223" s="48" t="s">
        <v>18443</v>
      </c>
      <c r="D3223" s="63">
        <v>1.8417486430062835</v>
      </c>
      <c r="E3223" s="64">
        <v>0.56092123202785005</v>
      </c>
      <c r="F3223" s="64">
        <v>0.84037425716804903</v>
      </c>
    </row>
    <row r="3224" spans="2:6" x14ac:dyDescent="0.3">
      <c r="B3224" s="62" t="s">
        <v>13090</v>
      </c>
      <c r="C3224" s="48" t="s">
        <v>13091</v>
      </c>
      <c r="D3224" s="63">
        <v>-0.50242109436389237</v>
      </c>
      <c r="E3224" s="64">
        <v>0.56092152639003301</v>
      </c>
      <c r="F3224" s="64">
        <v>0.84037425716804903</v>
      </c>
    </row>
    <row r="3225" spans="2:6" x14ac:dyDescent="0.3">
      <c r="B3225" s="62" t="s">
        <v>74</v>
      </c>
      <c r="C3225" s="48" t="s">
        <v>94</v>
      </c>
      <c r="D3225" s="63">
        <v>-0.63106081029482297</v>
      </c>
      <c r="E3225" s="64">
        <v>0.56093032410614097</v>
      </c>
      <c r="F3225" s="64">
        <v>0.84037425716804903</v>
      </c>
    </row>
    <row r="3226" spans="2:6" x14ac:dyDescent="0.3">
      <c r="B3226" s="62" t="s">
        <v>23335</v>
      </c>
      <c r="C3226" s="48" t="s">
        <v>23336</v>
      </c>
      <c r="D3226" s="63">
        <v>-0.84495476403659942</v>
      </c>
      <c r="E3226" s="64">
        <v>0.56106213356723</v>
      </c>
      <c r="F3226" s="64">
        <v>0.84037425716804903</v>
      </c>
    </row>
    <row r="3227" spans="2:6" x14ac:dyDescent="0.3">
      <c r="B3227" s="62" t="s">
        <v>24744</v>
      </c>
      <c r="C3227" s="48" t="s">
        <v>24745</v>
      </c>
      <c r="D3227" s="63">
        <v>-1.6247015275937244</v>
      </c>
      <c r="E3227" s="64">
        <v>0.56155374810801195</v>
      </c>
      <c r="F3227" s="64">
        <v>0.84067710037573795</v>
      </c>
    </row>
    <row r="3228" spans="2:6" x14ac:dyDescent="0.3">
      <c r="B3228" s="62" t="s">
        <v>1453</v>
      </c>
      <c r="C3228" s="48" t="s">
        <v>1477</v>
      </c>
      <c r="D3228" s="63">
        <v>-0.88415295674827044</v>
      </c>
      <c r="E3228" s="64">
        <v>0.56172369080003803</v>
      </c>
      <c r="F3228" s="64">
        <v>0.84067710037573795</v>
      </c>
    </row>
    <row r="3229" spans="2:6" x14ac:dyDescent="0.3">
      <c r="B3229" s="62" t="s">
        <v>22562</v>
      </c>
      <c r="C3229" s="48" t="s">
        <v>22563</v>
      </c>
      <c r="D3229" s="63">
        <v>-0.77314596733418883</v>
      </c>
      <c r="E3229" s="64">
        <v>0.56189140758781897</v>
      </c>
      <c r="F3229" s="64">
        <v>0.84067710037573795</v>
      </c>
    </row>
    <row r="3230" spans="2:6" x14ac:dyDescent="0.3">
      <c r="B3230" s="62" t="s">
        <v>8148</v>
      </c>
      <c r="C3230" s="48" t="s">
        <v>8149</v>
      </c>
      <c r="D3230" s="63">
        <v>-0.4466682124200631</v>
      </c>
      <c r="E3230" s="64">
        <v>0.56199562281041404</v>
      </c>
      <c r="F3230" s="64">
        <v>0.84067710037573795</v>
      </c>
    </row>
    <row r="3231" spans="2:6" x14ac:dyDescent="0.3">
      <c r="B3231" s="62" t="s">
        <v>24746</v>
      </c>
      <c r="C3231" s="48" t="s">
        <v>24747</v>
      </c>
      <c r="D3231" s="63">
        <v>0.52671552478758898</v>
      </c>
      <c r="E3231" s="64">
        <v>0.56233108648768404</v>
      </c>
      <c r="F3231" s="64">
        <v>0.84067710037573795</v>
      </c>
    </row>
    <row r="3232" spans="2:6" x14ac:dyDescent="0.3">
      <c r="B3232" s="62" t="s">
        <v>13191</v>
      </c>
      <c r="C3232" s="48" t="s">
        <v>13192</v>
      </c>
      <c r="D3232" s="63">
        <v>0.60829962350127176</v>
      </c>
      <c r="E3232" s="64">
        <v>0.56266011534121196</v>
      </c>
      <c r="F3232" s="64">
        <v>0.84067710037573795</v>
      </c>
    </row>
    <row r="3233" spans="2:6" x14ac:dyDescent="0.3">
      <c r="B3233" s="62" t="s">
        <v>19758</v>
      </c>
      <c r="C3233" s="48" t="s">
        <v>19759</v>
      </c>
      <c r="D3233" s="63">
        <v>0.60829962350127176</v>
      </c>
      <c r="E3233" s="64">
        <v>0.56266011534121196</v>
      </c>
      <c r="F3233" s="64">
        <v>0.84067710037573795</v>
      </c>
    </row>
    <row r="3234" spans="2:6" x14ac:dyDescent="0.3">
      <c r="B3234" s="62" t="s">
        <v>2175</v>
      </c>
      <c r="C3234" s="48" t="s">
        <v>2176</v>
      </c>
      <c r="D3234" s="63">
        <v>0.83965173853308361</v>
      </c>
      <c r="E3234" s="64">
        <v>0.56297545931207404</v>
      </c>
      <c r="F3234" s="64">
        <v>0.84067710037573795</v>
      </c>
    </row>
    <row r="3235" spans="2:6" x14ac:dyDescent="0.3">
      <c r="B3235" s="62" t="s">
        <v>14411</v>
      </c>
      <c r="C3235" s="48" t="s">
        <v>14412</v>
      </c>
      <c r="D3235" s="63">
        <v>-0.72048420494061571</v>
      </c>
      <c r="E3235" s="64">
        <v>0.56316002805544096</v>
      </c>
      <c r="F3235" s="64">
        <v>0.84067710037573795</v>
      </c>
    </row>
    <row r="3236" spans="2:6" x14ac:dyDescent="0.3">
      <c r="B3236" s="62" t="s">
        <v>22932</v>
      </c>
      <c r="C3236" s="48" t="s">
        <v>22933</v>
      </c>
      <c r="D3236" s="63">
        <v>-0.47731379662639778</v>
      </c>
      <c r="E3236" s="64">
        <v>0.56317173889231997</v>
      </c>
      <c r="F3236" s="64">
        <v>0.84067710037573795</v>
      </c>
    </row>
    <row r="3237" spans="2:6" x14ac:dyDescent="0.3">
      <c r="B3237" s="62" t="s">
        <v>58</v>
      </c>
      <c r="C3237" s="48" t="s">
        <v>24748</v>
      </c>
      <c r="D3237" s="63">
        <v>1.1288326743973855</v>
      </c>
      <c r="E3237" s="64">
        <v>0.56321237014554504</v>
      </c>
      <c r="F3237" s="64">
        <v>0.84067710037573795</v>
      </c>
    </row>
    <row r="3238" spans="2:6" x14ac:dyDescent="0.3">
      <c r="B3238" s="62" t="s">
        <v>22576</v>
      </c>
      <c r="C3238" s="48" t="s">
        <v>22577</v>
      </c>
      <c r="D3238" s="63">
        <v>-0.5027555949114666</v>
      </c>
      <c r="E3238" s="64">
        <v>0.56335469179758302</v>
      </c>
      <c r="F3238" s="64">
        <v>0.84067710037573795</v>
      </c>
    </row>
    <row r="3239" spans="2:6" x14ac:dyDescent="0.3">
      <c r="B3239" s="62" t="s">
        <v>58</v>
      </c>
      <c r="C3239" s="48" t="s">
        <v>24749</v>
      </c>
      <c r="D3239" s="63">
        <v>2.4545540956809146</v>
      </c>
      <c r="E3239" s="64">
        <v>0.56384878895336699</v>
      </c>
      <c r="F3239" s="64">
        <v>0.84075518866070698</v>
      </c>
    </row>
    <row r="3240" spans="2:6" x14ac:dyDescent="0.3">
      <c r="B3240" s="62" t="s">
        <v>17005</v>
      </c>
      <c r="C3240" s="48" t="s">
        <v>17006</v>
      </c>
      <c r="D3240" s="63">
        <v>-0.35360977445787733</v>
      </c>
      <c r="E3240" s="64">
        <v>0.56417498275773204</v>
      </c>
      <c r="F3240" s="64">
        <v>0.84075518866070698</v>
      </c>
    </row>
    <row r="3241" spans="2:6" x14ac:dyDescent="0.3">
      <c r="B3241" s="62" t="s">
        <v>22842</v>
      </c>
      <c r="C3241" s="48" t="s">
        <v>22843</v>
      </c>
      <c r="D3241" s="63">
        <v>0.39812301848471665</v>
      </c>
      <c r="E3241" s="64">
        <v>0.56432254571308504</v>
      </c>
      <c r="F3241" s="64">
        <v>0.84075518866070698</v>
      </c>
    </row>
    <row r="3242" spans="2:6" x14ac:dyDescent="0.3">
      <c r="B3242" s="62" t="s">
        <v>12515</v>
      </c>
      <c r="C3242" s="48" t="s">
        <v>12516</v>
      </c>
      <c r="D3242" s="63">
        <v>0.66022354286418039</v>
      </c>
      <c r="E3242" s="64">
        <v>0.56435959745600195</v>
      </c>
      <c r="F3242" s="64">
        <v>0.84075518866070698</v>
      </c>
    </row>
    <row r="3243" spans="2:6" x14ac:dyDescent="0.3">
      <c r="B3243" s="62" t="s">
        <v>5850</v>
      </c>
      <c r="C3243" s="48" t="s">
        <v>5851</v>
      </c>
      <c r="D3243" s="63">
        <v>-0.77015049828176607</v>
      </c>
      <c r="E3243" s="64">
        <v>0.56454157012598005</v>
      </c>
      <c r="F3243" s="64">
        <v>0.84075518866070698</v>
      </c>
    </row>
    <row r="3244" spans="2:6" x14ac:dyDescent="0.3">
      <c r="B3244" s="62" t="s">
        <v>12874</v>
      </c>
      <c r="C3244" s="48" t="s">
        <v>12875</v>
      </c>
      <c r="D3244" s="63">
        <v>-0.72764564741381343</v>
      </c>
      <c r="E3244" s="64">
        <v>0.56483323042304001</v>
      </c>
      <c r="F3244" s="64">
        <v>0.84075518866070698</v>
      </c>
    </row>
    <row r="3245" spans="2:6" x14ac:dyDescent="0.3">
      <c r="B3245" s="62" t="s">
        <v>17577</v>
      </c>
      <c r="C3245" s="48" t="s">
        <v>17578</v>
      </c>
      <c r="D3245" s="63">
        <v>0.48211876528159903</v>
      </c>
      <c r="E3245" s="64">
        <v>0.56490235781440901</v>
      </c>
      <c r="F3245" s="64">
        <v>0.84075518866070698</v>
      </c>
    </row>
    <row r="3246" spans="2:6" x14ac:dyDescent="0.3">
      <c r="B3246" s="62" t="s">
        <v>8434</v>
      </c>
      <c r="C3246" s="48" t="s">
        <v>8435</v>
      </c>
      <c r="D3246" s="63">
        <v>0.96248767061077167</v>
      </c>
      <c r="E3246" s="64">
        <v>0.56497494339549803</v>
      </c>
      <c r="F3246" s="64">
        <v>0.84075518866070698</v>
      </c>
    </row>
    <row r="3247" spans="2:6" x14ac:dyDescent="0.3">
      <c r="B3247" s="62" t="s">
        <v>8434</v>
      </c>
      <c r="C3247" s="48" t="s">
        <v>24750</v>
      </c>
      <c r="D3247" s="63">
        <v>0.96248767061077167</v>
      </c>
      <c r="E3247" s="64">
        <v>0.56497494339549803</v>
      </c>
      <c r="F3247" s="64">
        <v>0.84075518866070698</v>
      </c>
    </row>
    <row r="3248" spans="2:6" x14ac:dyDescent="0.3">
      <c r="B3248" s="62" t="s">
        <v>24751</v>
      </c>
      <c r="C3248" s="48" t="s">
        <v>24752</v>
      </c>
      <c r="D3248" s="63">
        <v>0.46493924553296556</v>
      </c>
      <c r="E3248" s="64">
        <v>0.56558865538709402</v>
      </c>
      <c r="F3248" s="64">
        <v>0.84123998616214901</v>
      </c>
    </row>
    <row r="3249" spans="2:6" x14ac:dyDescent="0.3">
      <c r="B3249" s="62" t="s">
        <v>22392</v>
      </c>
      <c r="C3249" s="48" t="s">
        <v>22393</v>
      </c>
      <c r="D3249" s="63">
        <v>-0.47686017088263627</v>
      </c>
      <c r="E3249" s="64">
        <v>0.56564934834152003</v>
      </c>
      <c r="F3249" s="64">
        <v>0.84123998616214901</v>
      </c>
    </row>
    <row r="3250" spans="2:6" x14ac:dyDescent="0.3">
      <c r="B3250" s="62" t="s">
        <v>4373</v>
      </c>
      <c r="C3250" s="48" t="s">
        <v>4374</v>
      </c>
      <c r="D3250" s="63">
        <v>-0.83504545607643554</v>
      </c>
      <c r="E3250" s="64">
        <v>0.56592018850597503</v>
      </c>
      <c r="F3250" s="64">
        <v>0.84138349652798305</v>
      </c>
    </row>
    <row r="3251" spans="2:6" x14ac:dyDescent="0.3">
      <c r="B3251" s="62" t="s">
        <v>22116</v>
      </c>
      <c r="C3251" s="48" t="s">
        <v>22117</v>
      </c>
      <c r="D3251" s="63">
        <v>0.59575410356139136</v>
      </c>
      <c r="E3251" s="64">
        <v>0.56617983376696002</v>
      </c>
      <c r="F3251" s="64">
        <v>0.84146180912524204</v>
      </c>
    </row>
    <row r="3252" spans="2:6" x14ac:dyDescent="0.3">
      <c r="B3252" s="62" t="s">
        <v>58</v>
      </c>
      <c r="C3252" s="48" t="s">
        <v>24753</v>
      </c>
      <c r="D3252" s="63">
        <v>1.0096839645996449</v>
      </c>
      <c r="E3252" s="64">
        <v>0.56632158227078</v>
      </c>
      <c r="F3252" s="64">
        <v>0.84146180912524204</v>
      </c>
    </row>
    <row r="3253" spans="2:6" x14ac:dyDescent="0.3">
      <c r="B3253" s="62" t="s">
        <v>7733</v>
      </c>
      <c r="C3253" s="48" t="s">
        <v>7734</v>
      </c>
      <c r="D3253" s="63">
        <v>-0.89906413315605416</v>
      </c>
      <c r="E3253" s="64">
        <v>0.566683533453892</v>
      </c>
      <c r="F3253" s="64">
        <v>0.84174045320051705</v>
      </c>
    </row>
    <row r="3254" spans="2:6" x14ac:dyDescent="0.3">
      <c r="B3254" s="62" t="s">
        <v>15639</v>
      </c>
      <c r="C3254" s="48" t="s">
        <v>15640</v>
      </c>
      <c r="D3254" s="63">
        <v>0.64847370208431609</v>
      </c>
      <c r="E3254" s="64">
        <v>0.56738328465205101</v>
      </c>
      <c r="F3254" s="64">
        <v>0.84197487390597603</v>
      </c>
    </row>
    <row r="3255" spans="2:6" x14ac:dyDescent="0.3">
      <c r="B3255" s="62" t="s">
        <v>24754</v>
      </c>
      <c r="C3255" s="48" t="s">
        <v>24755</v>
      </c>
      <c r="D3255" s="63">
        <v>-0.5607403866560291</v>
      </c>
      <c r="E3255" s="64">
        <v>0.56741324628275902</v>
      </c>
      <c r="F3255" s="64">
        <v>0.84197487390597603</v>
      </c>
    </row>
    <row r="3256" spans="2:6" x14ac:dyDescent="0.3">
      <c r="B3256" s="62" t="s">
        <v>8594</v>
      </c>
      <c r="C3256" s="48" t="s">
        <v>8595</v>
      </c>
      <c r="D3256" s="63">
        <v>0.48957232830349279</v>
      </c>
      <c r="E3256" s="64">
        <v>0.56770614496842098</v>
      </c>
      <c r="F3256" s="64">
        <v>0.84197487390597603</v>
      </c>
    </row>
    <row r="3257" spans="2:6" x14ac:dyDescent="0.3">
      <c r="B3257" s="62" t="s">
        <v>1725</v>
      </c>
      <c r="C3257" s="48" t="s">
        <v>1726</v>
      </c>
      <c r="D3257" s="63">
        <v>-0.66974057976160561</v>
      </c>
      <c r="E3257" s="64">
        <v>0.56779392289831798</v>
      </c>
      <c r="F3257" s="64">
        <v>0.84197487390597603</v>
      </c>
    </row>
    <row r="3258" spans="2:6" x14ac:dyDescent="0.3">
      <c r="B3258" s="62" t="s">
        <v>19970</v>
      </c>
      <c r="C3258" s="48" t="s">
        <v>19971</v>
      </c>
      <c r="D3258" s="63">
        <v>0.97752240861549722</v>
      </c>
      <c r="E3258" s="64">
        <v>0.56784511903476398</v>
      </c>
      <c r="F3258" s="64">
        <v>0.84197487390597603</v>
      </c>
    </row>
    <row r="3259" spans="2:6" x14ac:dyDescent="0.3">
      <c r="B3259" s="62" t="s">
        <v>13848</v>
      </c>
      <c r="C3259" s="48" t="s">
        <v>13849</v>
      </c>
      <c r="D3259" s="63">
        <v>-0.67837672789061365</v>
      </c>
      <c r="E3259" s="64">
        <v>0.56805787703192401</v>
      </c>
      <c r="F3259" s="64">
        <v>0.84197487390597603</v>
      </c>
    </row>
    <row r="3260" spans="2:6" x14ac:dyDescent="0.3">
      <c r="B3260" s="62" t="s">
        <v>2193</v>
      </c>
      <c r="C3260" s="48" t="s">
        <v>2194</v>
      </c>
      <c r="D3260" s="63">
        <v>-1.0508933557269926</v>
      </c>
      <c r="E3260" s="64">
        <v>0.56830127090073401</v>
      </c>
      <c r="F3260" s="64">
        <v>0.84197487390597603</v>
      </c>
    </row>
    <row r="3261" spans="2:6" x14ac:dyDescent="0.3">
      <c r="B3261" s="62" t="s">
        <v>5316</v>
      </c>
      <c r="C3261" s="48" t="s">
        <v>5317</v>
      </c>
      <c r="D3261" s="63">
        <v>-1.0460888367603003</v>
      </c>
      <c r="E3261" s="64">
        <v>0.56841154955921502</v>
      </c>
      <c r="F3261" s="64">
        <v>0.84197487390597603</v>
      </c>
    </row>
    <row r="3262" spans="2:6" x14ac:dyDescent="0.3">
      <c r="B3262" s="62" t="s">
        <v>5316</v>
      </c>
      <c r="C3262" s="48" t="s">
        <v>5558</v>
      </c>
      <c r="D3262" s="63">
        <v>-1.0460888363357399</v>
      </c>
      <c r="E3262" s="64">
        <v>0.56841154976909802</v>
      </c>
      <c r="F3262" s="64">
        <v>0.84197487390597603</v>
      </c>
    </row>
    <row r="3263" spans="2:6" x14ac:dyDescent="0.3">
      <c r="B3263" s="62" t="s">
        <v>21115</v>
      </c>
      <c r="C3263" s="48" t="s">
        <v>21116</v>
      </c>
      <c r="D3263" s="63">
        <v>-0.49995411504692922</v>
      </c>
      <c r="E3263" s="64">
        <v>0.56897487721311002</v>
      </c>
      <c r="F3263" s="64">
        <v>0.84240767661163196</v>
      </c>
    </row>
    <row r="3264" spans="2:6" x14ac:dyDescent="0.3">
      <c r="B3264" s="62" t="s">
        <v>22879</v>
      </c>
      <c r="C3264" s="48" t="s">
        <v>22880</v>
      </c>
      <c r="D3264" s="63">
        <v>0.44736119797867635</v>
      </c>
      <c r="E3264" s="64">
        <v>0.56924630763649997</v>
      </c>
      <c r="F3264" s="64">
        <v>0.84240767661163196</v>
      </c>
    </row>
    <row r="3265" spans="2:6" x14ac:dyDescent="0.3">
      <c r="B3265" s="62" t="s">
        <v>19126</v>
      </c>
      <c r="C3265" s="48" t="s">
        <v>19127</v>
      </c>
      <c r="D3265" s="63">
        <v>-0.65654897398909218</v>
      </c>
      <c r="E3265" s="64">
        <v>0.56941668200563</v>
      </c>
      <c r="F3265" s="64">
        <v>0.84240767661163196</v>
      </c>
    </row>
    <row r="3266" spans="2:6" x14ac:dyDescent="0.3">
      <c r="B3266" s="62" t="s">
        <v>4744</v>
      </c>
      <c r="C3266" s="48" t="s">
        <v>4745</v>
      </c>
      <c r="D3266" s="63">
        <v>-2.0339669638410318</v>
      </c>
      <c r="E3266" s="64">
        <v>0.56950298557128098</v>
      </c>
      <c r="F3266" s="64">
        <v>0.84240767661163196</v>
      </c>
    </row>
    <row r="3267" spans="2:6" x14ac:dyDescent="0.3">
      <c r="B3267" s="62" t="s">
        <v>4458</v>
      </c>
      <c r="C3267" s="48" t="s">
        <v>4459</v>
      </c>
      <c r="D3267" s="63">
        <v>-0.9968524945928503</v>
      </c>
      <c r="E3267" s="64">
        <v>0.56957651238784801</v>
      </c>
      <c r="F3267" s="64">
        <v>0.84240767661163196</v>
      </c>
    </row>
    <row r="3268" spans="2:6" x14ac:dyDescent="0.3">
      <c r="B3268" s="62" t="s">
        <v>4989</v>
      </c>
      <c r="C3268" s="48" t="s">
        <v>4990</v>
      </c>
      <c r="D3268" s="63">
        <v>-1.1944927370885261</v>
      </c>
      <c r="E3268" s="64">
        <v>0.56984714839708395</v>
      </c>
      <c r="F3268" s="64">
        <v>0.84254973595720695</v>
      </c>
    </row>
    <row r="3269" spans="2:6" x14ac:dyDescent="0.3">
      <c r="B3269" s="62" t="s">
        <v>1821</v>
      </c>
      <c r="C3269" s="48" t="s">
        <v>2328</v>
      </c>
      <c r="D3269" s="63">
        <v>0.48655899723622192</v>
      </c>
      <c r="E3269" s="64">
        <v>0.57067232165806603</v>
      </c>
      <c r="F3269" s="64">
        <v>0.84326761060827304</v>
      </c>
    </row>
    <row r="3270" spans="2:6" x14ac:dyDescent="0.3">
      <c r="B3270" s="62" t="s">
        <v>58</v>
      </c>
      <c r="C3270" s="48" t="s">
        <v>24756</v>
      </c>
      <c r="D3270" s="63">
        <v>0.71176641725205825</v>
      </c>
      <c r="E3270" s="64">
        <v>0.57068214178338605</v>
      </c>
      <c r="F3270" s="64">
        <v>0.84326761060827304</v>
      </c>
    </row>
    <row r="3271" spans="2:6" x14ac:dyDescent="0.3">
      <c r="B3271" s="62" t="s">
        <v>22832</v>
      </c>
      <c r="C3271" s="48" t="s">
        <v>22833</v>
      </c>
      <c r="D3271" s="63">
        <v>-0.84725835389734661</v>
      </c>
      <c r="E3271" s="64">
        <v>0.57099897984529202</v>
      </c>
      <c r="F3271" s="64">
        <v>0.84347752578309698</v>
      </c>
    </row>
    <row r="3272" spans="2:6" x14ac:dyDescent="0.3">
      <c r="B3272" s="62" t="s">
        <v>8993</v>
      </c>
      <c r="C3272" s="48" t="s">
        <v>8994</v>
      </c>
      <c r="D3272" s="63">
        <v>-0.6139725653490149</v>
      </c>
      <c r="E3272" s="64">
        <v>0.572230594366685</v>
      </c>
      <c r="F3272" s="64">
        <v>0.84496449236599702</v>
      </c>
    </row>
    <row r="3273" spans="2:6" x14ac:dyDescent="0.3">
      <c r="B3273" s="62" t="s">
        <v>20928</v>
      </c>
      <c r="C3273" s="48" t="s">
        <v>20929</v>
      </c>
      <c r="D3273" s="63">
        <v>-0.57139854408429747</v>
      </c>
      <c r="E3273" s="64">
        <v>0.572443491176444</v>
      </c>
      <c r="F3273" s="64">
        <v>0.84496449236599702</v>
      </c>
    </row>
    <row r="3274" spans="2:6" x14ac:dyDescent="0.3">
      <c r="B3274" s="62" t="s">
        <v>24757</v>
      </c>
      <c r="C3274" s="48" t="s">
        <v>24758</v>
      </c>
      <c r="D3274" s="63">
        <v>0.63861234936006506</v>
      </c>
      <c r="E3274" s="64">
        <v>0.57253085164459405</v>
      </c>
      <c r="F3274" s="64">
        <v>0.84496449236599702</v>
      </c>
    </row>
    <row r="3275" spans="2:6" x14ac:dyDescent="0.3">
      <c r="B3275" s="62" t="s">
        <v>10427</v>
      </c>
      <c r="C3275" s="48" t="s">
        <v>10428</v>
      </c>
      <c r="D3275" s="63">
        <v>-0.3777102380601069</v>
      </c>
      <c r="E3275" s="64">
        <v>0.573084629726346</v>
      </c>
      <c r="F3275" s="64">
        <v>0.84530066003041804</v>
      </c>
    </row>
    <row r="3276" spans="2:6" x14ac:dyDescent="0.3">
      <c r="B3276" s="62" t="s">
        <v>12657</v>
      </c>
      <c r="C3276" s="48" t="s">
        <v>12658</v>
      </c>
      <c r="D3276" s="63">
        <v>-0.50483504100060728</v>
      </c>
      <c r="E3276" s="64">
        <v>0.57320393082063503</v>
      </c>
      <c r="F3276" s="64">
        <v>0.84530066003041804</v>
      </c>
    </row>
    <row r="3277" spans="2:6" x14ac:dyDescent="0.3">
      <c r="B3277" s="62" t="s">
        <v>15615</v>
      </c>
      <c r="C3277" s="48" t="s">
        <v>15616</v>
      </c>
      <c r="D3277" s="63">
        <v>-0.7585121818812286</v>
      </c>
      <c r="E3277" s="64">
        <v>0.573449176058067</v>
      </c>
      <c r="F3277" s="64">
        <v>0.84530066003041804</v>
      </c>
    </row>
    <row r="3278" spans="2:6" x14ac:dyDescent="0.3">
      <c r="B3278" s="62" t="s">
        <v>23075</v>
      </c>
      <c r="C3278" s="48" t="s">
        <v>23076</v>
      </c>
      <c r="D3278" s="63">
        <v>0.66067967585690246</v>
      </c>
      <c r="E3278" s="64">
        <v>0.57345925423530597</v>
      </c>
      <c r="F3278" s="64">
        <v>0.84530066003041804</v>
      </c>
    </row>
    <row r="3279" spans="2:6" x14ac:dyDescent="0.3">
      <c r="B3279" s="62" t="s">
        <v>8781</v>
      </c>
      <c r="C3279" s="48" t="s">
        <v>8782</v>
      </c>
      <c r="D3279" s="63">
        <v>-1.2707162104267016</v>
      </c>
      <c r="E3279" s="64">
        <v>0.57376819614001995</v>
      </c>
      <c r="F3279" s="64">
        <v>0.84549780597610202</v>
      </c>
    </row>
    <row r="3280" spans="2:6" x14ac:dyDescent="0.3">
      <c r="B3280" s="62" t="s">
        <v>3706</v>
      </c>
      <c r="C3280" s="48" t="s">
        <v>3707</v>
      </c>
      <c r="D3280" s="63">
        <v>-1.3082658319990077</v>
      </c>
      <c r="E3280" s="64">
        <v>0.57438444203916295</v>
      </c>
      <c r="F3280" s="64">
        <v>0.84603755361810296</v>
      </c>
    </row>
    <row r="3281" spans="2:6" x14ac:dyDescent="0.3">
      <c r="B3281" s="62" t="s">
        <v>1131</v>
      </c>
      <c r="C3281" s="48" t="s">
        <v>1132</v>
      </c>
      <c r="D3281" s="63">
        <v>-0.61693311351360824</v>
      </c>
      <c r="E3281" s="64">
        <v>0.57449983872447696</v>
      </c>
      <c r="F3281" s="64">
        <v>0.84603755361810296</v>
      </c>
    </row>
    <row r="3282" spans="2:6" x14ac:dyDescent="0.3">
      <c r="B3282" s="62" t="s">
        <v>17765</v>
      </c>
      <c r="C3282" s="48" t="s">
        <v>17766</v>
      </c>
      <c r="D3282" s="63">
        <v>0.5979248743742468</v>
      </c>
      <c r="E3282" s="64">
        <v>0.57466040214673497</v>
      </c>
      <c r="F3282" s="64">
        <v>0.84603755361810296</v>
      </c>
    </row>
    <row r="3283" spans="2:6" x14ac:dyDescent="0.3">
      <c r="B3283" s="62" t="s">
        <v>21490</v>
      </c>
      <c r="C3283" s="48" t="s">
        <v>21491</v>
      </c>
      <c r="D3283" s="63">
        <v>-0.88524746489269213</v>
      </c>
      <c r="E3283" s="64">
        <v>0.57494290510516799</v>
      </c>
      <c r="F3283" s="64">
        <v>0.84618228699505205</v>
      </c>
    </row>
    <row r="3284" spans="2:6" x14ac:dyDescent="0.3">
      <c r="B3284" s="62" t="s">
        <v>24759</v>
      </c>
      <c r="C3284" s="48" t="s">
        <v>24760</v>
      </c>
      <c r="D3284" s="63">
        <v>0.93649584210101899</v>
      </c>
      <c r="E3284" s="64">
        <v>0.575252877782503</v>
      </c>
      <c r="F3284" s="64">
        <v>0.84618228699505205</v>
      </c>
    </row>
    <row r="3285" spans="2:6" x14ac:dyDescent="0.3">
      <c r="B3285" s="62" t="s">
        <v>5504</v>
      </c>
      <c r="C3285" s="48" t="s">
        <v>5505</v>
      </c>
      <c r="D3285" s="63">
        <v>-0.80962212663708899</v>
      </c>
      <c r="E3285" s="64">
        <v>0.57550333992020897</v>
      </c>
      <c r="F3285" s="64">
        <v>0.84618228699505205</v>
      </c>
    </row>
    <row r="3286" spans="2:6" x14ac:dyDescent="0.3">
      <c r="B3286" s="62" t="s">
        <v>5504</v>
      </c>
      <c r="C3286" s="48" t="s">
        <v>24761</v>
      </c>
      <c r="D3286" s="63">
        <v>-0.80962212657849308</v>
      </c>
      <c r="E3286" s="64">
        <v>0.57550333994360403</v>
      </c>
      <c r="F3286" s="64">
        <v>0.84618228699505205</v>
      </c>
    </row>
    <row r="3287" spans="2:6" x14ac:dyDescent="0.3">
      <c r="B3287" s="62" t="s">
        <v>8598</v>
      </c>
      <c r="C3287" s="48" t="s">
        <v>8599</v>
      </c>
      <c r="D3287" s="63">
        <v>-1.4234663359609581</v>
      </c>
      <c r="E3287" s="64">
        <v>0.57580408930437799</v>
      </c>
      <c r="F3287" s="64">
        <v>0.84618228699505205</v>
      </c>
    </row>
    <row r="3288" spans="2:6" x14ac:dyDescent="0.3">
      <c r="B3288" s="62" t="s">
        <v>14878</v>
      </c>
      <c r="C3288" s="48" t="s">
        <v>14879</v>
      </c>
      <c r="D3288" s="63">
        <v>0.62246556414986376</v>
      </c>
      <c r="E3288" s="64">
        <v>0.57581073984495501</v>
      </c>
      <c r="F3288" s="64">
        <v>0.84618228699505205</v>
      </c>
    </row>
    <row r="3289" spans="2:6" x14ac:dyDescent="0.3">
      <c r="B3289" s="62" t="s">
        <v>24762</v>
      </c>
      <c r="C3289" s="48" t="s">
        <v>24763</v>
      </c>
      <c r="D3289" s="63">
        <v>-0.55727847351027049</v>
      </c>
      <c r="E3289" s="64">
        <v>0.57625805353031601</v>
      </c>
      <c r="F3289" s="64">
        <v>0.84658184667802305</v>
      </c>
    </row>
    <row r="3290" spans="2:6" x14ac:dyDescent="0.3">
      <c r="B3290" s="66" t="s">
        <v>1924</v>
      </c>
      <c r="C3290" s="48" t="s">
        <v>1925</v>
      </c>
      <c r="D3290" s="63">
        <v>-0.85781929980996696</v>
      </c>
      <c r="E3290" s="64">
        <v>0.57709996161411903</v>
      </c>
      <c r="F3290" s="64">
        <v>0.84756068616851399</v>
      </c>
    </row>
    <row r="3291" spans="2:6" x14ac:dyDescent="0.3">
      <c r="B3291" s="62" t="s">
        <v>15610</v>
      </c>
      <c r="C3291" s="48" t="s">
        <v>15611</v>
      </c>
      <c r="D3291" s="63">
        <v>-0.42093586876608458</v>
      </c>
      <c r="E3291" s="64">
        <v>0.57738881031284595</v>
      </c>
      <c r="F3291" s="64">
        <v>0.84772692381192405</v>
      </c>
    </row>
    <row r="3292" spans="2:6" x14ac:dyDescent="0.3">
      <c r="B3292" s="62" t="s">
        <v>20640</v>
      </c>
      <c r="C3292" s="48" t="s">
        <v>20641</v>
      </c>
      <c r="D3292" s="63">
        <v>-0.49209241106508606</v>
      </c>
      <c r="E3292" s="64">
        <v>0.57802845109340195</v>
      </c>
      <c r="F3292" s="64">
        <v>0.84819834497406998</v>
      </c>
    </row>
    <row r="3293" spans="2:6" x14ac:dyDescent="0.3">
      <c r="B3293" s="62" t="s">
        <v>23003</v>
      </c>
      <c r="C3293" s="48" t="s">
        <v>24764</v>
      </c>
      <c r="D3293" s="63">
        <v>0.35604621678181914</v>
      </c>
      <c r="E3293" s="64">
        <v>0.57825737425782398</v>
      </c>
      <c r="F3293" s="64">
        <v>0.84819834497406998</v>
      </c>
    </row>
    <row r="3294" spans="2:6" x14ac:dyDescent="0.3">
      <c r="B3294" s="62" t="s">
        <v>1377</v>
      </c>
      <c r="C3294" s="48" t="s">
        <v>1378</v>
      </c>
      <c r="D3294" s="63">
        <v>-1.1696167882521658</v>
      </c>
      <c r="E3294" s="64">
        <v>0.57833637355712997</v>
      </c>
      <c r="F3294" s="64">
        <v>0.84819834497406998</v>
      </c>
    </row>
    <row r="3295" spans="2:6" x14ac:dyDescent="0.3">
      <c r="B3295" s="62" t="s">
        <v>5460</v>
      </c>
      <c r="C3295" s="48" t="s">
        <v>5461</v>
      </c>
      <c r="D3295" s="63">
        <v>-0.43953427807719297</v>
      </c>
      <c r="E3295" s="64">
        <v>0.57841292028795399</v>
      </c>
      <c r="F3295" s="64">
        <v>0.84819834497406998</v>
      </c>
    </row>
    <row r="3296" spans="2:6" x14ac:dyDescent="0.3">
      <c r="B3296" s="62" t="s">
        <v>10628</v>
      </c>
      <c r="C3296" s="48" t="s">
        <v>14927</v>
      </c>
      <c r="D3296" s="63">
        <v>1.9875901270304712</v>
      </c>
      <c r="E3296" s="64">
        <v>0.57884025602054401</v>
      </c>
      <c r="F3296" s="64">
        <v>0.84856715539342198</v>
      </c>
    </row>
    <row r="3297" spans="2:6" x14ac:dyDescent="0.3">
      <c r="B3297" s="62" t="s">
        <v>24765</v>
      </c>
      <c r="C3297" s="48" t="s">
        <v>24766</v>
      </c>
      <c r="D3297" s="63">
        <v>-1.8394233974095551</v>
      </c>
      <c r="E3297" s="64">
        <v>0.57910472433695803</v>
      </c>
      <c r="F3297" s="64">
        <v>0.84869705425149</v>
      </c>
    </row>
    <row r="3298" spans="2:6" x14ac:dyDescent="0.3">
      <c r="B3298" s="62" t="s">
        <v>2147</v>
      </c>
      <c r="C3298" s="48" t="s">
        <v>2148</v>
      </c>
      <c r="D3298" s="63">
        <v>-0.40217538451949375</v>
      </c>
      <c r="E3298" s="64">
        <v>0.57937050424689096</v>
      </c>
      <c r="F3298" s="64">
        <v>0.84882879583955595</v>
      </c>
    </row>
    <row r="3299" spans="2:6" x14ac:dyDescent="0.3">
      <c r="B3299" s="62" t="s">
        <v>13373</v>
      </c>
      <c r="C3299" s="48" t="s">
        <v>13374</v>
      </c>
      <c r="D3299" s="63">
        <v>-0.71866645676165652</v>
      </c>
      <c r="E3299" s="64">
        <v>0.57993227838834305</v>
      </c>
      <c r="F3299" s="64">
        <v>0.84931423133337403</v>
      </c>
    </row>
    <row r="3300" spans="2:6" x14ac:dyDescent="0.3">
      <c r="B3300" s="62" t="s">
        <v>1660</v>
      </c>
      <c r="C3300" s="48" t="s">
        <v>1661</v>
      </c>
      <c r="D3300" s="63">
        <v>-0.44609579805604882</v>
      </c>
      <c r="E3300" s="64">
        <v>0.58005381402295897</v>
      </c>
      <c r="F3300" s="64">
        <v>0.84931423133337403</v>
      </c>
    </row>
    <row r="3301" spans="2:6" x14ac:dyDescent="0.3">
      <c r="B3301" s="62" t="s">
        <v>24767</v>
      </c>
      <c r="C3301" s="48" t="s">
        <v>24768</v>
      </c>
      <c r="D3301" s="63">
        <v>0.59716009576776929</v>
      </c>
      <c r="E3301" s="64">
        <v>0.58128038338168397</v>
      </c>
      <c r="F3301" s="64">
        <v>0.85043361705591203</v>
      </c>
    </row>
    <row r="3302" spans="2:6" x14ac:dyDescent="0.3">
      <c r="B3302" s="62" t="s">
        <v>11224</v>
      </c>
      <c r="C3302" s="48" t="s">
        <v>11225</v>
      </c>
      <c r="D3302" s="63">
        <v>-0.57630626589032008</v>
      </c>
      <c r="E3302" s="64">
        <v>0.58161456792612598</v>
      </c>
      <c r="F3302" s="64">
        <v>0.85043361705591203</v>
      </c>
    </row>
    <row r="3303" spans="2:6" x14ac:dyDescent="0.3">
      <c r="B3303" s="62" t="s">
        <v>2380</v>
      </c>
      <c r="C3303" s="48" t="s">
        <v>2381</v>
      </c>
      <c r="D3303" s="63">
        <v>-0.64390200760853278</v>
      </c>
      <c r="E3303" s="64">
        <v>0.58164260236618104</v>
      </c>
      <c r="F3303" s="64">
        <v>0.85043361705591203</v>
      </c>
    </row>
    <row r="3304" spans="2:6" x14ac:dyDescent="0.3">
      <c r="B3304" s="62" t="s">
        <v>20712</v>
      </c>
      <c r="C3304" s="48" t="s">
        <v>20713</v>
      </c>
      <c r="D3304" s="63">
        <v>-0.55851132751113741</v>
      </c>
      <c r="E3304" s="64">
        <v>0.58165768894516801</v>
      </c>
      <c r="F3304" s="64">
        <v>0.85043361705591203</v>
      </c>
    </row>
    <row r="3305" spans="2:6" x14ac:dyDescent="0.3">
      <c r="B3305" s="62" t="s">
        <v>21366</v>
      </c>
      <c r="C3305" s="48" t="s">
        <v>21367</v>
      </c>
      <c r="D3305" s="63">
        <v>-0.65560022527217021</v>
      </c>
      <c r="E3305" s="64">
        <v>0.58169941357264099</v>
      </c>
      <c r="F3305" s="64">
        <v>0.85043361705591203</v>
      </c>
    </row>
    <row r="3306" spans="2:6" x14ac:dyDescent="0.3">
      <c r="B3306" s="62" t="s">
        <v>15799</v>
      </c>
      <c r="C3306" s="48" t="s">
        <v>21474</v>
      </c>
      <c r="D3306" s="63">
        <v>-2.0717134929245806</v>
      </c>
      <c r="E3306" s="64">
        <v>0.58203004195444297</v>
      </c>
      <c r="F3306" s="64">
        <v>0.85065929208726299</v>
      </c>
    </row>
    <row r="3307" spans="2:6" x14ac:dyDescent="0.3">
      <c r="B3307" s="62" t="s">
        <v>14314</v>
      </c>
      <c r="C3307" s="48" t="s">
        <v>24769</v>
      </c>
      <c r="D3307" s="63">
        <v>1.1178511100668413</v>
      </c>
      <c r="E3307" s="64">
        <v>0.58274385484297497</v>
      </c>
      <c r="F3307" s="64">
        <v>0.85107609774496495</v>
      </c>
    </row>
    <row r="3308" spans="2:6" x14ac:dyDescent="0.3">
      <c r="B3308" s="62" t="s">
        <v>2486</v>
      </c>
      <c r="C3308" s="48" t="s">
        <v>24770</v>
      </c>
      <c r="D3308" s="63">
        <v>0.34244962469655643</v>
      </c>
      <c r="E3308" s="64">
        <v>0.58281356029715903</v>
      </c>
      <c r="F3308" s="64">
        <v>0.85107609774496495</v>
      </c>
    </row>
    <row r="3309" spans="2:6" x14ac:dyDescent="0.3">
      <c r="B3309" s="62" t="s">
        <v>11472</v>
      </c>
      <c r="C3309" s="48" t="s">
        <v>11473</v>
      </c>
      <c r="D3309" s="63">
        <v>0.40543636718019566</v>
      </c>
      <c r="E3309" s="64">
        <v>0.582952391433044</v>
      </c>
      <c r="F3309" s="64">
        <v>0.85107609774496495</v>
      </c>
    </row>
    <row r="3310" spans="2:6" x14ac:dyDescent="0.3">
      <c r="B3310" s="62" t="s">
        <v>3513</v>
      </c>
      <c r="C3310" s="48" t="s">
        <v>3514</v>
      </c>
      <c r="D3310" s="63">
        <v>1.4845369734715619</v>
      </c>
      <c r="E3310" s="64">
        <v>0.58302063388828296</v>
      </c>
      <c r="F3310" s="64">
        <v>0.85107609774496495</v>
      </c>
    </row>
    <row r="3311" spans="2:6" x14ac:dyDescent="0.3">
      <c r="B3311" s="62" t="s">
        <v>24771</v>
      </c>
      <c r="C3311" s="48" t="s">
        <v>24772</v>
      </c>
      <c r="D3311" s="63">
        <v>-0.7689058762686648</v>
      </c>
      <c r="E3311" s="64">
        <v>0.58352290800508599</v>
      </c>
      <c r="F3311" s="64">
        <v>0.851472154400159</v>
      </c>
    </row>
    <row r="3312" spans="2:6" x14ac:dyDescent="0.3">
      <c r="B3312" s="62" t="s">
        <v>24773</v>
      </c>
      <c r="C3312" s="48" t="s">
        <v>24774</v>
      </c>
      <c r="D3312" s="63">
        <v>0.7406555362754722</v>
      </c>
      <c r="E3312" s="64">
        <v>0.58375964664853097</v>
      </c>
      <c r="F3312" s="64">
        <v>0.851472154400159</v>
      </c>
    </row>
    <row r="3313" spans="2:6" x14ac:dyDescent="0.3">
      <c r="B3313" s="62" t="s">
        <v>10925</v>
      </c>
      <c r="C3313" s="48" t="s">
        <v>10926</v>
      </c>
      <c r="D3313" s="63">
        <v>1.1965889594547165</v>
      </c>
      <c r="E3313" s="64">
        <v>0.58382125132824902</v>
      </c>
      <c r="F3313" s="64">
        <v>0.851472154400159</v>
      </c>
    </row>
    <row r="3314" spans="2:6" x14ac:dyDescent="0.3">
      <c r="B3314" s="62" t="s">
        <v>4377</v>
      </c>
      <c r="C3314" s="48" t="s">
        <v>4378</v>
      </c>
      <c r="D3314" s="63">
        <v>0.66930134167693123</v>
      </c>
      <c r="E3314" s="64">
        <v>0.58407763093972698</v>
      </c>
      <c r="F3314" s="64">
        <v>0.85158871508009804</v>
      </c>
    </row>
    <row r="3315" spans="2:6" x14ac:dyDescent="0.3">
      <c r="B3315" s="62" t="s">
        <v>24775</v>
      </c>
      <c r="C3315" s="48" t="s">
        <v>24776</v>
      </c>
      <c r="D3315" s="63">
        <v>0.71539241676403587</v>
      </c>
      <c r="E3315" s="64">
        <v>0.58428348894252102</v>
      </c>
      <c r="F3315" s="64">
        <v>0.85163156678846497</v>
      </c>
    </row>
    <row r="3316" spans="2:6" x14ac:dyDescent="0.3">
      <c r="B3316" s="62" t="s">
        <v>22489</v>
      </c>
      <c r="C3316" s="48" t="s">
        <v>22490</v>
      </c>
      <c r="D3316" s="63">
        <v>-1.2416980980661991</v>
      </c>
      <c r="E3316" s="64">
        <v>0.58473491792733701</v>
      </c>
      <c r="F3316" s="64">
        <v>0.85201309603610498</v>
      </c>
    </row>
    <row r="3317" spans="2:6" x14ac:dyDescent="0.3">
      <c r="B3317" s="62" t="s">
        <v>24777</v>
      </c>
      <c r="C3317" s="48" t="s">
        <v>24778</v>
      </c>
      <c r="D3317" s="63">
        <v>-0.49959892330599581</v>
      </c>
      <c r="E3317" s="64">
        <v>0.58495142128335198</v>
      </c>
      <c r="F3317" s="64">
        <v>0.85201309603610498</v>
      </c>
    </row>
    <row r="3318" spans="2:6" x14ac:dyDescent="0.3">
      <c r="B3318" s="62" t="s">
        <v>20012</v>
      </c>
      <c r="C3318" s="48" t="s">
        <v>20013</v>
      </c>
      <c r="D3318" s="63">
        <v>0.60576038405438148</v>
      </c>
      <c r="E3318" s="64">
        <v>0.58571938977987303</v>
      </c>
      <c r="F3318" s="64">
        <v>0.85201309603610498</v>
      </c>
    </row>
    <row r="3319" spans="2:6" x14ac:dyDescent="0.3">
      <c r="B3319" s="62" t="s">
        <v>12218</v>
      </c>
      <c r="C3319" s="48" t="s">
        <v>12219</v>
      </c>
      <c r="D3319" s="63">
        <v>0.64627796667763882</v>
      </c>
      <c r="E3319" s="64">
        <v>0.58596235012964104</v>
      </c>
      <c r="F3319" s="64">
        <v>0.85201309603610498</v>
      </c>
    </row>
    <row r="3320" spans="2:6" x14ac:dyDescent="0.3">
      <c r="B3320" s="62" t="s">
        <v>2611</v>
      </c>
      <c r="C3320" s="48" t="s">
        <v>2612</v>
      </c>
      <c r="D3320" s="63">
        <v>-0.5189514778511255</v>
      </c>
      <c r="E3320" s="64">
        <v>0.58628503715710001</v>
      </c>
      <c r="F3320" s="64">
        <v>0.85201309603610498</v>
      </c>
    </row>
    <row r="3321" spans="2:6" x14ac:dyDescent="0.3">
      <c r="B3321" s="62" t="s">
        <v>5804</v>
      </c>
      <c r="C3321" s="48" t="s">
        <v>5805</v>
      </c>
      <c r="D3321" s="63">
        <v>-0.60264865074809026</v>
      </c>
      <c r="E3321" s="64">
        <v>0.586293203053732</v>
      </c>
      <c r="F3321" s="64">
        <v>0.85201309603610498</v>
      </c>
    </row>
    <row r="3322" spans="2:6" x14ac:dyDescent="0.3">
      <c r="B3322" s="62" t="s">
        <v>13037</v>
      </c>
      <c r="C3322" s="48" t="s">
        <v>13038</v>
      </c>
      <c r="D3322" s="63">
        <v>-0.60264865074809026</v>
      </c>
      <c r="E3322" s="64">
        <v>0.586293203053732</v>
      </c>
      <c r="F3322" s="64">
        <v>0.85201309603610498</v>
      </c>
    </row>
    <row r="3323" spans="2:6" x14ac:dyDescent="0.3">
      <c r="B3323" s="62" t="s">
        <v>8427</v>
      </c>
      <c r="C3323" s="48" t="s">
        <v>8428</v>
      </c>
      <c r="D3323" s="63">
        <v>-0.70606516165782829</v>
      </c>
      <c r="E3323" s="64">
        <v>0.586532732835227</v>
      </c>
      <c r="F3323" s="64">
        <v>0.85201309603610498</v>
      </c>
    </row>
    <row r="3324" spans="2:6" x14ac:dyDescent="0.3">
      <c r="B3324" s="62" t="s">
        <v>24779</v>
      </c>
      <c r="C3324" s="48" t="s">
        <v>24780</v>
      </c>
      <c r="D3324" s="63">
        <v>1.4392233950267188</v>
      </c>
      <c r="E3324" s="64">
        <v>0.58653486517444198</v>
      </c>
      <c r="F3324" s="64">
        <v>0.85201309603610498</v>
      </c>
    </row>
    <row r="3325" spans="2:6" x14ac:dyDescent="0.3">
      <c r="B3325" s="62" t="s">
        <v>4610</v>
      </c>
      <c r="C3325" s="48" t="s">
        <v>4611</v>
      </c>
      <c r="D3325" s="63">
        <v>-0.49929675661030742</v>
      </c>
      <c r="E3325" s="64">
        <v>0.58662065974034805</v>
      </c>
      <c r="F3325" s="64">
        <v>0.85201309603610498</v>
      </c>
    </row>
    <row r="3326" spans="2:6" x14ac:dyDescent="0.3">
      <c r="B3326" s="62" t="s">
        <v>2486</v>
      </c>
      <c r="C3326" s="48" t="s">
        <v>2487</v>
      </c>
      <c r="D3326" s="63">
        <v>-0.30703900231564035</v>
      </c>
      <c r="E3326" s="64">
        <v>0.58685233474249399</v>
      </c>
      <c r="F3326" s="64">
        <v>0.85201309603610498</v>
      </c>
    </row>
    <row r="3327" spans="2:6" x14ac:dyDescent="0.3">
      <c r="B3327" s="62" t="s">
        <v>58</v>
      </c>
      <c r="C3327" s="48" t="s">
        <v>24781</v>
      </c>
      <c r="D3327" s="63">
        <v>0.75469666455587281</v>
      </c>
      <c r="E3327" s="64">
        <v>0.58692068017187904</v>
      </c>
      <c r="F3327" s="64">
        <v>0.85201309603610498</v>
      </c>
    </row>
    <row r="3328" spans="2:6" x14ac:dyDescent="0.3">
      <c r="B3328" s="62" t="s">
        <v>24782</v>
      </c>
      <c r="C3328" s="48" t="s">
        <v>24783</v>
      </c>
      <c r="D3328" s="63">
        <v>-0.85209672651810719</v>
      </c>
      <c r="E3328" s="64">
        <v>0.58694101460655002</v>
      </c>
      <c r="F3328" s="64">
        <v>0.85201309603610498</v>
      </c>
    </row>
    <row r="3329" spans="2:6" x14ac:dyDescent="0.3">
      <c r="B3329" s="62" t="s">
        <v>141</v>
      </c>
      <c r="C3329" s="48" t="s">
        <v>142</v>
      </c>
      <c r="D3329" s="63">
        <v>-0.85940405893740013</v>
      </c>
      <c r="E3329" s="64">
        <v>0.58701689687526903</v>
      </c>
      <c r="F3329" s="64">
        <v>0.85201309603610498</v>
      </c>
    </row>
    <row r="3330" spans="2:6" x14ac:dyDescent="0.3">
      <c r="B3330" s="62" t="s">
        <v>22483</v>
      </c>
      <c r="C3330" s="48" t="s">
        <v>24784</v>
      </c>
      <c r="D3330" s="63">
        <v>-0.44362468854628234</v>
      </c>
      <c r="E3330" s="64">
        <v>0.58744725894970096</v>
      </c>
      <c r="F3330" s="64">
        <v>0.85238138054457502</v>
      </c>
    </row>
    <row r="3331" spans="2:6" x14ac:dyDescent="0.3">
      <c r="B3331" s="62" t="s">
        <v>24785</v>
      </c>
      <c r="C3331" s="48" t="s">
        <v>24786</v>
      </c>
      <c r="D3331" s="63">
        <v>-1.2057325543667685</v>
      </c>
      <c r="E3331" s="64">
        <v>0.58774930889259402</v>
      </c>
      <c r="F3331" s="64">
        <v>0.85243690275834105</v>
      </c>
    </row>
    <row r="3332" spans="2:6" x14ac:dyDescent="0.3">
      <c r="B3332" s="62" t="s">
        <v>20131</v>
      </c>
      <c r="C3332" s="48" t="s">
        <v>20132</v>
      </c>
      <c r="D3332" s="63">
        <v>1.0669895826852125</v>
      </c>
      <c r="E3332" s="64">
        <v>0.58783879245332704</v>
      </c>
      <c r="F3332" s="64">
        <v>0.85243690275834105</v>
      </c>
    </row>
    <row r="3333" spans="2:6" x14ac:dyDescent="0.3">
      <c r="B3333" s="62" t="s">
        <v>3911</v>
      </c>
      <c r="C3333" s="48" t="s">
        <v>3912</v>
      </c>
      <c r="D3333" s="63">
        <v>-0.79636583982604237</v>
      </c>
      <c r="E3333" s="64">
        <v>0.58819637247611101</v>
      </c>
      <c r="F3333" s="64">
        <v>0.85269921705308305</v>
      </c>
    </row>
    <row r="3334" spans="2:6" x14ac:dyDescent="0.3">
      <c r="B3334" s="62" t="s">
        <v>24787</v>
      </c>
      <c r="C3334" s="48" t="s">
        <v>24788</v>
      </c>
      <c r="D3334" s="63">
        <v>-2.020726594097944</v>
      </c>
      <c r="E3334" s="64">
        <v>0.58845227475328499</v>
      </c>
      <c r="F3334" s="64">
        <v>0.85281401740521101</v>
      </c>
    </row>
    <row r="3335" spans="2:6" x14ac:dyDescent="0.3">
      <c r="B3335" s="62" t="s">
        <v>22558</v>
      </c>
      <c r="C3335" s="48" t="s">
        <v>22559</v>
      </c>
      <c r="D3335" s="63">
        <v>-0.80091572139204315</v>
      </c>
      <c r="E3335" s="64">
        <v>0.58919292632282905</v>
      </c>
      <c r="F3335" s="64">
        <v>0.85336741374645997</v>
      </c>
    </row>
    <row r="3336" spans="2:6" x14ac:dyDescent="0.3">
      <c r="B3336" s="62" t="s">
        <v>24789</v>
      </c>
      <c r="C3336" s="48" t="s">
        <v>24790</v>
      </c>
      <c r="D3336" s="63">
        <v>-0.68352719257786698</v>
      </c>
      <c r="E3336" s="64">
        <v>0.58928803942066499</v>
      </c>
      <c r="F3336" s="64">
        <v>0.85336741374645997</v>
      </c>
    </row>
    <row r="3337" spans="2:6" x14ac:dyDescent="0.3">
      <c r="B3337" s="62" t="s">
        <v>13203</v>
      </c>
      <c r="C3337" s="48" t="s">
        <v>15392</v>
      </c>
      <c r="D3337" s="63">
        <v>0.95989474765050165</v>
      </c>
      <c r="E3337" s="64">
        <v>0.58936460630272502</v>
      </c>
      <c r="F3337" s="64">
        <v>0.85336741374645997</v>
      </c>
    </row>
    <row r="3338" spans="2:6" x14ac:dyDescent="0.3">
      <c r="B3338" s="62" t="s">
        <v>17516</v>
      </c>
      <c r="C3338" s="48" t="s">
        <v>17517</v>
      </c>
      <c r="D3338" s="63">
        <v>-0.71434706249164037</v>
      </c>
      <c r="E3338" s="64">
        <v>0.58963115528021404</v>
      </c>
      <c r="F3338" s="64">
        <v>0.85345157701116203</v>
      </c>
    </row>
    <row r="3339" spans="2:6" x14ac:dyDescent="0.3">
      <c r="B3339" s="62" t="s">
        <v>21563</v>
      </c>
      <c r="C3339" s="48" t="s">
        <v>21564</v>
      </c>
      <c r="D3339" s="63">
        <v>1.7676001424447485</v>
      </c>
      <c r="E3339" s="64">
        <v>0.58997646828018002</v>
      </c>
      <c r="F3339" s="64">
        <v>0.85345157701116203</v>
      </c>
    </row>
    <row r="3340" spans="2:6" x14ac:dyDescent="0.3">
      <c r="B3340" s="62" t="s">
        <v>22386</v>
      </c>
      <c r="C3340" s="48" t="s">
        <v>24791</v>
      </c>
      <c r="D3340" s="63">
        <v>0.84527368229283528</v>
      </c>
      <c r="E3340" s="64">
        <v>0.59046540223106103</v>
      </c>
      <c r="F3340" s="64">
        <v>0.85345157701116203</v>
      </c>
    </row>
    <row r="3341" spans="2:6" x14ac:dyDescent="0.3">
      <c r="B3341" s="62" t="s">
        <v>13057</v>
      </c>
      <c r="C3341" s="48" t="s">
        <v>13058</v>
      </c>
      <c r="D3341" s="63">
        <v>0.46330974131559222</v>
      </c>
      <c r="E3341" s="64">
        <v>0.59069119829946704</v>
      </c>
      <c r="F3341" s="64">
        <v>0.85345157701116203</v>
      </c>
    </row>
    <row r="3342" spans="2:6" x14ac:dyDescent="0.3">
      <c r="B3342" s="62" t="s">
        <v>4952</v>
      </c>
      <c r="C3342" s="48" t="s">
        <v>4953</v>
      </c>
      <c r="D3342" s="63">
        <v>0.61096621315260358</v>
      </c>
      <c r="E3342" s="64">
        <v>0.59081013911114399</v>
      </c>
      <c r="F3342" s="64">
        <v>0.85345157701116203</v>
      </c>
    </row>
    <row r="3343" spans="2:6" x14ac:dyDescent="0.3">
      <c r="B3343" s="62" t="s">
        <v>1224</v>
      </c>
      <c r="C3343" s="48" t="s">
        <v>1225</v>
      </c>
      <c r="D3343" s="63">
        <v>1.3618972439039216</v>
      </c>
      <c r="E3343" s="64">
        <v>0.59096058108234595</v>
      </c>
      <c r="F3343" s="64">
        <v>0.85345157701116203</v>
      </c>
    </row>
    <row r="3344" spans="2:6" x14ac:dyDescent="0.3">
      <c r="B3344" s="62" t="s">
        <v>7479</v>
      </c>
      <c r="C3344" s="48" t="s">
        <v>7480</v>
      </c>
      <c r="D3344" s="63">
        <v>-0.62336590838663042</v>
      </c>
      <c r="E3344" s="64">
        <v>0.59115349393387595</v>
      </c>
      <c r="F3344" s="64">
        <v>0.85345157701116203</v>
      </c>
    </row>
    <row r="3345" spans="2:6" x14ac:dyDescent="0.3">
      <c r="B3345" s="62" t="s">
        <v>3869</v>
      </c>
      <c r="C3345" s="48" t="s">
        <v>3979</v>
      </c>
      <c r="D3345" s="63">
        <v>0.58257004882622476</v>
      </c>
      <c r="E3345" s="64">
        <v>0.59117209163698203</v>
      </c>
      <c r="F3345" s="64">
        <v>0.85345157701116203</v>
      </c>
    </row>
    <row r="3346" spans="2:6" x14ac:dyDescent="0.3">
      <c r="B3346" s="62" t="s">
        <v>11918</v>
      </c>
      <c r="C3346" s="48" t="s">
        <v>11919</v>
      </c>
      <c r="D3346" s="63">
        <v>0.42424513229977834</v>
      </c>
      <c r="E3346" s="64">
        <v>0.59155923149710199</v>
      </c>
      <c r="F3346" s="64">
        <v>0.85345157701116203</v>
      </c>
    </row>
    <row r="3347" spans="2:6" x14ac:dyDescent="0.3">
      <c r="B3347" s="62" t="s">
        <v>23250</v>
      </c>
      <c r="C3347" s="48" t="s">
        <v>24792</v>
      </c>
      <c r="D3347" s="63">
        <v>-1.1826615333666093</v>
      </c>
      <c r="E3347" s="64">
        <v>0.59161630892638595</v>
      </c>
      <c r="F3347" s="64">
        <v>0.85345157701116203</v>
      </c>
    </row>
    <row r="3348" spans="2:6" x14ac:dyDescent="0.3">
      <c r="B3348" s="62" t="s">
        <v>7451</v>
      </c>
      <c r="C3348" s="48" t="s">
        <v>7452</v>
      </c>
      <c r="D3348" s="63">
        <v>-0.37453062910639429</v>
      </c>
      <c r="E3348" s="64">
        <v>0.591662044623669</v>
      </c>
      <c r="F3348" s="64">
        <v>0.85345157701116203</v>
      </c>
    </row>
    <row r="3349" spans="2:6" x14ac:dyDescent="0.3">
      <c r="B3349" s="62" t="s">
        <v>23220</v>
      </c>
      <c r="C3349" s="48" t="s">
        <v>23221</v>
      </c>
      <c r="D3349" s="63">
        <v>0.6136945127499116</v>
      </c>
      <c r="E3349" s="64">
        <v>0.59188985921564197</v>
      </c>
      <c r="F3349" s="64">
        <v>0.85345157701116203</v>
      </c>
    </row>
    <row r="3350" spans="2:6" x14ac:dyDescent="0.3">
      <c r="B3350" s="62" t="s">
        <v>6299</v>
      </c>
      <c r="C3350" s="48" t="s">
        <v>6300</v>
      </c>
      <c r="D3350" s="63">
        <v>0.53924634550146799</v>
      </c>
      <c r="E3350" s="64">
        <v>0.59199832459159096</v>
      </c>
      <c r="F3350" s="64">
        <v>0.85345157701116203</v>
      </c>
    </row>
    <row r="3351" spans="2:6" x14ac:dyDescent="0.3">
      <c r="B3351" s="62" t="s">
        <v>11</v>
      </c>
      <c r="C3351" s="48" t="s">
        <v>12</v>
      </c>
      <c r="D3351" s="63">
        <v>-1.2944801014704723</v>
      </c>
      <c r="E3351" s="64">
        <v>0.59205631939738002</v>
      </c>
      <c r="F3351" s="64">
        <v>0.85345157701116203</v>
      </c>
    </row>
    <row r="3352" spans="2:6" x14ac:dyDescent="0.3">
      <c r="B3352" s="62" t="s">
        <v>11752</v>
      </c>
      <c r="C3352" s="48" t="s">
        <v>11753</v>
      </c>
      <c r="D3352" s="63">
        <v>-1.4541862310979408</v>
      </c>
      <c r="E3352" s="64">
        <v>0.59215009216265302</v>
      </c>
      <c r="F3352" s="64">
        <v>0.85345157701116203</v>
      </c>
    </row>
    <row r="3353" spans="2:6" x14ac:dyDescent="0.3">
      <c r="B3353" s="62" t="s">
        <v>17973</v>
      </c>
      <c r="C3353" s="48" t="s">
        <v>24793</v>
      </c>
      <c r="D3353" s="63">
        <v>-0.57085021146284409</v>
      </c>
      <c r="E3353" s="64">
        <v>0.59225224438673496</v>
      </c>
      <c r="F3353" s="64">
        <v>0.85345157701116203</v>
      </c>
    </row>
    <row r="3354" spans="2:6" x14ac:dyDescent="0.3">
      <c r="B3354" s="62" t="s">
        <v>4213</v>
      </c>
      <c r="C3354" s="48" t="s">
        <v>4214</v>
      </c>
      <c r="D3354" s="63">
        <v>0.62585260278137678</v>
      </c>
      <c r="E3354" s="64">
        <v>0.59269776676178598</v>
      </c>
      <c r="F3354" s="64">
        <v>0.85355740854874596</v>
      </c>
    </row>
    <row r="3355" spans="2:6" x14ac:dyDescent="0.3">
      <c r="B3355" s="62" t="s">
        <v>604</v>
      </c>
      <c r="C3355" s="48" t="s">
        <v>24794</v>
      </c>
      <c r="D3355" s="63">
        <v>-1.0176668175386887</v>
      </c>
      <c r="E3355" s="64">
        <v>0.59270293361940696</v>
      </c>
      <c r="F3355" s="64">
        <v>0.85355740854874596</v>
      </c>
    </row>
    <row r="3356" spans="2:6" x14ac:dyDescent="0.3">
      <c r="B3356" s="62" t="s">
        <v>22836</v>
      </c>
      <c r="C3356" s="48" t="s">
        <v>22837</v>
      </c>
      <c r="D3356" s="63">
        <v>0.3751957148204329</v>
      </c>
      <c r="E3356" s="64">
        <v>0.592982557932907</v>
      </c>
      <c r="F3356" s="64">
        <v>0.85355740854874596</v>
      </c>
    </row>
    <row r="3357" spans="2:6" x14ac:dyDescent="0.3">
      <c r="B3357" s="62" t="s">
        <v>10232</v>
      </c>
      <c r="C3357" s="48" t="s">
        <v>10233</v>
      </c>
      <c r="D3357" s="63">
        <v>-0.42848427707083286</v>
      </c>
      <c r="E3357" s="64">
        <v>0.593033151857427</v>
      </c>
      <c r="F3357" s="64">
        <v>0.85355740854874596</v>
      </c>
    </row>
    <row r="3358" spans="2:6" x14ac:dyDescent="0.3">
      <c r="B3358" s="62" t="s">
        <v>1833</v>
      </c>
      <c r="C3358" s="48" t="s">
        <v>1834</v>
      </c>
      <c r="D3358" s="63">
        <v>-0.7528480157152454</v>
      </c>
      <c r="E3358" s="64">
        <v>0.59355535586094299</v>
      </c>
      <c r="F3358" s="64">
        <v>0.85405430750891798</v>
      </c>
    </row>
    <row r="3359" spans="2:6" x14ac:dyDescent="0.3">
      <c r="B3359" s="62" t="s">
        <v>14854</v>
      </c>
      <c r="C3359" s="48" t="s">
        <v>16307</v>
      </c>
      <c r="D3359" s="63">
        <v>-0.51715881829693178</v>
      </c>
      <c r="E3359" s="64">
        <v>0.59411950663316804</v>
      </c>
      <c r="F3359" s="64">
        <v>0.854363844154716</v>
      </c>
    </row>
    <row r="3360" spans="2:6" x14ac:dyDescent="0.3">
      <c r="B3360" s="66" t="s">
        <v>18211</v>
      </c>
      <c r="C3360" s="48" t="s">
        <v>18212</v>
      </c>
      <c r="D3360" s="63">
        <v>0.66899460480749928</v>
      </c>
      <c r="E3360" s="64">
        <v>0.594326805941226</v>
      </c>
      <c r="F3360" s="64">
        <v>0.854363844154716</v>
      </c>
    </row>
    <row r="3361" spans="2:6" x14ac:dyDescent="0.3">
      <c r="B3361" s="62" t="s">
        <v>22687</v>
      </c>
      <c r="C3361" s="48" t="s">
        <v>22688</v>
      </c>
      <c r="D3361" s="63">
        <v>-1.3062294878973857</v>
      </c>
      <c r="E3361" s="64">
        <v>0.59434869353248398</v>
      </c>
      <c r="F3361" s="64">
        <v>0.854363844154716</v>
      </c>
    </row>
    <row r="3362" spans="2:6" x14ac:dyDescent="0.3">
      <c r="B3362" s="62" t="s">
        <v>18322</v>
      </c>
      <c r="C3362" s="48" t="s">
        <v>18323</v>
      </c>
      <c r="D3362" s="63">
        <v>0.75467086705923536</v>
      </c>
      <c r="E3362" s="64">
        <v>0.59482074174903998</v>
      </c>
      <c r="F3362" s="64">
        <v>0.854363844154716</v>
      </c>
    </row>
    <row r="3363" spans="2:6" x14ac:dyDescent="0.3">
      <c r="B3363" s="62" t="s">
        <v>24795</v>
      </c>
      <c r="C3363" s="48" t="s">
        <v>24796</v>
      </c>
      <c r="D3363" s="63">
        <v>-0.62795934107313878</v>
      </c>
      <c r="E3363" s="64">
        <v>0.59521876961673403</v>
      </c>
      <c r="F3363" s="64">
        <v>0.854363844154716</v>
      </c>
    </row>
    <row r="3364" spans="2:6" x14ac:dyDescent="0.3">
      <c r="B3364" s="62" t="s">
        <v>3869</v>
      </c>
      <c r="C3364" s="48" t="s">
        <v>3870</v>
      </c>
      <c r="D3364" s="63">
        <v>0.57652869672563856</v>
      </c>
      <c r="E3364" s="64">
        <v>0.59533246433551201</v>
      </c>
      <c r="F3364" s="64">
        <v>0.854363844154716</v>
      </c>
    </row>
    <row r="3365" spans="2:6" x14ac:dyDescent="0.3">
      <c r="B3365" s="62" t="s">
        <v>18992</v>
      </c>
      <c r="C3365" s="48" t="s">
        <v>18993</v>
      </c>
      <c r="D3365" s="63">
        <v>-1.1225528413206596</v>
      </c>
      <c r="E3365" s="64">
        <v>0.59541948228378005</v>
      </c>
      <c r="F3365" s="64">
        <v>0.854363844154716</v>
      </c>
    </row>
    <row r="3366" spans="2:6" x14ac:dyDescent="0.3">
      <c r="B3366" s="62" t="s">
        <v>24797</v>
      </c>
      <c r="C3366" s="48" t="s">
        <v>24798</v>
      </c>
      <c r="D3366" s="63">
        <v>1.0189717713397608</v>
      </c>
      <c r="E3366" s="64">
        <v>0.59549392434056403</v>
      </c>
      <c r="F3366" s="64">
        <v>0.854363844154716</v>
      </c>
    </row>
    <row r="3367" spans="2:6" x14ac:dyDescent="0.3">
      <c r="B3367" s="62" t="s">
        <v>6221</v>
      </c>
      <c r="C3367" s="48" t="s">
        <v>6222</v>
      </c>
      <c r="D3367" s="63">
        <v>0.59872297562489274</v>
      </c>
      <c r="E3367" s="64">
        <v>0.59553984487193301</v>
      </c>
      <c r="F3367" s="64">
        <v>0.854363844154716</v>
      </c>
    </row>
    <row r="3368" spans="2:6" x14ac:dyDescent="0.3">
      <c r="B3368" s="62" t="s">
        <v>6110</v>
      </c>
      <c r="C3368" s="48" t="s">
        <v>6111</v>
      </c>
      <c r="D3368" s="63">
        <v>-0.61478454269858462</v>
      </c>
      <c r="E3368" s="64">
        <v>0.595627625022084</v>
      </c>
      <c r="F3368" s="64">
        <v>0.854363844154716</v>
      </c>
    </row>
    <row r="3369" spans="2:6" x14ac:dyDescent="0.3">
      <c r="B3369" s="62" t="s">
        <v>5150</v>
      </c>
      <c r="C3369" s="48" t="s">
        <v>5151</v>
      </c>
      <c r="D3369" s="63">
        <v>-0.52755721766803476</v>
      </c>
      <c r="E3369" s="64">
        <v>0.59571784823469098</v>
      </c>
      <c r="F3369" s="64">
        <v>0.854363844154716</v>
      </c>
    </row>
    <row r="3370" spans="2:6" x14ac:dyDescent="0.3">
      <c r="B3370" s="62" t="s">
        <v>24799</v>
      </c>
      <c r="C3370" s="48" t="s">
        <v>24800</v>
      </c>
      <c r="D3370" s="63">
        <v>0.84305375324485632</v>
      </c>
      <c r="E3370" s="64">
        <v>0.59616822381188905</v>
      </c>
      <c r="F3370" s="64">
        <v>0.85463235111416902</v>
      </c>
    </row>
    <row r="3371" spans="2:6" x14ac:dyDescent="0.3">
      <c r="B3371" s="62" t="s">
        <v>650</v>
      </c>
      <c r="C3371" s="48" t="s">
        <v>651</v>
      </c>
      <c r="D3371" s="63">
        <v>-0.41581038961419836</v>
      </c>
      <c r="E3371" s="64">
        <v>0.59625924703717503</v>
      </c>
      <c r="F3371" s="64">
        <v>0.85463235111416902</v>
      </c>
    </row>
    <row r="3372" spans="2:6" x14ac:dyDescent="0.3">
      <c r="B3372" s="62" t="s">
        <v>58</v>
      </c>
      <c r="C3372" s="48" t="s">
        <v>24801</v>
      </c>
      <c r="D3372" s="63">
        <v>1.2903950742304864</v>
      </c>
      <c r="E3372" s="64">
        <v>0.59661954435364595</v>
      </c>
      <c r="F3372" s="64">
        <v>0.854894869670633</v>
      </c>
    </row>
    <row r="3373" spans="2:6" x14ac:dyDescent="0.3">
      <c r="B3373" s="62" t="s">
        <v>22659</v>
      </c>
      <c r="C3373" s="48" t="s">
        <v>22660</v>
      </c>
      <c r="D3373" s="63">
        <v>0.66183355285101331</v>
      </c>
      <c r="E3373" s="64">
        <v>0.59736665180433601</v>
      </c>
      <c r="F3373" s="64">
        <v>0.85571132728041799</v>
      </c>
    </row>
    <row r="3374" spans="2:6" x14ac:dyDescent="0.3">
      <c r="B3374" s="62" t="s">
        <v>18403</v>
      </c>
      <c r="C3374" s="48" t="s">
        <v>18404</v>
      </c>
      <c r="D3374" s="63">
        <v>-0.98434509711430485</v>
      </c>
      <c r="E3374" s="64">
        <v>0.59757850517584499</v>
      </c>
      <c r="F3374" s="64">
        <v>0.85576079109158099</v>
      </c>
    </row>
    <row r="3375" spans="2:6" x14ac:dyDescent="0.3">
      <c r="B3375" s="62" t="s">
        <v>8661</v>
      </c>
      <c r="C3375" s="48" t="s">
        <v>8662</v>
      </c>
      <c r="D3375" s="63">
        <v>1.480040740038971</v>
      </c>
      <c r="E3375" s="64">
        <v>0.59837850133118098</v>
      </c>
      <c r="F3375" s="64">
        <v>0.85665222409500996</v>
      </c>
    </row>
    <row r="3376" spans="2:6" x14ac:dyDescent="0.3">
      <c r="B3376" s="62" t="s">
        <v>17387</v>
      </c>
      <c r="C3376" s="48" t="s">
        <v>24802</v>
      </c>
      <c r="D3376" s="63">
        <v>0.55904593683870063</v>
      </c>
      <c r="E3376" s="64">
        <v>0.59855692126940396</v>
      </c>
      <c r="F3376" s="64">
        <v>0.85665352966967501</v>
      </c>
    </row>
    <row r="3377" spans="2:6" x14ac:dyDescent="0.3">
      <c r="B3377" s="62" t="s">
        <v>3144</v>
      </c>
      <c r="C3377" s="48" t="s">
        <v>3145</v>
      </c>
      <c r="D3377" s="63">
        <v>0.58613347646980107</v>
      </c>
      <c r="E3377" s="64">
        <v>0.59882699479684298</v>
      </c>
      <c r="F3377" s="64">
        <v>0.85678597002358903</v>
      </c>
    </row>
    <row r="3378" spans="2:6" x14ac:dyDescent="0.3">
      <c r="B3378" s="62" t="s">
        <v>15612</v>
      </c>
      <c r="C3378" s="48" t="s">
        <v>24803</v>
      </c>
      <c r="D3378" s="63">
        <v>-0.65411870948747031</v>
      </c>
      <c r="E3378" s="64">
        <v>0.59950037522361399</v>
      </c>
      <c r="F3378" s="64">
        <v>0.85749520178694805</v>
      </c>
    </row>
    <row r="3379" spans="2:6" x14ac:dyDescent="0.3">
      <c r="B3379" s="62" t="s">
        <v>10546</v>
      </c>
      <c r="C3379" s="48" t="s">
        <v>10547</v>
      </c>
      <c r="D3379" s="63">
        <v>-0.6481785796517664</v>
      </c>
      <c r="E3379" s="64">
        <v>0.599999356588512</v>
      </c>
      <c r="F3379" s="64">
        <v>0.85795463552478801</v>
      </c>
    </row>
    <row r="3380" spans="2:6" x14ac:dyDescent="0.3">
      <c r="B3380" s="62" t="s">
        <v>14714</v>
      </c>
      <c r="C3380" s="48" t="s">
        <v>24804</v>
      </c>
      <c r="D3380" s="63">
        <v>0.33462544172576825</v>
      </c>
      <c r="E3380" s="64">
        <v>0.60051671082369096</v>
      </c>
      <c r="F3380" s="64">
        <v>0.85844006114784699</v>
      </c>
    </row>
    <row r="3381" spans="2:6" x14ac:dyDescent="0.3">
      <c r="B3381" s="62" t="s">
        <v>22572</v>
      </c>
      <c r="C3381" s="48" t="s">
        <v>24805</v>
      </c>
      <c r="D3381" s="63">
        <v>-0.36967071881379843</v>
      </c>
      <c r="E3381" s="64">
        <v>0.60104932136570399</v>
      </c>
      <c r="F3381" s="64">
        <v>0.85880893517297296</v>
      </c>
    </row>
    <row r="3382" spans="2:6" x14ac:dyDescent="0.3">
      <c r="B3382" s="62" t="s">
        <v>8172</v>
      </c>
      <c r="C3382" s="48" t="s">
        <v>8173</v>
      </c>
      <c r="D3382" s="63">
        <v>0.44036778350482003</v>
      </c>
      <c r="E3382" s="64">
        <v>0.60136104027998205</v>
      </c>
      <c r="F3382" s="64">
        <v>0.85880893517297296</v>
      </c>
    </row>
    <row r="3383" spans="2:6" x14ac:dyDescent="0.3">
      <c r="B3383" s="62" t="s">
        <v>21429</v>
      </c>
      <c r="C3383" s="48" t="s">
        <v>21430</v>
      </c>
      <c r="D3383" s="63">
        <v>-1.0087541258986459</v>
      </c>
      <c r="E3383" s="64">
        <v>0.60159537188637502</v>
      </c>
      <c r="F3383" s="64">
        <v>0.85880893517297296</v>
      </c>
    </row>
    <row r="3384" spans="2:6" x14ac:dyDescent="0.3">
      <c r="B3384" s="62" t="s">
        <v>22171</v>
      </c>
      <c r="C3384" s="48" t="s">
        <v>22172</v>
      </c>
      <c r="D3384" s="63">
        <v>0.44449580228854735</v>
      </c>
      <c r="E3384" s="64">
        <v>0.60184399271314903</v>
      </c>
      <c r="F3384" s="64">
        <v>0.85880893517297296</v>
      </c>
    </row>
    <row r="3385" spans="2:6" x14ac:dyDescent="0.3">
      <c r="B3385" s="62" t="s">
        <v>24806</v>
      </c>
      <c r="C3385" s="48" t="s">
        <v>24807</v>
      </c>
      <c r="D3385" s="63">
        <v>0.90720667595614535</v>
      </c>
      <c r="E3385" s="64">
        <v>0.60188170111191697</v>
      </c>
      <c r="F3385" s="64">
        <v>0.85880893517297296</v>
      </c>
    </row>
    <row r="3386" spans="2:6" x14ac:dyDescent="0.3">
      <c r="B3386" s="66" t="s">
        <v>24808</v>
      </c>
      <c r="C3386" s="48" t="s">
        <v>24809</v>
      </c>
      <c r="D3386" s="63">
        <v>-0.83618193637983884</v>
      </c>
      <c r="E3386" s="64">
        <v>0.602253935535637</v>
      </c>
      <c r="F3386" s="64">
        <v>0.85880893517297296</v>
      </c>
    </row>
    <row r="3387" spans="2:6" x14ac:dyDescent="0.3">
      <c r="B3387" s="62" t="s">
        <v>15747</v>
      </c>
      <c r="C3387" s="48" t="s">
        <v>15748</v>
      </c>
      <c r="D3387" s="63">
        <v>-0.41282381669408841</v>
      </c>
      <c r="E3387" s="64">
        <v>0.60245954390629597</v>
      </c>
      <c r="F3387" s="64">
        <v>0.85880893517297296</v>
      </c>
    </row>
    <row r="3388" spans="2:6" x14ac:dyDescent="0.3">
      <c r="B3388" s="62" t="s">
        <v>18538</v>
      </c>
      <c r="C3388" s="48" t="s">
        <v>18539</v>
      </c>
      <c r="D3388" s="63">
        <v>-0.41282381669408841</v>
      </c>
      <c r="E3388" s="64">
        <v>0.60245954390629597</v>
      </c>
      <c r="F3388" s="64">
        <v>0.85880893517297296</v>
      </c>
    </row>
    <row r="3389" spans="2:6" x14ac:dyDescent="0.3">
      <c r="B3389" s="62" t="s">
        <v>24810</v>
      </c>
      <c r="C3389" s="48" t="s">
        <v>24811</v>
      </c>
      <c r="D3389" s="63">
        <v>-0.80151317742165429</v>
      </c>
      <c r="E3389" s="64">
        <v>0.602725121074565</v>
      </c>
      <c r="F3389" s="64">
        <v>0.85880893517297296</v>
      </c>
    </row>
    <row r="3390" spans="2:6" x14ac:dyDescent="0.3">
      <c r="B3390" s="62" t="s">
        <v>24812</v>
      </c>
      <c r="C3390" s="48" t="s">
        <v>24813</v>
      </c>
      <c r="D3390" s="63">
        <v>0.74173722155710642</v>
      </c>
      <c r="E3390" s="64">
        <v>0.60290736515448295</v>
      </c>
      <c r="F3390" s="64">
        <v>0.85880893517297296</v>
      </c>
    </row>
    <row r="3391" spans="2:6" x14ac:dyDescent="0.3">
      <c r="B3391" s="62" t="s">
        <v>5000</v>
      </c>
      <c r="C3391" s="48" t="s">
        <v>5001</v>
      </c>
      <c r="D3391" s="63">
        <v>-0.4592935363181942</v>
      </c>
      <c r="E3391" s="64">
        <v>0.60302679755993505</v>
      </c>
      <c r="F3391" s="64">
        <v>0.85880893517297296</v>
      </c>
    </row>
    <row r="3392" spans="2:6" x14ac:dyDescent="0.3">
      <c r="B3392" s="66" t="s">
        <v>24814</v>
      </c>
      <c r="C3392" s="48" t="s">
        <v>24815</v>
      </c>
      <c r="D3392" s="63">
        <v>-0.92774363568235463</v>
      </c>
      <c r="E3392" s="64">
        <v>0.60310553826804403</v>
      </c>
      <c r="F3392" s="64">
        <v>0.85880893517297296</v>
      </c>
    </row>
    <row r="3393" spans="2:6" x14ac:dyDescent="0.3">
      <c r="B3393" s="62" t="s">
        <v>24816</v>
      </c>
      <c r="C3393" s="48" t="s">
        <v>24817</v>
      </c>
      <c r="D3393" s="63">
        <v>-1.0600183270857355</v>
      </c>
      <c r="E3393" s="64">
        <v>0.60314977691942595</v>
      </c>
      <c r="F3393" s="64">
        <v>0.85880893517297296</v>
      </c>
    </row>
    <row r="3394" spans="2:6" x14ac:dyDescent="0.3">
      <c r="B3394" s="62" t="s">
        <v>24818</v>
      </c>
      <c r="C3394" s="48" t="s">
        <v>24819</v>
      </c>
      <c r="D3394" s="63">
        <v>0.83791748915262443</v>
      </c>
      <c r="E3394" s="64">
        <v>0.60407767252982802</v>
      </c>
      <c r="F3394" s="64">
        <v>0.85880893517297296</v>
      </c>
    </row>
    <row r="3395" spans="2:6" x14ac:dyDescent="0.3">
      <c r="B3395" s="62" t="s">
        <v>24820</v>
      </c>
      <c r="C3395" s="48" t="s">
        <v>24821</v>
      </c>
      <c r="D3395" s="63">
        <v>0.53334618205400341</v>
      </c>
      <c r="E3395" s="64">
        <v>0.60421401991013302</v>
      </c>
      <c r="F3395" s="64">
        <v>0.85880893517297296</v>
      </c>
    </row>
    <row r="3396" spans="2:6" x14ac:dyDescent="0.3">
      <c r="B3396" s="62" t="s">
        <v>2167</v>
      </c>
      <c r="C3396" s="48" t="s">
        <v>2168</v>
      </c>
      <c r="D3396" s="63">
        <v>-1.0443267429730556</v>
      </c>
      <c r="E3396" s="64">
        <v>0.60423592283910299</v>
      </c>
      <c r="F3396" s="64">
        <v>0.85880893517297296</v>
      </c>
    </row>
    <row r="3397" spans="2:6" x14ac:dyDescent="0.3">
      <c r="B3397" s="62" t="s">
        <v>1373</v>
      </c>
      <c r="C3397" s="48" t="s">
        <v>1464</v>
      </c>
      <c r="D3397" s="63">
        <v>-0.37668904206036868</v>
      </c>
      <c r="E3397" s="64">
        <v>0.60445880366521698</v>
      </c>
      <c r="F3397" s="64">
        <v>0.85880893517297296</v>
      </c>
    </row>
    <row r="3398" spans="2:6" x14ac:dyDescent="0.3">
      <c r="B3398" s="62" t="s">
        <v>24822</v>
      </c>
      <c r="C3398" s="48" t="s">
        <v>24823</v>
      </c>
      <c r="D3398" s="63">
        <v>0.49213840731987391</v>
      </c>
      <c r="E3398" s="64">
        <v>0.60447941117137305</v>
      </c>
      <c r="F3398" s="64">
        <v>0.85880893517297296</v>
      </c>
    </row>
    <row r="3399" spans="2:6" x14ac:dyDescent="0.3">
      <c r="B3399" s="62" t="s">
        <v>22060</v>
      </c>
      <c r="C3399" s="48" t="s">
        <v>22061</v>
      </c>
      <c r="D3399" s="63">
        <v>0.45505020554938375</v>
      </c>
      <c r="E3399" s="64">
        <v>0.60458433094611597</v>
      </c>
      <c r="F3399" s="64">
        <v>0.85880893517297296</v>
      </c>
    </row>
    <row r="3400" spans="2:6" x14ac:dyDescent="0.3">
      <c r="B3400" s="62" t="s">
        <v>24824</v>
      </c>
      <c r="C3400" s="48" t="s">
        <v>24825</v>
      </c>
      <c r="D3400" s="63">
        <v>0.3508445922552324</v>
      </c>
      <c r="E3400" s="64">
        <v>0.60466094878755305</v>
      </c>
      <c r="F3400" s="64">
        <v>0.85880893517297296</v>
      </c>
    </row>
    <row r="3401" spans="2:6" x14ac:dyDescent="0.3">
      <c r="B3401" s="62" t="s">
        <v>58</v>
      </c>
      <c r="C3401" s="48" t="s">
        <v>24826</v>
      </c>
      <c r="D3401" s="63">
        <v>0.71723121085132402</v>
      </c>
      <c r="E3401" s="64">
        <v>0.60482354229519897</v>
      </c>
      <c r="F3401" s="64">
        <v>0.85880893517297296</v>
      </c>
    </row>
    <row r="3402" spans="2:6" x14ac:dyDescent="0.3">
      <c r="B3402" s="62" t="s">
        <v>1656</v>
      </c>
      <c r="C3402" s="48" t="s">
        <v>1657</v>
      </c>
      <c r="D3402" s="63">
        <v>-0.52285021112179586</v>
      </c>
      <c r="E3402" s="64">
        <v>0.60491464126886296</v>
      </c>
      <c r="F3402" s="64">
        <v>0.85880893517297296</v>
      </c>
    </row>
    <row r="3403" spans="2:6" x14ac:dyDescent="0.3">
      <c r="B3403" s="62" t="s">
        <v>24827</v>
      </c>
      <c r="C3403" s="48" t="s">
        <v>24828</v>
      </c>
      <c r="D3403" s="63">
        <v>-1.2379579068138349</v>
      </c>
      <c r="E3403" s="64">
        <v>0.60496277536162002</v>
      </c>
      <c r="F3403" s="64">
        <v>0.85880893517297296</v>
      </c>
    </row>
    <row r="3404" spans="2:6" x14ac:dyDescent="0.3">
      <c r="B3404" s="62" t="s">
        <v>542</v>
      </c>
      <c r="C3404" s="48" t="s">
        <v>543</v>
      </c>
      <c r="D3404" s="63">
        <v>0.33345849765020635</v>
      </c>
      <c r="E3404" s="64">
        <v>0.60504566506177104</v>
      </c>
      <c r="F3404" s="64">
        <v>0.85880893517297296</v>
      </c>
    </row>
    <row r="3405" spans="2:6" x14ac:dyDescent="0.3">
      <c r="B3405" s="62" t="s">
        <v>10201</v>
      </c>
      <c r="C3405" s="48" t="s">
        <v>10202</v>
      </c>
      <c r="D3405" s="63">
        <v>-0.528909187010557</v>
      </c>
      <c r="E3405" s="64">
        <v>0.60557548910806003</v>
      </c>
      <c r="F3405" s="64">
        <v>0.85930823594104599</v>
      </c>
    </row>
    <row r="3406" spans="2:6" x14ac:dyDescent="0.3">
      <c r="B3406" s="62" t="s">
        <v>2035</v>
      </c>
      <c r="C3406" s="48" t="s">
        <v>2036</v>
      </c>
      <c r="D3406" s="63">
        <v>-0.93273929009528767</v>
      </c>
      <c r="E3406" s="64">
        <v>0.60578866226170702</v>
      </c>
      <c r="F3406" s="64">
        <v>0.85935804940476102</v>
      </c>
    </row>
    <row r="3407" spans="2:6" x14ac:dyDescent="0.3">
      <c r="B3407" s="62" t="s">
        <v>22305</v>
      </c>
      <c r="C3407" s="48" t="s">
        <v>22306</v>
      </c>
      <c r="D3407" s="63">
        <v>-0.32077275761364771</v>
      </c>
      <c r="E3407" s="64">
        <v>0.60609862319680896</v>
      </c>
      <c r="F3407" s="64">
        <v>0.85950560388348995</v>
      </c>
    </row>
    <row r="3408" spans="2:6" x14ac:dyDescent="0.3">
      <c r="B3408" s="62" t="s">
        <v>1769</v>
      </c>
      <c r="C3408" s="48" t="s">
        <v>2620</v>
      </c>
      <c r="D3408" s="63">
        <v>-0.37792795154470654</v>
      </c>
      <c r="E3408" s="64">
        <v>0.60624887600899302</v>
      </c>
      <c r="F3408" s="64">
        <v>0.85950560388348995</v>
      </c>
    </row>
    <row r="3409" spans="2:6" x14ac:dyDescent="0.3">
      <c r="B3409" s="62" t="s">
        <v>19281</v>
      </c>
      <c r="C3409" s="48" t="s">
        <v>19282</v>
      </c>
      <c r="D3409" s="63">
        <v>-0.84981834889294594</v>
      </c>
      <c r="E3409" s="64">
        <v>0.60662319569937095</v>
      </c>
      <c r="F3409" s="64">
        <v>0.85978371290606803</v>
      </c>
    </row>
    <row r="3410" spans="2:6" x14ac:dyDescent="0.3">
      <c r="B3410" s="62" t="s">
        <v>24829</v>
      </c>
      <c r="C3410" s="48" t="s">
        <v>24830</v>
      </c>
      <c r="D3410" s="63">
        <v>0.99344959376962538</v>
      </c>
      <c r="E3410" s="64">
        <v>0.60686984399924404</v>
      </c>
      <c r="F3410" s="64">
        <v>0.85988075958319099</v>
      </c>
    </row>
    <row r="3411" spans="2:6" x14ac:dyDescent="0.3">
      <c r="B3411" s="62" t="s">
        <v>4375</v>
      </c>
      <c r="C3411" s="48" t="s">
        <v>4376</v>
      </c>
      <c r="D3411" s="63">
        <v>-0.8415131249981409</v>
      </c>
      <c r="E3411" s="64">
        <v>0.60712768500260195</v>
      </c>
      <c r="F3411" s="64">
        <v>0.85999360370488898</v>
      </c>
    </row>
    <row r="3412" spans="2:6" x14ac:dyDescent="0.3">
      <c r="B3412" s="62" t="s">
        <v>4528</v>
      </c>
      <c r="C3412" s="48" t="s">
        <v>4529</v>
      </c>
      <c r="D3412" s="63">
        <v>-0.57050290397407344</v>
      </c>
      <c r="E3412" s="64">
        <v>0.60754398128770604</v>
      </c>
      <c r="F3412" s="64">
        <v>0.86021404233156495</v>
      </c>
    </row>
    <row r="3413" spans="2:6" x14ac:dyDescent="0.3">
      <c r="B3413" s="62" t="s">
        <v>4668</v>
      </c>
      <c r="C3413" s="48" t="s">
        <v>4669</v>
      </c>
      <c r="D3413" s="63">
        <v>0.48548812682166154</v>
      </c>
      <c r="E3413" s="64">
        <v>0.60763979906927101</v>
      </c>
      <c r="F3413" s="64">
        <v>0.86021404233156495</v>
      </c>
    </row>
    <row r="3414" spans="2:6" x14ac:dyDescent="0.3">
      <c r="B3414" s="66" t="s">
        <v>24831</v>
      </c>
      <c r="C3414" s="48" t="s">
        <v>24832</v>
      </c>
      <c r="D3414" s="63">
        <v>-0.57610689242864754</v>
      </c>
      <c r="E3414" s="64">
        <v>0.60884536262501399</v>
      </c>
      <c r="F3414" s="64">
        <v>0.86135420032891996</v>
      </c>
    </row>
    <row r="3415" spans="2:6" x14ac:dyDescent="0.3">
      <c r="B3415" s="62" t="s">
        <v>16388</v>
      </c>
      <c r="C3415" s="48" t="s">
        <v>16389</v>
      </c>
      <c r="D3415" s="63">
        <v>-1.0133322595396341</v>
      </c>
      <c r="E3415" s="64">
        <v>0.60898063230880095</v>
      </c>
      <c r="F3415" s="64">
        <v>0.86135420032891996</v>
      </c>
    </row>
    <row r="3416" spans="2:6" x14ac:dyDescent="0.3">
      <c r="B3416" s="62" t="s">
        <v>24833</v>
      </c>
      <c r="C3416" s="48" t="s">
        <v>24834</v>
      </c>
      <c r="D3416" s="63">
        <v>-1.0133322595396341</v>
      </c>
      <c r="E3416" s="64">
        <v>0.60898063230880095</v>
      </c>
      <c r="F3416" s="64">
        <v>0.86135420032891996</v>
      </c>
    </row>
    <row r="3417" spans="2:6" x14ac:dyDescent="0.3">
      <c r="B3417" s="62" t="s">
        <v>2650</v>
      </c>
      <c r="C3417" s="48" t="s">
        <v>2651</v>
      </c>
      <c r="D3417" s="63">
        <v>-0.3032240784107168</v>
      </c>
      <c r="E3417" s="64">
        <v>0.60931518871949997</v>
      </c>
      <c r="F3417" s="64">
        <v>0.86157489034875701</v>
      </c>
    </row>
    <row r="3418" spans="2:6" x14ac:dyDescent="0.3">
      <c r="B3418" s="62" t="s">
        <v>24835</v>
      </c>
      <c r="C3418" s="48" t="s">
        <v>24836</v>
      </c>
      <c r="D3418" s="63">
        <v>-0.77663667068306941</v>
      </c>
      <c r="E3418" s="64">
        <v>0.61008489165635704</v>
      </c>
      <c r="F3418" s="64">
        <v>0.86208806389622505</v>
      </c>
    </row>
    <row r="3419" spans="2:6" x14ac:dyDescent="0.3">
      <c r="B3419" s="62" t="s">
        <v>12002</v>
      </c>
      <c r="C3419" s="48" t="s">
        <v>12003</v>
      </c>
      <c r="D3419" s="63">
        <v>-0.75347389484174843</v>
      </c>
      <c r="E3419" s="64">
        <v>0.61021333097467201</v>
      </c>
      <c r="F3419" s="64">
        <v>0.86208806389622505</v>
      </c>
    </row>
    <row r="3420" spans="2:6" x14ac:dyDescent="0.3">
      <c r="B3420" s="62" t="s">
        <v>24837</v>
      </c>
      <c r="C3420" s="48" t="s">
        <v>24838</v>
      </c>
      <c r="D3420" s="63">
        <v>-0.91157197421571656</v>
      </c>
      <c r="E3420" s="64">
        <v>0.61035487060648796</v>
      </c>
      <c r="F3420" s="64">
        <v>0.86208806389622505</v>
      </c>
    </row>
    <row r="3421" spans="2:6" x14ac:dyDescent="0.3">
      <c r="B3421" s="62" t="s">
        <v>23175</v>
      </c>
      <c r="C3421" s="48" t="s">
        <v>24839</v>
      </c>
      <c r="D3421" s="63">
        <v>-0.67733942501391797</v>
      </c>
      <c r="E3421" s="64">
        <v>0.61069979435403399</v>
      </c>
      <c r="F3421" s="64">
        <v>0.86208806389622505</v>
      </c>
    </row>
    <row r="3422" spans="2:6" x14ac:dyDescent="0.3">
      <c r="B3422" s="62" t="s">
        <v>24840</v>
      </c>
      <c r="C3422" s="48" t="s">
        <v>24841</v>
      </c>
      <c r="D3422" s="63">
        <v>-0.52720397284414378</v>
      </c>
      <c r="E3422" s="64">
        <v>0.611005618755734</v>
      </c>
      <c r="F3422" s="64">
        <v>0.86208806389622505</v>
      </c>
    </row>
    <row r="3423" spans="2:6" x14ac:dyDescent="0.3">
      <c r="B3423" s="62" t="s">
        <v>355</v>
      </c>
      <c r="C3423" s="48" t="s">
        <v>356</v>
      </c>
      <c r="D3423" s="63">
        <v>-0.50512178652746098</v>
      </c>
      <c r="E3423" s="64">
        <v>0.61112312092542398</v>
      </c>
      <c r="F3423" s="64">
        <v>0.86208806389622505</v>
      </c>
    </row>
    <row r="3424" spans="2:6" x14ac:dyDescent="0.3">
      <c r="B3424" s="62" t="s">
        <v>7988</v>
      </c>
      <c r="C3424" s="48" t="s">
        <v>7989</v>
      </c>
      <c r="D3424" s="63">
        <v>-0.40791597689753478</v>
      </c>
      <c r="E3424" s="64">
        <v>0.61159954755814505</v>
      </c>
      <c r="F3424" s="64">
        <v>0.86208806389622505</v>
      </c>
    </row>
    <row r="3425" spans="2:6" x14ac:dyDescent="0.3">
      <c r="B3425" s="62" t="s">
        <v>19056</v>
      </c>
      <c r="C3425" s="48" t="s">
        <v>19057</v>
      </c>
      <c r="D3425" s="63">
        <v>-0.87915223714001534</v>
      </c>
      <c r="E3425" s="64">
        <v>0.61161778686134705</v>
      </c>
      <c r="F3425" s="64">
        <v>0.86208806389622505</v>
      </c>
    </row>
    <row r="3426" spans="2:6" x14ac:dyDescent="0.3">
      <c r="B3426" s="62" t="s">
        <v>20253</v>
      </c>
      <c r="C3426" s="48" t="s">
        <v>20254</v>
      </c>
      <c r="D3426" s="63">
        <v>0.76275619759519653</v>
      </c>
      <c r="E3426" s="64">
        <v>0.61166087417405002</v>
      </c>
      <c r="F3426" s="64">
        <v>0.86208806389622505</v>
      </c>
    </row>
    <row r="3427" spans="2:6" x14ac:dyDescent="0.3">
      <c r="B3427" s="62" t="s">
        <v>20224</v>
      </c>
      <c r="C3427" s="48" t="s">
        <v>20225</v>
      </c>
      <c r="D3427" s="63">
        <v>-0.74570886619946541</v>
      </c>
      <c r="E3427" s="64">
        <v>0.61176780799137398</v>
      </c>
      <c r="F3427" s="64">
        <v>0.86208806389622505</v>
      </c>
    </row>
    <row r="3428" spans="2:6" x14ac:dyDescent="0.3">
      <c r="B3428" s="62" t="s">
        <v>24842</v>
      </c>
      <c r="C3428" s="48" t="s">
        <v>24843</v>
      </c>
      <c r="D3428" s="63">
        <v>1.1323986891205766</v>
      </c>
      <c r="E3428" s="64">
        <v>0.61178487950821403</v>
      </c>
      <c r="F3428" s="64">
        <v>0.86208806389622505</v>
      </c>
    </row>
    <row r="3429" spans="2:6" x14ac:dyDescent="0.3">
      <c r="B3429" s="62" t="s">
        <v>4271</v>
      </c>
      <c r="C3429" s="48" t="s">
        <v>4272</v>
      </c>
      <c r="D3429" s="63">
        <v>-2.1884739294221234</v>
      </c>
      <c r="E3429" s="64">
        <v>0.61206718245582803</v>
      </c>
      <c r="F3429" s="64">
        <v>0.86208806389622505</v>
      </c>
    </row>
    <row r="3430" spans="2:6" x14ac:dyDescent="0.3">
      <c r="B3430" s="62" t="s">
        <v>2637</v>
      </c>
      <c r="C3430" s="48" t="s">
        <v>2638</v>
      </c>
      <c r="D3430" s="63">
        <v>0.60681253288667925</v>
      </c>
      <c r="E3430" s="64">
        <v>0.61208461045386398</v>
      </c>
      <c r="F3430" s="64">
        <v>0.86208806389622505</v>
      </c>
    </row>
    <row r="3431" spans="2:6" x14ac:dyDescent="0.3">
      <c r="B3431" s="66" t="s">
        <v>20652</v>
      </c>
      <c r="C3431" s="48" t="s">
        <v>20653</v>
      </c>
      <c r="D3431" s="63">
        <v>0.46930705270953665</v>
      </c>
      <c r="E3431" s="64">
        <v>0.61224649803309095</v>
      </c>
      <c r="F3431" s="64">
        <v>0.86208806389622505</v>
      </c>
    </row>
    <row r="3432" spans="2:6" x14ac:dyDescent="0.3">
      <c r="B3432" s="62" t="s">
        <v>2552</v>
      </c>
      <c r="C3432" s="48" t="s">
        <v>2553</v>
      </c>
      <c r="D3432" s="63">
        <v>0.44010800071491452</v>
      </c>
      <c r="E3432" s="64">
        <v>0.61239204569529904</v>
      </c>
      <c r="F3432" s="64">
        <v>0.86208806389622505</v>
      </c>
    </row>
    <row r="3433" spans="2:6" x14ac:dyDescent="0.3">
      <c r="B3433" s="62" t="s">
        <v>19381</v>
      </c>
      <c r="C3433" s="48" t="s">
        <v>19382</v>
      </c>
      <c r="D3433" s="63">
        <v>0.65741117819071193</v>
      </c>
      <c r="E3433" s="64">
        <v>0.61261370038905005</v>
      </c>
      <c r="F3433" s="64">
        <v>0.86208806389622505</v>
      </c>
    </row>
    <row r="3434" spans="2:6" x14ac:dyDescent="0.3">
      <c r="B3434" s="62" t="s">
        <v>9471</v>
      </c>
      <c r="C3434" s="48" t="s">
        <v>9472</v>
      </c>
      <c r="D3434" s="63">
        <v>-0.53365733252964709</v>
      </c>
      <c r="E3434" s="64">
        <v>0.61271489000498403</v>
      </c>
      <c r="F3434" s="64">
        <v>0.86208806389622505</v>
      </c>
    </row>
    <row r="3435" spans="2:6" x14ac:dyDescent="0.3">
      <c r="B3435" s="62" t="s">
        <v>19184</v>
      </c>
      <c r="C3435" s="48" t="s">
        <v>19185</v>
      </c>
      <c r="D3435" s="63">
        <v>0.69696208122228276</v>
      </c>
      <c r="E3435" s="64">
        <v>0.61317377177100396</v>
      </c>
      <c r="F3435" s="64">
        <v>0.86236172807157596</v>
      </c>
    </row>
    <row r="3436" spans="2:6" x14ac:dyDescent="0.3">
      <c r="B3436" s="62" t="s">
        <v>16757</v>
      </c>
      <c r="C3436" s="48" t="s">
        <v>16758</v>
      </c>
      <c r="D3436" s="63">
        <v>-1.8790722104706568</v>
      </c>
      <c r="E3436" s="64">
        <v>0.61326677387933104</v>
      </c>
      <c r="F3436" s="64">
        <v>0.86236172807157596</v>
      </c>
    </row>
    <row r="3437" spans="2:6" x14ac:dyDescent="0.3">
      <c r="B3437" s="62" t="s">
        <v>3811</v>
      </c>
      <c r="C3437" s="48" t="s">
        <v>3812</v>
      </c>
      <c r="D3437" s="63">
        <v>-0.6868767464363098</v>
      </c>
      <c r="E3437" s="64">
        <v>0.61347129012877699</v>
      </c>
      <c r="F3437" s="64">
        <v>0.86239803267156401</v>
      </c>
    </row>
    <row r="3438" spans="2:6" x14ac:dyDescent="0.3">
      <c r="B3438" s="62" t="s">
        <v>886</v>
      </c>
      <c r="C3438" s="48" t="s">
        <v>887</v>
      </c>
      <c r="D3438" s="63">
        <v>0.47450829532055083</v>
      </c>
      <c r="E3438" s="64">
        <v>0.61368296650378695</v>
      </c>
      <c r="F3438" s="64">
        <v>0.86244437866839696</v>
      </c>
    </row>
    <row r="3439" spans="2:6" x14ac:dyDescent="0.3">
      <c r="B3439" s="62" t="s">
        <v>22471</v>
      </c>
      <c r="C3439" s="48" t="s">
        <v>22472</v>
      </c>
      <c r="D3439" s="63">
        <v>-0.40562935616053564</v>
      </c>
      <c r="E3439" s="64">
        <v>0.61406972139401395</v>
      </c>
      <c r="F3439" s="64">
        <v>0.86265409156265704</v>
      </c>
    </row>
    <row r="3440" spans="2:6" x14ac:dyDescent="0.3">
      <c r="B3440" s="62" t="s">
        <v>12695</v>
      </c>
      <c r="C3440" s="48" t="s">
        <v>12696</v>
      </c>
      <c r="D3440" s="63">
        <v>0.42259738459940649</v>
      </c>
      <c r="E3440" s="64">
        <v>0.61454412257643998</v>
      </c>
      <c r="F3440" s="64">
        <v>0.86265409156265704</v>
      </c>
    </row>
    <row r="3441" spans="2:6" x14ac:dyDescent="0.3">
      <c r="B3441" s="62" t="s">
        <v>18447</v>
      </c>
      <c r="C3441" s="48" t="s">
        <v>18448</v>
      </c>
      <c r="D3441" s="63">
        <v>-0.31325845248247752</v>
      </c>
      <c r="E3441" s="64">
        <v>0.61459970902307104</v>
      </c>
      <c r="F3441" s="64">
        <v>0.86265409156265704</v>
      </c>
    </row>
    <row r="3442" spans="2:6" x14ac:dyDescent="0.3">
      <c r="B3442" s="62" t="s">
        <v>6146</v>
      </c>
      <c r="C3442" s="48" t="s">
        <v>6147</v>
      </c>
      <c r="D3442" s="63">
        <v>-1.9452564737516438</v>
      </c>
      <c r="E3442" s="64">
        <v>0.61460068310664795</v>
      </c>
      <c r="F3442" s="64">
        <v>0.86265409156265704</v>
      </c>
    </row>
    <row r="3443" spans="2:6" x14ac:dyDescent="0.3">
      <c r="B3443" s="62" t="s">
        <v>24844</v>
      </c>
      <c r="C3443" s="48" t="s">
        <v>24845</v>
      </c>
      <c r="D3443" s="63">
        <v>0.49525513364655227</v>
      </c>
      <c r="E3443" s="64">
        <v>0.61522848168056499</v>
      </c>
      <c r="F3443" s="64">
        <v>0.86265409156265704</v>
      </c>
    </row>
    <row r="3444" spans="2:6" x14ac:dyDescent="0.3">
      <c r="B3444" s="62" t="s">
        <v>24846</v>
      </c>
      <c r="C3444" s="48" t="s">
        <v>24847</v>
      </c>
      <c r="D3444" s="63">
        <v>-1.0608636491753014</v>
      </c>
      <c r="E3444" s="64">
        <v>0.61531061579802104</v>
      </c>
      <c r="F3444" s="64">
        <v>0.86265409156265704</v>
      </c>
    </row>
    <row r="3445" spans="2:6" x14ac:dyDescent="0.3">
      <c r="B3445" s="62" t="s">
        <v>24848</v>
      </c>
      <c r="C3445" s="48" t="s">
        <v>24849</v>
      </c>
      <c r="D3445" s="63">
        <v>-0.42743598040630454</v>
      </c>
      <c r="E3445" s="64">
        <v>0.61551580389323901</v>
      </c>
      <c r="F3445" s="64">
        <v>0.86265409156265704</v>
      </c>
    </row>
    <row r="3446" spans="2:6" x14ac:dyDescent="0.3">
      <c r="B3446" s="62" t="s">
        <v>11827</v>
      </c>
      <c r="C3446" s="48" t="s">
        <v>24850</v>
      </c>
      <c r="D3446" s="63">
        <v>0.60418405817765575</v>
      </c>
      <c r="E3446" s="64">
        <v>0.61554789797781295</v>
      </c>
      <c r="F3446" s="64">
        <v>0.86265409156265704</v>
      </c>
    </row>
    <row r="3447" spans="2:6" x14ac:dyDescent="0.3">
      <c r="B3447" s="62" t="s">
        <v>12065</v>
      </c>
      <c r="C3447" s="48" t="s">
        <v>12066</v>
      </c>
      <c r="D3447" s="63">
        <v>0.42306564438597544</v>
      </c>
      <c r="E3447" s="64">
        <v>0.61556064873119598</v>
      </c>
      <c r="F3447" s="64">
        <v>0.86265409156265704</v>
      </c>
    </row>
    <row r="3448" spans="2:6" x14ac:dyDescent="0.3">
      <c r="B3448" s="62" t="s">
        <v>3105</v>
      </c>
      <c r="C3448" s="48" t="s">
        <v>3106</v>
      </c>
      <c r="D3448" s="63">
        <v>0.40719788452939798</v>
      </c>
      <c r="E3448" s="64">
        <v>0.61571702306010501</v>
      </c>
      <c r="F3448" s="64">
        <v>0.86265409156265704</v>
      </c>
    </row>
    <row r="3449" spans="2:6" x14ac:dyDescent="0.3">
      <c r="B3449" s="62" t="s">
        <v>24851</v>
      </c>
      <c r="C3449" s="48" t="s">
        <v>24852</v>
      </c>
      <c r="D3449" s="63">
        <v>-0.54588938289458544</v>
      </c>
      <c r="E3449" s="64">
        <v>0.61579845533223199</v>
      </c>
      <c r="F3449" s="64">
        <v>0.86265409156265704</v>
      </c>
    </row>
    <row r="3450" spans="2:6" x14ac:dyDescent="0.3">
      <c r="B3450" s="62" t="s">
        <v>9508</v>
      </c>
      <c r="C3450" s="48" t="s">
        <v>9509</v>
      </c>
      <c r="D3450" s="63">
        <v>-0.50822167015845776</v>
      </c>
      <c r="E3450" s="64">
        <v>0.61632321172098603</v>
      </c>
      <c r="F3450" s="64">
        <v>0.86313865924709199</v>
      </c>
    </row>
    <row r="3451" spans="2:6" x14ac:dyDescent="0.3">
      <c r="B3451" s="62" t="s">
        <v>18892</v>
      </c>
      <c r="C3451" s="48" t="s">
        <v>20377</v>
      </c>
      <c r="D3451" s="63">
        <v>1.0434776439589459</v>
      </c>
      <c r="E3451" s="64">
        <v>0.61682118447550405</v>
      </c>
      <c r="F3451" s="64">
        <v>0.86323262701028303</v>
      </c>
    </row>
    <row r="3452" spans="2:6" x14ac:dyDescent="0.3">
      <c r="B3452" s="62" t="s">
        <v>18798</v>
      </c>
      <c r="C3452" s="48" t="s">
        <v>18799</v>
      </c>
      <c r="D3452" s="63">
        <v>0.51341035172173211</v>
      </c>
      <c r="E3452" s="64">
        <v>0.61702829418697602</v>
      </c>
      <c r="F3452" s="64">
        <v>0.86323262701028303</v>
      </c>
    </row>
    <row r="3453" spans="2:6" x14ac:dyDescent="0.3">
      <c r="B3453" s="62" t="s">
        <v>19745</v>
      </c>
      <c r="C3453" s="48" t="s">
        <v>19746</v>
      </c>
      <c r="D3453" s="63">
        <v>-0.97605436360542086</v>
      </c>
      <c r="E3453" s="64">
        <v>0.61710579427796797</v>
      </c>
      <c r="F3453" s="64">
        <v>0.86323262701028303</v>
      </c>
    </row>
    <row r="3454" spans="2:6" x14ac:dyDescent="0.3">
      <c r="B3454" s="62" t="s">
        <v>17033</v>
      </c>
      <c r="C3454" s="48" t="s">
        <v>17034</v>
      </c>
      <c r="D3454" s="63">
        <v>-0.97605436360542086</v>
      </c>
      <c r="E3454" s="64">
        <v>0.61710579427796797</v>
      </c>
      <c r="F3454" s="64">
        <v>0.86323262701028303</v>
      </c>
    </row>
    <row r="3455" spans="2:6" x14ac:dyDescent="0.3">
      <c r="B3455" s="62" t="s">
        <v>5591</v>
      </c>
      <c r="C3455" s="48" t="s">
        <v>5592</v>
      </c>
      <c r="D3455" s="63">
        <v>-0.70197520091713306</v>
      </c>
      <c r="E3455" s="64">
        <v>0.61788590220012196</v>
      </c>
      <c r="F3455" s="64">
        <v>0.86385211092135195</v>
      </c>
    </row>
    <row r="3456" spans="2:6" x14ac:dyDescent="0.3">
      <c r="B3456" s="62" t="s">
        <v>24853</v>
      </c>
      <c r="C3456" s="48" t="s">
        <v>24854</v>
      </c>
      <c r="D3456" s="63">
        <v>0.30904122752911012</v>
      </c>
      <c r="E3456" s="64">
        <v>0.61796098739792005</v>
      </c>
      <c r="F3456" s="64">
        <v>0.86385211092135195</v>
      </c>
    </row>
    <row r="3457" spans="2:6" x14ac:dyDescent="0.3">
      <c r="B3457" s="62" t="s">
        <v>80</v>
      </c>
      <c r="C3457" s="48" t="s">
        <v>81</v>
      </c>
      <c r="D3457" s="63">
        <v>0.72227338225492865</v>
      </c>
      <c r="E3457" s="64">
        <v>0.61808564836540203</v>
      </c>
      <c r="F3457" s="64">
        <v>0.86385211092135195</v>
      </c>
    </row>
    <row r="3458" spans="2:6" x14ac:dyDescent="0.3">
      <c r="B3458" s="62" t="s">
        <v>12364</v>
      </c>
      <c r="C3458" s="48" t="s">
        <v>12365</v>
      </c>
      <c r="D3458" s="63">
        <v>-0.77231829959593501</v>
      </c>
      <c r="E3458" s="64">
        <v>0.618593920434517</v>
      </c>
      <c r="F3458" s="64">
        <v>0.86431217719078701</v>
      </c>
    </row>
    <row r="3459" spans="2:6" x14ac:dyDescent="0.3">
      <c r="B3459" s="62" t="s">
        <v>3897</v>
      </c>
      <c r="C3459" s="48" t="s">
        <v>24855</v>
      </c>
      <c r="D3459" s="63">
        <v>-0.3718765622669406</v>
      </c>
      <c r="E3459" s="64">
        <v>0.61894539552106098</v>
      </c>
      <c r="F3459" s="64">
        <v>0.86455296057442499</v>
      </c>
    </row>
    <row r="3460" spans="2:6" x14ac:dyDescent="0.3">
      <c r="B3460" s="62" t="s">
        <v>58</v>
      </c>
      <c r="C3460" s="48" t="s">
        <v>24856</v>
      </c>
      <c r="D3460" s="63">
        <v>0.87693239835101022</v>
      </c>
      <c r="E3460" s="64">
        <v>0.61947970440980005</v>
      </c>
      <c r="F3460" s="64">
        <v>0.86483484864111904</v>
      </c>
    </row>
    <row r="3461" spans="2:6" x14ac:dyDescent="0.3">
      <c r="B3461" s="62" t="s">
        <v>5599</v>
      </c>
      <c r="C3461" s="48" t="s">
        <v>5600</v>
      </c>
      <c r="D3461" s="63">
        <v>-0.70442590094856772</v>
      </c>
      <c r="E3461" s="64">
        <v>0.61950560956327205</v>
      </c>
      <c r="F3461" s="64">
        <v>0.86483484864111904</v>
      </c>
    </row>
    <row r="3462" spans="2:6" x14ac:dyDescent="0.3">
      <c r="B3462" s="62" t="s">
        <v>23107</v>
      </c>
      <c r="C3462" s="48" t="s">
        <v>23108</v>
      </c>
      <c r="D3462" s="63">
        <v>-0.44874953816645907</v>
      </c>
      <c r="E3462" s="64">
        <v>0.62014900580294197</v>
      </c>
      <c r="F3462" s="64">
        <v>0.86527446830233601</v>
      </c>
    </row>
    <row r="3463" spans="2:6" x14ac:dyDescent="0.3">
      <c r="B3463" s="62" t="s">
        <v>9087</v>
      </c>
      <c r="C3463" s="48" t="s">
        <v>9088</v>
      </c>
      <c r="D3463" s="63">
        <v>-1.7220443219988102</v>
      </c>
      <c r="E3463" s="64">
        <v>0.62026617086992597</v>
      </c>
      <c r="F3463" s="64">
        <v>0.86527446830233601</v>
      </c>
    </row>
    <row r="3464" spans="2:6" x14ac:dyDescent="0.3">
      <c r="B3464" s="62" t="s">
        <v>1983</v>
      </c>
      <c r="C3464" s="48" t="s">
        <v>1984</v>
      </c>
      <c r="D3464" s="63">
        <v>-0.87799566414526209</v>
      </c>
      <c r="E3464" s="64">
        <v>0.62051857327508098</v>
      </c>
      <c r="F3464" s="64">
        <v>0.86527446830233601</v>
      </c>
    </row>
    <row r="3465" spans="2:6" x14ac:dyDescent="0.3">
      <c r="B3465" s="62" t="s">
        <v>8979</v>
      </c>
      <c r="C3465" s="48" t="s">
        <v>8980</v>
      </c>
      <c r="D3465" s="63">
        <v>-0.39987174218998628</v>
      </c>
      <c r="E3465" s="64">
        <v>0.62053769887989696</v>
      </c>
      <c r="F3465" s="64">
        <v>0.86527446830233601</v>
      </c>
    </row>
    <row r="3466" spans="2:6" x14ac:dyDescent="0.3">
      <c r="B3466" s="62" t="s">
        <v>19332</v>
      </c>
      <c r="C3466" s="48" t="s">
        <v>19333</v>
      </c>
      <c r="D3466" s="63">
        <v>1.3304375420733066</v>
      </c>
      <c r="E3466" s="64">
        <v>0.621131196333361</v>
      </c>
      <c r="F3466" s="64">
        <v>0.86564842701218203</v>
      </c>
    </row>
    <row r="3467" spans="2:6" x14ac:dyDescent="0.3">
      <c r="B3467" s="62" t="s">
        <v>20549</v>
      </c>
      <c r="C3467" s="48" t="s">
        <v>20550</v>
      </c>
      <c r="D3467" s="63">
        <v>-0.39171028515046258</v>
      </c>
      <c r="E3467" s="64">
        <v>0.62122247876189596</v>
      </c>
      <c r="F3467" s="64">
        <v>0.86564842701218203</v>
      </c>
    </row>
    <row r="3468" spans="2:6" x14ac:dyDescent="0.3">
      <c r="B3468" s="62" t="s">
        <v>3124</v>
      </c>
      <c r="C3468" s="48" t="s">
        <v>3125</v>
      </c>
      <c r="D3468" s="63">
        <v>-0.74581380856170643</v>
      </c>
      <c r="E3468" s="64">
        <v>0.62134400148574398</v>
      </c>
      <c r="F3468" s="64">
        <v>0.86564842701218203</v>
      </c>
    </row>
    <row r="3469" spans="2:6" x14ac:dyDescent="0.3">
      <c r="B3469" s="62" t="s">
        <v>2179</v>
      </c>
      <c r="C3469" s="48" t="s">
        <v>2180</v>
      </c>
      <c r="D3469" s="63">
        <v>-0.37684408847942125</v>
      </c>
      <c r="E3469" s="64">
        <v>0.62209181814659797</v>
      </c>
      <c r="F3469" s="64">
        <v>0.86617099849289303</v>
      </c>
    </row>
    <row r="3470" spans="2:6" x14ac:dyDescent="0.3">
      <c r="B3470" s="62" t="s">
        <v>58</v>
      </c>
      <c r="C3470" s="48" t="s">
        <v>24857</v>
      </c>
      <c r="D3470" s="63">
        <v>0.68379484141940261</v>
      </c>
      <c r="E3470" s="64">
        <v>0.62222772611721999</v>
      </c>
      <c r="F3470" s="64">
        <v>0.86617099849289303</v>
      </c>
    </row>
    <row r="3471" spans="2:6" x14ac:dyDescent="0.3">
      <c r="B3471" s="62" t="s">
        <v>4235</v>
      </c>
      <c r="C3471" s="48" t="s">
        <v>4236</v>
      </c>
      <c r="D3471" s="63">
        <v>0.40102337550149419</v>
      </c>
      <c r="E3471" s="64">
        <v>0.622257532485467</v>
      </c>
      <c r="F3471" s="64">
        <v>0.86617099849289303</v>
      </c>
    </row>
    <row r="3472" spans="2:6" x14ac:dyDescent="0.3">
      <c r="B3472" s="62" t="s">
        <v>3897</v>
      </c>
      <c r="C3472" s="48" t="s">
        <v>4574</v>
      </c>
      <c r="D3472" s="63">
        <v>-0.36534170452636372</v>
      </c>
      <c r="E3472" s="64">
        <v>0.62272133936172902</v>
      </c>
      <c r="F3472" s="64">
        <v>0.86649976830048303</v>
      </c>
    </row>
    <row r="3473" spans="2:6" x14ac:dyDescent="0.3">
      <c r="B3473" s="62" t="s">
        <v>17383</v>
      </c>
      <c r="C3473" s="48" t="s">
        <v>17384</v>
      </c>
      <c r="D3473" s="63">
        <v>1.9039919274150827</v>
      </c>
      <c r="E3473" s="64">
        <v>0.62285281728851605</v>
      </c>
      <c r="F3473" s="64">
        <v>0.86649976830048303</v>
      </c>
    </row>
    <row r="3474" spans="2:6" x14ac:dyDescent="0.3">
      <c r="B3474" s="62" t="s">
        <v>24858</v>
      </c>
      <c r="C3474" s="48" t="s">
        <v>24859</v>
      </c>
      <c r="D3474" s="63">
        <v>0.6152098954904458</v>
      </c>
      <c r="E3474" s="64">
        <v>0.62317518152268203</v>
      </c>
      <c r="F3474" s="64">
        <v>0.86669839366814505</v>
      </c>
    </row>
    <row r="3475" spans="2:6" x14ac:dyDescent="0.3">
      <c r="B3475" s="62" t="s">
        <v>11976</v>
      </c>
      <c r="C3475" s="48" t="s">
        <v>11977</v>
      </c>
      <c r="D3475" s="63">
        <v>-0.34338202230058174</v>
      </c>
      <c r="E3475" s="64">
        <v>0.62336161858197603</v>
      </c>
      <c r="F3475" s="64">
        <v>0.86670791451357398</v>
      </c>
    </row>
    <row r="3476" spans="2:6" x14ac:dyDescent="0.3">
      <c r="B3476" s="66" t="s">
        <v>9995</v>
      </c>
      <c r="C3476" s="48" t="s">
        <v>9996</v>
      </c>
      <c r="D3476" s="63">
        <v>-0.34401051685640754</v>
      </c>
      <c r="E3476" s="64">
        <v>0.62396467065169303</v>
      </c>
      <c r="F3476" s="64">
        <v>0.86703569860005403</v>
      </c>
    </row>
    <row r="3477" spans="2:6" x14ac:dyDescent="0.3">
      <c r="B3477" s="62" t="s">
        <v>24860</v>
      </c>
      <c r="C3477" s="48" t="s">
        <v>24861</v>
      </c>
      <c r="D3477" s="63">
        <v>-1.0206904176221292</v>
      </c>
      <c r="E3477" s="64">
        <v>0.62432406605394797</v>
      </c>
      <c r="F3477" s="64">
        <v>0.86703569860005403</v>
      </c>
    </row>
    <row r="3478" spans="2:6" x14ac:dyDescent="0.3">
      <c r="B3478" s="62" t="s">
        <v>24862</v>
      </c>
      <c r="C3478" s="48" t="s">
        <v>24863</v>
      </c>
      <c r="D3478" s="63">
        <v>-0.35868467042341828</v>
      </c>
      <c r="E3478" s="64">
        <v>0.62443775407064805</v>
      </c>
      <c r="F3478" s="64">
        <v>0.86703569860005403</v>
      </c>
    </row>
    <row r="3479" spans="2:6" x14ac:dyDescent="0.3">
      <c r="B3479" s="62" t="s">
        <v>7824</v>
      </c>
      <c r="C3479" s="48" t="s">
        <v>7825</v>
      </c>
      <c r="D3479" s="63">
        <v>0.55352876641974436</v>
      </c>
      <c r="E3479" s="64">
        <v>0.62463607176677405</v>
      </c>
      <c r="F3479" s="64">
        <v>0.86703569860005403</v>
      </c>
    </row>
    <row r="3480" spans="2:6" x14ac:dyDescent="0.3">
      <c r="B3480" s="62" t="s">
        <v>1289</v>
      </c>
      <c r="C3480" s="48" t="s">
        <v>1290</v>
      </c>
      <c r="D3480" s="63">
        <v>-0.38026626482515546</v>
      </c>
      <c r="E3480" s="64">
        <v>0.62483076630290002</v>
      </c>
      <c r="F3480" s="64">
        <v>0.86703569860005403</v>
      </c>
    </row>
    <row r="3481" spans="2:6" x14ac:dyDescent="0.3">
      <c r="B3481" s="62" t="s">
        <v>4101</v>
      </c>
      <c r="C3481" s="48" t="s">
        <v>4102</v>
      </c>
      <c r="D3481" s="63">
        <v>-0.3555623816291667</v>
      </c>
      <c r="E3481" s="64">
        <v>0.62483892305486799</v>
      </c>
      <c r="F3481" s="64">
        <v>0.86703569860005403</v>
      </c>
    </row>
    <row r="3482" spans="2:6" x14ac:dyDescent="0.3">
      <c r="B3482" s="62" t="s">
        <v>7768</v>
      </c>
      <c r="C3482" s="48" t="s">
        <v>7769</v>
      </c>
      <c r="D3482" s="63">
        <v>-0.35811554322945882</v>
      </c>
      <c r="E3482" s="64">
        <v>0.62488429463227102</v>
      </c>
      <c r="F3482" s="64">
        <v>0.86703569860005403</v>
      </c>
    </row>
    <row r="3483" spans="2:6" x14ac:dyDescent="0.3">
      <c r="B3483" s="62" t="s">
        <v>15507</v>
      </c>
      <c r="C3483" s="48" t="s">
        <v>24864</v>
      </c>
      <c r="D3483" s="63">
        <v>-0.89773824373607769</v>
      </c>
      <c r="E3483" s="64">
        <v>0.62512679367333401</v>
      </c>
      <c r="F3483" s="64">
        <v>0.86703569860005403</v>
      </c>
    </row>
    <row r="3484" spans="2:6" x14ac:dyDescent="0.3">
      <c r="B3484" s="62" t="s">
        <v>10700</v>
      </c>
      <c r="C3484" s="48" t="s">
        <v>11961</v>
      </c>
      <c r="D3484" s="63">
        <v>0.50150651081486242</v>
      </c>
      <c r="E3484" s="64">
        <v>0.62527615335881903</v>
      </c>
      <c r="F3484" s="64">
        <v>0.86703569860005403</v>
      </c>
    </row>
    <row r="3485" spans="2:6" x14ac:dyDescent="0.3">
      <c r="B3485" s="62" t="s">
        <v>5625</v>
      </c>
      <c r="C3485" s="48" t="s">
        <v>5626</v>
      </c>
      <c r="D3485" s="63">
        <v>-0.50750759215931607</v>
      </c>
      <c r="E3485" s="64">
        <v>0.62541611856777701</v>
      </c>
      <c r="F3485" s="64">
        <v>0.86703569860005403</v>
      </c>
    </row>
    <row r="3486" spans="2:6" x14ac:dyDescent="0.3">
      <c r="B3486" s="62" t="s">
        <v>2409</v>
      </c>
      <c r="C3486" s="48" t="s">
        <v>2410</v>
      </c>
      <c r="D3486" s="63">
        <v>-1.323231465015178</v>
      </c>
      <c r="E3486" s="64">
        <v>0.62557362257053195</v>
      </c>
      <c r="F3486" s="64">
        <v>0.86703569860005403</v>
      </c>
    </row>
    <row r="3487" spans="2:6" x14ac:dyDescent="0.3">
      <c r="B3487" s="62" t="s">
        <v>24865</v>
      </c>
      <c r="C3487" s="48" t="s">
        <v>24866</v>
      </c>
      <c r="D3487" s="63">
        <v>-0.85780297042562526</v>
      </c>
      <c r="E3487" s="64">
        <v>0.62673569872011303</v>
      </c>
      <c r="F3487" s="64">
        <v>0.86839197797318701</v>
      </c>
    </row>
    <row r="3488" spans="2:6" x14ac:dyDescent="0.3">
      <c r="B3488" s="62" t="s">
        <v>11180</v>
      </c>
      <c r="C3488" s="48" t="s">
        <v>11181</v>
      </c>
      <c r="D3488" s="63">
        <v>-0.44247052073862686</v>
      </c>
      <c r="E3488" s="64">
        <v>0.62691207029809104</v>
      </c>
      <c r="F3488" s="64">
        <v>0.86839197797318701</v>
      </c>
    </row>
    <row r="3489" spans="2:6" x14ac:dyDescent="0.3">
      <c r="B3489" s="62" t="s">
        <v>9904</v>
      </c>
      <c r="C3489" s="48" t="s">
        <v>9905</v>
      </c>
      <c r="D3489" s="63">
        <v>-0.931522911277329</v>
      </c>
      <c r="E3489" s="64">
        <v>0.62731148875797405</v>
      </c>
      <c r="F3489" s="64">
        <v>0.86852055774129999</v>
      </c>
    </row>
    <row r="3490" spans="2:6" x14ac:dyDescent="0.3">
      <c r="B3490" s="62" t="s">
        <v>15507</v>
      </c>
      <c r="C3490" s="48" t="s">
        <v>24867</v>
      </c>
      <c r="D3490" s="63">
        <v>-0.88999261033580657</v>
      </c>
      <c r="E3490" s="64">
        <v>0.62749862176040705</v>
      </c>
      <c r="F3490" s="64">
        <v>0.86852055774129999</v>
      </c>
    </row>
    <row r="3491" spans="2:6" x14ac:dyDescent="0.3">
      <c r="B3491" s="62" t="s">
        <v>5273</v>
      </c>
      <c r="C3491" s="48" t="s">
        <v>24868</v>
      </c>
      <c r="D3491" s="63">
        <v>-0.87312041279650399</v>
      </c>
      <c r="E3491" s="64">
        <v>0.62754479586488099</v>
      </c>
      <c r="F3491" s="64">
        <v>0.86852055774129999</v>
      </c>
    </row>
    <row r="3492" spans="2:6" x14ac:dyDescent="0.3">
      <c r="B3492" s="62" t="s">
        <v>3683</v>
      </c>
      <c r="C3492" s="48" t="s">
        <v>3684</v>
      </c>
      <c r="D3492" s="63">
        <v>0.37355429784368888</v>
      </c>
      <c r="E3492" s="64">
        <v>0.62783726158242903</v>
      </c>
      <c r="F3492" s="64">
        <v>0.86858384816338396</v>
      </c>
    </row>
    <row r="3493" spans="2:6" x14ac:dyDescent="0.3">
      <c r="B3493" s="62" t="s">
        <v>11955</v>
      </c>
      <c r="C3493" s="48" t="s">
        <v>24869</v>
      </c>
      <c r="D3493" s="63">
        <v>0.41528300610947882</v>
      </c>
      <c r="E3493" s="64">
        <v>0.62795048616702198</v>
      </c>
      <c r="F3493" s="64">
        <v>0.86858384816338396</v>
      </c>
    </row>
    <row r="3494" spans="2:6" x14ac:dyDescent="0.3">
      <c r="B3494" s="62" t="s">
        <v>58</v>
      </c>
      <c r="C3494" s="48" t="s">
        <v>24870</v>
      </c>
      <c r="D3494" s="63">
        <v>0.81599903173183475</v>
      </c>
      <c r="E3494" s="64">
        <v>0.62890191995334899</v>
      </c>
      <c r="F3494" s="64">
        <v>0.86912755681016896</v>
      </c>
    </row>
    <row r="3495" spans="2:6" x14ac:dyDescent="0.3">
      <c r="B3495" s="62" t="s">
        <v>1755</v>
      </c>
      <c r="C3495" s="48" t="s">
        <v>1756</v>
      </c>
      <c r="D3495" s="63">
        <v>0.43932783727873398</v>
      </c>
      <c r="E3495" s="64">
        <v>0.62890241476254005</v>
      </c>
      <c r="F3495" s="64">
        <v>0.86912755681016896</v>
      </c>
    </row>
    <row r="3496" spans="2:6" x14ac:dyDescent="0.3">
      <c r="B3496" s="62" t="s">
        <v>5439</v>
      </c>
      <c r="C3496" s="48" t="s">
        <v>5440</v>
      </c>
      <c r="D3496" s="63">
        <v>-0.68368660693751138</v>
      </c>
      <c r="E3496" s="64">
        <v>0.62898759816704397</v>
      </c>
      <c r="F3496" s="64">
        <v>0.86912755681016896</v>
      </c>
    </row>
    <row r="3497" spans="2:6" x14ac:dyDescent="0.3">
      <c r="B3497" s="62" t="s">
        <v>19923</v>
      </c>
      <c r="C3497" s="48" t="s">
        <v>19924</v>
      </c>
      <c r="D3497" s="63">
        <v>0.57969738246070124</v>
      </c>
      <c r="E3497" s="64">
        <v>0.629235738518235</v>
      </c>
      <c r="F3497" s="64">
        <v>0.86912755681016896</v>
      </c>
    </row>
    <row r="3498" spans="2:6" x14ac:dyDescent="0.3">
      <c r="B3498" s="66" t="s">
        <v>21462</v>
      </c>
      <c r="C3498" s="48" t="s">
        <v>21463</v>
      </c>
      <c r="D3498" s="63">
        <v>0.62142235031554272</v>
      </c>
      <c r="E3498" s="64">
        <v>0.629244028904834</v>
      </c>
      <c r="F3498" s="64">
        <v>0.86912755681016896</v>
      </c>
    </row>
    <row r="3499" spans="2:6" x14ac:dyDescent="0.3">
      <c r="B3499" s="62" t="s">
        <v>24871</v>
      </c>
      <c r="C3499" s="48" t="s">
        <v>24872</v>
      </c>
      <c r="D3499" s="63">
        <v>-0.71395587758026335</v>
      </c>
      <c r="E3499" s="64">
        <v>0.62967691245337798</v>
      </c>
      <c r="F3499" s="64">
        <v>0.86921874698365398</v>
      </c>
    </row>
    <row r="3500" spans="2:6" x14ac:dyDescent="0.3">
      <c r="B3500" s="62" t="s">
        <v>3785</v>
      </c>
      <c r="C3500" s="48" t="s">
        <v>3786</v>
      </c>
      <c r="D3500" s="63">
        <v>-0.82482779878614354</v>
      </c>
      <c r="E3500" s="64">
        <v>0.62972041668648204</v>
      </c>
      <c r="F3500" s="64">
        <v>0.86921874698365398</v>
      </c>
    </row>
    <row r="3501" spans="2:6" x14ac:dyDescent="0.3">
      <c r="B3501" s="62" t="s">
        <v>24873</v>
      </c>
      <c r="C3501" s="48" t="s">
        <v>24874</v>
      </c>
      <c r="D3501" s="63">
        <v>-0.35264037404679338</v>
      </c>
      <c r="E3501" s="64">
        <v>0.62985038503975099</v>
      </c>
      <c r="F3501" s="64">
        <v>0.86921874698365398</v>
      </c>
    </row>
    <row r="3502" spans="2:6" x14ac:dyDescent="0.3">
      <c r="B3502" s="62" t="s">
        <v>6572</v>
      </c>
      <c r="C3502" s="48" t="s">
        <v>6573</v>
      </c>
      <c r="D3502" s="63">
        <v>-0.37835393220706964</v>
      </c>
      <c r="E3502" s="64">
        <v>0.63018881194147602</v>
      </c>
      <c r="F3502" s="64">
        <v>0.86930140743887097</v>
      </c>
    </row>
    <row r="3503" spans="2:6" x14ac:dyDescent="0.3">
      <c r="B3503" s="62" t="s">
        <v>1989</v>
      </c>
      <c r="C3503" s="48" t="s">
        <v>24875</v>
      </c>
      <c r="D3503" s="63">
        <v>-0.36270468670784983</v>
      </c>
      <c r="E3503" s="64">
        <v>0.63027053970754399</v>
      </c>
      <c r="F3503" s="64">
        <v>0.86930140743887097</v>
      </c>
    </row>
    <row r="3504" spans="2:6" x14ac:dyDescent="0.3">
      <c r="B3504" s="62" t="s">
        <v>58</v>
      </c>
      <c r="C3504" s="48" t="s">
        <v>24876</v>
      </c>
      <c r="D3504" s="63">
        <v>0.87651570220036945</v>
      </c>
      <c r="E3504" s="64">
        <v>0.63052351769612403</v>
      </c>
      <c r="F3504" s="64">
        <v>0.86940185611471199</v>
      </c>
    </row>
    <row r="3505" spans="2:6" x14ac:dyDescent="0.3">
      <c r="B3505" s="62" t="s">
        <v>22671</v>
      </c>
      <c r="C3505" s="48" t="s">
        <v>22672</v>
      </c>
      <c r="D3505" s="63">
        <v>0.35654742218177998</v>
      </c>
      <c r="E3505" s="64">
        <v>0.63108457385979999</v>
      </c>
      <c r="F3505" s="64">
        <v>0.86992692186443699</v>
      </c>
    </row>
    <row r="3506" spans="2:6" x14ac:dyDescent="0.3">
      <c r="B3506" s="62" t="s">
        <v>8870</v>
      </c>
      <c r="C3506" s="48" t="s">
        <v>8871</v>
      </c>
      <c r="D3506" s="63">
        <v>-1.2029759914100169</v>
      </c>
      <c r="E3506" s="64">
        <v>0.63175604473316005</v>
      </c>
      <c r="F3506" s="64">
        <v>0.87054382771489403</v>
      </c>
    </row>
    <row r="3507" spans="2:6" x14ac:dyDescent="0.3">
      <c r="B3507" s="62" t="s">
        <v>11741</v>
      </c>
      <c r="C3507" s="48" t="s">
        <v>11742</v>
      </c>
      <c r="D3507" s="63">
        <v>-0.48526736658398023</v>
      </c>
      <c r="E3507" s="64">
        <v>0.63189287784609904</v>
      </c>
      <c r="F3507" s="64">
        <v>0.87054382771489403</v>
      </c>
    </row>
    <row r="3508" spans="2:6" x14ac:dyDescent="0.3">
      <c r="B3508" s="66" t="s">
        <v>7954</v>
      </c>
      <c r="C3508" s="48" t="s">
        <v>7955</v>
      </c>
      <c r="D3508" s="63">
        <v>-0.39209045378374296</v>
      </c>
      <c r="E3508" s="64">
        <v>0.63249005618038101</v>
      </c>
      <c r="F3508" s="64">
        <v>0.87088459294472298</v>
      </c>
    </row>
    <row r="3509" spans="2:6" x14ac:dyDescent="0.3">
      <c r="B3509" s="62" t="s">
        <v>16196</v>
      </c>
      <c r="C3509" s="48" t="s">
        <v>16197</v>
      </c>
      <c r="D3509" s="63">
        <v>0.61938561163956307</v>
      </c>
      <c r="E3509" s="64">
        <v>0.63250113930195895</v>
      </c>
      <c r="F3509" s="64">
        <v>0.87088459294472298</v>
      </c>
    </row>
    <row r="3510" spans="2:6" x14ac:dyDescent="0.3">
      <c r="B3510" s="62" t="s">
        <v>5187</v>
      </c>
      <c r="C3510" s="48" t="s">
        <v>5188</v>
      </c>
      <c r="D3510" s="63">
        <v>-0.33807258024455489</v>
      </c>
      <c r="E3510" s="64">
        <v>0.63300926926899903</v>
      </c>
      <c r="F3510" s="64">
        <v>0.87114484267245595</v>
      </c>
    </row>
    <row r="3511" spans="2:6" x14ac:dyDescent="0.3">
      <c r="B3511" s="62" t="s">
        <v>24877</v>
      </c>
      <c r="C3511" s="48" t="s">
        <v>24878</v>
      </c>
      <c r="D3511" s="63">
        <v>1.0501374489429258</v>
      </c>
      <c r="E3511" s="64">
        <v>0.63305117348783702</v>
      </c>
      <c r="F3511" s="64">
        <v>0.87114484267245595</v>
      </c>
    </row>
    <row r="3512" spans="2:6" x14ac:dyDescent="0.3">
      <c r="B3512" s="62" t="s">
        <v>24879</v>
      </c>
      <c r="C3512" s="48" t="s">
        <v>24880</v>
      </c>
      <c r="D3512" s="63">
        <v>-0.94485349809259855</v>
      </c>
      <c r="E3512" s="64">
        <v>0.63393383297385597</v>
      </c>
      <c r="F3512" s="64">
        <v>0.87176318217874804</v>
      </c>
    </row>
    <row r="3513" spans="2:6" x14ac:dyDescent="0.3">
      <c r="B3513" s="62" t="s">
        <v>787</v>
      </c>
      <c r="C3513" s="48" t="s">
        <v>788</v>
      </c>
      <c r="D3513" s="63">
        <v>0.35356608566490216</v>
      </c>
      <c r="E3513" s="64">
        <v>0.633988503246112</v>
      </c>
      <c r="F3513" s="64">
        <v>0.87176318217874804</v>
      </c>
    </row>
    <row r="3514" spans="2:6" x14ac:dyDescent="0.3">
      <c r="B3514" s="62" t="s">
        <v>20788</v>
      </c>
      <c r="C3514" s="48" t="s">
        <v>20789</v>
      </c>
      <c r="D3514" s="63">
        <v>0.52256148796187563</v>
      </c>
      <c r="E3514" s="64">
        <v>0.63410966386878498</v>
      </c>
      <c r="F3514" s="64">
        <v>0.87176318217874804</v>
      </c>
    </row>
    <row r="3515" spans="2:6" x14ac:dyDescent="0.3">
      <c r="B3515" s="62" t="s">
        <v>24881</v>
      </c>
      <c r="C3515" s="48" t="s">
        <v>24882</v>
      </c>
      <c r="D3515" s="63">
        <v>0.79193378983551654</v>
      </c>
      <c r="E3515" s="64">
        <v>0.63422306933891104</v>
      </c>
      <c r="F3515" s="64">
        <v>0.87176318217874804</v>
      </c>
    </row>
    <row r="3516" spans="2:6" x14ac:dyDescent="0.3">
      <c r="B3516" s="62" t="s">
        <v>582</v>
      </c>
      <c r="C3516" s="48" t="s">
        <v>583</v>
      </c>
      <c r="D3516" s="63">
        <v>-0.4993119473723312</v>
      </c>
      <c r="E3516" s="64">
        <v>0.63457365719243697</v>
      </c>
      <c r="F3516" s="64">
        <v>0.87199671685953895</v>
      </c>
    </row>
    <row r="3517" spans="2:6" x14ac:dyDescent="0.3">
      <c r="B3517" s="62" t="s">
        <v>2013</v>
      </c>
      <c r="C3517" s="48" t="s">
        <v>24883</v>
      </c>
      <c r="D3517" s="63">
        <v>0.36034147382829773</v>
      </c>
      <c r="E3517" s="64">
        <v>0.63527205240986095</v>
      </c>
      <c r="F3517" s="64">
        <v>0.87270792056077096</v>
      </c>
    </row>
    <row r="3518" spans="2:6" x14ac:dyDescent="0.3">
      <c r="B3518" s="62" t="s">
        <v>17652</v>
      </c>
      <c r="C3518" s="48" t="s">
        <v>17653</v>
      </c>
      <c r="D3518" s="63">
        <v>-0.60486357517864242</v>
      </c>
      <c r="E3518" s="64">
        <v>0.63559722907933502</v>
      </c>
      <c r="F3518" s="64">
        <v>0.87290615467753896</v>
      </c>
    </row>
    <row r="3519" spans="2:6" x14ac:dyDescent="0.3">
      <c r="B3519" s="62" t="s">
        <v>15166</v>
      </c>
      <c r="C3519" s="48" t="s">
        <v>15167</v>
      </c>
      <c r="D3519" s="63">
        <v>-0.32323717047222933</v>
      </c>
      <c r="E3519" s="64">
        <v>0.63603385476661001</v>
      </c>
      <c r="F3519" s="64">
        <v>0.87325729249037298</v>
      </c>
    </row>
    <row r="3520" spans="2:6" x14ac:dyDescent="0.3">
      <c r="B3520" s="62" t="s">
        <v>24884</v>
      </c>
      <c r="C3520" s="48" t="s">
        <v>24885</v>
      </c>
      <c r="D3520" s="63">
        <v>0.56015624855930346</v>
      </c>
      <c r="E3520" s="64">
        <v>0.63677696617917801</v>
      </c>
      <c r="F3520" s="64">
        <v>0.87337058347285901</v>
      </c>
    </row>
    <row r="3521" spans="2:6" x14ac:dyDescent="0.3">
      <c r="B3521" s="62" t="s">
        <v>17429</v>
      </c>
      <c r="C3521" s="48" t="s">
        <v>17430</v>
      </c>
      <c r="D3521" s="63">
        <v>0.56015624855930346</v>
      </c>
      <c r="E3521" s="64">
        <v>0.63677696617917801</v>
      </c>
      <c r="F3521" s="64">
        <v>0.87337058347285901</v>
      </c>
    </row>
    <row r="3522" spans="2:6" x14ac:dyDescent="0.3">
      <c r="B3522" s="62" t="s">
        <v>24886</v>
      </c>
      <c r="C3522" s="48" t="s">
        <v>24887</v>
      </c>
      <c r="D3522" s="63">
        <v>-1.1024695579008728</v>
      </c>
      <c r="E3522" s="64">
        <v>0.636911688631838</v>
      </c>
      <c r="F3522" s="64">
        <v>0.87337058347285901</v>
      </c>
    </row>
    <row r="3523" spans="2:6" x14ac:dyDescent="0.3">
      <c r="B3523" s="62" t="s">
        <v>11501</v>
      </c>
      <c r="C3523" s="48" t="s">
        <v>11502</v>
      </c>
      <c r="D3523" s="63">
        <v>-0.70504709760919648</v>
      </c>
      <c r="E3523" s="64">
        <v>0.636978428271331</v>
      </c>
      <c r="F3523" s="64">
        <v>0.87337058347285901</v>
      </c>
    </row>
    <row r="3524" spans="2:6" x14ac:dyDescent="0.3">
      <c r="B3524" s="62" t="s">
        <v>24888</v>
      </c>
      <c r="C3524" s="48" t="s">
        <v>24889</v>
      </c>
      <c r="D3524" s="63">
        <v>1.6848502270207379</v>
      </c>
      <c r="E3524" s="64">
        <v>0.63702122955335005</v>
      </c>
      <c r="F3524" s="64">
        <v>0.87337058347285901</v>
      </c>
    </row>
    <row r="3525" spans="2:6" x14ac:dyDescent="0.3">
      <c r="B3525" s="62" t="s">
        <v>11411</v>
      </c>
      <c r="C3525" s="48" t="s">
        <v>11412</v>
      </c>
      <c r="D3525" s="63">
        <v>1.2078217848630772</v>
      </c>
      <c r="E3525" s="64">
        <v>0.63742821887850898</v>
      </c>
      <c r="F3525" s="64">
        <v>0.87356099333454296</v>
      </c>
    </row>
    <row r="3526" spans="2:6" x14ac:dyDescent="0.3">
      <c r="B3526" s="62" t="s">
        <v>13660</v>
      </c>
      <c r="C3526" s="48" t="s">
        <v>13661</v>
      </c>
      <c r="D3526" s="63">
        <v>-1.002261045891842</v>
      </c>
      <c r="E3526" s="64">
        <v>0.63755341623136896</v>
      </c>
      <c r="F3526" s="64">
        <v>0.87356099333454296</v>
      </c>
    </row>
    <row r="3527" spans="2:6" x14ac:dyDescent="0.3">
      <c r="B3527" s="62" t="s">
        <v>21113</v>
      </c>
      <c r="C3527" s="48" t="s">
        <v>21114</v>
      </c>
      <c r="D3527" s="63">
        <v>0.58231495004047007</v>
      </c>
      <c r="E3527" s="64">
        <v>0.63770314536212103</v>
      </c>
      <c r="F3527" s="64">
        <v>0.87356099333454296</v>
      </c>
    </row>
    <row r="3528" spans="2:6" x14ac:dyDescent="0.3">
      <c r="B3528" s="62" t="s">
        <v>24890</v>
      </c>
      <c r="C3528" s="48" t="s">
        <v>24891</v>
      </c>
      <c r="D3528" s="63">
        <v>-1.1736682440211934</v>
      </c>
      <c r="E3528" s="64">
        <v>0.63835243196729097</v>
      </c>
      <c r="F3528" s="64">
        <v>0.87418805762083496</v>
      </c>
    </row>
    <row r="3529" spans="2:6" x14ac:dyDescent="0.3">
      <c r="B3529" s="62" t="s">
        <v>479</v>
      </c>
      <c r="C3529" s="48" t="s">
        <v>480</v>
      </c>
      <c r="D3529" s="63">
        <v>-0.30090436874562776</v>
      </c>
      <c r="E3529" s="64">
        <v>0.63852318754940796</v>
      </c>
      <c r="F3529" s="64">
        <v>0.87418805762083496</v>
      </c>
    </row>
    <row r="3530" spans="2:6" x14ac:dyDescent="0.3">
      <c r="B3530" s="62" t="s">
        <v>24892</v>
      </c>
      <c r="C3530" s="48" t="s">
        <v>24893</v>
      </c>
      <c r="D3530" s="63">
        <v>-0.67253323056696102</v>
      </c>
      <c r="E3530" s="64">
        <v>0.63875946649233095</v>
      </c>
      <c r="F3530" s="64">
        <v>0.87426352390583895</v>
      </c>
    </row>
    <row r="3531" spans="2:6" x14ac:dyDescent="0.3">
      <c r="B3531" s="62" t="s">
        <v>12423</v>
      </c>
      <c r="C3531" s="48" t="s">
        <v>12424</v>
      </c>
      <c r="D3531" s="63">
        <v>0.42999027529606437</v>
      </c>
      <c r="E3531" s="64">
        <v>0.63918261392399101</v>
      </c>
      <c r="F3531" s="64">
        <v>0.87459463986310704</v>
      </c>
    </row>
    <row r="3532" spans="2:6" x14ac:dyDescent="0.3">
      <c r="B3532" s="62" t="s">
        <v>1338</v>
      </c>
      <c r="C3532" s="48" t="s">
        <v>1339</v>
      </c>
      <c r="D3532" s="63">
        <v>-0.39348644925648879</v>
      </c>
      <c r="E3532" s="64">
        <v>0.63977756289843302</v>
      </c>
      <c r="F3532" s="64">
        <v>0.87515023395879898</v>
      </c>
    </row>
    <row r="3533" spans="2:6" x14ac:dyDescent="0.3">
      <c r="B3533" s="62" t="s">
        <v>47</v>
      </c>
      <c r="C3533" s="48" t="s">
        <v>48</v>
      </c>
      <c r="D3533" s="63">
        <v>-0.60642279354001427</v>
      </c>
      <c r="E3533" s="64">
        <v>0.63995134182358104</v>
      </c>
      <c r="F3533" s="64">
        <v>0.87515023395879898</v>
      </c>
    </row>
    <row r="3534" spans="2:6" x14ac:dyDescent="0.3">
      <c r="B3534" s="62" t="s">
        <v>21739</v>
      </c>
      <c r="C3534" s="48" t="s">
        <v>21740</v>
      </c>
      <c r="D3534" s="63">
        <v>-0.56072029696797698</v>
      </c>
      <c r="E3534" s="64">
        <v>0.64020085515246905</v>
      </c>
      <c r="F3534" s="64">
        <v>0.87524343540108096</v>
      </c>
    </row>
    <row r="3535" spans="2:6" x14ac:dyDescent="0.3">
      <c r="B3535" s="62" t="s">
        <v>14430</v>
      </c>
      <c r="C3535" s="48" t="s">
        <v>14431</v>
      </c>
      <c r="D3535" s="63">
        <v>0.31205947056235317</v>
      </c>
      <c r="E3535" s="64">
        <v>0.64067801249633205</v>
      </c>
      <c r="F3535" s="64">
        <v>0.875469304069591</v>
      </c>
    </row>
    <row r="3536" spans="2:6" x14ac:dyDescent="0.3">
      <c r="B3536" s="62" t="s">
        <v>15288</v>
      </c>
      <c r="C3536" s="48" t="s">
        <v>21336</v>
      </c>
      <c r="D3536" s="63">
        <v>-1.9394437079384472</v>
      </c>
      <c r="E3536" s="64">
        <v>0.64079514609389199</v>
      </c>
      <c r="F3536" s="64">
        <v>0.875469304069591</v>
      </c>
    </row>
    <row r="3537" spans="2:6" x14ac:dyDescent="0.3">
      <c r="B3537" s="62" t="s">
        <v>21896</v>
      </c>
      <c r="C3537" s="48" t="s">
        <v>21897</v>
      </c>
      <c r="D3537" s="63">
        <v>-0.9046828074527633</v>
      </c>
      <c r="E3537" s="64">
        <v>0.64091028828799601</v>
      </c>
      <c r="F3537" s="64">
        <v>0.875469304069591</v>
      </c>
    </row>
    <row r="3538" spans="2:6" x14ac:dyDescent="0.3">
      <c r="B3538" s="62" t="s">
        <v>24894</v>
      </c>
      <c r="C3538" s="48" t="s">
        <v>24895</v>
      </c>
      <c r="D3538" s="63">
        <v>-0.83774816375195615</v>
      </c>
      <c r="E3538" s="64">
        <v>0.64148204980459</v>
      </c>
      <c r="F3538" s="64">
        <v>0.875783671222226</v>
      </c>
    </row>
    <row r="3539" spans="2:6" x14ac:dyDescent="0.3">
      <c r="B3539" s="62" t="s">
        <v>4899</v>
      </c>
      <c r="C3539" s="48" t="s">
        <v>4901</v>
      </c>
      <c r="D3539" s="63">
        <v>0.53058848342766551</v>
      </c>
      <c r="E3539" s="64">
        <v>0.64176132628552895</v>
      </c>
      <c r="F3539" s="64">
        <v>0.875783671222226</v>
      </c>
    </row>
    <row r="3540" spans="2:6" x14ac:dyDescent="0.3">
      <c r="B3540" s="62" t="s">
        <v>13952</v>
      </c>
      <c r="C3540" s="48" t="s">
        <v>13953</v>
      </c>
      <c r="D3540" s="63">
        <v>-0.77643363233273111</v>
      </c>
      <c r="E3540" s="64">
        <v>0.64197984515667395</v>
      </c>
      <c r="F3540" s="64">
        <v>0.875783671222226</v>
      </c>
    </row>
    <row r="3541" spans="2:6" x14ac:dyDescent="0.3">
      <c r="B3541" s="62" t="s">
        <v>10712</v>
      </c>
      <c r="C3541" s="48" t="s">
        <v>10714</v>
      </c>
      <c r="D3541" s="63">
        <v>-0.65630586203659491</v>
      </c>
      <c r="E3541" s="64">
        <v>0.64199284820416502</v>
      </c>
      <c r="F3541" s="64">
        <v>0.875783671222226</v>
      </c>
    </row>
    <row r="3542" spans="2:6" x14ac:dyDescent="0.3">
      <c r="B3542" s="62" t="s">
        <v>86</v>
      </c>
      <c r="C3542" s="48" t="s">
        <v>87</v>
      </c>
      <c r="D3542" s="63">
        <v>1.4230830853376935</v>
      </c>
      <c r="E3542" s="64">
        <v>0.64214050759279395</v>
      </c>
      <c r="F3542" s="64">
        <v>0.875783671222226</v>
      </c>
    </row>
    <row r="3543" spans="2:6" x14ac:dyDescent="0.3">
      <c r="B3543" s="62" t="s">
        <v>18104</v>
      </c>
      <c r="C3543" s="48" t="s">
        <v>20969</v>
      </c>
      <c r="D3543" s="63">
        <v>0.71991995292352717</v>
      </c>
      <c r="E3543" s="64">
        <v>0.64222926076573905</v>
      </c>
      <c r="F3543" s="64">
        <v>0.875783671222226</v>
      </c>
    </row>
    <row r="3544" spans="2:6" x14ac:dyDescent="0.3">
      <c r="B3544" s="62" t="s">
        <v>58</v>
      </c>
      <c r="C3544" s="48" t="s">
        <v>24896</v>
      </c>
      <c r="D3544" s="63">
        <v>0.66325334802606406</v>
      </c>
      <c r="E3544" s="64">
        <v>0.64246040168638596</v>
      </c>
      <c r="F3544" s="64">
        <v>0.87585138376793803</v>
      </c>
    </row>
    <row r="3545" spans="2:6" x14ac:dyDescent="0.3">
      <c r="B3545" s="62" t="s">
        <v>24897</v>
      </c>
      <c r="C3545" s="48" t="s">
        <v>24898</v>
      </c>
      <c r="D3545" s="63">
        <v>0.42812371901949159</v>
      </c>
      <c r="E3545" s="64">
        <v>0.64306249644331603</v>
      </c>
      <c r="F3545" s="64">
        <v>0.87611357666215794</v>
      </c>
    </row>
    <row r="3546" spans="2:6" x14ac:dyDescent="0.3">
      <c r="B3546" s="66" t="s">
        <v>6337</v>
      </c>
      <c r="C3546" s="48" t="s">
        <v>7657</v>
      </c>
      <c r="D3546" s="63">
        <v>-0.36765881964509101</v>
      </c>
      <c r="E3546" s="64">
        <v>0.64314519042811802</v>
      </c>
      <c r="F3546" s="64">
        <v>0.87611357666215794</v>
      </c>
    </row>
    <row r="3547" spans="2:6" x14ac:dyDescent="0.3">
      <c r="B3547" s="62" t="s">
        <v>1446</v>
      </c>
      <c r="C3547" s="48" t="s">
        <v>1447</v>
      </c>
      <c r="D3547" s="63">
        <v>-0.53519270771257477</v>
      </c>
      <c r="E3547" s="64">
        <v>0.64341343428296305</v>
      </c>
      <c r="F3547" s="64">
        <v>0.87611357666215794</v>
      </c>
    </row>
    <row r="3548" spans="2:6" x14ac:dyDescent="0.3">
      <c r="B3548" s="62" t="s">
        <v>10860</v>
      </c>
      <c r="C3548" s="48" t="s">
        <v>10861</v>
      </c>
      <c r="D3548" s="63">
        <v>-0.56689353038647883</v>
      </c>
      <c r="E3548" s="64">
        <v>0.64362703640452201</v>
      </c>
      <c r="F3548" s="64">
        <v>0.87611357666215794</v>
      </c>
    </row>
    <row r="3549" spans="2:6" x14ac:dyDescent="0.3">
      <c r="B3549" s="62" t="s">
        <v>13551</v>
      </c>
      <c r="C3549" s="48" t="s">
        <v>13552</v>
      </c>
      <c r="D3549" s="63">
        <v>-0.67056685368089508</v>
      </c>
      <c r="E3549" s="64">
        <v>0.64364516168722696</v>
      </c>
      <c r="F3549" s="64">
        <v>0.87611357666215794</v>
      </c>
    </row>
    <row r="3550" spans="2:6" x14ac:dyDescent="0.3">
      <c r="B3550" s="62" t="s">
        <v>1679</v>
      </c>
      <c r="C3550" s="48" t="s">
        <v>1681</v>
      </c>
      <c r="D3550" s="63">
        <v>0.35451586826174875</v>
      </c>
      <c r="E3550" s="64">
        <v>0.64375666128188302</v>
      </c>
      <c r="F3550" s="64">
        <v>0.87611357666215794</v>
      </c>
    </row>
    <row r="3551" spans="2:6" x14ac:dyDescent="0.3">
      <c r="B3551" s="62" t="s">
        <v>14373</v>
      </c>
      <c r="C3551" s="48" t="s">
        <v>14374</v>
      </c>
      <c r="D3551" s="63">
        <v>-0.82705945107153822</v>
      </c>
      <c r="E3551" s="64">
        <v>0.643941653865443</v>
      </c>
      <c r="F3551" s="64">
        <v>0.87611357666215794</v>
      </c>
    </row>
    <row r="3552" spans="2:6" x14ac:dyDescent="0.3">
      <c r="B3552" s="62" t="s">
        <v>9725</v>
      </c>
      <c r="C3552" s="48" t="s">
        <v>9726</v>
      </c>
      <c r="D3552" s="63">
        <v>-0.8666260240669581</v>
      </c>
      <c r="E3552" s="64">
        <v>0.64410504973007399</v>
      </c>
      <c r="F3552" s="64">
        <v>0.87611357666215794</v>
      </c>
    </row>
    <row r="3553" spans="2:6" x14ac:dyDescent="0.3">
      <c r="B3553" s="62" t="s">
        <v>22034</v>
      </c>
      <c r="C3553" s="48" t="s">
        <v>22035</v>
      </c>
      <c r="D3553" s="63">
        <v>0.5340885287423881</v>
      </c>
      <c r="E3553" s="64">
        <v>0.64433516081402897</v>
      </c>
      <c r="F3553" s="64">
        <v>0.87617962414440698</v>
      </c>
    </row>
    <row r="3554" spans="2:6" x14ac:dyDescent="0.3">
      <c r="B3554" s="62" t="s">
        <v>4530</v>
      </c>
      <c r="C3554" s="48" t="s">
        <v>4972</v>
      </c>
      <c r="D3554" s="63">
        <v>-0.32692515899152297</v>
      </c>
      <c r="E3554" s="64">
        <v>0.64472448074210698</v>
      </c>
      <c r="F3554" s="64">
        <v>0.87646206874969201</v>
      </c>
    </row>
    <row r="3555" spans="2:6" x14ac:dyDescent="0.3">
      <c r="B3555" s="62" t="s">
        <v>5405</v>
      </c>
      <c r="C3555" s="48" t="s">
        <v>5406</v>
      </c>
      <c r="D3555" s="63">
        <v>0.97312844157263623</v>
      </c>
      <c r="E3555" s="64">
        <v>0.64494022910688198</v>
      </c>
      <c r="F3555" s="64">
        <v>0.87650846118552805</v>
      </c>
    </row>
    <row r="3556" spans="2:6" x14ac:dyDescent="0.3">
      <c r="B3556" s="62" t="s">
        <v>5426</v>
      </c>
      <c r="C3556" s="48" t="s">
        <v>5427</v>
      </c>
      <c r="D3556" s="63">
        <v>-0.59507006181561628</v>
      </c>
      <c r="E3556" s="64">
        <v>0.64533788502334899</v>
      </c>
      <c r="F3556" s="64">
        <v>0.87680198004580001</v>
      </c>
    </row>
    <row r="3557" spans="2:6" x14ac:dyDescent="0.3">
      <c r="B3557" s="62" t="s">
        <v>22759</v>
      </c>
      <c r="C3557" s="48" t="s">
        <v>22760</v>
      </c>
      <c r="D3557" s="63">
        <v>-0.42609815374512017</v>
      </c>
      <c r="E3557" s="64">
        <v>0.64570715305483695</v>
      </c>
      <c r="F3557" s="64">
        <v>0.87702898392230499</v>
      </c>
    </row>
    <row r="3558" spans="2:6" x14ac:dyDescent="0.3">
      <c r="B3558" s="62" t="s">
        <v>24899</v>
      </c>
      <c r="C3558" s="48" t="s">
        <v>24900</v>
      </c>
      <c r="D3558" s="63">
        <v>-0.40232711460925535</v>
      </c>
      <c r="E3558" s="64">
        <v>0.64591698532712905</v>
      </c>
      <c r="F3558" s="64">
        <v>0.87702898392230499</v>
      </c>
    </row>
    <row r="3559" spans="2:6" x14ac:dyDescent="0.3">
      <c r="B3559" s="62" t="s">
        <v>11915</v>
      </c>
      <c r="C3559" s="48" t="s">
        <v>11916</v>
      </c>
      <c r="D3559" s="63">
        <v>-0.71530608005996354</v>
      </c>
      <c r="E3559" s="64">
        <v>0.64616325808110198</v>
      </c>
      <c r="F3559" s="64">
        <v>0.87702898392230499</v>
      </c>
    </row>
    <row r="3560" spans="2:6" x14ac:dyDescent="0.3">
      <c r="B3560" s="62" t="s">
        <v>15380</v>
      </c>
      <c r="C3560" s="48" t="s">
        <v>15381</v>
      </c>
      <c r="D3560" s="63">
        <v>-0.54892756444311719</v>
      </c>
      <c r="E3560" s="64">
        <v>0.64623188289011901</v>
      </c>
      <c r="F3560" s="64">
        <v>0.87702898392230499</v>
      </c>
    </row>
    <row r="3561" spans="2:6" x14ac:dyDescent="0.3">
      <c r="B3561" s="62" t="s">
        <v>22090</v>
      </c>
      <c r="C3561" s="48" t="s">
        <v>22091</v>
      </c>
      <c r="D3561" s="63">
        <v>-0.41718070272095931</v>
      </c>
      <c r="E3561" s="64">
        <v>0.64726277580220404</v>
      </c>
      <c r="F3561" s="64">
        <v>0.877981629055684</v>
      </c>
    </row>
    <row r="3562" spans="2:6" x14ac:dyDescent="0.3">
      <c r="B3562" s="62" t="s">
        <v>9997</v>
      </c>
      <c r="C3562" s="48" t="s">
        <v>9998</v>
      </c>
      <c r="D3562" s="63">
        <v>-0.64166486683335799</v>
      </c>
      <c r="E3562" s="64">
        <v>0.64753375171920002</v>
      </c>
      <c r="F3562" s="64">
        <v>0.877981629055684</v>
      </c>
    </row>
    <row r="3563" spans="2:6" x14ac:dyDescent="0.3">
      <c r="B3563" s="62" t="s">
        <v>7812</v>
      </c>
      <c r="C3563" s="48" t="s">
        <v>24901</v>
      </c>
      <c r="D3563" s="63">
        <v>0.40576108303513064</v>
      </c>
      <c r="E3563" s="64">
        <v>0.64793789031169902</v>
      </c>
      <c r="F3563" s="64">
        <v>0.877981629055684</v>
      </c>
    </row>
    <row r="3564" spans="2:6" x14ac:dyDescent="0.3">
      <c r="B3564" s="62" t="s">
        <v>1411</v>
      </c>
      <c r="C3564" s="48" t="s">
        <v>1412</v>
      </c>
      <c r="D3564" s="63">
        <v>0.44811320587013076</v>
      </c>
      <c r="E3564" s="64">
        <v>0.64801165386068804</v>
      </c>
      <c r="F3564" s="64">
        <v>0.877981629055684</v>
      </c>
    </row>
    <row r="3565" spans="2:6" x14ac:dyDescent="0.3">
      <c r="B3565" s="62" t="s">
        <v>12026</v>
      </c>
      <c r="C3565" s="48" t="s">
        <v>12027</v>
      </c>
      <c r="D3565" s="63">
        <v>0.66046935906024584</v>
      </c>
      <c r="E3565" s="64">
        <v>0.64807690901723403</v>
      </c>
      <c r="F3565" s="64">
        <v>0.877981629055684</v>
      </c>
    </row>
    <row r="3566" spans="2:6" x14ac:dyDescent="0.3">
      <c r="B3566" s="62" t="s">
        <v>2371</v>
      </c>
      <c r="C3566" s="48" t="s">
        <v>2372</v>
      </c>
      <c r="D3566" s="63">
        <v>0.33743570988259186</v>
      </c>
      <c r="E3566" s="64">
        <v>0.64811400956977505</v>
      </c>
      <c r="F3566" s="64">
        <v>0.877981629055684</v>
      </c>
    </row>
    <row r="3567" spans="2:6" x14ac:dyDescent="0.3">
      <c r="B3567" s="62" t="s">
        <v>11413</v>
      </c>
      <c r="C3567" s="48" t="s">
        <v>11414</v>
      </c>
      <c r="D3567" s="63">
        <v>0.3891478136752472</v>
      </c>
      <c r="E3567" s="64">
        <v>0.64820732373091605</v>
      </c>
      <c r="F3567" s="64">
        <v>0.877981629055684</v>
      </c>
    </row>
    <row r="3568" spans="2:6" x14ac:dyDescent="0.3">
      <c r="B3568" s="62" t="s">
        <v>24902</v>
      </c>
      <c r="C3568" s="48" t="s">
        <v>24903</v>
      </c>
      <c r="D3568" s="63">
        <v>0.49829299298693752</v>
      </c>
      <c r="E3568" s="64">
        <v>0.64856036292526797</v>
      </c>
      <c r="F3568" s="64">
        <v>0.87805914673999197</v>
      </c>
    </row>
    <row r="3569" spans="2:6" x14ac:dyDescent="0.3">
      <c r="B3569" s="62" t="s">
        <v>6022</v>
      </c>
      <c r="C3569" s="48" t="s">
        <v>24904</v>
      </c>
      <c r="D3569" s="63">
        <v>-0.66285711548116999</v>
      </c>
      <c r="E3569" s="64">
        <v>0.64900025731822797</v>
      </c>
      <c r="F3569" s="64">
        <v>0.87805914673999197</v>
      </c>
    </row>
    <row r="3570" spans="2:6" x14ac:dyDescent="0.3">
      <c r="B3570" s="62" t="s">
        <v>58</v>
      </c>
      <c r="C3570" s="48" t="s">
        <v>24905</v>
      </c>
      <c r="D3570" s="63">
        <v>-0.8734154719113304</v>
      </c>
      <c r="E3570" s="64">
        <v>0.64907282153571</v>
      </c>
      <c r="F3570" s="64">
        <v>0.87805914673999197</v>
      </c>
    </row>
    <row r="3571" spans="2:6" x14ac:dyDescent="0.3">
      <c r="B3571" s="62" t="s">
        <v>21377</v>
      </c>
      <c r="C3571" s="48" t="s">
        <v>21378</v>
      </c>
      <c r="D3571" s="63">
        <v>0.75267810866395946</v>
      </c>
      <c r="E3571" s="64">
        <v>0.64913189124616899</v>
      </c>
      <c r="F3571" s="64">
        <v>0.87805914673999197</v>
      </c>
    </row>
    <row r="3572" spans="2:6" x14ac:dyDescent="0.3">
      <c r="B3572" s="62" t="s">
        <v>6860</v>
      </c>
      <c r="C3572" s="48" t="s">
        <v>6861</v>
      </c>
      <c r="D3572" s="63">
        <v>0.49273708993759729</v>
      </c>
      <c r="E3572" s="64">
        <v>0.64917427177129905</v>
      </c>
      <c r="F3572" s="64">
        <v>0.87805914673999197</v>
      </c>
    </row>
    <row r="3573" spans="2:6" x14ac:dyDescent="0.3">
      <c r="B3573" s="62" t="s">
        <v>21357</v>
      </c>
      <c r="C3573" s="48" t="s">
        <v>21358</v>
      </c>
      <c r="D3573" s="63">
        <v>-1.1477153533010112</v>
      </c>
      <c r="E3573" s="64">
        <v>0.64999078108250796</v>
      </c>
      <c r="F3573" s="64">
        <v>0.878785210317933</v>
      </c>
    </row>
    <row r="3574" spans="2:6" x14ac:dyDescent="0.3">
      <c r="B3574" s="62" t="s">
        <v>2013</v>
      </c>
      <c r="C3574" s="48" t="s">
        <v>24906</v>
      </c>
      <c r="D3574" s="63">
        <v>0.34474129673102988</v>
      </c>
      <c r="E3574" s="64">
        <v>0.65016209170840999</v>
      </c>
      <c r="F3574" s="64">
        <v>0.878785210317933</v>
      </c>
    </row>
    <row r="3575" spans="2:6" x14ac:dyDescent="0.3">
      <c r="B3575" s="62" t="s">
        <v>22319</v>
      </c>
      <c r="C3575" s="48" t="s">
        <v>22320</v>
      </c>
      <c r="D3575" s="63">
        <v>0.43872829490873366</v>
      </c>
      <c r="E3575" s="64">
        <v>0.65044443308753397</v>
      </c>
      <c r="F3575" s="64">
        <v>0.878785210317933</v>
      </c>
    </row>
    <row r="3576" spans="2:6" x14ac:dyDescent="0.3">
      <c r="B3576" s="62" t="s">
        <v>2460</v>
      </c>
      <c r="C3576" s="48" t="s">
        <v>2461</v>
      </c>
      <c r="D3576" s="63">
        <v>-0.48032245466258283</v>
      </c>
      <c r="E3576" s="64">
        <v>0.65080403646515605</v>
      </c>
      <c r="F3576" s="64">
        <v>0.878785210317933</v>
      </c>
    </row>
    <row r="3577" spans="2:6" x14ac:dyDescent="0.3">
      <c r="B3577" s="62" t="s">
        <v>7812</v>
      </c>
      <c r="C3577" s="48" t="s">
        <v>7813</v>
      </c>
      <c r="D3577" s="63">
        <v>0.41602979004731649</v>
      </c>
      <c r="E3577" s="64">
        <v>0.650837704580286</v>
      </c>
      <c r="F3577" s="64">
        <v>0.878785210317933</v>
      </c>
    </row>
    <row r="3578" spans="2:6" x14ac:dyDescent="0.3">
      <c r="B3578" s="62" t="s">
        <v>58</v>
      </c>
      <c r="C3578" s="48" t="s">
        <v>24907</v>
      </c>
      <c r="D3578" s="63">
        <v>0.64778868832465653</v>
      </c>
      <c r="E3578" s="64">
        <v>0.65109445689217604</v>
      </c>
      <c r="F3578" s="64">
        <v>0.878785210317933</v>
      </c>
    </row>
    <row r="3579" spans="2:6" x14ac:dyDescent="0.3">
      <c r="B3579" s="62" t="s">
        <v>5533</v>
      </c>
      <c r="C3579" s="48" t="s">
        <v>5534</v>
      </c>
      <c r="D3579" s="63">
        <v>0.56368247471167132</v>
      </c>
      <c r="E3579" s="64">
        <v>0.65145409360143502</v>
      </c>
      <c r="F3579" s="64">
        <v>0.878785210317933</v>
      </c>
    </row>
    <row r="3580" spans="2:6" x14ac:dyDescent="0.3">
      <c r="B3580" s="62" t="s">
        <v>1238</v>
      </c>
      <c r="C3580" s="48" t="s">
        <v>1239</v>
      </c>
      <c r="D3580" s="63">
        <v>0.33100667898676173</v>
      </c>
      <c r="E3580" s="64">
        <v>0.65158977172736798</v>
      </c>
      <c r="F3580" s="64">
        <v>0.878785210317933</v>
      </c>
    </row>
    <row r="3581" spans="2:6" x14ac:dyDescent="0.3">
      <c r="B3581" s="62" t="s">
        <v>10660</v>
      </c>
      <c r="C3581" s="48" t="s">
        <v>10661</v>
      </c>
      <c r="D3581" s="63">
        <v>-0.42311332487519615</v>
      </c>
      <c r="E3581" s="64">
        <v>0.65212430630325102</v>
      </c>
      <c r="F3581" s="64">
        <v>0.878785210317933</v>
      </c>
    </row>
    <row r="3582" spans="2:6" x14ac:dyDescent="0.3">
      <c r="B3582" s="62" t="s">
        <v>58</v>
      </c>
      <c r="C3582" s="48" t="s">
        <v>24908</v>
      </c>
      <c r="D3582" s="63">
        <v>0.63998468503244554</v>
      </c>
      <c r="E3582" s="64">
        <v>0.652396057388829</v>
      </c>
      <c r="F3582" s="64">
        <v>0.878785210317933</v>
      </c>
    </row>
    <row r="3583" spans="2:6" x14ac:dyDescent="0.3">
      <c r="B3583" s="62" t="s">
        <v>20113</v>
      </c>
      <c r="C3583" s="48" t="s">
        <v>20525</v>
      </c>
      <c r="D3583" s="63">
        <v>-0.40120530798616488</v>
      </c>
      <c r="E3583" s="64">
        <v>0.65255848952489104</v>
      </c>
      <c r="F3583" s="64">
        <v>0.878785210317933</v>
      </c>
    </row>
    <row r="3584" spans="2:6" x14ac:dyDescent="0.3">
      <c r="B3584" s="62" t="s">
        <v>20113</v>
      </c>
      <c r="C3584" s="48" t="s">
        <v>24909</v>
      </c>
      <c r="D3584" s="63">
        <v>-0.40120530798616488</v>
      </c>
      <c r="E3584" s="64">
        <v>0.65255848952489104</v>
      </c>
      <c r="F3584" s="64">
        <v>0.878785210317933</v>
      </c>
    </row>
    <row r="3585" spans="2:6" x14ac:dyDescent="0.3">
      <c r="B3585" s="62" t="s">
        <v>22016</v>
      </c>
      <c r="C3585" s="48" t="s">
        <v>22017</v>
      </c>
      <c r="D3585" s="63">
        <v>-0.4339951070260436</v>
      </c>
      <c r="E3585" s="64">
        <v>0.65268032540971199</v>
      </c>
      <c r="F3585" s="64">
        <v>0.878785210317933</v>
      </c>
    </row>
    <row r="3586" spans="2:6" x14ac:dyDescent="0.3">
      <c r="B3586" s="62" t="s">
        <v>3771</v>
      </c>
      <c r="C3586" s="48" t="s">
        <v>3772</v>
      </c>
      <c r="D3586" s="63">
        <v>0.67929982979323611</v>
      </c>
      <c r="E3586" s="64">
        <v>0.65278973673038498</v>
      </c>
      <c r="F3586" s="64">
        <v>0.878785210317933</v>
      </c>
    </row>
    <row r="3587" spans="2:6" x14ac:dyDescent="0.3">
      <c r="B3587" s="62" t="s">
        <v>997</v>
      </c>
      <c r="C3587" s="48" t="s">
        <v>998</v>
      </c>
      <c r="D3587" s="63">
        <v>-0.34460405284478535</v>
      </c>
      <c r="E3587" s="64">
        <v>0.65293299630204005</v>
      </c>
      <c r="F3587" s="64">
        <v>0.878785210317933</v>
      </c>
    </row>
    <row r="3588" spans="2:6" x14ac:dyDescent="0.3">
      <c r="B3588" s="62" t="s">
        <v>588</v>
      </c>
      <c r="C3588" s="48" t="s">
        <v>589</v>
      </c>
      <c r="D3588" s="63">
        <v>-0.77036017696170944</v>
      </c>
      <c r="E3588" s="64">
        <v>0.65324664197572802</v>
      </c>
      <c r="F3588" s="64">
        <v>0.878785210317933</v>
      </c>
    </row>
    <row r="3589" spans="2:6" x14ac:dyDescent="0.3">
      <c r="B3589" s="62" t="s">
        <v>15486</v>
      </c>
      <c r="C3589" s="48" t="s">
        <v>15487</v>
      </c>
      <c r="D3589" s="63">
        <v>0.62132184706629512</v>
      </c>
      <c r="E3589" s="64">
        <v>0.65341186362094505</v>
      </c>
      <c r="F3589" s="64">
        <v>0.878785210317933</v>
      </c>
    </row>
    <row r="3590" spans="2:6" x14ac:dyDescent="0.3">
      <c r="B3590" s="62" t="s">
        <v>1989</v>
      </c>
      <c r="C3590" s="48" t="s">
        <v>1990</v>
      </c>
      <c r="D3590" s="63">
        <v>-0.32623578923996904</v>
      </c>
      <c r="E3590" s="64">
        <v>0.65351968614332301</v>
      </c>
      <c r="F3590" s="64">
        <v>0.878785210317933</v>
      </c>
    </row>
    <row r="3591" spans="2:6" x14ac:dyDescent="0.3">
      <c r="B3591" s="62" t="s">
        <v>24910</v>
      </c>
      <c r="C3591" s="48" t="s">
        <v>24911</v>
      </c>
      <c r="D3591" s="63">
        <v>-0.6328937594874483</v>
      </c>
      <c r="E3591" s="64">
        <v>0.65362536772900004</v>
      </c>
      <c r="F3591" s="64">
        <v>0.878785210317933</v>
      </c>
    </row>
    <row r="3592" spans="2:6" x14ac:dyDescent="0.3">
      <c r="B3592" s="62" t="s">
        <v>6367</v>
      </c>
      <c r="C3592" s="48" t="s">
        <v>6368</v>
      </c>
      <c r="D3592" s="63">
        <v>-0.53009707928742289</v>
      </c>
      <c r="E3592" s="64">
        <v>0.65369558566923502</v>
      </c>
      <c r="F3592" s="64">
        <v>0.878785210317933</v>
      </c>
    </row>
    <row r="3593" spans="2:6" x14ac:dyDescent="0.3">
      <c r="B3593" s="62" t="s">
        <v>22987</v>
      </c>
      <c r="C3593" s="48" t="s">
        <v>22988</v>
      </c>
      <c r="D3593" s="63">
        <v>0.47132557045643603</v>
      </c>
      <c r="E3593" s="64">
        <v>0.65393532106385699</v>
      </c>
      <c r="F3593" s="64">
        <v>0.878785210317933</v>
      </c>
    </row>
    <row r="3594" spans="2:6" x14ac:dyDescent="0.3">
      <c r="B3594" s="62" t="s">
        <v>8684</v>
      </c>
      <c r="C3594" s="48" t="s">
        <v>8685</v>
      </c>
      <c r="D3594" s="63">
        <v>-1.1656677615917854</v>
      </c>
      <c r="E3594" s="64">
        <v>0.65420663407035695</v>
      </c>
      <c r="F3594" s="64">
        <v>0.878785210317933</v>
      </c>
    </row>
    <row r="3595" spans="2:6" x14ac:dyDescent="0.3">
      <c r="B3595" s="62" t="s">
        <v>2363</v>
      </c>
      <c r="C3595" s="48" t="s">
        <v>2364</v>
      </c>
      <c r="D3595" s="63">
        <v>-0.49664952163624954</v>
      </c>
      <c r="E3595" s="64">
        <v>0.65426254779398496</v>
      </c>
      <c r="F3595" s="64">
        <v>0.878785210317933</v>
      </c>
    </row>
    <row r="3596" spans="2:6" x14ac:dyDescent="0.3">
      <c r="B3596" s="62" t="s">
        <v>24912</v>
      </c>
      <c r="C3596" s="48" t="s">
        <v>24913</v>
      </c>
      <c r="D3596" s="63">
        <v>1.3455397466757153</v>
      </c>
      <c r="E3596" s="64">
        <v>0.65444348650715201</v>
      </c>
      <c r="F3596" s="64">
        <v>0.878785210317933</v>
      </c>
    </row>
    <row r="3597" spans="2:6" x14ac:dyDescent="0.3">
      <c r="B3597" s="62" t="s">
        <v>24914</v>
      </c>
      <c r="C3597" s="48" t="s">
        <v>24915</v>
      </c>
      <c r="D3597" s="63">
        <v>0.75332045525393443</v>
      </c>
      <c r="E3597" s="64">
        <v>0.65445204588968597</v>
      </c>
      <c r="F3597" s="64">
        <v>0.878785210317933</v>
      </c>
    </row>
    <row r="3598" spans="2:6" x14ac:dyDescent="0.3">
      <c r="B3598" s="62" t="s">
        <v>12644</v>
      </c>
      <c r="C3598" s="48" t="s">
        <v>12645</v>
      </c>
      <c r="D3598" s="63">
        <v>-0.44495557989344769</v>
      </c>
      <c r="E3598" s="64">
        <v>0.65460212512809901</v>
      </c>
      <c r="F3598" s="64">
        <v>0.878785210317933</v>
      </c>
    </row>
    <row r="3599" spans="2:6" x14ac:dyDescent="0.3">
      <c r="B3599" s="62" t="s">
        <v>1155</v>
      </c>
      <c r="C3599" s="48" t="s">
        <v>1156</v>
      </c>
      <c r="D3599" s="63">
        <v>-0.43396476922628313</v>
      </c>
      <c r="E3599" s="64">
        <v>0.65462760694011002</v>
      </c>
      <c r="F3599" s="64">
        <v>0.878785210317933</v>
      </c>
    </row>
    <row r="3600" spans="2:6" x14ac:dyDescent="0.3">
      <c r="B3600" s="62" t="s">
        <v>58</v>
      </c>
      <c r="C3600" s="48" t="s">
        <v>24916</v>
      </c>
      <c r="D3600" s="63">
        <v>0.85834396543624236</v>
      </c>
      <c r="E3600" s="64">
        <v>0.65499233275518898</v>
      </c>
      <c r="F3600" s="64">
        <v>0.87900961141522704</v>
      </c>
    </row>
    <row r="3601" spans="2:6" x14ac:dyDescent="0.3">
      <c r="B3601" s="62" t="s">
        <v>24917</v>
      </c>
      <c r="C3601" s="48" t="s">
        <v>24918</v>
      </c>
      <c r="D3601" s="63">
        <v>-1.6462044051424931</v>
      </c>
      <c r="E3601" s="64">
        <v>0.65515904937019698</v>
      </c>
      <c r="F3601" s="64">
        <v>0.87900961141522704</v>
      </c>
    </row>
    <row r="3602" spans="2:6" x14ac:dyDescent="0.3">
      <c r="B3602" s="62" t="s">
        <v>17031</v>
      </c>
      <c r="C3602" s="48" t="s">
        <v>17032</v>
      </c>
      <c r="D3602" s="63">
        <v>-1.0712721715199849</v>
      </c>
      <c r="E3602" s="64">
        <v>0.65534245005426595</v>
      </c>
      <c r="F3602" s="64">
        <v>0.87901130182375997</v>
      </c>
    </row>
    <row r="3603" spans="2:6" x14ac:dyDescent="0.3">
      <c r="B3603" s="62" t="s">
        <v>13193</v>
      </c>
      <c r="C3603" s="48" t="s">
        <v>13194</v>
      </c>
      <c r="D3603" s="63">
        <v>-1.0443995763911678</v>
      </c>
      <c r="E3603" s="64">
        <v>0.65608668486477295</v>
      </c>
      <c r="F3603" s="64">
        <v>0.87960701992772194</v>
      </c>
    </row>
    <row r="3604" spans="2:6" x14ac:dyDescent="0.3">
      <c r="B3604" s="62" t="s">
        <v>9139</v>
      </c>
      <c r="C3604" s="48" t="s">
        <v>9140</v>
      </c>
      <c r="D3604" s="63">
        <v>-0.74812670244508528</v>
      </c>
      <c r="E3604" s="64">
        <v>0.65615111308325702</v>
      </c>
      <c r="F3604" s="64">
        <v>0.87960701992772194</v>
      </c>
    </row>
    <row r="3605" spans="2:6" x14ac:dyDescent="0.3">
      <c r="B3605" s="62" t="s">
        <v>7748</v>
      </c>
      <c r="C3605" s="48" t="s">
        <v>7749</v>
      </c>
      <c r="D3605" s="63">
        <v>-0.48533915814643264</v>
      </c>
      <c r="E3605" s="64">
        <v>0.65641128158970896</v>
      </c>
      <c r="F3605" s="64">
        <v>0.87971142597943297</v>
      </c>
    </row>
    <row r="3606" spans="2:6" x14ac:dyDescent="0.3">
      <c r="B3606" s="62" t="s">
        <v>22861</v>
      </c>
      <c r="C3606" s="48" t="s">
        <v>22862</v>
      </c>
      <c r="D3606" s="63">
        <v>-0.40641900022947719</v>
      </c>
      <c r="E3606" s="64">
        <v>0.65667950375027095</v>
      </c>
      <c r="F3606" s="64">
        <v>0.87982656443609297</v>
      </c>
    </row>
    <row r="3607" spans="2:6" x14ac:dyDescent="0.3">
      <c r="B3607" s="62" t="s">
        <v>1520</v>
      </c>
      <c r="C3607" s="48" t="s">
        <v>1521</v>
      </c>
      <c r="D3607" s="63">
        <v>-0.33396746095222268</v>
      </c>
      <c r="E3607" s="64">
        <v>0.65704648384034003</v>
      </c>
      <c r="F3607" s="64">
        <v>0.87996087355536301</v>
      </c>
    </row>
    <row r="3608" spans="2:6" x14ac:dyDescent="0.3">
      <c r="B3608" s="62" t="s">
        <v>24919</v>
      </c>
      <c r="C3608" s="48" t="s">
        <v>24920</v>
      </c>
      <c r="D3608" s="63">
        <v>-0.80052545808814979</v>
      </c>
      <c r="E3608" s="64">
        <v>0.65714442359998504</v>
      </c>
      <c r="F3608" s="64">
        <v>0.87996087355536301</v>
      </c>
    </row>
    <row r="3609" spans="2:6" x14ac:dyDescent="0.3">
      <c r="B3609" s="66" t="s">
        <v>24921</v>
      </c>
      <c r="C3609" s="48" t="s">
        <v>24922</v>
      </c>
      <c r="D3609" s="63">
        <v>1.2185674839725256</v>
      </c>
      <c r="E3609" s="64">
        <v>0.65767233181893203</v>
      </c>
      <c r="F3609" s="64">
        <v>0.880110320771744</v>
      </c>
    </row>
    <row r="3610" spans="2:6" x14ac:dyDescent="0.3">
      <c r="B3610" s="62" t="s">
        <v>11759</v>
      </c>
      <c r="C3610" s="48" t="s">
        <v>11760</v>
      </c>
      <c r="D3610" s="63">
        <v>0.56908985355088881</v>
      </c>
      <c r="E3610" s="64">
        <v>0.65798713318870505</v>
      </c>
      <c r="F3610" s="64">
        <v>0.880110320771744</v>
      </c>
    </row>
    <row r="3611" spans="2:6" x14ac:dyDescent="0.3">
      <c r="B3611" s="62" t="s">
        <v>24923</v>
      </c>
      <c r="C3611" s="48" t="s">
        <v>24924</v>
      </c>
      <c r="D3611" s="63">
        <v>0.73943414696015231</v>
      </c>
      <c r="E3611" s="64">
        <v>0.65801283185082404</v>
      </c>
      <c r="F3611" s="64">
        <v>0.880110320771744</v>
      </c>
    </row>
    <row r="3612" spans="2:6" x14ac:dyDescent="0.3">
      <c r="B3612" s="62" t="s">
        <v>9115</v>
      </c>
      <c r="C3612" s="48" t="s">
        <v>24925</v>
      </c>
      <c r="D3612" s="63">
        <v>-0.49747091642244912</v>
      </c>
      <c r="E3612" s="64">
        <v>0.65819706296731495</v>
      </c>
      <c r="F3612" s="64">
        <v>0.880110320771744</v>
      </c>
    </row>
    <row r="3613" spans="2:6" x14ac:dyDescent="0.3">
      <c r="B3613" s="62" t="s">
        <v>16630</v>
      </c>
      <c r="C3613" s="48" t="s">
        <v>16631</v>
      </c>
      <c r="D3613" s="63">
        <v>-0.33831625954868288</v>
      </c>
      <c r="E3613" s="64">
        <v>0.65822055898236398</v>
      </c>
      <c r="F3613" s="64">
        <v>0.880110320771744</v>
      </c>
    </row>
    <row r="3614" spans="2:6" x14ac:dyDescent="0.3">
      <c r="B3614" s="62" t="s">
        <v>24926</v>
      </c>
      <c r="C3614" s="48" t="s">
        <v>24927</v>
      </c>
      <c r="D3614" s="63">
        <v>-0.96467210028252026</v>
      </c>
      <c r="E3614" s="64">
        <v>0.65845053070775506</v>
      </c>
      <c r="F3614" s="64">
        <v>0.880110320771744</v>
      </c>
    </row>
    <row r="3615" spans="2:6" x14ac:dyDescent="0.3">
      <c r="B3615" s="62" t="s">
        <v>24928</v>
      </c>
      <c r="C3615" s="48" t="s">
        <v>24929</v>
      </c>
      <c r="D3615" s="63">
        <v>-0.91024232756189472</v>
      </c>
      <c r="E3615" s="64">
        <v>0.65868920855830104</v>
      </c>
      <c r="F3615" s="64">
        <v>0.880110320771744</v>
      </c>
    </row>
    <row r="3616" spans="2:6" x14ac:dyDescent="0.3">
      <c r="B3616" s="62" t="s">
        <v>24930</v>
      </c>
      <c r="C3616" s="48" t="s">
        <v>24931</v>
      </c>
      <c r="D3616" s="63">
        <v>0.62583432654930427</v>
      </c>
      <c r="E3616" s="64">
        <v>0.65871497692240799</v>
      </c>
      <c r="F3616" s="64">
        <v>0.880110320771744</v>
      </c>
    </row>
    <row r="3617" spans="2:6" x14ac:dyDescent="0.3">
      <c r="B3617" s="62" t="s">
        <v>10683</v>
      </c>
      <c r="C3617" s="48" t="s">
        <v>10684</v>
      </c>
      <c r="D3617" s="63">
        <v>-0.90405866678238711</v>
      </c>
      <c r="E3617" s="64">
        <v>0.659433488840241</v>
      </c>
      <c r="F3617" s="64">
        <v>0.88082646475034698</v>
      </c>
    </row>
    <row r="3618" spans="2:6" x14ac:dyDescent="0.3">
      <c r="B3618" s="62" t="s">
        <v>11236</v>
      </c>
      <c r="C3618" s="48" t="s">
        <v>11237</v>
      </c>
      <c r="D3618" s="63">
        <v>-0.94159137074625499</v>
      </c>
      <c r="E3618" s="64">
        <v>0.65980097144337801</v>
      </c>
      <c r="F3618" s="64">
        <v>0.88107346103645401</v>
      </c>
    </row>
    <row r="3619" spans="2:6" x14ac:dyDescent="0.3">
      <c r="B3619" s="62" t="s">
        <v>1433</v>
      </c>
      <c r="C3619" s="48" t="s">
        <v>1434</v>
      </c>
      <c r="D3619" s="63">
        <v>-0.57851250331206694</v>
      </c>
      <c r="E3619" s="64">
        <v>0.66025369043825699</v>
      </c>
      <c r="F3619" s="64">
        <v>0.88143411066529098</v>
      </c>
    </row>
    <row r="3620" spans="2:6" x14ac:dyDescent="0.3">
      <c r="B3620" s="62" t="s">
        <v>14179</v>
      </c>
      <c r="C3620" s="48" t="s">
        <v>14180</v>
      </c>
      <c r="D3620" s="63">
        <v>0.40161752187228517</v>
      </c>
      <c r="E3620" s="64">
        <v>0.66072304953295102</v>
      </c>
      <c r="F3620" s="64">
        <v>0.881667743583052</v>
      </c>
    </row>
    <row r="3621" spans="2:6" x14ac:dyDescent="0.3">
      <c r="B3621" s="62" t="s">
        <v>1393</v>
      </c>
      <c r="C3621" s="48" t="s">
        <v>1394</v>
      </c>
      <c r="D3621" s="63">
        <v>-0.39478071782101032</v>
      </c>
      <c r="E3621" s="64">
        <v>0.66086413980397096</v>
      </c>
      <c r="F3621" s="64">
        <v>0.881667743583052</v>
      </c>
    </row>
    <row r="3622" spans="2:6" x14ac:dyDescent="0.3">
      <c r="B3622" s="62" t="s">
        <v>3806</v>
      </c>
      <c r="C3622" s="48" t="s">
        <v>3807</v>
      </c>
      <c r="D3622" s="63">
        <v>0.37288916310514103</v>
      </c>
      <c r="E3622" s="64">
        <v>0.66142119940947597</v>
      </c>
      <c r="F3622" s="64">
        <v>0.881667743583052</v>
      </c>
    </row>
    <row r="3623" spans="2:6" x14ac:dyDescent="0.3">
      <c r="B3623" s="62" t="s">
        <v>24932</v>
      </c>
      <c r="C3623" s="48" t="s">
        <v>24933</v>
      </c>
      <c r="D3623" s="63">
        <v>-0.60972560173009449</v>
      </c>
      <c r="E3623" s="64">
        <v>0.66161786065752604</v>
      </c>
      <c r="F3623" s="64">
        <v>0.881667743583052</v>
      </c>
    </row>
    <row r="3624" spans="2:6" x14ac:dyDescent="0.3">
      <c r="B3624" s="62" t="s">
        <v>2469</v>
      </c>
      <c r="C3624" s="48" t="s">
        <v>5315</v>
      </c>
      <c r="D3624" s="63">
        <v>-0.4842444247499974</v>
      </c>
      <c r="E3624" s="64">
        <v>0.66193991867236601</v>
      </c>
      <c r="F3624" s="64">
        <v>0.881667743583052</v>
      </c>
    </row>
    <row r="3625" spans="2:6" x14ac:dyDescent="0.3">
      <c r="B3625" s="62" t="s">
        <v>14095</v>
      </c>
      <c r="C3625" s="48" t="s">
        <v>14096</v>
      </c>
      <c r="D3625" s="63">
        <v>0.53860174295298147</v>
      </c>
      <c r="E3625" s="64">
        <v>0.66203922699505602</v>
      </c>
      <c r="F3625" s="64">
        <v>0.881667743583052</v>
      </c>
    </row>
    <row r="3626" spans="2:6" x14ac:dyDescent="0.3">
      <c r="B3626" s="62" t="s">
        <v>5713</v>
      </c>
      <c r="C3626" s="48" t="s">
        <v>5714</v>
      </c>
      <c r="D3626" s="63">
        <v>-0.53183298393104994</v>
      </c>
      <c r="E3626" s="64">
        <v>0.662150149545504</v>
      </c>
      <c r="F3626" s="64">
        <v>0.881667743583052</v>
      </c>
    </row>
    <row r="3627" spans="2:6" x14ac:dyDescent="0.3">
      <c r="B3627" s="62" t="s">
        <v>58</v>
      </c>
      <c r="C3627" s="48" t="s">
        <v>6557</v>
      </c>
      <c r="D3627" s="63">
        <v>-0.53183298393104994</v>
      </c>
      <c r="E3627" s="64">
        <v>0.662150149545504</v>
      </c>
      <c r="F3627" s="64">
        <v>0.881667743583052</v>
      </c>
    </row>
    <row r="3628" spans="2:6" x14ac:dyDescent="0.3">
      <c r="B3628" s="62" t="s">
        <v>11338</v>
      </c>
      <c r="C3628" s="48" t="s">
        <v>11339</v>
      </c>
      <c r="D3628" s="63">
        <v>-0.2670095139914595</v>
      </c>
      <c r="E3628" s="64">
        <v>0.66229680662319601</v>
      </c>
      <c r="F3628" s="64">
        <v>0.881667743583052</v>
      </c>
    </row>
    <row r="3629" spans="2:6" x14ac:dyDescent="0.3">
      <c r="B3629" s="62" t="s">
        <v>16621</v>
      </c>
      <c r="C3629" s="48" t="s">
        <v>16622</v>
      </c>
      <c r="D3629" s="63">
        <v>-0.29113984115064995</v>
      </c>
      <c r="E3629" s="64">
        <v>0.66284158824652695</v>
      </c>
      <c r="F3629" s="64">
        <v>0.881667743583052</v>
      </c>
    </row>
    <row r="3630" spans="2:6" x14ac:dyDescent="0.3">
      <c r="B3630" s="62" t="s">
        <v>24934</v>
      </c>
      <c r="C3630" s="48" t="s">
        <v>24935</v>
      </c>
      <c r="D3630" s="63">
        <v>0.97242167663422341</v>
      </c>
      <c r="E3630" s="64">
        <v>0.66324097133937099</v>
      </c>
      <c r="F3630" s="64">
        <v>0.881667743583052</v>
      </c>
    </row>
    <row r="3631" spans="2:6" x14ac:dyDescent="0.3">
      <c r="B3631" s="62" t="s">
        <v>24936</v>
      </c>
      <c r="C3631" s="48" t="s">
        <v>24937</v>
      </c>
      <c r="D3631" s="63">
        <v>-0.35682548245070983</v>
      </c>
      <c r="E3631" s="64">
        <v>0.66330222929700799</v>
      </c>
      <c r="F3631" s="64">
        <v>0.881667743583052</v>
      </c>
    </row>
    <row r="3632" spans="2:6" x14ac:dyDescent="0.3">
      <c r="B3632" s="62" t="s">
        <v>21820</v>
      </c>
      <c r="C3632" s="48" t="s">
        <v>21821</v>
      </c>
      <c r="D3632" s="63">
        <v>0.36969806057009624</v>
      </c>
      <c r="E3632" s="64">
        <v>0.66338500424921898</v>
      </c>
      <c r="F3632" s="64">
        <v>0.881667743583052</v>
      </c>
    </row>
    <row r="3633" spans="2:6" x14ac:dyDescent="0.3">
      <c r="B3633" s="62" t="s">
        <v>9542</v>
      </c>
      <c r="C3633" s="48" t="s">
        <v>9543</v>
      </c>
      <c r="D3633" s="63">
        <v>0.66764625857498994</v>
      </c>
      <c r="E3633" s="64">
        <v>0.66356885958193601</v>
      </c>
      <c r="F3633" s="64">
        <v>0.881667743583052</v>
      </c>
    </row>
    <row r="3634" spans="2:6" x14ac:dyDescent="0.3">
      <c r="B3634" s="62" t="s">
        <v>19735</v>
      </c>
      <c r="C3634" s="48" t="s">
        <v>19736</v>
      </c>
      <c r="D3634" s="63">
        <v>-0.35590723995610679</v>
      </c>
      <c r="E3634" s="64">
        <v>0.66359575949623995</v>
      </c>
      <c r="F3634" s="64">
        <v>0.881667743583052</v>
      </c>
    </row>
    <row r="3635" spans="2:6" x14ac:dyDescent="0.3">
      <c r="B3635" s="62" t="s">
        <v>24938</v>
      </c>
      <c r="C3635" s="48" t="s">
        <v>24939</v>
      </c>
      <c r="D3635" s="63">
        <v>0.96633261793766678</v>
      </c>
      <c r="E3635" s="64">
        <v>0.66360139210006697</v>
      </c>
      <c r="F3635" s="64">
        <v>0.881667743583052</v>
      </c>
    </row>
    <row r="3636" spans="2:6" x14ac:dyDescent="0.3">
      <c r="B3636" s="66" t="s">
        <v>16397</v>
      </c>
      <c r="C3636" s="48" t="s">
        <v>16398</v>
      </c>
      <c r="D3636" s="63">
        <v>-0.42830185897528827</v>
      </c>
      <c r="E3636" s="64">
        <v>0.66361807994187405</v>
      </c>
      <c r="F3636" s="64">
        <v>0.881667743583052</v>
      </c>
    </row>
    <row r="3637" spans="2:6" x14ac:dyDescent="0.3">
      <c r="B3637" s="62" t="s">
        <v>6261</v>
      </c>
      <c r="C3637" s="48" t="s">
        <v>6262</v>
      </c>
      <c r="D3637" s="63">
        <v>0.40554974071991701</v>
      </c>
      <c r="E3637" s="64">
        <v>0.66382234877729995</v>
      </c>
      <c r="F3637" s="64">
        <v>0.881667743583052</v>
      </c>
    </row>
    <row r="3638" spans="2:6" x14ac:dyDescent="0.3">
      <c r="B3638" s="62" t="s">
        <v>890</v>
      </c>
      <c r="C3638" s="48" t="s">
        <v>891</v>
      </c>
      <c r="D3638" s="63">
        <v>1.0109128658952329</v>
      </c>
      <c r="E3638" s="64">
        <v>0.66405323993635401</v>
      </c>
      <c r="F3638" s="64">
        <v>0.881667743583052</v>
      </c>
    </row>
    <row r="3639" spans="2:6" x14ac:dyDescent="0.3">
      <c r="B3639" s="66" t="s">
        <v>14021</v>
      </c>
      <c r="C3639" s="48" t="s">
        <v>14260</v>
      </c>
      <c r="D3639" s="63">
        <v>0.71408470228659959</v>
      </c>
      <c r="E3639" s="64">
        <v>0.66418371015650202</v>
      </c>
      <c r="F3639" s="64">
        <v>0.881667743583052</v>
      </c>
    </row>
    <row r="3640" spans="2:6" x14ac:dyDescent="0.3">
      <c r="B3640" s="62" t="s">
        <v>24940</v>
      </c>
      <c r="C3640" s="48" t="s">
        <v>24941</v>
      </c>
      <c r="D3640" s="63">
        <v>-0.94173438815596333</v>
      </c>
      <c r="E3640" s="64">
        <v>0.664265212529626</v>
      </c>
      <c r="F3640" s="64">
        <v>0.881667743583052</v>
      </c>
    </row>
    <row r="3641" spans="2:6" x14ac:dyDescent="0.3">
      <c r="B3641" s="62" t="s">
        <v>13203</v>
      </c>
      <c r="C3641" s="48" t="s">
        <v>13204</v>
      </c>
      <c r="D3641" s="63">
        <v>0.80056649778813049</v>
      </c>
      <c r="E3641" s="64">
        <v>0.66510796072907996</v>
      </c>
      <c r="F3641" s="64">
        <v>0.88196264551158399</v>
      </c>
    </row>
    <row r="3642" spans="2:6" x14ac:dyDescent="0.3">
      <c r="B3642" s="62" t="s">
        <v>24942</v>
      </c>
      <c r="C3642" s="48" t="s">
        <v>24943</v>
      </c>
      <c r="D3642" s="63">
        <v>-1.4905675783080572</v>
      </c>
      <c r="E3642" s="64">
        <v>0.66517033610058796</v>
      </c>
      <c r="F3642" s="64">
        <v>0.88196264551158399</v>
      </c>
    </row>
    <row r="3643" spans="2:6" x14ac:dyDescent="0.3">
      <c r="B3643" s="62" t="s">
        <v>22747</v>
      </c>
      <c r="C3643" s="48" t="s">
        <v>22748</v>
      </c>
      <c r="D3643" s="63">
        <v>0.31805221832103392</v>
      </c>
      <c r="E3643" s="64">
        <v>0.66540163653519402</v>
      </c>
      <c r="F3643" s="64">
        <v>0.88196264551158399</v>
      </c>
    </row>
    <row r="3644" spans="2:6" x14ac:dyDescent="0.3">
      <c r="B3644" s="62" t="s">
        <v>12105</v>
      </c>
      <c r="C3644" s="48" t="s">
        <v>13524</v>
      </c>
      <c r="D3644" s="63">
        <v>0.76156782150955538</v>
      </c>
      <c r="E3644" s="64">
        <v>0.66590239183977395</v>
      </c>
      <c r="F3644" s="64">
        <v>0.88196264551158399</v>
      </c>
    </row>
    <row r="3645" spans="2:6" x14ac:dyDescent="0.3">
      <c r="B3645" s="62" t="s">
        <v>23077</v>
      </c>
      <c r="C3645" s="48" t="s">
        <v>23078</v>
      </c>
      <c r="D3645" s="63">
        <v>-0.28365621445733669</v>
      </c>
      <c r="E3645" s="64">
        <v>0.66601590626632601</v>
      </c>
      <c r="F3645" s="64">
        <v>0.88196264551158399</v>
      </c>
    </row>
    <row r="3646" spans="2:6" x14ac:dyDescent="0.3">
      <c r="B3646" s="66" t="s">
        <v>14640</v>
      </c>
      <c r="C3646" s="48" t="s">
        <v>14642</v>
      </c>
      <c r="D3646" s="63">
        <v>-0.41246387653648597</v>
      </c>
      <c r="E3646" s="64">
        <v>0.66604957366463302</v>
      </c>
      <c r="F3646" s="64">
        <v>0.88196264551158399</v>
      </c>
    </row>
    <row r="3647" spans="2:6" x14ac:dyDescent="0.3">
      <c r="B3647" s="62" t="s">
        <v>9444</v>
      </c>
      <c r="C3647" s="48" t="s">
        <v>9445</v>
      </c>
      <c r="D3647" s="63">
        <v>-0.36434779862486016</v>
      </c>
      <c r="E3647" s="64">
        <v>0.66624604758062</v>
      </c>
      <c r="F3647" s="64">
        <v>0.88196264551158399</v>
      </c>
    </row>
    <row r="3648" spans="2:6" x14ac:dyDescent="0.3">
      <c r="B3648" s="62" t="s">
        <v>24944</v>
      </c>
      <c r="C3648" s="48" t="s">
        <v>24945</v>
      </c>
      <c r="D3648" s="63">
        <v>0.36235779509052413</v>
      </c>
      <c r="E3648" s="64">
        <v>0.66626998336969401</v>
      </c>
      <c r="F3648" s="64">
        <v>0.88196264551158399</v>
      </c>
    </row>
    <row r="3649" spans="2:6" x14ac:dyDescent="0.3">
      <c r="B3649" s="62" t="s">
        <v>1568</v>
      </c>
      <c r="C3649" s="48" t="s">
        <v>1569</v>
      </c>
      <c r="D3649" s="63">
        <v>-0.34296206699589066</v>
      </c>
      <c r="E3649" s="64">
        <v>0.66640668519900503</v>
      </c>
      <c r="F3649" s="64">
        <v>0.88196264551158399</v>
      </c>
    </row>
    <row r="3650" spans="2:6" x14ac:dyDescent="0.3">
      <c r="B3650" s="62" t="s">
        <v>1129</v>
      </c>
      <c r="C3650" s="48" t="s">
        <v>1130</v>
      </c>
      <c r="D3650" s="63">
        <v>-1.1598999833763952</v>
      </c>
      <c r="E3650" s="64">
        <v>0.66645535027009295</v>
      </c>
      <c r="F3650" s="64">
        <v>0.88196264551158399</v>
      </c>
    </row>
    <row r="3651" spans="2:6" x14ac:dyDescent="0.3">
      <c r="B3651" s="62" t="s">
        <v>2770</v>
      </c>
      <c r="C3651" s="48" t="s">
        <v>3048</v>
      </c>
      <c r="D3651" s="63">
        <v>0.31267907547262264</v>
      </c>
      <c r="E3651" s="64">
        <v>0.66649767264416704</v>
      </c>
      <c r="F3651" s="64">
        <v>0.88196264551158399</v>
      </c>
    </row>
    <row r="3652" spans="2:6" x14ac:dyDescent="0.3">
      <c r="B3652" s="62" t="s">
        <v>24946</v>
      </c>
      <c r="C3652" s="48" t="s">
        <v>24947</v>
      </c>
      <c r="D3652" s="63">
        <v>0.50835479452940679</v>
      </c>
      <c r="E3652" s="64">
        <v>0.66688907231038896</v>
      </c>
      <c r="F3652" s="64">
        <v>0.88206484958500297</v>
      </c>
    </row>
    <row r="3653" spans="2:6" x14ac:dyDescent="0.3">
      <c r="B3653" s="62" t="s">
        <v>24948</v>
      </c>
      <c r="C3653" s="48" t="s">
        <v>24949</v>
      </c>
      <c r="D3653" s="63">
        <v>0.43993296472177668</v>
      </c>
      <c r="E3653" s="64">
        <v>0.66694045506333999</v>
      </c>
      <c r="F3653" s="64">
        <v>0.88206484958500297</v>
      </c>
    </row>
    <row r="3654" spans="2:6" x14ac:dyDescent="0.3">
      <c r="B3654" s="66" t="s">
        <v>24950</v>
      </c>
      <c r="C3654" s="48" t="s">
        <v>24951</v>
      </c>
      <c r="D3654" s="63">
        <v>0.90907492069491513</v>
      </c>
      <c r="E3654" s="64">
        <v>0.66716138629862498</v>
      </c>
      <c r="F3654" s="64">
        <v>0.88211530144579797</v>
      </c>
    </row>
    <row r="3655" spans="2:6" x14ac:dyDescent="0.3">
      <c r="B3655" s="62" t="s">
        <v>10478</v>
      </c>
      <c r="C3655" s="48" t="s">
        <v>10479</v>
      </c>
      <c r="D3655" s="63">
        <v>0.37321588164967956</v>
      </c>
      <c r="E3655" s="64">
        <v>0.66821833030663802</v>
      </c>
      <c r="F3655" s="64">
        <v>0.88271513500593901</v>
      </c>
    </row>
    <row r="3656" spans="2:6" x14ac:dyDescent="0.3">
      <c r="B3656" s="62" t="s">
        <v>24952</v>
      </c>
      <c r="C3656" s="48" t="s">
        <v>24953</v>
      </c>
      <c r="D3656" s="63">
        <v>0.88687603857369013</v>
      </c>
      <c r="E3656" s="64">
        <v>0.66822200125719899</v>
      </c>
      <c r="F3656" s="64">
        <v>0.88271513500593901</v>
      </c>
    </row>
    <row r="3657" spans="2:6" x14ac:dyDescent="0.3">
      <c r="B3657" s="62" t="s">
        <v>22254</v>
      </c>
      <c r="C3657" s="48" t="s">
        <v>22255</v>
      </c>
      <c r="D3657" s="63">
        <v>0.45516482311298084</v>
      </c>
      <c r="E3657" s="64">
        <v>0.66848992284711295</v>
      </c>
      <c r="F3657" s="64">
        <v>0.88271513500593901</v>
      </c>
    </row>
    <row r="3658" spans="2:6" x14ac:dyDescent="0.3">
      <c r="B3658" s="62" t="s">
        <v>12334</v>
      </c>
      <c r="C3658" s="48" t="s">
        <v>24954</v>
      </c>
      <c r="D3658" s="63">
        <v>-0.33013433105139822</v>
      </c>
      <c r="E3658" s="64">
        <v>0.66854209685312005</v>
      </c>
      <c r="F3658" s="64">
        <v>0.88271513500593901</v>
      </c>
    </row>
    <row r="3659" spans="2:6" x14ac:dyDescent="0.3">
      <c r="B3659" s="62" t="s">
        <v>7135</v>
      </c>
      <c r="C3659" s="48" t="s">
        <v>7136</v>
      </c>
      <c r="D3659" s="63">
        <v>-0.3978872008508797</v>
      </c>
      <c r="E3659" s="64">
        <v>0.66859902272970295</v>
      </c>
      <c r="F3659" s="64">
        <v>0.88271513500593901</v>
      </c>
    </row>
    <row r="3660" spans="2:6" x14ac:dyDescent="0.3">
      <c r="B3660" s="62" t="s">
        <v>15546</v>
      </c>
      <c r="C3660" s="48" t="s">
        <v>15547</v>
      </c>
      <c r="D3660" s="63">
        <v>-0.87200259768132304</v>
      </c>
      <c r="E3660" s="64">
        <v>0.66889690083508602</v>
      </c>
      <c r="F3660" s="64">
        <v>0.88271513500593901</v>
      </c>
    </row>
    <row r="3661" spans="2:6" x14ac:dyDescent="0.3">
      <c r="B3661" s="62" t="s">
        <v>6417</v>
      </c>
      <c r="C3661" s="48" t="s">
        <v>6418</v>
      </c>
      <c r="D3661" s="63">
        <v>-0.40886443026183694</v>
      </c>
      <c r="E3661" s="64">
        <v>0.66896401485688295</v>
      </c>
      <c r="F3661" s="64">
        <v>0.88271513500593901</v>
      </c>
    </row>
    <row r="3662" spans="2:6" x14ac:dyDescent="0.3">
      <c r="B3662" s="62" t="s">
        <v>24955</v>
      </c>
      <c r="C3662" s="48" t="s">
        <v>24956</v>
      </c>
      <c r="D3662" s="63">
        <v>0.59012231708811902</v>
      </c>
      <c r="E3662" s="64">
        <v>0.66914056949961298</v>
      </c>
      <c r="F3662" s="64">
        <v>0.88271513500593901</v>
      </c>
    </row>
    <row r="3663" spans="2:6" x14ac:dyDescent="0.3">
      <c r="B3663" s="62" t="s">
        <v>4061</v>
      </c>
      <c r="C3663" s="48" t="s">
        <v>4062</v>
      </c>
      <c r="D3663" s="63">
        <v>0.40470988498922678</v>
      </c>
      <c r="E3663" s="64">
        <v>0.66946646754189798</v>
      </c>
      <c r="F3663" s="64">
        <v>0.88271513500593901</v>
      </c>
    </row>
    <row r="3664" spans="2:6" x14ac:dyDescent="0.3">
      <c r="B3664" s="62" t="s">
        <v>12334</v>
      </c>
      <c r="C3664" s="48" t="s">
        <v>12335</v>
      </c>
      <c r="D3664" s="63">
        <v>-0.32098751650745183</v>
      </c>
      <c r="E3664" s="64">
        <v>0.66946761637108798</v>
      </c>
      <c r="F3664" s="64">
        <v>0.88271513500593901</v>
      </c>
    </row>
    <row r="3665" spans="2:6" x14ac:dyDescent="0.3">
      <c r="B3665" s="62" t="s">
        <v>22800</v>
      </c>
      <c r="C3665" s="48" t="s">
        <v>22801</v>
      </c>
      <c r="D3665" s="63">
        <v>-0.43788048037843086</v>
      </c>
      <c r="E3665" s="64">
        <v>0.66962704294586495</v>
      </c>
      <c r="F3665" s="64">
        <v>0.88271513500593901</v>
      </c>
    </row>
    <row r="3666" spans="2:6" x14ac:dyDescent="0.3">
      <c r="B3666" s="62" t="s">
        <v>24957</v>
      </c>
      <c r="C3666" s="48" t="s">
        <v>24958</v>
      </c>
      <c r="D3666" s="63">
        <v>0.49924926085066218</v>
      </c>
      <c r="E3666" s="64">
        <v>0.67095107730060199</v>
      </c>
      <c r="F3666" s="64">
        <v>0.88419327356789101</v>
      </c>
    </row>
    <row r="3667" spans="2:6" x14ac:dyDescent="0.3">
      <c r="B3667" s="62" t="s">
        <v>12471</v>
      </c>
      <c r="C3667" s="48" t="s">
        <v>18701</v>
      </c>
      <c r="D3667" s="63">
        <v>1.5188984173005062</v>
      </c>
      <c r="E3667" s="64">
        <v>0.67111478679634995</v>
      </c>
      <c r="F3667" s="64">
        <v>0.88419327356789101</v>
      </c>
    </row>
    <row r="3668" spans="2:6" x14ac:dyDescent="0.3">
      <c r="B3668" s="66" t="s">
        <v>24959</v>
      </c>
      <c r="C3668" s="48" t="s">
        <v>24960</v>
      </c>
      <c r="D3668" s="63">
        <v>0.4018661045786468</v>
      </c>
      <c r="E3668" s="64">
        <v>0.67216814652299295</v>
      </c>
      <c r="F3668" s="64">
        <v>0.88520055120585395</v>
      </c>
    </row>
    <row r="3669" spans="2:6" x14ac:dyDescent="0.3">
      <c r="B3669" s="62" t="s">
        <v>22920</v>
      </c>
      <c r="C3669" s="48" t="s">
        <v>22921</v>
      </c>
      <c r="D3669" s="63">
        <v>0.28513695527451638</v>
      </c>
      <c r="E3669" s="64">
        <v>0.67224617077692805</v>
      </c>
      <c r="F3669" s="64">
        <v>0.88520055120585395</v>
      </c>
    </row>
    <row r="3670" spans="2:6" x14ac:dyDescent="0.3">
      <c r="B3670" s="62" t="s">
        <v>3051</v>
      </c>
      <c r="C3670" s="48" t="s">
        <v>3052</v>
      </c>
      <c r="D3670" s="63">
        <v>0.53297657044179292</v>
      </c>
      <c r="E3670" s="64">
        <v>0.67250927475876399</v>
      </c>
      <c r="F3670" s="64">
        <v>0.885305444622421</v>
      </c>
    </row>
    <row r="3671" spans="2:6" x14ac:dyDescent="0.3">
      <c r="B3671" s="62" t="s">
        <v>9887</v>
      </c>
      <c r="C3671" s="48" t="s">
        <v>9888</v>
      </c>
      <c r="D3671" s="63">
        <v>-0.36056730205480914</v>
      </c>
      <c r="E3671" s="64">
        <v>0.67309357122721003</v>
      </c>
      <c r="F3671" s="64">
        <v>0.88567952653125803</v>
      </c>
    </row>
    <row r="3672" spans="2:6" x14ac:dyDescent="0.3">
      <c r="B3672" s="62" t="s">
        <v>2013</v>
      </c>
      <c r="C3672" s="48" t="s">
        <v>5079</v>
      </c>
      <c r="D3672" s="63">
        <v>0.32654788067269314</v>
      </c>
      <c r="E3672" s="64">
        <v>0.67324678077796796</v>
      </c>
      <c r="F3672" s="64">
        <v>0.88567952653125803</v>
      </c>
    </row>
    <row r="3673" spans="2:6" x14ac:dyDescent="0.3">
      <c r="B3673" s="62" t="s">
        <v>13113</v>
      </c>
      <c r="C3673" s="48" t="s">
        <v>13114</v>
      </c>
      <c r="D3673" s="63">
        <v>-0.35962985539104919</v>
      </c>
      <c r="E3673" s="64">
        <v>0.67334400804873296</v>
      </c>
      <c r="F3673" s="64">
        <v>0.88567952653125803</v>
      </c>
    </row>
    <row r="3674" spans="2:6" x14ac:dyDescent="0.3">
      <c r="B3674" s="62" t="s">
        <v>2807</v>
      </c>
      <c r="C3674" s="48" t="s">
        <v>2808</v>
      </c>
      <c r="D3674" s="63">
        <v>-0.74485977872778097</v>
      </c>
      <c r="E3674" s="64">
        <v>0.673671397786334</v>
      </c>
      <c r="F3674" s="64">
        <v>0.88583438833202399</v>
      </c>
    </row>
    <row r="3675" spans="2:6" x14ac:dyDescent="0.3">
      <c r="B3675" s="62" t="s">
        <v>22930</v>
      </c>
      <c r="C3675" s="48" t="s">
        <v>22931</v>
      </c>
      <c r="D3675" s="63">
        <v>-0.68374548743316821</v>
      </c>
      <c r="E3675" s="64">
        <v>0.673828851961637</v>
      </c>
      <c r="F3675" s="64">
        <v>0.88583438833202399</v>
      </c>
    </row>
    <row r="3676" spans="2:6" x14ac:dyDescent="0.3">
      <c r="B3676" s="66" t="s">
        <v>11448</v>
      </c>
      <c r="C3676" s="48" t="s">
        <v>24961</v>
      </c>
      <c r="D3676" s="63">
        <v>0.62843142336294944</v>
      </c>
      <c r="E3676" s="64">
        <v>0.67415919327676099</v>
      </c>
      <c r="F3676" s="64">
        <v>0.88602730576079702</v>
      </c>
    </row>
    <row r="3677" spans="2:6" x14ac:dyDescent="0.3">
      <c r="B3677" s="62" t="s">
        <v>540</v>
      </c>
      <c r="C3677" s="48" t="s">
        <v>541</v>
      </c>
      <c r="D3677" s="63">
        <v>0.89447519808129838</v>
      </c>
      <c r="E3677" s="64">
        <v>0.67517048357221698</v>
      </c>
      <c r="F3677" s="64">
        <v>0.886523657997074</v>
      </c>
    </row>
    <row r="3678" spans="2:6" x14ac:dyDescent="0.3">
      <c r="B3678" s="62" t="s">
        <v>24962</v>
      </c>
      <c r="C3678" s="48" t="s">
        <v>24963</v>
      </c>
      <c r="D3678" s="63">
        <v>-0.66789029914090614</v>
      </c>
      <c r="E3678" s="64">
        <v>0.67524517450550803</v>
      </c>
      <c r="F3678" s="64">
        <v>0.886523657997074</v>
      </c>
    </row>
    <row r="3679" spans="2:6" x14ac:dyDescent="0.3">
      <c r="B3679" s="62" t="s">
        <v>20378</v>
      </c>
      <c r="C3679" s="48" t="s">
        <v>20379</v>
      </c>
      <c r="D3679" s="63">
        <v>0.85003763000675514</v>
      </c>
      <c r="E3679" s="64">
        <v>0.67525465916514804</v>
      </c>
      <c r="F3679" s="64">
        <v>0.886523657997074</v>
      </c>
    </row>
    <row r="3680" spans="2:6" x14ac:dyDescent="0.3">
      <c r="B3680" s="62" t="s">
        <v>1437</v>
      </c>
      <c r="C3680" s="48" t="s">
        <v>1438</v>
      </c>
      <c r="D3680" s="63">
        <v>-0.26183558735030654</v>
      </c>
      <c r="E3680" s="64">
        <v>0.67527164666333195</v>
      </c>
      <c r="F3680" s="64">
        <v>0.886523657997074</v>
      </c>
    </row>
    <row r="3681" spans="2:6" x14ac:dyDescent="0.3">
      <c r="B3681" s="62" t="s">
        <v>58</v>
      </c>
      <c r="C3681" s="48" t="s">
        <v>24964</v>
      </c>
      <c r="D3681" s="63">
        <v>0.63269182079319874</v>
      </c>
      <c r="E3681" s="64">
        <v>0.67582505546653804</v>
      </c>
      <c r="F3681" s="64">
        <v>0.88700889792806903</v>
      </c>
    </row>
    <row r="3682" spans="2:6" x14ac:dyDescent="0.3">
      <c r="B3682" s="62" t="s">
        <v>3046</v>
      </c>
      <c r="C3682" s="48" t="s">
        <v>3047</v>
      </c>
      <c r="D3682" s="63">
        <v>-1.0932987714086144</v>
      </c>
      <c r="E3682" s="64">
        <v>0.67612371686249995</v>
      </c>
      <c r="F3682" s="64">
        <v>0.88715961326221404</v>
      </c>
    </row>
    <row r="3683" spans="2:6" x14ac:dyDescent="0.3">
      <c r="B3683" s="62" t="s">
        <v>5577</v>
      </c>
      <c r="C3683" s="48" t="s">
        <v>5578</v>
      </c>
      <c r="D3683" s="63">
        <v>-0.88304132412358838</v>
      </c>
      <c r="E3683" s="64">
        <v>0.67676399775972695</v>
      </c>
      <c r="F3683" s="64">
        <v>0.88733527505826704</v>
      </c>
    </row>
    <row r="3684" spans="2:6" x14ac:dyDescent="0.3">
      <c r="B3684" s="62" t="s">
        <v>58</v>
      </c>
      <c r="C3684" s="48" t="s">
        <v>14575</v>
      </c>
      <c r="D3684" s="63">
        <v>-0.62449861548463459</v>
      </c>
      <c r="E3684" s="64">
        <v>0.67688566260574601</v>
      </c>
      <c r="F3684" s="64">
        <v>0.88733527505826704</v>
      </c>
    </row>
    <row r="3685" spans="2:6" x14ac:dyDescent="0.3">
      <c r="B3685" s="62" t="s">
        <v>17745</v>
      </c>
      <c r="C3685" s="48" t="s">
        <v>17746</v>
      </c>
      <c r="D3685" s="63">
        <v>0.65502194293102634</v>
      </c>
      <c r="E3685" s="64">
        <v>0.67696156192718004</v>
      </c>
      <c r="F3685" s="64">
        <v>0.88733527505826704</v>
      </c>
    </row>
    <row r="3686" spans="2:6" x14ac:dyDescent="0.3">
      <c r="B3686" s="62" t="s">
        <v>13872</v>
      </c>
      <c r="C3686" s="48" t="s">
        <v>13873</v>
      </c>
      <c r="D3686" s="63">
        <v>-0.40479087589970192</v>
      </c>
      <c r="E3686" s="64">
        <v>0.67702693310796003</v>
      </c>
      <c r="F3686" s="64">
        <v>0.88733527505826704</v>
      </c>
    </row>
    <row r="3687" spans="2:6" x14ac:dyDescent="0.3">
      <c r="B3687" s="62" t="s">
        <v>22454</v>
      </c>
      <c r="C3687" s="48" t="s">
        <v>24965</v>
      </c>
      <c r="D3687" s="63">
        <v>0.3198300240591529</v>
      </c>
      <c r="E3687" s="64">
        <v>0.67717692043920397</v>
      </c>
      <c r="F3687" s="64">
        <v>0.88733527505826704</v>
      </c>
    </row>
    <row r="3688" spans="2:6" x14ac:dyDescent="0.3">
      <c r="B3688" s="62" t="s">
        <v>24966</v>
      </c>
      <c r="C3688" s="48" t="s">
        <v>9720</v>
      </c>
      <c r="D3688" s="63">
        <v>-0.64354537512143595</v>
      </c>
      <c r="E3688" s="64">
        <v>0.67760951281867599</v>
      </c>
      <c r="F3688" s="64">
        <v>0.88766110446876501</v>
      </c>
    </row>
    <row r="3689" spans="2:6" x14ac:dyDescent="0.3">
      <c r="B3689" s="62" t="s">
        <v>8263</v>
      </c>
      <c r="C3689" s="48" t="s">
        <v>8264</v>
      </c>
      <c r="D3689" s="63">
        <v>-1.0555499964468325</v>
      </c>
      <c r="E3689" s="64">
        <v>0.67785874268323099</v>
      </c>
      <c r="F3689" s="64">
        <v>0.88774661931866305</v>
      </c>
    </row>
    <row r="3690" spans="2:6" x14ac:dyDescent="0.3">
      <c r="B3690" s="62" t="s">
        <v>24967</v>
      </c>
      <c r="C3690" s="48" t="s">
        <v>24968</v>
      </c>
      <c r="D3690" s="63">
        <v>-0.88199181706038965</v>
      </c>
      <c r="E3690" s="64">
        <v>0.67836937975131895</v>
      </c>
      <c r="F3690" s="64">
        <v>0.88817434256100503</v>
      </c>
    </row>
    <row r="3691" spans="2:6" x14ac:dyDescent="0.3">
      <c r="B3691" s="62" t="s">
        <v>16037</v>
      </c>
      <c r="C3691" s="48" t="s">
        <v>16038</v>
      </c>
      <c r="D3691" s="63">
        <v>0.27544121268851124</v>
      </c>
      <c r="E3691" s="64">
        <v>0.67905243645330104</v>
      </c>
      <c r="F3691" s="64">
        <v>0.88839145191253899</v>
      </c>
    </row>
    <row r="3692" spans="2:6" x14ac:dyDescent="0.3">
      <c r="B3692" s="62" t="s">
        <v>2008</v>
      </c>
      <c r="C3692" s="48" t="s">
        <v>2009</v>
      </c>
      <c r="D3692" s="63">
        <v>-0.33082234316312026</v>
      </c>
      <c r="E3692" s="64">
        <v>0.679185672372838</v>
      </c>
      <c r="F3692" s="64">
        <v>0.88839145191253899</v>
      </c>
    </row>
    <row r="3693" spans="2:6" x14ac:dyDescent="0.3">
      <c r="B3693" s="62" t="s">
        <v>8614</v>
      </c>
      <c r="C3693" s="48" t="s">
        <v>8615</v>
      </c>
      <c r="D3693" s="63">
        <v>-0.32723310899522529</v>
      </c>
      <c r="E3693" s="64">
        <v>0.67927242078625605</v>
      </c>
      <c r="F3693" s="64">
        <v>0.88839145191253899</v>
      </c>
    </row>
    <row r="3694" spans="2:6" x14ac:dyDescent="0.3">
      <c r="B3694" s="62" t="s">
        <v>58</v>
      </c>
      <c r="C3694" s="48" t="s">
        <v>24969</v>
      </c>
      <c r="D3694" s="63">
        <v>0.54523282859155142</v>
      </c>
      <c r="E3694" s="64">
        <v>0.67936479732987298</v>
      </c>
      <c r="F3694" s="64">
        <v>0.88839145191253899</v>
      </c>
    </row>
    <row r="3695" spans="2:6" x14ac:dyDescent="0.3">
      <c r="B3695" s="62" t="s">
        <v>24970</v>
      </c>
      <c r="C3695" s="48" t="s">
        <v>24971</v>
      </c>
      <c r="D3695" s="63">
        <v>0.71351397345300782</v>
      </c>
      <c r="E3695" s="64">
        <v>0.67977291629341396</v>
      </c>
      <c r="F3695" s="64">
        <v>0.88839145191253899</v>
      </c>
    </row>
    <row r="3696" spans="2:6" x14ac:dyDescent="0.3">
      <c r="B3696" s="62" t="s">
        <v>24972</v>
      </c>
      <c r="C3696" s="48" t="s">
        <v>24973</v>
      </c>
      <c r="D3696" s="63">
        <v>-0.80670171946892089</v>
      </c>
      <c r="E3696" s="64">
        <v>0.67984333766625804</v>
      </c>
      <c r="F3696" s="64">
        <v>0.88839145191253899</v>
      </c>
    </row>
    <row r="3697" spans="2:6" x14ac:dyDescent="0.3">
      <c r="B3697" s="62" t="s">
        <v>58</v>
      </c>
      <c r="C3697" s="48" t="s">
        <v>24974</v>
      </c>
      <c r="D3697" s="63">
        <v>0.59485898838360562</v>
      </c>
      <c r="E3697" s="64">
        <v>0.67984959129168998</v>
      </c>
      <c r="F3697" s="64">
        <v>0.88839145191253899</v>
      </c>
    </row>
    <row r="3698" spans="2:6" x14ac:dyDescent="0.3">
      <c r="B3698" s="66" t="s">
        <v>11217</v>
      </c>
      <c r="C3698" s="48" t="s">
        <v>11287</v>
      </c>
      <c r="D3698" s="63">
        <v>0.8473225299749787</v>
      </c>
      <c r="E3698" s="64">
        <v>0.68019215424893897</v>
      </c>
      <c r="F3698" s="64">
        <v>0.88839145191253899</v>
      </c>
    </row>
    <row r="3699" spans="2:6" x14ac:dyDescent="0.3">
      <c r="B3699" s="62" t="s">
        <v>3206</v>
      </c>
      <c r="C3699" s="48" t="s">
        <v>3207</v>
      </c>
      <c r="D3699" s="63">
        <v>0.51056311978242819</v>
      </c>
      <c r="E3699" s="64">
        <v>0.68052358476117503</v>
      </c>
      <c r="F3699" s="64">
        <v>0.88839145191253899</v>
      </c>
    </row>
    <row r="3700" spans="2:6" x14ac:dyDescent="0.3">
      <c r="B3700" s="66" t="s">
        <v>21532</v>
      </c>
      <c r="C3700" s="48" t="s">
        <v>21533</v>
      </c>
      <c r="D3700" s="63">
        <v>-0.43651151060779469</v>
      </c>
      <c r="E3700" s="64">
        <v>0.68056013214269695</v>
      </c>
      <c r="F3700" s="64">
        <v>0.88839145191253899</v>
      </c>
    </row>
    <row r="3701" spans="2:6" x14ac:dyDescent="0.3">
      <c r="B3701" s="66" t="s">
        <v>21532</v>
      </c>
      <c r="C3701" s="48" t="s">
        <v>24975</v>
      </c>
      <c r="D3701" s="63">
        <v>-0.43651151060779469</v>
      </c>
      <c r="E3701" s="64">
        <v>0.68056013214269695</v>
      </c>
      <c r="F3701" s="64">
        <v>0.88839145191253899</v>
      </c>
    </row>
    <row r="3702" spans="2:6" x14ac:dyDescent="0.3">
      <c r="B3702" s="62" t="s">
        <v>899</v>
      </c>
      <c r="C3702" s="48" t="s">
        <v>900</v>
      </c>
      <c r="D3702" s="63">
        <v>-0.37387800574204388</v>
      </c>
      <c r="E3702" s="64">
        <v>0.68085576027644101</v>
      </c>
      <c r="F3702" s="64">
        <v>0.88853701976584798</v>
      </c>
    </row>
    <row r="3703" spans="2:6" x14ac:dyDescent="0.3">
      <c r="B3703" s="62" t="s">
        <v>24976</v>
      </c>
      <c r="C3703" s="48" t="s">
        <v>24977</v>
      </c>
      <c r="D3703" s="63">
        <v>0.94416554107450079</v>
      </c>
      <c r="E3703" s="64">
        <v>0.68114184381558496</v>
      </c>
      <c r="F3703" s="64">
        <v>0.88864160776099099</v>
      </c>
    </row>
    <row r="3704" spans="2:6" x14ac:dyDescent="0.3">
      <c r="B3704" s="66" t="s">
        <v>15568</v>
      </c>
      <c r="C3704" s="48" t="s">
        <v>15569</v>
      </c>
      <c r="D3704" s="63">
        <v>-0.65735396317007722</v>
      </c>
      <c r="E3704" s="64">
        <v>0.68144318019746597</v>
      </c>
      <c r="F3704" s="64">
        <v>0.88864160776099099</v>
      </c>
    </row>
    <row r="3705" spans="2:6" x14ac:dyDescent="0.3">
      <c r="B3705" s="62" t="s">
        <v>24978</v>
      </c>
      <c r="C3705" s="48" t="s">
        <v>24979</v>
      </c>
      <c r="D3705" s="63">
        <v>-0.70374188376025082</v>
      </c>
      <c r="E3705" s="64">
        <v>0.68177577919325805</v>
      </c>
      <c r="F3705" s="64">
        <v>0.88864160776099099</v>
      </c>
    </row>
    <row r="3706" spans="2:6" x14ac:dyDescent="0.3">
      <c r="B3706" s="62" t="s">
        <v>7460</v>
      </c>
      <c r="C3706" s="48" t="s">
        <v>7461</v>
      </c>
      <c r="D3706" s="63">
        <v>0.32611661715827733</v>
      </c>
      <c r="E3706" s="64">
        <v>0.68183695598142302</v>
      </c>
      <c r="F3706" s="64">
        <v>0.88864160776099099</v>
      </c>
    </row>
    <row r="3707" spans="2:6" x14ac:dyDescent="0.3">
      <c r="B3707" s="62" t="s">
        <v>1890</v>
      </c>
      <c r="C3707" s="48" t="s">
        <v>1891</v>
      </c>
      <c r="D3707" s="63">
        <v>-0.86064107744137164</v>
      </c>
      <c r="E3707" s="64">
        <v>0.68186141074624196</v>
      </c>
      <c r="F3707" s="64">
        <v>0.88864160776099099</v>
      </c>
    </row>
    <row r="3708" spans="2:6" x14ac:dyDescent="0.3">
      <c r="B3708" s="62" t="s">
        <v>24980</v>
      </c>
      <c r="C3708" s="48" t="s">
        <v>24981</v>
      </c>
      <c r="D3708" s="63">
        <v>0.69633426782881991</v>
      </c>
      <c r="E3708" s="64">
        <v>0.68204072008841898</v>
      </c>
      <c r="F3708" s="64">
        <v>0.88864160776099099</v>
      </c>
    </row>
    <row r="3709" spans="2:6" x14ac:dyDescent="0.3">
      <c r="B3709" s="62" t="s">
        <v>24982</v>
      </c>
      <c r="C3709" s="48" t="s">
        <v>24983</v>
      </c>
      <c r="D3709" s="63">
        <v>0.69768972898051906</v>
      </c>
      <c r="E3709" s="64">
        <v>0.68251376890930504</v>
      </c>
      <c r="F3709" s="64">
        <v>0.88901793488699299</v>
      </c>
    </row>
    <row r="3710" spans="2:6" x14ac:dyDescent="0.3">
      <c r="B3710" s="62" t="s">
        <v>24984</v>
      </c>
      <c r="C3710" s="48" t="s">
        <v>24985</v>
      </c>
      <c r="D3710" s="63">
        <v>-0.3239826785165576</v>
      </c>
      <c r="E3710" s="64">
        <v>0.68270107920911105</v>
      </c>
      <c r="F3710" s="64">
        <v>0.88902196661175703</v>
      </c>
    </row>
    <row r="3711" spans="2:6" x14ac:dyDescent="0.3">
      <c r="B3711" s="62" t="s">
        <v>13472</v>
      </c>
      <c r="C3711" s="48" t="s">
        <v>13473</v>
      </c>
      <c r="D3711" s="63">
        <v>-0.37183688549454635</v>
      </c>
      <c r="E3711" s="64">
        <v>0.68332936920842102</v>
      </c>
      <c r="F3711" s="64">
        <v>0.88960009058533596</v>
      </c>
    </row>
    <row r="3712" spans="2:6" x14ac:dyDescent="0.3">
      <c r="B3712" s="62" t="s">
        <v>23226</v>
      </c>
      <c r="C3712" s="48" t="s">
        <v>23227</v>
      </c>
      <c r="D3712" s="63">
        <v>-0.95226282057734568</v>
      </c>
      <c r="E3712" s="64">
        <v>0.68407518741300399</v>
      </c>
      <c r="F3712" s="64">
        <v>0.89000978670641895</v>
      </c>
    </row>
    <row r="3713" spans="2:6" x14ac:dyDescent="0.3">
      <c r="B3713" s="62" t="s">
        <v>24986</v>
      </c>
      <c r="C3713" s="48" t="s">
        <v>24987</v>
      </c>
      <c r="D3713" s="63">
        <v>-1.5613288801122209</v>
      </c>
      <c r="E3713" s="64">
        <v>0.68411969456636801</v>
      </c>
      <c r="F3713" s="64">
        <v>0.89000978670641895</v>
      </c>
    </row>
    <row r="3714" spans="2:6" x14ac:dyDescent="0.3">
      <c r="B3714" s="62" t="s">
        <v>12036</v>
      </c>
      <c r="C3714" s="48" t="s">
        <v>24988</v>
      </c>
      <c r="D3714" s="63">
        <v>0.68190269640463008</v>
      </c>
      <c r="E3714" s="64">
        <v>0.68419732877762496</v>
      </c>
      <c r="F3714" s="64">
        <v>0.89000978670641895</v>
      </c>
    </row>
    <row r="3715" spans="2:6" x14ac:dyDescent="0.3">
      <c r="B3715" s="62" t="s">
        <v>573</v>
      </c>
      <c r="C3715" s="48" t="s">
        <v>574</v>
      </c>
      <c r="D3715" s="63">
        <v>0.66215193948911355</v>
      </c>
      <c r="E3715" s="64">
        <v>0.68531138420096804</v>
      </c>
      <c r="F3715" s="64">
        <v>0.890667743906144</v>
      </c>
    </row>
    <row r="3716" spans="2:6" x14ac:dyDescent="0.3">
      <c r="B3716" s="62" t="s">
        <v>24989</v>
      </c>
      <c r="C3716" s="48" t="s">
        <v>24990</v>
      </c>
      <c r="D3716" s="63">
        <v>-0.43544274928861143</v>
      </c>
      <c r="E3716" s="64">
        <v>0.68531924360622198</v>
      </c>
      <c r="F3716" s="64">
        <v>0.890667743906144</v>
      </c>
    </row>
    <row r="3717" spans="2:6" x14ac:dyDescent="0.3">
      <c r="B3717" s="62" t="s">
        <v>24991</v>
      </c>
      <c r="C3717" s="48" t="s">
        <v>24992</v>
      </c>
      <c r="D3717" s="63">
        <v>-0.76875382804460635</v>
      </c>
      <c r="E3717" s="64">
        <v>0.685426859430464</v>
      </c>
      <c r="F3717" s="64">
        <v>0.890667743906144</v>
      </c>
    </row>
    <row r="3718" spans="2:6" x14ac:dyDescent="0.3">
      <c r="B3718" s="62" t="s">
        <v>6873</v>
      </c>
      <c r="C3718" s="48" t="s">
        <v>6874</v>
      </c>
      <c r="D3718" s="63">
        <v>-0.39995067836053638</v>
      </c>
      <c r="E3718" s="64">
        <v>0.68544135948351004</v>
      </c>
      <c r="F3718" s="64">
        <v>0.890667743906144</v>
      </c>
    </row>
    <row r="3719" spans="2:6" x14ac:dyDescent="0.3">
      <c r="B3719" s="62" t="s">
        <v>22205</v>
      </c>
      <c r="C3719" s="48" t="s">
        <v>22206</v>
      </c>
      <c r="D3719" s="63">
        <v>0.45804069218214433</v>
      </c>
      <c r="E3719" s="64">
        <v>0.68572267439822299</v>
      </c>
      <c r="F3719" s="64">
        <v>0.89071717036817399</v>
      </c>
    </row>
    <row r="3720" spans="2:6" x14ac:dyDescent="0.3">
      <c r="B3720" s="62" t="s">
        <v>5517</v>
      </c>
      <c r="C3720" s="48" t="s">
        <v>5518</v>
      </c>
      <c r="D3720" s="63">
        <v>-0.38318148865022389</v>
      </c>
      <c r="E3720" s="64">
        <v>0.68584852985663802</v>
      </c>
      <c r="F3720" s="64">
        <v>0.89071717036817399</v>
      </c>
    </row>
    <row r="3721" spans="2:6" x14ac:dyDescent="0.3">
      <c r="B3721" s="62" t="s">
        <v>19542</v>
      </c>
      <c r="C3721" s="48" t="s">
        <v>19543</v>
      </c>
      <c r="D3721" s="63">
        <v>-1.0807893779661213</v>
      </c>
      <c r="E3721" s="64">
        <v>0.68635459902955998</v>
      </c>
      <c r="F3721" s="64">
        <v>0.89113459642632697</v>
      </c>
    </row>
    <row r="3722" spans="2:6" x14ac:dyDescent="0.3">
      <c r="B3722" s="62" t="s">
        <v>6079</v>
      </c>
      <c r="C3722" s="48" t="s">
        <v>6080</v>
      </c>
      <c r="D3722" s="63">
        <v>-0.65531019494906029</v>
      </c>
      <c r="E3722" s="64">
        <v>0.68676867243573103</v>
      </c>
      <c r="F3722" s="64">
        <v>0.89143238654514201</v>
      </c>
    </row>
    <row r="3723" spans="2:6" x14ac:dyDescent="0.3">
      <c r="B3723" s="62" t="s">
        <v>12278</v>
      </c>
      <c r="C3723" s="48" t="s">
        <v>12279</v>
      </c>
      <c r="D3723" s="63">
        <v>-1.1165712731629014</v>
      </c>
      <c r="E3723" s="64">
        <v>0.68696133732793196</v>
      </c>
      <c r="F3723" s="64">
        <v>0.89144270339999998</v>
      </c>
    </row>
    <row r="3724" spans="2:6" x14ac:dyDescent="0.3">
      <c r="B3724" s="62" t="s">
        <v>24993</v>
      </c>
      <c r="C3724" s="48" t="s">
        <v>24994</v>
      </c>
      <c r="D3724" s="63">
        <v>1.2227466217374237</v>
      </c>
      <c r="E3724" s="64">
        <v>0.68759787585106702</v>
      </c>
      <c r="F3724" s="64">
        <v>0.89202885721969105</v>
      </c>
    </row>
    <row r="3725" spans="2:6" x14ac:dyDescent="0.3">
      <c r="B3725" s="62" t="s">
        <v>16666</v>
      </c>
      <c r="C3725" s="48" t="s">
        <v>16667</v>
      </c>
      <c r="D3725" s="63">
        <v>-0.35419023567923852</v>
      </c>
      <c r="E3725" s="64">
        <v>0.68807576679857496</v>
      </c>
      <c r="F3725" s="64">
        <v>0.89240893592311898</v>
      </c>
    </row>
    <row r="3726" spans="2:6" x14ac:dyDescent="0.3">
      <c r="B3726" s="62" t="s">
        <v>24995</v>
      </c>
      <c r="C3726" s="48" t="s">
        <v>24996</v>
      </c>
      <c r="D3726" s="63">
        <v>0.32788405289233813</v>
      </c>
      <c r="E3726" s="64">
        <v>0.68832932776873501</v>
      </c>
      <c r="F3726" s="64">
        <v>0.89249794084146095</v>
      </c>
    </row>
    <row r="3727" spans="2:6" x14ac:dyDescent="0.3">
      <c r="B3727" s="62" t="s">
        <v>5221</v>
      </c>
      <c r="C3727" s="48" t="s">
        <v>5222</v>
      </c>
      <c r="D3727" s="63">
        <v>-0.60981625393420391</v>
      </c>
      <c r="E3727" s="64">
        <v>0.68859680544150004</v>
      </c>
      <c r="F3727" s="64">
        <v>0.89260493770096105</v>
      </c>
    </row>
    <row r="3728" spans="2:6" x14ac:dyDescent="0.3">
      <c r="B3728" s="62" t="s">
        <v>5962</v>
      </c>
      <c r="C3728" s="48" t="s">
        <v>5963</v>
      </c>
      <c r="D3728" s="63">
        <v>-0.60882027985416032</v>
      </c>
      <c r="E3728" s="64">
        <v>0.68892145306795105</v>
      </c>
      <c r="F3728" s="64">
        <v>0.89278596469009897</v>
      </c>
    </row>
    <row r="3729" spans="2:6" x14ac:dyDescent="0.3">
      <c r="B3729" s="62" t="s">
        <v>24997</v>
      </c>
      <c r="C3729" s="48" t="s">
        <v>24998</v>
      </c>
      <c r="D3729" s="63">
        <v>-1.0343118469250976</v>
      </c>
      <c r="E3729" s="64">
        <v>0.68939039200473295</v>
      </c>
      <c r="F3729" s="64">
        <v>0.89315383404425297</v>
      </c>
    </row>
    <row r="3730" spans="2:6" x14ac:dyDescent="0.3">
      <c r="B3730" s="62" t="s">
        <v>2374</v>
      </c>
      <c r="C3730" s="48" t="s">
        <v>2375</v>
      </c>
      <c r="D3730" s="63">
        <v>-0.60215941325178024</v>
      </c>
      <c r="E3730" s="64">
        <v>0.68996891629431001</v>
      </c>
      <c r="F3730" s="64">
        <v>0.89357354483093399</v>
      </c>
    </row>
    <row r="3731" spans="2:6" x14ac:dyDescent="0.3">
      <c r="B3731" s="62" t="s">
        <v>24999</v>
      </c>
      <c r="C3731" s="48" t="s">
        <v>25000</v>
      </c>
      <c r="D3731" s="63">
        <v>0.67523651578760913</v>
      </c>
      <c r="E3731" s="64">
        <v>0.69008466671879198</v>
      </c>
      <c r="F3731" s="64">
        <v>0.89357354483093399</v>
      </c>
    </row>
    <row r="3732" spans="2:6" x14ac:dyDescent="0.3">
      <c r="B3732" s="62" t="s">
        <v>20173</v>
      </c>
      <c r="C3732" s="48" t="s">
        <v>20174</v>
      </c>
      <c r="D3732" s="63">
        <v>-0.43418889095436075</v>
      </c>
      <c r="E3732" s="64">
        <v>0.69209324969076802</v>
      </c>
      <c r="F3732" s="64">
        <v>0.89471647939936905</v>
      </c>
    </row>
    <row r="3733" spans="2:6" x14ac:dyDescent="0.3">
      <c r="B3733" s="62" t="s">
        <v>16696</v>
      </c>
      <c r="C3733" s="48" t="s">
        <v>16697</v>
      </c>
      <c r="D3733" s="63">
        <v>1.1306864343331984</v>
      </c>
      <c r="E3733" s="64">
        <v>0.69227762441275797</v>
      </c>
      <c r="F3733" s="64">
        <v>0.89471647939936905</v>
      </c>
    </row>
    <row r="3734" spans="2:6" x14ac:dyDescent="0.3">
      <c r="B3734" s="62" t="s">
        <v>8808</v>
      </c>
      <c r="C3734" s="48" t="s">
        <v>25001</v>
      </c>
      <c r="D3734" s="63">
        <v>0.4494046869432054</v>
      </c>
      <c r="E3734" s="64">
        <v>0.69242739211417303</v>
      </c>
      <c r="F3734" s="64">
        <v>0.89471647939936905</v>
      </c>
    </row>
    <row r="3735" spans="2:6" x14ac:dyDescent="0.3">
      <c r="B3735" s="62" t="s">
        <v>20153</v>
      </c>
      <c r="C3735" s="48" t="s">
        <v>20154</v>
      </c>
      <c r="D3735" s="63">
        <v>0.34843004798067523</v>
      </c>
      <c r="E3735" s="64">
        <v>0.69268627778330605</v>
      </c>
      <c r="F3735" s="64">
        <v>0.89471647939936905</v>
      </c>
    </row>
    <row r="3736" spans="2:6" x14ac:dyDescent="0.3">
      <c r="B3736" s="62" t="s">
        <v>14902</v>
      </c>
      <c r="C3736" s="48" t="s">
        <v>16310</v>
      </c>
      <c r="D3736" s="63">
        <v>-0.34423676468823794</v>
      </c>
      <c r="E3736" s="64">
        <v>0.69277149629021495</v>
      </c>
      <c r="F3736" s="64">
        <v>0.89471647939936905</v>
      </c>
    </row>
    <row r="3737" spans="2:6" x14ac:dyDescent="0.3">
      <c r="B3737" s="62" t="s">
        <v>17835</v>
      </c>
      <c r="C3737" s="48" t="s">
        <v>17836</v>
      </c>
      <c r="D3737" s="63">
        <v>0.23782635175149899</v>
      </c>
      <c r="E3737" s="64">
        <v>0.69284754960615003</v>
      </c>
      <c r="F3737" s="64">
        <v>0.89471647939936905</v>
      </c>
    </row>
    <row r="3738" spans="2:6" x14ac:dyDescent="0.3">
      <c r="B3738" s="62" t="s">
        <v>22592</v>
      </c>
      <c r="C3738" s="48" t="s">
        <v>22593</v>
      </c>
      <c r="D3738" s="63">
        <v>0.27493366871403746</v>
      </c>
      <c r="E3738" s="64">
        <v>0.69285618645441005</v>
      </c>
      <c r="F3738" s="64">
        <v>0.89471647939936905</v>
      </c>
    </row>
    <row r="3739" spans="2:6" x14ac:dyDescent="0.3">
      <c r="B3739" s="62" t="s">
        <v>9115</v>
      </c>
      <c r="C3739" s="48" t="s">
        <v>25002</v>
      </c>
      <c r="D3739" s="63">
        <v>-0.48078027673296087</v>
      </c>
      <c r="E3739" s="64">
        <v>0.69301077723311499</v>
      </c>
      <c r="F3739" s="64">
        <v>0.89471647939936905</v>
      </c>
    </row>
    <row r="3740" spans="2:6" x14ac:dyDescent="0.3">
      <c r="B3740" s="62" t="s">
        <v>1842</v>
      </c>
      <c r="C3740" s="48" t="s">
        <v>4143</v>
      </c>
      <c r="D3740" s="63">
        <v>-0.40108021595921678</v>
      </c>
      <c r="E3740" s="64">
        <v>0.69321652974822001</v>
      </c>
      <c r="F3740" s="64">
        <v>0.89471647939936905</v>
      </c>
    </row>
    <row r="3741" spans="2:6" x14ac:dyDescent="0.3">
      <c r="B3741" s="62" t="s">
        <v>8941</v>
      </c>
      <c r="C3741" s="48" t="s">
        <v>8942</v>
      </c>
      <c r="D3741" s="63">
        <v>-0.43552765719767639</v>
      </c>
      <c r="E3741" s="64">
        <v>0.69322482233598604</v>
      </c>
      <c r="F3741" s="64">
        <v>0.89471647939936905</v>
      </c>
    </row>
    <row r="3742" spans="2:6" x14ac:dyDescent="0.3">
      <c r="B3742" s="62" t="s">
        <v>58</v>
      </c>
      <c r="C3742" s="48" t="s">
        <v>25003</v>
      </c>
      <c r="D3742" s="63">
        <v>0.64216232637057846</v>
      </c>
      <c r="E3742" s="64">
        <v>0.69326594598660196</v>
      </c>
      <c r="F3742" s="64">
        <v>0.89471647939936905</v>
      </c>
    </row>
    <row r="3743" spans="2:6" x14ac:dyDescent="0.3">
      <c r="B3743" s="62" t="s">
        <v>15367</v>
      </c>
      <c r="C3743" s="48" t="s">
        <v>15368</v>
      </c>
      <c r="D3743" s="63">
        <v>-0.89549675391020478</v>
      </c>
      <c r="E3743" s="64">
        <v>0.69330231130692699</v>
      </c>
      <c r="F3743" s="64">
        <v>0.89471647939936905</v>
      </c>
    </row>
    <row r="3744" spans="2:6" x14ac:dyDescent="0.3">
      <c r="B3744" s="62" t="s">
        <v>4006</v>
      </c>
      <c r="C3744" s="48" t="s">
        <v>4007</v>
      </c>
      <c r="D3744" s="63">
        <v>-0.77211180070338814</v>
      </c>
      <c r="E3744" s="64">
        <v>0.69337746227800301</v>
      </c>
      <c r="F3744" s="64">
        <v>0.89471647939936905</v>
      </c>
    </row>
    <row r="3745" spans="2:6" x14ac:dyDescent="0.3">
      <c r="B3745" s="62" t="s">
        <v>1005</v>
      </c>
      <c r="C3745" s="48" t="s">
        <v>1006</v>
      </c>
      <c r="D3745" s="63">
        <v>0.71950037443550063</v>
      </c>
      <c r="E3745" s="64">
        <v>0.69394570948483103</v>
      </c>
      <c r="F3745" s="64">
        <v>0.89521036994755199</v>
      </c>
    </row>
    <row r="3746" spans="2:6" x14ac:dyDescent="0.3">
      <c r="B3746" s="62" t="s">
        <v>2447</v>
      </c>
      <c r="C3746" s="48" t="s">
        <v>2448</v>
      </c>
      <c r="D3746" s="63">
        <v>0.43665890811189823</v>
      </c>
      <c r="E3746" s="64">
        <v>0.69442353413940905</v>
      </c>
      <c r="F3746" s="64">
        <v>0.89532828373926998</v>
      </c>
    </row>
    <row r="3747" spans="2:6" x14ac:dyDescent="0.3">
      <c r="B3747" s="62" t="s">
        <v>25004</v>
      </c>
      <c r="C3747" s="48" t="s">
        <v>25005</v>
      </c>
      <c r="D3747" s="63">
        <v>-0.66706332410602853</v>
      </c>
      <c r="E3747" s="64">
        <v>0.69457378297391603</v>
      </c>
      <c r="F3747" s="64">
        <v>0.89532828373926998</v>
      </c>
    </row>
    <row r="3748" spans="2:6" x14ac:dyDescent="0.3">
      <c r="B3748" s="62" t="s">
        <v>12923</v>
      </c>
      <c r="C3748" s="48" t="s">
        <v>12924</v>
      </c>
      <c r="D3748" s="63">
        <v>0.36598510712100252</v>
      </c>
      <c r="E3748" s="64">
        <v>0.694593678889313</v>
      </c>
      <c r="F3748" s="64">
        <v>0.89532828373926998</v>
      </c>
    </row>
    <row r="3749" spans="2:6" x14ac:dyDescent="0.3">
      <c r="B3749" s="62" t="s">
        <v>11955</v>
      </c>
      <c r="C3749" s="48" t="s">
        <v>11956</v>
      </c>
      <c r="D3749" s="63">
        <v>-0.35656402285526756</v>
      </c>
      <c r="E3749" s="64">
        <v>0.69524022884398595</v>
      </c>
      <c r="F3749" s="64">
        <v>0.89570311215040699</v>
      </c>
    </row>
    <row r="3750" spans="2:6" x14ac:dyDescent="0.3">
      <c r="B3750" s="62" t="s">
        <v>4864</v>
      </c>
      <c r="C3750" s="48" t="s">
        <v>4865</v>
      </c>
      <c r="D3750" s="63">
        <v>-0.39332365820176196</v>
      </c>
      <c r="E3750" s="64">
        <v>0.69533551428932405</v>
      </c>
      <c r="F3750" s="64">
        <v>0.89570311215040699</v>
      </c>
    </row>
    <row r="3751" spans="2:6" x14ac:dyDescent="0.3">
      <c r="B3751" s="62" t="s">
        <v>933</v>
      </c>
      <c r="C3751" s="48" t="s">
        <v>934</v>
      </c>
      <c r="D3751" s="63">
        <v>-0.71354083369160648</v>
      </c>
      <c r="E3751" s="64">
        <v>0.69555766453731205</v>
      </c>
      <c r="F3751" s="64">
        <v>0.89570311215040699</v>
      </c>
    </row>
    <row r="3752" spans="2:6" x14ac:dyDescent="0.3">
      <c r="B3752" s="62" t="s">
        <v>16812</v>
      </c>
      <c r="C3752" s="48" t="s">
        <v>16813</v>
      </c>
      <c r="D3752" s="63">
        <v>0.33738626761337437</v>
      </c>
      <c r="E3752" s="64">
        <v>0.69566284675137302</v>
      </c>
      <c r="F3752" s="64">
        <v>0.89570311215040699</v>
      </c>
    </row>
    <row r="3753" spans="2:6" x14ac:dyDescent="0.3">
      <c r="B3753" s="62" t="s">
        <v>25006</v>
      </c>
      <c r="C3753" s="48" t="s">
        <v>25007</v>
      </c>
      <c r="D3753" s="63">
        <v>-0.65624557939355121</v>
      </c>
      <c r="E3753" s="64">
        <v>0.69581246735430502</v>
      </c>
      <c r="F3753" s="64">
        <v>0.89570311215040699</v>
      </c>
    </row>
    <row r="3754" spans="2:6" x14ac:dyDescent="0.3">
      <c r="B3754" s="62" t="s">
        <v>11117</v>
      </c>
      <c r="C3754" s="48" t="s">
        <v>11118</v>
      </c>
      <c r="D3754" s="63">
        <v>-0.53901042013660427</v>
      </c>
      <c r="E3754" s="64">
        <v>0.69658861211140999</v>
      </c>
      <c r="F3754" s="64">
        <v>0.896194140603222</v>
      </c>
    </row>
    <row r="3755" spans="2:6" x14ac:dyDescent="0.3">
      <c r="B3755" s="62" t="s">
        <v>6686</v>
      </c>
      <c r="C3755" s="48" t="s">
        <v>6687</v>
      </c>
      <c r="D3755" s="63">
        <v>0.35937316752278314</v>
      </c>
      <c r="E3755" s="64">
        <v>0.696730480888613</v>
      </c>
      <c r="F3755" s="64">
        <v>0.896194140603222</v>
      </c>
    </row>
    <row r="3756" spans="2:6" x14ac:dyDescent="0.3">
      <c r="B3756" s="62" t="s">
        <v>2106</v>
      </c>
      <c r="C3756" s="48" t="s">
        <v>2107</v>
      </c>
      <c r="D3756" s="63">
        <v>0.26681737024098906</v>
      </c>
      <c r="E3756" s="64">
        <v>0.69730532300211001</v>
      </c>
      <c r="F3756" s="64">
        <v>0.896194140603222</v>
      </c>
    </row>
    <row r="3757" spans="2:6" x14ac:dyDescent="0.3">
      <c r="B3757" s="62" t="s">
        <v>25008</v>
      </c>
      <c r="C3757" s="48" t="s">
        <v>25009</v>
      </c>
      <c r="D3757" s="63">
        <v>-0.66669398679914438</v>
      </c>
      <c r="E3757" s="64">
        <v>0.69730966117033</v>
      </c>
      <c r="F3757" s="64">
        <v>0.896194140603222</v>
      </c>
    </row>
    <row r="3758" spans="2:6" x14ac:dyDescent="0.3">
      <c r="B3758" s="62" t="s">
        <v>20026</v>
      </c>
      <c r="C3758" s="48" t="s">
        <v>20027</v>
      </c>
      <c r="D3758" s="63">
        <v>0.38504998335385038</v>
      </c>
      <c r="E3758" s="64">
        <v>0.69770530930450503</v>
      </c>
      <c r="F3758" s="64">
        <v>0.896194140603222</v>
      </c>
    </row>
    <row r="3759" spans="2:6" x14ac:dyDescent="0.3">
      <c r="B3759" s="62" t="s">
        <v>23081</v>
      </c>
      <c r="C3759" s="48" t="s">
        <v>23082</v>
      </c>
      <c r="D3759" s="63">
        <v>-0.46589104421041871</v>
      </c>
      <c r="E3759" s="64">
        <v>0.69770982352275501</v>
      </c>
      <c r="F3759" s="64">
        <v>0.896194140603222</v>
      </c>
    </row>
    <row r="3760" spans="2:6" x14ac:dyDescent="0.3">
      <c r="B3760" s="62" t="s">
        <v>1055</v>
      </c>
      <c r="C3760" s="48" t="s">
        <v>1056</v>
      </c>
      <c r="D3760" s="63">
        <v>-0.28089957421927897</v>
      </c>
      <c r="E3760" s="64">
        <v>0.69818942240595505</v>
      </c>
      <c r="F3760" s="64">
        <v>0.896194140603222</v>
      </c>
    </row>
    <row r="3761" spans="2:6" x14ac:dyDescent="0.3">
      <c r="B3761" s="62" t="s">
        <v>1730</v>
      </c>
      <c r="C3761" s="48" t="s">
        <v>1731</v>
      </c>
      <c r="D3761" s="63">
        <v>-0.33736295558463142</v>
      </c>
      <c r="E3761" s="64">
        <v>0.69831258708284205</v>
      </c>
      <c r="F3761" s="64">
        <v>0.896194140603222</v>
      </c>
    </row>
    <row r="3762" spans="2:6" x14ac:dyDescent="0.3">
      <c r="B3762" s="62" t="s">
        <v>4874</v>
      </c>
      <c r="C3762" s="48" t="s">
        <v>4875</v>
      </c>
      <c r="D3762" s="63">
        <v>0.75041996523232413</v>
      </c>
      <c r="E3762" s="64">
        <v>0.69835815431802895</v>
      </c>
      <c r="F3762" s="64">
        <v>0.896194140603222</v>
      </c>
    </row>
    <row r="3763" spans="2:6" x14ac:dyDescent="0.3">
      <c r="B3763" s="62" t="s">
        <v>23343</v>
      </c>
      <c r="C3763" s="48" t="s">
        <v>23344</v>
      </c>
      <c r="D3763" s="63">
        <v>-0.26455088202943911</v>
      </c>
      <c r="E3763" s="64">
        <v>0.69854558248254095</v>
      </c>
      <c r="F3763" s="64">
        <v>0.896194140603222</v>
      </c>
    </row>
    <row r="3764" spans="2:6" x14ac:dyDescent="0.3">
      <c r="B3764" s="62" t="s">
        <v>3470</v>
      </c>
      <c r="C3764" s="48" t="s">
        <v>25010</v>
      </c>
      <c r="D3764" s="63">
        <v>-0.27620225138551885</v>
      </c>
      <c r="E3764" s="64">
        <v>0.69857399999345704</v>
      </c>
      <c r="F3764" s="64">
        <v>0.896194140603222</v>
      </c>
    </row>
    <row r="3765" spans="2:6" x14ac:dyDescent="0.3">
      <c r="B3765" s="66" t="s">
        <v>25011</v>
      </c>
      <c r="C3765" s="48" t="s">
        <v>25012</v>
      </c>
      <c r="D3765" s="63">
        <v>-0.3672747708021416</v>
      </c>
      <c r="E3765" s="64">
        <v>0.69912159483033798</v>
      </c>
      <c r="F3765" s="64">
        <v>0.896194140603222</v>
      </c>
    </row>
    <row r="3766" spans="2:6" x14ac:dyDescent="0.3">
      <c r="B3766" s="62" t="s">
        <v>22580</v>
      </c>
      <c r="C3766" s="48" t="s">
        <v>25013</v>
      </c>
      <c r="D3766" s="63">
        <v>0.65780456615025718</v>
      </c>
      <c r="E3766" s="64">
        <v>0.69964007602504596</v>
      </c>
      <c r="F3766" s="64">
        <v>0.896194140603222</v>
      </c>
    </row>
    <row r="3767" spans="2:6" x14ac:dyDescent="0.3">
      <c r="B3767" s="62" t="s">
        <v>10809</v>
      </c>
      <c r="C3767" s="48" t="s">
        <v>10810</v>
      </c>
      <c r="D3767" s="63">
        <v>0.86816328886574734</v>
      </c>
      <c r="E3767" s="64">
        <v>0.69971220848884497</v>
      </c>
      <c r="F3767" s="64">
        <v>0.896194140603222</v>
      </c>
    </row>
    <row r="3768" spans="2:6" x14ac:dyDescent="0.3">
      <c r="B3768" s="62" t="s">
        <v>25014</v>
      </c>
      <c r="C3768" s="48" t="s">
        <v>25015</v>
      </c>
      <c r="D3768" s="63">
        <v>0.54851669253789848</v>
      </c>
      <c r="E3768" s="64">
        <v>0.70006567473400405</v>
      </c>
      <c r="F3768" s="64">
        <v>0.896194140603222</v>
      </c>
    </row>
    <row r="3769" spans="2:6" x14ac:dyDescent="0.3">
      <c r="B3769" s="62" t="s">
        <v>22169</v>
      </c>
      <c r="C3769" s="48" t="s">
        <v>22170</v>
      </c>
      <c r="D3769" s="63">
        <v>0.57231112808531048</v>
      </c>
      <c r="E3769" s="64">
        <v>0.70018514844774404</v>
      </c>
      <c r="F3769" s="64">
        <v>0.896194140603222</v>
      </c>
    </row>
    <row r="3770" spans="2:6" x14ac:dyDescent="0.3">
      <c r="B3770" s="62" t="s">
        <v>22859</v>
      </c>
      <c r="C3770" s="48" t="s">
        <v>22860</v>
      </c>
      <c r="D3770" s="63">
        <v>0.38257389229053845</v>
      </c>
      <c r="E3770" s="64">
        <v>0.70020565940978996</v>
      </c>
      <c r="F3770" s="64">
        <v>0.896194140603222</v>
      </c>
    </row>
    <row r="3771" spans="2:6" x14ac:dyDescent="0.3">
      <c r="B3771" s="62" t="s">
        <v>22238</v>
      </c>
      <c r="C3771" s="48" t="s">
        <v>22239</v>
      </c>
      <c r="D3771" s="63">
        <v>-0.26756454678264457</v>
      </c>
      <c r="E3771" s="64">
        <v>0.70033857940408994</v>
      </c>
      <c r="F3771" s="64">
        <v>0.896194140603222</v>
      </c>
    </row>
    <row r="3772" spans="2:6" x14ac:dyDescent="0.3">
      <c r="B3772" s="62" t="s">
        <v>25016</v>
      </c>
      <c r="C3772" s="48" t="s">
        <v>25017</v>
      </c>
      <c r="D3772" s="63">
        <v>-0.41120873418853021</v>
      </c>
      <c r="E3772" s="64">
        <v>0.70039011248693905</v>
      </c>
      <c r="F3772" s="64">
        <v>0.896194140603222</v>
      </c>
    </row>
    <row r="3773" spans="2:6" x14ac:dyDescent="0.3">
      <c r="B3773" s="62" t="s">
        <v>7827</v>
      </c>
      <c r="C3773" s="48" t="s">
        <v>7828</v>
      </c>
      <c r="D3773" s="63">
        <v>-0.73141849906818002</v>
      </c>
      <c r="E3773" s="64">
        <v>0.70044553025246403</v>
      </c>
      <c r="F3773" s="64">
        <v>0.896194140603222</v>
      </c>
    </row>
    <row r="3774" spans="2:6" x14ac:dyDescent="0.3">
      <c r="B3774" s="62" t="s">
        <v>9115</v>
      </c>
      <c r="C3774" s="48" t="s">
        <v>9640</v>
      </c>
      <c r="D3774" s="63">
        <v>-0.42195376069814816</v>
      </c>
      <c r="E3774" s="64">
        <v>0.70058952943786301</v>
      </c>
      <c r="F3774" s="64">
        <v>0.896194140603222</v>
      </c>
    </row>
    <row r="3775" spans="2:6" x14ac:dyDescent="0.3">
      <c r="B3775" s="62" t="s">
        <v>12852</v>
      </c>
      <c r="C3775" s="48" t="s">
        <v>12853</v>
      </c>
      <c r="D3775" s="63">
        <v>1.1311170967221587</v>
      </c>
      <c r="E3775" s="64">
        <v>0.70070100977694305</v>
      </c>
      <c r="F3775" s="64">
        <v>0.896194140603222</v>
      </c>
    </row>
    <row r="3776" spans="2:6" x14ac:dyDescent="0.3">
      <c r="B3776" s="62" t="s">
        <v>10387</v>
      </c>
      <c r="C3776" s="48" t="s">
        <v>10388</v>
      </c>
      <c r="D3776" s="63">
        <v>0.64505342640945385</v>
      </c>
      <c r="E3776" s="64">
        <v>0.70074112965390201</v>
      </c>
      <c r="F3776" s="64">
        <v>0.896194140603222</v>
      </c>
    </row>
    <row r="3777" spans="2:6" x14ac:dyDescent="0.3">
      <c r="B3777" s="62" t="s">
        <v>25018</v>
      </c>
      <c r="C3777" s="48" t="s">
        <v>25019</v>
      </c>
      <c r="D3777" s="63">
        <v>-0.77621963971866603</v>
      </c>
      <c r="E3777" s="64">
        <v>0.70080280910158999</v>
      </c>
      <c r="F3777" s="64">
        <v>0.896194140603222</v>
      </c>
    </row>
    <row r="3778" spans="2:6" x14ac:dyDescent="0.3">
      <c r="B3778" s="62" t="s">
        <v>695</v>
      </c>
      <c r="C3778" s="48" t="s">
        <v>696</v>
      </c>
      <c r="D3778" s="63">
        <v>-0.30173109185411429</v>
      </c>
      <c r="E3778" s="64">
        <v>0.70083644563542502</v>
      </c>
      <c r="F3778" s="64">
        <v>0.896194140603222</v>
      </c>
    </row>
    <row r="3779" spans="2:6" x14ac:dyDescent="0.3">
      <c r="B3779" s="62" t="s">
        <v>12265</v>
      </c>
      <c r="C3779" s="48" t="s">
        <v>12266</v>
      </c>
      <c r="D3779" s="63">
        <v>0.66957489772625778</v>
      </c>
      <c r="E3779" s="64">
        <v>0.70150679431673801</v>
      </c>
      <c r="F3779" s="64">
        <v>0.89658194813755299</v>
      </c>
    </row>
    <row r="3780" spans="2:6" x14ac:dyDescent="0.3">
      <c r="B3780" s="62" t="s">
        <v>12257</v>
      </c>
      <c r="C3780" s="48" t="s">
        <v>12258</v>
      </c>
      <c r="D3780" s="63">
        <v>0.59520333142210013</v>
      </c>
      <c r="E3780" s="64">
        <v>0.70151127976945704</v>
      </c>
      <c r="F3780" s="64">
        <v>0.89658194813755299</v>
      </c>
    </row>
    <row r="3781" spans="2:6" x14ac:dyDescent="0.3">
      <c r="B3781" s="62" t="s">
        <v>3109</v>
      </c>
      <c r="C3781" s="48" t="s">
        <v>25020</v>
      </c>
      <c r="D3781" s="63">
        <v>1.4591541035015334</v>
      </c>
      <c r="E3781" s="64">
        <v>0.70179160409537</v>
      </c>
      <c r="F3781" s="64">
        <v>0.89670274857406895</v>
      </c>
    </row>
    <row r="3782" spans="2:6" x14ac:dyDescent="0.3">
      <c r="B3782" s="62" t="s">
        <v>3425</v>
      </c>
      <c r="C3782" s="48" t="s">
        <v>25021</v>
      </c>
      <c r="D3782" s="63">
        <v>-0.43721333512107263</v>
      </c>
      <c r="E3782" s="64">
        <v>0.70223001088056103</v>
      </c>
      <c r="F3782" s="64">
        <v>0.89702541887495701</v>
      </c>
    </row>
    <row r="3783" spans="2:6" x14ac:dyDescent="0.3">
      <c r="B3783" s="62" t="s">
        <v>22219</v>
      </c>
      <c r="C3783" s="48" t="s">
        <v>22220</v>
      </c>
      <c r="D3783" s="63">
        <v>0.32056906123295059</v>
      </c>
      <c r="E3783" s="64">
        <v>0.70274187477948602</v>
      </c>
      <c r="F3783" s="64">
        <v>0.897441727357979</v>
      </c>
    </row>
    <row r="3784" spans="2:6" x14ac:dyDescent="0.3">
      <c r="B3784" s="62" t="s">
        <v>25022</v>
      </c>
      <c r="C3784" s="48" t="s">
        <v>25023</v>
      </c>
      <c r="D3784" s="63">
        <v>-0.66896914447380351</v>
      </c>
      <c r="E3784" s="64">
        <v>0.70329740266633201</v>
      </c>
      <c r="F3784" s="64">
        <v>0.89769070050099997</v>
      </c>
    </row>
    <row r="3785" spans="2:6" x14ac:dyDescent="0.3">
      <c r="B3785" s="62" t="s">
        <v>9628</v>
      </c>
      <c r="C3785" s="48" t="s">
        <v>9957</v>
      </c>
      <c r="D3785" s="63">
        <v>0.28281239752547649</v>
      </c>
      <c r="E3785" s="64">
        <v>0.70342932448376605</v>
      </c>
      <c r="F3785" s="64">
        <v>0.89769070050099997</v>
      </c>
    </row>
    <row r="3786" spans="2:6" x14ac:dyDescent="0.3">
      <c r="B3786" s="62" t="s">
        <v>20303</v>
      </c>
      <c r="C3786" s="48" t="s">
        <v>20304</v>
      </c>
      <c r="D3786" s="63">
        <v>-0.24807986138931618</v>
      </c>
      <c r="E3786" s="64">
        <v>0.70365333713680001</v>
      </c>
      <c r="F3786" s="64">
        <v>0.89769070050099997</v>
      </c>
    </row>
    <row r="3787" spans="2:6" x14ac:dyDescent="0.3">
      <c r="B3787" s="62" t="s">
        <v>23337</v>
      </c>
      <c r="C3787" s="48" t="s">
        <v>23338</v>
      </c>
      <c r="D3787" s="63">
        <v>0.32187462967662728</v>
      </c>
      <c r="E3787" s="64">
        <v>0.703680878573411</v>
      </c>
      <c r="F3787" s="64">
        <v>0.89769070050099997</v>
      </c>
    </row>
    <row r="3788" spans="2:6" x14ac:dyDescent="0.3">
      <c r="B3788" s="62" t="s">
        <v>58</v>
      </c>
      <c r="C3788" s="48" t="s">
        <v>25024</v>
      </c>
      <c r="D3788" s="63">
        <v>0.59808305082131585</v>
      </c>
      <c r="E3788" s="64">
        <v>0.70404716690052804</v>
      </c>
      <c r="F3788" s="64">
        <v>0.89792062036520903</v>
      </c>
    </row>
    <row r="3789" spans="2:6" x14ac:dyDescent="0.3">
      <c r="B3789" s="62" t="s">
        <v>205</v>
      </c>
      <c r="C3789" s="48" t="s">
        <v>25025</v>
      </c>
      <c r="D3789" s="63">
        <v>-0.46151977128491256</v>
      </c>
      <c r="E3789" s="64">
        <v>0.70439191893067898</v>
      </c>
      <c r="F3789" s="64">
        <v>0.89812295924952601</v>
      </c>
    </row>
    <row r="3790" spans="2:6" x14ac:dyDescent="0.3">
      <c r="B3790" s="62" t="s">
        <v>22479</v>
      </c>
      <c r="C3790" s="48" t="s">
        <v>22480</v>
      </c>
      <c r="D3790" s="63">
        <v>0.4246707775586403</v>
      </c>
      <c r="E3790" s="64">
        <v>0.70493109138033205</v>
      </c>
      <c r="F3790" s="64">
        <v>0.89857301822543101</v>
      </c>
    </row>
    <row r="3791" spans="2:6" x14ac:dyDescent="0.3">
      <c r="B3791" s="62" t="s">
        <v>22378</v>
      </c>
      <c r="C3791" s="48" t="s">
        <v>22379</v>
      </c>
      <c r="D3791" s="63">
        <v>0.36399309153642312</v>
      </c>
      <c r="E3791" s="64">
        <v>0.70536601980899705</v>
      </c>
      <c r="F3791" s="64">
        <v>0.89888999514080203</v>
      </c>
    </row>
    <row r="3792" spans="2:6" x14ac:dyDescent="0.3">
      <c r="B3792" s="62" t="s">
        <v>19303</v>
      </c>
      <c r="C3792" s="48" t="s">
        <v>19304</v>
      </c>
      <c r="D3792" s="63">
        <v>0.3979315941063219</v>
      </c>
      <c r="E3792" s="64">
        <v>0.70562758509611201</v>
      </c>
      <c r="F3792" s="64">
        <v>0.89898593602793997</v>
      </c>
    </row>
    <row r="3793" spans="2:6" x14ac:dyDescent="0.3">
      <c r="B3793" s="62" t="s">
        <v>8378</v>
      </c>
      <c r="C3793" s="48" t="s">
        <v>25026</v>
      </c>
      <c r="D3793" s="63">
        <v>-0.49690353603766907</v>
      </c>
      <c r="E3793" s="64">
        <v>0.70596607369709097</v>
      </c>
      <c r="F3793" s="64">
        <v>0.89912346002821897</v>
      </c>
    </row>
    <row r="3794" spans="2:6" x14ac:dyDescent="0.3">
      <c r="B3794" s="62" t="s">
        <v>13282</v>
      </c>
      <c r="C3794" s="48" t="s">
        <v>25027</v>
      </c>
      <c r="D3794" s="63">
        <v>0.34642663967949883</v>
      </c>
      <c r="E3794" s="64">
        <v>0.70610814618875894</v>
      </c>
      <c r="F3794" s="64">
        <v>0.89912346002821897</v>
      </c>
    </row>
    <row r="3795" spans="2:6" x14ac:dyDescent="0.3">
      <c r="B3795" s="62" t="s">
        <v>25028</v>
      </c>
      <c r="C3795" s="48" t="s">
        <v>25029</v>
      </c>
      <c r="D3795" s="63">
        <v>0.614364976134123</v>
      </c>
      <c r="E3795" s="64">
        <v>0.706319322934436</v>
      </c>
      <c r="F3795" s="64">
        <v>0.89915511803787596</v>
      </c>
    </row>
    <row r="3796" spans="2:6" x14ac:dyDescent="0.3">
      <c r="B3796" s="62" t="s">
        <v>19595</v>
      </c>
      <c r="C3796" s="48" t="s">
        <v>25030</v>
      </c>
      <c r="D3796" s="63">
        <v>0.66325672126897017</v>
      </c>
      <c r="E3796" s="64">
        <v>0.708289612664873</v>
      </c>
      <c r="F3796" s="64">
        <v>0.90119945747405195</v>
      </c>
    </row>
    <row r="3797" spans="2:6" x14ac:dyDescent="0.3">
      <c r="B3797" s="66" t="s">
        <v>273</v>
      </c>
      <c r="C3797" s="48" t="s">
        <v>274</v>
      </c>
      <c r="D3797" s="63">
        <v>0.38408715761008466</v>
      </c>
      <c r="E3797" s="64">
        <v>0.70830337957939504</v>
      </c>
      <c r="F3797" s="64">
        <v>0.90119945747405195</v>
      </c>
    </row>
    <row r="3798" spans="2:6" x14ac:dyDescent="0.3">
      <c r="B3798" s="62" t="s">
        <v>8472</v>
      </c>
      <c r="C3798" s="48" t="s">
        <v>8473</v>
      </c>
      <c r="D3798" s="63">
        <v>-1.1856173752131891</v>
      </c>
      <c r="E3798" s="64">
        <v>0.70852620262944299</v>
      </c>
      <c r="F3798" s="64">
        <v>0.90119945747405195</v>
      </c>
    </row>
    <row r="3799" spans="2:6" x14ac:dyDescent="0.3">
      <c r="B3799" s="62" t="s">
        <v>7305</v>
      </c>
      <c r="C3799" s="48" t="s">
        <v>7367</v>
      </c>
      <c r="D3799" s="63">
        <v>0.27337248952450743</v>
      </c>
      <c r="E3799" s="64">
        <v>0.70873806449271604</v>
      </c>
      <c r="F3799" s="64">
        <v>0.90119945747405195</v>
      </c>
    </row>
    <row r="3800" spans="2:6" x14ac:dyDescent="0.3">
      <c r="B3800" s="62" t="s">
        <v>1108</v>
      </c>
      <c r="C3800" s="48" t="s">
        <v>1109</v>
      </c>
      <c r="D3800" s="63">
        <v>0.30846509027049118</v>
      </c>
      <c r="E3800" s="64">
        <v>0.70885891847731097</v>
      </c>
      <c r="F3800" s="64">
        <v>0.90119945747405195</v>
      </c>
    </row>
    <row r="3801" spans="2:6" x14ac:dyDescent="0.3">
      <c r="B3801" s="62" t="s">
        <v>8192</v>
      </c>
      <c r="C3801" s="48" t="s">
        <v>8193</v>
      </c>
      <c r="D3801" s="63">
        <v>0.55883829001960028</v>
      </c>
      <c r="E3801" s="64">
        <v>0.709184974918462</v>
      </c>
      <c r="F3801" s="64">
        <v>0.90136899405638904</v>
      </c>
    </row>
    <row r="3802" spans="2:6" x14ac:dyDescent="0.3">
      <c r="B3802" s="62" t="s">
        <v>7254</v>
      </c>
      <c r="C3802" s="48" t="s">
        <v>7255</v>
      </c>
      <c r="D3802" s="63">
        <v>-0.34834354046346966</v>
      </c>
      <c r="E3802" s="64">
        <v>0.70936581836431101</v>
      </c>
      <c r="F3802" s="64">
        <v>0.90136899405638904</v>
      </c>
    </row>
    <row r="3803" spans="2:6" x14ac:dyDescent="0.3">
      <c r="B3803" s="62" t="s">
        <v>25031</v>
      </c>
      <c r="C3803" s="48" t="s">
        <v>25032</v>
      </c>
      <c r="D3803" s="63">
        <v>0.80442735517930097</v>
      </c>
      <c r="E3803" s="64">
        <v>0.70960101272659304</v>
      </c>
      <c r="F3803" s="64">
        <v>0.90143050471664599</v>
      </c>
    </row>
    <row r="3804" spans="2:6" x14ac:dyDescent="0.3">
      <c r="B3804" s="62" t="s">
        <v>13016</v>
      </c>
      <c r="C3804" s="48" t="s">
        <v>13017</v>
      </c>
      <c r="D3804" s="63">
        <v>0.69681317448835911</v>
      </c>
      <c r="E3804" s="64">
        <v>0.709976021009042</v>
      </c>
      <c r="F3804" s="64">
        <v>0.90155085206971797</v>
      </c>
    </row>
    <row r="3805" spans="2:6" x14ac:dyDescent="0.3">
      <c r="B3805" s="62" t="s">
        <v>25033</v>
      </c>
      <c r="C3805" s="48" t="s">
        <v>25034</v>
      </c>
      <c r="D3805" s="63">
        <v>0.78970749046420952</v>
      </c>
      <c r="E3805" s="64">
        <v>0.71006937188499797</v>
      </c>
      <c r="F3805" s="64">
        <v>0.90155085206971797</v>
      </c>
    </row>
    <row r="3806" spans="2:6" x14ac:dyDescent="0.3">
      <c r="B3806" s="66" t="s">
        <v>7954</v>
      </c>
      <c r="C3806" s="48" t="s">
        <v>12914</v>
      </c>
      <c r="D3806" s="63">
        <v>-0.30967772626891349</v>
      </c>
      <c r="E3806" s="64">
        <v>0.71077321369021196</v>
      </c>
      <c r="F3806" s="64">
        <v>0.90198195848561202</v>
      </c>
    </row>
    <row r="3807" spans="2:6" x14ac:dyDescent="0.3">
      <c r="B3807" s="62" t="s">
        <v>8189</v>
      </c>
      <c r="C3807" s="48" t="s">
        <v>8190</v>
      </c>
      <c r="D3807" s="63">
        <v>-0.88165598243011889</v>
      </c>
      <c r="E3807" s="64">
        <v>0.71103233776624997</v>
      </c>
      <c r="F3807" s="64">
        <v>0.90198195848561202</v>
      </c>
    </row>
    <row r="3808" spans="2:6" x14ac:dyDescent="0.3">
      <c r="B3808" s="62" t="s">
        <v>18550</v>
      </c>
      <c r="C3808" s="48" t="s">
        <v>18551</v>
      </c>
      <c r="D3808" s="63">
        <v>-0.42434804892036682</v>
      </c>
      <c r="E3808" s="64">
        <v>0.71180929125477799</v>
      </c>
      <c r="F3808" s="64">
        <v>0.90198195848561202</v>
      </c>
    </row>
    <row r="3809" spans="2:6" x14ac:dyDescent="0.3">
      <c r="B3809" s="62" t="s">
        <v>17973</v>
      </c>
      <c r="C3809" s="48" t="s">
        <v>17974</v>
      </c>
      <c r="D3809" s="63">
        <v>-0.31662114960719573</v>
      </c>
      <c r="E3809" s="64">
        <v>0.71190789404020505</v>
      </c>
      <c r="F3809" s="64">
        <v>0.90198195848561202</v>
      </c>
    </row>
    <row r="3810" spans="2:6" x14ac:dyDescent="0.3">
      <c r="B3810" s="62" t="s">
        <v>16184</v>
      </c>
      <c r="C3810" s="48" t="s">
        <v>16185</v>
      </c>
      <c r="D3810" s="63">
        <v>0.67343091856706971</v>
      </c>
      <c r="E3810" s="64">
        <v>0.71206541133456103</v>
      </c>
      <c r="F3810" s="64">
        <v>0.90198195848561202</v>
      </c>
    </row>
    <row r="3811" spans="2:6" x14ac:dyDescent="0.3">
      <c r="B3811" s="62" t="s">
        <v>13636</v>
      </c>
      <c r="C3811" s="48" t="s">
        <v>13637</v>
      </c>
      <c r="D3811" s="63">
        <v>-0.37843102559784314</v>
      </c>
      <c r="E3811" s="64">
        <v>0.71225323656679196</v>
      </c>
      <c r="F3811" s="64">
        <v>0.90198195848561202</v>
      </c>
    </row>
    <row r="3812" spans="2:6" x14ac:dyDescent="0.3">
      <c r="B3812" s="62" t="s">
        <v>25035</v>
      </c>
      <c r="C3812" s="48" t="s">
        <v>25036</v>
      </c>
      <c r="D3812" s="63">
        <v>-0.37843102559784314</v>
      </c>
      <c r="E3812" s="64">
        <v>0.71225323656679196</v>
      </c>
      <c r="F3812" s="64">
        <v>0.90198195848561202</v>
      </c>
    </row>
    <row r="3813" spans="2:6" x14ac:dyDescent="0.3">
      <c r="B3813" s="62" t="s">
        <v>23228</v>
      </c>
      <c r="C3813" s="48" t="s">
        <v>23229</v>
      </c>
      <c r="D3813" s="63">
        <v>-0.43741661267688769</v>
      </c>
      <c r="E3813" s="64">
        <v>0.712283335554598</v>
      </c>
      <c r="F3813" s="64">
        <v>0.90198195848561202</v>
      </c>
    </row>
    <row r="3814" spans="2:6" x14ac:dyDescent="0.3">
      <c r="B3814" s="62" t="s">
        <v>17387</v>
      </c>
      <c r="C3814" s="48" t="s">
        <v>17388</v>
      </c>
      <c r="D3814" s="63">
        <v>0.39319887188478253</v>
      </c>
      <c r="E3814" s="64">
        <v>0.71236524849237204</v>
      </c>
      <c r="F3814" s="64">
        <v>0.90198195848561202</v>
      </c>
    </row>
    <row r="3815" spans="2:6" x14ac:dyDescent="0.3">
      <c r="B3815" s="62" t="s">
        <v>22582</v>
      </c>
      <c r="C3815" s="48" t="s">
        <v>22583</v>
      </c>
      <c r="D3815" s="63">
        <v>0.31918215030886937</v>
      </c>
      <c r="E3815" s="64">
        <v>0.71240495858499098</v>
      </c>
      <c r="F3815" s="64">
        <v>0.90198195848561202</v>
      </c>
    </row>
    <row r="3816" spans="2:6" x14ac:dyDescent="0.3">
      <c r="B3816" s="62" t="s">
        <v>22989</v>
      </c>
      <c r="C3816" s="48" t="s">
        <v>22990</v>
      </c>
      <c r="D3816" s="63">
        <v>-0.33506374287335128</v>
      </c>
      <c r="E3816" s="64">
        <v>0.71246482091735397</v>
      </c>
      <c r="F3816" s="64">
        <v>0.90198195848561202</v>
      </c>
    </row>
    <row r="3817" spans="2:6" x14ac:dyDescent="0.3">
      <c r="B3817" s="62" t="s">
        <v>4128</v>
      </c>
      <c r="C3817" s="48" t="s">
        <v>4129</v>
      </c>
      <c r="D3817" s="63">
        <v>-0.59354227979046037</v>
      </c>
      <c r="E3817" s="64">
        <v>0.71313665471160603</v>
      </c>
      <c r="F3817" s="64">
        <v>0.90259572400687405</v>
      </c>
    </row>
    <row r="3818" spans="2:6" x14ac:dyDescent="0.3">
      <c r="B3818" s="62" t="s">
        <v>25037</v>
      </c>
      <c r="C3818" s="48" t="s">
        <v>25038</v>
      </c>
      <c r="D3818" s="63">
        <v>0.29328257699149629</v>
      </c>
      <c r="E3818" s="64">
        <v>0.71355637658367099</v>
      </c>
      <c r="F3818" s="64">
        <v>0.90289016082663798</v>
      </c>
    </row>
    <row r="3819" spans="2:6" x14ac:dyDescent="0.3">
      <c r="B3819" s="62" t="s">
        <v>832</v>
      </c>
      <c r="C3819" s="48" t="s">
        <v>2207</v>
      </c>
      <c r="D3819" s="63">
        <v>-0.28708966707347489</v>
      </c>
      <c r="E3819" s="64">
        <v>0.71384683088803802</v>
      </c>
      <c r="F3819" s="64">
        <v>0.90302091896872105</v>
      </c>
    </row>
    <row r="3820" spans="2:6" x14ac:dyDescent="0.3">
      <c r="B3820" s="62" t="s">
        <v>25039</v>
      </c>
      <c r="C3820" s="48" t="s">
        <v>25040</v>
      </c>
      <c r="D3820" s="63">
        <v>0.44091173533804118</v>
      </c>
      <c r="E3820" s="64">
        <v>0.71423433678218795</v>
      </c>
      <c r="F3820" s="64">
        <v>0.90327434730367795</v>
      </c>
    </row>
    <row r="3821" spans="2:6" x14ac:dyDescent="0.3">
      <c r="B3821" s="62" t="s">
        <v>14249</v>
      </c>
      <c r="C3821" s="48" t="s">
        <v>14250</v>
      </c>
      <c r="D3821" s="63">
        <v>-0.7540331089204011</v>
      </c>
      <c r="E3821" s="64">
        <v>0.71442679959126099</v>
      </c>
      <c r="F3821" s="64">
        <v>0.90328104134855303</v>
      </c>
    </row>
    <row r="3822" spans="2:6" x14ac:dyDescent="0.3">
      <c r="B3822" s="62" t="s">
        <v>14624</v>
      </c>
      <c r="C3822" s="48" t="s">
        <v>15803</v>
      </c>
      <c r="D3822" s="63">
        <v>0.22588877358052714</v>
      </c>
      <c r="E3822" s="64">
        <v>0.71487793401893496</v>
      </c>
      <c r="F3822" s="64">
        <v>0.90333192404088003</v>
      </c>
    </row>
    <row r="3823" spans="2:6" x14ac:dyDescent="0.3">
      <c r="B3823" s="62" t="s">
        <v>20357</v>
      </c>
      <c r="C3823" s="48" t="s">
        <v>20358</v>
      </c>
      <c r="D3823" s="63">
        <v>-0.37864809831665375</v>
      </c>
      <c r="E3823" s="64">
        <v>0.71497317291921103</v>
      </c>
      <c r="F3823" s="64">
        <v>0.90333192404088003</v>
      </c>
    </row>
    <row r="3824" spans="2:6" x14ac:dyDescent="0.3">
      <c r="B3824" s="62" t="s">
        <v>22</v>
      </c>
      <c r="C3824" s="48" t="s">
        <v>23</v>
      </c>
      <c r="D3824" s="63">
        <v>0.55324554655198688</v>
      </c>
      <c r="E3824" s="64">
        <v>0.71507112648328297</v>
      </c>
      <c r="F3824" s="64">
        <v>0.90333192404088003</v>
      </c>
    </row>
    <row r="3825" spans="2:6" x14ac:dyDescent="0.3">
      <c r="B3825" s="62" t="s">
        <v>25041</v>
      </c>
      <c r="C3825" s="48" t="s">
        <v>25042</v>
      </c>
      <c r="D3825" s="63">
        <v>0.50808875378979124</v>
      </c>
      <c r="E3825" s="64">
        <v>0.71524709819202503</v>
      </c>
      <c r="F3825" s="64">
        <v>0.90333192404088003</v>
      </c>
    </row>
    <row r="3826" spans="2:6" x14ac:dyDescent="0.3">
      <c r="B3826" s="62" t="s">
        <v>3838</v>
      </c>
      <c r="C3826" s="48" t="s">
        <v>3839</v>
      </c>
      <c r="D3826" s="63">
        <v>0.71128227889759044</v>
      </c>
      <c r="E3826" s="64">
        <v>0.71540294523088299</v>
      </c>
      <c r="F3826" s="64">
        <v>0.90333192404088003</v>
      </c>
    </row>
    <row r="3827" spans="2:6" x14ac:dyDescent="0.3">
      <c r="B3827" s="62" t="s">
        <v>16649</v>
      </c>
      <c r="C3827" s="48" t="s">
        <v>16650</v>
      </c>
      <c r="D3827" s="63">
        <v>-0.28853664062856849</v>
      </c>
      <c r="E3827" s="64">
        <v>0.71600268618755802</v>
      </c>
      <c r="F3827" s="64">
        <v>0.90385272391869098</v>
      </c>
    </row>
    <row r="3828" spans="2:6" x14ac:dyDescent="0.3">
      <c r="B3828" s="62" t="s">
        <v>2089</v>
      </c>
      <c r="C3828" s="48" t="s">
        <v>2285</v>
      </c>
      <c r="D3828" s="63">
        <v>-0.83983986175825154</v>
      </c>
      <c r="E3828" s="64">
        <v>0.71642419203203</v>
      </c>
      <c r="F3828" s="64">
        <v>0.904148313479754</v>
      </c>
    </row>
    <row r="3829" spans="2:6" x14ac:dyDescent="0.3">
      <c r="B3829" s="62" t="s">
        <v>15749</v>
      </c>
      <c r="C3829" s="48" t="s">
        <v>15750</v>
      </c>
      <c r="D3829" s="63">
        <v>0.33933253362941451</v>
      </c>
      <c r="E3829" s="64">
        <v>0.71674341771303396</v>
      </c>
      <c r="F3829" s="64">
        <v>0.90431470166878503</v>
      </c>
    </row>
    <row r="3830" spans="2:6" x14ac:dyDescent="0.3">
      <c r="B3830" s="62" t="s">
        <v>8482</v>
      </c>
      <c r="C3830" s="48" t="s">
        <v>25043</v>
      </c>
      <c r="D3830" s="63">
        <v>0.76962586119809218</v>
      </c>
      <c r="E3830" s="64">
        <v>0.71779224149151599</v>
      </c>
      <c r="F3830" s="64">
        <v>0.90540129572348604</v>
      </c>
    </row>
    <row r="3831" spans="2:6" x14ac:dyDescent="0.3">
      <c r="B3831" s="62" t="s">
        <v>2540</v>
      </c>
      <c r="C3831" s="48" t="s">
        <v>2541</v>
      </c>
      <c r="D3831" s="63">
        <v>-1.0741477385854397</v>
      </c>
      <c r="E3831" s="64">
        <v>0.718655051824034</v>
      </c>
      <c r="F3831" s="64">
        <v>0.90581908978868297</v>
      </c>
    </row>
    <row r="3832" spans="2:6" x14ac:dyDescent="0.3">
      <c r="B3832" s="62" t="s">
        <v>10121</v>
      </c>
      <c r="C3832" s="48" t="s">
        <v>10122</v>
      </c>
      <c r="D3832" s="63">
        <v>-0.3679554481942226</v>
      </c>
      <c r="E3832" s="64">
        <v>0.71893250882539494</v>
      </c>
      <c r="F3832" s="64">
        <v>0.90581908978868297</v>
      </c>
    </row>
    <row r="3833" spans="2:6" x14ac:dyDescent="0.3">
      <c r="B3833" s="62" t="s">
        <v>58</v>
      </c>
      <c r="C3833" s="48" t="s">
        <v>25044</v>
      </c>
      <c r="D3833" s="63">
        <v>0.4652684555474485</v>
      </c>
      <c r="E3833" s="64">
        <v>0.71900808824168505</v>
      </c>
      <c r="F3833" s="64">
        <v>0.90581908978868297</v>
      </c>
    </row>
    <row r="3834" spans="2:6" x14ac:dyDescent="0.3">
      <c r="B3834" s="62" t="s">
        <v>20053</v>
      </c>
      <c r="C3834" s="48" t="s">
        <v>25045</v>
      </c>
      <c r="D3834" s="63">
        <v>-0.35113423972192154</v>
      </c>
      <c r="E3834" s="64">
        <v>0.71920158959706004</v>
      </c>
      <c r="F3834" s="64">
        <v>0.90581908978868297</v>
      </c>
    </row>
    <row r="3835" spans="2:6" x14ac:dyDescent="0.3">
      <c r="B3835" s="62" t="s">
        <v>19907</v>
      </c>
      <c r="C3835" s="48" t="s">
        <v>19908</v>
      </c>
      <c r="D3835" s="63">
        <v>0.42352267332125582</v>
      </c>
      <c r="E3835" s="64">
        <v>0.71922759541997705</v>
      </c>
      <c r="F3835" s="64">
        <v>0.90581908978868297</v>
      </c>
    </row>
    <row r="3836" spans="2:6" x14ac:dyDescent="0.3">
      <c r="B3836" s="62" t="s">
        <v>4539</v>
      </c>
      <c r="C3836" s="48" t="s">
        <v>4661</v>
      </c>
      <c r="D3836" s="63">
        <v>-0.28830152230056727</v>
      </c>
      <c r="E3836" s="64">
        <v>0.71951651042854703</v>
      </c>
      <c r="F3836" s="64">
        <v>0.90581908978868297</v>
      </c>
    </row>
    <row r="3837" spans="2:6" x14ac:dyDescent="0.3">
      <c r="B3837" s="62" t="s">
        <v>25046</v>
      </c>
      <c r="C3837" s="48" t="s">
        <v>25047</v>
      </c>
      <c r="D3837" s="63">
        <v>-0.41107240117729715</v>
      </c>
      <c r="E3837" s="64">
        <v>0.71962270442568399</v>
      </c>
      <c r="F3837" s="64">
        <v>0.90581908978868297</v>
      </c>
    </row>
    <row r="3838" spans="2:6" x14ac:dyDescent="0.3">
      <c r="B3838" s="62" t="s">
        <v>7839</v>
      </c>
      <c r="C3838" s="48" t="s">
        <v>9007</v>
      </c>
      <c r="D3838" s="63">
        <v>-0.6591940506171956</v>
      </c>
      <c r="E3838" s="64">
        <v>0.719625029061295</v>
      </c>
      <c r="F3838" s="64">
        <v>0.90581908978868297</v>
      </c>
    </row>
    <row r="3839" spans="2:6" x14ac:dyDescent="0.3">
      <c r="B3839" s="62" t="s">
        <v>22026</v>
      </c>
      <c r="C3839" s="48" t="s">
        <v>22027</v>
      </c>
      <c r="D3839" s="63">
        <v>-0.1996400861852535</v>
      </c>
      <c r="E3839" s="64">
        <v>0.72060476372712101</v>
      </c>
      <c r="F3839" s="64">
        <v>0.90633030299832096</v>
      </c>
    </row>
    <row r="3840" spans="2:6" x14ac:dyDescent="0.3">
      <c r="B3840" s="62" t="s">
        <v>25048</v>
      </c>
      <c r="C3840" s="48" t="s">
        <v>25049</v>
      </c>
      <c r="D3840" s="63">
        <v>0.30452377045660128</v>
      </c>
      <c r="E3840" s="64">
        <v>0.72064577243907602</v>
      </c>
      <c r="F3840" s="64">
        <v>0.90633030299832096</v>
      </c>
    </row>
    <row r="3841" spans="2:6" x14ac:dyDescent="0.3">
      <c r="B3841" s="62" t="s">
        <v>9834</v>
      </c>
      <c r="C3841" s="48" t="s">
        <v>25050</v>
      </c>
      <c r="D3841" s="63">
        <v>0.52137475555724289</v>
      </c>
      <c r="E3841" s="64">
        <v>0.72078198888182299</v>
      </c>
      <c r="F3841" s="64">
        <v>0.90633030299832096</v>
      </c>
    </row>
    <row r="3842" spans="2:6" x14ac:dyDescent="0.3">
      <c r="B3842" s="62" t="s">
        <v>25051</v>
      </c>
      <c r="C3842" s="48" t="s">
        <v>25052</v>
      </c>
      <c r="D3842" s="63">
        <v>0.33796723645963961</v>
      </c>
      <c r="E3842" s="64">
        <v>0.72078236695141995</v>
      </c>
      <c r="F3842" s="64">
        <v>0.90633030299832096</v>
      </c>
    </row>
    <row r="3843" spans="2:6" x14ac:dyDescent="0.3">
      <c r="B3843" s="62" t="s">
        <v>10527</v>
      </c>
      <c r="C3843" s="48" t="s">
        <v>10528</v>
      </c>
      <c r="D3843" s="63">
        <v>0.23960001149731841</v>
      </c>
      <c r="E3843" s="64">
        <v>0.72124515648351994</v>
      </c>
      <c r="F3843" s="64">
        <v>0.90645994114902395</v>
      </c>
    </row>
    <row r="3844" spans="2:6" x14ac:dyDescent="0.3">
      <c r="B3844" s="62" t="s">
        <v>6059</v>
      </c>
      <c r="C3844" s="48" t="s">
        <v>6060</v>
      </c>
      <c r="D3844" s="63">
        <v>-0.27557208030204006</v>
      </c>
      <c r="E3844" s="64">
        <v>0.72126112184257196</v>
      </c>
      <c r="F3844" s="64">
        <v>0.90645994114902395</v>
      </c>
    </row>
    <row r="3845" spans="2:6" x14ac:dyDescent="0.3">
      <c r="B3845" s="62" t="s">
        <v>7579</v>
      </c>
      <c r="C3845" s="48" t="s">
        <v>7580</v>
      </c>
      <c r="D3845" s="63">
        <v>-0.32238176438978727</v>
      </c>
      <c r="E3845" s="64">
        <v>0.721823456187347</v>
      </c>
      <c r="F3845" s="64">
        <v>0.90649556199395198</v>
      </c>
    </row>
    <row r="3846" spans="2:6" x14ac:dyDescent="0.3">
      <c r="B3846" s="62" t="s">
        <v>16056</v>
      </c>
      <c r="C3846" s="48" t="s">
        <v>16057</v>
      </c>
      <c r="D3846" s="63">
        <v>0.25242617384670196</v>
      </c>
      <c r="E3846" s="64">
        <v>0.72184731110039002</v>
      </c>
      <c r="F3846" s="64">
        <v>0.90649556199395198</v>
      </c>
    </row>
    <row r="3847" spans="2:6" x14ac:dyDescent="0.3">
      <c r="B3847" s="62" t="s">
        <v>4710</v>
      </c>
      <c r="C3847" s="48" t="s">
        <v>5767</v>
      </c>
      <c r="D3847" s="63">
        <v>0.30136470480035954</v>
      </c>
      <c r="E3847" s="64">
        <v>0.72185297238764101</v>
      </c>
      <c r="F3847" s="64">
        <v>0.90649556199395198</v>
      </c>
    </row>
    <row r="3848" spans="2:6" x14ac:dyDescent="0.3">
      <c r="B3848" s="62" t="s">
        <v>58</v>
      </c>
      <c r="C3848" s="48" t="s">
        <v>25053</v>
      </c>
      <c r="D3848" s="63">
        <v>0.71360763665197779</v>
      </c>
      <c r="E3848" s="64">
        <v>0.72320865511256804</v>
      </c>
      <c r="F3848" s="64">
        <v>0.907704321549342</v>
      </c>
    </row>
    <row r="3849" spans="2:6" x14ac:dyDescent="0.3">
      <c r="B3849" s="62" t="s">
        <v>5820</v>
      </c>
      <c r="C3849" s="48" t="s">
        <v>5821</v>
      </c>
      <c r="D3849" s="63">
        <v>-0.26141033747864162</v>
      </c>
      <c r="E3849" s="64">
        <v>0.72337619685282095</v>
      </c>
      <c r="F3849" s="64">
        <v>0.907704321549342</v>
      </c>
    </row>
    <row r="3850" spans="2:6" x14ac:dyDescent="0.3">
      <c r="B3850" s="62" t="s">
        <v>25054</v>
      </c>
      <c r="C3850" s="48" t="s">
        <v>25055</v>
      </c>
      <c r="D3850" s="63">
        <v>-0.66359981016654168</v>
      </c>
      <c r="E3850" s="64">
        <v>0.72337978049705098</v>
      </c>
      <c r="F3850" s="64">
        <v>0.907704321549342</v>
      </c>
    </row>
    <row r="3851" spans="2:6" x14ac:dyDescent="0.3">
      <c r="B3851" s="62" t="s">
        <v>5273</v>
      </c>
      <c r="C3851" s="48" t="s">
        <v>10014</v>
      </c>
      <c r="D3851" s="63">
        <v>-0.34120340392996906</v>
      </c>
      <c r="E3851" s="64">
        <v>0.72363067770889</v>
      </c>
      <c r="F3851" s="64">
        <v>0.90778311687629398</v>
      </c>
    </row>
    <row r="3852" spans="2:6" x14ac:dyDescent="0.3">
      <c r="B3852" s="62" t="s">
        <v>58</v>
      </c>
      <c r="C3852" s="48" t="s">
        <v>25056</v>
      </c>
      <c r="D3852" s="63">
        <v>-0.6075290133340574</v>
      </c>
      <c r="E3852" s="64">
        <v>0.72423475734600795</v>
      </c>
      <c r="F3852" s="64">
        <v>0.90797252862612898</v>
      </c>
    </row>
    <row r="3853" spans="2:6" x14ac:dyDescent="0.3">
      <c r="B3853" s="62" t="s">
        <v>16426</v>
      </c>
      <c r="C3853" s="48" t="s">
        <v>20465</v>
      </c>
      <c r="D3853" s="63">
        <v>0.38843324488477254</v>
      </c>
      <c r="E3853" s="64">
        <v>0.72424720878488202</v>
      </c>
      <c r="F3853" s="64">
        <v>0.90797252862612898</v>
      </c>
    </row>
    <row r="3854" spans="2:6" x14ac:dyDescent="0.3">
      <c r="B3854" s="62" t="s">
        <v>9499</v>
      </c>
      <c r="C3854" s="48" t="s">
        <v>9500</v>
      </c>
      <c r="D3854" s="63">
        <v>-0.25549457646929702</v>
      </c>
      <c r="E3854" s="64">
        <v>0.72448249877044701</v>
      </c>
      <c r="F3854" s="64">
        <v>0.90797252862612898</v>
      </c>
    </row>
    <row r="3855" spans="2:6" x14ac:dyDescent="0.3">
      <c r="B3855" s="62" t="s">
        <v>25057</v>
      </c>
      <c r="C3855" s="48" t="s">
        <v>25058</v>
      </c>
      <c r="D3855" s="63">
        <v>-1.5716495070541476</v>
      </c>
      <c r="E3855" s="64">
        <v>0.724534232851061</v>
      </c>
      <c r="F3855" s="64">
        <v>0.90797252862612898</v>
      </c>
    </row>
    <row r="3856" spans="2:6" x14ac:dyDescent="0.3">
      <c r="B3856" s="62" t="s">
        <v>4257</v>
      </c>
      <c r="C3856" s="48" t="s">
        <v>4258</v>
      </c>
      <c r="D3856" s="63">
        <v>0.47641039546445396</v>
      </c>
      <c r="E3856" s="64">
        <v>0.72513998262443502</v>
      </c>
      <c r="F3856" s="64">
        <v>0.90825922667960601</v>
      </c>
    </row>
    <row r="3857" spans="2:6" x14ac:dyDescent="0.3">
      <c r="B3857" s="62" t="s">
        <v>22617</v>
      </c>
      <c r="C3857" s="48" t="s">
        <v>22618</v>
      </c>
      <c r="D3857" s="63">
        <v>-0.30370024957941288</v>
      </c>
      <c r="E3857" s="64">
        <v>0.72532757843825002</v>
      </c>
      <c r="F3857" s="64">
        <v>0.90825922667960601</v>
      </c>
    </row>
    <row r="3858" spans="2:6" x14ac:dyDescent="0.3">
      <c r="B3858" s="62" t="s">
        <v>25059</v>
      </c>
      <c r="C3858" s="48" t="s">
        <v>25060</v>
      </c>
      <c r="D3858" s="63">
        <v>1.0031326153326863</v>
      </c>
      <c r="E3858" s="64">
        <v>0.72532761285188596</v>
      </c>
      <c r="F3858" s="64">
        <v>0.90825922667960601</v>
      </c>
    </row>
    <row r="3859" spans="2:6" x14ac:dyDescent="0.3">
      <c r="B3859" s="62" t="s">
        <v>4586</v>
      </c>
      <c r="C3859" s="48" t="s">
        <v>4587</v>
      </c>
      <c r="D3859" s="63">
        <v>0.32992758993016064</v>
      </c>
      <c r="E3859" s="64">
        <v>0.72553998215827198</v>
      </c>
      <c r="F3859" s="64">
        <v>0.90828948220384398</v>
      </c>
    </row>
    <row r="3860" spans="2:6" x14ac:dyDescent="0.3">
      <c r="B3860" s="62" t="s">
        <v>25061</v>
      </c>
      <c r="C3860" s="48" t="s">
        <v>25062</v>
      </c>
      <c r="D3860" s="63">
        <v>0.3355359540413636</v>
      </c>
      <c r="E3860" s="64">
        <v>0.72610905256281799</v>
      </c>
      <c r="F3860" s="64">
        <v>0.90857850220487402</v>
      </c>
    </row>
    <row r="3861" spans="2:6" x14ac:dyDescent="0.3">
      <c r="B3861" s="62" t="s">
        <v>25063</v>
      </c>
      <c r="C3861" s="48" t="s">
        <v>25064</v>
      </c>
      <c r="D3861" s="63">
        <v>-0.39197153788038536</v>
      </c>
      <c r="E3861" s="64">
        <v>0.72614738562043102</v>
      </c>
      <c r="F3861" s="64">
        <v>0.90857850220487402</v>
      </c>
    </row>
    <row r="3862" spans="2:6" x14ac:dyDescent="0.3">
      <c r="B3862" s="62" t="s">
        <v>5273</v>
      </c>
      <c r="C3862" s="48" t="s">
        <v>25065</v>
      </c>
      <c r="D3862" s="63">
        <v>0.28003995800239495</v>
      </c>
      <c r="E3862" s="64">
        <v>0.72652837990250396</v>
      </c>
      <c r="F3862" s="64">
        <v>0.90881958564268694</v>
      </c>
    </row>
    <row r="3863" spans="2:6" x14ac:dyDescent="0.3">
      <c r="B3863" s="62" t="s">
        <v>1628</v>
      </c>
      <c r="C3863" s="48" t="s">
        <v>1629</v>
      </c>
      <c r="D3863" s="63">
        <v>0.25513351954921054</v>
      </c>
      <c r="E3863" s="64">
        <v>0.72705541476687097</v>
      </c>
      <c r="F3863" s="64">
        <v>0.90902640837439297</v>
      </c>
    </row>
    <row r="3864" spans="2:6" x14ac:dyDescent="0.3">
      <c r="B3864" s="62" t="s">
        <v>25066</v>
      </c>
      <c r="C3864" s="48" t="s">
        <v>25067</v>
      </c>
      <c r="D3864" s="63">
        <v>0.26617482371396722</v>
      </c>
      <c r="E3864" s="64">
        <v>0.7270885222829</v>
      </c>
      <c r="F3864" s="64">
        <v>0.90902640837439297</v>
      </c>
    </row>
    <row r="3865" spans="2:6" x14ac:dyDescent="0.3">
      <c r="B3865" s="62" t="s">
        <v>3312</v>
      </c>
      <c r="C3865" s="48" t="s">
        <v>3313</v>
      </c>
      <c r="D3865" s="63">
        <v>-0.35603091333801318</v>
      </c>
      <c r="E3865" s="64">
        <v>0.72743767774854795</v>
      </c>
      <c r="F3865" s="64">
        <v>0.90902640837439297</v>
      </c>
    </row>
    <row r="3866" spans="2:6" x14ac:dyDescent="0.3">
      <c r="B3866" s="62" t="s">
        <v>18257</v>
      </c>
      <c r="C3866" s="48" t="s">
        <v>18258</v>
      </c>
      <c r="D3866" s="63">
        <v>0.24734217253786767</v>
      </c>
      <c r="E3866" s="64">
        <v>0.72744715896019596</v>
      </c>
      <c r="F3866" s="64">
        <v>0.90902640837439297</v>
      </c>
    </row>
    <row r="3867" spans="2:6" x14ac:dyDescent="0.3">
      <c r="B3867" s="62" t="s">
        <v>25068</v>
      </c>
      <c r="C3867" s="48" t="s">
        <v>25069</v>
      </c>
      <c r="D3867" s="63">
        <v>-0.45787364619742504</v>
      </c>
      <c r="E3867" s="64">
        <v>0.72775112314012602</v>
      </c>
      <c r="F3867" s="64">
        <v>0.90917083103138696</v>
      </c>
    </row>
    <row r="3868" spans="2:6" x14ac:dyDescent="0.3">
      <c r="B3868" s="62" t="s">
        <v>6597</v>
      </c>
      <c r="C3868" s="48" t="s">
        <v>6598</v>
      </c>
      <c r="D3868" s="63">
        <v>-0.70294956139600895</v>
      </c>
      <c r="E3868" s="64">
        <v>0.72830783513103003</v>
      </c>
      <c r="F3868" s="64">
        <v>0.909403578089098</v>
      </c>
    </row>
    <row r="3869" spans="2:6" x14ac:dyDescent="0.3">
      <c r="B3869" s="62" t="s">
        <v>9402</v>
      </c>
      <c r="C3869" s="48" t="s">
        <v>9403</v>
      </c>
      <c r="D3869" s="63">
        <v>-0.72878045606861441</v>
      </c>
      <c r="E3869" s="64">
        <v>0.72831430362916805</v>
      </c>
      <c r="F3869" s="64">
        <v>0.909403578089098</v>
      </c>
    </row>
    <row r="3870" spans="2:6" x14ac:dyDescent="0.3">
      <c r="B3870" s="62" t="s">
        <v>22408</v>
      </c>
      <c r="C3870" s="48" t="s">
        <v>22409</v>
      </c>
      <c r="D3870" s="63">
        <v>0.45055199586114514</v>
      </c>
      <c r="E3870" s="64">
        <v>0.72957026886918097</v>
      </c>
      <c r="F3870" s="64">
        <v>0.91073619181651999</v>
      </c>
    </row>
    <row r="3871" spans="2:6" x14ac:dyDescent="0.3">
      <c r="B3871" s="62" t="s">
        <v>22755</v>
      </c>
      <c r="C3871" s="48" t="s">
        <v>22756</v>
      </c>
      <c r="D3871" s="63">
        <v>-0.31157952994471527</v>
      </c>
      <c r="E3871" s="64">
        <v>0.73000980624089995</v>
      </c>
      <c r="F3871" s="64">
        <v>0.91096496697849005</v>
      </c>
    </row>
    <row r="3872" spans="2:6" x14ac:dyDescent="0.3">
      <c r="B3872" s="62" t="s">
        <v>23307</v>
      </c>
      <c r="C3872" s="48" t="s">
        <v>23308</v>
      </c>
      <c r="D3872" s="63">
        <v>-0.54292515280576814</v>
      </c>
      <c r="E3872" s="64">
        <v>0.73013105931885602</v>
      </c>
      <c r="F3872" s="64">
        <v>0.91096496697849005</v>
      </c>
    </row>
    <row r="3873" spans="2:6" x14ac:dyDescent="0.3">
      <c r="B3873" s="62" t="s">
        <v>20140</v>
      </c>
      <c r="C3873" s="48" t="s">
        <v>20141</v>
      </c>
      <c r="D3873" s="63">
        <v>0.57159032518873731</v>
      </c>
      <c r="E3873" s="64">
        <v>0.73100695222558199</v>
      </c>
      <c r="F3873" s="64">
        <v>0.91132616306950998</v>
      </c>
    </row>
    <row r="3874" spans="2:6" x14ac:dyDescent="0.3">
      <c r="B3874" s="62" t="s">
        <v>10292</v>
      </c>
      <c r="C3874" s="48" t="s">
        <v>10293</v>
      </c>
      <c r="D3874" s="63">
        <v>-0.33492977047344208</v>
      </c>
      <c r="E3874" s="64">
        <v>0.73118107429387402</v>
      </c>
      <c r="F3874" s="64">
        <v>0.91132616306950998</v>
      </c>
    </row>
    <row r="3875" spans="2:6" x14ac:dyDescent="0.3">
      <c r="B3875" s="62" t="s">
        <v>23265</v>
      </c>
      <c r="C3875" s="48" t="s">
        <v>23266</v>
      </c>
      <c r="D3875" s="63">
        <v>0.54384058149445502</v>
      </c>
      <c r="E3875" s="64">
        <v>0.73150914629874997</v>
      </c>
      <c r="F3875" s="64">
        <v>0.91132616306950998</v>
      </c>
    </row>
    <row r="3876" spans="2:6" x14ac:dyDescent="0.3">
      <c r="B3876" s="62" t="s">
        <v>22292</v>
      </c>
      <c r="C3876" s="48" t="s">
        <v>22293</v>
      </c>
      <c r="D3876" s="63">
        <v>-0.41048543115717512</v>
      </c>
      <c r="E3876" s="64">
        <v>0.73168092320575295</v>
      </c>
      <c r="F3876" s="64">
        <v>0.91132616306950998</v>
      </c>
    </row>
    <row r="3877" spans="2:6" x14ac:dyDescent="0.3">
      <c r="B3877" s="62" t="s">
        <v>10730</v>
      </c>
      <c r="C3877" s="48" t="s">
        <v>10731</v>
      </c>
      <c r="D3877" s="63">
        <v>-0.54583900751428449</v>
      </c>
      <c r="E3877" s="64">
        <v>0.73169528413990004</v>
      </c>
      <c r="F3877" s="64">
        <v>0.91132616306950998</v>
      </c>
    </row>
    <row r="3878" spans="2:6" x14ac:dyDescent="0.3">
      <c r="B3878" s="66" t="s">
        <v>21910</v>
      </c>
      <c r="C3878" s="48" t="s">
        <v>21911</v>
      </c>
      <c r="D3878" s="63">
        <v>0.51975235155041799</v>
      </c>
      <c r="E3878" s="64">
        <v>0.73176131511702303</v>
      </c>
      <c r="F3878" s="64">
        <v>0.91132616306950998</v>
      </c>
    </row>
    <row r="3879" spans="2:6" x14ac:dyDescent="0.3">
      <c r="B3879" s="62" t="s">
        <v>17363</v>
      </c>
      <c r="C3879" s="48" t="s">
        <v>17364</v>
      </c>
      <c r="D3879" s="63">
        <v>-0.53313544117577738</v>
      </c>
      <c r="E3879" s="64">
        <v>0.73187372228795899</v>
      </c>
      <c r="F3879" s="64">
        <v>0.91132616306950998</v>
      </c>
    </row>
    <row r="3880" spans="2:6" x14ac:dyDescent="0.3">
      <c r="B3880" s="62" t="s">
        <v>5143</v>
      </c>
      <c r="C3880" s="48" t="s">
        <v>5144</v>
      </c>
      <c r="D3880" s="63">
        <v>0.31223822760522568</v>
      </c>
      <c r="E3880" s="64">
        <v>0.73197645930853605</v>
      </c>
      <c r="F3880" s="64">
        <v>0.91132616306950998</v>
      </c>
    </row>
    <row r="3881" spans="2:6" x14ac:dyDescent="0.3">
      <c r="B3881" s="62" t="s">
        <v>15604</v>
      </c>
      <c r="C3881" s="48" t="s">
        <v>15605</v>
      </c>
      <c r="D3881" s="63">
        <v>-0.83023766800824172</v>
      </c>
      <c r="E3881" s="64">
        <v>0.73212008583101795</v>
      </c>
      <c r="F3881" s="64">
        <v>0.91132616306950998</v>
      </c>
    </row>
    <row r="3882" spans="2:6" x14ac:dyDescent="0.3">
      <c r="B3882" s="62" t="s">
        <v>25070</v>
      </c>
      <c r="C3882" s="48" t="s">
        <v>25071</v>
      </c>
      <c r="D3882" s="63">
        <v>-0.9184300935720292</v>
      </c>
      <c r="E3882" s="64">
        <v>0.73330959026250697</v>
      </c>
      <c r="F3882" s="64">
        <v>0.91237751673856804</v>
      </c>
    </row>
    <row r="3883" spans="2:6" x14ac:dyDescent="0.3">
      <c r="B3883" s="62" t="s">
        <v>25072</v>
      </c>
      <c r="C3883" s="48" t="s">
        <v>25073</v>
      </c>
      <c r="D3883" s="63">
        <v>0.83802940184115027</v>
      </c>
      <c r="E3883" s="64">
        <v>0.73334280717548805</v>
      </c>
      <c r="F3883" s="64">
        <v>0.91237751673856804</v>
      </c>
    </row>
    <row r="3884" spans="2:6" x14ac:dyDescent="0.3">
      <c r="B3884" s="62" t="s">
        <v>7638</v>
      </c>
      <c r="C3884" s="48" t="s">
        <v>7639</v>
      </c>
      <c r="D3884" s="63">
        <v>0.5293740750836966</v>
      </c>
      <c r="E3884" s="64">
        <v>0.73435774238599705</v>
      </c>
      <c r="F3884" s="64">
        <v>0.91334690864929202</v>
      </c>
    </row>
    <row r="3885" spans="2:6" x14ac:dyDescent="0.3">
      <c r="B3885" s="62" t="s">
        <v>16033</v>
      </c>
      <c r="C3885" s="48" t="s">
        <v>16034</v>
      </c>
      <c r="D3885" s="63">
        <v>-0.41516165325776433</v>
      </c>
      <c r="E3885" s="64">
        <v>0.73473098955456395</v>
      </c>
      <c r="F3885" s="64">
        <v>0.91334690864929202</v>
      </c>
    </row>
    <row r="3886" spans="2:6" x14ac:dyDescent="0.3">
      <c r="B3886" s="62" t="s">
        <v>16788</v>
      </c>
      <c r="C3886" s="48" t="s">
        <v>16789</v>
      </c>
      <c r="D3886" s="63">
        <v>-0.45496498649285977</v>
      </c>
      <c r="E3886" s="64">
        <v>0.73489687903394596</v>
      </c>
      <c r="F3886" s="64">
        <v>0.91334690864929202</v>
      </c>
    </row>
    <row r="3887" spans="2:6" x14ac:dyDescent="0.3">
      <c r="B3887" s="62" t="s">
        <v>22673</v>
      </c>
      <c r="C3887" s="48" t="s">
        <v>22674</v>
      </c>
      <c r="D3887" s="63">
        <v>-0.43327147488270662</v>
      </c>
      <c r="E3887" s="64">
        <v>0.73508044179606502</v>
      </c>
      <c r="F3887" s="64">
        <v>0.91334690864929202</v>
      </c>
    </row>
    <row r="3888" spans="2:6" x14ac:dyDescent="0.3">
      <c r="B3888" s="62" t="s">
        <v>22282</v>
      </c>
      <c r="C3888" s="48" t="s">
        <v>22283</v>
      </c>
      <c r="D3888" s="63">
        <v>-0.28174135729272187</v>
      </c>
      <c r="E3888" s="64">
        <v>0.73521161326508</v>
      </c>
      <c r="F3888" s="64">
        <v>0.91334690864929202</v>
      </c>
    </row>
    <row r="3889" spans="2:6" x14ac:dyDescent="0.3">
      <c r="B3889" s="62" t="s">
        <v>25074</v>
      </c>
      <c r="C3889" s="48" t="s">
        <v>25075</v>
      </c>
      <c r="D3889" s="63">
        <v>0.42850239710586824</v>
      </c>
      <c r="E3889" s="64">
        <v>0.73539971227322598</v>
      </c>
      <c r="F3889" s="64">
        <v>0.91334690864929202</v>
      </c>
    </row>
    <row r="3890" spans="2:6" x14ac:dyDescent="0.3">
      <c r="B3890" s="66" t="s">
        <v>25076</v>
      </c>
      <c r="C3890" s="48" t="s">
        <v>25077</v>
      </c>
      <c r="D3890" s="63">
        <v>-1.0192513896508437</v>
      </c>
      <c r="E3890" s="64">
        <v>0.73544676481789295</v>
      </c>
      <c r="F3890" s="64">
        <v>0.91334690864929202</v>
      </c>
    </row>
    <row r="3891" spans="2:6" x14ac:dyDescent="0.3">
      <c r="B3891" s="62" t="s">
        <v>12139</v>
      </c>
      <c r="C3891" s="48" t="s">
        <v>14042</v>
      </c>
      <c r="D3891" s="63">
        <v>-0.27558447843872563</v>
      </c>
      <c r="E3891" s="64">
        <v>0.73617483352153901</v>
      </c>
      <c r="F3891" s="64">
        <v>0.91390970849045905</v>
      </c>
    </row>
    <row r="3892" spans="2:6" x14ac:dyDescent="0.3">
      <c r="B3892" s="62" t="s">
        <v>19078</v>
      </c>
      <c r="C3892" s="48" t="s">
        <v>19079</v>
      </c>
      <c r="D3892" s="63">
        <v>0.40254736114413053</v>
      </c>
      <c r="E3892" s="64">
        <v>0.73631516410255704</v>
      </c>
      <c r="F3892" s="64">
        <v>0.91390970849045905</v>
      </c>
    </row>
    <row r="3893" spans="2:6" x14ac:dyDescent="0.3">
      <c r="B3893" s="62" t="s">
        <v>58</v>
      </c>
      <c r="C3893" s="48" t="s">
        <v>25078</v>
      </c>
      <c r="D3893" s="63">
        <v>0.51613586713101722</v>
      </c>
      <c r="E3893" s="64">
        <v>0.73646805974293295</v>
      </c>
      <c r="F3893" s="64">
        <v>0.91390970849045905</v>
      </c>
    </row>
    <row r="3894" spans="2:6" x14ac:dyDescent="0.3">
      <c r="B3894" s="62" t="s">
        <v>25079</v>
      </c>
      <c r="C3894" s="48" t="s">
        <v>25080</v>
      </c>
      <c r="D3894" s="63">
        <v>-1.1473058851893854</v>
      </c>
      <c r="E3894" s="64">
        <v>0.73695015231656102</v>
      </c>
      <c r="F3894" s="64">
        <v>0.913984147998262</v>
      </c>
    </row>
    <row r="3895" spans="2:6" x14ac:dyDescent="0.3">
      <c r="B3895" s="62" t="s">
        <v>25081</v>
      </c>
      <c r="C3895" s="48" t="s">
        <v>25082</v>
      </c>
      <c r="D3895" s="63">
        <v>0.74860862005143058</v>
      </c>
      <c r="E3895" s="64">
        <v>0.73697329041471504</v>
      </c>
      <c r="F3895" s="64">
        <v>0.913984147998262</v>
      </c>
    </row>
    <row r="3896" spans="2:6" x14ac:dyDescent="0.3">
      <c r="B3896" s="62" t="s">
        <v>12390</v>
      </c>
      <c r="C3896" s="48" t="s">
        <v>19202</v>
      </c>
      <c r="D3896" s="63">
        <v>-0.29507340966126538</v>
      </c>
      <c r="E3896" s="64">
        <v>0.73725090140705896</v>
      </c>
      <c r="F3896" s="64">
        <v>0.913984147998262</v>
      </c>
    </row>
    <row r="3897" spans="2:6" x14ac:dyDescent="0.3">
      <c r="B3897" s="62" t="s">
        <v>25083</v>
      </c>
      <c r="C3897" s="48" t="s">
        <v>25084</v>
      </c>
      <c r="D3897" s="63">
        <v>-0.26136550310888734</v>
      </c>
      <c r="E3897" s="64">
        <v>0.73728559638566804</v>
      </c>
      <c r="F3897" s="64">
        <v>0.913984147998262</v>
      </c>
    </row>
    <row r="3898" spans="2:6" x14ac:dyDescent="0.3">
      <c r="B3898" s="62" t="s">
        <v>16895</v>
      </c>
      <c r="C3898" s="48" t="s">
        <v>16896</v>
      </c>
      <c r="D3898" s="63">
        <v>-0.30184447635849182</v>
      </c>
      <c r="E3898" s="64">
        <v>0.73786424849252696</v>
      </c>
      <c r="F3898" s="64">
        <v>0.91410994572186</v>
      </c>
    </row>
    <row r="3899" spans="2:6" x14ac:dyDescent="0.3">
      <c r="B3899" s="62" t="s">
        <v>25085</v>
      </c>
      <c r="C3899" s="48" t="s">
        <v>25086</v>
      </c>
      <c r="D3899" s="63">
        <v>-0.32319338613299192</v>
      </c>
      <c r="E3899" s="64">
        <v>0.73789576379364896</v>
      </c>
      <c r="F3899" s="64">
        <v>0.91410994572186</v>
      </c>
    </row>
    <row r="3900" spans="2:6" x14ac:dyDescent="0.3">
      <c r="B3900" s="62" t="s">
        <v>25087</v>
      </c>
      <c r="C3900" s="48" t="s">
        <v>25088</v>
      </c>
      <c r="D3900" s="63">
        <v>0.56275279016752</v>
      </c>
      <c r="E3900" s="64">
        <v>0.73795531465651998</v>
      </c>
      <c r="F3900" s="64">
        <v>0.91410994572186</v>
      </c>
    </row>
    <row r="3901" spans="2:6" x14ac:dyDescent="0.3">
      <c r="B3901" s="62" t="s">
        <v>22767</v>
      </c>
      <c r="C3901" s="48" t="s">
        <v>22768</v>
      </c>
      <c r="D3901" s="63">
        <v>-0.28046022821990862</v>
      </c>
      <c r="E3901" s="64">
        <v>0.73825004695055196</v>
      </c>
      <c r="F3901" s="64">
        <v>0.91414920304349701</v>
      </c>
    </row>
    <row r="3902" spans="2:6" x14ac:dyDescent="0.3">
      <c r="B3902" s="62" t="s">
        <v>9424</v>
      </c>
      <c r="C3902" s="48" t="s">
        <v>9425</v>
      </c>
      <c r="D3902" s="63">
        <v>0.30988783234246892</v>
      </c>
      <c r="E3902" s="64">
        <v>0.73848601994927998</v>
      </c>
      <c r="F3902" s="64">
        <v>0.91414920304349701</v>
      </c>
    </row>
    <row r="3903" spans="2:6" x14ac:dyDescent="0.3">
      <c r="B3903" s="62" t="s">
        <v>22615</v>
      </c>
      <c r="C3903" s="48" t="s">
        <v>22616</v>
      </c>
      <c r="D3903" s="63">
        <v>-0.38184677118584154</v>
      </c>
      <c r="E3903" s="64">
        <v>0.73869818867039405</v>
      </c>
      <c r="F3903" s="64">
        <v>0.91414920304349701</v>
      </c>
    </row>
    <row r="3904" spans="2:6" x14ac:dyDescent="0.3">
      <c r="B3904" s="62" t="s">
        <v>8242</v>
      </c>
      <c r="C3904" s="48" t="s">
        <v>8243</v>
      </c>
      <c r="D3904" s="63">
        <v>0.30279007101444638</v>
      </c>
      <c r="E3904" s="64">
        <v>0.738744693715218</v>
      </c>
      <c r="F3904" s="64">
        <v>0.91414920304349701</v>
      </c>
    </row>
    <row r="3905" spans="2:6" x14ac:dyDescent="0.3">
      <c r="B3905" s="62" t="s">
        <v>25089</v>
      </c>
      <c r="C3905" s="48" t="s">
        <v>23243</v>
      </c>
      <c r="D3905" s="63">
        <v>-0.34299343522205383</v>
      </c>
      <c r="E3905" s="64">
        <v>0.73940256283403905</v>
      </c>
      <c r="F3905" s="64">
        <v>0.914728728079229</v>
      </c>
    </row>
    <row r="3906" spans="2:6" x14ac:dyDescent="0.3">
      <c r="B3906" s="62" t="s">
        <v>25090</v>
      </c>
      <c r="C3906" s="48" t="s">
        <v>25091</v>
      </c>
      <c r="D3906" s="63">
        <v>-0.53706230706105385</v>
      </c>
      <c r="E3906" s="64">
        <v>0.74034465531149896</v>
      </c>
      <c r="F3906" s="64">
        <v>0.91542961593524397</v>
      </c>
    </row>
    <row r="3907" spans="2:6" x14ac:dyDescent="0.3">
      <c r="B3907" s="62" t="s">
        <v>16759</v>
      </c>
      <c r="C3907" s="48" t="s">
        <v>16760</v>
      </c>
      <c r="D3907" s="63">
        <v>-0.300399684347047</v>
      </c>
      <c r="E3907" s="64">
        <v>0.74049161756576198</v>
      </c>
      <c r="F3907" s="64">
        <v>0.91542961593524397</v>
      </c>
    </row>
    <row r="3908" spans="2:6" x14ac:dyDescent="0.3">
      <c r="B3908" s="62" t="s">
        <v>22022</v>
      </c>
      <c r="C3908" s="48" t="s">
        <v>22023</v>
      </c>
      <c r="D3908" s="63">
        <v>-0.35879483799380052</v>
      </c>
      <c r="E3908" s="64">
        <v>0.74063930623057095</v>
      </c>
      <c r="F3908" s="64">
        <v>0.91542961593524397</v>
      </c>
    </row>
    <row r="3909" spans="2:6" x14ac:dyDescent="0.3">
      <c r="B3909" s="62" t="s">
        <v>18621</v>
      </c>
      <c r="C3909" s="48" t="s">
        <v>18622</v>
      </c>
      <c r="D3909" s="63">
        <v>-0.27912191136172754</v>
      </c>
      <c r="E3909" s="64">
        <v>0.74094221499280699</v>
      </c>
      <c r="F3909" s="64">
        <v>0.91542961593524397</v>
      </c>
    </row>
    <row r="3910" spans="2:6" x14ac:dyDescent="0.3">
      <c r="B3910" s="62" t="s">
        <v>25092</v>
      </c>
      <c r="C3910" s="48" t="s">
        <v>25093</v>
      </c>
      <c r="D3910" s="63">
        <v>-0.88825346224923374</v>
      </c>
      <c r="E3910" s="64">
        <v>0.74126547038197399</v>
      </c>
      <c r="F3910" s="64">
        <v>0.91542961593524397</v>
      </c>
    </row>
    <row r="3911" spans="2:6" x14ac:dyDescent="0.3">
      <c r="B3911" s="62" t="s">
        <v>11348</v>
      </c>
      <c r="C3911" s="48" t="s">
        <v>11349</v>
      </c>
      <c r="D3911" s="63">
        <v>0.23650991449368577</v>
      </c>
      <c r="E3911" s="64">
        <v>0.741702019376419</v>
      </c>
      <c r="F3911" s="64">
        <v>0.91542961593524397</v>
      </c>
    </row>
    <row r="3912" spans="2:6" x14ac:dyDescent="0.3">
      <c r="B3912" s="62" t="s">
        <v>25094</v>
      </c>
      <c r="C3912" s="48" t="s">
        <v>25095</v>
      </c>
      <c r="D3912" s="63">
        <v>0.29227478305598681</v>
      </c>
      <c r="E3912" s="64">
        <v>0.74174234327366395</v>
      </c>
      <c r="F3912" s="64">
        <v>0.91542961593524397</v>
      </c>
    </row>
    <row r="3913" spans="2:6" x14ac:dyDescent="0.3">
      <c r="B3913" s="62" t="s">
        <v>14860</v>
      </c>
      <c r="C3913" s="48" t="s">
        <v>14861</v>
      </c>
      <c r="D3913" s="63">
        <v>-0.48029933161101945</v>
      </c>
      <c r="E3913" s="64">
        <v>0.74190811220683694</v>
      </c>
      <c r="F3913" s="64">
        <v>0.91542961593524397</v>
      </c>
    </row>
    <row r="3914" spans="2:6" x14ac:dyDescent="0.3">
      <c r="B3914" s="62" t="s">
        <v>25096</v>
      </c>
      <c r="C3914" s="48" t="s">
        <v>25097</v>
      </c>
      <c r="D3914" s="63">
        <v>0.35464256892207668</v>
      </c>
      <c r="E3914" s="64">
        <v>0.74194436761376303</v>
      </c>
      <c r="F3914" s="64">
        <v>0.91542961593524397</v>
      </c>
    </row>
    <row r="3915" spans="2:6" x14ac:dyDescent="0.3">
      <c r="B3915" s="62" t="s">
        <v>25098</v>
      </c>
      <c r="C3915" s="48" t="s">
        <v>25099</v>
      </c>
      <c r="D3915" s="63">
        <v>-0.68461491079162096</v>
      </c>
      <c r="E3915" s="64">
        <v>0.74224026161696699</v>
      </c>
      <c r="F3915" s="64">
        <v>0.91542961593524397</v>
      </c>
    </row>
    <row r="3916" spans="2:6" x14ac:dyDescent="0.3">
      <c r="B3916" s="62" t="s">
        <v>16172</v>
      </c>
      <c r="C3916" s="48" t="s">
        <v>16173</v>
      </c>
      <c r="D3916" s="63">
        <v>-0.21232892106312953</v>
      </c>
      <c r="E3916" s="64">
        <v>0.74228115108778103</v>
      </c>
      <c r="F3916" s="64">
        <v>0.91542961593524397</v>
      </c>
    </row>
    <row r="3917" spans="2:6" x14ac:dyDescent="0.3">
      <c r="B3917" s="62" t="s">
        <v>23311</v>
      </c>
      <c r="C3917" s="48" t="s">
        <v>23312</v>
      </c>
      <c r="D3917" s="63">
        <v>-0.32851004996454247</v>
      </c>
      <c r="E3917" s="64">
        <v>0.74240853290184305</v>
      </c>
      <c r="F3917" s="64">
        <v>0.91542961593524397</v>
      </c>
    </row>
    <row r="3918" spans="2:6" x14ac:dyDescent="0.3">
      <c r="B3918" s="62" t="s">
        <v>25100</v>
      </c>
      <c r="C3918" s="48" t="s">
        <v>25101</v>
      </c>
      <c r="D3918" s="63">
        <v>-0.83428907102308358</v>
      </c>
      <c r="E3918" s="64">
        <v>0.74246429447747597</v>
      </c>
      <c r="F3918" s="64">
        <v>0.91542961593524397</v>
      </c>
    </row>
    <row r="3919" spans="2:6" x14ac:dyDescent="0.3">
      <c r="B3919" s="62" t="s">
        <v>2093</v>
      </c>
      <c r="C3919" s="48" t="s">
        <v>2094</v>
      </c>
      <c r="D3919" s="63">
        <v>0.66971842958538097</v>
      </c>
      <c r="E3919" s="64">
        <v>0.742624729877017</v>
      </c>
      <c r="F3919" s="64">
        <v>0.91542961593524397</v>
      </c>
    </row>
    <row r="3920" spans="2:6" x14ac:dyDescent="0.3">
      <c r="B3920" s="62" t="s">
        <v>22755</v>
      </c>
      <c r="C3920" s="48" t="s">
        <v>25102</v>
      </c>
      <c r="D3920" s="63">
        <v>-0.31705806869064274</v>
      </c>
      <c r="E3920" s="64">
        <v>0.74296366318809604</v>
      </c>
      <c r="F3920" s="64">
        <v>0.91561354406173401</v>
      </c>
    </row>
    <row r="3921" spans="2:6" x14ac:dyDescent="0.3">
      <c r="B3921" s="62" t="s">
        <v>6634</v>
      </c>
      <c r="C3921" s="48" t="s">
        <v>6635</v>
      </c>
      <c r="D3921" s="63">
        <v>0.25683081242165645</v>
      </c>
      <c r="E3921" s="64">
        <v>0.74396796780408003</v>
      </c>
      <c r="F3921" s="64">
        <v>0.91640180253929004</v>
      </c>
    </row>
    <row r="3922" spans="2:6" x14ac:dyDescent="0.3">
      <c r="B3922" s="62" t="s">
        <v>21669</v>
      </c>
      <c r="C3922" s="48" t="s">
        <v>21670</v>
      </c>
      <c r="D3922" s="63">
        <v>0.66226603092285075</v>
      </c>
      <c r="E3922" s="64">
        <v>0.74398306306442996</v>
      </c>
      <c r="F3922" s="64">
        <v>0.91640180253929004</v>
      </c>
    </row>
    <row r="3923" spans="2:6" x14ac:dyDescent="0.3">
      <c r="B3923" s="62" t="s">
        <v>20251</v>
      </c>
      <c r="C3923" s="48" t="s">
        <v>20252</v>
      </c>
      <c r="D3923" s="63">
        <v>0.74980999196967224</v>
      </c>
      <c r="E3923" s="64">
        <v>0.744444237386367</v>
      </c>
      <c r="F3923" s="64">
        <v>0.91650201265984799</v>
      </c>
    </row>
    <row r="3924" spans="2:6" x14ac:dyDescent="0.3">
      <c r="B3924" s="62" t="s">
        <v>20251</v>
      </c>
      <c r="C3924" s="48" t="s">
        <v>25103</v>
      </c>
      <c r="D3924" s="63">
        <v>0.74980999196967224</v>
      </c>
      <c r="E3924" s="64">
        <v>0.744444237386367</v>
      </c>
      <c r="F3924" s="64">
        <v>0.91650201265984799</v>
      </c>
    </row>
    <row r="3925" spans="2:6" x14ac:dyDescent="0.3">
      <c r="B3925" s="62" t="s">
        <v>7984</v>
      </c>
      <c r="C3925" s="48" t="s">
        <v>7985</v>
      </c>
      <c r="D3925" s="63">
        <v>0.43913902217610767</v>
      </c>
      <c r="E3925" s="64">
        <v>0.74474289010093797</v>
      </c>
      <c r="F3925" s="64">
        <v>0.91652693586822798</v>
      </c>
    </row>
    <row r="3926" spans="2:6" x14ac:dyDescent="0.3">
      <c r="B3926" s="62" t="s">
        <v>58</v>
      </c>
      <c r="C3926" s="48" t="s">
        <v>25104</v>
      </c>
      <c r="D3926" s="63">
        <v>-0.67699527810757576</v>
      </c>
      <c r="E3926" s="64">
        <v>0.74487147139091503</v>
      </c>
      <c r="F3926" s="64">
        <v>0.91652693586822798</v>
      </c>
    </row>
    <row r="3927" spans="2:6" x14ac:dyDescent="0.3">
      <c r="B3927" s="62" t="s">
        <v>7380</v>
      </c>
      <c r="C3927" s="48" t="s">
        <v>7381</v>
      </c>
      <c r="D3927" s="63">
        <v>-0.24258434173427881</v>
      </c>
      <c r="E3927" s="64">
        <v>0.74503422490904703</v>
      </c>
      <c r="F3927" s="64">
        <v>0.91652693586822798</v>
      </c>
    </row>
    <row r="3928" spans="2:6" x14ac:dyDescent="0.3">
      <c r="B3928" s="62" t="s">
        <v>20980</v>
      </c>
      <c r="C3928" s="48" t="s">
        <v>20981</v>
      </c>
      <c r="D3928" s="63">
        <v>0.31625109503472321</v>
      </c>
      <c r="E3928" s="64">
        <v>0.74568539104155596</v>
      </c>
      <c r="F3928" s="64">
        <v>0.91709421436456495</v>
      </c>
    </row>
    <row r="3929" spans="2:6" x14ac:dyDescent="0.3">
      <c r="B3929" s="62" t="s">
        <v>25105</v>
      </c>
      <c r="C3929" s="48" t="s">
        <v>25106</v>
      </c>
      <c r="D3929" s="63">
        <v>-0.4963284901128151</v>
      </c>
      <c r="E3929" s="64">
        <v>0.74640029382607498</v>
      </c>
      <c r="F3929" s="64">
        <v>0.91757944705363903</v>
      </c>
    </row>
    <row r="3930" spans="2:6" x14ac:dyDescent="0.3">
      <c r="B3930" s="62" t="s">
        <v>13470</v>
      </c>
      <c r="C3930" s="48" t="s">
        <v>13471</v>
      </c>
      <c r="D3930" s="63">
        <v>-0.30367631952383212</v>
      </c>
      <c r="E3930" s="64">
        <v>0.746569945209971</v>
      </c>
      <c r="F3930" s="64">
        <v>0.91757944705363903</v>
      </c>
    </row>
    <row r="3931" spans="2:6" x14ac:dyDescent="0.3">
      <c r="B3931" s="62" t="s">
        <v>12979</v>
      </c>
      <c r="C3931" s="48" t="s">
        <v>12980</v>
      </c>
      <c r="D3931" s="63">
        <v>-0.44140813902045484</v>
      </c>
      <c r="E3931" s="64">
        <v>0.74676356192589</v>
      </c>
      <c r="F3931" s="64">
        <v>0.91757944705363903</v>
      </c>
    </row>
    <row r="3932" spans="2:6" x14ac:dyDescent="0.3">
      <c r="B3932" s="62" t="s">
        <v>19915</v>
      </c>
      <c r="C3932" s="48" t="s">
        <v>21223</v>
      </c>
      <c r="D3932" s="63">
        <v>-0.53105378344085652</v>
      </c>
      <c r="E3932" s="64">
        <v>0.74687707783813095</v>
      </c>
      <c r="F3932" s="64">
        <v>0.91757944705363903</v>
      </c>
    </row>
    <row r="3933" spans="2:6" x14ac:dyDescent="0.3">
      <c r="B3933" s="62" t="s">
        <v>25107</v>
      </c>
      <c r="C3933" s="48" t="s">
        <v>25108</v>
      </c>
      <c r="D3933" s="63">
        <v>-0.39712634413111891</v>
      </c>
      <c r="E3933" s="64">
        <v>0.74714041114904195</v>
      </c>
      <c r="F3933" s="64">
        <v>0.91757944705363903</v>
      </c>
    </row>
    <row r="3934" spans="2:6" x14ac:dyDescent="0.3">
      <c r="B3934" s="62" t="s">
        <v>17818</v>
      </c>
      <c r="C3934" s="48" t="s">
        <v>25109</v>
      </c>
      <c r="D3934" s="63">
        <v>-0.21260254928950065</v>
      </c>
      <c r="E3934" s="64">
        <v>0.74722072667235895</v>
      </c>
      <c r="F3934" s="64">
        <v>0.91757944705363903</v>
      </c>
    </row>
    <row r="3935" spans="2:6" x14ac:dyDescent="0.3">
      <c r="B3935" s="62" t="s">
        <v>9091</v>
      </c>
      <c r="C3935" s="48" t="s">
        <v>9632</v>
      </c>
      <c r="D3935" s="63">
        <v>-1.6116038284360279</v>
      </c>
      <c r="E3935" s="64">
        <v>0.74755695986058501</v>
      </c>
      <c r="F3935" s="64">
        <v>0.91769213426890395</v>
      </c>
    </row>
    <row r="3936" spans="2:6" x14ac:dyDescent="0.3">
      <c r="B3936" s="62" t="s">
        <v>11959</v>
      </c>
      <c r="C3936" s="48" t="s">
        <v>11960</v>
      </c>
      <c r="D3936" s="63">
        <v>0.29441812096967174</v>
      </c>
      <c r="E3936" s="64">
        <v>0.74769280396712201</v>
      </c>
      <c r="F3936" s="64">
        <v>0.91769213426890395</v>
      </c>
    </row>
    <row r="3937" spans="2:6" x14ac:dyDescent="0.3">
      <c r="B3937" s="62" t="s">
        <v>22337</v>
      </c>
      <c r="C3937" s="48" t="s">
        <v>22338</v>
      </c>
      <c r="D3937" s="63">
        <v>-0.33966827147320172</v>
      </c>
      <c r="E3937" s="64">
        <v>0.74805455971377799</v>
      </c>
      <c r="F3937" s="64">
        <v>0.91790269646038503</v>
      </c>
    </row>
    <row r="3938" spans="2:6" x14ac:dyDescent="0.3">
      <c r="B3938" s="62" t="s">
        <v>18681</v>
      </c>
      <c r="C3938" s="48" t="s">
        <v>18682</v>
      </c>
      <c r="D3938" s="63">
        <v>0.2523814827936065</v>
      </c>
      <c r="E3938" s="64">
        <v>0.74877466015494198</v>
      </c>
      <c r="F3938" s="64">
        <v>0.91815721008110396</v>
      </c>
    </row>
    <row r="3939" spans="2:6" x14ac:dyDescent="0.3">
      <c r="B3939" s="62" t="s">
        <v>25110</v>
      </c>
      <c r="C3939" s="48" t="s">
        <v>25111</v>
      </c>
      <c r="D3939" s="63">
        <v>-0.48885150239325753</v>
      </c>
      <c r="E3939" s="64">
        <v>0.74904966418348695</v>
      </c>
      <c r="F3939" s="64">
        <v>0.91815721008110396</v>
      </c>
    </row>
    <row r="3940" spans="2:6" x14ac:dyDescent="0.3">
      <c r="B3940" s="62" t="s">
        <v>1591</v>
      </c>
      <c r="C3940" s="48" t="s">
        <v>1724</v>
      </c>
      <c r="D3940" s="63">
        <v>0.32930433247643559</v>
      </c>
      <c r="E3940" s="64">
        <v>0.74907709182035298</v>
      </c>
      <c r="F3940" s="64">
        <v>0.91815721008110396</v>
      </c>
    </row>
    <row r="3941" spans="2:6" x14ac:dyDescent="0.3">
      <c r="B3941" s="62" t="s">
        <v>13483</v>
      </c>
      <c r="C3941" s="48" t="s">
        <v>13847</v>
      </c>
      <c r="D3941" s="63">
        <v>0.48098984891275814</v>
      </c>
      <c r="E3941" s="64">
        <v>0.74921564713348499</v>
      </c>
      <c r="F3941" s="64">
        <v>0.91815721008110396</v>
      </c>
    </row>
    <row r="3942" spans="2:6" x14ac:dyDescent="0.3">
      <c r="B3942" s="66" t="s">
        <v>150</v>
      </c>
      <c r="C3942" s="48" t="s">
        <v>181</v>
      </c>
      <c r="D3942" s="63">
        <v>0.34121197267427761</v>
      </c>
      <c r="E3942" s="64">
        <v>0.749459553080422</v>
      </c>
      <c r="F3942" s="64">
        <v>0.91815721008110396</v>
      </c>
    </row>
    <row r="3943" spans="2:6" x14ac:dyDescent="0.3">
      <c r="B3943" s="66" t="s">
        <v>25112</v>
      </c>
      <c r="C3943" s="48" t="s">
        <v>25113</v>
      </c>
      <c r="D3943" s="63">
        <v>-0.50985584415773777</v>
      </c>
      <c r="E3943" s="64">
        <v>0.74946950798731904</v>
      </c>
      <c r="F3943" s="64">
        <v>0.91815721008110396</v>
      </c>
    </row>
    <row r="3944" spans="2:6" x14ac:dyDescent="0.3">
      <c r="B3944" s="62" t="s">
        <v>4125</v>
      </c>
      <c r="C3944" s="48" t="s">
        <v>4126</v>
      </c>
      <c r="D3944" s="63">
        <v>-0.21330238325755169</v>
      </c>
      <c r="E3944" s="64">
        <v>0.74959374382916499</v>
      </c>
      <c r="F3944" s="64">
        <v>0.91815721008110396</v>
      </c>
    </row>
    <row r="3945" spans="2:6" x14ac:dyDescent="0.3">
      <c r="B3945" s="62" t="s">
        <v>18585</v>
      </c>
      <c r="C3945" s="48" t="s">
        <v>18586</v>
      </c>
      <c r="D3945" s="63">
        <v>0.27669742251333107</v>
      </c>
      <c r="E3945" s="64">
        <v>0.74993176946717499</v>
      </c>
      <c r="F3945" s="64">
        <v>0.91833816783775302</v>
      </c>
    </row>
    <row r="3946" spans="2:6" x14ac:dyDescent="0.3">
      <c r="B3946" s="62" t="s">
        <v>597</v>
      </c>
      <c r="C3946" s="48" t="s">
        <v>598</v>
      </c>
      <c r="D3946" s="63">
        <v>0.37956726194391904</v>
      </c>
      <c r="E3946" s="64">
        <v>0.75023096624055197</v>
      </c>
      <c r="F3946" s="64">
        <v>0.91847149748272505</v>
      </c>
    </row>
    <row r="3947" spans="2:6" x14ac:dyDescent="0.3">
      <c r="B3947" s="62" t="s">
        <v>8042</v>
      </c>
      <c r="C3947" s="48" t="s">
        <v>9712</v>
      </c>
      <c r="D3947" s="63">
        <v>0.47613089360818467</v>
      </c>
      <c r="E3947" s="64">
        <v>0.75079912644037405</v>
      </c>
      <c r="F3947" s="64">
        <v>0.91893395490774699</v>
      </c>
    </row>
    <row r="3948" spans="2:6" x14ac:dyDescent="0.3">
      <c r="B3948" s="62" t="s">
        <v>12103</v>
      </c>
      <c r="C3948" s="48" t="s">
        <v>12104</v>
      </c>
      <c r="D3948" s="63">
        <v>0.49256402603042282</v>
      </c>
      <c r="E3948" s="64">
        <v>0.75144552370686202</v>
      </c>
      <c r="F3948" s="64">
        <v>0.91949191110783901</v>
      </c>
    </row>
    <row r="3949" spans="2:6" x14ac:dyDescent="0.3">
      <c r="B3949" s="62" t="s">
        <v>11136</v>
      </c>
      <c r="C3949" s="48" t="s">
        <v>11137</v>
      </c>
      <c r="D3949" s="63">
        <v>-0.77505491285539352</v>
      </c>
      <c r="E3949" s="64">
        <v>0.75187015725766804</v>
      </c>
      <c r="F3949" s="64">
        <v>0.91962877189191905</v>
      </c>
    </row>
    <row r="3950" spans="2:6" x14ac:dyDescent="0.3">
      <c r="B3950" s="62" t="s">
        <v>25114</v>
      </c>
      <c r="C3950" s="48" t="s">
        <v>25115</v>
      </c>
      <c r="D3950" s="63">
        <v>0.48159635628084529</v>
      </c>
      <c r="E3950" s="64">
        <v>0.75193848609314395</v>
      </c>
      <c r="F3950" s="64">
        <v>0.91962877189191905</v>
      </c>
    </row>
    <row r="3951" spans="2:6" x14ac:dyDescent="0.3">
      <c r="B3951" s="62" t="s">
        <v>22924</v>
      </c>
      <c r="C3951" s="48" t="s">
        <v>25116</v>
      </c>
      <c r="D3951" s="63">
        <v>0.61083896884682909</v>
      </c>
      <c r="E3951" s="64">
        <v>0.75230654458614399</v>
      </c>
      <c r="F3951" s="64">
        <v>0.91964409566807603</v>
      </c>
    </row>
    <row r="3952" spans="2:6" x14ac:dyDescent="0.3">
      <c r="B3952" s="62" t="s">
        <v>22600</v>
      </c>
      <c r="C3952" s="48" t="s">
        <v>22601</v>
      </c>
      <c r="D3952" s="63">
        <v>0.71310575758753181</v>
      </c>
      <c r="E3952" s="64">
        <v>0.75233213628213103</v>
      </c>
      <c r="F3952" s="64">
        <v>0.91964409566807603</v>
      </c>
    </row>
    <row r="3953" spans="2:6" x14ac:dyDescent="0.3">
      <c r="B3953" s="62" t="s">
        <v>25117</v>
      </c>
      <c r="C3953" s="48" t="s">
        <v>25118</v>
      </c>
      <c r="D3953" s="63">
        <v>0.36203883769478484</v>
      </c>
      <c r="E3953" s="64">
        <v>0.75284740052854304</v>
      </c>
      <c r="F3953" s="64">
        <v>0.92004091034458102</v>
      </c>
    </row>
    <row r="3954" spans="2:6" x14ac:dyDescent="0.3">
      <c r="B3954" s="62" t="s">
        <v>542</v>
      </c>
      <c r="C3954" s="48" t="s">
        <v>1139</v>
      </c>
      <c r="D3954" s="63">
        <v>0.19009606131463</v>
      </c>
      <c r="E3954" s="64">
        <v>0.75429496553428099</v>
      </c>
      <c r="F3954" s="64">
        <v>0.92081698272220303</v>
      </c>
    </row>
    <row r="3955" spans="2:6" x14ac:dyDescent="0.3">
      <c r="B3955" s="62" t="s">
        <v>22372</v>
      </c>
      <c r="C3955" s="48" t="s">
        <v>22373</v>
      </c>
      <c r="D3955" s="63">
        <v>0.30315763629151182</v>
      </c>
      <c r="E3955" s="64">
        <v>0.754446080625649</v>
      </c>
      <c r="F3955" s="64">
        <v>0.92081698272220303</v>
      </c>
    </row>
    <row r="3956" spans="2:6" x14ac:dyDescent="0.3">
      <c r="B3956" s="62" t="s">
        <v>25119</v>
      </c>
      <c r="C3956" s="48" t="s">
        <v>25120</v>
      </c>
      <c r="D3956" s="63">
        <v>0.46518306178739349</v>
      </c>
      <c r="E3956" s="64">
        <v>0.75458356865131004</v>
      </c>
      <c r="F3956" s="64">
        <v>0.92081698272220303</v>
      </c>
    </row>
    <row r="3957" spans="2:6" x14ac:dyDescent="0.3">
      <c r="B3957" s="62" t="s">
        <v>22509</v>
      </c>
      <c r="C3957" s="48" t="s">
        <v>25121</v>
      </c>
      <c r="D3957" s="63">
        <v>0.45621479686764471</v>
      </c>
      <c r="E3957" s="64">
        <v>0.75482115026472796</v>
      </c>
      <c r="F3957" s="64">
        <v>0.92081698272220303</v>
      </c>
    </row>
    <row r="3958" spans="2:6" x14ac:dyDescent="0.3">
      <c r="B3958" s="62" t="s">
        <v>2679</v>
      </c>
      <c r="C3958" s="48" t="s">
        <v>2680</v>
      </c>
      <c r="D3958" s="63">
        <v>0.26404015579712298</v>
      </c>
      <c r="E3958" s="64">
        <v>0.75486217975876302</v>
      </c>
      <c r="F3958" s="64">
        <v>0.92081698272220303</v>
      </c>
    </row>
    <row r="3959" spans="2:6" x14ac:dyDescent="0.3">
      <c r="B3959" s="62" t="s">
        <v>21058</v>
      </c>
      <c r="C3959" s="48" t="s">
        <v>25122</v>
      </c>
      <c r="D3959" s="63">
        <v>-0.61014219727613661</v>
      </c>
      <c r="E3959" s="64">
        <v>0.75488460609739305</v>
      </c>
      <c r="F3959" s="64">
        <v>0.92081698272220303</v>
      </c>
    </row>
    <row r="3960" spans="2:6" x14ac:dyDescent="0.3">
      <c r="B3960" s="62" t="s">
        <v>25123</v>
      </c>
      <c r="C3960" s="48" t="s">
        <v>25124</v>
      </c>
      <c r="D3960" s="63">
        <v>-0.6512539329864141</v>
      </c>
      <c r="E3960" s="64">
        <v>0.75489973214288497</v>
      </c>
      <c r="F3960" s="64">
        <v>0.92081698272220303</v>
      </c>
    </row>
    <row r="3961" spans="2:6" x14ac:dyDescent="0.3">
      <c r="B3961" s="62" t="s">
        <v>58</v>
      </c>
      <c r="C3961" s="48" t="s">
        <v>25125</v>
      </c>
      <c r="D3961" s="63">
        <v>0.45390407357758011</v>
      </c>
      <c r="E3961" s="64">
        <v>0.75505758572989401</v>
      </c>
      <c r="F3961" s="64">
        <v>0.92081698272220303</v>
      </c>
    </row>
    <row r="3962" spans="2:6" x14ac:dyDescent="0.3">
      <c r="B3962" s="62" t="s">
        <v>25126</v>
      </c>
      <c r="C3962" s="48" t="s">
        <v>25127</v>
      </c>
      <c r="D3962" s="63">
        <v>0.79251385949104403</v>
      </c>
      <c r="E3962" s="64">
        <v>0.755258645844326</v>
      </c>
      <c r="F3962" s="64">
        <v>0.92081698272220303</v>
      </c>
    </row>
    <row r="3963" spans="2:6" x14ac:dyDescent="0.3">
      <c r="B3963" s="62" t="s">
        <v>14900</v>
      </c>
      <c r="C3963" s="48" t="s">
        <v>14901</v>
      </c>
      <c r="D3963" s="63">
        <v>-0.47944720515479228</v>
      </c>
      <c r="E3963" s="64">
        <v>0.755813521569351</v>
      </c>
      <c r="F3963" s="64">
        <v>0.92081698272220303</v>
      </c>
    </row>
    <row r="3964" spans="2:6" x14ac:dyDescent="0.3">
      <c r="B3964" s="62" t="s">
        <v>25128</v>
      </c>
      <c r="C3964" s="48" t="s">
        <v>25129</v>
      </c>
      <c r="D3964" s="63">
        <v>0.98202199846474236</v>
      </c>
      <c r="E3964" s="64">
        <v>0.75588229453306999</v>
      </c>
      <c r="F3964" s="64">
        <v>0.92081698272220303</v>
      </c>
    </row>
    <row r="3965" spans="2:6" x14ac:dyDescent="0.3">
      <c r="B3965" s="62" t="s">
        <v>17882</v>
      </c>
      <c r="C3965" s="48" t="s">
        <v>17883</v>
      </c>
      <c r="D3965" s="63">
        <v>0.38656270506008317</v>
      </c>
      <c r="E3965" s="64">
        <v>0.75604794961399302</v>
      </c>
      <c r="F3965" s="64">
        <v>0.92081698272220303</v>
      </c>
    </row>
    <row r="3966" spans="2:6" x14ac:dyDescent="0.3">
      <c r="B3966" s="62" t="s">
        <v>21173</v>
      </c>
      <c r="C3966" s="48" t="s">
        <v>21174</v>
      </c>
      <c r="D3966" s="63">
        <v>-0.23253158167484156</v>
      </c>
      <c r="E3966" s="64">
        <v>0.75636262332234805</v>
      </c>
      <c r="F3966" s="64">
        <v>0.92081698272220303</v>
      </c>
    </row>
    <row r="3967" spans="2:6" x14ac:dyDescent="0.3">
      <c r="B3967" s="62" t="s">
        <v>2974</v>
      </c>
      <c r="C3967" s="48" t="s">
        <v>25130</v>
      </c>
      <c r="D3967" s="63">
        <v>0.57282868068892112</v>
      </c>
      <c r="E3967" s="64">
        <v>0.75639531401441595</v>
      </c>
      <c r="F3967" s="64">
        <v>0.92081698272220303</v>
      </c>
    </row>
    <row r="3968" spans="2:6" x14ac:dyDescent="0.3">
      <c r="B3968" s="62" t="s">
        <v>10624</v>
      </c>
      <c r="C3968" s="48" t="s">
        <v>10625</v>
      </c>
      <c r="D3968" s="63">
        <v>-0.46254178104350097</v>
      </c>
      <c r="E3968" s="64">
        <v>0.756503285735317</v>
      </c>
      <c r="F3968" s="64">
        <v>0.92081698272220303</v>
      </c>
    </row>
    <row r="3969" spans="2:6" x14ac:dyDescent="0.3">
      <c r="B3969" s="66" t="s">
        <v>14137</v>
      </c>
      <c r="C3969" s="48" t="s">
        <v>14138</v>
      </c>
      <c r="D3969" s="63">
        <v>-0.80063060073992209</v>
      </c>
      <c r="E3969" s="64">
        <v>0.75653529558506805</v>
      </c>
      <c r="F3969" s="64">
        <v>0.92081698272220303</v>
      </c>
    </row>
    <row r="3970" spans="2:6" x14ac:dyDescent="0.3">
      <c r="B3970" s="62" t="s">
        <v>25131</v>
      </c>
      <c r="C3970" s="48" t="s">
        <v>25132</v>
      </c>
      <c r="D3970" s="63">
        <v>0.20772606784195438</v>
      </c>
      <c r="E3970" s="64">
        <v>0.75692883542452705</v>
      </c>
      <c r="F3970" s="64">
        <v>0.92098103405343401</v>
      </c>
    </row>
    <row r="3971" spans="2:6" x14ac:dyDescent="0.3">
      <c r="B3971" s="62" t="s">
        <v>13274</v>
      </c>
      <c r="C3971" s="48" t="s">
        <v>13275</v>
      </c>
      <c r="D3971" s="63">
        <v>0.31334899271969618</v>
      </c>
      <c r="E3971" s="64">
        <v>0.75705175343762399</v>
      </c>
      <c r="F3971" s="64">
        <v>0.92098103405343401</v>
      </c>
    </row>
    <row r="3972" spans="2:6" x14ac:dyDescent="0.3">
      <c r="B3972" s="62" t="s">
        <v>14672</v>
      </c>
      <c r="C3972" s="48" t="s">
        <v>14673</v>
      </c>
      <c r="D3972" s="63">
        <v>0.34645636696250742</v>
      </c>
      <c r="E3972" s="64">
        <v>0.75757478616131402</v>
      </c>
      <c r="F3972" s="64">
        <v>0.92138505998349296</v>
      </c>
    </row>
    <row r="3973" spans="2:6" x14ac:dyDescent="0.3">
      <c r="B3973" s="62" t="s">
        <v>22082</v>
      </c>
      <c r="C3973" s="48" t="s">
        <v>22083</v>
      </c>
      <c r="D3973" s="63">
        <v>-0.76757697434019856</v>
      </c>
      <c r="E3973" s="64">
        <v>0.75845902268104803</v>
      </c>
      <c r="F3973" s="64">
        <v>0.92201641392917499</v>
      </c>
    </row>
    <row r="3974" spans="2:6" x14ac:dyDescent="0.3">
      <c r="B3974" s="62" t="s">
        <v>924</v>
      </c>
      <c r="C3974" s="48" t="s">
        <v>1011</v>
      </c>
      <c r="D3974" s="63">
        <v>0.61620618581942488</v>
      </c>
      <c r="E3974" s="64">
        <v>0.75849287516265096</v>
      </c>
      <c r="F3974" s="64">
        <v>0.92201641392917499</v>
      </c>
    </row>
    <row r="3975" spans="2:6" x14ac:dyDescent="0.3">
      <c r="B3975" s="62" t="s">
        <v>2560</v>
      </c>
      <c r="C3975" s="48" t="s">
        <v>25133</v>
      </c>
      <c r="D3975" s="63">
        <v>0.44177009911677062</v>
      </c>
      <c r="E3975" s="64">
        <v>0.758780544693199</v>
      </c>
      <c r="F3975" s="64">
        <v>0.92201641392917499</v>
      </c>
    </row>
    <row r="3976" spans="2:6" x14ac:dyDescent="0.3">
      <c r="B3976" s="62" t="s">
        <v>19613</v>
      </c>
      <c r="C3976" s="48" t="s">
        <v>19614</v>
      </c>
      <c r="D3976" s="63">
        <v>0.22363354850919576</v>
      </c>
      <c r="E3976" s="64">
        <v>0.75885810114519003</v>
      </c>
      <c r="F3976" s="64">
        <v>0.92201641392917499</v>
      </c>
    </row>
    <row r="3977" spans="2:6" x14ac:dyDescent="0.3">
      <c r="B3977" s="62" t="s">
        <v>1164</v>
      </c>
      <c r="C3977" s="48" t="s">
        <v>1165</v>
      </c>
      <c r="D3977" s="63">
        <v>0.3647670314678908</v>
      </c>
      <c r="E3977" s="64">
        <v>0.75969441641342395</v>
      </c>
      <c r="F3977" s="64">
        <v>0.92280021485305497</v>
      </c>
    </row>
    <row r="3978" spans="2:6" x14ac:dyDescent="0.3">
      <c r="B3978" s="62" t="s">
        <v>22191</v>
      </c>
      <c r="C3978" s="48" t="s">
        <v>22192</v>
      </c>
      <c r="D3978" s="63">
        <v>0.23757705491839662</v>
      </c>
      <c r="E3978" s="64">
        <v>0.76045328531362499</v>
      </c>
      <c r="F3978" s="64">
        <v>0.92346142335669701</v>
      </c>
    </row>
    <row r="3979" spans="2:6" x14ac:dyDescent="0.3">
      <c r="B3979" s="62" t="s">
        <v>25134</v>
      </c>
      <c r="C3979" s="48" t="s">
        <v>25135</v>
      </c>
      <c r="D3979" s="63">
        <v>-0.34676958185300277</v>
      </c>
      <c r="E3979" s="64">
        <v>0.76082031596935695</v>
      </c>
      <c r="F3979" s="64">
        <v>0.92346142335669701</v>
      </c>
    </row>
    <row r="3980" spans="2:6" x14ac:dyDescent="0.3">
      <c r="B3980" s="62" t="s">
        <v>11484</v>
      </c>
      <c r="C3980" s="48" t="s">
        <v>11485</v>
      </c>
      <c r="D3980" s="63">
        <v>-0.36592177337307674</v>
      </c>
      <c r="E3980" s="64">
        <v>0.76095439619967997</v>
      </c>
      <c r="F3980" s="64">
        <v>0.92346142335669701</v>
      </c>
    </row>
    <row r="3981" spans="2:6" x14ac:dyDescent="0.3">
      <c r="B3981" s="62" t="s">
        <v>25136</v>
      </c>
      <c r="C3981" s="48" t="s">
        <v>25137</v>
      </c>
      <c r="D3981" s="63">
        <v>-0.24096457992767761</v>
      </c>
      <c r="E3981" s="64">
        <v>0.76130023279186398</v>
      </c>
      <c r="F3981" s="64">
        <v>0.92346142335669701</v>
      </c>
    </row>
    <row r="3982" spans="2:6" x14ac:dyDescent="0.3">
      <c r="B3982" s="62" t="s">
        <v>58</v>
      </c>
      <c r="C3982" s="48" t="s">
        <v>25138</v>
      </c>
      <c r="D3982" s="63">
        <v>0.41042686234811621</v>
      </c>
      <c r="E3982" s="64">
        <v>0.76142902842666105</v>
      </c>
      <c r="F3982" s="64">
        <v>0.92346142335669701</v>
      </c>
    </row>
    <row r="3983" spans="2:6" x14ac:dyDescent="0.3">
      <c r="B3983" s="62" t="s">
        <v>58</v>
      </c>
      <c r="C3983" s="48" t="s">
        <v>25139</v>
      </c>
      <c r="D3983" s="63">
        <v>0.4520683026415061</v>
      </c>
      <c r="E3983" s="64">
        <v>0.76146853571054496</v>
      </c>
      <c r="F3983" s="64">
        <v>0.92346142335669701</v>
      </c>
    </row>
    <row r="3984" spans="2:6" x14ac:dyDescent="0.3">
      <c r="B3984" s="62" t="s">
        <v>9177</v>
      </c>
      <c r="C3984" s="48" t="s">
        <v>9178</v>
      </c>
      <c r="D3984" s="63">
        <v>-0.22243477393078237</v>
      </c>
      <c r="E3984" s="64">
        <v>0.76157821486938504</v>
      </c>
      <c r="F3984" s="64">
        <v>0.92346142335669701</v>
      </c>
    </row>
    <row r="3985" spans="2:6" x14ac:dyDescent="0.3">
      <c r="B3985" s="62" t="s">
        <v>13689</v>
      </c>
      <c r="C3985" s="48" t="s">
        <v>13690</v>
      </c>
      <c r="D3985" s="63">
        <v>0.5869682688994482</v>
      </c>
      <c r="E3985" s="64">
        <v>0.76199663691272501</v>
      </c>
      <c r="F3985" s="64">
        <v>0.92350164663852596</v>
      </c>
    </row>
    <row r="3986" spans="2:6" x14ac:dyDescent="0.3">
      <c r="B3986" s="62" t="s">
        <v>15095</v>
      </c>
      <c r="C3986" s="48" t="s">
        <v>15096</v>
      </c>
      <c r="D3986" s="63">
        <v>-0.26232608394833878</v>
      </c>
      <c r="E3986" s="64">
        <v>0.76212393362197905</v>
      </c>
      <c r="F3986" s="64">
        <v>0.92350164663852596</v>
      </c>
    </row>
    <row r="3987" spans="2:6" x14ac:dyDescent="0.3">
      <c r="B3987" s="62" t="s">
        <v>1375</v>
      </c>
      <c r="C3987" s="48" t="s">
        <v>25140</v>
      </c>
      <c r="D3987" s="63">
        <v>-0.6736672677950315</v>
      </c>
      <c r="E3987" s="64">
        <v>0.76249520156642903</v>
      </c>
      <c r="F3987" s="64">
        <v>0.92350164663852596</v>
      </c>
    </row>
    <row r="3988" spans="2:6" x14ac:dyDescent="0.3">
      <c r="B3988" s="62" t="s">
        <v>2469</v>
      </c>
      <c r="C3988" s="48" t="s">
        <v>7443</v>
      </c>
      <c r="D3988" s="63">
        <v>-0.37988778511530746</v>
      </c>
      <c r="E3988" s="64">
        <v>0.76264080873474005</v>
      </c>
      <c r="F3988" s="64">
        <v>0.92350164663852596</v>
      </c>
    </row>
    <row r="3989" spans="2:6" x14ac:dyDescent="0.3">
      <c r="B3989" s="62" t="s">
        <v>11737</v>
      </c>
      <c r="C3989" s="48" t="s">
        <v>11738</v>
      </c>
      <c r="D3989" s="63">
        <v>-0.52067028781605185</v>
      </c>
      <c r="E3989" s="64">
        <v>0.762642450398901</v>
      </c>
      <c r="F3989" s="64">
        <v>0.92350164663852596</v>
      </c>
    </row>
    <row r="3990" spans="2:6" x14ac:dyDescent="0.3">
      <c r="B3990" s="62" t="s">
        <v>590</v>
      </c>
      <c r="C3990" s="48" t="s">
        <v>591</v>
      </c>
      <c r="D3990" s="63">
        <v>-0.2933949636813864</v>
      </c>
      <c r="E3990" s="64">
        <v>0.76275954486140995</v>
      </c>
      <c r="F3990" s="64">
        <v>0.92350164663852596</v>
      </c>
    </row>
    <row r="3991" spans="2:6" x14ac:dyDescent="0.3">
      <c r="B3991" s="62" t="s">
        <v>3365</v>
      </c>
      <c r="C3991" s="48" t="s">
        <v>3366</v>
      </c>
      <c r="D3991" s="63">
        <v>-0.39223169453304818</v>
      </c>
      <c r="E3991" s="64">
        <v>0.76303956416527097</v>
      </c>
      <c r="F3991" s="64">
        <v>0.92360896329611197</v>
      </c>
    </row>
    <row r="3992" spans="2:6" x14ac:dyDescent="0.3">
      <c r="B3992" s="62" t="s">
        <v>58</v>
      </c>
      <c r="C3992" s="48" t="s">
        <v>25141</v>
      </c>
      <c r="D3992" s="63">
        <v>0.63553710315736178</v>
      </c>
      <c r="E3992" s="64">
        <v>0.76385650082406897</v>
      </c>
      <c r="F3992" s="64">
        <v>0.92417443418435496</v>
      </c>
    </row>
    <row r="3993" spans="2:6" x14ac:dyDescent="0.3">
      <c r="B3993" s="62" t="s">
        <v>18683</v>
      </c>
      <c r="C3993" s="48" t="s">
        <v>20835</v>
      </c>
      <c r="D3993" s="63">
        <v>0.21909089519327313</v>
      </c>
      <c r="E3993" s="64">
        <v>0.76388972605913597</v>
      </c>
      <c r="F3993" s="64">
        <v>0.92417443418435496</v>
      </c>
    </row>
    <row r="3994" spans="2:6" x14ac:dyDescent="0.3">
      <c r="B3994" s="62" t="s">
        <v>58</v>
      </c>
      <c r="C3994" s="48" t="s">
        <v>25142</v>
      </c>
      <c r="D3994" s="63">
        <v>0.39631863784369592</v>
      </c>
      <c r="E3994" s="64">
        <v>0.76428647466658495</v>
      </c>
      <c r="F3994" s="64">
        <v>0.924295577857423</v>
      </c>
    </row>
    <row r="3995" spans="2:6" x14ac:dyDescent="0.3">
      <c r="B3995" s="62" t="s">
        <v>25143</v>
      </c>
      <c r="C3995" s="48" t="s">
        <v>25144</v>
      </c>
      <c r="D3995" s="63">
        <v>-0.68001034854191689</v>
      </c>
      <c r="E3995" s="64">
        <v>0.76437290742415598</v>
      </c>
      <c r="F3995" s="64">
        <v>0.924295577857423</v>
      </c>
    </row>
    <row r="3996" spans="2:6" x14ac:dyDescent="0.3">
      <c r="B3996" s="62" t="s">
        <v>2586</v>
      </c>
      <c r="C3996" s="48" t="s">
        <v>2587</v>
      </c>
      <c r="D3996" s="63">
        <v>-0.63884952264931105</v>
      </c>
      <c r="E3996" s="64">
        <v>0.76473456114433203</v>
      </c>
      <c r="F3996" s="64">
        <v>0.924329535300213</v>
      </c>
    </row>
    <row r="3997" spans="2:6" x14ac:dyDescent="0.3">
      <c r="B3997" s="62" t="s">
        <v>25145</v>
      </c>
      <c r="C3997" s="48" t="s">
        <v>25146</v>
      </c>
      <c r="D3997" s="63">
        <v>-0.77233080815183297</v>
      </c>
      <c r="E3997" s="64">
        <v>0.76478405189675702</v>
      </c>
      <c r="F3997" s="64">
        <v>0.924329535300213</v>
      </c>
    </row>
    <row r="3998" spans="2:6" x14ac:dyDescent="0.3">
      <c r="B3998" s="62" t="s">
        <v>58</v>
      </c>
      <c r="C3998" s="48" t="s">
        <v>25147</v>
      </c>
      <c r="D3998" s="63">
        <v>0.49579145987814632</v>
      </c>
      <c r="E3998" s="64">
        <v>0.76587181081800604</v>
      </c>
      <c r="F3998" s="64">
        <v>0.92475323008213495</v>
      </c>
    </row>
    <row r="3999" spans="2:6" x14ac:dyDescent="0.3">
      <c r="B3999" s="62" t="s">
        <v>240</v>
      </c>
      <c r="C3999" s="48" t="s">
        <v>241</v>
      </c>
      <c r="D3999" s="63">
        <v>-0.63872063942589485</v>
      </c>
      <c r="E3999" s="64">
        <v>0.76596115310173196</v>
      </c>
      <c r="F3999" s="64">
        <v>0.92475323008213495</v>
      </c>
    </row>
    <row r="4000" spans="2:6" x14ac:dyDescent="0.3">
      <c r="B4000" s="62" t="s">
        <v>19374</v>
      </c>
      <c r="C4000" s="48" t="s">
        <v>25148</v>
      </c>
      <c r="D4000" s="63">
        <v>-0.20054164937749977</v>
      </c>
      <c r="E4000" s="64">
        <v>0.76612936492338501</v>
      </c>
      <c r="F4000" s="64">
        <v>0.92475323008213495</v>
      </c>
    </row>
    <row r="4001" spans="2:6" x14ac:dyDescent="0.3">
      <c r="B4001" s="62" t="s">
        <v>68</v>
      </c>
      <c r="C4001" s="48" t="s">
        <v>69</v>
      </c>
      <c r="D4001" s="63">
        <v>0.24788884108113088</v>
      </c>
      <c r="E4001" s="64">
        <v>0.766596899776259</v>
      </c>
      <c r="F4001" s="64">
        <v>0.92475323008213495</v>
      </c>
    </row>
    <row r="4002" spans="2:6" x14ac:dyDescent="0.3">
      <c r="B4002" s="62" t="s">
        <v>58</v>
      </c>
      <c r="C4002" s="48" t="s">
        <v>25149</v>
      </c>
      <c r="D4002" s="63">
        <v>0.51761458650917447</v>
      </c>
      <c r="E4002" s="64">
        <v>0.76679156459526698</v>
      </c>
      <c r="F4002" s="64">
        <v>0.92475323008213495</v>
      </c>
    </row>
    <row r="4003" spans="2:6" x14ac:dyDescent="0.3">
      <c r="B4003" s="62" t="s">
        <v>17375</v>
      </c>
      <c r="C4003" s="48" t="s">
        <v>17376</v>
      </c>
      <c r="D4003" s="63">
        <v>-0.26251031157226423</v>
      </c>
      <c r="E4003" s="64">
        <v>0.76685774810589502</v>
      </c>
      <c r="F4003" s="64">
        <v>0.92475323008213495</v>
      </c>
    </row>
    <row r="4004" spans="2:6" x14ac:dyDescent="0.3">
      <c r="B4004" s="62" t="s">
        <v>58</v>
      </c>
      <c r="C4004" s="48" t="s">
        <v>25150</v>
      </c>
      <c r="D4004" s="63">
        <v>0.44276031990461545</v>
      </c>
      <c r="E4004" s="64">
        <v>0.76719873552080797</v>
      </c>
      <c r="F4004" s="64">
        <v>0.92475323008213495</v>
      </c>
    </row>
    <row r="4005" spans="2:6" x14ac:dyDescent="0.3">
      <c r="B4005" s="62" t="s">
        <v>3498</v>
      </c>
      <c r="C4005" s="48" t="s">
        <v>3499</v>
      </c>
      <c r="D4005" s="63">
        <v>0.24255466343212176</v>
      </c>
      <c r="E4005" s="64">
        <v>0.76720951816743299</v>
      </c>
      <c r="F4005" s="64">
        <v>0.92475323008213495</v>
      </c>
    </row>
    <row r="4006" spans="2:6" x14ac:dyDescent="0.3">
      <c r="B4006" s="62" t="s">
        <v>25151</v>
      </c>
      <c r="C4006" s="48" t="s">
        <v>25152</v>
      </c>
      <c r="D4006" s="63">
        <v>-0.7554857107093873</v>
      </c>
      <c r="E4006" s="64">
        <v>0.76722239415170201</v>
      </c>
      <c r="F4006" s="64">
        <v>0.92475323008213495</v>
      </c>
    </row>
    <row r="4007" spans="2:6" x14ac:dyDescent="0.3">
      <c r="B4007" s="62" t="s">
        <v>888</v>
      </c>
      <c r="C4007" s="48" t="s">
        <v>889</v>
      </c>
      <c r="D4007" s="63">
        <v>0.24827667199505837</v>
      </c>
      <c r="E4007" s="64">
        <v>0.76745244723528505</v>
      </c>
      <c r="F4007" s="64">
        <v>0.92475323008213495</v>
      </c>
    </row>
    <row r="4008" spans="2:6" x14ac:dyDescent="0.3">
      <c r="B4008" s="62" t="s">
        <v>14944</v>
      </c>
      <c r="C4008" s="48" t="s">
        <v>14945</v>
      </c>
      <c r="D4008" s="63">
        <v>-0.32145040019763788</v>
      </c>
      <c r="E4008" s="64">
        <v>0.76766784094026497</v>
      </c>
      <c r="F4008" s="64">
        <v>0.92475323008213495</v>
      </c>
    </row>
    <row r="4009" spans="2:6" x14ac:dyDescent="0.3">
      <c r="B4009" s="62" t="s">
        <v>17779</v>
      </c>
      <c r="C4009" s="48" t="s">
        <v>17780</v>
      </c>
      <c r="D4009" s="63">
        <v>0.38786616403968283</v>
      </c>
      <c r="E4009" s="64">
        <v>0.76774250101777797</v>
      </c>
      <c r="F4009" s="64">
        <v>0.92475323008213495</v>
      </c>
    </row>
    <row r="4010" spans="2:6" x14ac:dyDescent="0.3">
      <c r="B4010" s="62" t="s">
        <v>15246</v>
      </c>
      <c r="C4010" s="48" t="s">
        <v>25153</v>
      </c>
      <c r="D4010" s="63">
        <v>-0.3499939883225468</v>
      </c>
      <c r="E4010" s="64">
        <v>0.76795608381127001</v>
      </c>
      <c r="F4010" s="64">
        <v>0.92475323008213495</v>
      </c>
    </row>
    <row r="4011" spans="2:6" x14ac:dyDescent="0.3">
      <c r="B4011" s="62" t="s">
        <v>7974</v>
      </c>
      <c r="C4011" s="48" t="s">
        <v>7975</v>
      </c>
      <c r="D4011" s="63">
        <v>-0.39575034676516224</v>
      </c>
      <c r="E4011" s="64">
        <v>0.76796090201453804</v>
      </c>
      <c r="F4011" s="64">
        <v>0.92475323008213495</v>
      </c>
    </row>
    <row r="4012" spans="2:6" x14ac:dyDescent="0.3">
      <c r="B4012" s="62" t="s">
        <v>22094</v>
      </c>
      <c r="C4012" s="48" t="s">
        <v>22095</v>
      </c>
      <c r="D4012" s="63">
        <v>-0.34371412643102783</v>
      </c>
      <c r="E4012" s="64">
        <v>0.76805255204995304</v>
      </c>
      <c r="F4012" s="64">
        <v>0.92475323008213495</v>
      </c>
    </row>
    <row r="4013" spans="2:6" x14ac:dyDescent="0.3">
      <c r="B4013" s="62" t="s">
        <v>10332</v>
      </c>
      <c r="C4013" s="48" t="s">
        <v>10333</v>
      </c>
      <c r="D4013" s="63">
        <v>-0.18554231561348544</v>
      </c>
      <c r="E4013" s="64">
        <v>0.76820051790287602</v>
      </c>
      <c r="F4013" s="64">
        <v>0.92475323008213495</v>
      </c>
    </row>
    <row r="4014" spans="2:6" x14ac:dyDescent="0.3">
      <c r="B4014" s="62" t="s">
        <v>16172</v>
      </c>
      <c r="C4014" s="48" t="s">
        <v>17833</v>
      </c>
      <c r="D4014" s="63">
        <v>-0.18885724442210192</v>
      </c>
      <c r="E4014" s="64">
        <v>0.76871885717271904</v>
      </c>
      <c r="F4014" s="64">
        <v>0.92505658340678798</v>
      </c>
    </row>
    <row r="4015" spans="2:6" x14ac:dyDescent="0.3">
      <c r="B4015" s="62" t="s">
        <v>5814</v>
      </c>
      <c r="C4015" s="48" t="s">
        <v>7294</v>
      </c>
      <c r="D4015" s="63">
        <v>0.62497731204842</v>
      </c>
      <c r="E4015" s="64">
        <v>0.76883587982690205</v>
      </c>
      <c r="F4015" s="64">
        <v>0.92505658340678798</v>
      </c>
    </row>
    <row r="4016" spans="2:6" x14ac:dyDescent="0.3">
      <c r="B4016" s="62" t="s">
        <v>7526</v>
      </c>
      <c r="C4016" s="48" t="s">
        <v>7527</v>
      </c>
      <c r="D4016" s="63">
        <v>0.67728077360511407</v>
      </c>
      <c r="E4016" s="64">
        <v>0.76931241369461101</v>
      </c>
      <c r="F4016" s="64">
        <v>0.92539922943424502</v>
      </c>
    </row>
    <row r="4017" spans="2:6" x14ac:dyDescent="0.3">
      <c r="B4017" s="62" t="s">
        <v>16606</v>
      </c>
      <c r="C4017" s="48" t="s">
        <v>16607</v>
      </c>
      <c r="D4017" s="63">
        <v>0.33623625276788782</v>
      </c>
      <c r="E4017" s="64">
        <v>0.77005499735685001</v>
      </c>
      <c r="F4017" s="64">
        <v>0.92606165393574902</v>
      </c>
    </row>
    <row r="4018" spans="2:6" x14ac:dyDescent="0.3">
      <c r="B4018" s="62" t="s">
        <v>22769</v>
      </c>
      <c r="C4018" s="48" t="s">
        <v>22770</v>
      </c>
      <c r="D4018" s="63">
        <v>-0.6249045467557659</v>
      </c>
      <c r="E4018" s="64">
        <v>0.77171772142282402</v>
      </c>
      <c r="F4018" s="64">
        <v>0.92751429876581204</v>
      </c>
    </row>
    <row r="4019" spans="2:6" x14ac:dyDescent="0.3">
      <c r="B4019" s="62" t="s">
        <v>3258</v>
      </c>
      <c r="C4019" s="48" t="s">
        <v>3259</v>
      </c>
      <c r="D4019" s="63">
        <v>-0.29067712867094259</v>
      </c>
      <c r="E4019" s="64">
        <v>0.77201958289371397</v>
      </c>
      <c r="F4019" s="64">
        <v>0.92751429876581204</v>
      </c>
    </row>
    <row r="4020" spans="2:6" x14ac:dyDescent="0.3">
      <c r="B4020" s="62" t="s">
        <v>25154</v>
      </c>
      <c r="C4020" s="48" t="s">
        <v>25155</v>
      </c>
      <c r="D4020" s="63">
        <v>0.17021836642568955</v>
      </c>
      <c r="E4020" s="64">
        <v>0.77211421280658399</v>
      </c>
      <c r="F4020" s="64">
        <v>0.92751429876581204</v>
      </c>
    </row>
    <row r="4021" spans="2:6" x14ac:dyDescent="0.3">
      <c r="B4021" s="62" t="s">
        <v>58</v>
      </c>
      <c r="C4021" s="48" t="s">
        <v>25156</v>
      </c>
      <c r="D4021" s="63">
        <v>0.43006410179360388</v>
      </c>
      <c r="E4021" s="64">
        <v>0.77220135715029503</v>
      </c>
      <c r="F4021" s="64">
        <v>0.92751429876581204</v>
      </c>
    </row>
    <row r="4022" spans="2:6" x14ac:dyDescent="0.3">
      <c r="B4022" s="62" t="s">
        <v>4682</v>
      </c>
      <c r="C4022" s="48" t="s">
        <v>4683</v>
      </c>
      <c r="D4022" s="63">
        <v>-0.46899715038469175</v>
      </c>
      <c r="E4022" s="64">
        <v>0.77226846788933601</v>
      </c>
      <c r="F4022" s="64">
        <v>0.92751429876581204</v>
      </c>
    </row>
    <row r="4023" spans="2:6" x14ac:dyDescent="0.3">
      <c r="B4023" s="62" t="s">
        <v>5984</v>
      </c>
      <c r="C4023" s="48" t="s">
        <v>5985</v>
      </c>
      <c r="D4023" s="63">
        <v>-0.92336661071213599</v>
      </c>
      <c r="E4023" s="64">
        <v>0.772477592044161</v>
      </c>
      <c r="F4023" s="64">
        <v>0.92751429876581204</v>
      </c>
    </row>
    <row r="4024" spans="2:6" x14ac:dyDescent="0.3">
      <c r="B4024" s="62" t="s">
        <v>25157</v>
      </c>
      <c r="C4024" s="48" t="s">
        <v>25158</v>
      </c>
      <c r="D4024" s="63">
        <v>0.22576188686760618</v>
      </c>
      <c r="E4024" s="64">
        <v>0.77273480139651696</v>
      </c>
      <c r="F4024" s="64">
        <v>0.92751429876581204</v>
      </c>
    </row>
    <row r="4025" spans="2:6" x14ac:dyDescent="0.3">
      <c r="B4025" s="62" t="s">
        <v>10888</v>
      </c>
      <c r="C4025" s="48" t="s">
        <v>11804</v>
      </c>
      <c r="D4025" s="63">
        <v>-0.79101967596711065</v>
      </c>
      <c r="E4025" s="64">
        <v>0.77280045489791405</v>
      </c>
      <c r="F4025" s="64">
        <v>0.92751429876581204</v>
      </c>
    </row>
    <row r="4026" spans="2:6" x14ac:dyDescent="0.3">
      <c r="B4026" s="62" t="s">
        <v>19025</v>
      </c>
      <c r="C4026" s="48" t="s">
        <v>19026</v>
      </c>
      <c r="D4026" s="63">
        <v>0.20109783478631157</v>
      </c>
      <c r="E4026" s="64">
        <v>0.77312642152556499</v>
      </c>
      <c r="F4026" s="64">
        <v>0.92754994737420604</v>
      </c>
    </row>
    <row r="4027" spans="2:6" x14ac:dyDescent="0.3">
      <c r="B4027" s="62" t="s">
        <v>14624</v>
      </c>
      <c r="C4027" s="48" t="s">
        <v>16689</v>
      </c>
      <c r="D4027" s="63">
        <v>-0.18927236028105379</v>
      </c>
      <c r="E4027" s="64">
        <v>0.77321455414140705</v>
      </c>
      <c r="F4027" s="64">
        <v>0.92754994737420604</v>
      </c>
    </row>
    <row r="4028" spans="2:6" x14ac:dyDescent="0.3">
      <c r="B4028" s="62" t="s">
        <v>1777</v>
      </c>
      <c r="C4028" s="48" t="s">
        <v>1778</v>
      </c>
      <c r="D4028" s="63">
        <v>0.2739795473218356</v>
      </c>
      <c r="E4028" s="64">
        <v>0.77347334087638697</v>
      </c>
      <c r="F4028" s="64">
        <v>0.92762980692580599</v>
      </c>
    </row>
    <row r="4029" spans="2:6" x14ac:dyDescent="0.3">
      <c r="B4029" s="62" t="s">
        <v>25159</v>
      </c>
      <c r="C4029" s="48" t="s">
        <v>25160</v>
      </c>
      <c r="D4029" s="63">
        <v>-0.20375512289922665</v>
      </c>
      <c r="E4029" s="64">
        <v>0.77436420101098502</v>
      </c>
      <c r="F4029" s="64">
        <v>0.92790692619711301</v>
      </c>
    </row>
    <row r="4030" spans="2:6" x14ac:dyDescent="0.3">
      <c r="B4030" s="62" t="s">
        <v>25159</v>
      </c>
      <c r="C4030" s="48" t="s">
        <v>25161</v>
      </c>
      <c r="D4030" s="63">
        <v>-0.20375512280102107</v>
      </c>
      <c r="E4030" s="64">
        <v>0.77436420112571303</v>
      </c>
      <c r="F4030" s="64">
        <v>0.92790692619711301</v>
      </c>
    </row>
    <row r="4031" spans="2:6" x14ac:dyDescent="0.3">
      <c r="B4031" s="62" t="s">
        <v>15490</v>
      </c>
      <c r="C4031" s="48" t="s">
        <v>15491</v>
      </c>
      <c r="D4031" s="63">
        <v>0.21896078492507304</v>
      </c>
      <c r="E4031" s="64">
        <v>0.77441137313695096</v>
      </c>
      <c r="F4031" s="64">
        <v>0.92790692619711301</v>
      </c>
    </row>
    <row r="4032" spans="2:6" x14ac:dyDescent="0.3">
      <c r="B4032" s="62" t="s">
        <v>21669</v>
      </c>
      <c r="C4032" s="48" t="s">
        <v>25162</v>
      </c>
      <c r="D4032" s="63">
        <v>0.60320979741640879</v>
      </c>
      <c r="E4032" s="64">
        <v>0.77450606684587397</v>
      </c>
      <c r="F4032" s="64">
        <v>0.92790692619711301</v>
      </c>
    </row>
    <row r="4033" spans="2:6" x14ac:dyDescent="0.3">
      <c r="B4033" s="62" t="s">
        <v>10784</v>
      </c>
      <c r="C4033" s="48" t="s">
        <v>25163</v>
      </c>
      <c r="D4033" s="63">
        <v>0.26633308936538252</v>
      </c>
      <c r="E4033" s="64">
        <v>0.77491711266951702</v>
      </c>
      <c r="F4033" s="64">
        <v>0.92790692619711301</v>
      </c>
    </row>
    <row r="4034" spans="2:6" x14ac:dyDescent="0.3">
      <c r="B4034" s="62" t="s">
        <v>1220</v>
      </c>
      <c r="C4034" s="48" t="s">
        <v>1221</v>
      </c>
      <c r="D4034" s="63">
        <v>0.28511947092024587</v>
      </c>
      <c r="E4034" s="64">
        <v>0.77497021829417401</v>
      </c>
      <c r="F4034" s="64">
        <v>0.92790692619711301</v>
      </c>
    </row>
    <row r="4035" spans="2:6" x14ac:dyDescent="0.3">
      <c r="B4035" s="62" t="s">
        <v>1497</v>
      </c>
      <c r="C4035" s="48" t="s">
        <v>1498</v>
      </c>
      <c r="D4035" s="63">
        <v>-0.19457052571377306</v>
      </c>
      <c r="E4035" s="64">
        <v>0.77505031485714104</v>
      </c>
      <c r="F4035" s="64">
        <v>0.92790692619711301</v>
      </c>
    </row>
    <row r="4036" spans="2:6" x14ac:dyDescent="0.3">
      <c r="B4036" s="62" t="s">
        <v>11348</v>
      </c>
      <c r="C4036" s="48" t="s">
        <v>23258</v>
      </c>
      <c r="D4036" s="63">
        <v>0.20565074559138402</v>
      </c>
      <c r="E4036" s="64">
        <v>0.77544246022124097</v>
      </c>
      <c r="F4036" s="64">
        <v>0.92814615898504604</v>
      </c>
    </row>
    <row r="4037" spans="2:6" x14ac:dyDescent="0.3">
      <c r="B4037" s="62" t="s">
        <v>16912</v>
      </c>
      <c r="C4037" s="48" t="s">
        <v>16913</v>
      </c>
      <c r="D4037" s="63">
        <v>0.26569698937090946</v>
      </c>
      <c r="E4037" s="64">
        <v>0.77565369826544095</v>
      </c>
      <c r="F4037" s="64">
        <v>0.92816879440342603</v>
      </c>
    </row>
    <row r="4038" spans="2:6" x14ac:dyDescent="0.3">
      <c r="B4038" s="62" t="s">
        <v>4077</v>
      </c>
      <c r="C4038" s="48" t="s">
        <v>4078</v>
      </c>
      <c r="D4038" s="63">
        <v>-0.15856159912308671</v>
      </c>
      <c r="E4038" s="64">
        <v>0.77730368771605896</v>
      </c>
      <c r="F4038" s="64">
        <v>0.92967492119643602</v>
      </c>
    </row>
    <row r="4039" spans="2:6" x14ac:dyDescent="0.3">
      <c r="B4039" s="62" t="s">
        <v>13662</v>
      </c>
      <c r="C4039" s="48" t="s">
        <v>13663</v>
      </c>
      <c r="D4039" s="63">
        <v>-0.30270943597363914</v>
      </c>
      <c r="E4039" s="64">
        <v>0.77748959665589501</v>
      </c>
      <c r="F4039" s="64">
        <v>0.92967492119643602</v>
      </c>
    </row>
    <row r="4040" spans="2:6" x14ac:dyDescent="0.3">
      <c r="B4040" s="62" t="s">
        <v>58</v>
      </c>
      <c r="C4040" s="48" t="s">
        <v>25164</v>
      </c>
      <c r="D4040" s="63">
        <v>0.39090410161219341</v>
      </c>
      <c r="E4040" s="64">
        <v>0.77749025734538302</v>
      </c>
      <c r="F4040" s="64">
        <v>0.92967492119643602</v>
      </c>
    </row>
    <row r="4041" spans="2:6" x14ac:dyDescent="0.3">
      <c r="B4041" s="62" t="s">
        <v>12598</v>
      </c>
      <c r="C4041" s="48" t="s">
        <v>12599</v>
      </c>
      <c r="D4041" s="63">
        <v>-0.31694748022093366</v>
      </c>
      <c r="E4041" s="64">
        <v>0.77798985131234799</v>
      </c>
      <c r="F4041" s="64">
        <v>0.93001075229142505</v>
      </c>
    </row>
    <row r="4042" spans="2:6" x14ac:dyDescent="0.3">
      <c r="B4042" s="62" t="s">
        <v>1448</v>
      </c>
      <c r="C4042" s="48" t="s">
        <v>1449</v>
      </c>
      <c r="D4042" s="63">
        <v>0.4358278637001482</v>
      </c>
      <c r="E4042" s="64">
        <v>0.77815653082320202</v>
      </c>
      <c r="F4042" s="64">
        <v>0.93001075229142505</v>
      </c>
    </row>
    <row r="4043" spans="2:6" x14ac:dyDescent="0.3">
      <c r="B4043" s="62" t="s">
        <v>11930</v>
      </c>
      <c r="C4043" s="48" t="s">
        <v>11931</v>
      </c>
      <c r="D4043" s="63">
        <v>0.26592427405417429</v>
      </c>
      <c r="E4043" s="64">
        <v>0.77894206515631004</v>
      </c>
      <c r="F4043" s="64">
        <v>0.93016285231572904</v>
      </c>
    </row>
    <row r="4044" spans="2:6" x14ac:dyDescent="0.3">
      <c r="B4044" s="62" t="s">
        <v>7558</v>
      </c>
      <c r="C4044" s="48" t="s">
        <v>7559</v>
      </c>
      <c r="D4044" s="63">
        <v>-0.30306574805439823</v>
      </c>
      <c r="E4044" s="64">
        <v>0.77904345261213204</v>
      </c>
      <c r="F4044" s="64">
        <v>0.93016285231572904</v>
      </c>
    </row>
    <row r="4045" spans="2:6" x14ac:dyDescent="0.3">
      <c r="B4045" s="62" t="s">
        <v>14003</v>
      </c>
      <c r="C4045" s="48" t="s">
        <v>14004</v>
      </c>
      <c r="D4045" s="63">
        <v>-0.19006515762496209</v>
      </c>
      <c r="E4045" s="64">
        <v>0.77905042881570397</v>
      </c>
      <c r="F4045" s="64">
        <v>0.93016285231572904</v>
      </c>
    </row>
    <row r="4046" spans="2:6" x14ac:dyDescent="0.3">
      <c r="B4046" s="62" t="s">
        <v>18835</v>
      </c>
      <c r="C4046" s="48" t="s">
        <v>18836</v>
      </c>
      <c r="D4046" s="63">
        <v>-0.33629433221484828</v>
      </c>
      <c r="E4046" s="64">
        <v>0.77905475529634804</v>
      </c>
      <c r="F4046" s="64">
        <v>0.93016285231572904</v>
      </c>
    </row>
    <row r="4047" spans="2:6" x14ac:dyDescent="0.3">
      <c r="B4047" s="62" t="s">
        <v>11873</v>
      </c>
      <c r="C4047" s="48" t="s">
        <v>11874</v>
      </c>
      <c r="D4047" s="63">
        <v>0.30249227521050936</v>
      </c>
      <c r="E4047" s="64">
        <v>0.77937251637319005</v>
      </c>
      <c r="F4047" s="64">
        <v>0.930259848810158</v>
      </c>
    </row>
    <row r="4048" spans="2:6" x14ac:dyDescent="0.3">
      <c r="B4048" s="62" t="s">
        <v>14028</v>
      </c>
      <c r="C4048" s="48" t="s">
        <v>14029</v>
      </c>
      <c r="D4048" s="63">
        <v>-0.33084533506580499</v>
      </c>
      <c r="E4048" s="64">
        <v>0.77959658706364399</v>
      </c>
      <c r="F4048" s="64">
        <v>0.930259848810158</v>
      </c>
    </row>
    <row r="4049" spans="2:6" x14ac:dyDescent="0.3">
      <c r="B4049" s="62" t="s">
        <v>12697</v>
      </c>
      <c r="C4049" s="48" t="s">
        <v>12698</v>
      </c>
      <c r="D4049" s="63">
        <v>-0.4552066135060896</v>
      </c>
      <c r="E4049" s="64">
        <v>0.77981691643148798</v>
      </c>
      <c r="F4049" s="64">
        <v>0.930259848810158</v>
      </c>
    </row>
    <row r="4050" spans="2:6" x14ac:dyDescent="0.3">
      <c r="B4050" s="62" t="s">
        <v>1111</v>
      </c>
      <c r="C4050" s="48" t="s">
        <v>1112</v>
      </c>
      <c r="D4050" s="63">
        <v>0.59584782881126208</v>
      </c>
      <c r="E4050" s="64">
        <v>0.77990703445625797</v>
      </c>
      <c r="F4050" s="64">
        <v>0.930259848810158</v>
      </c>
    </row>
    <row r="4051" spans="2:6" x14ac:dyDescent="0.3">
      <c r="B4051" s="62" t="s">
        <v>6625</v>
      </c>
      <c r="C4051" s="48" t="s">
        <v>6626</v>
      </c>
      <c r="D4051" s="63">
        <v>-0.72887536053633806</v>
      </c>
      <c r="E4051" s="64">
        <v>0.78056866264507796</v>
      </c>
      <c r="F4051" s="64">
        <v>0.93081896860023305</v>
      </c>
    </row>
    <row r="4052" spans="2:6" x14ac:dyDescent="0.3">
      <c r="B4052" s="62" t="s">
        <v>1069</v>
      </c>
      <c r="C4052" s="48" t="s">
        <v>1070</v>
      </c>
      <c r="D4052" s="63">
        <v>-0.44966616502171841</v>
      </c>
      <c r="E4052" s="64">
        <v>0.78158342495427702</v>
      </c>
      <c r="F4052" s="64">
        <v>0.93179881641040996</v>
      </c>
    </row>
    <row r="4053" spans="2:6" x14ac:dyDescent="0.3">
      <c r="B4053" s="62" t="s">
        <v>12856</v>
      </c>
      <c r="C4053" s="48" t="s">
        <v>12857</v>
      </c>
      <c r="D4053" s="63">
        <v>-0.47979723584631578</v>
      </c>
      <c r="E4053" s="64">
        <v>0.78202429814479002</v>
      </c>
      <c r="F4053" s="64">
        <v>0.93193925891377005</v>
      </c>
    </row>
    <row r="4054" spans="2:6" x14ac:dyDescent="0.3">
      <c r="B4054" s="62" t="s">
        <v>41</v>
      </c>
      <c r="C4054" s="48" t="s">
        <v>42</v>
      </c>
      <c r="D4054" s="63">
        <v>0.17130321851463931</v>
      </c>
      <c r="E4054" s="64">
        <v>0.78228182096922505</v>
      </c>
      <c r="F4054" s="64">
        <v>0.93193925891377005</v>
      </c>
    </row>
    <row r="4055" spans="2:6" x14ac:dyDescent="0.3">
      <c r="B4055" s="62" t="s">
        <v>2045</v>
      </c>
      <c r="C4055" s="48" t="s">
        <v>2046</v>
      </c>
      <c r="D4055" s="63">
        <v>-0.18206094176140969</v>
      </c>
      <c r="E4055" s="64">
        <v>0.78252596747324799</v>
      </c>
      <c r="F4055" s="64">
        <v>0.93193925891377005</v>
      </c>
    </row>
    <row r="4056" spans="2:6" x14ac:dyDescent="0.3">
      <c r="B4056" s="62" t="s">
        <v>2045</v>
      </c>
      <c r="C4056" s="48" t="s">
        <v>25165</v>
      </c>
      <c r="D4056" s="63">
        <v>-0.18206094114925264</v>
      </c>
      <c r="E4056" s="64">
        <v>0.78252596820154297</v>
      </c>
      <c r="F4056" s="64">
        <v>0.93193925891377005</v>
      </c>
    </row>
    <row r="4057" spans="2:6" x14ac:dyDescent="0.3">
      <c r="B4057" s="62" t="s">
        <v>25166</v>
      </c>
      <c r="C4057" s="48" t="s">
        <v>25167</v>
      </c>
      <c r="D4057" s="63">
        <v>0.71113248451803934</v>
      </c>
      <c r="E4057" s="64">
        <v>0.78266676675870495</v>
      </c>
      <c r="F4057" s="64">
        <v>0.93193925891377005</v>
      </c>
    </row>
    <row r="4058" spans="2:6" x14ac:dyDescent="0.3">
      <c r="B4058" s="66" t="s">
        <v>25168</v>
      </c>
      <c r="C4058" s="48" t="s">
        <v>25169</v>
      </c>
      <c r="D4058" s="63">
        <v>-0.37807748770773963</v>
      </c>
      <c r="E4058" s="64">
        <v>0.78330156588073996</v>
      </c>
      <c r="F4058" s="64">
        <v>0.93246506091279002</v>
      </c>
    </row>
    <row r="4059" spans="2:6" x14ac:dyDescent="0.3">
      <c r="B4059" s="62" t="s">
        <v>10784</v>
      </c>
      <c r="C4059" s="48" t="s">
        <v>25170</v>
      </c>
      <c r="D4059" s="63">
        <v>-0.23947439150446947</v>
      </c>
      <c r="E4059" s="64">
        <v>0.78397008228562104</v>
      </c>
      <c r="F4059" s="64">
        <v>0.93292700779114301</v>
      </c>
    </row>
    <row r="4060" spans="2:6" x14ac:dyDescent="0.3">
      <c r="B4060" s="62" t="s">
        <v>21501</v>
      </c>
      <c r="C4060" s="48" t="s">
        <v>21502</v>
      </c>
      <c r="D4060" s="63">
        <v>0.18523283747299493</v>
      </c>
      <c r="E4060" s="64">
        <v>0.78407624193967596</v>
      </c>
      <c r="F4060" s="64">
        <v>0.93292700779114301</v>
      </c>
    </row>
    <row r="4061" spans="2:6" x14ac:dyDescent="0.3">
      <c r="B4061" s="62" t="s">
        <v>465</v>
      </c>
      <c r="C4061" s="48" t="s">
        <v>466</v>
      </c>
      <c r="D4061" s="63">
        <v>-0.3777501977332941</v>
      </c>
      <c r="E4061" s="64">
        <v>0.78477242828111404</v>
      </c>
      <c r="F4061" s="64">
        <v>0.93352520061243605</v>
      </c>
    </row>
    <row r="4062" spans="2:6" x14ac:dyDescent="0.3">
      <c r="B4062" s="62" t="s">
        <v>25171</v>
      </c>
      <c r="C4062" s="48" t="s">
        <v>25172</v>
      </c>
      <c r="D4062" s="63">
        <v>-0.53153669128986103</v>
      </c>
      <c r="E4062" s="64">
        <v>0.785621738726067</v>
      </c>
      <c r="F4062" s="64">
        <v>0.933724414725014</v>
      </c>
    </row>
    <row r="4063" spans="2:6" x14ac:dyDescent="0.3">
      <c r="B4063" s="62" t="s">
        <v>11457</v>
      </c>
      <c r="C4063" s="48" t="s">
        <v>11458</v>
      </c>
      <c r="D4063" s="63">
        <v>0.1950624851100225</v>
      </c>
      <c r="E4063" s="64">
        <v>0.78564906284903602</v>
      </c>
      <c r="F4063" s="64">
        <v>0.933724414725014</v>
      </c>
    </row>
    <row r="4064" spans="2:6" x14ac:dyDescent="0.3">
      <c r="B4064" s="62" t="s">
        <v>9339</v>
      </c>
      <c r="C4064" s="48" t="s">
        <v>9340</v>
      </c>
      <c r="D4064" s="63">
        <v>0.1950624851100225</v>
      </c>
      <c r="E4064" s="64">
        <v>0.78564906284903602</v>
      </c>
      <c r="F4064" s="64">
        <v>0.933724414725014</v>
      </c>
    </row>
    <row r="4065" spans="2:6" x14ac:dyDescent="0.3">
      <c r="B4065" s="62" t="s">
        <v>25173</v>
      </c>
      <c r="C4065" s="48" t="s">
        <v>25174</v>
      </c>
      <c r="D4065" s="63">
        <v>-0.24985183137148748</v>
      </c>
      <c r="E4065" s="64">
        <v>0.78625735708101496</v>
      </c>
      <c r="F4065" s="64">
        <v>0.933724414725014</v>
      </c>
    </row>
    <row r="4066" spans="2:6" x14ac:dyDescent="0.3">
      <c r="B4066" s="62" t="s">
        <v>58</v>
      </c>
      <c r="C4066" s="48" t="s">
        <v>25175</v>
      </c>
      <c r="D4066" s="63">
        <v>0.53544827172155696</v>
      </c>
      <c r="E4066" s="64">
        <v>0.78629914713752602</v>
      </c>
      <c r="F4066" s="64">
        <v>0.933724414725014</v>
      </c>
    </row>
    <row r="4067" spans="2:6" x14ac:dyDescent="0.3">
      <c r="B4067" s="62" t="s">
        <v>14609</v>
      </c>
      <c r="C4067" s="48" t="s">
        <v>14610</v>
      </c>
      <c r="D4067" s="63">
        <v>0.2881330968895347</v>
      </c>
      <c r="E4067" s="64">
        <v>0.78671623773140098</v>
      </c>
      <c r="F4067" s="64">
        <v>0.933724414725014</v>
      </c>
    </row>
    <row r="4068" spans="2:6" x14ac:dyDescent="0.3">
      <c r="B4068" s="62" t="s">
        <v>25176</v>
      </c>
      <c r="C4068" s="48" t="s">
        <v>14051</v>
      </c>
      <c r="D4068" s="63">
        <v>-0.28997727432513526</v>
      </c>
      <c r="E4068" s="64">
        <v>0.78708662560257903</v>
      </c>
      <c r="F4068" s="64">
        <v>0.933724414725014</v>
      </c>
    </row>
    <row r="4069" spans="2:6" x14ac:dyDescent="0.3">
      <c r="B4069" s="62" t="s">
        <v>15558</v>
      </c>
      <c r="C4069" s="48" t="s">
        <v>15559</v>
      </c>
      <c r="D4069" s="63">
        <v>-0.45707819448401688</v>
      </c>
      <c r="E4069" s="64">
        <v>0.78718948637371</v>
      </c>
      <c r="F4069" s="64">
        <v>0.933724414725014</v>
      </c>
    </row>
    <row r="4070" spans="2:6" x14ac:dyDescent="0.3">
      <c r="B4070" s="62" t="s">
        <v>12646</v>
      </c>
      <c r="C4070" s="48" t="s">
        <v>12647</v>
      </c>
      <c r="D4070" s="63">
        <v>-0.25422284121541611</v>
      </c>
      <c r="E4070" s="64">
        <v>0.78730700907897699</v>
      </c>
      <c r="F4070" s="64">
        <v>0.933724414725014</v>
      </c>
    </row>
    <row r="4071" spans="2:6" x14ac:dyDescent="0.3">
      <c r="B4071" s="62" t="s">
        <v>3066</v>
      </c>
      <c r="C4071" s="48" t="s">
        <v>3067</v>
      </c>
      <c r="D4071" s="63">
        <v>-0.58491306522894515</v>
      </c>
      <c r="E4071" s="64">
        <v>0.78736059409644998</v>
      </c>
      <c r="F4071" s="64">
        <v>0.933724414725014</v>
      </c>
    </row>
    <row r="4072" spans="2:6" x14ac:dyDescent="0.3">
      <c r="B4072" s="66" t="s">
        <v>11263</v>
      </c>
      <c r="C4072" s="48" t="s">
        <v>11264</v>
      </c>
      <c r="D4072" s="63">
        <v>0.43480043998809237</v>
      </c>
      <c r="E4072" s="64">
        <v>0.78757995633687705</v>
      </c>
      <c r="F4072" s="64">
        <v>0.933724414725014</v>
      </c>
    </row>
    <row r="4073" spans="2:6" x14ac:dyDescent="0.3">
      <c r="B4073" s="62" t="s">
        <v>554</v>
      </c>
      <c r="C4073" s="48" t="s">
        <v>555</v>
      </c>
      <c r="D4073" s="63">
        <v>-0.21029449708304382</v>
      </c>
      <c r="E4073" s="64">
        <v>0.78759150283809598</v>
      </c>
      <c r="F4073" s="64">
        <v>0.933724414725014</v>
      </c>
    </row>
    <row r="4074" spans="2:6" x14ac:dyDescent="0.3">
      <c r="B4074" s="62" t="s">
        <v>22901</v>
      </c>
      <c r="C4074" s="48" t="s">
        <v>25177</v>
      </c>
      <c r="D4074" s="63">
        <v>0.4851351572642042</v>
      </c>
      <c r="E4074" s="64">
        <v>0.78779552641056805</v>
      </c>
      <c r="F4074" s="64">
        <v>0.933724414725014</v>
      </c>
    </row>
    <row r="4075" spans="2:6" x14ac:dyDescent="0.3">
      <c r="B4075" s="62" t="s">
        <v>19654</v>
      </c>
      <c r="C4075" s="48" t="s">
        <v>19655</v>
      </c>
      <c r="D4075" s="63">
        <v>-0.91246880798299546</v>
      </c>
      <c r="E4075" s="64">
        <v>0.787910531124692</v>
      </c>
      <c r="F4075" s="64">
        <v>0.933724414725014</v>
      </c>
    </row>
    <row r="4076" spans="2:6" x14ac:dyDescent="0.3">
      <c r="B4076" s="62" t="s">
        <v>25178</v>
      </c>
      <c r="C4076" s="48" t="s">
        <v>25179</v>
      </c>
      <c r="D4076" s="63">
        <v>-0.4811748935903627</v>
      </c>
      <c r="E4076" s="64">
        <v>0.78810175275224703</v>
      </c>
      <c r="F4076" s="64">
        <v>0.933724414725014</v>
      </c>
    </row>
    <row r="4077" spans="2:6" x14ac:dyDescent="0.3">
      <c r="B4077" s="62" t="s">
        <v>11678</v>
      </c>
      <c r="C4077" s="48" t="s">
        <v>25180</v>
      </c>
      <c r="D4077" s="63">
        <v>0.31903891719199456</v>
      </c>
      <c r="E4077" s="64">
        <v>0.788115302024186</v>
      </c>
      <c r="F4077" s="64">
        <v>0.933724414725014</v>
      </c>
    </row>
    <row r="4078" spans="2:6" x14ac:dyDescent="0.3">
      <c r="B4078" s="62" t="s">
        <v>17062</v>
      </c>
      <c r="C4078" s="48" t="s">
        <v>17063</v>
      </c>
      <c r="D4078" s="63">
        <v>0.18485673874856687</v>
      </c>
      <c r="E4078" s="64">
        <v>0.78829062196154898</v>
      </c>
      <c r="F4078" s="64">
        <v>0.933724414725014</v>
      </c>
    </row>
    <row r="4079" spans="2:6" x14ac:dyDescent="0.3">
      <c r="B4079" s="62" t="s">
        <v>2276</v>
      </c>
      <c r="C4079" s="48" t="s">
        <v>2277</v>
      </c>
      <c r="D4079" s="63">
        <v>-0.30784740322784876</v>
      </c>
      <c r="E4079" s="64">
        <v>0.78865713555625505</v>
      </c>
      <c r="F4079" s="64">
        <v>0.933724414725014</v>
      </c>
    </row>
    <row r="4080" spans="2:6" x14ac:dyDescent="0.3">
      <c r="B4080" s="62" t="s">
        <v>8727</v>
      </c>
      <c r="C4080" s="48" t="s">
        <v>8728</v>
      </c>
      <c r="D4080" s="63">
        <v>-0.21235463473230565</v>
      </c>
      <c r="E4080" s="64">
        <v>0.788710357126164</v>
      </c>
      <c r="F4080" s="64">
        <v>0.933724414725014</v>
      </c>
    </row>
    <row r="4081" spans="2:6" x14ac:dyDescent="0.3">
      <c r="B4081" s="62" t="s">
        <v>6237</v>
      </c>
      <c r="C4081" s="48" t="s">
        <v>6238</v>
      </c>
      <c r="D4081" s="63">
        <v>0.37621720274419457</v>
      </c>
      <c r="E4081" s="64">
        <v>0.78880945686570303</v>
      </c>
      <c r="F4081" s="64">
        <v>0.933724414725014</v>
      </c>
    </row>
    <row r="4082" spans="2:6" x14ac:dyDescent="0.3">
      <c r="B4082" s="62" t="s">
        <v>25181</v>
      </c>
      <c r="C4082" s="48" t="s">
        <v>25182</v>
      </c>
      <c r="D4082" s="63">
        <v>-0.59978063086412292</v>
      </c>
      <c r="E4082" s="64">
        <v>0.78952615847826302</v>
      </c>
      <c r="F4082" s="64">
        <v>0.93413896774596406</v>
      </c>
    </row>
    <row r="4083" spans="2:6" x14ac:dyDescent="0.3">
      <c r="B4083" s="62" t="s">
        <v>13581</v>
      </c>
      <c r="C4083" s="48" t="s">
        <v>13582</v>
      </c>
      <c r="D4083" s="63">
        <v>-0.32336337916550384</v>
      </c>
      <c r="E4083" s="64">
        <v>0.78975509746436301</v>
      </c>
      <c r="F4083" s="64">
        <v>0.93413896774596406</v>
      </c>
    </row>
    <row r="4084" spans="2:6" x14ac:dyDescent="0.3">
      <c r="B4084" s="62" t="s">
        <v>25183</v>
      </c>
      <c r="C4084" s="48" t="s">
        <v>25184</v>
      </c>
      <c r="D4084" s="63">
        <v>-0.64184815341351464</v>
      </c>
      <c r="E4084" s="64">
        <v>0.79016945705091302</v>
      </c>
      <c r="F4084" s="64">
        <v>0.93413896774596406</v>
      </c>
    </row>
    <row r="4085" spans="2:6" x14ac:dyDescent="0.3">
      <c r="B4085" s="62" t="s">
        <v>58</v>
      </c>
      <c r="C4085" s="48" t="s">
        <v>25185</v>
      </c>
      <c r="D4085" s="63">
        <v>0.40068139763868638</v>
      </c>
      <c r="E4085" s="64">
        <v>0.79057198232286297</v>
      </c>
      <c r="F4085" s="64">
        <v>0.93413896774596406</v>
      </c>
    </row>
    <row r="4086" spans="2:6" x14ac:dyDescent="0.3">
      <c r="B4086" s="62" t="s">
        <v>22820</v>
      </c>
      <c r="C4086" s="48" t="s">
        <v>22821</v>
      </c>
      <c r="D4086" s="63">
        <v>-0.19216111605373781</v>
      </c>
      <c r="E4086" s="64">
        <v>0.79088321777401605</v>
      </c>
      <c r="F4086" s="64">
        <v>0.93413896774596406</v>
      </c>
    </row>
    <row r="4087" spans="2:6" x14ac:dyDescent="0.3">
      <c r="B4087" s="62" t="s">
        <v>14093</v>
      </c>
      <c r="C4087" s="48" t="s">
        <v>16461</v>
      </c>
      <c r="D4087" s="63">
        <v>0.29951596044422329</v>
      </c>
      <c r="E4087" s="64">
        <v>0.79114388937997304</v>
      </c>
      <c r="F4087" s="64">
        <v>0.93413896774596406</v>
      </c>
    </row>
    <row r="4088" spans="2:6" x14ac:dyDescent="0.3">
      <c r="B4088" s="62" t="s">
        <v>25186</v>
      </c>
      <c r="C4088" s="48" t="s">
        <v>25187</v>
      </c>
      <c r="D4088" s="63">
        <v>-0.38974600855427971</v>
      </c>
      <c r="E4088" s="64">
        <v>0.79123179395308996</v>
      </c>
      <c r="F4088" s="64">
        <v>0.93413896774596406</v>
      </c>
    </row>
    <row r="4089" spans="2:6" x14ac:dyDescent="0.3">
      <c r="B4089" s="62" t="s">
        <v>4014</v>
      </c>
      <c r="C4089" s="48" t="s">
        <v>4015</v>
      </c>
      <c r="D4089" s="63">
        <v>-0.41665736300234546</v>
      </c>
      <c r="E4089" s="64">
        <v>0.79138481652997605</v>
      </c>
      <c r="F4089" s="64">
        <v>0.93413896774596406</v>
      </c>
    </row>
    <row r="4090" spans="2:6" x14ac:dyDescent="0.3">
      <c r="B4090" s="62" t="s">
        <v>7712</v>
      </c>
      <c r="C4090" s="48" t="s">
        <v>7713</v>
      </c>
      <c r="D4090" s="63">
        <v>-0.39159216993781903</v>
      </c>
      <c r="E4090" s="64">
        <v>0.79145468550090603</v>
      </c>
      <c r="F4090" s="64">
        <v>0.93413896774596406</v>
      </c>
    </row>
    <row r="4091" spans="2:6" x14ac:dyDescent="0.3">
      <c r="B4091" s="62" t="s">
        <v>22422</v>
      </c>
      <c r="C4091" s="48" t="s">
        <v>22423</v>
      </c>
      <c r="D4091" s="63">
        <v>-0.32342657439329142</v>
      </c>
      <c r="E4091" s="64">
        <v>0.79150129548315995</v>
      </c>
      <c r="F4091" s="64">
        <v>0.93413896774596406</v>
      </c>
    </row>
    <row r="4092" spans="2:6" x14ac:dyDescent="0.3">
      <c r="B4092" s="62" t="s">
        <v>58</v>
      </c>
      <c r="C4092" s="48" t="s">
        <v>25188</v>
      </c>
      <c r="D4092" s="63">
        <v>0.4048071140554248</v>
      </c>
      <c r="E4092" s="64">
        <v>0.79155737322920094</v>
      </c>
      <c r="F4092" s="64">
        <v>0.93413896774596406</v>
      </c>
    </row>
    <row r="4093" spans="2:6" x14ac:dyDescent="0.3">
      <c r="B4093" s="62" t="s">
        <v>25189</v>
      </c>
      <c r="C4093" s="48" t="s">
        <v>25190</v>
      </c>
      <c r="D4093" s="63">
        <v>0.49929638660600056</v>
      </c>
      <c r="E4093" s="64">
        <v>0.79156065195828396</v>
      </c>
      <c r="F4093" s="64">
        <v>0.93413896774596406</v>
      </c>
    </row>
    <row r="4094" spans="2:6" x14ac:dyDescent="0.3">
      <c r="B4094" s="62" t="s">
        <v>1443</v>
      </c>
      <c r="C4094" s="48" t="s">
        <v>25191</v>
      </c>
      <c r="D4094" s="63">
        <v>-0.50302325053830776</v>
      </c>
      <c r="E4094" s="64">
        <v>0.79167600043120401</v>
      </c>
      <c r="F4094" s="64">
        <v>0.93413896774596406</v>
      </c>
    </row>
    <row r="4095" spans="2:6" x14ac:dyDescent="0.3">
      <c r="B4095" s="62" t="s">
        <v>4504</v>
      </c>
      <c r="C4095" s="48" t="s">
        <v>4505</v>
      </c>
      <c r="D4095" s="63">
        <v>0.21201089671902071</v>
      </c>
      <c r="E4095" s="64">
        <v>0.791974095531224</v>
      </c>
      <c r="F4095" s="64">
        <v>0.934262279402026</v>
      </c>
    </row>
    <row r="4096" spans="2:6" x14ac:dyDescent="0.3">
      <c r="B4096" s="62" t="s">
        <v>2754</v>
      </c>
      <c r="C4096" s="48" t="s">
        <v>2755</v>
      </c>
      <c r="D4096" s="63">
        <v>0.24652440395557426</v>
      </c>
      <c r="E4096" s="64">
        <v>0.79286111855316899</v>
      </c>
      <c r="F4096" s="64">
        <v>0.93508009729657804</v>
      </c>
    </row>
    <row r="4097" spans="2:6" x14ac:dyDescent="0.3">
      <c r="B4097" s="62" t="s">
        <v>12203</v>
      </c>
      <c r="C4097" s="48" t="s">
        <v>12204</v>
      </c>
      <c r="D4097" s="63">
        <v>-0.17271989283719744</v>
      </c>
      <c r="E4097" s="64">
        <v>0.793272677305223</v>
      </c>
      <c r="F4097" s="64">
        <v>0.93533690219276899</v>
      </c>
    </row>
    <row r="4098" spans="2:6" x14ac:dyDescent="0.3">
      <c r="B4098" s="62" t="s">
        <v>25192</v>
      </c>
      <c r="C4098" s="48" t="s">
        <v>25193</v>
      </c>
      <c r="D4098" s="63">
        <v>0.98977028816702373</v>
      </c>
      <c r="E4098" s="64">
        <v>0.79386533365107903</v>
      </c>
      <c r="F4098" s="64">
        <v>0.93568298587260801</v>
      </c>
    </row>
    <row r="4099" spans="2:6" x14ac:dyDescent="0.3">
      <c r="B4099" s="62" t="s">
        <v>20902</v>
      </c>
      <c r="C4099" s="48" t="s">
        <v>20903</v>
      </c>
      <c r="D4099" s="63">
        <v>0.17406430782162541</v>
      </c>
      <c r="E4099" s="64">
        <v>0.79404277585399297</v>
      </c>
      <c r="F4099" s="64">
        <v>0.93568298587260801</v>
      </c>
    </row>
    <row r="4100" spans="2:6" x14ac:dyDescent="0.3">
      <c r="B4100" s="62" t="s">
        <v>4896</v>
      </c>
      <c r="C4100" s="48" t="s">
        <v>4897</v>
      </c>
      <c r="D4100" s="63">
        <v>-0.38529757070648313</v>
      </c>
      <c r="E4100" s="64">
        <v>0.79431827801381405</v>
      </c>
      <c r="F4100" s="64">
        <v>0.93568298587260801</v>
      </c>
    </row>
    <row r="4101" spans="2:6" x14ac:dyDescent="0.3">
      <c r="B4101" s="62" t="s">
        <v>21626</v>
      </c>
      <c r="C4101" s="48" t="s">
        <v>21627</v>
      </c>
      <c r="D4101" s="63">
        <v>0.29784335332414874</v>
      </c>
      <c r="E4101" s="64">
        <v>0.79445059302009902</v>
      </c>
      <c r="F4101" s="64">
        <v>0.93568298587260801</v>
      </c>
    </row>
    <row r="4102" spans="2:6" x14ac:dyDescent="0.3">
      <c r="B4102" s="62" t="s">
        <v>22592</v>
      </c>
      <c r="C4102" s="48" t="s">
        <v>25194</v>
      </c>
      <c r="D4102" s="63">
        <v>0.16688776166838518</v>
      </c>
      <c r="E4102" s="64">
        <v>0.79456218819590296</v>
      </c>
      <c r="F4102" s="64">
        <v>0.93568298587260801</v>
      </c>
    </row>
    <row r="4103" spans="2:6" x14ac:dyDescent="0.3">
      <c r="B4103" s="62" t="s">
        <v>22070</v>
      </c>
      <c r="C4103" s="48" t="s">
        <v>22071</v>
      </c>
      <c r="D4103" s="63">
        <v>-0.27192647414763904</v>
      </c>
      <c r="E4103" s="64">
        <v>0.79472949836133799</v>
      </c>
      <c r="F4103" s="64">
        <v>0.93568298587260801</v>
      </c>
    </row>
    <row r="4104" spans="2:6" x14ac:dyDescent="0.3">
      <c r="B4104" s="62" t="s">
        <v>23047</v>
      </c>
      <c r="C4104" s="48" t="s">
        <v>23048</v>
      </c>
      <c r="D4104" s="63">
        <v>0.31037131837116105</v>
      </c>
      <c r="E4104" s="64">
        <v>0.79515515613204601</v>
      </c>
      <c r="F4104" s="64">
        <v>0.93595580085201302</v>
      </c>
    </row>
    <row r="4105" spans="2:6" x14ac:dyDescent="0.3">
      <c r="B4105" s="62" t="s">
        <v>21940</v>
      </c>
      <c r="C4105" s="48" t="s">
        <v>21941</v>
      </c>
      <c r="D4105" s="63">
        <v>-0.37595339980328046</v>
      </c>
      <c r="E4105" s="64">
        <v>0.79562969630522296</v>
      </c>
      <c r="F4105" s="64">
        <v>0.93616151208204401</v>
      </c>
    </row>
    <row r="4106" spans="2:6" x14ac:dyDescent="0.3">
      <c r="B4106" s="62" t="s">
        <v>17479</v>
      </c>
      <c r="C4106" s="48" t="s">
        <v>17480</v>
      </c>
      <c r="D4106" s="63">
        <v>-0.22454850632477649</v>
      </c>
      <c r="E4106" s="64">
        <v>0.79617212249409497</v>
      </c>
      <c r="F4106" s="64">
        <v>0.93616151208204401</v>
      </c>
    </row>
    <row r="4107" spans="2:6" x14ac:dyDescent="0.3">
      <c r="B4107" s="62" t="s">
        <v>25195</v>
      </c>
      <c r="C4107" s="48" t="s">
        <v>25196</v>
      </c>
      <c r="D4107" s="63">
        <v>-0.28773131766218529</v>
      </c>
      <c r="E4107" s="64">
        <v>0.79634174638621502</v>
      </c>
      <c r="F4107" s="64">
        <v>0.93616151208204401</v>
      </c>
    </row>
    <row r="4108" spans="2:6" x14ac:dyDescent="0.3">
      <c r="B4108" s="62" t="s">
        <v>36</v>
      </c>
      <c r="C4108" s="48" t="s">
        <v>37</v>
      </c>
      <c r="D4108" s="63">
        <v>-0.19739106312689056</v>
      </c>
      <c r="E4108" s="64">
        <v>0.79658510834082696</v>
      </c>
      <c r="F4108" s="64">
        <v>0.93616151208204401</v>
      </c>
    </row>
    <row r="4109" spans="2:6" x14ac:dyDescent="0.3">
      <c r="B4109" s="62" t="s">
        <v>58</v>
      </c>
      <c r="C4109" s="48" t="s">
        <v>25197</v>
      </c>
      <c r="D4109" s="63">
        <v>0.37747372261878259</v>
      </c>
      <c r="E4109" s="64">
        <v>0.79675900601061</v>
      </c>
      <c r="F4109" s="64">
        <v>0.93616151208204401</v>
      </c>
    </row>
    <row r="4110" spans="2:6" x14ac:dyDescent="0.3">
      <c r="B4110" s="62" t="s">
        <v>1007</v>
      </c>
      <c r="C4110" s="48" t="s">
        <v>1008</v>
      </c>
      <c r="D4110" s="63">
        <v>-0.37494651080606362</v>
      </c>
      <c r="E4110" s="64">
        <v>0.79685654401622397</v>
      </c>
      <c r="F4110" s="64">
        <v>0.93616151208204401</v>
      </c>
    </row>
    <row r="4111" spans="2:6" x14ac:dyDescent="0.3">
      <c r="B4111" s="62" t="s">
        <v>11510</v>
      </c>
      <c r="C4111" s="48" t="s">
        <v>11511</v>
      </c>
      <c r="D4111" s="63">
        <v>-0.24194774302208338</v>
      </c>
      <c r="E4111" s="64">
        <v>0.79693788583777403</v>
      </c>
      <c r="F4111" s="64">
        <v>0.93616151208204401</v>
      </c>
    </row>
    <row r="4112" spans="2:6" x14ac:dyDescent="0.3">
      <c r="B4112" s="62" t="s">
        <v>4581</v>
      </c>
      <c r="C4112" s="48" t="s">
        <v>6356</v>
      </c>
      <c r="D4112" s="63">
        <v>-0.2554653873200165</v>
      </c>
      <c r="E4112" s="64">
        <v>0.79714250677217202</v>
      </c>
      <c r="F4112" s="64">
        <v>0.93616151208204401</v>
      </c>
    </row>
    <row r="4113" spans="2:6" x14ac:dyDescent="0.3">
      <c r="B4113" s="62" t="s">
        <v>15666</v>
      </c>
      <c r="C4113" s="48" t="s">
        <v>15667</v>
      </c>
      <c r="D4113" s="63">
        <v>-0.3578997631130581</v>
      </c>
      <c r="E4113" s="64">
        <v>0.79715861210720695</v>
      </c>
      <c r="F4113" s="64">
        <v>0.93616151208204401</v>
      </c>
    </row>
    <row r="4114" spans="2:6" x14ac:dyDescent="0.3">
      <c r="B4114" s="62" t="s">
        <v>9292</v>
      </c>
      <c r="C4114" s="48" t="s">
        <v>9293</v>
      </c>
      <c r="D4114" s="63">
        <v>-0.33381965048272211</v>
      </c>
      <c r="E4114" s="64">
        <v>0.79739092441007797</v>
      </c>
      <c r="F4114" s="64">
        <v>0.93616151208204401</v>
      </c>
    </row>
    <row r="4115" spans="2:6" x14ac:dyDescent="0.3">
      <c r="B4115" s="62" t="s">
        <v>3769</v>
      </c>
      <c r="C4115" s="48" t="s">
        <v>3770</v>
      </c>
      <c r="D4115" s="63">
        <v>-1.4467399955643774</v>
      </c>
      <c r="E4115" s="64">
        <v>0.79788440545928596</v>
      </c>
      <c r="F4115" s="64">
        <v>0.93616151208204401</v>
      </c>
    </row>
    <row r="4116" spans="2:6" x14ac:dyDescent="0.3">
      <c r="B4116" s="62" t="s">
        <v>5345</v>
      </c>
      <c r="C4116" s="48" t="s">
        <v>5346</v>
      </c>
      <c r="D4116" s="63">
        <v>-0.31025035990138627</v>
      </c>
      <c r="E4116" s="64">
        <v>0.79800487928814401</v>
      </c>
      <c r="F4116" s="64">
        <v>0.93616151208204401</v>
      </c>
    </row>
    <row r="4117" spans="2:6" x14ac:dyDescent="0.3">
      <c r="B4117" s="62" t="s">
        <v>22400</v>
      </c>
      <c r="C4117" s="48" t="s">
        <v>25198</v>
      </c>
      <c r="D4117" s="63">
        <v>0.30910812193493331</v>
      </c>
      <c r="E4117" s="64">
        <v>0.79831045003660195</v>
      </c>
      <c r="F4117" s="64">
        <v>0.93616151208204401</v>
      </c>
    </row>
    <row r="4118" spans="2:6" x14ac:dyDescent="0.3">
      <c r="B4118" s="62" t="s">
        <v>25199</v>
      </c>
      <c r="C4118" s="48" t="s">
        <v>25200</v>
      </c>
      <c r="D4118" s="63">
        <v>0.20069259600689293</v>
      </c>
      <c r="E4118" s="64">
        <v>0.79836927567595495</v>
      </c>
      <c r="F4118" s="64">
        <v>0.93616151208204401</v>
      </c>
    </row>
    <row r="4119" spans="2:6" x14ac:dyDescent="0.3">
      <c r="B4119" s="62" t="s">
        <v>783</v>
      </c>
      <c r="C4119" s="48" t="s">
        <v>784</v>
      </c>
      <c r="D4119" s="63">
        <v>-0.21020705469516748</v>
      </c>
      <c r="E4119" s="64">
        <v>0.79846513017649601</v>
      </c>
      <c r="F4119" s="64">
        <v>0.93616151208204401</v>
      </c>
    </row>
    <row r="4120" spans="2:6" x14ac:dyDescent="0.3">
      <c r="B4120" s="62" t="s">
        <v>23299</v>
      </c>
      <c r="C4120" s="48" t="s">
        <v>23300</v>
      </c>
      <c r="D4120" s="63">
        <v>-0.21267756289191761</v>
      </c>
      <c r="E4120" s="64">
        <v>0.79848113584790503</v>
      </c>
      <c r="F4120" s="64">
        <v>0.93616151208204401</v>
      </c>
    </row>
    <row r="4121" spans="2:6" x14ac:dyDescent="0.3">
      <c r="B4121" s="62" t="s">
        <v>6468</v>
      </c>
      <c r="C4121" s="48" t="s">
        <v>6469</v>
      </c>
      <c r="D4121" s="63">
        <v>1.0213337363903103</v>
      </c>
      <c r="E4121" s="64">
        <v>0.79869351852505199</v>
      </c>
      <c r="F4121" s="64">
        <v>0.93616151208204401</v>
      </c>
    </row>
    <row r="4122" spans="2:6" x14ac:dyDescent="0.3">
      <c r="B4122" s="62" t="s">
        <v>12272</v>
      </c>
      <c r="C4122" s="48" t="s">
        <v>12273</v>
      </c>
      <c r="D4122" s="63">
        <v>-0.31869243904954087</v>
      </c>
      <c r="E4122" s="64">
        <v>0.798821613500592</v>
      </c>
      <c r="F4122" s="64">
        <v>0.93616151208204401</v>
      </c>
    </row>
    <row r="4123" spans="2:6" x14ac:dyDescent="0.3">
      <c r="B4123" s="62" t="s">
        <v>12629</v>
      </c>
      <c r="C4123" s="48" t="s">
        <v>12630</v>
      </c>
      <c r="D4123" s="63">
        <v>0.69269205100924336</v>
      </c>
      <c r="E4123" s="64">
        <v>0.79934457929356795</v>
      </c>
      <c r="F4123" s="64">
        <v>0.93629043369949805</v>
      </c>
    </row>
    <row r="4124" spans="2:6" x14ac:dyDescent="0.3">
      <c r="B4124" s="62" t="s">
        <v>9750</v>
      </c>
      <c r="C4124" s="48" t="s">
        <v>9751</v>
      </c>
      <c r="D4124" s="63">
        <v>-0.24589155896917378</v>
      </c>
      <c r="E4124" s="64">
        <v>0.79948343282408496</v>
      </c>
      <c r="F4124" s="64">
        <v>0.93629043369949805</v>
      </c>
    </row>
    <row r="4125" spans="2:6" x14ac:dyDescent="0.3">
      <c r="B4125" s="62" t="s">
        <v>25201</v>
      </c>
      <c r="C4125" s="48" t="s">
        <v>25202</v>
      </c>
      <c r="D4125" s="63">
        <v>-0.34185623930626963</v>
      </c>
      <c r="E4125" s="64">
        <v>0.79963210421959996</v>
      </c>
      <c r="F4125" s="64">
        <v>0.93629043369949805</v>
      </c>
    </row>
    <row r="4126" spans="2:6" x14ac:dyDescent="0.3">
      <c r="B4126" s="62" t="s">
        <v>4833</v>
      </c>
      <c r="C4126" s="48" t="s">
        <v>4834</v>
      </c>
      <c r="D4126" s="63">
        <v>-0.44895885311243761</v>
      </c>
      <c r="E4126" s="64">
        <v>0.79975537553452603</v>
      </c>
      <c r="F4126" s="64">
        <v>0.93629043369949805</v>
      </c>
    </row>
    <row r="4127" spans="2:6" x14ac:dyDescent="0.3">
      <c r="B4127" s="62" t="s">
        <v>365</v>
      </c>
      <c r="C4127" s="48" t="s">
        <v>366</v>
      </c>
      <c r="D4127" s="63">
        <v>-0.55034791461371824</v>
      </c>
      <c r="E4127" s="64">
        <v>0.800748914915691</v>
      </c>
      <c r="F4127" s="64">
        <v>0.93629043369949805</v>
      </c>
    </row>
    <row r="4128" spans="2:6" x14ac:dyDescent="0.3">
      <c r="B4128" s="62" t="s">
        <v>8821</v>
      </c>
      <c r="C4128" s="48" t="s">
        <v>14056</v>
      </c>
      <c r="D4128" s="63">
        <v>0.50182539631970724</v>
      </c>
      <c r="E4128" s="64">
        <v>0.80092605796155003</v>
      </c>
      <c r="F4128" s="64">
        <v>0.93629043369949805</v>
      </c>
    </row>
    <row r="4129" spans="2:6" x14ac:dyDescent="0.3">
      <c r="B4129" s="62" t="s">
        <v>18013</v>
      </c>
      <c r="C4129" s="48" t="s">
        <v>18014</v>
      </c>
      <c r="D4129" s="63">
        <v>0.30573098867649434</v>
      </c>
      <c r="E4129" s="64">
        <v>0.80100057410093795</v>
      </c>
      <c r="F4129" s="64">
        <v>0.93629043369949805</v>
      </c>
    </row>
    <row r="4130" spans="2:6" x14ac:dyDescent="0.3">
      <c r="B4130" s="62" t="s">
        <v>22258</v>
      </c>
      <c r="C4130" s="48" t="s">
        <v>22259</v>
      </c>
      <c r="D4130" s="63">
        <v>-0.31804813781150998</v>
      </c>
      <c r="E4130" s="64">
        <v>0.80107084823066299</v>
      </c>
      <c r="F4130" s="64">
        <v>0.93629043369949805</v>
      </c>
    </row>
    <row r="4131" spans="2:6" x14ac:dyDescent="0.3">
      <c r="B4131" s="62" t="s">
        <v>18672</v>
      </c>
      <c r="C4131" s="48" t="s">
        <v>18673</v>
      </c>
      <c r="D4131" s="63">
        <v>0.4546929928534218</v>
      </c>
      <c r="E4131" s="64">
        <v>0.80147731798744004</v>
      </c>
      <c r="F4131" s="64">
        <v>0.93629043369949805</v>
      </c>
    </row>
    <row r="4132" spans="2:6" x14ac:dyDescent="0.3">
      <c r="B4132" s="62" t="s">
        <v>22183</v>
      </c>
      <c r="C4132" s="48" t="s">
        <v>22184</v>
      </c>
      <c r="D4132" s="63">
        <v>0.24208795650194548</v>
      </c>
      <c r="E4132" s="64">
        <v>0.80161854776647101</v>
      </c>
      <c r="F4132" s="64">
        <v>0.93629043369949805</v>
      </c>
    </row>
    <row r="4133" spans="2:6" x14ac:dyDescent="0.3">
      <c r="B4133" s="62" t="s">
        <v>23175</v>
      </c>
      <c r="C4133" s="48" t="s">
        <v>25203</v>
      </c>
      <c r="D4133" s="63">
        <v>-0.38945941681012236</v>
      </c>
      <c r="E4133" s="64">
        <v>0.80183229856628502</v>
      </c>
      <c r="F4133" s="64">
        <v>0.93629043369949805</v>
      </c>
    </row>
    <row r="4134" spans="2:6" x14ac:dyDescent="0.3">
      <c r="B4134" s="66" t="s">
        <v>25204</v>
      </c>
      <c r="C4134" s="48" t="s">
        <v>25205</v>
      </c>
      <c r="D4134" s="63">
        <v>0.20472025386452194</v>
      </c>
      <c r="E4134" s="64">
        <v>0.80193972424944304</v>
      </c>
      <c r="F4134" s="64">
        <v>0.93629043369949805</v>
      </c>
    </row>
    <row r="4135" spans="2:6" x14ac:dyDescent="0.3">
      <c r="B4135" s="62" t="s">
        <v>14675</v>
      </c>
      <c r="C4135" s="48" t="s">
        <v>14676</v>
      </c>
      <c r="D4135" s="63">
        <v>0.23673316948475043</v>
      </c>
      <c r="E4135" s="64">
        <v>0.80198721658529104</v>
      </c>
      <c r="F4135" s="64">
        <v>0.93629043369949805</v>
      </c>
    </row>
    <row r="4136" spans="2:6" x14ac:dyDescent="0.3">
      <c r="B4136" s="62" t="s">
        <v>3233</v>
      </c>
      <c r="C4136" s="48" t="s">
        <v>3234</v>
      </c>
      <c r="D4136" s="63">
        <v>0.19643957758733752</v>
      </c>
      <c r="E4136" s="64">
        <v>0.80200212188404196</v>
      </c>
      <c r="F4136" s="64">
        <v>0.93629043369949805</v>
      </c>
    </row>
    <row r="4137" spans="2:6" x14ac:dyDescent="0.3">
      <c r="B4137" s="62" t="s">
        <v>5929</v>
      </c>
      <c r="C4137" s="48" t="s">
        <v>5931</v>
      </c>
      <c r="D4137" s="63">
        <v>0.23717642348472906</v>
      </c>
      <c r="E4137" s="64">
        <v>0.80204993245800804</v>
      </c>
      <c r="F4137" s="64">
        <v>0.93629043369949805</v>
      </c>
    </row>
    <row r="4138" spans="2:6" x14ac:dyDescent="0.3">
      <c r="B4138" s="62" t="s">
        <v>25206</v>
      </c>
      <c r="C4138" s="48" t="s">
        <v>25207</v>
      </c>
      <c r="D4138" s="63">
        <v>-0.18760775656779796</v>
      </c>
      <c r="E4138" s="64">
        <v>0.80221923207052204</v>
      </c>
      <c r="F4138" s="64">
        <v>0.93629043369949805</v>
      </c>
    </row>
    <row r="4139" spans="2:6" x14ac:dyDescent="0.3">
      <c r="B4139" s="62" t="s">
        <v>58</v>
      </c>
      <c r="C4139" s="48" t="s">
        <v>25208</v>
      </c>
      <c r="D4139" s="63">
        <v>0.37428334056211787</v>
      </c>
      <c r="E4139" s="64">
        <v>0.80222978519424504</v>
      </c>
      <c r="F4139" s="64">
        <v>0.93629043369949805</v>
      </c>
    </row>
    <row r="4140" spans="2:6" x14ac:dyDescent="0.3">
      <c r="B4140" s="62" t="s">
        <v>187</v>
      </c>
      <c r="C4140" s="48" t="s">
        <v>188</v>
      </c>
      <c r="D4140" s="63">
        <v>0.24232118863085339</v>
      </c>
      <c r="E4140" s="64">
        <v>0.80281755923321396</v>
      </c>
      <c r="F4140" s="64">
        <v>0.93674988898923806</v>
      </c>
    </row>
    <row r="4141" spans="2:6" x14ac:dyDescent="0.3">
      <c r="B4141" s="62" t="s">
        <v>3360</v>
      </c>
      <c r="C4141" s="48" t="s">
        <v>3361</v>
      </c>
      <c r="D4141" s="63">
        <v>0.67618890041136914</v>
      </c>
      <c r="E4141" s="64">
        <v>0.80330165328415704</v>
      </c>
      <c r="F4141" s="64">
        <v>0.93708817470373296</v>
      </c>
    </row>
    <row r="4142" spans="2:6" x14ac:dyDescent="0.3">
      <c r="B4142" s="62" t="s">
        <v>20535</v>
      </c>
      <c r="C4142" s="48" t="s">
        <v>20536</v>
      </c>
      <c r="D4142" s="63">
        <v>-1.045768699785049</v>
      </c>
      <c r="E4142" s="64">
        <v>0.80371348479794802</v>
      </c>
      <c r="F4142" s="64">
        <v>0.93714155405567001</v>
      </c>
    </row>
    <row r="4143" spans="2:6" x14ac:dyDescent="0.3">
      <c r="B4143" s="62" t="s">
        <v>10784</v>
      </c>
      <c r="C4143" s="48" t="s">
        <v>25209</v>
      </c>
      <c r="D4143" s="63">
        <v>-0.22834217209231558</v>
      </c>
      <c r="E4143" s="64">
        <v>0.80381776803793803</v>
      </c>
      <c r="F4143" s="64">
        <v>0.93714155405567001</v>
      </c>
    </row>
    <row r="4144" spans="2:6" x14ac:dyDescent="0.3">
      <c r="B4144" s="62" t="s">
        <v>25210</v>
      </c>
      <c r="C4144" s="48" t="s">
        <v>25211</v>
      </c>
      <c r="D4144" s="63">
        <v>0.34883213763385046</v>
      </c>
      <c r="E4144" s="64">
        <v>0.80412251833927095</v>
      </c>
      <c r="F4144" s="64">
        <v>0.93714155405567001</v>
      </c>
    </row>
    <row r="4145" spans="2:6" x14ac:dyDescent="0.3">
      <c r="B4145" s="62" t="s">
        <v>12415</v>
      </c>
      <c r="C4145" s="48" t="s">
        <v>12416</v>
      </c>
      <c r="D4145" s="63">
        <v>-0.34750763567704485</v>
      </c>
      <c r="E4145" s="64">
        <v>0.80412415568680695</v>
      </c>
      <c r="F4145" s="64">
        <v>0.93714155405567001</v>
      </c>
    </row>
    <row r="4146" spans="2:6" x14ac:dyDescent="0.3">
      <c r="B4146" s="66" t="s">
        <v>25212</v>
      </c>
      <c r="C4146" s="48" t="s">
        <v>25213</v>
      </c>
      <c r="D4146" s="63">
        <v>-0.33137573951415783</v>
      </c>
      <c r="E4146" s="64">
        <v>0.80481477962997805</v>
      </c>
      <c r="F4146" s="64">
        <v>0.93719081232887003</v>
      </c>
    </row>
    <row r="4147" spans="2:6" x14ac:dyDescent="0.3">
      <c r="B4147" s="62" t="s">
        <v>5984</v>
      </c>
      <c r="C4147" s="48" t="s">
        <v>25214</v>
      </c>
      <c r="D4147" s="63">
        <v>-0.76462111677321931</v>
      </c>
      <c r="E4147" s="64">
        <v>0.80485133197019099</v>
      </c>
      <c r="F4147" s="64">
        <v>0.93719081232887003</v>
      </c>
    </row>
    <row r="4148" spans="2:6" x14ac:dyDescent="0.3">
      <c r="B4148" s="62" t="s">
        <v>25215</v>
      </c>
      <c r="C4148" s="48" t="s">
        <v>25216</v>
      </c>
      <c r="D4148" s="63">
        <v>0.55298149830541077</v>
      </c>
      <c r="E4148" s="64">
        <v>0.80495443125944</v>
      </c>
      <c r="F4148" s="64">
        <v>0.93719081232887003</v>
      </c>
    </row>
    <row r="4149" spans="2:6" x14ac:dyDescent="0.3">
      <c r="B4149" s="66" t="s">
        <v>23353</v>
      </c>
      <c r="C4149" s="48" t="s">
        <v>23354</v>
      </c>
      <c r="D4149" s="63">
        <v>0.25104140978039347</v>
      </c>
      <c r="E4149" s="64">
        <v>0.80513432752048097</v>
      </c>
      <c r="F4149" s="64">
        <v>0.93719081232887003</v>
      </c>
    </row>
    <row r="4150" spans="2:6" x14ac:dyDescent="0.3">
      <c r="B4150" s="62" t="s">
        <v>11064</v>
      </c>
      <c r="C4150" s="48" t="s">
        <v>11065</v>
      </c>
      <c r="D4150" s="63">
        <v>-0.80789037124459995</v>
      </c>
      <c r="E4150" s="64">
        <v>0.80513740321498095</v>
      </c>
      <c r="F4150" s="64">
        <v>0.93719081232887003</v>
      </c>
    </row>
    <row r="4151" spans="2:6" x14ac:dyDescent="0.3">
      <c r="B4151" s="62" t="s">
        <v>25217</v>
      </c>
      <c r="C4151" s="48" t="s">
        <v>25218</v>
      </c>
      <c r="D4151" s="63">
        <v>0.22336107038657427</v>
      </c>
      <c r="E4151" s="64">
        <v>0.80596662386385398</v>
      </c>
      <c r="F4151" s="64">
        <v>0.93771968078678503</v>
      </c>
    </row>
    <row r="4152" spans="2:6" x14ac:dyDescent="0.3">
      <c r="B4152" s="62" t="s">
        <v>2039</v>
      </c>
      <c r="C4152" s="48" t="s">
        <v>2400</v>
      </c>
      <c r="D4152" s="63">
        <v>-0.19387915377737625</v>
      </c>
      <c r="E4152" s="64">
        <v>0.80598036384243299</v>
      </c>
      <c r="F4152" s="64">
        <v>0.93771968078678503</v>
      </c>
    </row>
    <row r="4153" spans="2:6" x14ac:dyDescent="0.3">
      <c r="B4153" s="62" t="s">
        <v>22812</v>
      </c>
      <c r="C4153" s="48" t="s">
        <v>22813</v>
      </c>
      <c r="D4153" s="63">
        <v>-0.20620601443051828</v>
      </c>
      <c r="E4153" s="64">
        <v>0.80664362708154103</v>
      </c>
      <c r="F4153" s="64">
        <v>0.93805188306814002</v>
      </c>
    </row>
    <row r="4154" spans="2:6" x14ac:dyDescent="0.3">
      <c r="B4154" s="62" t="s">
        <v>25219</v>
      </c>
      <c r="C4154" s="48" t="s">
        <v>25220</v>
      </c>
      <c r="D4154" s="63">
        <v>-0.1849032736311792</v>
      </c>
      <c r="E4154" s="64">
        <v>0.80665464457786595</v>
      </c>
      <c r="F4154" s="64">
        <v>0.93805188306814002</v>
      </c>
    </row>
    <row r="4155" spans="2:6" x14ac:dyDescent="0.3">
      <c r="B4155" s="62" t="s">
        <v>25221</v>
      </c>
      <c r="C4155" s="48" t="s">
        <v>25222</v>
      </c>
      <c r="D4155" s="63">
        <v>-0.29801154971003757</v>
      </c>
      <c r="E4155" s="64">
        <v>0.80712677642900299</v>
      </c>
      <c r="F4155" s="64">
        <v>0.93823009178951</v>
      </c>
    </row>
    <row r="4156" spans="2:6" x14ac:dyDescent="0.3">
      <c r="B4156" s="62" t="s">
        <v>21184</v>
      </c>
      <c r="C4156" s="48" t="s">
        <v>21185</v>
      </c>
      <c r="D4156" s="63">
        <v>-0.30072901017805725</v>
      </c>
      <c r="E4156" s="64">
        <v>0.80719671386449399</v>
      </c>
      <c r="F4156" s="64">
        <v>0.93823009178951</v>
      </c>
    </row>
    <row r="4157" spans="2:6" x14ac:dyDescent="0.3">
      <c r="B4157" s="62" t="s">
        <v>58</v>
      </c>
      <c r="C4157" s="48" t="s">
        <v>25223</v>
      </c>
      <c r="D4157" s="63">
        <v>0.37721541398226199</v>
      </c>
      <c r="E4157" s="64">
        <v>0.807555321551651</v>
      </c>
      <c r="F4157" s="64">
        <v>0.93842089617343305</v>
      </c>
    </row>
    <row r="4158" spans="2:6" x14ac:dyDescent="0.3">
      <c r="B4158" s="62" t="s">
        <v>12756</v>
      </c>
      <c r="C4158" s="48" t="s">
        <v>12757</v>
      </c>
      <c r="D4158" s="63">
        <v>0.2568794642096045</v>
      </c>
      <c r="E4158" s="64">
        <v>0.80805470400454205</v>
      </c>
      <c r="F4158" s="64">
        <v>0.93870416569176296</v>
      </c>
    </row>
    <row r="4159" spans="2:6" x14ac:dyDescent="0.3">
      <c r="B4159" s="62" t="s">
        <v>4695</v>
      </c>
      <c r="C4159" s="48" t="s">
        <v>4696</v>
      </c>
      <c r="D4159" s="63">
        <v>0.16633858347011257</v>
      </c>
      <c r="E4159" s="64">
        <v>0.80827422170055896</v>
      </c>
      <c r="F4159" s="64">
        <v>0.93870416569176296</v>
      </c>
    </row>
    <row r="4160" spans="2:6" x14ac:dyDescent="0.3">
      <c r="B4160" s="62" t="s">
        <v>25224</v>
      </c>
      <c r="C4160" s="48" t="s">
        <v>25225</v>
      </c>
      <c r="D4160" s="63">
        <v>0.2759745565716718</v>
      </c>
      <c r="E4160" s="64">
        <v>0.80838261761603203</v>
      </c>
      <c r="F4160" s="64">
        <v>0.93870416569176296</v>
      </c>
    </row>
    <row r="4161" spans="2:6" x14ac:dyDescent="0.3">
      <c r="B4161" s="62" t="s">
        <v>7019</v>
      </c>
      <c r="C4161" s="48" t="s">
        <v>7693</v>
      </c>
      <c r="D4161" s="63">
        <v>-0.18799595378317338</v>
      </c>
      <c r="E4161" s="64">
        <v>0.80934702783075096</v>
      </c>
      <c r="F4161" s="64">
        <v>0.93937199526484005</v>
      </c>
    </row>
    <row r="4162" spans="2:6" x14ac:dyDescent="0.3">
      <c r="B4162" s="62" t="s">
        <v>7019</v>
      </c>
      <c r="C4162" s="48" t="s">
        <v>25226</v>
      </c>
      <c r="D4162" s="63">
        <v>-0.18799595378317338</v>
      </c>
      <c r="E4162" s="64">
        <v>0.80934702783075096</v>
      </c>
      <c r="F4162" s="64">
        <v>0.93937199526484005</v>
      </c>
    </row>
    <row r="4163" spans="2:6" x14ac:dyDescent="0.3">
      <c r="B4163" s="62" t="s">
        <v>6447</v>
      </c>
      <c r="C4163" s="48" t="s">
        <v>6448</v>
      </c>
      <c r="D4163" s="63">
        <v>-0.23260335123657194</v>
      </c>
      <c r="E4163" s="64">
        <v>0.81020132796937805</v>
      </c>
      <c r="F4163" s="64">
        <v>0.93978511990678704</v>
      </c>
    </row>
    <row r="4164" spans="2:6" x14ac:dyDescent="0.3">
      <c r="B4164" s="62" t="s">
        <v>9974</v>
      </c>
      <c r="C4164" s="48" t="s">
        <v>9975</v>
      </c>
      <c r="D4164" s="63">
        <v>0.44217359054091038</v>
      </c>
      <c r="E4164" s="64">
        <v>0.810280203694414</v>
      </c>
      <c r="F4164" s="64">
        <v>0.93978511990678704</v>
      </c>
    </row>
    <row r="4165" spans="2:6" x14ac:dyDescent="0.3">
      <c r="B4165" s="62" t="s">
        <v>25227</v>
      </c>
      <c r="C4165" s="48" t="s">
        <v>25228</v>
      </c>
      <c r="D4165" s="63">
        <v>-0.25221572707793821</v>
      </c>
      <c r="E4165" s="64">
        <v>0.81044755646452804</v>
      </c>
      <c r="F4165" s="64">
        <v>0.93978511990678704</v>
      </c>
    </row>
    <row r="4166" spans="2:6" x14ac:dyDescent="0.3">
      <c r="B4166" s="62" t="s">
        <v>12070</v>
      </c>
      <c r="C4166" s="48" t="s">
        <v>12071</v>
      </c>
      <c r="D4166" s="63">
        <v>0.18538915243224757</v>
      </c>
      <c r="E4166" s="64">
        <v>0.81048190407211995</v>
      </c>
      <c r="F4166" s="64">
        <v>0.93978511990678704</v>
      </c>
    </row>
    <row r="4167" spans="2:6" x14ac:dyDescent="0.3">
      <c r="B4167" s="62" t="s">
        <v>7337</v>
      </c>
      <c r="C4167" s="48" t="s">
        <v>7338</v>
      </c>
      <c r="D4167" s="63">
        <v>-0.20021973146292127</v>
      </c>
      <c r="E4167" s="64">
        <v>0.81070729340571301</v>
      </c>
      <c r="F4167" s="64">
        <v>0.93982065769300305</v>
      </c>
    </row>
    <row r="4168" spans="2:6" x14ac:dyDescent="0.3">
      <c r="B4168" s="62" t="s">
        <v>20983</v>
      </c>
      <c r="C4168" s="48" t="s">
        <v>20984</v>
      </c>
      <c r="D4168" s="63">
        <v>-0.61644024503229922</v>
      </c>
      <c r="E4168" s="64">
        <v>0.81102306774940003</v>
      </c>
      <c r="F4168" s="64">
        <v>0.93991695212298898</v>
      </c>
    </row>
    <row r="4169" spans="2:6" x14ac:dyDescent="0.3">
      <c r="B4169" s="62" t="s">
        <v>20599</v>
      </c>
      <c r="C4169" s="48" t="s">
        <v>20600</v>
      </c>
      <c r="D4169" s="63">
        <v>0.49863894894684813</v>
      </c>
      <c r="E4169" s="64">
        <v>0.81117988097643001</v>
      </c>
      <c r="F4169" s="64">
        <v>0.93991695212298898</v>
      </c>
    </row>
    <row r="4170" spans="2:6" x14ac:dyDescent="0.3">
      <c r="B4170" s="62" t="s">
        <v>2396</v>
      </c>
      <c r="C4170" s="48" t="s">
        <v>2397</v>
      </c>
      <c r="D4170" s="63">
        <v>0.4061065325574259</v>
      </c>
      <c r="E4170" s="64">
        <v>0.81187395871736101</v>
      </c>
      <c r="F4170" s="64">
        <v>0.94049537320450904</v>
      </c>
    </row>
    <row r="4171" spans="2:6" x14ac:dyDescent="0.3">
      <c r="B4171" s="62" t="s">
        <v>58</v>
      </c>
      <c r="C4171" s="48" t="s">
        <v>25229</v>
      </c>
      <c r="D4171" s="63">
        <v>0.35372395615972752</v>
      </c>
      <c r="E4171" s="64">
        <v>0.81228493122968404</v>
      </c>
      <c r="F4171" s="64">
        <v>0.94056402928731397</v>
      </c>
    </row>
    <row r="4172" spans="2:6" x14ac:dyDescent="0.3">
      <c r="B4172" s="62" t="s">
        <v>15777</v>
      </c>
      <c r="C4172" s="48" t="s">
        <v>15778</v>
      </c>
      <c r="D4172" s="63">
        <v>0.40951047264860924</v>
      </c>
      <c r="E4172" s="64">
        <v>0.81245536281030495</v>
      </c>
      <c r="F4172" s="64">
        <v>0.94056402928731397</v>
      </c>
    </row>
    <row r="4173" spans="2:6" x14ac:dyDescent="0.3">
      <c r="B4173" s="62" t="s">
        <v>58</v>
      </c>
      <c r="C4173" s="48" t="s">
        <v>25230</v>
      </c>
      <c r="D4173" s="63">
        <v>0.35101109815907733</v>
      </c>
      <c r="E4173" s="64">
        <v>0.81280527715429796</v>
      </c>
      <c r="F4173" s="64">
        <v>0.94056402928731397</v>
      </c>
    </row>
    <row r="4174" spans="2:6" x14ac:dyDescent="0.3">
      <c r="B4174" s="62" t="s">
        <v>14607</v>
      </c>
      <c r="C4174" s="48" t="s">
        <v>14608</v>
      </c>
      <c r="D4174" s="63">
        <v>-0.25989629409753762</v>
      </c>
      <c r="E4174" s="64">
        <v>0.81283494276121604</v>
      </c>
      <c r="F4174" s="64">
        <v>0.94056402928731397</v>
      </c>
    </row>
    <row r="4175" spans="2:6" x14ac:dyDescent="0.3">
      <c r="B4175" s="62" t="s">
        <v>15321</v>
      </c>
      <c r="C4175" s="48" t="s">
        <v>15322</v>
      </c>
      <c r="D4175" s="63">
        <v>-0.35302854675120043</v>
      </c>
      <c r="E4175" s="64">
        <v>0.81290770123443601</v>
      </c>
      <c r="F4175" s="64">
        <v>0.94056402928731397</v>
      </c>
    </row>
    <row r="4176" spans="2:6" x14ac:dyDescent="0.3">
      <c r="B4176" s="62" t="s">
        <v>25231</v>
      </c>
      <c r="C4176" s="48" t="s">
        <v>25232</v>
      </c>
      <c r="D4176" s="63">
        <v>-0.20995933776112333</v>
      </c>
      <c r="E4176" s="64">
        <v>0.81325261051761999</v>
      </c>
      <c r="F4176" s="64">
        <v>0.94073755952973004</v>
      </c>
    </row>
    <row r="4177" spans="2:6" x14ac:dyDescent="0.3">
      <c r="B4177" s="62" t="s">
        <v>275</v>
      </c>
      <c r="C4177" s="48" t="s">
        <v>276</v>
      </c>
      <c r="D4177" s="63">
        <v>0.26664508888772659</v>
      </c>
      <c r="E4177" s="64">
        <v>0.813795939042538</v>
      </c>
      <c r="F4177" s="64">
        <v>0.94114047491475905</v>
      </c>
    </row>
    <row r="4178" spans="2:6" x14ac:dyDescent="0.3">
      <c r="B4178" s="62" t="s">
        <v>58</v>
      </c>
      <c r="C4178" s="48" t="s">
        <v>25233</v>
      </c>
      <c r="D4178" s="63">
        <v>-0.35000618010038642</v>
      </c>
      <c r="E4178" s="64">
        <v>0.81417921607606603</v>
      </c>
      <c r="F4178" s="64">
        <v>0.94135814489293201</v>
      </c>
    </row>
    <row r="4179" spans="2:6" x14ac:dyDescent="0.3">
      <c r="B4179" s="62" t="s">
        <v>25234</v>
      </c>
      <c r="C4179" s="48" t="s">
        <v>25235</v>
      </c>
      <c r="D4179" s="63">
        <v>0.51532655208613432</v>
      </c>
      <c r="E4179" s="64">
        <v>0.81554451404982298</v>
      </c>
      <c r="F4179" s="64">
        <v>0.94238303349121399</v>
      </c>
    </row>
    <row r="4180" spans="2:6" x14ac:dyDescent="0.3">
      <c r="B4180" s="62" t="s">
        <v>14698</v>
      </c>
      <c r="C4180" s="48" t="s">
        <v>14699</v>
      </c>
      <c r="D4180" s="63">
        <v>0.25948658765970783</v>
      </c>
      <c r="E4180" s="64">
        <v>0.81572472385404404</v>
      </c>
      <c r="F4180" s="64">
        <v>0.94238303349121399</v>
      </c>
    </row>
    <row r="4181" spans="2:6" x14ac:dyDescent="0.3">
      <c r="B4181" s="62" t="s">
        <v>25236</v>
      </c>
      <c r="C4181" s="48" t="s">
        <v>25237</v>
      </c>
      <c r="D4181" s="63">
        <v>-0.31274990711526263</v>
      </c>
      <c r="E4181" s="64">
        <v>0.81578404788303804</v>
      </c>
      <c r="F4181" s="64">
        <v>0.94238303349121399</v>
      </c>
    </row>
    <row r="4182" spans="2:6" x14ac:dyDescent="0.3">
      <c r="B4182" s="66" t="s">
        <v>9867</v>
      </c>
      <c r="C4182" s="48" t="s">
        <v>9868</v>
      </c>
      <c r="D4182" s="63">
        <v>-0.22409679387000936</v>
      </c>
      <c r="E4182" s="64">
        <v>0.81584672895281696</v>
      </c>
      <c r="F4182" s="64">
        <v>0.94238303349121399</v>
      </c>
    </row>
    <row r="4183" spans="2:6" x14ac:dyDescent="0.3">
      <c r="B4183" s="62" t="s">
        <v>5444</v>
      </c>
      <c r="C4183" s="48" t="s">
        <v>5445</v>
      </c>
      <c r="D4183" s="63">
        <v>-0.33447302307455479</v>
      </c>
      <c r="E4183" s="64">
        <v>0.81607255450719995</v>
      </c>
      <c r="F4183" s="64">
        <v>0.94241831731317305</v>
      </c>
    </row>
    <row r="4184" spans="2:6" x14ac:dyDescent="0.3">
      <c r="B4184" s="62" t="s">
        <v>2866</v>
      </c>
      <c r="C4184" s="48" t="s">
        <v>2867</v>
      </c>
      <c r="D4184" s="63">
        <v>0.22077175822875569</v>
      </c>
      <c r="E4184" s="64">
        <v>0.81639322784914703</v>
      </c>
      <c r="F4184" s="64">
        <v>0.94256309033492403</v>
      </c>
    </row>
    <row r="4185" spans="2:6" x14ac:dyDescent="0.3">
      <c r="B4185" s="62" t="s">
        <v>183</v>
      </c>
      <c r="C4185" s="48" t="s">
        <v>184</v>
      </c>
      <c r="D4185" s="63">
        <v>-0.55017321337755343</v>
      </c>
      <c r="E4185" s="64">
        <v>0.81724069533809596</v>
      </c>
      <c r="F4185" s="64">
        <v>0.94331585642230298</v>
      </c>
    </row>
    <row r="4186" spans="2:6" x14ac:dyDescent="0.3">
      <c r="B4186" s="62" t="s">
        <v>9381</v>
      </c>
      <c r="C4186" s="48" t="s">
        <v>25238</v>
      </c>
      <c r="D4186" s="63">
        <v>0.34061870172573466</v>
      </c>
      <c r="E4186" s="64">
        <v>0.81753994057943702</v>
      </c>
      <c r="F4186" s="64">
        <v>0.94343561770357798</v>
      </c>
    </row>
    <row r="4187" spans="2:6" x14ac:dyDescent="0.3">
      <c r="B4187" s="62" t="s">
        <v>20637</v>
      </c>
      <c r="C4187" s="48" t="s">
        <v>20638</v>
      </c>
      <c r="D4187" s="63">
        <v>-0.19483230018427836</v>
      </c>
      <c r="E4187" s="64">
        <v>0.81782054009073102</v>
      </c>
      <c r="F4187" s="64">
        <v>0.94353380982019297</v>
      </c>
    </row>
    <row r="4188" spans="2:6" x14ac:dyDescent="0.3">
      <c r="B4188" s="62" t="s">
        <v>296</v>
      </c>
      <c r="C4188" s="48" t="s">
        <v>297</v>
      </c>
      <c r="D4188" s="63">
        <v>-0.19176841374245485</v>
      </c>
      <c r="E4188" s="64">
        <v>0.81882850829809095</v>
      </c>
      <c r="F4188" s="64">
        <v>0.94447093237251101</v>
      </c>
    </row>
    <row r="4189" spans="2:6" x14ac:dyDescent="0.3">
      <c r="B4189" s="62" t="s">
        <v>23313</v>
      </c>
      <c r="C4189" s="48" t="s">
        <v>23314</v>
      </c>
      <c r="D4189" s="63">
        <v>0.3396819785085633</v>
      </c>
      <c r="E4189" s="64">
        <v>0.81993947734843697</v>
      </c>
      <c r="F4189" s="64">
        <v>0.94525754527278305</v>
      </c>
    </row>
    <row r="4190" spans="2:6" x14ac:dyDescent="0.3">
      <c r="B4190" s="62" t="s">
        <v>58</v>
      </c>
      <c r="C4190" s="48" t="s">
        <v>25239</v>
      </c>
      <c r="D4190" s="63">
        <v>0.37482420324113841</v>
      </c>
      <c r="E4190" s="64">
        <v>0.81997323434079294</v>
      </c>
      <c r="F4190" s="64">
        <v>0.94525754527278305</v>
      </c>
    </row>
    <row r="4191" spans="2:6" x14ac:dyDescent="0.3">
      <c r="B4191" s="62" t="s">
        <v>25240</v>
      </c>
      <c r="C4191" s="48" t="s">
        <v>25241</v>
      </c>
      <c r="D4191" s="63">
        <v>0.43542552485643904</v>
      </c>
      <c r="E4191" s="64">
        <v>0.82030461101937102</v>
      </c>
      <c r="F4191" s="64">
        <v>0.94525754527278305</v>
      </c>
    </row>
    <row r="4192" spans="2:6" x14ac:dyDescent="0.3">
      <c r="B4192" s="62" t="s">
        <v>25240</v>
      </c>
      <c r="C4192" s="48" t="s">
        <v>25242</v>
      </c>
      <c r="D4192" s="63">
        <v>0.43542552485643904</v>
      </c>
      <c r="E4192" s="64">
        <v>0.82030461101937102</v>
      </c>
      <c r="F4192" s="64">
        <v>0.94525754527278305</v>
      </c>
    </row>
    <row r="4193" spans="2:6" x14ac:dyDescent="0.3">
      <c r="B4193" s="62" t="s">
        <v>9651</v>
      </c>
      <c r="C4193" s="48" t="s">
        <v>9652</v>
      </c>
      <c r="D4193" s="63">
        <v>-0.87639223231856966</v>
      </c>
      <c r="E4193" s="64">
        <v>0.82104092808399098</v>
      </c>
      <c r="F4193" s="64">
        <v>0.94525754527278305</v>
      </c>
    </row>
    <row r="4194" spans="2:6" x14ac:dyDescent="0.3">
      <c r="B4194" s="62" t="s">
        <v>25243</v>
      </c>
      <c r="C4194" s="48" t="s">
        <v>25244</v>
      </c>
      <c r="D4194" s="63">
        <v>-0.20484557711264803</v>
      </c>
      <c r="E4194" s="64">
        <v>0.82123837085555595</v>
      </c>
      <c r="F4194" s="64">
        <v>0.94525754527278305</v>
      </c>
    </row>
    <row r="4195" spans="2:6" x14ac:dyDescent="0.3">
      <c r="B4195" s="62" t="s">
        <v>5792</v>
      </c>
      <c r="C4195" s="48" t="s">
        <v>5793</v>
      </c>
      <c r="D4195" s="63">
        <v>0.47749820864100512</v>
      </c>
      <c r="E4195" s="64">
        <v>0.82139086559280905</v>
      </c>
      <c r="F4195" s="64">
        <v>0.94525754527278305</v>
      </c>
    </row>
    <row r="4196" spans="2:6" x14ac:dyDescent="0.3">
      <c r="B4196" s="62" t="s">
        <v>25245</v>
      </c>
      <c r="C4196" s="48" t="s">
        <v>25246</v>
      </c>
      <c r="D4196" s="63">
        <v>-0.36942748172976281</v>
      </c>
      <c r="E4196" s="64">
        <v>0.82142322187800698</v>
      </c>
      <c r="F4196" s="64">
        <v>0.94525754527278305</v>
      </c>
    </row>
    <row r="4197" spans="2:6" x14ac:dyDescent="0.3">
      <c r="B4197" s="62" t="s">
        <v>22447</v>
      </c>
      <c r="C4197" s="48" t="s">
        <v>22448</v>
      </c>
      <c r="D4197" s="63">
        <v>0.18518046355675769</v>
      </c>
      <c r="E4197" s="64">
        <v>0.82143150617801297</v>
      </c>
      <c r="F4197" s="64">
        <v>0.94525754527278305</v>
      </c>
    </row>
    <row r="4198" spans="2:6" x14ac:dyDescent="0.3">
      <c r="B4198" s="62" t="s">
        <v>25247</v>
      </c>
      <c r="C4198" s="48" t="s">
        <v>25248</v>
      </c>
      <c r="D4198" s="63">
        <v>-0.9837107364294112</v>
      </c>
      <c r="E4198" s="64">
        <v>0.82224367774114804</v>
      </c>
      <c r="F4198" s="64">
        <v>0.94525754527278305</v>
      </c>
    </row>
    <row r="4199" spans="2:6" x14ac:dyDescent="0.3">
      <c r="B4199" s="62" t="s">
        <v>12640</v>
      </c>
      <c r="C4199" s="48" t="s">
        <v>12641</v>
      </c>
      <c r="D4199" s="63">
        <v>-0.22181975834662346</v>
      </c>
      <c r="E4199" s="64">
        <v>0.82226217444354699</v>
      </c>
      <c r="F4199" s="64">
        <v>0.94525754527278305</v>
      </c>
    </row>
    <row r="4200" spans="2:6" x14ac:dyDescent="0.3">
      <c r="B4200" s="62" t="s">
        <v>17268</v>
      </c>
      <c r="C4200" s="48" t="s">
        <v>17269</v>
      </c>
      <c r="D4200" s="63">
        <v>-0.20655960624186531</v>
      </c>
      <c r="E4200" s="64">
        <v>0.82250308971521402</v>
      </c>
      <c r="F4200" s="64">
        <v>0.94525754527278305</v>
      </c>
    </row>
    <row r="4201" spans="2:6" x14ac:dyDescent="0.3">
      <c r="B4201" s="62" t="s">
        <v>1232</v>
      </c>
      <c r="C4201" s="48" t="s">
        <v>1233</v>
      </c>
      <c r="D4201" s="63">
        <v>-0.16172748137212306</v>
      </c>
      <c r="E4201" s="64">
        <v>0.82255305047069704</v>
      </c>
      <c r="F4201" s="64">
        <v>0.94525754527278305</v>
      </c>
    </row>
    <row r="4202" spans="2:6" x14ac:dyDescent="0.3">
      <c r="B4202" s="62" t="s">
        <v>25249</v>
      </c>
      <c r="C4202" s="48" t="s">
        <v>25250</v>
      </c>
      <c r="D4202" s="63">
        <v>-0.19513038741131308</v>
      </c>
      <c r="E4202" s="64">
        <v>0.82295476219679597</v>
      </c>
      <c r="F4202" s="64">
        <v>0.94525754527278305</v>
      </c>
    </row>
    <row r="4203" spans="2:6" x14ac:dyDescent="0.3">
      <c r="B4203" s="62" t="s">
        <v>4038</v>
      </c>
      <c r="C4203" s="48" t="s">
        <v>4039</v>
      </c>
      <c r="D4203" s="63">
        <v>-0.31852154876043665</v>
      </c>
      <c r="E4203" s="64">
        <v>0.82298933942165897</v>
      </c>
      <c r="F4203" s="64">
        <v>0.94525754527278305</v>
      </c>
    </row>
    <row r="4204" spans="2:6" x14ac:dyDescent="0.3">
      <c r="B4204" s="62" t="s">
        <v>25251</v>
      </c>
      <c r="C4204" s="48" t="s">
        <v>25252</v>
      </c>
      <c r="D4204" s="63">
        <v>-0.33183371728068439</v>
      </c>
      <c r="E4204" s="64">
        <v>0.82303679956328901</v>
      </c>
      <c r="F4204" s="64">
        <v>0.94525754527278305</v>
      </c>
    </row>
    <row r="4205" spans="2:6" x14ac:dyDescent="0.3">
      <c r="B4205" s="62" t="s">
        <v>17979</v>
      </c>
      <c r="C4205" s="48" t="s">
        <v>17980</v>
      </c>
      <c r="D4205" s="63">
        <v>-0.17926096981773113</v>
      </c>
      <c r="E4205" s="64">
        <v>0.82304441117298099</v>
      </c>
      <c r="F4205" s="64">
        <v>0.94525754527278305</v>
      </c>
    </row>
    <row r="4206" spans="2:6" x14ac:dyDescent="0.3">
      <c r="B4206" s="62" t="s">
        <v>4040</v>
      </c>
      <c r="C4206" s="48" t="s">
        <v>4041</v>
      </c>
      <c r="D4206" s="63">
        <v>-0.22396029913382251</v>
      </c>
      <c r="E4206" s="64">
        <v>0.82320103245722798</v>
      </c>
      <c r="F4206" s="64">
        <v>0.94525754527278305</v>
      </c>
    </row>
    <row r="4207" spans="2:6" x14ac:dyDescent="0.3">
      <c r="B4207" s="62" t="s">
        <v>25253</v>
      </c>
      <c r="C4207" s="48" t="s">
        <v>25254</v>
      </c>
      <c r="D4207" s="63">
        <v>-0.35846057859234848</v>
      </c>
      <c r="E4207" s="64">
        <v>0.82323196493607698</v>
      </c>
      <c r="F4207" s="64">
        <v>0.94525754527278305</v>
      </c>
    </row>
    <row r="4208" spans="2:6" x14ac:dyDescent="0.3">
      <c r="B4208" s="62" t="s">
        <v>25255</v>
      </c>
      <c r="C4208" s="48" t="s">
        <v>25256</v>
      </c>
      <c r="D4208" s="63">
        <v>0.61313871564314859</v>
      </c>
      <c r="E4208" s="64">
        <v>0.82353622578563002</v>
      </c>
      <c r="F4208" s="64">
        <v>0.94530800061655895</v>
      </c>
    </row>
    <row r="4209" spans="2:6" x14ac:dyDescent="0.3">
      <c r="B4209" s="62" t="s">
        <v>17762</v>
      </c>
      <c r="C4209" s="48" t="s">
        <v>17763</v>
      </c>
      <c r="D4209" s="63">
        <v>-0.20921783101278052</v>
      </c>
      <c r="E4209" s="64">
        <v>0.82366766319781004</v>
      </c>
      <c r="F4209" s="64">
        <v>0.94530800061655895</v>
      </c>
    </row>
    <row r="4210" spans="2:6" x14ac:dyDescent="0.3">
      <c r="B4210" s="62" t="s">
        <v>22625</v>
      </c>
      <c r="C4210" s="48" t="s">
        <v>22626</v>
      </c>
      <c r="D4210" s="63">
        <v>-0.21341408522503844</v>
      </c>
      <c r="E4210" s="64">
        <v>0.82405389089889103</v>
      </c>
      <c r="F4210" s="64">
        <v>0.94552640929102405</v>
      </c>
    </row>
    <row r="4211" spans="2:6" x14ac:dyDescent="0.3">
      <c r="B4211" s="66" t="s">
        <v>25257</v>
      </c>
      <c r="C4211" s="48" t="s">
        <v>25258</v>
      </c>
      <c r="D4211" s="63">
        <v>-1.2274264950193534</v>
      </c>
      <c r="E4211" s="64">
        <v>0.82452259656211002</v>
      </c>
      <c r="F4211" s="64">
        <v>0.94583932755140099</v>
      </c>
    </row>
    <row r="4212" spans="2:6" x14ac:dyDescent="0.3">
      <c r="B4212" s="62" t="s">
        <v>25259</v>
      </c>
      <c r="C4212" s="48" t="s">
        <v>25260</v>
      </c>
      <c r="D4212" s="63">
        <v>0.41060850573539415</v>
      </c>
      <c r="E4212" s="64">
        <v>0.82475590511339603</v>
      </c>
      <c r="F4212" s="64">
        <v>0.94588212882063905</v>
      </c>
    </row>
    <row r="4213" spans="2:6" x14ac:dyDescent="0.3">
      <c r="B4213" s="62" t="s">
        <v>11148</v>
      </c>
      <c r="C4213" s="48" t="s">
        <v>11149</v>
      </c>
      <c r="D4213" s="63">
        <v>-0.23994675153012365</v>
      </c>
      <c r="E4213" s="64">
        <v>0.82509000034378599</v>
      </c>
      <c r="F4213" s="64">
        <v>0.94604047081470899</v>
      </c>
    </row>
    <row r="4214" spans="2:6" x14ac:dyDescent="0.3">
      <c r="B4214" s="62" t="s">
        <v>2701</v>
      </c>
      <c r="C4214" s="48" t="s">
        <v>2702</v>
      </c>
      <c r="D4214" s="63">
        <v>0.31941526325064812</v>
      </c>
      <c r="E4214" s="64">
        <v>0.82550476168102005</v>
      </c>
      <c r="F4214" s="64">
        <v>0.94621744629356297</v>
      </c>
    </row>
    <row r="4215" spans="2:6" x14ac:dyDescent="0.3">
      <c r="B4215" s="62" t="s">
        <v>15190</v>
      </c>
      <c r="C4215" s="48" t="s">
        <v>15191</v>
      </c>
      <c r="D4215" s="63">
        <v>-0.29114052746882968</v>
      </c>
      <c r="E4215" s="64">
        <v>0.82579557120647495</v>
      </c>
      <c r="F4215" s="64">
        <v>0.94621744629356297</v>
      </c>
    </row>
    <row r="4216" spans="2:6" x14ac:dyDescent="0.3">
      <c r="B4216" s="62" t="s">
        <v>58</v>
      </c>
      <c r="C4216" s="48" t="s">
        <v>25261</v>
      </c>
      <c r="D4216" s="63">
        <v>0.41134109605457786</v>
      </c>
      <c r="E4216" s="64">
        <v>0.82583254947958695</v>
      </c>
      <c r="F4216" s="64">
        <v>0.94621744629356297</v>
      </c>
    </row>
    <row r="4217" spans="2:6" x14ac:dyDescent="0.3">
      <c r="B4217" s="62" t="s">
        <v>5080</v>
      </c>
      <c r="C4217" s="48" t="s">
        <v>5081</v>
      </c>
      <c r="D4217" s="63">
        <v>-0.33998875453052552</v>
      </c>
      <c r="E4217" s="64">
        <v>0.82622205550901395</v>
      </c>
      <c r="F4217" s="64">
        <v>0.94643113588656003</v>
      </c>
    </row>
    <row r="4218" spans="2:6" x14ac:dyDescent="0.3">
      <c r="B4218" s="62" t="s">
        <v>8363</v>
      </c>
      <c r="C4218" s="48" t="s">
        <v>8364</v>
      </c>
      <c r="D4218" s="63">
        <v>-0.24729538855741059</v>
      </c>
      <c r="E4218" s="64">
        <v>0.82641127364814804</v>
      </c>
      <c r="F4218" s="64">
        <v>0.94643113588656003</v>
      </c>
    </row>
    <row r="4219" spans="2:6" x14ac:dyDescent="0.3">
      <c r="B4219" s="62" t="s">
        <v>23063</v>
      </c>
      <c r="C4219" s="48" t="s">
        <v>25262</v>
      </c>
      <c r="D4219" s="63">
        <v>0.31347744605611844</v>
      </c>
      <c r="E4219" s="64">
        <v>0.82707279282746604</v>
      </c>
      <c r="F4219" s="64">
        <v>0.94673095008587305</v>
      </c>
    </row>
    <row r="4220" spans="2:6" x14ac:dyDescent="0.3">
      <c r="B4220" s="62" t="s">
        <v>7932</v>
      </c>
      <c r="C4220" s="48" t="s">
        <v>8693</v>
      </c>
      <c r="D4220" s="63">
        <v>-0.27280127894730671</v>
      </c>
      <c r="E4220" s="64">
        <v>0.82718588127314696</v>
      </c>
      <c r="F4220" s="64">
        <v>0.94673095008587305</v>
      </c>
    </row>
    <row r="4221" spans="2:6" x14ac:dyDescent="0.3">
      <c r="B4221" s="62" t="s">
        <v>25263</v>
      </c>
      <c r="C4221" s="48" t="s">
        <v>25264</v>
      </c>
      <c r="D4221" s="63">
        <v>0.35733601860970571</v>
      </c>
      <c r="E4221" s="64">
        <v>0.82726158651308102</v>
      </c>
      <c r="F4221" s="64">
        <v>0.94673095008587305</v>
      </c>
    </row>
    <row r="4222" spans="2:6" x14ac:dyDescent="0.3">
      <c r="B4222" s="62" t="s">
        <v>9546</v>
      </c>
      <c r="C4222" s="48" t="s">
        <v>11144</v>
      </c>
      <c r="D4222" s="63">
        <v>0.16478364641812565</v>
      </c>
      <c r="E4222" s="64">
        <v>0.82787240816089402</v>
      </c>
      <c r="F4222" s="64">
        <v>0.947050963634682</v>
      </c>
    </row>
    <row r="4223" spans="2:6" x14ac:dyDescent="0.3">
      <c r="B4223" s="62" t="s">
        <v>25265</v>
      </c>
      <c r="C4223" s="48" t="s">
        <v>25266</v>
      </c>
      <c r="D4223" s="63">
        <v>-0.29673771190447956</v>
      </c>
      <c r="E4223" s="64">
        <v>0.827933695726217</v>
      </c>
      <c r="F4223" s="64">
        <v>0.947050963634682</v>
      </c>
    </row>
    <row r="4224" spans="2:6" x14ac:dyDescent="0.3">
      <c r="B4224" s="62" t="s">
        <v>25267</v>
      </c>
      <c r="C4224" s="48" t="s">
        <v>25268</v>
      </c>
      <c r="D4224" s="63">
        <v>0.92563804364619306</v>
      </c>
      <c r="E4224" s="64">
        <v>0.82834814896490805</v>
      </c>
      <c r="F4224" s="64">
        <v>0.94730051348451405</v>
      </c>
    </row>
    <row r="4225" spans="2:6" x14ac:dyDescent="0.3">
      <c r="B4225" s="62" t="s">
        <v>25269</v>
      </c>
      <c r="C4225" s="48" t="s">
        <v>25270</v>
      </c>
      <c r="D4225" s="63">
        <v>-0.21961038030368776</v>
      </c>
      <c r="E4225" s="64">
        <v>0.82864321222285797</v>
      </c>
      <c r="F4225" s="64">
        <v>0.947413442830494</v>
      </c>
    </row>
    <row r="4226" spans="2:6" x14ac:dyDescent="0.3">
      <c r="B4226" s="66" t="s">
        <v>12435</v>
      </c>
      <c r="C4226" s="48" t="s">
        <v>12436</v>
      </c>
      <c r="D4226" s="63">
        <v>0.38838270392545821</v>
      </c>
      <c r="E4226" s="64">
        <v>0.82928026798087195</v>
      </c>
      <c r="F4226" s="64">
        <v>0.94772931764260204</v>
      </c>
    </row>
    <row r="4227" spans="2:6" x14ac:dyDescent="0.3">
      <c r="B4227" s="62" t="s">
        <v>10826</v>
      </c>
      <c r="C4227" s="48" t="s">
        <v>10827</v>
      </c>
      <c r="D4227" s="63">
        <v>0.23255620954284703</v>
      </c>
      <c r="E4227" s="64">
        <v>0.82931224790814495</v>
      </c>
      <c r="F4227" s="64">
        <v>0.94772931764260204</v>
      </c>
    </row>
    <row r="4228" spans="2:6" x14ac:dyDescent="0.3">
      <c r="B4228" s="62" t="s">
        <v>25271</v>
      </c>
      <c r="C4228" s="48" t="s">
        <v>25272</v>
      </c>
      <c r="D4228" s="63">
        <v>-0.13360910836382597</v>
      </c>
      <c r="E4228" s="64">
        <v>0.82956760000988905</v>
      </c>
      <c r="F4228" s="64">
        <v>0.94779669451887405</v>
      </c>
    </row>
    <row r="4229" spans="2:6" x14ac:dyDescent="0.3">
      <c r="B4229" s="62" t="s">
        <v>19069</v>
      </c>
      <c r="C4229" s="48" t="s">
        <v>19070</v>
      </c>
      <c r="D4229" s="63">
        <v>0.24174313338059644</v>
      </c>
      <c r="E4229" s="64">
        <v>0.82990634520786999</v>
      </c>
      <c r="F4229" s="64">
        <v>0.94795929514158095</v>
      </c>
    </row>
    <row r="4230" spans="2:6" x14ac:dyDescent="0.3">
      <c r="B4230" s="62" t="s">
        <v>2742</v>
      </c>
      <c r="C4230" s="48" t="s">
        <v>2743</v>
      </c>
      <c r="D4230" s="63">
        <v>-0.16040058658981424</v>
      </c>
      <c r="E4230" s="64">
        <v>0.83071739991728399</v>
      </c>
      <c r="F4230" s="64">
        <v>0.94823855826020498</v>
      </c>
    </row>
    <row r="4231" spans="2:6" x14ac:dyDescent="0.3">
      <c r="B4231" s="62" t="s">
        <v>58</v>
      </c>
      <c r="C4231" s="48" t="s">
        <v>25273</v>
      </c>
      <c r="D4231" s="63">
        <v>-0.34732401215508679</v>
      </c>
      <c r="E4231" s="64">
        <v>0.83080099969577403</v>
      </c>
      <c r="F4231" s="64">
        <v>0.94823855826020498</v>
      </c>
    </row>
    <row r="4232" spans="2:6" x14ac:dyDescent="0.3">
      <c r="B4232" s="62" t="s">
        <v>25274</v>
      </c>
      <c r="C4232" s="48" t="s">
        <v>25275</v>
      </c>
      <c r="D4232" s="63">
        <v>-0.531993460890547</v>
      </c>
      <c r="E4232" s="64">
        <v>0.83097257387018797</v>
      </c>
      <c r="F4232" s="64">
        <v>0.94823855826020498</v>
      </c>
    </row>
    <row r="4233" spans="2:6" x14ac:dyDescent="0.3">
      <c r="B4233" s="62" t="s">
        <v>58</v>
      </c>
      <c r="C4233" s="48" t="s">
        <v>25276</v>
      </c>
      <c r="D4233" s="63">
        <v>0.29545219167492542</v>
      </c>
      <c r="E4233" s="64">
        <v>0.831006118248517</v>
      </c>
      <c r="F4233" s="64">
        <v>0.94823855826020498</v>
      </c>
    </row>
    <row r="4234" spans="2:6" x14ac:dyDescent="0.3">
      <c r="B4234" s="62" t="s">
        <v>22972</v>
      </c>
      <c r="C4234" s="48" t="s">
        <v>22973</v>
      </c>
      <c r="D4234" s="63">
        <v>-0.14731663876776546</v>
      </c>
      <c r="E4234" s="64">
        <v>0.83132262053106498</v>
      </c>
      <c r="F4234" s="64">
        <v>0.94823855826020498</v>
      </c>
    </row>
    <row r="4235" spans="2:6" x14ac:dyDescent="0.3">
      <c r="B4235" s="62" t="s">
        <v>5140</v>
      </c>
      <c r="C4235" s="48" t="s">
        <v>5141</v>
      </c>
      <c r="D4235" s="63">
        <v>-0.23279835174220981</v>
      </c>
      <c r="E4235" s="64">
        <v>0.83132974305821095</v>
      </c>
      <c r="F4235" s="64">
        <v>0.94823855826020498</v>
      </c>
    </row>
    <row r="4236" spans="2:6" x14ac:dyDescent="0.3">
      <c r="B4236" s="62" t="s">
        <v>23275</v>
      </c>
      <c r="C4236" s="48" t="s">
        <v>25277</v>
      </c>
      <c r="D4236" s="63">
        <v>0.53300230849851182</v>
      </c>
      <c r="E4236" s="64">
        <v>0.83258621951700895</v>
      </c>
      <c r="F4236" s="64">
        <v>0.94924089230713504</v>
      </c>
    </row>
    <row r="4237" spans="2:6" x14ac:dyDescent="0.3">
      <c r="B4237" s="62" t="s">
        <v>20702</v>
      </c>
      <c r="C4237" s="48" t="s">
        <v>20703</v>
      </c>
      <c r="D4237" s="63">
        <v>0.75683919552984447</v>
      </c>
      <c r="E4237" s="64">
        <v>0.83303948131991201</v>
      </c>
      <c r="F4237" s="64">
        <v>0.94924089230713504</v>
      </c>
    </row>
    <row r="4238" spans="2:6" x14ac:dyDescent="0.3">
      <c r="B4238" s="62" t="s">
        <v>7305</v>
      </c>
      <c r="C4238" s="48" t="s">
        <v>7306</v>
      </c>
      <c r="D4238" s="63">
        <v>-0.16503942434195082</v>
      </c>
      <c r="E4238" s="64">
        <v>0.83312198092214795</v>
      </c>
      <c r="F4238" s="64">
        <v>0.94924089230713504</v>
      </c>
    </row>
    <row r="4239" spans="2:6" x14ac:dyDescent="0.3">
      <c r="B4239" s="62" t="s">
        <v>7305</v>
      </c>
      <c r="C4239" s="48" t="s">
        <v>7805</v>
      </c>
      <c r="D4239" s="63">
        <v>-0.16503942434195082</v>
      </c>
      <c r="E4239" s="64">
        <v>0.83312198092214795</v>
      </c>
      <c r="F4239" s="64">
        <v>0.94924089230713504</v>
      </c>
    </row>
    <row r="4240" spans="2:6" x14ac:dyDescent="0.3">
      <c r="B4240" s="62" t="s">
        <v>21659</v>
      </c>
      <c r="C4240" s="48" t="s">
        <v>21660</v>
      </c>
      <c r="D4240" s="63">
        <v>0.18815559623381567</v>
      </c>
      <c r="E4240" s="64">
        <v>0.83319567480202805</v>
      </c>
      <c r="F4240" s="64">
        <v>0.94924089230713504</v>
      </c>
    </row>
    <row r="4241" spans="2:6" x14ac:dyDescent="0.3">
      <c r="B4241" s="62" t="s">
        <v>103</v>
      </c>
      <c r="C4241" s="48" t="s">
        <v>104</v>
      </c>
      <c r="D4241" s="63">
        <v>-0.31351408889705668</v>
      </c>
      <c r="E4241" s="64">
        <v>0.83341757259651605</v>
      </c>
      <c r="F4241" s="64">
        <v>0.94924089230713504</v>
      </c>
    </row>
    <row r="4242" spans="2:6" x14ac:dyDescent="0.3">
      <c r="B4242" s="62" t="s">
        <v>527</v>
      </c>
      <c r="C4242" s="48" t="s">
        <v>528</v>
      </c>
      <c r="D4242" s="63">
        <v>-0.19656696170038235</v>
      </c>
      <c r="E4242" s="64">
        <v>0.83358535051753802</v>
      </c>
      <c r="F4242" s="64">
        <v>0.94924089230713504</v>
      </c>
    </row>
    <row r="4243" spans="2:6" x14ac:dyDescent="0.3">
      <c r="B4243" s="62" t="s">
        <v>3006</v>
      </c>
      <c r="C4243" s="48" t="s">
        <v>3448</v>
      </c>
      <c r="D4243" s="63">
        <v>0.29094862012143413</v>
      </c>
      <c r="E4243" s="64">
        <v>0.833839751833784</v>
      </c>
      <c r="F4243" s="64">
        <v>0.949306591731504</v>
      </c>
    </row>
    <row r="4244" spans="2:6" x14ac:dyDescent="0.3">
      <c r="B4244" s="62" t="s">
        <v>25278</v>
      </c>
      <c r="C4244" s="48" t="s">
        <v>25279</v>
      </c>
      <c r="D4244" s="63">
        <v>-0.99022544584523597</v>
      </c>
      <c r="E4244" s="64">
        <v>0.83438683610833697</v>
      </c>
      <c r="F4244" s="64">
        <v>0.94949822684681795</v>
      </c>
    </row>
    <row r="4245" spans="2:6" x14ac:dyDescent="0.3">
      <c r="B4245" s="62" t="s">
        <v>58</v>
      </c>
      <c r="C4245" s="48" t="s">
        <v>25280</v>
      </c>
      <c r="D4245" s="63">
        <v>0.29017998783049104</v>
      </c>
      <c r="E4245" s="64">
        <v>0.834401570670815</v>
      </c>
      <c r="F4245" s="64">
        <v>0.94949822684681795</v>
      </c>
    </row>
    <row r="4246" spans="2:6" x14ac:dyDescent="0.3">
      <c r="B4246" s="62" t="s">
        <v>681</v>
      </c>
      <c r="C4246" s="48" t="s">
        <v>682</v>
      </c>
      <c r="D4246" s="63">
        <v>0.27225755588274536</v>
      </c>
      <c r="E4246" s="64">
        <v>0.83512556708008201</v>
      </c>
      <c r="F4246" s="64">
        <v>0.95009806382095197</v>
      </c>
    </row>
    <row r="4247" spans="2:6" x14ac:dyDescent="0.3">
      <c r="B4247" s="62" t="s">
        <v>11568</v>
      </c>
      <c r="C4247" s="48" t="s">
        <v>25281</v>
      </c>
      <c r="D4247" s="63">
        <v>0.41539561225376109</v>
      </c>
      <c r="E4247" s="64">
        <v>0.83586010131282096</v>
      </c>
      <c r="F4247" s="64">
        <v>0.95049402580600495</v>
      </c>
    </row>
    <row r="4248" spans="2:6" x14ac:dyDescent="0.3">
      <c r="B4248" s="62" t="s">
        <v>2866</v>
      </c>
      <c r="C4248" s="48" t="s">
        <v>3168</v>
      </c>
      <c r="D4248" s="63">
        <v>0.19654894079491142</v>
      </c>
      <c r="E4248" s="64">
        <v>0.83586751875687604</v>
      </c>
      <c r="F4248" s="64">
        <v>0.95049402580600495</v>
      </c>
    </row>
    <row r="4249" spans="2:6" x14ac:dyDescent="0.3">
      <c r="B4249" s="62" t="s">
        <v>21297</v>
      </c>
      <c r="C4249" s="48" t="s">
        <v>21298</v>
      </c>
      <c r="D4249" s="63">
        <v>-0.15133137751743492</v>
      </c>
      <c r="E4249" s="64">
        <v>0.83617600904393496</v>
      </c>
      <c r="F4249" s="64">
        <v>0.95053625385313101</v>
      </c>
    </row>
    <row r="4250" spans="2:6" x14ac:dyDescent="0.3">
      <c r="B4250" s="62" t="s">
        <v>25282</v>
      </c>
      <c r="C4250" s="48" t="s">
        <v>25283</v>
      </c>
      <c r="D4250" s="63">
        <v>0.12630627649738724</v>
      </c>
      <c r="E4250" s="64">
        <v>0.83664161338718002</v>
      </c>
      <c r="F4250" s="64">
        <v>0.95053625385313101</v>
      </c>
    </row>
    <row r="4251" spans="2:6" x14ac:dyDescent="0.3">
      <c r="B4251" s="62" t="s">
        <v>18727</v>
      </c>
      <c r="C4251" s="48" t="s">
        <v>18728</v>
      </c>
      <c r="D4251" s="63">
        <v>0.15925647038015311</v>
      </c>
      <c r="E4251" s="64">
        <v>0.83681205646817702</v>
      </c>
      <c r="F4251" s="64">
        <v>0.95053625385313101</v>
      </c>
    </row>
    <row r="4252" spans="2:6" x14ac:dyDescent="0.3">
      <c r="B4252" s="62" t="s">
        <v>58</v>
      </c>
      <c r="C4252" s="48" t="s">
        <v>25284</v>
      </c>
      <c r="D4252" s="63">
        <v>0.34657975116362777</v>
      </c>
      <c r="E4252" s="64">
        <v>0.83698960695816305</v>
      </c>
      <c r="F4252" s="64">
        <v>0.95053625385313101</v>
      </c>
    </row>
    <row r="4253" spans="2:6" x14ac:dyDescent="0.3">
      <c r="B4253" s="62" t="s">
        <v>5822</v>
      </c>
      <c r="C4253" s="48" t="s">
        <v>5823</v>
      </c>
      <c r="D4253" s="63">
        <v>0.14394730031894742</v>
      </c>
      <c r="E4253" s="64">
        <v>0.83724904591037397</v>
      </c>
      <c r="F4253" s="64">
        <v>0.95053625385313101</v>
      </c>
    </row>
    <row r="4254" spans="2:6" x14ac:dyDescent="0.3">
      <c r="B4254" s="62" t="s">
        <v>10178</v>
      </c>
      <c r="C4254" s="48" t="s">
        <v>10179</v>
      </c>
      <c r="D4254" s="63">
        <v>-0.13254315355755106</v>
      </c>
      <c r="E4254" s="64">
        <v>0.83727387069841097</v>
      </c>
      <c r="F4254" s="64">
        <v>0.95053625385313101</v>
      </c>
    </row>
    <row r="4255" spans="2:6" x14ac:dyDescent="0.3">
      <c r="B4255" s="62" t="s">
        <v>1084</v>
      </c>
      <c r="C4255" s="48" t="s">
        <v>1085</v>
      </c>
      <c r="D4255" s="63">
        <v>0.23274284693880853</v>
      </c>
      <c r="E4255" s="64">
        <v>0.83731847898369005</v>
      </c>
      <c r="F4255" s="64">
        <v>0.95053625385313101</v>
      </c>
    </row>
    <row r="4256" spans="2:6" x14ac:dyDescent="0.3">
      <c r="B4256" s="62" t="s">
        <v>58</v>
      </c>
      <c r="C4256" s="48" t="s">
        <v>25285</v>
      </c>
      <c r="D4256" s="63">
        <v>-0.39992405252359536</v>
      </c>
      <c r="E4256" s="64">
        <v>0.83783211173356897</v>
      </c>
      <c r="F4256" s="64">
        <v>0.95053625385313101</v>
      </c>
    </row>
    <row r="4257" spans="2:6" x14ac:dyDescent="0.3">
      <c r="B4257" s="62" t="s">
        <v>22965</v>
      </c>
      <c r="C4257" s="48" t="s">
        <v>25286</v>
      </c>
      <c r="D4257" s="63">
        <v>0.26103122464640488</v>
      </c>
      <c r="E4257" s="64">
        <v>0.83797298079652605</v>
      </c>
      <c r="F4257" s="64">
        <v>0.95053625385313101</v>
      </c>
    </row>
    <row r="4258" spans="2:6" x14ac:dyDescent="0.3">
      <c r="B4258" s="62" t="s">
        <v>20046</v>
      </c>
      <c r="C4258" s="48" t="s">
        <v>20047</v>
      </c>
      <c r="D4258" s="63">
        <v>0.18646629581989202</v>
      </c>
      <c r="E4258" s="64">
        <v>0.83802972779685603</v>
      </c>
      <c r="F4258" s="64">
        <v>0.95053625385313101</v>
      </c>
    </row>
    <row r="4259" spans="2:6" x14ac:dyDescent="0.3">
      <c r="B4259" s="62" t="s">
        <v>6152</v>
      </c>
      <c r="C4259" s="48" t="s">
        <v>6153</v>
      </c>
      <c r="D4259" s="63">
        <v>-0.21468620280588593</v>
      </c>
      <c r="E4259" s="64">
        <v>0.83821593395074501</v>
      </c>
      <c r="F4259" s="64">
        <v>0.95053625385313101</v>
      </c>
    </row>
    <row r="4260" spans="2:6" x14ac:dyDescent="0.3">
      <c r="B4260" s="62" t="s">
        <v>17209</v>
      </c>
      <c r="C4260" s="48" t="s">
        <v>17210</v>
      </c>
      <c r="D4260" s="63">
        <v>-0.74787295440301882</v>
      </c>
      <c r="E4260" s="64">
        <v>0.838314261326633</v>
      </c>
      <c r="F4260" s="64">
        <v>0.95053625385313101</v>
      </c>
    </row>
    <row r="4261" spans="2:6" x14ac:dyDescent="0.3">
      <c r="B4261" s="62" t="s">
        <v>25287</v>
      </c>
      <c r="C4261" s="48" t="s">
        <v>25288</v>
      </c>
      <c r="D4261" s="63">
        <v>-0.33814191195832166</v>
      </c>
      <c r="E4261" s="64">
        <v>0.83846515388578102</v>
      </c>
      <c r="F4261" s="64">
        <v>0.95053625385313101</v>
      </c>
    </row>
    <row r="4262" spans="2:6" x14ac:dyDescent="0.3">
      <c r="B4262" s="62" t="s">
        <v>17090</v>
      </c>
      <c r="C4262" s="48" t="s">
        <v>17091</v>
      </c>
      <c r="D4262" s="63">
        <v>-0.89657651320009468</v>
      </c>
      <c r="E4262" s="64">
        <v>0.83871395845514496</v>
      </c>
      <c r="F4262" s="64">
        <v>0.95059362370738998</v>
      </c>
    </row>
    <row r="4263" spans="2:6" x14ac:dyDescent="0.3">
      <c r="B4263" s="62" t="s">
        <v>5273</v>
      </c>
      <c r="C4263" s="48" t="s">
        <v>25289</v>
      </c>
      <c r="D4263" s="63">
        <v>-0.44375628173650411</v>
      </c>
      <c r="E4263" s="64">
        <v>0.83907123440575704</v>
      </c>
      <c r="F4263" s="64">
        <v>0.95059362370738998</v>
      </c>
    </row>
    <row r="4264" spans="2:6" x14ac:dyDescent="0.3">
      <c r="B4264" s="62" t="s">
        <v>9115</v>
      </c>
      <c r="C4264" s="48" t="s">
        <v>9116</v>
      </c>
      <c r="D4264" s="63">
        <v>-0.2168631638033513</v>
      </c>
      <c r="E4264" s="64">
        <v>0.83910667985774601</v>
      </c>
      <c r="F4264" s="64">
        <v>0.95059362370738998</v>
      </c>
    </row>
    <row r="4265" spans="2:6" x14ac:dyDescent="0.3">
      <c r="B4265" s="62" t="s">
        <v>11115</v>
      </c>
      <c r="C4265" s="48" t="s">
        <v>12030</v>
      </c>
      <c r="D4265" s="63">
        <v>-0.27903534611571945</v>
      </c>
      <c r="E4265" s="64">
        <v>0.83951254037244005</v>
      </c>
      <c r="F4265" s="64">
        <v>0.95061826053952903</v>
      </c>
    </row>
    <row r="4266" spans="2:6" x14ac:dyDescent="0.3">
      <c r="B4266" s="62" t="s">
        <v>19374</v>
      </c>
      <c r="C4266" s="48" t="s">
        <v>25290</v>
      </c>
      <c r="D4266" s="63">
        <v>0.12041913292063375</v>
      </c>
      <c r="E4266" s="64">
        <v>0.83952238425600301</v>
      </c>
      <c r="F4266" s="64">
        <v>0.95061826053952903</v>
      </c>
    </row>
    <row r="4267" spans="2:6" x14ac:dyDescent="0.3">
      <c r="B4267" s="62" t="s">
        <v>6584</v>
      </c>
      <c r="C4267" s="48" t="s">
        <v>6585</v>
      </c>
      <c r="D4267" s="63">
        <v>0.18217389219668953</v>
      </c>
      <c r="E4267" s="64">
        <v>0.84022282479975496</v>
      </c>
      <c r="F4267" s="64">
        <v>0.95098038152960795</v>
      </c>
    </row>
    <row r="4268" spans="2:6" x14ac:dyDescent="0.3">
      <c r="B4268" s="62" t="s">
        <v>19602</v>
      </c>
      <c r="C4268" s="48" t="s">
        <v>19603</v>
      </c>
      <c r="D4268" s="63">
        <v>0.2099910862740669</v>
      </c>
      <c r="E4268" s="64">
        <v>0.84023629234194896</v>
      </c>
      <c r="F4268" s="64">
        <v>0.95098038152960795</v>
      </c>
    </row>
    <row r="4269" spans="2:6" x14ac:dyDescent="0.3">
      <c r="B4269" s="62" t="s">
        <v>23261</v>
      </c>
      <c r="C4269" s="48" t="s">
        <v>25291</v>
      </c>
      <c r="D4269" s="63">
        <v>0.17653671752047978</v>
      </c>
      <c r="E4269" s="64">
        <v>0.84049417915203295</v>
      </c>
      <c r="F4269" s="64">
        <v>0.95104921655046004</v>
      </c>
    </row>
    <row r="4270" spans="2:6" x14ac:dyDescent="0.3">
      <c r="B4270" s="62" t="s">
        <v>5075</v>
      </c>
      <c r="C4270" s="48" t="s">
        <v>5076</v>
      </c>
      <c r="D4270" s="63">
        <v>0.1665003584914507</v>
      </c>
      <c r="E4270" s="64">
        <v>0.84085440967029002</v>
      </c>
      <c r="F4270" s="64">
        <v>0.95123379771889804</v>
      </c>
    </row>
    <row r="4271" spans="2:6" x14ac:dyDescent="0.3">
      <c r="B4271" s="62" t="s">
        <v>25292</v>
      </c>
      <c r="C4271" s="48" t="s">
        <v>25293</v>
      </c>
      <c r="D4271" s="63">
        <v>-0.13269058475053652</v>
      </c>
      <c r="E4271" s="64">
        <v>0.84130950148164696</v>
      </c>
      <c r="F4271" s="64">
        <v>0.95130305833948103</v>
      </c>
    </row>
    <row r="4272" spans="2:6" x14ac:dyDescent="0.3">
      <c r="B4272" s="62" t="s">
        <v>3692</v>
      </c>
      <c r="C4272" s="48" t="s">
        <v>3968</v>
      </c>
      <c r="D4272" s="63">
        <v>0.86399925093929741</v>
      </c>
      <c r="E4272" s="64">
        <v>0.84150809598557097</v>
      </c>
      <c r="F4272" s="64">
        <v>0.95130305833948103</v>
      </c>
    </row>
    <row r="4273" spans="2:6" x14ac:dyDescent="0.3">
      <c r="B4273" s="62" t="s">
        <v>7884</v>
      </c>
      <c r="C4273" s="48" t="s">
        <v>7885</v>
      </c>
      <c r="D4273" s="63">
        <v>-0.14298872754828071</v>
      </c>
      <c r="E4273" s="64">
        <v>0.84161878714663996</v>
      </c>
      <c r="F4273" s="64">
        <v>0.95130305833948103</v>
      </c>
    </row>
    <row r="4274" spans="2:6" x14ac:dyDescent="0.3">
      <c r="B4274" s="62" t="s">
        <v>23329</v>
      </c>
      <c r="C4274" s="48" t="s">
        <v>25294</v>
      </c>
      <c r="D4274" s="63">
        <v>-0.14808464247611863</v>
      </c>
      <c r="E4274" s="64">
        <v>0.841859771355848</v>
      </c>
      <c r="F4274" s="64">
        <v>0.95130305833948103</v>
      </c>
    </row>
    <row r="4275" spans="2:6" x14ac:dyDescent="0.3">
      <c r="B4275" s="62" t="s">
        <v>58</v>
      </c>
      <c r="C4275" s="48" t="s">
        <v>25295</v>
      </c>
      <c r="D4275" s="63">
        <v>-0.37991341844327248</v>
      </c>
      <c r="E4275" s="64">
        <v>0.84190123542642403</v>
      </c>
      <c r="F4275" s="64">
        <v>0.95130305833948103</v>
      </c>
    </row>
    <row r="4276" spans="2:6" x14ac:dyDescent="0.3">
      <c r="B4276" s="62" t="s">
        <v>6229</v>
      </c>
      <c r="C4276" s="48" t="s">
        <v>6230</v>
      </c>
      <c r="D4276" s="63">
        <v>0.2809768641639368</v>
      </c>
      <c r="E4276" s="64">
        <v>0.84226787851308005</v>
      </c>
      <c r="F4276" s="64">
        <v>0.951494565005647</v>
      </c>
    </row>
    <row r="4277" spans="2:6" x14ac:dyDescent="0.3">
      <c r="B4277" s="62" t="s">
        <v>23129</v>
      </c>
      <c r="C4277" s="48" t="s">
        <v>25296</v>
      </c>
      <c r="D4277" s="63">
        <v>-0.21109763982433705</v>
      </c>
      <c r="E4277" s="64">
        <v>0.84280872900715698</v>
      </c>
      <c r="F4277" s="64">
        <v>0.95180695001026105</v>
      </c>
    </row>
    <row r="4278" spans="2:6" x14ac:dyDescent="0.3">
      <c r="B4278" s="62" t="s">
        <v>5325</v>
      </c>
      <c r="C4278" s="48" t="s">
        <v>25297</v>
      </c>
      <c r="D4278" s="63">
        <v>-0.15672386655321582</v>
      </c>
      <c r="E4278" s="64">
        <v>0.84296491952478803</v>
      </c>
      <c r="F4278" s="64">
        <v>0.95180695001026105</v>
      </c>
    </row>
    <row r="4279" spans="2:6" x14ac:dyDescent="0.3">
      <c r="B4279" s="62" t="s">
        <v>22901</v>
      </c>
      <c r="C4279" s="48" t="s">
        <v>25298</v>
      </c>
      <c r="D4279" s="63">
        <v>-0.31885838668478056</v>
      </c>
      <c r="E4279" s="64">
        <v>0.84328079060260497</v>
      </c>
      <c r="F4279" s="64">
        <v>0.95180695001026105</v>
      </c>
    </row>
    <row r="4280" spans="2:6" x14ac:dyDescent="0.3">
      <c r="B4280" s="62" t="s">
        <v>22440</v>
      </c>
      <c r="C4280" s="48" t="s">
        <v>22441</v>
      </c>
      <c r="D4280" s="63">
        <v>-0.25631744224397607</v>
      </c>
      <c r="E4280" s="64">
        <v>0.84333330257850703</v>
      </c>
      <c r="F4280" s="64">
        <v>0.95180695001026105</v>
      </c>
    </row>
    <row r="4281" spans="2:6" x14ac:dyDescent="0.3">
      <c r="B4281" s="62" t="s">
        <v>19515</v>
      </c>
      <c r="C4281" s="48" t="s">
        <v>19516</v>
      </c>
      <c r="D4281" s="63">
        <v>0.15339147628034325</v>
      </c>
      <c r="E4281" s="64">
        <v>0.84374136941937705</v>
      </c>
      <c r="F4281" s="64">
        <v>0.95203209559498503</v>
      </c>
    </row>
    <row r="4282" spans="2:6" x14ac:dyDescent="0.3">
      <c r="B4282" s="62" t="s">
        <v>25299</v>
      </c>
      <c r="C4282" s="48" t="s">
        <v>25300</v>
      </c>
      <c r="D4282" s="63">
        <v>-0.16286211112761587</v>
      </c>
      <c r="E4282" s="64">
        <v>0.84392733214988502</v>
      </c>
      <c r="F4282" s="64">
        <v>0.95203209559498503</v>
      </c>
    </row>
    <row r="4283" spans="2:6" x14ac:dyDescent="0.3">
      <c r="B4283" s="62" t="s">
        <v>25301</v>
      </c>
      <c r="C4283" s="48" t="s">
        <v>25302</v>
      </c>
      <c r="D4283" s="63">
        <v>0.52821013569024067</v>
      </c>
      <c r="E4283" s="64">
        <v>0.84457964701911703</v>
      </c>
      <c r="F4283" s="64">
        <v>0.95254530883717203</v>
      </c>
    </row>
    <row r="4284" spans="2:6" x14ac:dyDescent="0.3">
      <c r="B4284" s="62" t="s">
        <v>22420</v>
      </c>
      <c r="C4284" s="48" t="s">
        <v>22421</v>
      </c>
      <c r="D4284" s="63">
        <v>0.16224365567656882</v>
      </c>
      <c r="E4284" s="64">
        <v>0.84488173377286202</v>
      </c>
      <c r="F4284" s="64">
        <v>0.95263910544367403</v>
      </c>
    </row>
    <row r="4285" spans="2:6" x14ac:dyDescent="0.3">
      <c r="B4285" s="62" t="s">
        <v>2652</v>
      </c>
      <c r="C4285" s="48" t="s">
        <v>2653</v>
      </c>
      <c r="D4285" s="63">
        <v>0.16942579659990817</v>
      </c>
      <c r="E4285" s="64">
        <v>0.84518770947231603</v>
      </c>
      <c r="F4285" s="64">
        <v>0.95263910544367403</v>
      </c>
    </row>
    <row r="4286" spans="2:6" x14ac:dyDescent="0.3">
      <c r="B4286" s="62" t="s">
        <v>16651</v>
      </c>
      <c r="C4286" s="48" t="s">
        <v>16652</v>
      </c>
      <c r="D4286" s="63">
        <v>0.24422063707071873</v>
      </c>
      <c r="E4286" s="64">
        <v>0.84526387702410499</v>
      </c>
      <c r="F4286" s="64">
        <v>0.95263910544367403</v>
      </c>
    </row>
    <row r="4287" spans="2:6" x14ac:dyDescent="0.3">
      <c r="B4287" s="62" t="s">
        <v>14177</v>
      </c>
      <c r="C4287" s="48" t="s">
        <v>14178</v>
      </c>
      <c r="D4287" s="63">
        <v>-0.10904341066357098</v>
      </c>
      <c r="E4287" s="64">
        <v>0.84545240128786903</v>
      </c>
      <c r="F4287" s="64">
        <v>0.95263910544367403</v>
      </c>
    </row>
    <row r="4288" spans="2:6" x14ac:dyDescent="0.3">
      <c r="B4288" s="62" t="s">
        <v>3006</v>
      </c>
      <c r="C4288" s="48" t="s">
        <v>3278</v>
      </c>
      <c r="D4288" s="63">
        <v>0.27263887253087621</v>
      </c>
      <c r="E4288" s="64">
        <v>0.84583337303884698</v>
      </c>
      <c r="F4288" s="64">
        <v>0.95268481370461</v>
      </c>
    </row>
    <row r="4289" spans="2:6" x14ac:dyDescent="0.3">
      <c r="B4289" s="62" t="s">
        <v>15991</v>
      </c>
      <c r="C4289" s="48" t="s">
        <v>15992</v>
      </c>
      <c r="D4289" s="63">
        <v>0.25758657202074992</v>
      </c>
      <c r="E4289" s="64">
        <v>0.84588778009205401</v>
      </c>
      <c r="F4289" s="64">
        <v>0.95268481370461</v>
      </c>
    </row>
    <row r="4290" spans="2:6" x14ac:dyDescent="0.3">
      <c r="B4290" s="62" t="s">
        <v>25303</v>
      </c>
      <c r="C4290" s="48" t="s">
        <v>25304</v>
      </c>
      <c r="D4290" s="63">
        <v>-0.19974655151267054</v>
      </c>
      <c r="E4290" s="64">
        <v>0.84610825677824197</v>
      </c>
      <c r="F4290" s="64">
        <v>0.952710790296733</v>
      </c>
    </row>
    <row r="4291" spans="2:6" x14ac:dyDescent="0.3">
      <c r="B4291" s="62" t="s">
        <v>20108</v>
      </c>
      <c r="C4291" s="48" t="s">
        <v>20109</v>
      </c>
      <c r="D4291" s="63">
        <v>-0.35644381349101167</v>
      </c>
      <c r="E4291" s="64">
        <v>0.84658704161711495</v>
      </c>
      <c r="F4291" s="64">
        <v>0.95295857377690696</v>
      </c>
    </row>
    <row r="4292" spans="2:6" x14ac:dyDescent="0.3">
      <c r="B4292" s="62" t="s">
        <v>23063</v>
      </c>
      <c r="C4292" s="48" t="s">
        <v>23064</v>
      </c>
      <c r="D4292" s="63">
        <v>0.26066806639144646</v>
      </c>
      <c r="E4292" s="64">
        <v>0.84672324168159496</v>
      </c>
      <c r="F4292" s="64">
        <v>0.95295857377690696</v>
      </c>
    </row>
    <row r="4293" spans="2:6" x14ac:dyDescent="0.3">
      <c r="B4293" s="62" t="s">
        <v>569</v>
      </c>
      <c r="C4293" s="48" t="s">
        <v>570</v>
      </c>
      <c r="D4293" s="63">
        <v>-0.24253410280887835</v>
      </c>
      <c r="E4293" s="64">
        <v>0.84699115177914097</v>
      </c>
      <c r="F4293" s="64">
        <v>0.95303784063561003</v>
      </c>
    </row>
    <row r="4294" spans="2:6" x14ac:dyDescent="0.3">
      <c r="B4294" s="62" t="s">
        <v>18725</v>
      </c>
      <c r="C4294" s="48" t="s">
        <v>18726</v>
      </c>
      <c r="D4294" s="63">
        <v>0.24819660232900864</v>
      </c>
      <c r="E4294" s="64">
        <v>0.84798052854358097</v>
      </c>
      <c r="F4294" s="64">
        <v>0.95392867849681195</v>
      </c>
    </row>
    <row r="4295" spans="2:6" x14ac:dyDescent="0.3">
      <c r="B4295" s="62" t="s">
        <v>7048</v>
      </c>
      <c r="C4295" s="48" t="s">
        <v>7049</v>
      </c>
      <c r="D4295" s="63">
        <v>-0.24424570185555181</v>
      </c>
      <c r="E4295" s="64">
        <v>0.84838444307745098</v>
      </c>
      <c r="F4295" s="64">
        <v>0.95397302500127201</v>
      </c>
    </row>
    <row r="4296" spans="2:6" x14ac:dyDescent="0.3">
      <c r="B4296" s="62" t="s">
        <v>25305</v>
      </c>
      <c r="C4296" s="48" t="s">
        <v>25306</v>
      </c>
      <c r="D4296" s="63">
        <v>-0.16687661070492854</v>
      </c>
      <c r="E4296" s="64">
        <v>0.848452138321107</v>
      </c>
      <c r="F4296" s="64">
        <v>0.95397302500127201</v>
      </c>
    </row>
    <row r="4297" spans="2:6" x14ac:dyDescent="0.3">
      <c r="B4297" s="62" t="s">
        <v>58</v>
      </c>
      <c r="C4297" s="48" t="s">
        <v>25307</v>
      </c>
      <c r="D4297" s="63">
        <v>0.32548338333246907</v>
      </c>
      <c r="E4297" s="64">
        <v>0.84878834494998301</v>
      </c>
      <c r="F4297" s="64">
        <v>0.95397302500127201</v>
      </c>
    </row>
    <row r="4298" spans="2:6" x14ac:dyDescent="0.3">
      <c r="B4298" s="62" t="s">
        <v>25308</v>
      </c>
      <c r="C4298" s="48" t="s">
        <v>25309</v>
      </c>
      <c r="D4298" s="63">
        <v>-0.46744725518385583</v>
      </c>
      <c r="E4298" s="64">
        <v>0.84881064429247</v>
      </c>
      <c r="F4298" s="64">
        <v>0.95397302500127201</v>
      </c>
    </row>
    <row r="4299" spans="2:6" x14ac:dyDescent="0.3">
      <c r="B4299" s="62" t="s">
        <v>16342</v>
      </c>
      <c r="C4299" s="48" t="s">
        <v>16343</v>
      </c>
      <c r="D4299" s="63">
        <v>-0.2854404167430149</v>
      </c>
      <c r="E4299" s="64">
        <v>0.84930235338376003</v>
      </c>
      <c r="F4299" s="64">
        <v>0.95430341267288099</v>
      </c>
    </row>
    <row r="4300" spans="2:6" x14ac:dyDescent="0.3">
      <c r="B4300" s="62" t="s">
        <v>58</v>
      </c>
      <c r="C4300" s="48" t="s">
        <v>25310</v>
      </c>
      <c r="D4300" s="63">
        <v>-0.19564763413403771</v>
      </c>
      <c r="E4300" s="64">
        <v>0.85104668479968404</v>
      </c>
      <c r="F4300" s="64">
        <v>0.95604080559666504</v>
      </c>
    </row>
    <row r="4301" spans="2:6" x14ac:dyDescent="0.3">
      <c r="B4301" s="62" t="s">
        <v>25311</v>
      </c>
      <c r="C4301" s="48" t="s">
        <v>25312</v>
      </c>
      <c r="D4301" s="63">
        <v>0.50347614945854335</v>
      </c>
      <c r="E4301" s="64">
        <v>0.85134575492033504</v>
      </c>
      <c r="F4301" s="64">
        <v>0.95615420368758097</v>
      </c>
    </row>
    <row r="4302" spans="2:6" x14ac:dyDescent="0.3">
      <c r="B4302" s="62" t="s">
        <v>2091</v>
      </c>
      <c r="C4302" s="48" t="s">
        <v>2092</v>
      </c>
      <c r="D4302" s="63">
        <v>-0.12590401985474514</v>
      </c>
      <c r="E4302" s="64">
        <v>0.85266780131374897</v>
      </c>
      <c r="F4302" s="64">
        <v>0.956870557994974</v>
      </c>
    </row>
    <row r="4303" spans="2:6" x14ac:dyDescent="0.3">
      <c r="B4303" s="62" t="s">
        <v>1160</v>
      </c>
      <c r="C4303" s="48" t="s">
        <v>1161</v>
      </c>
      <c r="D4303" s="63">
        <v>0.14478698947774299</v>
      </c>
      <c r="E4303" s="64">
        <v>0.85273754592652895</v>
      </c>
      <c r="F4303" s="64">
        <v>0.956870557994974</v>
      </c>
    </row>
    <row r="4304" spans="2:6" x14ac:dyDescent="0.3">
      <c r="B4304" s="62" t="s">
        <v>22588</v>
      </c>
      <c r="C4304" s="48" t="s">
        <v>22589</v>
      </c>
      <c r="D4304" s="63">
        <v>0.33368948612572924</v>
      </c>
      <c r="E4304" s="64">
        <v>0.85287144953793703</v>
      </c>
      <c r="F4304" s="64">
        <v>0.956870557994974</v>
      </c>
    </row>
    <row r="4305" spans="2:6" x14ac:dyDescent="0.3">
      <c r="B4305" s="62" t="s">
        <v>22280</v>
      </c>
      <c r="C4305" s="48" t="s">
        <v>25313</v>
      </c>
      <c r="D4305" s="63">
        <v>0.33368948612572924</v>
      </c>
      <c r="E4305" s="64">
        <v>0.85287144953793703</v>
      </c>
      <c r="F4305" s="64">
        <v>0.956870557994974</v>
      </c>
    </row>
    <row r="4306" spans="2:6" x14ac:dyDescent="0.3">
      <c r="B4306" s="62" t="s">
        <v>25314</v>
      </c>
      <c r="C4306" s="48" t="s">
        <v>25315</v>
      </c>
      <c r="D4306" s="63">
        <v>0.15077967485850396</v>
      </c>
      <c r="E4306" s="64">
        <v>0.85305485112108403</v>
      </c>
      <c r="F4306" s="64">
        <v>0.956870557994974</v>
      </c>
    </row>
    <row r="4307" spans="2:6" x14ac:dyDescent="0.3">
      <c r="B4307" s="62" t="s">
        <v>3058</v>
      </c>
      <c r="C4307" s="48" t="s">
        <v>3059</v>
      </c>
      <c r="D4307" s="63">
        <v>0.15072578860926419</v>
      </c>
      <c r="E4307" s="64">
        <v>0.85317323063662898</v>
      </c>
      <c r="F4307" s="64">
        <v>0.956870557994974</v>
      </c>
    </row>
    <row r="4308" spans="2:6" x14ac:dyDescent="0.3">
      <c r="B4308" s="62" t="s">
        <v>58</v>
      </c>
      <c r="C4308" s="48" t="s">
        <v>25316</v>
      </c>
      <c r="D4308" s="63">
        <v>-0.4158377133067927</v>
      </c>
      <c r="E4308" s="64">
        <v>0.85393550010667196</v>
      </c>
      <c r="F4308" s="64">
        <v>0.95744763362617602</v>
      </c>
    </row>
    <row r="4309" spans="2:6" x14ac:dyDescent="0.3">
      <c r="B4309" s="62" t="s">
        <v>22424</v>
      </c>
      <c r="C4309" s="48" t="s">
        <v>22425</v>
      </c>
      <c r="D4309" s="63">
        <v>0.12865081110689047</v>
      </c>
      <c r="E4309" s="64">
        <v>0.85408455506852299</v>
      </c>
      <c r="F4309" s="64">
        <v>0.95744763362617602</v>
      </c>
    </row>
    <row r="4310" spans="2:6" x14ac:dyDescent="0.3">
      <c r="B4310" s="62" t="s">
        <v>6233</v>
      </c>
      <c r="C4310" s="48" t="s">
        <v>6234</v>
      </c>
      <c r="D4310" s="63">
        <v>-0.17065798804654689</v>
      </c>
      <c r="E4310" s="64">
        <v>0.85469432011138302</v>
      </c>
      <c r="F4310" s="64">
        <v>0.95761478957766799</v>
      </c>
    </row>
    <row r="4311" spans="2:6" x14ac:dyDescent="0.3">
      <c r="B4311" s="62" t="s">
        <v>25317</v>
      </c>
      <c r="C4311" s="48" t="s">
        <v>25318</v>
      </c>
      <c r="D4311" s="63">
        <v>-0.31071346954444379</v>
      </c>
      <c r="E4311" s="64">
        <v>0.85476460768404094</v>
      </c>
      <c r="F4311" s="64">
        <v>0.95761478957766799</v>
      </c>
    </row>
    <row r="4312" spans="2:6" x14ac:dyDescent="0.3">
      <c r="B4312" s="62" t="s">
        <v>6563</v>
      </c>
      <c r="C4312" s="48" t="s">
        <v>6564</v>
      </c>
      <c r="D4312" s="63">
        <v>-0.44913107039457634</v>
      </c>
      <c r="E4312" s="64">
        <v>0.85489930306648998</v>
      </c>
      <c r="F4312" s="64">
        <v>0.95761478957766799</v>
      </c>
    </row>
    <row r="4313" spans="2:6" x14ac:dyDescent="0.3">
      <c r="B4313" s="62" t="s">
        <v>7373</v>
      </c>
      <c r="C4313" s="48" t="s">
        <v>7374</v>
      </c>
      <c r="D4313" s="63">
        <v>-0.20677153542746221</v>
      </c>
      <c r="E4313" s="64">
        <v>0.85502737842730403</v>
      </c>
      <c r="F4313" s="64">
        <v>0.95761478957766799</v>
      </c>
    </row>
    <row r="4314" spans="2:6" x14ac:dyDescent="0.3">
      <c r="B4314" s="62" t="s">
        <v>25319</v>
      </c>
      <c r="C4314" s="48" t="s">
        <v>25320</v>
      </c>
      <c r="D4314" s="63">
        <v>-0.20339501259089496</v>
      </c>
      <c r="E4314" s="64">
        <v>0.85561012069015496</v>
      </c>
      <c r="F4314" s="64">
        <v>0.95801536307816904</v>
      </c>
    </row>
    <row r="4315" spans="2:6" x14ac:dyDescent="0.3">
      <c r="B4315" s="62" t="s">
        <v>25321</v>
      </c>
      <c r="C4315" s="48" t="s">
        <v>25322</v>
      </c>
      <c r="D4315" s="63">
        <v>-0.21370517564326974</v>
      </c>
      <c r="E4315" s="64">
        <v>0.85578206179651595</v>
      </c>
      <c r="F4315" s="64">
        <v>0.95801536307816904</v>
      </c>
    </row>
    <row r="4316" spans="2:6" x14ac:dyDescent="0.3">
      <c r="B4316" s="62" t="s">
        <v>8474</v>
      </c>
      <c r="C4316" s="48" t="s">
        <v>8475</v>
      </c>
      <c r="D4316" s="63">
        <v>0.13195865101558929</v>
      </c>
      <c r="E4316" s="64">
        <v>0.85599358586145402</v>
      </c>
      <c r="F4316" s="64">
        <v>0.95802992703325096</v>
      </c>
    </row>
    <row r="4317" spans="2:6" x14ac:dyDescent="0.3">
      <c r="B4317" s="62" t="s">
        <v>1682</v>
      </c>
      <c r="C4317" s="48" t="s">
        <v>1683</v>
      </c>
      <c r="D4317" s="63">
        <v>0.1573640805026213</v>
      </c>
      <c r="E4317" s="64">
        <v>0.85673962198665299</v>
      </c>
      <c r="F4317" s="64">
        <v>0.95842825633687101</v>
      </c>
    </row>
    <row r="4318" spans="2:6" x14ac:dyDescent="0.3">
      <c r="B4318" s="62" t="s">
        <v>22400</v>
      </c>
      <c r="C4318" s="48" t="s">
        <v>22401</v>
      </c>
      <c r="D4318" s="63">
        <v>0.12699761298417175</v>
      </c>
      <c r="E4318" s="64">
        <v>0.85685421501070302</v>
      </c>
      <c r="F4318" s="64">
        <v>0.95842825633687101</v>
      </c>
    </row>
    <row r="4319" spans="2:6" x14ac:dyDescent="0.3">
      <c r="B4319" s="62" t="s">
        <v>10413</v>
      </c>
      <c r="C4319" s="48" t="s">
        <v>10414</v>
      </c>
      <c r="D4319" s="63">
        <v>0.28709497305661036</v>
      </c>
      <c r="E4319" s="64">
        <v>0.85694528099742995</v>
      </c>
      <c r="F4319" s="64">
        <v>0.95842825633687101</v>
      </c>
    </row>
    <row r="4320" spans="2:6" x14ac:dyDescent="0.3">
      <c r="B4320" s="62" t="s">
        <v>3975</v>
      </c>
      <c r="C4320" s="48" t="s">
        <v>3976</v>
      </c>
      <c r="D4320" s="63">
        <v>0.27069761801798492</v>
      </c>
      <c r="E4320" s="64">
        <v>0.85834776105265698</v>
      </c>
      <c r="F4320" s="64">
        <v>0.95960851868803698</v>
      </c>
    </row>
    <row r="4321" spans="2:6" x14ac:dyDescent="0.3">
      <c r="B4321" s="62" t="s">
        <v>10998</v>
      </c>
      <c r="C4321" s="48" t="s">
        <v>13367</v>
      </c>
      <c r="D4321" s="63">
        <v>-0.16076109299733221</v>
      </c>
      <c r="E4321" s="64">
        <v>0.85839825428434602</v>
      </c>
      <c r="F4321" s="64">
        <v>0.95960851868803698</v>
      </c>
    </row>
    <row r="4322" spans="2:6" x14ac:dyDescent="0.3">
      <c r="B4322" s="62" t="s">
        <v>58</v>
      </c>
      <c r="C4322" s="48" t="s">
        <v>25323</v>
      </c>
      <c r="D4322" s="63">
        <v>0.32558461749465523</v>
      </c>
      <c r="E4322" s="64">
        <v>0.85907405340280296</v>
      </c>
      <c r="F4322" s="64">
        <v>0.959853679597651</v>
      </c>
    </row>
    <row r="4323" spans="2:6" x14ac:dyDescent="0.3">
      <c r="B4323" s="62" t="s">
        <v>14065</v>
      </c>
      <c r="C4323" s="48" t="s">
        <v>14066</v>
      </c>
      <c r="D4323" s="63">
        <v>0.1797407484328567</v>
      </c>
      <c r="E4323" s="64">
        <v>0.85920790793770196</v>
      </c>
      <c r="F4323" s="64">
        <v>0.959853679597651</v>
      </c>
    </row>
    <row r="4324" spans="2:6" x14ac:dyDescent="0.3">
      <c r="B4324" s="62" t="s">
        <v>11332</v>
      </c>
      <c r="C4324" s="48" t="s">
        <v>11333</v>
      </c>
      <c r="D4324" s="63">
        <v>0.10836540055235</v>
      </c>
      <c r="E4324" s="64">
        <v>0.85921423453415902</v>
      </c>
      <c r="F4324" s="64">
        <v>0.959853679597651</v>
      </c>
    </row>
    <row r="4325" spans="2:6" x14ac:dyDescent="0.3">
      <c r="B4325" s="62" t="s">
        <v>21505</v>
      </c>
      <c r="C4325" s="48" t="s">
        <v>21506</v>
      </c>
      <c r="D4325" s="63">
        <v>0.14914534255826042</v>
      </c>
      <c r="E4325" s="64">
        <v>0.86021835711841099</v>
      </c>
      <c r="F4325" s="64">
        <v>0.96062175237443903</v>
      </c>
    </row>
    <row r="4326" spans="2:6" x14ac:dyDescent="0.3">
      <c r="B4326" s="62" t="s">
        <v>16591</v>
      </c>
      <c r="C4326" s="48" t="s">
        <v>16592</v>
      </c>
      <c r="D4326" s="63">
        <v>0.13538694188726458</v>
      </c>
      <c r="E4326" s="64">
        <v>0.86029987852514</v>
      </c>
      <c r="F4326" s="64">
        <v>0.96062175237443903</v>
      </c>
    </row>
    <row r="4327" spans="2:6" x14ac:dyDescent="0.3">
      <c r="B4327" s="62" t="s">
        <v>14782</v>
      </c>
      <c r="C4327" s="48" t="s">
        <v>14783</v>
      </c>
      <c r="D4327" s="63">
        <v>0.16624921238691104</v>
      </c>
      <c r="E4327" s="64">
        <v>0.86078936036515596</v>
      </c>
      <c r="F4327" s="64">
        <v>0.96078988036153201</v>
      </c>
    </row>
    <row r="4328" spans="2:6" x14ac:dyDescent="0.3">
      <c r="B4328" s="62" t="s">
        <v>22497</v>
      </c>
      <c r="C4328" s="48" t="s">
        <v>22498</v>
      </c>
      <c r="D4328" s="63">
        <v>-0.15419461636483225</v>
      </c>
      <c r="E4328" s="64">
        <v>0.86094371062674202</v>
      </c>
      <c r="F4328" s="64">
        <v>0.96078988036153201</v>
      </c>
    </row>
    <row r="4329" spans="2:6" x14ac:dyDescent="0.3">
      <c r="B4329" s="62" t="s">
        <v>12513</v>
      </c>
      <c r="C4329" s="48" t="s">
        <v>12514</v>
      </c>
      <c r="D4329" s="63">
        <v>0.3433825027315664</v>
      </c>
      <c r="E4329" s="64">
        <v>0.86107426833004497</v>
      </c>
      <c r="F4329" s="64">
        <v>0.96078988036153201</v>
      </c>
    </row>
    <row r="4330" spans="2:6" x14ac:dyDescent="0.3">
      <c r="B4330" s="62" t="s">
        <v>21901</v>
      </c>
      <c r="C4330" s="48" t="s">
        <v>21902</v>
      </c>
      <c r="D4330" s="63">
        <v>0.32884286706971932</v>
      </c>
      <c r="E4330" s="64">
        <v>0.86143041435535905</v>
      </c>
      <c r="F4330" s="64">
        <v>0.96078988036153201</v>
      </c>
    </row>
    <row r="4331" spans="2:6" x14ac:dyDescent="0.3">
      <c r="B4331" s="62" t="s">
        <v>9019</v>
      </c>
      <c r="C4331" s="48" t="s">
        <v>25324</v>
      </c>
      <c r="D4331" s="63">
        <v>-0.32843978654808931</v>
      </c>
      <c r="E4331" s="64">
        <v>0.86157989369786603</v>
      </c>
      <c r="F4331" s="64">
        <v>0.96078988036153201</v>
      </c>
    </row>
    <row r="4332" spans="2:6" x14ac:dyDescent="0.3">
      <c r="B4332" s="62" t="s">
        <v>18734</v>
      </c>
      <c r="C4332" s="48" t="s">
        <v>18735</v>
      </c>
      <c r="D4332" s="63">
        <v>0.11956166620197463</v>
      </c>
      <c r="E4332" s="64">
        <v>0.86209751642368504</v>
      </c>
      <c r="F4332" s="64">
        <v>0.96078988036153201</v>
      </c>
    </row>
    <row r="4333" spans="2:6" x14ac:dyDescent="0.3">
      <c r="B4333" s="62" t="s">
        <v>18382</v>
      </c>
      <c r="C4333" s="48" t="s">
        <v>18383</v>
      </c>
      <c r="D4333" s="63">
        <v>0.24552228184493491</v>
      </c>
      <c r="E4333" s="64">
        <v>0.86231899260595801</v>
      </c>
      <c r="F4333" s="64">
        <v>0.96078988036153201</v>
      </c>
    </row>
    <row r="4334" spans="2:6" x14ac:dyDescent="0.3">
      <c r="B4334" s="62" t="s">
        <v>19588</v>
      </c>
      <c r="C4334" s="48" t="s">
        <v>19589</v>
      </c>
      <c r="D4334" s="63">
        <v>0.24552228184493491</v>
      </c>
      <c r="E4334" s="64">
        <v>0.86231899260595801</v>
      </c>
      <c r="F4334" s="64">
        <v>0.96078988036153201</v>
      </c>
    </row>
    <row r="4335" spans="2:6" x14ac:dyDescent="0.3">
      <c r="B4335" s="62" t="s">
        <v>18841</v>
      </c>
      <c r="C4335" s="48" t="s">
        <v>18842</v>
      </c>
      <c r="D4335" s="63">
        <v>0.24552228184493491</v>
      </c>
      <c r="E4335" s="64">
        <v>0.86231899260595801</v>
      </c>
      <c r="F4335" s="64">
        <v>0.96078988036153201</v>
      </c>
    </row>
    <row r="4336" spans="2:6" x14ac:dyDescent="0.3">
      <c r="B4336" s="62" t="s">
        <v>25325</v>
      </c>
      <c r="C4336" s="48" t="s">
        <v>25326</v>
      </c>
      <c r="D4336" s="63">
        <v>-0.1818350495007808</v>
      </c>
      <c r="E4336" s="64">
        <v>0.86244130993082402</v>
      </c>
      <c r="F4336" s="64">
        <v>0.96078988036153201</v>
      </c>
    </row>
    <row r="4337" spans="2:6" x14ac:dyDescent="0.3">
      <c r="B4337" s="62" t="s">
        <v>23005</v>
      </c>
      <c r="C4337" s="48" t="s">
        <v>25327</v>
      </c>
      <c r="D4337" s="63">
        <v>-0.20815751225487986</v>
      </c>
      <c r="E4337" s="64">
        <v>0.86303625175119303</v>
      </c>
      <c r="F4337" s="64">
        <v>0.96090174706727705</v>
      </c>
    </row>
    <row r="4338" spans="2:6" x14ac:dyDescent="0.3">
      <c r="B4338" s="62" t="s">
        <v>4836</v>
      </c>
      <c r="C4338" s="48" t="s">
        <v>4837</v>
      </c>
      <c r="D4338" s="63">
        <v>-0.26343342600327363</v>
      </c>
      <c r="E4338" s="64">
        <v>0.86319753740819305</v>
      </c>
      <c r="F4338" s="64">
        <v>0.96090174706727705</v>
      </c>
    </row>
    <row r="4339" spans="2:6" x14ac:dyDescent="0.3">
      <c r="B4339" s="62" t="s">
        <v>14488</v>
      </c>
      <c r="C4339" s="48" t="s">
        <v>14489</v>
      </c>
      <c r="D4339" s="63">
        <v>-0.11389669164464522</v>
      </c>
      <c r="E4339" s="64">
        <v>0.86322119056190705</v>
      </c>
      <c r="F4339" s="64">
        <v>0.96090174706727705</v>
      </c>
    </row>
    <row r="4340" spans="2:6" x14ac:dyDescent="0.3">
      <c r="B4340" s="62" t="s">
        <v>4590</v>
      </c>
      <c r="C4340" s="48" t="s">
        <v>4591</v>
      </c>
      <c r="D4340" s="63">
        <v>0.10958202385597189</v>
      </c>
      <c r="E4340" s="64">
        <v>0.863537272488765</v>
      </c>
      <c r="F4340" s="64">
        <v>0.96090174706727705</v>
      </c>
    </row>
    <row r="4341" spans="2:6" x14ac:dyDescent="0.3">
      <c r="B4341" s="62" t="s">
        <v>25328</v>
      </c>
      <c r="C4341" s="48" t="s">
        <v>25329</v>
      </c>
      <c r="D4341" s="63">
        <v>0.10958202385597189</v>
      </c>
      <c r="E4341" s="64">
        <v>0.863537272488765</v>
      </c>
      <c r="F4341" s="64">
        <v>0.96090174706727705</v>
      </c>
    </row>
    <row r="4342" spans="2:6" x14ac:dyDescent="0.3">
      <c r="B4342" s="62" t="s">
        <v>11554</v>
      </c>
      <c r="C4342" s="48" t="s">
        <v>11555</v>
      </c>
      <c r="D4342" s="63">
        <v>0.17997148200666169</v>
      </c>
      <c r="E4342" s="64">
        <v>0.86376181768841498</v>
      </c>
      <c r="F4342" s="64">
        <v>0.96093004429789997</v>
      </c>
    </row>
    <row r="4343" spans="2:6" x14ac:dyDescent="0.3">
      <c r="B4343" s="62" t="s">
        <v>18176</v>
      </c>
      <c r="C4343" s="48" t="s">
        <v>18177</v>
      </c>
      <c r="D4343" s="63">
        <v>0.15979880061857996</v>
      </c>
      <c r="E4343" s="64">
        <v>0.86543626179794098</v>
      </c>
      <c r="F4343" s="64">
        <v>0.96202073103294605</v>
      </c>
    </row>
    <row r="4344" spans="2:6" x14ac:dyDescent="0.3">
      <c r="B4344" s="62" t="s">
        <v>22189</v>
      </c>
      <c r="C4344" s="48" t="s">
        <v>22190</v>
      </c>
      <c r="D4344" s="63">
        <v>-0.24227954048299294</v>
      </c>
      <c r="E4344" s="64">
        <v>0.86551826526792397</v>
      </c>
      <c r="F4344" s="64">
        <v>0.96202073103294605</v>
      </c>
    </row>
    <row r="4345" spans="2:6" x14ac:dyDescent="0.3">
      <c r="B4345" s="62" t="s">
        <v>3737</v>
      </c>
      <c r="C4345" s="48" t="s">
        <v>3738</v>
      </c>
      <c r="D4345" s="63">
        <v>-0.10794102754109733</v>
      </c>
      <c r="E4345" s="64">
        <v>0.865687947272757</v>
      </c>
      <c r="F4345" s="64">
        <v>0.96202073103294605</v>
      </c>
    </row>
    <row r="4346" spans="2:6" x14ac:dyDescent="0.3">
      <c r="B4346" s="62" t="s">
        <v>25330</v>
      </c>
      <c r="C4346" s="48" t="s">
        <v>25331</v>
      </c>
      <c r="D4346" s="63">
        <v>-0.15162999579276304</v>
      </c>
      <c r="E4346" s="64">
        <v>0.86661340644806095</v>
      </c>
      <c r="F4346" s="64">
        <v>0.96202073103294605</v>
      </c>
    </row>
    <row r="4347" spans="2:6" x14ac:dyDescent="0.3">
      <c r="B4347" s="62" t="s">
        <v>25332</v>
      </c>
      <c r="C4347" s="48" t="s">
        <v>25333</v>
      </c>
      <c r="D4347" s="63">
        <v>0.14437970934066319</v>
      </c>
      <c r="E4347" s="64">
        <v>0.86663030516024397</v>
      </c>
      <c r="F4347" s="64">
        <v>0.96202073103294605</v>
      </c>
    </row>
    <row r="4348" spans="2:6" x14ac:dyDescent="0.3">
      <c r="B4348" s="62" t="s">
        <v>7986</v>
      </c>
      <c r="C4348" s="48" t="s">
        <v>7987</v>
      </c>
      <c r="D4348" s="63">
        <v>0.17515940181525841</v>
      </c>
      <c r="E4348" s="64">
        <v>0.86667800246645199</v>
      </c>
      <c r="F4348" s="64">
        <v>0.96202073103294605</v>
      </c>
    </row>
    <row r="4349" spans="2:6" x14ac:dyDescent="0.3">
      <c r="B4349" s="62" t="s">
        <v>6814</v>
      </c>
      <c r="C4349" s="48" t="s">
        <v>16229</v>
      </c>
      <c r="D4349" s="63">
        <v>-0.1501139627589182</v>
      </c>
      <c r="E4349" s="64">
        <v>0.866689156320126</v>
      </c>
      <c r="F4349" s="64">
        <v>0.96202073103294605</v>
      </c>
    </row>
    <row r="4350" spans="2:6" x14ac:dyDescent="0.3">
      <c r="B4350" s="62" t="s">
        <v>6156</v>
      </c>
      <c r="C4350" s="48" t="s">
        <v>6157</v>
      </c>
      <c r="D4350" s="63">
        <v>-0.31624489659401611</v>
      </c>
      <c r="E4350" s="64">
        <v>0.86679513940941799</v>
      </c>
      <c r="F4350" s="64">
        <v>0.96202073103294605</v>
      </c>
    </row>
    <row r="4351" spans="2:6" x14ac:dyDescent="0.3">
      <c r="B4351" s="62" t="s">
        <v>7679</v>
      </c>
      <c r="C4351" s="48" t="s">
        <v>7680</v>
      </c>
      <c r="D4351" s="63">
        <v>0.23449273950142263</v>
      </c>
      <c r="E4351" s="64">
        <v>0.866858095627276</v>
      </c>
      <c r="F4351" s="64">
        <v>0.96202073103294605</v>
      </c>
    </row>
    <row r="4352" spans="2:6" x14ac:dyDescent="0.3">
      <c r="B4352" s="62" t="s">
        <v>17401</v>
      </c>
      <c r="C4352" s="48" t="s">
        <v>17402</v>
      </c>
      <c r="D4352" s="63">
        <v>-0.34536699787442243</v>
      </c>
      <c r="E4352" s="64">
        <v>0.86727574057996304</v>
      </c>
      <c r="F4352" s="64">
        <v>0.96202073103294605</v>
      </c>
    </row>
    <row r="4353" spans="2:6" x14ac:dyDescent="0.3">
      <c r="B4353" s="62" t="s">
        <v>18817</v>
      </c>
      <c r="C4353" s="48" t="s">
        <v>18818</v>
      </c>
      <c r="D4353" s="63">
        <v>0.17775239935414175</v>
      </c>
      <c r="E4353" s="64">
        <v>0.86736299467011901</v>
      </c>
      <c r="F4353" s="64">
        <v>0.96202073103294605</v>
      </c>
    </row>
    <row r="4354" spans="2:6" x14ac:dyDescent="0.3">
      <c r="B4354" s="62" t="s">
        <v>25334</v>
      </c>
      <c r="C4354" s="48" t="s">
        <v>25335</v>
      </c>
      <c r="D4354" s="63">
        <v>-0.17972022551192759</v>
      </c>
      <c r="E4354" s="64">
        <v>0.86740320646575098</v>
      </c>
      <c r="F4354" s="64">
        <v>0.96202073103294605</v>
      </c>
    </row>
    <row r="4355" spans="2:6" x14ac:dyDescent="0.3">
      <c r="B4355" s="62" t="s">
        <v>23137</v>
      </c>
      <c r="C4355" s="48" t="s">
        <v>23138</v>
      </c>
      <c r="D4355" s="63">
        <v>-0.21382257743018485</v>
      </c>
      <c r="E4355" s="64">
        <v>0.86746979867315999</v>
      </c>
      <c r="F4355" s="64">
        <v>0.96202073103294605</v>
      </c>
    </row>
    <row r="4356" spans="2:6" x14ac:dyDescent="0.3">
      <c r="B4356" s="62" t="s">
        <v>23256</v>
      </c>
      <c r="C4356" s="48" t="s">
        <v>23257</v>
      </c>
      <c r="D4356" s="63">
        <v>-0.1665509712869748</v>
      </c>
      <c r="E4356" s="64">
        <v>0.86753299242755499</v>
      </c>
      <c r="F4356" s="64">
        <v>0.96202073103294605</v>
      </c>
    </row>
    <row r="4357" spans="2:6" x14ac:dyDescent="0.3">
      <c r="B4357" s="62" t="s">
        <v>23005</v>
      </c>
      <c r="C4357" s="48" t="s">
        <v>23006</v>
      </c>
      <c r="D4357" s="63">
        <v>-0.2035981427117225</v>
      </c>
      <c r="E4357" s="64">
        <v>0.86780621503131705</v>
      </c>
      <c r="F4357" s="64">
        <v>0.96210264041836302</v>
      </c>
    </row>
    <row r="4358" spans="2:6" x14ac:dyDescent="0.3">
      <c r="B4358" s="62" t="s">
        <v>15411</v>
      </c>
      <c r="C4358" s="48" t="s">
        <v>25336</v>
      </c>
      <c r="D4358" s="63">
        <v>0.28241910012133653</v>
      </c>
      <c r="E4358" s="64">
        <v>0.86840335057504403</v>
      </c>
      <c r="F4358" s="64">
        <v>0.96252298568140204</v>
      </c>
    </row>
    <row r="4359" spans="2:6" x14ac:dyDescent="0.3">
      <c r="B4359" s="62" t="s">
        <v>21384</v>
      </c>
      <c r="C4359" s="48" t="s">
        <v>21385</v>
      </c>
      <c r="D4359" s="63">
        <v>-0.13207032339093261</v>
      </c>
      <c r="E4359" s="64">
        <v>0.86868421284149799</v>
      </c>
      <c r="F4359" s="64">
        <v>0.96252298568140204</v>
      </c>
    </row>
    <row r="4360" spans="2:6" x14ac:dyDescent="0.3">
      <c r="B4360" s="62" t="s">
        <v>24242</v>
      </c>
      <c r="C4360" s="48" t="s">
        <v>25337</v>
      </c>
      <c r="D4360" s="63">
        <v>-0.41143409278667126</v>
      </c>
      <c r="E4360" s="64">
        <v>0.86878369780940501</v>
      </c>
      <c r="F4360" s="64">
        <v>0.96252298568140204</v>
      </c>
    </row>
    <row r="4361" spans="2:6" x14ac:dyDescent="0.3">
      <c r="B4361" s="62" t="s">
        <v>4090</v>
      </c>
      <c r="C4361" s="48" t="s">
        <v>4092</v>
      </c>
      <c r="D4361" s="63">
        <v>0.15980376415708031</v>
      </c>
      <c r="E4361" s="64">
        <v>0.86986687242652905</v>
      </c>
      <c r="F4361" s="64">
        <v>0.96350184216902302</v>
      </c>
    </row>
    <row r="4362" spans="2:6" x14ac:dyDescent="0.3">
      <c r="B4362" s="62" t="s">
        <v>12114</v>
      </c>
      <c r="C4362" s="48" t="s">
        <v>12115</v>
      </c>
      <c r="D4362" s="63">
        <v>-0.16822799409283246</v>
      </c>
      <c r="E4362" s="64">
        <v>0.87037566678905798</v>
      </c>
      <c r="F4362" s="64">
        <v>0.96384418722441401</v>
      </c>
    </row>
    <row r="4363" spans="2:6" x14ac:dyDescent="0.3">
      <c r="B4363" s="62" t="s">
        <v>11799</v>
      </c>
      <c r="C4363" s="48" t="s">
        <v>11800</v>
      </c>
      <c r="D4363" s="63">
        <v>0.12017720139124621</v>
      </c>
      <c r="E4363" s="64">
        <v>0.87077729853911801</v>
      </c>
      <c r="F4363" s="64">
        <v>0.96385199154204504</v>
      </c>
    </row>
    <row r="4364" spans="2:6" x14ac:dyDescent="0.3">
      <c r="B4364" s="62" t="s">
        <v>928</v>
      </c>
      <c r="C4364" s="48" t="s">
        <v>1865</v>
      </c>
      <c r="D4364" s="63">
        <v>-0.1978187376575142</v>
      </c>
      <c r="E4364" s="64">
        <v>0.87078215564096895</v>
      </c>
      <c r="F4364" s="64">
        <v>0.96385199154204504</v>
      </c>
    </row>
    <row r="4365" spans="2:6" x14ac:dyDescent="0.3">
      <c r="B4365" s="62" t="s">
        <v>22899</v>
      </c>
      <c r="C4365" s="48" t="s">
        <v>22900</v>
      </c>
      <c r="D4365" s="63">
        <v>-0.2982756896373942</v>
      </c>
      <c r="E4365" s="64">
        <v>0.87101475469718403</v>
      </c>
      <c r="F4365" s="64">
        <v>0.96385766819858198</v>
      </c>
    </row>
    <row r="4366" spans="2:6" x14ac:dyDescent="0.3">
      <c r="B4366" s="62" t="s">
        <v>25338</v>
      </c>
      <c r="C4366" s="48" t="s">
        <v>25339</v>
      </c>
      <c r="D4366" s="63">
        <v>-0.25519903054638965</v>
      </c>
      <c r="E4366" s="64">
        <v>0.87118672786618701</v>
      </c>
      <c r="F4366" s="64">
        <v>0.96385766819858198</v>
      </c>
    </row>
    <row r="4367" spans="2:6" x14ac:dyDescent="0.3">
      <c r="B4367" s="62" t="s">
        <v>25340</v>
      </c>
      <c r="C4367" s="48" t="s">
        <v>25341</v>
      </c>
      <c r="D4367" s="63">
        <v>0.21112643889977437</v>
      </c>
      <c r="E4367" s="64">
        <v>0.87192796085351298</v>
      </c>
      <c r="F4367" s="64">
        <v>0.96403040125010098</v>
      </c>
    </row>
    <row r="4368" spans="2:6" x14ac:dyDescent="0.3">
      <c r="B4368" s="62" t="s">
        <v>2654</v>
      </c>
      <c r="C4368" s="48" t="s">
        <v>2655</v>
      </c>
      <c r="D4368" s="63">
        <v>0.16701419615157734</v>
      </c>
      <c r="E4368" s="64">
        <v>0.87220336286448497</v>
      </c>
      <c r="F4368" s="64">
        <v>0.96403040125010098</v>
      </c>
    </row>
    <row r="4369" spans="2:6" x14ac:dyDescent="0.3">
      <c r="B4369" s="66" t="s">
        <v>665</v>
      </c>
      <c r="C4369" s="48" t="s">
        <v>666</v>
      </c>
      <c r="D4369" s="63">
        <v>-0.23286177425342172</v>
      </c>
      <c r="E4369" s="64">
        <v>0.87236582257053297</v>
      </c>
      <c r="F4369" s="64">
        <v>0.96403040125010098</v>
      </c>
    </row>
    <row r="4370" spans="2:6" x14ac:dyDescent="0.3">
      <c r="B4370" s="62" t="s">
        <v>20175</v>
      </c>
      <c r="C4370" s="48" t="s">
        <v>20176</v>
      </c>
      <c r="D4370" s="63">
        <v>0.28490464142032534</v>
      </c>
      <c r="E4370" s="64">
        <v>0.87274115687146503</v>
      </c>
      <c r="F4370" s="64">
        <v>0.96403040125010098</v>
      </c>
    </row>
    <row r="4371" spans="2:6" x14ac:dyDescent="0.3">
      <c r="B4371" s="62" t="s">
        <v>15658</v>
      </c>
      <c r="C4371" s="48" t="s">
        <v>15659</v>
      </c>
      <c r="D4371" s="63">
        <v>0.28490464142032534</v>
      </c>
      <c r="E4371" s="64">
        <v>0.87274115687146503</v>
      </c>
      <c r="F4371" s="64">
        <v>0.96403040125010098</v>
      </c>
    </row>
    <row r="4372" spans="2:6" x14ac:dyDescent="0.3">
      <c r="B4372" s="62" t="s">
        <v>25342</v>
      </c>
      <c r="C4372" s="48" t="s">
        <v>25343</v>
      </c>
      <c r="D4372" s="63">
        <v>0.28490464142032534</v>
      </c>
      <c r="E4372" s="64">
        <v>0.87274115687146503</v>
      </c>
      <c r="F4372" s="64">
        <v>0.96403040125010098</v>
      </c>
    </row>
    <row r="4373" spans="2:6" x14ac:dyDescent="0.3">
      <c r="B4373" s="62" t="s">
        <v>20201</v>
      </c>
      <c r="C4373" s="48" t="s">
        <v>20202</v>
      </c>
      <c r="D4373" s="63">
        <v>0.28490464142032534</v>
      </c>
      <c r="E4373" s="64">
        <v>0.87274115687146503</v>
      </c>
      <c r="F4373" s="64">
        <v>0.96403040125010098</v>
      </c>
    </row>
    <row r="4374" spans="2:6" x14ac:dyDescent="0.3">
      <c r="B4374" s="62" t="s">
        <v>2717</v>
      </c>
      <c r="C4374" s="48" t="s">
        <v>2718</v>
      </c>
      <c r="D4374" s="63">
        <v>-0.11545863855819735</v>
      </c>
      <c r="E4374" s="64">
        <v>0.873126850440751</v>
      </c>
      <c r="F4374" s="64">
        <v>0.96423573918239402</v>
      </c>
    </row>
    <row r="4375" spans="2:6" x14ac:dyDescent="0.3">
      <c r="B4375" s="62" t="s">
        <v>25344</v>
      </c>
      <c r="C4375" s="48" t="s">
        <v>25345</v>
      </c>
      <c r="D4375" s="63">
        <v>-0.11020099202811644</v>
      </c>
      <c r="E4375" s="64">
        <v>0.87358616170555203</v>
      </c>
      <c r="F4375" s="64">
        <v>0.96434547547736804</v>
      </c>
    </row>
    <row r="4376" spans="2:6" x14ac:dyDescent="0.3">
      <c r="B4376" s="62" t="s">
        <v>21923</v>
      </c>
      <c r="C4376" s="48" t="s">
        <v>21924</v>
      </c>
      <c r="D4376" s="63">
        <v>-0.16511325519261721</v>
      </c>
      <c r="E4376" s="64">
        <v>0.873625863818287</v>
      </c>
      <c r="F4376" s="64">
        <v>0.96434547547736804</v>
      </c>
    </row>
    <row r="4377" spans="2:6" x14ac:dyDescent="0.3">
      <c r="B4377" s="62" t="s">
        <v>4492</v>
      </c>
      <c r="C4377" s="48" t="s">
        <v>4493</v>
      </c>
      <c r="D4377" s="63">
        <v>-0.2189567535558383</v>
      </c>
      <c r="E4377" s="64">
        <v>0.87410219243001297</v>
      </c>
      <c r="F4377" s="64">
        <v>0.96453840519395195</v>
      </c>
    </row>
    <row r="4378" spans="2:6" x14ac:dyDescent="0.3">
      <c r="B4378" s="62" t="s">
        <v>25346</v>
      </c>
      <c r="C4378" s="48" t="s">
        <v>25347</v>
      </c>
      <c r="D4378" s="63">
        <v>-0.14626642814470914</v>
      </c>
      <c r="E4378" s="64">
        <v>0.87420036973028303</v>
      </c>
      <c r="F4378" s="64">
        <v>0.96453840519395195</v>
      </c>
    </row>
    <row r="4379" spans="2:6" x14ac:dyDescent="0.3">
      <c r="B4379" s="62" t="s">
        <v>23283</v>
      </c>
      <c r="C4379" s="48" t="s">
        <v>23284</v>
      </c>
      <c r="D4379" s="63">
        <v>-0.2578353473675391</v>
      </c>
      <c r="E4379" s="64">
        <v>0.87498313219559598</v>
      </c>
      <c r="F4379" s="64">
        <v>0.96479178073203697</v>
      </c>
    </row>
    <row r="4380" spans="2:6" x14ac:dyDescent="0.3">
      <c r="B4380" s="62" t="s">
        <v>25348</v>
      </c>
      <c r="C4380" s="48" t="s">
        <v>25349</v>
      </c>
      <c r="D4380" s="63">
        <v>0.15559498503916358</v>
      </c>
      <c r="E4380" s="64">
        <v>0.87502948394858904</v>
      </c>
      <c r="F4380" s="64">
        <v>0.96479178073203697</v>
      </c>
    </row>
    <row r="4381" spans="2:6" x14ac:dyDescent="0.3">
      <c r="B4381" s="62" t="s">
        <v>8939</v>
      </c>
      <c r="C4381" s="48" t="s">
        <v>8940</v>
      </c>
      <c r="D4381" s="63">
        <v>-0.34450755015352175</v>
      </c>
      <c r="E4381" s="64">
        <v>0.87540296066118395</v>
      </c>
      <c r="F4381" s="64">
        <v>0.96479178073203697</v>
      </c>
    </row>
    <row r="4382" spans="2:6" x14ac:dyDescent="0.3">
      <c r="B4382" s="62" t="s">
        <v>8939</v>
      </c>
      <c r="C4382" s="48" t="s">
        <v>25350</v>
      </c>
      <c r="D4382" s="63">
        <v>-0.34450754981488269</v>
      </c>
      <c r="E4382" s="64">
        <v>0.87540296080314395</v>
      </c>
      <c r="F4382" s="64">
        <v>0.96479178073203697</v>
      </c>
    </row>
    <row r="4383" spans="2:6" x14ac:dyDescent="0.3">
      <c r="B4383" s="62" t="s">
        <v>25351</v>
      </c>
      <c r="C4383" s="48" t="s">
        <v>25352</v>
      </c>
      <c r="D4383" s="63">
        <v>-0.13288963839400555</v>
      </c>
      <c r="E4383" s="64">
        <v>0.87546383045088705</v>
      </c>
      <c r="F4383" s="64">
        <v>0.96479178073203697</v>
      </c>
    </row>
    <row r="4384" spans="2:6" x14ac:dyDescent="0.3">
      <c r="B4384" s="62" t="s">
        <v>9797</v>
      </c>
      <c r="C4384" s="48" t="s">
        <v>9798</v>
      </c>
      <c r="D4384" s="63">
        <v>0.15024804279801315</v>
      </c>
      <c r="E4384" s="64">
        <v>0.87568821771932404</v>
      </c>
      <c r="F4384" s="64">
        <v>0.96479178073203697</v>
      </c>
    </row>
    <row r="4385" spans="2:6" x14ac:dyDescent="0.3">
      <c r="B4385" s="62" t="s">
        <v>3345</v>
      </c>
      <c r="C4385" s="48" t="s">
        <v>3346</v>
      </c>
      <c r="D4385" s="63">
        <v>0.17760924723971397</v>
      </c>
      <c r="E4385" s="64">
        <v>0.87582942216888804</v>
      </c>
      <c r="F4385" s="64">
        <v>0.96479178073203697</v>
      </c>
    </row>
    <row r="4386" spans="2:6" x14ac:dyDescent="0.3">
      <c r="B4386" s="62" t="s">
        <v>7425</v>
      </c>
      <c r="C4386" s="48" t="s">
        <v>7426</v>
      </c>
      <c r="D4386" s="63">
        <v>-0.17993223063953756</v>
      </c>
      <c r="E4386" s="64">
        <v>0.87686766874359201</v>
      </c>
      <c r="F4386" s="64">
        <v>0.96571505462267804</v>
      </c>
    </row>
    <row r="4387" spans="2:6" x14ac:dyDescent="0.3">
      <c r="B4387" s="62" t="s">
        <v>25353</v>
      </c>
      <c r="C4387" s="48" t="s">
        <v>25354</v>
      </c>
      <c r="D4387" s="63">
        <v>-0.14367354495051476</v>
      </c>
      <c r="E4387" s="64">
        <v>0.87756589054741097</v>
      </c>
      <c r="F4387" s="64">
        <v>0.96616094471006098</v>
      </c>
    </row>
    <row r="4388" spans="2:6" x14ac:dyDescent="0.3">
      <c r="B4388" s="62" t="s">
        <v>9635</v>
      </c>
      <c r="C4388" s="48" t="s">
        <v>9636</v>
      </c>
      <c r="D4388" s="63">
        <v>0.27946666622982852</v>
      </c>
      <c r="E4388" s="64">
        <v>0.87775390539756504</v>
      </c>
      <c r="F4388" s="64">
        <v>0.96616094471006098</v>
      </c>
    </row>
    <row r="4389" spans="2:6" x14ac:dyDescent="0.3">
      <c r="B4389" s="66" t="s">
        <v>12876</v>
      </c>
      <c r="C4389" s="48" t="s">
        <v>12877</v>
      </c>
      <c r="D4389" s="63">
        <v>-0.17963664271429189</v>
      </c>
      <c r="E4389" s="64">
        <v>0.87795353276640498</v>
      </c>
      <c r="F4389" s="64">
        <v>0.96616094471006098</v>
      </c>
    </row>
    <row r="4390" spans="2:6" x14ac:dyDescent="0.3">
      <c r="B4390" s="62" t="s">
        <v>19186</v>
      </c>
      <c r="C4390" s="48" t="s">
        <v>19207</v>
      </c>
      <c r="D4390" s="63">
        <v>-0.13491093961520786</v>
      </c>
      <c r="E4390" s="64">
        <v>0.87807333267681797</v>
      </c>
      <c r="F4390" s="64">
        <v>0.96616094471006098</v>
      </c>
    </row>
    <row r="4391" spans="2:6" x14ac:dyDescent="0.3">
      <c r="B4391" s="62" t="s">
        <v>6496</v>
      </c>
      <c r="C4391" s="48" t="s">
        <v>6497</v>
      </c>
      <c r="D4391" s="63">
        <v>-0.22011476514150316</v>
      </c>
      <c r="E4391" s="64">
        <v>0.87899697663313003</v>
      </c>
      <c r="F4391" s="64">
        <v>0.96676096731832395</v>
      </c>
    </row>
    <row r="4392" spans="2:6" x14ac:dyDescent="0.3">
      <c r="B4392" s="62" t="s">
        <v>25355</v>
      </c>
      <c r="C4392" s="48" t="s">
        <v>25356</v>
      </c>
      <c r="D4392" s="63">
        <v>-0.1034286761051242</v>
      </c>
      <c r="E4392" s="64">
        <v>0.87901929643448196</v>
      </c>
      <c r="F4392" s="64">
        <v>0.96676096731832395</v>
      </c>
    </row>
    <row r="4393" spans="2:6" x14ac:dyDescent="0.3">
      <c r="B4393" s="62" t="s">
        <v>2254</v>
      </c>
      <c r="C4393" s="48" t="s">
        <v>2255</v>
      </c>
      <c r="D4393" s="63">
        <v>0.19652974937324705</v>
      </c>
      <c r="E4393" s="64">
        <v>0.87939137956211999</v>
      </c>
      <c r="F4393" s="64">
        <v>0.96694982860943002</v>
      </c>
    </row>
    <row r="4394" spans="2:6" x14ac:dyDescent="0.3">
      <c r="B4394" s="62" t="s">
        <v>1486</v>
      </c>
      <c r="C4394" s="48" t="s">
        <v>1487</v>
      </c>
      <c r="D4394" s="63">
        <v>-0.2125237708269879</v>
      </c>
      <c r="E4394" s="64">
        <v>0.88002844200081598</v>
      </c>
      <c r="F4394" s="64">
        <v>0.96727218969462303</v>
      </c>
    </row>
    <row r="4395" spans="2:6" x14ac:dyDescent="0.3">
      <c r="B4395" s="62" t="s">
        <v>6787</v>
      </c>
      <c r="C4395" s="48" t="s">
        <v>6788</v>
      </c>
      <c r="D4395" s="63">
        <v>0.15394483547770604</v>
      </c>
      <c r="E4395" s="64">
        <v>0.88012871917177604</v>
      </c>
      <c r="F4395" s="64">
        <v>0.96727218969462303</v>
      </c>
    </row>
    <row r="4396" spans="2:6" x14ac:dyDescent="0.3">
      <c r="B4396" s="62" t="s">
        <v>25357</v>
      </c>
      <c r="C4396" s="48" t="s">
        <v>25358</v>
      </c>
      <c r="D4396" s="63">
        <v>0.26268377683166017</v>
      </c>
      <c r="E4396" s="64">
        <v>0.88041465633423599</v>
      </c>
      <c r="F4396" s="64">
        <v>0.96727218969462303</v>
      </c>
    </row>
    <row r="4397" spans="2:6" x14ac:dyDescent="0.3">
      <c r="B4397" s="62" t="s">
        <v>11419</v>
      </c>
      <c r="C4397" s="48" t="s">
        <v>11420</v>
      </c>
      <c r="D4397" s="63">
        <v>0.16446601190796598</v>
      </c>
      <c r="E4397" s="64">
        <v>0.88048626799181096</v>
      </c>
      <c r="F4397" s="64">
        <v>0.96727218969462303</v>
      </c>
    </row>
    <row r="4398" spans="2:6" x14ac:dyDescent="0.3">
      <c r="B4398" s="62" t="s">
        <v>10279</v>
      </c>
      <c r="C4398" s="48" t="s">
        <v>10280</v>
      </c>
      <c r="D4398" s="63">
        <v>-9.7714091769959308E-2</v>
      </c>
      <c r="E4398" s="64">
        <v>0.88206746672137604</v>
      </c>
      <c r="F4398" s="64">
        <v>0.96868158274815797</v>
      </c>
    </row>
    <row r="4399" spans="2:6" x14ac:dyDescent="0.3">
      <c r="B4399" s="62" t="s">
        <v>22396</v>
      </c>
      <c r="C4399" s="48" t="s">
        <v>22397</v>
      </c>
      <c r="D4399" s="63">
        <v>0.18625627613474369</v>
      </c>
      <c r="E4399" s="64">
        <v>0.88217064985042604</v>
      </c>
      <c r="F4399" s="64">
        <v>0.96868158274815797</v>
      </c>
    </row>
    <row r="4400" spans="2:6" x14ac:dyDescent="0.3">
      <c r="B4400" s="62" t="s">
        <v>11451</v>
      </c>
      <c r="C4400" s="48" t="s">
        <v>11452</v>
      </c>
      <c r="D4400" s="63">
        <v>0.20077863152856401</v>
      </c>
      <c r="E4400" s="64">
        <v>0.88241197194032095</v>
      </c>
      <c r="F4400" s="64">
        <v>0.96872615481892399</v>
      </c>
    </row>
    <row r="4401" spans="2:6" x14ac:dyDescent="0.3">
      <c r="B4401" s="66" t="s">
        <v>25359</v>
      </c>
      <c r="C4401" s="48" t="s">
        <v>25360</v>
      </c>
      <c r="D4401" s="63">
        <v>0.14645396320565141</v>
      </c>
      <c r="E4401" s="64">
        <v>0.882615192099241</v>
      </c>
      <c r="F4401" s="64">
        <v>0.96872888721194805</v>
      </c>
    </row>
    <row r="4402" spans="2:6" x14ac:dyDescent="0.3">
      <c r="B4402" s="62" t="s">
        <v>2924</v>
      </c>
      <c r="C4402" s="48" t="s">
        <v>2925</v>
      </c>
      <c r="D4402" s="63">
        <v>0.47801165516163258</v>
      </c>
      <c r="E4402" s="64">
        <v>0.88313233110731904</v>
      </c>
      <c r="F4402" s="64">
        <v>0.96907608684036395</v>
      </c>
    </row>
    <row r="4403" spans="2:6" x14ac:dyDescent="0.3">
      <c r="B4403" s="62" t="s">
        <v>20599</v>
      </c>
      <c r="C4403" s="48" t="s">
        <v>25361</v>
      </c>
      <c r="D4403" s="63">
        <v>0.29156478742935327</v>
      </c>
      <c r="E4403" s="64">
        <v>0.88396498541142698</v>
      </c>
      <c r="F4403" s="64">
        <v>0.96923605238956201</v>
      </c>
    </row>
    <row r="4404" spans="2:6" x14ac:dyDescent="0.3">
      <c r="B4404" s="62" t="s">
        <v>12765</v>
      </c>
      <c r="C4404" s="48" t="s">
        <v>13121</v>
      </c>
      <c r="D4404" s="63">
        <v>0.27564990254589733</v>
      </c>
      <c r="E4404" s="64">
        <v>0.88406274222661396</v>
      </c>
      <c r="F4404" s="64">
        <v>0.96923605238956201</v>
      </c>
    </row>
    <row r="4405" spans="2:6" x14ac:dyDescent="0.3">
      <c r="B4405" s="62" t="s">
        <v>2550</v>
      </c>
      <c r="C4405" s="48" t="s">
        <v>2551</v>
      </c>
      <c r="D4405" s="63">
        <v>-9.8240899448566052E-2</v>
      </c>
      <c r="E4405" s="64">
        <v>0.88411912284858496</v>
      </c>
      <c r="F4405" s="64">
        <v>0.96923605238956201</v>
      </c>
    </row>
    <row r="4406" spans="2:6" x14ac:dyDescent="0.3">
      <c r="B4406" s="62" t="s">
        <v>9034</v>
      </c>
      <c r="C4406" s="48" t="s">
        <v>9487</v>
      </c>
      <c r="D4406" s="63">
        <v>0.10920571195208946</v>
      </c>
      <c r="E4406" s="64">
        <v>0.88414510689206105</v>
      </c>
      <c r="F4406" s="64">
        <v>0.96923605238956201</v>
      </c>
    </row>
    <row r="4407" spans="2:6" x14ac:dyDescent="0.3">
      <c r="B4407" s="62" t="s">
        <v>20442</v>
      </c>
      <c r="C4407" s="48" t="s">
        <v>20443</v>
      </c>
      <c r="D4407" s="63">
        <v>0.17336004692215581</v>
      </c>
      <c r="E4407" s="64">
        <v>0.88428229147767201</v>
      </c>
      <c r="F4407" s="64">
        <v>0.96923605238956201</v>
      </c>
    </row>
    <row r="4408" spans="2:6" x14ac:dyDescent="0.3">
      <c r="B4408" s="62" t="s">
        <v>25362</v>
      </c>
      <c r="C4408" s="48" t="s">
        <v>25363</v>
      </c>
      <c r="D4408" s="63">
        <v>0.32012278146584555</v>
      </c>
      <c r="E4408" s="64">
        <v>0.88523355620435196</v>
      </c>
      <c r="F4408" s="64">
        <v>0.96996899280472204</v>
      </c>
    </row>
    <row r="4409" spans="2:6" x14ac:dyDescent="0.3">
      <c r="B4409" s="62" t="s">
        <v>7872</v>
      </c>
      <c r="C4409" s="48" t="s">
        <v>7873</v>
      </c>
      <c r="D4409" s="63">
        <v>0.12979345644909049</v>
      </c>
      <c r="E4409" s="64">
        <v>0.88535296587335299</v>
      </c>
      <c r="F4409" s="64">
        <v>0.96996899280472204</v>
      </c>
    </row>
    <row r="4410" spans="2:6" x14ac:dyDescent="0.3">
      <c r="B4410" s="62" t="s">
        <v>9770</v>
      </c>
      <c r="C4410" s="48" t="s">
        <v>25364</v>
      </c>
      <c r="D4410" s="63">
        <v>0.21896964493672569</v>
      </c>
      <c r="E4410" s="64">
        <v>0.88583277239663305</v>
      </c>
      <c r="F4410" s="64">
        <v>0.97027438937497801</v>
      </c>
    </row>
    <row r="4411" spans="2:6" x14ac:dyDescent="0.3">
      <c r="B4411" s="62" t="s">
        <v>17314</v>
      </c>
      <c r="C4411" s="48" t="s">
        <v>17315</v>
      </c>
      <c r="D4411" s="63">
        <v>-0.45554313778340616</v>
      </c>
      <c r="E4411" s="64">
        <v>0.88657793373812799</v>
      </c>
      <c r="F4411" s="64">
        <v>0.970569594418909</v>
      </c>
    </row>
    <row r="4412" spans="2:6" x14ac:dyDescent="0.3">
      <c r="B4412" s="62" t="s">
        <v>1381</v>
      </c>
      <c r="C4412" s="48" t="s">
        <v>1382</v>
      </c>
      <c r="D4412" s="63">
        <v>-0.12093207674405709</v>
      </c>
      <c r="E4412" s="64">
        <v>0.88667239353741301</v>
      </c>
      <c r="F4412" s="64">
        <v>0.970569594418909</v>
      </c>
    </row>
    <row r="4413" spans="2:6" x14ac:dyDescent="0.3">
      <c r="B4413" s="62" t="s">
        <v>16455</v>
      </c>
      <c r="C4413" s="48" t="s">
        <v>16456</v>
      </c>
      <c r="D4413" s="63">
        <v>-0.12024039809956202</v>
      </c>
      <c r="E4413" s="64">
        <v>0.88680331894104403</v>
      </c>
      <c r="F4413" s="64">
        <v>0.970569594418909</v>
      </c>
    </row>
    <row r="4414" spans="2:6" x14ac:dyDescent="0.3">
      <c r="B4414" s="62" t="s">
        <v>6506</v>
      </c>
      <c r="C4414" s="48" t="s">
        <v>6507</v>
      </c>
      <c r="D4414" s="63">
        <v>-0.10411086155718792</v>
      </c>
      <c r="E4414" s="64">
        <v>0.88690673671516496</v>
      </c>
      <c r="F4414" s="64">
        <v>0.970569594418909</v>
      </c>
    </row>
    <row r="4415" spans="2:6" x14ac:dyDescent="0.3">
      <c r="B4415" s="62" t="s">
        <v>5541</v>
      </c>
      <c r="C4415" s="48" t="s">
        <v>5542</v>
      </c>
      <c r="D4415" s="63">
        <v>0.26642091917903787</v>
      </c>
      <c r="E4415" s="64">
        <v>0.88749531914955704</v>
      </c>
      <c r="F4415" s="64">
        <v>0.97080982680092798</v>
      </c>
    </row>
    <row r="4416" spans="2:6" x14ac:dyDescent="0.3">
      <c r="B4416" s="62" t="s">
        <v>6736</v>
      </c>
      <c r="C4416" s="48" t="s">
        <v>6737</v>
      </c>
      <c r="D4416" s="63">
        <v>-0.13546541427859454</v>
      </c>
      <c r="E4416" s="64">
        <v>0.88759010897955803</v>
      </c>
      <c r="F4416" s="64">
        <v>0.97080982680092798</v>
      </c>
    </row>
    <row r="4417" spans="2:6" x14ac:dyDescent="0.3">
      <c r="B4417" s="62" t="s">
        <v>25365</v>
      </c>
      <c r="C4417" s="48" t="s">
        <v>25366</v>
      </c>
      <c r="D4417" s="63">
        <v>-0.2408440332529854</v>
      </c>
      <c r="E4417" s="64">
        <v>0.88772974837805496</v>
      </c>
      <c r="F4417" s="64">
        <v>0.97080982680092798</v>
      </c>
    </row>
    <row r="4418" spans="2:6" x14ac:dyDescent="0.3">
      <c r="B4418" s="62" t="s">
        <v>25367</v>
      </c>
      <c r="C4418" s="48" t="s">
        <v>25368</v>
      </c>
      <c r="D4418" s="63">
        <v>0.23274349799037211</v>
      </c>
      <c r="E4418" s="64">
        <v>0.88816468387849201</v>
      </c>
      <c r="F4418" s="64">
        <v>0.97106542011726404</v>
      </c>
    </row>
    <row r="4419" spans="2:6" x14ac:dyDescent="0.3">
      <c r="B4419" s="62" t="s">
        <v>14481</v>
      </c>
      <c r="C4419" s="48" t="s">
        <v>14482</v>
      </c>
      <c r="D4419" s="63">
        <v>-0.17785827922324085</v>
      </c>
      <c r="E4419" s="64">
        <v>0.88857435410276597</v>
      </c>
      <c r="F4419" s="64">
        <v>0.97129328038504004</v>
      </c>
    </row>
    <row r="4420" spans="2:6" x14ac:dyDescent="0.3">
      <c r="B4420" s="62" t="s">
        <v>25369</v>
      </c>
      <c r="C4420" s="48" t="s">
        <v>25370</v>
      </c>
      <c r="D4420" s="63">
        <v>-0.14496422744688961</v>
      </c>
      <c r="E4420" s="64">
        <v>0.88894304761022702</v>
      </c>
      <c r="F4420" s="64">
        <v>0.97147625628780698</v>
      </c>
    </row>
    <row r="4421" spans="2:6" x14ac:dyDescent="0.3">
      <c r="B4421" s="62" t="s">
        <v>7866</v>
      </c>
      <c r="C4421" s="48" t="s">
        <v>7867</v>
      </c>
      <c r="D4421" s="63">
        <v>0.12089461941674405</v>
      </c>
      <c r="E4421" s="64">
        <v>0.88934269705768998</v>
      </c>
      <c r="F4421" s="64">
        <v>0.97163717087171497</v>
      </c>
    </row>
    <row r="4422" spans="2:6" x14ac:dyDescent="0.3">
      <c r="B4422" s="62" t="s">
        <v>25371</v>
      </c>
      <c r="C4422" s="48" t="s">
        <v>25372</v>
      </c>
      <c r="D4422" s="63">
        <v>0.10995089798328508</v>
      </c>
      <c r="E4422" s="64">
        <v>0.88949295916105198</v>
      </c>
      <c r="F4422" s="64">
        <v>0.97163717087171497</v>
      </c>
    </row>
    <row r="4423" spans="2:6" x14ac:dyDescent="0.3">
      <c r="B4423" s="62" t="s">
        <v>25373</v>
      </c>
      <c r="C4423" s="48" t="s">
        <v>25374</v>
      </c>
      <c r="D4423" s="63">
        <v>0.15976640305953846</v>
      </c>
      <c r="E4423" s="64">
        <v>0.89057332298283698</v>
      </c>
      <c r="F4423" s="64">
        <v>0.97220827077933702</v>
      </c>
    </row>
    <row r="4424" spans="2:6" x14ac:dyDescent="0.3">
      <c r="B4424" s="62" t="s">
        <v>16848</v>
      </c>
      <c r="C4424" s="48" t="s">
        <v>16849</v>
      </c>
      <c r="D4424" s="63">
        <v>-0.19424790207636877</v>
      </c>
      <c r="E4424" s="64">
        <v>0.89080721989976197</v>
      </c>
      <c r="F4424" s="64">
        <v>0.97220827077933702</v>
      </c>
    </row>
    <row r="4425" spans="2:6" x14ac:dyDescent="0.3">
      <c r="B4425" s="62" t="s">
        <v>25375</v>
      </c>
      <c r="C4425" s="48" t="s">
        <v>25376</v>
      </c>
      <c r="D4425" s="63">
        <v>0.25782571376780805</v>
      </c>
      <c r="E4425" s="64">
        <v>0.89111763142661604</v>
      </c>
      <c r="F4425" s="64">
        <v>0.97220827077933702</v>
      </c>
    </row>
    <row r="4426" spans="2:6" x14ac:dyDescent="0.3">
      <c r="B4426" s="62" t="s">
        <v>9770</v>
      </c>
      <c r="C4426" s="48" t="s">
        <v>9771</v>
      </c>
      <c r="D4426" s="63">
        <v>0.20918257753765279</v>
      </c>
      <c r="E4426" s="64">
        <v>0.89119311403067603</v>
      </c>
      <c r="F4426" s="64">
        <v>0.97220827077933702</v>
      </c>
    </row>
    <row r="4427" spans="2:6" x14ac:dyDescent="0.3">
      <c r="B4427" s="62" t="s">
        <v>17086</v>
      </c>
      <c r="C4427" s="48" t="s">
        <v>17087</v>
      </c>
      <c r="D4427" s="63">
        <v>0.19907422460936502</v>
      </c>
      <c r="E4427" s="64">
        <v>0.89154660680056497</v>
      </c>
      <c r="F4427" s="64">
        <v>0.97220827077933702</v>
      </c>
    </row>
    <row r="4428" spans="2:6" x14ac:dyDescent="0.3">
      <c r="B4428" s="62" t="s">
        <v>20620</v>
      </c>
      <c r="C4428" s="48" t="s">
        <v>20621</v>
      </c>
      <c r="D4428" s="63">
        <v>-0.11829684474580915</v>
      </c>
      <c r="E4428" s="64">
        <v>0.89157317070094899</v>
      </c>
      <c r="F4428" s="64">
        <v>0.97220827077933702</v>
      </c>
    </row>
    <row r="4429" spans="2:6" x14ac:dyDescent="0.3">
      <c r="B4429" s="62" t="s">
        <v>9770</v>
      </c>
      <c r="C4429" s="48" t="s">
        <v>25377</v>
      </c>
      <c r="D4429" s="63">
        <v>0.20827095592514511</v>
      </c>
      <c r="E4429" s="64">
        <v>0.89167697167775095</v>
      </c>
      <c r="F4429" s="64">
        <v>0.97220827077933702</v>
      </c>
    </row>
    <row r="4430" spans="2:6" x14ac:dyDescent="0.3">
      <c r="B4430" s="62" t="s">
        <v>8029</v>
      </c>
      <c r="C4430" s="48" t="s">
        <v>8861</v>
      </c>
      <c r="D4430" s="63">
        <v>0.15875850368052122</v>
      </c>
      <c r="E4430" s="64">
        <v>0.89197343282456498</v>
      </c>
      <c r="F4430" s="64">
        <v>0.97220827077933702</v>
      </c>
    </row>
    <row r="4431" spans="2:6" x14ac:dyDescent="0.3">
      <c r="B4431" s="62" t="s">
        <v>25378</v>
      </c>
      <c r="C4431" s="48" t="s">
        <v>25379</v>
      </c>
      <c r="D4431" s="63">
        <v>0.23706625151410948</v>
      </c>
      <c r="E4431" s="64">
        <v>0.89201703006692701</v>
      </c>
      <c r="F4431" s="64">
        <v>0.97220827077933702</v>
      </c>
    </row>
    <row r="4432" spans="2:6" x14ac:dyDescent="0.3">
      <c r="B4432" s="62" t="s">
        <v>3572</v>
      </c>
      <c r="C4432" s="48" t="s">
        <v>3573</v>
      </c>
      <c r="D4432" s="63">
        <v>0.24137181754487178</v>
      </c>
      <c r="E4432" s="64">
        <v>0.89203029900764697</v>
      </c>
      <c r="F4432" s="64">
        <v>0.97220827077933702</v>
      </c>
    </row>
    <row r="4433" spans="2:6" x14ac:dyDescent="0.3">
      <c r="B4433" s="62" t="s">
        <v>7671</v>
      </c>
      <c r="C4433" s="48" t="s">
        <v>7672</v>
      </c>
      <c r="D4433" s="63">
        <v>9.6997195819102752E-2</v>
      </c>
      <c r="E4433" s="64">
        <v>0.89346161124011003</v>
      </c>
      <c r="F4433" s="64">
        <v>0.973191595341941</v>
      </c>
    </row>
    <row r="4434" spans="2:6" x14ac:dyDescent="0.3">
      <c r="B4434" s="62" t="s">
        <v>25380</v>
      </c>
      <c r="C4434" s="48" t="s">
        <v>25381</v>
      </c>
      <c r="D4434" s="63">
        <v>-0.25761570886268509</v>
      </c>
      <c r="E4434" s="64">
        <v>0.893512781141511</v>
      </c>
      <c r="F4434" s="64">
        <v>0.973191595341941</v>
      </c>
    </row>
    <row r="4435" spans="2:6" x14ac:dyDescent="0.3">
      <c r="B4435" s="62" t="s">
        <v>2376</v>
      </c>
      <c r="C4435" s="48" t="s">
        <v>2377</v>
      </c>
      <c r="D4435" s="63">
        <v>-0.17347418221080904</v>
      </c>
      <c r="E4435" s="64">
        <v>0.89353749667636595</v>
      </c>
      <c r="F4435" s="64">
        <v>0.973191595341941</v>
      </c>
    </row>
    <row r="4436" spans="2:6" x14ac:dyDescent="0.3">
      <c r="B4436" s="62" t="s">
        <v>20461</v>
      </c>
      <c r="C4436" s="48" t="s">
        <v>20462</v>
      </c>
      <c r="D4436" s="63">
        <v>0.25337606238972921</v>
      </c>
      <c r="E4436" s="64">
        <v>0.89381119045207202</v>
      </c>
      <c r="F4436" s="64">
        <v>0.97321498717281796</v>
      </c>
    </row>
    <row r="4437" spans="2:6" x14ac:dyDescent="0.3">
      <c r="B4437" s="62" t="s">
        <v>25382</v>
      </c>
      <c r="C4437" s="48" t="s">
        <v>25383</v>
      </c>
      <c r="D4437" s="63">
        <v>-0.27463304164626628</v>
      </c>
      <c r="E4437" s="64">
        <v>0.89403643769188101</v>
      </c>
      <c r="F4437" s="64">
        <v>0.97321498717281796</v>
      </c>
    </row>
    <row r="4438" spans="2:6" x14ac:dyDescent="0.3">
      <c r="B4438" s="62" t="s">
        <v>22883</v>
      </c>
      <c r="C4438" s="48" t="s">
        <v>22884</v>
      </c>
      <c r="D4438" s="63">
        <v>0.23143657849466628</v>
      </c>
      <c r="E4438" s="64">
        <v>0.89416395630424295</v>
      </c>
      <c r="F4438" s="64">
        <v>0.97321498717281796</v>
      </c>
    </row>
    <row r="4439" spans="2:6" x14ac:dyDescent="0.3">
      <c r="B4439" s="62" t="s">
        <v>18376</v>
      </c>
      <c r="C4439" s="48" t="s">
        <v>18377</v>
      </c>
      <c r="D4439" s="63">
        <v>0.12982201469573507</v>
      </c>
      <c r="E4439" s="64">
        <v>0.89443609689839698</v>
      </c>
      <c r="F4439" s="64">
        <v>0.97329168063848104</v>
      </c>
    </row>
    <row r="4440" spans="2:6" x14ac:dyDescent="0.3">
      <c r="B4440" s="62" t="s">
        <v>9546</v>
      </c>
      <c r="C4440" s="48" t="s">
        <v>11453</v>
      </c>
      <c r="D4440" s="63">
        <v>9.9853411776463702E-2</v>
      </c>
      <c r="E4440" s="64">
        <v>0.89476899478087302</v>
      </c>
      <c r="F4440" s="64">
        <v>0.97343443841580102</v>
      </c>
    </row>
    <row r="4441" spans="2:6" x14ac:dyDescent="0.3">
      <c r="B4441" s="62" t="s">
        <v>9440</v>
      </c>
      <c r="C4441" s="48" t="s">
        <v>9441</v>
      </c>
      <c r="D4441" s="63">
        <v>8.71227369991662E-2</v>
      </c>
      <c r="E4441" s="64">
        <v>0.89509784647780899</v>
      </c>
      <c r="F4441" s="64">
        <v>0.97354327539529295</v>
      </c>
    </row>
    <row r="4442" spans="2:6" x14ac:dyDescent="0.3">
      <c r="B4442" s="62" t="s">
        <v>5016</v>
      </c>
      <c r="C4442" s="48" t="s">
        <v>6104</v>
      </c>
      <c r="D4442" s="63">
        <v>0.17375513221741068</v>
      </c>
      <c r="E4442" s="64">
        <v>0.89527249403321796</v>
      </c>
      <c r="F4442" s="64">
        <v>0.97354327539529295</v>
      </c>
    </row>
    <row r="4443" spans="2:6" x14ac:dyDescent="0.3">
      <c r="B4443" s="62" t="s">
        <v>6555</v>
      </c>
      <c r="C4443" s="48" t="s">
        <v>6556</v>
      </c>
      <c r="D4443" s="63">
        <v>0.19784635312375226</v>
      </c>
      <c r="E4443" s="64">
        <v>0.89549429484998599</v>
      </c>
      <c r="F4443" s="64">
        <v>0.97356509730705798</v>
      </c>
    </row>
    <row r="4444" spans="2:6" x14ac:dyDescent="0.3">
      <c r="B4444" s="62" t="s">
        <v>14904</v>
      </c>
      <c r="C4444" s="48" t="s">
        <v>14905</v>
      </c>
      <c r="D4444" s="63">
        <v>-0.20346016311628104</v>
      </c>
      <c r="E4444" s="64">
        <v>0.89721115586074596</v>
      </c>
      <c r="F4444" s="64">
        <v>0.97508534049973705</v>
      </c>
    </row>
    <row r="4445" spans="2:6" x14ac:dyDescent="0.3">
      <c r="B4445" s="62" t="s">
        <v>2788</v>
      </c>
      <c r="C4445" s="48" t="s">
        <v>2789</v>
      </c>
      <c r="D4445" s="63">
        <v>0.10796949252887009</v>
      </c>
      <c r="E4445" s="64">
        <v>0.89729672547851902</v>
      </c>
      <c r="F4445" s="64">
        <v>0.97508534049973705</v>
      </c>
    </row>
    <row r="4446" spans="2:6" x14ac:dyDescent="0.3">
      <c r="B4446" s="62" t="s">
        <v>5567</v>
      </c>
      <c r="C4446" s="48" t="s">
        <v>5568</v>
      </c>
      <c r="D4446" s="63">
        <v>-0.13524771770602964</v>
      </c>
      <c r="E4446" s="64">
        <v>0.89775622209675099</v>
      </c>
      <c r="F4446" s="64">
        <v>0.97527574791870297</v>
      </c>
    </row>
    <row r="4447" spans="2:6" x14ac:dyDescent="0.3">
      <c r="B4447" s="62" t="s">
        <v>25384</v>
      </c>
      <c r="C4447" s="48" t="s">
        <v>25385</v>
      </c>
      <c r="D4447" s="63">
        <v>-0.19076668761276189</v>
      </c>
      <c r="E4447" s="64">
        <v>0.89787611852523697</v>
      </c>
      <c r="F4447" s="64">
        <v>0.97527574791870297</v>
      </c>
    </row>
    <row r="4448" spans="2:6" x14ac:dyDescent="0.3">
      <c r="B4448" s="62" t="s">
        <v>246</v>
      </c>
      <c r="C4448" s="48" t="s">
        <v>25386</v>
      </c>
      <c r="D4448" s="63">
        <v>0.14310362280272793</v>
      </c>
      <c r="E4448" s="64">
        <v>0.89813682631631497</v>
      </c>
      <c r="F4448" s="64">
        <v>0.97533940679624997</v>
      </c>
    </row>
    <row r="4449" spans="2:6" x14ac:dyDescent="0.3">
      <c r="B4449" s="62" t="s">
        <v>8669</v>
      </c>
      <c r="C4449" s="48" t="s">
        <v>8670</v>
      </c>
      <c r="D4449" s="63">
        <v>9.3200181537509377E-2</v>
      </c>
      <c r="E4449" s="64">
        <v>0.89841339431770695</v>
      </c>
      <c r="F4449" s="64">
        <v>0.97542025668779597</v>
      </c>
    </row>
    <row r="4450" spans="2:6" x14ac:dyDescent="0.3">
      <c r="B4450" s="62" t="s">
        <v>22822</v>
      </c>
      <c r="C4450" s="48" t="s">
        <v>22823</v>
      </c>
      <c r="D4450" s="63">
        <v>9.612346005725983E-2</v>
      </c>
      <c r="E4450" s="64">
        <v>0.89890975089368597</v>
      </c>
      <c r="F4450" s="64">
        <v>0.97570370554956198</v>
      </c>
    </row>
    <row r="4451" spans="2:6" x14ac:dyDescent="0.3">
      <c r="B4451" s="62" t="s">
        <v>2955</v>
      </c>
      <c r="C4451" s="48" t="s">
        <v>2956</v>
      </c>
      <c r="D4451" s="63">
        <v>-0.14876236206178414</v>
      </c>
      <c r="E4451" s="64">
        <v>0.89907881860317096</v>
      </c>
      <c r="F4451" s="64">
        <v>0.97570370554956198</v>
      </c>
    </row>
    <row r="4452" spans="2:6" x14ac:dyDescent="0.3">
      <c r="B4452" s="66" t="s">
        <v>18732</v>
      </c>
      <c r="C4452" s="48" t="s">
        <v>18733</v>
      </c>
      <c r="D4452" s="63">
        <v>0.12119586483966575</v>
      </c>
      <c r="E4452" s="64">
        <v>0.89949394085415202</v>
      </c>
      <c r="F4452" s="64">
        <v>0.97589880019631303</v>
      </c>
    </row>
    <row r="4453" spans="2:6" x14ac:dyDescent="0.3">
      <c r="B4453" s="62" t="s">
        <v>22201</v>
      </c>
      <c r="C4453" s="48" t="s">
        <v>22202</v>
      </c>
      <c r="D4453" s="63">
        <v>-0.16229556368487838</v>
      </c>
      <c r="E4453" s="64">
        <v>0.89977527996809004</v>
      </c>
      <c r="F4453" s="64">
        <v>0.97589880019631303</v>
      </c>
    </row>
    <row r="4454" spans="2:6" x14ac:dyDescent="0.3">
      <c r="B4454" s="62" t="s">
        <v>5273</v>
      </c>
      <c r="C4454" s="48" t="s">
        <v>10506</v>
      </c>
      <c r="D4454" s="63">
        <v>0.11799958180801547</v>
      </c>
      <c r="E4454" s="64">
        <v>0.89986524261781897</v>
      </c>
      <c r="F4454" s="64">
        <v>0.97589880019631303</v>
      </c>
    </row>
    <row r="4455" spans="2:6" x14ac:dyDescent="0.3">
      <c r="B4455" s="62" t="s">
        <v>2347</v>
      </c>
      <c r="C4455" s="48" t="s">
        <v>3711</v>
      </c>
      <c r="D4455" s="63">
        <v>-8.9487948975175799E-2</v>
      </c>
      <c r="E4455" s="64">
        <v>0.90169968192055605</v>
      </c>
      <c r="F4455" s="64">
        <v>0.97737209220768095</v>
      </c>
    </row>
    <row r="4456" spans="2:6" x14ac:dyDescent="0.3">
      <c r="B4456" s="62" t="s">
        <v>1910</v>
      </c>
      <c r="C4456" s="48" t="s">
        <v>1911</v>
      </c>
      <c r="D4456" s="63">
        <v>-8.1542445690791707E-2</v>
      </c>
      <c r="E4456" s="64">
        <v>0.90181515861816497</v>
      </c>
      <c r="F4456" s="64">
        <v>0.97737209220768095</v>
      </c>
    </row>
    <row r="4457" spans="2:6" x14ac:dyDescent="0.3">
      <c r="B4457" s="66" t="s">
        <v>20267</v>
      </c>
      <c r="C4457" s="48" t="s">
        <v>20268</v>
      </c>
      <c r="D4457" s="63">
        <v>0.27067256604689216</v>
      </c>
      <c r="E4457" s="64">
        <v>0.90183338779762501</v>
      </c>
      <c r="F4457" s="64">
        <v>0.97737209220768095</v>
      </c>
    </row>
    <row r="4458" spans="2:6" x14ac:dyDescent="0.3">
      <c r="B4458" s="66" t="s">
        <v>23528</v>
      </c>
      <c r="C4458" s="48" t="s">
        <v>25387</v>
      </c>
      <c r="D4458" s="63">
        <v>0.17671348047493951</v>
      </c>
      <c r="E4458" s="64">
        <v>0.9020338372758</v>
      </c>
      <c r="F4458" s="64">
        <v>0.97737209220768095</v>
      </c>
    </row>
    <row r="4459" spans="2:6" x14ac:dyDescent="0.3">
      <c r="B4459" s="62" t="s">
        <v>2347</v>
      </c>
      <c r="C4459" s="48" t="s">
        <v>4111</v>
      </c>
      <c r="D4459" s="63">
        <v>0.10226669706902289</v>
      </c>
      <c r="E4459" s="64">
        <v>0.90268006798634204</v>
      </c>
      <c r="F4459" s="64">
        <v>0.97772864242214497</v>
      </c>
    </row>
    <row r="4460" spans="2:6" x14ac:dyDescent="0.3">
      <c r="B4460" s="62" t="s">
        <v>2295</v>
      </c>
      <c r="C4460" s="48" t="s">
        <v>2296</v>
      </c>
      <c r="D4460" s="63">
        <v>-8.3834772717717887E-2</v>
      </c>
      <c r="E4460" s="64">
        <v>0.90287339505900899</v>
      </c>
      <c r="F4460" s="64">
        <v>0.97772864242214497</v>
      </c>
    </row>
    <row r="4461" spans="2:6" x14ac:dyDescent="0.3">
      <c r="B4461" s="62" t="s">
        <v>25388</v>
      </c>
      <c r="C4461" s="48" t="s">
        <v>25389</v>
      </c>
      <c r="D4461" s="63">
        <v>-0.13951215558622304</v>
      </c>
      <c r="E4461" s="64">
        <v>0.90304016959090205</v>
      </c>
      <c r="F4461" s="64">
        <v>0.97772864242214497</v>
      </c>
    </row>
    <row r="4462" spans="2:6" x14ac:dyDescent="0.3">
      <c r="B4462" s="62" t="s">
        <v>7165</v>
      </c>
      <c r="C4462" s="48" t="s">
        <v>7166</v>
      </c>
      <c r="D4462" s="63">
        <v>-0.16902699593695558</v>
      </c>
      <c r="E4462" s="64">
        <v>0.9031732880062</v>
      </c>
      <c r="F4462" s="64">
        <v>0.97772864242214497</v>
      </c>
    </row>
    <row r="4463" spans="2:6" x14ac:dyDescent="0.3">
      <c r="B4463" s="62" t="s">
        <v>3451</v>
      </c>
      <c r="C4463" s="48" t="s">
        <v>3452</v>
      </c>
      <c r="D4463" s="63">
        <v>0.21477859140837133</v>
      </c>
      <c r="E4463" s="64">
        <v>0.90342573393413905</v>
      </c>
      <c r="F4463" s="64">
        <v>0.97778259519312805</v>
      </c>
    </row>
    <row r="4464" spans="2:6" x14ac:dyDescent="0.3">
      <c r="B4464" s="62" t="s">
        <v>16529</v>
      </c>
      <c r="C4464" s="48" t="s">
        <v>16530</v>
      </c>
      <c r="D4464" s="63">
        <v>-0.10200635630873174</v>
      </c>
      <c r="E4464" s="64">
        <v>0.904159645342411</v>
      </c>
      <c r="F4464" s="64">
        <v>0.97814530666662203</v>
      </c>
    </row>
    <row r="4465" spans="2:6" x14ac:dyDescent="0.3">
      <c r="B4465" s="62" t="s">
        <v>25390</v>
      </c>
      <c r="C4465" s="48" t="s">
        <v>25391</v>
      </c>
      <c r="D4465" s="63">
        <v>0.25004128708873713</v>
      </c>
      <c r="E4465" s="64">
        <v>0.90416622731864904</v>
      </c>
      <c r="F4465" s="64">
        <v>0.97814530666662203</v>
      </c>
    </row>
    <row r="4466" spans="2:6" x14ac:dyDescent="0.3">
      <c r="B4466" s="62" t="s">
        <v>3438</v>
      </c>
      <c r="C4466" s="48" t="s">
        <v>3439</v>
      </c>
      <c r="D4466" s="63">
        <v>-0.2043619356562755</v>
      </c>
      <c r="E4466" s="64">
        <v>0.90459687517908405</v>
      </c>
      <c r="F4466" s="64">
        <v>0.97823152318354401</v>
      </c>
    </row>
    <row r="4467" spans="2:6" x14ac:dyDescent="0.3">
      <c r="B4467" s="62" t="s">
        <v>25392</v>
      </c>
      <c r="C4467" s="48" t="s">
        <v>25393</v>
      </c>
      <c r="D4467" s="63">
        <v>-0.12325492177061489</v>
      </c>
      <c r="E4467" s="64">
        <v>0.90470802669941297</v>
      </c>
      <c r="F4467" s="64">
        <v>0.97823152318354401</v>
      </c>
    </row>
    <row r="4468" spans="2:6" x14ac:dyDescent="0.3">
      <c r="B4468" s="62" t="s">
        <v>13127</v>
      </c>
      <c r="C4468" s="48" t="s">
        <v>13128</v>
      </c>
      <c r="D4468" s="63">
        <v>9.2470707191014814E-2</v>
      </c>
      <c r="E4468" s="64">
        <v>0.90485402393106995</v>
      </c>
      <c r="F4468" s="64">
        <v>0.97823152318354401</v>
      </c>
    </row>
    <row r="4469" spans="2:6" x14ac:dyDescent="0.3">
      <c r="B4469" s="62" t="s">
        <v>58</v>
      </c>
      <c r="C4469" s="48" t="s">
        <v>25394</v>
      </c>
      <c r="D4469" s="63">
        <v>-0.19959244472010534</v>
      </c>
      <c r="E4469" s="64">
        <v>0.90510295360898896</v>
      </c>
      <c r="F4469" s="64">
        <v>0.97827778040174196</v>
      </c>
    </row>
    <row r="4470" spans="2:6" x14ac:dyDescent="0.3">
      <c r="B4470" s="62" t="s">
        <v>10070</v>
      </c>
      <c r="C4470" s="48" t="s">
        <v>10071</v>
      </c>
      <c r="D4470" s="63">
        <v>0.14677721580165595</v>
      </c>
      <c r="E4470" s="64">
        <v>0.90534676930607405</v>
      </c>
      <c r="F4470" s="64">
        <v>0.97827778040174196</v>
      </c>
    </row>
    <row r="4471" spans="2:6" x14ac:dyDescent="0.3">
      <c r="B4471" s="62" t="s">
        <v>25395</v>
      </c>
      <c r="C4471" s="48" t="s">
        <v>25396</v>
      </c>
      <c r="D4471" s="63">
        <v>-0.12116064011775171</v>
      </c>
      <c r="E4471" s="64">
        <v>0.90550494095619205</v>
      </c>
      <c r="F4471" s="64">
        <v>0.97827778040174196</v>
      </c>
    </row>
    <row r="4472" spans="2:6" x14ac:dyDescent="0.3">
      <c r="B4472" s="62" t="s">
        <v>14680</v>
      </c>
      <c r="C4472" s="48" t="s">
        <v>14681</v>
      </c>
      <c r="D4472" s="63">
        <v>0.30131221497492422</v>
      </c>
      <c r="E4472" s="64">
        <v>0.90606030111150104</v>
      </c>
      <c r="F4472" s="64">
        <v>0.97844396448980497</v>
      </c>
    </row>
    <row r="4473" spans="2:6" x14ac:dyDescent="0.3">
      <c r="B4473" s="62" t="s">
        <v>5424</v>
      </c>
      <c r="C4473" s="48" t="s">
        <v>5425</v>
      </c>
      <c r="D4473" s="63">
        <v>-0.17516775691546202</v>
      </c>
      <c r="E4473" s="64">
        <v>0.90618121254891704</v>
      </c>
      <c r="F4473" s="64">
        <v>0.97844396448980497</v>
      </c>
    </row>
    <row r="4474" spans="2:6" x14ac:dyDescent="0.3">
      <c r="B4474" s="62" t="s">
        <v>22443</v>
      </c>
      <c r="C4474" s="48" t="s">
        <v>22444</v>
      </c>
      <c r="D4474" s="63">
        <v>0.15185531054599005</v>
      </c>
      <c r="E4474" s="64">
        <v>0.90626699570439895</v>
      </c>
      <c r="F4474" s="64">
        <v>0.97844396448980497</v>
      </c>
    </row>
    <row r="4475" spans="2:6" x14ac:dyDescent="0.3">
      <c r="B4475" s="62" t="s">
        <v>4192</v>
      </c>
      <c r="C4475" s="48" t="s">
        <v>4193</v>
      </c>
      <c r="D4475" s="63">
        <v>9.7041717564463809E-2</v>
      </c>
      <c r="E4475" s="64">
        <v>0.90656491709319198</v>
      </c>
      <c r="F4475" s="64">
        <v>0.97854507743126495</v>
      </c>
    </row>
    <row r="4476" spans="2:6" x14ac:dyDescent="0.3">
      <c r="B4476" s="62" t="s">
        <v>10349</v>
      </c>
      <c r="C4476" s="48" t="s">
        <v>10350</v>
      </c>
      <c r="D4476" s="63">
        <v>-0.17497403711356996</v>
      </c>
      <c r="E4476" s="64">
        <v>0.906766180330007</v>
      </c>
      <c r="F4476" s="64">
        <v>0.97854507743126495</v>
      </c>
    </row>
    <row r="4477" spans="2:6" x14ac:dyDescent="0.3">
      <c r="B4477" s="62" t="s">
        <v>21943</v>
      </c>
      <c r="C4477" s="48" t="s">
        <v>21944</v>
      </c>
      <c r="D4477" s="63">
        <v>-0.10170307955081115</v>
      </c>
      <c r="E4477" s="64">
        <v>0.90700524473376898</v>
      </c>
      <c r="F4477" s="64">
        <v>0.97858424124416998</v>
      </c>
    </row>
    <row r="4478" spans="2:6" x14ac:dyDescent="0.3">
      <c r="B4478" s="62" t="s">
        <v>21260</v>
      </c>
      <c r="C4478" s="48" t="s">
        <v>21261</v>
      </c>
      <c r="D4478" s="63">
        <v>-8.6347268526863974E-2</v>
      </c>
      <c r="E4478" s="64">
        <v>0.907621863181581</v>
      </c>
      <c r="F4478" s="64">
        <v>0.97892253542020302</v>
      </c>
    </row>
    <row r="4479" spans="2:6" x14ac:dyDescent="0.3">
      <c r="B4479" s="62" t="s">
        <v>5044</v>
      </c>
      <c r="C4479" s="48" t="s">
        <v>5045</v>
      </c>
      <c r="D4479" s="63">
        <v>0.18003006411842529</v>
      </c>
      <c r="E4479" s="64">
        <v>0.90772448114492499</v>
      </c>
      <c r="F4479" s="64">
        <v>0.97892253542020302</v>
      </c>
    </row>
    <row r="4480" spans="2:6" x14ac:dyDescent="0.3">
      <c r="B4480" s="62" t="s">
        <v>22278</v>
      </c>
      <c r="C4480" s="48" t="s">
        <v>22279</v>
      </c>
      <c r="D4480" s="63">
        <v>0.22404579243983849</v>
      </c>
      <c r="E4480" s="64">
        <v>0.90836296784042703</v>
      </c>
      <c r="F4480" s="64">
        <v>0.97917606745944397</v>
      </c>
    </row>
    <row r="4481" spans="2:6" x14ac:dyDescent="0.3">
      <c r="B4481" s="62" t="s">
        <v>58</v>
      </c>
      <c r="C4481" s="48" t="s">
        <v>25397</v>
      </c>
      <c r="D4481" s="63">
        <v>-0.19891277302517144</v>
      </c>
      <c r="E4481" s="64">
        <v>0.90849734229729096</v>
      </c>
      <c r="F4481" s="64">
        <v>0.97917606745944397</v>
      </c>
    </row>
    <row r="4482" spans="2:6" x14ac:dyDescent="0.3">
      <c r="B4482" s="62" t="s">
        <v>11823</v>
      </c>
      <c r="C4482" s="48" t="s">
        <v>11824</v>
      </c>
      <c r="D4482" s="63">
        <v>6.6725367202446012E-2</v>
      </c>
      <c r="E4482" s="64">
        <v>0.90871069841357999</v>
      </c>
      <c r="F4482" s="64">
        <v>0.97917606745944397</v>
      </c>
    </row>
    <row r="4483" spans="2:6" x14ac:dyDescent="0.3">
      <c r="B4483" s="62" t="s">
        <v>15465</v>
      </c>
      <c r="C4483" s="48" t="s">
        <v>15466</v>
      </c>
      <c r="D4483" s="63">
        <v>0.15645145600667562</v>
      </c>
      <c r="E4483" s="64">
        <v>0.90904835046124999</v>
      </c>
      <c r="F4483" s="64">
        <v>0.97917606745944397</v>
      </c>
    </row>
    <row r="4484" spans="2:6" x14ac:dyDescent="0.3">
      <c r="B4484" s="62" t="s">
        <v>848</v>
      </c>
      <c r="C4484" s="48" t="s">
        <v>849</v>
      </c>
      <c r="D4484" s="63">
        <v>0.11756018673639849</v>
      </c>
      <c r="E4484" s="64">
        <v>0.909291985141777</v>
      </c>
      <c r="F4484" s="64">
        <v>0.97917606745944397</v>
      </c>
    </row>
    <row r="4485" spans="2:6" x14ac:dyDescent="0.3">
      <c r="B4485" s="62" t="s">
        <v>14823</v>
      </c>
      <c r="C4485" s="48" t="s">
        <v>14824</v>
      </c>
      <c r="D4485" s="63">
        <v>-0.27030952042057427</v>
      </c>
      <c r="E4485" s="64">
        <v>0.91006352256023004</v>
      </c>
      <c r="F4485" s="64">
        <v>0.97917606745944397</v>
      </c>
    </row>
    <row r="4486" spans="2:6" x14ac:dyDescent="0.3">
      <c r="B4486" s="62" t="s">
        <v>7117</v>
      </c>
      <c r="C4486" s="48" t="s">
        <v>7118</v>
      </c>
      <c r="D4486" s="63">
        <v>-0.13364916341850377</v>
      </c>
      <c r="E4486" s="64">
        <v>0.91008870189578395</v>
      </c>
      <c r="F4486" s="64">
        <v>0.97917606745944397</v>
      </c>
    </row>
    <row r="4487" spans="2:6" x14ac:dyDescent="0.3">
      <c r="B4487" s="62" t="s">
        <v>7078</v>
      </c>
      <c r="C4487" s="48" t="s">
        <v>7079</v>
      </c>
      <c r="D4487" s="63">
        <v>-0.14832082216328471</v>
      </c>
      <c r="E4487" s="64">
        <v>0.91031202463211203</v>
      </c>
      <c r="F4487" s="64">
        <v>0.97917606745944397</v>
      </c>
    </row>
    <row r="4488" spans="2:6" x14ac:dyDescent="0.3">
      <c r="B4488" s="62" t="s">
        <v>19374</v>
      </c>
      <c r="C4488" s="48" t="s">
        <v>19375</v>
      </c>
      <c r="D4488" s="63">
        <v>6.9088556893366695E-2</v>
      </c>
      <c r="E4488" s="64">
        <v>0.91031716644155503</v>
      </c>
      <c r="F4488" s="64">
        <v>0.97917606745944397</v>
      </c>
    </row>
    <row r="4489" spans="2:6" x14ac:dyDescent="0.3">
      <c r="B4489" s="62" t="s">
        <v>14470</v>
      </c>
      <c r="C4489" s="48" t="s">
        <v>14471</v>
      </c>
      <c r="D4489" s="63">
        <v>-0.10895205393274951</v>
      </c>
      <c r="E4489" s="64">
        <v>0.91068555836220699</v>
      </c>
      <c r="F4489" s="64">
        <v>0.97917606745944397</v>
      </c>
    </row>
    <row r="4490" spans="2:6" x14ac:dyDescent="0.3">
      <c r="B4490" s="62" t="s">
        <v>58</v>
      </c>
      <c r="C4490" s="48" t="s">
        <v>25398</v>
      </c>
      <c r="D4490" s="63">
        <v>0.19348590064047663</v>
      </c>
      <c r="E4490" s="64">
        <v>0.91080269270230396</v>
      </c>
      <c r="F4490" s="64">
        <v>0.97917606745944397</v>
      </c>
    </row>
    <row r="4491" spans="2:6" x14ac:dyDescent="0.3">
      <c r="B4491" s="62" t="s">
        <v>4653</v>
      </c>
      <c r="C4491" s="48" t="s">
        <v>4654</v>
      </c>
      <c r="D4491" s="63">
        <v>-7.5256290836984582E-2</v>
      </c>
      <c r="E4491" s="64">
        <v>0.91089181671275998</v>
      </c>
      <c r="F4491" s="64">
        <v>0.97917606745944397</v>
      </c>
    </row>
    <row r="4492" spans="2:6" x14ac:dyDescent="0.3">
      <c r="B4492" s="62" t="s">
        <v>25399</v>
      </c>
      <c r="C4492" s="48" t="s">
        <v>25400</v>
      </c>
      <c r="D4492" s="63">
        <v>0.22887408235511725</v>
      </c>
      <c r="E4492" s="64">
        <v>0.91100089084228797</v>
      </c>
      <c r="F4492" s="64">
        <v>0.97917606745944397</v>
      </c>
    </row>
    <row r="4493" spans="2:6" x14ac:dyDescent="0.3">
      <c r="B4493" s="62" t="s">
        <v>25401</v>
      </c>
      <c r="C4493" s="48" t="s">
        <v>25402</v>
      </c>
      <c r="D4493" s="63">
        <v>0.22239656970581242</v>
      </c>
      <c r="E4493" s="64">
        <v>0.91157354541189095</v>
      </c>
      <c r="F4493" s="64">
        <v>0.97917606745944397</v>
      </c>
    </row>
    <row r="4494" spans="2:6" x14ac:dyDescent="0.3">
      <c r="B4494" s="62" t="s">
        <v>22152</v>
      </c>
      <c r="C4494" s="48" t="s">
        <v>22153</v>
      </c>
      <c r="D4494" s="63">
        <v>0.19170194948202579</v>
      </c>
      <c r="E4494" s="64">
        <v>0.91196077118329899</v>
      </c>
      <c r="F4494" s="64">
        <v>0.97917606745944397</v>
      </c>
    </row>
    <row r="4495" spans="2:6" x14ac:dyDescent="0.3">
      <c r="B4495" s="62" t="s">
        <v>1363</v>
      </c>
      <c r="C4495" s="48" t="s">
        <v>1364</v>
      </c>
      <c r="D4495" s="63">
        <v>-7.8796392538035179E-2</v>
      </c>
      <c r="E4495" s="64">
        <v>0.91262218915545801</v>
      </c>
      <c r="F4495" s="64">
        <v>0.97917606745944397</v>
      </c>
    </row>
    <row r="4496" spans="2:6" x14ac:dyDescent="0.3">
      <c r="B4496" s="62" t="s">
        <v>10125</v>
      </c>
      <c r="C4496" s="48" t="s">
        <v>12055</v>
      </c>
      <c r="D4496" s="63">
        <v>-0.10501612436856854</v>
      </c>
      <c r="E4496" s="64">
        <v>0.91278839119127397</v>
      </c>
      <c r="F4496" s="64">
        <v>0.97917606745944397</v>
      </c>
    </row>
    <row r="4497" spans="2:6" x14ac:dyDescent="0.3">
      <c r="B4497" s="62" t="s">
        <v>3076</v>
      </c>
      <c r="C4497" s="48" t="s">
        <v>25403</v>
      </c>
      <c r="D4497" s="63">
        <v>-0.277059032962091</v>
      </c>
      <c r="E4497" s="64">
        <v>0.91296412320075104</v>
      </c>
      <c r="F4497" s="64">
        <v>0.97917606745944397</v>
      </c>
    </row>
    <row r="4498" spans="2:6" x14ac:dyDescent="0.3">
      <c r="B4498" s="62" t="s">
        <v>11763</v>
      </c>
      <c r="C4498" s="48" t="s">
        <v>11764</v>
      </c>
      <c r="D4498" s="63">
        <v>-0.22102781605837515</v>
      </c>
      <c r="E4498" s="64">
        <v>0.91296857917180596</v>
      </c>
      <c r="F4498" s="64">
        <v>0.97917606745944397</v>
      </c>
    </row>
    <row r="4499" spans="2:6" x14ac:dyDescent="0.3">
      <c r="B4499" s="66" t="s">
        <v>22505</v>
      </c>
      <c r="C4499" s="48" t="s">
        <v>22506</v>
      </c>
      <c r="D4499" s="63">
        <v>-0.14529660931986987</v>
      </c>
      <c r="E4499" s="64">
        <v>0.91319800798710904</v>
      </c>
      <c r="F4499" s="64">
        <v>0.97917606745944397</v>
      </c>
    </row>
    <row r="4500" spans="2:6" x14ac:dyDescent="0.3">
      <c r="B4500" s="62" t="s">
        <v>4543</v>
      </c>
      <c r="C4500" s="48" t="s">
        <v>25404</v>
      </c>
      <c r="D4500" s="63">
        <v>0.20319021792780614</v>
      </c>
      <c r="E4500" s="64">
        <v>0.91348138364183196</v>
      </c>
      <c r="F4500" s="64">
        <v>0.97917606745944397</v>
      </c>
    </row>
    <row r="4501" spans="2:6" x14ac:dyDescent="0.3">
      <c r="B4501" s="62" t="s">
        <v>789</v>
      </c>
      <c r="C4501" s="48" t="s">
        <v>790</v>
      </c>
      <c r="D4501" s="63">
        <v>0.14686254658289752</v>
      </c>
      <c r="E4501" s="64">
        <v>0.91369305777102905</v>
      </c>
      <c r="F4501" s="64">
        <v>0.97917606745944397</v>
      </c>
    </row>
    <row r="4502" spans="2:6" x14ac:dyDescent="0.3">
      <c r="B4502" s="62" t="s">
        <v>9416</v>
      </c>
      <c r="C4502" s="48" t="s">
        <v>9417</v>
      </c>
      <c r="D4502" s="63">
        <v>9.933405148255664E-2</v>
      </c>
      <c r="E4502" s="64">
        <v>0.91403261414285397</v>
      </c>
      <c r="F4502" s="64">
        <v>0.97917606745944397</v>
      </c>
    </row>
    <row r="4503" spans="2:6" x14ac:dyDescent="0.3">
      <c r="B4503" s="62" t="s">
        <v>23121</v>
      </c>
      <c r="C4503" s="48" t="s">
        <v>23122</v>
      </c>
      <c r="D4503" s="63">
        <v>0.10168361834310859</v>
      </c>
      <c r="E4503" s="64">
        <v>0.91406643911009899</v>
      </c>
      <c r="F4503" s="64">
        <v>0.97917606745944397</v>
      </c>
    </row>
    <row r="4504" spans="2:6" x14ac:dyDescent="0.3">
      <c r="B4504" s="62" t="s">
        <v>25405</v>
      </c>
      <c r="C4504" s="48" t="s">
        <v>25406</v>
      </c>
      <c r="D4504" s="63">
        <v>-7.9180649286583873E-2</v>
      </c>
      <c r="E4504" s="64">
        <v>0.91415581397215495</v>
      </c>
      <c r="F4504" s="64">
        <v>0.97917606745944397</v>
      </c>
    </row>
    <row r="4505" spans="2:6" x14ac:dyDescent="0.3">
      <c r="B4505" s="62" t="s">
        <v>22675</v>
      </c>
      <c r="C4505" s="48" t="s">
        <v>22676</v>
      </c>
      <c r="D4505" s="63">
        <v>-0.18083955359001985</v>
      </c>
      <c r="E4505" s="64">
        <v>0.91416572939840302</v>
      </c>
      <c r="F4505" s="64">
        <v>0.97917606745944397</v>
      </c>
    </row>
    <row r="4506" spans="2:6" x14ac:dyDescent="0.3">
      <c r="B4506" s="62" t="s">
        <v>13240</v>
      </c>
      <c r="C4506" s="48" t="s">
        <v>13241</v>
      </c>
      <c r="D4506" s="63">
        <v>0.24412425516149511</v>
      </c>
      <c r="E4506" s="64">
        <v>0.91429033091706202</v>
      </c>
      <c r="F4506" s="64">
        <v>0.97917606745944397</v>
      </c>
    </row>
    <row r="4507" spans="2:6" x14ac:dyDescent="0.3">
      <c r="B4507" s="62" t="s">
        <v>58</v>
      </c>
      <c r="C4507" s="48" t="s">
        <v>25407</v>
      </c>
      <c r="D4507" s="63">
        <v>0.18310827898418541</v>
      </c>
      <c r="E4507" s="64">
        <v>0.914358966499071</v>
      </c>
      <c r="F4507" s="64">
        <v>0.97917606745944397</v>
      </c>
    </row>
    <row r="4508" spans="2:6" x14ac:dyDescent="0.3">
      <c r="B4508" s="62" t="s">
        <v>420</v>
      </c>
      <c r="C4508" s="48" t="s">
        <v>25408</v>
      </c>
      <c r="D4508" s="63">
        <v>0.21226777057225077</v>
      </c>
      <c r="E4508" s="64">
        <v>0.91483709681608505</v>
      </c>
      <c r="F4508" s="64">
        <v>0.97917606745944397</v>
      </c>
    </row>
    <row r="4509" spans="2:6" x14ac:dyDescent="0.3">
      <c r="B4509" s="62" t="s">
        <v>23143</v>
      </c>
      <c r="C4509" s="48" t="s">
        <v>23144</v>
      </c>
      <c r="D4509" s="63">
        <v>-9.8218216001246722E-2</v>
      </c>
      <c r="E4509" s="64">
        <v>0.91523177739800698</v>
      </c>
      <c r="F4509" s="64">
        <v>0.97917606745944397</v>
      </c>
    </row>
    <row r="4510" spans="2:6" x14ac:dyDescent="0.3">
      <c r="B4510" s="62" t="s">
        <v>7201</v>
      </c>
      <c r="C4510" s="48" t="s">
        <v>7202</v>
      </c>
      <c r="D4510" s="63">
        <v>-0.34537095551865854</v>
      </c>
      <c r="E4510" s="64">
        <v>0.91524150472495003</v>
      </c>
      <c r="F4510" s="64">
        <v>0.97917606745944397</v>
      </c>
    </row>
    <row r="4511" spans="2:6" x14ac:dyDescent="0.3">
      <c r="B4511" s="62" t="s">
        <v>22707</v>
      </c>
      <c r="C4511" s="48" t="s">
        <v>22708</v>
      </c>
      <c r="D4511" s="63">
        <v>-0.34945200714977698</v>
      </c>
      <c r="E4511" s="64">
        <v>0.91541306541127299</v>
      </c>
      <c r="F4511" s="64">
        <v>0.97917606745944397</v>
      </c>
    </row>
    <row r="4512" spans="2:6" x14ac:dyDescent="0.3">
      <c r="B4512" s="62" t="s">
        <v>25409</v>
      </c>
      <c r="C4512" s="48" t="s">
        <v>25410</v>
      </c>
      <c r="D4512" s="63">
        <v>0.23856871624864462</v>
      </c>
      <c r="E4512" s="64">
        <v>0.91542650214006405</v>
      </c>
      <c r="F4512" s="64">
        <v>0.97917606745944397</v>
      </c>
    </row>
    <row r="4513" spans="2:6" x14ac:dyDescent="0.3">
      <c r="B4513" s="62" t="s">
        <v>4640</v>
      </c>
      <c r="C4513" s="48" t="s">
        <v>4641</v>
      </c>
      <c r="D4513" s="63">
        <v>-7.3282904893140363E-2</v>
      </c>
      <c r="E4513" s="64">
        <v>0.91553642272183999</v>
      </c>
      <c r="F4513" s="64">
        <v>0.97917606745944397</v>
      </c>
    </row>
    <row r="4514" spans="2:6" x14ac:dyDescent="0.3">
      <c r="B4514" s="62" t="s">
        <v>25411</v>
      </c>
      <c r="C4514" s="48" t="s">
        <v>25412</v>
      </c>
      <c r="D4514" s="63">
        <v>0.16493241931868546</v>
      </c>
      <c r="E4514" s="64">
        <v>0.91593554742582395</v>
      </c>
      <c r="F4514" s="64">
        <v>0.97917606745944397</v>
      </c>
    </row>
    <row r="4515" spans="2:6" x14ac:dyDescent="0.3">
      <c r="B4515" s="62" t="s">
        <v>25413</v>
      </c>
      <c r="C4515" s="48" t="s">
        <v>25414</v>
      </c>
      <c r="D4515" s="63">
        <v>-0.17394602736118658</v>
      </c>
      <c r="E4515" s="64">
        <v>0.91601145654250105</v>
      </c>
      <c r="F4515" s="64">
        <v>0.97917606745944397</v>
      </c>
    </row>
    <row r="4516" spans="2:6" x14ac:dyDescent="0.3">
      <c r="B4516" s="62" t="s">
        <v>20588</v>
      </c>
      <c r="C4516" s="48" t="s">
        <v>20589</v>
      </c>
      <c r="D4516" s="63">
        <v>8.7936481981367373E-2</v>
      </c>
      <c r="E4516" s="64">
        <v>0.91604748742060205</v>
      </c>
      <c r="F4516" s="64">
        <v>0.97917606745944397</v>
      </c>
    </row>
    <row r="4517" spans="2:6" x14ac:dyDescent="0.3">
      <c r="B4517" s="62" t="s">
        <v>25415</v>
      </c>
      <c r="C4517" s="48" t="s">
        <v>25416</v>
      </c>
      <c r="D4517" s="63">
        <v>0.16291294107979043</v>
      </c>
      <c r="E4517" s="64">
        <v>0.916214608938271</v>
      </c>
      <c r="F4517" s="64">
        <v>0.97917606745944397</v>
      </c>
    </row>
    <row r="4518" spans="2:6" x14ac:dyDescent="0.3">
      <c r="B4518" s="62" t="s">
        <v>25417</v>
      </c>
      <c r="C4518" s="48" t="s">
        <v>10944</v>
      </c>
      <c r="D4518" s="63">
        <v>-0.11249953612426161</v>
      </c>
      <c r="E4518" s="64">
        <v>0.91656519718793605</v>
      </c>
      <c r="F4518" s="64">
        <v>0.97917606745944397</v>
      </c>
    </row>
    <row r="4519" spans="2:6" x14ac:dyDescent="0.3">
      <c r="B4519" s="62" t="s">
        <v>25418</v>
      </c>
      <c r="C4519" s="48" t="s">
        <v>25419</v>
      </c>
      <c r="D4519" s="63">
        <v>0.32863664014124144</v>
      </c>
      <c r="E4519" s="64">
        <v>0.91674678308665103</v>
      </c>
      <c r="F4519" s="64">
        <v>0.97917606745944397</v>
      </c>
    </row>
    <row r="4520" spans="2:6" x14ac:dyDescent="0.3">
      <c r="B4520" s="62" t="s">
        <v>21552</v>
      </c>
      <c r="C4520" s="48" t="s">
        <v>21553</v>
      </c>
      <c r="D4520" s="63">
        <v>-0.2649123876490152</v>
      </c>
      <c r="E4520" s="64">
        <v>0.91682853920937901</v>
      </c>
      <c r="F4520" s="64">
        <v>0.97917606745944397</v>
      </c>
    </row>
    <row r="4521" spans="2:6" x14ac:dyDescent="0.3">
      <c r="B4521" s="62" t="s">
        <v>16371</v>
      </c>
      <c r="C4521" s="48" t="s">
        <v>17186</v>
      </c>
      <c r="D4521" s="63">
        <v>-0.1539442401821908</v>
      </c>
      <c r="E4521" s="64">
        <v>0.916849545233268</v>
      </c>
      <c r="F4521" s="64">
        <v>0.97917606745944397</v>
      </c>
    </row>
    <row r="4522" spans="2:6" x14ac:dyDescent="0.3">
      <c r="B4522" s="62" t="s">
        <v>3449</v>
      </c>
      <c r="C4522" s="48" t="s">
        <v>25420</v>
      </c>
      <c r="D4522" s="63">
        <v>-0.12734802451923402</v>
      </c>
      <c r="E4522" s="64">
        <v>0.91688699702750598</v>
      </c>
      <c r="F4522" s="64">
        <v>0.97917606745944397</v>
      </c>
    </row>
    <row r="4523" spans="2:6" x14ac:dyDescent="0.3">
      <c r="B4523" s="62" t="s">
        <v>3449</v>
      </c>
      <c r="C4523" s="48" t="s">
        <v>3450</v>
      </c>
      <c r="D4523" s="63">
        <v>-0.12734802415012178</v>
      </c>
      <c r="E4523" s="64">
        <v>0.91688699727501599</v>
      </c>
      <c r="F4523" s="64">
        <v>0.97917606745944397</v>
      </c>
    </row>
    <row r="4524" spans="2:6" x14ac:dyDescent="0.3">
      <c r="B4524" s="62" t="s">
        <v>58</v>
      </c>
      <c r="C4524" s="48" t="s">
        <v>25421</v>
      </c>
      <c r="D4524" s="63">
        <v>0.16139644464268796</v>
      </c>
      <c r="E4524" s="64">
        <v>0.91777873503157703</v>
      </c>
      <c r="F4524" s="64">
        <v>0.979729930008435</v>
      </c>
    </row>
    <row r="4525" spans="2:6" x14ac:dyDescent="0.3">
      <c r="B4525" s="62" t="s">
        <v>8754</v>
      </c>
      <c r="C4525" s="48" t="s">
        <v>8755</v>
      </c>
      <c r="D4525" s="63">
        <v>-9.916611641810745E-2</v>
      </c>
      <c r="E4525" s="64">
        <v>0.91784694988183502</v>
      </c>
      <c r="F4525" s="64">
        <v>0.979729930008435</v>
      </c>
    </row>
    <row r="4526" spans="2:6" x14ac:dyDescent="0.3">
      <c r="B4526" s="62" t="s">
        <v>25422</v>
      </c>
      <c r="C4526" s="48" t="s">
        <v>19806</v>
      </c>
      <c r="D4526" s="63">
        <v>0.10997823663189255</v>
      </c>
      <c r="E4526" s="64">
        <v>0.918254080835474</v>
      </c>
      <c r="F4526" s="64">
        <v>0.979729930008435</v>
      </c>
    </row>
    <row r="4527" spans="2:6" x14ac:dyDescent="0.3">
      <c r="B4527" s="62" t="s">
        <v>4355</v>
      </c>
      <c r="C4527" s="48" t="s">
        <v>4356</v>
      </c>
      <c r="D4527" s="63">
        <v>0.1007327729218571</v>
      </c>
      <c r="E4527" s="64">
        <v>0.91830592073183304</v>
      </c>
      <c r="F4527" s="64">
        <v>0.979729930008435</v>
      </c>
    </row>
    <row r="4528" spans="2:6" x14ac:dyDescent="0.3">
      <c r="B4528" s="62" t="s">
        <v>9102</v>
      </c>
      <c r="C4528" s="48" t="s">
        <v>9103</v>
      </c>
      <c r="D4528" s="63">
        <v>-0.19170037105232762</v>
      </c>
      <c r="E4528" s="64">
        <v>0.91850525133611505</v>
      </c>
      <c r="F4528" s="64">
        <v>0.979729930008435</v>
      </c>
    </row>
    <row r="4529" spans="2:6" x14ac:dyDescent="0.3">
      <c r="B4529" s="62" t="s">
        <v>25423</v>
      </c>
      <c r="C4529" s="48" t="s">
        <v>25424</v>
      </c>
      <c r="D4529" s="63">
        <v>-0.1676232153202199</v>
      </c>
      <c r="E4529" s="64">
        <v>0.91862369110819897</v>
      </c>
      <c r="F4529" s="64">
        <v>0.979729930008435</v>
      </c>
    </row>
    <row r="4530" spans="2:6" x14ac:dyDescent="0.3">
      <c r="B4530" s="62" t="s">
        <v>13331</v>
      </c>
      <c r="C4530" s="48" t="s">
        <v>13487</v>
      </c>
      <c r="D4530" s="63">
        <v>7.3859630127772705E-2</v>
      </c>
      <c r="E4530" s="64">
        <v>0.918895050676099</v>
      </c>
      <c r="F4530" s="64">
        <v>0.97980280922732099</v>
      </c>
    </row>
    <row r="4531" spans="2:6" x14ac:dyDescent="0.3">
      <c r="B4531" s="62" t="s">
        <v>9311</v>
      </c>
      <c r="C4531" s="48" t="s">
        <v>9312</v>
      </c>
      <c r="D4531" s="63">
        <v>-0.2086428673939533</v>
      </c>
      <c r="E4531" s="64">
        <v>0.91996123813791597</v>
      </c>
      <c r="F4531" s="64">
        <v>0.97985580464730704</v>
      </c>
    </row>
    <row r="4532" spans="2:6" x14ac:dyDescent="0.3">
      <c r="B4532" s="62" t="s">
        <v>2795</v>
      </c>
      <c r="C4532" s="48" t="s">
        <v>2796</v>
      </c>
      <c r="D4532" s="63">
        <v>-0.13252208143424574</v>
      </c>
      <c r="E4532" s="64">
        <v>0.92003288989531096</v>
      </c>
      <c r="F4532" s="64">
        <v>0.97985580464730704</v>
      </c>
    </row>
    <row r="4533" spans="2:6" x14ac:dyDescent="0.3">
      <c r="B4533" s="62" t="s">
        <v>25425</v>
      </c>
      <c r="C4533" s="48" t="s">
        <v>25426</v>
      </c>
      <c r="D4533" s="63">
        <v>-0.23977881657234124</v>
      </c>
      <c r="E4533" s="64">
        <v>0.92007205989147101</v>
      </c>
      <c r="F4533" s="64">
        <v>0.97985580464730704</v>
      </c>
    </row>
    <row r="4534" spans="2:6" x14ac:dyDescent="0.3">
      <c r="B4534" s="62" t="s">
        <v>22715</v>
      </c>
      <c r="C4534" s="48" t="s">
        <v>25427</v>
      </c>
      <c r="D4534" s="63">
        <v>-0.18087714210918152</v>
      </c>
      <c r="E4534" s="64">
        <v>0.920095617140682</v>
      </c>
      <c r="F4534" s="64">
        <v>0.97985580464730704</v>
      </c>
    </row>
    <row r="4535" spans="2:6" x14ac:dyDescent="0.3">
      <c r="B4535" s="62" t="s">
        <v>25428</v>
      </c>
      <c r="C4535" s="48" t="s">
        <v>6801</v>
      </c>
      <c r="D4535" s="63">
        <v>9.2074316558351743E-2</v>
      </c>
      <c r="E4535" s="64">
        <v>0.92015211424197396</v>
      </c>
      <c r="F4535" s="64">
        <v>0.97985580464730704</v>
      </c>
    </row>
    <row r="4536" spans="2:6" x14ac:dyDescent="0.3">
      <c r="B4536" s="62" t="s">
        <v>18784</v>
      </c>
      <c r="C4536" s="48" t="s">
        <v>25429</v>
      </c>
      <c r="D4536" s="63">
        <v>0.11660000650429307</v>
      </c>
      <c r="E4536" s="64">
        <v>0.92062765153962201</v>
      </c>
      <c r="F4536" s="64">
        <v>0.97985580464730704</v>
      </c>
    </row>
    <row r="4537" spans="2:6" x14ac:dyDescent="0.3">
      <c r="B4537" s="62" t="s">
        <v>25430</v>
      </c>
      <c r="C4537" s="48" t="s">
        <v>25431</v>
      </c>
      <c r="D4537" s="63">
        <v>-0.1161183557836213</v>
      </c>
      <c r="E4537" s="64">
        <v>0.92070706392366797</v>
      </c>
      <c r="F4537" s="64">
        <v>0.97985580464730704</v>
      </c>
    </row>
    <row r="4538" spans="2:6" x14ac:dyDescent="0.3">
      <c r="B4538" s="62" t="s">
        <v>25018</v>
      </c>
      <c r="C4538" s="48" t="s">
        <v>25432</v>
      </c>
      <c r="D4538" s="63">
        <v>-0.21777621673132508</v>
      </c>
      <c r="E4538" s="64">
        <v>0.92081117573331905</v>
      </c>
      <c r="F4538" s="64">
        <v>0.97985580464730704</v>
      </c>
    </row>
    <row r="4539" spans="2:6" x14ac:dyDescent="0.3">
      <c r="B4539" s="62" t="s">
        <v>25433</v>
      </c>
      <c r="C4539" s="48" t="s">
        <v>25434</v>
      </c>
      <c r="D4539" s="63">
        <v>0.17211845083719765</v>
      </c>
      <c r="E4539" s="64">
        <v>0.92081391288067804</v>
      </c>
      <c r="F4539" s="64">
        <v>0.97985580464730704</v>
      </c>
    </row>
    <row r="4540" spans="2:6" x14ac:dyDescent="0.3">
      <c r="B4540" s="62" t="s">
        <v>23279</v>
      </c>
      <c r="C4540" s="48" t="s">
        <v>23280</v>
      </c>
      <c r="D4540" s="63">
        <v>-0.113776408202884</v>
      </c>
      <c r="E4540" s="64">
        <v>0.92097512015751803</v>
      </c>
      <c r="F4540" s="64">
        <v>0.97985580464730704</v>
      </c>
    </row>
    <row r="4541" spans="2:6" x14ac:dyDescent="0.3">
      <c r="B4541" s="62" t="s">
        <v>9446</v>
      </c>
      <c r="C4541" s="48" t="s">
        <v>11160</v>
      </c>
      <c r="D4541" s="63">
        <v>-8.5054022852472155E-2</v>
      </c>
      <c r="E4541" s="64">
        <v>0.92170790923732704</v>
      </c>
      <c r="F4541" s="64">
        <v>0.980260313296209</v>
      </c>
    </row>
    <row r="4542" spans="2:6" x14ac:dyDescent="0.3">
      <c r="B4542" s="62" t="s">
        <v>25435</v>
      </c>
      <c r="C4542" s="48" t="s">
        <v>25436</v>
      </c>
      <c r="D4542" s="63">
        <v>0.17436604069992534</v>
      </c>
      <c r="E4542" s="64">
        <v>0.92176156273066701</v>
      </c>
      <c r="F4542" s="64">
        <v>0.980260313296209</v>
      </c>
    </row>
    <row r="4543" spans="2:6" x14ac:dyDescent="0.3">
      <c r="B4543" s="62" t="s">
        <v>3767</v>
      </c>
      <c r="C4543" s="48" t="s">
        <v>3768</v>
      </c>
      <c r="D4543" s="63">
        <v>9.8039487264138553E-2</v>
      </c>
      <c r="E4543" s="64">
        <v>0.92252590478391605</v>
      </c>
      <c r="F4543" s="64">
        <v>0.98060518835427501</v>
      </c>
    </row>
    <row r="4544" spans="2:6" x14ac:dyDescent="0.3">
      <c r="B4544" s="62" t="s">
        <v>2347</v>
      </c>
      <c r="C4544" s="48" t="s">
        <v>2348</v>
      </c>
      <c r="D4544" s="63">
        <v>8.0486466105304064E-2</v>
      </c>
      <c r="E4544" s="64">
        <v>0.92255206143396995</v>
      </c>
      <c r="F4544" s="64">
        <v>0.98060518835427501</v>
      </c>
    </row>
    <row r="4545" spans="2:6" x14ac:dyDescent="0.3">
      <c r="B4545" s="62" t="s">
        <v>7297</v>
      </c>
      <c r="C4545" s="48" t="s">
        <v>7298</v>
      </c>
      <c r="D4545" s="63">
        <v>0.13120645092505895</v>
      </c>
      <c r="E4545" s="64">
        <v>0.92272495381175401</v>
      </c>
      <c r="F4545" s="64">
        <v>0.98060518835427501</v>
      </c>
    </row>
    <row r="4546" spans="2:6" x14ac:dyDescent="0.3">
      <c r="B4546" s="62" t="s">
        <v>9127</v>
      </c>
      <c r="C4546" s="48" t="s">
        <v>9128</v>
      </c>
      <c r="D4546" s="63">
        <v>9.2334360235630478E-2</v>
      </c>
      <c r="E4546" s="64">
        <v>0.92324879079594901</v>
      </c>
      <c r="F4546" s="64">
        <v>0.98060518835427501</v>
      </c>
    </row>
    <row r="4547" spans="2:6" x14ac:dyDescent="0.3">
      <c r="B4547" s="62" t="s">
        <v>9019</v>
      </c>
      <c r="C4547" s="48" t="s">
        <v>25437</v>
      </c>
      <c r="D4547" s="63">
        <v>-0.19585363521303359</v>
      </c>
      <c r="E4547" s="64">
        <v>0.92333556049444598</v>
      </c>
      <c r="F4547" s="64">
        <v>0.98060518835427501</v>
      </c>
    </row>
    <row r="4548" spans="2:6" x14ac:dyDescent="0.3">
      <c r="B4548" s="62" t="s">
        <v>25438</v>
      </c>
      <c r="C4548" s="48" t="s">
        <v>25439</v>
      </c>
      <c r="D4548" s="63">
        <v>-0.28839802700138473</v>
      </c>
      <c r="E4548" s="64">
        <v>0.92340888358572104</v>
      </c>
      <c r="F4548" s="64">
        <v>0.98060518835427501</v>
      </c>
    </row>
    <row r="4549" spans="2:6" x14ac:dyDescent="0.3">
      <c r="B4549" s="62" t="s">
        <v>22122</v>
      </c>
      <c r="C4549" s="48" t="s">
        <v>22123</v>
      </c>
      <c r="D4549" s="63">
        <v>0.24965342881218985</v>
      </c>
      <c r="E4549" s="64">
        <v>0.92350820163078695</v>
      </c>
      <c r="F4549" s="64">
        <v>0.98060518835427501</v>
      </c>
    </row>
    <row r="4550" spans="2:6" x14ac:dyDescent="0.3">
      <c r="B4550" s="62" t="s">
        <v>6951</v>
      </c>
      <c r="C4550" s="48" t="s">
        <v>6952</v>
      </c>
      <c r="D4550" s="63">
        <v>6.6182933284773288E-2</v>
      </c>
      <c r="E4550" s="64">
        <v>0.92388134888985796</v>
      </c>
      <c r="F4550" s="64">
        <v>0.98078561146996301</v>
      </c>
    </row>
    <row r="4551" spans="2:6" x14ac:dyDescent="0.3">
      <c r="B4551" s="62" t="s">
        <v>11749</v>
      </c>
      <c r="C4551" s="48" t="s">
        <v>11750</v>
      </c>
      <c r="D4551" s="63">
        <v>-7.9262416085180087E-2</v>
      </c>
      <c r="E4551" s="64">
        <v>0.92458940854148997</v>
      </c>
      <c r="F4551" s="64">
        <v>0.98114897722537298</v>
      </c>
    </row>
    <row r="4552" spans="2:6" x14ac:dyDescent="0.3">
      <c r="B4552" s="62" t="s">
        <v>25440</v>
      </c>
      <c r="C4552" s="48" t="s">
        <v>25441</v>
      </c>
      <c r="D4552" s="63">
        <v>-0.12635349895371251</v>
      </c>
      <c r="E4552" s="64">
        <v>0.92463024210961298</v>
      </c>
      <c r="F4552" s="64">
        <v>0.98114897722537298</v>
      </c>
    </row>
    <row r="4553" spans="2:6" x14ac:dyDescent="0.3">
      <c r="B4553" s="62" t="s">
        <v>22791</v>
      </c>
      <c r="C4553" s="48" t="s">
        <v>22792</v>
      </c>
      <c r="D4553" s="63">
        <v>-8.2653309446546044E-2</v>
      </c>
      <c r="E4553" s="64">
        <v>0.92514922931180898</v>
      </c>
      <c r="F4553" s="64">
        <v>0.98145778043093901</v>
      </c>
    </row>
    <row r="4554" spans="2:6" x14ac:dyDescent="0.3">
      <c r="B4554" s="62" t="s">
        <v>10325</v>
      </c>
      <c r="C4554" s="48" t="s">
        <v>10326</v>
      </c>
      <c r="D4554" s="63">
        <v>0.1192931123604716</v>
      </c>
      <c r="E4554" s="64">
        <v>0.92532799439717595</v>
      </c>
      <c r="F4554" s="64">
        <v>0.98145778043093901</v>
      </c>
    </row>
    <row r="4555" spans="2:6" x14ac:dyDescent="0.3">
      <c r="B4555" s="62" t="s">
        <v>25442</v>
      </c>
      <c r="C4555" s="48" t="s">
        <v>25443</v>
      </c>
      <c r="D4555" s="63">
        <v>6.2501230664916266E-2</v>
      </c>
      <c r="E4555" s="64">
        <v>0.92578657025579303</v>
      </c>
      <c r="F4555" s="64">
        <v>0.98172840871334999</v>
      </c>
    </row>
    <row r="4556" spans="2:6" x14ac:dyDescent="0.3">
      <c r="B4556" s="62" t="s">
        <v>1795</v>
      </c>
      <c r="C4556" s="48" t="s">
        <v>1796</v>
      </c>
      <c r="D4556" s="63">
        <v>-7.9039233379036858E-2</v>
      </c>
      <c r="E4556" s="64">
        <v>0.92654223179338002</v>
      </c>
      <c r="F4556" s="64">
        <v>0.98222131434576498</v>
      </c>
    </row>
    <row r="4557" spans="2:6" x14ac:dyDescent="0.3">
      <c r="B4557" s="62" t="s">
        <v>535</v>
      </c>
      <c r="C4557" s="48" t="s">
        <v>536</v>
      </c>
      <c r="D4557" s="63">
        <v>-6.375637974884088E-2</v>
      </c>
      <c r="E4557" s="64">
        <v>0.92666707852830299</v>
      </c>
      <c r="F4557" s="64">
        <v>0.98222131434576498</v>
      </c>
    </row>
    <row r="4558" spans="2:6" x14ac:dyDescent="0.3">
      <c r="B4558" s="62" t="s">
        <v>25444</v>
      </c>
      <c r="C4558" s="48" t="s">
        <v>25445</v>
      </c>
      <c r="D4558" s="63">
        <v>-0.21245492460501242</v>
      </c>
      <c r="E4558" s="64">
        <v>0.92716683601922301</v>
      </c>
      <c r="F4558" s="64">
        <v>0.98222131434576498</v>
      </c>
    </row>
    <row r="4559" spans="2:6" x14ac:dyDescent="0.3">
      <c r="B4559" s="62" t="s">
        <v>13416</v>
      </c>
      <c r="C4559" s="48" t="s">
        <v>13417</v>
      </c>
      <c r="D4559" s="63">
        <v>0.1155809351054984</v>
      </c>
      <c r="E4559" s="64">
        <v>0.92722102427027797</v>
      </c>
      <c r="F4559" s="64">
        <v>0.98222131434576498</v>
      </c>
    </row>
    <row r="4560" spans="2:6" x14ac:dyDescent="0.3">
      <c r="B4560" s="62" t="s">
        <v>15536</v>
      </c>
      <c r="C4560" s="48" t="s">
        <v>15537</v>
      </c>
      <c r="D4560" s="63">
        <v>-0.10793119752946444</v>
      </c>
      <c r="E4560" s="64">
        <v>0.92733714444316595</v>
      </c>
      <c r="F4560" s="64">
        <v>0.98222131434576498</v>
      </c>
    </row>
    <row r="4561" spans="2:6" x14ac:dyDescent="0.3">
      <c r="B4561" s="62" t="s">
        <v>58</v>
      </c>
      <c r="C4561" s="48" t="s">
        <v>25446</v>
      </c>
      <c r="D4561" s="63">
        <v>-0.19103975197112205</v>
      </c>
      <c r="E4561" s="64">
        <v>0.92747255065761502</v>
      </c>
      <c r="F4561" s="64">
        <v>0.98222131434576498</v>
      </c>
    </row>
    <row r="4562" spans="2:6" x14ac:dyDescent="0.3">
      <c r="B4562" s="62" t="s">
        <v>5084</v>
      </c>
      <c r="C4562" s="48" t="s">
        <v>5085</v>
      </c>
      <c r="D4562" s="63">
        <v>-0.26555390711902344</v>
      </c>
      <c r="E4562" s="64">
        <v>0.92788589194769699</v>
      </c>
      <c r="F4562" s="64">
        <v>0.98225175145537302</v>
      </c>
    </row>
    <row r="4563" spans="2:6" x14ac:dyDescent="0.3">
      <c r="B4563" s="62" t="s">
        <v>25447</v>
      </c>
      <c r="C4563" s="48" t="s">
        <v>13698</v>
      </c>
      <c r="D4563" s="63">
        <v>0.10570051567396575</v>
      </c>
      <c r="E4563" s="64">
        <v>0.92797159154491704</v>
      </c>
      <c r="F4563" s="64">
        <v>0.98225175145537302</v>
      </c>
    </row>
    <row r="4564" spans="2:6" x14ac:dyDescent="0.3">
      <c r="B4564" s="62" t="s">
        <v>22297</v>
      </c>
      <c r="C4564" s="48" t="s">
        <v>22298</v>
      </c>
      <c r="D4564" s="63">
        <v>0.10287984067216266</v>
      </c>
      <c r="E4564" s="64">
        <v>0.92813763532957805</v>
      </c>
      <c r="F4564" s="64">
        <v>0.98225175145537302</v>
      </c>
    </row>
    <row r="4565" spans="2:6" x14ac:dyDescent="0.3">
      <c r="B4565" s="62" t="s">
        <v>5620</v>
      </c>
      <c r="C4565" s="48" t="s">
        <v>5621</v>
      </c>
      <c r="D4565" s="63">
        <v>-6.0052658517720181E-2</v>
      </c>
      <c r="E4565" s="64">
        <v>0.928493291673815</v>
      </c>
      <c r="F4565" s="64">
        <v>0.98225175145537302</v>
      </c>
    </row>
    <row r="4566" spans="2:6" x14ac:dyDescent="0.3">
      <c r="B4566" s="66" t="s">
        <v>7378</v>
      </c>
      <c r="C4566" s="48" t="s">
        <v>7379</v>
      </c>
      <c r="D4566" s="63">
        <v>-6.0899083992625488E-2</v>
      </c>
      <c r="E4566" s="64">
        <v>0.92851895775785498</v>
      </c>
      <c r="F4566" s="64">
        <v>0.98225175145537302</v>
      </c>
    </row>
    <row r="4567" spans="2:6" x14ac:dyDescent="0.3">
      <c r="B4567" s="62" t="s">
        <v>2505</v>
      </c>
      <c r="C4567" s="48" t="s">
        <v>2506</v>
      </c>
      <c r="D4567" s="63">
        <v>-0.14558372180682108</v>
      </c>
      <c r="E4567" s="64">
        <v>0.92893467449899403</v>
      </c>
      <c r="F4567" s="64">
        <v>0.98247616461366305</v>
      </c>
    </row>
    <row r="4568" spans="2:6" x14ac:dyDescent="0.3">
      <c r="B4568" s="62" t="s">
        <v>16737</v>
      </c>
      <c r="C4568" s="48" t="s">
        <v>16738</v>
      </c>
      <c r="D4568" s="63">
        <v>0.16843854086839877</v>
      </c>
      <c r="E4568" s="64">
        <v>0.92940841079347503</v>
      </c>
      <c r="F4568" s="64">
        <v>0.98248059056577197</v>
      </c>
    </row>
    <row r="4569" spans="2:6" x14ac:dyDescent="0.3">
      <c r="B4569" s="62" t="s">
        <v>25448</v>
      </c>
      <c r="C4569" s="48" t="s">
        <v>25449</v>
      </c>
      <c r="D4569" s="63">
        <v>-0.12438958274311104</v>
      </c>
      <c r="E4569" s="64">
        <v>0.92982851991454896</v>
      </c>
      <c r="F4569" s="64">
        <v>0.98248059056577197</v>
      </c>
    </row>
    <row r="4570" spans="2:6" x14ac:dyDescent="0.3">
      <c r="B4570" s="62" t="s">
        <v>25450</v>
      </c>
      <c r="C4570" s="48" t="s">
        <v>25451</v>
      </c>
      <c r="D4570" s="63">
        <v>0.12065522525237188</v>
      </c>
      <c r="E4570" s="64">
        <v>0.92997185180369402</v>
      </c>
      <c r="F4570" s="64">
        <v>0.98248059056577197</v>
      </c>
    </row>
    <row r="4571" spans="2:6" x14ac:dyDescent="0.3">
      <c r="B4571" s="62" t="s">
        <v>6783</v>
      </c>
      <c r="C4571" s="48" t="s">
        <v>6784</v>
      </c>
      <c r="D4571" s="63">
        <v>0.18713046476847697</v>
      </c>
      <c r="E4571" s="64">
        <v>0.93024197171939604</v>
      </c>
      <c r="F4571" s="64">
        <v>0.98248059056577197</v>
      </c>
    </row>
    <row r="4572" spans="2:6" x14ac:dyDescent="0.3">
      <c r="B4572" s="62" t="s">
        <v>22456</v>
      </c>
      <c r="C4572" s="48" t="s">
        <v>22457</v>
      </c>
      <c r="D4572" s="63">
        <v>0.13920165035130025</v>
      </c>
      <c r="E4572" s="64">
        <v>0.93037942686423603</v>
      </c>
      <c r="F4572" s="64">
        <v>0.98248059056577197</v>
      </c>
    </row>
    <row r="4573" spans="2:6" x14ac:dyDescent="0.3">
      <c r="B4573" s="62" t="s">
        <v>58</v>
      </c>
      <c r="C4573" s="48" t="s">
        <v>25452</v>
      </c>
      <c r="D4573" s="63">
        <v>-0.1136727251548855</v>
      </c>
      <c r="E4573" s="64">
        <v>0.93056056985584101</v>
      </c>
      <c r="F4573" s="64">
        <v>0.98248059056577197</v>
      </c>
    </row>
    <row r="4574" spans="2:6" x14ac:dyDescent="0.3">
      <c r="B4574" s="62" t="s">
        <v>20772</v>
      </c>
      <c r="C4574" s="48" t="s">
        <v>20773</v>
      </c>
      <c r="D4574" s="63">
        <v>-0.1355163338925747</v>
      </c>
      <c r="E4574" s="64">
        <v>0.93071612385870095</v>
      </c>
      <c r="F4574" s="64">
        <v>0.98248059056577197</v>
      </c>
    </row>
    <row r="4575" spans="2:6" x14ac:dyDescent="0.3">
      <c r="B4575" s="62" t="s">
        <v>10384</v>
      </c>
      <c r="C4575" s="48" t="s">
        <v>10386</v>
      </c>
      <c r="D4575" s="63">
        <v>-0.11856282429957762</v>
      </c>
      <c r="E4575" s="64">
        <v>0.93095456780821495</v>
      </c>
      <c r="F4575" s="64">
        <v>0.98248059056577197</v>
      </c>
    </row>
    <row r="4576" spans="2:6" x14ac:dyDescent="0.3">
      <c r="B4576" s="62" t="s">
        <v>25453</v>
      </c>
      <c r="C4576" s="48" t="s">
        <v>25454</v>
      </c>
      <c r="D4576" s="63">
        <v>-0.20880584851010925</v>
      </c>
      <c r="E4576" s="64">
        <v>0.93113185247070496</v>
      </c>
      <c r="F4576" s="64">
        <v>0.98248059056577197</v>
      </c>
    </row>
    <row r="4577" spans="2:6" x14ac:dyDescent="0.3">
      <c r="B4577" s="62" t="s">
        <v>10403</v>
      </c>
      <c r="C4577" s="48" t="s">
        <v>10404</v>
      </c>
      <c r="D4577" s="63">
        <v>8.4522168427429753E-2</v>
      </c>
      <c r="E4577" s="64">
        <v>0.93121271586927901</v>
      </c>
      <c r="F4577" s="64">
        <v>0.98248059056577197</v>
      </c>
    </row>
    <row r="4578" spans="2:6" x14ac:dyDescent="0.3">
      <c r="B4578" s="62" t="s">
        <v>18254</v>
      </c>
      <c r="C4578" s="48" t="s">
        <v>25455</v>
      </c>
      <c r="D4578" s="63">
        <v>8.3781958578075522E-2</v>
      </c>
      <c r="E4578" s="64">
        <v>0.93131595897410302</v>
      </c>
      <c r="F4578" s="64">
        <v>0.98248059056577197</v>
      </c>
    </row>
    <row r="4579" spans="2:6" x14ac:dyDescent="0.3">
      <c r="B4579" s="62" t="s">
        <v>58</v>
      </c>
      <c r="C4579" s="48" t="s">
        <v>25456</v>
      </c>
      <c r="D4579" s="63">
        <v>0.12894421271100145</v>
      </c>
      <c r="E4579" s="64">
        <v>0.93143195828246905</v>
      </c>
      <c r="F4579" s="64">
        <v>0.98248059056577197</v>
      </c>
    </row>
    <row r="4580" spans="2:6" x14ac:dyDescent="0.3">
      <c r="B4580" s="62" t="s">
        <v>3349</v>
      </c>
      <c r="C4580" s="48" t="s">
        <v>4387</v>
      </c>
      <c r="D4580" s="63">
        <v>-0.10743157120065731</v>
      </c>
      <c r="E4580" s="64">
        <v>0.93158540870886297</v>
      </c>
      <c r="F4580" s="64">
        <v>0.98248059056577197</v>
      </c>
    </row>
    <row r="4581" spans="2:6" x14ac:dyDescent="0.3">
      <c r="B4581" s="62" t="s">
        <v>25457</v>
      </c>
      <c r="C4581" s="48" t="s">
        <v>25458</v>
      </c>
      <c r="D4581" s="63">
        <v>-0.25970399548329881</v>
      </c>
      <c r="E4581" s="64">
        <v>0.93271118348979098</v>
      </c>
      <c r="F4581" s="64">
        <v>0.98315472079344901</v>
      </c>
    </row>
    <row r="4582" spans="2:6" x14ac:dyDescent="0.3">
      <c r="B4582" s="62" t="s">
        <v>21396</v>
      </c>
      <c r="C4582" s="48" t="s">
        <v>25459</v>
      </c>
      <c r="D4582" s="63">
        <v>0.12525721680549348</v>
      </c>
      <c r="E4582" s="64">
        <v>0.93271486706705897</v>
      </c>
      <c r="F4582" s="64">
        <v>0.98315472079344901</v>
      </c>
    </row>
    <row r="4583" spans="2:6" x14ac:dyDescent="0.3">
      <c r="B4583" s="62" t="s">
        <v>1537</v>
      </c>
      <c r="C4583" s="48" t="s">
        <v>1538</v>
      </c>
      <c r="D4583" s="63">
        <v>6.6142342174042926E-2</v>
      </c>
      <c r="E4583" s="64">
        <v>0.93296292328964803</v>
      </c>
      <c r="F4583" s="64">
        <v>0.98315472079344901</v>
      </c>
    </row>
    <row r="4584" spans="2:6" x14ac:dyDescent="0.3">
      <c r="B4584" s="62" t="s">
        <v>3215</v>
      </c>
      <c r="C4584" s="48" t="s">
        <v>3216</v>
      </c>
      <c r="D4584" s="63">
        <v>4.694610095942809E-2</v>
      </c>
      <c r="E4584" s="64">
        <v>0.93303949880522097</v>
      </c>
      <c r="F4584" s="64">
        <v>0.98315472079344901</v>
      </c>
    </row>
    <row r="4585" spans="2:6" x14ac:dyDescent="0.3">
      <c r="B4585" s="62" t="s">
        <v>310</v>
      </c>
      <c r="C4585" s="48" t="s">
        <v>311</v>
      </c>
      <c r="D4585" s="63">
        <v>7.267735200734482E-2</v>
      </c>
      <c r="E4585" s="64">
        <v>0.93329931530171395</v>
      </c>
      <c r="F4585" s="64">
        <v>0.98321381699324895</v>
      </c>
    </row>
    <row r="4586" spans="2:6" x14ac:dyDescent="0.3">
      <c r="B4586" s="62" t="s">
        <v>7098</v>
      </c>
      <c r="C4586" s="48" t="s">
        <v>7099</v>
      </c>
      <c r="D4586" s="63">
        <v>-0.15559313476660463</v>
      </c>
      <c r="E4586" s="64">
        <v>0.93417096388882004</v>
      </c>
      <c r="F4586" s="64">
        <v>0.98334147340908695</v>
      </c>
    </row>
    <row r="4587" spans="2:6" x14ac:dyDescent="0.3">
      <c r="B4587" s="62" t="s">
        <v>7236</v>
      </c>
      <c r="C4587" s="48" t="s">
        <v>7237</v>
      </c>
      <c r="D4587" s="63">
        <v>-0.11493362048479322</v>
      </c>
      <c r="E4587" s="64">
        <v>0.93419285478249303</v>
      </c>
      <c r="F4587" s="64">
        <v>0.98334147340908695</v>
      </c>
    </row>
    <row r="4588" spans="2:6" x14ac:dyDescent="0.3">
      <c r="B4588" s="62" t="s">
        <v>19598</v>
      </c>
      <c r="C4588" s="48" t="s">
        <v>19599</v>
      </c>
      <c r="D4588" s="63">
        <v>-0.28790886006254934</v>
      </c>
      <c r="E4588" s="64">
        <v>0.93431509586628403</v>
      </c>
      <c r="F4588" s="64">
        <v>0.98334147340908695</v>
      </c>
    </row>
    <row r="4589" spans="2:6" x14ac:dyDescent="0.3">
      <c r="B4589" s="62" t="s">
        <v>25460</v>
      </c>
      <c r="C4589" s="48" t="s">
        <v>25461</v>
      </c>
      <c r="D4589" s="63">
        <v>-6.1399142679958961E-2</v>
      </c>
      <c r="E4589" s="64">
        <v>0.93448143627509295</v>
      </c>
      <c r="F4589" s="64">
        <v>0.98334147340908695</v>
      </c>
    </row>
    <row r="4590" spans="2:6" x14ac:dyDescent="0.3">
      <c r="B4590" s="66" t="s">
        <v>14592</v>
      </c>
      <c r="C4590" s="48" t="s">
        <v>14593</v>
      </c>
      <c r="D4590" s="63">
        <v>-9.8877586083086028E-2</v>
      </c>
      <c r="E4590" s="64">
        <v>0.93456829192679403</v>
      </c>
      <c r="F4590" s="64">
        <v>0.98334147340908695</v>
      </c>
    </row>
    <row r="4591" spans="2:6" x14ac:dyDescent="0.3">
      <c r="B4591" s="62" t="s">
        <v>11030</v>
      </c>
      <c r="C4591" s="48" t="s">
        <v>11031</v>
      </c>
      <c r="D4591" s="63">
        <v>7.7422005325842383E-2</v>
      </c>
      <c r="E4591" s="64">
        <v>0.93485708880326801</v>
      </c>
      <c r="F4591" s="64">
        <v>0.98334147340908695</v>
      </c>
    </row>
    <row r="4592" spans="2:6" x14ac:dyDescent="0.3">
      <c r="B4592" s="62" t="s">
        <v>16675</v>
      </c>
      <c r="C4592" s="48" t="s">
        <v>21252</v>
      </c>
      <c r="D4592" s="63">
        <v>6.5733842038666238E-2</v>
      </c>
      <c r="E4592" s="64">
        <v>0.934941931409209</v>
      </c>
      <c r="F4592" s="64">
        <v>0.98334147340908695</v>
      </c>
    </row>
    <row r="4593" spans="2:6" x14ac:dyDescent="0.3">
      <c r="B4593" s="62" t="s">
        <v>58</v>
      </c>
      <c r="C4593" s="48" t="s">
        <v>25462</v>
      </c>
      <c r="D4593" s="63">
        <v>8.7711882446611822E-2</v>
      </c>
      <c r="E4593" s="64">
        <v>0.93505056391925001</v>
      </c>
      <c r="F4593" s="64">
        <v>0.98334147340908695</v>
      </c>
    </row>
    <row r="4594" spans="2:6" x14ac:dyDescent="0.3">
      <c r="B4594" s="62" t="s">
        <v>9555</v>
      </c>
      <c r="C4594" s="48" t="s">
        <v>9556</v>
      </c>
      <c r="D4594" s="63">
        <v>0.19909516652360676</v>
      </c>
      <c r="E4594" s="64">
        <v>0.93533990813944601</v>
      </c>
      <c r="F4594" s="64">
        <v>0.983431458971888</v>
      </c>
    </row>
    <row r="4595" spans="2:6" x14ac:dyDescent="0.3">
      <c r="B4595" s="62" t="s">
        <v>10296</v>
      </c>
      <c r="C4595" s="48" t="s">
        <v>10297</v>
      </c>
      <c r="D4595" s="63">
        <v>0.11985137530481912</v>
      </c>
      <c r="E4595" s="64">
        <v>0.93607560950951196</v>
      </c>
      <c r="F4595" s="64">
        <v>0.98399061021409295</v>
      </c>
    </row>
    <row r="4596" spans="2:6" x14ac:dyDescent="0.3">
      <c r="B4596" s="62" t="s">
        <v>25463</v>
      </c>
      <c r="C4596" s="48" t="s">
        <v>25464</v>
      </c>
      <c r="D4596" s="63">
        <v>0.13808435798843319</v>
      </c>
      <c r="E4596" s="64">
        <v>0.93640814670302397</v>
      </c>
      <c r="F4596" s="64">
        <v>0.98401481488605103</v>
      </c>
    </row>
    <row r="4597" spans="2:6" x14ac:dyDescent="0.3">
      <c r="B4597" s="62" t="s">
        <v>18320</v>
      </c>
      <c r="C4597" s="48" t="s">
        <v>18321</v>
      </c>
      <c r="D4597" s="63">
        <v>-7.468682613590015E-2</v>
      </c>
      <c r="E4597" s="64">
        <v>0.93661978102431198</v>
      </c>
      <c r="F4597" s="64">
        <v>0.98401481488605103</v>
      </c>
    </row>
    <row r="4598" spans="2:6" x14ac:dyDescent="0.3">
      <c r="B4598" s="62" t="s">
        <v>25465</v>
      </c>
      <c r="C4598" s="48" t="s">
        <v>25466</v>
      </c>
      <c r="D4598" s="63">
        <v>5.6629971368476278E-2</v>
      </c>
      <c r="E4598" s="64">
        <v>0.93671033145182703</v>
      </c>
      <c r="F4598" s="64">
        <v>0.98401481488605103</v>
      </c>
    </row>
    <row r="4599" spans="2:6" x14ac:dyDescent="0.3">
      <c r="B4599" s="62" t="s">
        <v>23099</v>
      </c>
      <c r="C4599" s="48" t="s">
        <v>23100</v>
      </c>
      <c r="D4599" s="63">
        <v>5.7404378070336291E-2</v>
      </c>
      <c r="E4599" s="64">
        <v>0.93744218188671502</v>
      </c>
      <c r="F4599" s="64">
        <v>0.98456930789668895</v>
      </c>
    </row>
    <row r="4600" spans="2:6" x14ac:dyDescent="0.3">
      <c r="B4600" s="62" t="s">
        <v>5325</v>
      </c>
      <c r="C4600" s="48" t="s">
        <v>5326</v>
      </c>
      <c r="D4600" s="63">
        <v>4.7346982270726798E-2</v>
      </c>
      <c r="E4600" s="64">
        <v>0.937812708423301</v>
      </c>
      <c r="F4600" s="64">
        <v>0.98459179356466398</v>
      </c>
    </row>
    <row r="4601" spans="2:6" x14ac:dyDescent="0.3">
      <c r="B4601" s="62" t="s">
        <v>25467</v>
      </c>
      <c r="C4601" s="48" t="s">
        <v>25468</v>
      </c>
      <c r="D4601" s="63">
        <v>6.0204424107633749E-2</v>
      </c>
      <c r="E4601" s="64">
        <v>0.938338714222263</v>
      </c>
      <c r="F4601" s="64">
        <v>0.98459179356466398</v>
      </c>
    </row>
    <row r="4602" spans="2:6" x14ac:dyDescent="0.3">
      <c r="B4602" s="62" t="s">
        <v>25469</v>
      </c>
      <c r="C4602" s="48" t="s">
        <v>25470</v>
      </c>
      <c r="D4602" s="63">
        <v>9.0885297504376641E-2</v>
      </c>
      <c r="E4602" s="64">
        <v>0.938405710277879</v>
      </c>
      <c r="F4602" s="64">
        <v>0.98459179356466398</v>
      </c>
    </row>
    <row r="4603" spans="2:6" x14ac:dyDescent="0.3">
      <c r="B4603" s="62" t="s">
        <v>17328</v>
      </c>
      <c r="C4603" s="48" t="s">
        <v>17329</v>
      </c>
      <c r="D4603" s="63">
        <v>0.11162000061308112</v>
      </c>
      <c r="E4603" s="64">
        <v>0.93846527723471196</v>
      </c>
      <c r="F4603" s="64">
        <v>0.98459179356466398</v>
      </c>
    </row>
    <row r="4604" spans="2:6" x14ac:dyDescent="0.3">
      <c r="B4604" s="62" t="s">
        <v>23285</v>
      </c>
      <c r="C4604" s="48" t="s">
        <v>23286</v>
      </c>
      <c r="D4604" s="63">
        <v>-6.1537364955778787E-2</v>
      </c>
      <c r="E4604" s="64">
        <v>0.93868770041256</v>
      </c>
      <c r="F4604" s="64">
        <v>0.98459179356466398</v>
      </c>
    </row>
    <row r="4605" spans="2:6" x14ac:dyDescent="0.3">
      <c r="B4605" s="62" t="s">
        <v>23285</v>
      </c>
      <c r="C4605" s="48" t="s">
        <v>25471</v>
      </c>
      <c r="D4605" s="63">
        <v>-6.1537364955778787E-2</v>
      </c>
      <c r="E4605" s="64">
        <v>0.93868770041256</v>
      </c>
      <c r="F4605" s="64">
        <v>0.98459179356466398</v>
      </c>
    </row>
    <row r="4606" spans="2:6" x14ac:dyDescent="0.3">
      <c r="B4606" s="62" t="s">
        <v>9535</v>
      </c>
      <c r="C4606" s="48" t="s">
        <v>9536</v>
      </c>
      <c r="D4606" s="63">
        <v>5.5237325915538767E-2</v>
      </c>
      <c r="E4606" s="64">
        <v>0.93890823871476603</v>
      </c>
      <c r="F4606" s="64">
        <v>0.98460911778302096</v>
      </c>
    </row>
    <row r="4607" spans="2:6" x14ac:dyDescent="0.3">
      <c r="B4607" s="62" t="s">
        <v>21396</v>
      </c>
      <c r="C4607" s="48" t="s">
        <v>25472</v>
      </c>
      <c r="D4607" s="63">
        <v>0.11039288634302358</v>
      </c>
      <c r="E4607" s="64">
        <v>0.93986636578986105</v>
      </c>
      <c r="F4607" s="64">
        <v>0.98531147545886599</v>
      </c>
    </row>
    <row r="4608" spans="2:6" x14ac:dyDescent="0.3">
      <c r="B4608" s="62" t="s">
        <v>2536</v>
      </c>
      <c r="C4608" s="48" t="s">
        <v>2537</v>
      </c>
      <c r="D4608" s="63">
        <v>-6.3988104455950573E-2</v>
      </c>
      <c r="E4608" s="64">
        <v>0.93998633091848705</v>
      </c>
      <c r="F4608" s="64">
        <v>0.98531147545886599</v>
      </c>
    </row>
    <row r="4609" spans="2:6" x14ac:dyDescent="0.3">
      <c r="B4609" s="62" t="s">
        <v>19980</v>
      </c>
      <c r="C4609" s="48" t="s">
        <v>19981</v>
      </c>
      <c r="D4609" s="63">
        <v>-0.22797206224494804</v>
      </c>
      <c r="E4609" s="64">
        <v>0.94059469145526997</v>
      </c>
      <c r="F4609" s="64">
        <v>0.98562082943833895</v>
      </c>
    </row>
    <row r="4610" spans="2:6" x14ac:dyDescent="0.3">
      <c r="B4610" s="62" t="s">
        <v>18322</v>
      </c>
      <c r="C4610" s="48" t="s">
        <v>18612</v>
      </c>
      <c r="D4610" s="63">
        <v>-7.0280417175678428E-2</v>
      </c>
      <c r="E4610" s="64">
        <v>0.94091202131330298</v>
      </c>
      <c r="F4610" s="64">
        <v>0.98562082943833895</v>
      </c>
    </row>
    <row r="4611" spans="2:6" x14ac:dyDescent="0.3">
      <c r="B4611" s="62" t="s">
        <v>25473</v>
      </c>
      <c r="C4611" s="48" t="s">
        <v>25474</v>
      </c>
      <c r="D4611" s="63">
        <v>-9.0172370700946705E-2</v>
      </c>
      <c r="E4611" s="64">
        <v>0.941188109765553</v>
      </c>
      <c r="F4611" s="64">
        <v>0.98562082943833895</v>
      </c>
    </row>
    <row r="4612" spans="2:6" x14ac:dyDescent="0.3">
      <c r="B4612" s="62" t="s">
        <v>17699</v>
      </c>
      <c r="C4612" s="48" t="s">
        <v>17700</v>
      </c>
      <c r="D4612" s="63">
        <v>-9.4824228754003106E-2</v>
      </c>
      <c r="E4612" s="64">
        <v>0.94165162499397104</v>
      </c>
      <c r="F4612" s="64">
        <v>0.98562082943833895</v>
      </c>
    </row>
    <row r="4613" spans="2:6" x14ac:dyDescent="0.3">
      <c r="B4613" s="62" t="s">
        <v>21436</v>
      </c>
      <c r="C4613" s="48" t="s">
        <v>21437</v>
      </c>
      <c r="D4613" s="63">
        <v>-7.4441218429007736E-2</v>
      </c>
      <c r="E4613" s="64">
        <v>0.941708918427689</v>
      </c>
      <c r="F4613" s="64">
        <v>0.98562082943833895</v>
      </c>
    </row>
    <row r="4614" spans="2:6" x14ac:dyDescent="0.3">
      <c r="B4614" s="62" t="s">
        <v>25475</v>
      </c>
      <c r="C4614" s="48" t="s">
        <v>25476</v>
      </c>
      <c r="D4614" s="63">
        <v>5.5039743807037945E-2</v>
      </c>
      <c r="E4614" s="64">
        <v>0.941981046713532</v>
      </c>
      <c r="F4614" s="64">
        <v>0.98562082943833895</v>
      </c>
    </row>
    <row r="4615" spans="2:6" x14ac:dyDescent="0.3">
      <c r="B4615" s="62" t="s">
        <v>16426</v>
      </c>
      <c r="C4615" s="48" t="s">
        <v>25477</v>
      </c>
      <c r="D4615" s="63">
        <v>-6.8119551885799393E-2</v>
      </c>
      <c r="E4615" s="64">
        <v>0.94217668535394805</v>
      </c>
      <c r="F4615" s="64">
        <v>0.98562082943833895</v>
      </c>
    </row>
    <row r="4616" spans="2:6" x14ac:dyDescent="0.3">
      <c r="B4616" s="62" t="s">
        <v>25478</v>
      </c>
      <c r="C4616" s="48" t="s">
        <v>25479</v>
      </c>
      <c r="D4616" s="63">
        <v>0.13681740323107131</v>
      </c>
      <c r="E4616" s="64">
        <v>0.94229274495121895</v>
      </c>
      <c r="F4616" s="64">
        <v>0.98562082943833895</v>
      </c>
    </row>
    <row r="4617" spans="2:6" x14ac:dyDescent="0.3">
      <c r="B4617" s="62" t="s">
        <v>58</v>
      </c>
      <c r="C4617" s="48" t="s">
        <v>25480</v>
      </c>
      <c r="D4617" s="63">
        <v>0.11189569641143021</v>
      </c>
      <c r="E4617" s="64">
        <v>0.94251586466619797</v>
      </c>
      <c r="F4617" s="64">
        <v>0.98562082943833895</v>
      </c>
    </row>
    <row r="4618" spans="2:6" x14ac:dyDescent="0.3">
      <c r="B4618" s="62" t="s">
        <v>4526</v>
      </c>
      <c r="C4618" s="48" t="s">
        <v>25481</v>
      </c>
      <c r="D4618" s="63">
        <v>-4.939154760074467E-2</v>
      </c>
      <c r="E4618" s="64">
        <v>0.94272471891419196</v>
      </c>
      <c r="F4618" s="64">
        <v>0.98562082943833895</v>
      </c>
    </row>
    <row r="4619" spans="2:6" x14ac:dyDescent="0.3">
      <c r="B4619" s="62" t="s">
        <v>19570</v>
      </c>
      <c r="C4619" s="48" t="s">
        <v>19571</v>
      </c>
      <c r="D4619" s="63">
        <v>7.3975222222161754E-2</v>
      </c>
      <c r="E4619" s="64">
        <v>0.94288322669223701</v>
      </c>
      <c r="F4619" s="64">
        <v>0.98562082943833895</v>
      </c>
    </row>
    <row r="4620" spans="2:6" x14ac:dyDescent="0.3">
      <c r="B4620" s="62" t="s">
        <v>5870</v>
      </c>
      <c r="C4620" s="48" t="s">
        <v>5871</v>
      </c>
      <c r="D4620" s="63">
        <v>7.4077330693790674E-2</v>
      </c>
      <c r="E4620" s="64">
        <v>0.94288752013172905</v>
      </c>
      <c r="F4620" s="64">
        <v>0.98562082943833895</v>
      </c>
    </row>
    <row r="4621" spans="2:6" x14ac:dyDescent="0.3">
      <c r="B4621" s="62" t="s">
        <v>22584</v>
      </c>
      <c r="C4621" s="48" t="s">
        <v>22585</v>
      </c>
      <c r="D4621" s="63">
        <v>6.8608099844753662E-2</v>
      </c>
      <c r="E4621" s="64">
        <v>0.94294966326233398</v>
      </c>
      <c r="F4621" s="64">
        <v>0.98562082943833895</v>
      </c>
    </row>
    <row r="4622" spans="2:6" x14ac:dyDescent="0.3">
      <c r="B4622" s="66" t="s">
        <v>16997</v>
      </c>
      <c r="C4622" s="48" t="s">
        <v>16998</v>
      </c>
      <c r="D4622" s="63">
        <v>0.14318594352947936</v>
      </c>
      <c r="E4622" s="64">
        <v>0.94389074320149802</v>
      </c>
      <c r="F4622" s="64">
        <v>0.98562082943833895</v>
      </c>
    </row>
    <row r="4623" spans="2:6" x14ac:dyDescent="0.3">
      <c r="B4623" s="62" t="s">
        <v>21396</v>
      </c>
      <c r="C4623" s="48" t="s">
        <v>25482</v>
      </c>
      <c r="D4623" s="63">
        <v>0.10477496877387277</v>
      </c>
      <c r="E4623" s="64">
        <v>0.94419639199628003</v>
      </c>
      <c r="F4623" s="64">
        <v>0.98562082943833895</v>
      </c>
    </row>
    <row r="4624" spans="2:6" x14ac:dyDescent="0.3">
      <c r="B4624" s="62" t="s">
        <v>2134</v>
      </c>
      <c r="C4624" s="48" t="s">
        <v>2135</v>
      </c>
      <c r="D4624" s="63">
        <v>0.17444781807178403</v>
      </c>
      <c r="E4624" s="64">
        <v>0.94429606142142197</v>
      </c>
      <c r="F4624" s="64">
        <v>0.98562082943833895</v>
      </c>
    </row>
    <row r="4625" spans="2:6" x14ac:dyDescent="0.3">
      <c r="B4625" s="62" t="s">
        <v>9383</v>
      </c>
      <c r="C4625" s="48" t="s">
        <v>9384</v>
      </c>
      <c r="D4625" s="63">
        <v>-0.16956462261144084</v>
      </c>
      <c r="E4625" s="64">
        <v>0.94472881912403905</v>
      </c>
      <c r="F4625" s="64">
        <v>0.98562082943833895</v>
      </c>
    </row>
    <row r="4626" spans="2:6" x14ac:dyDescent="0.3">
      <c r="B4626" s="62" t="s">
        <v>13499</v>
      </c>
      <c r="C4626" s="48" t="s">
        <v>13500</v>
      </c>
      <c r="D4626" s="63">
        <v>6.2943138987411301E-2</v>
      </c>
      <c r="E4626" s="64">
        <v>0.94509281040119597</v>
      </c>
      <c r="F4626" s="64">
        <v>0.98562082943833895</v>
      </c>
    </row>
    <row r="4627" spans="2:6" x14ac:dyDescent="0.3">
      <c r="B4627" s="62" t="s">
        <v>3485</v>
      </c>
      <c r="C4627" s="48" t="s">
        <v>3486</v>
      </c>
      <c r="D4627" s="63">
        <v>0.10124090203848966</v>
      </c>
      <c r="E4627" s="64">
        <v>0.94509871258966904</v>
      </c>
      <c r="F4627" s="64">
        <v>0.98562082943833895</v>
      </c>
    </row>
    <row r="4628" spans="2:6" x14ac:dyDescent="0.3">
      <c r="B4628" s="62" t="s">
        <v>22173</v>
      </c>
      <c r="C4628" s="48" t="s">
        <v>22174</v>
      </c>
      <c r="D4628" s="63">
        <v>-6.8836450363749621E-2</v>
      </c>
      <c r="E4628" s="64">
        <v>0.94510025344026205</v>
      </c>
      <c r="F4628" s="64">
        <v>0.98562082943833895</v>
      </c>
    </row>
    <row r="4629" spans="2:6" x14ac:dyDescent="0.3">
      <c r="B4629" s="62" t="s">
        <v>60</v>
      </c>
      <c r="C4629" s="48" t="s">
        <v>61</v>
      </c>
      <c r="D4629" s="63">
        <v>5.8085051882019158E-2</v>
      </c>
      <c r="E4629" s="64">
        <v>0.94512669881649702</v>
      </c>
      <c r="F4629" s="64">
        <v>0.98562082943833895</v>
      </c>
    </row>
    <row r="4630" spans="2:6" x14ac:dyDescent="0.3">
      <c r="B4630" s="62" t="s">
        <v>13433</v>
      </c>
      <c r="C4630" s="48" t="s">
        <v>13434</v>
      </c>
      <c r="D4630" s="63">
        <v>0.12990759348165404</v>
      </c>
      <c r="E4630" s="64">
        <v>0.94525095838281903</v>
      </c>
      <c r="F4630" s="64">
        <v>0.98562082943833895</v>
      </c>
    </row>
    <row r="4631" spans="2:6" x14ac:dyDescent="0.3">
      <c r="B4631" s="62" t="s">
        <v>809</v>
      </c>
      <c r="C4631" s="48" t="s">
        <v>819</v>
      </c>
      <c r="D4631" s="63">
        <v>4.9937688048102453E-2</v>
      </c>
      <c r="E4631" s="64">
        <v>0.94540135655086799</v>
      </c>
      <c r="F4631" s="64">
        <v>0.98562082943833895</v>
      </c>
    </row>
    <row r="4632" spans="2:6" x14ac:dyDescent="0.3">
      <c r="B4632" s="62" t="s">
        <v>12505</v>
      </c>
      <c r="C4632" s="48" t="s">
        <v>12506</v>
      </c>
      <c r="D4632" s="63">
        <v>-5.1181733283461511E-2</v>
      </c>
      <c r="E4632" s="64">
        <v>0.94556265118020999</v>
      </c>
      <c r="F4632" s="64">
        <v>0.98562082943833895</v>
      </c>
    </row>
    <row r="4633" spans="2:6" x14ac:dyDescent="0.3">
      <c r="B4633" s="62" t="s">
        <v>18706</v>
      </c>
      <c r="C4633" s="48" t="s">
        <v>18707</v>
      </c>
      <c r="D4633" s="63">
        <v>-0.11470955228500984</v>
      </c>
      <c r="E4633" s="64">
        <v>0.94596909485462999</v>
      </c>
      <c r="F4633" s="64">
        <v>0.98562082943833895</v>
      </c>
    </row>
    <row r="4634" spans="2:6" x14ac:dyDescent="0.3">
      <c r="B4634" s="62" t="s">
        <v>1064</v>
      </c>
      <c r="C4634" s="48" t="s">
        <v>1066</v>
      </c>
      <c r="D4634" s="63">
        <v>5.8404394899642303E-2</v>
      </c>
      <c r="E4634" s="64">
        <v>0.94603319570779598</v>
      </c>
      <c r="F4634" s="64">
        <v>0.98562082943833895</v>
      </c>
    </row>
    <row r="4635" spans="2:6" x14ac:dyDescent="0.3">
      <c r="B4635" s="62" t="s">
        <v>23129</v>
      </c>
      <c r="C4635" s="48" t="s">
        <v>23130</v>
      </c>
      <c r="D4635" s="63">
        <v>-6.8927955722272991E-2</v>
      </c>
      <c r="E4635" s="64">
        <v>0.94605903794567603</v>
      </c>
      <c r="F4635" s="64">
        <v>0.98562082943833895</v>
      </c>
    </row>
    <row r="4636" spans="2:6" x14ac:dyDescent="0.3">
      <c r="B4636" s="62" t="s">
        <v>6091</v>
      </c>
      <c r="C4636" s="48" t="s">
        <v>6092</v>
      </c>
      <c r="D4636" s="63">
        <v>5.1143994807227477E-2</v>
      </c>
      <c r="E4636" s="64">
        <v>0.94617157062839397</v>
      </c>
      <c r="F4636" s="64">
        <v>0.98562082943833895</v>
      </c>
    </row>
    <row r="4637" spans="2:6" x14ac:dyDescent="0.3">
      <c r="B4637" s="62" t="s">
        <v>14837</v>
      </c>
      <c r="C4637" s="48" t="s">
        <v>14838</v>
      </c>
      <c r="D4637" s="63">
        <v>-0.18886981614839254</v>
      </c>
      <c r="E4637" s="64">
        <v>0.94620416551757602</v>
      </c>
      <c r="F4637" s="64">
        <v>0.98562082943833895</v>
      </c>
    </row>
    <row r="4638" spans="2:6" x14ac:dyDescent="0.3">
      <c r="B4638" s="62" t="s">
        <v>15860</v>
      </c>
      <c r="C4638" s="48" t="s">
        <v>20846</v>
      </c>
      <c r="D4638" s="63">
        <v>-6.9148199334240532E-2</v>
      </c>
      <c r="E4638" s="64">
        <v>0.946625283442451</v>
      </c>
      <c r="F4638" s="64">
        <v>0.98584428628139398</v>
      </c>
    </row>
    <row r="4639" spans="2:6" x14ac:dyDescent="0.3">
      <c r="B4639" s="66" t="s">
        <v>14084</v>
      </c>
      <c r="C4639" s="48" t="s">
        <v>25483</v>
      </c>
      <c r="D4639" s="63">
        <v>4.5159755653151841E-2</v>
      </c>
      <c r="E4639" s="64">
        <v>0.94682724138298002</v>
      </c>
      <c r="F4639" s="64">
        <v>0.98584428628139398</v>
      </c>
    </row>
    <row r="4640" spans="2:6" x14ac:dyDescent="0.3">
      <c r="B4640" s="62" t="s">
        <v>5452</v>
      </c>
      <c r="C4640" s="48" t="s">
        <v>5453</v>
      </c>
      <c r="D4640" s="63">
        <v>-6.3946779432742407E-2</v>
      </c>
      <c r="E4640" s="64">
        <v>0.94785277735547802</v>
      </c>
      <c r="F4640" s="64">
        <v>0.98659896542212799</v>
      </c>
    </row>
    <row r="4641" spans="2:6" x14ac:dyDescent="0.3">
      <c r="B4641" s="62" t="s">
        <v>18113</v>
      </c>
      <c r="C4641" s="48" t="s">
        <v>18114</v>
      </c>
      <c r="D4641" s="63">
        <v>6.474182844215963E-2</v>
      </c>
      <c r="E4641" s="64">
        <v>0.94796092056825698</v>
      </c>
      <c r="F4641" s="64">
        <v>0.98659896542212799</v>
      </c>
    </row>
    <row r="4642" spans="2:6" x14ac:dyDescent="0.3">
      <c r="B4642" s="62" t="s">
        <v>19056</v>
      </c>
      <c r="C4642" s="48" t="s">
        <v>25484</v>
      </c>
      <c r="D4642" s="63">
        <v>-9.6112331675285809E-2</v>
      </c>
      <c r="E4642" s="64">
        <v>0.94864088924803402</v>
      </c>
      <c r="F4642" s="64">
        <v>0.98702244422754404</v>
      </c>
    </row>
    <row r="4643" spans="2:6" x14ac:dyDescent="0.3">
      <c r="B4643" s="62" t="s">
        <v>4514</v>
      </c>
      <c r="C4643" s="48" t="s">
        <v>25485</v>
      </c>
      <c r="D4643" s="63">
        <v>-5.4732935467006895E-2</v>
      </c>
      <c r="E4643" s="64">
        <v>0.94897738995785996</v>
      </c>
      <c r="F4643" s="64">
        <v>0.98702244422754404</v>
      </c>
    </row>
    <row r="4644" spans="2:6" x14ac:dyDescent="0.3">
      <c r="B4644" s="62" t="s">
        <v>22499</v>
      </c>
      <c r="C4644" s="48" t="s">
        <v>22500</v>
      </c>
      <c r="D4644" s="63">
        <v>5.6279438322825746E-2</v>
      </c>
      <c r="E4644" s="64">
        <v>0.94910106943265604</v>
      </c>
      <c r="F4644" s="64">
        <v>0.98702244422754404</v>
      </c>
    </row>
    <row r="4645" spans="2:6" x14ac:dyDescent="0.3">
      <c r="B4645" s="62" t="s">
        <v>4514</v>
      </c>
      <c r="C4645" s="48" t="s">
        <v>4515</v>
      </c>
      <c r="D4645" s="63">
        <v>-5.4444009505370684E-2</v>
      </c>
      <c r="E4645" s="64">
        <v>0.94918590212599097</v>
      </c>
      <c r="F4645" s="64">
        <v>0.98702244422754404</v>
      </c>
    </row>
    <row r="4646" spans="2:6" x14ac:dyDescent="0.3">
      <c r="B4646" s="62" t="s">
        <v>23109</v>
      </c>
      <c r="C4646" s="48" t="s">
        <v>23110</v>
      </c>
      <c r="D4646" s="63">
        <v>-9.4606735416226495E-2</v>
      </c>
      <c r="E4646" s="64">
        <v>0.94966100970882805</v>
      </c>
      <c r="F4646" s="64">
        <v>0.98730375546204296</v>
      </c>
    </row>
    <row r="4647" spans="2:6" x14ac:dyDescent="0.3">
      <c r="B4647" s="62" t="s">
        <v>8821</v>
      </c>
      <c r="C4647" s="48" t="s">
        <v>9507</v>
      </c>
      <c r="D4647" s="63">
        <v>0.12549971826213022</v>
      </c>
      <c r="E4647" s="64">
        <v>0.94988289345114396</v>
      </c>
      <c r="F4647" s="64">
        <v>0.98732174107155302</v>
      </c>
    </row>
    <row r="4648" spans="2:6" x14ac:dyDescent="0.3">
      <c r="B4648" s="62" t="s">
        <v>25486</v>
      </c>
      <c r="C4648" s="48" t="s">
        <v>25487</v>
      </c>
      <c r="D4648" s="63">
        <v>4.1590764773338576E-2</v>
      </c>
      <c r="E4648" s="64">
        <v>0.95027907111002097</v>
      </c>
      <c r="F4648" s="64">
        <v>0.98752084349202496</v>
      </c>
    </row>
    <row r="4649" spans="2:6" x14ac:dyDescent="0.3">
      <c r="B4649" s="62" t="s">
        <v>7759</v>
      </c>
      <c r="C4649" s="48" t="s">
        <v>7760</v>
      </c>
      <c r="D4649" s="63">
        <v>-0.10133393285913753</v>
      </c>
      <c r="E4649" s="64">
        <v>0.95080836483215303</v>
      </c>
      <c r="F4649" s="64">
        <v>0.98785816333260901</v>
      </c>
    </row>
    <row r="4650" spans="2:6" x14ac:dyDescent="0.3">
      <c r="B4650" s="62" t="s">
        <v>3461</v>
      </c>
      <c r="C4650" s="48" t="s">
        <v>3462</v>
      </c>
      <c r="D4650" s="63">
        <v>3.741677769612519E-2</v>
      </c>
      <c r="E4650" s="64">
        <v>0.95178909685654201</v>
      </c>
      <c r="F4650" s="64">
        <v>0.98831921479388196</v>
      </c>
    </row>
    <row r="4651" spans="2:6" x14ac:dyDescent="0.3">
      <c r="B4651" s="62" t="s">
        <v>20122</v>
      </c>
      <c r="C4651" s="48" t="s">
        <v>20123</v>
      </c>
      <c r="D4651" s="63">
        <v>5.4532563946248308E-2</v>
      </c>
      <c r="E4651" s="64">
        <v>0.95223450303032697</v>
      </c>
      <c r="F4651" s="64">
        <v>0.98831921479388196</v>
      </c>
    </row>
    <row r="4652" spans="2:6" x14ac:dyDescent="0.3">
      <c r="B4652" s="62" t="s">
        <v>25488</v>
      </c>
      <c r="C4652" s="48" t="s">
        <v>25489</v>
      </c>
      <c r="D4652" s="63">
        <v>7.4070017148400585E-2</v>
      </c>
      <c r="E4652" s="64">
        <v>0.95231950159191503</v>
      </c>
      <c r="F4652" s="64">
        <v>0.98831921479388196</v>
      </c>
    </row>
    <row r="4653" spans="2:6" x14ac:dyDescent="0.3">
      <c r="B4653" s="62" t="s">
        <v>58</v>
      </c>
      <c r="C4653" s="48" t="s">
        <v>25490</v>
      </c>
      <c r="D4653" s="63">
        <v>-9.8166231214319305E-2</v>
      </c>
      <c r="E4653" s="64">
        <v>0.95235787671407102</v>
      </c>
      <c r="F4653" s="64">
        <v>0.98831921479388196</v>
      </c>
    </row>
    <row r="4654" spans="2:6" x14ac:dyDescent="0.3">
      <c r="B4654" s="62" t="s">
        <v>12356</v>
      </c>
      <c r="C4654" s="48" t="s">
        <v>12357</v>
      </c>
      <c r="D4654" s="63">
        <v>-0.20237246702931641</v>
      </c>
      <c r="E4654" s="64">
        <v>0.95243343750739595</v>
      </c>
      <c r="F4654" s="64">
        <v>0.98831921479388196</v>
      </c>
    </row>
    <row r="4655" spans="2:6" x14ac:dyDescent="0.3">
      <c r="B4655" s="62" t="s">
        <v>4188</v>
      </c>
      <c r="C4655" s="48" t="s">
        <v>4330</v>
      </c>
      <c r="D4655" s="63">
        <v>-0.17408235749340689</v>
      </c>
      <c r="E4655" s="64">
        <v>0.95270808582002398</v>
      </c>
      <c r="F4655" s="64">
        <v>0.98831921479388196</v>
      </c>
    </row>
    <row r="4656" spans="2:6" x14ac:dyDescent="0.3">
      <c r="B4656" s="62" t="s">
        <v>1173</v>
      </c>
      <c r="C4656" s="48" t="s">
        <v>1193</v>
      </c>
      <c r="D4656" s="63">
        <v>5.3006299310123399E-2</v>
      </c>
      <c r="E4656" s="64">
        <v>0.95298719492432005</v>
      </c>
      <c r="F4656" s="64">
        <v>0.98831921479388196</v>
      </c>
    </row>
    <row r="4657" spans="2:6" x14ac:dyDescent="0.3">
      <c r="B4657" s="62" t="s">
        <v>12692</v>
      </c>
      <c r="C4657" s="48" t="s">
        <v>12693</v>
      </c>
      <c r="D4657" s="63">
        <v>-9.8535787030222102E-2</v>
      </c>
      <c r="E4657" s="64">
        <v>0.95319295016800398</v>
      </c>
      <c r="F4657" s="64">
        <v>0.98831921479388196</v>
      </c>
    </row>
    <row r="4658" spans="2:6" x14ac:dyDescent="0.3">
      <c r="B4658" s="62" t="s">
        <v>1305</v>
      </c>
      <c r="C4658" s="48" t="s">
        <v>1306</v>
      </c>
      <c r="D4658" s="63">
        <v>-4.0488083305556179E-2</v>
      </c>
      <c r="E4658" s="64">
        <v>0.95319338427139799</v>
      </c>
      <c r="F4658" s="64">
        <v>0.98831921479388196</v>
      </c>
    </row>
    <row r="4659" spans="2:6" x14ac:dyDescent="0.3">
      <c r="B4659" s="62" t="s">
        <v>16259</v>
      </c>
      <c r="C4659" s="48" t="s">
        <v>16260</v>
      </c>
      <c r="D4659" s="63">
        <v>8.2748511739173497E-2</v>
      </c>
      <c r="E4659" s="64">
        <v>0.95341312820570001</v>
      </c>
      <c r="F4659" s="64">
        <v>0.98831921479388196</v>
      </c>
    </row>
    <row r="4660" spans="2:6" x14ac:dyDescent="0.3">
      <c r="B4660" s="62" t="s">
        <v>15246</v>
      </c>
      <c r="C4660" s="48" t="s">
        <v>15247</v>
      </c>
      <c r="D4660" s="63">
        <v>-7.6304655825517168E-2</v>
      </c>
      <c r="E4660" s="64">
        <v>0.95375726502055203</v>
      </c>
      <c r="F4660" s="64">
        <v>0.98831921479388196</v>
      </c>
    </row>
    <row r="4661" spans="2:6" x14ac:dyDescent="0.3">
      <c r="B4661" s="62" t="s">
        <v>13896</v>
      </c>
      <c r="C4661" s="48" t="s">
        <v>13897</v>
      </c>
      <c r="D4661" s="63">
        <v>3.8322752941550874E-2</v>
      </c>
      <c r="E4661" s="64">
        <v>0.95392513996197703</v>
      </c>
      <c r="F4661" s="64">
        <v>0.98831921479388196</v>
      </c>
    </row>
    <row r="4662" spans="2:6" x14ac:dyDescent="0.3">
      <c r="B4662" s="62" t="s">
        <v>13522</v>
      </c>
      <c r="C4662" s="48" t="s">
        <v>18629</v>
      </c>
      <c r="D4662" s="63">
        <v>5.2172195434942746E-2</v>
      </c>
      <c r="E4662" s="64">
        <v>0.95414890342682801</v>
      </c>
      <c r="F4662" s="64">
        <v>0.98831921479388196</v>
      </c>
    </row>
    <row r="4663" spans="2:6" x14ac:dyDescent="0.3">
      <c r="B4663" s="62" t="s">
        <v>1265</v>
      </c>
      <c r="C4663" s="48" t="s">
        <v>1266</v>
      </c>
      <c r="D4663" s="63">
        <v>6.958579556337452E-2</v>
      </c>
      <c r="E4663" s="64">
        <v>0.954213896231078</v>
      </c>
      <c r="F4663" s="64">
        <v>0.98831921479388196</v>
      </c>
    </row>
    <row r="4664" spans="2:6" x14ac:dyDescent="0.3">
      <c r="B4664" s="62" t="s">
        <v>22469</v>
      </c>
      <c r="C4664" s="48" t="s">
        <v>22470</v>
      </c>
      <c r="D4664" s="63">
        <v>-3.8617707858250971E-2</v>
      </c>
      <c r="E4664" s="64">
        <v>0.954483147381191</v>
      </c>
      <c r="F4664" s="64">
        <v>0.98831921479388196</v>
      </c>
    </row>
    <row r="4665" spans="2:6" x14ac:dyDescent="0.3">
      <c r="B4665" s="62" t="s">
        <v>5744</v>
      </c>
      <c r="C4665" s="48" t="s">
        <v>5745</v>
      </c>
      <c r="D4665" s="63">
        <v>3.7575185424437572E-2</v>
      </c>
      <c r="E4665" s="64">
        <v>0.95452877334319997</v>
      </c>
      <c r="F4665" s="64">
        <v>0.98831921479388196</v>
      </c>
    </row>
    <row r="4666" spans="2:6" x14ac:dyDescent="0.3">
      <c r="B4666" s="62" t="s">
        <v>9280</v>
      </c>
      <c r="C4666" s="48" t="s">
        <v>9281</v>
      </c>
      <c r="D4666" s="63">
        <v>0.16630136657553965</v>
      </c>
      <c r="E4666" s="64">
        <v>0.95493774745854099</v>
      </c>
      <c r="F4666" s="64">
        <v>0.98843639793323701</v>
      </c>
    </row>
    <row r="4667" spans="2:6" x14ac:dyDescent="0.3">
      <c r="B4667" s="62" t="s">
        <v>25491</v>
      </c>
      <c r="C4667" s="48" t="s">
        <v>25492</v>
      </c>
      <c r="D4667" s="63">
        <v>4.5993175805510544E-2</v>
      </c>
      <c r="E4667" s="64">
        <v>0.95527155263389696</v>
      </c>
      <c r="F4667" s="64">
        <v>0.98843639793323701</v>
      </c>
    </row>
    <row r="4668" spans="2:6" x14ac:dyDescent="0.3">
      <c r="B4668" s="62" t="s">
        <v>3400</v>
      </c>
      <c r="C4668" s="48" t="s">
        <v>3401</v>
      </c>
      <c r="D4668" s="63">
        <v>-0.14644900985896592</v>
      </c>
      <c r="E4668" s="64">
        <v>0.95543136918767602</v>
      </c>
      <c r="F4668" s="64">
        <v>0.98843639793323701</v>
      </c>
    </row>
    <row r="4669" spans="2:6" x14ac:dyDescent="0.3">
      <c r="B4669" s="62" t="s">
        <v>9408</v>
      </c>
      <c r="C4669" s="48" t="s">
        <v>9409</v>
      </c>
      <c r="D4669" s="63">
        <v>4.549489241283082E-2</v>
      </c>
      <c r="E4669" s="64">
        <v>0.95583575133160303</v>
      </c>
      <c r="F4669" s="64">
        <v>0.98843639793323701</v>
      </c>
    </row>
    <row r="4670" spans="2:6" x14ac:dyDescent="0.3">
      <c r="B4670" s="62" t="s">
        <v>58</v>
      </c>
      <c r="C4670" s="48" t="s">
        <v>25493</v>
      </c>
      <c r="D4670" s="63">
        <v>8.7976919108909063E-2</v>
      </c>
      <c r="E4670" s="64">
        <v>0.95592148318891101</v>
      </c>
      <c r="F4670" s="64">
        <v>0.98843639793323701</v>
      </c>
    </row>
    <row r="4671" spans="2:6" x14ac:dyDescent="0.3">
      <c r="B4671" s="62" t="s">
        <v>3138</v>
      </c>
      <c r="C4671" s="48" t="s">
        <v>3139</v>
      </c>
      <c r="D4671" s="63">
        <v>-3.5688110052100763E-2</v>
      </c>
      <c r="E4671" s="64">
        <v>0.95606679848543696</v>
      </c>
      <c r="F4671" s="64">
        <v>0.98843639793323701</v>
      </c>
    </row>
    <row r="4672" spans="2:6" x14ac:dyDescent="0.3">
      <c r="B4672" s="62" t="s">
        <v>5061</v>
      </c>
      <c r="C4672" s="48" t="s">
        <v>5062</v>
      </c>
      <c r="D4672" s="63">
        <v>-8.5927661631348962E-2</v>
      </c>
      <c r="E4672" s="64">
        <v>0.95607565386497095</v>
      </c>
      <c r="F4672" s="64">
        <v>0.98843639793323701</v>
      </c>
    </row>
    <row r="4673" spans="2:6" x14ac:dyDescent="0.3">
      <c r="B4673" s="66" t="s">
        <v>606</v>
      </c>
      <c r="C4673" s="48" t="s">
        <v>607</v>
      </c>
      <c r="D4673" s="63">
        <v>-6.2699054767809556E-2</v>
      </c>
      <c r="E4673" s="64">
        <v>0.95675362549546605</v>
      </c>
      <c r="F4673" s="64">
        <v>0.98845580834190405</v>
      </c>
    </row>
    <row r="4674" spans="2:6" x14ac:dyDescent="0.3">
      <c r="B4674" s="62" t="s">
        <v>6344</v>
      </c>
      <c r="C4674" s="48" t="s">
        <v>6345</v>
      </c>
      <c r="D4674" s="63">
        <v>-3.5848210838288187E-2</v>
      </c>
      <c r="E4674" s="64">
        <v>0.95678405643773101</v>
      </c>
      <c r="F4674" s="64">
        <v>0.98845580834190405</v>
      </c>
    </row>
    <row r="4675" spans="2:6" x14ac:dyDescent="0.3">
      <c r="B4675" s="62" t="s">
        <v>58</v>
      </c>
      <c r="C4675" s="48" t="s">
        <v>25494</v>
      </c>
      <c r="D4675" s="63">
        <v>9.9779533952777055E-2</v>
      </c>
      <c r="E4675" s="64">
        <v>0.95693073081606295</v>
      </c>
      <c r="F4675" s="64">
        <v>0.98845580834190405</v>
      </c>
    </row>
    <row r="4676" spans="2:6" x14ac:dyDescent="0.3">
      <c r="B4676" s="66" t="s">
        <v>20546</v>
      </c>
      <c r="C4676" s="48" t="s">
        <v>20547</v>
      </c>
      <c r="D4676" s="63">
        <v>0.12170231071722044</v>
      </c>
      <c r="E4676" s="64">
        <v>0.95698989713509597</v>
      </c>
      <c r="F4676" s="64">
        <v>0.98845580834190405</v>
      </c>
    </row>
    <row r="4677" spans="2:6" x14ac:dyDescent="0.3">
      <c r="B4677" s="62" t="s">
        <v>18432</v>
      </c>
      <c r="C4677" s="48" t="s">
        <v>18433</v>
      </c>
      <c r="D4677" s="63">
        <v>-5.3299916441215012E-2</v>
      </c>
      <c r="E4677" s="64">
        <v>0.95711852307950995</v>
      </c>
      <c r="F4677" s="64">
        <v>0.98845580834190405</v>
      </c>
    </row>
    <row r="4678" spans="2:6" x14ac:dyDescent="0.3">
      <c r="B4678" s="62" t="s">
        <v>21396</v>
      </c>
      <c r="C4678" s="48" t="s">
        <v>25495</v>
      </c>
      <c r="D4678" s="63">
        <v>7.8923805651601564E-2</v>
      </c>
      <c r="E4678" s="64">
        <v>0.95797830090091596</v>
      </c>
      <c r="F4678" s="64">
        <v>0.989132066783873</v>
      </c>
    </row>
    <row r="4679" spans="2:6" x14ac:dyDescent="0.3">
      <c r="B4679" s="62" t="s">
        <v>25496</v>
      </c>
      <c r="C4679" s="48" t="s">
        <v>25497</v>
      </c>
      <c r="D4679" s="63">
        <v>-5.9565068516212127E-2</v>
      </c>
      <c r="E4679" s="64">
        <v>0.958890184457587</v>
      </c>
      <c r="F4679" s="64">
        <v>0.98953089696330698</v>
      </c>
    </row>
    <row r="4680" spans="2:6" x14ac:dyDescent="0.3">
      <c r="B4680" s="62" t="s">
        <v>25498</v>
      </c>
      <c r="C4680" s="48" t="s">
        <v>25499</v>
      </c>
      <c r="D4680" s="63">
        <v>5.3738718534782695E-2</v>
      </c>
      <c r="E4680" s="64">
        <v>0.95891451170044195</v>
      </c>
      <c r="F4680" s="64">
        <v>0.98953089696330698</v>
      </c>
    </row>
    <row r="4681" spans="2:6" x14ac:dyDescent="0.3">
      <c r="B4681" s="62" t="s">
        <v>4557</v>
      </c>
      <c r="C4681" s="48" t="s">
        <v>4558</v>
      </c>
      <c r="D4681" s="63">
        <v>4.1617934405478126E-2</v>
      </c>
      <c r="E4681" s="64">
        <v>0.95935599134204297</v>
      </c>
      <c r="F4681" s="64">
        <v>0.98953089696330698</v>
      </c>
    </row>
    <row r="4682" spans="2:6" x14ac:dyDescent="0.3">
      <c r="B4682" s="62" t="s">
        <v>8549</v>
      </c>
      <c r="C4682" s="48" t="s">
        <v>8820</v>
      </c>
      <c r="D4682" s="63">
        <v>-0.14851900313396657</v>
      </c>
      <c r="E4682" s="64">
        <v>0.95988989625582699</v>
      </c>
      <c r="F4682" s="64">
        <v>0.98953089696330698</v>
      </c>
    </row>
    <row r="4683" spans="2:6" x14ac:dyDescent="0.3">
      <c r="B4683" s="62" t="s">
        <v>8330</v>
      </c>
      <c r="C4683" s="48" t="s">
        <v>8331</v>
      </c>
      <c r="D4683" s="63">
        <v>0.13177275421956622</v>
      </c>
      <c r="E4683" s="64">
        <v>0.95992180625413603</v>
      </c>
      <c r="F4683" s="64">
        <v>0.98953089696330698</v>
      </c>
    </row>
    <row r="4684" spans="2:6" x14ac:dyDescent="0.3">
      <c r="B4684" s="62" t="s">
        <v>10590</v>
      </c>
      <c r="C4684" s="48" t="s">
        <v>10591</v>
      </c>
      <c r="D4684" s="63">
        <v>-9.1689456790406298E-2</v>
      </c>
      <c r="E4684" s="64">
        <v>0.96015552960011796</v>
      </c>
      <c r="F4684" s="64">
        <v>0.98953089696330698</v>
      </c>
    </row>
    <row r="4685" spans="2:6" x14ac:dyDescent="0.3">
      <c r="B4685" s="62" t="s">
        <v>1173</v>
      </c>
      <c r="C4685" s="48" t="s">
        <v>1174</v>
      </c>
      <c r="D4685" s="63">
        <v>4.4043159762956384E-2</v>
      </c>
      <c r="E4685" s="64">
        <v>0.96027183149436801</v>
      </c>
      <c r="F4685" s="64">
        <v>0.98953089696330698</v>
      </c>
    </row>
    <row r="4686" spans="2:6" x14ac:dyDescent="0.3">
      <c r="B4686" s="62" t="s">
        <v>5894</v>
      </c>
      <c r="C4686" s="48" t="s">
        <v>5895</v>
      </c>
      <c r="D4686" s="63">
        <v>-3.6493046610527512E-2</v>
      </c>
      <c r="E4686" s="64">
        <v>0.96032376751635196</v>
      </c>
      <c r="F4686" s="64">
        <v>0.98953089696330698</v>
      </c>
    </row>
    <row r="4687" spans="2:6" x14ac:dyDescent="0.3">
      <c r="B4687" s="62" t="s">
        <v>6605</v>
      </c>
      <c r="C4687" s="48" t="s">
        <v>18776</v>
      </c>
      <c r="D4687" s="63">
        <v>-4.8865221450076678E-2</v>
      </c>
      <c r="E4687" s="64">
        <v>0.96034368492218902</v>
      </c>
      <c r="F4687" s="64">
        <v>0.98953089696330698</v>
      </c>
    </row>
    <row r="4688" spans="2:6" x14ac:dyDescent="0.3">
      <c r="B4688" s="62" t="s">
        <v>23169</v>
      </c>
      <c r="C4688" s="48" t="s">
        <v>23170</v>
      </c>
      <c r="D4688" s="63">
        <v>5.1321482212437847E-2</v>
      </c>
      <c r="E4688" s="64">
        <v>0.96041498578038298</v>
      </c>
      <c r="F4688" s="64">
        <v>0.98953089696330698</v>
      </c>
    </row>
    <row r="4689" spans="2:6" x14ac:dyDescent="0.3">
      <c r="B4689" s="62" t="s">
        <v>25500</v>
      </c>
      <c r="C4689" s="48" t="s">
        <v>10494</v>
      </c>
      <c r="D4689" s="63">
        <v>6.8334944908900686E-2</v>
      </c>
      <c r="E4689" s="64">
        <v>0.96071090767602496</v>
      </c>
      <c r="F4689" s="64">
        <v>0.989565126044059</v>
      </c>
    </row>
    <row r="4690" spans="2:6" x14ac:dyDescent="0.3">
      <c r="B4690" s="62" t="s">
        <v>25501</v>
      </c>
      <c r="C4690" s="48" t="s">
        <v>25502</v>
      </c>
      <c r="D4690" s="63">
        <v>-8.612567977327272E-2</v>
      </c>
      <c r="E4690" s="64">
        <v>0.96096975851023003</v>
      </c>
      <c r="F4690" s="64">
        <v>0.989565126044059</v>
      </c>
    </row>
    <row r="4691" spans="2:6" x14ac:dyDescent="0.3">
      <c r="B4691" s="62" t="s">
        <v>15411</v>
      </c>
      <c r="C4691" s="48" t="s">
        <v>25503</v>
      </c>
      <c r="D4691" s="63">
        <v>-8.3005398906760383E-2</v>
      </c>
      <c r="E4691" s="64">
        <v>0.96129501240073001</v>
      </c>
      <c r="F4691" s="64">
        <v>0.989565126044059</v>
      </c>
    </row>
    <row r="4692" spans="2:6" x14ac:dyDescent="0.3">
      <c r="B4692" s="62" t="s">
        <v>14746</v>
      </c>
      <c r="C4692" s="48" t="s">
        <v>14747</v>
      </c>
      <c r="D4692" s="63">
        <v>-4.976239812087941E-2</v>
      </c>
      <c r="E4692" s="64">
        <v>0.961560411153349</v>
      </c>
      <c r="F4692" s="64">
        <v>0.989565126044059</v>
      </c>
    </row>
    <row r="4693" spans="2:6" x14ac:dyDescent="0.3">
      <c r="B4693" s="62" t="s">
        <v>58</v>
      </c>
      <c r="C4693" s="48" t="s">
        <v>25504</v>
      </c>
      <c r="D4693" s="63">
        <v>4.7101515162044506E-2</v>
      </c>
      <c r="E4693" s="64">
        <v>0.96220421086628205</v>
      </c>
      <c r="F4693" s="64">
        <v>0.989565126044059</v>
      </c>
    </row>
    <row r="4694" spans="2:6" x14ac:dyDescent="0.3">
      <c r="B4694" s="62" t="s">
        <v>21554</v>
      </c>
      <c r="C4694" s="48" t="s">
        <v>21555</v>
      </c>
      <c r="D4694" s="63">
        <v>-3.335776503931822E-2</v>
      </c>
      <c r="E4694" s="64">
        <v>0.96224287929293395</v>
      </c>
      <c r="F4694" s="64">
        <v>0.989565126044059</v>
      </c>
    </row>
    <row r="4695" spans="2:6" x14ac:dyDescent="0.3">
      <c r="B4695" s="62" t="s">
        <v>10784</v>
      </c>
      <c r="C4695" s="48" t="s">
        <v>25505</v>
      </c>
      <c r="D4695" s="63">
        <v>4.9450747918771007E-2</v>
      </c>
      <c r="E4695" s="64">
        <v>0.96226813712742398</v>
      </c>
      <c r="F4695" s="64">
        <v>0.989565126044059</v>
      </c>
    </row>
    <row r="4696" spans="2:6" x14ac:dyDescent="0.3">
      <c r="B4696" s="62" t="s">
        <v>22820</v>
      </c>
      <c r="C4696" s="48" t="s">
        <v>25506</v>
      </c>
      <c r="D4696" s="63">
        <v>3.2646700615722071E-2</v>
      </c>
      <c r="E4696" s="64">
        <v>0.96248138976909603</v>
      </c>
      <c r="F4696" s="64">
        <v>0.989565126044059</v>
      </c>
    </row>
    <row r="4697" spans="2:6" x14ac:dyDescent="0.3">
      <c r="B4697" s="62" t="s">
        <v>25507</v>
      </c>
      <c r="C4697" s="48" t="s">
        <v>25508</v>
      </c>
      <c r="D4697" s="63">
        <v>6.1131496493339203E-2</v>
      </c>
      <c r="E4697" s="64">
        <v>0.96292237628237898</v>
      </c>
      <c r="F4697" s="64">
        <v>0.989565126044059</v>
      </c>
    </row>
    <row r="4698" spans="2:6" x14ac:dyDescent="0.3">
      <c r="B4698" s="62" t="s">
        <v>14722</v>
      </c>
      <c r="C4698" s="48" t="s">
        <v>14723</v>
      </c>
      <c r="D4698" s="63">
        <v>7.8546300974893984E-2</v>
      </c>
      <c r="E4698" s="64">
        <v>0.96293799383274903</v>
      </c>
      <c r="F4698" s="64">
        <v>0.989565126044059</v>
      </c>
    </row>
    <row r="4699" spans="2:6" x14ac:dyDescent="0.3">
      <c r="B4699" s="62" t="s">
        <v>25509</v>
      </c>
      <c r="C4699" s="48" t="s">
        <v>25510</v>
      </c>
      <c r="D4699" s="63">
        <v>4.3076204644785399E-2</v>
      </c>
      <c r="E4699" s="64">
        <v>0.96300018010509303</v>
      </c>
      <c r="F4699" s="64">
        <v>0.989565126044059</v>
      </c>
    </row>
    <row r="4700" spans="2:6" x14ac:dyDescent="0.3">
      <c r="B4700" s="62" t="s">
        <v>3103</v>
      </c>
      <c r="C4700" s="48" t="s">
        <v>3104</v>
      </c>
      <c r="D4700" s="63">
        <v>3.0976893806756715E-2</v>
      </c>
      <c r="E4700" s="64">
        <v>0.96300248888261997</v>
      </c>
      <c r="F4700" s="64">
        <v>0.989565126044059</v>
      </c>
    </row>
    <row r="4701" spans="2:6" x14ac:dyDescent="0.3">
      <c r="B4701" s="62" t="s">
        <v>21396</v>
      </c>
      <c r="C4701" s="48" t="s">
        <v>25511</v>
      </c>
      <c r="D4701" s="63">
        <v>6.8727064989224471E-2</v>
      </c>
      <c r="E4701" s="64">
        <v>0.96311384107520603</v>
      </c>
      <c r="F4701" s="64">
        <v>0.989565126044059</v>
      </c>
    </row>
    <row r="4702" spans="2:6" x14ac:dyDescent="0.3">
      <c r="B4702" s="62" t="s">
        <v>25512</v>
      </c>
      <c r="C4702" s="48" t="s">
        <v>25513</v>
      </c>
      <c r="D4702" s="63">
        <v>3.8037662725598796E-2</v>
      </c>
      <c r="E4702" s="64">
        <v>0.96414535113270905</v>
      </c>
      <c r="F4702" s="64">
        <v>0.99041410484598802</v>
      </c>
    </row>
    <row r="4703" spans="2:6" x14ac:dyDescent="0.3">
      <c r="B4703" s="62" t="s">
        <v>25514</v>
      </c>
      <c r="C4703" s="48" t="s">
        <v>25515</v>
      </c>
      <c r="D4703" s="63">
        <v>-0.21172426527423541</v>
      </c>
      <c r="E4703" s="64">
        <v>0.96509256587206205</v>
      </c>
      <c r="F4703" s="64">
        <v>0.99102313151031296</v>
      </c>
    </row>
    <row r="4704" spans="2:6" x14ac:dyDescent="0.3">
      <c r="B4704" s="62" t="s">
        <v>25516</v>
      </c>
      <c r="C4704" s="48" t="s">
        <v>25517</v>
      </c>
      <c r="D4704" s="63">
        <v>-8.0105724358072811E-2</v>
      </c>
      <c r="E4704" s="64">
        <v>0.96514892625330995</v>
      </c>
      <c r="F4704" s="64">
        <v>0.99102313151031296</v>
      </c>
    </row>
    <row r="4705" spans="2:6" x14ac:dyDescent="0.3">
      <c r="B4705" s="62" t="s">
        <v>2739</v>
      </c>
      <c r="C4705" s="48" t="s">
        <v>2740</v>
      </c>
      <c r="D4705" s="63">
        <v>3.6098080614744052E-2</v>
      </c>
      <c r="E4705" s="64">
        <v>0.96560577610187903</v>
      </c>
      <c r="F4705" s="64">
        <v>0.99110818954812696</v>
      </c>
    </row>
    <row r="4706" spans="2:6" x14ac:dyDescent="0.3">
      <c r="B4706" s="62" t="s">
        <v>10784</v>
      </c>
      <c r="C4706" s="48" t="s">
        <v>14550</v>
      </c>
      <c r="D4706" s="63">
        <v>3.7426433825307061E-2</v>
      </c>
      <c r="E4706" s="64">
        <v>0.96582694357518495</v>
      </c>
      <c r="F4706" s="64">
        <v>0.99110818954812696</v>
      </c>
    </row>
    <row r="4707" spans="2:6" x14ac:dyDescent="0.3">
      <c r="B4707" s="62" t="s">
        <v>23171</v>
      </c>
      <c r="C4707" s="48" t="s">
        <v>23172</v>
      </c>
      <c r="D4707" s="63">
        <v>-0.10334028428144024</v>
      </c>
      <c r="E4707" s="64">
        <v>0.96584786892764996</v>
      </c>
      <c r="F4707" s="64">
        <v>0.99110818954812696</v>
      </c>
    </row>
    <row r="4708" spans="2:6" x14ac:dyDescent="0.3">
      <c r="B4708" s="62" t="s">
        <v>58</v>
      </c>
      <c r="C4708" s="48" t="s">
        <v>25518</v>
      </c>
      <c r="D4708" s="63">
        <v>0.10002587979555594</v>
      </c>
      <c r="E4708" s="64">
        <v>0.96645285424017702</v>
      </c>
      <c r="F4708" s="64">
        <v>0.991247571653185</v>
      </c>
    </row>
    <row r="4709" spans="2:6" x14ac:dyDescent="0.3">
      <c r="B4709" s="62" t="s">
        <v>22881</v>
      </c>
      <c r="C4709" s="48" t="s">
        <v>25519</v>
      </c>
      <c r="D4709" s="63">
        <v>8.349376712699294E-2</v>
      </c>
      <c r="E4709" s="64">
        <v>0.96683152312375498</v>
      </c>
      <c r="F4709" s="64">
        <v>0.991247571653185</v>
      </c>
    </row>
    <row r="4710" spans="2:6" x14ac:dyDescent="0.3">
      <c r="B4710" s="62" t="s">
        <v>25520</v>
      </c>
      <c r="C4710" s="48" t="s">
        <v>25521</v>
      </c>
      <c r="D4710" s="63">
        <v>-3.6432799641930781E-2</v>
      </c>
      <c r="E4710" s="64">
        <v>0.96693321489902995</v>
      </c>
      <c r="F4710" s="64">
        <v>0.991247571653185</v>
      </c>
    </row>
    <row r="4711" spans="2:6" x14ac:dyDescent="0.3">
      <c r="B4711" s="62" t="s">
        <v>11142</v>
      </c>
      <c r="C4711" s="48" t="s">
        <v>11143</v>
      </c>
      <c r="D4711" s="63">
        <v>-2.4868623703624623E-2</v>
      </c>
      <c r="E4711" s="64">
        <v>0.96711175762976798</v>
      </c>
      <c r="F4711" s="64">
        <v>0.991247571653185</v>
      </c>
    </row>
    <row r="4712" spans="2:6" x14ac:dyDescent="0.3">
      <c r="B4712" s="66" t="s">
        <v>32</v>
      </c>
      <c r="C4712" s="48" t="s">
        <v>33</v>
      </c>
      <c r="D4712" s="63">
        <v>-7.0461243670800811E-2</v>
      </c>
      <c r="E4712" s="64">
        <v>0.96713263344974898</v>
      </c>
      <c r="F4712" s="64">
        <v>0.991247571653185</v>
      </c>
    </row>
    <row r="4713" spans="2:6" x14ac:dyDescent="0.3">
      <c r="B4713" s="62" t="s">
        <v>17</v>
      </c>
      <c r="C4713" s="48" t="s">
        <v>14564</v>
      </c>
      <c r="D4713" s="63">
        <v>-3.0289855551114173E-2</v>
      </c>
      <c r="E4713" s="64">
        <v>0.96721608265951997</v>
      </c>
      <c r="F4713" s="64">
        <v>0.991247571653185</v>
      </c>
    </row>
    <row r="4714" spans="2:6" x14ac:dyDescent="0.3">
      <c r="B4714" s="62" t="s">
        <v>25522</v>
      </c>
      <c r="C4714" s="48" t="s">
        <v>25523</v>
      </c>
      <c r="D4714" s="63">
        <v>-3.624588208920021E-2</v>
      </c>
      <c r="E4714" s="64">
        <v>0.96775254607898797</v>
      </c>
      <c r="F4714" s="64">
        <v>0.99135272120711004</v>
      </c>
    </row>
    <row r="4715" spans="2:6" x14ac:dyDescent="0.3">
      <c r="B4715" s="62" t="s">
        <v>25524</v>
      </c>
      <c r="C4715" s="48" t="s">
        <v>25525</v>
      </c>
      <c r="D4715" s="63">
        <v>-5.981953386806893E-2</v>
      </c>
      <c r="E4715" s="64">
        <v>0.96787449753685195</v>
      </c>
      <c r="F4715" s="64">
        <v>0.99135272120711004</v>
      </c>
    </row>
    <row r="4716" spans="2:6" x14ac:dyDescent="0.3">
      <c r="B4716" s="62" t="s">
        <v>19795</v>
      </c>
      <c r="C4716" s="48" t="s">
        <v>19796</v>
      </c>
      <c r="D4716" s="63">
        <v>9.010971400543194E-2</v>
      </c>
      <c r="E4716" s="64">
        <v>0.96793494039119399</v>
      </c>
      <c r="F4716" s="64">
        <v>0.99135272120711004</v>
      </c>
    </row>
    <row r="4717" spans="2:6" x14ac:dyDescent="0.3">
      <c r="B4717" s="62" t="s">
        <v>58</v>
      </c>
      <c r="C4717" s="48" t="s">
        <v>25526</v>
      </c>
      <c r="D4717" s="63">
        <v>-8.2308180036345754E-2</v>
      </c>
      <c r="E4717" s="64">
        <v>0.96878817295604902</v>
      </c>
      <c r="F4717" s="64">
        <v>0.99173160578529096</v>
      </c>
    </row>
    <row r="4718" spans="2:6" x14ac:dyDescent="0.3">
      <c r="B4718" s="62" t="s">
        <v>25527</v>
      </c>
      <c r="C4718" s="48" t="s">
        <v>25528</v>
      </c>
      <c r="D4718" s="63">
        <v>-8.2308180036345754E-2</v>
      </c>
      <c r="E4718" s="64">
        <v>0.96878817295604902</v>
      </c>
      <c r="F4718" s="64">
        <v>0.99173160578529096</v>
      </c>
    </row>
    <row r="4719" spans="2:6" x14ac:dyDescent="0.3">
      <c r="B4719" s="62" t="s">
        <v>25529</v>
      </c>
      <c r="C4719" s="48" t="s">
        <v>25530</v>
      </c>
      <c r="D4719" s="63">
        <v>-4.2204518678911729E-2</v>
      </c>
      <c r="E4719" s="64">
        <v>0.96953971515406101</v>
      </c>
      <c r="F4719" s="64">
        <v>0.99173160578529096</v>
      </c>
    </row>
    <row r="4720" spans="2:6" x14ac:dyDescent="0.3">
      <c r="B4720" s="62" t="s">
        <v>21753</v>
      </c>
      <c r="C4720" s="48" t="s">
        <v>25531</v>
      </c>
      <c r="D4720" s="63">
        <v>-2.9854376576329666E-2</v>
      </c>
      <c r="E4720" s="64">
        <v>0.96975938684698304</v>
      </c>
      <c r="F4720" s="64">
        <v>0.99173160578529096</v>
      </c>
    </row>
    <row r="4721" spans="2:6" x14ac:dyDescent="0.3">
      <c r="B4721" s="62" t="s">
        <v>22586</v>
      </c>
      <c r="C4721" s="48" t="s">
        <v>22587</v>
      </c>
      <c r="D4721" s="63">
        <v>-3.7927351704124847E-2</v>
      </c>
      <c r="E4721" s="64">
        <v>0.96994196178483805</v>
      </c>
      <c r="F4721" s="64">
        <v>0.99173160578529096</v>
      </c>
    </row>
    <row r="4722" spans="2:6" x14ac:dyDescent="0.3">
      <c r="B4722" s="62" t="s">
        <v>21396</v>
      </c>
      <c r="C4722" s="48" t="s">
        <v>25532</v>
      </c>
      <c r="D4722" s="63">
        <v>5.5717351546532214E-2</v>
      </c>
      <c r="E4722" s="64">
        <v>0.97009829121387603</v>
      </c>
      <c r="F4722" s="64">
        <v>0.99173160578529096</v>
      </c>
    </row>
    <row r="4723" spans="2:6" x14ac:dyDescent="0.3">
      <c r="B4723" s="62" t="s">
        <v>8651</v>
      </c>
      <c r="C4723" s="48" t="s">
        <v>8652</v>
      </c>
      <c r="D4723" s="63">
        <v>4.9256101453369588E-2</v>
      </c>
      <c r="E4723" s="64">
        <v>0.97045054584485202</v>
      </c>
      <c r="F4723" s="64">
        <v>0.99173160578529096</v>
      </c>
    </row>
    <row r="4724" spans="2:6" x14ac:dyDescent="0.3">
      <c r="B4724" s="62" t="s">
        <v>16818</v>
      </c>
      <c r="C4724" s="48" t="s">
        <v>16819</v>
      </c>
      <c r="D4724" s="63">
        <v>-2.9301987152222229E-2</v>
      </c>
      <c r="E4724" s="64">
        <v>0.97092155829645199</v>
      </c>
      <c r="F4724" s="64">
        <v>0.99173160578529096</v>
      </c>
    </row>
    <row r="4725" spans="2:6" x14ac:dyDescent="0.3">
      <c r="B4725" s="62" t="s">
        <v>11430</v>
      </c>
      <c r="C4725" s="48" t="s">
        <v>11431</v>
      </c>
      <c r="D4725" s="63">
        <v>4.3368796233952546E-2</v>
      </c>
      <c r="E4725" s="64">
        <v>0.97108299904805395</v>
      </c>
      <c r="F4725" s="64">
        <v>0.99173160578529096</v>
      </c>
    </row>
    <row r="4726" spans="2:6" x14ac:dyDescent="0.3">
      <c r="B4726" s="62" t="s">
        <v>2813</v>
      </c>
      <c r="C4726" s="48" t="s">
        <v>2814</v>
      </c>
      <c r="D4726" s="63">
        <v>3.4557478306630383E-2</v>
      </c>
      <c r="E4726" s="64">
        <v>0.97111631280605204</v>
      </c>
      <c r="F4726" s="64">
        <v>0.99173160578529096</v>
      </c>
    </row>
    <row r="4727" spans="2:6" x14ac:dyDescent="0.3">
      <c r="B4727" s="62" t="s">
        <v>16752</v>
      </c>
      <c r="C4727" s="48" t="s">
        <v>16753</v>
      </c>
      <c r="D4727" s="63">
        <v>4.1019893999598822E-2</v>
      </c>
      <c r="E4727" s="64">
        <v>0.97124894626758895</v>
      </c>
      <c r="F4727" s="64">
        <v>0.99173160578529096</v>
      </c>
    </row>
    <row r="4728" spans="2:6" x14ac:dyDescent="0.3">
      <c r="B4728" s="62" t="s">
        <v>25533</v>
      </c>
      <c r="C4728" s="48" t="s">
        <v>25534</v>
      </c>
      <c r="D4728" s="63">
        <v>7.7944974948578286E-2</v>
      </c>
      <c r="E4728" s="64">
        <v>0.97152829833100496</v>
      </c>
      <c r="F4728" s="64">
        <v>0.99173160578529096</v>
      </c>
    </row>
    <row r="4729" spans="2:6" x14ac:dyDescent="0.3">
      <c r="B4729" s="62" t="s">
        <v>2593</v>
      </c>
      <c r="C4729" s="48" t="s">
        <v>2594</v>
      </c>
      <c r="D4729" s="63">
        <v>-3.0798170383144984E-2</v>
      </c>
      <c r="E4729" s="64">
        <v>0.97165648640481606</v>
      </c>
      <c r="F4729" s="64">
        <v>0.99173160578529096</v>
      </c>
    </row>
    <row r="4730" spans="2:6" x14ac:dyDescent="0.3">
      <c r="B4730" s="62" t="s">
        <v>25535</v>
      </c>
      <c r="C4730" s="48" t="s">
        <v>25536</v>
      </c>
      <c r="D4730" s="63">
        <v>5.0758412286855452E-2</v>
      </c>
      <c r="E4730" s="64">
        <v>0.97186362634151702</v>
      </c>
      <c r="F4730" s="64">
        <v>0.99173160578529096</v>
      </c>
    </row>
    <row r="4731" spans="2:6" x14ac:dyDescent="0.3">
      <c r="B4731" s="62" t="s">
        <v>24039</v>
      </c>
      <c r="C4731" s="48" t="s">
        <v>25537</v>
      </c>
      <c r="D4731" s="63">
        <v>6.3372847417665051E-2</v>
      </c>
      <c r="E4731" s="64">
        <v>0.97194674076643495</v>
      </c>
      <c r="F4731" s="64">
        <v>0.99173160578529096</v>
      </c>
    </row>
    <row r="4732" spans="2:6" x14ac:dyDescent="0.3">
      <c r="B4732" s="62" t="s">
        <v>15</v>
      </c>
      <c r="C4732" s="48" t="s">
        <v>16</v>
      </c>
      <c r="D4732" s="63">
        <v>3.9643031097479776E-2</v>
      </c>
      <c r="E4732" s="64">
        <v>0.97206850369526399</v>
      </c>
      <c r="F4732" s="64">
        <v>0.99173160578529096</v>
      </c>
    </row>
    <row r="4733" spans="2:6" x14ac:dyDescent="0.3">
      <c r="B4733" s="62" t="s">
        <v>58</v>
      </c>
      <c r="C4733" s="48" t="s">
        <v>25538</v>
      </c>
      <c r="D4733" s="63">
        <v>4.4456161313724242E-2</v>
      </c>
      <c r="E4733" s="64">
        <v>0.97213746595722905</v>
      </c>
      <c r="F4733" s="64">
        <v>0.99173160578529096</v>
      </c>
    </row>
    <row r="4734" spans="2:6" x14ac:dyDescent="0.3">
      <c r="B4734" s="62" t="s">
        <v>19544</v>
      </c>
      <c r="C4734" s="48" t="s">
        <v>19545</v>
      </c>
      <c r="D4734" s="63">
        <v>6.0131151431876272E-2</v>
      </c>
      <c r="E4734" s="64">
        <v>0.97214984397113002</v>
      </c>
      <c r="F4734" s="64">
        <v>0.99173160578529096</v>
      </c>
    </row>
    <row r="4735" spans="2:6" x14ac:dyDescent="0.3">
      <c r="B4735" s="62" t="s">
        <v>20778</v>
      </c>
      <c r="C4735" s="48" t="s">
        <v>20779</v>
      </c>
      <c r="D4735" s="63">
        <v>3.8358074649741017E-2</v>
      </c>
      <c r="E4735" s="64">
        <v>0.97270128720995197</v>
      </c>
      <c r="F4735" s="64">
        <v>0.99173160578529096</v>
      </c>
    </row>
    <row r="4736" spans="2:6" x14ac:dyDescent="0.3">
      <c r="B4736" s="62" t="s">
        <v>25539</v>
      </c>
      <c r="C4736" s="48" t="s">
        <v>25540</v>
      </c>
      <c r="D4736" s="63">
        <v>2.8114390426424024E-2</v>
      </c>
      <c r="E4736" s="64">
        <v>0.97273544653676802</v>
      </c>
      <c r="F4736" s="64">
        <v>0.99173160578529096</v>
      </c>
    </row>
    <row r="4737" spans="2:6" x14ac:dyDescent="0.3">
      <c r="B4737" s="62" t="s">
        <v>6039</v>
      </c>
      <c r="C4737" s="48" t="s">
        <v>6040</v>
      </c>
      <c r="D4737" s="63">
        <v>2.5734120109302219E-2</v>
      </c>
      <c r="E4737" s="64">
        <v>0.97282880967102003</v>
      </c>
      <c r="F4737" s="64">
        <v>0.99173160578529096</v>
      </c>
    </row>
    <row r="4738" spans="2:6" x14ac:dyDescent="0.3">
      <c r="B4738" s="62" t="s">
        <v>5273</v>
      </c>
      <c r="C4738" s="48" t="s">
        <v>25541</v>
      </c>
      <c r="D4738" s="63">
        <v>2.7718642501459011E-2</v>
      </c>
      <c r="E4738" s="64">
        <v>0.97366722339323197</v>
      </c>
      <c r="F4738" s="64">
        <v>0.99173160578529096</v>
      </c>
    </row>
    <row r="4739" spans="2:6" x14ac:dyDescent="0.3">
      <c r="B4739" s="62" t="s">
        <v>7050</v>
      </c>
      <c r="C4739" s="48" t="s">
        <v>7051</v>
      </c>
      <c r="D4739" s="63">
        <v>2.2289331827400477E-2</v>
      </c>
      <c r="E4739" s="64">
        <v>0.97385673342785495</v>
      </c>
      <c r="F4739" s="64">
        <v>0.99173160578529096</v>
      </c>
    </row>
    <row r="4740" spans="2:6" x14ac:dyDescent="0.3">
      <c r="B4740" s="62" t="s">
        <v>10784</v>
      </c>
      <c r="C4740" s="48" t="s">
        <v>22541</v>
      </c>
      <c r="D4740" s="63">
        <v>2.790197881540955E-2</v>
      </c>
      <c r="E4740" s="64">
        <v>0.97401589237492803</v>
      </c>
      <c r="F4740" s="64">
        <v>0.99173160578529096</v>
      </c>
    </row>
    <row r="4741" spans="2:6" x14ac:dyDescent="0.3">
      <c r="B4741" s="62" t="s">
        <v>12229</v>
      </c>
      <c r="C4741" s="48" t="s">
        <v>12230</v>
      </c>
      <c r="D4741" s="63">
        <v>-3.4107560679508993E-2</v>
      </c>
      <c r="E4741" s="64">
        <v>0.97423001877210302</v>
      </c>
      <c r="F4741" s="64">
        <v>0.99173160578529096</v>
      </c>
    </row>
    <row r="4742" spans="2:6" x14ac:dyDescent="0.3">
      <c r="B4742" s="62" t="s">
        <v>558</v>
      </c>
      <c r="C4742" s="48" t="s">
        <v>559</v>
      </c>
      <c r="D4742" s="63">
        <v>-2.5797525680332258E-2</v>
      </c>
      <c r="E4742" s="64">
        <v>0.97456163994137501</v>
      </c>
      <c r="F4742" s="64">
        <v>0.99173160578529096</v>
      </c>
    </row>
    <row r="4743" spans="2:6" x14ac:dyDescent="0.3">
      <c r="B4743" s="62" t="s">
        <v>22957</v>
      </c>
      <c r="C4743" s="48" t="s">
        <v>22958</v>
      </c>
      <c r="D4743" s="63">
        <v>-2.2554097479964771E-2</v>
      </c>
      <c r="E4743" s="64">
        <v>0.97474584421159005</v>
      </c>
      <c r="F4743" s="64">
        <v>0.99173160578529096</v>
      </c>
    </row>
    <row r="4744" spans="2:6" x14ac:dyDescent="0.3">
      <c r="B4744" s="62" t="s">
        <v>25542</v>
      </c>
      <c r="C4744" s="48" t="s">
        <v>25543</v>
      </c>
      <c r="D4744" s="63">
        <v>7.2010855325123108E-2</v>
      </c>
      <c r="E4744" s="64">
        <v>0.974749239685615</v>
      </c>
      <c r="F4744" s="64">
        <v>0.99173160578529096</v>
      </c>
    </row>
    <row r="4745" spans="2:6" x14ac:dyDescent="0.3">
      <c r="B4745" s="62" t="s">
        <v>3468</v>
      </c>
      <c r="C4745" s="48" t="s">
        <v>3469</v>
      </c>
      <c r="D4745" s="63">
        <v>6.4480375520755751E-2</v>
      </c>
      <c r="E4745" s="64">
        <v>0.97524036582228202</v>
      </c>
      <c r="F4745" s="64">
        <v>0.99173160578529096</v>
      </c>
    </row>
    <row r="4746" spans="2:6" x14ac:dyDescent="0.3">
      <c r="B4746" s="62" t="s">
        <v>2268</v>
      </c>
      <c r="C4746" s="48" t="s">
        <v>2269</v>
      </c>
      <c r="D4746" s="63">
        <v>-3.3439629983154036E-2</v>
      </c>
      <c r="E4746" s="64">
        <v>0.97532111241298802</v>
      </c>
      <c r="F4746" s="64">
        <v>0.99173160578529096</v>
      </c>
    </row>
    <row r="4747" spans="2:6" x14ac:dyDescent="0.3">
      <c r="B4747" s="62" t="s">
        <v>25544</v>
      </c>
      <c r="C4747" s="48" t="s">
        <v>25545</v>
      </c>
      <c r="D4747" s="63">
        <v>1.9789151346494355E-2</v>
      </c>
      <c r="E4747" s="64">
        <v>0.97557060798886297</v>
      </c>
      <c r="F4747" s="64">
        <v>0.99173160578529096</v>
      </c>
    </row>
    <row r="4748" spans="2:6" x14ac:dyDescent="0.3">
      <c r="B4748" s="62" t="s">
        <v>6984</v>
      </c>
      <c r="C4748" s="48" t="s">
        <v>6985</v>
      </c>
      <c r="D4748" s="63">
        <v>2.1843270988860606E-2</v>
      </c>
      <c r="E4748" s="64">
        <v>0.975691480806407</v>
      </c>
      <c r="F4748" s="64">
        <v>0.99173160578529096</v>
      </c>
    </row>
    <row r="4749" spans="2:6" x14ac:dyDescent="0.3">
      <c r="B4749" s="62" t="s">
        <v>58</v>
      </c>
      <c r="C4749" s="48" t="s">
        <v>25546</v>
      </c>
      <c r="D4749" s="63">
        <v>5.0762427021645677E-2</v>
      </c>
      <c r="E4749" s="64">
        <v>0.97572760825375104</v>
      </c>
      <c r="F4749" s="64">
        <v>0.99173160578529096</v>
      </c>
    </row>
    <row r="4750" spans="2:6" x14ac:dyDescent="0.3">
      <c r="B4750" s="62" t="s">
        <v>25547</v>
      </c>
      <c r="C4750" s="48" t="s">
        <v>25548</v>
      </c>
      <c r="D4750" s="63">
        <v>7.5383615972217766E-2</v>
      </c>
      <c r="E4750" s="64">
        <v>0.97590657177723905</v>
      </c>
      <c r="F4750" s="64">
        <v>0.99173160578529096</v>
      </c>
    </row>
    <row r="4751" spans="2:6" x14ac:dyDescent="0.3">
      <c r="B4751" s="62" t="s">
        <v>25549</v>
      </c>
      <c r="C4751" s="48" t="s">
        <v>25550</v>
      </c>
      <c r="D4751" s="63">
        <v>7.5383615683109848E-2</v>
      </c>
      <c r="E4751" s="64">
        <v>0.97590657186992302</v>
      </c>
      <c r="F4751" s="64">
        <v>0.99173160578529096</v>
      </c>
    </row>
    <row r="4752" spans="2:6" x14ac:dyDescent="0.3">
      <c r="B4752" s="62" t="s">
        <v>25551</v>
      </c>
      <c r="C4752" s="48" t="s">
        <v>25552</v>
      </c>
      <c r="D4752" s="63">
        <v>-0.12116567925045806</v>
      </c>
      <c r="E4752" s="64">
        <v>0.97591169535692002</v>
      </c>
      <c r="F4752" s="64">
        <v>0.99173160578529096</v>
      </c>
    </row>
    <row r="4753" spans="2:6" x14ac:dyDescent="0.3">
      <c r="B4753" s="62" t="s">
        <v>21396</v>
      </c>
      <c r="C4753" s="48" t="s">
        <v>21397</v>
      </c>
      <c r="D4753" s="63">
        <v>4.4910187093738507E-2</v>
      </c>
      <c r="E4753" s="64">
        <v>0.97592384004122501</v>
      </c>
      <c r="F4753" s="64">
        <v>0.99173160578529096</v>
      </c>
    </row>
    <row r="4754" spans="2:6" x14ac:dyDescent="0.3">
      <c r="B4754" s="62" t="s">
        <v>25553</v>
      </c>
      <c r="C4754" s="48" t="s">
        <v>25554</v>
      </c>
      <c r="D4754" s="63">
        <v>-0.11503297386584264</v>
      </c>
      <c r="E4754" s="64">
        <v>0.97646304665926797</v>
      </c>
      <c r="F4754" s="64">
        <v>0.99173160578529096</v>
      </c>
    </row>
    <row r="4755" spans="2:6" x14ac:dyDescent="0.3">
      <c r="B4755" s="62" t="s">
        <v>58</v>
      </c>
      <c r="C4755" s="48" t="s">
        <v>25555</v>
      </c>
      <c r="D4755" s="63">
        <v>5.4862223998134313E-2</v>
      </c>
      <c r="E4755" s="64">
        <v>0.97657785249217199</v>
      </c>
      <c r="F4755" s="64">
        <v>0.99173160578529096</v>
      </c>
    </row>
    <row r="4756" spans="2:6" x14ac:dyDescent="0.3">
      <c r="B4756" s="62" t="s">
        <v>5628</v>
      </c>
      <c r="C4756" s="48" t="s">
        <v>5629</v>
      </c>
      <c r="D4756" s="63">
        <v>-3.1129605381535946E-2</v>
      </c>
      <c r="E4756" s="64">
        <v>0.97688770035848205</v>
      </c>
      <c r="F4756" s="64">
        <v>0.99173160578529096</v>
      </c>
    </row>
    <row r="4757" spans="2:6" x14ac:dyDescent="0.3">
      <c r="B4757" s="62" t="s">
        <v>5670</v>
      </c>
      <c r="C4757" s="48" t="s">
        <v>5671</v>
      </c>
      <c r="D4757" s="63">
        <v>2.463899170431897E-2</v>
      </c>
      <c r="E4757" s="64">
        <v>0.97692760817044999</v>
      </c>
      <c r="F4757" s="64">
        <v>0.99173160578529096</v>
      </c>
    </row>
    <row r="4758" spans="2:6" x14ac:dyDescent="0.3">
      <c r="B4758" s="62" t="s">
        <v>7591</v>
      </c>
      <c r="C4758" s="48" t="s">
        <v>25556</v>
      </c>
      <c r="D4758" s="63">
        <v>2.3050312745875368E-2</v>
      </c>
      <c r="E4758" s="64">
        <v>0.97693577577771895</v>
      </c>
      <c r="F4758" s="64">
        <v>0.99173160578529096</v>
      </c>
    </row>
    <row r="4759" spans="2:6" x14ac:dyDescent="0.3">
      <c r="B4759" s="62" t="s">
        <v>12638</v>
      </c>
      <c r="C4759" s="48" t="s">
        <v>12639</v>
      </c>
      <c r="D4759" s="63">
        <v>2.6483219057740346E-2</v>
      </c>
      <c r="E4759" s="64">
        <v>0.97728933302267396</v>
      </c>
      <c r="F4759" s="64">
        <v>0.99184151192442604</v>
      </c>
    </row>
    <row r="4760" spans="2:6" x14ac:dyDescent="0.3">
      <c r="B4760" s="62" t="s">
        <v>3534</v>
      </c>
      <c r="C4760" s="48" t="s">
        <v>3535</v>
      </c>
      <c r="D4760" s="63">
        <v>-2.598754573700662E-2</v>
      </c>
      <c r="E4760" s="64">
        <v>0.97760255917329197</v>
      </c>
      <c r="F4760" s="64">
        <v>0.99184151192442604</v>
      </c>
    </row>
    <row r="4761" spans="2:6" x14ac:dyDescent="0.3">
      <c r="B4761" s="62" t="s">
        <v>8821</v>
      </c>
      <c r="C4761" s="48" t="s">
        <v>8822</v>
      </c>
      <c r="D4761" s="63">
        <v>5.6380837190597111E-2</v>
      </c>
      <c r="E4761" s="64">
        <v>0.97766194351487101</v>
      </c>
      <c r="F4761" s="64">
        <v>0.99184151192442604</v>
      </c>
    </row>
    <row r="4762" spans="2:6" x14ac:dyDescent="0.3">
      <c r="B4762" s="62" t="s">
        <v>25557</v>
      </c>
      <c r="C4762" s="48" t="s">
        <v>25558</v>
      </c>
      <c r="D4762" s="63">
        <v>7.3284530865271577E-2</v>
      </c>
      <c r="E4762" s="64">
        <v>0.97813160164812996</v>
      </c>
      <c r="F4762" s="64">
        <v>0.99184151192442604</v>
      </c>
    </row>
    <row r="4763" spans="2:6" x14ac:dyDescent="0.3">
      <c r="B4763" s="62" t="s">
        <v>21031</v>
      </c>
      <c r="C4763" s="48" t="s">
        <v>21032</v>
      </c>
      <c r="D4763" s="63">
        <v>1.8272416135588311E-2</v>
      </c>
      <c r="E4763" s="64">
        <v>0.97831110239825503</v>
      </c>
      <c r="F4763" s="64">
        <v>0.99184151192442604</v>
      </c>
    </row>
    <row r="4764" spans="2:6" x14ac:dyDescent="0.3">
      <c r="B4764" s="62" t="s">
        <v>25559</v>
      </c>
      <c r="C4764" s="48" t="s">
        <v>25560</v>
      </c>
      <c r="D4764" s="63">
        <v>-7.4399755989203745E-2</v>
      </c>
      <c r="E4764" s="64">
        <v>0.97857607217485898</v>
      </c>
      <c r="F4764" s="64">
        <v>0.99184151192442604</v>
      </c>
    </row>
    <row r="4765" spans="2:6" x14ac:dyDescent="0.3">
      <c r="B4765" s="62" t="s">
        <v>22863</v>
      </c>
      <c r="C4765" s="48" t="s">
        <v>22864</v>
      </c>
      <c r="D4765" s="63">
        <v>4.6104619234507919E-2</v>
      </c>
      <c r="E4765" s="64">
        <v>0.97896224115228403</v>
      </c>
      <c r="F4765" s="64">
        <v>0.99184151192442604</v>
      </c>
    </row>
    <row r="4766" spans="2:6" x14ac:dyDescent="0.3">
      <c r="B4766" s="62" t="s">
        <v>7357</v>
      </c>
      <c r="C4766" s="48" t="s">
        <v>7358</v>
      </c>
      <c r="D4766" s="63">
        <v>-2.808857644748677E-2</v>
      </c>
      <c r="E4766" s="64">
        <v>0.97921667537471802</v>
      </c>
      <c r="F4766" s="64">
        <v>0.99184151192442604</v>
      </c>
    </row>
    <row r="4767" spans="2:6" x14ac:dyDescent="0.3">
      <c r="B4767" s="62" t="s">
        <v>2978</v>
      </c>
      <c r="C4767" s="48" t="s">
        <v>2979</v>
      </c>
      <c r="D4767" s="63">
        <v>-2.808857644748677E-2</v>
      </c>
      <c r="E4767" s="64">
        <v>0.97921667537471802</v>
      </c>
      <c r="F4767" s="64">
        <v>0.99184151192442604</v>
      </c>
    </row>
    <row r="4768" spans="2:6" x14ac:dyDescent="0.3">
      <c r="B4768" s="62" t="s">
        <v>22358</v>
      </c>
      <c r="C4768" s="48" t="s">
        <v>22359</v>
      </c>
      <c r="D4768" s="63">
        <v>-5.136115933466353E-2</v>
      </c>
      <c r="E4768" s="64">
        <v>0.97943107087983805</v>
      </c>
      <c r="F4768" s="64">
        <v>0.99184151192442604</v>
      </c>
    </row>
    <row r="4769" spans="2:6" x14ac:dyDescent="0.3">
      <c r="B4769" s="62" t="s">
        <v>2770</v>
      </c>
      <c r="C4769" s="48" t="s">
        <v>2771</v>
      </c>
      <c r="D4769" s="63">
        <v>-1.6640478312283713E-2</v>
      </c>
      <c r="E4769" s="64">
        <v>0.97957821322914695</v>
      </c>
      <c r="F4769" s="64">
        <v>0.99184151192442604</v>
      </c>
    </row>
    <row r="4770" spans="2:6" x14ac:dyDescent="0.3">
      <c r="B4770" s="62" t="s">
        <v>1001</v>
      </c>
      <c r="C4770" s="48" t="s">
        <v>1002</v>
      </c>
      <c r="D4770" s="63">
        <v>-4.0043331564000292E-2</v>
      </c>
      <c r="E4770" s="64">
        <v>0.97964386986374696</v>
      </c>
      <c r="F4770" s="64">
        <v>0.99184151192442604</v>
      </c>
    </row>
    <row r="4771" spans="2:6" x14ac:dyDescent="0.3">
      <c r="B4771" s="62" t="s">
        <v>41</v>
      </c>
      <c r="C4771" s="48" t="s">
        <v>25561</v>
      </c>
      <c r="D4771" s="63">
        <v>-1.615111288451412E-2</v>
      </c>
      <c r="E4771" s="64">
        <v>0.97978557440112801</v>
      </c>
      <c r="F4771" s="64">
        <v>0.99184151192442604</v>
      </c>
    </row>
    <row r="4772" spans="2:6" x14ac:dyDescent="0.3">
      <c r="B4772" s="62" t="s">
        <v>25562</v>
      </c>
      <c r="C4772" s="48" t="s">
        <v>25563</v>
      </c>
      <c r="D4772" s="63">
        <v>-2.7222946609537918E-2</v>
      </c>
      <c r="E4772" s="64">
        <v>0.97992132798501097</v>
      </c>
      <c r="F4772" s="64">
        <v>0.99184151192442604</v>
      </c>
    </row>
    <row r="4773" spans="2:6" x14ac:dyDescent="0.3">
      <c r="B4773" s="62" t="s">
        <v>9797</v>
      </c>
      <c r="C4773" s="48" t="s">
        <v>11066</v>
      </c>
      <c r="D4773" s="63">
        <v>-2.2603558245157997E-2</v>
      </c>
      <c r="E4773" s="64">
        <v>0.98026630752180599</v>
      </c>
      <c r="F4773" s="64">
        <v>0.99198263789059304</v>
      </c>
    </row>
    <row r="4774" spans="2:6" x14ac:dyDescent="0.3">
      <c r="B4774" s="62" t="s">
        <v>25564</v>
      </c>
      <c r="C4774" s="48" t="s">
        <v>25565</v>
      </c>
      <c r="D4774" s="63">
        <v>2.3818329037505193E-2</v>
      </c>
      <c r="E4774" s="64">
        <v>0.98083298031936705</v>
      </c>
      <c r="F4774" s="64">
        <v>0.99210725818082002</v>
      </c>
    </row>
    <row r="4775" spans="2:6" x14ac:dyDescent="0.3">
      <c r="B4775" s="62" t="s">
        <v>22452</v>
      </c>
      <c r="C4775" s="48" t="s">
        <v>22453</v>
      </c>
      <c r="D4775" s="63">
        <v>-4.3331532858379068E-2</v>
      </c>
      <c r="E4775" s="64">
        <v>0.98088347402045695</v>
      </c>
      <c r="F4775" s="64">
        <v>0.99210725818082002</v>
      </c>
    </row>
    <row r="4776" spans="2:6" x14ac:dyDescent="0.3">
      <c r="B4776" s="62" t="s">
        <v>2974</v>
      </c>
      <c r="C4776" s="48" t="s">
        <v>2975</v>
      </c>
      <c r="D4776" s="63">
        <v>-4.3042144935952487E-2</v>
      </c>
      <c r="E4776" s="64">
        <v>0.98100618235368298</v>
      </c>
      <c r="F4776" s="64">
        <v>0.99210725818082002</v>
      </c>
    </row>
    <row r="4777" spans="2:6" x14ac:dyDescent="0.3">
      <c r="B4777" s="62" t="s">
        <v>25566</v>
      </c>
      <c r="C4777" s="48" t="s">
        <v>25567</v>
      </c>
      <c r="D4777" s="63">
        <v>4.5233083435873962E-2</v>
      </c>
      <c r="E4777" s="64">
        <v>0.98130084515913696</v>
      </c>
      <c r="F4777" s="64">
        <v>0.99210960831990702</v>
      </c>
    </row>
    <row r="4778" spans="2:6" x14ac:dyDescent="0.3">
      <c r="B4778" s="62" t="s">
        <v>13072</v>
      </c>
      <c r="C4778" s="48" t="s">
        <v>13073</v>
      </c>
      <c r="D4778" s="63">
        <v>2.9511265742920293E-2</v>
      </c>
      <c r="E4778" s="64">
        <v>0.98143628147509099</v>
      </c>
      <c r="F4778" s="64">
        <v>0.99210960831990702</v>
      </c>
    </row>
    <row r="4779" spans="2:6" x14ac:dyDescent="0.3">
      <c r="B4779" s="62" t="s">
        <v>8564</v>
      </c>
      <c r="C4779" s="48" t="s">
        <v>25568</v>
      </c>
      <c r="D4779" s="63">
        <v>4.5167376407414417E-2</v>
      </c>
      <c r="E4779" s="64">
        <v>0.98162523409191005</v>
      </c>
      <c r="F4779" s="64">
        <v>0.99210960831990702</v>
      </c>
    </row>
    <row r="4780" spans="2:6" x14ac:dyDescent="0.3">
      <c r="B4780" s="62" t="s">
        <v>10748</v>
      </c>
      <c r="C4780" s="48" t="s">
        <v>11858</v>
      </c>
      <c r="D4780" s="63">
        <v>-2.3567343160364886E-2</v>
      </c>
      <c r="E4780" s="64">
        <v>0.98264856978326898</v>
      </c>
      <c r="F4780" s="64">
        <v>0.992793369199926</v>
      </c>
    </row>
    <row r="4781" spans="2:6" x14ac:dyDescent="0.3">
      <c r="B4781" s="62" t="s">
        <v>25569</v>
      </c>
      <c r="C4781" s="48" t="s">
        <v>25570</v>
      </c>
      <c r="D4781" s="63">
        <v>4.1479383997152029E-2</v>
      </c>
      <c r="E4781" s="64">
        <v>0.98309537502092803</v>
      </c>
      <c r="F4781" s="64">
        <v>0.992793369199926</v>
      </c>
    </row>
    <row r="4782" spans="2:6" x14ac:dyDescent="0.3">
      <c r="B4782" s="62" t="s">
        <v>23145</v>
      </c>
      <c r="C4782" s="48" t="s">
        <v>23146</v>
      </c>
      <c r="D4782" s="63">
        <v>-3.9429359146235188E-2</v>
      </c>
      <c r="E4782" s="64">
        <v>0.98315290870054395</v>
      </c>
      <c r="F4782" s="64">
        <v>0.992793369199926</v>
      </c>
    </row>
    <row r="4783" spans="2:6" x14ac:dyDescent="0.3">
      <c r="B4783" s="62" t="s">
        <v>6967</v>
      </c>
      <c r="C4783" s="48" t="s">
        <v>8039</v>
      </c>
      <c r="D4783" s="63">
        <v>2.8814216074819612E-2</v>
      </c>
      <c r="E4783" s="64">
        <v>0.983169711353714</v>
      </c>
      <c r="F4783" s="64">
        <v>0.992793369199926</v>
      </c>
    </row>
    <row r="4784" spans="2:6" x14ac:dyDescent="0.3">
      <c r="B4784" s="62" t="s">
        <v>205</v>
      </c>
      <c r="C4784" s="48" t="s">
        <v>206</v>
      </c>
      <c r="D4784" s="63">
        <v>-2.0912701936916491E-2</v>
      </c>
      <c r="E4784" s="64">
        <v>0.98333035739238395</v>
      </c>
      <c r="F4784" s="64">
        <v>0.992793369199926</v>
      </c>
    </row>
    <row r="4785" spans="2:6" x14ac:dyDescent="0.3">
      <c r="B4785" s="62" t="s">
        <v>22311</v>
      </c>
      <c r="C4785" s="48" t="s">
        <v>22312</v>
      </c>
      <c r="D4785" s="63">
        <v>-1.5279177443586856E-2</v>
      </c>
      <c r="E4785" s="64">
        <v>0.98365751608046303</v>
      </c>
      <c r="F4785" s="64">
        <v>0.99291595327427695</v>
      </c>
    </row>
    <row r="4786" spans="2:6" x14ac:dyDescent="0.3">
      <c r="B4786" s="62" t="s">
        <v>25571</v>
      </c>
      <c r="C4786" s="48" t="s">
        <v>25572</v>
      </c>
      <c r="D4786" s="63">
        <v>2.2693393231828882E-2</v>
      </c>
      <c r="E4786" s="64">
        <v>0.98389520084444304</v>
      </c>
      <c r="F4786" s="64">
        <v>0.99294818889069003</v>
      </c>
    </row>
    <row r="4787" spans="2:6" x14ac:dyDescent="0.3">
      <c r="B4787" s="66" t="s">
        <v>20551</v>
      </c>
      <c r="C4787" s="48" t="s">
        <v>20552</v>
      </c>
      <c r="D4787" s="63">
        <v>3.4559719026240478E-2</v>
      </c>
      <c r="E4787" s="64">
        <v>0.98506542108055395</v>
      </c>
      <c r="F4787" s="64">
        <v>0.99383778349441898</v>
      </c>
    </row>
    <row r="4788" spans="2:6" x14ac:dyDescent="0.3">
      <c r="B4788" s="62" t="s">
        <v>22303</v>
      </c>
      <c r="C4788" s="48" t="s">
        <v>22304</v>
      </c>
      <c r="D4788" s="63">
        <v>2.5071214401455186E-2</v>
      </c>
      <c r="E4788" s="64">
        <v>0.98518855288796203</v>
      </c>
      <c r="F4788" s="64">
        <v>0.99383778349441898</v>
      </c>
    </row>
    <row r="4789" spans="2:6" x14ac:dyDescent="0.3">
      <c r="B4789" s="62" t="s">
        <v>13122</v>
      </c>
      <c r="C4789" s="48" t="s">
        <v>13123</v>
      </c>
      <c r="D4789" s="63">
        <v>1.5846917877206365E-2</v>
      </c>
      <c r="E4789" s="64">
        <v>0.98610909539082103</v>
      </c>
      <c r="F4789" s="64">
        <v>0.99455851501694903</v>
      </c>
    </row>
    <row r="4790" spans="2:6" x14ac:dyDescent="0.3">
      <c r="B4790" s="62" t="s">
        <v>7399</v>
      </c>
      <c r="C4790" s="48" t="s">
        <v>7400</v>
      </c>
      <c r="D4790" s="63">
        <v>1.9201019836711925E-2</v>
      </c>
      <c r="E4790" s="64">
        <v>0.98672196506323495</v>
      </c>
      <c r="F4790" s="64">
        <v>0.99496870108549296</v>
      </c>
    </row>
    <row r="4791" spans="2:6" x14ac:dyDescent="0.3">
      <c r="B4791" s="62" t="s">
        <v>25573</v>
      </c>
      <c r="C4791" s="48" t="s">
        <v>25574</v>
      </c>
      <c r="D4791" s="63">
        <v>1.998266925296174E-2</v>
      </c>
      <c r="E4791" s="64">
        <v>0.98694366371786002</v>
      </c>
      <c r="F4791" s="64">
        <v>0.99498435786555095</v>
      </c>
    </row>
    <row r="4792" spans="2:6" x14ac:dyDescent="0.3">
      <c r="B4792" s="62" t="s">
        <v>25575</v>
      </c>
      <c r="C4792" s="48" t="s">
        <v>25576</v>
      </c>
      <c r="D4792" s="63">
        <v>-2.4970419860209443E-2</v>
      </c>
      <c r="E4792" s="64">
        <v>0.98753972212948304</v>
      </c>
      <c r="F4792" s="64">
        <v>0.99537733897178104</v>
      </c>
    </row>
    <row r="4793" spans="2:6" x14ac:dyDescent="0.3">
      <c r="B4793" s="62" t="s">
        <v>22112</v>
      </c>
      <c r="C4793" s="48" t="s">
        <v>22113</v>
      </c>
      <c r="D4793" s="63">
        <v>-4.0834640435854233E-2</v>
      </c>
      <c r="E4793" s="64">
        <v>0.98783560058776299</v>
      </c>
      <c r="F4793" s="64">
        <v>0.99539644819538697</v>
      </c>
    </row>
    <row r="4794" spans="2:6" x14ac:dyDescent="0.3">
      <c r="B4794" s="62" t="s">
        <v>18786</v>
      </c>
      <c r="C4794" s="48" t="s">
        <v>18787</v>
      </c>
      <c r="D4794" s="63">
        <v>-1.6057881581634049E-2</v>
      </c>
      <c r="E4794" s="64">
        <v>0.98797119495563701</v>
      </c>
      <c r="F4794" s="64">
        <v>0.99539644819538697</v>
      </c>
    </row>
    <row r="4795" spans="2:6" x14ac:dyDescent="0.3">
      <c r="B4795" s="62" t="s">
        <v>7192</v>
      </c>
      <c r="C4795" s="48" t="s">
        <v>7193</v>
      </c>
      <c r="D4795" s="63">
        <v>1.3214435321426627E-2</v>
      </c>
      <c r="E4795" s="64">
        <v>0.98877330132602204</v>
      </c>
      <c r="F4795" s="64">
        <v>0.99579395589457398</v>
      </c>
    </row>
    <row r="4796" spans="2:6" x14ac:dyDescent="0.3">
      <c r="B4796" s="62" t="s">
        <v>10784</v>
      </c>
      <c r="C4796" s="48" t="s">
        <v>25577</v>
      </c>
      <c r="D4796" s="63">
        <v>1.2253262788734015E-2</v>
      </c>
      <c r="E4796" s="64">
        <v>0.98908370223731501</v>
      </c>
      <c r="F4796" s="64">
        <v>0.99579395589457398</v>
      </c>
    </row>
    <row r="4797" spans="2:6" x14ac:dyDescent="0.3">
      <c r="B4797" s="62" t="s">
        <v>5699</v>
      </c>
      <c r="C4797" s="48" t="s">
        <v>5700</v>
      </c>
      <c r="D4797" s="63">
        <v>-2.7856455925503672E-2</v>
      </c>
      <c r="E4797" s="64">
        <v>0.989153815312383</v>
      </c>
      <c r="F4797" s="64">
        <v>0.99579395589457398</v>
      </c>
    </row>
    <row r="4798" spans="2:6" x14ac:dyDescent="0.3">
      <c r="B4798" s="62" t="s">
        <v>22483</v>
      </c>
      <c r="C4798" s="48" t="s">
        <v>22484</v>
      </c>
      <c r="D4798" s="63">
        <v>-8.9236215574742799E-3</v>
      </c>
      <c r="E4798" s="64">
        <v>0.989191095018356</v>
      </c>
      <c r="F4798" s="64">
        <v>0.99579395589457398</v>
      </c>
    </row>
    <row r="4799" spans="2:6" x14ac:dyDescent="0.3">
      <c r="B4799" s="62" t="s">
        <v>20100</v>
      </c>
      <c r="C4799" s="48" t="s">
        <v>20101</v>
      </c>
      <c r="D4799" s="63">
        <v>-2.2952939669817967E-2</v>
      </c>
      <c r="E4799" s="64">
        <v>0.98963871867236797</v>
      </c>
      <c r="F4799" s="64">
        <v>0.99603680006524498</v>
      </c>
    </row>
    <row r="4800" spans="2:6" x14ac:dyDescent="0.3">
      <c r="B4800" s="62" t="s">
        <v>15821</v>
      </c>
      <c r="C4800" s="48" t="s">
        <v>16830</v>
      </c>
      <c r="D4800" s="63">
        <v>1.08678556668565E-2</v>
      </c>
      <c r="E4800" s="64">
        <v>0.99093403298353899</v>
      </c>
      <c r="F4800" s="64">
        <v>0.99685659432596097</v>
      </c>
    </row>
    <row r="4801" spans="2:6" x14ac:dyDescent="0.3">
      <c r="B4801" s="62" t="s">
        <v>18790</v>
      </c>
      <c r="C4801" s="48" t="s">
        <v>19753</v>
      </c>
      <c r="D4801" s="63">
        <v>-1.5509033018129826E-2</v>
      </c>
      <c r="E4801" s="64">
        <v>0.991241342909568</v>
      </c>
      <c r="F4801" s="64">
        <v>0.99685659432596097</v>
      </c>
    </row>
    <row r="4802" spans="2:6" x14ac:dyDescent="0.3">
      <c r="B4802" s="66" t="s">
        <v>23254</v>
      </c>
      <c r="C4802" s="48" t="s">
        <v>23255</v>
      </c>
      <c r="D4802" s="63">
        <v>-1.1202936280888144E-2</v>
      </c>
      <c r="E4802" s="64">
        <v>0.991360687965681</v>
      </c>
      <c r="F4802" s="64">
        <v>0.99685659432596097</v>
      </c>
    </row>
    <row r="4803" spans="2:6" x14ac:dyDescent="0.3">
      <c r="B4803" s="62" t="s">
        <v>58</v>
      </c>
      <c r="C4803" s="48" t="s">
        <v>25578</v>
      </c>
      <c r="D4803" s="63">
        <v>2.5633080104291859E-2</v>
      </c>
      <c r="E4803" s="64">
        <v>0.99156416518706803</v>
      </c>
      <c r="F4803" s="64">
        <v>0.99685659432596097</v>
      </c>
    </row>
    <row r="4804" spans="2:6" x14ac:dyDescent="0.3">
      <c r="B4804" s="62" t="s">
        <v>17928</v>
      </c>
      <c r="C4804" s="48" t="s">
        <v>17929</v>
      </c>
      <c r="D4804" s="63">
        <v>1.0998316608126642E-2</v>
      </c>
      <c r="E4804" s="64">
        <v>0.99158386387003195</v>
      </c>
      <c r="F4804" s="64">
        <v>0.99685659432596097</v>
      </c>
    </row>
    <row r="4805" spans="2:6" x14ac:dyDescent="0.3">
      <c r="B4805" s="62" t="s">
        <v>22024</v>
      </c>
      <c r="C4805" s="48" t="s">
        <v>22025</v>
      </c>
      <c r="D4805" s="63">
        <v>9.6055467452287619E-3</v>
      </c>
      <c r="E4805" s="64">
        <v>0.99173720687237299</v>
      </c>
      <c r="F4805" s="64">
        <v>0.99685659432596097</v>
      </c>
    </row>
    <row r="4806" spans="2:6" x14ac:dyDescent="0.3">
      <c r="B4806" s="62" t="s">
        <v>6059</v>
      </c>
      <c r="C4806" s="48" t="s">
        <v>25579</v>
      </c>
      <c r="D4806" s="63">
        <v>-9.4753652644543572E-3</v>
      </c>
      <c r="E4806" s="64">
        <v>0.99189916410138101</v>
      </c>
      <c r="F4806" s="64">
        <v>0.99685659432596097</v>
      </c>
    </row>
    <row r="4807" spans="2:6" x14ac:dyDescent="0.3">
      <c r="B4807" s="62" t="s">
        <v>7405</v>
      </c>
      <c r="C4807" s="48" t="s">
        <v>7923</v>
      </c>
      <c r="D4807" s="63">
        <v>2.7316091112575179E-2</v>
      </c>
      <c r="E4807" s="64">
        <v>0.99218881265981396</v>
      </c>
      <c r="F4807" s="64">
        <v>0.99694008117765198</v>
      </c>
    </row>
    <row r="4808" spans="2:6" x14ac:dyDescent="0.3">
      <c r="B4808" s="62" t="s">
        <v>4612</v>
      </c>
      <c r="C4808" s="48" t="s">
        <v>25580</v>
      </c>
      <c r="D4808" s="63">
        <v>9.0280884035122654E-3</v>
      </c>
      <c r="E4808" s="64">
        <v>0.993214304742848</v>
      </c>
      <c r="F4808" s="64">
        <v>0.997666295831376</v>
      </c>
    </row>
    <row r="4809" spans="2:6" x14ac:dyDescent="0.3">
      <c r="B4809" s="62" t="s">
        <v>25581</v>
      </c>
      <c r="C4809" s="48" t="s">
        <v>25582</v>
      </c>
      <c r="D4809" s="63">
        <v>-7.6350976409059329E-3</v>
      </c>
      <c r="E4809" s="64">
        <v>0.99334007383531897</v>
      </c>
      <c r="F4809" s="64">
        <v>0.997666295831376</v>
      </c>
    </row>
    <row r="4810" spans="2:6" x14ac:dyDescent="0.3">
      <c r="B4810" s="62" t="s">
        <v>9300</v>
      </c>
      <c r="C4810" s="48" t="s">
        <v>9301</v>
      </c>
      <c r="D4810" s="63">
        <v>-8.4485628187413106E-3</v>
      </c>
      <c r="E4810" s="64">
        <v>0.99365467502476101</v>
      </c>
      <c r="F4810" s="64">
        <v>0.997666295831376</v>
      </c>
    </row>
    <row r="4811" spans="2:6" x14ac:dyDescent="0.3">
      <c r="B4811" s="62" t="s">
        <v>5837</v>
      </c>
      <c r="C4811" s="48" t="s">
        <v>5838</v>
      </c>
      <c r="D4811" s="63">
        <v>-1.6286597965455868E-2</v>
      </c>
      <c r="E4811" s="64">
        <v>0.99373847576904795</v>
      </c>
      <c r="F4811" s="64">
        <v>0.997666295831376</v>
      </c>
    </row>
    <row r="4812" spans="2:6" x14ac:dyDescent="0.3">
      <c r="B4812" s="62" t="s">
        <v>11845</v>
      </c>
      <c r="C4812" s="48" t="s">
        <v>11846</v>
      </c>
      <c r="D4812" s="63">
        <v>-1.1750161310087E-2</v>
      </c>
      <c r="E4812" s="64">
        <v>0.99457548814900898</v>
      </c>
      <c r="F4812" s="64">
        <v>0.99829894047569001</v>
      </c>
    </row>
    <row r="4813" spans="2:6" x14ac:dyDescent="0.3">
      <c r="B4813" s="62" t="s">
        <v>4662</v>
      </c>
      <c r="C4813" s="48" t="s">
        <v>4663</v>
      </c>
      <c r="D4813" s="63">
        <v>-4.6554653400964182E-3</v>
      </c>
      <c r="E4813" s="64">
        <v>0.99495077058107995</v>
      </c>
      <c r="F4813" s="64">
        <v>0.99836801674597697</v>
      </c>
    </row>
    <row r="4814" spans="2:6" x14ac:dyDescent="0.3">
      <c r="B4814" s="66" t="s">
        <v>23167</v>
      </c>
      <c r="C4814" s="48" t="s">
        <v>23168</v>
      </c>
      <c r="D4814" s="63">
        <v>-4.7203162819598075E-3</v>
      </c>
      <c r="E4814" s="64">
        <v>0.99514897511384404</v>
      </c>
      <c r="F4814" s="64">
        <v>0.99836801674597697</v>
      </c>
    </row>
    <row r="4815" spans="2:6" x14ac:dyDescent="0.3">
      <c r="B4815" s="62" t="s">
        <v>500</v>
      </c>
      <c r="C4815" s="48" t="s">
        <v>501</v>
      </c>
      <c r="D4815" s="63">
        <v>6.2371323395826028E-3</v>
      </c>
      <c r="E4815" s="64">
        <v>0.99528546217453095</v>
      </c>
      <c r="F4815" s="64">
        <v>0.99836801674597697</v>
      </c>
    </row>
    <row r="4816" spans="2:6" x14ac:dyDescent="0.3">
      <c r="B4816" s="62" t="s">
        <v>15431</v>
      </c>
      <c r="C4816" s="48" t="s">
        <v>15432</v>
      </c>
      <c r="D4816" s="63">
        <v>-1.2161695934188041E-2</v>
      </c>
      <c r="E4816" s="64">
        <v>0.99559751302354604</v>
      </c>
      <c r="F4816" s="64">
        <v>0.99836801674597697</v>
      </c>
    </row>
    <row r="4817" spans="2:6" x14ac:dyDescent="0.3">
      <c r="B4817" s="62" t="s">
        <v>21636</v>
      </c>
      <c r="C4817" s="48" t="s">
        <v>21637</v>
      </c>
      <c r="D4817" s="63">
        <v>-1.2542710809794555E-2</v>
      </c>
      <c r="E4817" s="64">
        <v>0.99567867065859605</v>
      </c>
      <c r="F4817" s="64">
        <v>0.99836801674597697</v>
      </c>
    </row>
    <row r="4818" spans="2:6" x14ac:dyDescent="0.3">
      <c r="B4818" s="66" t="s">
        <v>25583</v>
      </c>
      <c r="C4818" s="48" t="s">
        <v>25584</v>
      </c>
      <c r="D4818" s="63">
        <v>-1.2874642270014768E-2</v>
      </c>
      <c r="E4818" s="64">
        <v>0.99600303504060395</v>
      </c>
      <c r="F4818" s="64">
        <v>0.99847529999378004</v>
      </c>
    </row>
    <row r="4819" spans="2:6" x14ac:dyDescent="0.3">
      <c r="B4819" s="62" t="s">
        <v>18139</v>
      </c>
      <c r="C4819" s="48" t="s">
        <v>18140</v>
      </c>
      <c r="D4819" s="63">
        <v>-3.5884154579049329E-3</v>
      </c>
      <c r="E4819" s="64">
        <v>0.99619945492541495</v>
      </c>
      <c r="F4819" s="64">
        <v>0.99847529999378004</v>
      </c>
    </row>
    <row r="4820" spans="2:6" x14ac:dyDescent="0.3">
      <c r="B4820" s="62" t="s">
        <v>19406</v>
      </c>
      <c r="C4820" s="48" t="s">
        <v>21863</v>
      </c>
      <c r="D4820" s="63">
        <v>-6.2628811687312561E-3</v>
      </c>
      <c r="E4820" s="64">
        <v>0.99687239082147605</v>
      </c>
      <c r="F4820" s="64">
        <v>0.99894230857650401</v>
      </c>
    </row>
    <row r="4821" spans="2:6" x14ac:dyDescent="0.3">
      <c r="B4821" s="62" t="s">
        <v>19168</v>
      </c>
      <c r="C4821" s="48" t="s">
        <v>19322</v>
      </c>
      <c r="D4821" s="63">
        <v>-2.2224309073593492E-3</v>
      </c>
      <c r="E4821" s="64">
        <v>0.99729001299081299</v>
      </c>
      <c r="F4821" s="64">
        <v>0.99915333250854499</v>
      </c>
    </row>
    <row r="4822" spans="2:6" x14ac:dyDescent="0.3">
      <c r="B4822" s="62" t="s">
        <v>15411</v>
      </c>
      <c r="C4822" s="48" t="s">
        <v>15759</v>
      </c>
      <c r="D4822" s="63">
        <v>5.2702933337839377E-3</v>
      </c>
      <c r="E4822" s="64">
        <v>0.99749725759411301</v>
      </c>
      <c r="F4822" s="64">
        <v>0.99915354195707595</v>
      </c>
    </row>
    <row r="4823" spans="2:6" x14ac:dyDescent="0.3">
      <c r="B4823" s="62" t="s">
        <v>25585</v>
      </c>
      <c r="C4823" s="48" t="s">
        <v>25586</v>
      </c>
      <c r="D4823" s="63">
        <v>8.592826236031581E-3</v>
      </c>
      <c r="E4823" s="64">
        <v>0.99815647904357696</v>
      </c>
      <c r="F4823" s="64">
        <v>0.99960638469896301</v>
      </c>
    </row>
    <row r="4824" spans="2:6" x14ac:dyDescent="0.3">
      <c r="B4824" s="62" t="s">
        <v>25587</v>
      </c>
      <c r="C4824" s="48" t="s">
        <v>25588</v>
      </c>
      <c r="D4824" s="63">
        <v>1.9325027206958305E-3</v>
      </c>
      <c r="E4824" s="64">
        <v>0.99848763222271397</v>
      </c>
      <c r="F4824" s="64">
        <v>0.99971108381385898</v>
      </c>
    </row>
    <row r="4825" spans="2:6" x14ac:dyDescent="0.3">
      <c r="B4825" s="62" t="s">
        <v>14170</v>
      </c>
      <c r="C4825" s="48" t="s">
        <v>14171</v>
      </c>
      <c r="D4825" s="63">
        <v>1.4385681853492027E-3</v>
      </c>
      <c r="E4825" s="64">
        <v>0.99878712260029401</v>
      </c>
      <c r="F4825" s="64">
        <v>0.99971108381385898</v>
      </c>
    </row>
    <row r="4826" spans="2:6" x14ac:dyDescent="0.3">
      <c r="B4826" s="62" t="s">
        <v>22197</v>
      </c>
      <c r="C4826" s="48" t="s">
        <v>22198</v>
      </c>
      <c r="D4826" s="63">
        <v>1.1075890433219265E-3</v>
      </c>
      <c r="E4826" s="64">
        <v>0.99899943001593206</v>
      </c>
      <c r="F4826" s="64">
        <v>0.99971108381385898</v>
      </c>
    </row>
    <row r="4827" spans="2:6" x14ac:dyDescent="0.3">
      <c r="B4827" s="62" t="s">
        <v>7462</v>
      </c>
      <c r="C4827" s="48" t="s">
        <v>9165</v>
      </c>
      <c r="D4827" s="63">
        <v>-6.6986427749972052E-4</v>
      </c>
      <c r="E4827" s="64">
        <v>0.99937467539431601</v>
      </c>
      <c r="F4827" s="64">
        <v>0.99971108381385898</v>
      </c>
    </row>
    <row r="4828" spans="2:6" x14ac:dyDescent="0.3">
      <c r="B4828" s="66" t="s">
        <v>19692</v>
      </c>
      <c r="C4828" s="48" t="s">
        <v>20340</v>
      </c>
      <c r="D4828" s="63">
        <v>7.1905898790936668E-4</v>
      </c>
      <c r="E4828" s="64">
        <v>0.99945930550528705</v>
      </c>
      <c r="F4828" s="64">
        <v>0.99971108381385898</v>
      </c>
    </row>
    <row r="4829" spans="2:6" x14ac:dyDescent="0.3">
      <c r="B4829" s="62" t="s">
        <v>363</v>
      </c>
      <c r="C4829" s="48" t="s">
        <v>364</v>
      </c>
      <c r="D4829" s="63">
        <v>3.7519888848018047E-4</v>
      </c>
      <c r="E4829" s="64">
        <v>0.99950393273971605</v>
      </c>
      <c r="F4829" s="64">
        <v>0.99971108381385898</v>
      </c>
    </row>
    <row r="4830" spans="2:6" x14ac:dyDescent="0.3">
      <c r="B4830" s="62" t="s">
        <v>12156</v>
      </c>
      <c r="C4830" s="48" t="s">
        <v>12157</v>
      </c>
      <c r="D4830" s="63">
        <v>-2.176231006445468E-4</v>
      </c>
      <c r="E4830" s="64">
        <v>0.99981282836539898</v>
      </c>
      <c r="F4830" s="64">
        <v>0.99981282836539898</v>
      </c>
    </row>
  </sheetData>
  <autoFilter ref="B4:F4">
    <sortState ref="B5:F4830">
      <sortCondition ref="E4:E4830"/>
    </sortState>
  </autoFilter>
  <mergeCells count="1">
    <mergeCell ref="B3:F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16"/>
  <sheetViews>
    <sheetView workbookViewId="0"/>
  </sheetViews>
  <sheetFormatPr defaultColWidth="9.109375" defaultRowHeight="14.4" x14ac:dyDescent="0.3"/>
  <cols>
    <col min="1" max="1" width="3.44140625" style="3" customWidth="1"/>
    <col min="2" max="2" width="7.6640625" style="3" bestFit="1" customWidth="1"/>
    <col min="3" max="3" width="50.6640625" style="3" bestFit="1" customWidth="1"/>
    <col min="4" max="4" width="13.44140625" style="3" bestFit="1" customWidth="1"/>
    <col min="5" max="5" width="38.109375" style="3" bestFit="1" customWidth="1"/>
    <col min="6" max="6" width="67.44140625" style="3" customWidth="1"/>
    <col min="7" max="16384" width="9.109375" style="3"/>
  </cols>
  <sheetData>
    <row r="2" spans="2:7" x14ac:dyDescent="0.3">
      <c r="B2" s="1" t="s">
        <v>29164</v>
      </c>
    </row>
    <row r="3" spans="2:7" x14ac:dyDescent="0.3">
      <c r="B3" s="2" t="s">
        <v>27642</v>
      </c>
      <c r="C3" s="2" t="s">
        <v>1</v>
      </c>
      <c r="D3" s="2" t="s">
        <v>27643</v>
      </c>
      <c r="E3" s="2" t="s">
        <v>27644</v>
      </c>
      <c r="F3" s="2" t="s">
        <v>27645</v>
      </c>
    </row>
    <row r="4" spans="2:7" x14ac:dyDescent="0.3">
      <c r="B4" s="3" t="s">
        <v>47</v>
      </c>
      <c r="C4" s="3" t="s">
        <v>27646</v>
      </c>
      <c r="D4" s="4" t="s">
        <v>27647</v>
      </c>
      <c r="E4" s="3" t="s">
        <v>27648</v>
      </c>
      <c r="F4" s="3" t="s">
        <v>27649</v>
      </c>
      <c r="G4" s="3" t="str">
        <f>""</f>
        <v/>
      </c>
    </row>
    <row r="5" spans="2:7" x14ac:dyDescent="0.3">
      <c r="B5" s="3" t="s">
        <v>18217</v>
      </c>
      <c r="C5" s="3" t="s">
        <v>27650</v>
      </c>
      <c r="D5" s="4" t="s">
        <v>27647</v>
      </c>
      <c r="E5" s="3" t="s">
        <v>27651</v>
      </c>
      <c r="F5" s="3" t="s">
        <v>27652</v>
      </c>
      <c r="G5" s="3" t="str">
        <f>""</f>
        <v/>
      </c>
    </row>
    <row r="6" spans="2:7" x14ac:dyDescent="0.3">
      <c r="B6" s="3" t="s">
        <v>17</v>
      </c>
      <c r="C6" s="3" t="s">
        <v>27653</v>
      </c>
      <c r="D6" s="4" t="s">
        <v>27647</v>
      </c>
      <c r="E6" s="3" t="s">
        <v>27654</v>
      </c>
      <c r="F6" s="3" t="s">
        <v>27655</v>
      </c>
      <c r="G6" s="3" t="str">
        <f>""</f>
        <v/>
      </c>
    </row>
    <row r="7" spans="2:7" x14ac:dyDescent="0.3">
      <c r="B7" s="3" t="s">
        <v>32</v>
      </c>
      <c r="C7" s="3" t="s">
        <v>27656</v>
      </c>
      <c r="D7" s="4" t="s">
        <v>27657</v>
      </c>
      <c r="E7" s="3" t="s">
        <v>27658</v>
      </c>
      <c r="F7" s="3" t="s">
        <v>27659</v>
      </c>
      <c r="G7" s="3" t="str">
        <f>""</f>
        <v/>
      </c>
    </row>
    <row r="8" spans="2:7" x14ac:dyDescent="0.3">
      <c r="B8" s="3" t="s">
        <v>13</v>
      </c>
      <c r="C8" s="3" t="s">
        <v>27660</v>
      </c>
      <c r="D8" s="4" t="s">
        <v>27657</v>
      </c>
      <c r="E8" s="3" t="s">
        <v>27661</v>
      </c>
      <c r="F8" s="3" t="s">
        <v>27662</v>
      </c>
      <c r="G8" s="3" t="str">
        <f>""</f>
        <v/>
      </c>
    </row>
    <row r="9" spans="2:7" x14ac:dyDescent="0.3">
      <c r="B9" s="3" t="s">
        <v>23015</v>
      </c>
      <c r="C9" s="3" t="s">
        <v>27663</v>
      </c>
      <c r="D9" s="4" t="s">
        <v>27657</v>
      </c>
      <c r="E9" s="5" t="e">
        <v>#N/A</v>
      </c>
      <c r="F9" s="3" t="s">
        <v>27664</v>
      </c>
      <c r="G9" s="3" t="str">
        <f>""</f>
        <v/>
      </c>
    </row>
    <row r="10" spans="2:7" x14ac:dyDescent="0.3">
      <c r="B10" s="3" t="s">
        <v>141</v>
      </c>
      <c r="C10" s="3" t="s">
        <v>27665</v>
      </c>
      <c r="D10" s="4" t="s">
        <v>27647</v>
      </c>
      <c r="E10" s="3" t="s">
        <v>27666</v>
      </c>
      <c r="F10" s="3" t="s">
        <v>27659</v>
      </c>
      <c r="G10" s="3" t="str">
        <f>""</f>
        <v/>
      </c>
    </row>
    <row r="11" spans="2:7" x14ac:dyDescent="0.3">
      <c r="B11" s="3" t="s">
        <v>10655</v>
      </c>
      <c r="C11" s="3" t="s">
        <v>27667</v>
      </c>
      <c r="D11" s="4" t="s">
        <v>27647</v>
      </c>
      <c r="E11" s="3" t="s">
        <v>27668</v>
      </c>
      <c r="F11" s="3" t="s">
        <v>27669</v>
      </c>
      <c r="G11" s="3" t="str">
        <f>""</f>
        <v/>
      </c>
    </row>
    <row r="12" spans="2:7" x14ac:dyDescent="0.3">
      <c r="B12" s="3" t="s">
        <v>122</v>
      </c>
      <c r="C12" s="3" t="s">
        <v>27670</v>
      </c>
      <c r="D12" s="4" t="s">
        <v>27647</v>
      </c>
      <c r="E12" s="3" t="s">
        <v>27671</v>
      </c>
      <c r="F12" s="3" t="s">
        <v>27672</v>
      </c>
      <c r="G12" s="3" t="str">
        <f>""</f>
        <v/>
      </c>
    </row>
    <row r="13" spans="2:7" x14ac:dyDescent="0.3">
      <c r="B13" s="3" t="s">
        <v>10325</v>
      </c>
      <c r="C13" s="3" t="s">
        <v>27673</v>
      </c>
      <c r="D13" s="4" t="s">
        <v>27647</v>
      </c>
      <c r="E13" s="3" t="s">
        <v>27674</v>
      </c>
      <c r="F13" s="3" t="s">
        <v>27675</v>
      </c>
      <c r="G13" s="3" t="str">
        <f>""</f>
        <v/>
      </c>
    </row>
    <row r="14" spans="2:7" x14ac:dyDescent="0.3">
      <c r="B14" s="3" t="s">
        <v>634</v>
      </c>
      <c r="C14" s="3" t="s">
        <v>27676</v>
      </c>
      <c r="D14" s="4" t="s">
        <v>27647</v>
      </c>
      <c r="E14" s="3" t="s">
        <v>27677</v>
      </c>
      <c r="F14" t="s">
        <v>27678</v>
      </c>
      <c r="G14" s="3" t="str">
        <f>""</f>
        <v/>
      </c>
    </row>
    <row r="15" spans="2:7" x14ac:dyDescent="0.3">
      <c r="B15" s="3" t="s">
        <v>291</v>
      </c>
      <c r="C15" s="3" t="s">
        <v>27679</v>
      </c>
      <c r="D15" s="4" t="s">
        <v>27680</v>
      </c>
      <c r="E15" s="3" t="s">
        <v>27681</v>
      </c>
      <c r="F15" s="3" t="s">
        <v>27682</v>
      </c>
      <c r="G15" s="3" t="str">
        <f>""</f>
        <v/>
      </c>
    </row>
    <row r="16" spans="2:7" x14ac:dyDescent="0.3">
      <c r="B16" s="6" t="s">
        <v>17383</v>
      </c>
      <c r="C16" s="6" t="s">
        <v>27683</v>
      </c>
      <c r="D16" s="7" t="s">
        <v>27647</v>
      </c>
      <c r="E16" s="6" t="s">
        <v>27684</v>
      </c>
      <c r="F16" s="6" t="s">
        <v>27685</v>
      </c>
      <c r="G16" s="3" t="str">
        <f>""</f>
        <v/>
      </c>
    </row>
  </sheetData>
  <pageMargins left="0.25" right="0.25" top="0.75" bottom="0.75" header="0.3" footer="0.3"/>
  <pageSetup scale="5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I1750"/>
  <sheetViews>
    <sheetView workbookViewId="0"/>
  </sheetViews>
  <sheetFormatPr defaultColWidth="9.109375" defaultRowHeight="14.4" x14ac:dyDescent="0.3"/>
  <cols>
    <col min="1" max="1" width="2.88671875" style="8" customWidth="1"/>
    <col min="2" max="2" width="10.33203125" style="67" customWidth="1"/>
    <col min="3" max="3" width="10.21875" style="9" customWidth="1"/>
    <col min="4" max="4" width="8.109375" style="11" customWidth="1"/>
    <col min="5" max="5" width="10.88671875" style="10" bestFit="1" customWidth="1"/>
    <col min="6" max="6" width="6.33203125" style="10" bestFit="1" customWidth="1"/>
    <col min="7" max="7" width="7.5546875" style="10" bestFit="1" customWidth="1"/>
    <col min="8" max="8" width="10.88671875" style="10" bestFit="1" customWidth="1"/>
    <col min="9" max="9" width="5.5546875" style="10" bestFit="1" customWidth="1"/>
    <col min="10" max="10" width="7.33203125" style="10" bestFit="1" customWidth="1"/>
    <col min="11" max="11" width="10.88671875" style="10" bestFit="1" customWidth="1"/>
    <col min="12" max="12" width="7.5546875" style="10" bestFit="1" customWidth="1"/>
    <col min="13" max="13" width="10.88671875" style="10" bestFit="1" customWidth="1"/>
    <col min="14" max="14" width="7.5546875" style="10" bestFit="1" customWidth="1"/>
    <col min="15" max="15" width="7.33203125" style="10" customWidth="1"/>
    <col min="16" max="16" width="5.5546875" style="11" bestFit="1" customWidth="1"/>
    <col min="17" max="17" width="10.88671875" style="12" bestFit="1" customWidth="1"/>
    <col min="18" max="18" width="5.5546875" style="8" bestFit="1" customWidth="1"/>
    <col min="19" max="21" width="7.5546875" style="8" bestFit="1" customWidth="1"/>
    <col min="22" max="22" width="10.88671875" style="8" bestFit="1" customWidth="1"/>
    <col min="23" max="23" width="7.5546875" style="8" bestFit="1" customWidth="1"/>
    <col min="24" max="24" width="5.5546875" style="8" bestFit="1" customWidth="1"/>
    <col min="25" max="25" width="10.88671875" style="8" bestFit="1" customWidth="1"/>
    <col min="26" max="26" width="7.5546875" style="8" bestFit="1" customWidth="1"/>
    <col min="27" max="27" width="5.5546875" style="8" bestFit="1" customWidth="1"/>
    <col min="28" max="28" width="10.88671875" style="8" bestFit="1" customWidth="1"/>
    <col min="29" max="29" width="6.33203125" style="8" bestFit="1" customWidth="1"/>
    <col min="30" max="30" width="7.5546875" style="8" bestFit="1" customWidth="1"/>
    <col min="31" max="31" width="7.5546875" style="13" customWidth="1"/>
    <col min="32" max="32" width="5.5546875" style="8" bestFit="1" customWidth="1"/>
    <col min="33" max="33" width="10.88671875" style="8" bestFit="1" customWidth="1"/>
    <col min="34" max="34" width="6.33203125" style="8" bestFit="1" customWidth="1"/>
    <col min="35" max="35" width="7.5546875" style="8" bestFit="1" customWidth="1"/>
    <col min="36" max="16384" width="9.109375" style="8"/>
  </cols>
  <sheetData>
    <row r="1" spans="2:35" ht="10.5" customHeight="1" x14ac:dyDescent="0.3"/>
    <row r="2" spans="2:35" ht="15" thickBot="1" x14ac:dyDescent="0.35">
      <c r="B2" s="34" t="s">
        <v>29165</v>
      </c>
      <c r="C2" s="35"/>
      <c r="D2" s="37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7"/>
      <c r="Q2" s="38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87"/>
      <c r="AF2" s="39"/>
      <c r="AG2" s="39"/>
      <c r="AH2" s="39"/>
      <c r="AI2" s="39"/>
    </row>
    <row r="3" spans="2:35" x14ac:dyDescent="0.3">
      <c r="C3" s="13"/>
      <c r="D3" s="74" t="s">
        <v>33579</v>
      </c>
      <c r="E3" s="76" t="s">
        <v>27686</v>
      </c>
      <c r="F3" s="76"/>
      <c r="G3" s="76"/>
      <c r="H3" s="76"/>
      <c r="I3" s="76"/>
      <c r="J3" s="76"/>
      <c r="K3" s="76"/>
      <c r="L3" s="76"/>
      <c r="M3" s="76"/>
      <c r="N3" s="76"/>
      <c r="O3" s="77" t="s">
        <v>33580</v>
      </c>
      <c r="P3" s="79" t="s">
        <v>27687</v>
      </c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80" t="s">
        <v>33581</v>
      </c>
      <c r="AF3" s="82" t="s">
        <v>27688</v>
      </c>
      <c r="AG3" s="82"/>
      <c r="AH3" s="82"/>
      <c r="AI3" s="82"/>
    </row>
    <row r="4" spans="2:35" x14ac:dyDescent="0.3">
      <c r="C4" s="70" t="s">
        <v>27689</v>
      </c>
      <c r="D4" s="74"/>
      <c r="E4" s="72" t="s">
        <v>33582</v>
      </c>
      <c r="F4" s="72"/>
      <c r="G4" s="72"/>
      <c r="H4" s="73" t="s">
        <v>33583</v>
      </c>
      <c r="I4" s="73"/>
      <c r="J4" s="73"/>
      <c r="K4" s="73" t="s">
        <v>33584</v>
      </c>
      <c r="L4" s="73"/>
      <c r="M4" s="73" t="s">
        <v>33585</v>
      </c>
      <c r="N4" s="73"/>
      <c r="O4" s="77"/>
      <c r="P4" s="79" t="s">
        <v>33586</v>
      </c>
      <c r="Q4" s="79"/>
      <c r="R4" s="79"/>
      <c r="S4" s="79"/>
      <c r="T4" s="83" t="s">
        <v>33587</v>
      </c>
      <c r="U4" s="83"/>
      <c r="V4" s="79" t="s">
        <v>33588</v>
      </c>
      <c r="W4" s="79"/>
      <c r="X4" s="79" t="s">
        <v>33589</v>
      </c>
      <c r="Y4" s="79"/>
      <c r="Z4" s="79"/>
      <c r="AA4" s="84" t="s">
        <v>33590</v>
      </c>
      <c r="AB4" s="84"/>
      <c r="AC4" s="84"/>
      <c r="AD4" s="84"/>
      <c r="AE4" s="80"/>
      <c r="AF4" s="85" t="s">
        <v>33591</v>
      </c>
      <c r="AG4" s="85"/>
      <c r="AH4" s="85"/>
      <c r="AI4" s="85"/>
    </row>
    <row r="5" spans="2:35" ht="15" thickBot="1" x14ac:dyDescent="0.35">
      <c r="B5" s="68" t="s">
        <v>27642</v>
      </c>
      <c r="C5" s="71"/>
      <c r="D5" s="75"/>
      <c r="E5" s="24" t="s">
        <v>33592</v>
      </c>
      <c r="F5" s="24" t="s">
        <v>33593</v>
      </c>
      <c r="G5" s="25" t="s">
        <v>4</v>
      </c>
      <c r="H5" s="24" t="s">
        <v>33592</v>
      </c>
      <c r="I5" s="24" t="s">
        <v>33593</v>
      </c>
      <c r="J5" s="25" t="s">
        <v>4</v>
      </c>
      <c r="K5" s="24" t="s">
        <v>33592</v>
      </c>
      <c r="L5" s="25" t="s">
        <v>33594</v>
      </c>
      <c r="M5" s="24" t="s">
        <v>33592</v>
      </c>
      <c r="N5" s="25" t="s">
        <v>33594</v>
      </c>
      <c r="O5" s="78"/>
      <c r="P5" s="26" t="s">
        <v>33595</v>
      </c>
      <c r="Q5" s="27" t="s">
        <v>33592</v>
      </c>
      <c r="R5" s="27" t="s">
        <v>33593</v>
      </c>
      <c r="S5" s="28" t="s">
        <v>4</v>
      </c>
      <c r="T5" s="29" t="s">
        <v>33594</v>
      </c>
      <c r="U5" s="29" t="s">
        <v>4</v>
      </c>
      <c r="V5" s="27" t="s">
        <v>33592</v>
      </c>
      <c r="W5" s="28" t="s">
        <v>33594</v>
      </c>
      <c r="X5" s="26" t="s">
        <v>33595</v>
      </c>
      <c r="Y5" s="27" t="s">
        <v>33592</v>
      </c>
      <c r="Z5" s="28" t="s">
        <v>33594</v>
      </c>
      <c r="AA5" s="30" t="s">
        <v>33595</v>
      </c>
      <c r="AB5" s="27" t="s">
        <v>33592</v>
      </c>
      <c r="AC5" s="27" t="s">
        <v>33593</v>
      </c>
      <c r="AD5" s="28" t="s">
        <v>33594</v>
      </c>
      <c r="AE5" s="81"/>
      <c r="AF5" s="31" t="s">
        <v>33595</v>
      </c>
      <c r="AG5" s="32" t="s">
        <v>33592</v>
      </c>
      <c r="AH5" s="32" t="s">
        <v>33593</v>
      </c>
      <c r="AI5" s="33" t="s">
        <v>33594</v>
      </c>
    </row>
    <row r="6" spans="2:35" x14ac:dyDescent="0.3">
      <c r="B6" s="67" t="s">
        <v>47</v>
      </c>
      <c r="C6" s="13">
        <v>1</v>
      </c>
      <c r="D6" s="86">
        <v>1</v>
      </c>
      <c r="E6" s="15">
        <v>0.85627700143740904</v>
      </c>
      <c r="F6" s="16">
        <v>11.597933360693165</v>
      </c>
      <c r="G6" s="17">
        <v>1.5698548392163599E-3</v>
      </c>
      <c r="H6" s="16">
        <v>1.0298604435104599</v>
      </c>
      <c r="I6" s="16">
        <v>14.739324526547209</v>
      </c>
      <c r="J6" s="17">
        <v>1.12133974876029E-13</v>
      </c>
      <c r="K6" s="16">
        <v>1.50057258670791</v>
      </c>
      <c r="L6" s="17">
        <v>5.7931348607098698E-10</v>
      </c>
      <c r="M6" s="16">
        <v>1.4790528436123</v>
      </c>
      <c r="N6" s="17">
        <v>3.8659704871369703E-9</v>
      </c>
      <c r="O6" s="18">
        <v>6</v>
      </c>
      <c r="P6" s="19">
        <v>52</v>
      </c>
      <c r="Q6" s="20">
        <v>0.76978972700000003</v>
      </c>
      <c r="R6" s="20">
        <v>4.0123148761406684</v>
      </c>
      <c r="S6" s="14">
        <v>5.3921893999999998E-2</v>
      </c>
      <c r="T6" s="14">
        <v>6.9327294756120203E-9</v>
      </c>
      <c r="U6" s="14">
        <v>3.7815157069085802E-6</v>
      </c>
      <c r="V6" s="20">
        <v>0.33482659287244898</v>
      </c>
      <c r="W6" s="14">
        <v>2.46472117815255E-5</v>
      </c>
      <c r="X6" s="19">
        <v>22</v>
      </c>
      <c r="Y6" s="20">
        <v>0.29405645541846798</v>
      </c>
      <c r="Z6" s="14">
        <v>0.16513552054810821</v>
      </c>
      <c r="AA6" s="19" t="e">
        <v>#N/A</v>
      </c>
      <c r="AB6" s="20" t="e">
        <v>#N/A</v>
      </c>
      <c r="AC6" s="20" t="e">
        <v>#N/A</v>
      </c>
      <c r="AD6" s="14" t="e">
        <v>#N/A</v>
      </c>
      <c r="AE6" s="88">
        <v>843</v>
      </c>
      <c r="AF6" s="21">
        <v>25</v>
      </c>
      <c r="AG6" s="22">
        <v>-0.13570934296496701</v>
      </c>
      <c r="AH6" s="22">
        <v>-0.60642279354001405</v>
      </c>
      <c r="AI6" s="23">
        <v>0.63995134182358104</v>
      </c>
    </row>
    <row r="7" spans="2:35" ht="13.5" customHeight="1" x14ac:dyDescent="0.3">
      <c r="B7" s="67" t="s">
        <v>122</v>
      </c>
      <c r="C7" s="13">
        <v>2</v>
      </c>
      <c r="D7" s="86">
        <v>15</v>
      </c>
      <c r="E7" s="15">
        <v>0.112526091746162</v>
      </c>
      <c r="F7" s="16">
        <v>1.5241214130712917</v>
      </c>
      <c r="G7" s="17">
        <v>0.488814623292053</v>
      </c>
      <c r="H7" s="16">
        <v>0.26030735044692899</v>
      </c>
      <c r="I7" s="16">
        <v>3.7255091590902252</v>
      </c>
      <c r="J7" s="17">
        <v>8.6678428419461402E-4</v>
      </c>
      <c r="K7" s="16">
        <v>0.996342386065867</v>
      </c>
      <c r="L7" s="17">
        <v>8.1173582822113801E-7</v>
      </c>
      <c r="M7" s="16">
        <v>0.83408289551645098</v>
      </c>
      <c r="N7" s="17">
        <v>7.5222995413345295E-8</v>
      </c>
      <c r="O7" s="18">
        <v>3</v>
      </c>
      <c r="P7" s="19">
        <v>127</v>
      </c>
      <c r="Q7" s="20">
        <v>-0.37178547000000001</v>
      </c>
      <c r="R7" s="20">
        <v>-1.9378283701283403</v>
      </c>
      <c r="S7" s="14">
        <v>0.40626452499999999</v>
      </c>
      <c r="T7" s="14">
        <v>3.5187948901885901E-8</v>
      </c>
      <c r="U7" s="14">
        <v>9.7157050237732396E-6</v>
      </c>
      <c r="V7" s="20" t="e">
        <v>#N/A</v>
      </c>
      <c r="W7" s="14" t="e">
        <v>#N/A</v>
      </c>
      <c r="X7" s="19">
        <v>13</v>
      </c>
      <c r="Y7" s="20">
        <v>3.0607201680540999</v>
      </c>
      <c r="Z7" s="14">
        <v>1.2414520722377079E-3</v>
      </c>
      <c r="AA7" s="19">
        <v>185</v>
      </c>
      <c r="AB7" s="20">
        <v>0.32684382498806902</v>
      </c>
      <c r="AC7" s="20">
        <v>5.9153206752980605</v>
      </c>
      <c r="AD7" s="14">
        <v>0.124959930275912</v>
      </c>
      <c r="AE7" s="88" t="s">
        <v>58</v>
      </c>
      <c r="AF7" s="21" t="e">
        <v>#N/A</v>
      </c>
      <c r="AG7" s="22" t="e">
        <v>#N/A</v>
      </c>
      <c r="AH7" s="22" t="e">
        <v>#N/A</v>
      </c>
      <c r="AI7" s="23" t="e">
        <v>#N/A</v>
      </c>
    </row>
    <row r="8" spans="2:35" x14ac:dyDescent="0.3">
      <c r="B8" s="67" t="s">
        <v>4960</v>
      </c>
      <c r="C8" s="13">
        <v>3</v>
      </c>
      <c r="D8" s="86">
        <v>8</v>
      </c>
      <c r="E8" s="15">
        <v>0.33912353938638901</v>
      </c>
      <c r="F8" s="16">
        <v>4.5932942310062064</v>
      </c>
      <c r="G8" s="17">
        <v>0.66526862662804498</v>
      </c>
      <c r="H8" s="16">
        <v>1.1963682646375999</v>
      </c>
      <c r="I8" s="16">
        <v>17.122378295886652</v>
      </c>
      <c r="J8" s="17">
        <v>1.84093315054421E-6</v>
      </c>
      <c r="K8" s="16">
        <v>1.2765713053213601</v>
      </c>
      <c r="L8" s="17">
        <v>5.6851760675491503E-5</v>
      </c>
      <c r="M8" s="16">
        <v>1.3787662024704599</v>
      </c>
      <c r="N8" s="17">
        <v>9.8335567037516692E-6</v>
      </c>
      <c r="O8" s="18">
        <v>98</v>
      </c>
      <c r="P8" s="19">
        <v>305</v>
      </c>
      <c r="Q8" s="20">
        <v>5.9703388000000003E-2</v>
      </c>
      <c r="R8" s="20">
        <v>0.31118730664536171</v>
      </c>
      <c r="S8" s="14">
        <v>0.881577218</v>
      </c>
      <c r="T8" s="14">
        <v>0.217764001462633</v>
      </c>
      <c r="U8" s="14">
        <v>0.55442227245180298</v>
      </c>
      <c r="V8" s="20" t="e">
        <v>#N/A</v>
      </c>
      <c r="W8" s="14" t="e">
        <v>#N/A</v>
      </c>
      <c r="X8" s="19">
        <v>25</v>
      </c>
      <c r="Y8" s="20">
        <v>1.59018443226814</v>
      </c>
      <c r="Z8" s="14">
        <v>8.212436823181299E-5</v>
      </c>
      <c r="AA8" s="19">
        <v>1063</v>
      </c>
      <c r="AB8" s="20">
        <v>-0.81602988079774397</v>
      </c>
      <c r="AC8" s="20">
        <v>-13.659542147446928</v>
      </c>
      <c r="AD8" s="14">
        <v>0.234999014243435</v>
      </c>
      <c r="AE8" s="88">
        <v>264</v>
      </c>
      <c r="AF8" s="21">
        <v>6</v>
      </c>
      <c r="AG8" s="22">
        <v>-0.882632375198938</v>
      </c>
      <c r="AH8" s="22">
        <v>-3.9440791543377434</v>
      </c>
      <c r="AI8" s="23">
        <v>4.5359380791551503E-2</v>
      </c>
    </row>
    <row r="9" spans="2:35" x14ac:dyDescent="0.3">
      <c r="B9" s="67" t="s">
        <v>4011</v>
      </c>
      <c r="C9" s="13">
        <v>4</v>
      </c>
      <c r="D9" s="86">
        <v>67</v>
      </c>
      <c r="E9" s="15">
        <v>0.106212598177294</v>
      </c>
      <c r="F9" s="16">
        <v>1.4386076394186329</v>
      </c>
      <c r="G9" s="17">
        <v>0.60444967182236498</v>
      </c>
      <c r="H9" s="16">
        <v>0.33943496568390302</v>
      </c>
      <c r="I9" s="16">
        <v>4.8579806578634246</v>
      </c>
      <c r="J9" s="17">
        <v>1.04558379361252E-4</v>
      </c>
      <c r="K9" s="16">
        <v>0.225285043021975</v>
      </c>
      <c r="L9" s="17">
        <v>7.9631739428790593E-2</v>
      </c>
      <c r="M9" s="16">
        <v>0.27737727312650301</v>
      </c>
      <c r="N9" s="17">
        <v>2.4969445529031702E-5</v>
      </c>
      <c r="O9" s="18">
        <v>146</v>
      </c>
      <c r="P9" s="19">
        <v>33</v>
      </c>
      <c r="Q9" s="20">
        <v>-1.0858515989999999</v>
      </c>
      <c r="R9" s="20">
        <v>-5.6596994882328842</v>
      </c>
      <c r="S9" s="14">
        <v>5.6790970000000001E-3</v>
      </c>
      <c r="T9" s="14" t="e">
        <v>#N/A</v>
      </c>
      <c r="U9" s="14" t="e">
        <v>#N/A</v>
      </c>
      <c r="V9" s="20" t="e">
        <v>#N/A</v>
      </c>
      <c r="W9" s="14" t="e">
        <v>#N/A</v>
      </c>
      <c r="X9" s="19" t="e">
        <v>#N/A</v>
      </c>
      <c r="Y9" s="20" t="e">
        <v>#N/A</v>
      </c>
      <c r="Z9" s="14" t="e">
        <v>#N/A</v>
      </c>
      <c r="AA9" s="19" t="e">
        <v>#N/A</v>
      </c>
      <c r="AB9" s="20" t="e">
        <v>#N/A</v>
      </c>
      <c r="AC9" s="20" t="e">
        <v>#N/A</v>
      </c>
      <c r="AD9" s="14" t="e">
        <v>#N/A</v>
      </c>
      <c r="AE9" s="88">
        <v>97</v>
      </c>
      <c r="AF9" s="21">
        <v>9</v>
      </c>
      <c r="AG9" s="22">
        <v>-0.98137207362466605</v>
      </c>
      <c r="AH9" s="22">
        <v>-4.3853015672123368</v>
      </c>
      <c r="AI9" s="23">
        <v>8.8774067159805709E-3</v>
      </c>
    </row>
    <row r="10" spans="2:35" x14ac:dyDescent="0.3">
      <c r="B10" s="67" t="s">
        <v>12666</v>
      </c>
      <c r="C10" s="13">
        <v>5</v>
      </c>
      <c r="D10" s="86">
        <v>971</v>
      </c>
      <c r="E10" s="15">
        <v>-2.3730721389679101E-2</v>
      </c>
      <c r="F10" s="16">
        <v>-0.32142323665899875</v>
      </c>
      <c r="G10" s="17">
        <v>0.91184833514918595</v>
      </c>
      <c r="H10" s="16">
        <v>-4.2636895351812101E-2</v>
      </c>
      <c r="I10" s="16">
        <v>-0.6102176672138665</v>
      </c>
      <c r="J10" s="17">
        <v>0.17767273763635</v>
      </c>
      <c r="K10" s="16">
        <v>-9.6281266850335001E-2</v>
      </c>
      <c r="L10" s="17">
        <v>0.16624392260519499</v>
      </c>
      <c r="M10" s="16">
        <v>-9.7786131649500604E-2</v>
      </c>
      <c r="N10" s="17">
        <v>2.8618429591559899E-2</v>
      </c>
      <c r="O10" s="18">
        <v>1</v>
      </c>
      <c r="P10" s="19">
        <v>36</v>
      </c>
      <c r="Q10" s="20">
        <v>-1.3016841729999999</v>
      </c>
      <c r="R10" s="20">
        <v>-6.7846667579194166</v>
      </c>
      <c r="S10" s="14">
        <v>4.3678529999999997E-3</v>
      </c>
      <c r="T10" s="14">
        <v>1.1410979863426101E-4</v>
      </c>
      <c r="U10" s="14">
        <v>4.9706919859621402E-3</v>
      </c>
      <c r="V10" s="20" t="e">
        <v>#N/A</v>
      </c>
      <c r="W10" s="14" t="e">
        <v>#N/A</v>
      </c>
      <c r="X10" s="19">
        <v>6</v>
      </c>
      <c r="Y10" s="20">
        <v>0.193187100719661</v>
      </c>
      <c r="Z10" s="14">
        <v>0.16508182971746774</v>
      </c>
      <c r="AA10" s="19">
        <v>79</v>
      </c>
      <c r="AB10" s="20">
        <v>-0.13267427279826199</v>
      </c>
      <c r="AC10" s="20">
        <v>-2.2208375744746887</v>
      </c>
      <c r="AD10" s="14">
        <v>1.8132113218907901E-2</v>
      </c>
      <c r="AE10" s="88">
        <v>223</v>
      </c>
      <c r="AF10" s="21">
        <v>18</v>
      </c>
      <c r="AG10" s="22">
        <v>-0.98831904216935496</v>
      </c>
      <c r="AH10" s="22">
        <v>-4.4163443825370887</v>
      </c>
      <c r="AI10" s="23">
        <v>3.8573382996828103E-2</v>
      </c>
    </row>
    <row r="11" spans="2:35" x14ac:dyDescent="0.3">
      <c r="B11" s="67" t="s">
        <v>9</v>
      </c>
      <c r="C11" s="13">
        <v>6</v>
      </c>
      <c r="D11" s="86">
        <v>2</v>
      </c>
      <c r="E11" s="15">
        <v>1.4574571293779901</v>
      </c>
      <c r="F11" s="16">
        <v>19.740680450622467</v>
      </c>
      <c r="G11" s="17">
        <v>1.97213093295256E-5</v>
      </c>
      <c r="H11" s="16">
        <v>0.92064715036626898</v>
      </c>
      <c r="I11" s="16">
        <v>13.176267919791719</v>
      </c>
      <c r="J11" s="17">
        <v>1.14754956033341E-8</v>
      </c>
      <c r="K11" s="16">
        <v>1.8398620064995901</v>
      </c>
      <c r="L11" s="17">
        <v>5.3329011547864599E-6</v>
      </c>
      <c r="M11" s="16">
        <v>1.2578326644197599</v>
      </c>
      <c r="N11" s="17">
        <v>1.2307541097525299E-6</v>
      </c>
      <c r="O11" s="18">
        <v>277</v>
      </c>
      <c r="P11" s="19" t="e">
        <v>#N/A</v>
      </c>
      <c r="Q11" s="20" t="e">
        <v>#N/A</v>
      </c>
      <c r="R11" s="20" t="e">
        <v>#N/A</v>
      </c>
      <c r="S11" s="14" t="e">
        <v>#N/A</v>
      </c>
      <c r="T11" s="14">
        <v>5.9049073707380395E-7</v>
      </c>
      <c r="U11" s="14">
        <v>1.0610380431794901E-4</v>
      </c>
      <c r="V11" s="20" t="e">
        <v>#N/A</v>
      </c>
      <c r="W11" s="14" t="e">
        <v>#N/A</v>
      </c>
      <c r="X11" s="19" t="e">
        <v>#N/A</v>
      </c>
      <c r="Y11" s="20" t="e">
        <v>#N/A</v>
      </c>
      <c r="Z11" s="14" t="e">
        <v>#N/A</v>
      </c>
      <c r="AA11" s="19" t="e">
        <v>#N/A</v>
      </c>
      <c r="AB11" s="20" t="e">
        <v>#N/A</v>
      </c>
      <c r="AC11" s="20" t="e">
        <v>#N/A</v>
      </c>
      <c r="AD11" s="14" t="e">
        <v>#N/A</v>
      </c>
      <c r="AE11" s="88" t="s">
        <v>58</v>
      </c>
      <c r="AF11" s="21" t="e">
        <v>#N/A</v>
      </c>
      <c r="AG11" s="22" t="e">
        <v>#N/A</v>
      </c>
      <c r="AH11" s="22" t="e">
        <v>#N/A</v>
      </c>
      <c r="AI11" s="23" t="e">
        <v>#N/A</v>
      </c>
    </row>
    <row r="12" spans="2:35" x14ac:dyDescent="0.3">
      <c r="B12" s="67" t="s">
        <v>16386</v>
      </c>
      <c r="C12" s="13">
        <v>7</v>
      </c>
      <c r="D12" s="86">
        <v>869</v>
      </c>
      <c r="E12" s="15">
        <v>-2.50040306797885E-2</v>
      </c>
      <c r="F12" s="16">
        <v>-0.33866970744993452</v>
      </c>
      <c r="G12" s="17">
        <v>0.96424842895981999</v>
      </c>
      <c r="H12" s="16">
        <v>0.12065652187228799</v>
      </c>
      <c r="I12" s="16">
        <v>1.7268316725110062</v>
      </c>
      <c r="J12" s="17">
        <v>0.13193418586272801</v>
      </c>
      <c r="K12" s="16">
        <v>-0.10621099031239201</v>
      </c>
      <c r="L12" s="17">
        <v>0.88309804576973605</v>
      </c>
      <c r="M12" s="16">
        <v>-0.181184550701217</v>
      </c>
      <c r="N12" s="17">
        <v>0.35125841086246701</v>
      </c>
      <c r="O12" s="18">
        <v>38</v>
      </c>
      <c r="P12" s="19">
        <v>21</v>
      </c>
      <c r="Q12" s="20">
        <v>-1.177848979</v>
      </c>
      <c r="R12" s="20">
        <v>-6.1392102473313432</v>
      </c>
      <c r="S12" s="14">
        <v>4.9302959999999998E-3</v>
      </c>
      <c r="T12" s="14" t="e">
        <v>#N/A</v>
      </c>
      <c r="U12" s="14" t="e">
        <v>#N/A</v>
      </c>
      <c r="V12" s="20" t="e">
        <v>#N/A</v>
      </c>
      <c r="W12" s="14" t="e">
        <v>#N/A</v>
      </c>
      <c r="X12" s="19" t="e">
        <v>#N/A</v>
      </c>
      <c r="Y12" s="20" t="e">
        <v>#N/A</v>
      </c>
      <c r="Z12" s="14" t="e">
        <v>#N/A</v>
      </c>
      <c r="AA12" s="19" t="e">
        <v>#N/A</v>
      </c>
      <c r="AB12" s="20" t="e">
        <v>#N/A</v>
      </c>
      <c r="AC12" s="20" t="e">
        <v>#N/A</v>
      </c>
      <c r="AD12" s="14" t="e">
        <v>#N/A</v>
      </c>
      <c r="AE12" s="88">
        <v>19</v>
      </c>
      <c r="AF12" s="21">
        <v>2</v>
      </c>
      <c r="AG12" s="22">
        <v>-1.23290770570828</v>
      </c>
      <c r="AH12" s="22">
        <v>-5.5092989085182733</v>
      </c>
      <c r="AI12" s="23">
        <v>2.1827908233142501E-3</v>
      </c>
    </row>
    <row r="13" spans="2:35" x14ac:dyDescent="0.3">
      <c r="B13" s="67" t="s">
        <v>3993</v>
      </c>
      <c r="C13" s="13">
        <v>8</v>
      </c>
      <c r="D13" s="86">
        <v>845</v>
      </c>
      <c r="E13" s="15">
        <v>5.1173926745082803E-2</v>
      </c>
      <c r="F13" s="16">
        <v>0.69313060049277497</v>
      </c>
      <c r="G13" s="17">
        <v>0.60288837034393805</v>
      </c>
      <c r="H13" s="16">
        <v>0.13788090381854801</v>
      </c>
      <c r="I13" s="16">
        <v>1.9733463890193392</v>
      </c>
      <c r="J13" s="17">
        <v>2.6587535460040001E-3</v>
      </c>
      <c r="K13" s="16">
        <v>1.72134158767091E-2</v>
      </c>
      <c r="L13" s="17">
        <v>0.98444705752334605</v>
      </c>
      <c r="M13" s="16">
        <v>5.5824605136839303E-2</v>
      </c>
      <c r="N13" s="17">
        <v>0.33384808629343898</v>
      </c>
      <c r="O13" s="18">
        <v>28</v>
      </c>
      <c r="P13" s="19">
        <v>32</v>
      </c>
      <c r="Q13" s="20">
        <v>-1.1703103829999999</v>
      </c>
      <c r="R13" s="20">
        <v>-6.0999174121386819</v>
      </c>
      <c r="S13" s="14">
        <v>2.4353589999999998E-3</v>
      </c>
      <c r="T13" s="14" t="e">
        <v>#N/A</v>
      </c>
      <c r="U13" s="14" t="e">
        <v>#N/A</v>
      </c>
      <c r="V13" s="20" t="e">
        <v>#N/A</v>
      </c>
      <c r="W13" s="14" t="e">
        <v>#N/A</v>
      </c>
      <c r="X13" s="19" t="e">
        <v>#N/A</v>
      </c>
      <c r="Y13" s="20" t="e">
        <v>#N/A</v>
      </c>
      <c r="Z13" s="14" t="e">
        <v>#N/A</v>
      </c>
      <c r="AA13" s="19" t="e">
        <v>#N/A</v>
      </c>
      <c r="AB13" s="20" t="e">
        <v>#N/A</v>
      </c>
      <c r="AC13" s="20" t="e">
        <v>#N/A</v>
      </c>
      <c r="AD13" s="14" t="e">
        <v>#N/A</v>
      </c>
      <c r="AE13" s="88">
        <v>28</v>
      </c>
      <c r="AF13" s="21">
        <v>3</v>
      </c>
      <c r="AG13" s="22">
        <v>-1.20212487378962</v>
      </c>
      <c r="AH13" s="22">
        <v>-5.3717445550939447</v>
      </c>
      <c r="AI13" s="23">
        <v>4.1543086071057101E-3</v>
      </c>
    </row>
    <row r="14" spans="2:35" x14ac:dyDescent="0.3">
      <c r="B14" s="67" t="s">
        <v>16093</v>
      </c>
      <c r="C14" s="13">
        <v>9</v>
      </c>
      <c r="D14" s="86">
        <v>826</v>
      </c>
      <c r="E14" s="15">
        <v>1.3537785269463099E-2</v>
      </c>
      <c r="F14" s="16">
        <v>0.18336394781482815</v>
      </c>
      <c r="G14" s="17">
        <v>0.96272057810475498</v>
      </c>
      <c r="H14" s="16">
        <v>0.12721798716643901</v>
      </c>
      <c r="I14" s="16">
        <v>1.8207391207964361</v>
      </c>
      <c r="J14" s="17">
        <v>2.78086373390346E-2</v>
      </c>
      <c r="K14" s="16">
        <v>9.3354138316935897E-2</v>
      </c>
      <c r="L14" s="17">
        <v>0.29158041055476103</v>
      </c>
      <c r="M14" s="16">
        <v>9.5657808989893595E-2</v>
      </c>
      <c r="N14" s="17">
        <v>0.26148635593969499</v>
      </c>
      <c r="O14" s="18">
        <v>5</v>
      </c>
      <c r="P14" s="19">
        <v>93</v>
      </c>
      <c r="Q14" s="20">
        <v>-1.2799082230000001</v>
      </c>
      <c r="R14" s="20">
        <v>-6.671165674360406</v>
      </c>
      <c r="S14" s="14">
        <v>5.6790970000000001E-3</v>
      </c>
      <c r="T14" s="14">
        <v>0.19229796497528201</v>
      </c>
      <c r="U14" s="14">
        <v>0.52597858258195496</v>
      </c>
      <c r="V14" s="20" t="e">
        <v>#N/A</v>
      </c>
      <c r="W14" s="14" t="e">
        <v>#N/A</v>
      </c>
      <c r="X14" s="19" t="e">
        <v>#N/A</v>
      </c>
      <c r="Y14" s="20" t="e">
        <v>#N/A</v>
      </c>
      <c r="Z14" s="14" t="e">
        <v>#N/A</v>
      </c>
      <c r="AA14" s="19">
        <v>34</v>
      </c>
      <c r="AB14" s="20">
        <v>-0.20850995934342401</v>
      </c>
      <c r="AC14" s="20">
        <v>-3.4902528018087002</v>
      </c>
      <c r="AD14" s="14">
        <v>2.3767115533160701E-3</v>
      </c>
      <c r="AE14" s="88">
        <v>116</v>
      </c>
      <c r="AF14" s="21">
        <v>9</v>
      </c>
      <c r="AG14" s="22">
        <v>-0.89817594000665002</v>
      </c>
      <c r="AH14" s="22">
        <v>-4.0135362144511078</v>
      </c>
      <c r="AI14" s="23">
        <v>8.7057583929566907E-3</v>
      </c>
    </row>
    <row r="15" spans="2:35" x14ac:dyDescent="0.3">
      <c r="B15" s="67" t="s">
        <v>16745</v>
      </c>
      <c r="C15" s="13">
        <v>10</v>
      </c>
      <c r="D15" s="86">
        <v>211</v>
      </c>
      <c r="E15" s="15">
        <v>2.3782479357713299E-2</v>
      </c>
      <c r="F15" s="16">
        <v>0.3221242778677873</v>
      </c>
      <c r="G15" s="17">
        <v>0.96872880083567703</v>
      </c>
      <c r="H15" s="16">
        <v>0.16332267402825801</v>
      </c>
      <c r="I15" s="16">
        <v>2.3374680620224524</v>
      </c>
      <c r="J15" s="17">
        <v>1.41716543955865E-2</v>
      </c>
      <c r="K15" s="16">
        <v>0.28115339306280102</v>
      </c>
      <c r="L15" s="17">
        <v>1.2901793854158699E-4</v>
      </c>
      <c r="M15" s="16">
        <v>0.32042944958444303</v>
      </c>
      <c r="N15" s="17">
        <v>2.66193801053603E-5</v>
      </c>
      <c r="O15" s="18">
        <v>517</v>
      </c>
      <c r="P15" s="19">
        <v>17</v>
      </c>
      <c r="Q15" s="20">
        <v>-0.71120128699999996</v>
      </c>
      <c r="R15" s="20">
        <v>-3.7069389258821439</v>
      </c>
      <c r="S15" s="14">
        <v>3.9996252000000003E-2</v>
      </c>
      <c r="T15" s="14" t="e">
        <v>#N/A</v>
      </c>
      <c r="U15" s="14" t="e">
        <v>#N/A</v>
      </c>
      <c r="V15" s="20" t="e">
        <v>#N/A</v>
      </c>
      <c r="W15" s="14" t="e">
        <v>#N/A</v>
      </c>
      <c r="X15" s="19" t="e">
        <v>#N/A</v>
      </c>
      <c r="Y15" s="20" t="e">
        <v>#N/A</v>
      </c>
      <c r="Z15" s="14" t="e">
        <v>#N/A</v>
      </c>
      <c r="AA15" s="19" t="e">
        <v>#N/A</v>
      </c>
      <c r="AB15" s="20" t="e">
        <v>#N/A</v>
      </c>
      <c r="AC15" s="20" t="e">
        <v>#N/A</v>
      </c>
      <c r="AD15" s="14" t="e">
        <v>#N/A</v>
      </c>
      <c r="AE15" s="88">
        <v>9</v>
      </c>
      <c r="AF15" s="21">
        <v>18</v>
      </c>
      <c r="AG15" s="22">
        <v>-1.4985214314439399</v>
      </c>
      <c r="AH15" s="22">
        <v>-6.696204791665691</v>
      </c>
      <c r="AI15" s="23">
        <v>1.8943165032433899E-3</v>
      </c>
    </row>
    <row r="16" spans="2:35" x14ac:dyDescent="0.3">
      <c r="B16" s="67" t="s">
        <v>18474</v>
      </c>
      <c r="C16" s="13">
        <v>11</v>
      </c>
      <c r="D16" s="86">
        <v>1204</v>
      </c>
      <c r="E16" s="15" t="e">
        <v>#N/A</v>
      </c>
      <c r="F16" s="16" t="e">
        <v>#N/A</v>
      </c>
      <c r="G16" s="17" t="e">
        <v>#N/A</v>
      </c>
      <c r="H16" s="16">
        <v>7.8865105376554098E-2</v>
      </c>
      <c r="I16" s="16">
        <v>1.1287144673729452</v>
      </c>
      <c r="J16" s="17">
        <v>0.42681304993079899</v>
      </c>
      <c r="K16" s="16">
        <v>0.13488480596463501</v>
      </c>
      <c r="L16" s="17">
        <v>0.50510472169445797</v>
      </c>
      <c r="M16" s="16">
        <v>-5.4823808553380302E-2</v>
      </c>
      <c r="N16" s="17">
        <v>0.74330959584379697</v>
      </c>
      <c r="O16" s="18">
        <v>86</v>
      </c>
      <c r="P16" s="19">
        <v>34</v>
      </c>
      <c r="Q16" s="20">
        <v>-0.64932431099999999</v>
      </c>
      <c r="R16" s="20">
        <v>-3.3844223962540485</v>
      </c>
      <c r="S16" s="14">
        <v>0.116449289</v>
      </c>
      <c r="T16" s="14">
        <v>3.4115502721606501E-4</v>
      </c>
      <c r="U16" s="14">
        <v>1.09827822102746E-2</v>
      </c>
      <c r="V16" s="20">
        <v>-3.8884564493692403E-2</v>
      </c>
      <c r="W16" s="14">
        <v>0.93671136403710797</v>
      </c>
      <c r="X16" s="19">
        <v>23</v>
      </c>
      <c r="Y16" s="20">
        <v>-0.135412539739627</v>
      </c>
      <c r="Z16" s="14">
        <v>0.3805083081694467</v>
      </c>
      <c r="AA16" s="19">
        <v>213</v>
      </c>
      <c r="AB16" s="20">
        <v>-0.13396902162084601</v>
      </c>
      <c r="AC16" s="20">
        <v>-2.2425104035323136</v>
      </c>
      <c r="AD16" s="14">
        <v>1.2411691752907E-2</v>
      </c>
      <c r="AE16" s="88">
        <v>5</v>
      </c>
      <c r="AF16" s="21">
        <v>16</v>
      </c>
      <c r="AG16" s="22">
        <v>-2.09357424062472</v>
      </c>
      <c r="AH16" s="22">
        <v>-9.3552228000307824</v>
      </c>
      <c r="AI16" s="23">
        <v>4.9432363268156199E-3</v>
      </c>
    </row>
    <row r="17" spans="2:35" x14ac:dyDescent="0.3">
      <c r="B17" s="67" t="s">
        <v>2737</v>
      </c>
      <c r="C17" s="13">
        <v>12</v>
      </c>
      <c r="D17" s="86">
        <v>16</v>
      </c>
      <c r="E17" s="15">
        <v>-0.22616313494321</v>
      </c>
      <c r="F17" s="16">
        <v>-3.0632902242073587</v>
      </c>
      <c r="G17" s="17">
        <v>0.47679406278291597</v>
      </c>
      <c r="H17" s="16">
        <v>-0.49360651733681499</v>
      </c>
      <c r="I17" s="16">
        <v>-7.0644781953625673</v>
      </c>
      <c r="J17" s="17">
        <v>3.1127322857762499E-5</v>
      </c>
      <c r="K17" s="16">
        <v>-0.82228199514817601</v>
      </c>
      <c r="L17" s="17">
        <v>1.6649582097460999E-6</v>
      </c>
      <c r="M17" s="16">
        <v>-0.48741453772376298</v>
      </c>
      <c r="N17" s="17">
        <v>1.7128568632158799E-4</v>
      </c>
      <c r="O17" s="18">
        <v>67</v>
      </c>
      <c r="P17" s="19">
        <v>24</v>
      </c>
      <c r="Q17" s="20">
        <v>-0.621077184</v>
      </c>
      <c r="R17" s="20">
        <v>-3.2371921021943635</v>
      </c>
      <c r="S17" s="14">
        <v>0.18287410200000001</v>
      </c>
      <c r="T17" s="14">
        <v>3.02816220071079E-3</v>
      </c>
      <c r="U17" s="14">
        <v>4.8277290202815203E-2</v>
      </c>
      <c r="V17" s="20" t="e">
        <v>#N/A</v>
      </c>
      <c r="W17" s="14" t="e">
        <v>#N/A</v>
      </c>
      <c r="X17" s="19">
        <v>4</v>
      </c>
      <c r="Y17" s="20">
        <v>-0.772261717915535</v>
      </c>
      <c r="Z17" s="14">
        <v>8.3044312528678728E-4</v>
      </c>
      <c r="AA17" s="19" t="e">
        <v>#N/A</v>
      </c>
      <c r="AB17" s="20" t="e">
        <v>#N/A</v>
      </c>
      <c r="AC17" s="20" t="e">
        <v>#N/A</v>
      </c>
      <c r="AD17" s="14" t="e">
        <v>#N/A</v>
      </c>
      <c r="AE17" s="88" t="s">
        <v>58</v>
      </c>
      <c r="AF17" s="21" t="e">
        <v>#N/A</v>
      </c>
      <c r="AG17" s="22" t="e">
        <v>#N/A</v>
      </c>
      <c r="AH17" s="22" t="e">
        <v>#N/A</v>
      </c>
      <c r="AI17" s="23" t="e">
        <v>#N/A</v>
      </c>
    </row>
    <row r="18" spans="2:35" x14ac:dyDescent="0.3">
      <c r="B18" s="67" t="s">
        <v>2353</v>
      </c>
      <c r="C18" s="13">
        <v>13</v>
      </c>
      <c r="D18" s="86">
        <v>281</v>
      </c>
      <c r="E18" s="15">
        <v>-0.13643290249776299</v>
      </c>
      <c r="F18" s="16">
        <v>-1.8479297105011259</v>
      </c>
      <c r="G18" s="17">
        <v>0.43152040235528799</v>
      </c>
      <c r="H18" s="16">
        <v>-0.19544882891314</v>
      </c>
      <c r="I18" s="16">
        <v>-2.7972564009398373</v>
      </c>
      <c r="J18" s="17">
        <v>2.7082046020062102E-3</v>
      </c>
      <c r="K18" s="16">
        <v>-0.19096005812963099</v>
      </c>
      <c r="L18" s="17">
        <v>0.18042241618500399</v>
      </c>
      <c r="M18" s="16">
        <v>-9.6736291446340897E-2</v>
      </c>
      <c r="N18" s="17">
        <v>0.16117263634071899</v>
      </c>
      <c r="O18" s="18">
        <v>52</v>
      </c>
      <c r="P18" s="19">
        <v>171</v>
      </c>
      <c r="Q18" s="20">
        <v>-0.244458962</v>
      </c>
      <c r="R18" s="20">
        <v>-1.2741743562375525</v>
      </c>
      <c r="S18" s="14">
        <v>0.59051067400000001</v>
      </c>
      <c r="T18" s="14">
        <v>3.4380883440859498E-4</v>
      </c>
      <c r="U18" s="14">
        <v>1.09827822102746E-2</v>
      </c>
      <c r="V18" s="20">
        <v>0.39207337662562203</v>
      </c>
      <c r="W18" s="14">
        <v>5.0645472082777598E-7</v>
      </c>
      <c r="X18" s="19">
        <v>49</v>
      </c>
      <c r="Y18" s="20">
        <v>-0.158449706062675</v>
      </c>
      <c r="Z18" s="14">
        <v>0.4436949315156416</v>
      </c>
      <c r="AA18" s="19">
        <v>358</v>
      </c>
      <c r="AB18" s="20">
        <v>0.13170608839112299</v>
      </c>
      <c r="AC18" s="20">
        <v>2.2046311143596653</v>
      </c>
      <c r="AD18" s="14">
        <v>9.3928306748330206E-2</v>
      </c>
      <c r="AE18" s="88">
        <v>99</v>
      </c>
      <c r="AF18" s="21">
        <v>52</v>
      </c>
      <c r="AG18" s="22">
        <v>-0.88948196803816204</v>
      </c>
      <c r="AH18" s="22">
        <v>-3.9746868423083952</v>
      </c>
      <c r="AI18" s="23">
        <v>7.5039341308138201E-3</v>
      </c>
    </row>
    <row r="19" spans="2:35" x14ac:dyDescent="0.3">
      <c r="B19" s="67" t="s">
        <v>19368</v>
      </c>
      <c r="C19" s="13">
        <v>14</v>
      </c>
      <c r="D19" s="86">
        <v>1146</v>
      </c>
      <c r="E19" s="15">
        <v>-7.2562355198790797E-3</v>
      </c>
      <c r="F19" s="16">
        <v>-9.8282840561850493E-2</v>
      </c>
      <c r="G19" s="17">
        <v>0.99026382340818198</v>
      </c>
      <c r="H19" s="16">
        <v>8.6663873438634895E-2</v>
      </c>
      <c r="I19" s="16">
        <v>1.2403301470493664</v>
      </c>
      <c r="J19" s="17">
        <v>3.3799375452342198E-2</v>
      </c>
      <c r="K19" s="16">
        <v>-6.4170727035271893E-2</v>
      </c>
      <c r="L19" s="17">
        <v>0.58481525754408903</v>
      </c>
      <c r="M19" s="16">
        <v>-3.8260828795022399E-2</v>
      </c>
      <c r="N19" s="17">
        <v>0.24460988572419001</v>
      </c>
      <c r="O19" s="18">
        <v>29</v>
      </c>
      <c r="P19" s="19">
        <v>39</v>
      </c>
      <c r="Q19" s="20">
        <v>-1.0790796140000001</v>
      </c>
      <c r="R19" s="20">
        <v>-5.6244023996858692</v>
      </c>
      <c r="S19" s="14">
        <v>5.1243790000000001E-3</v>
      </c>
      <c r="T19" s="14" t="e">
        <v>#N/A</v>
      </c>
      <c r="U19" s="14" t="e">
        <v>#N/A</v>
      </c>
      <c r="V19" s="20" t="e">
        <v>#N/A</v>
      </c>
      <c r="W19" s="14" t="e">
        <v>#N/A</v>
      </c>
      <c r="X19" s="19" t="e">
        <v>#N/A</v>
      </c>
      <c r="Y19" s="20" t="e">
        <v>#N/A</v>
      </c>
      <c r="Z19" s="14" t="e">
        <v>#N/A</v>
      </c>
      <c r="AA19" s="19">
        <v>36</v>
      </c>
      <c r="AB19" s="20">
        <v>-0.179024326007651</v>
      </c>
      <c r="AC19" s="20">
        <v>-2.996692135990406</v>
      </c>
      <c r="AD19" s="14">
        <v>9.5178747680675704E-3</v>
      </c>
      <c r="AE19" s="88">
        <v>32</v>
      </c>
      <c r="AF19" s="21">
        <v>36</v>
      </c>
      <c r="AG19" s="22">
        <v>-1.29802602168524</v>
      </c>
      <c r="AH19" s="22">
        <v>-5.8002827879079435</v>
      </c>
      <c r="AI19" s="23">
        <v>6.5723190014857899E-3</v>
      </c>
    </row>
    <row r="20" spans="2:35" x14ac:dyDescent="0.3">
      <c r="B20" s="67" t="s">
        <v>5731</v>
      </c>
      <c r="C20" s="13">
        <v>15</v>
      </c>
      <c r="D20" s="86">
        <v>1100</v>
      </c>
      <c r="E20" s="15">
        <v>-6.4816688709431206E-2</v>
      </c>
      <c r="F20" s="16">
        <v>-0.87791641612568283</v>
      </c>
      <c r="G20" s="17">
        <v>0.70959319134700005</v>
      </c>
      <c r="H20" s="16">
        <v>-5.1902208386316297E-2</v>
      </c>
      <c r="I20" s="16">
        <v>-0.74282248422198593</v>
      </c>
      <c r="J20" s="17">
        <v>0.26532591791892601</v>
      </c>
      <c r="K20" s="16">
        <v>-0.163627199772306</v>
      </c>
      <c r="L20" s="17">
        <v>0.27784526445322699</v>
      </c>
      <c r="M20" s="16">
        <v>-2.26824505999914E-2</v>
      </c>
      <c r="N20" s="17">
        <v>0.93848141259731499</v>
      </c>
      <c r="O20" s="18">
        <v>22</v>
      </c>
      <c r="P20" s="19">
        <v>46</v>
      </c>
      <c r="Q20" s="20">
        <v>-1.2958816449999999</v>
      </c>
      <c r="R20" s="20">
        <v>-6.7544226943822805</v>
      </c>
      <c r="S20" s="14">
        <v>4.0092859999999999E-3</v>
      </c>
      <c r="T20" s="14">
        <v>0.39511372712255</v>
      </c>
      <c r="U20" s="14">
        <v>0.71433546088010702</v>
      </c>
      <c r="V20" s="20" t="e">
        <v>#N/A</v>
      </c>
      <c r="W20" s="14" t="e">
        <v>#N/A</v>
      </c>
      <c r="X20" s="19" t="e">
        <v>#N/A</v>
      </c>
      <c r="Y20" s="20" t="e">
        <v>#N/A</v>
      </c>
      <c r="Z20" s="14" t="e">
        <v>#N/A</v>
      </c>
      <c r="AA20" s="19">
        <v>43</v>
      </c>
      <c r="AB20" s="20">
        <v>-7.9139546378486997E-2</v>
      </c>
      <c r="AC20" s="20">
        <v>-1.3247186098503987</v>
      </c>
      <c r="AD20" s="14">
        <v>0.112275702015479</v>
      </c>
      <c r="AE20" s="88">
        <v>40</v>
      </c>
      <c r="AF20" s="21">
        <v>36</v>
      </c>
      <c r="AG20" s="22">
        <v>-1.3605465153704099</v>
      </c>
      <c r="AH20" s="22">
        <v>-6.0796581912937588</v>
      </c>
      <c r="AI20" s="23">
        <v>1.07098033210897E-2</v>
      </c>
    </row>
    <row r="21" spans="2:35" x14ac:dyDescent="0.3">
      <c r="B21" s="67" t="s">
        <v>223</v>
      </c>
      <c r="C21" s="13">
        <v>16</v>
      </c>
      <c r="D21" s="86">
        <v>40</v>
      </c>
      <c r="E21" s="15">
        <v>-0.14268039154080001</v>
      </c>
      <c r="F21" s="16">
        <v>-1.9325494789535902</v>
      </c>
      <c r="G21" s="17">
        <v>4.8865857551079698E-3</v>
      </c>
      <c r="H21" s="16">
        <v>-0.22610776376927799</v>
      </c>
      <c r="I21" s="16">
        <v>-3.236045941144464</v>
      </c>
      <c r="J21" s="17">
        <v>4.1555179374585301E-4</v>
      </c>
      <c r="K21" s="16">
        <v>-0.22101180644485399</v>
      </c>
      <c r="L21" s="17">
        <v>3.2968666445924999E-3</v>
      </c>
      <c r="M21" s="16">
        <v>-0.19779686033512101</v>
      </c>
      <c r="N21" s="17">
        <v>6.0148272147483204E-7</v>
      </c>
      <c r="O21" s="18">
        <v>47</v>
      </c>
      <c r="P21" s="19">
        <v>137</v>
      </c>
      <c r="Q21" s="20">
        <v>-0.68728489299999995</v>
      </c>
      <c r="R21" s="20">
        <v>-3.5822813732231675</v>
      </c>
      <c r="S21" s="14">
        <v>7.6580642000000004E-2</v>
      </c>
      <c r="T21" s="14">
        <v>3.1008364025146101E-2</v>
      </c>
      <c r="U21" s="14">
        <v>0.20733547160162999</v>
      </c>
      <c r="V21" s="20" t="e">
        <v>#N/A</v>
      </c>
      <c r="W21" s="14" t="e">
        <v>#N/A</v>
      </c>
      <c r="X21" s="19" t="e">
        <v>#N/A</v>
      </c>
      <c r="Y21" s="20" t="e">
        <v>#N/A</v>
      </c>
      <c r="Z21" s="14" t="e">
        <v>#N/A</v>
      </c>
      <c r="AA21" s="19">
        <v>174</v>
      </c>
      <c r="AB21" s="20">
        <v>0.23644546475081199</v>
      </c>
      <c r="AC21" s="20">
        <v>3.9578658420927302</v>
      </c>
      <c r="AD21" s="14">
        <v>2.7214383896156699E-2</v>
      </c>
      <c r="AE21" s="88" t="s">
        <v>58</v>
      </c>
      <c r="AF21" s="21" t="e">
        <v>#N/A</v>
      </c>
      <c r="AG21" s="22" t="e">
        <v>#N/A</v>
      </c>
      <c r="AH21" s="22" t="e">
        <v>#N/A</v>
      </c>
      <c r="AI21" s="23" t="e">
        <v>#N/A</v>
      </c>
    </row>
    <row r="22" spans="2:35" x14ac:dyDescent="0.3">
      <c r="B22" s="67" t="s">
        <v>8170</v>
      </c>
      <c r="C22" s="13">
        <v>17</v>
      </c>
      <c r="D22" s="86">
        <v>927</v>
      </c>
      <c r="E22" s="15">
        <v>-5.5690706687645503E-2</v>
      </c>
      <c r="F22" s="16">
        <v>-0.7543085986064928</v>
      </c>
      <c r="G22" s="17">
        <v>0.80909784097842696</v>
      </c>
      <c r="H22" s="16">
        <v>0.114401957325672</v>
      </c>
      <c r="I22" s="16">
        <v>1.6373165763582007</v>
      </c>
      <c r="J22" s="17">
        <v>2.2757247120965898E-2</v>
      </c>
      <c r="K22" s="16">
        <v>3.8771503440810602E-2</v>
      </c>
      <c r="L22" s="17">
        <v>0.79477142817867596</v>
      </c>
      <c r="M22" s="16">
        <v>7.3608779311588907E-2</v>
      </c>
      <c r="N22" s="17">
        <v>0.479636208682027</v>
      </c>
      <c r="O22" s="18">
        <v>4</v>
      </c>
      <c r="P22" s="19">
        <v>100</v>
      </c>
      <c r="Q22" s="20">
        <v>-1.3544338659999999</v>
      </c>
      <c r="R22" s="20">
        <v>-7.059609863175683</v>
      </c>
      <c r="S22" s="14">
        <v>3.5146880000000002E-3</v>
      </c>
      <c r="T22" s="14">
        <v>0.47861814441975298</v>
      </c>
      <c r="U22" s="14">
        <v>0.77002079754157304</v>
      </c>
      <c r="V22" s="20" t="e">
        <v>#N/A</v>
      </c>
      <c r="W22" s="14" t="e">
        <v>#N/A</v>
      </c>
      <c r="X22" s="19" t="e">
        <v>#N/A</v>
      </c>
      <c r="Y22" s="20" t="e">
        <v>#N/A</v>
      </c>
      <c r="Z22" s="14" t="e">
        <v>#N/A</v>
      </c>
      <c r="AA22" s="19">
        <v>34</v>
      </c>
      <c r="AB22" s="20">
        <v>-0.142708181275855</v>
      </c>
      <c r="AC22" s="20">
        <v>-2.3887953894744522</v>
      </c>
      <c r="AD22" s="14">
        <v>9.5394020907802204E-2</v>
      </c>
      <c r="AE22" s="88">
        <v>249</v>
      </c>
      <c r="AF22" s="21">
        <v>98</v>
      </c>
      <c r="AG22" s="22">
        <v>-1.06285921076407</v>
      </c>
      <c r="AH22" s="22">
        <v>-4.7494301987569765</v>
      </c>
      <c r="AI22" s="23">
        <v>4.8935195517388702E-2</v>
      </c>
    </row>
    <row r="23" spans="2:35" x14ac:dyDescent="0.3">
      <c r="B23" s="67" t="s">
        <v>20865</v>
      </c>
      <c r="C23" s="13">
        <v>18</v>
      </c>
      <c r="D23" s="86">
        <v>1402</v>
      </c>
      <c r="E23" s="15">
        <v>4.9876186767612296E-3</v>
      </c>
      <c r="F23" s="16">
        <v>6.7555322570290621E-2</v>
      </c>
      <c r="G23" s="17">
        <v>0.99616248325640899</v>
      </c>
      <c r="H23" s="16">
        <v>-9.9827654884130396E-2</v>
      </c>
      <c r="I23" s="16">
        <v>-1.4287296995754639</v>
      </c>
      <c r="J23" s="17">
        <v>0.34264905245231497</v>
      </c>
      <c r="K23" s="16">
        <v>-8.0116044869991895E-2</v>
      </c>
      <c r="L23" s="17">
        <v>0.93202344063905895</v>
      </c>
      <c r="M23" s="16">
        <v>-5.1250907152760199E-2</v>
      </c>
      <c r="N23" s="17">
        <v>0.79202993203662697</v>
      </c>
      <c r="O23" s="18">
        <v>261</v>
      </c>
      <c r="P23" s="19">
        <v>11</v>
      </c>
      <c r="Q23" s="20">
        <v>-0.92088032799999997</v>
      </c>
      <c r="R23" s="20">
        <v>-4.7998326160823108</v>
      </c>
      <c r="S23" s="14">
        <v>2.2201186000000001E-2</v>
      </c>
      <c r="T23" s="14" t="e">
        <v>#N/A</v>
      </c>
      <c r="U23" s="14" t="e">
        <v>#N/A</v>
      </c>
      <c r="V23" s="20" t="e">
        <v>#N/A</v>
      </c>
      <c r="W23" s="14" t="e">
        <v>#N/A</v>
      </c>
      <c r="X23" s="19" t="e">
        <v>#N/A</v>
      </c>
      <c r="Y23" s="20" t="e">
        <v>#N/A</v>
      </c>
      <c r="Z23" s="14" t="e">
        <v>#N/A</v>
      </c>
      <c r="AA23" s="19" t="e">
        <v>#N/A</v>
      </c>
      <c r="AB23" s="20" t="e">
        <v>#N/A</v>
      </c>
      <c r="AC23" s="20" t="e">
        <v>#N/A</v>
      </c>
      <c r="AD23" s="14" t="e">
        <v>#N/A</v>
      </c>
      <c r="AE23" s="88">
        <v>2</v>
      </c>
      <c r="AF23" s="21">
        <v>1</v>
      </c>
      <c r="AG23" s="22">
        <v>-1.30033342011787</v>
      </c>
      <c r="AH23" s="22">
        <v>-5.810593492924669</v>
      </c>
      <c r="AI23" s="23">
        <v>8.1758253892887599E-4</v>
      </c>
    </row>
    <row r="24" spans="2:35" x14ac:dyDescent="0.3">
      <c r="B24" s="67" t="s">
        <v>9643</v>
      </c>
      <c r="C24" s="13">
        <v>19</v>
      </c>
      <c r="D24" s="86">
        <v>216</v>
      </c>
      <c r="E24" s="15">
        <v>-5.4904302954895498E-2</v>
      </c>
      <c r="F24" s="16">
        <v>-0.74365707103804901</v>
      </c>
      <c r="G24" s="17">
        <v>0.86150030473444705</v>
      </c>
      <c r="H24" s="16">
        <v>-0.14055987255901001</v>
      </c>
      <c r="I24" s="16">
        <v>-2.0116876904169825</v>
      </c>
      <c r="J24" s="17">
        <v>5.8451958897365005E-4</v>
      </c>
      <c r="K24" s="16">
        <v>-0.33001473602758502</v>
      </c>
      <c r="L24" s="17">
        <v>7.4526571956390301E-5</v>
      </c>
      <c r="M24" s="16">
        <v>-0.17006686308896299</v>
      </c>
      <c r="N24" s="17">
        <v>3.0454435942063201E-3</v>
      </c>
      <c r="O24" s="18">
        <v>243</v>
      </c>
      <c r="P24" s="19">
        <v>41</v>
      </c>
      <c r="Q24" s="20">
        <v>-1.168990164</v>
      </c>
      <c r="R24" s="20">
        <v>-6.0930361377494968</v>
      </c>
      <c r="S24" s="14">
        <v>1.3087634000000001E-2</v>
      </c>
      <c r="T24" s="14">
        <v>0.30800773925828401</v>
      </c>
      <c r="U24" s="14">
        <v>0.63660837553383698</v>
      </c>
      <c r="V24" s="20" t="e">
        <v>#N/A</v>
      </c>
      <c r="W24" s="14" t="e">
        <v>#N/A</v>
      </c>
      <c r="X24" s="19" t="e">
        <v>#N/A</v>
      </c>
      <c r="Y24" s="20" t="e">
        <v>#N/A</v>
      </c>
      <c r="Z24" s="14" t="e">
        <v>#N/A</v>
      </c>
      <c r="AA24" s="19">
        <v>185</v>
      </c>
      <c r="AB24" s="20">
        <v>8.5233441720013996E-3</v>
      </c>
      <c r="AC24" s="20">
        <v>0.14267244581881386</v>
      </c>
      <c r="AD24" s="14">
        <v>0.83790673786621295</v>
      </c>
      <c r="AE24" s="88">
        <v>56</v>
      </c>
      <c r="AF24" s="21">
        <v>1</v>
      </c>
      <c r="AG24" s="22">
        <v>-1.32397374877838</v>
      </c>
      <c r="AH24" s="22">
        <v>-5.9162312760963944</v>
      </c>
      <c r="AI24" s="23">
        <v>1.35612976379669E-2</v>
      </c>
    </row>
    <row r="25" spans="2:35" x14ac:dyDescent="0.3">
      <c r="B25" s="67" t="s">
        <v>3210</v>
      </c>
      <c r="C25" s="13">
        <v>20</v>
      </c>
      <c r="D25" s="86">
        <v>19</v>
      </c>
      <c r="E25" s="15">
        <v>-0.23927452141172301</v>
      </c>
      <c r="F25" s="16">
        <v>-3.2408787688872236</v>
      </c>
      <c r="G25" s="17">
        <v>0.52598162943137405</v>
      </c>
      <c r="H25" s="16">
        <v>-0.42045456448495599</v>
      </c>
      <c r="I25" s="16">
        <v>-6.0175301553359386</v>
      </c>
      <c r="J25" s="17">
        <v>3.2863469740595602E-4</v>
      </c>
      <c r="K25" s="16">
        <v>-0.66002376016420605</v>
      </c>
      <c r="L25" s="17">
        <v>2.8254162385388201E-5</v>
      </c>
      <c r="M25" s="16">
        <v>-0.45995152693312902</v>
      </c>
      <c r="N25" s="17">
        <v>5.5014448914074396E-6</v>
      </c>
      <c r="O25" s="18">
        <v>1551</v>
      </c>
      <c r="P25" s="19">
        <v>6</v>
      </c>
      <c r="Q25" s="20">
        <v>0.11098865300000001</v>
      </c>
      <c r="R25" s="20">
        <v>0.57849748820396329</v>
      </c>
      <c r="S25" s="14">
        <v>0.79862954399999997</v>
      </c>
      <c r="T25" s="14" t="e">
        <v>#N/A</v>
      </c>
      <c r="U25" s="14" t="e">
        <v>#N/A</v>
      </c>
      <c r="V25" s="20" t="e">
        <v>#N/A</v>
      </c>
      <c r="W25" s="14" t="e">
        <v>#N/A</v>
      </c>
      <c r="X25" s="19">
        <v>1</v>
      </c>
      <c r="Y25" s="20">
        <v>-0.30889798253774597</v>
      </c>
      <c r="Z25" s="14">
        <v>0.34971396558447809</v>
      </c>
      <c r="AA25" s="19" t="e">
        <v>#N/A</v>
      </c>
      <c r="AB25" s="20" t="e">
        <v>#N/A</v>
      </c>
      <c r="AC25" s="20" t="e">
        <v>#N/A</v>
      </c>
      <c r="AD25" s="14" t="e">
        <v>#N/A</v>
      </c>
      <c r="AE25" s="88">
        <v>42</v>
      </c>
      <c r="AF25" s="21">
        <v>2</v>
      </c>
      <c r="AG25" s="22">
        <v>-1.2588137492331399</v>
      </c>
      <c r="AH25" s="22">
        <v>-5.6250611319634949</v>
      </c>
      <c r="AI25" s="23">
        <v>7.42618188665426E-3</v>
      </c>
    </row>
    <row r="26" spans="2:35" x14ac:dyDescent="0.3">
      <c r="B26" s="67" t="s">
        <v>1539</v>
      </c>
      <c r="C26" s="13">
        <v>21</v>
      </c>
      <c r="D26" s="86">
        <v>134</v>
      </c>
      <c r="E26" s="15">
        <v>0.42772063626442502</v>
      </c>
      <c r="F26" s="16">
        <v>5.793306871562276</v>
      </c>
      <c r="G26" s="17">
        <v>0.31953122668367001</v>
      </c>
      <c r="H26" s="16">
        <v>0.36180566741907699</v>
      </c>
      <c r="I26" s="16">
        <v>5.1781493125962763</v>
      </c>
      <c r="J26" s="17">
        <v>4.0031667862077201E-2</v>
      </c>
      <c r="K26" s="16">
        <v>0.35599314248618602</v>
      </c>
      <c r="L26" s="17">
        <v>0.71123613858744394</v>
      </c>
      <c r="M26" s="16">
        <v>0.37452525305891199</v>
      </c>
      <c r="N26" s="17">
        <v>0.297456658644079</v>
      </c>
      <c r="O26" s="18">
        <v>328</v>
      </c>
      <c r="P26" s="19">
        <v>46</v>
      </c>
      <c r="Q26" s="20">
        <v>-0.87331972899999999</v>
      </c>
      <c r="R26" s="20">
        <v>-4.5519362202320437</v>
      </c>
      <c r="S26" s="14">
        <v>3.4944877999999999E-2</v>
      </c>
      <c r="T26" s="14" t="e">
        <v>#N/A</v>
      </c>
      <c r="U26" s="14" t="e">
        <v>#N/A</v>
      </c>
      <c r="V26" s="20" t="e">
        <v>#N/A</v>
      </c>
      <c r="W26" s="14" t="e">
        <v>#N/A</v>
      </c>
      <c r="X26" s="19" t="e">
        <v>#N/A</v>
      </c>
      <c r="Y26" s="20" t="e">
        <v>#N/A</v>
      </c>
      <c r="Z26" s="14" t="e">
        <v>#N/A</v>
      </c>
      <c r="AA26" s="19" t="e">
        <v>#N/A</v>
      </c>
      <c r="AB26" s="20" t="e">
        <v>#N/A</v>
      </c>
      <c r="AC26" s="20" t="e">
        <v>#N/A</v>
      </c>
      <c r="AD26" s="14" t="e">
        <v>#N/A</v>
      </c>
      <c r="AE26" s="88">
        <v>123</v>
      </c>
      <c r="AF26" s="21">
        <v>147</v>
      </c>
      <c r="AG26" s="22">
        <v>-1.1594925520583801</v>
      </c>
      <c r="AH26" s="22">
        <v>-5.1812402679570662</v>
      </c>
      <c r="AI26" s="23">
        <v>2.6246205341251602E-2</v>
      </c>
    </row>
    <row r="27" spans="2:35" x14ac:dyDescent="0.3">
      <c r="B27" s="67" t="s">
        <v>3611</v>
      </c>
      <c r="C27" s="13">
        <v>22</v>
      </c>
      <c r="D27" s="86">
        <v>727</v>
      </c>
      <c r="E27" s="15">
        <v>6.4986969446273704E-2</v>
      </c>
      <c r="F27" s="16">
        <v>0.88022280136690012</v>
      </c>
      <c r="G27" s="17">
        <v>0.56507695883657805</v>
      </c>
      <c r="H27" s="16">
        <v>0.168109002993276</v>
      </c>
      <c r="I27" s="16">
        <v>2.4059698249076646</v>
      </c>
      <c r="J27" s="17">
        <v>9.4807606254142598E-3</v>
      </c>
      <c r="K27" s="16">
        <v>1.5846405751395301E-2</v>
      </c>
      <c r="L27" s="17">
        <v>0.99146872308671696</v>
      </c>
      <c r="M27" s="16">
        <v>9.0000326714266193E-2</v>
      </c>
      <c r="N27" s="17">
        <v>0.32667984437548703</v>
      </c>
      <c r="O27" s="18">
        <v>42</v>
      </c>
      <c r="P27" s="19">
        <v>36</v>
      </c>
      <c r="Q27" s="20">
        <v>-1.2359540790000001</v>
      </c>
      <c r="R27" s="20">
        <v>-6.4420669222550417</v>
      </c>
      <c r="S27" s="14">
        <v>3.8002550000000002E-3</v>
      </c>
      <c r="T27" s="14" t="e">
        <v>#N/A</v>
      </c>
      <c r="U27" s="14" t="e">
        <v>#N/A</v>
      </c>
      <c r="V27" s="20">
        <v>4.10712929478836E-2</v>
      </c>
      <c r="W27" s="14">
        <v>0.94561910169432395</v>
      </c>
      <c r="X27" s="19" t="e">
        <v>#N/A</v>
      </c>
      <c r="Y27" s="20" t="e">
        <v>#N/A</v>
      </c>
      <c r="Z27" s="14" t="e">
        <v>#N/A</v>
      </c>
      <c r="AA27" s="19" t="e">
        <v>#N/A</v>
      </c>
      <c r="AB27" s="20" t="e">
        <v>#N/A</v>
      </c>
      <c r="AC27" s="20" t="e">
        <v>#N/A</v>
      </c>
      <c r="AD27" s="14" t="e">
        <v>#N/A</v>
      </c>
      <c r="AE27" s="88">
        <v>58</v>
      </c>
      <c r="AF27" s="21">
        <v>84</v>
      </c>
      <c r="AG27" s="22">
        <v>-1.3538008191345601</v>
      </c>
      <c r="AH27" s="22">
        <v>-6.049514769578332</v>
      </c>
      <c r="AI27" s="23">
        <v>1.41190423324943E-2</v>
      </c>
    </row>
    <row r="28" spans="2:35" x14ac:dyDescent="0.3">
      <c r="B28" s="67" t="s">
        <v>13</v>
      </c>
      <c r="C28" s="13">
        <v>23</v>
      </c>
      <c r="D28" s="86">
        <v>7</v>
      </c>
      <c r="E28" s="15">
        <v>-0.74758699514990601</v>
      </c>
      <c r="F28" s="16">
        <v>-10.125770208138933</v>
      </c>
      <c r="G28" s="17">
        <v>2.0673772790304201E-4</v>
      </c>
      <c r="H28" s="16">
        <v>-0.52635375287442399</v>
      </c>
      <c r="I28" s="16">
        <v>-7.5331554175800033</v>
      </c>
      <c r="J28" s="17">
        <v>1.8744325998264299E-3</v>
      </c>
      <c r="K28" s="16">
        <v>-1.0323712766734601</v>
      </c>
      <c r="L28" s="17">
        <v>1.08347454907953E-6</v>
      </c>
      <c r="M28" s="16">
        <v>-1.0996031396764001</v>
      </c>
      <c r="N28" s="17">
        <v>2.5865811564820701E-5</v>
      </c>
      <c r="O28" s="18">
        <v>288</v>
      </c>
      <c r="P28" s="19">
        <v>34</v>
      </c>
      <c r="Q28" s="20">
        <v>-0.248647015</v>
      </c>
      <c r="R28" s="20">
        <v>-1.2960034178170734</v>
      </c>
      <c r="S28" s="14">
        <v>0.65433219600000003</v>
      </c>
      <c r="T28" s="14">
        <v>1.6523090842366899E-3</v>
      </c>
      <c r="U28" s="14">
        <v>3.1669257447869803E-2</v>
      </c>
      <c r="V28" s="20">
        <v>-5.8602734333731199E-2</v>
      </c>
      <c r="W28" s="14">
        <v>0.61945149002291899</v>
      </c>
      <c r="X28" s="19">
        <v>25</v>
      </c>
      <c r="Y28" s="20">
        <v>-0.83843599706888206</v>
      </c>
      <c r="Z28" s="14">
        <v>4.042856035154415E-3</v>
      </c>
      <c r="AA28" s="19" t="e">
        <v>#N/A</v>
      </c>
      <c r="AB28" s="20" t="e">
        <v>#N/A</v>
      </c>
      <c r="AC28" s="20" t="e">
        <v>#N/A</v>
      </c>
      <c r="AD28" s="14" t="e">
        <v>#N/A</v>
      </c>
      <c r="AE28" s="88">
        <v>714</v>
      </c>
      <c r="AF28" s="21">
        <v>5</v>
      </c>
      <c r="AG28" s="22">
        <v>-0.20385595307860699</v>
      </c>
      <c r="AH28" s="22">
        <v>-0.9109387301182631</v>
      </c>
      <c r="AI28" s="23">
        <v>0.28011873558342898</v>
      </c>
    </row>
    <row r="29" spans="2:35" x14ac:dyDescent="0.3">
      <c r="B29" s="67" t="s">
        <v>2297</v>
      </c>
      <c r="C29" s="13">
        <v>24</v>
      </c>
      <c r="D29" s="86">
        <v>112</v>
      </c>
      <c r="E29" s="15">
        <v>6.4340550779213898E-2</v>
      </c>
      <c r="F29" s="16">
        <v>0.87146731615465856</v>
      </c>
      <c r="G29" s="17">
        <v>0.87903499209248404</v>
      </c>
      <c r="H29" s="16">
        <v>0.29505453150908101</v>
      </c>
      <c r="I29" s="16">
        <v>4.2228095275867572</v>
      </c>
      <c r="J29" s="17">
        <v>1.3332002932033701E-3</v>
      </c>
      <c r="K29" s="16">
        <v>0.29576661468367399</v>
      </c>
      <c r="L29" s="17">
        <v>2.0290453777224199E-3</v>
      </c>
      <c r="M29" s="16">
        <v>0.25907430234281797</v>
      </c>
      <c r="N29" s="17">
        <v>4.0148987104117002E-3</v>
      </c>
      <c r="O29" s="18">
        <v>96</v>
      </c>
      <c r="P29" s="19">
        <v>157</v>
      </c>
      <c r="Q29" s="20">
        <v>-0.58816642299999999</v>
      </c>
      <c r="R29" s="20">
        <v>-3.0656539128500802</v>
      </c>
      <c r="S29" s="14">
        <v>5.7515381999999997E-2</v>
      </c>
      <c r="T29" s="14">
        <v>3.8084468683626501E-3</v>
      </c>
      <c r="U29" s="14">
        <v>5.6150178187398002E-2</v>
      </c>
      <c r="V29" s="20" t="e">
        <v>#N/A</v>
      </c>
      <c r="W29" s="14" t="e">
        <v>#N/A</v>
      </c>
      <c r="X29" s="19">
        <v>5</v>
      </c>
      <c r="Y29" s="20">
        <v>-0.25032991804182497</v>
      </c>
      <c r="Z29" s="14">
        <v>0.3069619933439382</v>
      </c>
      <c r="AA29" s="19">
        <v>79</v>
      </c>
      <c r="AB29" s="20">
        <v>0.112482110546567</v>
      </c>
      <c r="AC29" s="20">
        <v>1.8828405258182357</v>
      </c>
      <c r="AD29" s="14">
        <v>7.7342351836568402E-2</v>
      </c>
      <c r="AE29" s="88">
        <v>308</v>
      </c>
      <c r="AF29" s="21">
        <v>7</v>
      </c>
      <c r="AG29" s="22">
        <v>-0.89504026691220595</v>
      </c>
      <c r="AH29" s="22">
        <v>-3.9995243299631555</v>
      </c>
      <c r="AI29" s="23">
        <v>5.3974073246414699E-2</v>
      </c>
    </row>
    <row r="30" spans="2:35" x14ac:dyDescent="0.3">
      <c r="B30" s="67" t="s">
        <v>2974</v>
      </c>
      <c r="C30" s="13">
        <v>25</v>
      </c>
      <c r="D30" s="86">
        <v>55</v>
      </c>
      <c r="E30" s="15" t="e">
        <v>#N/A</v>
      </c>
      <c r="F30" s="16" t="e">
        <v>#N/A</v>
      </c>
      <c r="G30" s="17" t="e">
        <v>#N/A</v>
      </c>
      <c r="H30" s="16">
        <v>0.40876817079599398</v>
      </c>
      <c r="I30" s="16">
        <v>5.85027492166616</v>
      </c>
      <c r="J30" s="17">
        <v>2.3510228652532299E-5</v>
      </c>
      <c r="K30" s="16">
        <v>0.28345032408840998</v>
      </c>
      <c r="L30" s="17">
        <v>3.2941646488599298E-2</v>
      </c>
      <c r="M30" s="16">
        <v>0.40868064811322402</v>
      </c>
      <c r="N30" s="17">
        <v>9.1560632664262393E-5</v>
      </c>
      <c r="O30" s="18">
        <v>13</v>
      </c>
      <c r="P30" s="19">
        <v>120</v>
      </c>
      <c r="Q30" s="20">
        <v>0.74061023199999998</v>
      </c>
      <c r="R30" s="20">
        <v>3.8602248731692823</v>
      </c>
      <c r="S30" s="14">
        <v>1.0460855999999999E-2</v>
      </c>
      <c r="T30" s="14">
        <v>4.95273827686746E-5</v>
      </c>
      <c r="U30" s="14">
        <v>2.4980916747357799E-3</v>
      </c>
      <c r="V30" s="20" t="e">
        <v>#N/A</v>
      </c>
      <c r="W30" s="14" t="e">
        <v>#N/A</v>
      </c>
      <c r="X30" s="19">
        <v>1</v>
      </c>
      <c r="Y30" s="20">
        <v>0.65300609320402103</v>
      </c>
      <c r="Z30" s="14">
        <v>8.606976478477682E-2</v>
      </c>
      <c r="AA30" s="19" t="e">
        <v>#N/A</v>
      </c>
      <c r="AB30" s="20" t="e">
        <v>#N/A</v>
      </c>
      <c r="AC30" s="20" t="e">
        <v>#N/A</v>
      </c>
      <c r="AD30" s="14" t="e">
        <v>#N/A</v>
      </c>
      <c r="AE30" s="88">
        <v>905</v>
      </c>
      <c r="AF30" s="21">
        <v>12</v>
      </c>
      <c r="AG30" s="22">
        <v>0.12819142802001701</v>
      </c>
      <c r="AH30" s="22">
        <v>0.57282868068892101</v>
      </c>
      <c r="AI30" s="23">
        <v>0.75639531401441595</v>
      </c>
    </row>
    <row r="31" spans="2:35" x14ac:dyDescent="0.3">
      <c r="B31" s="67" t="s">
        <v>4075</v>
      </c>
      <c r="C31" s="13">
        <v>26</v>
      </c>
      <c r="D31" s="86">
        <v>59</v>
      </c>
      <c r="E31" s="15">
        <v>0.20402309307373101</v>
      </c>
      <c r="F31" s="16">
        <v>2.7634121125984676</v>
      </c>
      <c r="G31" s="17">
        <v>0.60793489487175301</v>
      </c>
      <c r="H31" s="16">
        <v>0.493335351326881</v>
      </c>
      <c r="I31" s="16">
        <v>7.0605972774710501</v>
      </c>
      <c r="J31" s="17">
        <v>1.94556421121877E-5</v>
      </c>
      <c r="K31" s="16">
        <v>0.48659690028365998</v>
      </c>
      <c r="L31" s="17">
        <v>3.0393001291123999E-2</v>
      </c>
      <c r="M31" s="16">
        <v>0.28385291644967903</v>
      </c>
      <c r="N31" s="17">
        <v>0.16730192616845499</v>
      </c>
      <c r="O31" s="18">
        <v>541</v>
      </c>
      <c r="P31" s="19">
        <v>12</v>
      </c>
      <c r="Q31" s="20">
        <v>-0.70912879299999998</v>
      </c>
      <c r="R31" s="20">
        <v>-3.6961366272605201</v>
      </c>
      <c r="S31" s="14">
        <v>6.1426671000000002E-2</v>
      </c>
      <c r="T31" s="14" t="e">
        <v>#N/A</v>
      </c>
      <c r="U31" s="14" t="e">
        <v>#N/A</v>
      </c>
      <c r="V31" s="20" t="e">
        <v>#N/A</v>
      </c>
      <c r="W31" s="14" t="e">
        <v>#N/A</v>
      </c>
      <c r="X31" s="19" t="e">
        <v>#N/A</v>
      </c>
      <c r="Y31" s="20" t="e">
        <v>#N/A</v>
      </c>
      <c r="Z31" s="14" t="e">
        <v>#N/A</v>
      </c>
      <c r="AA31" s="19" t="e">
        <v>#N/A</v>
      </c>
      <c r="AB31" s="20" t="e">
        <v>#N/A</v>
      </c>
      <c r="AC31" s="20" t="e">
        <v>#N/A</v>
      </c>
      <c r="AD31" s="14" t="e">
        <v>#N/A</v>
      </c>
      <c r="AE31" s="88">
        <v>100</v>
      </c>
      <c r="AF31" s="21">
        <v>7</v>
      </c>
      <c r="AG31" s="22">
        <v>-1.0809964704899599</v>
      </c>
      <c r="AH31" s="22">
        <v>-4.8304772915350638</v>
      </c>
      <c r="AI31" s="23">
        <v>1.8515154470040599E-2</v>
      </c>
    </row>
    <row r="32" spans="2:35" x14ac:dyDescent="0.3">
      <c r="B32" s="67" t="s">
        <v>18168</v>
      </c>
      <c r="C32" s="13">
        <v>27</v>
      </c>
      <c r="D32" s="86">
        <v>931</v>
      </c>
      <c r="E32" s="15">
        <v>1.23289746469268E-2</v>
      </c>
      <c r="F32" s="16">
        <v>0.16699108596949128</v>
      </c>
      <c r="G32" s="17">
        <v>0.98253789465411401</v>
      </c>
      <c r="H32" s="16">
        <v>0.139564687814275</v>
      </c>
      <c r="I32" s="16">
        <v>1.9974446432070918</v>
      </c>
      <c r="J32" s="17">
        <v>5.4145355670528299E-2</v>
      </c>
      <c r="K32" s="16">
        <v>0.15235070415802399</v>
      </c>
      <c r="L32" s="17">
        <v>0.50109730652054396</v>
      </c>
      <c r="M32" s="16">
        <v>5.91864631591573E-2</v>
      </c>
      <c r="N32" s="17">
        <v>0.715757952284929</v>
      </c>
      <c r="O32" s="18">
        <v>7</v>
      </c>
      <c r="P32" s="19">
        <v>21</v>
      </c>
      <c r="Q32" s="20">
        <v>-1.3061182010000001</v>
      </c>
      <c r="R32" s="20">
        <v>-6.8077778957816459</v>
      </c>
      <c r="S32" s="14">
        <v>3.5388099999999999E-3</v>
      </c>
      <c r="T32" s="14">
        <v>4.7129352547528099E-2</v>
      </c>
      <c r="U32" s="14">
        <v>0.264374995079113</v>
      </c>
      <c r="V32" s="20" t="e">
        <v>#N/A</v>
      </c>
      <c r="W32" s="14" t="e">
        <v>#N/A</v>
      </c>
      <c r="X32" s="19" t="e">
        <v>#N/A</v>
      </c>
      <c r="Y32" s="20" t="e">
        <v>#N/A</v>
      </c>
      <c r="Z32" s="14" t="e">
        <v>#N/A</v>
      </c>
      <c r="AA32" s="19" t="e">
        <v>#N/A</v>
      </c>
      <c r="AB32" s="20" t="e">
        <v>#N/A</v>
      </c>
      <c r="AC32" s="20" t="e">
        <v>#N/A</v>
      </c>
      <c r="AD32" s="14" t="e">
        <v>#N/A</v>
      </c>
      <c r="AE32" s="88">
        <v>228</v>
      </c>
      <c r="AF32" s="21">
        <v>21</v>
      </c>
      <c r="AG32" s="22">
        <v>-0.83969822974556496</v>
      </c>
      <c r="AH32" s="22">
        <v>-3.7522261554560896</v>
      </c>
      <c r="AI32" s="23">
        <v>2.2581799417983502E-2</v>
      </c>
    </row>
    <row r="33" spans="2:35" x14ac:dyDescent="0.3">
      <c r="B33" s="67" t="s">
        <v>21072</v>
      </c>
      <c r="C33" s="13">
        <v>28</v>
      </c>
      <c r="D33" s="86">
        <v>1586</v>
      </c>
      <c r="E33" s="15">
        <v>-3.4849452953089602E-3</v>
      </c>
      <c r="F33" s="16">
        <v>-4.7202205866566087E-2</v>
      </c>
      <c r="G33" s="17">
        <v>0.99616248325640899</v>
      </c>
      <c r="H33" s="16">
        <v>-2.6898303998642299E-2</v>
      </c>
      <c r="I33" s="16">
        <v>-0.38496753064745182</v>
      </c>
      <c r="J33" s="17">
        <v>0.57980026920762395</v>
      </c>
      <c r="K33" s="16">
        <v>-0.104726604168232</v>
      </c>
      <c r="L33" s="17">
        <v>0.13518055360723599</v>
      </c>
      <c r="M33" s="16">
        <v>1.66751340797756E-3</v>
      </c>
      <c r="N33" s="17">
        <v>0.68195698217317602</v>
      </c>
      <c r="O33" s="18">
        <v>2</v>
      </c>
      <c r="P33" s="19">
        <v>12</v>
      </c>
      <c r="Q33" s="20">
        <v>-1.456686884</v>
      </c>
      <c r="R33" s="20">
        <v>-7.59257528329187</v>
      </c>
      <c r="S33" s="14">
        <v>3.5388099999999999E-3</v>
      </c>
      <c r="T33" s="14" t="e">
        <v>#N/A</v>
      </c>
      <c r="U33" s="14" t="e">
        <v>#N/A</v>
      </c>
      <c r="V33" s="20" t="e">
        <v>#N/A</v>
      </c>
      <c r="W33" s="14" t="e">
        <v>#N/A</v>
      </c>
      <c r="X33" s="19" t="e">
        <v>#N/A</v>
      </c>
      <c r="Y33" s="20" t="e">
        <v>#N/A</v>
      </c>
      <c r="Z33" s="14" t="e">
        <v>#N/A</v>
      </c>
      <c r="AA33" s="19" t="e">
        <v>#N/A</v>
      </c>
      <c r="AB33" s="20" t="e">
        <v>#N/A</v>
      </c>
      <c r="AC33" s="20" t="e">
        <v>#N/A</v>
      </c>
      <c r="AD33" s="14" t="e">
        <v>#N/A</v>
      </c>
      <c r="AE33" s="88">
        <v>331</v>
      </c>
      <c r="AF33" s="21">
        <v>8</v>
      </c>
      <c r="AG33" s="22">
        <v>-0.91754328407845498</v>
      </c>
      <c r="AH33" s="22">
        <v>-4.1000799898380871</v>
      </c>
      <c r="AI33" s="23">
        <v>6.7019848049006903E-2</v>
      </c>
    </row>
    <row r="34" spans="2:35" x14ac:dyDescent="0.3">
      <c r="B34" s="67" t="s">
        <v>11273</v>
      </c>
      <c r="C34" s="13">
        <v>29</v>
      </c>
      <c r="D34" s="86">
        <v>1034</v>
      </c>
      <c r="E34" s="15">
        <v>3.0945713041020902E-2</v>
      </c>
      <c r="F34" s="16">
        <v>0.41914744533183484</v>
      </c>
      <c r="G34" s="17">
        <v>0.88785477222378995</v>
      </c>
      <c r="H34" s="16">
        <v>0.11188011685572299</v>
      </c>
      <c r="I34" s="16">
        <v>1.60122408894888</v>
      </c>
      <c r="J34" s="17">
        <v>9.2025354744611904E-3</v>
      </c>
      <c r="K34" s="16">
        <v>-2.6623647213134399E-2</v>
      </c>
      <c r="L34" s="17">
        <v>0.99119646308169895</v>
      </c>
      <c r="M34" s="16">
        <v>0.119025690828662</v>
      </c>
      <c r="N34" s="17">
        <v>0.254135322881828</v>
      </c>
      <c r="O34" s="18">
        <v>90</v>
      </c>
      <c r="P34" s="19">
        <v>19</v>
      </c>
      <c r="Q34" s="20">
        <v>-0.90986617299999994</v>
      </c>
      <c r="R34" s="20">
        <v>-4.7424243961430248</v>
      </c>
      <c r="S34" s="14">
        <v>3.5388099999999999E-3</v>
      </c>
      <c r="T34" s="14" t="e">
        <v>#N/A</v>
      </c>
      <c r="U34" s="14" t="e">
        <v>#N/A</v>
      </c>
      <c r="V34" s="20" t="e">
        <v>#N/A</v>
      </c>
      <c r="W34" s="14" t="e">
        <v>#N/A</v>
      </c>
      <c r="X34" s="19" t="e">
        <v>#N/A</v>
      </c>
      <c r="Y34" s="20" t="e">
        <v>#N/A</v>
      </c>
      <c r="Z34" s="14" t="e">
        <v>#N/A</v>
      </c>
      <c r="AA34" s="19" t="e">
        <v>#N/A</v>
      </c>
      <c r="AB34" s="20" t="e">
        <v>#N/A</v>
      </c>
      <c r="AC34" s="20" t="e">
        <v>#N/A</v>
      </c>
      <c r="AD34" s="14" t="e">
        <v>#N/A</v>
      </c>
      <c r="AE34" s="88">
        <v>18</v>
      </c>
      <c r="AF34" s="21">
        <v>3</v>
      </c>
      <c r="AG34" s="22">
        <v>-1.13965020868305</v>
      </c>
      <c r="AH34" s="22">
        <v>-5.0925739386008475</v>
      </c>
      <c r="AI34" s="23">
        <v>1.48753583732081E-3</v>
      </c>
    </row>
    <row r="35" spans="2:35" x14ac:dyDescent="0.3">
      <c r="B35" s="67" t="s">
        <v>10794</v>
      </c>
      <c r="C35" s="13">
        <v>30</v>
      </c>
      <c r="D35" s="86">
        <v>615</v>
      </c>
      <c r="E35" s="15">
        <v>4.4092846909020302E-2</v>
      </c>
      <c r="F35" s="16">
        <v>0.59722017440105646</v>
      </c>
      <c r="G35" s="17">
        <v>0.88069128228127003</v>
      </c>
      <c r="H35" s="16">
        <v>0.102372544156093</v>
      </c>
      <c r="I35" s="16">
        <v>1.4651520605855888</v>
      </c>
      <c r="J35" s="17">
        <v>0.17904646859349399</v>
      </c>
      <c r="K35" s="16">
        <v>0.156091801014764</v>
      </c>
      <c r="L35" s="17">
        <v>0.25231001353152299</v>
      </c>
      <c r="M35" s="16">
        <v>8.6202116291899597E-2</v>
      </c>
      <c r="N35" s="17">
        <v>0.39118410516702501</v>
      </c>
      <c r="O35" s="18">
        <v>18</v>
      </c>
      <c r="P35" s="19">
        <v>35</v>
      </c>
      <c r="Q35" s="20">
        <v>-1.2273517430000001</v>
      </c>
      <c r="R35" s="20">
        <v>-6.3972296381347764</v>
      </c>
      <c r="S35" s="14">
        <v>3.5388099999999999E-3</v>
      </c>
      <c r="T35" s="14" t="e">
        <v>#N/A</v>
      </c>
      <c r="U35" s="14" t="e">
        <v>#N/A</v>
      </c>
      <c r="V35" s="20" t="e">
        <v>#N/A</v>
      </c>
      <c r="W35" s="14" t="e">
        <v>#N/A</v>
      </c>
      <c r="X35" s="19" t="e">
        <v>#N/A</v>
      </c>
      <c r="Y35" s="20" t="e">
        <v>#N/A</v>
      </c>
      <c r="Z35" s="14" t="e">
        <v>#N/A</v>
      </c>
      <c r="AA35" s="19" t="e">
        <v>#N/A</v>
      </c>
      <c r="AB35" s="20" t="e">
        <v>#N/A</v>
      </c>
      <c r="AC35" s="20" t="e">
        <v>#N/A</v>
      </c>
      <c r="AD35" s="14" t="e">
        <v>#N/A</v>
      </c>
      <c r="AE35" s="88">
        <v>202</v>
      </c>
      <c r="AF35" s="21">
        <v>4</v>
      </c>
      <c r="AG35" s="22">
        <v>-0.73821524731204302</v>
      </c>
      <c r="AH35" s="22">
        <v>-3.2987452649031423</v>
      </c>
      <c r="AI35" s="23">
        <v>1.2248734710408E-2</v>
      </c>
    </row>
    <row r="36" spans="2:35" x14ac:dyDescent="0.3">
      <c r="B36" s="67" t="s">
        <v>907</v>
      </c>
      <c r="C36" s="13">
        <v>31</v>
      </c>
      <c r="D36" s="86">
        <v>38</v>
      </c>
      <c r="E36" s="15">
        <v>0.605051163448875</v>
      </c>
      <c r="F36" s="16">
        <v>8.1951787350472998</v>
      </c>
      <c r="G36" s="17">
        <v>0.198238553404749</v>
      </c>
      <c r="H36" s="16" t="e">
        <v>#N/A</v>
      </c>
      <c r="I36" s="16" t="e">
        <v>#N/A</v>
      </c>
      <c r="J36" s="17" t="e">
        <v>#N/A</v>
      </c>
      <c r="K36" s="16">
        <v>1.0309986539942699</v>
      </c>
      <c r="L36" s="17">
        <v>0.529927501659337</v>
      </c>
      <c r="M36" s="16">
        <v>0.77722188815061199</v>
      </c>
      <c r="N36" s="17">
        <v>4.9351937534385505E-4</v>
      </c>
      <c r="O36" s="18">
        <v>91</v>
      </c>
      <c r="P36" s="19">
        <v>53</v>
      </c>
      <c r="Q36" s="20">
        <v>0.64585178899999995</v>
      </c>
      <c r="R36" s="20">
        <v>3.3663228410253438</v>
      </c>
      <c r="S36" s="14">
        <v>0.145774607</v>
      </c>
      <c r="T36" s="14">
        <v>3.0461061882313099E-2</v>
      </c>
      <c r="U36" s="14">
        <v>0.20701029686789801</v>
      </c>
      <c r="V36" s="20">
        <v>-0.19992240083789101</v>
      </c>
      <c r="W36" s="14">
        <v>9.2379415434689499E-2</v>
      </c>
      <c r="X36" s="19">
        <v>17</v>
      </c>
      <c r="Y36" s="20">
        <v>0.289977031201124</v>
      </c>
      <c r="Z36" s="14">
        <v>8.4600969421455684E-3</v>
      </c>
      <c r="AA36" s="19" t="e">
        <v>#N/A</v>
      </c>
      <c r="AB36" s="20" t="e">
        <v>#N/A</v>
      </c>
      <c r="AC36" s="20" t="e">
        <v>#N/A</v>
      </c>
      <c r="AD36" s="14" t="e">
        <v>#N/A</v>
      </c>
      <c r="AE36" s="88" t="s">
        <v>58</v>
      </c>
      <c r="AF36" s="21" t="e">
        <v>#N/A</v>
      </c>
      <c r="AG36" s="22" t="e">
        <v>#N/A</v>
      </c>
      <c r="AH36" s="22" t="e">
        <v>#N/A</v>
      </c>
      <c r="AI36" s="23" t="e">
        <v>#N/A</v>
      </c>
    </row>
    <row r="37" spans="2:35" x14ac:dyDescent="0.3">
      <c r="B37" s="67" t="s">
        <v>11323</v>
      </c>
      <c r="C37" s="13">
        <v>32</v>
      </c>
      <c r="D37" s="86">
        <v>1270</v>
      </c>
      <c r="E37" s="15">
        <v>-7.2164175578720305E-2</v>
      </c>
      <c r="F37" s="16">
        <v>-0.97743522012898287</v>
      </c>
      <c r="G37" s="17">
        <v>0.88837662362526404</v>
      </c>
      <c r="H37" s="16">
        <v>-9.5810998124509397E-2</v>
      </c>
      <c r="I37" s="16">
        <v>-1.3712434567890139</v>
      </c>
      <c r="J37" s="17">
        <v>0.54457949790303195</v>
      </c>
      <c r="K37" s="16" t="e">
        <v>#N/A</v>
      </c>
      <c r="L37" s="17" t="e">
        <v>#N/A</v>
      </c>
      <c r="M37" s="16">
        <v>-8.6793189546741895E-2</v>
      </c>
      <c r="N37" s="17">
        <v>0.78214967212035302</v>
      </c>
      <c r="O37" s="18">
        <v>458</v>
      </c>
      <c r="P37" s="19">
        <v>6</v>
      </c>
      <c r="Q37" s="20">
        <v>0.43114235299999998</v>
      </c>
      <c r="R37" s="20">
        <v>2.2472096158230377</v>
      </c>
      <c r="S37" s="14">
        <v>0.296413229</v>
      </c>
      <c r="T37" s="14">
        <v>7.23195304552708E-2</v>
      </c>
      <c r="U37" s="14">
        <v>0.33535266138532799</v>
      </c>
      <c r="V37" s="20" t="e">
        <v>#N/A</v>
      </c>
      <c r="W37" s="14" t="e">
        <v>#N/A</v>
      </c>
      <c r="X37" s="19">
        <v>12</v>
      </c>
      <c r="Y37" s="20">
        <v>-0.62654830031096898</v>
      </c>
      <c r="Z37" s="14">
        <v>1.1509836318759249E-2</v>
      </c>
      <c r="AA37" s="19" t="e">
        <v>#N/A</v>
      </c>
      <c r="AB37" s="20" t="e">
        <v>#N/A</v>
      </c>
      <c r="AC37" s="20" t="e">
        <v>#N/A</v>
      </c>
      <c r="AD37" s="14" t="e">
        <v>#N/A</v>
      </c>
      <c r="AE37" s="88">
        <v>3</v>
      </c>
      <c r="AF37" s="21">
        <v>1</v>
      </c>
      <c r="AG37" s="22">
        <v>-2.96733482910764</v>
      </c>
      <c r="AH37" s="22">
        <v>-13.259658009696214</v>
      </c>
      <c r="AI37" s="23">
        <v>7.3275934309427601E-3</v>
      </c>
    </row>
    <row r="38" spans="2:35" x14ac:dyDescent="0.3">
      <c r="B38" s="67" t="s">
        <v>154</v>
      </c>
      <c r="C38" s="13">
        <v>33</v>
      </c>
      <c r="D38" s="86">
        <v>11</v>
      </c>
      <c r="E38" s="15">
        <v>0.27337132002438502</v>
      </c>
      <c r="F38" s="16">
        <v>3.7027064221568944</v>
      </c>
      <c r="G38" s="17">
        <v>3.4838263980603801E-2</v>
      </c>
      <c r="H38" s="16">
        <v>0.30201645334497901</v>
      </c>
      <c r="I38" s="16">
        <v>4.3224482950667262</v>
      </c>
      <c r="J38" s="17">
        <v>1.6243404567282E-4</v>
      </c>
      <c r="K38" s="16">
        <v>0.66312368256981202</v>
      </c>
      <c r="L38" s="17">
        <v>1.60297129223608E-4</v>
      </c>
      <c r="M38" s="16">
        <v>0.67932916011690603</v>
      </c>
      <c r="N38" s="17">
        <v>8.2115374865070008E-6</v>
      </c>
      <c r="O38" s="18">
        <v>235</v>
      </c>
      <c r="P38" s="19">
        <v>45</v>
      </c>
      <c r="Q38" s="20">
        <v>0.66963373100000001</v>
      </c>
      <c r="R38" s="20">
        <v>3.4902796000249539</v>
      </c>
      <c r="S38" s="14">
        <v>0.12932121199999999</v>
      </c>
      <c r="T38" s="14">
        <v>0.33531754648882001</v>
      </c>
      <c r="U38" s="14">
        <v>0.66439555214015</v>
      </c>
      <c r="V38" s="20">
        <v>-0.130966090313724</v>
      </c>
      <c r="W38" s="14">
        <v>7.4613024367450903E-2</v>
      </c>
      <c r="X38" s="19">
        <v>57</v>
      </c>
      <c r="Y38" s="20">
        <v>-0.29914228171110202</v>
      </c>
      <c r="Z38" s="14">
        <v>4.6842832080806977E-3</v>
      </c>
      <c r="AA38" s="19" t="e">
        <v>#N/A</v>
      </c>
      <c r="AB38" s="20" t="e">
        <v>#N/A</v>
      </c>
      <c r="AC38" s="20" t="e">
        <v>#N/A</v>
      </c>
      <c r="AD38" s="14" t="e">
        <v>#N/A</v>
      </c>
      <c r="AE38" s="88">
        <v>673</v>
      </c>
      <c r="AF38" s="21">
        <v>1</v>
      </c>
      <c r="AG38" s="22">
        <v>-0.31807046394777699</v>
      </c>
      <c r="AH38" s="22">
        <v>-1.4213109803322239</v>
      </c>
      <c r="AI38" s="23">
        <v>0.39078552671912098</v>
      </c>
    </row>
    <row r="39" spans="2:35" x14ac:dyDescent="0.3">
      <c r="B39" s="67" t="s">
        <v>894</v>
      </c>
      <c r="C39" s="13">
        <v>34</v>
      </c>
      <c r="D39" s="86">
        <v>12</v>
      </c>
      <c r="E39" s="15">
        <v>0.34762571179464502</v>
      </c>
      <c r="F39" s="16">
        <v>4.7084527940022314</v>
      </c>
      <c r="G39" s="17">
        <v>0.195644729114065</v>
      </c>
      <c r="H39" s="16">
        <v>0.55517875880222101</v>
      </c>
      <c r="I39" s="16">
        <v>7.9456978348819378</v>
      </c>
      <c r="J39" s="17">
        <v>8.3687433191313902E-5</v>
      </c>
      <c r="K39" s="16">
        <v>1.0159616686610999</v>
      </c>
      <c r="L39" s="17">
        <v>4.3192564036509404E-6</v>
      </c>
      <c r="M39" s="16">
        <v>0.60446355358109605</v>
      </c>
      <c r="N39" s="17">
        <v>3.0979357871804201E-2</v>
      </c>
      <c r="O39" s="18">
        <v>211</v>
      </c>
      <c r="P39" s="19">
        <v>1690</v>
      </c>
      <c r="Q39" s="20">
        <v>0.340987657</v>
      </c>
      <c r="R39" s="20">
        <v>1.7773033346305642</v>
      </c>
      <c r="S39" s="14">
        <v>0.47999471100000002</v>
      </c>
      <c r="T39" s="14">
        <v>8.7862156058092403E-2</v>
      </c>
      <c r="U39" s="14">
        <v>0.36822696598690302</v>
      </c>
      <c r="V39" s="20">
        <v>4.06685826332727E-2</v>
      </c>
      <c r="W39" s="14">
        <v>0.89772982194557904</v>
      </c>
      <c r="X39" s="19">
        <v>1097</v>
      </c>
      <c r="Y39" s="20">
        <v>0.41447176337242098</v>
      </c>
      <c r="Z39" s="14">
        <v>0.13188381568841898</v>
      </c>
      <c r="AA39" s="19">
        <v>30</v>
      </c>
      <c r="AB39" s="20">
        <v>0.98303689931598504</v>
      </c>
      <c r="AC39" s="20">
        <v>16.455076308695094</v>
      </c>
      <c r="AD39" s="14">
        <v>4.9084269201468004E-3</v>
      </c>
      <c r="AE39" s="88">
        <v>696</v>
      </c>
      <c r="AF39" s="21">
        <v>8076</v>
      </c>
      <c r="AG39" s="22">
        <v>0.22841604399905399</v>
      </c>
      <c r="AH39" s="22">
        <v>1.0206865088649262</v>
      </c>
      <c r="AI39" s="23">
        <v>0.28441831872495799</v>
      </c>
    </row>
    <row r="40" spans="2:35" x14ac:dyDescent="0.3">
      <c r="B40" s="67" t="s">
        <v>95</v>
      </c>
      <c r="C40" s="13">
        <v>35</v>
      </c>
      <c r="D40" s="86">
        <v>23</v>
      </c>
      <c r="E40" s="15">
        <v>-0.16505277963164</v>
      </c>
      <c r="F40" s="16">
        <v>-2.235574628247051</v>
      </c>
      <c r="G40" s="17">
        <v>1.4770099656699001E-2</v>
      </c>
      <c r="H40" s="16">
        <v>-0.228325072807333</v>
      </c>
      <c r="I40" s="16">
        <v>-3.267779985978867</v>
      </c>
      <c r="J40" s="17">
        <v>1.5411961670140401E-4</v>
      </c>
      <c r="K40" s="16">
        <v>-0.29617707150189798</v>
      </c>
      <c r="L40" s="17">
        <v>2.3777508588174199E-5</v>
      </c>
      <c r="M40" s="16">
        <v>-0.29217624709606999</v>
      </c>
      <c r="N40" s="17">
        <v>2.5527324948129099E-5</v>
      </c>
      <c r="O40" s="18">
        <v>1411</v>
      </c>
      <c r="P40" s="19">
        <v>27</v>
      </c>
      <c r="Q40" s="20">
        <v>0.28121591499999998</v>
      </c>
      <c r="R40" s="20">
        <v>1.4657597517692122</v>
      </c>
      <c r="S40" s="14">
        <v>0.577881859</v>
      </c>
      <c r="T40" s="14">
        <v>3.8811866629990803E-2</v>
      </c>
      <c r="U40" s="14">
        <v>0.235907223173834</v>
      </c>
      <c r="V40" s="20" t="e">
        <v>#N/A</v>
      </c>
      <c r="W40" s="14" t="e">
        <v>#N/A</v>
      </c>
      <c r="X40" s="19">
        <v>23</v>
      </c>
      <c r="Y40" s="20">
        <v>0.18999906107783299</v>
      </c>
      <c r="Z40" s="14">
        <v>0.1463611971338914</v>
      </c>
      <c r="AA40" s="19" t="e">
        <v>#N/A</v>
      </c>
      <c r="AB40" s="20" t="e">
        <v>#N/A</v>
      </c>
      <c r="AC40" s="20" t="e">
        <v>#N/A</v>
      </c>
      <c r="AD40" s="14" t="e">
        <v>#N/A</v>
      </c>
      <c r="AE40" s="88">
        <v>111</v>
      </c>
      <c r="AF40" s="21">
        <v>1</v>
      </c>
      <c r="AG40" s="22">
        <v>-1.2938404739000899</v>
      </c>
      <c r="AH40" s="22">
        <v>-5.7815794950843893</v>
      </c>
      <c r="AI40" s="23">
        <v>2.8275170325666701E-2</v>
      </c>
    </row>
    <row r="41" spans="2:35" x14ac:dyDescent="0.3">
      <c r="B41" s="67" t="s">
        <v>8821</v>
      </c>
      <c r="C41" s="13">
        <v>36</v>
      </c>
      <c r="D41" s="86">
        <v>147</v>
      </c>
      <c r="E41" s="15">
        <v>0.105182456311219</v>
      </c>
      <c r="F41" s="16">
        <v>1.4246547752231191</v>
      </c>
      <c r="G41" s="17">
        <v>0.93495019480973196</v>
      </c>
      <c r="H41" s="16">
        <v>0.21235677211339199</v>
      </c>
      <c r="I41" s="16">
        <v>3.039242257834641</v>
      </c>
      <c r="J41" s="17">
        <v>0.19960313580557701</v>
      </c>
      <c r="K41" s="16">
        <v>0.69971364941283998</v>
      </c>
      <c r="L41" s="17">
        <v>9.4027266327376697E-3</v>
      </c>
      <c r="M41" s="16">
        <v>0.63625191846926099</v>
      </c>
      <c r="N41" s="17">
        <v>1.0634644642945E-2</v>
      </c>
      <c r="O41" s="18">
        <v>8</v>
      </c>
      <c r="P41" s="19">
        <v>427</v>
      </c>
      <c r="Q41" s="20">
        <v>0.233526074</v>
      </c>
      <c r="R41" s="20">
        <v>1.2171897179356961</v>
      </c>
      <c r="S41" s="14">
        <v>0.60162969099999997</v>
      </c>
      <c r="T41" s="14">
        <v>1.8442181714738201E-2</v>
      </c>
      <c r="U41" s="14">
        <v>0.15503296032126401</v>
      </c>
      <c r="V41" s="20">
        <v>0.25993252578048798</v>
      </c>
      <c r="W41" s="14">
        <v>5.8837668364097905E-4</v>
      </c>
      <c r="X41" s="19">
        <v>178</v>
      </c>
      <c r="Y41" s="20">
        <v>-1.2600167915225</v>
      </c>
      <c r="Z41" s="14">
        <v>2.8278099985231029E-3</v>
      </c>
      <c r="AA41" s="19">
        <v>4</v>
      </c>
      <c r="AB41" s="20">
        <v>1.08479533076082</v>
      </c>
      <c r="AC41" s="20">
        <v>18.158412933844147</v>
      </c>
      <c r="AD41" s="14">
        <v>6.4446689022309295E-4</v>
      </c>
      <c r="AE41" s="88">
        <v>930</v>
      </c>
      <c r="AF41" s="21">
        <v>99</v>
      </c>
      <c r="AG41" s="22">
        <v>0.112301838821281</v>
      </c>
      <c r="AH41" s="22">
        <v>0.50182539631970713</v>
      </c>
      <c r="AI41" s="23">
        <v>0.80092605796155003</v>
      </c>
    </row>
    <row r="42" spans="2:35" x14ac:dyDescent="0.3">
      <c r="B42" s="67" t="s">
        <v>11034</v>
      </c>
      <c r="C42" s="13">
        <v>37</v>
      </c>
      <c r="D42" s="86">
        <v>414</v>
      </c>
      <c r="E42" s="15">
        <v>6.0632587123656399E-2</v>
      </c>
      <c r="F42" s="16">
        <v>0.82124441479349009</v>
      </c>
      <c r="G42" s="17">
        <v>0.88630177829262202</v>
      </c>
      <c r="H42" s="16">
        <v>0.28856026039086302</v>
      </c>
      <c r="I42" s="16">
        <v>4.1298637598587389</v>
      </c>
      <c r="J42" s="17">
        <v>4.4290499904409098E-3</v>
      </c>
      <c r="K42" s="16">
        <v>0.24007631481842401</v>
      </c>
      <c r="L42" s="17">
        <v>0.25813797301944802</v>
      </c>
      <c r="M42" s="16">
        <v>0.135428302870885</v>
      </c>
      <c r="N42" s="17">
        <v>0.25004535061662497</v>
      </c>
      <c r="O42" s="18">
        <v>34</v>
      </c>
      <c r="P42" s="19">
        <v>30</v>
      </c>
      <c r="Q42" s="20">
        <v>-0.99968178399999996</v>
      </c>
      <c r="R42" s="20">
        <v>-5.2105632910713577</v>
      </c>
      <c r="S42" s="14">
        <v>1.7363210000000001E-3</v>
      </c>
      <c r="T42" s="14" t="e">
        <v>#N/A</v>
      </c>
      <c r="U42" s="14" t="e">
        <v>#N/A</v>
      </c>
      <c r="V42" s="20" t="e">
        <v>#N/A</v>
      </c>
      <c r="W42" s="14" t="e">
        <v>#N/A</v>
      </c>
      <c r="X42" s="19" t="e">
        <v>#N/A</v>
      </c>
      <c r="Y42" s="20" t="e">
        <v>#N/A</v>
      </c>
      <c r="Z42" s="14" t="e">
        <v>#N/A</v>
      </c>
      <c r="AA42" s="19" t="e">
        <v>#N/A</v>
      </c>
      <c r="AB42" s="20" t="e">
        <v>#N/A</v>
      </c>
      <c r="AC42" s="20" t="e">
        <v>#N/A</v>
      </c>
      <c r="AD42" s="14" t="e">
        <v>#N/A</v>
      </c>
      <c r="AE42" s="88">
        <v>292</v>
      </c>
      <c r="AF42" s="21">
        <v>1</v>
      </c>
      <c r="AG42" s="22">
        <v>-0.55965012552232996</v>
      </c>
      <c r="AH42" s="22">
        <v>-2.5008196569920913</v>
      </c>
      <c r="AI42" s="23">
        <v>1.36465995013271E-2</v>
      </c>
    </row>
    <row r="43" spans="2:35" x14ac:dyDescent="0.3">
      <c r="B43" s="67" t="s">
        <v>7569</v>
      </c>
      <c r="C43" s="13">
        <v>38</v>
      </c>
      <c r="D43" s="86">
        <v>387</v>
      </c>
      <c r="E43" s="15">
        <v>3.8401160664754699E-2</v>
      </c>
      <c r="F43" s="16">
        <v>0.52012853505986878</v>
      </c>
      <c r="G43" s="17">
        <v>0.790863634435925</v>
      </c>
      <c r="H43" s="16">
        <v>0.15091159691081699</v>
      </c>
      <c r="I43" s="16">
        <v>2.159841185962998</v>
      </c>
      <c r="J43" s="17">
        <v>4.4615972699490998E-3</v>
      </c>
      <c r="K43" s="16">
        <v>0.16626945027468201</v>
      </c>
      <c r="L43" s="17">
        <v>1.8712472610738801E-2</v>
      </c>
      <c r="M43" s="16">
        <v>0.18091206299576901</v>
      </c>
      <c r="N43" s="17">
        <v>3.9300812530849299E-3</v>
      </c>
      <c r="O43" s="18">
        <v>215</v>
      </c>
      <c r="P43" s="19">
        <v>140</v>
      </c>
      <c r="Q43" s="20">
        <v>-0.95946336399999999</v>
      </c>
      <c r="R43" s="20">
        <v>-5.0009359614241369</v>
      </c>
      <c r="S43" s="14">
        <v>2.6954547999999998E-2</v>
      </c>
      <c r="T43" s="14">
        <v>0.24889967591946199</v>
      </c>
      <c r="U43" s="14">
        <v>0.58367583056154504</v>
      </c>
      <c r="V43" s="20" t="e">
        <v>#N/A</v>
      </c>
      <c r="W43" s="14" t="e">
        <v>#N/A</v>
      </c>
      <c r="X43" s="19" t="e">
        <v>#N/A</v>
      </c>
      <c r="Y43" s="20" t="e">
        <v>#N/A</v>
      </c>
      <c r="Z43" s="14" t="e">
        <v>#N/A</v>
      </c>
      <c r="AA43" s="19">
        <v>439</v>
      </c>
      <c r="AB43" s="20">
        <v>-6.7385159323277904E-2</v>
      </c>
      <c r="AC43" s="20">
        <v>-1.1279616660469787</v>
      </c>
      <c r="AD43" s="14">
        <v>0.39119625398528601</v>
      </c>
      <c r="AE43" s="88">
        <v>59</v>
      </c>
      <c r="AF43" s="21">
        <v>89</v>
      </c>
      <c r="AG43" s="22">
        <v>-1.2223188421089</v>
      </c>
      <c r="AH43" s="22">
        <v>-5.4619821350076396</v>
      </c>
      <c r="AI43" s="23">
        <v>9.3468016553083701E-3</v>
      </c>
    </row>
    <row r="44" spans="2:35" x14ac:dyDescent="0.3">
      <c r="B44" s="67" t="s">
        <v>19474</v>
      </c>
      <c r="C44" s="13">
        <v>39</v>
      </c>
      <c r="D44" s="86">
        <v>471</v>
      </c>
      <c r="E44" s="15" t="e">
        <v>#N/A</v>
      </c>
      <c r="F44" s="16" t="e">
        <v>#N/A</v>
      </c>
      <c r="G44" s="17" t="e">
        <v>#N/A</v>
      </c>
      <c r="H44" s="16">
        <v>0.24685498143444201</v>
      </c>
      <c r="I44" s="16">
        <v>3.5329793519932124</v>
      </c>
      <c r="J44" s="17">
        <v>1.8753027478932101E-4</v>
      </c>
      <c r="K44" s="16">
        <v>0.11948405173641</v>
      </c>
      <c r="L44" s="17">
        <v>0.31466257655651397</v>
      </c>
      <c r="M44" s="16">
        <v>5.8937433797606298E-2</v>
      </c>
      <c r="N44" s="17">
        <v>0.28152057669312203</v>
      </c>
      <c r="O44" s="18">
        <v>151</v>
      </c>
      <c r="P44" s="19">
        <v>32</v>
      </c>
      <c r="Q44" s="20">
        <v>-0.90838102200000004</v>
      </c>
      <c r="R44" s="20">
        <v>-4.7346834595708547</v>
      </c>
      <c r="S44" s="14">
        <v>8.8547929999999997E-3</v>
      </c>
      <c r="T44" s="14" t="e">
        <v>#N/A</v>
      </c>
      <c r="U44" s="14" t="e">
        <v>#N/A</v>
      </c>
      <c r="V44" s="20" t="e">
        <v>#N/A</v>
      </c>
      <c r="W44" s="14" t="e">
        <v>#N/A</v>
      </c>
      <c r="X44" s="19">
        <v>2</v>
      </c>
      <c r="Y44" s="20">
        <v>0.880348361842334</v>
      </c>
      <c r="Z44" s="14">
        <v>0.14447199067703939</v>
      </c>
      <c r="AA44" s="19" t="e">
        <v>#N/A</v>
      </c>
      <c r="AB44" s="20" t="e">
        <v>#N/A</v>
      </c>
      <c r="AC44" s="20" t="e">
        <v>#N/A</v>
      </c>
      <c r="AD44" s="14" t="e">
        <v>#N/A</v>
      </c>
      <c r="AE44" s="88">
        <v>76</v>
      </c>
      <c r="AF44" s="21">
        <v>28</v>
      </c>
      <c r="AG44" s="22">
        <v>-0.970040027274226</v>
      </c>
      <c r="AH44" s="22">
        <v>-4.3346638509415216</v>
      </c>
      <c r="AI44" s="23">
        <v>5.9649703884737297E-3</v>
      </c>
    </row>
    <row r="45" spans="2:35" x14ac:dyDescent="0.3">
      <c r="B45" s="67" t="s">
        <v>8555</v>
      </c>
      <c r="C45" s="13">
        <v>40</v>
      </c>
      <c r="D45" s="86">
        <v>514</v>
      </c>
      <c r="E45" s="15">
        <v>3.7235748603073701E-2</v>
      </c>
      <c r="F45" s="16">
        <v>0.50434348955889807</v>
      </c>
      <c r="G45" s="17">
        <v>0.82464119746429398</v>
      </c>
      <c r="H45" s="16">
        <v>0.152494653362822</v>
      </c>
      <c r="I45" s="16">
        <v>2.1824978312754553</v>
      </c>
      <c r="J45" s="17">
        <v>4.2638548335379601E-3</v>
      </c>
      <c r="K45" s="16">
        <v>-0.117340343565817</v>
      </c>
      <c r="L45" s="17">
        <v>0.71368049105104703</v>
      </c>
      <c r="M45" s="16">
        <v>-0.15062353655121</v>
      </c>
      <c r="N45" s="17">
        <v>4.5324149345027801E-3</v>
      </c>
      <c r="O45" s="18">
        <v>245</v>
      </c>
      <c r="P45" s="19">
        <v>73</v>
      </c>
      <c r="Q45" s="20">
        <v>-1.0745963140000001</v>
      </c>
      <c r="R45" s="20">
        <v>-5.6010344452260128</v>
      </c>
      <c r="S45" s="14">
        <v>2.7275160999999999E-2</v>
      </c>
      <c r="T45" s="14" t="e">
        <v>#N/A</v>
      </c>
      <c r="U45" s="14" t="e">
        <v>#N/A</v>
      </c>
      <c r="V45" s="20" t="e">
        <v>#N/A</v>
      </c>
      <c r="W45" s="14" t="e">
        <v>#N/A</v>
      </c>
      <c r="X45" s="19" t="e">
        <v>#N/A</v>
      </c>
      <c r="Y45" s="20" t="e">
        <v>#N/A</v>
      </c>
      <c r="Z45" s="14" t="e">
        <v>#N/A</v>
      </c>
      <c r="AA45" s="19" t="e">
        <v>#N/A</v>
      </c>
      <c r="AB45" s="20" t="e">
        <v>#N/A</v>
      </c>
      <c r="AC45" s="20" t="e">
        <v>#N/A</v>
      </c>
      <c r="AD45" s="14" t="e">
        <v>#N/A</v>
      </c>
      <c r="AE45" s="88">
        <v>30</v>
      </c>
      <c r="AF45" s="21">
        <v>60</v>
      </c>
      <c r="AG45" s="22">
        <v>-1.3696847645860899</v>
      </c>
      <c r="AH45" s="22">
        <v>-6.1204928346304968</v>
      </c>
      <c r="AI45" s="23">
        <v>8.9316878654873595E-3</v>
      </c>
    </row>
    <row r="46" spans="2:35" x14ac:dyDescent="0.3">
      <c r="B46" s="67" t="s">
        <v>2577</v>
      </c>
      <c r="C46" s="13">
        <v>41</v>
      </c>
      <c r="D46" s="86">
        <v>1031</v>
      </c>
      <c r="E46" s="15">
        <v>0.114601455624886</v>
      </c>
      <c r="F46" s="16">
        <v>1.5522313960840608</v>
      </c>
      <c r="G46" s="17">
        <v>0.45854704645465599</v>
      </c>
      <c r="H46" s="16">
        <v>6.5582570274024504E-2</v>
      </c>
      <c r="I46" s="16">
        <v>0.93861531690542832</v>
      </c>
      <c r="J46" s="17">
        <v>0.29593632972067702</v>
      </c>
      <c r="K46" s="16">
        <v>4.29559206567438E-2</v>
      </c>
      <c r="L46" s="17">
        <v>0.99708893994304504</v>
      </c>
      <c r="M46" s="16">
        <v>-2.2971117789313399E-2</v>
      </c>
      <c r="N46" s="17">
        <v>0.98572475708412599</v>
      </c>
      <c r="O46" s="18">
        <v>89</v>
      </c>
      <c r="P46" s="19">
        <v>5</v>
      </c>
      <c r="Q46" s="20">
        <v>-0.63531536700000002</v>
      </c>
      <c r="R46" s="20">
        <v>-3.3114046714926713</v>
      </c>
      <c r="S46" s="14">
        <v>9.6565797999999994E-2</v>
      </c>
      <c r="T46" s="14" t="e">
        <v>#N/A</v>
      </c>
      <c r="U46" s="14" t="e">
        <v>#N/A</v>
      </c>
      <c r="V46" s="20" t="e">
        <v>#N/A</v>
      </c>
      <c r="W46" s="14" t="e">
        <v>#N/A</v>
      </c>
      <c r="X46" s="19">
        <v>5</v>
      </c>
      <c r="Y46" s="20">
        <v>-1.0807491049170499</v>
      </c>
      <c r="Z46" s="14">
        <v>1.8788701127033516E-3</v>
      </c>
      <c r="AA46" s="19" t="e">
        <v>#N/A</v>
      </c>
      <c r="AB46" s="20" t="e">
        <v>#N/A</v>
      </c>
      <c r="AC46" s="20" t="e">
        <v>#N/A</v>
      </c>
      <c r="AD46" s="14" t="e">
        <v>#N/A</v>
      </c>
      <c r="AE46" s="88">
        <v>46</v>
      </c>
      <c r="AF46" s="21">
        <v>365</v>
      </c>
      <c r="AG46" s="22">
        <v>-1.3988765020620599</v>
      </c>
      <c r="AH46" s="22">
        <v>-6.2509373169461639</v>
      </c>
      <c r="AI46" s="23">
        <v>1.3109983099358499E-2</v>
      </c>
    </row>
    <row r="47" spans="2:35" x14ac:dyDescent="0.3">
      <c r="B47" s="67" t="s">
        <v>9191</v>
      </c>
      <c r="C47" s="13">
        <v>42</v>
      </c>
      <c r="D47" s="86">
        <v>396</v>
      </c>
      <c r="E47" s="15">
        <v>-5.4902047369022697E-2</v>
      </c>
      <c r="F47" s="16">
        <v>-0.74362652001939711</v>
      </c>
      <c r="G47" s="17">
        <v>0.84599147212855896</v>
      </c>
      <c r="H47" s="16">
        <v>-0.103357762951735</v>
      </c>
      <c r="I47" s="16">
        <v>-1.47925247550115</v>
      </c>
      <c r="J47" s="17">
        <v>1.28425381644006E-2</v>
      </c>
      <c r="K47" s="16">
        <v>-0.20392370841718599</v>
      </c>
      <c r="L47" s="17">
        <v>2.2865618769610799E-2</v>
      </c>
      <c r="M47" s="16">
        <v>-0.15682117737047199</v>
      </c>
      <c r="N47" s="17">
        <v>1.31995318369376E-2</v>
      </c>
      <c r="O47" s="18">
        <v>71</v>
      </c>
      <c r="P47" s="19">
        <v>162</v>
      </c>
      <c r="Q47" s="20">
        <v>-1.156929957</v>
      </c>
      <c r="R47" s="20">
        <v>-6.0301756626636349</v>
      </c>
      <c r="S47" s="14">
        <v>2.2201186000000001E-2</v>
      </c>
      <c r="T47" s="14">
        <v>5.4509609815482599E-2</v>
      </c>
      <c r="U47" s="14">
        <v>0.2853447243119</v>
      </c>
      <c r="V47" s="20" t="e">
        <v>#N/A</v>
      </c>
      <c r="W47" s="14" t="e">
        <v>#N/A</v>
      </c>
      <c r="X47" s="19">
        <v>31</v>
      </c>
      <c r="Y47" s="20">
        <v>0.113230654597282</v>
      </c>
      <c r="Z47" s="14">
        <v>0.3578867939898695</v>
      </c>
      <c r="AA47" s="19">
        <v>677</v>
      </c>
      <c r="AB47" s="20">
        <v>-9.2078960521341499E-2</v>
      </c>
      <c r="AC47" s="20">
        <v>-1.5413117481737233</v>
      </c>
      <c r="AD47" s="14">
        <v>4.7562895545479697E-2</v>
      </c>
      <c r="AE47" s="88">
        <v>191</v>
      </c>
      <c r="AF47" s="21">
        <v>55</v>
      </c>
      <c r="AG47" s="22">
        <v>-0.98147654479138102</v>
      </c>
      <c r="AH47" s="22">
        <v>-4.3857684009275371</v>
      </c>
      <c r="AI47" s="23">
        <v>3.3365921097204002E-2</v>
      </c>
    </row>
    <row r="48" spans="2:35" x14ac:dyDescent="0.3">
      <c r="B48" s="67" t="s">
        <v>13841</v>
      </c>
      <c r="C48" s="13">
        <v>43</v>
      </c>
      <c r="D48" s="86">
        <v>1410</v>
      </c>
      <c r="E48" s="15">
        <v>-1.8119190027881898E-2</v>
      </c>
      <c r="F48" s="16">
        <v>-0.24541726350275136</v>
      </c>
      <c r="G48" s="17">
        <v>0.92881123680014499</v>
      </c>
      <c r="H48" s="16">
        <v>0.150079867756052</v>
      </c>
      <c r="I48" s="16">
        <v>2.1479375091031661</v>
      </c>
      <c r="J48" s="17">
        <v>4.2458403620807397E-2</v>
      </c>
      <c r="K48" s="16">
        <v>6.9730070832134006E-2</v>
      </c>
      <c r="L48" s="17">
        <v>0.70548622239287795</v>
      </c>
      <c r="M48" s="16">
        <v>1.9756706335311E-4</v>
      </c>
      <c r="N48" s="17">
        <v>0.81158280355448198</v>
      </c>
      <c r="O48" s="18">
        <v>10</v>
      </c>
      <c r="P48" s="19">
        <v>43</v>
      </c>
      <c r="Q48" s="20">
        <v>-1.266717965</v>
      </c>
      <c r="R48" s="20">
        <v>-6.6024151227002985</v>
      </c>
      <c r="S48" s="14">
        <v>3.5388099999999999E-3</v>
      </c>
      <c r="T48" s="14" t="e">
        <v>#N/A</v>
      </c>
      <c r="U48" s="14" t="e">
        <v>#N/A</v>
      </c>
      <c r="V48" s="20" t="e">
        <v>#N/A</v>
      </c>
      <c r="W48" s="14" t="e">
        <v>#N/A</v>
      </c>
      <c r="X48" s="19" t="e">
        <v>#N/A</v>
      </c>
      <c r="Y48" s="20" t="e">
        <v>#N/A</v>
      </c>
      <c r="Z48" s="14" t="e">
        <v>#N/A</v>
      </c>
      <c r="AA48" s="19" t="e">
        <v>#N/A</v>
      </c>
      <c r="AB48" s="20" t="e">
        <v>#N/A</v>
      </c>
      <c r="AC48" s="20" t="e">
        <v>#N/A</v>
      </c>
      <c r="AD48" s="14" t="e">
        <v>#N/A</v>
      </c>
      <c r="AE48" s="88">
        <v>170</v>
      </c>
      <c r="AF48" s="21">
        <v>15</v>
      </c>
      <c r="AG48" s="22">
        <v>-0.84162503071933503</v>
      </c>
      <c r="AH48" s="22">
        <v>-3.7608361450380956</v>
      </c>
      <c r="AI48" s="23">
        <v>1.3686757777751701E-2</v>
      </c>
    </row>
    <row r="49" spans="2:35" x14ac:dyDescent="0.3">
      <c r="B49" s="67" t="s">
        <v>3463</v>
      </c>
      <c r="C49" s="13">
        <v>44</v>
      </c>
      <c r="D49" s="86">
        <v>917</v>
      </c>
      <c r="E49" s="15" t="e">
        <v>#N/A</v>
      </c>
      <c r="F49" s="16" t="e">
        <v>#N/A</v>
      </c>
      <c r="G49" s="17" t="e">
        <v>#N/A</v>
      </c>
      <c r="H49" s="16">
        <v>0.100252062192229</v>
      </c>
      <c r="I49" s="16">
        <v>1.434803801251008</v>
      </c>
      <c r="J49" s="17">
        <v>0.198899127205177</v>
      </c>
      <c r="K49" s="16">
        <v>9.5695523487343601E-2</v>
      </c>
      <c r="L49" s="17">
        <v>0.61080863680299402</v>
      </c>
      <c r="M49" s="16">
        <v>-0.127166201375008</v>
      </c>
      <c r="N49" s="17">
        <v>0.53004366643421597</v>
      </c>
      <c r="O49" s="18">
        <v>1556</v>
      </c>
      <c r="P49" s="19">
        <v>25</v>
      </c>
      <c r="Q49" s="20">
        <v>-0.17872950000000001</v>
      </c>
      <c r="R49" s="20">
        <v>-0.93157781469742007</v>
      </c>
      <c r="S49" s="14">
        <v>0.63431120100000005</v>
      </c>
      <c r="T49" s="14">
        <v>0.52166111685786598</v>
      </c>
      <c r="U49" s="14">
        <v>0.79687006886769596</v>
      </c>
      <c r="V49" s="20" t="e">
        <v>#N/A</v>
      </c>
      <c r="W49" s="14" t="e">
        <v>#N/A</v>
      </c>
      <c r="X49" s="19" t="e">
        <v>#N/A</v>
      </c>
      <c r="Y49" s="20" t="e">
        <v>#N/A</v>
      </c>
      <c r="Z49" s="14" t="e">
        <v>#N/A</v>
      </c>
      <c r="AA49" s="19" t="e">
        <v>#N/A</v>
      </c>
      <c r="AB49" s="20" t="e">
        <v>#N/A</v>
      </c>
      <c r="AC49" s="20" t="e">
        <v>#N/A</v>
      </c>
      <c r="AD49" s="14" t="e">
        <v>#N/A</v>
      </c>
      <c r="AE49" s="88">
        <v>1</v>
      </c>
      <c r="AF49" s="21">
        <v>27</v>
      </c>
      <c r="AG49" s="22">
        <v>-2.25685801455966</v>
      </c>
      <c r="AH49" s="22">
        <v>-10.084863075092343</v>
      </c>
      <c r="AI49" s="23">
        <v>1.3389474680253601E-3</v>
      </c>
    </row>
    <row r="50" spans="2:35" x14ac:dyDescent="0.3">
      <c r="B50" s="67" t="s">
        <v>10078</v>
      </c>
      <c r="C50" s="13">
        <v>45</v>
      </c>
      <c r="D50" s="86">
        <v>790</v>
      </c>
      <c r="E50" s="15">
        <v>2.8733775430723099E-2</v>
      </c>
      <c r="F50" s="16">
        <v>0.38918762513442179</v>
      </c>
      <c r="G50" s="17">
        <v>0.87004801666287801</v>
      </c>
      <c r="H50" s="16">
        <v>6.55016862125848E-2</v>
      </c>
      <c r="I50" s="16">
        <v>0.93745770721365174</v>
      </c>
      <c r="J50" s="17">
        <v>0.110858371425717</v>
      </c>
      <c r="K50" s="16">
        <v>-2.7873725536233501E-2</v>
      </c>
      <c r="L50" s="17">
        <v>0.99127014164985106</v>
      </c>
      <c r="M50" s="16">
        <v>0.35719552166546997</v>
      </c>
      <c r="N50" s="17">
        <v>5.6218169589866099E-2</v>
      </c>
      <c r="O50" s="18">
        <v>111</v>
      </c>
      <c r="P50" s="19">
        <v>65</v>
      </c>
      <c r="Q50" s="20">
        <v>-1.228627184</v>
      </c>
      <c r="R50" s="20">
        <v>-6.4038775196515685</v>
      </c>
      <c r="S50" s="14">
        <v>1.3565046000000001E-2</v>
      </c>
      <c r="T50" s="14" t="e">
        <v>#N/A</v>
      </c>
      <c r="U50" s="14" t="e">
        <v>#N/A</v>
      </c>
      <c r="V50" s="20" t="e">
        <v>#N/A</v>
      </c>
      <c r="W50" s="14" t="e">
        <v>#N/A</v>
      </c>
      <c r="X50" s="19" t="e">
        <v>#N/A</v>
      </c>
      <c r="Y50" s="20" t="e">
        <v>#N/A</v>
      </c>
      <c r="Z50" s="14" t="e">
        <v>#N/A</v>
      </c>
      <c r="AA50" s="19">
        <v>188</v>
      </c>
      <c r="AB50" s="20">
        <v>-4.4664390583836401E-2</v>
      </c>
      <c r="AC50" s="20">
        <v>-0.74763821770046102</v>
      </c>
      <c r="AD50" s="14">
        <v>0.20753616145824899</v>
      </c>
      <c r="AE50" s="88">
        <v>51</v>
      </c>
      <c r="AF50" s="21">
        <v>72</v>
      </c>
      <c r="AG50" s="22">
        <v>-1.2715192474997501</v>
      </c>
      <c r="AH50" s="22">
        <v>-5.6818361747410915</v>
      </c>
      <c r="AI50" s="23">
        <v>9.3752287105938106E-3</v>
      </c>
    </row>
    <row r="51" spans="2:35" x14ac:dyDescent="0.3">
      <c r="B51" s="67" t="s">
        <v>884</v>
      </c>
      <c r="C51" s="13">
        <v>46</v>
      </c>
      <c r="D51" s="86">
        <v>71</v>
      </c>
      <c r="E51" s="15">
        <v>-0.13810564326323399</v>
      </c>
      <c r="F51" s="16">
        <v>-1.8705863226664423</v>
      </c>
      <c r="G51" s="17">
        <v>0.19195744449980501</v>
      </c>
      <c r="H51" s="16">
        <v>-0.31859287560121202</v>
      </c>
      <c r="I51" s="16">
        <v>-4.5596894364886387</v>
      </c>
      <c r="J51" s="17">
        <v>4.0875915157424601E-4</v>
      </c>
      <c r="K51" s="16">
        <v>-0.255271622520505</v>
      </c>
      <c r="L51" s="17">
        <v>4.6878099961610298E-3</v>
      </c>
      <c r="M51" s="16">
        <v>-0.227129568161862</v>
      </c>
      <c r="N51" s="17">
        <v>1.04990134086745E-2</v>
      </c>
      <c r="O51" s="18">
        <v>83</v>
      </c>
      <c r="P51" s="19">
        <v>14</v>
      </c>
      <c r="Q51" s="20">
        <v>-0.51841336999999998</v>
      </c>
      <c r="R51" s="20">
        <v>-2.7020855221691162</v>
      </c>
      <c r="S51" s="14">
        <v>0.31753928599999998</v>
      </c>
      <c r="T51" s="14">
        <v>3.8905123113201497E-2</v>
      </c>
      <c r="U51" s="14">
        <v>0.23597516656213999</v>
      </c>
      <c r="V51" s="20" t="e">
        <v>#N/A</v>
      </c>
      <c r="W51" s="14" t="e">
        <v>#N/A</v>
      </c>
      <c r="X51" s="19">
        <v>6</v>
      </c>
      <c r="Y51" s="20">
        <v>-0.62520279511809396</v>
      </c>
      <c r="Z51" s="14">
        <v>1.1961146288417355E-2</v>
      </c>
      <c r="AA51" s="19">
        <v>60</v>
      </c>
      <c r="AB51" s="20">
        <v>0.17303157569931199</v>
      </c>
      <c r="AC51" s="20">
        <v>2.8963793565908844</v>
      </c>
      <c r="AD51" s="14">
        <v>8.4529204239698098E-3</v>
      </c>
      <c r="AE51" s="88" t="s">
        <v>58</v>
      </c>
      <c r="AF51" s="21" t="e">
        <v>#N/A</v>
      </c>
      <c r="AG51" s="22" t="e">
        <v>#N/A</v>
      </c>
      <c r="AH51" s="22" t="e">
        <v>#N/A</v>
      </c>
      <c r="AI51" s="23" t="e">
        <v>#N/A</v>
      </c>
    </row>
    <row r="52" spans="2:35" x14ac:dyDescent="0.3">
      <c r="B52" s="67" t="s">
        <v>3184</v>
      </c>
      <c r="C52" s="13">
        <v>47</v>
      </c>
      <c r="D52" s="86">
        <v>62</v>
      </c>
      <c r="E52" s="15">
        <v>-0.11894407642109101</v>
      </c>
      <c r="F52" s="16">
        <v>-1.611050477433436</v>
      </c>
      <c r="G52" s="17">
        <v>0.52309154777259004</v>
      </c>
      <c r="H52" s="16">
        <v>-0.24918885927808199</v>
      </c>
      <c r="I52" s="16">
        <v>-3.566381725256011</v>
      </c>
      <c r="J52" s="17">
        <v>3.5825928894698102E-4</v>
      </c>
      <c r="K52" s="16">
        <v>-0.298350759153517</v>
      </c>
      <c r="L52" s="17">
        <v>1.5369303116206099E-3</v>
      </c>
      <c r="M52" s="16">
        <v>-0.21373542275910201</v>
      </c>
      <c r="N52" s="17">
        <v>1.0667544548970301E-4</v>
      </c>
      <c r="O52" s="18">
        <v>122</v>
      </c>
      <c r="P52" s="19">
        <v>67</v>
      </c>
      <c r="Q52" s="20">
        <v>-0.77537658899999995</v>
      </c>
      <c r="R52" s="20">
        <v>-4.041434840628769</v>
      </c>
      <c r="S52" s="14">
        <v>0.23357824699999999</v>
      </c>
      <c r="T52" s="14">
        <v>0.20585549047787899</v>
      </c>
      <c r="U52" s="14">
        <v>0.54147715930823703</v>
      </c>
      <c r="V52" s="20" t="e">
        <v>#N/A</v>
      </c>
      <c r="W52" s="14" t="e">
        <v>#N/A</v>
      </c>
      <c r="X52" s="19">
        <v>13</v>
      </c>
      <c r="Y52" s="20">
        <v>-0.44509119912981998</v>
      </c>
      <c r="Z52" s="14">
        <v>6.1662525379467216E-3</v>
      </c>
      <c r="AA52" s="19">
        <v>226</v>
      </c>
      <c r="AB52" s="20">
        <v>0.18843400056551701</v>
      </c>
      <c r="AC52" s="20">
        <v>3.1542008856593253</v>
      </c>
      <c r="AD52" s="14">
        <v>1.60838186810368E-2</v>
      </c>
      <c r="AE52" s="88" t="s">
        <v>58</v>
      </c>
      <c r="AF52" s="21" t="e">
        <v>#N/A</v>
      </c>
      <c r="AG52" s="22" t="e">
        <v>#N/A</v>
      </c>
      <c r="AH52" s="22" t="e">
        <v>#N/A</v>
      </c>
      <c r="AI52" s="23" t="e">
        <v>#N/A</v>
      </c>
    </row>
    <row r="53" spans="2:35" x14ac:dyDescent="0.3">
      <c r="B53" s="67" t="s">
        <v>15386</v>
      </c>
      <c r="C53" s="13">
        <v>48</v>
      </c>
      <c r="D53" s="86">
        <v>984</v>
      </c>
      <c r="E53" s="15">
        <v>-2.5608514247736001E-2</v>
      </c>
      <c r="F53" s="16">
        <v>-0.3468571983283773</v>
      </c>
      <c r="G53" s="17">
        <v>0.95666591484378605</v>
      </c>
      <c r="H53" s="16">
        <v>-4.1528514912450003E-3</v>
      </c>
      <c r="I53" s="16">
        <v>-5.9435456741468579E-2</v>
      </c>
      <c r="J53" s="17">
        <v>0.95348515069319995</v>
      </c>
      <c r="K53" s="16">
        <v>-0.12490620689670499</v>
      </c>
      <c r="L53" s="17">
        <v>0.20687684268472301</v>
      </c>
      <c r="M53" s="16">
        <v>-0.189706735770825</v>
      </c>
      <c r="N53" s="17">
        <v>1.0783098282231599E-3</v>
      </c>
      <c r="O53" s="18">
        <v>191</v>
      </c>
      <c r="P53" s="19">
        <v>9</v>
      </c>
      <c r="Q53" s="20">
        <v>-1.17876705</v>
      </c>
      <c r="R53" s="20">
        <v>-6.1439954371064909</v>
      </c>
      <c r="S53" s="14">
        <v>1.5030434000000001E-2</v>
      </c>
      <c r="T53" s="14" t="e">
        <v>#N/A</v>
      </c>
      <c r="U53" s="14" t="e">
        <v>#N/A</v>
      </c>
      <c r="V53" s="20" t="e">
        <v>#N/A</v>
      </c>
      <c r="W53" s="14" t="e">
        <v>#N/A</v>
      </c>
      <c r="X53" s="19" t="e">
        <v>#N/A</v>
      </c>
      <c r="Y53" s="20" t="e">
        <v>#N/A</v>
      </c>
      <c r="Z53" s="14" t="e">
        <v>#N/A</v>
      </c>
      <c r="AA53" s="19">
        <v>55</v>
      </c>
      <c r="AB53" s="20">
        <v>-7.5298003651180806E-2</v>
      </c>
      <c r="AC53" s="20">
        <v>-1.2604149415293817</v>
      </c>
      <c r="AD53" s="14">
        <v>0.362977576012328</v>
      </c>
      <c r="AE53" s="88">
        <v>22</v>
      </c>
      <c r="AF53" s="21">
        <v>2</v>
      </c>
      <c r="AG53" s="22">
        <v>-1.7124721451836999</v>
      </c>
      <c r="AH53" s="22">
        <v>-7.6522523759461514</v>
      </c>
      <c r="AI53" s="23">
        <v>9.2977708898780397E-3</v>
      </c>
    </row>
    <row r="54" spans="2:35" x14ac:dyDescent="0.3">
      <c r="B54" s="67" t="s">
        <v>137</v>
      </c>
      <c r="C54" s="13">
        <v>49</v>
      </c>
      <c r="D54" s="86">
        <v>44</v>
      </c>
      <c r="E54" s="15">
        <v>0.42012070698648302</v>
      </c>
      <c r="F54" s="16">
        <v>5.6903688349647865</v>
      </c>
      <c r="G54" s="17">
        <v>3.0907280714426201E-2</v>
      </c>
      <c r="H54" s="16">
        <v>0.35384029606648099</v>
      </c>
      <c r="I54" s="16">
        <v>5.0641492127961687</v>
      </c>
      <c r="J54" s="17">
        <v>6.2154947812581595E-5</v>
      </c>
      <c r="K54" s="16" t="e">
        <v>#N/A</v>
      </c>
      <c r="L54" s="17" t="e">
        <v>#N/A</v>
      </c>
      <c r="M54" s="16">
        <v>0.61271393027997001</v>
      </c>
      <c r="N54" s="17">
        <v>3.7284673632183102E-2</v>
      </c>
      <c r="O54" s="18">
        <v>665</v>
      </c>
      <c r="P54" s="19">
        <v>67</v>
      </c>
      <c r="Q54" s="20">
        <v>-0.64506012199999996</v>
      </c>
      <c r="R54" s="20">
        <v>-3.3621964969476843</v>
      </c>
      <c r="S54" s="14">
        <v>6.8169100999999996E-2</v>
      </c>
      <c r="T54" s="14" t="e">
        <v>#N/A</v>
      </c>
      <c r="U54" s="14" t="e">
        <v>#N/A</v>
      </c>
      <c r="V54" s="20" t="e">
        <v>#N/A</v>
      </c>
      <c r="W54" s="14" t="e">
        <v>#N/A</v>
      </c>
      <c r="X54" s="19" t="e">
        <v>#N/A</v>
      </c>
      <c r="Y54" s="20" t="e">
        <v>#N/A</v>
      </c>
      <c r="Z54" s="14" t="e">
        <v>#N/A</v>
      </c>
      <c r="AA54" s="19" t="e">
        <v>#N/A</v>
      </c>
      <c r="AB54" s="20" t="e">
        <v>#N/A</v>
      </c>
      <c r="AC54" s="20" t="e">
        <v>#N/A</v>
      </c>
      <c r="AD54" s="14" t="e">
        <v>#N/A</v>
      </c>
      <c r="AE54" s="88">
        <v>310</v>
      </c>
      <c r="AF54" s="21">
        <v>70</v>
      </c>
      <c r="AG54" s="22">
        <v>-0.73201777544160895</v>
      </c>
      <c r="AH54" s="22">
        <v>-3.2710516063646549</v>
      </c>
      <c r="AI54" s="23">
        <v>3.03309896092517E-2</v>
      </c>
    </row>
    <row r="55" spans="2:35" x14ac:dyDescent="0.3">
      <c r="B55" s="67" t="s">
        <v>296</v>
      </c>
      <c r="C55" s="13">
        <v>50</v>
      </c>
      <c r="D55" s="86">
        <v>4</v>
      </c>
      <c r="E55" s="15">
        <v>0.43173642807645901</v>
      </c>
      <c r="F55" s="16">
        <v>5.8476991835690253</v>
      </c>
      <c r="G55" s="17">
        <v>6.8055177990389307E-2</v>
      </c>
      <c r="H55" s="16">
        <v>0.56385354084003603</v>
      </c>
      <c r="I55" s="16">
        <v>8.0698509941358108</v>
      </c>
      <c r="J55" s="17">
        <v>1.1807278549583001E-5</v>
      </c>
      <c r="K55" s="16">
        <v>0.84253334934803503</v>
      </c>
      <c r="L55" s="17">
        <v>4.0270555377142101E-5</v>
      </c>
      <c r="M55" s="16">
        <v>0.76955542978180003</v>
      </c>
      <c r="N55" s="17">
        <v>3.8343496962030903E-6</v>
      </c>
      <c r="O55" s="18">
        <v>587</v>
      </c>
      <c r="P55" s="19">
        <v>46</v>
      </c>
      <c r="Q55" s="20">
        <v>0.69893050199999995</v>
      </c>
      <c r="R55" s="20">
        <v>3.6429808715322918</v>
      </c>
      <c r="S55" s="14">
        <v>0.120661515</v>
      </c>
      <c r="T55" s="14">
        <v>0.15066882455487299</v>
      </c>
      <c r="U55" s="14">
        <v>0.47393093062938602</v>
      </c>
      <c r="V55" s="20">
        <v>0.14140264528136401</v>
      </c>
      <c r="W55" s="14">
        <v>8.5518097299748894E-2</v>
      </c>
      <c r="X55" s="19">
        <v>37</v>
      </c>
      <c r="Y55" s="20">
        <v>-3.6173295357730201E-2</v>
      </c>
      <c r="Z55" s="14">
        <v>0.73824951362394509</v>
      </c>
      <c r="AA55" s="19" t="e">
        <v>#N/A</v>
      </c>
      <c r="AB55" s="20" t="e">
        <v>#N/A</v>
      </c>
      <c r="AC55" s="20" t="e">
        <v>#N/A</v>
      </c>
      <c r="AD55" s="14" t="e">
        <v>#N/A</v>
      </c>
      <c r="AE55" s="88">
        <v>969</v>
      </c>
      <c r="AF55" s="21">
        <v>24</v>
      </c>
      <c r="AG55" s="22">
        <v>-4.2915216425988903E-2</v>
      </c>
      <c r="AH55" s="22">
        <v>-0.19176841374245479</v>
      </c>
      <c r="AI55" s="23">
        <v>0.81882850829809095</v>
      </c>
    </row>
    <row r="56" spans="2:35" x14ac:dyDescent="0.3">
      <c r="B56" s="67" t="s">
        <v>13792</v>
      </c>
      <c r="C56" s="13">
        <v>51</v>
      </c>
      <c r="D56" s="86">
        <v>451</v>
      </c>
      <c r="E56" s="15">
        <v>-2.7135675087553299E-2</v>
      </c>
      <c r="F56" s="16">
        <v>-0.36754198797183235</v>
      </c>
      <c r="G56" s="17">
        <v>0.95922825432013703</v>
      </c>
      <c r="H56" s="16">
        <v>-0.15167789113067401</v>
      </c>
      <c r="I56" s="16">
        <v>-2.1708083604578161</v>
      </c>
      <c r="J56" s="17">
        <v>4.00960671623275E-3</v>
      </c>
      <c r="K56" s="16">
        <v>-0.30509348696150901</v>
      </c>
      <c r="L56" s="17">
        <v>1.4223906635028E-3</v>
      </c>
      <c r="M56" s="16">
        <v>-9.7765095080493303E-2</v>
      </c>
      <c r="N56" s="17">
        <v>2.4089104498435199E-2</v>
      </c>
      <c r="O56" s="18">
        <v>1457</v>
      </c>
      <c r="P56" s="19">
        <v>116</v>
      </c>
      <c r="Q56" s="20">
        <v>0.26911442099999999</v>
      </c>
      <c r="R56" s="20">
        <v>1.4026840796776217</v>
      </c>
      <c r="S56" s="14">
        <v>0.387765319</v>
      </c>
      <c r="T56" s="14" t="e">
        <v>#N/A</v>
      </c>
      <c r="U56" s="14" t="e">
        <v>#N/A</v>
      </c>
      <c r="V56" s="20" t="e">
        <v>#N/A</v>
      </c>
      <c r="W56" s="14" t="e">
        <v>#N/A</v>
      </c>
      <c r="X56" s="19" t="e">
        <v>#N/A</v>
      </c>
      <c r="Y56" s="20" t="e">
        <v>#N/A</v>
      </c>
      <c r="Z56" s="14" t="e">
        <v>#N/A</v>
      </c>
      <c r="AA56" s="19">
        <v>19</v>
      </c>
      <c r="AB56" s="20">
        <v>7.04539693437152E-2</v>
      </c>
      <c r="AC56" s="20">
        <v>1.1793305445685489</v>
      </c>
      <c r="AD56" s="14">
        <v>8.5225127460938896E-2</v>
      </c>
      <c r="AE56" s="88">
        <v>7</v>
      </c>
      <c r="AF56" s="21">
        <v>7</v>
      </c>
      <c r="AG56" s="22">
        <v>-2.1279254498057898</v>
      </c>
      <c r="AH56" s="22">
        <v>-9.5087225943554756</v>
      </c>
      <c r="AI56" s="23">
        <v>7.0574965551222398E-3</v>
      </c>
    </row>
    <row r="57" spans="2:35" x14ac:dyDescent="0.3">
      <c r="B57" s="67" t="s">
        <v>19616</v>
      </c>
      <c r="C57" s="13">
        <v>52</v>
      </c>
      <c r="D57" s="86">
        <v>198</v>
      </c>
      <c r="E57" s="15">
        <v>-1.2345162560279699E-2</v>
      </c>
      <c r="F57" s="16">
        <v>-0.16721034485417513</v>
      </c>
      <c r="G57" s="17">
        <v>0.99227018178792603</v>
      </c>
      <c r="H57" s="16">
        <v>-0.25193509962159799</v>
      </c>
      <c r="I57" s="16">
        <v>-3.605685815345153</v>
      </c>
      <c r="J57" s="17">
        <v>3.2192248901765101E-4</v>
      </c>
      <c r="K57" s="16">
        <v>-0.35456176076131102</v>
      </c>
      <c r="L57" s="17">
        <v>7.2026676276293301E-4</v>
      </c>
      <c r="M57" s="16">
        <v>-0.18006422363607999</v>
      </c>
      <c r="N57" s="17">
        <v>1.22609702454188E-3</v>
      </c>
      <c r="O57" s="18">
        <v>480</v>
      </c>
      <c r="P57" s="19">
        <v>8</v>
      </c>
      <c r="Q57" s="20">
        <v>-0.74262495100000003</v>
      </c>
      <c r="R57" s="20">
        <v>-3.8707260356704332</v>
      </c>
      <c r="S57" s="14">
        <v>4.3685012000000002E-2</v>
      </c>
      <c r="T57" s="14" t="e">
        <v>#N/A</v>
      </c>
      <c r="U57" s="14" t="e">
        <v>#N/A</v>
      </c>
      <c r="V57" s="20" t="e">
        <v>#N/A</v>
      </c>
      <c r="W57" s="14" t="e">
        <v>#N/A</v>
      </c>
      <c r="X57" s="19" t="e">
        <v>#N/A</v>
      </c>
      <c r="Y57" s="20" t="e">
        <v>#N/A</v>
      </c>
      <c r="Z57" s="14" t="e">
        <v>#N/A</v>
      </c>
      <c r="AA57" s="19" t="e">
        <v>#N/A</v>
      </c>
      <c r="AB57" s="20" t="e">
        <v>#N/A</v>
      </c>
      <c r="AC57" s="20" t="e">
        <v>#N/A</v>
      </c>
      <c r="AD57" s="14" t="e">
        <v>#N/A</v>
      </c>
      <c r="AE57" s="88">
        <v>145</v>
      </c>
      <c r="AF57" s="21">
        <v>5</v>
      </c>
      <c r="AG57" s="22">
        <v>-0.723902701411827</v>
      </c>
      <c r="AH57" s="22">
        <v>-3.23478906352562</v>
      </c>
      <c r="AI57" s="23">
        <v>7.8640400984873095E-3</v>
      </c>
    </row>
    <row r="58" spans="2:35" x14ac:dyDescent="0.3">
      <c r="B58" s="67" t="s">
        <v>19793</v>
      </c>
      <c r="C58" s="13">
        <v>53</v>
      </c>
      <c r="D58" s="86">
        <v>233</v>
      </c>
      <c r="E58" s="15">
        <v>1.21876014758264E-2</v>
      </c>
      <c r="F58" s="16">
        <v>0.16507624227444881</v>
      </c>
      <c r="G58" s="17">
        <v>0.99277252344436795</v>
      </c>
      <c r="H58" s="16">
        <v>-0.23317317635571699</v>
      </c>
      <c r="I58" s="16">
        <v>-3.3371658644133859</v>
      </c>
      <c r="J58" s="17">
        <v>7.0725444757733999E-3</v>
      </c>
      <c r="K58" s="16">
        <v>-0.33525475362496399</v>
      </c>
      <c r="L58" s="17">
        <v>1.9226495785172901E-3</v>
      </c>
      <c r="M58" s="16">
        <v>-0.46957556467612699</v>
      </c>
      <c r="N58" s="17">
        <v>3.62748331676013E-2</v>
      </c>
      <c r="O58" s="18">
        <v>218</v>
      </c>
      <c r="P58" s="19">
        <v>13</v>
      </c>
      <c r="Q58" s="20">
        <v>-1.2154858159999999</v>
      </c>
      <c r="R58" s="20">
        <v>-6.3353817935203214</v>
      </c>
      <c r="S58" s="14">
        <v>2.166119E-2</v>
      </c>
      <c r="T58" s="14" t="e">
        <v>#N/A</v>
      </c>
      <c r="U58" s="14" t="e">
        <v>#N/A</v>
      </c>
      <c r="V58" s="20" t="e">
        <v>#N/A</v>
      </c>
      <c r="W58" s="14" t="e">
        <v>#N/A</v>
      </c>
      <c r="X58" s="19" t="e">
        <v>#N/A</v>
      </c>
      <c r="Y58" s="20" t="e">
        <v>#N/A</v>
      </c>
      <c r="Z58" s="14" t="e">
        <v>#N/A</v>
      </c>
      <c r="AA58" s="19">
        <v>20</v>
      </c>
      <c r="AB58" s="20">
        <v>3.26762008668737E-2</v>
      </c>
      <c r="AC58" s="20">
        <v>0.54696764599252534</v>
      </c>
      <c r="AD58" s="14">
        <v>0.66493588021767802</v>
      </c>
      <c r="AE58" s="88">
        <v>311</v>
      </c>
      <c r="AF58" s="21">
        <v>2</v>
      </c>
      <c r="AG58" s="22">
        <v>-0.77040107796885804</v>
      </c>
      <c r="AH58" s="22">
        <v>-3.4425689760263345</v>
      </c>
      <c r="AI58" s="23">
        <v>4.3512730116190002E-2</v>
      </c>
    </row>
    <row r="59" spans="2:35" x14ac:dyDescent="0.3">
      <c r="B59" s="67" t="s">
        <v>15711</v>
      </c>
      <c r="C59" s="13">
        <v>54</v>
      </c>
      <c r="D59" s="86">
        <v>1546</v>
      </c>
      <c r="E59" s="15">
        <v>-2.6356587859368098E-2</v>
      </c>
      <c r="F59" s="16">
        <v>-0.35698955956432993</v>
      </c>
      <c r="G59" s="17">
        <v>0.95922825432013703</v>
      </c>
      <c r="H59" s="16">
        <v>7.2489595851369201E-2</v>
      </c>
      <c r="I59" s="16">
        <v>1.0374684111660699</v>
      </c>
      <c r="J59" s="17">
        <v>0.17831724660412701</v>
      </c>
      <c r="K59" s="16">
        <v>-1.9852741384608699E-2</v>
      </c>
      <c r="L59" s="17">
        <v>0.96916528563545701</v>
      </c>
      <c r="M59" s="16">
        <v>-2.9037199039147199E-3</v>
      </c>
      <c r="N59" s="17">
        <v>0.68712825599504701</v>
      </c>
      <c r="O59" s="18">
        <v>15</v>
      </c>
      <c r="P59" s="19">
        <v>23</v>
      </c>
      <c r="Q59" s="20">
        <v>-1.127402198</v>
      </c>
      <c r="R59" s="20">
        <v>-5.8762704304432569</v>
      </c>
      <c r="S59" s="14">
        <v>1.7363210000000001E-3</v>
      </c>
      <c r="T59" s="14">
        <v>0.25002728718606998</v>
      </c>
      <c r="U59" s="14">
        <v>0.58437333317981699</v>
      </c>
      <c r="V59" s="20" t="e">
        <v>#N/A</v>
      </c>
      <c r="W59" s="14" t="e">
        <v>#N/A</v>
      </c>
      <c r="X59" s="19">
        <v>6</v>
      </c>
      <c r="Y59" s="20">
        <v>-7.6223586499691007E-2</v>
      </c>
      <c r="Z59" s="14">
        <v>0.52090028180480785</v>
      </c>
      <c r="AA59" s="19" t="e">
        <v>#N/A</v>
      </c>
      <c r="AB59" s="20" t="e">
        <v>#N/A</v>
      </c>
      <c r="AC59" s="20" t="e">
        <v>#N/A</v>
      </c>
      <c r="AD59" s="14" t="e">
        <v>#N/A</v>
      </c>
      <c r="AE59" s="88">
        <v>153</v>
      </c>
      <c r="AF59" s="21">
        <v>17</v>
      </c>
      <c r="AG59" s="22">
        <v>-1.1417080955996799</v>
      </c>
      <c r="AH59" s="22">
        <v>-5.1017696911224277</v>
      </c>
      <c r="AI59" s="23">
        <v>3.1095103977189901E-2</v>
      </c>
    </row>
    <row r="60" spans="2:35" x14ac:dyDescent="0.3">
      <c r="B60" s="67" t="s">
        <v>5365</v>
      </c>
      <c r="C60" s="13">
        <v>55</v>
      </c>
      <c r="D60" s="86">
        <v>129</v>
      </c>
      <c r="E60" s="15">
        <v>9.9164262775747899E-2</v>
      </c>
      <c r="F60" s="16">
        <v>1.3431407237433068</v>
      </c>
      <c r="G60" s="17">
        <v>0.69005418718968803</v>
      </c>
      <c r="H60" s="16">
        <v>0.24382292291513599</v>
      </c>
      <c r="I60" s="16">
        <v>3.4895846427574657</v>
      </c>
      <c r="J60" s="17">
        <v>1.4712650539687E-3</v>
      </c>
      <c r="K60" s="16">
        <v>0.21526319877754099</v>
      </c>
      <c r="L60" s="17">
        <v>0.100550784566528</v>
      </c>
      <c r="M60" s="16">
        <v>0.296211230463928</v>
      </c>
      <c r="N60" s="17">
        <v>1.00767538514519E-3</v>
      </c>
      <c r="O60" s="18">
        <v>50</v>
      </c>
      <c r="P60" s="19">
        <v>27</v>
      </c>
      <c r="Q60" s="20">
        <v>-0.83742400400000006</v>
      </c>
      <c r="R60" s="20">
        <v>-4.3648397361458722</v>
      </c>
      <c r="S60" s="14">
        <v>1.7363210000000001E-3</v>
      </c>
      <c r="T60" s="14" t="e">
        <v>#N/A</v>
      </c>
      <c r="U60" s="14" t="e">
        <v>#N/A</v>
      </c>
      <c r="V60" s="20" t="e">
        <v>#N/A</v>
      </c>
      <c r="W60" s="14" t="e">
        <v>#N/A</v>
      </c>
      <c r="X60" s="19" t="e">
        <v>#N/A</v>
      </c>
      <c r="Y60" s="20" t="e">
        <v>#N/A</v>
      </c>
      <c r="Z60" s="14" t="e">
        <v>#N/A</v>
      </c>
      <c r="AA60" s="19" t="e">
        <v>#N/A</v>
      </c>
      <c r="AB60" s="20" t="e">
        <v>#N/A</v>
      </c>
      <c r="AC60" s="20" t="e">
        <v>#N/A</v>
      </c>
      <c r="AD60" s="14" t="e">
        <v>#N/A</v>
      </c>
      <c r="AE60" s="88" t="s">
        <v>58</v>
      </c>
      <c r="AF60" s="21" t="e">
        <v>#N/A</v>
      </c>
      <c r="AG60" s="22" t="e">
        <v>#N/A</v>
      </c>
      <c r="AH60" s="22" t="e">
        <v>#N/A</v>
      </c>
      <c r="AI60" s="23" t="e">
        <v>#N/A</v>
      </c>
    </row>
    <row r="61" spans="2:35" x14ac:dyDescent="0.3">
      <c r="B61" s="67" t="s">
        <v>679</v>
      </c>
      <c r="C61" s="13">
        <v>56</v>
      </c>
      <c r="D61" s="86">
        <v>130</v>
      </c>
      <c r="E61" s="15">
        <v>0.43945909383772502</v>
      </c>
      <c r="F61" s="16">
        <v>5.9522996372957007</v>
      </c>
      <c r="G61" s="17">
        <v>0.162739856646925</v>
      </c>
      <c r="H61" s="16">
        <v>0.241136646774468</v>
      </c>
      <c r="I61" s="16">
        <v>3.4511387581187045</v>
      </c>
      <c r="J61" s="17">
        <v>0.12518253261190401</v>
      </c>
      <c r="K61" s="16">
        <v>0.212974240999732</v>
      </c>
      <c r="L61" s="17">
        <v>0.71648089249174796</v>
      </c>
      <c r="M61" s="16">
        <v>0.48685811991352401</v>
      </c>
      <c r="N61" s="17">
        <v>0.119064391170565</v>
      </c>
      <c r="O61" s="18">
        <v>1475</v>
      </c>
      <c r="P61" s="19">
        <v>23</v>
      </c>
      <c r="Q61" s="20">
        <v>0.124848563</v>
      </c>
      <c r="R61" s="20">
        <v>0.65073841468617755</v>
      </c>
      <c r="S61" s="14">
        <v>0.914806805</v>
      </c>
      <c r="T61" s="14">
        <v>0.35671409279717597</v>
      </c>
      <c r="U61" s="14">
        <v>0.68597860532216404</v>
      </c>
      <c r="V61" s="20" t="e">
        <v>#N/A</v>
      </c>
      <c r="W61" s="14" t="e">
        <v>#N/A</v>
      </c>
      <c r="X61" s="19">
        <v>6</v>
      </c>
      <c r="Y61" s="20">
        <v>-0.67848480306565795</v>
      </c>
      <c r="Z61" s="14">
        <v>1.0253306096034986E-2</v>
      </c>
      <c r="AA61" s="19" t="e">
        <v>#N/A</v>
      </c>
      <c r="AB61" s="20" t="e">
        <v>#N/A</v>
      </c>
      <c r="AC61" s="20" t="e">
        <v>#N/A</v>
      </c>
      <c r="AD61" s="14" t="e">
        <v>#N/A</v>
      </c>
      <c r="AE61" s="88">
        <v>34</v>
      </c>
      <c r="AF61" s="21">
        <v>9</v>
      </c>
      <c r="AG61" s="22">
        <v>-1.9347503196784801</v>
      </c>
      <c r="AH61" s="22">
        <v>-8.6455115619028327</v>
      </c>
      <c r="AI61" s="23">
        <v>3.6649817901833602E-2</v>
      </c>
    </row>
    <row r="62" spans="2:35" x14ac:dyDescent="0.3">
      <c r="B62" s="67" t="s">
        <v>634</v>
      </c>
      <c r="C62" s="13">
        <v>57</v>
      </c>
      <c r="D62" s="86">
        <v>5</v>
      </c>
      <c r="E62" s="15">
        <v>0.70721624122140603</v>
      </c>
      <c r="F62" s="16">
        <v>9.5789643112180762</v>
      </c>
      <c r="G62" s="17">
        <v>0.154720782027577</v>
      </c>
      <c r="H62" s="16">
        <v>0.93626112751438495</v>
      </c>
      <c r="I62" s="16">
        <v>13.399734582470501</v>
      </c>
      <c r="J62" s="17">
        <v>9.4263884634124094E-5</v>
      </c>
      <c r="K62" s="16">
        <v>1.4080265295793499</v>
      </c>
      <c r="L62" s="17">
        <v>5.1067476501964701E-5</v>
      </c>
      <c r="M62" s="16">
        <v>0.99744781807813299</v>
      </c>
      <c r="N62" s="17">
        <v>6.5470970815467805E-5</v>
      </c>
      <c r="O62" s="18">
        <v>1388</v>
      </c>
      <c r="P62" s="19">
        <v>20</v>
      </c>
      <c r="Q62" s="20">
        <v>0.57301375700000001</v>
      </c>
      <c r="R62" s="20">
        <v>2.9866748552288152</v>
      </c>
      <c r="S62" s="14">
        <v>0.17227142200000001</v>
      </c>
      <c r="T62" s="14">
        <v>0.81953789989265202</v>
      </c>
      <c r="U62" s="14">
        <v>0.94397895119846698</v>
      </c>
      <c r="V62" s="20" t="e">
        <v>#N/A</v>
      </c>
      <c r="W62" s="14" t="e">
        <v>#N/A</v>
      </c>
      <c r="X62" s="19">
        <v>10</v>
      </c>
      <c r="Y62" s="20">
        <v>0.28012226745486302</v>
      </c>
      <c r="Z62" s="14">
        <v>0.19034040606903366</v>
      </c>
      <c r="AA62" s="19" t="e">
        <v>#N/A</v>
      </c>
      <c r="AB62" s="20" t="e">
        <v>#N/A</v>
      </c>
      <c r="AC62" s="20" t="e">
        <v>#N/A</v>
      </c>
      <c r="AD62" s="14" t="e">
        <v>#N/A</v>
      </c>
      <c r="AE62" s="88">
        <v>699</v>
      </c>
      <c r="AF62" s="21">
        <v>18</v>
      </c>
      <c r="AG62" s="22">
        <v>0.228164212109352</v>
      </c>
      <c r="AH62" s="22">
        <v>1.0195611876842394</v>
      </c>
      <c r="AI62" s="23">
        <v>0.29011244754423698</v>
      </c>
    </row>
    <row r="63" spans="2:35" x14ac:dyDescent="0.3">
      <c r="B63" s="67" t="s">
        <v>7562</v>
      </c>
      <c r="C63" s="13">
        <v>58</v>
      </c>
      <c r="D63" s="86">
        <v>353</v>
      </c>
      <c r="E63" s="15">
        <v>5.7495533816819502E-2</v>
      </c>
      <c r="F63" s="16">
        <v>0.77875426833321992</v>
      </c>
      <c r="G63" s="17">
        <v>0.79047629680016895</v>
      </c>
      <c r="H63" s="16">
        <v>0.22464677688771301</v>
      </c>
      <c r="I63" s="16">
        <v>3.2151363510032871</v>
      </c>
      <c r="J63" s="17">
        <v>1.9391737609686099E-3</v>
      </c>
      <c r="K63" s="16">
        <v>0.21911966738442201</v>
      </c>
      <c r="L63" s="17">
        <v>2.0408133561962499E-2</v>
      </c>
      <c r="M63" s="16">
        <v>0.10587615911277699</v>
      </c>
      <c r="N63" s="17">
        <v>0.136760466984686</v>
      </c>
      <c r="O63" s="18">
        <v>121</v>
      </c>
      <c r="P63" s="19">
        <v>47</v>
      </c>
      <c r="Q63" s="20">
        <v>-1.0489245540000001</v>
      </c>
      <c r="R63" s="20">
        <v>-5.4672275354532189</v>
      </c>
      <c r="S63" s="14">
        <v>3.8002550000000002E-3</v>
      </c>
      <c r="T63" s="14" t="e">
        <v>#N/A</v>
      </c>
      <c r="U63" s="14" t="e">
        <v>#N/A</v>
      </c>
      <c r="V63" s="20" t="e">
        <v>#N/A</v>
      </c>
      <c r="W63" s="14" t="e">
        <v>#N/A</v>
      </c>
      <c r="X63" s="19" t="e">
        <v>#N/A</v>
      </c>
      <c r="Y63" s="20" t="e">
        <v>#N/A</v>
      </c>
      <c r="Z63" s="14" t="e">
        <v>#N/A</v>
      </c>
      <c r="AA63" s="19" t="e">
        <v>#N/A</v>
      </c>
      <c r="AB63" s="20" t="e">
        <v>#N/A</v>
      </c>
      <c r="AC63" s="20" t="e">
        <v>#N/A</v>
      </c>
      <c r="AD63" s="14" t="e">
        <v>#N/A</v>
      </c>
      <c r="AE63" s="88">
        <v>299</v>
      </c>
      <c r="AF63" s="21">
        <v>1</v>
      </c>
      <c r="AG63" s="22">
        <v>-0.78717098920008899</v>
      </c>
      <c r="AH63" s="22">
        <v>-3.5175060156882711</v>
      </c>
      <c r="AI63" s="23">
        <v>4.6346311006564597E-2</v>
      </c>
    </row>
    <row r="64" spans="2:35" x14ac:dyDescent="0.3">
      <c r="B64" s="67" t="s">
        <v>2654</v>
      </c>
      <c r="C64" s="13">
        <v>59</v>
      </c>
      <c r="D64" s="86">
        <v>132</v>
      </c>
      <c r="E64" s="15">
        <v>-0.123567079394963</v>
      </c>
      <c r="F64" s="16">
        <v>-1.6736672244992195</v>
      </c>
      <c r="G64" s="17">
        <v>0.46995184962148701</v>
      </c>
      <c r="H64" s="16">
        <v>-0.160721931665741</v>
      </c>
      <c r="I64" s="16">
        <v>-2.300246333648837</v>
      </c>
      <c r="J64" s="17">
        <v>6.3966624976410397E-2</v>
      </c>
      <c r="K64" s="16">
        <v>-0.41115587251535701</v>
      </c>
      <c r="L64" s="17">
        <v>8.0060150515903804E-4</v>
      </c>
      <c r="M64" s="16">
        <v>-0.19412125238070799</v>
      </c>
      <c r="N64" s="17">
        <v>5.9703912078217999E-3</v>
      </c>
      <c r="O64" s="18">
        <v>19</v>
      </c>
      <c r="P64" s="19">
        <v>67</v>
      </c>
      <c r="Q64" s="20">
        <v>-0.79444188800000004</v>
      </c>
      <c r="R64" s="20">
        <v>-4.1408074096728997</v>
      </c>
      <c r="S64" s="14">
        <v>2.4108037999999998E-2</v>
      </c>
      <c r="T64" s="14">
        <v>6.3732461980566301E-3</v>
      </c>
      <c r="U64" s="14">
        <v>8.1459565626901806E-2</v>
      </c>
      <c r="V64" s="20" t="e">
        <v>#N/A</v>
      </c>
      <c r="W64" s="14" t="e">
        <v>#N/A</v>
      </c>
      <c r="X64" s="19">
        <v>12</v>
      </c>
      <c r="Y64" s="20">
        <v>0.469904990494251</v>
      </c>
      <c r="Z64" s="14">
        <v>1.3620662450270101E-2</v>
      </c>
      <c r="AA64" s="19">
        <v>147</v>
      </c>
      <c r="AB64" s="20">
        <v>0.100237125645776</v>
      </c>
      <c r="AC64" s="20">
        <v>1.6778714538723738</v>
      </c>
      <c r="AD64" s="14">
        <v>9.5559461541399202E-2</v>
      </c>
      <c r="AE64" s="88">
        <v>980</v>
      </c>
      <c r="AF64" s="21">
        <v>39</v>
      </c>
      <c r="AG64" s="22">
        <v>3.7375552282991699E-2</v>
      </c>
      <c r="AH64" s="22">
        <v>0.16701419615157731</v>
      </c>
      <c r="AI64" s="23">
        <v>0.87220336286448497</v>
      </c>
    </row>
    <row r="65" spans="2:35" x14ac:dyDescent="0.3">
      <c r="B65" s="67" t="s">
        <v>9982</v>
      </c>
      <c r="C65" s="13">
        <v>60</v>
      </c>
      <c r="D65" s="86">
        <v>700</v>
      </c>
      <c r="E65" s="15">
        <v>3.11944073230777E-2</v>
      </c>
      <c r="F65" s="16">
        <v>0.42251591103351588</v>
      </c>
      <c r="G65" s="17">
        <v>0.86762207049029405</v>
      </c>
      <c r="H65" s="16">
        <v>0.15713050398555201</v>
      </c>
      <c r="I65" s="16">
        <v>2.2488459536988206</v>
      </c>
      <c r="J65" s="17">
        <v>4.1065538070351399E-3</v>
      </c>
      <c r="K65" s="16">
        <v>4.7380193670133602E-2</v>
      </c>
      <c r="L65" s="17">
        <v>0.89027206946477599</v>
      </c>
      <c r="M65" s="16">
        <v>0.143915099375612</v>
      </c>
      <c r="N65" s="17">
        <v>2.0679601176456501E-2</v>
      </c>
      <c r="O65" s="18">
        <v>78</v>
      </c>
      <c r="P65" s="19">
        <v>14</v>
      </c>
      <c r="Q65" s="20">
        <v>-1.142360418</v>
      </c>
      <c r="R65" s="20">
        <v>-5.9542359923642785</v>
      </c>
      <c r="S65" s="14">
        <v>5.0298840000000001E-3</v>
      </c>
      <c r="T65" s="14" t="e">
        <v>#N/A</v>
      </c>
      <c r="U65" s="14" t="e">
        <v>#N/A</v>
      </c>
      <c r="V65" s="20" t="e">
        <v>#N/A</v>
      </c>
      <c r="W65" s="14" t="e">
        <v>#N/A</v>
      </c>
      <c r="X65" s="19" t="e">
        <v>#N/A</v>
      </c>
      <c r="Y65" s="20" t="e">
        <v>#N/A</v>
      </c>
      <c r="Z65" s="14" t="e">
        <v>#N/A</v>
      </c>
      <c r="AA65" s="19" t="e">
        <v>#N/A</v>
      </c>
      <c r="AB65" s="20" t="e">
        <v>#N/A</v>
      </c>
      <c r="AC65" s="20" t="e">
        <v>#N/A</v>
      </c>
      <c r="AD65" s="14" t="e">
        <v>#N/A</v>
      </c>
      <c r="AE65" s="88">
        <v>134</v>
      </c>
      <c r="AF65" s="21">
        <v>8</v>
      </c>
      <c r="AG65" s="22">
        <v>-1.0146516895228801</v>
      </c>
      <c r="AH65" s="22">
        <v>-4.5340129027770768</v>
      </c>
      <c r="AI65" s="23">
        <v>2.1638495379620801E-2</v>
      </c>
    </row>
    <row r="66" spans="2:35" x14ac:dyDescent="0.3">
      <c r="B66" s="67" t="s">
        <v>2386</v>
      </c>
      <c r="C66" s="13">
        <v>61</v>
      </c>
      <c r="D66" s="86">
        <v>171</v>
      </c>
      <c r="E66" s="15">
        <v>0.41891072021257603</v>
      </c>
      <c r="F66" s="16">
        <v>5.6739800426142546</v>
      </c>
      <c r="G66" s="17">
        <v>0.46905125002305198</v>
      </c>
      <c r="H66" s="16">
        <v>-0.349567136579161</v>
      </c>
      <c r="I66" s="16">
        <v>-5.0029919124704927</v>
      </c>
      <c r="J66" s="17">
        <v>0.258157835132442</v>
      </c>
      <c r="K66" s="16">
        <v>0.53260311937321003</v>
      </c>
      <c r="L66" s="17">
        <v>0.54144553133958395</v>
      </c>
      <c r="M66" s="16">
        <v>0.25147592501930999</v>
      </c>
      <c r="N66" s="17">
        <v>0.68711930239236496</v>
      </c>
      <c r="O66" s="18">
        <v>128</v>
      </c>
      <c r="P66" s="19">
        <v>244</v>
      </c>
      <c r="Q66" s="20">
        <v>-0.68627434300000001</v>
      </c>
      <c r="R66" s="20">
        <v>-3.5770141623786094</v>
      </c>
      <c r="S66" s="14">
        <v>0.31540489399999999</v>
      </c>
      <c r="T66" s="14">
        <v>0.22986117509333101</v>
      </c>
      <c r="U66" s="14">
        <v>0.56632976969471904</v>
      </c>
      <c r="V66" s="20">
        <v>-0.115851416179705</v>
      </c>
      <c r="W66" s="14">
        <v>0.84099162353135504</v>
      </c>
      <c r="X66" s="19" t="e">
        <v>#N/A</v>
      </c>
      <c r="Y66" s="20" t="e">
        <v>#N/A</v>
      </c>
      <c r="Z66" s="14" t="e">
        <v>#N/A</v>
      </c>
      <c r="AA66" s="19">
        <v>29</v>
      </c>
      <c r="AB66" s="20">
        <v>-1.4100454744922699</v>
      </c>
      <c r="AC66" s="20">
        <v>-23.602782253285852</v>
      </c>
      <c r="AD66" s="14">
        <v>1.12002296007476E-2</v>
      </c>
      <c r="AE66" s="88">
        <v>434</v>
      </c>
      <c r="AF66" s="21">
        <v>2814</v>
      </c>
      <c r="AG66" s="22">
        <v>0.76502202757701498</v>
      </c>
      <c r="AH66" s="22">
        <v>3.418532467603653</v>
      </c>
      <c r="AI66" s="23">
        <v>0.13663480670330599</v>
      </c>
    </row>
    <row r="67" spans="2:35" x14ac:dyDescent="0.3">
      <c r="B67" s="67" t="s">
        <v>28</v>
      </c>
      <c r="C67" s="13">
        <v>62</v>
      </c>
      <c r="D67" s="86">
        <v>3</v>
      </c>
      <c r="E67" s="15">
        <v>1.5716675033629199</v>
      </c>
      <c r="F67" s="16">
        <v>21.287614800550685</v>
      </c>
      <c r="G67" s="17">
        <v>1.1587827244818299E-3</v>
      </c>
      <c r="H67" s="16">
        <v>1.19922779066278</v>
      </c>
      <c r="I67" s="16">
        <v>17.16330372645622</v>
      </c>
      <c r="J67" s="17">
        <v>1.7826482693409399E-9</v>
      </c>
      <c r="K67" s="16">
        <v>0.54597648114728403</v>
      </c>
      <c r="L67" s="17">
        <v>9.9062102517810703E-3</v>
      </c>
      <c r="M67" s="16">
        <v>1.4439815552878199</v>
      </c>
      <c r="N67" s="17">
        <v>2.33463488633677E-10</v>
      </c>
      <c r="O67" s="18">
        <v>1594</v>
      </c>
      <c r="P67" s="19">
        <v>9</v>
      </c>
      <c r="Q67" s="20">
        <v>0.181882921</v>
      </c>
      <c r="R67" s="20">
        <v>0.94801414470450307</v>
      </c>
      <c r="S67" s="14">
        <v>0.73347727600000001</v>
      </c>
      <c r="T67" s="14">
        <v>0.49347494569008499</v>
      </c>
      <c r="U67" s="14">
        <v>0.77867204657463995</v>
      </c>
      <c r="V67" s="20" t="e">
        <v>#N/A</v>
      </c>
      <c r="W67" s="14" t="e">
        <v>#N/A</v>
      </c>
      <c r="X67" s="19">
        <v>11</v>
      </c>
      <c r="Y67" s="20">
        <v>-4.4544367119669897E-3</v>
      </c>
      <c r="Z67" s="14">
        <v>0.93954607786098987</v>
      </c>
      <c r="AA67" s="19" t="e">
        <v>#N/A</v>
      </c>
      <c r="AB67" s="20" t="e">
        <v>#N/A</v>
      </c>
      <c r="AC67" s="20" t="e">
        <v>#N/A</v>
      </c>
      <c r="AD67" s="14" t="e">
        <v>#N/A</v>
      </c>
      <c r="AE67" s="88">
        <v>475</v>
      </c>
      <c r="AF67" s="21">
        <v>6</v>
      </c>
      <c r="AG67" s="22">
        <v>-0.44936503714245102</v>
      </c>
      <c r="AH67" s="22">
        <v>-2.0080061931585935</v>
      </c>
      <c r="AI67" s="23">
        <v>6.2645698311939002E-2</v>
      </c>
    </row>
    <row r="68" spans="2:35" x14ac:dyDescent="0.3">
      <c r="B68" s="67" t="s">
        <v>11596</v>
      </c>
      <c r="C68" s="13">
        <v>63</v>
      </c>
      <c r="D68" s="86">
        <v>274</v>
      </c>
      <c r="E68" s="15">
        <v>4.3801543187296198E-2</v>
      </c>
      <c r="F68" s="16">
        <v>0.59327458068943439</v>
      </c>
      <c r="G68" s="17">
        <v>0.89415725299210402</v>
      </c>
      <c r="H68" s="16">
        <v>0.15827949086205001</v>
      </c>
      <c r="I68" s="16">
        <v>2.2652902113224274</v>
      </c>
      <c r="J68" s="17">
        <v>7.2890973934593302E-4</v>
      </c>
      <c r="K68" s="16">
        <v>0.17147516541127</v>
      </c>
      <c r="L68" s="17">
        <v>0.13433289401498799</v>
      </c>
      <c r="M68" s="16">
        <v>0.31814317398293002</v>
      </c>
      <c r="N68" s="17">
        <v>7.3925224617589697E-4</v>
      </c>
      <c r="O68" s="18">
        <v>1614</v>
      </c>
      <c r="P68" s="19">
        <v>92</v>
      </c>
      <c r="Q68" s="20">
        <v>-9.3115139999999999E-3</v>
      </c>
      <c r="R68" s="20">
        <v>-4.8533677225328961E-2</v>
      </c>
      <c r="S68" s="14">
        <v>0.97635692900000004</v>
      </c>
      <c r="T68" s="14" t="e">
        <v>#N/A</v>
      </c>
      <c r="U68" s="14" t="e">
        <v>#N/A</v>
      </c>
      <c r="V68" s="20" t="e">
        <v>#N/A</v>
      </c>
      <c r="W68" s="14" t="e">
        <v>#N/A</v>
      </c>
      <c r="X68" s="19" t="e">
        <v>#N/A</v>
      </c>
      <c r="Y68" s="20" t="e">
        <v>#N/A</v>
      </c>
      <c r="Z68" s="14" t="e">
        <v>#N/A</v>
      </c>
      <c r="AA68" s="19" t="e">
        <v>#N/A</v>
      </c>
      <c r="AB68" s="20" t="e">
        <v>#N/A</v>
      </c>
      <c r="AC68" s="20" t="e">
        <v>#N/A</v>
      </c>
      <c r="AD68" s="14" t="e">
        <v>#N/A</v>
      </c>
      <c r="AE68" s="88">
        <v>6</v>
      </c>
      <c r="AF68" s="21">
        <v>5</v>
      </c>
      <c r="AG68" s="22">
        <v>-1.21459989591629</v>
      </c>
      <c r="AH68" s="22">
        <v>-5.4274897057390374</v>
      </c>
      <c r="AI68" s="23">
        <v>8.6509801388712899E-4</v>
      </c>
    </row>
    <row r="69" spans="2:35" x14ac:dyDescent="0.3">
      <c r="B69" s="67" t="s">
        <v>5070</v>
      </c>
      <c r="C69" s="13">
        <v>64</v>
      </c>
      <c r="D69" s="86">
        <v>273</v>
      </c>
      <c r="E69" s="15">
        <v>-6.7429354769057398E-2</v>
      </c>
      <c r="F69" s="16">
        <v>-0.91330394469695475</v>
      </c>
      <c r="G69" s="17">
        <v>0.67282639554066503</v>
      </c>
      <c r="H69" s="16">
        <v>-6.9788998946595598E-2</v>
      </c>
      <c r="I69" s="16">
        <v>-0.99881756828180024</v>
      </c>
      <c r="J69" s="17">
        <v>0.121720133081246</v>
      </c>
      <c r="K69" s="16">
        <v>-0.31914499952327502</v>
      </c>
      <c r="L69" s="17">
        <v>1.10350341621945E-3</v>
      </c>
      <c r="M69" s="16">
        <v>-0.23512750084466899</v>
      </c>
      <c r="N69" s="17">
        <v>5.5403029147848605E-4</v>
      </c>
      <c r="O69" s="18">
        <v>24</v>
      </c>
      <c r="P69" s="19">
        <v>19</v>
      </c>
      <c r="Q69" s="20">
        <v>-1.0796597349999999</v>
      </c>
      <c r="R69" s="20">
        <v>-5.6274261190687351</v>
      </c>
      <c r="S69" s="14">
        <v>1.7363210000000001E-3</v>
      </c>
      <c r="T69" s="14" t="e">
        <v>#N/A</v>
      </c>
      <c r="U69" s="14" t="e">
        <v>#N/A</v>
      </c>
      <c r="V69" s="20" t="e">
        <v>#N/A</v>
      </c>
      <c r="W69" s="14" t="e">
        <v>#N/A</v>
      </c>
      <c r="X69" s="19" t="e">
        <v>#N/A</v>
      </c>
      <c r="Y69" s="20" t="e">
        <v>#N/A</v>
      </c>
      <c r="Z69" s="14" t="e">
        <v>#N/A</v>
      </c>
      <c r="AA69" s="19" t="e">
        <v>#N/A</v>
      </c>
      <c r="AB69" s="20" t="e">
        <v>#N/A</v>
      </c>
      <c r="AC69" s="20" t="e">
        <v>#N/A</v>
      </c>
      <c r="AD69" s="14" t="e">
        <v>#N/A</v>
      </c>
      <c r="AE69" s="88" t="s">
        <v>58</v>
      </c>
      <c r="AF69" s="21" t="e">
        <v>#N/A</v>
      </c>
      <c r="AG69" s="22" t="e">
        <v>#N/A</v>
      </c>
      <c r="AH69" s="22" t="e">
        <v>#N/A</v>
      </c>
      <c r="AI69" s="23" t="e">
        <v>#N/A</v>
      </c>
    </row>
    <row r="70" spans="2:35" x14ac:dyDescent="0.3">
      <c r="B70" s="67" t="s">
        <v>3845</v>
      </c>
      <c r="C70" s="13">
        <v>65</v>
      </c>
      <c r="D70" s="86">
        <v>333</v>
      </c>
      <c r="E70" s="15" t="e">
        <v>#N/A</v>
      </c>
      <c r="F70" s="16" t="e">
        <v>#N/A</v>
      </c>
      <c r="G70" s="17" t="e">
        <v>#N/A</v>
      </c>
      <c r="H70" s="16">
        <v>0.140779449584993</v>
      </c>
      <c r="I70" s="16">
        <v>2.0148302686807957</v>
      </c>
      <c r="J70" s="17">
        <v>6.9461573460379497E-2</v>
      </c>
      <c r="K70" s="16">
        <v>0.29438596442631698</v>
      </c>
      <c r="L70" s="17">
        <v>1.00642226068672E-2</v>
      </c>
      <c r="M70" s="16">
        <v>0.41499077996785599</v>
      </c>
      <c r="N70" s="17">
        <v>6.0941895467068402E-3</v>
      </c>
      <c r="O70" s="18">
        <v>802</v>
      </c>
      <c r="P70" s="19">
        <v>87</v>
      </c>
      <c r="Q70" s="20">
        <v>0.62144768900000003</v>
      </c>
      <c r="R70" s="20">
        <v>3.2391232564707111</v>
      </c>
      <c r="S70" s="14">
        <v>0.106252868</v>
      </c>
      <c r="T70" s="14" t="e">
        <v>#N/A</v>
      </c>
      <c r="U70" s="14" t="e">
        <v>#N/A</v>
      </c>
      <c r="V70" s="20" t="e">
        <v>#N/A</v>
      </c>
      <c r="W70" s="14" t="e">
        <v>#N/A</v>
      </c>
      <c r="X70" s="19" t="e">
        <v>#N/A</v>
      </c>
      <c r="Y70" s="20" t="e">
        <v>#N/A</v>
      </c>
      <c r="Z70" s="14" t="e">
        <v>#N/A</v>
      </c>
      <c r="AA70" s="19" t="e">
        <v>#N/A</v>
      </c>
      <c r="AB70" s="20" t="e">
        <v>#N/A</v>
      </c>
      <c r="AC70" s="20" t="e">
        <v>#N/A</v>
      </c>
      <c r="AD70" s="14" t="e">
        <v>#N/A</v>
      </c>
      <c r="AE70" s="88">
        <v>44</v>
      </c>
      <c r="AF70" s="21">
        <v>2</v>
      </c>
      <c r="AG70" s="22">
        <v>-1.34133941213662</v>
      </c>
      <c r="AH70" s="22">
        <v>-5.9938304586972411</v>
      </c>
      <c r="AI70" s="23">
        <v>1.14738105015497E-2</v>
      </c>
    </row>
    <row r="71" spans="2:35" ht="14.25" customHeight="1" x14ac:dyDescent="0.3">
      <c r="B71" s="67" t="s">
        <v>32</v>
      </c>
      <c r="C71" s="13">
        <v>66</v>
      </c>
      <c r="D71" s="86">
        <v>6</v>
      </c>
      <c r="E71" s="15">
        <v>-0.62170719730844903</v>
      </c>
      <c r="F71" s="16">
        <v>-8.4207781268708697</v>
      </c>
      <c r="G71" s="17">
        <v>1.26983364711894E-3</v>
      </c>
      <c r="H71" s="16">
        <v>-0.48769187350226101</v>
      </c>
      <c r="I71" s="16">
        <v>-6.9798280318517998</v>
      </c>
      <c r="J71" s="17">
        <v>3.6797258790663298E-4</v>
      </c>
      <c r="K71" s="16">
        <v>-1.1085442625531801</v>
      </c>
      <c r="L71" s="17">
        <v>1.15215361184973E-6</v>
      </c>
      <c r="M71" s="16">
        <v>-0.76988064649944199</v>
      </c>
      <c r="N71" s="17">
        <v>5.2487768725024697E-5</v>
      </c>
      <c r="O71" s="18">
        <v>606</v>
      </c>
      <c r="P71" s="19">
        <v>187</v>
      </c>
      <c r="Q71" s="20">
        <v>-0.35810825899999998</v>
      </c>
      <c r="R71" s="20">
        <v>-1.8665397113756701</v>
      </c>
      <c r="S71" s="14">
        <v>0.49096942799999999</v>
      </c>
      <c r="T71" s="14">
        <v>4.8313724663691304E-3</v>
      </c>
      <c r="U71" s="14">
        <v>6.7428135149569204E-2</v>
      </c>
      <c r="V71" s="20">
        <v>6.5271610857020601E-3</v>
      </c>
      <c r="W71" s="14">
        <v>0.99686787261739296</v>
      </c>
      <c r="X71" s="19">
        <v>168</v>
      </c>
      <c r="Y71" s="20">
        <v>-0.69267704430967603</v>
      </c>
      <c r="Z71" s="14">
        <v>2.05649286332384E-3</v>
      </c>
      <c r="AA71" s="19">
        <v>9</v>
      </c>
      <c r="AB71" s="20">
        <v>1.3765043137945901E-2</v>
      </c>
      <c r="AC71" s="20">
        <v>0.23041336025635029</v>
      </c>
      <c r="AD71" s="14">
        <v>0.97028208758534695</v>
      </c>
      <c r="AE71" s="88">
        <v>1024</v>
      </c>
      <c r="AF71" s="21">
        <v>3</v>
      </c>
      <c r="AG71" s="22">
        <v>-1.5768287711019E-2</v>
      </c>
      <c r="AH71" s="22">
        <v>-7.0461243670800797E-2</v>
      </c>
      <c r="AI71" s="23">
        <v>0.96713263344974898</v>
      </c>
    </row>
    <row r="72" spans="2:35" x14ac:dyDescent="0.3">
      <c r="B72" s="67" t="s">
        <v>16772</v>
      </c>
      <c r="C72" s="13">
        <v>67</v>
      </c>
      <c r="D72" s="86">
        <v>804</v>
      </c>
      <c r="E72" s="15">
        <v>-2.5933919669867599E-2</v>
      </c>
      <c r="F72" s="16">
        <v>-0.35126468608614164</v>
      </c>
      <c r="G72" s="17">
        <v>0.96920328552371904</v>
      </c>
      <c r="H72" s="16" t="e">
        <v>#N/A</v>
      </c>
      <c r="I72" s="16" t="e">
        <v>#N/A</v>
      </c>
      <c r="J72" s="17" t="e">
        <v>#N/A</v>
      </c>
      <c r="K72" s="16">
        <v>-0.159184128348032</v>
      </c>
      <c r="L72" s="17">
        <v>0.402397927786456</v>
      </c>
      <c r="M72" s="16">
        <v>-0.22916765839134701</v>
      </c>
      <c r="N72" s="17">
        <v>9.3387015593967703E-4</v>
      </c>
      <c r="O72" s="18">
        <v>142</v>
      </c>
      <c r="P72" s="19">
        <v>25</v>
      </c>
      <c r="Q72" s="20">
        <v>-1.2083925179999999</v>
      </c>
      <c r="R72" s="20">
        <v>-6.2984099503168345</v>
      </c>
      <c r="S72" s="14">
        <v>4.8483933E-2</v>
      </c>
      <c r="T72" s="14">
        <v>4.9897618066810402E-2</v>
      </c>
      <c r="U72" s="14">
        <v>0.271696310496363</v>
      </c>
      <c r="V72" s="20" t="e">
        <v>#N/A</v>
      </c>
      <c r="W72" s="14" t="e">
        <v>#N/A</v>
      </c>
      <c r="X72" s="19">
        <v>1</v>
      </c>
      <c r="Y72" s="20" t="s">
        <v>33596</v>
      </c>
      <c r="Z72" s="14">
        <v>1</v>
      </c>
      <c r="AA72" s="19">
        <v>90</v>
      </c>
      <c r="AB72" s="20">
        <v>-4.4685688563404803E-2</v>
      </c>
      <c r="AC72" s="20">
        <v>-0.74799472504953712</v>
      </c>
      <c r="AD72" s="14">
        <v>0.31740911801862498</v>
      </c>
      <c r="AE72" s="88">
        <v>102</v>
      </c>
      <c r="AF72" s="21">
        <v>1</v>
      </c>
      <c r="AG72" s="22">
        <v>-1.32606852064836</v>
      </c>
      <c r="AH72" s="22">
        <v>-5.9255918505525704</v>
      </c>
      <c r="AI72" s="23">
        <v>2.83318884683386E-2</v>
      </c>
    </row>
    <row r="73" spans="2:35" x14ac:dyDescent="0.3">
      <c r="B73" s="67" t="s">
        <v>20245</v>
      </c>
      <c r="C73" s="13">
        <v>68</v>
      </c>
      <c r="D73" s="86">
        <v>1603</v>
      </c>
      <c r="E73" s="15">
        <v>6.8497599223569204E-3</v>
      </c>
      <c r="F73" s="16">
        <v>9.2777289338477439E-2</v>
      </c>
      <c r="G73" s="17">
        <v>0.99398283530694098</v>
      </c>
      <c r="H73" s="16" t="e">
        <v>#N/A</v>
      </c>
      <c r="I73" s="16" t="e">
        <v>#N/A</v>
      </c>
      <c r="J73" s="17" t="e">
        <v>#N/A</v>
      </c>
      <c r="K73" s="16">
        <v>-0.122334521757909</v>
      </c>
      <c r="L73" s="17">
        <v>0.50980322614175699</v>
      </c>
      <c r="M73" s="16">
        <v>-3.5660381961710201E-3</v>
      </c>
      <c r="N73" s="17">
        <v>0.66635007453100803</v>
      </c>
      <c r="O73" s="18">
        <v>12</v>
      </c>
      <c r="P73" s="19">
        <v>30</v>
      </c>
      <c r="Q73" s="20">
        <v>-1.2128719240000001</v>
      </c>
      <c r="R73" s="20">
        <v>-6.3217576083846003</v>
      </c>
      <c r="S73" s="14">
        <v>1.7363210000000001E-3</v>
      </c>
      <c r="T73" s="14" t="e">
        <v>#N/A</v>
      </c>
      <c r="U73" s="14" t="e">
        <v>#N/A</v>
      </c>
      <c r="V73" s="20" t="e">
        <v>#N/A</v>
      </c>
      <c r="W73" s="14" t="e">
        <v>#N/A</v>
      </c>
      <c r="X73" s="19" t="e">
        <v>#N/A</v>
      </c>
      <c r="Y73" s="20" t="e">
        <v>#N/A</v>
      </c>
      <c r="Z73" s="14" t="e">
        <v>#N/A</v>
      </c>
      <c r="AA73" s="19" t="e">
        <v>#N/A</v>
      </c>
      <c r="AB73" s="20" t="e">
        <v>#N/A</v>
      </c>
      <c r="AC73" s="20" t="e">
        <v>#N/A</v>
      </c>
      <c r="AD73" s="14" t="e">
        <v>#N/A</v>
      </c>
      <c r="AE73" s="88">
        <v>269</v>
      </c>
      <c r="AF73" s="21">
        <v>12</v>
      </c>
      <c r="AG73" s="22">
        <v>-0.70846286783307399</v>
      </c>
      <c r="AH73" s="22">
        <v>-3.1657955306850893</v>
      </c>
      <c r="AI73" s="23">
        <v>1.9836736846247399E-2</v>
      </c>
    </row>
    <row r="74" spans="2:35" x14ac:dyDescent="0.3">
      <c r="B74" s="67" t="s">
        <v>2301</v>
      </c>
      <c r="C74" s="13">
        <v>69</v>
      </c>
      <c r="D74" s="86">
        <v>159</v>
      </c>
      <c r="E74" s="15">
        <v>-0.153237252349882</v>
      </c>
      <c r="F74" s="16">
        <v>-2.0755379837905918</v>
      </c>
      <c r="G74" s="17">
        <v>0.42171455229265198</v>
      </c>
      <c r="H74" s="16">
        <v>-0.20958168040285599</v>
      </c>
      <c r="I74" s="16">
        <v>-2.9995252480492218</v>
      </c>
      <c r="J74" s="17">
        <v>1.3700794177930299E-2</v>
      </c>
      <c r="K74" s="16">
        <v>-0.275443564974241</v>
      </c>
      <c r="L74" s="17">
        <v>6.4254156536020001E-3</v>
      </c>
      <c r="M74" s="16">
        <v>-0.18599472720896301</v>
      </c>
      <c r="N74" s="17">
        <v>2.02620163927619E-2</v>
      </c>
      <c r="O74" s="18">
        <v>56</v>
      </c>
      <c r="P74" s="19">
        <v>100</v>
      </c>
      <c r="Q74" s="20">
        <v>-0.51450384900000001</v>
      </c>
      <c r="R74" s="20">
        <v>-2.6817082311808145</v>
      </c>
      <c r="S74" s="14">
        <v>0.35867610300000002</v>
      </c>
      <c r="T74" s="14">
        <v>1.46331857600209E-5</v>
      </c>
      <c r="U74" s="14">
        <v>1.0016764061919099E-3</v>
      </c>
      <c r="V74" s="20">
        <v>0.21367492602596599</v>
      </c>
      <c r="W74" s="14">
        <v>7.0215085258915604E-3</v>
      </c>
      <c r="X74" s="19">
        <v>34</v>
      </c>
      <c r="Y74" s="20">
        <v>-0.56550810933113105</v>
      </c>
      <c r="Z74" s="14">
        <v>1.3047113764266309E-2</v>
      </c>
      <c r="AA74" s="19">
        <v>197</v>
      </c>
      <c r="AB74" s="20">
        <v>-4.6847582219102797E-2</v>
      </c>
      <c r="AC74" s="20">
        <v>-0.78418271056721955</v>
      </c>
      <c r="AD74" s="14">
        <v>0.53095232359254896</v>
      </c>
      <c r="AE74" s="88" t="s">
        <v>58</v>
      </c>
      <c r="AF74" s="21" t="e">
        <v>#N/A</v>
      </c>
      <c r="AG74" s="22" t="e">
        <v>#N/A</v>
      </c>
      <c r="AH74" s="22" t="e">
        <v>#N/A</v>
      </c>
      <c r="AI74" s="23" t="e">
        <v>#N/A</v>
      </c>
    </row>
    <row r="75" spans="2:35" x14ac:dyDescent="0.3">
      <c r="B75" s="67" t="s">
        <v>12713</v>
      </c>
      <c r="C75" s="13">
        <v>70</v>
      </c>
      <c r="D75" s="86">
        <v>305</v>
      </c>
      <c r="E75" s="15">
        <v>-4.1337369897213698E-2</v>
      </c>
      <c r="F75" s="16">
        <v>-0.55989832795859895</v>
      </c>
      <c r="G75" s="17">
        <v>0.91264575679385695</v>
      </c>
      <c r="H75" s="16">
        <v>-0.13059530929705701</v>
      </c>
      <c r="I75" s="16">
        <v>-1.869075230050411</v>
      </c>
      <c r="J75" s="17">
        <v>2.2739029464875402E-3</v>
      </c>
      <c r="K75" s="16">
        <v>-0.28764321252804298</v>
      </c>
      <c r="L75" s="17">
        <v>7.2433752463685303E-5</v>
      </c>
      <c r="M75" s="16">
        <v>-0.187836624287846</v>
      </c>
      <c r="N75" s="17">
        <v>1.86349484269768E-2</v>
      </c>
      <c r="O75" s="18">
        <v>534</v>
      </c>
      <c r="P75" s="19">
        <v>62</v>
      </c>
      <c r="Q75" s="20">
        <v>-0.68550645700000001</v>
      </c>
      <c r="R75" s="20">
        <v>-3.5730117701500363</v>
      </c>
      <c r="S75" s="14">
        <v>3.3904368999999997E-2</v>
      </c>
      <c r="T75" s="14">
        <v>0.23986452859934901</v>
      </c>
      <c r="U75" s="14">
        <v>0.57467543310260605</v>
      </c>
      <c r="V75" s="20">
        <v>-0.229776721473964</v>
      </c>
      <c r="W75" s="14">
        <v>0.26858861187473698</v>
      </c>
      <c r="X75" s="19">
        <v>27</v>
      </c>
      <c r="Y75" s="20">
        <v>-2.8883785754442198E-2</v>
      </c>
      <c r="Z75" s="14">
        <v>0.71036790851276788</v>
      </c>
      <c r="AA75" s="19">
        <v>287</v>
      </c>
      <c r="AB75" s="20">
        <v>-1.32084579328104E-2</v>
      </c>
      <c r="AC75" s="20">
        <v>-0.2210966682489921</v>
      </c>
      <c r="AD75" s="14">
        <v>0.70658018825972302</v>
      </c>
      <c r="AE75" s="88">
        <v>139</v>
      </c>
      <c r="AF75" s="21">
        <v>14</v>
      </c>
      <c r="AG75" s="22">
        <v>-0.95106491655396397</v>
      </c>
      <c r="AH75" s="22">
        <v>-4.2498727864553949</v>
      </c>
      <c r="AI75" s="23">
        <v>1.39621196059075E-2</v>
      </c>
    </row>
    <row r="76" spans="2:35" x14ac:dyDescent="0.3">
      <c r="B76" s="67" t="s">
        <v>10935</v>
      </c>
      <c r="C76" s="13">
        <v>71</v>
      </c>
      <c r="D76" s="86">
        <v>166</v>
      </c>
      <c r="E76" s="15">
        <v>-6.2106343456456201E-2</v>
      </c>
      <c r="F76" s="16">
        <v>-0.84120586150876897</v>
      </c>
      <c r="G76" s="17">
        <v>0.88348922591323797</v>
      </c>
      <c r="H76" s="16">
        <v>-0.15620852920418599</v>
      </c>
      <c r="I76" s="16">
        <v>-2.2356506847733293</v>
      </c>
      <c r="J76" s="17">
        <v>3.3548386968324001E-3</v>
      </c>
      <c r="K76" s="16">
        <v>-0.32899137919940702</v>
      </c>
      <c r="L76" s="17">
        <v>9.0485935798922902E-4</v>
      </c>
      <c r="M76" s="16">
        <v>-0.38432537003366701</v>
      </c>
      <c r="N76" s="17">
        <v>6.2360010567876802E-4</v>
      </c>
      <c r="O76" s="18">
        <v>1093</v>
      </c>
      <c r="P76" s="19">
        <v>63</v>
      </c>
      <c r="Q76" s="20">
        <v>-0.65998895899999999</v>
      </c>
      <c r="R76" s="20">
        <v>-3.440008908152516</v>
      </c>
      <c r="S76" s="14">
        <v>0.106252868</v>
      </c>
      <c r="T76" s="14">
        <v>0.96685847924649904</v>
      </c>
      <c r="U76" s="14">
        <v>0.988871018167919</v>
      </c>
      <c r="V76" s="20">
        <v>2.4793256612002702E-2</v>
      </c>
      <c r="W76" s="14">
        <v>0.90001750898476995</v>
      </c>
      <c r="X76" s="19">
        <v>21</v>
      </c>
      <c r="Y76" s="20">
        <v>-0.27185095418244598</v>
      </c>
      <c r="Z76" s="14">
        <v>5.5007378635469346E-2</v>
      </c>
      <c r="AA76" s="19" t="e">
        <v>#N/A</v>
      </c>
      <c r="AB76" s="20" t="e">
        <v>#N/A</v>
      </c>
      <c r="AC76" s="20" t="e">
        <v>#N/A</v>
      </c>
      <c r="AD76" s="14" t="e">
        <v>#N/A</v>
      </c>
      <c r="AE76" s="88">
        <v>66</v>
      </c>
      <c r="AF76" s="21">
        <v>36</v>
      </c>
      <c r="AG76" s="22">
        <v>-1.1821905434070401</v>
      </c>
      <c r="AH76" s="22">
        <v>-5.2826671780037442</v>
      </c>
      <c r="AI76" s="23">
        <v>1.0785671047515001E-2</v>
      </c>
    </row>
    <row r="77" spans="2:35" x14ac:dyDescent="0.3">
      <c r="B77" s="67" t="s">
        <v>542</v>
      </c>
      <c r="C77" s="13">
        <v>72</v>
      </c>
      <c r="D77" s="86">
        <v>37</v>
      </c>
      <c r="E77" s="15">
        <v>0.238590395190872</v>
      </c>
      <c r="F77" s="16">
        <v>3.2316125497707304</v>
      </c>
      <c r="G77" s="17">
        <v>0.23506373185542101</v>
      </c>
      <c r="H77" s="16">
        <v>0.35608824747795298</v>
      </c>
      <c r="I77" s="16">
        <v>5.0963218101440724</v>
      </c>
      <c r="J77" s="17">
        <v>6.0152941985066002E-5</v>
      </c>
      <c r="K77" s="16">
        <v>0.41355982345869402</v>
      </c>
      <c r="L77" s="17">
        <v>1.7650945577474299E-4</v>
      </c>
      <c r="M77" s="16">
        <v>0.371419785674791</v>
      </c>
      <c r="N77" s="17">
        <v>2.0576686055455599E-2</v>
      </c>
      <c r="O77" s="18">
        <v>124</v>
      </c>
      <c r="P77" s="19">
        <v>41</v>
      </c>
      <c r="Q77" s="20">
        <v>-0.36184003799999997</v>
      </c>
      <c r="R77" s="20">
        <v>-1.8859905716184033</v>
      </c>
      <c r="S77" s="14">
        <v>0.10942901100000001</v>
      </c>
      <c r="T77" s="14">
        <v>3.7173132264871498E-8</v>
      </c>
      <c r="U77" s="14">
        <v>9.7157050237732396E-6</v>
      </c>
      <c r="V77" s="20" t="e">
        <v>#N/A</v>
      </c>
      <c r="W77" s="14" t="e">
        <v>#N/A</v>
      </c>
      <c r="X77" s="19">
        <v>9</v>
      </c>
      <c r="Y77" s="20">
        <v>7.4860859569162094E-2</v>
      </c>
      <c r="Z77" s="14">
        <v>0.5676128858470777</v>
      </c>
      <c r="AA77" s="19" t="e">
        <v>#N/A</v>
      </c>
      <c r="AB77" s="20" t="e">
        <v>#N/A</v>
      </c>
      <c r="AC77" s="20" t="e">
        <v>#N/A</v>
      </c>
      <c r="AD77" s="14" t="e">
        <v>#N/A</v>
      </c>
      <c r="AE77" s="88">
        <v>966</v>
      </c>
      <c r="AF77" s="21">
        <v>17</v>
      </c>
      <c r="AG77" s="22">
        <v>4.2540966230244899E-2</v>
      </c>
      <c r="AH77" s="22">
        <v>0.19009606131462994</v>
      </c>
      <c r="AI77" s="23">
        <v>0.75429496553428099</v>
      </c>
    </row>
    <row r="78" spans="2:35" x14ac:dyDescent="0.3">
      <c r="B78" s="67" t="s">
        <v>11937</v>
      </c>
      <c r="C78" s="13">
        <v>73</v>
      </c>
      <c r="D78" s="86">
        <v>298</v>
      </c>
      <c r="E78" s="15">
        <v>-4.0615692595842703E-2</v>
      </c>
      <c r="F78" s="16">
        <v>-0.55012349430643359</v>
      </c>
      <c r="G78" s="17">
        <v>0.89742679952737203</v>
      </c>
      <c r="H78" s="16">
        <v>-0.110447690914643</v>
      </c>
      <c r="I78" s="16">
        <v>-1.5807232619301672</v>
      </c>
      <c r="J78" s="17">
        <v>4.0206756395413396E-3</v>
      </c>
      <c r="K78" s="16">
        <v>-0.32478134615481402</v>
      </c>
      <c r="L78" s="17">
        <v>1.80850787450004E-4</v>
      </c>
      <c r="M78" s="16">
        <v>-0.187888804057666</v>
      </c>
      <c r="N78" s="17">
        <v>1.2685060181903401E-3</v>
      </c>
      <c r="O78" s="18">
        <v>27</v>
      </c>
      <c r="P78" s="19">
        <v>32</v>
      </c>
      <c r="Q78" s="20">
        <v>-1.4324819369999999</v>
      </c>
      <c r="R78" s="20">
        <v>-7.4664137283659793</v>
      </c>
      <c r="S78" s="14">
        <v>1.7656787E-2</v>
      </c>
      <c r="T78" s="14" t="e">
        <v>#N/A</v>
      </c>
      <c r="U78" s="14" t="e">
        <v>#N/A</v>
      </c>
      <c r="V78" s="20" t="e">
        <v>#N/A</v>
      </c>
      <c r="W78" s="14" t="e">
        <v>#N/A</v>
      </c>
      <c r="X78" s="19" t="e">
        <v>#N/A</v>
      </c>
      <c r="Y78" s="20" t="e">
        <v>#N/A</v>
      </c>
      <c r="Z78" s="14" t="e">
        <v>#N/A</v>
      </c>
      <c r="AA78" s="19">
        <v>253</v>
      </c>
      <c r="AB78" s="20">
        <v>-3.4294650903761999E-2</v>
      </c>
      <c r="AC78" s="20">
        <v>-0.57405891680579613</v>
      </c>
      <c r="AD78" s="14">
        <v>0.33791017790538302</v>
      </c>
      <c r="AE78" s="88" t="s">
        <v>58</v>
      </c>
      <c r="AF78" s="21" t="e">
        <v>#N/A</v>
      </c>
      <c r="AG78" s="22" t="e">
        <v>#N/A</v>
      </c>
      <c r="AH78" s="22" t="e">
        <v>#N/A</v>
      </c>
      <c r="AI78" s="23" t="e">
        <v>#N/A</v>
      </c>
    </row>
    <row r="79" spans="2:35" x14ac:dyDescent="0.3">
      <c r="B79" s="67" t="s">
        <v>8791</v>
      </c>
      <c r="C79" s="13">
        <v>74</v>
      </c>
      <c r="D79" s="86">
        <v>309</v>
      </c>
      <c r="E79" s="15" t="e">
        <v>#N/A</v>
      </c>
      <c r="F79" s="16" t="e">
        <v>#N/A</v>
      </c>
      <c r="G79" s="17" t="e">
        <v>#N/A</v>
      </c>
      <c r="H79" s="16">
        <v>-0.12672974940582199</v>
      </c>
      <c r="I79" s="16">
        <v>-1.8137514800484149</v>
      </c>
      <c r="J79" s="17">
        <v>1.6600470045223801E-3</v>
      </c>
      <c r="K79" s="16">
        <v>-0.220529330895776</v>
      </c>
      <c r="L79" s="17">
        <v>1.6283766978366599E-3</v>
      </c>
      <c r="M79" s="16">
        <v>-5.6459717785515902E-2</v>
      </c>
      <c r="N79" s="17">
        <v>4.76527797013876E-2</v>
      </c>
      <c r="O79" s="18">
        <v>894</v>
      </c>
      <c r="P79" s="19">
        <v>197</v>
      </c>
      <c r="Q79" s="20">
        <v>0.151782267</v>
      </c>
      <c r="R79" s="20">
        <v>0.79112285661673276</v>
      </c>
      <c r="S79" s="14">
        <v>0.49201841899999998</v>
      </c>
      <c r="T79" s="14">
        <v>2.1202261288010098E-2</v>
      </c>
      <c r="U79" s="14">
        <v>0.16746291539293701</v>
      </c>
      <c r="V79" s="20">
        <v>0.16893211274148801</v>
      </c>
      <c r="W79" s="14">
        <v>0.198549644009649</v>
      </c>
      <c r="X79" s="19">
        <v>24</v>
      </c>
      <c r="Y79" s="20">
        <v>0.16114645358175</v>
      </c>
      <c r="Z79" s="14">
        <v>0.40610962985401389</v>
      </c>
      <c r="AA79" s="19">
        <v>422</v>
      </c>
      <c r="AB79" s="20">
        <v>8.1379589441123598E-2</v>
      </c>
      <c r="AC79" s="20">
        <v>1.3622147400120399</v>
      </c>
      <c r="AD79" s="14">
        <v>7.3014976434777001E-2</v>
      </c>
      <c r="AE79" s="88">
        <v>49</v>
      </c>
      <c r="AF79" s="21">
        <v>19</v>
      </c>
      <c r="AG79" s="22">
        <v>-0.99427748158737805</v>
      </c>
      <c r="AH79" s="22">
        <v>-4.4429699147080699</v>
      </c>
      <c r="AI79" s="23">
        <v>3.4173803891285898E-3</v>
      </c>
    </row>
    <row r="80" spans="2:35" x14ac:dyDescent="0.3">
      <c r="B80" s="67" t="s">
        <v>15346</v>
      </c>
      <c r="C80" s="13">
        <v>75</v>
      </c>
      <c r="D80" s="86">
        <v>1046</v>
      </c>
      <c r="E80" s="15">
        <v>1.7540055377889299E-2</v>
      </c>
      <c r="F80" s="16">
        <v>0.23757311369351056</v>
      </c>
      <c r="G80" s="17">
        <v>0.956034562257564</v>
      </c>
      <c r="H80" s="16">
        <v>0.16663446320144701</v>
      </c>
      <c r="I80" s="16">
        <v>2.3848662660167226</v>
      </c>
      <c r="J80" s="17">
        <v>4.7268498851244102E-2</v>
      </c>
      <c r="K80" s="16">
        <v>2.07156820299071E-2</v>
      </c>
      <c r="L80" s="17">
        <v>0.98937259444352699</v>
      </c>
      <c r="M80" s="16">
        <v>0.110339278133725</v>
      </c>
      <c r="N80" s="17">
        <v>8.0307703496664398E-2</v>
      </c>
      <c r="O80" s="18">
        <v>43</v>
      </c>
      <c r="P80" s="19">
        <v>14</v>
      </c>
      <c r="Q80" s="20">
        <v>-1.140478203</v>
      </c>
      <c r="R80" s="20">
        <v>-5.9444254701142265</v>
      </c>
      <c r="S80" s="14">
        <v>3.8002550000000002E-3</v>
      </c>
      <c r="T80" s="14" t="e">
        <v>#N/A</v>
      </c>
      <c r="U80" s="14" t="e">
        <v>#N/A</v>
      </c>
      <c r="V80" s="20" t="e">
        <v>#N/A</v>
      </c>
      <c r="W80" s="14" t="e">
        <v>#N/A</v>
      </c>
      <c r="X80" s="19" t="e">
        <v>#N/A</v>
      </c>
      <c r="Y80" s="20" t="e">
        <v>#N/A</v>
      </c>
      <c r="Z80" s="14" t="e">
        <v>#N/A</v>
      </c>
      <c r="AA80" s="19" t="e">
        <v>#N/A</v>
      </c>
      <c r="AB80" s="20" t="e">
        <v>#N/A</v>
      </c>
      <c r="AC80" s="20" t="e">
        <v>#N/A</v>
      </c>
      <c r="AD80" s="14" t="e">
        <v>#N/A</v>
      </c>
      <c r="AE80" s="88">
        <v>169</v>
      </c>
      <c r="AF80" s="21">
        <v>9</v>
      </c>
      <c r="AG80" s="22">
        <v>-0.96006750836820998</v>
      </c>
      <c r="AH80" s="22">
        <v>-4.2901012391014657</v>
      </c>
      <c r="AI80" s="23">
        <v>2.80392629336816E-2</v>
      </c>
    </row>
    <row r="81" spans="2:35" x14ac:dyDescent="0.3">
      <c r="B81" s="67" t="s">
        <v>15405</v>
      </c>
      <c r="C81" s="13">
        <v>76</v>
      </c>
      <c r="D81" s="86">
        <v>1110</v>
      </c>
      <c r="E81" s="15">
        <v>-1.17611964470541E-2</v>
      </c>
      <c r="F81" s="16">
        <v>-0.15930075478609648</v>
      </c>
      <c r="G81" s="17">
        <v>0.956548626232544</v>
      </c>
      <c r="H81" s="16">
        <v>-0.109475246394087</v>
      </c>
      <c r="I81" s="16">
        <v>-1.5668056719665402</v>
      </c>
      <c r="J81" s="17">
        <v>6.8970988799779698E-4</v>
      </c>
      <c r="K81" s="16">
        <v>-8.0749413506446002E-2</v>
      </c>
      <c r="L81" s="17">
        <v>0.109634778271962</v>
      </c>
      <c r="M81" s="16">
        <v>-7.7653140927965896E-3</v>
      </c>
      <c r="N81" s="17">
        <v>0.72564007069161995</v>
      </c>
      <c r="O81" s="18">
        <v>11</v>
      </c>
      <c r="P81" s="19">
        <v>295</v>
      </c>
      <c r="Q81" s="20">
        <v>0.176510795</v>
      </c>
      <c r="R81" s="20">
        <v>0.92001343189906704</v>
      </c>
      <c r="S81" s="14">
        <v>0.42801355200000002</v>
      </c>
      <c r="T81" s="14">
        <v>3.05724183732394E-9</v>
      </c>
      <c r="U81" s="14">
        <v>2.81039875675133E-6</v>
      </c>
      <c r="V81" s="20">
        <v>0.34769481192375501</v>
      </c>
      <c r="W81" s="14">
        <v>5.8293995264246903E-7</v>
      </c>
      <c r="X81" s="19">
        <v>37</v>
      </c>
      <c r="Y81" s="20">
        <v>0.87790411859750805</v>
      </c>
      <c r="Z81" s="14">
        <v>1.0032894017664979E-2</v>
      </c>
      <c r="AA81" s="19">
        <v>609</v>
      </c>
      <c r="AB81" s="20">
        <v>2.2457393303426401E-2</v>
      </c>
      <c r="AC81" s="20">
        <v>0.37591480112230885</v>
      </c>
      <c r="AD81" s="14">
        <v>0.55286236037319803</v>
      </c>
      <c r="AE81" s="88">
        <v>465</v>
      </c>
      <c r="AF81" s="21">
        <v>79</v>
      </c>
      <c r="AG81" s="22">
        <v>-0.62011178454362403</v>
      </c>
      <c r="AH81" s="22">
        <v>-2.7709950728086867</v>
      </c>
      <c r="AI81" s="23">
        <v>0.13527565023757801</v>
      </c>
    </row>
    <row r="82" spans="2:35" x14ac:dyDescent="0.3">
      <c r="B82" s="67" t="s">
        <v>18909</v>
      </c>
      <c r="C82" s="13">
        <v>77</v>
      </c>
      <c r="D82" s="86">
        <v>540</v>
      </c>
      <c r="E82" s="15">
        <v>2.6256627896462E-2</v>
      </c>
      <c r="F82" s="16">
        <v>0.35563564139698906</v>
      </c>
      <c r="G82" s="17">
        <v>0.98593976811572703</v>
      </c>
      <c r="H82" s="16">
        <v>0.27574311392739798</v>
      </c>
      <c r="I82" s="16">
        <v>3.9464252343578035</v>
      </c>
      <c r="J82" s="17">
        <v>4.3688445353496502E-3</v>
      </c>
      <c r="K82" s="16">
        <v>0.33585264353287603</v>
      </c>
      <c r="L82" s="17">
        <v>6.4489469796198198E-2</v>
      </c>
      <c r="M82" s="16">
        <v>2.3898763089466799E-2</v>
      </c>
      <c r="N82" s="17">
        <v>0.52958382599223697</v>
      </c>
      <c r="O82" s="18">
        <v>640</v>
      </c>
      <c r="P82" s="19">
        <v>40</v>
      </c>
      <c r="Q82" s="20">
        <v>-0.55217919900000001</v>
      </c>
      <c r="R82" s="20">
        <v>-2.8780805156719613</v>
      </c>
      <c r="S82" s="14">
        <v>0.14703092000000001</v>
      </c>
      <c r="T82" s="14">
        <v>0.178023259249461</v>
      </c>
      <c r="U82" s="14">
        <v>0.50876428463439505</v>
      </c>
      <c r="V82" s="20" t="e">
        <v>#N/A</v>
      </c>
      <c r="W82" s="14" t="e">
        <v>#N/A</v>
      </c>
      <c r="X82" s="19">
        <v>3</v>
      </c>
      <c r="Y82" s="20">
        <v>-0.30344097986817398</v>
      </c>
      <c r="Z82" s="14">
        <v>0.17954630980177433</v>
      </c>
      <c r="AA82" s="19" t="e">
        <v>#N/A</v>
      </c>
      <c r="AB82" s="20" t="e">
        <v>#N/A</v>
      </c>
      <c r="AC82" s="20" t="e">
        <v>#N/A</v>
      </c>
      <c r="AD82" s="14" t="e">
        <v>#N/A</v>
      </c>
      <c r="AE82" s="88">
        <v>35</v>
      </c>
      <c r="AF82" s="21">
        <v>14</v>
      </c>
      <c r="AG82" s="22">
        <v>-1.4747159847423199</v>
      </c>
      <c r="AH82" s="22">
        <v>-6.5898291717204165</v>
      </c>
      <c r="AI82" s="23">
        <v>1.0773404657159801E-2</v>
      </c>
    </row>
    <row r="83" spans="2:35" x14ac:dyDescent="0.3">
      <c r="B83" s="67" t="s">
        <v>5</v>
      </c>
      <c r="C83" s="13">
        <v>78</v>
      </c>
      <c r="D83" s="86">
        <v>9</v>
      </c>
      <c r="E83" s="15">
        <v>1.1413852386530601</v>
      </c>
      <c r="F83" s="16">
        <v>15.459611684717995</v>
      </c>
      <c r="G83" s="17">
        <v>9.9283523159546697E-7</v>
      </c>
      <c r="H83" s="16">
        <v>0.69555699820700301</v>
      </c>
      <c r="I83" s="16">
        <v>9.954785998322409</v>
      </c>
      <c r="J83" s="17">
        <v>4.0106516043031002E-3</v>
      </c>
      <c r="K83" s="16">
        <v>0.60703119045096898</v>
      </c>
      <c r="L83" s="17">
        <v>0.213252841979027</v>
      </c>
      <c r="M83" s="16">
        <v>1.4179031522966601</v>
      </c>
      <c r="N83" s="17">
        <v>9.8646330844002206E-7</v>
      </c>
      <c r="O83" s="18">
        <v>923</v>
      </c>
      <c r="P83" s="19">
        <v>77</v>
      </c>
      <c r="Q83" s="20">
        <v>0.63074239099999996</v>
      </c>
      <c r="R83" s="20">
        <v>3.2875693058213984</v>
      </c>
      <c r="S83" s="14">
        <v>0.195148239</v>
      </c>
      <c r="T83" s="14">
        <v>2.3929074264713999E-2</v>
      </c>
      <c r="U83" s="14">
        <v>0.180567161446333</v>
      </c>
      <c r="V83" s="20">
        <v>-7.8315797092686698E-2</v>
      </c>
      <c r="W83" s="14">
        <v>0.81425684774669305</v>
      </c>
      <c r="X83" s="19">
        <v>51</v>
      </c>
      <c r="Y83" s="20">
        <v>-2.75857478380203E-2</v>
      </c>
      <c r="Z83" s="14">
        <v>0.91362675072645017</v>
      </c>
      <c r="AA83" s="19" t="e">
        <v>#N/A</v>
      </c>
      <c r="AB83" s="20" t="e">
        <v>#N/A</v>
      </c>
      <c r="AC83" s="20" t="e">
        <v>#N/A</v>
      </c>
      <c r="AD83" s="14" t="e">
        <v>#N/A</v>
      </c>
      <c r="AE83" s="88">
        <v>752</v>
      </c>
      <c r="AF83" s="21">
        <v>15</v>
      </c>
      <c r="AG83" s="22">
        <v>0.18965592355145899</v>
      </c>
      <c r="AH83" s="22">
        <v>0.84748531279218597</v>
      </c>
      <c r="AI83" s="23">
        <v>0.41457447628086602</v>
      </c>
    </row>
    <row r="84" spans="2:35" x14ac:dyDescent="0.3">
      <c r="B84" s="67" t="s">
        <v>14498</v>
      </c>
      <c r="C84" s="13">
        <v>79</v>
      </c>
      <c r="D84" s="86">
        <v>76</v>
      </c>
      <c r="E84" s="15">
        <v>4.8943348648755602E-2</v>
      </c>
      <c r="F84" s="16">
        <v>0.66291830228367066</v>
      </c>
      <c r="G84" s="17">
        <v>0.94298954155000902</v>
      </c>
      <c r="H84" s="16">
        <v>0.39268997214205797</v>
      </c>
      <c r="I84" s="16">
        <v>5.620164337988566</v>
      </c>
      <c r="J84" s="17">
        <v>2.0653030124202001E-4</v>
      </c>
      <c r="K84" s="16">
        <v>0.41403414117368897</v>
      </c>
      <c r="L84" s="17">
        <v>1.28997517416883E-2</v>
      </c>
      <c r="M84" s="16">
        <v>0.46318673760288198</v>
      </c>
      <c r="N84" s="17">
        <v>1.82940742071494E-3</v>
      </c>
      <c r="O84" s="18">
        <v>178</v>
      </c>
      <c r="P84" s="19">
        <v>38</v>
      </c>
      <c r="Q84" s="20">
        <v>-0.51424803399999997</v>
      </c>
      <c r="R84" s="20">
        <v>-2.6803748666345766</v>
      </c>
      <c r="S84" s="14">
        <v>0.31096137800000001</v>
      </c>
      <c r="T84" s="14">
        <v>6.3744109762807E-4</v>
      </c>
      <c r="U84" s="14">
        <v>1.60127124501609E-2</v>
      </c>
      <c r="V84" s="20" t="e">
        <v>#N/A</v>
      </c>
      <c r="W84" s="14" t="e">
        <v>#N/A</v>
      </c>
      <c r="X84" s="19">
        <v>4</v>
      </c>
      <c r="Y84" s="20">
        <v>0.79655371867120295</v>
      </c>
      <c r="Z84" s="14">
        <v>1.841968150811538E-2</v>
      </c>
      <c r="AA84" s="19" t="e">
        <v>#N/A</v>
      </c>
      <c r="AB84" s="20" t="e">
        <v>#N/A</v>
      </c>
      <c r="AC84" s="20" t="e">
        <v>#N/A</v>
      </c>
      <c r="AD84" s="14" t="e">
        <v>#N/A</v>
      </c>
      <c r="AE84" s="88" t="s">
        <v>58</v>
      </c>
      <c r="AF84" s="21" t="e">
        <v>#N/A</v>
      </c>
      <c r="AG84" s="22" t="e">
        <v>#N/A</v>
      </c>
      <c r="AH84" s="22" t="e">
        <v>#N/A</v>
      </c>
      <c r="AI84" s="23" t="e">
        <v>#N/A</v>
      </c>
    </row>
    <row r="85" spans="2:35" x14ac:dyDescent="0.3">
      <c r="B85" s="67" t="s">
        <v>2554</v>
      </c>
      <c r="C85" s="13">
        <v>80</v>
      </c>
      <c r="D85" s="86">
        <v>33</v>
      </c>
      <c r="E85" s="15">
        <v>0.12750709584210501</v>
      </c>
      <c r="F85" s="16">
        <v>1.7270331891546749</v>
      </c>
      <c r="G85" s="17">
        <v>0.455289864265501</v>
      </c>
      <c r="H85" s="16">
        <v>0.416886953213641</v>
      </c>
      <c r="I85" s="16">
        <v>5.9664706349476839</v>
      </c>
      <c r="J85" s="17">
        <v>8.3687433191313902E-5</v>
      </c>
      <c r="K85" s="16">
        <v>0.41794368338034299</v>
      </c>
      <c r="L85" s="17">
        <v>4.4151095306588201E-4</v>
      </c>
      <c r="M85" s="16">
        <v>0.36720112697596202</v>
      </c>
      <c r="N85" s="17">
        <v>1.40769479218233E-4</v>
      </c>
      <c r="O85" s="18">
        <v>743</v>
      </c>
      <c r="P85" s="19">
        <v>701</v>
      </c>
      <c r="Q85" s="20">
        <v>0.211216934</v>
      </c>
      <c r="R85" s="20">
        <v>1.1009095297799703</v>
      </c>
      <c r="S85" s="14">
        <v>0.50778717600000001</v>
      </c>
      <c r="T85" s="14">
        <v>0.195223878037596</v>
      </c>
      <c r="U85" s="14">
        <v>0.52750812909594702</v>
      </c>
      <c r="V85" s="20">
        <v>0.163652092838831</v>
      </c>
      <c r="W85" s="14">
        <v>0.44328995597176502</v>
      </c>
      <c r="X85" s="19">
        <v>75</v>
      </c>
      <c r="Y85" s="20">
        <v>0.14502968210726999</v>
      </c>
      <c r="Z85" s="14">
        <v>0.4253915386650341</v>
      </c>
      <c r="AA85" s="19">
        <v>40</v>
      </c>
      <c r="AB85" s="20">
        <v>-0.27697969462359001</v>
      </c>
      <c r="AC85" s="20">
        <v>-4.6363692086854362</v>
      </c>
      <c r="AD85" s="14">
        <v>4.29920886532087E-2</v>
      </c>
      <c r="AE85" s="88">
        <v>493</v>
      </c>
      <c r="AF85" s="21">
        <v>227</v>
      </c>
      <c r="AG85" s="22">
        <v>-0.47583612705294698</v>
      </c>
      <c r="AH85" s="22">
        <v>-2.1262933496715815</v>
      </c>
      <c r="AI85" s="23">
        <v>0.112509371451187</v>
      </c>
    </row>
    <row r="86" spans="2:35" x14ac:dyDescent="0.3">
      <c r="B86" s="67" t="s">
        <v>9193</v>
      </c>
      <c r="C86" s="13">
        <v>81</v>
      </c>
      <c r="D86" s="86">
        <v>282</v>
      </c>
      <c r="E86" s="15">
        <v>-5.3918314960196098E-2</v>
      </c>
      <c r="F86" s="16">
        <v>-0.73030225356920331</v>
      </c>
      <c r="G86" s="17">
        <v>0.84599147212855896</v>
      </c>
      <c r="H86" s="16">
        <v>-0.11226397274021201</v>
      </c>
      <c r="I86" s="16">
        <v>-1.6067178201515495</v>
      </c>
      <c r="J86" s="17">
        <v>8.7668645954282805E-3</v>
      </c>
      <c r="K86" s="16">
        <v>-0.28564656544017403</v>
      </c>
      <c r="L86" s="17">
        <v>2.0446886584701799E-4</v>
      </c>
      <c r="M86" s="16">
        <v>-0.20239545542840701</v>
      </c>
      <c r="N86" s="17">
        <v>4.0357022712025001E-3</v>
      </c>
      <c r="O86" s="18">
        <v>62</v>
      </c>
      <c r="P86" s="19">
        <v>23</v>
      </c>
      <c r="Q86" s="20">
        <v>-1.2014305709999999</v>
      </c>
      <c r="R86" s="20">
        <v>-6.2621227376725921</v>
      </c>
      <c r="S86" s="14">
        <v>9.8250520000000008E-3</v>
      </c>
      <c r="T86" s="14" t="e">
        <v>#N/A</v>
      </c>
      <c r="U86" s="14" t="e">
        <v>#N/A</v>
      </c>
      <c r="V86" s="20" t="e">
        <v>#N/A</v>
      </c>
      <c r="W86" s="14" t="e">
        <v>#N/A</v>
      </c>
      <c r="X86" s="19" t="e">
        <v>#N/A</v>
      </c>
      <c r="Y86" s="20" t="e">
        <v>#N/A</v>
      </c>
      <c r="Z86" s="14" t="e">
        <v>#N/A</v>
      </c>
      <c r="AA86" s="19">
        <v>106</v>
      </c>
      <c r="AB86" s="20">
        <v>-0.11971976124565301</v>
      </c>
      <c r="AC86" s="20">
        <v>-2.0039917202769684</v>
      </c>
      <c r="AD86" s="14">
        <v>6.2159697401914599E-2</v>
      </c>
      <c r="AE86" s="88">
        <v>505</v>
      </c>
      <c r="AF86" s="21">
        <v>1</v>
      </c>
      <c r="AG86" s="22">
        <v>-0.46681754815645099</v>
      </c>
      <c r="AH86" s="22">
        <v>-2.085993458089423</v>
      </c>
      <c r="AI86" s="23">
        <v>0.144256085187946</v>
      </c>
    </row>
    <row r="87" spans="2:35" x14ac:dyDescent="0.3">
      <c r="B87" s="67" t="s">
        <v>8854</v>
      </c>
      <c r="C87" s="13">
        <v>82</v>
      </c>
      <c r="D87" s="86">
        <v>783</v>
      </c>
      <c r="E87" s="15">
        <v>-7.8918178132120403E-2</v>
      </c>
      <c r="F87" s="16">
        <v>-1.0689155137732023</v>
      </c>
      <c r="G87" s="17">
        <v>0.83536774453697804</v>
      </c>
      <c r="H87" s="16">
        <v>9.4742370528337005E-2</v>
      </c>
      <c r="I87" s="16">
        <v>1.355949298209314</v>
      </c>
      <c r="J87" s="17">
        <v>0.23753371265155401</v>
      </c>
      <c r="K87" s="16">
        <v>-8.4791964449434404E-2</v>
      </c>
      <c r="L87" s="17">
        <v>0.80941141247655202</v>
      </c>
      <c r="M87" s="16">
        <v>-0.124129540344585</v>
      </c>
      <c r="N87" s="17">
        <v>0.37125043588956103</v>
      </c>
      <c r="O87" s="18">
        <v>72</v>
      </c>
      <c r="P87" s="19">
        <v>14</v>
      </c>
      <c r="Q87" s="20">
        <v>-1.1338399539999999</v>
      </c>
      <c r="R87" s="20">
        <v>-5.909825443275694</v>
      </c>
      <c r="S87" s="14">
        <v>3.8002550000000002E-3</v>
      </c>
      <c r="T87" s="14" t="e">
        <v>#N/A</v>
      </c>
      <c r="U87" s="14" t="e">
        <v>#N/A</v>
      </c>
      <c r="V87" s="20" t="e">
        <v>#N/A</v>
      </c>
      <c r="W87" s="14" t="e">
        <v>#N/A</v>
      </c>
      <c r="X87" s="19" t="e">
        <v>#N/A</v>
      </c>
      <c r="Y87" s="20" t="e">
        <v>#N/A</v>
      </c>
      <c r="Z87" s="14" t="e">
        <v>#N/A</v>
      </c>
      <c r="AA87" s="19" t="e">
        <v>#N/A</v>
      </c>
      <c r="AB87" s="20" t="e">
        <v>#N/A</v>
      </c>
      <c r="AC87" s="20" t="e">
        <v>#N/A</v>
      </c>
      <c r="AD87" s="14" t="e">
        <v>#N/A</v>
      </c>
      <c r="AE87" s="88">
        <v>177</v>
      </c>
      <c r="AF87" s="21">
        <v>4</v>
      </c>
      <c r="AG87" s="22">
        <v>-1.00862269623552</v>
      </c>
      <c r="AH87" s="22">
        <v>-4.5070720977324408</v>
      </c>
      <c r="AI87" s="23">
        <v>3.2502863442238697E-2</v>
      </c>
    </row>
    <row r="88" spans="2:35" x14ac:dyDescent="0.3">
      <c r="B88" s="67" t="s">
        <v>19449</v>
      </c>
      <c r="C88" s="13">
        <v>83</v>
      </c>
      <c r="D88" s="86">
        <v>1501</v>
      </c>
      <c r="E88" s="15">
        <v>7.4546665638059997E-3</v>
      </c>
      <c r="F88" s="16">
        <v>0.10097051058019026</v>
      </c>
      <c r="G88" s="17">
        <v>0.99100680112532902</v>
      </c>
      <c r="H88" s="16">
        <v>8.1520475231151596E-3</v>
      </c>
      <c r="I88" s="16">
        <v>0.11667180223900823</v>
      </c>
      <c r="J88" s="17">
        <v>0.81182642754641798</v>
      </c>
      <c r="K88" s="16">
        <v>-1.68686384746045E-2</v>
      </c>
      <c r="L88" s="17">
        <v>0.99537151603416596</v>
      </c>
      <c r="M88" s="16">
        <v>-0.115722927899374</v>
      </c>
      <c r="N88" s="17">
        <v>9.53452228559672E-3</v>
      </c>
      <c r="O88" s="18">
        <v>114</v>
      </c>
      <c r="P88" s="19">
        <v>45</v>
      </c>
      <c r="Q88" s="20">
        <v>-1.206358147</v>
      </c>
      <c r="R88" s="20">
        <v>-6.2878063572308376</v>
      </c>
      <c r="S88" s="14">
        <v>8.4662950000000004E-3</v>
      </c>
      <c r="T88" s="14">
        <v>0.95405387752849402</v>
      </c>
      <c r="U88" s="14">
        <v>0.98504795097966802</v>
      </c>
      <c r="V88" s="20" t="e">
        <v>#N/A</v>
      </c>
      <c r="W88" s="14" t="e">
        <v>#N/A</v>
      </c>
      <c r="X88" s="19">
        <v>8</v>
      </c>
      <c r="Y88" s="20">
        <v>-3.88409974053502E-2</v>
      </c>
      <c r="Z88" s="14">
        <v>0.69529815547306006</v>
      </c>
      <c r="AA88" s="19">
        <v>242</v>
      </c>
      <c r="AB88" s="20">
        <v>-8.7356369470754203E-2</v>
      </c>
      <c r="AC88" s="20">
        <v>-1.462260192564522</v>
      </c>
      <c r="AD88" s="14">
        <v>8.7307798632335204E-2</v>
      </c>
      <c r="AE88" s="88">
        <v>65</v>
      </c>
      <c r="AF88" s="21">
        <v>53</v>
      </c>
      <c r="AG88" s="22">
        <v>-1.3476417527211699</v>
      </c>
      <c r="AH88" s="22">
        <v>-6.0219927274078779</v>
      </c>
      <c r="AI88" s="23">
        <v>1.7139034821362899E-2</v>
      </c>
    </row>
    <row r="89" spans="2:35" x14ac:dyDescent="0.3">
      <c r="B89" s="67" t="s">
        <v>685</v>
      </c>
      <c r="C89" s="13">
        <v>84</v>
      </c>
      <c r="D89" s="86">
        <v>20</v>
      </c>
      <c r="E89" s="15">
        <v>0.20265663814514701</v>
      </c>
      <c r="F89" s="16">
        <v>2.7449040209698192</v>
      </c>
      <c r="G89" s="17">
        <v>0.16308286624148299</v>
      </c>
      <c r="H89" s="16">
        <v>0.34067475133446101</v>
      </c>
      <c r="I89" s="16">
        <v>4.8757244241786371</v>
      </c>
      <c r="J89" s="17">
        <v>8.3260787490989396E-4</v>
      </c>
      <c r="K89" s="16">
        <v>0.54908496347122004</v>
      </c>
      <c r="L89" s="17">
        <v>2.4756442227324999E-6</v>
      </c>
      <c r="M89" s="16">
        <v>0.28813812753662699</v>
      </c>
      <c r="N89" s="17">
        <v>1.16776279522687E-3</v>
      </c>
      <c r="O89" s="18">
        <v>551</v>
      </c>
      <c r="P89" s="19">
        <v>97</v>
      </c>
      <c r="Q89" s="20">
        <v>-0.27346535199999999</v>
      </c>
      <c r="R89" s="20">
        <v>-1.425362097536337</v>
      </c>
      <c r="S89" s="14">
        <v>0.35900867199999997</v>
      </c>
      <c r="T89" s="14">
        <v>9.35452431604894E-2</v>
      </c>
      <c r="U89" s="14">
        <v>0.37412878783511899</v>
      </c>
      <c r="V89" s="20">
        <v>3.2068341753838298E-2</v>
      </c>
      <c r="W89" s="14">
        <v>0.93592574412792995</v>
      </c>
      <c r="X89" s="19">
        <v>20</v>
      </c>
      <c r="Y89" s="20">
        <v>0.38766325116157502</v>
      </c>
      <c r="Z89" s="14">
        <v>1.7587592487586328E-2</v>
      </c>
      <c r="AA89" s="19">
        <v>78</v>
      </c>
      <c r="AB89" s="20">
        <v>-0.16271990000182501</v>
      </c>
      <c r="AC89" s="20">
        <v>-2.7237719899795891</v>
      </c>
      <c r="AD89" s="14">
        <v>2.2651452224144698E-2</v>
      </c>
      <c r="AE89" s="88">
        <v>634</v>
      </c>
      <c r="AF89" s="21">
        <v>25</v>
      </c>
      <c r="AG89" s="22">
        <v>-0.28730099205502002</v>
      </c>
      <c r="AH89" s="22">
        <v>-1.2838163267343985</v>
      </c>
      <c r="AI89" s="23">
        <v>0.297658742690457</v>
      </c>
    </row>
    <row r="90" spans="2:35" x14ac:dyDescent="0.3">
      <c r="B90" s="67" t="s">
        <v>12565</v>
      </c>
      <c r="C90" s="13">
        <v>85</v>
      </c>
      <c r="D90" s="86">
        <v>218</v>
      </c>
      <c r="E90" s="15" t="e">
        <v>#N/A</v>
      </c>
      <c r="F90" s="16" t="e">
        <v>#N/A</v>
      </c>
      <c r="G90" s="17" t="e">
        <v>#N/A</v>
      </c>
      <c r="H90" s="16">
        <v>-0.15676390376552299</v>
      </c>
      <c r="I90" s="16">
        <v>-2.2435991849268375</v>
      </c>
      <c r="J90" s="17">
        <v>3.0390303699126601E-4</v>
      </c>
      <c r="K90" s="16">
        <v>-0.26531821348926099</v>
      </c>
      <c r="L90" s="17">
        <v>6.7598170157445695E-5</v>
      </c>
      <c r="M90" s="16">
        <v>-0.164554760743371</v>
      </c>
      <c r="N90" s="17">
        <v>2.20230232765365E-3</v>
      </c>
      <c r="O90" s="18">
        <v>61</v>
      </c>
      <c r="P90" s="19">
        <v>67</v>
      </c>
      <c r="Q90" s="20">
        <v>-1.292544978</v>
      </c>
      <c r="R90" s="20">
        <v>-6.7370312455602734</v>
      </c>
      <c r="S90" s="14">
        <v>8.6520190000000004E-3</v>
      </c>
      <c r="T90" s="14">
        <v>0.892039573328819</v>
      </c>
      <c r="U90" s="14">
        <v>0.96632018587805402</v>
      </c>
      <c r="V90" s="20" t="e">
        <v>#N/A</v>
      </c>
      <c r="W90" s="14" t="e">
        <v>#N/A</v>
      </c>
      <c r="X90" s="19">
        <v>2</v>
      </c>
      <c r="Y90" s="20">
        <v>-7.3666329216211995E-2</v>
      </c>
      <c r="Z90" s="14">
        <v>0.50099990216968615</v>
      </c>
      <c r="AA90" s="19">
        <v>380</v>
      </c>
      <c r="AB90" s="20">
        <v>-6.9205113612987604E-2</v>
      </c>
      <c r="AC90" s="20">
        <v>-1.1584259209862879</v>
      </c>
      <c r="AD90" s="14">
        <v>0.12682812919737699</v>
      </c>
      <c r="AE90" s="88">
        <v>573</v>
      </c>
      <c r="AF90" s="21">
        <v>8</v>
      </c>
      <c r="AG90" s="22">
        <v>-0.36598317906894801</v>
      </c>
      <c r="AH90" s="22">
        <v>-1.6354109230116898</v>
      </c>
      <c r="AI90" s="23">
        <v>0.159524929836899</v>
      </c>
    </row>
    <row r="91" spans="2:35" x14ac:dyDescent="0.3">
      <c r="B91" s="67" t="s">
        <v>12721</v>
      </c>
      <c r="C91" s="13">
        <v>86</v>
      </c>
      <c r="D91" s="86">
        <v>251</v>
      </c>
      <c r="E91" s="15">
        <v>-5.8381023087385103E-2</v>
      </c>
      <c r="F91" s="16">
        <v>-0.79074787032695437</v>
      </c>
      <c r="G91" s="17">
        <v>0.91305596951802503</v>
      </c>
      <c r="H91" s="16">
        <v>-0.23688416443285501</v>
      </c>
      <c r="I91" s="16">
        <v>-3.3902773883366071</v>
      </c>
      <c r="J91" s="17">
        <v>9.1898594575725606E-2</v>
      </c>
      <c r="K91" s="16">
        <v>-0.26599577862561402</v>
      </c>
      <c r="L91" s="17">
        <v>1.3618568455231499E-4</v>
      </c>
      <c r="M91" s="16">
        <v>-0.235343891734488</v>
      </c>
      <c r="N91" s="17">
        <v>9.7151049191400104E-4</v>
      </c>
      <c r="O91" s="18">
        <v>41</v>
      </c>
      <c r="P91" s="19">
        <v>20</v>
      </c>
      <c r="Q91" s="20">
        <v>-1.246058436</v>
      </c>
      <c r="R91" s="20">
        <v>-6.4947330731309885</v>
      </c>
      <c r="S91" s="14">
        <v>7.9777470000000003E-3</v>
      </c>
      <c r="T91" s="14" t="e">
        <v>#N/A</v>
      </c>
      <c r="U91" s="14" t="e">
        <v>#N/A</v>
      </c>
      <c r="V91" s="20" t="e">
        <v>#N/A</v>
      </c>
      <c r="W91" s="14" t="e">
        <v>#N/A</v>
      </c>
      <c r="X91" s="19" t="e">
        <v>#N/A</v>
      </c>
      <c r="Y91" s="20" t="e">
        <v>#N/A</v>
      </c>
      <c r="Z91" s="14" t="e">
        <v>#N/A</v>
      </c>
      <c r="AA91" s="19" t="e">
        <v>#N/A</v>
      </c>
      <c r="AB91" s="20" t="e">
        <v>#N/A</v>
      </c>
      <c r="AC91" s="20" t="e">
        <v>#N/A</v>
      </c>
      <c r="AD91" s="14" t="e">
        <v>#N/A</v>
      </c>
      <c r="AE91" s="88" t="s">
        <v>58</v>
      </c>
      <c r="AF91" s="21" t="e">
        <v>#N/A</v>
      </c>
      <c r="AG91" s="22" t="e">
        <v>#N/A</v>
      </c>
      <c r="AH91" s="22" t="e">
        <v>#N/A</v>
      </c>
      <c r="AI91" s="23" t="e">
        <v>#N/A</v>
      </c>
    </row>
    <row r="92" spans="2:35" x14ac:dyDescent="0.3">
      <c r="B92" s="67" t="s">
        <v>13148</v>
      </c>
      <c r="C92" s="13">
        <v>87</v>
      </c>
      <c r="D92" s="86">
        <v>1203</v>
      </c>
      <c r="E92" s="15" t="e">
        <v>#N/A</v>
      </c>
      <c r="F92" s="16" t="e">
        <v>#N/A</v>
      </c>
      <c r="G92" s="17" t="e">
        <v>#N/A</v>
      </c>
      <c r="H92" s="16">
        <v>3.6809724169266603E-2</v>
      </c>
      <c r="I92" s="16">
        <v>0.52681940905908609</v>
      </c>
      <c r="J92" s="17">
        <v>0.19413092812744601</v>
      </c>
      <c r="K92" s="16">
        <v>-7.5695114324990306E-2</v>
      </c>
      <c r="L92" s="17">
        <v>0.279451705304475</v>
      </c>
      <c r="M92" s="16">
        <v>-8.4298534186151602E-2</v>
      </c>
      <c r="N92" s="17">
        <v>1.64163906109401E-2</v>
      </c>
      <c r="O92" s="18">
        <v>81</v>
      </c>
      <c r="P92" s="19">
        <v>79</v>
      </c>
      <c r="Q92" s="20">
        <v>-0.55212588399999996</v>
      </c>
      <c r="R92" s="20">
        <v>-2.8778026260611775</v>
      </c>
      <c r="S92" s="14">
        <v>0.145774607</v>
      </c>
      <c r="T92" s="14">
        <v>1.8812625657285299E-2</v>
      </c>
      <c r="U92" s="14">
        <v>0.156318782556923</v>
      </c>
      <c r="V92" s="20" t="e">
        <v>#N/A</v>
      </c>
      <c r="W92" s="14" t="e">
        <v>#N/A</v>
      </c>
      <c r="X92" s="19">
        <v>39</v>
      </c>
      <c r="Y92" s="20">
        <v>-0.53344231545925103</v>
      </c>
      <c r="Z92" s="14">
        <v>3.9175318377592845E-4</v>
      </c>
      <c r="AA92" s="19">
        <v>56</v>
      </c>
      <c r="AB92" s="20">
        <v>-0.10314032744323499</v>
      </c>
      <c r="AC92" s="20">
        <v>-1.7264682127020468</v>
      </c>
      <c r="AD92" s="14">
        <v>0.120212930314468</v>
      </c>
      <c r="AE92" s="88">
        <v>107</v>
      </c>
      <c r="AF92" s="21">
        <v>169</v>
      </c>
      <c r="AG92" s="22">
        <v>-1.20218258771377</v>
      </c>
      <c r="AH92" s="22">
        <v>-5.3720024521432155</v>
      </c>
      <c r="AI92" s="23">
        <v>2.29551182682305E-2</v>
      </c>
    </row>
    <row r="93" spans="2:35" x14ac:dyDescent="0.3">
      <c r="B93" s="67" t="s">
        <v>7891</v>
      </c>
      <c r="C93" s="13">
        <v>88</v>
      </c>
      <c r="D93" s="86">
        <v>327</v>
      </c>
      <c r="E93" s="15">
        <v>0.14045398180040899</v>
      </c>
      <c r="F93" s="16">
        <v>1.9023936394772212</v>
      </c>
      <c r="G93" s="17">
        <v>0.801002410992387</v>
      </c>
      <c r="H93" s="16">
        <v>0.38989628285691003</v>
      </c>
      <c r="I93" s="16">
        <v>5.5801811604040639</v>
      </c>
      <c r="J93" s="17">
        <v>5.56978860694497E-3</v>
      </c>
      <c r="K93" s="16" t="e">
        <v>#N/A</v>
      </c>
      <c r="L93" s="17" t="e">
        <v>#N/A</v>
      </c>
      <c r="M93" s="16" t="e">
        <v>#N/A</v>
      </c>
      <c r="N93" s="17" t="e">
        <v>#N/A</v>
      </c>
      <c r="O93" s="18">
        <v>474</v>
      </c>
      <c r="P93" s="19">
        <v>30</v>
      </c>
      <c r="Q93" s="20">
        <v>0.64295886300000005</v>
      </c>
      <c r="R93" s="20">
        <v>3.3512442687630073</v>
      </c>
      <c r="S93" s="14">
        <v>0.168254767</v>
      </c>
      <c r="T93" s="14">
        <v>0.36927460903508902</v>
      </c>
      <c r="U93" s="14">
        <v>0.69177139905460605</v>
      </c>
      <c r="V93" s="20" t="e">
        <v>#N/A</v>
      </c>
      <c r="W93" s="14" t="e">
        <v>#N/A</v>
      </c>
      <c r="X93" s="19">
        <v>11</v>
      </c>
      <c r="Y93" s="20">
        <v>-0.79346089363098105</v>
      </c>
      <c r="Z93" s="14">
        <v>2.6054482637085395E-2</v>
      </c>
      <c r="AA93" s="19" t="e">
        <v>#N/A</v>
      </c>
      <c r="AB93" s="20" t="e">
        <v>#N/A</v>
      </c>
      <c r="AC93" s="20" t="e">
        <v>#N/A</v>
      </c>
      <c r="AD93" s="14" t="e">
        <v>#N/A</v>
      </c>
      <c r="AE93" s="88">
        <v>349</v>
      </c>
      <c r="AF93" s="21">
        <v>12</v>
      </c>
      <c r="AG93" s="22">
        <v>-0.50436351996118101</v>
      </c>
      <c r="AH93" s="22">
        <v>-2.2537691808992864</v>
      </c>
      <c r="AI93" s="23">
        <v>1.8748505550237601E-2</v>
      </c>
    </row>
    <row r="94" spans="2:35" x14ac:dyDescent="0.3">
      <c r="B94" s="67" t="s">
        <v>6139</v>
      </c>
      <c r="C94" s="13">
        <v>89</v>
      </c>
      <c r="D94" s="86">
        <v>140</v>
      </c>
      <c r="E94" s="15">
        <v>7.75405801194822E-2</v>
      </c>
      <c r="F94" s="16">
        <v>1.0502564934776897</v>
      </c>
      <c r="G94" s="17">
        <v>0.73253595553059203</v>
      </c>
      <c r="H94" s="16">
        <v>0.13035541367605299</v>
      </c>
      <c r="I94" s="16">
        <v>1.8656418528071574</v>
      </c>
      <c r="J94" s="17">
        <v>4.3249650295709E-2</v>
      </c>
      <c r="K94" s="16">
        <v>0.30686792818956299</v>
      </c>
      <c r="L94" s="17">
        <v>1.1955214614307601E-3</v>
      </c>
      <c r="M94" s="16">
        <v>0.40085984240843903</v>
      </c>
      <c r="N94" s="17">
        <v>2.5908767780971999E-4</v>
      </c>
      <c r="O94" s="18">
        <v>68</v>
      </c>
      <c r="P94" s="19">
        <v>71</v>
      </c>
      <c r="Q94" s="20">
        <v>-0.478471325</v>
      </c>
      <c r="R94" s="20">
        <v>-2.4938987203504683</v>
      </c>
      <c r="S94" s="14">
        <v>0.137568842</v>
      </c>
      <c r="T94" s="14">
        <v>6.1574881987555395E-5</v>
      </c>
      <c r="U94" s="14">
        <v>3.05220320196934E-3</v>
      </c>
      <c r="V94" s="20" t="e">
        <v>#N/A</v>
      </c>
      <c r="W94" s="14" t="e">
        <v>#N/A</v>
      </c>
      <c r="X94" s="19">
        <v>12</v>
      </c>
      <c r="Y94" s="20">
        <v>0.26874963492155102</v>
      </c>
      <c r="Z94" s="14">
        <v>5.6779586123613779E-2</v>
      </c>
      <c r="AA94" s="19">
        <v>66</v>
      </c>
      <c r="AB94" s="20">
        <v>-0.18987590586630201</v>
      </c>
      <c r="AC94" s="20">
        <v>-3.1783369702466269</v>
      </c>
      <c r="AD94" s="14">
        <v>6.1280874106634797E-2</v>
      </c>
      <c r="AE94" s="88">
        <v>679</v>
      </c>
      <c r="AF94" s="21">
        <v>8</v>
      </c>
      <c r="AG94" s="22">
        <v>-0.24260036404632901</v>
      </c>
      <c r="AH94" s="22">
        <v>-1.084069727732581</v>
      </c>
      <c r="AI94" s="23">
        <v>0.29542290332668603</v>
      </c>
    </row>
    <row r="95" spans="2:35" x14ac:dyDescent="0.3">
      <c r="B95" s="67" t="s">
        <v>16247</v>
      </c>
      <c r="C95" s="13">
        <v>90</v>
      </c>
      <c r="D95" s="86">
        <v>618</v>
      </c>
      <c r="E95" s="15">
        <v>-2.2597287659785099E-2</v>
      </c>
      <c r="F95" s="16">
        <v>-0.30607132501591416</v>
      </c>
      <c r="G95" s="17">
        <v>0.96326287150741996</v>
      </c>
      <c r="H95" s="16">
        <v>-0.115495531553407</v>
      </c>
      <c r="I95" s="16">
        <v>-1.6529677702049239</v>
      </c>
      <c r="J95" s="17">
        <v>1.46558346845379E-2</v>
      </c>
      <c r="K95" s="16">
        <v>-0.170270423728694</v>
      </c>
      <c r="L95" s="17">
        <v>0.25630950494203703</v>
      </c>
      <c r="M95" s="16">
        <v>-0.16029305901132501</v>
      </c>
      <c r="N95" s="17">
        <v>1.5313484273610401E-3</v>
      </c>
      <c r="O95" s="18">
        <v>262</v>
      </c>
      <c r="P95" s="19">
        <v>42</v>
      </c>
      <c r="Q95" s="20">
        <v>-0.93455966899999998</v>
      </c>
      <c r="R95" s="20">
        <v>-4.871132376867636</v>
      </c>
      <c r="S95" s="14">
        <v>7.6647909999999998E-3</v>
      </c>
      <c r="T95" s="14">
        <v>0.43695182169012797</v>
      </c>
      <c r="U95" s="14">
        <v>0.74201800789079697</v>
      </c>
      <c r="V95" s="20">
        <v>5.6432140848572399E-4</v>
      </c>
      <c r="W95" s="14">
        <v>0.99999594282081805</v>
      </c>
      <c r="X95" s="19">
        <v>6</v>
      </c>
      <c r="Y95" s="20">
        <v>-0.26888875812292101</v>
      </c>
      <c r="Z95" s="14">
        <v>9.4744490541763902E-3</v>
      </c>
      <c r="AA95" s="19">
        <v>133</v>
      </c>
      <c r="AB95" s="20">
        <v>3.3793997933079502E-2</v>
      </c>
      <c r="AC95" s="20">
        <v>0.5656784757028348</v>
      </c>
      <c r="AD95" s="14">
        <v>0.32407580574911998</v>
      </c>
      <c r="AE95" s="88">
        <v>84</v>
      </c>
      <c r="AF95" s="21">
        <v>4</v>
      </c>
      <c r="AG95" s="22">
        <v>-0.91913073391873601</v>
      </c>
      <c r="AH95" s="22">
        <v>-4.1071735748906386</v>
      </c>
      <c r="AI95" s="23">
        <v>6.62254774112733E-3</v>
      </c>
    </row>
    <row r="96" spans="2:35" x14ac:dyDescent="0.3">
      <c r="B96" s="67" t="s">
        <v>10042</v>
      </c>
      <c r="C96" s="13">
        <v>91</v>
      </c>
      <c r="D96" s="86">
        <v>1379</v>
      </c>
      <c r="E96" s="15">
        <v>-5.0535229595091401E-2</v>
      </c>
      <c r="F96" s="16">
        <v>-0.68447970017566961</v>
      </c>
      <c r="G96" s="17">
        <v>0.86985116522807304</v>
      </c>
      <c r="H96" s="16">
        <v>3.4672169257017799E-2</v>
      </c>
      <c r="I96" s="16">
        <v>0.49622680231952038</v>
      </c>
      <c r="J96" s="17">
        <v>0.67136987411705495</v>
      </c>
      <c r="K96" s="16">
        <v>4.1065919570353999E-2</v>
      </c>
      <c r="L96" s="17">
        <v>0.96369773793817304</v>
      </c>
      <c r="M96" s="16">
        <v>-2.35105672336989E-2</v>
      </c>
      <c r="N96" s="17">
        <v>0.80355062009907396</v>
      </c>
      <c r="O96" s="18">
        <v>217</v>
      </c>
      <c r="P96" s="19">
        <v>23</v>
      </c>
      <c r="Q96" s="20">
        <v>-1.1041743129999999</v>
      </c>
      <c r="R96" s="20">
        <v>-5.7552015394748208</v>
      </c>
      <c r="S96" s="14">
        <v>6.3520319999999996E-3</v>
      </c>
      <c r="T96" s="14" t="e">
        <v>#N/A</v>
      </c>
      <c r="U96" s="14" t="e">
        <v>#N/A</v>
      </c>
      <c r="V96" s="20" t="e">
        <v>#N/A</v>
      </c>
      <c r="W96" s="14" t="e">
        <v>#N/A</v>
      </c>
      <c r="X96" s="19" t="e">
        <v>#N/A</v>
      </c>
      <c r="Y96" s="20" t="e">
        <v>#N/A</v>
      </c>
      <c r="Z96" s="14" t="e">
        <v>#N/A</v>
      </c>
      <c r="AA96" s="19">
        <v>9</v>
      </c>
      <c r="AB96" s="20">
        <v>-1.13360019330457E-2</v>
      </c>
      <c r="AC96" s="20">
        <v>-0.18975358602874051</v>
      </c>
      <c r="AD96" s="14">
        <v>0.89467914250459601</v>
      </c>
      <c r="AE96" s="88">
        <v>29</v>
      </c>
      <c r="AF96" s="21">
        <v>1</v>
      </c>
      <c r="AG96" s="22">
        <v>-1.4999117332112299</v>
      </c>
      <c r="AH96" s="22">
        <v>-6.702417412426823</v>
      </c>
      <c r="AI96" s="23">
        <v>1.0173340726142101E-2</v>
      </c>
    </row>
    <row r="97" spans="2:35" x14ac:dyDescent="0.3">
      <c r="B97" s="67" t="s">
        <v>2552</v>
      </c>
      <c r="C97" s="13">
        <v>92</v>
      </c>
      <c r="D97" s="86">
        <v>87</v>
      </c>
      <c r="E97" s="15">
        <v>-0.137943637722486</v>
      </c>
      <c r="F97" s="16">
        <v>-1.8683920216838115</v>
      </c>
      <c r="G97" s="17">
        <v>0.455289864265501</v>
      </c>
      <c r="H97" s="16">
        <v>-0.18468772014770701</v>
      </c>
      <c r="I97" s="16">
        <v>-2.6432438108275949</v>
      </c>
      <c r="J97" s="17">
        <v>2.7302147652205899E-2</v>
      </c>
      <c r="K97" s="16">
        <v>-0.43378178913643201</v>
      </c>
      <c r="L97" s="17">
        <v>1.2329306762043401E-3</v>
      </c>
      <c r="M97" s="16">
        <v>-0.23389373532482099</v>
      </c>
      <c r="N97" s="17">
        <v>4.4732580923890902E-3</v>
      </c>
      <c r="O97" s="18">
        <v>66</v>
      </c>
      <c r="P97" s="19">
        <v>55</v>
      </c>
      <c r="Q97" s="20">
        <v>-1.1996149549999999</v>
      </c>
      <c r="R97" s="20">
        <v>-6.2526593441890892</v>
      </c>
      <c r="S97" s="14">
        <v>6.3748399999999997E-3</v>
      </c>
      <c r="T97" s="14" t="e">
        <v>#N/A</v>
      </c>
      <c r="U97" s="14" t="e">
        <v>#N/A</v>
      </c>
      <c r="V97" s="20" t="e">
        <v>#N/A</v>
      </c>
      <c r="W97" s="14" t="e">
        <v>#N/A</v>
      </c>
      <c r="X97" s="19" t="e">
        <v>#N/A</v>
      </c>
      <c r="Y97" s="20" t="e">
        <v>#N/A</v>
      </c>
      <c r="Z97" s="14" t="e">
        <v>#N/A</v>
      </c>
      <c r="AA97" s="19" t="e">
        <v>#N/A</v>
      </c>
      <c r="AB97" s="20" t="e">
        <v>#N/A</v>
      </c>
      <c r="AC97" s="20" t="e">
        <v>#N/A</v>
      </c>
      <c r="AD97" s="14" t="e">
        <v>#N/A</v>
      </c>
      <c r="AE97" s="88">
        <v>879</v>
      </c>
      <c r="AF97" s="21">
        <v>8</v>
      </c>
      <c r="AG97" s="22">
        <v>9.8490307829607104E-2</v>
      </c>
      <c r="AH97" s="22">
        <v>0.4401080007149144</v>
      </c>
      <c r="AI97" s="23">
        <v>0.61239204569529904</v>
      </c>
    </row>
    <row r="98" spans="2:35" x14ac:dyDescent="0.3">
      <c r="B98" s="67" t="s">
        <v>1824</v>
      </c>
      <c r="C98" s="13">
        <v>93</v>
      </c>
      <c r="D98" s="86">
        <v>27</v>
      </c>
      <c r="E98" s="15">
        <v>0.205493480169849</v>
      </c>
      <c r="F98" s="16">
        <v>2.7833279243352917</v>
      </c>
      <c r="G98" s="17">
        <v>0.35699404465006701</v>
      </c>
      <c r="H98" s="16">
        <v>0.44548315816143702</v>
      </c>
      <c r="I98" s="16">
        <v>6.3757384610975096</v>
      </c>
      <c r="J98" s="17">
        <v>5.5491154990685397E-6</v>
      </c>
      <c r="K98" s="16">
        <v>0.33580553444915201</v>
      </c>
      <c r="L98" s="17">
        <v>1.29333778009528E-2</v>
      </c>
      <c r="M98" s="16">
        <v>0.432351457343781</v>
      </c>
      <c r="N98" s="17">
        <v>6.6399051073589096E-5</v>
      </c>
      <c r="O98" s="18">
        <v>457</v>
      </c>
      <c r="P98" s="19">
        <v>23</v>
      </c>
      <c r="Q98" s="20">
        <v>-0.73954489700000003</v>
      </c>
      <c r="R98" s="20">
        <v>-3.8546721107477424</v>
      </c>
      <c r="S98" s="14">
        <v>3.0998847E-2</v>
      </c>
      <c r="T98" s="14" t="e">
        <v>#N/A</v>
      </c>
      <c r="U98" s="14" t="e">
        <v>#N/A</v>
      </c>
      <c r="V98" s="20" t="e">
        <v>#N/A</v>
      </c>
      <c r="W98" s="14" t="e">
        <v>#N/A</v>
      </c>
      <c r="X98" s="19" t="e">
        <v>#N/A</v>
      </c>
      <c r="Y98" s="20" t="e">
        <v>#N/A</v>
      </c>
      <c r="Z98" s="14" t="e">
        <v>#N/A</v>
      </c>
      <c r="AA98" s="19" t="e">
        <v>#N/A</v>
      </c>
      <c r="AB98" s="20" t="e">
        <v>#N/A</v>
      </c>
      <c r="AC98" s="20" t="e">
        <v>#N/A</v>
      </c>
      <c r="AD98" s="14" t="e">
        <v>#N/A</v>
      </c>
      <c r="AE98" s="88" t="s">
        <v>58</v>
      </c>
      <c r="AF98" s="21" t="e">
        <v>#N/A</v>
      </c>
      <c r="AG98" s="22" t="e">
        <v>#N/A</v>
      </c>
      <c r="AH98" s="22" t="e">
        <v>#N/A</v>
      </c>
      <c r="AI98" s="23" t="e">
        <v>#N/A</v>
      </c>
    </row>
    <row r="99" spans="2:35" x14ac:dyDescent="0.3">
      <c r="B99" s="67" t="s">
        <v>16925</v>
      </c>
      <c r="C99" s="13">
        <v>94</v>
      </c>
      <c r="D99" s="86">
        <v>418</v>
      </c>
      <c r="E99" s="15">
        <v>-3.8442266965098802E-2</v>
      </c>
      <c r="F99" s="16">
        <v>-0.52068530364210941</v>
      </c>
      <c r="G99" s="17">
        <v>0.97277955699164798</v>
      </c>
      <c r="H99" s="16">
        <v>0.17925481756426401</v>
      </c>
      <c r="I99" s="16">
        <v>2.5654883102613963</v>
      </c>
      <c r="J99" s="17">
        <v>2.8731821932723198E-2</v>
      </c>
      <c r="K99" s="16">
        <v>0.23918635604731001</v>
      </c>
      <c r="L99" s="17">
        <v>3.9119587399287899E-2</v>
      </c>
      <c r="M99" s="16">
        <v>0.18847279866275499</v>
      </c>
      <c r="N99" s="17">
        <v>2.4397528042873801E-3</v>
      </c>
      <c r="O99" s="18">
        <v>73</v>
      </c>
      <c r="P99" s="19">
        <v>22</v>
      </c>
      <c r="Q99" s="20">
        <v>-0.87750223900000002</v>
      </c>
      <c r="R99" s="20">
        <v>-4.5737363904655535</v>
      </c>
      <c r="S99" s="14">
        <v>2.8161219000000001E-2</v>
      </c>
      <c r="T99" s="14">
        <v>1.8006517473174201E-2</v>
      </c>
      <c r="U99" s="14">
        <v>0.15361643244918599</v>
      </c>
      <c r="V99" s="20" t="e">
        <v>#N/A</v>
      </c>
      <c r="W99" s="14" t="e">
        <v>#N/A</v>
      </c>
      <c r="X99" s="19">
        <v>4</v>
      </c>
      <c r="Y99" s="20">
        <v>0.33828102387487902</v>
      </c>
      <c r="Z99" s="14">
        <v>2.3753437160632478E-2</v>
      </c>
      <c r="AA99" s="19" t="e">
        <v>#N/A</v>
      </c>
      <c r="AB99" s="20" t="e">
        <v>#N/A</v>
      </c>
      <c r="AC99" s="20" t="e">
        <v>#N/A</v>
      </c>
      <c r="AD99" s="14" t="e">
        <v>#N/A</v>
      </c>
      <c r="AE99" s="88">
        <v>469</v>
      </c>
      <c r="AF99" s="21">
        <v>10</v>
      </c>
      <c r="AG99" s="22">
        <v>-0.63505190092139197</v>
      </c>
      <c r="AH99" s="22">
        <v>-2.8377555987362038</v>
      </c>
      <c r="AI99" s="23">
        <v>0.140598747770106</v>
      </c>
    </row>
    <row r="100" spans="2:35" x14ac:dyDescent="0.3">
      <c r="B100" s="67" t="s">
        <v>13394</v>
      </c>
      <c r="C100" s="13">
        <v>95</v>
      </c>
      <c r="D100" s="86">
        <v>784</v>
      </c>
      <c r="E100" s="15" t="e">
        <v>#N/A</v>
      </c>
      <c r="F100" s="16" t="e">
        <v>#N/A</v>
      </c>
      <c r="G100" s="17" t="e">
        <v>#N/A</v>
      </c>
      <c r="H100" s="16">
        <v>0.158958928429179</v>
      </c>
      <c r="I100" s="16">
        <v>2.2750142966201459</v>
      </c>
      <c r="J100" s="17">
        <v>0.182637853583453</v>
      </c>
      <c r="K100" s="16">
        <v>-0.144189882836781</v>
      </c>
      <c r="L100" s="17">
        <v>0.66631857277985596</v>
      </c>
      <c r="M100" s="16">
        <v>-9.1633037428870301E-2</v>
      </c>
      <c r="N100" s="17">
        <v>0.37610220307006997</v>
      </c>
      <c r="O100" s="18">
        <v>193</v>
      </c>
      <c r="P100" s="19">
        <v>17</v>
      </c>
      <c r="Q100" s="20">
        <v>-0.88667392899999997</v>
      </c>
      <c r="R100" s="20">
        <v>-4.6215412739754509</v>
      </c>
      <c r="S100" s="14">
        <v>4.3678529999999997E-3</v>
      </c>
      <c r="T100" s="14" t="e">
        <v>#N/A</v>
      </c>
      <c r="U100" s="14" t="e">
        <v>#N/A</v>
      </c>
      <c r="V100" s="20" t="e">
        <v>#N/A</v>
      </c>
      <c r="W100" s="14" t="e">
        <v>#N/A</v>
      </c>
      <c r="X100" s="19" t="e">
        <v>#N/A</v>
      </c>
      <c r="Y100" s="20" t="e">
        <v>#N/A</v>
      </c>
      <c r="Z100" s="14" t="e">
        <v>#N/A</v>
      </c>
      <c r="AA100" s="19" t="e">
        <v>#N/A</v>
      </c>
      <c r="AB100" s="20" t="e">
        <v>#N/A</v>
      </c>
      <c r="AC100" s="20" t="e">
        <v>#N/A</v>
      </c>
      <c r="AD100" s="14" t="e">
        <v>#N/A</v>
      </c>
      <c r="AE100" s="88">
        <v>133</v>
      </c>
      <c r="AF100" s="21">
        <v>11</v>
      </c>
      <c r="AG100" s="22">
        <v>-1.02109829125966</v>
      </c>
      <c r="AH100" s="22">
        <v>-4.5628198083934954</v>
      </c>
      <c r="AI100" s="23">
        <v>2.5206766131968698E-2</v>
      </c>
    </row>
    <row r="101" spans="2:35" x14ac:dyDescent="0.3">
      <c r="B101" s="67" t="s">
        <v>268</v>
      </c>
      <c r="C101" s="13">
        <v>96</v>
      </c>
      <c r="D101" s="86">
        <v>111</v>
      </c>
      <c r="E101" s="15" t="e">
        <v>#N/A</v>
      </c>
      <c r="F101" s="16" t="e">
        <v>#N/A</v>
      </c>
      <c r="G101" s="17" t="e">
        <v>#N/A</v>
      </c>
      <c r="H101" s="16">
        <v>0.28270074148485602</v>
      </c>
      <c r="I101" s="16">
        <v>4.0460025422837784</v>
      </c>
      <c r="J101" s="17">
        <v>4.8643793531668401E-4</v>
      </c>
      <c r="K101" s="16">
        <v>0.27603064155657397</v>
      </c>
      <c r="L101" s="17">
        <v>5.75333157198488E-3</v>
      </c>
      <c r="M101" s="16">
        <v>0.40059258302683898</v>
      </c>
      <c r="N101" s="17">
        <v>1.7849122644260899E-4</v>
      </c>
      <c r="O101" s="18">
        <v>156</v>
      </c>
      <c r="P101" s="19">
        <v>99</v>
      </c>
      <c r="Q101" s="20">
        <v>-0.41658187800000002</v>
      </c>
      <c r="R101" s="20">
        <v>-2.1713171891030147</v>
      </c>
      <c r="S101" s="14">
        <v>0.28986453400000001</v>
      </c>
      <c r="T101" s="14">
        <v>0.23273574597523999</v>
      </c>
      <c r="U101" s="14">
        <v>0.56632976969471904</v>
      </c>
      <c r="V101" s="20" t="e">
        <v>#N/A</v>
      </c>
      <c r="W101" s="14" t="e">
        <v>#N/A</v>
      </c>
      <c r="X101" s="19">
        <v>7</v>
      </c>
      <c r="Y101" s="20">
        <v>-0.68158541619777702</v>
      </c>
      <c r="Z101" s="14">
        <v>7.922424618802483E-2</v>
      </c>
      <c r="AA101" s="19">
        <v>12</v>
      </c>
      <c r="AB101" s="20">
        <v>-0.77835273814130101</v>
      </c>
      <c r="AC101" s="20">
        <v>-13.028863626694804</v>
      </c>
      <c r="AD101" s="14">
        <v>1.2354459064567501E-2</v>
      </c>
      <c r="AE101" s="88">
        <v>626</v>
      </c>
      <c r="AF101" s="21">
        <v>46</v>
      </c>
      <c r="AG101" s="22">
        <v>0.29980491858184899</v>
      </c>
      <c r="AH101" s="22">
        <v>1.3396906378831612</v>
      </c>
      <c r="AI101" s="23">
        <v>0.30563686178536797</v>
      </c>
    </row>
    <row r="102" spans="2:35" x14ac:dyDescent="0.3">
      <c r="B102" s="67" t="s">
        <v>12462</v>
      </c>
      <c r="C102" s="13">
        <v>97</v>
      </c>
      <c r="D102" s="86">
        <v>31</v>
      </c>
      <c r="E102" s="15">
        <v>5.57428361165044E-2</v>
      </c>
      <c r="F102" s="16">
        <v>0.75501467110525378</v>
      </c>
      <c r="G102" s="17">
        <v>0.90645874675964999</v>
      </c>
      <c r="H102" s="16">
        <v>0.33933811915936501</v>
      </c>
      <c r="I102" s="16">
        <v>4.8565945939909563</v>
      </c>
      <c r="J102" s="17">
        <v>1.0771567041279E-4</v>
      </c>
      <c r="K102" s="16">
        <v>0.55481111361883095</v>
      </c>
      <c r="L102" s="17">
        <v>4.4606116189616099E-6</v>
      </c>
      <c r="M102" s="16">
        <v>0.53444778124919501</v>
      </c>
      <c r="N102" s="17">
        <v>1.39282210034617E-6</v>
      </c>
      <c r="O102" s="18">
        <v>1558</v>
      </c>
      <c r="P102" s="19">
        <v>20</v>
      </c>
      <c r="Q102" s="20">
        <v>-7.4935152000000005E-2</v>
      </c>
      <c r="R102" s="20">
        <v>-0.39057864059474801</v>
      </c>
      <c r="S102" s="14">
        <v>0.78204761300000003</v>
      </c>
      <c r="T102" s="14">
        <v>0.254937491866087</v>
      </c>
      <c r="U102" s="14">
        <v>0.58682569184547695</v>
      </c>
      <c r="V102" s="20" t="e">
        <v>#N/A</v>
      </c>
      <c r="W102" s="14" t="e">
        <v>#N/A</v>
      </c>
      <c r="X102" s="19" t="e">
        <v>#N/A</v>
      </c>
      <c r="Y102" s="20" t="e">
        <v>#N/A</v>
      </c>
      <c r="Z102" s="14" t="e">
        <v>#N/A</v>
      </c>
      <c r="AA102" s="19" t="e">
        <v>#N/A</v>
      </c>
      <c r="AB102" s="20" t="e">
        <v>#N/A</v>
      </c>
      <c r="AC102" s="20" t="e">
        <v>#N/A</v>
      </c>
      <c r="AD102" s="14" t="e">
        <v>#N/A</v>
      </c>
      <c r="AE102" s="88">
        <v>163</v>
      </c>
      <c r="AF102" s="21">
        <v>5</v>
      </c>
      <c r="AG102" s="22">
        <v>-0.92797718278714203</v>
      </c>
      <c r="AH102" s="22">
        <v>-4.1467042963463641</v>
      </c>
      <c r="AI102" s="23">
        <v>1.7207347901386501E-2</v>
      </c>
    </row>
    <row r="103" spans="2:35" x14ac:dyDescent="0.3">
      <c r="B103" s="67" t="s">
        <v>4831</v>
      </c>
      <c r="C103" s="13">
        <v>98</v>
      </c>
      <c r="D103" s="86">
        <v>123</v>
      </c>
      <c r="E103" s="15">
        <v>-8.5371308513728594E-2</v>
      </c>
      <c r="F103" s="16">
        <v>-1.1563206128335757</v>
      </c>
      <c r="G103" s="17">
        <v>0.65317936002254195</v>
      </c>
      <c r="H103" s="16">
        <v>-0.12341183230564901</v>
      </c>
      <c r="I103" s="16">
        <v>-1.7662655733900985</v>
      </c>
      <c r="J103" s="17">
        <v>2.17556352840483E-3</v>
      </c>
      <c r="K103" s="16">
        <v>-0.38512113787809898</v>
      </c>
      <c r="L103" s="17">
        <v>4.9099382208639397E-4</v>
      </c>
      <c r="M103" s="16">
        <v>-0.20839979206268</v>
      </c>
      <c r="N103" s="17">
        <v>2.6722580321316103E-4</v>
      </c>
      <c r="O103" s="18">
        <v>166</v>
      </c>
      <c r="P103" s="19">
        <v>79</v>
      </c>
      <c r="Q103" s="20">
        <v>-1.167417159</v>
      </c>
      <c r="R103" s="20">
        <v>-6.084837286634218</v>
      </c>
      <c r="S103" s="14">
        <v>1.8915147E-2</v>
      </c>
      <c r="T103" s="14" t="e">
        <v>#N/A</v>
      </c>
      <c r="U103" s="14" t="e">
        <v>#N/A</v>
      </c>
      <c r="V103" s="20" t="e">
        <v>#N/A</v>
      </c>
      <c r="W103" s="14" t="e">
        <v>#N/A</v>
      </c>
      <c r="X103" s="19" t="e">
        <v>#N/A</v>
      </c>
      <c r="Y103" s="20" t="e">
        <v>#N/A</v>
      </c>
      <c r="Z103" s="14" t="e">
        <v>#N/A</v>
      </c>
      <c r="AA103" s="19" t="e">
        <v>#N/A</v>
      </c>
      <c r="AB103" s="20" t="e">
        <v>#N/A</v>
      </c>
      <c r="AC103" s="20" t="e">
        <v>#N/A</v>
      </c>
      <c r="AD103" s="14" t="e">
        <v>#N/A</v>
      </c>
      <c r="AE103" s="88" t="s">
        <v>58</v>
      </c>
      <c r="AF103" s="21" t="e">
        <v>#N/A</v>
      </c>
      <c r="AG103" s="22" t="e">
        <v>#N/A</v>
      </c>
      <c r="AH103" s="22" t="e">
        <v>#N/A</v>
      </c>
      <c r="AI103" s="23" t="e">
        <v>#N/A</v>
      </c>
    </row>
    <row r="104" spans="2:35" x14ac:dyDescent="0.3">
      <c r="B104" s="67" t="s">
        <v>848</v>
      </c>
      <c r="C104" s="13">
        <v>99</v>
      </c>
      <c r="D104" s="86">
        <v>13</v>
      </c>
      <c r="E104" s="15">
        <v>0.340058958449521</v>
      </c>
      <c r="F104" s="16">
        <v>4.6059641122949895</v>
      </c>
      <c r="G104" s="17">
        <v>0.18916044463485099</v>
      </c>
      <c r="H104" s="16">
        <v>0.66124914901641996</v>
      </c>
      <c r="I104" s="16">
        <v>9.4637733313010752</v>
      </c>
      <c r="J104" s="17">
        <v>2.2500102755369E-4</v>
      </c>
      <c r="K104" s="16">
        <v>0.66917262756941298</v>
      </c>
      <c r="L104" s="17">
        <v>6.1126898234753501E-4</v>
      </c>
      <c r="M104" s="16">
        <v>0.80404028423868501</v>
      </c>
      <c r="N104" s="17">
        <v>1.9760196649425E-4</v>
      </c>
      <c r="O104" s="18">
        <v>473</v>
      </c>
      <c r="P104" s="19">
        <v>35</v>
      </c>
      <c r="Q104" s="20">
        <v>-0.45971505600000001</v>
      </c>
      <c r="R104" s="20">
        <v>-2.3961368842411694</v>
      </c>
      <c r="S104" s="14">
        <v>0.15142776299999999</v>
      </c>
      <c r="T104" s="14">
        <v>0.61771911269170399</v>
      </c>
      <c r="U104" s="14">
        <v>0.85353500669479998</v>
      </c>
      <c r="V104" s="20">
        <v>0.21894270474133701</v>
      </c>
      <c r="W104" s="14">
        <v>0.55727225781735901</v>
      </c>
      <c r="X104" s="19">
        <v>7</v>
      </c>
      <c r="Y104" s="20">
        <v>-0.20798581019043899</v>
      </c>
      <c r="Z104" s="14">
        <v>0.51375889015433174</v>
      </c>
      <c r="AA104" s="19">
        <v>28</v>
      </c>
      <c r="AB104" s="20">
        <v>-0.610020747026503</v>
      </c>
      <c r="AC104" s="20">
        <v>-10.21115071997081</v>
      </c>
      <c r="AD104" s="14">
        <v>0.206676972775409</v>
      </c>
      <c r="AE104" s="88">
        <v>996</v>
      </c>
      <c r="AF104" s="21">
        <v>15</v>
      </c>
      <c r="AG104" s="22">
        <v>2.6308403758544999E-2</v>
      </c>
      <c r="AH104" s="22">
        <v>0.11756018673639847</v>
      </c>
      <c r="AI104" s="23">
        <v>0.909291985141777</v>
      </c>
    </row>
    <row r="105" spans="2:35" x14ac:dyDescent="0.3">
      <c r="B105" s="67" t="s">
        <v>13522</v>
      </c>
      <c r="C105" s="13">
        <v>100</v>
      </c>
      <c r="D105" s="86">
        <v>347</v>
      </c>
      <c r="E105" s="15">
        <v>6.5914668255036404E-2</v>
      </c>
      <c r="F105" s="16">
        <v>0.89278811486330689</v>
      </c>
      <c r="G105" s="17">
        <v>0.92511091857208605</v>
      </c>
      <c r="H105" s="16">
        <v>0.35907534126756202</v>
      </c>
      <c r="I105" s="16">
        <v>5.1390729858336694</v>
      </c>
      <c r="J105" s="17">
        <v>7.2425643487383199E-4</v>
      </c>
      <c r="K105" s="16">
        <v>0.15805369677904699</v>
      </c>
      <c r="L105" s="17">
        <v>0.71405423252482403</v>
      </c>
      <c r="M105" s="16">
        <v>0.33174385358111402</v>
      </c>
      <c r="N105" s="17">
        <v>0.26785897758817501</v>
      </c>
      <c r="O105" s="18">
        <v>17</v>
      </c>
      <c r="P105" s="19">
        <v>13</v>
      </c>
      <c r="Q105" s="20">
        <v>0.29041878599999998</v>
      </c>
      <c r="R105" s="20">
        <v>1.5137271575702818</v>
      </c>
      <c r="S105" s="14">
        <v>0.555254892</v>
      </c>
      <c r="T105" s="14">
        <v>6.5055188056721894E-5</v>
      </c>
      <c r="U105" s="14">
        <v>3.1700621298826402E-3</v>
      </c>
      <c r="V105" s="20" t="e">
        <v>#N/A</v>
      </c>
      <c r="W105" s="14" t="e">
        <v>#N/A</v>
      </c>
      <c r="X105" s="19">
        <v>12</v>
      </c>
      <c r="Y105" s="20">
        <v>1.44810851812363</v>
      </c>
      <c r="Z105" s="14">
        <v>5.8782652600179316E-6</v>
      </c>
      <c r="AA105" s="19" t="e">
        <v>#N/A</v>
      </c>
      <c r="AB105" s="20" t="e">
        <v>#N/A</v>
      </c>
      <c r="AC105" s="20" t="e">
        <v>#N/A</v>
      </c>
      <c r="AD105" s="14" t="e">
        <v>#N/A</v>
      </c>
      <c r="AE105" s="88">
        <v>816</v>
      </c>
      <c r="AF105" s="21">
        <v>6</v>
      </c>
      <c r="AG105" s="22">
        <v>-0.139135965077713</v>
      </c>
      <c r="AH105" s="22">
        <v>-0.62173479571037193</v>
      </c>
      <c r="AI105" s="23">
        <v>0.55187986470199402</v>
      </c>
    </row>
    <row r="106" spans="2:35" x14ac:dyDescent="0.3">
      <c r="B106" s="67" t="s">
        <v>21857</v>
      </c>
      <c r="C106" s="13">
        <v>101</v>
      </c>
      <c r="D106" s="86">
        <v>1422</v>
      </c>
      <c r="E106" s="15">
        <v>-3.43999835610731E-4</v>
      </c>
      <c r="F106" s="16">
        <v>-4.6593417349821168E-3</v>
      </c>
      <c r="G106" s="17">
        <v>0.99899139664141701</v>
      </c>
      <c r="H106" s="16">
        <v>-1.9241721890598001E-2</v>
      </c>
      <c r="I106" s="16">
        <v>-0.27538681107933138</v>
      </c>
      <c r="J106" s="17">
        <v>0.59451731267664798</v>
      </c>
      <c r="K106" s="16">
        <v>-0.105208416890354</v>
      </c>
      <c r="L106" s="17">
        <v>0.233005824749248</v>
      </c>
      <c r="M106" s="16">
        <v>-6.8993520989368798E-2</v>
      </c>
      <c r="N106" s="17">
        <v>0.19327432966417701</v>
      </c>
      <c r="O106" s="18">
        <v>106</v>
      </c>
      <c r="P106" s="19">
        <v>106</v>
      </c>
      <c r="Q106" s="20">
        <v>-1.2031821250000001</v>
      </c>
      <c r="R106" s="20">
        <v>-6.2712522257965144</v>
      </c>
      <c r="S106" s="14">
        <v>6.3520319999999996E-3</v>
      </c>
      <c r="T106" s="14">
        <v>0.79688575024548802</v>
      </c>
      <c r="U106" s="14">
        <v>0.93375277886597097</v>
      </c>
      <c r="V106" s="20" t="e">
        <v>#N/A</v>
      </c>
      <c r="W106" s="14" t="e">
        <v>#N/A</v>
      </c>
      <c r="X106" s="19" t="e">
        <v>#N/A</v>
      </c>
      <c r="Y106" s="20" t="e">
        <v>#N/A</v>
      </c>
      <c r="Z106" s="14" t="e">
        <v>#N/A</v>
      </c>
      <c r="AA106" s="19">
        <v>319</v>
      </c>
      <c r="AB106" s="20">
        <v>2.1919035966817498E-3</v>
      </c>
      <c r="AC106" s="20">
        <v>3.6690322580767987E-2</v>
      </c>
      <c r="AD106" s="14">
        <v>0.94407482095602802</v>
      </c>
      <c r="AE106" s="88">
        <v>94</v>
      </c>
      <c r="AF106" s="21">
        <v>25</v>
      </c>
      <c r="AG106" s="22">
        <v>-1.0156906791036999</v>
      </c>
      <c r="AH106" s="22">
        <v>-4.5386556705504235</v>
      </c>
      <c r="AI106" s="23">
        <v>9.0137157156466308E-3</v>
      </c>
    </row>
    <row r="107" spans="2:35" x14ac:dyDescent="0.3">
      <c r="B107" s="67" t="s">
        <v>1323</v>
      </c>
      <c r="C107" s="13">
        <v>102</v>
      </c>
      <c r="D107" s="86">
        <v>122</v>
      </c>
      <c r="E107" s="15">
        <v>0.34425615612337901</v>
      </c>
      <c r="F107" s="16">
        <v>4.6628134949612825</v>
      </c>
      <c r="G107" s="17">
        <v>0.271989312042903</v>
      </c>
      <c r="H107" s="16">
        <v>2.23571758896828E-2</v>
      </c>
      <c r="I107" s="16">
        <v>0.31997507333311292</v>
      </c>
      <c r="J107" s="17">
        <v>0.87928376867018099</v>
      </c>
      <c r="K107" s="16">
        <v>0.434215485602579</v>
      </c>
      <c r="L107" s="17">
        <v>1.9844462645440701E-2</v>
      </c>
      <c r="M107" s="16">
        <v>0.44508300416642299</v>
      </c>
      <c r="N107" s="17">
        <v>1.11333595775367E-2</v>
      </c>
      <c r="O107" s="18">
        <v>1486</v>
      </c>
      <c r="P107" s="19">
        <v>16</v>
      </c>
      <c r="Q107" s="20">
        <v>6.6184766000000006E-2</v>
      </c>
      <c r="R107" s="20">
        <v>0.34496968702167302</v>
      </c>
      <c r="S107" s="14">
        <v>0.90669711900000005</v>
      </c>
      <c r="T107" s="14">
        <v>1.42715379223075E-3</v>
      </c>
      <c r="U107" s="14">
        <v>2.8493521893495799E-2</v>
      </c>
      <c r="V107" s="20">
        <v>-2.7623121047780099E-3</v>
      </c>
      <c r="W107" s="14">
        <v>0.99954188681036504</v>
      </c>
      <c r="X107" s="19">
        <v>6</v>
      </c>
      <c r="Y107" s="20">
        <v>-0.33157618213445</v>
      </c>
      <c r="Z107" s="14">
        <v>0.12799769146036674</v>
      </c>
      <c r="AA107" s="19" t="e">
        <v>#N/A</v>
      </c>
      <c r="AB107" s="20" t="e">
        <v>#N/A</v>
      </c>
      <c r="AC107" s="20" t="e">
        <v>#N/A</v>
      </c>
      <c r="AD107" s="14" t="e">
        <v>#N/A</v>
      </c>
      <c r="AE107" s="88">
        <v>106</v>
      </c>
      <c r="AF107" s="21">
        <v>1</v>
      </c>
      <c r="AG107" s="22">
        <v>0.844877631943591</v>
      </c>
      <c r="AH107" s="22">
        <v>3.7753705276943741</v>
      </c>
      <c r="AI107" s="23">
        <v>7.2689903188938197E-3</v>
      </c>
    </row>
    <row r="108" spans="2:35" x14ac:dyDescent="0.3">
      <c r="B108" s="67" t="s">
        <v>21640</v>
      </c>
      <c r="C108" s="13">
        <v>103</v>
      </c>
      <c r="D108" s="86">
        <v>1394</v>
      </c>
      <c r="E108" s="15">
        <v>-9.31104006671291E-4</v>
      </c>
      <c r="F108" s="16">
        <v>-1.2611435555457226E-2</v>
      </c>
      <c r="G108" s="17">
        <v>0.99754782736155401</v>
      </c>
      <c r="H108" s="16">
        <v>2.8728741556342599E-2</v>
      </c>
      <c r="I108" s="16">
        <v>0.41116468518283833</v>
      </c>
      <c r="J108" s="17">
        <v>0.57722620304537098</v>
      </c>
      <c r="K108" s="16">
        <v>-8.8985254018333404E-2</v>
      </c>
      <c r="L108" s="17">
        <v>0.33920343182135898</v>
      </c>
      <c r="M108" s="16">
        <v>-0.102171141097358</v>
      </c>
      <c r="N108" s="17">
        <v>3.4150168744052002E-2</v>
      </c>
      <c r="O108" s="18">
        <v>60</v>
      </c>
      <c r="P108" s="19">
        <v>136</v>
      </c>
      <c r="Q108" s="20">
        <v>-1.2741485109999999</v>
      </c>
      <c r="R108" s="20">
        <v>-6.6411447773162884</v>
      </c>
      <c r="S108" s="14">
        <v>4.743789E-3</v>
      </c>
      <c r="T108" s="14">
        <v>0.97476527219592402</v>
      </c>
      <c r="U108" s="14">
        <v>0.992058161866887</v>
      </c>
      <c r="V108" s="20" t="e">
        <v>#N/A</v>
      </c>
      <c r="W108" s="14" t="e">
        <v>#N/A</v>
      </c>
      <c r="X108" s="19">
        <v>9</v>
      </c>
      <c r="Y108" s="20">
        <v>0.175296872481704</v>
      </c>
      <c r="Z108" s="14">
        <v>0.31980237069936779</v>
      </c>
      <c r="AA108" s="19">
        <v>446</v>
      </c>
      <c r="AB108" s="20">
        <v>-1.7835495510699E-2</v>
      </c>
      <c r="AC108" s="20">
        <v>-0.29854875217415811</v>
      </c>
      <c r="AD108" s="14">
        <v>0.60588355396609495</v>
      </c>
      <c r="AE108" s="88">
        <v>131</v>
      </c>
      <c r="AF108" s="21">
        <v>90</v>
      </c>
      <c r="AG108" s="22">
        <v>-1.11028510680765</v>
      </c>
      <c r="AH108" s="22">
        <v>-4.9613547703195291</v>
      </c>
      <c r="AI108" s="23">
        <v>2.6425850048947399E-2</v>
      </c>
    </row>
    <row r="109" spans="2:35" x14ac:dyDescent="0.3">
      <c r="B109" s="67" t="s">
        <v>14938</v>
      </c>
      <c r="C109" s="13">
        <v>104</v>
      </c>
      <c r="D109" s="86">
        <v>543</v>
      </c>
      <c r="E109" s="15">
        <v>-8.2283615911146399E-2</v>
      </c>
      <c r="F109" s="16">
        <v>-1.1144990375922241</v>
      </c>
      <c r="G109" s="17">
        <v>0.94935509126457596</v>
      </c>
      <c r="H109" s="16">
        <v>0.234869613372402</v>
      </c>
      <c r="I109" s="16">
        <v>3.361445208168484</v>
      </c>
      <c r="J109" s="17">
        <v>0.25745809671533099</v>
      </c>
      <c r="K109" s="16" t="e">
        <v>#N/A</v>
      </c>
      <c r="L109" s="17" t="e">
        <v>#N/A</v>
      </c>
      <c r="M109" s="16">
        <v>0.25929177346839299</v>
      </c>
      <c r="N109" s="17">
        <v>5.1738049624414501E-2</v>
      </c>
      <c r="O109" s="18">
        <v>369</v>
      </c>
      <c r="P109" s="19">
        <v>9</v>
      </c>
      <c r="Q109" s="20">
        <v>-1.0588424860000001</v>
      </c>
      <c r="R109" s="20">
        <v>-5.5189219978608097</v>
      </c>
      <c r="S109" s="14">
        <v>6.0671902E-2</v>
      </c>
      <c r="T109" s="14" t="e">
        <v>#N/A</v>
      </c>
      <c r="U109" s="14" t="e">
        <v>#N/A</v>
      </c>
      <c r="V109" s="20" t="e">
        <v>#N/A</v>
      </c>
      <c r="W109" s="14" t="e">
        <v>#N/A</v>
      </c>
      <c r="X109" s="19" t="e">
        <v>#N/A</v>
      </c>
      <c r="Y109" s="20" t="e">
        <v>#N/A</v>
      </c>
      <c r="Z109" s="14" t="e">
        <v>#N/A</v>
      </c>
      <c r="AA109" s="19" t="e">
        <v>#N/A</v>
      </c>
      <c r="AB109" s="20" t="e">
        <v>#N/A</v>
      </c>
      <c r="AC109" s="20" t="e">
        <v>#N/A</v>
      </c>
      <c r="AD109" s="14" t="e">
        <v>#N/A</v>
      </c>
      <c r="AE109" s="88">
        <v>92</v>
      </c>
      <c r="AF109" s="21">
        <v>4</v>
      </c>
      <c r="AG109" s="22">
        <v>-1.43310524906554</v>
      </c>
      <c r="AH109" s="22">
        <v>-6.4038898839818996</v>
      </c>
      <c r="AI109" s="23">
        <v>3.5333988134670702E-2</v>
      </c>
    </row>
    <row r="110" spans="2:35" x14ac:dyDescent="0.3">
      <c r="B110" s="67" t="s">
        <v>12251</v>
      </c>
      <c r="C110" s="13">
        <v>105</v>
      </c>
      <c r="D110" s="86">
        <v>1328</v>
      </c>
      <c r="E110" s="15">
        <v>3.2318315076437898E-2</v>
      </c>
      <c r="F110" s="16">
        <v>0.43773879709159808</v>
      </c>
      <c r="G110" s="17">
        <v>0.90418598548160201</v>
      </c>
      <c r="H110" s="16">
        <v>0.112759654315603</v>
      </c>
      <c r="I110" s="16">
        <v>1.6138119965009334</v>
      </c>
      <c r="J110" s="17">
        <v>0.121720133081246</v>
      </c>
      <c r="K110" s="16">
        <v>6.6415188960210494E-2</v>
      </c>
      <c r="L110" s="17">
        <v>0.76741803455843005</v>
      </c>
      <c r="M110" s="16">
        <v>-1.4991043510426001E-2</v>
      </c>
      <c r="N110" s="17">
        <v>0.88405985554585398</v>
      </c>
      <c r="O110" s="18">
        <v>57</v>
      </c>
      <c r="P110" s="19">
        <v>27</v>
      </c>
      <c r="Q110" s="20">
        <v>-1.0942320089999999</v>
      </c>
      <c r="R110" s="20">
        <v>-5.703380044794998</v>
      </c>
      <c r="S110" s="14">
        <v>3.5388099999999999E-3</v>
      </c>
      <c r="T110" s="14" t="e">
        <v>#N/A</v>
      </c>
      <c r="U110" s="14" t="e">
        <v>#N/A</v>
      </c>
      <c r="V110" s="20" t="e">
        <v>#N/A</v>
      </c>
      <c r="W110" s="14" t="e">
        <v>#N/A</v>
      </c>
      <c r="X110" s="19" t="e">
        <v>#N/A</v>
      </c>
      <c r="Y110" s="20" t="e">
        <v>#N/A</v>
      </c>
      <c r="Z110" s="14" t="e">
        <v>#N/A</v>
      </c>
      <c r="AA110" s="19" t="e">
        <v>#N/A</v>
      </c>
      <c r="AB110" s="20" t="e">
        <v>#N/A</v>
      </c>
      <c r="AC110" s="20" t="e">
        <v>#N/A</v>
      </c>
      <c r="AD110" s="14" t="e">
        <v>#N/A</v>
      </c>
      <c r="AE110" s="88">
        <v>150</v>
      </c>
      <c r="AF110" s="21">
        <v>25</v>
      </c>
      <c r="AG110" s="22">
        <v>-0.94521082966956604</v>
      </c>
      <c r="AH110" s="22">
        <v>-4.2237135578827614</v>
      </c>
      <c r="AI110" s="23">
        <v>1.5438323002540799E-2</v>
      </c>
    </row>
    <row r="111" spans="2:35" x14ac:dyDescent="0.3">
      <c r="B111" s="67" t="s">
        <v>18115</v>
      </c>
      <c r="C111" s="13">
        <v>106</v>
      </c>
      <c r="D111" s="86">
        <v>1208</v>
      </c>
      <c r="E111" s="15">
        <v>-1.6070424168191301E-2</v>
      </c>
      <c r="F111" s="16">
        <v>-0.21766754013932213</v>
      </c>
      <c r="G111" s="17">
        <v>0.98226221216045895</v>
      </c>
      <c r="H111" s="16">
        <v>-3.7688885854933601E-2</v>
      </c>
      <c r="I111" s="16">
        <v>-0.53940193854451979</v>
      </c>
      <c r="J111" s="17">
        <v>0.75099385634571802</v>
      </c>
      <c r="K111" s="16">
        <v>-9.6010625599368807E-2</v>
      </c>
      <c r="L111" s="17">
        <v>0.24542671315717399</v>
      </c>
      <c r="M111" s="16">
        <v>-6.2692978721070797E-2</v>
      </c>
      <c r="N111" s="17">
        <v>7.8735142091874002E-2</v>
      </c>
      <c r="O111" s="18">
        <v>499</v>
      </c>
      <c r="P111" s="19">
        <v>25</v>
      </c>
      <c r="Q111" s="20">
        <v>-0.65519298999999998</v>
      </c>
      <c r="R111" s="20">
        <v>-3.4150112534823216</v>
      </c>
      <c r="S111" s="14">
        <v>2.2980284E-2</v>
      </c>
      <c r="T111" s="14" t="e">
        <v>#N/A</v>
      </c>
      <c r="U111" s="14" t="e">
        <v>#N/A</v>
      </c>
      <c r="V111" s="20" t="e">
        <v>#N/A</v>
      </c>
      <c r="W111" s="14" t="e">
        <v>#N/A</v>
      </c>
      <c r="X111" s="19" t="e">
        <v>#N/A</v>
      </c>
      <c r="Y111" s="20" t="e">
        <v>#N/A</v>
      </c>
      <c r="Z111" s="14" t="e">
        <v>#N/A</v>
      </c>
      <c r="AA111" s="19" t="e">
        <v>#N/A</v>
      </c>
      <c r="AB111" s="20" t="e">
        <v>#N/A</v>
      </c>
      <c r="AC111" s="20" t="e">
        <v>#N/A</v>
      </c>
      <c r="AD111" s="14" t="e">
        <v>#N/A</v>
      </c>
      <c r="AE111" s="88">
        <v>17</v>
      </c>
      <c r="AF111" s="21">
        <v>3</v>
      </c>
      <c r="AG111" s="22">
        <v>-1.11184738760435</v>
      </c>
      <c r="AH111" s="22">
        <v>-4.9683358864632661</v>
      </c>
      <c r="AI111" s="23">
        <v>1.35077744504099E-3</v>
      </c>
    </row>
    <row r="112" spans="2:35" x14ac:dyDescent="0.3">
      <c r="B112" s="67" t="s">
        <v>34</v>
      </c>
      <c r="C112" s="13">
        <v>107</v>
      </c>
      <c r="D112" s="86">
        <v>34</v>
      </c>
      <c r="E112" s="15">
        <v>0.40764098322645398</v>
      </c>
      <c r="F112" s="16">
        <v>5.5213359118736527</v>
      </c>
      <c r="G112" s="17">
        <v>1.35267570373783E-3</v>
      </c>
      <c r="H112" s="16">
        <v>0.1820904569174</v>
      </c>
      <c r="I112" s="16">
        <v>2.6060718756653189</v>
      </c>
      <c r="J112" s="17">
        <v>3.3548386968324001E-3</v>
      </c>
      <c r="K112" s="16">
        <v>0.49158548879075797</v>
      </c>
      <c r="L112" s="17">
        <v>6.72425871325283E-2</v>
      </c>
      <c r="M112" s="16">
        <v>0.46800151836818399</v>
      </c>
      <c r="N112" s="17">
        <v>1.4673541932720001E-3</v>
      </c>
      <c r="O112" s="18">
        <v>441</v>
      </c>
      <c r="P112" s="19">
        <v>19</v>
      </c>
      <c r="Q112" s="20">
        <v>0.454678784</v>
      </c>
      <c r="R112" s="20">
        <v>2.3698867170109037</v>
      </c>
      <c r="S112" s="14">
        <v>0.15470276399999999</v>
      </c>
      <c r="T112" s="14">
        <v>7.6170106061569003E-3</v>
      </c>
      <c r="U112" s="14">
        <v>9.3585066208124304E-2</v>
      </c>
      <c r="V112" s="20" t="e">
        <v>#N/A</v>
      </c>
      <c r="W112" s="14" t="e">
        <v>#N/A</v>
      </c>
      <c r="X112" s="19">
        <v>3</v>
      </c>
      <c r="Y112" s="20">
        <v>-0.199657416343689</v>
      </c>
      <c r="Z112" s="14">
        <v>0.45980609958097424</v>
      </c>
      <c r="AA112" s="19" t="e">
        <v>#N/A</v>
      </c>
      <c r="AB112" s="20" t="e">
        <v>#N/A</v>
      </c>
      <c r="AC112" s="20" t="e">
        <v>#N/A</v>
      </c>
      <c r="AD112" s="14" t="e">
        <v>#N/A</v>
      </c>
      <c r="AE112" s="88" t="s">
        <v>58</v>
      </c>
      <c r="AF112" s="21" t="e">
        <v>#N/A</v>
      </c>
      <c r="AG112" s="22" t="e">
        <v>#N/A</v>
      </c>
      <c r="AH112" s="22" t="e">
        <v>#N/A</v>
      </c>
      <c r="AI112" s="23" t="e">
        <v>#N/A</v>
      </c>
    </row>
    <row r="113" spans="2:35" x14ac:dyDescent="0.3">
      <c r="B113" s="67" t="s">
        <v>12447</v>
      </c>
      <c r="C113" s="13">
        <v>108</v>
      </c>
      <c r="D113" s="86">
        <v>136</v>
      </c>
      <c r="E113" s="15">
        <v>-8.7008359037319793E-2</v>
      </c>
      <c r="F113" s="16">
        <v>-1.178493814786713</v>
      </c>
      <c r="G113" s="17">
        <v>0.90645874675964999</v>
      </c>
      <c r="H113" s="16">
        <v>-0.34026812636130499</v>
      </c>
      <c r="I113" s="16">
        <v>-4.8699048226222201</v>
      </c>
      <c r="J113" s="17">
        <v>3.1772158256055498E-2</v>
      </c>
      <c r="K113" s="16">
        <v>-0.386989207472973</v>
      </c>
      <c r="L113" s="17">
        <v>1.9178188611082001E-3</v>
      </c>
      <c r="M113" s="16">
        <v>-0.298704988700708</v>
      </c>
      <c r="N113" s="17">
        <v>2.5930250616317202E-4</v>
      </c>
      <c r="O113" s="18">
        <v>174</v>
      </c>
      <c r="P113" s="19">
        <v>19</v>
      </c>
      <c r="Q113" s="20">
        <v>-1.201952438</v>
      </c>
      <c r="R113" s="20">
        <v>-6.2648428242806933</v>
      </c>
      <c r="S113" s="14">
        <v>3.5718746000000003E-2</v>
      </c>
      <c r="T113" s="14">
        <v>0.46950185166463998</v>
      </c>
      <c r="U113" s="14">
        <v>0.76390369187087803</v>
      </c>
      <c r="V113" s="20" t="e">
        <v>#N/A</v>
      </c>
      <c r="W113" s="14" t="e">
        <v>#N/A</v>
      </c>
      <c r="X113" s="19" t="e">
        <v>#N/A</v>
      </c>
      <c r="Y113" s="20" t="e">
        <v>#N/A</v>
      </c>
      <c r="Z113" s="14" t="e">
        <v>#N/A</v>
      </c>
      <c r="AA113" s="19">
        <v>98</v>
      </c>
      <c r="AB113" s="20">
        <v>0.238568032261364</v>
      </c>
      <c r="AC113" s="20">
        <v>3.9933955464006692</v>
      </c>
      <c r="AD113" s="14">
        <v>0.40109655606283801</v>
      </c>
      <c r="AE113" s="88" t="s">
        <v>58</v>
      </c>
      <c r="AF113" s="21" t="e">
        <v>#N/A</v>
      </c>
      <c r="AG113" s="22" t="e">
        <v>#N/A</v>
      </c>
      <c r="AH113" s="22" t="e">
        <v>#N/A</v>
      </c>
      <c r="AI113" s="23" t="e">
        <v>#N/A</v>
      </c>
    </row>
    <row r="114" spans="2:35" x14ac:dyDescent="0.3">
      <c r="B114" s="67" t="s">
        <v>14036</v>
      </c>
      <c r="C114" s="13">
        <v>109</v>
      </c>
      <c r="D114" s="86">
        <v>990</v>
      </c>
      <c r="E114" s="15">
        <v>3.2453352169355298E-2</v>
      </c>
      <c r="F114" s="16">
        <v>0.43956782111332082</v>
      </c>
      <c r="G114" s="17">
        <v>0.93438900468166797</v>
      </c>
      <c r="H114" s="16">
        <v>0.14066607518636701</v>
      </c>
      <c r="I114" s="16">
        <v>2.013207658486492</v>
      </c>
      <c r="J114" s="17">
        <v>7.2678912558303402E-2</v>
      </c>
      <c r="K114" s="16">
        <v>0.15399362821554299</v>
      </c>
      <c r="L114" s="17">
        <v>0.30337463900502198</v>
      </c>
      <c r="M114" s="16">
        <v>2.83667234344703E-2</v>
      </c>
      <c r="N114" s="17">
        <v>0.824477530100027</v>
      </c>
      <c r="O114" s="18">
        <v>112</v>
      </c>
      <c r="P114" s="19">
        <v>32</v>
      </c>
      <c r="Q114" s="20">
        <v>-1.1447423779999999</v>
      </c>
      <c r="R114" s="20">
        <v>-5.9666512964494833</v>
      </c>
      <c r="S114" s="14">
        <v>8.8547929999999997E-3</v>
      </c>
      <c r="T114" s="14" t="e">
        <v>#N/A</v>
      </c>
      <c r="U114" s="14" t="e">
        <v>#N/A</v>
      </c>
      <c r="V114" s="20" t="e">
        <v>#N/A</v>
      </c>
      <c r="W114" s="14" t="e">
        <v>#N/A</v>
      </c>
      <c r="X114" s="19" t="e">
        <v>#N/A</v>
      </c>
      <c r="Y114" s="20" t="e">
        <v>#N/A</v>
      </c>
      <c r="Z114" s="14" t="e">
        <v>#N/A</v>
      </c>
      <c r="AA114" s="19" t="e">
        <v>#N/A</v>
      </c>
      <c r="AB114" s="20" t="e">
        <v>#N/A</v>
      </c>
      <c r="AC114" s="20" t="e">
        <v>#N/A</v>
      </c>
      <c r="AD114" s="14" t="e">
        <v>#N/A</v>
      </c>
      <c r="AE114" s="88">
        <v>143</v>
      </c>
      <c r="AF114" s="21">
        <v>9</v>
      </c>
      <c r="AG114" s="22">
        <v>-0.84513712339335001</v>
      </c>
      <c r="AH114" s="22">
        <v>-3.7765300759349345</v>
      </c>
      <c r="AI114" s="23">
        <v>1.0332511035356901E-2</v>
      </c>
    </row>
    <row r="115" spans="2:35" x14ac:dyDescent="0.3">
      <c r="B115" s="67" t="s">
        <v>3832</v>
      </c>
      <c r="C115" s="13">
        <v>110</v>
      </c>
      <c r="D115" s="86">
        <v>138</v>
      </c>
      <c r="E115" s="15">
        <v>0.19566539126023999</v>
      </c>
      <c r="F115" s="16">
        <v>2.6502103466761131</v>
      </c>
      <c r="G115" s="17">
        <v>0.59102198585532595</v>
      </c>
      <c r="H115" s="16">
        <v>0.51472197576835699</v>
      </c>
      <c r="I115" s="16">
        <v>7.3666818544218877</v>
      </c>
      <c r="J115" s="17">
        <v>6.2940315027750398E-3</v>
      </c>
      <c r="K115" s="16" t="e">
        <v>#N/A</v>
      </c>
      <c r="L115" s="17" t="e">
        <v>#N/A</v>
      </c>
      <c r="M115" s="16">
        <v>0.50853225565075999</v>
      </c>
      <c r="N115" s="17">
        <v>2.7600083118736199E-2</v>
      </c>
      <c r="O115" s="18">
        <v>720</v>
      </c>
      <c r="P115" s="19">
        <v>10</v>
      </c>
      <c r="Q115" s="20">
        <v>-0.60791779899999998</v>
      </c>
      <c r="R115" s="20">
        <v>-3.1686024674610818</v>
      </c>
      <c r="S115" s="14">
        <v>7.3481358999999996E-2</v>
      </c>
      <c r="T115" s="14" t="e">
        <v>#N/A</v>
      </c>
      <c r="U115" s="14" t="e">
        <v>#N/A</v>
      </c>
      <c r="V115" s="20" t="e">
        <v>#N/A</v>
      </c>
      <c r="W115" s="14" t="e">
        <v>#N/A</v>
      </c>
      <c r="X115" s="19" t="e">
        <v>#N/A</v>
      </c>
      <c r="Y115" s="20" t="e">
        <v>#N/A</v>
      </c>
      <c r="Z115" s="14" t="e">
        <v>#N/A</v>
      </c>
      <c r="AA115" s="19" t="e">
        <v>#N/A</v>
      </c>
      <c r="AB115" s="20" t="e">
        <v>#N/A</v>
      </c>
      <c r="AC115" s="20" t="e">
        <v>#N/A</v>
      </c>
      <c r="AD115" s="14" t="e">
        <v>#N/A</v>
      </c>
      <c r="AE115" s="88">
        <v>309</v>
      </c>
      <c r="AF115" s="21">
        <v>7</v>
      </c>
      <c r="AG115" s="22">
        <v>-0.723448894236288</v>
      </c>
      <c r="AH115" s="22">
        <v>-3.2327612074539132</v>
      </c>
      <c r="AI115" s="23">
        <v>2.8807747794662799E-2</v>
      </c>
    </row>
    <row r="116" spans="2:35" x14ac:dyDescent="0.3">
      <c r="B116" s="67" t="s">
        <v>16215</v>
      </c>
      <c r="C116" s="13">
        <v>111</v>
      </c>
      <c r="D116" s="86">
        <v>361</v>
      </c>
      <c r="E116" s="15">
        <v>2.7433038716615999E-2</v>
      </c>
      <c r="F116" s="16">
        <v>0.3715696607319014</v>
      </c>
      <c r="G116" s="17">
        <v>0.96326287150741996</v>
      </c>
      <c r="H116" s="16">
        <v>-0.113828406301607</v>
      </c>
      <c r="I116" s="16">
        <v>-1.6291079353432965</v>
      </c>
      <c r="J116" s="17">
        <v>1.57998696789546E-3</v>
      </c>
      <c r="K116" s="16">
        <v>-0.28258364791211499</v>
      </c>
      <c r="L116" s="17">
        <v>4.0703588047164002E-4</v>
      </c>
      <c r="M116" s="16">
        <v>-0.15821367991961999</v>
      </c>
      <c r="N116" s="17">
        <v>9.9322940535484408E-4</v>
      </c>
      <c r="O116" s="18">
        <v>340</v>
      </c>
      <c r="P116" s="19">
        <v>44</v>
      </c>
      <c r="Q116" s="20">
        <v>-0.94005313599999996</v>
      </c>
      <c r="R116" s="20">
        <v>-4.8997655458910616</v>
      </c>
      <c r="S116" s="14">
        <v>4.4503209000000002E-2</v>
      </c>
      <c r="T116" s="14" t="e">
        <v>#N/A</v>
      </c>
      <c r="U116" s="14" t="e">
        <v>#N/A</v>
      </c>
      <c r="V116" s="20" t="e">
        <v>#N/A</v>
      </c>
      <c r="W116" s="14" t="e">
        <v>#N/A</v>
      </c>
      <c r="X116" s="19" t="e">
        <v>#N/A</v>
      </c>
      <c r="Y116" s="20" t="e">
        <v>#N/A</v>
      </c>
      <c r="Z116" s="14" t="e">
        <v>#N/A</v>
      </c>
      <c r="AA116" s="19">
        <v>3</v>
      </c>
      <c r="AB116" s="20">
        <v>0.105463540213213</v>
      </c>
      <c r="AC116" s="20">
        <v>1.7653565224266596</v>
      </c>
      <c r="AD116" s="14">
        <v>0.15796459439086699</v>
      </c>
      <c r="AE116" s="88">
        <v>377</v>
      </c>
      <c r="AF116" s="21">
        <v>7</v>
      </c>
      <c r="AG116" s="22">
        <v>0.907491285305703</v>
      </c>
      <c r="AH116" s="22">
        <v>4.0551622189370322</v>
      </c>
      <c r="AI116" s="23">
        <v>0.105196170910603</v>
      </c>
    </row>
    <row r="117" spans="2:35" x14ac:dyDescent="0.3">
      <c r="B117" s="67" t="s">
        <v>7595</v>
      </c>
      <c r="C117" s="13">
        <v>112</v>
      </c>
      <c r="D117" s="86">
        <v>893</v>
      </c>
      <c r="E117" s="15" t="e">
        <v>#N/A</v>
      </c>
      <c r="F117" s="16" t="e">
        <v>#N/A</v>
      </c>
      <c r="G117" s="17" t="e">
        <v>#N/A</v>
      </c>
      <c r="H117" s="16">
        <v>8.6063084683892996E-2</v>
      </c>
      <c r="I117" s="16">
        <v>1.2317316806417662</v>
      </c>
      <c r="J117" s="17">
        <v>0.23691081957722601</v>
      </c>
      <c r="K117" s="16">
        <v>-0.263677886049203</v>
      </c>
      <c r="L117" s="17">
        <v>0.16255684364936401</v>
      </c>
      <c r="M117" s="16">
        <v>-0.101320391537951</v>
      </c>
      <c r="N117" s="17">
        <v>0.33412074549690901</v>
      </c>
      <c r="O117" s="18">
        <v>39</v>
      </c>
      <c r="P117" s="19">
        <v>13</v>
      </c>
      <c r="Q117" s="20">
        <v>-0.69314697800000002</v>
      </c>
      <c r="R117" s="20">
        <v>-3.6128358610602094</v>
      </c>
      <c r="S117" s="14">
        <v>7.5492905999999999E-2</v>
      </c>
      <c r="T117" s="14">
        <v>2.58959192444136E-2</v>
      </c>
      <c r="U117" s="14">
        <v>0.19252674330674899</v>
      </c>
      <c r="V117" s="20" t="e">
        <v>#N/A</v>
      </c>
      <c r="W117" s="14" t="e">
        <v>#N/A</v>
      </c>
      <c r="X117" s="19">
        <v>1</v>
      </c>
      <c r="Y117" s="20">
        <v>0.81472364850342305</v>
      </c>
      <c r="Z117" s="14">
        <v>3.6965431167367596E-3</v>
      </c>
      <c r="AA117" s="19" t="e">
        <v>#N/A</v>
      </c>
      <c r="AB117" s="20" t="e">
        <v>#N/A</v>
      </c>
      <c r="AC117" s="20" t="e">
        <v>#N/A</v>
      </c>
      <c r="AD117" s="14" t="e">
        <v>#N/A</v>
      </c>
      <c r="AE117" s="88">
        <v>356</v>
      </c>
      <c r="AF117" s="21">
        <v>2</v>
      </c>
      <c r="AG117" s="22">
        <v>-0.68157847433583796</v>
      </c>
      <c r="AH117" s="22">
        <v>-3.045661510056668</v>
      </c>
      <c r="AI117" s="23">
        <v>4.0270526645554597E-2</v>
      </c>
    </row>
    <row r="118" spans="2:35" x14ac:dyDescent="0.3">
      <c r="B118" s="67" t="s">
        <v>11459</v>
      </c>
      <c r="C118" s="13">
        <v>113</v>
      </c>
      <c r="D118" s="86">
        <v>1315</v>
      </c>
      <c r="E118" s="15">
        <v>-8.4394596783685202E-2</v>
      </c>
      <c r="F118" s="16">
        <v>-1.1430914387010989</v>
      </c>
      <c r="G118" s="17">
        <v>0.89209837130143199</v>
      </c>
      <c r="H118" s="16" t="e">
        <v>#N/A</v>
      </c>
      <c r="I118" s="16" t="e">
        <v>#N/A</v>
      </c>
      <c r="J118" s="17" t="e">
        <v>#N/A</v>
      </c>
      <c r="K118" s="16" t="e">
        <v>#N/A</v>
      </c>
      <c r="L118" s="17" t="e">
        <v>#N/A</v>
      </c>
      <c r="M118" s="16" t="e">
        <v>#N/A</v>
      </c>
      <c r="N118" s="17" t="e">
        <v>#N/A</v>
      </c>
      <c r="O118" s="18" t="s">
        <v>58</v>
      </c>
      <c r="P118" s="19" t="e">
        <v>#N/A</v>
      </c>
      <c r="Q118" s="20" t="e">
        <v>#N/A</v>
      </c>
      <c r="R118" s="20" t="e">
        <v>#N/A</v>
      </c>
      <c r="S118" s="14" t="e">
        <v>#N/A</v>
      </c>
      <c r="T118" s="14" t="e">
        <v>#N/A</v>
      </c>
      <c r="U118" s="14" t="e">
        <v>#N/A</v>
      </c>
      <c r="V118" s="20" t="e">
        <v>#N/A</v>
      </c>
      <c r="W118" s="14" t="e">
        <v>#N/A</v>
      </c>
      <c r="X118" s="19" t="e">
        <v>#N/A</v>
      </c>
      <c r="Y118" s="20" t="e">
        <v>#N/A</v>
      </c>
      <c r="Z118" s="14" t="e">
        <v>#N/A</v>
      </c>
      <c r="AA118" s="19" t="e">
        <v>#N/A</v>
      </c>
      <c r="AB118" s="20" t="e">
        <v>#N/A</v>
      </c>
      <c r="AC118" s="20" t="e">
        <v>#N/A</v>
      </c>
      <c r="AD118" s="14" t="e">
        <v>#N/A</v>
      </c>
      <c r="AE118" s="88">
        <v>4</v>
      </c>
      <c r="AF118" s="21">
        <v>1</v>
      </c>
      <c r="AG118" s="22">
        <v>3.12567113789851</v>
      </c>
      <c r="AH118" s="22">
        <v>13.967190332806501</v>
      </c>
      <c r="AI118" s="23">
        <v>1.7560165697623999E-2</v>
      </c>
    </row>
    <row r="119" spans="2:35" x14ac:dyDescent="0.3">
      <c r="B119" s="67" t="s">
        <v>6320</v>
      </c>
      <c r="C119" s="13">
        <v>114</v>
      </c>
      <c r="D119" s="86">
        <v>493</v>
      </c>
      <c r="E119" s="15">
        <v>-6.3711547452637504E-2</v>
      </c>
      <c r="F119" s="16">
        <v>-0.86294771484218469</v>
      </c>
      <c r="G119" s="17">
        <v>0.73935543611628896</v>
      </c>
      <c r="H119" s="16">
        <v>-5.7596848588062202E-2</v>
      </c>
      <c r="I119" s="16">
        <v>-0.82432396388785933</v>
      </c>
      <c r="J119" s="17">
        <v>0.165053263682548</v>
      </c>
      <c r="K119" s="16">
        <v>-0.24721440373387599</v>
      </c>
      <c r="L119" s="17">
        <v>1.3270227368896699E-3</v>
      </c>
      <c r="M119" s="16">
        <v>-0.12828020142132401</v>
      </c>
      <c r="N119" s="17">
        <v>1.80264006316074E-2</v>
      </c>
      <c r="O119" s="18">
        <v>173</v>
      </c>
      <c r="P119" s="19">
        <v>46</v>
      </c>
      <c r="Q119" s="20">
        <v>-1.0723710500000001</v>
      </c>
      <c r="R119" s="20">
        <v>-5.5894358754641953</v>
      </c>
      <c r="S119" s="14">
        <v>4.3678529999999997E-3</v>
      </c>
      <c r="T119" s="14" t="e">
        <v>#N/A</v>
      </c>
      <c r="U119" s="14" t="e">
        <v>#N/A</v>
      </c>
      <c r="V119" s="20" t="e">
        <v>#N/A</v>
      </c>
      <c r="W119" s="14" t="e">
        <v>#N/A</v>
      </c>
      <c r="X119" s="19" t="e">
        <v>#N/A</v>
      </c>
      <c r="Y119" s="20" t="e">
        <v>#N/A</v>
      </c>
      <c r="Z119" s="14" t="e">
        <v>#N/A</v>
      </c>
      <c r="AA119" s="19">
        <v>130</v>
      </c>
      <c r="AB119" s="20">
        <v>-5.2741075878518701E-2</v>
      </c>
      <c r="AC119" s="20">
        <v>-0.88283403073432454</v>
      </c>
      <c r="AD119" s="14">
        <v>0.34179290048674199</v>
      </c>
      <c r="AE119" s="88">
        <v>276</v>
      </c>
      <c r="AF119" s="21">
        <v>11</v>
      </c>
      <c r="AG119" s="22">
        <v>-0.73707175133255698</v>
      </c>
      <c r="AH119" s="22">
        <v>-3.2936355059791698</v>
      </c>
      <c r="AI119" s="23">
        <v>2.3073777771873499E-2</v>
      </c>
    </row>
    <row r="120" spans="2:35" x14ac:dyDescent="0.3">
      <c r="B120" s="67" t="s">
        <v>2628</v>
      </c>
      <c r="C120" s="13">
        <v>115</v>
      </c>
      <c r="D120" s="86">
        <v>142</v>
      </c>
      <c r="E120" s="15">
        <v>0.30978088409967303</v>
      </c>
      <c r="F120" s="16">
        <v>4.1958595690103255</v>
      </c>
      <c r="G120" s="17">
        <v>0.46869275533914401</v>
      </c>
      <c r="H120" s="16">
        <v>0.32377709058106102</v>
      </c>
      <c r="I120" s="16">
        <v>4.6338857292823672</v>
      </c>
      <c r="J120" s="17">
        <v>1.37889125431694E-2</v>
      </c>
      <c r="K120" s="16">
        <v>0.33423946131889798</v>
      </c>
      <c r="L120" s="17">
        <v>0.49262791743589501</v>
      </c>
      <c r="M120" s="16">
        <v>0.38458832221252698</v>
      </c>
      <c r="N120" s="17">
        <v>0.171707336242099</v>
      </c>
      <c r="O120" s="18" t="s">
        <v>58</v>
      </c>
      <c r="P120" s="19" t="e">
        <v>#N/A</v>
      </c>
      <c r="Q120" s="20" t="e">
        <v>#N/A</v>
      </c>
      <c r="R120" s="20" t="e">
        <v>#N/A</v>
      </c>
      <c r="S120" s="14" t="e">
        <v>#N/A</v>
      </c>
      <c r="T120" s="14" t="e">
        <v>#N/A</v>
      </c>
      <c r="U120" s="14" t="e">
        <v>#N/A</v>
      </c>
      <c r="V120" s="20" t="e">
        <v>#N/A</v>
      </c>
      <c r="W120" s="14" t="e">
        <v>#N/A</v>
      </c>
      <c r="X120" s="19" t="e">
        <v>#N/A</v>
      </c>
      <c r="Y120" s="20" t="e">
        <v>#N/A</v>
      </c>
      <c r="Z120" s="14" t="e">
        <v>#N/A</v>
      </c>
      <c r="AA120" s="19" t="e">
        <v>#N/A</v>
      </c>
      <c r="AB120" s="20" t="e">
        <v>#N/A</v>
      </c>
      <c r="AC120" s="20" t="e">
        <v>#N/A</v>
      </c>
      <c r="AD120" s="14" t="e">
        <v>#N/A</v>
      </c>
      <c r="AE120" s="88">
        <v>124</v>
      </c>
      <c r="AF120" s="21">
        <v>10</v>
      </c>
      <c r="AG120" s="22">
        <v>-1.3372221308796</v>
      </c>
      <c r="AH120" s="22">
        <v>-5.9754322176688648</v>
      </c>
      <c r="AI120" s="23">
        <v>3.7188624696775502E-2</v>
      </c>
    </row>
    <row r="121" spans="2:35" x14ac:dyDescent="0.3">
      <c r="B121" s="67" t="s">
        <v>16979</v>
      </c>
      <c r="C121" s="13">
        <v>116</v>
      </c>
      <c r="D121" s="86">
        <v>806</v>
      </c>
      <c r="E121" s="15">
        <v>1.52260450162096E-2</v>
      </c>
      <c r="F121" s="16">
        <v>0.20623075844437638</v>
      </c>
      <c r="G121" s="17">
        <v>0.97279604971491496</v>
      </c>
      <c r="H121" s="16">
        <v>0.11554876123942701</v>
      </c>
      <c r="I121" s="16">
        <v>1.653729591499876</v>
      </c>
      <c r="J121" s="17">
        <v>2.2158804794576901E-2</v>
      </c>
      <c r="K121" s="16">
        <v>0.119750382350611</v>
      </c>
      <c r="L121" s="17">
        <v>0.29709508853880801</v>
      </c>
      <c r="M121" s="16">
        <v>0.128404969523053</v>
      </c>
      <c r="N121" s="17">
        <v>7.3761980136965097E-2</v>
      </c>
      <c r="O121" s="18">
        <v>25</v>
      </c>
      <c r="P121" s="19">
        <v>84</v>
      </c>
      <c r="Q121" s="20">
        <v>-0.83300745700000001</v>
      </c>
      <c r="R121" s="20">
        <v>-4.341819713134738</v>
      </c>
      <c r="S121" s="14">
        <v>5.7250234999999997E-2</v>
      </c>
      <c r="T121" s="14">
        <v>5.2940110989806904E-6</v>
      </c>
      <c r="U121" s="14">
        <v>4.9097683579256402E-4</v>
      </c>
      <c r="V121" s="20">
        <v>0.20566444512996901</v>
      </c>
      <c r="W121" s="14">
        <v>5.4012438245484698E-2</v>
      </c>
      <c r="X121" s="19">
        <v>17</v>
      </c>
      <c r="Y121" s="20">
        <v>-5.6456066668033504E-4</v>
      </c>
      <c r="Z121" s="14">
        <v>0.99601965087332434</v>
      </c>
      <c r="AA121" s="19">
        <v>70</v>
      </c>
      <c r="AB121" s="20">
        <v>-5.3985942726061602E-2</v>
      </c>
      <c r="AC121" s="20">
        <v>-0.90367188431310319</v>
      </c>
      <c r="AD121" s="14">
        <v>0.69655017207504399</v>
      </c>
      <c r="AE121" s="88">
        <v>503</v>
      </c>
      <c r="AF121" s="21">
        <v>20</v>
      </c>
      <c r="AG121" s="22">
        <v>-0.46446539644797402</v>
      </c>
      <c r="AH121" s="22">
        <v>-2.0754827712146606</v>
      </c>
      <c r="AI121" s="23">
        <v>0.128920501765692</v>
      </c>
    </row>
    <row r="122" spans="2:35" x14ac:dyDescent="0.3">
      <c r="B122" s="67" t="s">
        <v>2603</v>
      </c>
      <c r="C122" s="13">
        <v>117</v>
      </c>
      <c r="D122" s="86">
        <v>208</v>
      </c>
      <c r="E122" s="15">
        <v>0.31071730398234698</v>
      </c>
      <c r="F122" s="16">
        <v>4.2085430060040192</v>
      </c>
      <c r="G122" s="17">
        <v>0.46285950426689298</v>
      </c>
      <c r="H122" s="16">
        <v>0.29077377283646999</v>
      </c>
      <c r="I122" s="16">
        <v>4.1615434680026322</v>
      </c>
      <c r="J122" s="17">
        <v>5.5459762379978302E-2</v>
      </c>
      <c r="K122" s="16">
        <v>0.28188234050025202</v>
      </c>
      <c r="L122" s="17">
        <v>0.74757824890489299</v>
      </c>
      <c r="M122" s="16">
        <v>0.38606958264651903</v>
      </c>
      <c r="N122" s="17">
        <v>0.162885837768903</v>
      </c>
      <c r="O122" s="18">
        <v>878</v>
      </c>
      <c r="P122" s="19">
        <v>16</v>
      </c>
      <c r="Q122" s="20">
        <v>-0.20535405300000001</v>
      </c>
      <c r="R122" s="20">
        <v>-1.0703508930142935</v>
      </c>
      <c r="S122" s="14">
        <v>0.80184508300000001</v>
      </c>
      <c r="T122" s="14" t="e">
        <v>#N/A</v>
      </c>
      <c r="U122" s="14" t="e">
        <v>#N/A</v>
      </c>
      <c r="V122" s="20" t="e">
        <v>#N/A</v>
      </c>
      <c r="W122" s="14" t="e">
        <v>#N/A</v>
      </c>
      <c r="X122" s="19">
        <v>3</v>
      </c>
      <c r="Y122" s="20">
        <v>-1.3596096202731101</v>
      </c>
      <c r="Z122" s="14">
        <v>5.2675702557597077E-3</v>
      </c>
      <c r="AA122" s="19" t="e">
        <v>#N/A</v>
      </c>
      <c r="AB122" s="20" t="e">
        <v>#N/A</v>
      </c>
      <c r="AC122" s="20" t="e">
        <v>#N/A</v>
      </c>
      <c r="AD122" s="14" t="e">
        <v>#N/A</v>
      </c>
      <c r="AE122" s="88">
        <v>203</v>
      </c>
      <c r="AF122" s="21">
        <v>17</v>
      </c>
      <c r="AG122" s="22">
        <v>-1.12452363447056</v>
      </c>
      <c r="AH122" s="22">
        <v>-5.0249802181523107</v>
      </c>
      <c r="AI122" s="23">
        <v>4.3691221013139103E-2</v>
      </c>
    </row>
    <row r="123" spans="2:35" x14ac:dyDescent="0.3">
      <c r="B123" s="67" t="s">
        <v>6223</v>
      </c>
      <c r="C123" s="13">
        <v>118</v>
      </c>
      <c r="D123" s="86">
        <v>65</v>
      </c>
      <c r="E123" s="15">
        <v>-8.2138381739749605E-2</v>
      </c>
      <c r="F123" s="16">
        <v>-1.1125318981750403</v>
      </c>
      <c r="G123" s="17">
        <v>0.73189230361800395</v>
      </c>
      <c r="H123" s="16">
        <v>-0.18890869786582001</v>
      </c>
      <c r="I123" s="16">
        <v>-2.7036542876049374</v>
      </c>
      <c r="J123" s="17">
        <v>5.6099453127562598E-5</v>
      </c>
      <c r="K123" s="16">
        <v>-0.31530684813898702</v>
      </c>
      <c r="L123" s="17">
        <v>2.05619526265632E-5</v>
      </c>
      <c r="M123" s="16">
        <v>-0.23436889316104301</v>
      </c>
      <c r="N123" s="17">
        <v>6.4744097535944403E-4</v>
      </c>
      <c r="O123" s="18">
        <v>264</v>
      </c>
      <c r="P123" s="19">
        <v>70</v>
      </c>
      <c r="Q123" s="20">
        <v>-1.165972784</v>
      </c>
      <c r="R123" s="20">
        <v>-6.0773088836223845</v>
      </c>
      <c r="S123" s="14">
        <v>2.0298165999999999E-2</v>
      </c>
      <c r="T123" s="14">
        <v>0.44870416335435098</v>
      </c>
      <c r="U123" s="14">
        <v>0.74849235148278703</v>
      </c>
      <c r="V123" s="20" t="e">
        <v>#N/A</v>
      </c>
      <c r="W123" s="14" t="e">
        <v>#N/A</v>
      </c>
      <c r="X123" s="19" t="e">
        <v>#N/A</v>
      </c>
      <c r="Y123" s="20" t="e">
        <v>#N/A</v>
      </c>
      <c r="Z123" s="14" t="e">
        <v>#N/A</v>
      </c>
      <c r="AA123" s="19">
        <v>281</v>
      </c>
      <c r="AB123" s="20">
        <v>1.50170620531558E-2</v>
      </c>
      <c r="AC123" s="20">
        <v>0.25137093245332864</v>
      </c>
      <c r="AD123" s="14">
        <v>0.71164889578588297</v>
      </c>
      <c r="AE123" s="88" t="s">
        <v>58</v>
      </c>
      <c r="AF123" s="21" t="e">
        <v>#N/A</v>
      </c>
      <c r="AG123" s="22" t="e">
        <v>#N/A</v>
      </c>
      <c r="AH123" s="22" t="e">
        <v>#N/A</v>
      </c>
      <c r="AI123" s="23" t="e">
        <v>#N/A</v>
      </c>
    </row>
    <row r="124" spans="2:35" x14ac:dyDescent="0.3">
      <c r="B124" s="67" t="s">
        <v>569</v>
      </c>
      <c r="C124" s="13">
        <v>119</v>
      </c>
      <c r="D124" s="86">
        <v>10</v>
      </c>
      <c r="E124" s="15">
        <v>0.396631866810157</v>
      </c>
      <c r="F124" s="16">
        <v>5.372221783686177</v>
      </c>
      <c r="G124" s="17">
        <v>0.14495998115164799</v>
      </c>
      <c r="H124" s="16">
        <v>0.626971143334217</v>
      </c>
      <c r="I124" s="16">
        <v>8.9731877834664218</v>
      </c>
      <c r="J124" s="17">
        <v>7.6290994479258796E-6</v>
      </c>
      <c r="K124" s="16">
        <v>0.59765395768203899</v>
      </c>
      <c r="L124" s="17">
        <v>2.1976649847743599E-4</v>
      </c>
      <c r="M124" s="16">
        <v>0.64515385632051703</v>
      </c>
      <c r="N124" s="17">
        <v>5.6508556226984798E-4</v>
      </c>
      <c r="O124" s="18">
        <v>804</v>
      </c>
      <c r="P124" s="19">
        <v>68</v>
      </c>
      <c r="Q124" s="20">
        <v>-0.51544235699999996</v>
      </c>
      <c r="R124" s="20">
        <v>-2.6865999431350023</v>
      </c>
      <c r="S124" s="14">
        <v>0.12906200400000001</v>
      </c>
      <c r="T124" s="14">
        <v>0.55286081669704901</v>
      </c>
      <c r="U124" s="14">
        <v>0.81763109465227202</v>
      </c>
      <c r="V124" s="20" t="e">
        <v>#N/A</v>
      </c>
      <c r="W124" s="14" t="e">
        <v>#N/A</v>
      </c>
      <c r="X124" s="19">
        <v>11</v>
      </c>
      <c r="Y124" s="20">
        <v>0.40849567549303201</v>
      </c>
      <c r="Z124" s="14">
        <v>5.8302504758611248E-2</v>
      </c>
      <c r="AA124" s="19" t="e">
        <v>#N/A</v>
      </c>
      <c r="AB124" s="20" t="e">
        <v>#N/A</v>
      </c>
      <c r="AC124" s="20" t="e">
        <v>#N/A</v>
      </c>
      <c r="AD124" s="14" t="e">
        <v>#N/A</v>
      </c>
      <c r="AE124" s="88">
        <v>956</v>
      </c>
      <c r="AF124" s="21">
        <v>26</v>
      </c>
      <c r="AG124" s="22">
        <v>-5.4275901383345398E-2</v>
      </c>
      <c r="AH124" s="22">
        <v>-0.2425341028088783</v>
      </c>
      <c r="AI124" s="23">
        <v>0.84699115177914097</v>
      </c>
    </row>
    <row r="125" spans="2:35" x14ac:dyDescent="0.3">
      <c r="B125" s="67" t="s">
        <v>10298</v>
      </c>
      <c r="C125" s="13">
        <v>120</v>
      </c>
      <c r="D125" s="86">
        <v>215</v>
      </c>
      <c r="E125" s="15">
        <v>-3.6256262792509403E-2</v>
      </c>
      <c r="F125" s="16">
        <v>-0.49107674160280496</v>
      </c>
      <c r="G125" s="17">
        <v>0.87415521250902195</v>
      </c>
      <c r="H125" s="16">
        <v>0.13158461909994301</v>
      </c>
      <c r="I125" s="16">
        <v>1.8832341953101375</v>
      </c>
      <c r="J125" s="17">
        <v>1.32351147558102E-3</v>
      </c>
      <c r="K125" s="16">
        <v>0.273457614639528</v>
      </c>
      <c r="L125" s="17">
        <v>1.49170411546173E-3</v>
      </c>
      <c r="M125" s="16">
        <v>0.260783543015422</v>
      </c>
      <c r="N125" s="17">
        <v>2.5448748841680601E-5</v>
      </c>
      <c r="O125" s="18">
        <v>132</v>
      </c>
      <c r="P125" s="19">
        <v>209</v>
      </c>
      <c r="Q125" s="20">
        <v>-0.79072097500000005</v>
      </c>
      <c r="R125" s="20">
        <v>-4.1214131854333695</v>
      </c>
      <c r="S125" s="14">
        <v>4.5692231999999999E-2</v>
      </c>
      <c r="T125" s="14">
        <v>8.8706611702196E-2</v>
      </c>
      <c r="U125" s="14">
        <v>0.36871600613164701</v>
      </c>
      <c r="V125" s="20" t="e">
        <v>#N/A</v>
      </c>
      <c r="W125" s="14" t="e">
        <v>#N/A</v>
      </c>
      <c r="X125" s="19">
        <v>6</v>
      </c>
      <c r="Y125" s="20">
        <v>-0.41332298293709802</v>
      </c>
      <c r="Z125" s="14">
        <v>6.208287851469025E-2</v>
      </c>
      <c r="AA125" s="19">
        <v>186</v>
      </c>
      <c r="AB125" s="20">
        <v>4.96631876827252E-2</v>
      </c>
      <c r="AC125" s="20">
        <v>0.83131319243552315</v>
      </c>
      <c r="AD125" s="14">
        <v>0.207223467881054</v>
      </c>
      <c r="AE125" s="88">
        <v>527</v>
      </c>
      <c r="AF125" s="21">
        <v>12</v>
      </c>
      <c r="AG125" s="22">
        <v>-0.615185471151658</v>
      </c>
      <c r="AH125" s="22">
        <v>-2.7489816383336501</v>
      </c>
      <c r="AI125" s="23">
        <v>0.218821813815258</v>
      </c>
    </row>
    <row r="126" spans="2:35" x14ac:dyDescent="0.3">
      <c r="B126" s="67" t="s">
        <v>5234</v>
      </c>
      <c r="C126" s="13">
        <v>121</v>
      </c>
      <c r="D126" s="86">
        <v>141</v>
      </c>
      <c r="E126" s="15">
        <v>-9.6045008906820301E-2</v>
      </c>
      <c r="F126" s="16">
        <v>-1.3008916636305425</v>
      </c>
      <c r="G126" s="17">
        <v>0.68053127824978499</v>
      </c>
      <c r="H126" s="16">
        <v>-0.12007711204398699</v>
      </c>
      <c r="I126" s="16">
        <v>-1.7185391805068577</v>
      </c>
      <c r="J126" s="17">
        <v>4.8050371154325002E-3</v>
      </c>
      <c r="K126" s="16">
        <v>-0.32432119531888098</v>
      </c>
      <c r="L126" s="17">
        <v>3.4260421239388199E-3</v>
      </c>
      <c r="M126" s="16">
        <v>-0.25163369513925299</v>
      </c>
      <c r="N126" s="17">
        <v>2.4558923009031702E-4</v>
      </c>
      <c r="O126" s="18">
        <v>207</v>
      </c>
      <c r="P126" s="19">
        <v>16</v>
      </c>
      <c r="Q126" s="20">
        <v>-1.187762752</v>
      </c>
      <c r="R126" s="20">
        <v>-6.1908830321080384</v>
      </c>
      <c r="S126" s="14">
        <v>1.5021817999999999E-2</v>
      </c>
      <c r="T126" s="14">
        <v>0.90554188546029002</v>
      </c>
      <c r="U126" s="14">
        <v>0.96991877777879099</v>
      </c>
      <c r="V126" s="20" t="e">
        <v>#N/A</v>
      </c>
      <c r="W126" s="14" t="e">
        <v>#N/A</v>
      </c>
      <c r="X126" s="19" t="e">
        <v>#N/A</v>
      </c>
      <c r="Y126" s="20" t="e">
        <v>#N/A</v>
      </c>
      <c r="Z126" s="14" t="e">
        <v>#N/A</v>
      </c>
      <c r="AA126" s="19">
        <v>56</v>
      </c>
      <c r="AB126" s="20">
        <v>-4.7219967161147701E-2</v>
      </c>
      <c r="AC126" s="20">
        <v>-0.7904160703137576</v>
      </c>
      <c r="AD126" s="14">
        <v>0.39412852422025002</v>
      </c>
      <c r="AE126" s="88" t="s">
        <v>58</v>
      </c>
      <c r="AF126" s="21" t="e">
        <v>#N/A</v>
      </c>
      <c r="AG126" s="22" t="e">
        <v>#N/A</v>
      </c>
      <c r="AH126" s="22" t="e">
        <v>#N/A</v>
      </c>
      <c r="AI126" s="23" t="e">
        <v>#N/A</v>
      </c>
    </row>
    <row r="127" spans="2:35" x14ac:dyDescent="0.3">
      <c r="B127" s="67" t="s">
        <v>18470</v>
      </c>
      <c r="C127" s="13">
        <v>122</v>
      </c>
      <c r="D127" s="86">
        <v>1123</v>
      </c>
      <c r="E127" s="15">
        <v>1.45444628313847E-2</v>
      </c>
      <c r="F127" s="16">
        <v>0.19699899728979087</v>
      </c>
      <c r="G127" s="17">
        <v>0.98418500218149296</v>
      </c>
      <c r="H127" s="16">
        <v>3.0185999460908199E-2</v>
      </c>
      <c r="I127" s="16">
        <v>0.43202090634330315</v>
      </c>
      <c r="J127" s="17">
        <v>0.70745970453274798</v>
      </c>
      <c r="K127" s="16">
        <v>0.13431193010134099</v>
      </c>
      <c r="L127" s="17">
        <v>0.41579995325924601</v>
      </c>
      <c r="M127" s="16">
        <v>0.155377867784283</v>
      </c>
      <c r="N127" s="17">
        <v>0.31781325689392098</v>
      </c>
      <c r="O127" s="18">
        <v>59</v>
      </c>
      <c r="P127" s="19">
        <v>55</v>
      </c>
      <c r="Q127" s="20">
        <v>-1.1653729820000001</v>
      </c>
      <c r="R127" s="20">
        <v>-6.074182582500236</v>
      </c>
      <c r="S127" s="14">
        <v>5.623393E-3</v>
      </c>
      <c r="T127" s="14" t="e">
        <v>#N/A</v>
      </c>
      <c r="U127" s="14" t="e">
        <v>#N/A</v>
      </c>
      <c r="V127" s="20" t="e">
        <v>#N/A</v>
      </c>
      <c r="W127" s="14" t="e">
        <v>#N/A</v>
      </c>
      <c r="X127" s="19">
        <v>2</v>
      </c>
      <c r="Y127" s="20" t="s">
        <v>33596</v>
      </c>
      <c r="Z127" s="14">
        <v>1</v>
      </c>
      <c r="AA127" s="19" t="e">
        <v>#N/A</v>
      </c>
      <c r="AB127" s="20" t="e">
        <v>#N/A</v>
      </c>
      <c r="AC127" s="20" t="e">
        <v>#N/A</v>
      </c>
      <c r="AD127" s="14" t="e">
        <v>#N/A</v>
      </c>
      <c r="AE127" s="88">
        <v>200</v>
      </c>
      <c r="AF127" s="21">
        <v>7</v>
      </c>
      <c r="AG127" s="22">
        <v>-0.81445552009287803</v>
      </c>
      <c r="AH127" s="22">
        <v>-3.6394280667640415</v>
      </c>
      <c r="AI127" s="23">
        <v>1.60048016788512E-2</v>
      </c>
    </row>
    <row r="128" spans="2:35" x14ac:dyDescent="0.3">
      <c r="B128" s="67" t="s">
        <v>827</v>
      </c>
      <c r="C128" s="13">
        <v>123</v>
      </c>
      <c r="D128" s="86">
        <v>26</v>
      </c>
      <c r="E128" s="15">
        <v>-0.19650020562460599</v>
      </c>
      <c r="F128" s="16">
        <v>-2.6615175771053003</v>
      </c>
      <c r="G128" s="17">
        <v>0.18267328307299899</v>
      </c>
      <c r="H128" s="16">
        <v>-0.26637859293905197</v>
      </c>
      <c r="I128" s="16">
        <v>-3.8124005567884756</v>
      </c>
      <c r="J128" s="17">
        <v>1.7791808020361201E-4</v>
      </c>
      <c r="K128" s="16">
        <v>-0.33175289924332702</v>
      </c>
      <c r="L128" s="17">
        <v>1.06522859283475E-4</v>
      </c>
      <c r="M128" s="16">
        <v>-0.304464219312991</v>
      </c>
      <c r="N128" s="17">
        <v>7.1812307518216603E-6</v>
      </c>
      <c r="O128" s="18">
        <v>617</v>
      </c>
      <c r="P128" s="19">
        <v>14</v>
      </c>
      <c r="Q128" s="20">
        <v>-0.66743549499999999</v>
      </c>
      <c r="R128" s="20">
        <v>-3.4788219061967434</v>
      </c>
      <c r="S128" s="14">
        <v>7.4999197000000004E-2</v>
      </c>
      <c r="T128" s="14" t="e">
        <v>#N/A</v>
      </c>
      <c r="U128" s="14" t="e">
        <v>#N/A</v>
      </c>
      <c r="V128" s="20" t="e">
        <v>#N/A</v>
      </c>
      <c r="W128" s="14" t="e">
        <v>#N/A</v>
      </c>
      <c r="X128" s="19" t="e">
        <v>#N/A</v>
      </c>
      <c r="Y128" s="20" t="e">
        <v>#N/A</v>
      </c>
      <c r="Z128" s="14" t="e">
        <v>#N/A</v>
      </c>
      <c r="AA128" s="19" t="e">
        <v>#N/A</v>
      </c>
      <c r="AB128" s="20" t="e">
        <v>#N/A</v>
      </c>
      <c r="AC128" s="20" t="e">
        <v>#N/A</v>
      </c>
      <c r="AD128" s="14" t="e">
        <v>#N/A</v>
      </c>
      <c r="AE128" s="88" t="s">
        <v>58</v>
      </c>
      <c r="AF128" s="21" t="e">
        <v>#N/A</v>
      </c>
      <c r="AG128" s="22" t="e">
        <v>#N/A</v>
      </c>
      <c r="AH128" s="22" t="e">
        <v>#N/A</v>
      </c>
      <c r="AI128" s="23" t="e">
        <v>#N/A</v>
      </c>
    </row>
    <row r="129" spans="2:35" x14ac:dyDescent="0.3">
      <c r="B129" s="67" t="s">
        <v>9704</v>
      </c>
      <c r="C129" s="13">
        <v>124</v>
      </c>
      <c r="D129" s="86">
        <v>590</v>
      </c>
      <c r="E129" s="15">
        <v>2.9273732222488701E-2</v>
      </c>
      <c r="F129" s="16">
        <v>0.39650112634727536</v>
      </c>
      <c r="G129" s="17">
        <v>0.89168712356113</v>
      </c>
      <c r="H129" s="16">
        <v>0.136388770575426</v>
      </c>
      <c r="I129" s="16">
        <v>1.9519910333050665</v>
      </c>
      <c r="J129" s="17">
        <v>3.7057350983462599E-3</v>
      </c>
      <c r="K129" s="16">
        <v>6.5941405899647199E-2</v>
      </c>
      <c r="L129" s="17">
        <v>0.70262047814968198</v>
      </c>
      <c r="M129" s="16">
        <v>0.152782562786246</v>
      </c>
      <c r="N129" s="17">
        <v>2.5936240898786602E-3</v>
      </c>
      <c r="O129" s="18">
        <v>386</v>
      </c>
      <c r="P129" s="19">
        <v>23</v>
      </c>
      <c r="Q129" s="20">
        <v>-0.60309584100000002</v>
      </c>
      <c r="R129" s="20">
        <v>-3.1434693523558379</v>
      </c>
      <c r="S129" s="14">
        <v>6.3520319999999996E-3</v>
      </c>
      <c r="T129" s="14" t="e">
        <v>#N/A</v>
      </c>
      <c r="U129" s="14" t="e">
        <v>#N/A</v>
      </c>
      <c r="V129" s="20" t="e">
        <v>#N/A</v>
      </c>
      <c r="W129" s="14" t="e">
        <v>#N/A</v>
      </c>
      <c r="X129" s="19" t="e">
        <v>#N/A</v>
      </c>
      <c r="Y129" s="20" t="e">
        <v>#N/A</v>
      </c>
      <c r="Z129" s="14" t="e">
        <v>#N/A</v>
      </c>
      <c r="AA129" s="19" t="e">
        <v>#N/A</v>
      </c>
      <c r="AB129" s="20" t="e">
        <v>#N/A</v>
      </c>
      <c r="AC129" s="20" t="e">
        <v>#N/A</v>
      </c>
      <c r="AD129" s="14" t="e">
        <v>#N/A</v>
      </c>
      <c r="AE129" s="88">
        <v>85</v>
      </c>
      <c r="AF129" s="21">
        <v>7</v>
      </c>
      <c r="AG129" s="22">
        <v>-1.01864979637485</v>
      </c>
      <c r="AH129" s="22">
        <v>-4.5518786080636247</v>
      </c>
      <c r="AI129" s="23">
        <v>8.3986514361848001E-3</v>
      </c>
    </row>
    <row r="130" spans="2:35" x14ac:dyDescent="0.3">
      <c r="B130" s="67" t="s">
        <v>781</v>
      </c>
      <c r="C130" s="13">
        <v>125</v>
      </c>
      <c r="D130" s="86">
        <v>41</v>
      </c>
      <c r="E130" s="15">
        <v>0.237274493941669</v>
      </c>
      <c r="F130" s="16">
        <v>3.2137891877373113</v>
      </c>
      <c r="G130" s="17">
        <v>0.17254400080025201</v>
      </c>
      <c r="H130" s="16">
        <v>0.30060019387494902</v>
      </c>
      <c r="I130" s="16">
        <v>4.3021788419829541</v>
      </c>
      <c r="J130" s="17">
        <v>7.1810426201131304E-4</v>
      </c>
      <c r="K130" s="16">
        <v>0.378125349241963</v>
      </c>
      <c r="L130" s="17">
        <v>0.125808987670255</v>
      </c>
      <c r="M130" s="16">
        <v>0.47179413524423702</v>
      </c>
      <c r="N130" s="17">
        <v>1.6772607418027001E-4</v>
      </c>
      <c r="O130" s="18">
        <v>723</v>
      </c>
      <c r="P130" s="19">
        <v>40</v>
      </c>
      <c r="Q130" s="20">
        <v>-0.614249402</v>
      </c>
      <c r="R130" s="20">
        <v>-3.2016041873018</v>
      </c>
      <c r="S130" s="14">
        <v>8.5458576999999994E-2</v>
      </c>
      <c r="T130" s="14" t="e">
        <v>#N/A</v>
      </c>
      <c r="U130" s="14" t="e">
        <v>#N/A</v>
      </c>
      <c r="V130" s="20" t="e">
        <v>#N/A</v>
      </c>
      <c r="W130" s="14" t="e">
        <v>#N/A</v>
      </c>
      <c r="X130" s="19" t="e">
        <v>#N/A</v>
      </c>
      <c r="Y130" s="20" t="e">
        <v>#N/A</v>
      </c>
      <c r="Z130" s="14" t="e">
        <v>#N/A</v>
      </c>
      <c r="AA130" s="19" t="e">
        <v>#N/A</v>
      </c>
      <c r="AB130" s="20" t="e">
        <v>#N/A</v>
      </c>
      <c r="AC130" s="20" t="e">
        <v>#N/A</v>
      </c>
      <c r="AD130" s="14" t="e">
        <v>#N/A</v>
      </c>
      <c r="AE130" s="88">
        <v>525</v>
      </c>
      <c r="AF130" s="21">
        <v>54</v>
      </c>
      <c r="AG130" s="22">
        <v>-0.681756390994813</v>
      </c>
      <c r="AH130" s="22">
        <v>-3.0464565379817592</v>
      </c>
      <c r="AI130" s="23">
        <v>0.24909746389239101</v>
      </c>
    </row>
    <row r="131" spans="2:35" x14ac:dyDescent="0.3">
      <c r="B131" s="67" t="s">
        <v>14860</v>
      </c>
      <c r="C131" s="13">
        <v>126</v>
      </c>
      <c r="D131" s="86">
        <v>32</v>
      </c>
      <c r="E131" s="15">
        <v>7.9953640569339499E-2</v>
      </c>
      <c r="F131" s="16">
        <v>1.0829404430007867</v>
      </c>
      <c r="G131" s="17">
        <v>0.94902182014915204</v>
      </c>
      <c r="H131" s="16">
        <v>0.63720801538403604</v>
      </c>
      <c r="I131" s="16">
        <v>9.1196975171199508</v>
      </c>
      <c r="J131" s="17">
        <v>4.5365898248510202E-4</v>
      </c>
      <c r="K131" s="16">
        <v>0.97528773470904295</v>
      </c>
      <c r="L131" s="17">
        <v>8.8188890555063195E-5</v>
      </c>
      <c r="M131" s="16">
        <v>0.96951419401717598</v>
      </c>
      <c r="N131" s="17">
        <v>6.2728865967327503E-4</v>
      </c>
      <c r="O131" s="18">
        <v>275</v>
      </c>
      <c r="P131" s="19">
        <v>24</v>
      </c>
      <c r="Q131" s="20">
        <v>-1.176213175</v>
      </c>
      <c r="R131" s="20">
        <v>-6.1306840738927493</v>
      </c>
      <c r="S131" s="14">
        <v>3.5202577999999998E-2</v>
      </c>
      <c r="T131" s="14">
        <v>0.63491262764647405</v>
      </c>
      <c r="U131" s="14">
        <v>0.86265302669357902</v>
      </c>
      <c r="V131" s="20" t="e">
        <v>#N/A</v>
      </c>
      <c r="W131" s="14" t="e">
        <v>#N/A</v>
      </c>
      <c r="X131" s="19">
        <v>2</v>
      </c>
      <c r="Y131" s="20">
        <v>0.161306795524433</v>
      </c>
      <c r="Z131" s="14">
        <v>0.30545445401462118</v>
      </c>
      <c r="AA131" s="19" t="e">
        <v>#N/A</v>
      </c>
      <c r="AB131" s="20" t="e">
        <v>#N/A</v>
      </c>
      <c r="AC131" s="20" t="e">
        <v>#N/A</v>
      </c>
      <c r="AD131" s="14" t="e">
        <v>#N/A</v>
      </c>
      <c r="AE131" s="88">
        <v>899</v>
      </c>
      <c r="AF131" s="21">
        <v>7</v>
      </c>
      <c r="AG131" s="22">
        <v>-0.107484592290714</v>
      </c>
      <c r="AH131" s="22">
        <v>-0.48029933161101934</v>
      </c>
      <c r="AI131" s="23">
        <v>0.74190811220683694</v>
      </c>
    </row>
    <row r="132" spans="2:35" x14ac:dyDescent="0.3">
      <c r="B132" s="67" t="s">
        <v>117</v>
      </c>
      <c r="C132" s="13">
        <v>127</v>
      </c>
      <c r="D132" s="86">
        <v>144</v>
      </c>
      <c r="E132" s="15">
        <v>0.16314841063729099</v>
      </c>
      <c r="F132" s="16">
        <v>2.209780703321409</v>
      </c>
      <c r="G132" s="17">
        <v>2.0114392577367201E-2</v>
      </c>
      <c r="H132" s="16">
        <v>0.18568272316034401</v>
      </c>
      <c r="I132" s="16">
        <v>2.657484257094429</v>
      </c>
      <c r="J132" s="17">
        <v>1.07264718717304E-3</v>
      </c>
      <c r="K132" s="16">
        <v>0.187823242781092</v>
      </c>
      <c r="L132" s="17">
        <v>1.49914137784714E-2</v>
      </c>
      <c r="M132" s="16">
        <v>0.120541813396809</v>
      </c>
      <c r="N132" s="17">
        <v>3.6373797191975803E-2</v>
      </c>
      <c r="O132" s="18">
        <v>115</v>
      </c>
      <c r="P132" s="19">
        <v>133</v>
      </c>
      <c r="Q132" s="20">
        <v>0.31254279099999999</v>
      </c>
      <c r="R132" s="20">
        <v>1.6290423810239074</v>
      </c>
      <c r="S132" s="14">
        <v>0.41501302400000001</v>
      </c>
      <c r="T132" s="14">
        <v>6.0880015203617298E-4</v>
      </c>
      <c r="U132" s="14">
        <v>1.5706499025557999E-2</v>
      </c>
      <c r="V132" s="20">
        <v>-2.6669644862301101E-2</v>
      </c>
      <c r="W132" s="14">
        <v>0.961917910790272</v>
      </c>
      <c r="X132" s="19">
        <v>98</v>
      </c>
      <c r="Y132" s="20">
        <v>1.5542721468955301</v>
      </c>
      <c r="Z132" s="14">
        <v>1.8570180168057983E-3</v>
      </c>
      <c r="AA132" s="19" t="e">
        <v>#N/A</v>
      </c>
      <c r="AB132" s="20" t="e">
        <v>#N/A</v>
      </c>
      <c r="AC132" s="20" t="e">
        <v>#N/A</v>
      </c>
      <c r="AD132" s="14" t="e">
        <v>#N/A</v>
      </c>
      <c r="AE132" s="88">
        <v>678</v>
      </c>
      <c r="AF132" s="21">
        <v>18</v>
      </c>
      <c r="AG132" s="22">
        <v>-0.225338695282332</v>
      </c>
      <c r="AH132" s="22">
        <v>-1.0069352492631971</v>
      </c>
      <c r="AI132" s="23">
        <v>0.226449711089241</v>
      </c>
    </row>
    <row r="133" spans="2:35" x14ac:dyDescent="0.3">
      <c r="B133" s="67" t="s">
        <v>183</v>
      </c>
      <c r="C133" s="13">
        <v>128</v>
      </c>
      <c r="D133" s="86">
        <v>14</v>
      </c>
      <c r="E133" s="15">
        <v>0.39230486573741502</v>
      </c>
      <c r="F133" s="16">
        <v>5.3136142653141238</v>
      </c>
      <c r="G133" s="17">
        <v>4.93881190550211E-2</v>
      </c>
      <c r="H133" s="16">
        <v>0.55917208153666897</v>
      </c>
      <c r="I133" s="16">
        <v>8.002850121964288</v>
      </c>
      <c r="J133" s="17">
        <v>8.1350442841587997E-5</v>
      </c>
      <c r="K133" s="16">
        <v>0.63509320968944305</v>
      </c>
      <c r="L133" s="17">
        <v>1.5288560693449399E-4</v>
      </c>
      <c r="M133" s="16">
        <v>0.55120001964514398</v>
      </c>
      <c r="N133" s="17">
        <v>2.59019455329457E-3</v>
      </c>
      <c r="O133" s="18">
        <v>687</v>
      </c>
      <c r="P133" s="19">
        <v>27</v>
      </c>
      <c r="Q133" s="20">
        <v>-0.78980429299999999</v>
      </c>
      <c r="R133" s="20">
        <v>-4.1166352354344458</v>
      </c>
      <c r="S133" s="14">
        <v>9.6565797999999994E-2</v>
      </c>
      <c r="T133" s="14" t="e">
        <v>#N/A</v>
      </c>
      <c r="U133" s="14" t="e">
        <v>#N/A</v>
      </c>
      <c r="V133" s="20" t="e">
        <v>#N/A</v>
      </c>
      <c r="W133" s="14" t="e">
        <v>#N/A</v>
      </c>
      <c r="X133" s="19" t="e">
        <v>#N/A</v>
      </c>
      <c r="Y133" s="20" t="e">
        <v>#N/A</v>
      </c>
      <c r="Z133" s="14" t="e">
        <v>#N/A</v>
      </c>
      <c r="AA133" s="19" t="e">
        <v>#N/A</v>
      </c>
      <c r="AB133" s="20" t="e">
        <v>#N/A</v>
      </c>
      <c r="AC133" s="20" t="e">
        <v>#N/A</v>
      </c>
      <c r="AD133" s="14" t="e">
        <v>#N/A</v>
      </c>
      <c r="AE133" s="88">
        <v>936</v>
      </c>
      <c r="AF133" s="21">
        <v>4</v>
      </c>
      <c r="AG133" s="22">
        <v>-0.12312143623187501</v>
      </c>
      <c r="AH133" s="22">
        <v>-0.55017321337755321</v>
      </c>
      <c r="AI133" s="23">
        <v>0.81724069533809596</v>
      </c>
    </row>
    <row r="134" spans="2:35" x14ac:dyDescent="0.3">
      <c r="B134" s="67" t="s">
        <v>1656</v>
      </c>
      <c r="C134" s="13">
        <v>129</v>
      </c>
      <c r="D134" s="86">
        <v>29</v>
      </c>
      <c r="E134" s="15">
        <v>0.351294267682007</v>
      </c>
      <c r="F134" s="16">
        <v>4.7581419327274093</v>
      </c>
      <c r="G134" s="17">
        <v>0.33469392108167201</v>
      </c>
      <c r="H134" s="16">
        <v>0.87566770646173697</v>
      </c>
      <c r="I134" s="16">
        <v>12.532523784447822</v>
      </c>
      <c r="J134" s="17">
        <v>2.6704951289504197E-4</v>
      </c>
      <c r="K134" s="16">
        <v>0.62099999394738503</v>
      </c>
      <c r="L134" s="17">
        <v>1.0615922083561701E-2</v>
      </c>
      <c r="M134" s="16">
        <v>0.452628593752751</v>
      </c>
      <c r="N134" s="17">
        <v>2.7209046248645001E-2</v>
      </c>
      <c r="O134" s="18">
        <v>337</v>
      </c>
      <c r="P134" s="19">
        <v>112</v>
      </c>
      <c r="Q134" s="20">
        <v>-0.88884158800000002</v>
      </c>
      <c r="R134" s="20">
        <v>-4.632839593694519</v>
      </c>
      <c r="S134" s="14">
        <v>4.3815723000000001E-2</v>
      </c>
      <c r="T134" s="14">
        <v>3.3601989392902501E-2</v>
      </c>
      <c r="U134" s="14">
        <v>0.21709150450470699</v>
      </c>
      <c r="V134" s="20" t="e">
        <v>#N/A</v>
      </c>
      <c r="W134" s="14" t="e">
        <v>#N/A</v>
      </c>
      <c r="X134" s="19">
        <v>3</v>
      </c>
      <c r="Y134" s="20">
        <v>4.99034225940704E-2</v>
      </c>
      <c r="Z134" s="14">
        <v>0.92889397195429069</v>
      </c>
      <c r="AA134" s="19" t="e">
        <v>#N/A</v>
      </c>
      <c r="AB134" s="20" t="e">
        <v>#N/A</v>
      </c>
      <c r="AC134" s="20" t="e">
        <v>#N/A</v>
      </c>
      <c r="AD134" s="14" t="e">
        <v>#N/A</v>
      </c>
      <c r="AE134" s="88">
        <v>854</v>
      </c>
      <c r="AF134" s="21">
        <v>49</v>
      </c>
      <c r="AG134" s="22">
        <v>-0.11700691229996001</v>
      </c>
      <c r="AH134" s="22">
        <v>-0.52285021112179575</v>
      </c>
      <c r="AI134" s="23">
        <v>0.60491464126886296</v>
      </c>
    </row>
    <row r="135" spans="2:35" x14ac:dyDescent="0.3">
      <c r="B135" s="67" t="s">
        <v>7468</v>
      </c>
      <c r="C135" s="13">
        <v>130</v>
      </c>
      <c r="D135" s="86">
        <v>69</v>
      </c>
      <c r="E135" s="15">
        <v>-0.101735752006462</v>
      </c>
      <c r="F135" s="16">
        <v>-1.3779705284507759</v>
      </c>
      <c r="G135" s="17">
        <v>0.78862963059755098</v>
      </c>
      <c r="H135" s="16">
        <v>-0.33198030688563002</v>
      </c>
      <c r="I135" s="16">
        <v>-4.751289857226503</v>
      </c>
      <c r="J135" s="17">
        <v>3.1607761483293901E-4</v>
      </c>
      <c r="K135" s="16">
        <v>-0.34223455236723399</v>
      </c>
      <c r="L135" s="17">
        <v>2.16574212487863E-2</v>
      </c>
      <c r="M135" s="16">
        <v>-0.43517077908078999</v>
      </c>
      <c r="N135" s="17">
        <v>1.8793764827864899E-3</v>
      </c>
      <c r="O135" s="18">
        <v>292</v>
      </c>
      <c r="P135" s="19">
        <v>15</v>
      </c>
      <c r="Q135" s="20">
        <v>-0.61528925099999998</v>
      </c>
      <c r="R135" s="20">
        <v>-3.2070241110359081</v>
      </c>
      <c r="S135" s="14">
        <v>0.196232975</v>
      </c>
      <c r="T135" s="14">
        <v>0.30018797567321798</v>
      </c>
      <c r="U135" s="14">
        <v>0.62964369990397595</v>
      </c>
      <c r="V135" s="20" t="e">
        <v>#N/A</v>
      </c>
      <c r="W135" s="14" t="e">
        <v>#N/A</v>
      </c>
      <c r="X135" s="19">
        <v>3</v>
      </c>
      <c r="Y135" s="20">
        <v>-0.85151060074567797</v>
      </c>
      <c r="Z135" s="14">
        <v>3.294196491029076E-3</v>
      </c>
      <c r="AA135" s="19">
        <v>105</v>
      </c>
      <c r="AB135" s="20">
        <v>4.7827925519694503E-2</v>
      </c>
      <c r="AC135" s="20">
        <v>0.80059269866754335</v>
      </c>
      <c r="AD135" s="14">
        <v>0.62378519280338995</v>
      </c>
      <c r="AE135" s="88" t="s">
        <v>58</v>
      </c>
      <c r="AF135" s="21" t="e">
        <v>#N/A</v>
      </c>
      <c r="AG135" s="22" t="e">
        <v>#N/A</v>
      </c>
      <c r="AH135" s="22" t="e">
        <v>#N/A</v>
      </c>
      <c r="AI135" s="23" t="e">
        <v>#N/A</v>
      </c>
    </row>
    <row r="136" spans="2:35" x14ac:dyDescent="0.3">
      <c r="B136" s="67" t="s">
        <v>20273</v>
      </c>
      <c r="C136" s="13">
        <v>131</v>
      </c>
      <c r="D136" s="86">
        <v>1540</v>
      </c>
      <c r="E136" s="15">
        <v>6.5649557423661502E-3</v>
      </c>
      <c r="F136" s="16">
        <v>8.8919729349320978E-2</v>
      </c>
      <c r="G136" s="17">
        <v>0.99398283530694098</v>
      </c>
      <c r="H136" s="16">
        <v>6.8845021904479595E-2</v>
      </c>
      <c r="I136" s="16">
        <v>0.9853074038153109</v>
      </c>
      <c r="J136" s="17">
        <v>0.154019149588386</v>
      </c>
      <c r="K136" s="16">
        <v>-2.0301793145016699E-2</v>
      </c>
      <c r="L136" s="17">
        <v>0.98023829238964399</v>
      </c>
      <c r="M136" s="16">
        <v>2.9845393789630699E-2</v>
      </c>
      <c r="N136" s="17">
        <v>0.86464976498699297</v>
      </c>
      <c r="O136" s="18">
        <v>33</v>
      </c>
      <c r="P136" s="19">
        <v>32</v>
      </c>
      <c r="Q136" s="20">
        <v>-1.284559979</v>
      </c>
      <c r="R136" s="20">
        <v>-6.6954116588732342</v>
      </c>
      <c r="S136" s="14">
        <v>6.6176999999999998E-3</v>
      </c>
      <c r="T136" s="14" t="e">
        <v>#N/A</v>
      </c>
      <c r="U136" s="14" t="e">
        <v>#N/A</v>
      </c>
      <c r="V136" s="20" t="e">
        <v>#N/A</v>
      </c>
      <c r="W136" s="14" t="e">
        <v>#N/A</v>
      </c>
      <c r="X136" s="19" t="e">
        <v>#N/A</v>
      </c>
      <c r="Y136" s="20" t="e">
        <v>#N/A</v>
      </c>
      <c r="Z136" s="14" t="e">
        <v>#N/A</v>
      </c>
      <c r="AA136" s="19">
        <v>59</v>
      </c>
      <c r="AB136" s="20">
        <v>-0.10069671641669201</v>
      </c>
      <c r="AC136" s="20">
        <v>-1.6855645539090631</v>
      </c>
      <c r="AD136" s="14">
        <v>6.8085437433071994E-2</v>
      </c>
      <c r="AE136" s="88">
        <v>238</v>
      </c>
      <c r="AF136" s="21">
        <v>25</v>
      </c>
      <c r="AG136" s="22">
        <v>-0.86892113391539305</v>
      </c>
      <c r="AH136" s="22">
        <v>-3.8828099074280815</v>
      </c>
      <c r="AI136" s="23">
        <v>3.6479579962040203E-2</v>
      </c>
    </row>
    <row r="137" spans="2:35" x14ac:dyDescent="0.3">
      <c r="B137" s="67" t="s">
        <v>3046</v>
      </c>
      <c r="C137" s="13">
        <v>132</v>
      </c>
      <c r="D137" s="86">
        <v>28</v>
      </c>
      <c r="E137" s="15">
        <v>0.149866039859095</v>
      </c>
      <c r="F137" s="16">
        <v>2.0298762437844378</v>
      </c>
      <c r="G137" s="17">
        <v>0.51269749010550802</v>
      </c>
      <c r="H137" s="16">
        <v>0.41966918512382601</v>
      </c>
      <c r="I137" s="16">
        <v>6.0062898350060419</v>
      </c>
      <c r="J137" s="17">
        <v>1.6440753593161301E-4</v>
      </c>
      <c r="K137" s="16">
        <v>0.59120748781238797</v>
      </c>
      <c r="L137" s="17">
        <v>1.2275797753967799E-3</v>
      </c>
      <c r="M137" s="16">
        <v>0.40223705487268002</v>
      </c>
      <c r="N137" s="17">
        <v>1.0444249273629601E-5</v>
      </c>
      <c r="O137" s="18">
        <v>373</v>
      </c>
      <c r="P137" s="19">
        <v>241</v>
      </c>
      <c r="Q137" s="20">
        <v>-0.25697289299999998</v>
      </c>
      <c r="R137" s="20">
        <v>-1.3393997414943473</v>
      </c>
      <c r="S137" s="14">
        <v>0.37912262499999999</v>
      </c>
      <c r="T137" s="14">
        <v>9.8290981198964206E-2</v>
      </c>
      <c r="U137" s="14">
        <v>0.38291160945734998</v>
      </c>
      <c r="V137" s="20">
        <v>0.13357218914747601</v>
      </c>
      <c r="W137" s="14">
        <v>0.13820723171843799</v>
      </c>
      <c r="X137" s="19">
        <v>30</v>
      </c>
      <c r="Y137" s="20">
        <v>0.23311717510223401</v>
      </c>
      <c r="Z137" s="14">
        <v>0.17051210272612141</v>
      </c>
      <c r="AA137" s="19">
        <v>46</v>
      </c>
      <c r="AB137" s="20">
        <v>-0.36816409123634503</v>
      </c>
      <c r="AC137" s="20">
        <v>-6.1627068318908718</v>
      </c>
      <c r="AD137" s="14">
        <v>4.2806430533612397E-2</v>
      </c>
      <c r="AE137" s="88">
        <v>829</v>
      </c>
      <c r="AF137" s="21">
        <v>121</v>
      </c>
      <c r="AG137" s="22">
        <v>-0.24466570107985</v>
      </c>
      <c r="AH137" s="22">
        <v>-1.0932987714086142</v>
      </c>
      <c r="AI137" s="23">
        <v>0.67612371686249995</v>
      </c>
    </row>
    <row r="138" spans="2:35" x14ac:dyDescent="0.3">
      <c r="B138" s="67" t="s">
        <v>13618</v>
      </c>
      <c r="C138" s="13">
        <v>133</v>
      </c>
      <c r="D138" s="86">
        <v>708</v>
      </c>
      <c r="E138" s="15">
        <v>-3.1140744661477999E-2</v>
      </c>
      <c r="F138" s="16">
        <v>-0.42178907150361378</v>
      </c>
      <c r="G138" s="17">
        <v>0.92655947500059899</v>
      </c>
      <c r="H138" s="16">
        <v>-4.8769345733226999E-2</v>
      </c>
      <c r="I138" s="16">
        <v>-0.69798506995682308</v>
      </c>
      <c r="J138" s="17">
        <v>0.21545646883421099</v>
      </c>
      <c r="K138" s="16">
        <v>-0.194043709500555</v>
      </c>
      <c r="L138" s="17">
        <v>1.92691537408796E-3</v>
      </c>
      <c r="M138" s="16">
        <v>-9.6126187701654806E-2</v>
      </c>
      <c r="N138" s="17">
        <v>9.0631471898055302E-2</v>
      </c>
      <c r="O138" s="18">
        <v>260</v>
      </c>
      <c r="P138" s="19">
        <v>29</v>
      </c>
      <c r="Q138" s="20">
        <v>-1.1637475880000001</v>
      </c>
      <c r="R138" s="20">
        <v>-6.0657106682916568</v>
      </c>
      <c r="S138" s="14">
        <v>1.2030877000000001E-2</v>
      </c>
      <c r="T138" s="14" t="e">
        <v>#N/A</v>
      </c>
      <c r="U138" s="14" t="e">
        <v>#N/A</v>
      </c>
      <c r="V138" s="20" t="e">
        <v>#N/A</v>
      </c>
      <c r="W138" s="14" t="e">
        <v>#N/A</v>
      </c>
      <c r="X138" s="19" t="e">
        <v>#N/A</v>
      </c>
      <c r="Y138" s="20" t="e">
        <v>#N/A</v>
      </c>
      <c r="Z138" s="14" t="e">
        <v>#N/A</v>
      </c>
      <c r="AA138" s="19">
        <v>101</v>
      </c>
      <c r="AB138" s="20">
        <v>-2.2316007867763301E-2</v>
      </c>
      <c r="AC138" s="20">
        <v>-0.37354814720077928</v>
      </c>
      <c r="AD138" s="14">
        <v>0.47672057589424999</v>
      </c>
      <c r="AE138" s="88">
        <v>162</v>
      </c>
      <c r="AF138" s="21">
        <v>6</v>
      </c>
      <c r="AG138" s="22">
        <v>-0.70019338461837499</v>
      </c>
      <c r="AH138" s="22">
        <v>-3.1288430040378667</v>
      </c>
      <c r="AI138" s="23">
        <v>8.1736565341731307E-3</v>
      </c>
    </row>
    <row r="139" spans="2:35" x14ac:dyDescent="0.3">
      <c r="B139" s="67" t="s">
        <v>62</v>
      </c>
      <c r="C139" s="13">
        <v>134</v>
      </c>
      <c r="D139" s="86">
        <v>18</v>
      </c>
      <c r="E139" s="15">
        <v>-0.27650158457554502</v>
      </c>
      <c r="F139" s="16">
        <v>-3.7451046176062062</v>
      </c>
      <c r="G139" s="17">
        <v>2.4881418823816202E-3</v>
      </c>
      <c r="H139" s="16">
        <v>-0.237587453800959</v>
      </c>
      <c r="I139" s="16">
        <v>-3.4003428397265258</v>
      </c>
      <c r="J139" s="17">
        <v>1.32514025765544E-3</v>
      </c>
      <c r="K139" s="16">
        <v>-0.40733671538779098</v>
      </c>
      <c r="L139" s="17">
        <v>1.27164905183719E-6</v>
      </c>
      <c r="M139" s="16">
        <v>-0.296072629890266</v>
      </c>
      <c r="N139" s="17">
        <v>7.0480627183534006E-5</v>
      </c>
      <c r="O139" s="18">
        <v>1084</v>
      </c>
      <c r="P139" s="19">
        <v>49</v>
      </c>
      <c r="Q139" s="20">
        <v>0.100605818</v>
      </c>
      <c r="R139" s="20">
        <v>0.52437984819677985</v>
      </c>
      <c r="S139" s="14">
        <v>0.80619444100000004</v>
      </c>
      <c r="T139" s="14">
        <v>4.4117823489500299E-4</v>
      </c>
      <c r="U139" s="14">
        <v>1.2558291339832999E-2</v>
      </c>
      <c r="V139" s="20" t="e">
        <v>#N/A</v>
      </c>
      <c r="W139" s="14" t="e">
        <v>#N/A</v>
      </c>
      <c r="X139" s="19" t="e">
        <v>#N/A</v>
      </c>
      <c r="Y139" s="20" t="e">
        <v>#N/A</v>
      </c>
      <c r="Z139" s="14" t="e">
        <v>#N/A</v>
      </c>
      <c r="AA139" s="19" t="e">
        <v>#N/A</v>
      </c>
      <c r="AB139" s="20" t="e">
        <v>#N/A</v>
      </c>
      <c r="AC139" s="20" t="e">
        <v>#N/A</v>
      </c>
      <c r="AD139" s="14" t="e">
        <v>#N/A</v>
      </c>
      <c r="AE139" s="88" t="s">
        <v>58</v>
      </c>
      <c r="AF139" s="21" t="e">
        <v>#N/A</v>
      </c>
      <c r="AG139" s="22" t="e">
        <v>#N/A</v>
      </c>
      <c r="AH139" s="22" t="e">
        <v>#N/A</v>
      </c>
      <c r="AI139" s="23" t="e">
        <v>#N/A</v>
      </c>
    </row>
    <row r="140" spans="2:35" x14ac:dyDescent="0.3">
      <c r="B140" s="67" t="s">
        <v>11406</v>
      </c>
      <c r="C140" s="13">
        <v>135</v>
      </c>
      <c r="D140" s="86">
        <v>419</v>
      </c>
      <c r="E140" s="15">
        <v>-0.12443898332747901</v>
      </c>
      <c r="F140" s="16">
        <v>-1.6854768184615374</v>
      </c>
      <c r="G140" s="17">
        <v>0.89168712356113</v>
      </c>
      <c r="H140" s="16">
        <v>8.2962797013571801E-2</v>
      </c>
      <c r="I140" s="16">
        <v>1.187360478323563</v>
      </c>
      <c r="J140" s="17">
        <v>0.60195821200067401</v>
      </c>
      <c r="K140" s="16">
        <v>-0.52709517746295798</v>
      </c>
      <c r="L140" s="17">
        <v>0.136555496895956</v>
      </c>
      <c r="M140" s="16">
        <v>-0.36647902308720798</v>
      </c>
      <c r="N140" s="17">
        <v>0.117878803012815</v>
      </c>
      <c r="O140" s="18">
        <v>160</v>
      </c>
      <c r="P140" s="19">
        <v>12</v>
      </c>
      <c r="Q140" s="20">
        <v>-1.149139629</v>
      </c>
      <c r="R140" s="20">
        <v>-5.9895707444267678</v>
      </c>
      <c r="S140" s="14">
        <v>1.5092487E-2</v>
      </c>
      <c r="T140" s="14" t="e">
        <v>#N/A</v>
      </c>
      <c r="U140" s="14" t="e">
        <v>#N/A</v>
      </c>
      <c r="V140" s="20" t="e">
        <v>#N/A</v>
      </c>
      <c r="W140" s="14" t="e">
        <v>#N/A</v>
      </c>
      <c r="X140" s="19" t="e">
        <v>#N/A</v>
      </c>
      <c r="Y140" s="20" t="e">
        <v>#N/A</v>
      </c>
      <c r="Z140" s="14" t="e">
        <v>#N/A</v>
      </c>
      <c r="AA140" s="19" t="e">
        <v>#N/A</v>
      </c>
      <c r="AB140" s="20" t="e">
        <v>#N/A</v>
      </c>
      <c r="AC140" s="20" t="e">
        <v>#N/A</v>
      </c>
      <c r="AD140" s="14" t="e">
        <v>#N/A</v>
      </c>
      <c r="AE140" s="88">
        <v>444</v>
      </c>
      <c r="AF140" s="21">
        <v>4</v>
      </c>
      <c r="AG140" s="22">
        <v>-0.56256766439454298</v>
      </c>
      <c r="AH140" s="22">
        <v>-2.5138567997156085</v>
      </c>
      <c r="AI140" s="23">
        <v>0.115618976226133</v>
      </c>
    </row>
    <row r="141" spans="2:35" x14ac:dyDescent="0.3">
      <c r="B141" s="67" t="s">
        <v>10325</v>
      </c>
      <c r="C141" s="13">
        <v>136</v>
      </c>
      <c r="D141" s="86">
        <v>228</v>
      </c>
      <c r="E141" s="15">
        <v>0.182440436776552</v>
      </c>
      <c r="F141" s="16">
        <v>2.4710835681423733</v>
      </c>
      <c r="G141" s="17">
        <v>0.87665274416598704</v>
      </c>
      <c r="H141" s="16">
        <v>0.38368579156480798</v>
      </c>
      <c r="I141" s="16">
        <v>5.4912968390376049</v>
      </c>
      <c r="J141" s="17">
        <v>2.66328512897815E-2</v>
      </c>
      <c r="K141" s="16">
        <v>-0.16911439033311201</v>
      </c>
      <c r="L141" s="17">
        <v>0.98769519759929403</v>
      </c>
      <c r="M141" s="16">
        <v>-0.64215925990317402</v>
      </c>
      <c r="N141" s="17">
        <v>6.1656589721765402E-2</v>
      </c>
      <c r="O141" s="18">
        <v>31</v>
      </c>
      <c r="P141" s="19">
        <v>193</v>
      </c>
      <c r="Q141" s="20">
        <v>0.82875642599999999</v>
      </c>
      <c r="R141" s="20">
        <v>4.3196623962441798</v>
      </c>
      <c r="S141" s="14">
        <v>0.17757193800000001</v>
      </c>
      <c r="T141" s="14">
        <v>4.4434309223696704E-6</v>
      </c>
      <c r="U141" s="14">
        <v>4.2582879672709402E-4</v>
      </c>
      <c r="V141" s="20">
        <v>0.210645272279542</v>
      </c>
      <c r="W141" s="14">
        <v>1.1615008037359299E-2</v>
      </c>
      <c r="X141" s="19">
        <v>136</v>
      </c>
      <c r="Y141" s="20">
        <v>0.36773570924997301</v>
      </c>
      <c r="Z141" s="14">
        <v>0.21696920882199558</v>
      </c>
      <c r="AA141" s="19" t="e">
        <v>#N/A</v>
      </c>
      <c r="AB141" s="20" t="e">
        <v>#N/A</v>
      </c>
      <c r="AC141" s="20" t="e">
        <v>#N/A</v>
      </c>
      <c r="AD141" s="14" t="e">
        <v>#N/A</v>
      </c>
      <c r="AE141" s="88">
        <v>1004</v>
      </c>
      <c r="AF141" s="21">
        <v>48</v>
      </c>
      <c r="AG141" s="22">
        <v>2.6696209428706701E-2</v>
      </c>
      <c r="AH141" s="22">
        <v>0.11929311236047156</v>
      </c>
      <c r="AI141" s="23">
        <v>0.92532799439717595</v>
      </c>
    </row>
    <row r="142" spans="2:35" x14ac:dyDescent="0.3">
      <c r="B142" s="67" t="s">
        <v>8033</v>
      </c>
      <c r="C142" s="13">
        <v>137</v>
      </c>
      <c r="D142" s="86">
        <v>488</v>
      </c>
      <c r="E142" s="15">
        <v>5.0153761426312102E-2</v>
      </c>
      <c r="F142" s="16">
        <v>0.67931286468516705</v>
      </c>
      <c r="G142" s="17">
        <v>0.80493280168550596</v>
      </c>
      <c r="H142" s="16">
        <v>0.182860299105705</v>
      </c>
      <c r="I142" s="16">
        <v>2.6170898285531652</v>
      </c>
      <c r="J142" s="17">
        <v>1.7727128855352899E-3</v>
      </c>
      <c r="K142" s="16">
        <v>0.13343132348364201</v>
      </c>
      <c r="L142" s="17">
        <v>0.18460781409541199</v>
      </c>
      <c r="M142" s="16">
        <v>8.2684698689038494E-2</v>
      </c>
      <c r="N142" s="17">
        <v>0.12751479140261901</v>
      </c>
      <c r="O142" s="18">
        <v>30</v>
      </c>
      <c r="P142" s="19">
        <v>12</v>
      </c>
      <c r="Q142" s="20">
        <v>-0.90279760499999995</v>
      </c>
      <c r="R142" s="20">
        <v>-4.7055814511872107</v>
      </c>
      <c r="S142" s="14">
        <v>1.7363210000000001E-3</v>
      </c>
      <c r="T142" s="14" t="e">
        <v>#N/A</v>
      </c>
      <c r="U142" s="14" t="e">
        <v>#N/A</v>
      </c>
      <c r="V142" s="20" t="e">
        <v>#N/A</v>
      </c>
      <c r="W142" s="14" t="e">
        <v>#N/A</v>
      </c>
      <c r="X142" s="19" t="e">
        <v>#N/A</v>
      </c>
      <c r="Y142" s="20" t="e">
        <v>#N/A</v>
      </c>
      <c r="Z142" s="14" t="e">
        <v>#N/A</v>
      </c>
      <c r="AA142" s="19" t="e">
        <v>#N/A</v>
      </c>
      <c r="AB142" s="20" t="e">
        <v>#N/A</v>
      </c>
      <c r="AC142" s="20" t="e">
        <v>#N/A</v>
      </c>
      <c r="AD142" s="14" t="e">
        <v>#N/A</v>
      </c>
      <c r="AE142" s="88" t="s">
        <v>58</v>
      </c>
      <c r="AF142" s="21" t="e">
        <v>#N/A</v>
      </c>
      <c r="AG142" s="22" t="e">
        <v>#N/A</v>
      </c>
      <c r="AH142" s="22" t="e">
        <v>#N/A</v>
      </c>
      <c r="AI142" s="23" t="e">
        <v>#N/A</v>
      </c>
    </row>
    <row r="143" spans="2:35" x14ac:dyDescent="0.3">
      <c r="B143" s="67" t="s">
        <v>1952</v>
      </c>
      <c r="C143" s="13">
        <v>138</v>
      </c>
      <c r="D143" s="86">
        <v>54</v>
      </c>
      <c r="E143" s="15">
        <v>0.17590345898788601</v>
      </c>
      <c r="F143" s="16">
        <v>2.3825427891117439</v>
      </c>
      <c r="G143" s="17">
        <v>0.37566914013219199</v>
      </c>
      <c r="H143" s="16">
        <v>0.35432004529814498</v>
      </c>
      <c r="I143" s="16">
        <v>5.0710153660321877</v>
      </c>
      <c r="J143" s="17">
        <v>1.39415805988716E-4</v>
      </c>
      <c r="K143" s="16">
        <v>0.39191406106689503</v>
      </c>
      <c r="L143" s="17">
        <v>2.9344906210785299E-3</v>
      </c>
      <c r="M143" s="16">
        <v>0.31108673799728798</v>
      </c>
      <c r="N143" s="17">
        <v>1.5911124962534499E-2</v>
      </c>
      <c r="O143" s="18">
        <v>1513</v>
      </c>
      <c r="P143" s="19">
        <v>28</v>
      </c>
      <c r="Q143" s="20">
        <v>0.147549598</v>
      </c>
      <c r="R143" s="20">
        <v>0.76906124654476637</v>
      </c>
      <c r="S143" s="14">
        <v>0.53788607499999996</v>
      </c>
      <c r="T143" s="14">
        <v>0.73470474367039096</v>
      </c>
      <c r="U143" s="14">
        <v>0.90521184451856296</v>
      </c>
      <c r="V143" s="20" t="e">
        <v>#N/A</v>
      </c>
      <c r="W143" s="14" t="e">
        <v>#N/A</v>
      </c>
      <c r="X143" s="19">
        <v>2</v>
      </c>
      <c r="Y143" s="20">
        <v>0.39975649118423501</v>
      </c>
      <c r="Z143" s="14">
        <v>2.4634439982769877E-2</v>
      </c>
      <c r="AA143" s="19" t="e">
        <v>#N/A</v>
      </c>
      <c r="AB143" s="20" t="e">
        <v>#N/A</v>
      </c>
      <c r="AC143" s="20" t="e">
        <v>#N/A</v>
      </c>
      <c r="AD143" s="14" t="e">
        <v>#N/A</v>
      </c>
      <c r="AE143" s="88">
        <v>205</v>
      </c>
      <c r="AF143" s="21">
        <v>1</v>
      </c>
      <c r="AG143" s="22">
        <v>0.75519211992684798</v>
      </c>
      <c r="AH143" s="22">
        <v>3.3746071200393852</v>
      </c>
      <c r="AI143" s="23">
        <v>1.3234386869335001E-2</v>
      </c>
    </row>
    <row r="144" spans="2:35" x14ac:dyDescent="0.3">
      <c r="B144" s="67" t="s">
        <v>5850</v>
      </c>
      <c r="C144" s="13">
        <v>139</v>
      </c>
      <c r="D144" s="86">
        <v>17</v>
      </c>
      <c r="E144" s="15">
        <v>0.159101232255804</v>
      </c>
      <c r="F144" s="16">
        <v>2.154963272643569</v>
      </c>
      <c r="G144" s="17">
        <v>0.71588658650495196</v>
      </c>
      <c r="H144" s="16">
        <v>0.60480022157635105</v>
      </c>
      <c r="I144" s="16">
        <v>8.6558783723699335</v>
      </c>
      <c r="J144" s="17">
        <v>4.3770781367167498E-5</v>
      </c>
      <c r="K144" s="16">
        <v>0.677361340434667</v>
      </c>
      <c r="L144" s="17">
        <v>7.1402193280945006E-5</v>
      </c>
      <c r="M144" s="16">
        <v>0.59909838475456501</v>
      </c>
      <c r="N144" s="17">
        <v>9.5813006441676306E-5</v>
      </c>
      <c r="O144" s="18">
        <v>758</v>
      </c>
      <c r="P144" s="19">
        <v>830</v>
      </c>
      <c r="Q144" s="20">
        <v>-0.60146484499999997</v>
      </c>
      <c r="R144" s="20">
        <v>-3.134968239280155</v>
      </c>
      <c r="S144" s="14">
        <v>0.152535637</v>
      </c>
      <c r="T144" s="14">
        <v>0.30497941053338901</v>
      </c>
      <c r="U144" s="14">
        <v>0.63336636842601501</v>
      </c>
      <c r="V144" s="20" t="e">
        <v>#N/A</v>
      </c>
      <c r="W144" s="14" t="e">
        <v>#N/A</v>
      </c>
      <c r="X144" s="19">
        <v>14</v>
      </c>
      <c r="Y144" s="20">
        <v>0.30599692128598699</v>
      </c>
      <c r="Z144" s="14">
        <v>0.24155181485344615</v>
      </c>
      <c r="AA144" s="19" t="e">
        <v>#N/A</v>
      </c>
      <c r="AB144" s="20" t="e">
        <v>#N/A</v>
      </c>
      <c r="AC144" s="20" t="e">
        <v>#N/A</v>
      </c>
      <c r="AD144" s="14" t="e">
        <v>#N/A</v>
      </c>
      <c r="AE144" s="88">
        <v>792</v>
      </c>
      <c r="AF144" s="21">
        <v>270</v>
      </c>
      <c r="AG144" s="22">
        <v>-0.17234942225017799</v>
      </c>
      <c r="AH144" s="22">
        <v>-0.77015049828176585</v>
      </c>
      <c r="AI144" s="23">
        <v>0.56454157012598005</v>
      </c>
    </row>
    <row r="145" spans="2:35" x14ac:dyDescent="0.3">
      <c r="B145" s="67" t="s">
        <v>4674</v>
      </c>
      <c r="C145" s="13">
        <v>140</v>
      </c>
      <c r="D145" s="86">
        <v>577</v>
      </c>
      <c r="E145" s="15">
        <v>8.1267010349563407E-2</v>
      </c>
      <c r="F145" s="16">
        <v>1.1007295172879801</v>
      </c>
      <c r="G145" s="17">
        <v>0.64541660389304001</v>
      </c>
      <c r="H145" s="16">
        <v>9.5472272260018101E-2</v>
      </c>
      <c r="I145" s="16">
        <v>1.3663956247611573</v>
      </c>
      <c r="J145" s="17">
        <v>0.16605194918935701</v>
      </c>
      <c r="K145" s="16">
        <v>0.16575513918312501</v>
      </c>
      <c r="L145" s="17">
        <v>0.280512517179068</v>
      </c>
      <c r="M145" s="16">
        <v>0.1133511756163</v>
      </c>
      <c r="N145" s="17">
        <v>0.35962750587068698</v>
      </c>
      <c r="O145" s="18">
        <v>785</v>
      </c>
      <c r="P145" s="19">
        <v>17</v>
      </c>
      <c r="Q145" s="20">
        <v>-0.65907046199999997</v>
      </c>
      <c r="R145" s="20">
        <v>-3.4352214979708386</v>
      </c>
      <c r="S145" s="14">
        <v>6.0948869000000003E-2</v>
      </c>
      <c r="T145" s="14" t="e">
        <v>#N/A</v>
      </c>
      <c r="U145" s="14" t="e">
        <v>#N/A</v>
      </c>
      <c r="V145" s="20" t="e">
        <v>#N/A</v>
      </c>
      <c r="W145" s="14" t="e">
        <v>#N/A</v>
      </c>
      <c r="X145" s="19">
        <v>1</v>
      </c>
      <c r="Y145" s="20">
        <v>-0.160354508645833</v>
      </c>
      <c r="Z145" s="14">
        <v>0.60469782512785808</v>
      </c>
      <c r="AA145" s="19">
        <v>5</v>
      </c>
      <c r="AB145" s="20">
        <v>5.6576458820630997E-2</v>
      </c>
      <c r="AC145" s="20">
        <v>0.94703459027531367</v>
      </c>
      <c r="AD145" s="14">
        <v>0.48522282958104102</v>
      </c>
      <c r="AE145" s="88">
        <v>60</v>
      </c>
      <c r="AF145" s="21">
        <v>33</v>
      </c>
      <c r="AG145" s="22">
        <v>-1.1202873536250999</v>
      </c>
      <c r="AH145" s="22">
        <v>-5.0060502225573345</v>
      </c>
      <c r="AI145" s="23">
        <v>7.21770693408971E-3</v>
      </c>
    </row>
    <row r="146" spans="2:35" x14ac:dyDescent="0.3">
      <c r="B146" s="67" t="s">
        <v>10945</v>
      </c>
      <c r="C146" s="13">
        <v>141</v>
      </c>
      <c r="D146" s="86">
        <v>70</v>
      </c>
      <c r="E146" s="15">
        <v>6.3164440495761198E-2</v>
      </c>
      <c r="F146" s="16">
        <v>0.8555373674705149</v>
      </c>
      <c r="G146" s="17">
        <v>0.88435701429513403</v>
      </c>
      <c r="H146" s="16">
        <v>0.37917306570364001</v>
      </c>
      <c r="I146" s="16">
        <v>5.4267108736417784</v>
      </c>
      <c r="J146" s="17">
        <v>1.3333271895245901E-4</v>
      </c>
      <c r="K146" s="16">
        <v>0.53276567676244402</v>
      </c>
      <c r="L146" s="17">
        <v>9.2736688591428501E-2</v>
      </c>
      <c r="M146" s="16">
        <v>0.380711660303374</v>
      </c>
      <c r="N146" s="17">
        <v>4.6296970599424602E-3</v>
      </c>
      <c r="O146" s="18">
        <v>1073</v>
      </c>
      <c r="P146" s="19">
        <v>24</v>
      </c>
      <c r="Q146" s="20">
        <v>-0.57250896200000001</v>
      </c>
      <c r="R146" s="20">
        <v>-2.9840437516730494</v>
      </c>
      <c r="S146" s="14">
        <v>7.6227067999999995E-2</v>
      </c>
      <c r="T146" s="14">
        <v>0.47117671096805402</v>
      </c>
      <c r="U146" s="14">
        <v>0.76517029556100502</v>
      </c>
      <c r="V146" s="20" t="e">
        <v>#N/A</v>
      </c>
      <c r="W146" s="14" t="e">
        <v>#N/A</v>
      </c>
      <c r="X146" s="19" t="e">
        <v>#N/A</v>
      </c>
      <c r="Y146" s="20" t="e">
        <v>#N/A</v>
      </c>
      <c r="Z146" s="14" t="e">
        <v>#N/A</v>
      </c>
      <c r="AA146" s="19" t="e">
        <v>#N/A</v>
      </c>
      <c r="AB146" s="20" t="e">
        <v>#N/A</v>
      </c>
      <c r="AC146" s="20" t="e">
        <v>#N/A</v>
      </c>
      <c r="AD146" s="14" t="e">
        <v>#N/A</v>
      </c>
      <c r="AE146" s="88">
        <v>370</v>
      </c>
      <c r="AF146" s="21">
        <v>10</v>
      </c>
      <c r="AG146" s="22">
        <v>-0.635961147308713</v>
      </c>
      <c r="AH146" s="22">
        <v>-2.8418186037008488</v>
      </c>
      <c r="AI146" s="23">
        <v>4.0962648548214499E-2</v>
      </c>
    </row>
    <row r="147" spans="2:35" x14ac:dyDescent="0.3">
      <c r="B147" s="67" t="s">
        <v>4914</v>
      </c>
      <c r="C147" s="13">
        <v>142</v>
      </c>
      <c r="D147" s="86">
        <v>81</v>
      </c>
      <c r="E147" s="15">
        <v>-9.6731540297007299E-2</v>
      </c>
      <c r="F147" s="16">
        <v>-1.3101904598145422</v>
      </c>
      <c r="G147" s="17">
        <v>0.65842238823249</v>
      </c>
      <c r="H147" s="16">
        <v>-0.28432612994819501</v>
      </c>
      <c r="I147" s="16">
        <v>-4.0692650417746776</v>
      </c>
      <c r="J147" s="17">
        <v>1.83363024896751E-4</v>
      </c>
      <c r="K147" s="16">
        <v>-0.29459818873663701</v>
      </c>
      <c r="L147" s="17">
        <v>4.9993642124368503E-3</v>
      </c>
      <c r="M147" s="16">
        <v>-0.22474536996229999</v>
      </c>
      <c r="N147" s="17">
        <v>2.3273248395430999E-3</v>
      </c>
      <c r="O147" s="18">
        <v>301</v>
      </c>
      <c r="P147" s="19">
        <v>60</v>
      </c>
      <c r="Q147" s="20">
        <v>-0.76934619000000004</v>
      </c>
      <c r="R147" s="20">
        <v>-4.010003062874266</v>
      </c>
      <c r="S147" s="14">
        <v>0.119423134</v>
      </c>
      <c r="T147" s="14">
        <v>0.198670885930469</v>
      </c>
      <c r="U147" s="14">
        <v>0.53064155272991598</v>
      </c>
      <c r="V147" s="20" t="e">
        <v>#N/A</v>
      </c>
      <c r="W147" s="14" t="e">
        <v>#N/A</v>
      </c>
      <c r="X147" s="19" t="e">
        <v>#N/A</v>
      </c>
      <c r="Y147" s="20" t="e">
        <v>#N/A</v>
      </c>
      <c r="Z147" s="14" t="e">
        <v>#N/A</v>
      </c>
      <c r="AA147" s="19">
        <v>26</v>
      </c>
      <c r="AB147" s="20">
        <v>0.153699674693723</v>
      </c>
      <c r="AC147" s="20">
        <v>2.5727822398799534</v>
      </c>
      <c r="AD147" s="14">
        <v>8.6026900947166696E-2</v>
      </c>
      <c r="AE147" s="88" t="s">
        <v>58</v>
      </c>
      <c r="AF147" s="21" t="e">
        <v>#N/A</v>
      </c>
      <c r="AG147" s="22" t="e">
        <v>#N/A</v>
      </c>
      <c r="AH147" s="22" t="e">
        <v>#N/A</v>
      </c>
      <c r="AI147" s="23" t="e">
        <v>#N/A</v>
      </c>
    </row>
    <row r="148" spans="2:35" x14ac:dyDescent="0.3">
      <c r="B148" s="67" t="s">
        <v>9923</v>
      </c>
      <c r="C148" s="13">
        <v>143</v>
      </c>
      <c r="D148" s="86">
        <v>1331</v>
      </c>
      <c r="E148" s="15">
        <v>-3.3191662764299003E-2</v>
      </c>
      <c r="F148" s="16">
        <v>-0.4495679461491171</v>
      </c>
      <c r="G148" s="17">
        <v>0.86455922682430497</v>
      </c>
      <c r="H148" s="16">
        <v>2.0156790255800399E-2</v>
      </c>
      <c r="I148" s="16">
        <v>0.28848323563246858</v>
      </c>
      <c r="J148" s="17">
        <v>0.75235316855314704</v>
      </c>
      <c r="K148" s="16">
        <v>5.4264220403283298E-2</v>
      </c>
      <c r="L148" s="17">
        <v>0.77253893581198196</v>
      </c>
      <c r="M148" s="16">
        <v>9.5797107687891805E-2</v>
      </c>
      <c r="N148" s="17">
        <v>0.25314269311445298</v>
      </c>
      <c r="O148" s="18">
        <v>9</v>
      </c>
      <c r="P148" s="19">
        <v>13</v>
      </c>
      <c r="Q148" s="20">
        <v>-1.0066126740000001</v>
      </c>
      <c r="R148" s="20">
        <v>-5.2466886277399452</v>
      </c>
      <c r="S148" s="14">
        <v>1.7363210000000001E-3</v>
      </c>
      <c r="T148" s="14" t="e">
        <v>#N/A</v>
      </c>
      <c r="U148" s="14" t="e">
        <v>#N/A</v>
      </c>
      <c r="V148" s="20" t="e">
        <v>#N/A</v>
      </c>
      <c r="W148" s="14" t="e">
        <v>#N/A</v>
      </c>
      <c r="X148" s="19" t="e">
        <v>#N/A</v>
      </c>
      <c r="Y148" s="20" t="e">
        <v>#N/A</v>
      </c>
      <c r="Z148" s="14" t="e">
        <v>#N/A</v>
      </c>
      <c r="AA148" s="19" t="e">
        <v>#N/A</v>
      </c>
      <c r="AB148" s="20" t="e">
        <v>#N/A</v>
      </c>
      <c r="AC148" s="20" t="e">
        <v>#N/A</v>
      </c>
      <c r="AD148" s="14" t="e">
        <v>#N/A</v>
      </c>
      <c r="AE148" s="88" t="s">
        <v>58</v>
      </c>
      <c r="AF148" s="21" t="e">
        <v>#N/A</v>
      </c>
      <c r="AG148" s="22" t="e">
        <v>#N/A</v>
      </c>
      <c r="AH148" s="22" t="e">
        <v>#N/A</v>
      </c>
      <c r="AI148" s="23" t="e">
        <v>#N/A</v>
      </c>
    </row>
    <row r="149" spans="2:35" x14ac:dyDescent="0.3">
      <c r="B149" s="67" t="s">
        <v>314</v>
      </c>
      <c r="C149" s="13">
        <v>144</v>
      </c>
      <c r="D149" s="86">
        <v>24</v>
      </c>
      <c r="E149" s="15">
        <v>-0.206612248655937</v>
      </c>
      <c r="F149" s="16">
        <v>-2.7984812010505493</v>
      </c>
      <c r="G149" s="17">
        <v>6.9999850434381602E-2</v>
      </c>
      <c r="H149" s="16">
        <v>-0.28132953810429101</v>
      </c>
      <c r="I149" s="16">
        <v>-4.0263779302837728</v>
      </c>
      <c r="J149" s="17">
        <v>1.8229834362705E-3</v>
      </c>
      <c r="K149" s="16">
        <v>-0.47782578300478201</v>
      </c>
      <c r="L149" s="17">
        <v>1.8349839011944101E-5</v>
      </c>
      <c r="M149" s="16">
        <v>-0.282926862243846</v>
      </c>
      <c r="N149" s="17">
        <v>8.7618692273656098E-5</v>
      </c>
      <c r="O149" s="18">
        <v>912</v>
      </c>
      <c r="P149" s="19">
        <v>6</v>
      </c>
      <c r="Q149" s="20">
        <v>-0.58562562699999998</v>
      </c>
      <c r="R149" s="20">
        <v>-3.052410720286614</v>
      </c>
      <c r="S149" s="14">
        <v>0.120328545</v>
      </c>
      <c r="T149" s="14" t="e">
        <v>#N/A</v>
      </c>
      <c r="U149" s="14" t="e">
        <v>#N/A</v>
      </c>
      <c r="V149" s="20" t="e">
        <v>#N/A</v>
      </c>
      <c r="W149" s="14" t="e">
        <v>#N/A</v>
      </c>
      <c r="X149" s="19" t="e">
        <v>#N/A</v>
      </c>
      <c r="Y149" s="20" t="e">
        <v>#N/A</v>
      </c>
      <c r="Z149" s="14" t="e">
        <v>#N/A</v>
      </c>
      <c r="AA149" s="19" t="e">
        <v>#N/A</v>
      </c>
      <c r="AB149" s="20" t="e">
        <v>#N/A</v>
      </c>
      <c r="AC149" s="20" t="e">
        <v>#N/A</v>
      </c>
      <c r="AD149" s="14" t="e">
        <v>#N/A</v>
      </c>
      <c r="AE149" s="88" t="s">
        <v>58</v>
      </c>
      <c r="AF149" s="21" t="e">
        <v>#N/A</v>
      </c>
      <c r="AG149" s="22" t="e">
        <v>#N/A</v>
      </c>
      <c r="AH149" s="22" t="e">
        <v>#N/A</v>
      </c>
      <c r="AI149" s="23" t="e">
        <v>#N/A</v>
      </c>
    </row>
    <row r="150" spans="2:35" x14ac:dyDescent="0.3">
      <c r="B150" s="67" t="s">
        <v>4572</v>
      </c>
      <c r="C150" s="13">
        <v>145</v>
      </c>
      <c r="D150" s="86">
        <v>1358</v>
      </c>
      <c r="E150" s="15">
        <v>-5.4892764242254102E-2</v>
      </c>
      <c r="F150" s="16">
        <v>-0.74350078373842698</v>
      </c>
      <c r="G150" s="17">
        <v>0.64237931332798004</v>
      </c>
      <c r="H150" s="16">
        <v>-3.3344173341294699E-2</v>
      </c>
      <c r="I150" s="16">
        <v>-0.47722057395613998</v>
      </c>
      <c r="J150" s="17">
        <v>0.34675649763726302</v>
      </c>
      <c r="K150" s="16">
        <v>-3.5956465856966803E-2</v>
      </c>
      <c r="L150" s="17">
        <v>0.97042261859775003</v>
      </c>
      <c r="M150" s="16">
        <v>-2.0105967838666999E-2</v>
      </c>
      <c r="N150" s="17">
        <v>0.37443795358267101</v>
      </c>
      <c r="O150" s="18">
        <v>537</v>
      </c>
      <c r="P150" s="19">
        <v>23</v>
      </c>
      <c r="Q150" s="20">
        <v>0.35417797699999998</v>
      </c>
      <c r="R150" s="20">
        <v>1.8460542094484296</v>
      </c>
      <c r="S150" s="14">
        <v>0.122229157</v>
      </c>
      <c r="T150" s="14" t="e">
        <v>#N/A</v>
      </c>
      <c r="U150" s="14" t="e">
        <v>#N/A</v>
      </c>
      <c r="V150" s="20" t="e">
        <v>#N/A</v>
      </c>
      <c r="W150" s="14" t="e">
        <v>#N/A</v>
      </c>
      <c r="X150" s="19" t="e">
        <v>#N/A</v>
      </c>
      <c r="Y150" s="20" t="e">
        <v>#N/A</v>
      </c>
      <c r="Z150" s="14" t="e">
        <v>#N/A</v>
      </c>
      <c r="AA150" s="19">
        <v>8</v>
      </c>
      <c r="AB150" s="20">
        <v>-0.449760838339124</v>
      </c>
      <c r="AC150" s="20">
        <v>-7.5285565787841833</v>
      </c>
      <c r="AD150" s="14">
        <v>0.13003779734955501</v>
      </c>
      <c r="AE150" s="88">
        <v>21</v>
      </c>
      <c r="AF150" s="21">
        <v>2</v>
      </c>
      <c r="AG150" s="22">
        <v>-1.16805476735823</v>
      </c>
      <c r="AH150" s="22">
        <v>-5.2195008799944143</v>
      </c>
      <c r="AI150" s="23">
        <v>2.1668653398907202E-3</v>
      </c>
    </row>
    <row r="151" spans="2:35" x14ac:dyDescent="0.3">
      <c r="B151" s="67" t="s">
        <v>4390</v>
      </c>
      <c r="C151" s="13">
        <v>146</v>
      </c>
      <c r="D151" s="86">
        <v>145</v>
      </c>
      <c r="E151" s="15">
        <v>6.7392063401655405E-2</v>
      </c>
      <c r="F151" s="16">
        <v>0.91279884787275956</v>
      </c>
      <c r="G151" s="17">
        <v>0.634080690180299</v>
      </c>
      <c r="H151" s="16">
        <v>0.167744193325646</v>
      </c>
      <c r="I151" s="16">
        <v>2.400748682455303</v>
      </c>
      <c r="J151" s="17">
        <v>2.5965033755637498E-3</v>
      </c>
      <c r="K151" s="16">
        <v>0.16765071779558299</v>
      </c>
      <c r="L151" s="17">
        <v>0.47511637728057599</v>
      </c>
      <c r="M151" s="16">
        <v>0.30705668649826401</v>
      </c>
      <c r="N151" s="17">
        <v>1.0356461250625E-6</v>
      </c>
      <c r="O151" s="18">
        <v>1607</v>
      </c>
      <c r="P151" s="19">
        <v>17</v>
      </c>
      <c r="Q151" s="20">
        <v>2.0036109999999999E-2</v>
      </c>
      <c r="R151" s="20">
        <v>0.10443265140246644</v>
      </c>
      <c r="S151" s="14">
        <v>0.92526891499999997</v>
      </c>
      <c r="T151" s="14" t="e">
        <v>#N/A</v>
      </c>
      <c r="U151" s="14" t="e">
        <v>#N/A</v>
      </c>
      <c r="V151" s="20" t="e">
        <v>#N/A</v>
      </c>
      <c r="W151" s="14" t="e">
        <v>#N/A</v>
      </c>
      <c r="X151" s="19" t="e">
        <v>#N/A</v>
      </c>
      <c r="Y151" s="20" t="e">
        <v>#N/A</v>
      </c>
      <c r="Z151" s="14" t="e">
        <v>#N/A</v>
      </c>
      <c r="AA151" s="19" t="e">
        <v>#N/A</v>
      </c>
      <c r="AB151" s="20" t="e">
        <v>#N/A</v>
      </c>
      <c r="AC151" s="20" t="e">
        <v>#N/A</v>
      </c>
      <c r="AD151" s="14" t="e">
        <v>#N/A</v>
      </c>
      <c r="AE151" s="88">
        <v>45</v>
      </c>
      <c r="AF151" s="21">
        <v>1</v>
      </c>
      <c r="AG151" s="22">
        <v>-1.2722413181418399</v>
      </c>
      <c r="AH151" s="22">
        <v>-5.6850627771720124</v>
      </c>
      <c r="AI151" s="23">
        <v>8.8042312466118204E-3</v>
      </c>
    </row>
    <row r="152" spans="2:35" x14ac:dyDescent="0.3">
      <c r="B152" s="67" t="s">
        <v>3147</v>
      </c>
      <c r="C152" s="13">
        <v>147</v>
      </c>
      <c r="D152" s="86">
        <v>43</v>
      </c>
      <c r="E152" s="15" t="e">
        <v>#N/A</v>
      </c>
      <c r="F152" s="16" t="e">
        <v>#N/A</v>
      </c>
      <c r="G152" s="17" t="e">
        <v>#N/A</v>
      </c>
      <c r="H152" s="16">
        <v>0.40532086623966601</v>
      </c>
      <c r="I152" s="16">
        <v>5.8009372265272292</v>
      </c>
      <c r="J152" s="17">
        <v>2.97742225100434E-5</v>
      </c>
      <c r="K152" s="16">
        <v>0.413134432894259</v>
      </c>
      <c r="L152" s="17">
        <v>4.3220335018356897E-5</v>
      </c>
      <c r="M152" s="16">
        <v>0.37550882059891</v>
      </c>
      <c r="N152" s="17">
        <v>2.3695344352230899E-5</v>
      </c>
      <c r="O152" s="18">
        <v>949</v>
      </c>
      <c r="P152" s="19">
        <v>538</v>
      </c>
      <c r="Q152" s="20">
        <v>-0.451520967</v>
      </c>
      <c r="R152" s="20">
        <v>-2.3534274740763328</v>
      </c>
      <c r="S152" s="14">
        <v>0.18357399099999999</v>
      </c>
      <c r="T152" s="14">
        <v>0.527451841181512</v>
      </c>
      <c r="U152" s="14">
        <v>0.80064627423276002</v>
      </c>
      <c r="V152" s="20" t="e">
        <v>#N/A</v>
      </c>
      <c r="W152" s="14" t="e">
        <v>#N/A</v>
      </c>
      <c r="X152" s="19">
        <v>3</v>
      </c>
      <c r="Y152" s="20">
        <v>0.350787407159805</v>
      </c>
      <c r="Z152" s="14">
        <v>0.10848535560123809</v>
      </c>
      <c r="AA152" s="19">
        <v>126</v>
      </c>
      <c r="AB152" s="20">
        <v>-5.6157723795246597E-2</v>
      </c>
      <c r="AC152" s="20">
        <v>-0.94002537546291143</v>
      </c>
      <c r="AD152" s="14">
        <v>0.35792670574404201</v>
      </c>
      <c r="AE152" s="88">
        <v>539</v>
      </c>
      <c r="AF152" s="21">
        <v>80</v>
      </c>
      <c r="AG152" s="22">
        <v>-0.41866855831710498</v>
      </c>
      <c r="AH152" s="22">
        <v>-1.8708377120915702</v>
      </c>
      <c r="AI152" s="23">
        <v>0.187700488558533</v>
      </c>
    </row>
    <row r="153" spans="2:35" x14ac:dyDescent="0.3">
      <c r="B153" s="67" t="s">
        <v>13787</v>
      </c>
      <c r="C153" s="13">
        <v>148</v>
      </c>
      <c r="D153" s="86">
        <v>204</v>
      </c>
      <c r="E153" s="15">
        <v>-4.31596225943345E-2</v>
      </c>
      <c r="F153" s="16">
        <v>-0.58458002011204091</v>
      </c>
      <c r="G153" s="17">
        <v>0.92881123680014499</v>
      </c>
      <c r="H153" s="16">
        <v>-6.5543361091513902E-2</v>
      </c>
      <c r="I153" s="16">
        <v>-0.93805415653745217</v>
      </c>
      <c r="J153" s="17">
        <v>0.24287671094500801</v>
      </c>
      <c r="K153" s="16">
        <v>-0.44071916124793997</v>
      </c>
      <c r="L153" s="17">
        <v>9.1906309632872095E-4</v>
      </c>
      <c r="M153" s="16">
        <v>-0.23884947702597101</v>
      </c>
      <c r="N153" s="17">
        <v>1.47666332346578E-5</v>
      </c>
      <c r="O153" s="18">
        <v>136</v>
      </c>
      <c r="P153" s="19">
        <v>36</v>
      </c>
      <c r="Q153" s="20">
        <v>-1.1916694809999999</v>
      </c>
      <c r="R153" s="20">
        <v>-6.211245770572785</v>
      </c>
      <c r="S153" s="14">
        <v>5.2873950000000003E-2</v>
      </c>
      <c r="T153" s="14" t="e">
        <v>#N/A</v>
      </c>
      <c r="U153" s="14" t="e">
        <v>#N/A</v>
      </c>
      <c r="V153" s="20" t="e">
        <v>#N/A</v>
      </c>
      <c r="W153" s="14" t="e">
        <v>#N/A</v>
      </c>
      <c r="X153" s="19" t="e">
        <v>#N/A</v>
      </c>
      <c r="Y153" s="20" t="e">
        <v>#N/A</v>
      </c>
      <c r="Z153" s="14" t="e">
        <v>#N/A</v>
      </c>
      <c r="AA153" s="19">
        <v>87</v>
      </c>
      <c r="AB153" s="20">
        <v>-0.115764376091224</v>
      </c>
      <c r="AC153" s="20">
        <v>-1.9377824410610029</v>
      </c>
      <c r="AD153" s="14">
        <v>3.6572446795273703E-2</v>
      </c>
      <c r="AE153" s="88" t="s">
        <v>58</v>
      </c>
      <c r="AF153" s="21" t="e">
        <v>#N/A</v>
      </c>
      <c r="AG153" s="22" t="e">
        <v>#N/A</v>
      </c>
      <c r="AH153" s="22" t="e">
        <v>#N/A</v>
      </c>
      <c r="AI153" s="23" t="e">
        <v>#N/A</v>
      </c>
    </row>
    <row r="154" spans="2:35" x14ac:dyDescent="0.3">
      <c r="B154" s="67" t="s">
        <v>21310</v>
      </c>
      <c r="C154" s="13">
        <v>149</v>
      </c>
      <c r="D154" s="86">
        <v>1587</v>
      </c>
      <c r="E154" s="15">
        <v>-2.06789689626063E-3</v>
      </c>
      <c r="F154" s="16">
        <v>-2.8008845688200019E-2</v>
      </c>
      <c r="G154" s="17">
        <v>0.99616248325640899</v>
      </c>
      <c r="H154" s="16">
        <v>9.1698177609842394E-3</v>
      </c>
      <c r="I154" s="16">
        <v>0.13123809219017787</v>
      </c>
      <c r="J154" s="17">
        <v>0.87445120592931502</v>
      </c>
      <c r="K154" s="16">
        <v>-9.8469522358525893E-2</v>
      </c>
      <c r="L154" s="17">
        <v>8.5511046437650604E-2</v>
      </c>
      <c r="M154" s="16">
        <v>1.8555402537302999E-2</v>
      </c>
      <c r="N154" s="17">
        <v>0.91961768053338899</v>
      </c>
      <c r="O154" s="18">
        <v>63</v>
      </c>
      <c r="P154" s="19">
        <v>34</v>
      </c>
      <c r="Q154" s="20">
        <v>-1.1449091769999999</v>
      </c>
      <c r="R154" s="20">
        <v>-5.9675206898507609</v>
      </c>
      <c r="S154" s="14">
        <v>5.5070910000000004E-3</v>
      </c>
      <c r="T154" s="14" t="e">
        <v>#N/A</v>
      </c>
      <c r="U154" s="14" t="e">
        <v>#N/A</v>
      </c>
      <c r="V154" s="20" t="e">
        <v>#N/A</v>
      </c>
      <c r="W154" s="14" t="e">
        <v>#N/A</v>
      </c>
      <c r="X154" s="19" t="e">
        <v>#N/A</v>
      </c>
      <c r="Y154" s="20" t="e">
        <v>#N/A</v>
      </c>
      <c r="Z154" s="14" t="e">
        <v>#N/A</v>
      </c>
      <c r="AA154" s="19" t="e">
        <v>#N/A</v>
      </c>
      <c r="AB154" s="20" t="e">
        <v>#N/A</v>
      </c>
      <c r="AC154" s="20" t="e">
        <v>#N/A</v>
      </c>
      <c r="AD154" s="14" t="e">
        <v>#N/A</v>
      </c>
      <c r="AE154" s="88">
        <v>166</v>
      </c>
      <c r="AF154" s="21">
        <v>14</v>
      </c>
      <c r="AG154" s="22">
        <v>-1.0464561192578301</v>
      </c>
      <c r="AH154" s="22">
        <v>-4.6761323081579897</v>
      </c>
      <c r="AI154" s="23">
        <v>3.0331660490674098E-2</v>
      </c>
    </row>
    <row r="155" spans="2:35" x14ac:dyDescent="0.3">
      <c r="B155" s="67" t="s">
        <v>16640</v>
      </c>
      <c r="C155" s="13">
        <v>150</v>
      </c>
      <c r="D155" s="86">
        <v>1065</v>
      </c>
      <c r="E155" s="15">
        <v>-8.8916070506108707E-3</v>
      </c>
      <c r="F155" s="16">
        <v>-0.12043330122068265</v>
      </c>
      <c r="G155" s="17">
        <v>0.96781234181958797</v>
      </c>
      <c r="H155" s="16">
        <v>-9.0157957660238694E-2</v>
      </c>
      <c r="I155" s="16">
        <v>-1.2903373510252354</v>
      </c>
      <c r="J155" s="17">
        <v>2.5122641012660699E-3</v>
      </c>
      <c r="K155" s="16">
        <v>-4.2381841592818902E-2</v>
      </c>
      <c r="L155" s="17">
        <v>0.481388408788818</v>
      </c>
      <c r="M155" s="16">
        <v>-4.2709939601941499E-2</v>
      </c>
      <c r="N155" s="17">
        <v>0.19269279052678101</v>
      </c>
      <c r="O155" s="18">
        <v>23</v>
      </c>
      <c r="P155" s="19">
        <v>339</v>
      </c>
      <c r="Q155" s="20">
        <v>0.11794281500000001</v>
      </c>
      <c r="R155" s="20">
        <v>0.61474412370068787</v>
      </c>
      <c r="S155" s="14">
        <v>0.58604027000000003</v>
      </c>
      <c r="T155" s="14">
        <v>2.5659814162512002E-5</v>
      </c>
      <c r="U155" s="14">
        <v>1.50555032075963E-3</v>
      </c>
      <c r="V155" s="20">
        <v>0.69263876479481001</v>
      </c>
      <c r="W155" s="14">
        <v>9.3516617288957895E-5</v>
      </c>
      <c r="X155" s="19">
        <v>40</v>
      </c>
      <c r="Y155" s="20">
        <v>0.68768836855888404</v>
      </c>
      <c r="Z155" s="14">
        <v>1.6211200002660526E-3</v>
      </c>
      <c r="AA155" s="19">
        <v>542</v>
      </c>
      <c r="AB155" s="20">
        <v>3.6533620069199899E-2</v>
      </c>
      <c r="AC155" s="20">
        <v>0.61153707097857612</v>
      </c>
      <c r="AD155" s="14">
        <v>0.37845967144068698</v>
      </c>
      <c r="AE155" s="88">
        <v>494</v>
      </c>
      <c r="AF155" s="21">
        <v>86</v>
      </c>
      <c r="AG155" s="22">
        <v>-0.59600655912262801</v>
      </c>
      <c r="AH155" s="22">
        <v>-2.6632798792977601</v>
      </c>
      <c r="AI155" s="23">
        <v>0.164511908693381</v>
      </c>
    </row>
    <row r="156" spans="2:35" x14ac:dyDescent="0.3">
      <c r="B156" s="67" t="s">
        <v>880</v>
      </c>
      <c r="C156" s="13">
        <v>151</v>
      </c>
      <c r="D156" s="86">
        <v>39</v>
      </c>
      <c r="E156" s="15">
        <v>0.21339908607021499</v>
      </c>
      <c r="F156" s="16">
        <v>2.8904062299004676</v>
      </c>
      <c r="G156" s="17">
        <v>0.19195744449980501</v>
      </c>
      <c r="H156" s="16">
        <v>0.303828254368739</v>
      </c>
      <c r="I156" s="16">
        <v>4.3483787242185645</v>
      </c>
      <c r="J156" s="17">
        <v>9.0754554409437096E-4</v>
      </c>
      <c r="K156" s="16">
        <v>0.34898669360053403</v>
      </c>
      <c r="L156" s="17">
        <v>1.54129248274015E-3</v>
      </c>
      <c r="M156" s="16">
        <v>0.43273763476456301</v>
      </c>
      <c r="N156" s="17">
        <v>1.82120450644113E-3</v>
      </c>
      <c r="O156" s="18">
        <v>842</v>
      </c>
      <c r="P156" s="19">
        <v>257</v>
      </c>
      <c r="Q156" s="20">
        <v>-0.61635545199999997</v>
      </c>
      <c r="R156" s="20">
        <v>-3.2125813872416167</v>
      </c>
      <c r="S156" s="14">
        <v>0.111510288</v>
      </c>
      <c r="T156" s="14" t="e">
        <v>#N/A</v>
      </c>
      <c r="U156" s="14" t="e">
        <v>#N/A</v>
      </c>
      <c r="V156" s="20" t="e">
        <v>#N/A</v>
      </c>
      <c r="W156" s="14" t="e">
        <v>#N/A</v>
      </c>
      <c r="X156" s="19" t="e">
        <v>#N/A</v>
      </c>
      <c r="Y156" s="20" t="e">
        <v>#N/A</v>
      </c>
      <c r="Z156" s="14" t="e">
        <v>#N/A</v>
      </c>
      <c r="AA156" s="19" t="e">
        <v>#N/A</v>
      </c>
      <c r="AB156" s="20" t="e">
        <v>#N/A</v>
      </c>
      <c r="AC156" s="20" t="e">
        <v>#N/A</v>
      </c>
      <c r="AD156" s="14" t="e">
        <v>#N/A</v>
      </c>
      <c r="AE156" s="88">
        <v>563</v>
      </c>
      <c r="AF156" s="21">
        <v>303</v>
      </c>
      <c r="AG156" s="22">
        <v>-0.53654460343041099</v>
      </c>
      <c r="AH156" s="22">
        <v>-2.3975716790190558</v>
      </c>
      <c r="AI156" s="23">
        <v>0.25638581825808099</v>
      </c>
    </row>
    <row r="157" spans="2:35" x14ac:dyDescent="0.3">
      <c r="B157" s="67" t="s">
        <v>7288</v>
      </c>
      <c r="C157" s="13">
        <v>152</v>
      </c>
      <c r="D157" s="86">
        <v>164</v>
      </c>
      <c r="E157" s="15">
        <v>-8.2496213070669497E-2</v>
      </c>
      <c r="F157" s="16">
        <v>-1.1173785820441742</v>
      </c>
      <c r="G157" s="17">
        <v>0.78239783311706002</v>
      </c>
      <c r="H157" s="16">
        <v>-0.23337337440811401</v>
      </c>
      <c r="I157" s="16">
        <v>-3.3400310915249394</v>
      </c>
      <c r="J157" s="17">
        <v>1.2696101963142201E-4</v>
      </c>
      <c r="K157" s="16">
        <v>-0.34982204919256898</v>
      </c>
      <c r="L157" s="17">
        <v>2.0446978176461499E-2</v>
      </c>
      <c r="M157" s="16">
        <v>-0.18514459427073199</v>
      </c>
      <c r="N157" s="17">
        <v>5.5461049617556199E-2</v>
      </c>
      <c r="O157" s="18">
        <v>546</v>
      </c>
      <c r="P157" s="19">
        <v>8</v>
      </c>
      <c r="Q157" s="20">
        <v>-0.93958325899999995</v>
      </c>
      <c r="R157" s="20">
        <v>-4.8973164426997222</v>
      </c>
      <c r="S157" s="14">
        <v>8.9663757999999996E-2</v>
      </c>
      <c r="T157" s="14" t="e">
        <v>#N/A</v>
      </c>
      <c r="U157" s="14" t="e">
        <v>#N/A</v>
      </c>
      <c r="V157" s="20" t="e">
        <v>#N/A</v>
      </c>
      <c r="W157" s="14" t="e">
        <v>#N/A</v>
      </c>
      <c r="X157" s="19" t="e">
        <v>#N/A</v>
      </c>
      <c r="Y157" s="20" t="e">
        <v>#N/A</v>
      </c>
      <c r="Z157" s="14" t="e">
        <v>#N/A</v>
      </c>
      <c r="AA157" s="19">
        <v>46</v>
      </c>
      <c r="AB157" s="20">
        <v>9.3705561439328705E-2</v>
      </c>
      <c r="AC157" s="20">
        <v>1.5685394567652291</v>
      </c>
      <c r="AD157" s="14">
        <v>0.233063767275108</v>
      </c>
      <c r="AE157" s="88">
        <v>438</v>
      </c>
      <c r="AF157" s="21">
        <v>7</v>
      </c>
      <c r="AG157" s="22">
        <v>0.70565956871686597</v>
      </c>
      <c r="AH157" s="22">
        <v>3.1532688730207163</v>
      </c>
      <c r="AI157" s="23">
        <v>0.127704719285089</v>
      </c>
    </row>
    <row r="158" spans="2:35" x14ac:dyDescent="0.3">
      <c r="B158" s="67" t="s">
        <v>14708</v>
      </c>
      <c r="C158" s="13">
        <v>153</v>
      </c>
      <c r="D158" s="86">
        <v>1593</v>
      </c>
      <c r="E158" s="15">
        <v>1.53540164280628E-2</v>
      </c>
      <c r="F158" s="16">
        <v>0.20796408061028268</v>
      </c>
      <c r="G158" s="17">
        <v>0.947537075967401</v>
      </c>
      <c r="H158" s="16">
        <v>3.77008805938992E-2</v>
      </c>
      <c r="I158" s="16">
        <v>0.53957360680436917</v>
      </c>
      <c r="J158" s="17">
        <v>0.67723608044802397</v>
      </c>
      <c r="K158" s="16">
        <v>-3.85022307160515E-3</v>
      </c>
      <c r="L158" s="17">
        <v>0.99988875512500797</v>
      </c>
      <c r="M158" s="16">
        <v>-3.1806134266328598E-2</v>
      </c>
      <c r="N158" s="17">
        <v>0.78299410127474001</v>
      </c>
      <c r="O158" s="18">
        <v>14</v>
      </c>
      <c r="P158" s="19">
        <v>27</v>
      </c>
      <c r="Q158" s="20">
        <v>-1.2183383679999999</v>
      </c>
      <c r="R158" s="20">
        <v>-6.3502499275355273</v>
      </c>
      <c r="S158" s="14">
        <v>1.7363210000000001E-3</v>
      </c>
      <c r="T158" s="14" t="e">
        <v>#N/A</v>
      </c>
      <c r="U158" s="14" t="e">
        <v>#N/A</v>
      </c>
      <c r="V158" s="20" t="e">
        <v>#N/A</v>
      </c>
      <c r="W158" s="14" t="e">
        <v>#N/A</v>
      </c>
      <c r="X158" s="19" t="e">
        <v>#N/A</v>
      </c>
      <c r="Y158" s="20" t="e">
        <v>#N/A</v>
      </c>
      <c r="Z158" s="14" t="e">
        <v>#N/A</v>
      </c>
      <c r="AA158" s="19" t="e">
        <v>#N/A</v>
      </c>
      <c r="AB158" s="20" t="e">
        <v>#N/A</v>
      </c>
      <c r="AC158" s="20" t="e">
        <v>#N/A</v>
      </c>
      <c r="AD158" s="14" t="e">
        <v>#N/A</v>
      </c>
      <c r="AE158" s="88">
        <v>467</v>
      </c>
      <c r="AF158" s="21">
        <v>14</v>
      </c>
      <c r="AG158" s="22">
        <v>-0.67379039342532498</v>
      </c>
      <c r="AH158" s="22">
        <v>-3.0108601494510969</v>
      </c>
      <c r="AI158" s="23">
        <v>0.145911785986021</v>
      </c>
    </row>
    <row r="159" spans="2:35" x14ac:dyDescent="0.3">
      <c r="B159" s="67" t="s">
        <v>11336</v>
      </c>
      <c r="C159" s="13">
        <v>154</v>
      </c>
      <c r="D159" s="86">
        <v>423</v>
      </c>
      <c r="E159" s="15">
        <v>2.6456582044936301E-2</v>
      </c>
      <c r="F159" s="16">
        <v>0.3583439412640953</v>
      </c>
      <c r="G159" s="17">
        <v>0.88837662362526404</v>
      </c>
      <c r="H159" s="16">
        <v>0.16088421554903201</v>
      </c>
      <c r="I159" s="16">
        <v>2.3025689345762999</v>
      </c>
      <c r="J159" s="17">
        <v>1.5931289588278399E-3</v>
      </c>
      <c r="K159" s="16">
        <v>0.13525391998333</v>
      </c>
      <c r="L159" s="17">
        <v>2.69452359719001E-2</v>
      </c>
      <c r="M159" s="16">
        <v>0.13720568422309701</v>
      </c>
      <c r="N159" s="17">
        <v>1.7549588376761401E-2</v>
      </c>
      <c r="O159" s="18">
        <v>147</v>
      </c>
      <c r="P159" s="19">
        <v>24</v>
      </c>
      <c r="Q159" s="20">
        <v>-0.97340294299999996</v>
      </c>
      <c r="R159" s="20">
        <v>-5.0735921404131794</v>
      </c>
      <c r="S159" s="14">
        <v>3.8002550000000002E-3</v>
      </c>
      <c r="T159" s="14" t="e">
        <v>#N/A</v>
      </c>
      <c r="U159" s="14" t="e">
        <v>#N/A</v>
      </c>
      <c r="V159" s="20" t="e">
        <v>#N/A</v>
      </c>
      <c r="W159" s="14" t="e">
        <v>#N/A</v>
      </c>
      <c r="X159" s="19" t="e">
        <v>#N/A</v>
      </c>
      <c r="Y159" s="20" t="e">
        <v>#N/A</v>
      </c>
      <c r="Z159" s="14" t="e">
        <v>#N/A</v>
      </c>
      <c r="AA159" s="19" t="e">
        <v>#N/A</v>
      </c>
      <c r="AB159" s="20" t="e">
        <v>#N/A</v>
      </c>
      <c r="AC159" s="20" t="e">
        <v>#N/A</v>
      </c>
      <c r="AD159" s="14" t="e">
        <v>#N/A</v>
      </c>
      <c r="AE159" s="88">
        <v>477</v>
      </c>
      <c r="AF159" s="21">
        <v>5</v>
      </c>
      <c r="AG159" s="22">
        <v>-0.53193370946771901</v>
      </c>
      <c r="AH159" s="22">
        <v>-2.376967709266625</v>
      </c>
      <c r="AI159" s="23">
        <v>0.14165099275544801</v>
      </c>
    </row>
    <row r="160" spans="2:35" x14ac:dyDescent="0.3">
      <c r="B160" s="67" t="s">
        <v>9910</v>
      </c>
      <c r="C160" s="13">
        <v>155</v>
      </c>
      <c r="D160" s="86">
        <v>546</v>
      </c>
      <c r="E160" s="15" t="e">
        <v>#N/A</v>
      </c>
      <c r="F160" s="16" t="e">
        <v>#N/A</v>
      </c>
      <c r="G160" s="17" t="e">
        <v>#N/A</v>
      </c>
      <c r="H160" s="16" t="e">
        <v>#N/A</v>
      </c>
      <c r="I160" s="16" t="e">
        <v>#N/A</v>
      </c>
      <c r="J160" s="17" t="e">
        <v>#N/A</v>
      </c>
      <c r="K160" s="16">
        <v>-0.22391820118879899</v>
      </c>
      <c r="L160" s="17">
        <v>5.6188616421550701E-2</v>
      </c>
      <c r="M160" s="16">
        <v>-0.174957890654727</v>
      </c>
      <c r="N160" s="17">
        <v>3.01487820547873E-4</v>
      </c>
      <c r="O160" s="18">
        <v>21</v>
      </c>
      <c r="P160" s="19">
        <v>151</v>
      </c>
      <c r="Q160" s="20">
        <v>-1.172203648</v>
      </c>
      <c r="R160" s="20">
        <v>-6.1097855294407681</v>
      </c>
      <c r="S160" s="14">
        <v>2.2201186000000001E-2</v>
      </c>
      <c r="T160" s="14">
        <v>0.88260545028440696</v>
      </c>
      <c r="U160" s="14">
        <v>0.96440389351056099</v>
      </c>
      <c r="V160" s="20" t="e">
        <v>#N/A</v>
      </c>
      <c r="W160" s="14" t="e">
        <v>#N/A</v>
      </c>
      <c r="X160" s="19">
        <v>15</v>
      </c>
      <c r="Y160" s="20">
        <v>-1.0828916236758199</v>
      </c>
      <c r="Z160" s="14">
        <v>1.7667846542991281E-3</v>
      </c>
      <c r="AA160" s="19">
        <v>1247</v>
      </c>
      <c r="AB160" s="20">
        <v>-9.1076562692172999E-2</v>
      </c>
      <c r="AC160" s="20">
        <v>-1.5245325888338093</v>
      </c>
      <c r="AD160" s="14">
        <v>6.38997082511637E-2</v>
      </c>
      <c r="AE160" s="88">
        <v>772</v>
      </c>
      <c r="AF160" s="21">
        <v>13</v>
      </c>
      <c r="AG160" s="22">
        <v>-0.169445729029093</v>
      </c>
      <c r="AH160" s="22">
        <v>-0.75717522542108939</v>
      </c>
      <c r="AI160" s="23">
        <v>0.50816921241159096</v>
      </c>
    </row>
    <row r="161" spans="2:35" x14ac:dyDescent="0.3">
      <c r="B161" s="67" t="s">
        <v>15556</v>
      </c>
      <c r="C161" s="13">
        <v>156</v>
      </c>
      <c r="D161" s="86">
        <v>490</v>
      </c>
      <c r="E161" s="15">
        <v>-2.0254098298202902E-2</v>
      </c>
      <c r="F161" s="16">
        <v>-0.27433375175224406</v>
      </c>
      <c r="G161" s="17">
        <v>0.96078137967021904</v>
      </c>
      <c r="H161" s="16">
        <v>-6.2863993338741195E-2</v>
      </c>
      <c r="I161" s="16">
        <v>-0.89970714449039579</v>
      </c>
      <c r="J161" s="17">
        <v>9.3352286029389706E-2</v>
      </c>
      <c r="K161" s="16">
        <v>-0.41170158166485699</v>
      </c>
      <c r="L161" s="17">
        <v>4.2914784812442302E-4</v>
      </c>
      <c r="M161" s="16">
        <v>-0.114709050643568</v>
      </c>
      <c r="N161" s="17">
        <v>1.07727343132229E-2</v>
      </c>
      <c r="O161" s="18">
        <v>93</v>
      </c>
      <c r="P161" s="19">
        <v>59</v>
      </c>
      <c r="Q161" s="20">
        <v>-1.146018639</v>
      </c>
      <c r="R161" s="20">
        <v>-5.9733034519882366</v>
      </c>
      <c r="S161" s="14">
        <v>3.8002550000000002E-3</v>
      </c>
      <c r="T161" s="14">
        <v>0.34344094075130999</v>
      </c>
      <c r="U161" s="14">
        <v>0.67233538452698904</v>
      </c>
      <c r="V161" s="20" t="e">
        <v>#N/A</v>
      </c>
      <c r="W161" s="14" t="e">
        <v>#N/A</v>
      </c>
      <c r="X161" s="19">
        <v>2</v>
      </c>
      <c r="Y161" s="20" t="s">
        <v>33596</v>
      </c>
      <c r="Z161" s="14">
        <v>1</v>
      </c>
      <c r="AA161" s="19">
        <v>138</v>
      </c>
      <c r="AB161" s="20">
        <v>5.1794989996132301E-3</v>
      </c>
      <c r="AC161" s="20">
        <v>8.6699747831184698E-2</v>
      </c>
      <c r="AD161" s="14">
        <v>0.88967911928607002</v>
      </c>
      <c r="AE161" s="88">
        <v>510</v>
      </c>
      <c r="AF161" s="21">
        <v>2</v>
      </c>
      <c r="AG161" s="22">
        <v>-0.44332909223642297</v>
      </c>
      <c r="AH161" s="22">
        <v>-1.9810343245193645</v>
      </c>
      <c r="AI161" s="23">
        <v>0.116310291278595</v>
      </c>
    </row>
    <row r="162" spans="2:35" x14ac:dyDescent="0.3">
      <c r="B162" s="67" t="s">
        <v>8560</v>
      </c>
      <c r="C162" s="13">
        <v>157</v>
      </c>
      <c r="D162" s="86">
        <v>659</v>
      </c>
      <c r="E162" s="15">
        <v>-3.0379962362164999E-2</v>
      </c>
      <c r="F162" s="16">
        <v>-0.41148457611880801</v>
      </c>
      <c r="G162" s="17">
        <v>0.82464119746429398</v>
      </c>
      <c r="H162" s="16">
        <v>-0.12746015504480099</v>
      </c>
      <c r="I162" s="16">
        <v>-1.8242050185028436</v>
      </c>
      <c r="J162" s="17">
        <v>4.1928195350933398E-3</v>
      </c>
      <c r="K162" s="16">
        <v>-0.20625327455095799</v>
      </c>
      <c r="L162" s="17">
        <v>3.6982835994947602E-2</v>
      </c>
      <c r="M162" s="16">
        <v>-4.2723104281388299E-2</v>
      </c>
      <c r="N162" s="17">
        <v>0.47035593394116099</v>
      </c>
      <c r="O162" s="18">
        <v>69</v>
      </c>
      <c r="P162" s="19">
        <v>68</v>
      </c>
      <c r="Q162" s="20">
        <v>-2.8705042E-2</v>
      </c>
      <c r="R162" s="20">
        <v>-0.1496170486526156</v>
      </c>
      <c r="S162" s="14">
        <v>0.93563633400000001</v>
      </c>
      <c r="T162" s="14">
        <v>8.7069922967184996E-5</v>
      </c>
      <c r="U162" s="14">
        <v>3.8511696697024101E-3</v>
      </c>
      <c r="V162" s="20">
        <v>0.533042114409356</v>
      </c>
      <c r="W162" s="14">
        <v>1.8719516723386701E-6</v>
      </c>
      <c r="X162" s="19">
        <v>26</v>
      </c>
      <c r="Y162" s="20">
        <v>0.18959895865991699</v>
      </c>
      <c r="Z162" s="14">
        <v>0.3194719538174971</v>
      </c>
      <c r="AA162" s="19">
        <v>23</v>
      </c>
      <c r="AB162" s="20">
        <v>-8.2463356695626502E-2</v>
      </c>
      <c r="AC162" s="20">
        <v>-1.3803559439547597</v>
      </c>
      <c r="AD162" s="14">
        <v>0.24473277324291101</v>
      </c>
      <c r="AE162" s="88">
        <v>482</v>
      </c>
      <c r="AF162" s="21">
        <v>44</v>
      </c>
      <c r="AG162" s="22">
        <v>-0.48282492793627102</v>
      </c>
      <c r="AH162" s="22">
        <v>-2.1575230945260264</v>
      </c>
      <c r="AI162" s="23">
        <v>9.6405119052115795E-2</v>
      </c>
    </row>
    <row r="163" spans="2:35" x14ac:dyDescent="0.3">
      <c r="B163" s="67" t="s">
        <v>21464</v>
      </c>
      <c r="C163" s="13">
        <v>158</v>
      </c>
      <c r="D163" s="86">
        <v>614</v>
      </c>
      <c r="E163" s="15">
        <v>-2.0714643141950301E-3</v>
      </c>
      <c r="F163" s="16">
        <v>-2.8057164953348399E-2</v>
      </c>
      <c r="G163" s="17">
        <v>0.99630310392739097</v>
      </c>
      <c r="H163" s="16">
        <v>-7.0730953276928701E-2</v>
      </c>
      <c r="I163" s="16">
        <v>-1.012298783772164</v>
      </c>
      <c r="J163" s="17">
        <v>0.24143919931325999</v>
      </c>
      <c r="K163" s="16">
        <v>-0.18509031644385299</v>
      </c>
      <c r="L163" s="17">
        <v>4.8693127242891002E-2</v>
      </c>
      <c r="M163" s="16">
        <v>-0.23419164528015601</v>
      </c>
      <c r="N163" s="17">
        <v>1.02534988265182E-4</v>
      </c>
      <c r="O163" s="18">
        <v>165</v>
      </c>
      <c r="P163" s="19">
        <v>11</v>
      </c>
      <c r="Q163" s="20">
        <v>-0.73084924900000003</v>
      </c>
      <c r="R163" s="20">
        <v>-3.8093484637772201</v>
      </c>
      <c r="S163" s="14">
        <v>3.5108161999999998E-2</v>
      </c>
      <c r="T163" s="14">
        <v>5.0798143021225702E-3</v>
      </c>
      <c r="U163" s="14">
        <v>6.9809647729380198E-2</v>
      </c>
      <c r="V163" s="20" t="e">
        <v>#N/A</v>
      </c>
      <c r="W163" s="14" t="e">
        <v>#N/A</v>
      </c>
      <c r="X163" s="19" t="e">
        <v>#N/A</v>
      </c>
      <c r="Y163" s="20" t="e">
        <v>#N/A</v>
      </c>
      <c r="Z163" s="14" t="e">
        <v>#N/A</v>
      </c>
      <c r="AA163" s="19" t="e">
        <v>#N/A</v>
      </c>
      <c r="AB163" s="20" t="e">
        <v>#N/A</v>
      </c>
      <c r="AC163" s="20" t="e">
        <v>#N/A</v>
      </c>
      <c r="AD163" s="14" t="e">
        <v>#N/A</v>
      </c>
      <c r="AE163" s="88">
        <v>302</v>
      </c>
      <c r="AF163" s="21">
        <v>1</v>
      </c>
      <c r="AG163" s="22">
        <v>-1.0016589995399701</v>
      </c>
      <c r="AH163" s="22">
        <v>-4.4759545319759626</v>
      </c>
      <c r="AI163" s="23">
        <v>6.1762660606943499E-2</v>
      </c>
    </row>
    <row r="164" spans="2:35" x14ac:dyDescent="0.3">
      <c r="B164" s="67" t="s">
        <v>9394</v>
      </c>
      <c r="C164" s="13">
        <v>159</v>
      </c>
      <c r="D164" s="86">
        <v>188</v>
      </c>
      <c r="E164" s="15">
        <v>-6.2868764911883104E-2</v>
      </c>
      <c r="F164" s="16">
        <v>-0.85153255861491595</v>
      </c>
      <c r="G164" s="17">
        <v>0.852310333852485</v>
      </c>
      <c r="H164" s="16">
        <v>-0.11409132760215</v>
      </c>
      <c r="I164" s="16">
        <v>-1.6328708552593538</v>
      </c>
      <c r="J164" s="17">
        <v>5.0646241234494098E-3</v>
      </c>
      <c r="K164" s="16">
        <v>-0.42238019833624302</v>
      </c>
      <c r="L164" s="17">
        <v>2.8691050987562399E-2</v>
      </c>
      <c r="M164" s="16">
        <v>-0.244216919739799</v>
      </c>
      <c r="N164" s="17">
        <v>1.1113555633727E-5</v>
      </c>
      <c r="O164" s="18">
        <v>171</v>
      </c>
      <c r="P164" s="19">
        <v>52</v>
      </c>
      <c r="Q164" s="20">
        <v>-1.262926443</v>
      </c>
      <c r="R164" s="20">
        <v>-6.5826528686843853</v>
      </c>
      <c r="S164" s="14">
        <v>3.1466780999999999E-2</v>
      </c>
      <c r="T164" s="14">
        <v>0.36044123682653501</v>
      </c>
      <c r="U164" s="14">
        <v>0.68627056680548904</v>
      </c>
      <c r="V164" s="20" t="e">
        <v>#N/A</v>
      </c>
      <c r="W164" s="14" t="e">
        <v>#N/A</v>
      </c>
      <c r="X164" s="19" t="e">
        <v>#N/A</v>
      </c>
      <c r="Y164" s="20" t="e">
        <v>#N/A</v>
      </c>
      <c r="Z164" s="14" t="e">
        <v>#N/A</v>
      </c>
      <c r="AA164" s="19">
        <v>244</v>
      </c>
      <c r="AB164" s="20">
        <v>1.9179888093036699E-2</v>
      </c>
      <c r="AC164" s="20">
        <v>0.32105256921968656</v>
      </c>
      <c r="AD164" s="14">
        <v>0.54470351217802904</v>
      </c>
      <c r="AE164" s="88" t="s">
        <v>58</v>
      </c>
      <c r="AF164" s="21" t="e">
        <v>#N/A</v>
      </c>
      <c r="AG164" s="22" t="e">
        <v>#N/A</v>
      </c>
      <c r="AH164" s="22" t="e">
        <v>#N/A</v>
      </c>
      <c r="AI164" s="23" t="e">
        <v>#N/A</v>
      </c>
    </row>
    <row r="165" spans="2:35" x14ac:dyDescent="0.3">
      <c r="B165" s="67" t="s">
        <v>17336</v>
      </c>
      <c r="C165" s="13">
        <v>160</v>
      </c>
      <c r="D165" s="86">
        <v>214</v>
      </c>
      <c r="E165" s="15">
        <v>3.8366237458991002E-2</v>
      </c>
      <c r="F165" s="16">
        <v>0.5196555140485497</v>
      </c>
      <c r="G165" s="17">
        <v>0.97704512430208301</v>
      </c>
      <c r="H165" s="16">
        <v>0.36090845539990102</v>
      </c>
      <c r="I165" s="16">
        <v>5.1653084474061579</v>
      </c>
      <c r="J165" s="17">
        <v>4.2688000485335701E-3</v>
      </c>
      <c r="K165" s="16">
        <v>0.53535765816287595</v>
      </c>
      <c r="L165" s="17">
        <v>3.7107970022384099E-2</v>
      </c>
      <c r="M165" s="16">
        <v>0.28918730724410802</v>
      </c>
      <c r="N165" s="17">
        <v>2.4279955215166401E-2</v>
      </c>
      <c r="O165" s="18">
        <v>140</v>
      </c>
      <c r="P165" s="19">
        <v>141</v>
      </c>
      <c r="Q165" s="20">
        <v>-0.45288704200000002</v>
      </c>
      <c r="R165" s="20">
        <v>-2.3605477601131244</v>
      </c>
      <c r="S165" s="14">
        <v>0.16396952300000001</v>
      </c>
      <c r="T165" s="14">
        <v>0.16184970405319399</v>
      </c>
      <c r="U165" s="14">
        <v>0.48546100761052302</v>
      </c>
      <c r="V165" s="20">
        <v>0.17801970208551501</v>
      </c>
      <c r="W165" s="14">
        <v>0.20303603721706401</v>
      </c>
      <c r="X165" s="19">
        <v>7</v>
      </c>
      <c r="Y165" s="20">
        <v>-0.50896735601127197</v>
      </c>
      <c r="Z165" s="14">
        <v>8.2349957253577116E-3</v>
      </c>
      <c r="AA165" s="19">
        <v>3</v>
      </c>
      <c r="AB165" s="20">
        <v>-0.211150346654222</v>
      </c>
      <c r="AC165" s="20">
        <v>-3.5344503031577572</v>
      </c>
      <c r="AD165" s="14">
        <v>0.26050157585182898</v>
      </c>
      <c r="AE165" s="88" t="s">
        <v>58</v>
      </c>
      <c r="AF165" s="21" t="e">
        <v>#N/A</v>
      </c>
      <c r="AG165" s="22" t="e">
        <v>#N/A</v>
      </c>
      <c r="AH165" s="22" t="e">
        <v>#N/A</v>
      </c>
      <c r="AI165" s="23" t="e">
        <v>#N/A</v>
      </c>
    </row>
    <row r="166" spans="2:35" x14ac:dyDescent="0.3">
      <c r="B166" s="67" t="s">
        <v>49</v>
      </c>
      <c r="C166" s="13">
        <v>161</v>
      </c>
      <c r="D166" s="86">
        <v>45</v>
      </c>
      <c r="E166" s="15">
        <v>0.70931335536430096</v>
      </c>
      <c r="F166" s="16">
        <v>9.6073688929576697</v>
      </c>
      <c r="G166" s="17">
        <v>1.5698548392163599E-3</v>
      </c>
      <c r="H166" s="16">
        <v>0.33639498989640498</v>
      </c>
      <c r="I166" s="16">
        <v>4.8144726369785298</v>
      </c>
      <c r="J166" s="17">
        <v>2.9746483123578499E-2</v>
      </c>
      <c r="K166" s="16">
        <v>0.38124782039378202</v>
      </c>
      <c r="L166" s="17">
        <v>0.30159581916063299</v>
      </c>
      <c r="M166" s="16">
        <v>0.50433953429175904</v>
      </c>
      <c r="N166" s="17">
        <v>2.3610195233323101E-2</v>
      </c>
      <c r="O166" s="18">
        <v>629</v>
      </c>
      <c r="P166" s="19">
        <v>18</v>
      </c>
      <c r="Q166" s="20">
        <v>-0.94294459200000003</v>
      </c>
      <c r="R166" s="20">
        <v>-4.9148364561872011</v>
      </c>
      <c r="S166" s="14">
        <v>7.4200641999999997E-2</v>
      </c>
      <c r="T166" s="14">
        <v>0.91730942677296601</v>
      </c>
      <c r="U166" s="14">
        <v>0.97280140242430002</v>
      </c>
      <c r="V166" s="20" t="e">
        <v>#N/A</v>
      </c>
      <c r="W166" s="14" t="e">
        <v>#N/A</v>
      </c>
      <c r="X166" s="19">
        <v>4</v>
      </c>
      <c r="Y166" s="20">
        <v>0.48725509345531498</v>
      </c>
      <c r="Z166" s="14">
        <v>0.21552540808659196</v>
      </c>
      <c r="AA166" s="19" t="e">
        <v>#N/A</v>
      </c>
      <c r="AB166" s="20" t="e">
        <v>#N/A</v>
      </c>
      <c r="AC166" s="20" t="e">
        <v>#N/A</v>
      </c>
      <c r="AD166" s="14" t="e">
        <v>#N/A</v>
      </c>
      <c r="AE166" s="88">
        <v>606</v>
      </c>
      <c r="AF166" s="21">
        <v>26</v>
      </c>
      <c r="AG166" s="22">
        <v>0.329014709199619</v>
      </c>
      <c r="AH166" s="22">
        <v>1.4702157914071869</v>
      </c>
      <c r="AI166" s="23">
        <v>0.23438296980024401</v>
      </c>
    </row>
    <row r="167" spans="2:35" x14ac:dyDescent="0.3">
      <c r="B167" s="67" t="s">
        <v>5226</v>
      </c>
      <c r="C167" s="13">
        <v>162</v>
      </c>
      <c r="D167" s="86">
        <v>479</v>
      </c>
      <c r="E167" s="15">
        <v>-4.0081623749948399E-2</v>
      </c>
      <c r="F167" s="16">
        <v>-0.54288974299195636</v>
      </c>
      <c r="G167" s="17">
        <v>0.67962264417140605</v>
      </c>
      <c r="H167" s="16">
        <v>-0.115526477987277</v>
      </c>
      <c r="I167" s="16">
        <v>-1.6534106744203674</v>
      </c>
      <c r="J167" s="17">
        <v>2.68596750941612E-3</v>
      </c>
      <c r="K167" s="16">
        <v>-0.122456922021717</v>
      </c>
      <c r="L167" s="17">
        <v>0.168233178502049</v>
      </c>
      <c r="M167" s="16">
        <v>-0.12915554550136599</v>
      </c>
      <c r="N167" s="17">
        <v>1.45514302708444E-2</v>
      </c>
      <c r="O167" s="18">
        <v>692</v>
      </c>
      <c r="P167" s="19">
        <v>47</v>
      </c>
      <c r="Q167" s="20">
        <v>7.2210119000000003E-2</v>
      </c>
      <c r="R167" s="20">
        <v>0.37637516390445142</v>
      </c>
      <c r="S167" s="14">
        <v>0.84987810799999997</v>
      </c>
      <c r="T167" s="14">
        <v>1.5865852749169201E-6</v>
      </c>
      <c r="U167" s="14">
        <v>1.9832315936461499E-4</v>
      </c>
      <c r="V167" s="20" t="e">
        <v>#N/A</v>
      </c>
      <c r="W167" s="14" t="e">
        <v>#N/A</v>
      </c>
      <c r="X167" s="19">
        <v>2</v>
      </c>
      <c r="Y167" s="20">
        <v>-1.9361660443246401E-2</v>
      </c>
      <c r="Z167" s="14">
        <v>0.93275949469077712</v>
      </c>
      <c r="AA167" s="19" t="e">
        <v>#N/A</v>
      </c>
      <c r="AB167" s="20" t="e">
        <v>#N/A</v>
      </c>
      <c r="AC167" s="20" t="e">
        <v>#N/A</v>
      </c>
      <c r="AD167" s="14" t="e">
        <v>#N/A</v>
      </c>
      <c r="AE167" s="88">
        <v>148</v>
      </c>
      <c r="AF167" s="21">
        <v>1</v>
      </c>
      <c r="AG167" s="22">
        <v>-1.36625288672431</v>
      </c>
      <c r="AH167" s="22">
        <v>-6.1051573469289169</v>
      </c>
      <c r="AI167" s="23">
        <v>5.3015096404533502E-2</v>
      </c>
    </row>
    <row r="168" spans="2:35" x14ac:dyDescent="0.3">
      <c r="B168" s="67" t="s">
        <v>21813</v>
      </c>
      <c r="C168" s="13">
        <v>163</v>
      </c>
      <c r="D168" s="86">
        <v>1627</v>
      </c>
      <c r="E168" s="15">
        <v>-5.5942425772670401E-4</v>
      </c>
      <c r="F168" s="16">
        <v>-7.577180340681864E-3</v>
      </c>
      <c r="G168" s="17">
        <v>0.99899139664141701</v>
      </c>
      <c r="H168" s="16" t="e">
        <v>#N/A</v>
      </c>
      <c r="I168" s="16" t="e">
        <v>#N/A</v>
      </c>
      <c r="J168" s="17" t="e">
        <v>#N/A</v>
      </c>
      <c r="K168" s="16" t="e">
        <v>#N/A</v>
      </c>
      <c r="L168" s="17" t="e">
        <v>#N/A</v>
      </c>
      <c r="M168" s="16" t="e">
        <v>#N/A</v>
      </c>
      <c r="N168" s="17" t="e">
        <v>#N/A</v>
      </c>
      <c r="O168" s="18">
        <v>169</v>
      </c>
      <c r="P168" s="19">
        <v>38</v>
      </c>
      <c r="Q168" s="20">
        <v>-1.051498136</v>
      </c>
      <c r="R168" s="20">
        <v>-5.4806416159240108</v>
      </c>
      <c r="S168" s="14">
        <v>6.6594979999999998E-3</v>
      </c>
      <c r="T168" s="14" t="e">
        <v>#N/A</v>
      </c>
      <c r="U168" s="14" t="e">
        <v>#N/A</v>
      </c>
      <c r="V168" s="20" t="e">
        <v>#N/A</v>
      </c>
      <c r="W168" s="14" t="e">
        <v>#N/A</v>
      </c>
      <c r="X168" s="19" t="e">
        <v>#N/A</v>
      </c>
      <c r="Y168" s="20" t="e">
        <v>#N/A</v>
      </c>
      <c r="Z168" s="14" t="e">
        <v>#N/A</v>
      </c>
      <c r="AA168" s="19" t="e">
        <v>#N/A</v>
      </c>
      <c r="AB168" s="20" t="e">
        <v>#N/A</v>
      </c>
      <c r="AC168" s="20" t="e">
        <v>#N/A</v>
      </c>
      <c r="AD168" s="14" t="e">
        <v>#N/A</v>
      </c>
      <c r="AE168" s="88">
        <v>109</v>
      </c>
      <c r="AF168" s="21">
        <v>30</v>
      </c>
      <c r="AG168" s="22">
        <v>-1.0878858640210201</v>
      </c>
      <c r="AH168" s="22">
        <v>-4.8612628305379344</v>
      </c>
      <c r="AI168" s="23">
        <v>2.2141720461427601E-2</v>
      </c>
    </row>
    <row r="169" spans="2:35" x14ac:dyDescent="0.3">
      <c r="B169" s="67" t="s">
        <v>8325</v>
      </c>
      <c r="C169" s="13">
        <v>164</v>
      </c>
      <c r="D169" s="86">
        <v>180</v>
      </c>
      <c r="E169" s="15">
        <v>-8.00743118705185E-2</v>
      </c>
      <c r="F169" s="16">
        <v>-1.084574888054517</v>
      </c>
      <c r="G169" s="17">
        <v>0.81731409432874003</v>
      </c>
      <c r="H169" s="16">
        <v>-0.19134553653185199</v>
      </c>
      <c r="I169" s="16">
        <v>-2.738530232344647</v>
      </c>
      <c r="J169" s="17">
        <v>1.2643246926165599E-2</v>
      </c>
      <c r="K169" s="16">
        <v>-0.25912712010617001</v>
      </c>
      <c r="L169" s="17">
        <v>1.9525842406800002E-2</v>
      </c>
      <c r="M169" s="16">
        <v>-0.30621028266936201</v>
      </c>
      <c r="N169" s="17">
        <v>3.7285378258282403E-5</v>
      </c>
      <c r="O169" s="18">
        <v>279</v>
      </c>
      <c r="P169" s="19">
        <v>10</v>
      </c>
      <c r="Q169" s="20">
        <v>-1.2234689560000001</v>
      </c>
      <c r="R169" s="20">
        <v>-6.3769916906868422</v>
      </c>
      <c r="S169" s="14">
        <v>6.8278925000000004E-2</v>
      </c>
      <c r="T169" s="14" t="e">
        <v>#N/A</v>
      </c>
      <c r="U169" s="14" t="e">
        <v>#N/A</v>
      </c>
      <c r="V169" s="20" t="e">
        <v>#N/A</v>
      </c>
      <c r="W169" s="14" t="e">
        <v>#N/A</v>
      </c>
      <c r="X169" s="19" t="e">
        <v>#N/A</v>
      </c>
      <c r="Y169" s="20" t="e">
        <v>#N/A</v>
      </c>
      <c r="Z169" s="14" t="e">
        <v>#N/A</v>
      </c>
      <c r="AA169" s="19">
        <v>14</v>
      </c>
      <c r="AB169" s="20">
        <v>-6.4330903635076098E-2</v>
      </c>
      <c r="AC169" s="20">
        <v>-1.0768364128132526</v>
      </c>
      <c r="AD169" s="14">
        <v>0.36862470532452002</v>
      </c>
      <c r="AE169" s="88" t="s">
        <v>58</v>
      </c>
      <c r="AF169" s="21" t="e">
        <v>#N/A</v>
      </c>
      <c r="AG169" s="22" t="e">
        <v>#N/A</v>
      </c>
      <c r="AH169" s="22" t="e">
        <v>#N/A</v>
      </c>
      <c r="AI169" s="23" t="e">
        <v>#N/A</v>
      </c>
    </row>
    <row r="170" spans="2:35" x14ac:dyDescent="0.3">
      <c r="B170" s="67" t="s">
        <v>23358</v>
      </c>
      <c r="C170" s="13">
        <v>165</v>
      </c>
      <c r="D170" s="86" t="s">
        <v>58</v>
      </c>
      <c r="E170" s="15" t="e">
        <v>#N/A</v>
      </c>
      <c r="F170" s="16" t="e">
        <v>#N/A</v>
      </c>
      <c r="G170" s="17" t="e">
        <v>#N/A</v>
      </c>
      <c r="H170" s="16" t="e">
        <v>#N/A</v>
      </c>
      <c r="I170" s="16" t="e">
        <v>#N/A</v>
      </c>
      <c r="J170" s="17" t="e">
        <v>#N/A</v>
      </c>
      <c r="K170" s="16" t="e">
        <v>#N/A</v>
      </c>
      <c r="L170" s="17" t="e">
        <v>#N/A</v>
      </c>
      <c r="M170" s="16" t="e">
        <v>#N/A</v>
      </c>
      <c r="N170" s="17" t="e">
        <v>#N/A</v>
      </c>
      <c r="O170" s="18" t="s">
        <v>58</v>
      </c>
      <c r="P170" s="19" t="e">
        <v>#N/A</v>
      </c>
      <c r="Q170" s="20" t="e">
        <v>#N/A</v>
      </c>
      <c r="R170" s="20" t="e">
        <v>#N/A</v>
      </c>
      <c r="S170" s="14" t="e">
        <v>#N/A</v>
      </c>
      <c r="T170" s="14" t="e">
        <v>#N/A</v>
      </c>
      <c r="U170" s="14" t="e">
        <v>#N/A</v>
      </c>
      <c r="V170" s="20" t="e">
        <v>#N/A</v>
      </c>
      <c r="W170" s="14" t="e">
        <v>#N/A</v>
      </c>
      <c r="X170" s="19" t="e">
        <v>#N/A</v>
      </c>
      <c r="Y170" s="20" t="e">
        <v>#N/A</v>
      </c>
      <c r="Z170" s="14" t="e">
        <v>#N/A</v>
      </c>
      <c r="AA170" s="19" t="e">
        <v>#N/A</v>
      </c>
      <c r="AB170" s="20" t="e">
        <v>#N/A</v>
      </c>
      <c r="AC170" s="20" t="e">
        <v>#N/A</v>
      </c>
      <c r="AD170" s="14" t="e">
        <v>#N/A</v>
      </c>
      <c r="AE170" s="88">
        <v>10</v>
      </c>
      <c r="AF170" s="21">
        <v>5</v>
      </c>
      <c r="AG170" s="22">
        <v>-1.6021710076239899</v>
      </c>
      <c r="AH170" s="22">
        <v>-7.1593671956909644</v>
      </c>
      <c r="AI170" s="23">
        <v>2.6573556742686601E-3</v>
      </c>
    </row>
    <row r="171" spans="2:35" x14ac:dyDescent="0.3">
      <c r="B171" s="67" t="s">
        <v>1118</v>
      </c>
      <c r="C171" s="13">
        <v>166</v>
      </c>
      <c r="D171" s="86">
        <v>58</v>
      </c>
      <c r="E171" s="15">
        <v>0.231833767511917</v>
      </c>
      <c r="F171" s="16">
        <v>3.1400966998390034</v>
      </c>
      <c r="G171" s="17">
        <v>0.23140229408326299</v>
      </c>
      <c r="H171" s="16">
        <v>0.24915107269414899</v>
      </c>
      <c r="I171" s="16">
        <v>3.5658409250661918</v>
      </c>
      <c r="J171" s="17">
        <v>1.70222030200738E-2</v>
      </c>
      <c r="K171" s="16">
        <v>0.61681822412904697</v>
      </c>
      <c r="L171" s="17">
        <v>4.8937750269695303E-3</v>
      </c>
      <c r="M171" s="16">
        <v>0.30527089535590901</v>
      </c>
      <c r="N171" s="17">
        <v>1.37762003096669E-2</v>
      </c>
      <c r="O171" s="18">
        <v>671</v>
      </c>
      <c r="P171" s="19">
        <v>44</v>
      </c>
      <c r="Q171" s="20">
        <v>0.91101090600000001</v>
      </c>
      <c r="R171" s="20">
        <v>4.7483909985592572</v>
      </c>
      <c r="S171" s="14">
        <v>0.102437786</v>
      </c>
      <c r="T171" s="14">
        <v>0.74005160867846698</v>
      </c>
      <c r="U171" s="14">
        <v>0.90692599102753402</v>
      </c>
      <c r="V171" s="20">
        <v>4.8570893069190803E-2</v>
      </c>
      <c r="W171" s="14">
        <v>0.69974476804982699</v>
      </c>
      <c r="X171" s="19">
        <v>27</v>
      </c>
      <c r="Y171" s="20">
        <v>0.28085522688925302</v>
      </c>
      <c r="Z171" s="14">
        <v>4.3156892578399476E-2</v>
      </c>
      <c r="AA171" s="19" t="e">
        <v>#N/A</v>
      </c>
      <c r="AB171" s="20" t="e">
        <v>#N/A</v>
      </c>
      <c r="AC171" s="20" t="e">
        <v>#N/A</v>
      </c>
      <c r="AD171" s="14" t="e">
        <v>#N/A</v>
      </c>
      <c r="AE171" s="88">
        <v>546</v>
      </c>
      <c r="AF171" s="21">
        <v>35</v>
      </c>
      <c r="AG171" s="22">
        <v>0.35886995706955499</v>
      </c>
      <c r="AH171" s="22">
        <v>1.603625197270937</v>
      </c>
      <c r="AI171" s="23">
        <v>0.104600547533516</v>
      </c>
    </row>
    <row r="172" spans="2:35" x14ac:dyDescent="0.3">
      <c r="B172" s="67" t="s">
        <v>10223</v>
      </c>
      <c r="C172" s="13">
        <v>167</v>
      </c>
      <c r="D172" s="86">
        <v>270</v>
      </c>
      <c r="E172" s="15">
        <v>-5.8995681826232299E-2</v>
      </c>
      <c r="F172" s="16">
        <v>-0.79907317987135484</v>
      </c>
      <c r="G172" s="17">
        <v>0.87190123540545295</v>
      </c>
      <c r="H172" s="16">
        <v>-0.13046229753160099</v>
      </c>
      <c r="I172" s="16">
        <v>-1.8671715705893071</v>
      </c>
      <c r="J172" s="17">
        <v>6.44318842086494E-3</v>
      </c>
      <c r="K172" s="16">
        <v>-0.28983214333836399</v>
      </c>
      <c r="L172" s="17">
        <v>8.4795239056534299E-4</v>
      </c>
      <c r="M172" s="16">
        <v>-0.20743230659586301</v>
      </c>
      <c r="N172" s="17">
        <v>8.1224639621798602E-4</v>
      </c>
      <c r="O172" s="18">
        <v>107</v>
      </c>
      <c r="P172" s="19">
        <v>11</v>
      </c>
      <c r="Q172" s="20">
        <v>-1.1101262329999999</v>
      </c>
      <c r="R172" s="20">
        <v>-5.7862242672665616</v>
      </c>
      <c r="S172" s="14">
        <v>6.3748399999999997E-3</v>
      </c>
      <c r="T172" s="14" t="e">
        <v>#N/A</v>
      </c>
      <c r="U172" s="14" t="e">
        <v>#N/A</v>
      </c>
      <c r="V172" s="20" t="e">
        <v>#N/A</v>
      </c>
      <c r="W172" s="14" t="e">
        <v>#N/A</v>
      </c>
      <c r="X172" s="19" t="e">
        <v>#N/A</v>
      </c>
      <c r="Y172" s="20" t="e">
        <v>#N/A</v>
      </c>
      <c r="Z172" s="14" t="e">
        <v>#N/A</v>
      </c>
      <c r="AA172" s="19" t="e">
        <v>#N/A</v>
      </c>
      <c r="AB172" s="20" t="e">
        <v>#N/A</v>
      </c>
      <c r="AC172" s="20" t="e">
        <v>#N/A</v>
      </c>
      <c r="AD172" s="14" t="e">
        <v>#N/A</v>
      </c>
      <c r="AE172" s="88" t="s">
        <v>58</v>
      </c>
      <c r="AF172" s="21" t="e">
        <v>#N/A</v>
      </c>
      <c r="AG172" s="22" t="e">
        <v>#N/A</v>
      </c>
      <c r="AH172" s="22" t="e">
        <v>#N/A</v>
      </c>
      <c r="AI172" s="23" t="e">
        <v>#N/A</v>
      </c>
    </row>
    <row r="173" spans="2:35" x14ac:dyDescent="0.3">
      <c r="B173" s="67" t="s">
        <v>6689</v>
      </c>
      <c r="C173" s="13">
        <v>168</v>
      </c>
      <c r="D173" s="86">
        <v>110</v>
      </c>
      <c r="E173" s="15">
        <v>-0.180457234226788</v>
      </c>
      <c r="F173" s="16">
        <v>-2.4442218738841972</v>
      </c>
      <c r="G173" s="17">
        <v>0.75958229435232105</v>
      </c>
      <c r="H173" s="16">
        <v>0.25028767412762298</v>
      </c>
      <c r="I173" s="16">
        <v>3.5821079226879347</v>
      </c>
      <c r="J173" s="17">
        <v>2.78815636787203E-2</v>
      </c>
      <c r="K173" s="16">
        <v>0.46215159622331098</v>
      </c>
      <c r="L173" s="17">
        <v>1.10136138976955E-2</v>
      </c>
      <c r="M173" s="16">
        <v>0.31010759503194102</v>
      </c>
      <c r="N173" s="17">
        <v>1.84549095363329E-2</v>
      </c>
      <c r="O173" s="18">
        <v>1496</v>
      </c>
      <c r="P173" s="19">
        <v>11</v>
      </c>
      <c r="Q173" s="20">
        <v>-0.53744399399999998</v>
      </c>
      <c r="R173" s="20">
        <v>-2.8012773574187433</v>
      </c>
      <c r="S173" s="14">
        <v>0.18430880699999999</v>
      </c>
      <c r="T173" s="14">
        <v>0.81516938886623203</v>
      </c>
      <c r="U173" s="14">
        <v>0.94253601375217799</v>
      </c>
      <c r="V173" s="20" t="e">
        <v>#N/A</v>
      </c>
      <c r="W173" s="14" t="e">
        <v>#N/A</v>
      </c>
      <c r="X173" s="19">
        <v>1</v>
      </c>
      <c r="Y173" s="20" t="s">
        <v>33596</v>
      </c>
      <c r="Z173" s="14">
        <v>1</v>
      </c>
      <c r="AA173" s="19" t="e">
        <v>#N/A</v>
      </c>
      <c r="AB173" s="20" t="e">
        <v>#N/A</v>
      </c>
      <c r="AC173" s="20" t="e">
        <v>#N/A</v>
      </c>
      <c r="AD173" s="14" t="e">
        <v>#N/A</v>
      </c>
      <c r="AE173" s="88">
        <v>194</v>
      </c>
      <c r="AF173" s="21">
        <v>3</v>
      </c>
      <c r="AG173" s="22">
        <v>-1.20163504612395</v>
      </c>
      <c r="AH173" s="22">
        <v>-5.3695557399771738</v>
      </c>
      <c r="AI173" s="23">
        <v>4.6625354235150102E-2</v>
      </c>
    </row>
    <row r="174" spans="2:35" x14ac:dyDescent="0.3">
      <c r="B174" s="67" t="s">
        <v>10211</v>
      </c>
      <c r="C174" s="13">
        <v>169</v>
      </c>
      <c r="D174" s="86">
        <v>56</v>
      </c>
      <c r="E174" s="15">
        <v>-9.3701280591687905E-2</v>
      </c>
      <c r="F174" s="16">
        <v>-1.2691467904541698</v>
      </c>
      <c r="G174" s="17">
        <v>0.87190123540545295</v>
      </c>
      <c r="H174" s="16">
        <v>-0.21672155824182199</v>
      </c>
      <c r="I174" s="16">
        <v>-3.1017109152544826</v>
      </c>
      <c r="J174" s="17">
        <v>1.26188086013881E-4</v>
      </c>
      <c r="K174" s="16">
        <v>-0.46082883145042303</v>
      </c>
      <c r="L174" s="17">
        <v>1.16024611640508E-5</v>
      </c>
      <c r="M174" s="16">
        <v>-0.32871429356388399</v>
      </c>
      <c r="N174" s="17">
        <v>9.8522504616994894E-5</v>
      </c>
      <c r="O174" s="18">
        <v>469</v>
      </c>
      <c r="P174" s="19">
        <v>24</v>
      </c>
      <c r="Q174" s="20">
        <v>-1.138995972</v>
      </c>
      <c r="R174" s="20">
        <v>-5.9366997532300143</v>
      </c>
      <c r="S174" s="14">
        <v>5.6643419E-2</v>
      </c>
      <c r="T174" s="14" t="e">
        <v>#N/A</v>
      </c>
      <c r="U174" s="14" t="e">
        <v>#N/A</v>
      </c>
      <c r="V174" s="20" t="e">
        <v>#N/A</v>
      </c>
      <c r="W174" s="14" t="e">
        <v>#N/A</v>
      </c>
      <c r="X174" s="19" t="e">
        <v>#N/A</v>
      </c>
      <c r="Y174" s="20" t="e">
        <v>#N/A</v>
      </c>
      <c r="Z174" s="14" t="e">
        <v>#N/A</v>
      </c>
      <c r="AA174" s="19">
        <v>142</v>
      </c>
      <c r="AB174" s="20">
        <v>-2.1662726411191699E-2</v>
      </c>
      <c r="AC174" s="20">
        <v>-0.362612854510931</v>
      </c>
      <c r="AD174" s="14">
        <v>0.68820138134865605</v>
      </c>
      <c r="AE174" s="88" t="s">
        <v>58</v>
      </c>
      <c r="AF174" s="21" t="e">
        <v>#N/A</v>
      </c>
      <c r="AG174" s="22" t="e">
        <v>#N/A</v>
      </c>
      <c r="AH174" s="22" t="e">
        <v>#N/A</v>
      </c>
      <c r="AI174" s="23" t="e">
        <v>#N/A</v>
      </c>
    </row>
    <row r="175" spans="2:35" x14ac:dyDescent="0.3">
      <c r="B175" s="67" t="s">
        <v>21974</v>
      </c>
      <c r="C175" s="13">
        <v>170</v>
      </c>
      <c r="D175" s="86" t="s">
        <v>58</v>
      </c>
      <c r="E175" s="15" t="e">
        <v>#N/A</v>
      </c>
      <c r="F175" s="16" t="e">
        <v>#N/A</v>
      </c>
      <c r="G175" s="17" t="e">
        <v>#N/A</v>
      </c>
      <c r="H175" s="16" t="e">
        <v>#N/A</v>
      </c>
      <c r="I175" s="16" t="e">
        <v>#N/A</v>
      </c>
      <c r="J175" s="17" t="e">
        <v>#N/A</v>
      </c>
      <c r="K175" s="16" t="e">
        <v>#N/A</v>
      </c>
      <c r="L175" s="17" t="e">
        <v>#N/A</v>
      </c>
      <c r="M175" s="16" t="e">
        <v>#N/A</v>
      </c>
      <c r="N175" s="17" t="e">
        <v>#N/A</v>
      </c>
      <c r="O175" s="18">
        <v>315</v>
      </c>
      <c r="P175" s="19">
        <v>16</v>
      </c>
      <c r="Q175" s="20">
        <v>0.86540492499999999</v>
      </c>
      <c r="R175" s="20">
        <v>4.5106825054615198</v>
      </c>
      <c r="S175" s="14">
        <v>2.6849574000000001E-2</v>
      </c>
      <c r="T175" s="14" t="e">
        <v>#N/A</v>
      </c>
      <c r="U175" s="14" t="e">
        <v>#N/A</v>
      </c>
      <c r="V175" s="20" t="e">
        <v>#N/A</v>
      </c>
      <c r="W175" s="14" t="e">
        <v>#N/A</v>
      </c>
      <c r="X175" s="19" t="e">
        <v>#N/A</v>
      </c>
      <c r="Y175" s="20" t="e">
        <v>#N/A</v>
      </c>
      <c r="Z175" s="14" t="e">
        <v>#N/A</v>
      </c>
      <c r="AA175" s="19" t="e">
        <v>#N/A</v>
      </c>
      <c r="AB175" s="20" t="e">
        <v>#N/A</v>
      </c>
      <c r="AC175" s="20" t="e">
        <v>#N/A</v>
      </c>
      <c r="AD175" s="14" t="e">
        <v>#N/A</v>
      </c>
      <c r="AE175" s="88">
        <v>120</v>
      </c>
      <c r="AF175" s="21">
        <v>2</v>
      </c>
      <c r="AG175" s="22">
        <v>-1.2661076322501701</v>
      </c>
      <c r="AH175" s="22">
        <v>-5.6576541489091543</v>
      </c>
      <c r="AI175" s="23">
        <v>2.8406076119186999E-2</v>
      </c>
    </row>
    <row r="176" spans="2:35" x14ac:dyDescent="0.3">
      <c r="B176" s="67" t="s">
        <v>21338</v>
      </c>
      <c r="C176" s="13">
        <v>171</v>
      </c>
      <c r="D176" s="86">
        <v>861</v>
      </c>
      <c r="E176" s="15">
        <v>1.87286998391301E-3</v>
      </c>
      <c r="F176" s="16">
        <v>2.5367283285902119E-2</v>
      </c>
      <c r="G176" s="17">
        <v>0.99616248325640899</v>
      </c>
      <c r="H176" s="16">
        <v>-4.2111087503435798E-2</v>
      </c>
      <c r="I176" s="16">
        <v>-0.60269232476124601</v>
      </c>
      <c r="J176" s="17">
        <v>0.31175227574473702</v>
      </c>
      <c r="K176" s="16">
        <v>-0.14327802929877201</v>
      </c>
      <c r="L176" s="17">
        <v>2.6015405553892999E-2</v>
      </c>
      <c r="M176" s="16">
        <v>-0.148494937204426</v>
      </c>
      <c r="N176" s="17">
        <v>6.7877827526929705E-4</v>
      </c>
      <c r="O176" s="18">
        <v>64</v>
      </c>
      <c r="P176" s="19">
        <v>151</v>
      </c>
      <c r="Q176" s="20">
        <v>0.36421268400000001</v>
      </c>
      <c r="R176" s="20">
        <v>1.8983573290687996</v>
      </c>
      <c r="S176" s="14">
        <v>0.217022724</v>
      </c>
      <c r="T176" s="14">
        <v>4.5315649063533397E-3</v>
      </c>
      <c r="U176" s="14">
        <v>6.4178567023477004E-2</v>
      </c>
      <c r="V176" s="20" t="e">
        <v>#N/A</v>
      </c>
      <c r="W176" s="14" t="e">
        <v>#N/A</v>
      </c>
      <c r="X176" s="19" t="e">
        <v>#N/A</v>
      </c>
      <c r="Y176" s="20" t="e">
        <v>#N/A</v>
      </c>
      <c r="Z176" s="14" t="e">
        <v>#N/A</v>
      </c>
      <c r="AA176" s="19">
        <v>50</v>
      </c>
      <c r="AB176" s="20">
        <v>0.154795009886943</v>
      </c>
      <c r="AC176" s="20">
        <v>2.5911170798036385</v>
      </c>
      <c r="AD176" s="14">
        <v>1.73231028694053E-4</v>
      </c>
      <c r="AE176" s="88">
        <v>410</v>
      </c>
      <c r="AF176" s="21">
        <v>4</v>
      </c>
      <c r="AG176" s="22">
        <v>-0.70550862906880196</v>
      </c>
      <c r="AH176" s="22">
        <v>-3.1525943929809852</v>
      </c>
      <c r="AI176" s="23">
        <v>0.102066243069623</v>
      </c>
    </row>
    <row r="177" spans="2:35" x14ac:dyDescent="0.3">
      <c r="B177" s="67" t="s">
        <v>6753</v>
      </c>
      <c r="C177" s="13">
        <v>172</v>
      </c>
      <c r="D177" s="86">
        <v>85</v>
      </c>
      <c r="E177" s="15">
        <v>9.0512385151484395E-2</v>
      </c>
      <c r="F177" s="16">
        <v>1.2259544627989676</v>
      </c>
      <c r="G177" s="17">
        <v>0.76127940111178805</v>
      </c>
      <c r="H177" s="16">
        <v>0.31702176777889302</v>
      </c>
      <c r="I177" s="16">
        <v>4.5372037995217287</v>
      </c>
      <c r="J177" s="17">
        <v>1.6887160637488401E-2</v>
      </c>
      <c r="K177" s="16">
        <v>0.47164538060123501</v>
      </c>
      <c r="L177" s="17">
        <v>9.0969122609578807E-3</v>
      </c>
      <c r="M177" s="16">
        <v>0.40405183757986801</v>
      </c>
      <c r="N177" s="17">
        <v>9.1468365097674097E-5</v>
      </c>
      <c r="O177" s="18">
        <v>354</v>
      </c>
      <c r="P177" s="19">
        <v>22</v>
      </c>
      <c r="Q177" s="20">
        <v>-0.83076911899999994</v>
      </c>
      <c r="R177" s="20">
        <v>-4.3301529987837535</v>
      </c>
      <c r="S177" s="14">
        <v>2.8920912999999999E-2</v>
      </c>
      <c r="T177" s="14" t="e">
        <v>#N/A</v>
      </c>
      <c r="U177" s="14" t="e">
        <v>#N/A</v>
      </c>
      <c r="V177" s="20" t="e">
        <v>#N/A</v>
      </c>
      <c r="W177" s="14" t="e">
        <v>#N/A</v>
      </c>
      <c r="X177" s="19" t="e">
        <v>#N/A</v>
      </c>
      <c r="Y177" s="20" t="e">
        <v>#N/A</v>
      </c>
      <c r="Z177" s="14" t="e">
        <v>#N/A</v>
      </c>
      <c r="AA177" s="19" t="e">
        <v>#N/A</v>
      </c>
      <c r="AB177" s="20" t="e">
        <v>#N/A</v>
      </c>
      <c r="AC177" s="20" t="e">
        <v>#N/A</v>
      </c>
      <c r="AD177" s="14" t="e">
        <v>#N/A</v>
      </c>
      <c r="AE177" s="88" t="s">
        <v>58</v>
      </c>
      <c r="AF177" s="21" t="e">
        <v>#N/A</v>
      </c>
      <c r="AG177" s="22" t="e">
        <v>#N/A</v>
      </c>
      <c r="AH177" s="22" t="e">
        <v>#N/A</v>
      </c>
      <c r="AI177" s="23" t="e">
        <v>#N/A</v>
      </c>
    </row>
    <row r="178" spans="2:35" x14ac:dyDescent="0.3">
      <c r="B178" s="67" t="s">
        <v>23457</v>
      </c>
      <c r="C178" s="13">
        <v>173</v>
      </c>
      <c r="D178" s="86">
        <v>788</v>
      </c>
      <c r="E178" s="15" t="e">
        <v>#N/A</v>
      </c>
      <c r="F178" s="16" t="e">
        <v>#N/A</v>
      </c>
      <c r="G178" s="17" t="e">
        <v>#N/A</v>
      </c>
      <c r="H178" s="16">
        <v>0.269833500496034</v>
      </c>
      <c r="I178" s="16">
        <v>3.861847065791189</v>
      </c>
      <c r="J178" s="17">
        <v>2.7851196387642801E-2</v>
      </c>
      <c r="K178" s="16" t="e">
        <v>#N/A</v>
      </c>
      <c r="L178" s="17" t="e">
        <v>#N/A</v>
      </c>
      <c r="M178" s="16" t="e">
        <v>#N/A</v>
      </c>
      <c r="N178" s="17" t="e">
        <v>#N/A</v>
      </c>
      <c r="O178" s="18" t="s">
        <v>58</v>
      </c>
      <c r="P178" s="19" t="e">
        <v>#N/A</v>
      </c>
      <c r="Q178" s="20" t="e">
        <v>#N/A</v>
      </c>
      <c r="R178" s="20" t="e">
        <v>#N/A</v>
      </c>
      <c r="S178" s="14" t="e">
        <v>#N/A</v>
      </c>
      <c r="T178" s="14" t="e">
        <v>#N/A</v>
      </c>
      <c r="U178" s="14" t="e">
        <v>#N/A</v>
      </c>
      <c r="V178" s="20" t="e">
        <v>#N/A</v>
      </c>
      <c r="W178" s="14" t="e">
        <v>#N/A</v>
      </c>
      <c r="X178" s="19" t="e">
        <v>#N/A</v>
      </c>
      <c r="Y178" s="20" t="e">
        <v>#N/A</v>
      </c>
      <c r="Z178" s="14" t="e">
        <v>#N/A</v>
      </c>
      <c r="AA178" s="19" t="e">
        <v>#N/A</v>
      </c>
      <c r="AB178" s="20" t="e">
        <v>#N/A</v>
      </c>
      <c r="AC178" s="20" t="e">
        <v>#N/A</v>
      </c>
      <c r="AD178" s="14" t="e">
        <v>#N/A</v>
      </c>
      <c r="AE178" s="88">
        <v>16</v>
      </c>
      <c r="AF178" s="21">
        <v>1</v>
      </c>
      <c r="AG178" s="22">
        <v>2.8399817296852201</v>
      </c>
      <c r="AH178" s="22">
        <v>12.690575434905032</v>
      </c>
      <c r="AI178" s="23">
        <v>2.3835983562617999E-2</v>
      </c>
    </row>
    <row r="179" spans="2:35" x14ac:dyDescent="0.3">
      <c r="B179" s="67" t="s">
        <v>15199</v>
      </c>
      <c r="C179" s="13">
        <v>174</v>
      </c>
      <c r="D179" s="86">
        <v>892</v>
      </c>
      <c r="E179" s="15">
        <v>2.94755672259264E-2</v>
      </c>
      <c r="F179" s="16">
        <v>0.39923490165105691</v>
      </c>
      <c r="G179" s="17">
        <v>0.95517335133130399</v>
      </c>
      <c r="H179" s="16">
        <v>0.16934975360048199</v>
      </c>
      <c r="I179" s="16">
        <v>2.4237274016466861</v>
      </c>
      <c r="J179" s="17">
        <v>5.1215699910367597E-2</v>
      </c>
      <c r="K179" s="16">
        <v>0.101177104185445</v>
      </c>
      <c r="L179" s="17">
        <v>0.69825300376344002</v>
      </c>
      <c r="M179" s="16">
        <v>6.5800325163353005E-2</v>
      </c>
      <c r="N179" s="17">
        <v>0.643877520710886</v>
      </c>
      <c r="O179" s="18">
        <v>339</v>
      </c>
      <c r="P179" s="19">
        <v>12</v>
      </c>
      <c r="Q179" s="20">
        <v>-0.89677815599999999</v>
      </c>
      <c r="R179" s="20">
        <v>-4.6742067472625504</v>
      </c>
      <c r="S179" s="14">
        <v>3.5871847999999998E-2</v>
      </c>
      <c r="T179" s="14" t="e">
        <v>#N/A</v>
      </c>
      <c r="U179" s="14" t="e">
        <v>#N/A</v>
      </c>
      <c r="V179" s="20" t="e">
        <v>#N/A</v>
      </c>
      <c r="W179" s="14" t="e">
        <v>#N/A</v>
      </c>
      <c r="X179" s="19" t="e">
        <v>#N/A</v>
      </c>
      <c r="Y179" s="20" t="e">
        <v>#N/A</v>
      </c>
      <c r="Z179" s="14" t="e">
        <v>#N/A</v>
      </c>
      <c r="AA179" s="19" t="e">
        <v>#N/A</v>
      </c>
      <c r="AB179" s="20" t="e">
        <v>#N/A</v>
      </c>
      <c r="AC179" s="20" t="e">
        <v>#N/A</v>
      </c>
      <c r="AD179" s="14" t="e">
        <v>#N/A</v>
      </c>
      <c r="AE179" s="88">
        <v>103</v>
      </c>
      <c r="AF179" s="21">
        <v>25</v>
      </c>
      <c r="AG179" s="22">
        <v>-1.1450754108469701</v>
      </c>
      <c r="AH179" s="22">
        <v>-5.1168166781196218</v>
      </c>
      <c r="AI179" s="23">
        <v>2.2078113514123501E-2</v>
      </c>
    </row>
    <row r="180" spans="2:35" x14ac:dyDescent="0.3">
      <c r="B180" s="67" t="s">
        <v>6194</v>
      </c>
      <c r="C180" s="13">
        <v>175</v>
      </c>
      <c r="D180" s="86">
        <v>235</v>
      </c>
      <c r="E180" s="15">
        <v>6.6590375743846394E-2</v>
      </c>
      <c r="F180" s="16">
        <v>0.90194030558358096</v>
      </c>
      <c r="G180" s="17">
        <v>0.73129122009957503</v>
      </c>
      <c r="H180" s="16">
        <v>0.34579907435111101</v>
      </c>
      <c r="I180" s="16">
        <v>4.949063545413166</v>
      </c>
      <c r="J180" s="17">
        <v>7.7525844713631902E-5</v>
      </c>
      <c r="K180" s="16" t="e">
        <v>#N/A</v>
      </c>
      <c r="L180" s="17" t="e">
        <v>#N/A</v>
      </c>
      <c r="M180" s="16">
        <v>0.26906847655141403</v>
      </c>
      <c r="N180" s="17">
        <v>7.9490620114601503E-3</v>
      </c>
      <c r="O180" s="18" t="s">
        <v>58</v>
      </c>
      <c r="P180" s="19" t="e">
        <v>#N/A</v>
      </c>
      <c r="Q180" s="20" t="e">
        <v>#N/A</v>
      </c>
      <c r="R180" s="20" t="e">
        <v>#N/A</v>
      </c>
      <c r="S180" s="14" t="e">
        <v>#N/A</v>
      </c>
      <c r="T180" s="14" t="e">
        <v>#N/A</v>
      </c>
      <c r="U180" s="14" t="e">
        <v>#N/A</v>
      </c>
      <c r="V180" s="20" t="e">
        <v>#N/A</v>
      </c>
      <c r="W180" s="14" t="e">
        <v>#N/A</v>
      </c>
      <c r="X180" s="19" t="e">
        <v>#N/A</v>
      </c>
      <c r="Y180" s="20" t="e">
        <v>#N/A</v>
      </c>
      <c r="Z180" s="14" t="e">
        <v>#N/A</v>
      </c>
      <c r="AA180" s="19" t="e">
        <v>#N/A</v>
      </c>
      <c r="AB180" s="20" t="e">
        <v>#N/A</v>
      </c>
      <c r="AC180" s="20" t="e">
        <v>#N/A</v>
      </c>
      <c r="AD180" s="14" t="e">
        <v>#N/A</v>
      </c>
      <c r="AE180" s="88">
        <v>104</v>
      </c>
      <c r="AF180" s="21">
        <v>4</v>
      </c>
      <c r="AG180" s="22">
        <v>-1.0543604405103699</v>
      </c>
      <c r="AH180" s="22">
        <v>-4.7114530935238159</v>
      </c>
      <c r="AI180" s="23">
        <v>1.40775281880746E-2</v>
      </c>
    </row>
    <row r="181" spans="2:35" x14ac:dyDescent="0.3">
      <c r="B181" s="67" t="s">
        <v>4200</v>
      </c>
      <c r="C181" s="13">
        <v>176</v>
      </c>
      <c r="D181" s="86">
        <v>114</v>
      </c>
      <c r="E181" s="15">
        <v>0.13322388362156101</v>
      </c>
      <c r="F181" s="16">
        <v>1.8044648188633496</v>
      </c>
      <c r="G181" s="17">
        <v>0.61823550914562297</v>
      </c>
      <c r="H181" s="16">
        <v>0.239558336037415</v>
      </c>
      <c r="I181" s="16">
        <v>3.4285500333028827</v>
      </c>
      <c r="J181" s="17">
        <v>4.0901839292969699E-3</v>
      </c>
      <c r="K181" s="16">
        <v>0.37117752876944599</v>
      </c>
      <c r="L181" s="17">
        <v>3.0396885852552701E-3</v>
      </c>
      <c r="M181" s="16">
        <v>0.28695325324347298</v>
      </c>
      <c r="N181" s="17">
        <v>0.102122946944841</v>
      </c>
      <c r="O181" s="18">
        <v>406</v>
      </c>
      <c r="P181" s="19">
        <v>121</v>
      </c>
      <c r="Q181" s="20">
        <v>-0.49053139000000001</v>
      </c>
      <c r="R181" s="20">
        <v>-2.55675845530082</v>
      </c>
      <c r="S181" s="14">
        <v>0.19828227000000001</v>
      </c>
      <c r="T181" s="14">
        <v>3.7927506726294002E-3</v>
      </c>
      <c r="U181" s="14">
        <v>5.6150178187398002E-2</v>
      </c>
      <c r="V181" s="20">
        <v>-7.9908662198911101E-2</v>
      </c>
      <c r="W181" s="14">
        <v>0.67406496472004895</v>
      </c>
      <c r="X181" s="19">
        <v>60</v>
      </c>
      <c r="Y181" s="20">
        <v>-0.160443562269211</v>
      </c>
      <c r="Z181" s="14">
        <v>0.44744339552740237</v>
      </c>
      <c r="AA181" s="19" t="e">
        <v>#N/A</v>
      </c>
      <c r="AB181" s="20" t="e">
        <v>#N/A</v>
      </c>
      <c r="AC181" s="20" t="e">
        <v>#N/A</v>
      </c>
      <c r="AD181" s="14" t="e">
        <v>#N/A</v>
      </c>
      <c r="AE181" s="88">
        <v>553</v>
      </c>
      <c r="AF181" s="21">
        <v>290</v>
      </c>
      <c r="AG181" s="22">
        <v>-0.35187233964348202</v>
      </c>
      <c r="AH181" s="22">
        <v>-1.5723560553317641</v>
      </c>
      <c r="AI181" s="23">
        <v>0.112908949587445</v>
      </c>
    </row>
    <row r="182" spans="2:35" x14ac:dyDescent="0.3">
      <c r="B182" s="67" t="s">
        <v>11285</v>
      </c>
      <c r="C182" s="13">
        <v>177</v>
      </c>
      <c r="D182" s="86">
        <v>678</v>
      </c>
      <c r="E182" s="15">
        <v>2.5293541691926401E-2</v>
      </c>
      <c r="F182" s="16">
        <v>0.34259101961915739</v>
      </c>
      <c r="G182" s="17">
        <v>0.88785477222378995</v>
      </c>
      <c r="H182" s="16">
        <v>-0.119416773694308</v>
      </c>
      <c r="I182" s="16">
        <v>-1.7090884425019424</v>
      </c>
      <c r="J182" s="17">
        <v>6.3030456384021499E-3</v>
      </c>
      <c r="K182" s="16">
        <v>-2.2983205892569102E-2</v>
      </c>
      <c r="L182" s="17">
        <v>0.95838600682165398</v>
      </c>
      <c r="M182" s="16">
        <v>-0.16367350164720201</v>
      </c>
      <c r="N182" s="17">
        <v>2.0881523511728402E-3</v>
      </c>
      <c r="O182" s="18">
        <v>82</v>
      </c>
      <c r="P182" s="19">
        <v>347</v>
      </c>
      <c r="Q182" s="20">
        <v>0.20103811199999999</v>
      </c>
      <c r="R182" s="20">
        <v>1.0478552507999808</v>
      </c>
      <c r="S182" s="14">
        <v>0.52403526600000006</v>
      </c>
      <c r="T182" s="14">
        <v>6.6964952227908298E-6</v>
      </c>
      <c r="U182" s="14">
        <v>5.66247757809519E-4</v>
      </c>
      <c r="V182" s="20">
        <v>0.235530163670743</v>
      </c>
      <c r="W182" s="14">
        <v>4.0828125337233303E-6</v>
      </c>
      <c r="X182" s="19">
        <v>73</v>
      </c>
      <c r="Y182" s="20">
        <v>0.15128787821158801</v>
      </c>
      <c r="Z182" s="14">
        <v>0.20365711488069518</v>
      </c>
      <c r="AA182" s="19">
        <v>538</v>
      </c>
      <c r="AB182" s="20">
        <v>8.9110137660629404E-2</v>
      </c>
      <c r="AC182" s="20">
        <v>1.4916165569209756</v>
      </c>
      <c r="AD182" s="14">
        <v>6.3253985178051197E-2</v>
      </c>
      <c r="AE182" s="88">
        <v>487</v>
      </c>
      <c r="AF182" s="21">
        <v>160</v>
      </c>
      <c r="AG182" s="22">
        <v>-0.59145478852703803</v>
      </c>
      <c r="AH182" s="22">
        <v>-2.6429401047485341</v>
      </c>
      <c r="AI182" s="23">
        <v>0.156001257320422</v>
      </c>
    </row>
    <row r="183" spans="2:35" x14ac:dyDescent="0.3">
      <c r="B183" s="67" t="s">
        <v>17462</v>
      </c>
      <c r="C183" s="13">
        <v>178</v>
      </c>
      <c r="D183" s="86">
        <v>1069</v>
      </c>
      <c r="E183" s="15">
        <v>-1.9520976716290099E-2</v>
      </c>
      <c r="F183" s="16">
        <v>-0.2644039098459014</v>
      </c>
      <c r="G183" s="17">
        <v>0.97790263937363697</v>
      </c>
      <c r="H183" s="16">
        <v>-6.5489370571974306E-2</v>
      </c>
      <c r="I183" s="16">
        <v>-0.93728144622134524</v>
      </c>
      <c r="J183" s="17">
        <v>0.168928033203567</v>
      </c>
      <c r="K183" s="16">
        <v>-0.102951206257647</v>
      </c>
      <c r="L183" s="17">
        <v>0.39167457947293299</v>
      </c>
      <c r="M183" s="16">
        <v>-8.7286349334704402E-2</v>
      </c>
      <c r="N183" s="17">
        <v>7.5051939430738304E-2</v>
      </c>
      <c r="O183" s="18">
        <v>16</v>
      </c>
      <c r="P183" s="19">
        <v>13</v>
      </c>
      <c r="Q183" s="20">
        <v>-1.347542478</v>
      </c>
      <c r="R183" s="20">
        <v>-7.0236904196967274</v>
      </c>
      <c r="S183" s="14">
        <v>5.9638360000000001E-3</v>
      </c>
      <c r="T183" s="14" t="e">
        <v>#N/A</v>
      </c>
      <c r="U183" s="14" t="e">
        <v>#N/A</v>
      </c>
      <c r="V183" s="20" t="e">
        <v>#N/A</v>
      </c>
      <c r="W183" s="14" t="e">
        <v>#N/A</v>
      </c>
      <c r="X183" s="19" t="e">
        <v>#N/A</v>
      </c>
      <c r="Y183" s="20" t="e">
        <v>#N/A</v>
      </c>
      <c r="Z183" s="14" t="e">
        <v>#N/A</v>
      </c>
      <c r="AA183" s="19" t="e">
        <v>#N/A</v>
      </c>
      <c r="AB183" s="20" t="e">
        <v>#N/A</v>
      </c>
      <c r="AC183" s="20" t="e">
        <v>#N/A</v>
      </c>
      <c r="AD183" s="14" t="e">
        <v>#N/A</v>
      </c>
      <c r="AE183" s="88" t="s">
        <v>58</v>
      </c>
      <c r="AF183" s="21" t="e">
        <v>#N/A</v>
      </c>
      <c r="AG183" s="22" t="e">
        <v>#N/A</v>
      </c>
      <c r="AH183" s="22" t="e">
        <v>#N/A</v>
      </c>
      <c r="AI183" s="23" t="e">
        <v>#N/A</v>
      </c>
    </row>
    <row r="184" spans="2:35" x14ac:dyDescent="0.3">
      <c r="B184" s="67" t="s">
        <v>1815</v>
      </c>
      <c r="C184" s="13">
        <v>179</v>
      </c>
      <c r="D184" s="86">
        <v>64</v>
      </c>
      <c r="E184" s="15">
        <v>0.12356197309801301</v>
      </c>
      <c r="F184" s="16">
        <v>1.6735980617263708</v>
      </c>
      <c r="G184" s="17">
        <v>0.355457317292452</v>
      </c>
      <c r="H184" s="16">
        <v>0.223700054772763</v>
      </c>
      <c r="I184" s="16">
        <v>3.2015868991560614</v>
      </c>
      <c r="J184" s="17">
        <v>5.1996749863054098E-5</v>
      </c>
      <c r="K184" s="16">
        <v>0.30021325195123799</v>
      </c>
      <c r="L184" s="17">
        <v>1.0301026743075899E-4</v>
      </c>
      <c r="M184" s="16">
        <v>0.18116721275100001</v>
      </c>
      <c r="N184" s="17">
        <v>4.4149882319868703E-4</v>
      </c>
      <c r="O184" s="18">
        <v>1023</v>
      </c>
      <c r="P184" s="19">
        <v>271</v>
      </c>
      <c r="Q184" s="20">
        <v>0.22195867999999999</v>
      </c>
      <c r="R184" s="20">
        <v>1.1568978935627523</v>
      </c>
      <c r="S184" s="14">
        <v>0.448374893</v>
      </c>
      <c r="T184" s="14">
        <v>3.1692900920018601E-3</v>
      </c>
      <c r="U184" s="14">
        <v>4.9790759642105699E-2</v>
      </c>
      <c r="V184" s="20" t="e">
        <v>#N/A</v>
      </c>
      <c r="W184" s="14" t="e">
        <v>#N/A</v>
      </c>
      <c r="X184" s="19">
        <v>13</v>
      </c>
      <c r="Y184" s="20">
        <v>4.6784788370132398E-2</v>
      </c>
      <c r="Z184" s="14">
        <v>0.79182726554700356</v>
      </c>
      <c r="AA184" s="19">
        <v>66</v>
      </c>
      <c r="AB184" s="20">
        <v>-0.11014407953885701</v>
      </c>
      <c r="AC184" s="20">
        <v>-1.8437041732858606</v>
      </c>
      <c r="AD184" s="14">
        <v>0.133567431247295</v>
      </c>
      <c r="AE184" s="88">
        <v>513</v>
      </c>
      <c r="AF184" s="21">
        <v>229</v>
      </c>
      <c r="AG184" s="22">
        <v>-0.59722285443916701</v>
      </c>
      <c r="AH184" s="22">
        <v>-2.6687149450604437</v>
      </c>
      <c r="AI184" s="23">
        <v>0.193177702474739</v>
      </c>
    </row>
    <row r="185" spans="2:35" x14ac:dyDescent="0.3">
      <c r="B185" s="67" t="s">
        <v>2049</v>
      </c>
      <c r="C185" s="13">
        <v>180</v>
      </c>
      <c r="D185" s="86">
        <v>232</v>
      </c>
      <c r="E185" s="15">
        <v>-0.22673520872185399</v>
      </c>
      <c r="F185" s="16">
        <v>-3.0710387373064787</v>
      </c>
      <c r="G185" s="17">
        <v>0.390029472010197</v>
      </c>
      <c r="H185" s="16">
        <v>-2.1395732899854601E-2</v>
      </c>
      <c r="I185" s="16">
        <v>-0.30621493686981965</v>
      </c>
      <c r="J185" s="17">
        <v>0.81275807076484796</v>
      </c>
      <c r="K185" s="16">
        <v>-0.47647456714373798</v>
      </c>
      <c r="L185" s="17">
        <v>5.0695758067617197E-2</v>
      </c>
      <c r="M185" s="16">
        <v>-0.34244514062912201</v>
      </c>
      <c r="N185" s="17">
        <v>4.4615648633307997E-2</v>
      </c>
      <c r="O185" s="18">
        <v>764</v>
      </c>
      <c r="P185" s="19">
        <v>27</v>
      </c>
      <c r="Q185" s="20">
        <v>-0.630062342</v>
      </c>
      <c r="R185" s="20">
        <v>-3.2840247395281614</v>
      </c>
      <c r="S185" s="14">
        <v>7.9322557000000002E-2</v>
      </c>
      <c r="T185" s="14">
        <v>0.124815145517298</v>
      </c>
      <c r="U185" s="14">
        <v>0.42567442866219601</v>
      </c>
      <c r="V185" s="20" t="e">
        <v>#N/A</v>
      </c>
      <c r="W185" s="14" t="e">
        <v>#N/A</v>
      </c>
      <c r="X185" s="19">
        <v>1</v>
      </c>
      <c r="Y185" s="20">
        <v>9.2694830894470198E-2</v>
      </c>
      <c r="Z185" s="14">
        <v>0.76576981351699958</v>
      </c>
      <c r="AA185" s="19" t="e">
        <v>#N/A</v>
      </c>
      <c r="AB185" s="20" t="e">
        <v>#N/A</v>
      </c>
      <c r="AC185" s="20" t="e">
        <v>#N/A</v>
      </c>
      <c r="AD185" s="14" t="e">
        <v>#N/A</v>
      </c>
      <c r="AE185" s="88">
        <v>417</v>
      </c>
      <c r="AF185" s="21">
        <v>34</v>
      </c>
      <c r="AG185" s="22">
        <v>-0.50519075065067298</v>
      </c>
      <c r="AH185" s="22">
        <v>-2.2574656953371557</v>
      </c>
      <c r="AI185" s="23">
        <v>4.06670244377344E-2</v>
      </c>
    </row>
    <row r="186" spans="2:35" x14ac:dyDescent="0.3">
      <c r="B186" s="67" t="s">
        <v>9436</v>
      </c>
      <c r="C186" s="13">
        <v>181</v>
      </c>
      <c r="D186" s="86">
        <v>139</v>
      </c>
      <c r="E186" s="15">
        <v>-6.4405583604688801E-2</v>
      </c>
      <c r="F186" s="16">
        <v>-0.87234816005779903</v>
      </c>
      <c r="G186" s="17">
        <v>0.85285374912509904</v>
      </c>
      <c r="H186" s="16">
        <v>-0.181650355108463</v>
      </c>
      <c r="I186" s="16">
        <v>-2.5997731548750229</v>
      </c>
      <c r="J186" s="17">
        <v>4.0973304689142202E-4</v>
      </c>
      <c r="K186" s="16">
        <v>-0.35022605454130401</v>
      </c>
      <c r="L186" s="17">
        <v>1.0788685668766699E-3</v>
      </c>
      <c r="M186" s="16">
        <v>-0.25819387642708203</v>
      </c>
      <c r="N186" s="17">
        <v>1.17358006546903E-3</v>
      </c>
      <c r="O186" s="18">
        <v>313</v>
      </c>
      <c r="P186" s="19">
        <v>41</v>
      </c>
      <c r="Q186" s="20">
        <v>-1.1723440350000001</v>
      </c>
      <c r="R186" s="20">
        <v>-6.1105172576371318</v>
      </c>
      <c r="S186" s="14">
        <v>2.6849574000000001E-2</v>
      </c>
      <c r="T186" s="14" t="e">
        <v>#N/A</v>
      </c>
      <c r="U186" s="14" t="e">
        <v>#N/A</v>
      </c>
      <c r="V186" s="20" t="e">
        <v>#N/A</v>
      </c>
      <c r="W186" s="14" t="e">
        <v>#N/A</v>
      </c>
      <c r="X186" s="19" t="e">
        <v>#N/A</v>
      </c>
      <c r="Y186" s="20" t="e">
        <v>#N/A</v>
      </c>
      <c r="Z186" s="14" t="e">
        <v>#N/A</v>
      </c>
      <c r="AA186" s="19">
        <v>100</v>
      </c>
      <c r="AB186" s="20">
        <v>-1.50314273773127E-2</v>
      </c>
      <c r="AC186" s="20">
        <v>-0.25161139393078225</v>
      </c>
      <c r="AD186" s="14">
        <v>0.73462068759186605</v>
      </c>
      <c r="AE186" s="88" t="s">
        <v>58</v>
      </c>
      <c r="AF186" s="21" t="e">
        <v>#N/A</v>
      </c>
      <c r="AG186" s="22" t="e">
        <v>#N/A</v>
      </c>
      <c r="AH186" s="22" t="e">
        <v>#N/A</v>
      </c>
      <c r="AI186" s="23" t="e">
        <v>#N/A</v>
      </c>
    </row>
    <row r="187" spans="2:35" x14ac:dyDescent="0.3">
      <c r="B187" s="67" t="s">
        <v>9708</v>
      </c>
      <c r="C187" s="13">
        <v>182</v>
      </c>
      <c r="D187" s="86">
        <v>212</v>
      </c>
      <c r="E187" s="15">
        <v>-6.7458094028420804E-2</v>
      </c>
      <c r="F187" s="16">
        <v>-0.9136932065997887</v>
      </c>
      <c r="G187" s="17">
        <v>0.85890073934452105</v>
      </c>
      <c r="H187" s="16">
        <v>-0.13236592680394199</v>
      </c>
      <c r="I187" s="16">
        <v>-1.8944162422339696</v>
      </c>
      <c r="J187" s="17">
        <v>1.53629149942621E-3</v>
      </c>
      <c r="K187" s="16">
        <v>-0.29521245909798999</v>
      </c>
      <c r="L187" s="17">
        <v>1.7741817160188401E-5</v>
      </c>
      <c r="M187" s="16">
        <v>-0.16172326439433099</v>
      </c>
      <c r="N187" s="17">
        <v>4.9983357296087202E-3</v>
      </c>
      <c r="O187" s="18">
        <v>188</v>
      </c>
      <c r="P187" s="19">
        <v>24</v>
      </c>
      <c r="Q187" s="20">
        <v>-1.111814313</v>
      </c>
      <c r="R187" s="20">
        <v>-5.7950229148173822</v>
      </c>
      <c r="S187" s="14">
        <v>0.114003247</v>
      </c>
      <c r="T187" s="14">
        <v>0.97029744078320002</v>
      </c>
      <c r="U187" s="14">
        <v>0.988871018167919</v>
      </c>
      <c r="V187" s="20" t="e">
        <v>#N/A</v>
      </c>
      <c r="W187" s="14" t="e">
        <v>#N/A</v>
      </c>
      <c r="X187" s="19">
        <v>1</v>
      </c>
      <c r="Y187" s="20">
        <v>0.25856475289911002</v>
      </c>
      <c r="Z187" s="14">
        <v>2.8586338806093454E-4</v>
      </c>
      <c r="AA187" s="19">
        <v>94</v>
      </c>
      <c r="AB187" s="20">
        <v>-0.102823488961128</v>
      </c>
      <c r="AC187" s="20">
        <v>-1.7211646463718009</v>
      </c>
      <c r="AD187" s="14">
        <v>0.15323155763801299</v>
      </c>
      <c r="AE187" s="88" t="s">
        <v>58</v>
      </c>
      <c r="AF187" s="21" t="e">
        <v>#N/A</v>
      </c>
      <c r="AG187" s="22" t="e">
        <v>#N/A</v>
      </c>
      <c r="AH187" s="22" t="e">
        <v>#N/A</v>
      </c>
      <c r="AI187" s="23" t="e">
        <v>#N/A</v>
      </c>
    </row>
    <row r="188" spans="2:35" x14ac:dyDescent="0.3">
      <c r="B188" s="67" t="s">
        <v>5942</v>
      </c>
      <c r="C188" s="13">
        <v>183</v>
      </c>
      <c r="D188" s="86">
        <v>504</v>
      </c>
      <c r="E188" s="15" t="e">
        <v>#N/A</v>
      </c>
      <c r="F188" s="16" t="e">
        <v>#N/A</v>
      </c>
      <c r="G188" s="17" t="e">
        <v>#N/A</v>
      </c>
      <c r="H188" s="16">
        <v>4.0031906077960103E-2</v>
      </c>
      <c r="I188" s="16">
        <v>0.57293515720250965</v>
      </c>
      <c r="J188" s="17">
        <v>0.42120812991330198</v>
      </c>
      <c r="K188" s="16">
        <v>0.16711759032457699</v>
      </c>
      <c r="L188" s="17">
        <v>9.7245694085867904E-5</v>
      </c>
      <c r="M188" s="16">
        <v>0.187188577649401</v>
      </c>
      <c r="N188" s="17">
        <v>1.28664870004394E-3</v>
      </c>
      <c r="O188" s="18">
        <v>44</v>
      </c>
      <c r="P188" s="19">
        <v>155</v>
      </c>
      <c r="Q188" s="20">
        <v>0.104599505</v>
      </c>
      <c r="R188" s="20">
        <v>0.54519583105380953</v>
      </c>
      <c r="S188" s="14">
        <v>0.77601865000000003</v>
      </c>
      <c r="T188" s="14">
        <v>3.5421461264084702E-7</v>
      </c>
      <c r="U188" s="14">
        <v>7.2602979751710799E-5</v>
      </c>
      <c r="V188" s="20">
        <v>0.25679669162897201</v>
      </c>
      <c r="W188" s="14">
        <v>0.27281813887035899</v>
      </c>
      <c r="X188" s="19">
        <v>19</v>
      </c>
      <c r="Y188" s="20">
        <v>0.236362034454942</v>
      </c>
      <c r="Z188" s="14">
        <v>2.3602735486058138E-2</v>
      </c>
      <c r="AA188" s="19">
        <v>20</v>
      </c>
      <c r="AB188" s="20">
        <v>-0.38713039953883099</v>
      </c>
      <c r="AC188" s="20">
        <v>-6.4801842842925099</v>
      </c>
      <c r="AD188" s="14">
        <v>2.3287035921264802E-2</v>
      </c>
      <c r="AE188" s="88">
        <v>655</v>
      </c>
      <c r="AF188" s="21">
        <v>44</v>
      </c>
      <c r="AG188" s="22">
        <v>-0.38502767209426703</v>
      </c>
      <c r="AH188" s="22">
        <v>-1.7205120251881894</v>
      </c>
      <c r="AI188" s="23">
        <v>0.3792792481983</v>
      </c>
    </row>
    <row r="189" spans="2:35" x14ac:dyDescent="0.3">
      <c r="B189" s="67" t="s">
        <v>608</v>
      </c>
      <c r="C189" s="13">
        <v>184</v>
      </c>
      <c r="D189" s="86">
        <v>100</v>
      </c>
      <c r="E189" s="15">
        <v>0.40027632500396498</v>
      </c>
      <c r="F189" s="16">
        <v>5.4215845286818531</v>
      </c>
      <c r="G189" s="17">
        <v>0.14969424164739101</v>
      </c>
      <c r="H189" s="16">
        <v>0.15479278734478499</v>
      </c>
      <c r="I189" s="16">
        <v>2.2153886397137099</v>
      </c>
      <c r="J189" s="17">
        <v>0.41864119877814598</v>
      </c>
      <c r="K189" s="16" t="e">
        <v>#N/A</v>
      </c>
      <c r="L189" s="17" t="e">
        <v>#N/A</v>
      </c>
      <c r="M189" s="16">
        <v>0.63712928682008896</v>
      </c>
      <c r="N189" s="17">
        <v>3.3207035854008302E-3</v>
      </c>
      <c r="O189" s="18" t="s">
        <v>58</v>
      </c>
      <c r="P189" s="19" t="e">
        <v>#N/A</v>
      </c>
      <c r="Q189" s="20" t="e">
        <v>#N/A</v>
      </c>
      <c r="R189" s="20" t="e">
        <v>#N/A</v>
      </c>
      <c r="S189" s="14" t="e">
        <v>#N/A</v>
      </c>
      <c r="T189" s="14" t="e">
        <v>#N/A</v>
      </c>
      <c r="U189" s="14" t="e">
        <v>#N/A</v>
      </c>
      <c r="V189" s="20" t="e">
        <v>#N/A</v>
      </c>
      <c r="W189" s="14" t="e">
        <v>#N/A</v>
      </c>
      <c r="X189" s="19" t="e">
        <v>#N/A</v>
      </c>
      <c r="Y189" s="20" t="e">
        <v>#N/A</v>
      </c>
      <c r="Z189" s="14" t="e">
        <v>#N/A</v>
      </c>
      <c r="AA189" s="19" t="e">
        <v>#N/A</v>
      </c>
      <c r="AB189" s="20" t="e">
        <v>#N/A</v>
      </c>
      <c r="AC189" s="20" t="e">
        <v>#N/A</v>
      </c>
      <c r="AD189" s="14" t="e">
        <v>#N/A</v>
      </c>
      <c r="AE189" s="88">
        <v>244</v>
      </c>
      <c r="AF189" s="21">
        <v>7</v>
      </c>
      <c r="AG189" s="22">
        <v>-0.6010851675833</v>
      </c>
      <c r="AH189" s="22">
        <v>-2.6859738505655431</v>
      </c>
      <c r="AI189" s="23">
        <v>1.0465540851485799E-2</v>
      </c>
    </row>
    <row r="190" spans="2:35" x14ac:dyDescent="0.3">
      <c r="B190" s="67" t="s">
        <v>4363</v>
      </c>
      <c r="C190" s="13">
        <v>185</v>
      </c>
      <c r="D190" s="86">
        <v>194</v>
      </c>
      <c r="E190" s="15">
        <v>-0.26099091482842601</v>
      </c>
      <c r="F190" s="16">
        <v>-3.5350187297395155</v>
      </c>
      <c r="G190" s="17">
        <v>0.63230494027691297</v>
      </c>
      <c r="H190" s="16">
        <v>0.46548245999761301</v>
      </c>
      <c r="I190" s="16">
        <v>6.6619677283009109</v>
      </c>
      <c r="J190" s="17">
        <v>3.5350859711253298E-2</v>
      </c>
      <c r="K190" s="16">
        <v>2.9243951788748598E-2</v>
      </c>
      <c r="L190" s="17">
        <v>0.99948245980977601</v>
      </c>
      <c r="M190" s="16">
        <v>0.493136847579281</v>
      </c>
      <c r="N190" s="17">
        <v>0.16804577590817099</v>
      </c>
      <c r="O190" s="18">
        <v>236</v>
      </c>
      <c r="P190" s="19">
        <v>16</v>
      </c>
      <c r="Q190" s="20">
        <v>-0.99082682200000005</v>
      </c>
      <c r="R190" s="20">
        <v>-5.1644092641805051</v>
      </c>
      <c r="S190" s="14">
        <v>2.2812085999999999E-2</v>
      </c>
      <c r="T190" s="14" t="e">
        <v>#N/A</v>
      </c>
      <c r="U190" s="14" t="e">
        <v>#N/A</v>
      </c>
      <c r="V190" s="20" t="e">
        <v>#N/A</v>
      </c>
      <c r="W190" s="14" t="e">
        <v>#N/A</v>
      </c>
      <c r="X190" s="19" t="e">
        <v>#N/A</v>
      </c>
      <c r="Y190" s="20" t="e">
        <v>#N/A</v>
      </c>
      <c r="Z190" s="14" t="e">
        <v>#N/A</v>
      </c>
      <c r="AA190" s="19" t="e">
        <v>#N/A</v>
      </c>
      <c r="AB190" s="20" t="e">
        <v>#N/A</v>
      </c>
      <c r="AC190" s="20" t="e">
        <v>#N/A</v>
      </c>
      <c r="AD190" s="14" t="e">
        <v>#N/A</v>
      </c>
      <c r="AE190" s="88" t="s">
        <v>58</v>
      </c>
      <c r="AF190" s="21" t="e">
        <v>#N/A</v>
      </c>
      <c r="AG190" s="22" t="e">
        <v>#N/A</v>
      </c>
      <c r="AH190" s="22" t="e">
        <v>#N/A</v>
      </c>
      <c r="AI190" s="23" t="e">
        <v>#N/A</v>
      </c>
    </row>
    <row r="191" spans="2:35" x14ac:dyDescent="0.3">
      <c r="B191" s="67" t="s">
        <v>13794</v>
      </c>
      <c r="C191" s="13">
        <v>186</v>
      </c>
      <c r="D191" s="86">
        <v>648</v>
      </c>
      <c r="E191" s="15" t="e">
        <v>#N/A</v>
      </c>
      <c r="F191" s="16" t="e">
        <v>#N/A</v>
      </c>
      <c r="G191" s="17" t="e">
        <v>#N/A</v>
      </c>
      <c r="H191" s="16">
        <v>-0.161184674250897</v>
      </c>
      <c r="I191" s="16">
        <v>-2.3068690883898766</v>
      </c>
      <c r="J191" s="17">
        <v>0.41085106689787598</v>
      </c>
      <c r="K191" s="16">
        <v>-0.22901270374014401</v>
      </c>
      <c r="L191" s="17">
        <v>0.124860787632915</v>
      </c>
      <c r="M191" s="16">
        <v>-0.14675116286258399</v>
      </c>
      <c r="N191" s="17">
        <v>2.35685018371889E-2</v>
      </c>
      <c r="O191" s="18">
        <v>109</v>
      </c>
      <c r="P191" s="19">
        <v>40</v>
      </c>
      <c r="Q191" s="20">
        <v>0.65956539999999997</v>
      </c>
      <c r="R191" s="20">
        <v>3.4378012246553014</v>
      </c>
      <c r="S191" s="14">
        <v>9.5774832000000004E-2</v>
      </c>
      <c r="T191" s="14">
        <v>0.29931702359733597</v>
      </c>
      <c r="U191" s="14">
        <v>0.62924758318391505</v>
      </c>
      <c r="V191" s="20" t="e">
        <v>#N/A</v>
      </c>
      <c r="W191" s="14" t="e">
        <v>#N/A</v>
      </c>
      <c r="X191" s="19">
        <v>4</v>
      </c>
      <c r="Y191" s="20">
        <v>-0.32976405024528499</v>
      </c>
      <c r="Z191" s="14">
        <v>0.53450392940645886</v>
      </c>
      <c r="AA191" s="19">
        <v>102</v>
      </c>
      <c r="AB191" s="20">
        <v>0.46308537910651498</v>
      </c>
      <c r="AC191" s="20">
        <v>7.7515963601579037</v>
      </c>
      <c r="AD191" s="14">
        <v>2.8668789671773099E-2</v>
      </c>
      <c r="AE191" s="88">
        <v>432</v>
      </c>
      <c r="AF191" s="21">
        <v>3</v>
      </c>
      <c r="AG191" s="22">
        <v>-0.92457922645958002</v>
      </c>
      <c r="AH191" s="22">
        <v>-4.1315203884188234</v>
      </c>
      <c r="AI191" s="23">
        <v>0.19222380533330999</v>
      </c>
    </row>
    <row r="192" spans="2:35" x14ac:dyDescent="0.3">
      <c r="B192" s="67" t="s">
        <v>7050</v>
      </c>
      <c r="C192" s="13">
        <v>187</v>
      </c>
      <c r="D192" s="86">
        <v>370</v>
      </c>
      <c r="E192" s="15">
        <v>6.16789235777482E-2</v>
      </c>
      <c r="F192" s="16">
        <v>0.8354166282793708</v>
      </c>
      <c r="G192" s="17">
        <v>0.77741473115847104</v>
      </c>
      <c r="H192" s="16">
        <v>0.24081603171781299</v>
      </c>
      <c r="I192" s="16">
        <v>3.4465501273018657</v>
      </c>
      <c r="J192" s="17">
        <v>1.0613734743350201E-3</v>
      </c>
      <c r="K192" s="16">
        <v>0.14945898429458501</v>
      </c>
      <c r="L192" s="17">
        <v>0.12508559318335599</v>
      </c>
      <c r="M192" s="16">
        <v>0.104969014531129</v>
      </c>
      <c r="N192" s="17">
        <v>5.7026006674846898E-2</v>
      </c>
      <c r="O192" s="18">
        <v>26</v>
      </c>
      <c r="P192" s="19">
        <v>68</v>
      </c>
      <c r="Q192" s="20">
        <v>-1.109121979</v>
      </c>
      <c r="R192" s="20">
        <v>-5.7809898725711077</v>
      </c>
      <c r="S192" s="14">
        <v>3.8002550000000002E-3</v>
      </c>
      <c r="T192" s="14" t="e">
        <v>#N/A</v>
      </c>
      <c r="U192" s="14" t="e">
        <v>#N/A</v>
      </c>
      <c r="V192" s="20" t="e">
        <v>#N/A</v>
      </c>
      <c r="W192" s="14" t="e">
        <v>#N/A</v>
      </c>
      <c r="X192" s="19" t="e">
        <v>#N/A</v>
      </c>
      <c r="Y192" s="20" t="e">
        <v>#N/A</v>
      </c>
      <c r="Z192" s="14" t="e">
        <v>#N/A</v>
      </c>
      <c r="AA192" s="19">
        <v>67</v>
      </c>
      <c r="AB192" s="20">
        <v>-0.17448369120523199</v>
      </c>
      <c r="AC192" s="20">
        <v>-2.9206863500268168</v>
      </c>
      <c r="AD192" s="14">
        <v>1.9511668208198201E-2</v>
      </c>
      <c r="AE192" s="88">
        <v>1031</v>
      </c>
      <c r="AF192" s="21">
        <v>4</v>
      </c>
      <c r="AG192" s="22">
        <v>4.98805554416393E-3</v>
      </c>
      <c r="AH192" s="22">
        <v>2.2289331827400474E-2</v>
      </c>
      <c r="AI192" s="23">
        <v>0.97385673342785495</v>
      </c>
    </row>
    <row r="193" spans="2:35" x14ac:dyDescent="0.3">
      <c r="B193" s="67" t="s">
        <v>15236</v>
      </c>
      <c r="C193" s="13">
        <v>188</v>
      </c>
      <c r="D193" s="86">
        <v>1003</v>
      </c>
      <c r="E193" s="15">
        <v>1.43674050053484E-2</v>
      </c>
      <c r="F193" s="16">
        <v>0.19460081905551499</v>
      </c>
      <c r="G193" s="17">
        <v>0.96068973143034597</v>
      </c>
      <c r="H193" s="16">
        <v>0.122492735045048</v>
      </c>
      <c r="I193" s="16">
        <v>1.7531114874352269</v>
      </c>
      <c r="J193" s="17">
        <v>0.34951514793206401</v>
      </c>
      <c r="K193" s="16">
        <v>0.35360968214916699</v>
      </c>
      <c r="L193" s="17">
        <v>0.30319962867343297</v>
      </c>
      <c r="M193" s="16">
        <v>0.13150924677525</v>
      </c>
      <c r="N193" s="17">
        <v>0.25927591602350097</v>
      </c>
      <c r="O193" s="18" t="s">
        <v>58</v>
      </c>
      <c r="P193" s="19" t="e">
        <v>#N/A</v>
      </c>
      <c r="Q193" s="20" t="e">
        <v>#N/A</v>
      </c>
      <c r="R193" s="20" t="e">
        <v>#N/A</v>
      </c>
      <c r="S193" s="14" t="e">
        <v>#N/A</v>
      </c>
      <c r="T193" s="14" t="e">
        <v>#N/A</v>
      </c>
      <c r="U193" s="14" t="e">
        <v>#N/A</v>
      </c>
      <c r="V193" s="20" t="e">
        <v>#N/A</v>
      </c>
      <c r="W193" s="14" t="e">
        <v>#N/A</v>
      </c>
      <c r="X193" s="19" t="e">
        <v>#N/A</v>
      </c>
      <c r="Y193" s="20" t="e">
        <v>#N/A</v>
      </c>
      <c r="Z193" s="14" t="e">
        <v>#N/A</v>
      </c>
      <c r="AA193" s="19" t="e">
        <v>#N/A</v>
      </c>
      <c r="AB193" s="20" t="e">
        <v>#N/A</v>
      </c>
      <c r="AC193" s="20" t="e">
        <v>#N/A</v>
      </c>
      <c r="AD193" s="14" t="e">
        <v>#N/A</v>
      </c>
      <c r="AE193" s="88">
        <v>13</v>
      </c>
      <c r="AF193" s="21">
        <v>1</v>
      </c>
      <c r="AG193" s="22">
        <v>-1.6459413635867099</v>
      </c>
      <c r="AH193" s="22">
        <v>-7.3549568357056954</v>
      </c>
      <c r="AI193" s="23">
        <v>5.7405267884794798E-3</v>
      </c>
    </row>
    <row r="194" spans="2:35" x14ac:dyDescent="0.3">
      <c r="B194" s="67" t="s">
        <v>21614</v>
      </c>
      <c r="C194" s="13">
        <v>189</v>
      </c>
      <c r="D194" s="86">
        <v>738</v>
      </c>
      <c r="E194" s="15">
        <v>1.4595169402156201E-3</v>
      </c>
      <c r="F194" s="16">
        <v>1.9768579773844233E-2</v>
      </c>
      <c r="G194" s="17">
        <v>0.99754782736155401</v>
      </c>
      <c r="H194" s="16">
        <v>-4.5093237015596102E-2</v>
      </c>
      <c r="I194" s="16">
        <v>-0.64537273813510787</v>
      </c>
      <c r="J194" s="17">
        <v>0.29077272186291397</v>
      </c>
      <c r="K194" s="16">
        <v>-0.204424764423973</v>
      </c>
      <c r="L194" s="17">
        <v>3.6561178733945901E-3</v>
      </c>
      <c r="M194" s="16">
        <v>-0.16228885296909401</v>
      </c>
      <c r="N194" s="17">
        <v>4.2434241778982803E-3</v>
      </c>
      <c r="O194" s="18">
        <v>222</v>
      </c>
      <c r="P194" s="19">
        <v>35</v>
      </c>
      <c r="Q194" s="20">
        <v>-0.92274151900000001</v>
      </c>
      <c r="R194" s="20">
        <v>-4.8095335565790647</v>
      </c>
      <c r="S194" s="14">
        <v>1.2676441E-2</v>
      </c>
      <c r="T194" s="14">
        <v>0.119424747561946</v>
      </c>
      <c r="U194" s="14">
        <v>0.41606776983003602</v>
      </c>
      <c r="V194" s="20" t="e">
        <v>#N/A</v>
      </c>
      <c r="W194" s="14" t="e">
        <v>#N/A</v>
      </c>
      <c r="X194" s="19" t="e">
        <v>#N/A</v>
      </c>
      <c r="Y194" s="20" t="e">
        <v>#N/A</v>
      </c>
      <c r="Z194" s="14" t="e">
        <v>#N/A</v>
      </c>
      <c r="AA194" s="19" t="e">
        <v>#N/A</v>
      </c>
      <c r="AB194" s="20" t="e">
        <v>#N/A</v>
      </c>
      <c r="AC194" s="20" t="e">
        <v>#N/A</v>
      </c>
      <c r="AD194" s="14" t="e">
        <v>#N/A</v>
      </c>
      <c r="AE194" s="88">
        <v>257</v>
      </c>
      <c r="AF194" s="21">
        <v>19</v>
      </c>
      <c r="AG194" s="22">
        <v>-0.73243187303937396</v>
      </c>
      <c r="AH194" s="22">
        <v>-3.2729020185510858</v>
      </c>
      <c r="AI194" s="23">
        <v>1.9616609722158999E-2</v>
      </c>
    </row>
    <row r="195" spans="2:35" x14ac:dyDescent="0.3">
      <c r="B195" s="67" t="s">
        <v>1813</v>
      </c>
      <c r="C195" s="13">
        <v>190</v>
      </c>
      <c r="D195" s="86">
        <v>35</v>
      </c>
      <c r="E195" s="15">
        <v>0.26731562839745698</v>
      </c>
      <c r="F195" s="16">
        <v>3.6206844738573141</v>
      </c>
      <c r="G195" s="17">
        <v>0.355457317292452</v>
      </c>
      <c r="H195" s="16">
        <v>0.35766191990832402</v>
      </c>
      <c r="I195" s="16">
        <v>5.1188441516864422</v>
      </c>
      <c r="J195" s="17">
        <v>2.65848209006788E-3</v>
      </c>
      <c r="K195" s="16">
        <v>0.55930787869107301</v>
      </c>
      <c r="L195" s="17">
        <v>1.02911781512472E-2</v>
      </c>
      <c r="M195" s="16">
        <v>0.43139906037074</v>
      </c>
      <c r="N195" s="17">
        <v>2.70889007512853E-3</v>
      </c>
      <c r="O195" s="18">
        <v>862</v>
      </c>
      <c r="P195" s="19">
        <v>11</v>
      </c>
      <c r="Q195" s="20">
        <v>-0.49097322999999998</v>
      </c>
      <c r="R195" s="20">
        <v>-2.5590614234266518</v>
      </c>
      <c r="S195" s="14">
        <v>5.3887870999999997E-2</v>
      </c>
      <c r="T195" s="14" t="e">
        <v>#N/A</v>
      </c>
      <c r="U195" s="14" t="e">
        <v>#N/A</v>
      </c>
      <c r="V195" s="20" t="e">
        <v>#N/A</v>
      </c>
      <c r="W195" s="14" t="e">
        <v>#N/A</v>
      </c>
      <c r="X195" s="19" t="e">
        <v>#N/A</v>
      </c>
      <c r="Y195" s="20" t="e">
        <v>#N/A</v>
      </c>
      <c r="Z195" s="14" t="e">
        <v>#N/A</v>
      </c>
      <c r="AA195" s="19" t="e">
        <v>#N/A</v>
      </c>
      <c r="AB195" s="20" t="e">
        <v>#N/A</v>
      </c>
      <c r="AC195" s="20" t="e">
        <v>#N/A</v>
      </c>
      <c r="AD195" s="14" t="e">
        <v>#N/A</v>
      </c>
      <c r="AE195" s="88" t="s">
        <v>58</v>
      </c>
      <c r="AF195" s="21" t="e">
        <v>#N/A</v>
      </c>
      <c r="AG195" s="22" t="e">
        <v>#N/A</v>
      </c>
      <c r="AH195" s="22" t="e">
        <v>#N/A</v>
      </c>
      <c r="AI195" s="23" t="e">
        <v>#N/A</v>
      </c>
    </row>
    <row r="196" spans="2:35" x14ac:dyDescent="0.3">
      <c r="B196" s="67" t="s">
        <v>15203</v>
      </c>
      <c r="C196" s="13">
        <v>191</v>
      </c>
      <c r="D196" s="86">
        <v>465</v>
      </c>
      <c r="E196" s="15">
        <v>-0.13359658090160101</v>
      </c>
      <c r="F196" s="16">
        <v>-1.8095128561344187</v>
      </c>
      <c r="G196" s="17">
        <v>0.95528354659664505</v>
      </c>
      <c r="H196" s="16">
        <v>0.16600149117398999</v>
      </c>
      <c r="I196" s="16">
        <v>2.3758071938019336</v>
      </c>
      <c r="J196" s="17">
        <v>0.33458594396114599</v>
      </c>
      <c r="K196" s="16">
        <v>0.43918911459723697</v>
      </c>
      <c r="L196" s="17">
        <v>4.52000403101179E-2</v>
      </c>
      <c r="M196" s="16">
        <v>4.1399480633267503E-2</v>
      </c>
      <c r="N196" s="17">
        <v>0.70108479923937805</v>
      </c>
      <c r="O196" s="18">
        <v>54</v>
      </c>
      <c r="P196" s="19">
        <v>398</v>
      </c>
      <c r="Q196" s="20">
        <v>0.179087211</v>
      </c>
      <c r="R196" s="20">
        <v>0.93344228380673455</v>
      </c>
      <c r="S196" s="14">
        <v>0.73669803499999997</v>
      </c>
      <c r="T196" s="14">
        <v>0.38862314668509901</v>
      </c>
      <c r="U196" s="14">
        <v>0.70894133675105397</v>
      </c>
      <c r="V196" s="20">
        <v>0.184527750431911</v>
      </c>
      <c r="W196" s="14">
        <v>2.27784057630132E-4</v>
      </c>
      <c r="X196" s="19">
        <v>161</v>
      </c>
      <c r="Y196" s="20">
        <v>1.2175338447094</v>
      </c>
      <c r="Z196" s="14">
        <v>3.2873704361113974E-3</v>
      </c>
      <c r="AA196" s="19">
        <v>12</v>
      </c>
      <c r="AB196" s="20">
        <v>0.71755487479181601</v>
      </c>
      <c r="AC196" s="20">
        <v>12.011166853036039</v>
      </c>
      <c r="AD196" s="14">
        <v>3.5991166246233497E-2</v>
      </c>
      <c r="AE196" s="88">
        <v>653</v>
      </c>
      <c r="AF196" s="21">
        <v>83</v>
      </c>
      <c r="AG196" s="22">
        <v>0.291972574412661</v>
      </c>
      <c r="AH196" s="22">
        <v>1.3046914850814859</v>
      </c>
      <c r="AI196" s="23">
        <v>0.34752487960512501</v>
      </c>
    </row>
    <row r="197" spans="2:35" x14ac:dyDescent="0.3">
      <c r="B197" s="67" t="s">
        <v>8343</v>
      </c>
      <c r="C197" s="13">
        <v>192</v>
      </c>
      <c r="D197" s="86">
        <v>200</v>
      </c>
      <c r="E197" s="15">
        <v>-7.0976761444171602E-2</v>
      </c>
      <c r="F197" s="16">
        <v>-0.96135216525197109</v>
      </c>
      <c r="G197" s="17">
        <v>0.81885588685463295</v>
      </c>
      <c r="H197" s="16">
        <v>-0.14875423965186499</v>
      </c>
      <c r="I197" s="16">
        <v>-2.1289651687707978</v>
      </c>
      <c r="J197" s="17">
        <v>8.2962951211444896E-4</v>
      </c>
      <c r="K197" s="16">
        <v>-0.24253111062105701</v>
      </c>
      <c r="L197" s="17">
        <v>2.6437114301268699E-3</v>
      </c>
      <c r="M197" s="16">
        <v>-0.23588553392953801</v>
      </c>
      <c r="N197" s="17">
        <v>7.5087975148392303E-4</v>
      </c>
      <c r="O197" s="18">
        <v>282</v>
      </c>
      <c r="P197" s="19">
        <v>18</v>
      </c>
      <c r="Q197" s="20">
        <v>-1.1465348120000001</v>
      </c>
      <c r="R197" s="20">
        <v>-5.9759938602048202</v>
      </c>
      <c r="S197" s="14">
        <v>6.0671902E-2</v>
      </c>
      <c r="T197" s="14">
        <v>0.24077730367446901</v>
      </c>
      <c r="U197" s="14">
        <v>0.57542373072659803</v>
      </c>
      <c r="V197" s="20" t="e">
        <v>#N/A</v>
      </c>
      <c r="W197" s="14" t="e">
        <v>#N/A</v>
      </c>
      <c r="X197" s="19" t="e">
        <v>#N/A</v>
      </c>
      <c r="Y197" s="20" t="e">
        <v>#N/A</v>
      </c>
      <c r="Z197" s="14" t="e">
        <v>#N/A</v>
      </c>
      <c r="AA197" s="19">
        <v>153</v>
      </c>
      <c r="AB197" s="20">
        <v>-4.5666887020541197E-2</v>
      </c>
      <c r="AC197" s="20">
        <v>-0.76441902763409697</v>
      </c>
      <c r="AD197" s="14">
        <v>0.30624252907982102</v>
      </c>
      <c r="AE197" s="88" t="s">
        <v>58</v>
      </c>
      <c r="AF197" s="21" t="e">
        <v>#N/A</v>
      </c>
      <c r="AG197" s="22" t="e">
        <v>#N/A</v>
      </c>
      <c r="AH197" s="22" t="e">
        <v>#N/A</v>
      </c>
      <c r="AI197" s="23" t="e">
        <v>#N/A</v>
      </c>
    </row>
    <row r="198" spans="2:35" x14ac:dyDescent="0.3">
      <c r="B198" s="67" t="s">
        <v>6433</v>
      </c>
      <c r="C198" s="13">
        <v>193</v>
      </c>
      <c r="D198" s="86">
        <v>854</v>
      </c>
      <c r="E198" s="15">
        <v>-6.1822587925739497E-2</v>
      </c>
      <c r="F198" s="16">
        <v>-0.83736250505933041</v>
      </c>
      <c r="G198" s="17">
        <v>0.74414637435476505</v>
      </c>
      <c r="H198" s="16">
        <v>0.120582313929027</v>
      </c>
      <c r="I198" s="16">
        <v>1.7257696111753529</v>
      </c>
      <c r="J198" s="17">
        <v>3.1497768770962102E-2</v>
      </c>
      <c r="K198" s="16">
        <v>3.2992820689823302E-2</v>
      </c>
      <c r="L198" s="17">
        <v>0.97191021384392295</v>
      </c>
      <c r="M198" s="16">
        <v>8.8492816470246705E-2</v>
      </c>
      <c r="N198" s="17">
        <v>0.21846201329696499</v>
      </c>
      <c r="O198" s="18">
        <v>53</v>
      </c>
      <c r="P198" s="19">
        <v>23</v>
      </c>
      <c r="Q198" s="20">
        <v>-1.110342645</v>
      </c>
      <c r="R198" s="20">
        <v>-5.7873522546331371</v>
      </c>
      <c r="S198" s="14">
        <v>3.6161470000000001E-3</v>
      </c>
      <c r="T198" s="14" t="e">
        <v>#N/A</v>
      </c>
      <c r="U198" s="14" t="e">
        <v>#N/A</v>
      </c>
      <c r="V198" s="20" t="e">
        <v>#N/A</v>
      </c>
      <c r="W198" s="14" t="e">
        <v>#N/A</v>
      </c>
      <c r="X198" s="19" t="e">
        <v>#N/A</v>
      </c>
      <c r="Y198" s="20" t="e">
        <v>#N/A</v>
      </c>
      <c r="Z198" s="14" t="e">
        <v>#N/A</v>
      </c>
      <c r="AA198" s="19" t="e">
        <v>#N/A</v>
      </c>
      <c r="AB198" s="20" t="e">
        <v>#N/A</v>
      </c>
      <c r="AC198" s="20" t="e">
        <v>#N/A</v>
      </c>
      <c r="AD198" s="14" t="e">
        <v>#N/A</v>
      </c>
      <c r="AE198" s="88">
        <v>507</v>
      </c>
      <c r="AF198" s="21">
        <v>4</v>
      </c>
      <c r="AG198" s="22">
        <v>-0.45158857479610898</v>
      </c>
      <c r="AH198" s="22">
        <v>-2.017942162827393</v>
      </c>
      <c r="AI198" s="23">
        <v>0.119256820682878</v>
      </c>
    </row>
    <row r="199" spans="2:35" x14ac:dyDescent="0.3">
      <c r="B199" s="67" t="s">
        <v>14124</v>
      </c>
      <c r="C199" s="13">
        <v>194</v>
      </c>
      <c r="D199" s="86">
        <v>649</v>
      </c>
      <c r="E199" s="15">
        <v>-3.1348391035972901E-2</v>
      </c>
      <c r="F199" s="16">
        <v>-0.42460155953019713</v>
      </c>
      <c r="G199" s="17">
        <v>0.93600103905656196</v>
      </c>
      <c r="H199" s="16">
        <v>-8.45987843161424E-2</v>
      </c>
      <c r="I199" s="16">
        <v>-1.2107746680090159</v>
      </c>
      <c r="J199" s="17">
        <v>0.30402140395796801</v>
      </c>
      <c r="K199" s="16">
        <v>-0.200516208497724</v>
      </c>
      <c r="L199" s="17">
        <v>2.75830939407895E-3</v>
      </c>
      <c r="M199" s="16">
        <v>-0.111550157308449</v>
      </c>
      <c r="N199" s="17">
        <v>1.47094710238666E-2</v>
      </c>
      <c r="O199" s="18">
        <v>910</v>
      </c>
      <c r="P199" s="19">
        <v>29</v>
      </c>
      <c r="Q199" s="20">
        <v>-0.59293890100000002</v>
      </c>
      <c r="R199" s="20">
        <v>-3.0905291272155404</v>
      </c>
      <c r="S199" s="14">
        <v>0.12072882</v>
      </c>
      <c r="T199" s="14" t="e">
        <v>#N/A</v>
      </c>
      <c r="U199" s="14" t="e">
        <v>#N/A</v>
      </c>
      <c r="V199" s="20" t="e">
        <v>#N/A</v>
      </c>
      <c r="W199" s="14" t="e">
        <v>#N/A</v>
      </c>
      <c r="X199" s="19" t="e">
        <v>#N/A</v>
      </c>
      <c r="Y199" s="20" t="e">
        <v>#N/A</v>
      </c>
      <c r="Z199" s="14" t="e">
        <v>#N/A</v>
      </c>
      <c r="AA199" s="19" t="e">
        <v>#N/A</v>
      </c>
      <c r="AB199" s="20" t="e">
        <v>#N/A</v>
      </c>
      <c r="AC199" s="20" t="e">
        <v>#N/A</v>
      </c>
      <c r="AD199" s="14" t="e">
        <v>#N/A</v>
      </c>
      <c r="AE199" s="88">
        <v>73</v>
      </c>
      <c r="AF199" s="21">
        <v>1</v>
      </c>
      <c r="AG199" s="22">
        <v>-1.4036405255775399</v>
      </c>
      <c r="AH199" s="22">
        <v>-6.2722255524178623</v>
      </c>
      <c r="AI199" s="23">
        <v>2.1987992444381599E-2</v>
      </c>
    </row>
    <row r="200" spans="2:35" x14ac:dyDescent="0.3">
      <c r="B200" s="67" t="s">
        <v>291</v>
      </c>
      <c r="C200" s="13">
        <v>195</v>
      </c>
      <c r="D200" s="86">
        <v>401</v>
      </c>
      <c r="E200" s="15">
        <v>0.37977916465546402</v>
      </c>
      <c r="F200" s="16">
        <v>5.1439585975797746</v>
      </c>
      <c r="G200" s="17">
        <v>6.5431161732277504E-2</v>
      </c>
      <c r="H200" s="16">
        <v>9.5906822806877998E-2</v>
      </c>
      <c r="I200" s="16">
        <v>1.3726148960941975</v>
      </c>
      <c r="J200" s="17">
        <v>0.60055480364896996</v>
      </c>
      <c r="K200" s="16" t="e">
        <v>#N/A</v>
      </c>
      <c r="L200" s="17" t="e">
        <v>#N/A</v>
      </c>
      <c r="M200" s="16">
        <v>-6.1934663997772699E-2</v>
      </c>
      <c r="N200" s="17">
        <v>0.90534215533369999</v>
      </c>
      <c r="O200" s="18">
        <v>167</v>
      </c>
      <c r="P200" s="19">
        <v>26</v>
      </c>
      <c r="Q200" s="20">
        <v>1.1841219279999999</v>
      </c>
      <c r="R200" s="20">
        <v>6.1719062495085346</v>
      </c>
      <c r="S200" s="14">
        <v>4.3815723000000001E-2</v>
      </c>
      <c r="T200" s="14">
        <v>7.7812029529819499E-2</v>
      </c>
      <c r="U200" s="14">
        <v>0.34683656573369098</v>
      </c>
      <c r="V200" s="20" t="e">
        <v>#N/A</v>
      </c>
      <c r="W200" s="14" t="e">
        <v>#N/A</v>
      </c>
      <c r="X200" s="19">
        <v>6</v>
      </c>
      <c r="Y200" s="20">
        <v>0.15905587375163999</v>
      </c>
      <c r="Z200" s="14">
        <v>0.27935408102096815</v>
      </c>
      <c r="AA200" s="19" t="e">
        <v>#N/A</v>
      </c>
      <c r="AB200" s="20" t="e">
        <v>#N/A</v>
      </c>
      <c r="AC200" s="20" t="e">
        <v>#N/A</v>
      </c>
      <c r="AD200" s="14" t="e">
        <v>#N/A</v>
      </c>
      <c r="AE200" s="88">
        <v>515</v>
      </c>
      <c r="AF200" s="21">
        <v>1</v>
      </c>
      <c r="AG200" s="22">
        <v>-0.71019987741364698</v>
      </c>
      <c r="AH200" s="22">
        <v>-3.173557429602607</v>
      </c>
      <c r="AI200" s="23">
        <v>0.25088372027164202</v>
      </c>
    </row>
    <row r="201" spans="2:35" x14ac:dyDescent="0.3">
      <c r="B201" s="67" t="s">
        <v>19388</v>
      </c>
      <c r="C201" s="13">
        <v>196</v>
      </c>
      <c r="D201" s="86">
        <v>792</v>
      </c>
      <c r="E201" s="15">
        <v>1.4581758211338801E-2</v>
      </c>
      <c r="F201" s="16">
        <v>0.19750414846241759</v>
      </c>
      <c r="G201" s="17">
        <v>0.99035410577531902</v>
      </c>
      <c r="H201" s="16" t="e">
        <v>#N/A</v>
      </c>
      <c r="I201" s="16" t="e">
        <v>#N/A</v>
      </c>
      <c r="J201" s="17" t="e">
        <v>#N/A</v>
      </c>
      <c r="K201" s="16">
        <v>-0.17794836458072799</v>
      </c>
      <c r="L201" s="17">
        <v>0.48901662197630302</v>
      </c>
      <c r="M201" s="16">
        <v>-0.25795154867269998</v>
      </c>
      <c r="N201" s="17">
        <v>6.0705361674250405E-4</v>
      </c>
      <c r="O201" s="18">
        <v>80</v>
      </c>
      <c r="P201" s="19">
        <v>9</v>
      </c>
      <c r="Q201" s="20">
        <v>-0.991138411</v>
      </c>
      <c r="R201" s="20">
        <v>-5.1660333351911873</v>
      </c>
      <c r="S201" s="14">
        <v>3.5388099999999999E-3</v>
      </c>
      <c r="T201" s="14" t="e">
        <v>#N/A</v>
      </c>
      <c r="U201" s="14" t="e">
        <v>#N/A</v>
      </c>
      <c r="V201" s="20" t="e">
        <v>#N/A</v>
      </c>
      <c r="W201" s="14" t="e">
        <v>#N/A</v>
      </c>
      <c r="X201" s="19" t="e">
        <v>#N/A</v>
      </c>
      <c r="Y201" s="20" t="e">
        <v>#N/A</v>
      </c>
      <c r="Z201" s="14" t="e">
        <v>#N/A</v>
      </c>
      <c r="AA201" s="19" t="e">
        <v>#N/A</v>
      </c>
      <c r="AB201" s="20" t="e">
        <v>#N/A</v>
      </c>
      <c r="AC201" s="20" t="e">
        <v>#N/A</v>
      </c>
      <c r="AD201" s="14" t="e">
        <v>#N/A</v>
      </c>
      <c r="AE201" s="88">
        <v>451</v>
      </c>
      <c r="AF201" s="21">
        <v>1</v>
      </c>
      <c r="AG201" s="22">
        <v>-0.52227595515973102</v>
      </c>
      <c r="AH201" s="22">
        <v>-2.3338116360087575</v>
      </c>
      <c r="AI201" s="23">
        <v>7.6471179707833598E-2</v>
      </c>
    </row>
    <row r="202" spans="2:35" x14ac:dyDescent="0.3">
      <c r="B202" s="67" t="s">
        <v>6419</v>
      </c>
      <c r="C202" s="13">
        <v>197</v>
      </c>
      <c r="D202" s="86">
        <v>380</v>
      </c>
      <c r="E202" s="15">
        <v>0.14101158079738099</v>
      </c>
      <c r="F202" s="16">
        <v>1.9099460973827991</v>
      </c>
      <c r="G202" s="17">
        <v>0.74414637435476505</v>
      </c>
      <c r="H202" s="16">
        <v>0.31895304262146601</v>
      </c>
      <c r="I202" s="16">
        <v>4.5648441335436951</v>
      </c>
      <c r="J202" s="17">
        <v>1.7461968210285402E-2</v>
      </c>
      <c r="K202" s="16">
        <v>0.14682342355685199</v>
      </c>
      <c r="L202" s="17">
        <v>0.58516744770381202</v>
      </c>
      <c r="M202" s="16">
        <v>0.20684105878596901</v>
      </c>
      <c r="N202" s="17">
        <v>0.42591635417863399</v>
      </c>
      <c r="O202" s="18">
        <v>799</v>
      </c>
      <c r="P202" s="19">
        <v>28</v>
      </c>
      <c r="Q202" s="20">
        <v>-0.65910011999999996</v>
      </c>
      <c r="R202" s="20">
        <v>-3.4353760820480517</v>
      </c>
      <c r="S202" s="14">
        <v>0.10818016699999999</v>
      </c>
      <c r="T202" s="14" t="e">
        <v>#N/A</v>
      </c>
      <c r="U202" s="14" t="e">
        <v>#N/A</v>
      </c>
      <c r="V202" s="20" t="e">
        <v>#N/A</v>
      </c>
      <c r="W202" s="14" t="e">
        <v>#N/A</v>
      </c>
      <c r="X202" s="19" t="e">
        <v>#N/A</v>
      </c>
      <c r="Y202" s="20" t="e">
        <v>#N/A</v>
      </c>
      <c r="Z202" s="14" t="e">
        <v>#N/A</v>
      </c>
      <c r="AA202" s="19" t="e">
        <v>#N/A</v>
      </c>
      <c r="AB202" s="20" t="e">
        <v>#N/A</v>
      </c>
      <c r="AC202" s="20" t="e">
        <v>#N/A</v>
      </c>
      <c r="AD202" s="14" t="e">
        <v>#N/A</v>
      </c>
      <c r="AE202" s="88">
        <v>304</v>
      </c>
      <c r="AF202" s="21">
        <v>90</v>
      </c>
      <c r="AG202" s="22">
        <v>-0.78679405108157896</v>
      </c>
      <c r="AH202" s="22">
        <v>-3.5158216521667591</v>
      </c>
      <c r="AI202" s="23">
        <v>5.04753847183496E-2</v>
      </c>
    </row>
    <row r="203" spans="2:35" x14ac:dyDescent="0.3">
      <c r="B203" s="67" t="s">
        <v>12963</v>
      </c>
      <c r="C203" s="13">
        <v>198</v>
      </c>
      <c r="D203" s="86">
        <v>293</v>
      </c>
      <c r="E203" s="15">
        <v>-2.14852688674902E-2</v>
      </c>
      <c r="F203" s="16">
        <v>-0.29100947023384632</v>
      </c>
      <c r="G203" s="17">
        <v>0.92089314169837</v>
      </c>
      <c r="H203" s="16">
        <v>-0.21440339503886099</v>
      </c>
      <c r="I203" s="16">
        <v>-3.0685334493470884</v>
      </c>
      <c r="J203" s="17">
        <v>5.0059564689849999E-3</v>
      </c>
      <c r="K203" s="16">
        <v>-0.20797565576499299</v>
      </c>
      <c r="L203" s="17">
        <v>2.0886300130706901E-3</v>
      </c>
      <c r="M203" s="16">
        <v>-0.16630800912084601</v>
      </c>
      <c r="N203" s="17">
        <v>9.0933333986449095E-4</v>
      </c>
      <c r="O203" s="18">
        <v>130</v>
      </c>
      <c r="P203" s="19">
        <v>46</v>
      </c>
      <c r="Q203" s="20">
        <v>-0.41732330000000001</v>
      </c>
      <c r="R203" s="20">
        <v>-2.1751816450911341</v>
      </c>
      <c r="S203" s="14">
        <v>0.33441295399999998</v>
      </c>
      <c r="T203" s="14">
        <v>0.198782939926998</v>
      </c>
      <c r="U203" s="14">
        <v>0.53064155272991598</v>
      </c>
      <c r="V203" s="20">
        <v>0.13133015774179199</v>
      </c>
      <c r="W203" s="14">
        <v>0.35793706844304901</v>
      </c>
      <c r="X203" s="19">
        <v>3</v>
      </c>
      <c r="Y203" s="20">
        <v>-0.81840128898620601</v>
      </c>
      <c r="Z203" s="14">
        <v>2.7142109332612931E-2</v>
      </c>
      <c r="AA203" s="19">
        <v>143</v>
      </c>
      <c r="AB203" s="20">
        <v>0.20764491415071401</v>
      </c>
      <c r="AC203" s="20">
        <v>3.4757727912756087</v>
      </c>
      <c r="AD203" s="14">
        <v>5.93058611082487E-3</v>
      </c>
      <c r="AE203" s="88" t="s">
        <v>58</v>
      </c>
      <c r="AF203" s="21" t="e">
        <v>#N/A</v>
      </c>
      <c r="AG203" s="22" t="e">
        <v>#N/A</v>
      </c>
      <c r="AH203" s="22" t="e">
        <v>#N/A</v>
      </c>
      <c r="AI203" s="23" t="e">
        <v>#N/A</v>
      </c>
    </row>
    <row r="204" spans="2:35" x14ac:dyDescent="0.3">
      <c r="B204" s="67" t="s">
        <v>1859</v>
      </c>
      <c r="C204" s="13">
        <v>199</v>
      </c>
      <c r="D204" s="86">
        <v>25</v>
      </c>
      <c r="E204" s="15">
        <v>0.21147383437033601</v>
      </c>
      <c r="F204" s="16">
        <v>2.864329456986709</v>
      </c>
      <c r="G204" s="17">
        <v>0.36371500551934699</v>
      </c>
      <c r="H204" s="16">
        <v>0.46820590527516598</v>
      </c>
      <c r="I204" s="16">
        <v>6.7009455762502075</v>
      </c>
      <c r="J204" s="17">
        <v>8.3260787490989396E-4</v>
      </c>
      <c r="K204" s="16">
        <v>0.53370366525455404</v>
      </c>
      <c r="L204" s="17">
        <v>3.1620860694538998E-3</v>
      </c>
      <c r="M204" s="16">
        <v>0.75281254335580805</v>
      </c>
      <c r="N204" s="17">
        <v>3.2848491586342699E-5</v>
      </c>
      <c r="O204" s="18">
        <v>1344</v>
      </c>
      <c r="P204" s="19">
        <v>7</v>
      </c>
      <c r="Q204" s="20">
        <v>-0.42387930600000001</v>
      </c>
      <c r="R204" s="20">
        <v>-2.2093530031636579</v>
      </c>
      <c r="S204" s="14">
        <v>0.18345051300000001</v>
      </c>
      <c r="T204" s="14" t="e">
        <v>#N/A</v>
      </c>
      <c r="U204" s="14" t="e">
        <v>#N/A</v>
      </c>
      <c r="V204" s="20" t="e">
        <v>#N/A</v>
      </c>
      <c r="W204" s="14" t="e">
        <v>#N/A</v>
      </c>
      <c r="X204" s="19" t="e">
        <v>#N/A</v>
      </c>
      <c r="Y204" s="20" t="e">
        <v>#N/A</v>
      </c>
      <c r="Z204" s="14" t="e">
        <v>#N/A</v>
      </c>
      <c r="AA204" s="19" t="e">
        <v>#N/A</v>
      </c>
      <c r="AB204" s="20" t="e">
        <v>#N/A</v>
      </c>
      <c r="AC204" s="20" t="e">
        <v>#N/A</v>
      </c>
      <c r="AD204" s="14" t="e">
        <v>#N/A</v>
      </c>
      <c r="AE204" s="88" t="s">
        <v>58</v>
      </c>
      <c r="AF204" s="21" t="e">
        <v>#N/A</v>
      </c>
      <c r="AG204" s="22" t="e">
        <v>#N/A</v>
      </c>
      <c r="AH204" s="22" t="e">
        <v>#N/A</v>
      </c>
      <c r="AI204" s="23" t="e">
        <v>#N/A</v>
      </c>
    </row>
    <row r="205" spans="2:35" x14ac:dyDescent="0.3">
      <c r="B205" s="67" t="s">
        <v>3271</v>
      </c>
      <c r="C205" s="13">
        <v>200</v>
      </c>
      <c r="D205" s="86">
        <v>686</v>
      </c>
      <c r="E205" s="15">
        <v>0.14876155029472601</v>
      </c>
      <c r="F205" s="16">
        <v>2.0149163694171142</v>
      </c>
      <c r="G205" s="17">
        <v>0.53584141607006697</v>
      </c>
      <c r="H205" s="16">
        <v>-0.108778438594229</v>
      </c>
      <c r="I205" s="16">
        <v>-1.5568329845413125</v>
      </c>
      <c r="J205" s="17">
        <v>0.222381176148708</v>
      </c>
      <c r="K205" s="16">
        <v>-6.0562938491988703E-2</v>
      </c>
      <c r="L205" s="17">
        <v>0.91050937571106505</v>
      </c>
      <c r="M205" s="16">
        <v>4.9075876898882202E-2</v>
      </c>
      <c r="N205" s="17">
        <v>0.39576037881213799</v>
      </c>
      <c r="O205" s="18">
        <v>35</v>
      </c>
      <c r="P205" s="19">
        <v>9</v>
      </c>
      <c r="Q205" s="20">
        <v>-0.70891525200000005</v>
      </c>
      <c r="R205" s="20">
        <v>-3.6950236041830302</v>
      </c>
      <c r="S205" s="14">
        <v>6.8243656E-2</v>
      </c>
      <c r="T205" s="14">
        <v>9.1565886189466594E-2</v>
      </c>
      <c r="U205" s="14">
        <v>0.37412878783511899</v>
      </c>
      <c r="V205" s="20" t="e">
        <v>#N/A</v>
      </c>
      <c r="W205" s="14" t="e">
        <v>#N/A</v>
      </c>
      <c r="X205" s="19">
        <v>3</v>
      </c>
      <c r="Y205" s="20">
        <v>-0.80525466352701203</v>
      </c>
      <c r="Z205" s="14">
        <v>5.8590927100668509E-2</v>
      </c>
      <c r="AA205" s="19">
        <v>61</v>
      </c>
      <c r="AB205" s="20">
        <v>-0.15932070092744899</v>
      </c>
      <c r="AC205" s="20">
        <v>-2.6668727218074348</v>
      </c>
      <c r="AD205" s="14">
        <v>3.8084850081807599E-2</v>
      </c>
      <c r="AE205" s="88" t="s">
        <v>58</v>
      </c>
      <c r="AF205" s="21" t="e">
        <v>#N/A</v>
      </c>
      <c r="AG205" s="22" t="e">
        <v>#N/A</v>
      </c>
      <c r="AH205" s="22" t="e">
        <v>#N/A</v>
      </c>
      <c r="AI205" s="23" t="e">
        <v>#N/A</v>
      </c>
    </row>
    <row r="206" spans="2:35" x14ac:dyDescent="0.3">
      <c r="B206" s="67" t="s">
        <v>12135</v>
      </c>
      <c r="C206" s="13">
        <v>201</v>
      </c>
      <c r="D206" s="86">
        <v>210</v>
      </c>
      <c r="E206" s="15">
        <v>-4.1406805699164599E-2</v>
      </c>
      <c r="F206" s="16">
        <v>-0.56083880843690337</v>
      </c>
      <c r="G206" s="17">
        <v>0.90276125690466202</v>
      </c>
      <c r="H206" s="16">
        <v>-0.131365774298764</v>
      </c>
      <c r="I206" s="16">
        <v>-1.8801020966206006</v>
      </c>
      <c r="J206" s="17">
        <v>8.2052770598049795E-4</v>
      </c>
      <c r="K206" s="16">
        <v>-0.25772362610726302</v>
      </c>
      <c r="L206" s="17">
        <v>3.4427566538619602E-4</v>
      </c>
      <c r="M206" s="16">
        <v>-0.21099976425039399</v>
      </c>
      <c r="N206" s="17">
        <v>6.7525142179198605E-5</v>
      </c>
      <c r="O206" s="18">
        <v>289</v>
      </c>
      <c r="P206" s="19">
        <v>48</v>
      </c>
      <c r="Q206" s="20">
        <v>-0.98031185799999998</v>
      </c>
      <c r="R206" s="20">
        <v>-5.1096029385054376</v>
      </c>
      <c r="S206" s="14">
        <v>3.4919134999999997E-2</v>
      </c>
      <c r="T206" s="14">
        <v>0.101062361945308</v>
      </c>
      <c r="U206" s="14">
        <v>0.38543024874362303</v>
      </c>
      <c r="V206" s="20" t="e">
        <v>#N/A</v>
      </c>
      <c r="W206" s="14" t="e">
        <v>#N/A</v>
      </c>
      <c r="X206" s="19" t="e">
        <v>#N/A</v>
      </c>
      <c r="Y206" s="20" t="e">
        <v>#N/A</v>
      </c>
      <c r="Z206" s="14" t="e">
        <v>#N/A</v>
      </c>
      <c r="AA206" s="19">
        <v>351</v>
      </c>
      <c r="AB206" s="20">
        <v>-3.06790012643674E-2</v>
      </c>
      <c r="AC206" s="20">
        <v>-0.51353647785854784</v>
      </c>
      <c r="AD206" s="14">
        <v>0.38455047384647401</v>
      </c>
      <c r="AE206" s="88" t="s">
        <v>58</v>
      </c>
      <c r="AF206" s="21" t="e">
        <v>#N/A</v>
      </c>
      <c r="AG206" s="22" t="e">
        <v>#N/A</v>
      </c>
      <c r="AH206" s="22" t="e">
        <v>#N/A</v>
      </c>
      <c r="AI206" s="23" t="e">
        <v>#N/A</v>
      </c>
    </row>
    <row r="207" spans="2:35" x14ac:dyDescent="0.3">
      <c r="B207" s="67" t="s">
        <v>7742</v>
      </c>
      <c r="C207" s="13">
        <v>202</v>
      </c>
      <c r="D207" s="86">
        <v>286</v>
      </c>
      <c r="E207" s="15">
        <v>-0.102187256745104</v>
      </c>
      <c r="F207" s="16">
        <v>-1.3840859815833682</v>
      </c>
      <c r="G207" s="17">
        <v>0.79358438579709001</v>
      </c>
      <c r="H207" s="16">
        <v>-0.20467878774822201</v>
      </c>
      <c r="I207" s="16">
        <v>-2.9293552299551724</v>
      </c>
      <c r="J207" s="17">
        <v>1.28967108224222E-3</v>
      </c>
      <c r="K207" s="16">
        <v>-0.28976788810124499</v>
      </c>
      <c r="L207" s="17">
        <v>1.17121661951342E-2</v>
      </c>
      <c r="M207" s="16">
        <v>-0.108073085508431</v>
      </c>
      <c r="N207" s="17">
        <v>6.4241489687825698E-2</v>
      </c>
      <c r="O207" s="18">
        <v>141</v>
      </c>
      <c r="P207" s="19">
        <v>56</v>
      </c>
      <c r="Q207" s="20">
        <v>-0.57829769799999997</v>
      </c>
      <c r="R207" s="20">
        <v>-3.0142159282456928</v>
      </c>
      <c r="S207" s="14">
        <v>0.33301882399999999</v>
      </c>
      <c r="T207" s="14">
        <v>8.2126217181022108E-6</v>
      </c>
      <c r="U207" s="14">
        <v>6.3279701548713397E-4</v>
      </c>
      <c r="V207" s="20" t="e">
        <v>#N/A</v>
      </c>
      <c r="W207" s="14" t="e">
        <v>#N/A</v>
      </c>
      <c r="X207" s="19" t="e">
        <v>#N/A</v>
      </c>
      <c r="Y207" s="20" t="e">
        <v>#N/A</v>
      </c>
      <c r="Z207" s="14" t="e">
        <v>#N/A</v>
      </c>
      <c r="AA207" s="19">
        <v>69</v>
      </c>
      <c r="AB207" s="20">
        <v>0.14391351549624301</v>
      </c>
      <c r="AC207" s="20">
        <v>2.4089715055365932</v>
      </c>
      <c r="AD207" s="14">
        <v>0.14181548592086399</v>
      </c>
      <c r="AE207" s="88" t="s">
        <v>58</v>
      </c>
      <c r="AF207" s="21" t="e">
        <v>#N/A</v>
      </c>
      <c r="AG207" s="22" t="e">
        <v>#N/A</v>
      </c>
      <c r="AH207" s="22" t="e">
        <v>#N/A</v>
      </c>
      <c r="AI207" s="23" t="e">
        <v>#N/A</v>
      </c>
    </row>
    <row r="208" spans="2:35" x14ac:dyDescent="0.3">
      <c r="B208" s="67" t="s">
        <v>10006</v>
      </c>
      <c r="C208" s="13">
        <v>203</v>
      </c>
      <c r="D208" s="86">
        <v>227</v>
      </c>
      <c r="E208" s="15">
        <v>-6.0580668864965E-2</v>
      </c>
      <c r="F208" s="16">
        <v>-0.82054120251113838</v>
      </c>
      <c r="G208" s="17">
        <v>0.86878780152722201</v>
      </c>
      <c r="H208" s="16">
        <v>-0.156538284268539</v>
      </c>
      <c r="I208" s="16">
        <v>-2.240370127041841</v>
      </c>
      <c r="J208" s="17">
        <v>4.4622893978814998E-4</v>
      </c>
      <c r="K208" s="16">
        <v>-0.24761843534022299</v>
      </c>
      <c r="L208" s="17">
        <v>3.2598002897089601E-3</v>
      </c>
      <c r="M208" s="16">
        <v>-0.20400724286847899</v>
      </c>
      <c r="N208" s="17">
        <v>4.2745831544872496E-3</v>
      </c>
      <c r="O208" s="18">
        <v>226</v>
      </c>
      <c r="P208" s="19">
        <v>16</v>
      </c>
      <c r="Q208" s="20">
        <v>-1.0310340179999999</v>
      </c>
      <c r="R208" s="20">
        <v>-5.3739780918490814</v>
      </c>
      <c r="S208" s="14">
        <v>3.0998847E-2</v>
      </c>
      <c r="T208" s="14" t="e">
        <v>#N/A</v>
      </c>
      <c r="U208" s="14" t="e">
        <v>#N/A</v>
      </c>
      <c r="V208" s="20" t="e">
        <v>#N/A</v>
      </c>
      <c r="W208" s="14" t="e">
        <v>#N/A</v>
      </c>
      <c r="X208" s="19" t="e">
        <v>#N/A</v>
      </c>
      <c r="Y208" s="20" t="e">
        <v>#N/A</v>
      </c>
      <c r="Z208" s="14" t="e">
        <v>#N/A</v>
      </c>
      <c r="AA208" s="19">
        <v>60</v>
      </c>
      <c r="AB208" s="20">
        <v>0.107044351922159</v>
      </c>
      <c r="AC208" s="20">
        <v>1.7918177644395332</v>
      </c>
      <c r="AD208" s="14">
        <v>9.2296652744767602E-2</v>
      </c>
      <c r="AE208" s="88" t="s">
        <v>58</v>
      </c>
      <c r="AF208" s="21" t="e">
        <v>#N/A</v>
      </c>
      <c r="AG208" s="22" t="e">
        <v>#N/A</v>
      </c>
      <c r="AH208" s="22" t="e">
        <v>#N/A</v>
      </c>
      <c r="AI208" s="23" t="e">
        <v>#N/A</v>
      </c>
    </row>
    <row r="209" spans="2:35" x14ac:dyDescent="0.3">
      <c r="B209" s="67" t="s">
        <v>7950</v>
      </c>
      <c r="C209" s="13">
        <v>204</v>
      </c>
      <c r="D209" s="86">
        <v>94</v>
      </c>
      <c r="E209" s="15">
        <v>-7.9727272856438006E-2</v>
      </c>
      <c r="F209" s="16">
        <v>-1.0798743818490371</v>
      </c>
      <c r="G209" s="17">
        <v>0.80300116528475696</v>
      </c>
      <c r="H209" s="16">
        <v>-0.16101208826571101</v>
      </c>
      <c r="I209" s="16">
        <v>-2.3043990441616322</v>
      </c>
      <c r="J209" s="17">
        <v>5.8451958897365005E-4</v>
      </c>
      <c r="K209" s="16">
        <v>-0.39036664678310001</v>
      </c>
      <c r="L209" s="17">
        <v>3.2812498952039499E-5</v>
      </c>
      <c r="M209" s="16">
        <v>-0.280615255905383</v>
      </c>
      <c r="N209" s="17">
        <v>2.979594079697E-4</v>
      </c>
      <c r="O209" s="18">
        <v>407</v>
      </c>
      <c r="P209" s="19">
        <v>76</v>
      </c>
      <c r="Q209" s="20">
        <v>-1.059023131</v>
      </c>
      <c r="R209" s="20">
        <v>-5.5198635596865628</v>
      </c>
      <c r="S209" s="14">
        <v>3.1466780999999999E-2</v>
      </c>
      <c r="T209" s="14" t="e">
        <v>#N/A</v>
      </c>
      <c r="U209" s="14" t="e">
        <v>#N/A</v>
      </c>
      <c r="V209" s="20" t="e">
        <v>#N/A</v>
      </c>
      <c r="W209" s="14" t="e">
        <v>#N/A</v>
      </c>
      <c r="X209" s="19" t="e">
        <v>#N/A</v>
      </c>
      <c r="Y209" s="20" t="e">
        <v>#N/A</v>
      </c>
      <c r="Z209" s="14" t="e">
        <v>#N/A</v>
      </c>
      <c r="AA209" s="19">
        <v>208</v>
      </c>
      <c r="AB209" s="20">
        <v>-3.4924289460025897E-2</v>
      </c>
      <c r="AC209" s="20">
        <v>-0.58459845046666714</v>
      </c>
      <c r="AD209" s="14">
        <v>0.41350994449824402</v>
      </c>
      <c r="AE209" s="88" t="s">
        <v>58</v>
      </c>
      <c r="AF209" s="21" t="e">
        <v>#N/A</v>
      </c>
      <c r="AG209" s="22" t="e">
        <v>#N/A</v>
      </c>
      <c r="AH209" s="22" t="e">
        <v>#N/A</v>
      </c>
      <c r="AI209" s="23" t="e">
        <v>#N/A</v>
      </c>
    </row>
    <row r="210" spans="2:35" x14ac:dyDescent="0.3">
      <c r="B210" s="67" t="s">
        <v>4767</v>
      </c>
      <c r="C210" s="13">
        <v>205</v>
      </c>
      <c r="D210" s="86">
        <v>284</v>
      </c>
      <c r="E210" s="15">
        <v>-7.4661047052181601E-2</v>
      </c>
      <c r="F210" s="16">
        <v>-1.0112543568228425</v>
      </c>
      <c r="G210" s="17">
        <v>0.65158726023140201</v>
      </c>
      <c r="H210" s="16">
        <v>-0.115164076035377</v>
      </c>
      <c r="I210" s="16">
        <v>-1.6482239911063634</v>
      </c>
      <c r="J210" s="17">
        <v>3.7548617421007603E-2</v>
      </c>
      <c r="K210" s="16">
        <v>-0.325597254122241</v>
      </c>
      <c r="L210" s="17">
        <v>1.82462973082748E-2</v>
      </c>
      <c r="M210" s="16">
        <v>-0.145147285390157</v>
      </c>
      <c r="N210" s="17">
        <v>3.4848128031475897E-2</v>
      </c>
      <c r="O210" s="18">
        <v>145</v>
      </c>
      <c r="P210" s="19">
        <v>15</v>
      </c>
      <c r="Q210" s="20">
        <v>0.38445257100000002</v>
      </c>
      <c r="R210" s="20">
        <v>2.0038521114140906</v>
      </c>
      <c r="S210" s="14">
        <v>0.35291855799999999</v>
      </c>
      <c r="T210" s="14">
        <v>5.4899162608711897E-4</v>
      </c>
      <c r="U210" s="14">
        <v>1.47509432243034E-2</v>
      </c>
      <c r="V210" s="20" t="e">
        <v>#N/A</v>
      </c>
      <c r="W210" s="14" t="e">
        <v>#N/A</v>
      </c>
      <c r="X210" s="19">
        <v>9</v>
      </c>
      <c r="Y210" s="20">
        <v>0.412571009621024</v>
      </c>
      <c r="Z210" s="14">
        <v>4.2686616084055655E-2</v>
      </c>
      <c r="AA210" s="19">
        <v>15</v>
      </c>
      <c r="AB210" s="20">
        <v>0.18110307383951299</v>
      </c>
      <c r="AC210" s="20">
        <v>3.0314883417316398</v>
      </c>
      <c r="AD210" s="14">
        <v>6.7525189018963303E-2</v>
      </c>
      <c r="AE210" s="88" t="s">
        <v>58</v>
      </c>
      <c r="AF210" s="21" t="e">
        <v>#N/A</v>
      </c>
      <c r="AG210" s="22" t="e">
        <v>#N/A</v>
      </c>
      <c r="AH210" s="22" t="e">
        <v>#N/A</v>
      </c>
      <c r="AI210" s="23" t="e">
        <v>#N/A</v>
      </c>
    </row>
    <row r="211" spans="2:35" x14ac:dyDescent="0.3">
      <c r="B211" s="67" t="s">
        <v>23426</v>
      </c>
      <c r="C211" s="13">
        <v>206</v>
      </c>
      <c r="D211" s="86" t="s">
        <v>58</v>
      </c>
      <c r="E211" s="15" t="e">
        <v>#N/A</v>
      </c>
      <c r="F211" s="16" t="e">
        <v>#N/A</v>
      </c>
      <c r="G211" s="17" t="e">
        <v>#N/A</v>
      </c>
      <c r="H211" s="16" t="e">
        <v>#N/A</v>
      </c>
      <c r="I211" s="16" t="e">
        <v>#N/A</v>
      </c>
      <c r="J211" s="17" t="e">
        <v>#N/A</v>
      </c>
      <c r="K211" s="16" t="e">
        <v>#N/A</v>
      </c>
      <c r="L211" s="17" t="e">
        <v>#N/A</v>
      </c>
      <c r="M211" s="16" t="e">
        <v>#N/A</v>
      </c>
      <c r="N211" s="17" t="e">
        <v>#N/A</v>
      </c>
      <c r="O211" s="18" t="s">
        <v>58</v>
      </c>
      <c r="P211" s="19" t="e">
        <v>#N/A</v>
      </c>
      <c r="Q211" s="20" t="e">
        <v>#N/A</v>
      </c>
      <c r="R211" s="20" t="e">
        <v>#N/A</v>
      </c>
      <c r="S211" s="14" t="e">
        <v>#N/A</v>
      </c>
      <c r="T211" s="14" t="e">
        <v>#N/A</v>
      </c>
      <c r="U211" s="14" t="e">
        <v>#N/A</v>
      </c>
      <c r="V211" s="20" t="e">
        <v>#N/A</v>
      </c>
      <c r="W211" s="14" t="e">
        <v>#N/A</v>
      </c>
      <c r="X211" s="19" t="e">
        <v>#N/A</v>
      </c>
      <c r="Y211" s="20" t="e">
        <v>#N/A</v>
      </c>
      <c r="Z211" s="14" t="e">
        <v>#N/A</v>
      </c>
      <c r="AA211" s="19" t="e">
        <v>#N/A</v>
      </c>
      <c r="AB211" s="20" t="e">
        <v>#N/A</v>
      </c>
      <c r="AC211" s="20" t="e">
        <v>#N/A</v>
      </c>
      <c r="AD211" s="14" t="e">
        <v>#N/A</v>
      </c>
      <c r="AE211" s="88">
        <v>14</v>
      </c>
      <c r="AF211" s="21">
        <v>6</v>
      </c>
      <c r="AG211" s="22">
        <v>2.3872674330186698</v>
      </c>
      <c r="AH211" s="22">
        <v>10.667602937492655</v>
      </c>
      <c r="AI211" s="23">
        <v>1.7631346344668099E-2</v>
      </c>
    </row>
    <row r="212" spans="2:35" x14ac:dyDescent="0.3">
      <c r="B212" s="67" t="s">
        <v>23376</v>
      </c>
      <c r="C212" s="13">
        <v>207</v>
      </c>
      <c r="D212" s="86">
        <v>1566</v>
      </c>
      <c r="E212" s="15" t="e">
        <v>#N/A</v>
      </c>
      <c r="F212" s="16" t="e">
        <v>#N/A</v>
      </c>
      <c r="G212" s="17" t="e">
        <v>#N/A</v>
      </c>
      <c r="H212" s="16" t="e">
        <v>#N/A</v>
      </c>
      <c r="I212" s="16" t="e">
        <v>#N/A</v>
      </c>
      <c r="J212" s="17" t="e">
        <v>#N/A</v>
      </c>
      <c r="K212" s="16" t="e">
        <v>#N/A</v>
      </c>
      <c r="L212" s="17" t="e">
        <v>#N/A</v>
      </c>
      <c r="M212" s="16">
        <v>-5.5657508560164201E-2</v>
      </c>
      <c r="N212" s="17">
        <v>0.79379338497007801</v>
      </c>
      <c r="O212" s="18" t="s">
        <v>58</v>
      </c>
      <c r="P212" s="19" t="e">
        <v>#N/A</v>
      </c>
      <c r="Q212" s="20" t="e">
        <v>#N/A</v>
      </c>
      <c r="R212" s="20" t="e">
        <v>#N/A</v>
      </c>
      <c r="S212" s="14" t="e">
        <v>#N/A</v>
      </c>
      <c r="T212" s="14" t="e">
        <v>#N/A</v>
      </c>
      <c r="U212" s="14" t="e">
        <v>#N/A</v>
      </c>
      <c r="V212" s="20" t="e">
        <v>#N/A</v>
      </c>
      <c r="W212" s="14" t="e">
        <v>#N/A</v>
      </c>
      <c r="X212" s="19" t="e">
        <v>#N/A</v>
      </c>
      <c r="Y212" s="20" t="e">
        <v>#N/A</v>
      </c>
      <c r="Z212" s="14" t="e">
        <v>#N/A</v>
      </c>
      <c r="AA212" s="19" t="e">
        <v>#N/A</v>
      </c>
      <c r="AB212" s="20" t="e">
        <v>#N/A</v>
      </c>
      <c r="AC212" s="20" t="e">
        <v>#N/A</v>
      </c>
      <c r="AD212" s="14" t="e">
        <v>#N/A</v>
      </c>
      <c r="AE212" s="88">
        <v>8</v>
      </c>
      <c r="AF212" s="21">
        <v>1</v>
      </c>
      <c r="AG212" s="22">
        <v>-1.90684484429545</v>
      </c>
      <c r="AH212" s="22">
        <v>-8.5208147947745179</v>
      </c>
      <c r="AI212" s="23">
        <v>5.5015030082899196E-3</v>
      </c>
    </row>
    <row r="213" spans="2:35" x14ac:dyDescent="0.3">
      <c r="B213" s="67" t="s">
        <v>775</v>
      </c>
      <c r="C213" s="13">
        <v>208</v>
      </c>
      <c r="D213" s="86">
        <v>118</v>
      </c>
      <c r="E213" s="15">
        <v>0.11237281275282</v>
      </c>
      <c r="F213" s="16">
        <v>1.5220453097222697</v>
      </c>
      <c r="G213" s="17">
        <v>0.20774528431942099</v>
      </c>
      <c r="H213" s="16">
        <v>0.35885395332339898</v>
      </c>
      <c r="I213" s="16">
        <v>5.1359044897759301</v>
      </c>
      <c r="J213" s="17">
        <v>1.8673769660470499E-4</v>
      </c>
      <c r="K213" s="16">
        <v>-0.23105123178411699</v>
      </c>
      <c r="L213" s="17">
        <v>0.92813891700024698</v>
      </c>
      <c r="M213" s="16">
        <v>0.273192889301825</v>
      </c>
      <c r="N213" s="17">
        <v>1.6105845869457101E-3</v>
      </c>
      <c r="O213" s="18">
        <v>1118</v>
      </c>
      <c r="P213" s="19">
        <v>10</v>
      </c>
      <c r="Q213" s="20">
        <v>0.41720158699999998</v>
      </c>
      <c r="R213" s="20">
        <v>2.1745472499265959</v>
      </c>
      <c r="S213" s="14">
        <v>7.4200641999999997E-2</v>
      </c>
      <c r="T213" s="14" t="e">
        <v>#N/A</v>
      </c>
      <c r="U213" s="14" t="e">
        <v>#N/A</v>
      </c>
      <c r="V213" s="20" t="e">
        <v>#N/A</v>
      </c>
      <c r="W213" s="14" t="e">
        <v>#N/A</v>
      </c>
      <c r="X213" s="19" t="e">
        <v>#N/A</v>
      </c>
      <c r="Y213" s="20" t="e">
        <v>#N/A</v>
      </c>
      <c r="Z213" s="14" t="e">
        <v>#N/A</v>
      </c>
      <c r="AA213" s="19" t="e">
        <v>#N/A</v>
      </c>
      <c r="AB213" s="20" t="e">
        <v>#N/A</v>
      </c>
      <c r="AC213" s="20" t="e">
        <v>#N/A</v>
      </c>
      <c r="AD213" s="14" t="e">
        <v>#N/A</v>
      </c>
      <c r="AE213" s="88">
        <v>399</v>
      </c>
      <c r="AF213" s="21">
        <v>3</v>
      </c>
      <c r="AG213" s="22">
        <v>-0.66949556980247305</v>
      </c>
      <c r="AH213" s="22">
        <v>-2.9916685530419693</v>
      </c>
      <c r="AI213" s="23">
        <v>9.0709930694641103E-2</v>
      </c>
    </row>
    <row r="214" spans="2:35" x14ac:dyDescent="0.3">
      <c r="B214" s="67" t="s">
        <v>1084</v>
      </c>
      <c r="C214" s="13">
        <v>209</v>
      </c>
      <c r="D214" s="86">
        <v>21</v>
      </c>
      <c r="E214" s="15">
        <v>0.20977882510677401</v>
      </c>
      <c r="F214" s="16">
        <v>2.8413712268210625</v>
      </c>
      <c r="G214" s="17">
        <v>0.22505501684360499</v>
      </c>
      <c r="H214" s="16">
        <v>0.30371453122865699</v>
      </c>
      <c r="I214" s="16">
        <v>4.346751122849458</v>
      </c>
      <c r="J214" s="17">
        <v>2.6100983145595398E-4</v>
      </c>
      <c r="K214" s="16">
        <v>0.79432147656343799</v>
      </c>
      <c r="L214" s="17">
        <v>3.1953902738177602E-2</v>
      </c>
      <c r="M214" s="16">
        <v>0.42990162407388</v>
      </c>
      <c r="N214" s="17">
        <v>1.4930551574448401E-4</v>
      </c>
      <c r="O214" s="18">
        <v>873</v>
      </c>
      <c r="P214" s="19">
        <v>61</v>
      </c>
      <c r="Q214" s="20">
        <v>-0.53760624000000001</v>
      </c>
      <c r="R214" s="20">
        <v>-2.802123019573695</v>
      </c>
      <c r="S214" s="14">
        <v>7.7771109000000005E-2</v>
      </c>
      <c r="T214" s="14" t="e">
        <v>#N/A</v>
      </c>
      <c r="U214" s="14" t="e">
        <v>#N/A</v>
      </c>
      <c r="V214" s="20" t="e">
        <v>#N/A</v>
      </c>
      <c r="W214" s="14" t="e">
        <v>#N/A</v>
      </c>
      <c r="X214" s="19" t="e">
        <v>#N/A</v>
      </c>
      <c r="Y214" s="20" t="e">
        <v>#N/A</v>
      </c>
      <c r="Z214" s="14" t="e">
        <v>#N/A</v>
      </c>
      <c r="AA214" s="19" t="e">
        <v>#N/A</v>
      </c>
      <c r="AB214" s="20" t="e">
        <v>#N/A</v>
      </c>
      <c r="AC214" s="20" t="e">
        <v>#N/A</v>
      </c>
      <c r="AD214" s="14" t="e">
        <v>#N/A</v>
      </c>
      <c r="AE214" s="88">
        <v>951</v>
      </c>
      <c r="AF214" s="21">
        <v>10</v>
      </c>
      <c r="AG214" s="22">
        <v>5.2084748750093703E-2</v>
      </c>
      <c r="AH214" s="22">
        <v>0.23274284693880848</v>
      </c>
      <c r="AI214" s="23">
        <v>0.83731847898369005</v>
      </c>
    </row>
    <row r="215" spans="2:35" x14ac:dyDescent="0.3">
      <c r="B215" s="67" t="s">
        <v>1501</v>
      </c>
      <c r="C215" s="13">
        <v>210</v>
      </c>
      <c r="D215" s="86">
        <v>146</v>
      </c>
      <c r="E215" s="15">
        <v>0.31939961150850099</v>
      </c>
      <c r="F215" s="16">
        <v>4.3261414279356396</v>
      </c>
      <c r="G215" s="17">
        <v>0.31021157522938703</v>
      </c>
      <c r="H215" s="16">
        <v>0.304801710728828</v>
      </c>
      <c r="I215" s="16">
        <v>4.3623107955921139</v>
      </c>
      <c r="J215" s="17">
        <v>1.6737580826237101E-2</v>
      </c>
      <c r="K215" s="16">
        <v>0.23293549957864401</v>
      </c>
      <c r="L215" s="17">
        <v>0.52479641137770905</v>
      </c>
      <c r="M215" s="16">
        <v>0.44517242725513301</v>
      </c>
      <c r="N215" s="17">
        <v>0.120860391275826</v>
      </c>
      <c r="O215" s="18">
        <v>1554</v>
      </c>
      <c r="P215" s="19">
        <v>39</v>
      </c>
      <c r="Q215" s="20">
        <v>-0.29118338999999999</v>
      </c>
      <c r="R215" s="20">
        <v>-1.5177124432865676</v>
      </c>
      <c r="S215" s="14">
        <v>0.68726352700000004</v>
      </c>
      <c r="T215" s="14" t="e">
        <v>#N/A</v>
      </c>
      <c r="U215" s="14" t="e">
        <v>#N/A</v>
      </c>
      <c r="V215" s="20" t="e">
        <v>#N/A</v>
      </c>
      <c r="W215" s="14" t="e">
        <v>#N/A</v>
      </c>
      <c r="X215" s="19" t="e">
        <v>#N/A</v>
      </c>
      <c r="Y215" s="20" t="e">
        <v>#N/A</v>
      </c>
      <c r="Z215" s="14" t="e">
        <v>#N/A</v>
      </c>
      <c r="AA215" s="19" t="e">
        <v>#N/A</v>
      </c>
      <c r="AB215" s="20" t="e">
        <v>#N/A</v>
      </c>
      <c r="AC215" s="20" t="e">
        <v>#N/A</v>
      </c>
      <c r="AD215" s="14" t="e">
        <v>#N/A</v>
      </c>
      <c r="AE215" s="88">
        <v>168</v>
      </c>
      <c r="AF215" s="21">
        <v>53</v>
      </c>
      <c r="AG215" s="22">
        <v>-1.2598695042663099</v>
      </c>
      <c r="AH215" s="22">
        <v>-5.6297788168518093</v>
      </c>
      <c r="AI215" s="23">
        <v>4.5029149540209E-2</v>
      </c>
    </row>
    <row r="216" spans="2:35" x14ac:dyDescent="0.3">
      <c r="B216" s="67" t="s">
        <v>14885</v>
      </c>
      <c r="C216" s="13">
        <v>211</v>
      </c>
      <c r="D216" s="86">
        <v>693</v>
      </c>
      <c r="E216" s="15">
        <v>-2.6869041562172E-2</v>
      </c>
      <c r="F216" s="16">
        <v>-0.36393054231358407</v>
      </c>
      <c r="G216" s="17">
        <v>0.94904194269159203</v>
      </c>
      <c r="H216" s="16">
        <v>-2.24375254239568E-2</v>
      </c>
      <c r="I216" s="16">
        <v>-0.32112503289189015</v>
      </c>
      <c r="J216" s="17">
        <v>0.51636057351749798</v>
      </c>
      <c r="K216" s="16">
        <v>-0.31333457378023399</v>
      </c>
      <c r="L216" s="17">
        <v>1.2005220508773499E-2</v>
      </c>
      <c r="M216" s="16">
        <v>-0.148295519134306</v>
      </c>
      <c r="N216" s="17">
        <v>1.1964603704331601E-2</v>
      </c>
      <c r="O216" s="18">
        <v>74</v>
      </c>
      <c r="P216" s="19">
        <v>29</v>
      </c>
      <c r="Q216" s="20">
        <v>-0.97484269499999998</v>
      </c>
      <c r="R216" s="20">
        <v>-5.0810964473231532</v>
      </c>
      <c r="S216" s="14">
        <v>3.5388099999999999E-3</v>
      </c>
      <c r="T216" s="14" t="e">
        <v>#N/A</v>
      </c>
      <c r="U216" s="14" t="e">
        <v>#N/A</v>
      </c>
      <c r="V216" s="20" t="e">
        <v>#N/A</v>
      </c>
      <c r="W216" s="14" t="e">
        <v>#N/A</v>
      </c>
      <c r="X216" s="19" t="e">
        <v>#N/A</v>
      </c>
      <c r="Y216" s="20" t="e">
        <v>#N/A</v>
      </c>
      <c r="Z216" s="14" t="e">
        <v>#N/A</v>
      </c>
      <c r="AA216" s="19" t="e">
        <v>#N/A</v>
      </c>
      <c r="AB216" s="20" t="e">
        <v>#N/A</v>
      </c>
      <c r="AC216" s="20" t="e">
        <v>#N/A</v>
      </c>
      <c r="AD216" s="14" t="e">
        <v>#N/A</v>
      </c>
      <c r="AE216" s="88">
        <v>579</v>
      </c>
      <c r="AF216" s="21">
        <v>3</v>
      </c>
      <c r="AG216" s="22">
        <v>0.51775779261160104</v>
      </c>
      <c r="AH216" s="22">
        <v>2.3136220404050696</v>
      </c>
      <c r="AI216" s="23">
        <v>0.27635851294841202</v>
      </c>
    </row>
    <row r="217" spans="2:35" x14ac:dyDescent="0.3">
      <c r="B217" s="67" t="s">
        <v>23364</v>
      </c>
      <c r="C217" s="13">
        <v>212</v>
      </c>
      <c r="D217" s="86" t="s">
        <v>58</v>
      </c>
      <c r="E217" s="15" t="e">
        <v>#N/A</v>
      </c>
      <c r="F217" s="16" t="e">
        <v>#N/A</v>
      </c>
      <c r="G217" s="17" t="e">
        <v>#N/A</v>
      </c>
      <c r="H217" s="16" t="e">
        <v>#N/A</v>
      </c>
      <c r="I217" s="16" t="e">
        <v>#N/A</v>
      </c>
      <c r="J217" s="17" t="e">
        <v>#N/A</v>
      </c>
      <c r="K217" s="16" t="e">
        <v>#N/A</v>
      </c>
      <c r="L217" s="17" t="e">
        <v>#N/A</v>
      </c>
      <c r="M217" s="16" t="e">
        <v>#N/A</v>
      </c>
      <c r="N217" s="17" t="e">
        <v>#N/A</v>
      </c>
      <c r="O217" s="18" t="s">
        <v>58</v>
      </c>
      <c r="P217" s="19" t="e">
        <v>#N/A</v>
      </c>
      <c r="Q217" s="20" t="e">
        <v>#N/A</v>
      </c>
      <c r="R217" s="20" t="e">
        <v>#N/A</v>
      </c>
      <c r="S217" s="14" t="e">
        <v>#N/A</v>
      </c>
      <c r="T217" s="14" t="e">
        <v>#N/A</v>
      </c>
      <c r="U217" s="14" t="e">
        <v>#N/A</v>
      </c>
      <c r="V217" s="20" t="e">
        <v>#N/A</v>
      </c>
      <c r="W217" s="14" t="e">
        <v>#N/A</v>
      </c>
      <c r="X217" s="19" t="e">
        <v>#N/A</v>
      </c>
      <c r="Y217" s="20" t="e">
        <v>#N/A</v>
      </c>
      <c r="Z217" s="14" t="e">
        <v>#N/A</v>
      </c>
      <c r="AA217" s="19" t="e">
        <v>#N/A</v>
      </c>
      <c r="AB217" s="20" t="e">
        <v>#N/A</v>
      </c>
      <c r="AC217" s="20" t="e">
        <v>#N/A</v>
      </c>
      <c r="AD217" s="14" t="e">
        <v>#N/A</v>
      </c>
      <c r="AE217" s="88">
        <v>15</v>
      </c>
      <c r="AF217" s="21">
        <v>57</v>
      </c>
      <c r="AG217" s="22">
        <v>-1.42792761212945</v>
      </c>
      <c r="AH217" s="22">
        <v>-6.3807533998893478</v>
      </c>
      <c r="AI217" s="23">
        <v>3.2942781283140498E-3</v>
      </c>
    </row>
    <row r="218" spans="2:35" x14ac:dyDescent="0.3">
      <c r="B218" s="67" t="s">
        <v>6703</v>
      </c>
      <c r="C218" s="13">
        <v>213</v>
      </c>
      <c r="D218" s="86">
        <v>887</v>
      </c>
      <c r="E218" s="15">
        <v>6.7869382844937903E-2</v>
      </c>
      <c r="F218" s="16">
        <v>0.91926395097100988</v>
      </c>
      <c r="G218" s="17">
        <v>0.75958229435232105</v>
      </c>
      <c r="H218" s="16">
        <v>0.143474074815263</v>
      </c>
      <c r="I218" s="16">
        <v>2.0533956451807316</v>
      </c>
      <c r="J218" s="17">
        <v>5.8533220080443796E-3</v>
      </c>
      <c r="K218" s="16">
        <v>4.3030080686732697E-2</v>
      </c>
      <c r="L218" s="17">
        <v>0.94826973590166097</v>
      </c>
      <c r="M218" s="16">
        <v>1.10007585272474E-2</v>
      </c>
      <c r="N218" s="17">
        <v>0.43341908944864699</v>
      </c>
      <c r="O218" s="18">
        <v>427</v>
      </c>
      <c r="P218" s="19">
        <v>9</v>
      </c>
      <c r="Q218" s="20">
        <v>-0.64200256600000005</v>
      </c>
      <c r="R218" s="20">
        <v>-3.3462598365933784</v>
      </c>
      <c r="S218" s="14">
        <v>1.2030877000000001E-2</v>
      </c>
      <c r="T218" s="14" t="e">
        <v>#N/A</v>
      </c>
      <c r="U218" s="14" t="e">
        <v>#N/A</v>
      </c>
      <c r="V218" s="20" t="e">
        <v>#N/A</v>
      </c>
      <c r="W218" s="14" t="e">
        <v>#N/A</v>
      </c>
      <c r="X218" s="19">
        <v>1</v>
      </c>
      <c r="Y218" s="20" t="s">
        <v>33596</v>
      </c>
      <c r="Z218" s="14">
        <v>1</v>
      </c>
      <c r="AA218" s="19" t="e">
        <v>#N/A</v>
      </c>
      <c r="AB218" s="20" t="e">
        <v>#N/A</v>
      </c>
      <c r="AC218" s="20" t="e">
        <v>#N/A</v>
      </c>
      <c r="AD218" s="14" t="e">
        <v>#N/A</v>
      </c>
      <c r="AE218" s="88">
        <v>105</v>
      </c>
      <c r="AF218" s="21">
        <v>29</v>
      </c>
      <c r="AG218" s="22">
        <v>-1.24292098335287</v>
      </c>
      <c r="AH218" s="22">
        <v>-5.5540436524618908</v>
      </c>
      <c r="AI218" s="23">
        <v>2.4579851179235099E-2</v>
      </c>
    </row>
    <row r="219" spans="2:35" x14ac:dyDescent="0.3">
      <c r="B219" s="67" t="s">
        <v>11303</v>
      </c>
      <c r="C219" s="13">
        <v>214</v>
      </c>
      <c r="D219" s="86">
        <v>106</v>
      </c>
      <c r="E219" s="15">
        <v>-8.4497373355853597E-2</v>
      </c>
      <c r="F219" s="16">
        <v>-1.1444835067270398</v>
      </c>
      <c r="G219" s="17">
        <v>0.88833750618621898</v>
      </c>
      <c r="H219" s="16">
        <v>-0.153989841893761</v>
      </c>
      <c r="I219" s="16">
        <v>-2.2038969141558118</v>
      </c>
      <c r="J219" s="17">
        <v>1.3589071568607501E-2</v>
      </c>
      <c r="K219" s="16">
        <v>-0.362181146293101</v>
      </c>
      <c r="L219" s="17">
        <v>4.0744814140292198E-5</v>
      </c>
      <c r="M219" s="16">
        <v>-0.35326652228351502</v>
      </c>
      <c r="N219" s="17">
        <v>6.3883246635130706E-5</v>
      </c>
      <c r="O219" s="18">
        <v>409</v>
      </c>
      <c r="P219" s="19">
        <v>10</v>
      </c>
      <c r="Q219" s="20">
        <v>-1.0851084550000001</v>
      </c>
      <c r="R219" s="20">
        <v>-5.6558260567986469</v>
      </c>
      <c r="S219" s="14">
        <v>8.4874052000000005E-2</v>
      </c>
      <c r="T219" s="14" t="e">
        <v>#N/A</v>
      </c>
      <c r="U219" s="14" t="e">
        <v>#N/A</v>
      </c>
      <c r="V219" s="20" t="e">
        <v>#N/A</v>
      </c>
      <c r="W219" s="14" t="e">
        <v>#N/A</v>
      </c>
      <c r="X219" s="19" t="e">
        <v>#N/A</v>
      </c>
      <c r="Y219" s="20" t="e">
        <v>#N/A</v>
      </c>
      <c r="Z219" s="14" t="e">
        <v>#N/A</v>
      </c>
      <c r="AA219" s="19" t="e">
        <v>#N/A</v>
      </c>
      <c r="AB219" s="20" t="e">
        <v>#N/A</v>
      </c>
      <c r="AC219" s="20" t="e">
        <v>#N/A</v>
      </c>
      <c r="AD219" s="14" t="e">
        <v>#N/A</v>
      </c>
      <c r="AE219" s="88" t="s">
        <v>58</v>
      </c>
      <c r="AF219" s="21" t="e">
        <v>#N/A</v>
      </c>
      <c r="AG219" s="22" t="e">
        <v>#N/A</v>
      </c>
      <c r="AH219" s="22" t="e">
        <v>#N/A</v>
      </c>
      <c r="AI219" s="23" t="e">
        <v>#N/A</v>
      </c>
    </row>
    <row r="220" spans="2:35" x14ac:dyDescent="0.3">
      <c r="B220" s="67" t="s">
        <v>1080</v>
      </c>
      <c r="C220" s="13">
        <v>215</v>
      </c>
      <c r="D220" s="86">
        <v>150</v>
      </c>
      <c r="E220" s="15">
        <v>-0.11707194890618999</v>
      </c>
      <c r="F220" s="16">
        <v>-1.5856932505966841</v>
      </c>
      <c r="G220" s="17">
        <v>0.22449156440058099</v>
      </c>
      <c r="H220" s="16">
        <v>-0.13873047311217901</v>
      </c>
      <c r="I220" s="16">
        <v>-1.9855053932859108</v>
      </c>
      <c r="J220" s="17">
        <v>7.44775455300083E-3</v>
      </c>
      <c r="K220" s="16">
        <v>-0.49269272375311102</v>
      </c>
      <c r="L220" s="17">
        <v>1.22931565065756E-2</v>
      </c>
      <c r="M220" s="16">
        <v>-0.160492358494318</v>
      </c>
      <c r="N220" s="17">
        <v>8.8092586828900695E-3</v>
      </c>
      <c r="O220" s="18">
        <v>269</v>
      </c>
      <c r="P220" s="19">
        <v>66</v>
      </c>
      <c r="Q220" s="20">
        <v>-0.396407024</v>
      </c>
      <c r="R220" s="20">
        <v>-2.0661613731847721</v>
      </c>
      <c r="S220" s="14">
        <v>0.29211024099999999</v>
      </c>
      <c r="T220" s="14">
        <v>3.7114650758316201E-4</v>
      </c>
      <c r="U220" s="14">
        <v>1.15394825264596E-2</v>
      </c>
      <c r="V220" s="20" t="e">
        <v>#N/A</v>
      </c>
      <c r="W220" s="14" t="e">
        <v>#N/A</v>
      </c>
      <c r="X220" s="19">
        <v>3</v>
      </c>
      <c r="Y220" s="20">
        <v>0.47238083258271202</v>
      </c>
      <c r="Z220" s="14">
        <v>3.5235704545548523E-3</v>
      </c>
      <c r="AA220" s="19">
        <v>78</v>
      </c>
      <c r="AB220" s="20">
        <v>-3.0840463727246401E-2</v>
      </c>
      <c r="AC220" s="20">
        <v>-0.51623920158083381</v>
      </c>
      <c r="AD220" s="14">
        <v>0.379704690665083</v>
      </c>
      <c r="AE220" s="88">
        <v>759</v>
      </c>
      <c r="AF220" s="21">
        <v>2</v>
      </c>
      <c r="AG220" s="22">
        <v>-0.185650312303826</v>
      </c>
      <c r="AH220" s="22">
        <v>-0.82958607380425597</v>
      </c>
      <c r="AI220" s="23">
        <v>0.45101801552609</v>
      </c>
    </row>
    <row r="221" spans="2:35" x14ac:dyDescent="0.3">
      <c r="B221" s="67" t="s">
        <v>10339</v>
      </c>
      <c r="C221" s="13">
        <v>216</v>
      </c>
      <c r="D221" s="86">
        <v>137</v>
      </c>
      <c r="E221" s="15">
        <v>-8.6919987171881999E-2</v>
      </c>
      <c r="F221" s="16">
        <v>-1.177296852816945</v>
      </c>
      <c r="G221" s="17">
        <v>0.87665274416598704</v>
      </c>
      <c r="H221" s="16">
        <v>-0.36316895812288102</v>
      </c>
      <c r="I221" s="16">
        <v>-5.197660678659525</v>
      </c>
      <c r="J221" s="17">
        <v>5.9908473348678298E-2</v>
      </c>
      <c r="K221" s="16">
        <v>-0.311204950337091</v>
      </c>
      <c r="L221" s="17">
        <v>1.72495916210325E-3</v>
      </c>
      <c r="M221" s="16">
        <v>-0.266839273774861</v>
      </c>
      <c r="N221" s="17">
        <v>1.1029397637809101E-5</v>
      </c>
      <c r="O221" s="18">
        <v>377</v>
      </c>
      <c r="P221" s="19">
        <v>15</v>
      </c>
      <c r="Q221" s="20">
        <v>-0.82247030300000001</v>
      </c>
      <c r="R221" s="20">
        <v>-4.2868977282556315</v>
      </c>
      <c r="S221" s="14">
        <v>3.9451084999999997E-2</v>
      </c>
      <c r="T221" s="14" t="e">
        <v>#N/A</v>
      </c>
      <c r="U221" s="14" t="e">
        <v>#N/A</v>
      </c>
      <c r="V221" s="20" t="e">
        <v>#N/A</v>
      </c>
      <c r="W221" s="14" t="e">
        <v>#N/A</v>
      </c>
      <c r="X221" s="19" t="e">
        <v>#N/A</v>
      </c>
      <c r="Y221" s="20" t="e">
        <v>#N/A</v>
      </c>
      <c r="Z221" s="14" t="e">
        <v>#N/A</v>
      </c>
      <c r="AA221" s="19" t="e">
        <v>#N/A</v>
      </c>
      <c r="AB221" s="20" t="e">
        <v>#N/A</v>
      </c>
      <c r="AC221" s="20" t="e">
        <v>#N/A</v>
      </c>
      <c r="AD221" s="14" t="e">
        <v>#N/A</v>
      </c>
      <c r="AE221" s="88" t="s">
        <v>58</v>
      </c>
      <c r="AF221" s="21" t="e">
        <v>#N/A</v>
      </c>
      <c r="AG221" s="22" t="e">
        <v>#N/A</v>
      </c>
      <c r="AH221" s="22" t="e">
        <v>#N/A</v>
      </c>
      <c r="AI221" s="23" t="e">
        <v>#N/A</v>
      </c>
    </row>
    <row r="222" spans="2:35" x14ac:dyDescent="0.3">
      <c r="B222" s="67" t="s">
        <v>9083</v>
      </c>
      <c r="C222" s="13">
        <v>217</v>
      </c>
      <c r="D222" s="86">
        <v>265</v>
      </c>
      <c r="E222" s="15">
        <v>-8.3544640963570102E-2</v>
      </c>
      <c r="F222" s="16">
        <v>-1.1315791232416386</v>
      </c>
      <c r="G222" s="17">
        <v>0.84523298238598299</v>
      </c>
      <c r="H222" s="16">
        <v>-0.151532872271396</v>
      </c>
      <c r="I222" s="16">
        <v>-2.168732855914616</v>
      </c>
      <c r="J222" s="17">
        <v>9.5845274458368108E-3</v>
      </c>
      <c r="K222" s="16">
        <v>-0.34779704889653001</v>
      </c>
      <c r="L222" s="17">
        <v>2.0970052859581301E-4</v>
      </c>
      <c r="M222" s="16">
        <v>-0.15451119733892199</v>
      </c>
      <c r="N222" s="17">
        <v>3.6154875094503297E-2</v>
      </c>
      <c r="O222" s="18">
        <v>182</v>
      </c>
      <c r="P222" s="19">
        <v>15</v>
      </c>
      <c r="Q222" s="20">
        <v>-1.2434867140000001</v>
      </c>
      <c r="R222" s="20">
        <v>-6.4813286873929368</v>
      </c>
      <c r="S222" s="14">
        <v>2.7275160999999999E-2</v>
      </c>
      <c r="T222" s="14" t="e">
        <v>#N/A</v>
      </c>
      <c r="U222" s="14" t="e">
        <v>#N/A</v>
      </c>
      <c r="V222" s="20" t="e">
        <v>#N/A</v>
      </c>
      <c r="W222" s="14" t="e">
        <v>#N/A</v>
      </c>
      <c r="X222" s="19" t="e">
        <v>#N/A</v>
      </c>
      <c r="Y222" s="20" t="e">
        <v>#N/A</v>
      </c>
      <c r="Z222" s="14" t="e">
        <v>#N/A</v>
      </c>
      <c r="AA222" s="19">
        <v>92</v>
      </c>
      <c r="AB222" s="20">
        <v>3.73212476036269E-2</v>
      </c>
      <c r="AC222" s="20">
        <v>0.62472118562457135</v>
      </c>
      <c r="AD222" s="14">
        <v>0.47981122746190102</v>
      </c>
      <c r="AE222" s="88" t="s">
        <v>58</v>
      </c>
      <c r="AF222" s="21" t="e">
        <v>#N/A</v>
      </c>
      <c r="AG222" s="22" t="e">
        <v>#N/A</v>
      </c>
      <c r="AH222" s="22" t="e">
        <v>#N/A</v>
      </c>
      <c r="AI222" s="23" t="e">
        <v>#N/A</v>
      </c>
    </row>
    <row r="223" spans="2:35" x14ac:dyDescent="0.3">
      <c r="B223" s="67" t="s">
        <v>36</v>
      </c>
      <c r="C223" s="13">
        <v>218</v>
      </c>
      <c r="D223" s="86">
        <v>22</v>
      </c>
      <c r="E223" s="15">
        <v>0.40277734288147299</v>
      </c>
      <c r="F223" s="16">
        <v>5.4554598267787862</v>
      </c>
      <c r="G223" s="17">
        <v>1.4222517404154701E-3</v>
      </c>
      <c r="H223" s="16">
        <v>0.16119758156338501</v>
      </c>
      <c r="I223" s="16">
        <v>2.3070538173681814</v>
      </c>
      <c r="J223" s="17">
        <v>0.117751094781294</v>
      </c>
      <c r="K223" s="16">
        <v>0.58923190618227395</v>
      </c>
      <c r="L223" s="17">
        <v>2.71945482335267E-3</v>
      </c>
      <c r="M223" s="16">
        <v>0.63016399673024404</v>
      </c>
      <c r="N223" s="17">
        <v>3.5554309096493299E-5</v>
      </c>
      <c r="O223" s="18">
        <v>825</v>
      </c>
      <c r="P223" s="19">
        <v>77</v>
      </c>
      <c r="Q223" s="20">
        <v>0.77815327300000003</v>
      </c>
      <c r="R223" s="20">
        <v>4.0559075337926025</v>
      </c>
      <c r="S223" s="14">
        <v>0.10385454</v>
      </c>
      <c r="T223" s="14">
        <v>0.17103221943216801</v>
      </c>
      <c r="U223" s="14">
        <v>0.49618328039100301</v>
      </c>
      <c r="V223" s="20">
        <v>-2.2536293640369999E-2</v>
      </c>
      <c r="W223" s="14">
        <v>0.92776889652017602</v>
      </c>
      <c r="X223" s="19">
        <v>47</v>
      </c>
      <c r="Y223" s="20">
        <v>9.1732443869113903E-2</v>
      </c>
      <c r="Z223" s="14">
        <v>0.61631053348824616</v>
      </c>
      <c r="AA223" s="19" t="e">
        <v>#N/A</v>
      </c>
      <c r="AB223" s="20" t="e">
        <v>#N/A</v>
      </c>
      <c r="AC223" s="20" t="e">
        <v>#N/A</v>
      </c>
      <c r="AD223" s="14" t="e">
        <v>#N/A</v>
      </c>
      <c r="AE223" s="88">
        <v>964</v>
      </c>
      <c r="AF223" s="21">
        <v>51</v>
      </c>
      <c r="AG223" s="22">
        <v>-4.4173490458252501E-2</v>
      </c>
      <c r="AH223" s="22">
        <v>-0.19739106312689053</v>
      </c>
      <c r="AI223" s="23">
        <v>0.79658510834082696</v>
      </c>
    </row>
    <row r="224" spans="2:35" x14ac:dyDescent="0.3">
      <c r="B224" s="67" t="s">
        <v>9015</v>
      </c>
      <c r="C224" s="13">
        <v>219</v>
      </c>
      <c r="D224" s="86">
        <v>30</v>
      </c>
      <c r="E224" s="15">
        <v>0.16436549323282901</v>
      </c>
      <c r="F224" s="16">
        <v>2.2262656057698154</v>
      </c>
      <c r="G224" s="17">
        <v>0.84354767917613505</v>
      </c>
      <c r="H224" s="16">
        <v>0.580318750137508</v>
      </c>
      <c r="I224" s="16">
        <v>8.3055004598107161</v>
      </c>
      <c r="J224" s="17">
        <v>6.4882797120102795E-4</v>
      </c>
      <c r="K224" s="16">
        <v>0.83218997511523796</v>
      </c>
      <c r="L224" s="17">
        <v>1.14526769041812E-3</v>
      </c>
      <c r="M224" s="16">
        <v>0.74145357885710295</v>
      </c>
      <c r="N224" s="17">
        <v>9.4911989439200805E-5</v>
      </c>
      <c r="O224" s="18">
        <v>1276</v>
      </c>
      <c r="P224" s="19">
        <v>12</v>
      </c>
      <c r="Q224" s="20">
        <v>-0.436634256</v>
      </c>
      <c r="R224" s="20">
        <v>-2.2758346329314065</v>
      </c>
      <c r="S224" s="14">
        <v>0.137568842</v>
      </c>
      <c r="T224" s="14" t="e">
        <v>#N/A</v>
      </c>
      <c r="U224" s="14" t="e">
        <v>#N/A</v>
      </c>
      <c r="V224" s="20" t="e">
        <v>#N/A</v>
      </c>
      <c r="W224" s="14" t="e">
        <v>#N/A</v>
      </c>
      <c r="X224" s="19" t="e">
        <v>#N/A</v>
      </c>
      <c r="Y224" s="20" t="e">
        <v>#N/A</v>
      </c>
      <c r="Z224" s="14" t="e">
        <v>#N/A</v>
      </c>
      <c r="AA224" s="19" t="e">
        <v>#N/A</v>
      </c>
      <c r="AB224" s="20" t="e">
        <v>#N/A</v>
      </c>
      <c r="AC224" s="20" t="e">
        <v>#N/A</v>
      </c>
      <c r="AD224" s="14" t="e">
        <v>#N/A</v>
      </c>
      <c r="AE224" s="88" t="s">
        <v>58</v>
      </c>
      <c r="AF224" s="21" t="e">
        <v>#N/A</v>
      </c>
      <c r="AG224" s="22" t="e">
        <v>#N/A</v>
      </c>
      <c r="AH224" s="22" t="e">
        <v>#N/A</v>
      </c>
      <c r="AI224" s="23" t="e">
        <v>#N/A</v>
      </c>
    </row>
    <row r="225" spans="2:35" x14ac:dyDescent="0.3">
      <c r="B225" s="67" t="s">
        <v>14472</v>
      </c>
      <c r="C225" s="13">
        <v>220</v>
      </c>
      <c r="D225" s="86">
        <v>439</v>
      </c>
      <c r="E225" s="15">
        <v>-3.5677082565747802E-2</v>
      </c>
      <c r="F225" s="16">
        <v>-0.48323197447425187</v>
      </c>
      <c r="G225" s="17">
        <v>0.94248211319354303</v>
      </c>
      <c r="H225" s="16">
        <v>-0.15247601954765599</v>
      </c>
      <c r="I225" s="16">
        <v>-2.1822311448029041</v>
      </c>
      <c r="J225" s="17">
        <v>2.4489417554188499E-3</v>
      </c>
      <c r="K225" s="16">
        <v>-0.26254724943277802</v>
      </c>
      <c r="L225" s="17">
        <v>4.8568924517146603E-2</v>
      </c>
      <c r="M225" s="16">
        <v>-0.17264989120740001</v>
      </c>
      <c r="N225" s="17">
        <v>0.21390228176401099</v>
      </c>
      <c r="O225" s="18">
        <v>820</v>
      </c>
      <c r="P225" s="19">
        <v>22</v>
      </c>
      <c r="Q225" s="20">
        <v>-0.47239952299999999</v>
      </c>
      <c r="R225" s="20">
        <v>-2.4622511409724952</v>
      </c>
      <c r="S225" s="14">
        <v>0.14655786600000001</v>
      </c>
      <c r="T225" s="14">
        <v>0.488798719184596</v>
      </c>
      <c r="U225" s="14">
        <v>0.77650472906313395</v>
      </c>
      <c r="V225" s="20" t="e">
        <v>#N/A</v>
      </c>
      <c r="W225" s="14" t="e">
        <v>#N/A</v>
      </c>
      <c r="X225" s="19">
        <v>10</v>
      </c>
      <c r="Y225" s="20">
        <v>0.44487227834761101</v>
      </c>
      <c r="Z225" s="14">
        <v>4.8853923060937193E-2</v>
      </c>
      <c r="AA225" s="19" t="e">
        <v>#N/A</v>
      </c>
      <c r="AB225" s="20" t="e">
        <v>#N/A</v>
      </c>
      <c r="AC225" s="20" t="e">
        <v>#N/A</v>
      </c>
      <c r="AD225" s="14" t="e">
        <v>#N/A</v>
      </c>
      <c r="AE225" s="88">
        <v>324</v>
      </c>
      <c r="AF225" s="21">
        <v>7</v>
      </c>
      <c r="AG225" s="22">
        <v>-0.69728933843378005</v>
      </c>
      <c r="AH225" s="22">
        <v>-3.1158661539451953</v>
      </c>
      <c r="AI225" s="23">
        <v>2.8275465764086599E-2</v>
      </c>
    </row>
    <row r="226" spans="2:35" x14ac:dyDescent="0.3">
      <c r="B226" s="67" t="s">
        <v>7477</v>
      </c>
      <c r="C226" s="13">
        <v>221</v>
      </c>
      <c r="D226" s="86">
        <v>950</v>
      </c>
      <c r="E226" s="15">
        <v>6.85430820608985E-2</v>
      </c>
      <c r="F226" s="16">
        <v>0.92838894042973164</v>
      </c>
      <c r="G226" s="17">
        <v>0.78862963059755098</v>
      </c>
      <c r="H226" s="16">
        <v>6.8218097371470804E-2</v>
      </c>
      <c r="I226" s="16">
        <v>0.97633488311709582</v>
      </c>
      <c r="J226" s="17">
        <v>0.57971314697681997</v>
      </c>
      <c r="K226" s="16">
        <v>5.2317380577724899E-2</v>
      </c>
      <c r="L226" s="17">
        <v>0.91617909882626503</v>
      </c>
      <c r="M226" s="16">
        <v>0.115861076547473</v>
      </c>
      <c r="N226" s="17">
        <v>0.151129616862203</v>
      </c>
      <c r="O226" s="18">
        <v>656</v>
      </c>
      <c r="P226" s="19">
        <v>15</v>
      </c>
      <c r="Q226" s="20">
        <v>-0.64953037499999999</v>
      </c>
      <c r="R226" s="20">
        <v>-3.3854964475483662</v>
      </c>
      <c r="S226" s="14">
        <v>7.4200641999999997E-2</v>
      </c>
      <c r="T226" s="14" t="e">
        <v>#N/A</v>
      </c>
      <c r="U226" s="14" t="e">
        <v>#N/A</v>
      </c>
      <c r="V226" s="20" t="e">
        <v>#N/A</v>
      </c>
      <c r="W226" s="14" t="e">
        <v>#N/A</v>
      </c>
      <c r="X226" s="19" t="e">
        <v>#N/A</v>
      </c>
      <c r="Y226" s="20" t="e">
        <v>#N/A</v>
      </c>
      <c r="Z226" s="14" t="e">
        <v>#N/A</v>
      </c>
      <c r="AA226" s="19" t="e">
        <v>#N/A</v>
      </c>
      <c r="AB226" s="20" t="e">
        <v>#N/A</v>
      </c>
      <c r="AC226" s="20" t="e">
        <v>#N/A</v>
      </c>
      <c r="AD226" s="14" t="e">
        <v>#N/A</v>
      </c>
      <c r="AE226" s="88">
        <v>62</v>
      </c>
      <c r="AF226" s="21">
        <v>1</v>
      </c>
      <c r="AG226" s="22">
        <v>-1.39438287499952</v>
      </c>
      <c r="AH226" s="22">
        <v>-6.2308573591712895</v>
      </c>
      <c r="AI226" s="23">
        <v>1.7233075940094399E-2</v>
      </c>
    </row>
    <row r="227" spans="2:35" x14ac:dyDescent="0.3">
      <c r="B227" s="67" t="s">
        <v>14043</v>
      </c>
      <c r="C227" s="13">
        <v>222</v>
      </c>
      <c r="D227" s="86">
        <v>628</v>
      </c>
      <c r="E227" s="15">
        <v>-5.5957361608125901E-2</v>
      </c>
      <c r="F227" s="16">
        <v>-0.75792033405289738</v>
      </c>
      <c r="G227" s="17">
        <v>0.93468148216320102</v>
      </c>
      <c r="H227" s="16" t="e">
        <v>#N/A</v>
      </c>
      <c r="I227" s="16" t="e">
        <v>#N/A</v>
      </c>
      <c r="J227" s="17" t="e">
        <v>#N/A</v>
      </c>
      <c r="K227" s="16">
        <v>-0.235774128172417</v>
      </c>
      <c r="L227" s="17">
        <v>0.35217960521041303</v>
      </c>
      <c r="M227" s="16">
        <v>-0.175699612378762</v>
      </c>
      <c r="N227" s="17">
        <v>5.5387904492372995E-4</v>
      </c>
      <c r="O227" s="18">
        <v>48</v>
      </c>
      <c r="P227" s="19">
        <v>39</v>
      </c>
      <c r="Q227" s="20">
        <v>-1.3051363439999999</v>
      </c>
      <c r="R227" s="20">
        <v>-6.8026602392201632</v>
      </c>
      <c r="S227" s="14">
        <v>2.4410708E-2</v>
      </c>
      <c r="T227" s="14">
        <v>0.88231130474552999</v>
      </c>
      <c r="U227" s="14">
        <v>0.96440389351056099</v>
      </c>
      <c r="V227" s="20" t="e">
        <v>#N/A</v>
      </c>
      <c r="W227" s="14" t="e">
        <v>#N/A</v>
      </c>
      <c r="X227" s="19" t="e">
        <v>#N/A</v>
      </c>
      <c r="Y227" s="20" t="e">
        <v>#N/A</v>
      </c>
      <c r="Z227" s="14" t="e">
        <v>#N/A</v>
      </c>
      <c r="AA227" s="19">
        <v>285</v>
      </c>
      <c r="AB227" s="20">
        <v>-8.9629244355446502E-2</v>
      </c>
      <c r="AC227" s="20">
        <v>-1.500305895318663</v>
      </c>
      <c r="AD227" s="14">
        <v>7.8527079352005799E-2</v>
      </c>
      <c r="AE227" s="88" t="s">
        <v>58</v>
      </c>
      <c r="AF227" s="21" t="e">
        <v>#N/A</v>
      </c>
      <c r="AG227" s="22" t="e">
        <v>#N/A</v>
      </c>
      <c r="AH227" s="22" t="e">
        <v>#N/A</v>
      </c>
      <c r="AI227" s="23" t="e">
        <v>#N/A</v>
      </c>
    </row>
    <row r="228" spans="2:35" x14ac:dyDescent="0.3">
      <c r="B228" s="67" t="s">
        <v>8669</v>
      </c>
      <c r="C228" s="13">
        <v>223</v>
      </c>
      <c r="D228" s="86">
        <v>398</v>
      </c>
      <c r="E228" s="15">
        <v>6.5081886034811007E-2</v>
      </c>
      <c r="F228" s="16">
        <v>0.8815084090228712</v>
      </c>
      <c r="G228" s="17">
        <v>0.82807523956183204</v>
      </c>
      <c r="H228" s="16">
        <v>0.14195469864113999</v>
      </c>
      <c r="I228" s="16">
        <v>2.0316503896469169</v>
      </c>
      <c r="J228" s="17">
        <v>4.6591793120398801E-2</v>
      </c>
      <c r="K228" s="16">
        <v>0.26057241094949501</v>
      </c>
      <c r="L228" s="17">
        <v>4.3596561618240701E-2</v>
      </c>
      <c r="M228" s="16">
        <v>0.102767794159111</v>
      </c>
      <c r="N228" s="17">
        <v>0.268664535325086</v>
      </c>
      <c r="O228" s="18">
        <v>36</v>
      </c>
      <c r="P228" s="19">
        <v>35</v>
      </c>
      <c r="Q228" s="20">
        <v>-0.22195926699999999</v>
      </c>
      <c r="R228" s="20">
        <v>-1.1569009531370096</v>
      </c>
      <c r="S228" s="14">
        <v>0.36005077200000002</v>
      </c>
      <c r="T228" s="14">
        <v>2.0436233070917999E-6</v>
      </c>
      <c r="U228" s="14">
        <v>2.25977577226497E-4</v>
      </c>
      <c r="V228" s="20" t="e">
        <v>#N/A</v>
      </c>
      <c r="W228" s="14" t="e">
        <v>#N/A</v>
      </c>
      <c r="X228" s="19">
        <v>4</v>
      </c>
      <c r="Y228" s="20">
        <v>1.01934247799218</v>
      </c>
      <c r="Z228" s="14">
        <v>7.7570971687635209E-4</v>
      </c>
      <c r="AA228" s="19" t="e">
        <v>#N/A</v>
      </c>
      <c r="AB228" s="20" t="e">
        <v>#N/A</v>
      </c>
      <c r="AC228" s="20" t="e">
        <v>#N/A</v>
      </c>
      <c r="AD228" s="14" t="e">
        <v>#N/A</v>
      </c>
      <c r="AE228" s="88">
        <v>1013</v>
      </c>
      <c r="AF228" s="21">
        <v>11</v>
      </c>
      <c r="AG228" s="22">
        <v>2.0856959097525201E-2</v>
      </c>
      <c r="AH228" s="22">
        <v>9.3200181537509363E-2</v>
      </c>
      <c r="AI228" s="23">
        <v>0.89841339431770695</v>
      </c>
    </row>
    <row r="229" spans="2:35" x14ac:dyDescent="0.3">
      <c r="B229" s="67" t="s">
        <v>1842</v>
      </c>
      <c r="C229" s="13">
        <v>224</v>
      </c>
      <c r="D229" s="86">
        <v>161</v>
      </c>
      <c r="E229" s="15" t="e">
        <v>#N/A</v>
      </c>
      <c r="F229" s="16" t="e">
        <v>#N/A</v>
      </c>
      <c r="G229" s="17" t="e">
        <v>#N/A</v>
      </c>
      <c r="H229" s="16">
        <v>0.12879925808408599</v>
      </c>
      <c r="I229" s="16">
        <v>1.8433702116072885</v>
      </c>
      <c r="J229" s="17">
        <v>3.6118036606086002E-3</v>
      </c>
      <c r="K229" s="16">
        <v>0.27937246991343501</v>
      </c>
      <c r="L229" s="17">
        <v>2.3995948244501801E-3</v>
      </c>
      <c r="M229" s="16">
        <v>0.36579050192739498</v>
      </c>
      <c r="N229" s="17">
        <v>7.0798312110734998E-6</v>
      </c>
      <c r="O229" s="18">
        <v>359</v>
      </c>
      <c r="P229" s="19">
        <v>147</v>
      </c>
      <c r="Q229" s="20">
        <v>-0.39156245200000001</v>
      </c>
      <c r="R229" s="20">
        <v>-2.0409103888934026</v>
      </c>
      <c r="S229" s="14">
        <v>0.155088647</v>
      </c>
      <c r="T229" s="14">
        <v>0.21033303736664399</v>
      </c>
      <c r="U229" s="14">
        <v>0.54830277893165402</v>
      </c>
      <c r="V229" s="20" t="e">
        <v>#N/A</v>
      </c>
      <c r="W229" s="14" t="e">
        <v>#N/A</v>
      </c>
      <c r="X229" s="19">
        <v>11</v>
      </c>
      <c r="Y229" s="20">
        <v>-0.32767852842807799</v>
      </c>
      <c r="Z229" s="14">
        <v>1.5688503624293009E-2</v>
      </c>
      <c r="AA229" s="19">
        <v>184</v>
      </c>
      <c r="AB229" s="20">
        <v>-6.0544144322237897E-2</v>
      </c>
      <c r="AC229" s="20">
        <v>-2.148092464640373</v>
      </c>
      <c r="AD229" s="14">
        <v>0.16361433962990199</v>
      </c>
      <c r="AE229" s="88">
        <v>625</v>
      </c>
      <c r="AF229" s="21">
        <v>54</v>
      </c>
      <c r="AG229" s="22">
        <v>-0.25579824900589898</v>
      </c>
      <c r="AH229" s="22">
        <v>-1.1430450207458869</v>
      </c>
      <c r="AI229" s="23">
        <v>0.15852248484793399</v>
      </c>
    </row>
    <row r="230" spans="2:35" x14ac:dyDescent="0.3">
      <c r="B230" s="67" t="s">
        <v>20120</v>
      </c>
      <c r="C230" s="13">
        <v>225</v>
      </c>
      <c r="D230" s="86">
        <v>322</v>
      </c>
      <c r="E230" s="15">
        <v>-1.0449851065779101E-2</v>
      </c>
      <c r="F230" s="16">
        <v>-0.14153910018209631</v>
      </c>
      <c r="G230" s="17">
        <v>0.99398283530694098</v>
      </c>
      <c r="H230" s="16">
        <v>0.286953127649621</v>
      </c>
      <c r="I230" s="16">
        <v>4.106862535586389</v>
      </c>
      <c r="J230" s="17">
        <v>5.0272223592696501E-2</v>
      </c>
      <c r="K230" s="16">
        <v>-0.49076936007275301</v>
      </c>
      <c r="L230" s="17">
        <v>0.19645005036473301</v>
      </c>
      <c r="M230" s="16">
        <v>-0.48214118904758602</v>
      </c>
      <c r="N230" s="17">
        <v>6.5349164792191702E-2</v>
      </c>
      <c r="O230" s="18">
        <v>779</v>
      </c>
      <c r="P230" s="19">
        <v>8</v>
      </c>
      <c r="Q230" s="20">
        <v>0.57862607099999996</v>
      </c>
      <c r="R230" s="20">
        <v>3.015927481188803</v>
      </c>
      <c r="S230" s="14">
        <v>7.4200641999999997E-2</v>
      </c>
      <c r="T230" s="14" t="e">
        <v>#N/A</v>
      </c>
      <c r="U230" s="14" t="e">
        <v>#N/A</v>
      </c>
      <c r="V230" s="20" t="e">
        <v>#N/A</v>
      </c>
      <c r="W230" s="14" t="e">
        <v>#N/A</v>
      </c>
      <c r="X230" s="19" t="e">
        <v>#N/A</v>
      </c>
      <c r="Y230" s="20" t="e">
        <v>#N/A</v>
      </c>
      <c r="Z230" s="14" t="e">
        <v>#N/A</v>
      </c>
      <c r="AA230" s="19" t="e">
        <v>#N/A</v>
      </c>
      <c r="AB230" s="20" t="e">
        <v>#N/A</v>
      </c>
      <c r="AC230" s="20" t="e">
        <v>#N/A</v>
      </c>
      <c r="AD230" s="14" t="e">
        <v>#N/A</v>
      </c>
      <c r="AE230" s="88">
        <v>448</v>
      </c>
      <c r="AF230" s="21">
        <v>1</v>
      </c>
      <c r="AG230" s="22">
        <v>-0.54212889310673495</v>
      </c>
      <c r="AH230" s="22">
        <v>-2.4225253076452535</v>
      </c>
      <c r="AI230" s="23">
        <v>8.8767775439806407E-2</v>
      </c>
    </row>
    <row r="231" spans="2:35" x14ac:dyDescent="0.3">
      <c r="B231" s="67" t="s">
        <v>5541</v>
      </c>
      <c r="C231" s="13">
        <v>226</v>
      </c>
      <c r="D231" s="86">
        <v>42</v>
      </c>
      <c r="E231" s="15">
        <v>0.23781710007009199</v>
      </c>
      <c r="F231" s="16">
        <v>3.2211385731674813</v>
      </c>
      <c r="G231" s="17">
        <v>0.69958851731079197</v>
      </c>
      <c r="H231" s="16">
        <v>0.72052313467024098</v>
      </c>
      <c r="I231" s="16">
        <v>10.312100418761153</v>
      </c>
      <c r="J231" s="17">
        <v>1.7837858805954099E-3</v>
      </c>
      <c r="K231" s="16">
        <v>0.58546626863421203</v>
      </c>
      <c r="L231" s="17">
        <v>1.96236207000118E-2</v>
      </c>
      <c r="M231" s="16">
        <v>0.479538826754911</v>
      </c>
      <c r="N231" s="17">
        <v>1.7566803365954699E-2</v>
      </c>
      <c r="O231" s="18">
        <v>439</v>
      </c>
      <c r="P231" s="19">
        <v>17</v>
      </c>
      <c r="Q231" s="20">
        <v>-0.94157380400000001</v>
      </c>
      <c r="R231" s="20">
        <v>-4.9076916049485781</v>
      </c>
      <c r="S231" s="14">
        <v>6.7159077999999997E-2</v>
      </c>
      <c r="T231" s="14" t="e">
        <v>#N/A</v>
      </c>
      <c r="U231" s="14" t="e">
        <v>#N/A</v>
      </c>
      <c r="V231" s="20" t="e">
        <v>#N/A</v>
      </c>
      <c r="W231" s="14" t="e">
        <v>#N/A</v>
      </c>
      <c r="X231" s="19" t="e">
        <v>#N/A</v>
      </c>
      <c r="Y231" s="20" t="e">
        <v>#N/A</v>
      </c>
      <c r="Z231" s="14" t="e">
        <v>#N/A</v>
      </c>
      <c r="AA231" s="19" t="e">
        <v>#N/A</v>
      </c>
      <c r="AB231" s="20" t="e">
        <v>#N/A</v>
      </c>
      <c r="AC231" s="20" t="e">
        <v>#N/A</v>
      </c>
      <c r="AD231" s="14" t="e">
        <v>#N/A</v>
      </c>
      <c r="AE231" s="88">
        <v>979</v>
      </c>
      <c r="AF231" s="21">
        <v>2</v>
      </c>
      <c r="AG231" s="22">
        <v>5.96214526878995E-2</v>
      </c>
      <c r="AH231" s="22">
        <v>0.26642091917903782</v>
      </c>
      <c r="AI231" s="23">
        <v>0.88749531914955704</v>
      </c>
    </row>
    <row r="232" spans="2:35" x14ac:dyDescent="0.3">
      <c r="B232" s="67" t="s">
        <v>5145</v>
      </c>
      <c r="C232" s="13">
        <v>227</v>
      </c>
      <c r="D232" s="86">
        <v>128</v>
      </c>
      <c r="E232" s="15">
        <v>0.13273882476006099</v>
      </c>
      <c r="F232" s="16">
        <v>1.7978948884059773</v>
      </c>
      <c r="G232" s="17">
        <v>0.67573596949203396</v>
      </c>
      <c r="H232" s="16">
        <v>0.28073963096944599</v>
      </c>
      <c r="I232" s="16">
        <v>4.017935201217135</v>
      </c>
      <c r="J232" s="17">
        <v>2.1814658753324102E-2</v>
      </c>
      <c r="K232" s="16">
        <v>0.41388820433109602</v>
      </c>
      <c r="L232" s="17">
        <v>1.1481824947965701E-2</v>
      </c>
      <c r="M232" s="16">
        <v>0.30303290334390198</v>
      </c>
      <c r="N232" s="17">
        <v>0.11272720526117599</v>
      </c>
      <c r="O232" s="18">
        <v>283</v>
      </c>
      <c r="P232" s="19">
        <v>62</v>
      </c>
      <c r="Q232" s="20">
        <v>-0.88454662399999995</v>
      </c>
      <c r="R232" s="20">
        <v>-4.6104532882590759</v>
      </c>
      <c r="S232" s="14">
        <v>2.2201186000000001E-2</v>
      </c>
      <c r="T232" s="14" t="e">
        <v>#N/A</v>
      </c>
      <c r="U232" s="14" t="e">
        <v>#N/A</v>
      </c>
      <c r="V232" s="20" t="e">
        <v>#N/A</v>
      </c>
      <c r="W232" s="14" t="e">
        <v>#N/A</v>
      </c>
      <c r="X232" s="19" t="e">
        <v>#N/A</v>
      </c>
      <c r="Y232" s="20" t="e">
        <v>#N/A</v>
      </c>
      <c r="Z232" s="14" t="e">
        <v>#N/A</v>
      </c>
      <c r="AA232" s="19" t="e">
        <v>#N/A</v>
      </c>
      <c r="AB232" s="20" t="e">
        <v>#N/A</v>
      </c>
      <c r="AC232" s="20" t="e">
        <v>#N/A</v>
      </c>
      <c r="AD232" s="14" t="e">
        <v>#N/A</v>
      </c>
      <c r="AE232" s="88">
        <v>779</v>
      </c>
      <c r="AF232" s="21">
        <v>15</v>
      </c>
      <c r="AG232" s="22">
        <v>-0.15890180296454701</v>
      </c>
      <c r="AH232" s="22">
        <v>-0.71005925713737328</v>
      </c>
      <c r="AI232" s="23">
        <v>0.42868379403817702</v>
      </c>
    </row>
    <row r="233" spans="2:35" x14ac:dyDescent="0.3">
      <c r="B233" s="67" t="s">
        <v>6775</v>
      </c>
      <c r="C233" s="13">
        <v>228</v>
      </c>
      <c r="D233" s="86">
        <v>856</v>
      </c>
      <c r="E233" s="15">
        <v>-4.1978784628746303E-2</v>
      </c>
      <c r="F233" s="16">
        <v>-0.5685860368429837</v>
      </c>
      <c r="G233" s="17">
        <v>0.76279441252053104</v>
      </c>
      <c r="H233" s="16">
        <v>-4.5877816820269098E-2</v>
      </c>
      <c r="I233" s="16">
        <v>-0.65660161524260385</v>
      </c>
      <c r="J233" s="17">
        <v>0.306187028358549</v>
      </c>
      <c r="K233" s="16">
        <v>-0.21811011748467901</v>
      </c>
      <c r="L233" s="17">
        <v>3.5029302582520998E-3</v>
      </c>
      <c r="M233" s="16">
        <v>-2.5575667567750301E-2</v>
      </c>
      <c r="N233" s="17">
        <v>0.75640636794511895</v>
      </c>
      <c r="O233" s="18">
        <v>170</v>
      </c>
      <c r="P233" s="19">
        <v>89</v>
      </c>
      <c r="Q233" s="20">
        <v>-1.1612424219999999</v>
      </c>
      <c r="R233" s="20">
        <v>-6.0526531871946112</v>
      </c>
      <c r="S233" s="14">
        <v>1.5021817999999999E-2</v>
      </c>
      <c r="T233" s="14">
        <v>0.42264939665659101</v>
      </c>
      <c r="U233" s="14">
        <v>0.73383900909121702</v>
      </c>
      <c r="V233" s="20" t="e">
        <v>#N/A</v>
      </c>
      <c r="W233" s="14" t="e">
        <v>#N/A</v>
      </c>
      <c r="X233" s="19" t="e">
        <v>#N/A</v>
      </c>
      <c r="Y233" s="20" t="e">
        <v>#N/A</v>
      </c>
      <c r="Z233" s="14" t="e">
        <v>#N/A</v>
      </c>
      <c r="AA233" s="19">
        <v>62</v>
      </c>
      <c r="AB233" s="20">
        <v>-5.2568308303703397E-2</v>
      </c>
      <c r="AC233" s="20">
        <v>-0.87994207049434559</v>
      </c>
      <c r="AD233" s="14">
        <v>0.406284234584744</v>
      </c>
      <c r="AE233" s="88">
        <v>321</v>
      </c>
      <c r="AF233" s="21">
        <v>27</v>
      </c>
      <c r="AG233" s="22">
        <v>-0.74208546016502597</v>
      </c>
      <c r="AH233" s="22">
        <v>-3.3160394705828962</v>
      </c>
      <c r="AI233" s="23">
        <v>3.7022862533589197E-2</v>
      </c>
    </row>
    <row r="234" spans="2:35" x14ac:dyDescent="0.3">
      <c r="B234" s="67" t="s">
        <v>9622</v>
      </c>
      <c r="C234" s="13">
        <v>229</v>
      </c>
      <c r="D234" s="86">
        <v>190</v>
      </c>
      <c r="E234" s="15">
        <v>8.8039825489815399E-2</v>
      </c>
      <c r="F234" s="16">
        <v>1.1924646199814724</v>
      </c>
      <c r="G234" s="17">
        <v>0.85490996768293204</v>
      </c>
      <c r="H234" s="16">
        <v>0.24122063060754301</v>
      </c>
      <c r="I234" s="16">
        <v>3.4523407316273254</v>
      </c>
      <c r="J234" s="17">
        <v>3.425710501848E-3</v>
      </c>
      <c r="K234" s="16">
        <v>0.45320330060568897</v>
      </c>
      <c r="L234" s="17">
        <v>0.20130080814830401</v>
      </c>
      <c r="M234" s="16">
        <v>0.17060898646669001</v>
      </c>
      <c r="N234" s="17">
        <v>1.51221302409598E-2</v>
      </c>
      <c r="O234" s="18">
        <v>234</v>
      </c>
      <c r="P234" s="19">
        <v>22</v>
      </c>
      <c r="Q234" s="20">
        <v>0.58011068099999996</v>
      </c>
      <c r="R234" s="20">
        <v>3.0236655979489235</v>
      </c>
      <c r="S234" s="14">
        <v>0.16184119599999999</v>
      </c>
      <c r="T234" s="14">
        <v>0.232359235884361</v>
      </c>
      <c r="U234" s="14">
        <v>0.56632976969471904</v>
      </c>
      <c r="V234" s="20">
        <v>0.219132701777526</v>
      </c>
      <c r="W234" s="14">
        <v>0.45822169602768698</v>
      </c>
      <c r="X234" s="19">
        <v>7</v>
      </c>
      <c r="Y234" s="20">
        <v>-0.59530024025589201</v>
      </c>
      <c r="Z234" s="14">
        <v>1.9498011062512033E-2</v>
      </c>
      <c r="AA234" s="19" t="e">
        <v>#N/A</v>
      </c>
      <c r="AB234" s="20" t="e">
        <v>#N/A</v>
      </c>
      <c r="AC234" s="20" t="e">
        <v>#N/A</v>
      </c>
      <c r="AD234" s="14" t="e">
        <v>#N/A</v>
      </c>
      <c r="AE234" s="88">
        <v>724</v>
      </c>
      <c r="AF234" s="21">
        <v>2</v>
      </c>
      <c r="AG234" s="22">
        <v>0.36674752942584699</v>
      </c>
      <c r="AH234" s="22">
        <v>1.6388264540911797</v>
      </c>
      <c r="AI234" s="23">
        <v>0.51583178898276405</v>
      </c>
    </row>
    <row r="235" spans="2:35" x14ac:dyDescent="0.3">
      <c r="B235" s="67" t="s">
        <v>3613</v>
      </c>
      <c r="C235" s="13">
        <v>230</v>
      </c>
      <c r="D235" s="86">
        <v>61</v>
      </c>
      <c r="E235" s="15">
        <v>6.3423074358347306E-2</v>
      </c>
      <c r="F235" s="16">
        <v>0.85904046085975339</v>
      </c>
      <c r="G235" s="17">
        <v>0.56507695883657805</v>
      </c>
      <c r="H235" s="16">
        <v>0.172363027374033</v>
      </c>
      <c r="I235" s="16">
        <v>2.4668532642968817</v>
      </c>
      <c r="J235" s="17">
        <v>1.13576331759864E-4</v>
      </c>
      <c r="K235" s="16">
        <v>0.24774471404319501</v>
      </c>
      <c r="L235" s="17">
        <v>7.8993436455454495E-5</v>
      </c>
      <c r="M235" s="16">
        <v>0.24364666979186</v>
      </c>
      <c r="N235" s="17">
        <v>8.0228883168837305E-7</v>
      </c>
      <c r="O235" s="18">
        <v>1353</v>
      </c>
      <c r="P235" s="19">
        <v>1217</v>
      </c>
      <c r="Q235" s="20">
        <v>4.1386319999999997E-3</v>
      </c>
      <c r="R235" s="20">
        <v>2.1571468360829144E-2</v>
      </c>
      <c r="S235" s="14">
        <v>0.99051289499999995</v>
      </c>
      <c r="T235" s="14">
        <v>4.83774887610971E-5</v>
      </c>
      <c r="U235" s="14">
        <v>2.48366571764561E-3</v>
      </c>
      <c r="V235" s="20">
        <v>7.7298545323425394E-2</v>
      </c>
      <c r="W235" s="14">
        <v>0.17243083430440301</v>
      </c>
      <c r="X235" s="19">
        <v>70</v>
      </c>
      <c r="Y235" s="20">
        <v>0.110169897601008</v>
      </c>
      <c r="Z235" s="14">
        <v>0.23094054461885213</v>
      </c>
      <c r="AA235" s="19">
        <v>702</v>
      </c>
      <c r="AB235" s="20">
        <v>-1.02088678263748E-2</v>
      </c>
      <c r="AC235" s="20">
        <v>-0.17088646339244076</v>
      </c>
      <c r="AD235" s="14">
        <v>0.78773327267440296</v>
      </c>
      <c r="AE235" s="88">
        <v>502</v>
      </c>
      <c r="AF235" s="21">
        <v>302</v>
      </c>
      <c r="AG235" s="22">
        <v>-0.63045872655286705</v>
      </c>
      <c r="AH235" s="22">
        <v>-2.8172308097207832</v>
      </c>
      <c r="AI235" s="23">
        <v>0.18717903409769299</v>
      </c>
    </row>
    <row r="236" spans="2:35" x14ac:dyDescent="0.3">
      <c r="B236" s="67" t="s">
        <v>14277</v>
      </c>
      <c r="C236" s="13">
        <v>231</v>
      </c>
      <c r="D236" s="86">
        <v>1228</v>
      </c>
      <c r="E236" s="15">
        <v>-2.74404397294532E-2</v>
      </c>
      <c r="F236" s="16">
        <v>-0.37166990452397269</v>
      </c>
      <c r="G236" s="17">
        <v>0.93846778103914297</v>
      </c>
      <c r="H236" s="16">
        <v>-5.79611032494576E-2</v>
      </c>
      <c r="I236" s="16">
        <v>-0.82953716311154602</v>
      </c>
      <c r="J236" s="17">
        <v>0.27401350773171901</v>
      </c>
      <c r="K236" s="16">
        <v>-4.5033375320105103E-2</v>
      </c>
      <c r="L236" s="17">
        <v>0.83202572332719005</v>
      </c>
      <c r="M236" s="16">
        <v>-5.2172518312215602E-2</v>
      </c>
      <c r="N236" s="17">
        <v>0.21291099336178501</v>
      </c>
      <c r="O236" s="18">
        <v>77</v>
      </c>
      <c r="P236" s="19">
        <v>11</v>
      </c>
      <c r="Q236" s="20">
        <v>-1.1370790340000001</v>
      </c>
      <c r="R236" s="20">
        <v>-5.9267082469988077</v>
      </c>
      <c r="S236" s="14">
        <v>4.3678529999999997E-3</v>
      </c>
      <c r="T236" s="14" t="e">
        <v>#N/A</v>
      </c>
      <c r="U236" s="14" t="e">
        <v>#N/A</v>
      </c>
      <c r="V236" s="20" t="e">
        <v>#N/A</v>
      </c>
      <c r="W236" s="14" t="e">
        <v>#N/A</v>
      </c>
      <c r="X236" s="19" t="e">
        <v>#N/A</v>
      </c>
      <c r="Y236" s="20" t="e">
        <v>#N/A</v>
      </c>
      <c r="Z236" s="14" t="e">
        <v>#N/A</v>
      </c>
      <c r="AA236" s="19" t="e">
        <v>#N/A</v>
      </c>
      <c r="AB236" s="20" t="e">
        <v>#N/A</v>
      </c>
      <c r="AC236" s="20" t="e">
        <v>#N/A</v>
      </c>
      <c r="AD236" s="14" t="e">
        <v>#N/A</v>
      </c>
      <c r="AE236" s="88">
        <v>357</v>
      </c>
      <c r="AF236" s="21">
        <v>6</v>
      </c>
      <c r="AG236" s="22">
        <v>-0.62232790593129605</v>
      </c>
      <c r="AH236" s="22">
        <v>-2.7808979025871996</v>
      </c>
      <c r="AI236" s="23">
        <v>2.9471888308373599E-2</v>
      </c>
    </row>
    <row r="237" spans="2:35" x14ac:dyDescent="0.3">
      <c r="B237" s="67" t="s">
        <v>5106</v>
      </c>
      <c r="C237" s="13">
        <v>232</v>
      </c>
      <c r="D237" s="86">
        <v>410</v>
      </c>
      <c r="E237" s="15">
        <v>6.9178230782448197E-2</v>
      </c>
      <c r="F237" s="16">
        <v>0.93699177868685768</v>
      </c>
      <c r="G237" s="17">
        <v>0.67458160755727303</v>
      </c>
      <c r="H237" s="16">
        <v>0.24637707640843901</v>
      </c>
      <c r="I237" s="16">
        <v>3.526139592960313</v>
      </c>
      <c r="J237" s="17">
        <v>1.1022104963562399E-4</v>
      </c>
      <c r="K237" s="16">
        <v>0.25793658105668399</v>
      </c>
      <c r="L237" s="17">
        <v>0.17944820182302099</v>
      </c>
      <c r="M237" s="16">
        <v>1.50102093517781E-2</v>
      </c>
      <c r="N237" s="17">
        <v>0.78957051887408103</v>
      </c>
      <c r="O237" s="18">
        <v>79</v>
      </c>
      <c r="P237" s="19">
        <v>354</v>
      </c>
      <c r="Q237" s="20">
        <v>0.83421521700000001</v>
      </c>
      <c r="R237" s="20">
        <v>4.3481148262608809</v>
      </c>
      <c r="S237" s="14">
        <v>5.4197447000000003E-2</v>
      </c>
      <c r="T237" s="14">
        <v>0.19397819839525199</v>
      </c>
      <c r="U237" s="14">
        <v>0.52599588683384602</v>
      </c>
      <c r="V237" s="20">
        <v>-0.16799020328913999</v>
      </c>
      <c r="W237" s="14">
        <v>7.5757426817609094E-2</v>
      </c>
      <c r="X237" s="19" t="e">
        <v>#N/A</v>
      </c>
      <c r="Y237" s="20" t="e">
        <v>#N/A</v>
      </c>
      <c r="Z237" s="14" t="e">
        <v>#N/A</v>
      </c>
      <c r="AA237" s="19">
        <v>96</v>
      </c>
      <c r="AB237" s="20">
        <v>-0.25245153165801099</v>
      </c>
      <c r="AC237" s="20">
        <v>-4.2257917485803747</v>
      </c>
      <c r="AD237" s="14">
        <v>0.26461627319647302</v>
      </c>
      <c r="AE237" s="88">
        <v>682</v>
      </c>
      <c r="AF237" s="21">
        <v>183</v>
      </c>
      <c r="AG237" s="22">
        <v>-0.25453003414764203</v>
      </c>
      <c r="AH237" s="22">
        <v>-1.1373779503706978</v>
      </c>
      <c r="AI237" s="23">
        <v>0.39097191855886598</v>
      </c>
    </row>
    <row r="238" spans="2:35" x14ac:dyDescent="0.3">
      <c r="B238" s="67" t="s">
        <v>12878</v>
      </c>
      <c r="C238" s="13">
        <v>233</v>
      </c>
      <c r="D238" s="86">
        <v>92</v>
      </c>
      <c r="E238" s="15">
        <v>-6.4753836722413596E-2</v>
      </c>
      <c r="F238" s="16">
        <v>-0.87706511081701077</v>
      </c>
      <c r="G238" s="17">
        <v>0.91683603255165702</v>
      </c>
      <c r="H238" s="16">
        <v>-0.28272168501303302</v>
      </c>
      <c r="I238" s="16">
        <v>-4.0463022852834021</v>
      </c>
      <c r="J238" s="17">
        <v>1.8762595194037399E-4</v>
      </c>
      <c r="K238" s="16">
        <v>-0.32210747804426698</v>
      </c>
      <c r="L238" s="17">
        <v>1.0277000468461601E-3</v>
      </c>
      <c r="M238" s="16">
        <v>-0.32518375915840902</v>
      </c>
      <c r="N238" s="17">
        <v>9.9066639391133494E-5</v>
      </c>
      <c r="O238" s="18">
        <v>497</v>
      </c>
      <c r="P238" s="19">
        <v>24</v>
      </c>
      <c r="Q238" s="20">
        <v>-0.93027543099999999</v>
      </c>
      <c r="R238" s="20">
        <v>-4.8488019777243299</v>
      </c>
      <c r="S238" s="14">
        <v>6.2464289999999999E-2</v>
      </c>
      <c r="T238" s="14" t="e">
        <v>#N/A</v>
      </c>
      <c r="U238" s="14" t="e">
        <v>#N/A</v>
      </c>
      <c r="V238" s="20" t="e">
        <v>#N/A</v>
      </c>
      <c r="W238" s="14" t="e">
        <v>#N/A</v>
      </c>
      <c r="X238" s="19" t="e">
        <v>#N/A</v>
      </c>
      <c r="Y238" s="20" t="e">
        <v>#N/A</v>
      </c>
      <c r="Z238" s="14" t="e">
        <v>#N/A</v>
      </c>
      <c r="AA238" s="19">
        <v>43</v>
      </c>
      <c r="AB238" s="20">
        <v>-8.18848065866664E-2</v>
      </c>
      <c r="AC238" s="20">
        <v>-1.3706715809385122</v>
      </c>
      <c r="AD238" s="14">
        <v>0.29691000710012599</v>
      </c>
      <c r="AE238" s="88" t="s">
        <v>58</v>
      </c>
      <c r="AF238" s="21" t="e">
        <v>#N/A</v>
      </c>
      <c r="AG238" s="22" t="e">
        <v>#N/A</v>
      </c>
      <c r="AH238" s="22" t="e">
        <v>#N/A</v>
      </c>
      <c r="AI238" s="23" t="e">
        <v>#N/A</v>
      </c>
    </row>
    <row r="239" spans="2:35" x14ac:dyDescent="0.3">
      <c r="B239" s="67" t="s">
        <v>14761</v>
      </c>
      <c r="C239" s="13">
        <v>234</v>
      </c>
      <c r="D239" s="86">
        <v>84</v>
      </c>
      <c r="E239" s="15">
        <v>-8.0983399472884798E-2</v>
      </c>
      <c r="F239" s="16">
        <v>-1.0968881201202825</v>
      </c>
      <c r="G239" s="17">
        <v>0.94860537565052405</v>
      </c>
      <c r="H239" s="16">
        <v>-0.19461905257183801</v>
      </c>
      <c r="I239" s="16">
        <v>-2.7853806726739649</v>
      </c>
      <c r="J239" s="17">
        <v>2.2515317763862602E-3</v>
      </c>
      <c r="K239" s="16">
        <v>-0.40752185435576599</v>
      </c>
      <c r="L239" s="17">
        <v>5.4961205764647601E-5</v>
      </c>
      <c r="M239" s="16">
        <v>-0.37697875146517001</v>
      </c>
      <c r="N239" s="17">
        <v>1.24643068614094E-5</v>
      </c>
      <c r="O239" s="18">
        <v>837</v>
      </c>
      <c r="P239" s="19">
        <v>7</v>
      </c>
      <c r="Q239" s="20">
        <v>-0.92532835800000002</v>
      </c>
      <c r="R239" s="20">
        <v>-4.8230167354756324</v>
      </c>
      <c r="S239" s="14">
        <v>8.7228246999999995E-2</v>
      </c>
      <c r="T239" s="14" t="e">
        <v>#N/A</v>
      </c>
      <c r="U239" s="14" t="e">
        <v>#N/A</v>
      </c>
      <c r="V239" s="20" t="e">
        <v>#N/A</v>
      </c>
      <c r="W239" s="14" t="e">
        <v>#N/A</v>
      </c>
      <c r="X239" s="19" t="e">
        <v>#N/A</v>
      </c>
      <c r="Y239" s="20" t="e">
        <v>#N/A</v>
      </c>
      <c r="Z239" s="14" t="e">
        <v>#N/A</v>
      </c>
      <c r="AA239" s="19">
        <v>40</v>
      </c>
      <c r="AB239" s="20">
        <v>-1.8989490203472001E-2</v>
      </c>
      <c r="AC239" s="20">
        <v>-0.31786549475281595</v>
      </c>
      <c r="AD239" s="14">
        <v>0.75884339089837904</v>
      </c>
      <c r="AE239" s="88">
        <v>545</v>
      </c>
      <c r="AF239" s="21">
        <v>1</v>
      </c>
      <c r="AG239" s="22">
        <v>0.69243967174787002</v>
      </c>
      <c r="AH239" s="22">
        <v>3.0941952184358641</v>
      </c>
      <c r="AI239" s="23">
        <v>0.32059938129264898</v>
      </c>
    </row>
    <row r="240" spans="2:35" x14ac:dyDescent="0.3">
      <c r="B240" s="67" t="s">
        <v>540</v>
      </c>
      <c r="C240" s="13">
        <v>235</v>
      </c>
      <c r="D240" s="86">
        <v>53</v>
      </c>
      <c r="E240" s="15">
        <v>0.185143295015987</v>
      </c>
      <c r="F240" s="16">
        <v>2.5076927141217062</v>
      </c>
      <c r="G240" s="17">
        <v>0.58324829170994696</v>
      </c>
      <c r="H240" s="16">
        <v>0.27782037835585699</v>
      </c>
      <c r="I240" s="16">
        <v>3.9761549659262334</v>
      </c>
      <c r="J240" s="17">
        <v>2.2835977758298999E-3</v>
      </c>
      <c r="K240" s="16">
        <v>0.237046002593639</v>
      </c>
      <c r="L240" s="17">
        <v>0.51072950411975304</v>
      </c>
      <c r="M240" s="16">
        <v>0.59614567347954805</v>
      </c>
      <c r="N240" s="17">
        <v>2.4097505526966299E-5</v>
      </c>
      <c r="O240" s="18">
        <v>791</v>
      </c>
      <c r="P240" s="19">
        <v>67</v>
      </c>
      <c r="Q240" s="20">
        <v>0.80130216200000004</v>
      </c>
      <c r="R240" s="20">
        <v>4.1765646800795508</v>
      </c>
      <c r="S240" s="14">
        <v>0.123600313</v>
      </c>
      <c r="T240" s="14">
        <v>0.51504099344579601</v>
      </c>
      <c r="U240" s="14">
        <v>0.79457710088975697</v>
      </c>
      <c r="V240" s="20">
        <v>-3.1820508890706499E-2</v>
      </c>
      <c r="W240" s="14">
        <v>0.81749803718891101</v>
      </c>
      <c r="X240" s="19">
        <v>35</v>
      </c>
      <c r="Y240" s="20">
        <v>-0.14802223928272701</v>
      </c>
      <c r="Z240" s="14">
        <v>0.21230950374787994</v>
      </c>
      <c r="AA240" s="19" t="e">
        <v>#N/A</v>
      </c>
      <c r="AB240" s="20" t="e">
        <v>#N/A</v>
      </c>
      <c r="AC240" s="20" t="e">
        <v>#N/A</v>
      </c>
      <c r="AD240" s="14" t="e">
        <v>#N/A</v>
      </c>
      <c r="AE240" s="88" t="s">
        <v>58</v>
      </c>
      <c r="AF240" s="21" t="e">
        <v>#N/A</v>
      </c>
      <c r="AG240" s="22" t="e">
        <v>#N/A</v>
      </c>
      <c r="AH240" s="22" t="e">
        <v>#N/A</v>
      </c>
      <c r="AI240" s="23" t="e">
        <v>#N/A</v>
      </c>
    </row>
    <row r="241" spans="2:35" x14ac:dyDescent="0.3">
      <c r="B241" s="67" t="s">
        <v>11048</v>
      </c>
      <c r="C241" s="13">
        <v>236</v>
      </c>
      <c r="D241" s="86">
        <v>209</v>
      </c>
      <c r="E241" s="15">
        <v>-4.4720796712642397E-2</v>
      </c>
      <c r="F241" s="16">
        <v>-0.60572550616174115</v>
      </c>
      <c r="G241" s="17">
        <v>0.88680621368878099</v>
      </c>
      <c r="H241" s="16">
        <v>-0.176001991440494</v>
      </c>
      <c r="I241" s="16">
        <v>-2.518933983246709</v>
      </c>
      <c r="J241" s="17">
        <v>8.1572176379784999E-4</v>
      </c>
      <c r="K241" s="16">
        <v>-0.26924896475182297</v>
      </c>
      <c r="L241" s="17">
        <v>2.18473662750296E-4</v>
      </c>
      <c r="M241" s="16">
        <v>-0.20560024974855001</v>
      </c>
      <c r="N241" s="17">
        <v>1.1455036912677401E-3</v>
      </c>
      <c r="O241" s="18">
        <v>371</v>
      </c>
      <c r="P241" s="19">
        <v>34</v>
      </c>
      <c r="Q241" s="20">
        <v>-1.097398989</v>
      </c>
      <c r="R241" s="20">
        <v>-5.7198870473188705</v>
      </c>
      <c r="S241" s="14">
        <v>3.2524337E-2</v>
      </c>
      <c r="T241" s="14" t="e">
        <v>#N/A</v>
      </c>
      <c r="U241" s="14" t="e">
        <v>#N/A</v>
      </c>
      <c r="V241" s="20" t="e">
        <v>#N/A</v>
      </c>
      <c r="W241" s="14" t="e">
        <v>#N/A</v>
      </c>
      <c r="X241" s="19" t="e">
        <v>#N/A</v>
      </c>
      <c r="Y241" s="20" t="e">
        <v>#N/A</v>
      </c>
      <c r="Z241" s="14" t="e">
        <v>#N/A</v>
      </c>
      <c r="AA241" s="19">
        <v>171</v>
      </c>
      <c r="AB241" s="20">
        <v>4.6481451697767198E-2</v>
      </c>
      <c r="AC241" s="20">
        <v>0.77805404370668585</v>
      </c>
      <c r="AD241" s="14">
        <v>0.50842480153135705</v>
      </c>
      <c r="AE241" s="88" t="s">
        <v>58</v>
      </c>
      <c r="AF241" s="21" t="e">
        <v>#N/A</v>
      </c>
      <c r="AG241" s="22" t="e">
        <v>#N/A</v>
      </c>
      <c r="AH241" s="22" t="e">
        <v>#N/A</v>
      </c>
      <c r="AI241" s="23" t="e">
        <v>#N/A</v>
      </c>
    </row>
    <row r="242" spans="2:35" x14ac:dyDescent="0.3">
      <c r="B242" s="67" t="s">
        <v>7278</v>
      </c>
      <c r="C242" s="13">
        <v>237</v>
      </c>
      <c r="D242" s="86">
        <v>409</v>
      </c>
      <c r="E242" s="15" t="e">
        <v>#N/A</v>
      </c>
      <c r="F242" s="16" t="e">
        <v>#N/A</v>
      </c>
      <c r="G242" s="17" t="e">
        <v>#N/A</v>
      </c>
      <c r="H242" s="16">
        <v>-9.6414337536941702E-2</v>
      </c>
      <c r="I242" s="16">
        <v>-1.3798784281150154</v>
      </c>
      <c r="J242" s="17">
        <v>0.28168641397722999</v>
      </c>
      <c r="K242" s="16">
        <v>-0.361007099300793</v>
      </c>
      <c r="L242" s="17">
        <v>2.8115174379841502E-2</v>
      </c>
      <c r="M242" s="16">
        <v>-9.1325467583777298E-2</v>
      </c>
      <c r="N242" s="17">
        <v>1.21876106220791E-5</v>
      </c>
      <c r="O242" s="18">
        <v>589</v>
      </c>
      <c r="P242" s="19">
        <v>91</v>
      </c>
      <c r="Q242" s="20">
        <v>0.61074666600000005</v>
      </c>
      <c r="R242" s="20">
        <v>3.1833471500005044</v>
      </c>
      <c r="S242" s="14">
        <v>2.9737263E-2</v>
      </c>
      <c r="T242" s="14" t="e">
        <v>#N/A</v>
      </c>
      <c r="U242" s="14" t="e">
        <v>#N/A</v>
      </c>
      <c r="V242" s="20" t="e">
        <v>#N/A</v>
      </c>
      <c r="W242" s="14" t="e">
        <v>#N/A</v>
      </c>
      <c r="X242" s="19" t="e">
        <v>#N/A</v>
      </c>
      <c r="Y242" s="20" t="e">
        <v>#N/A</v>
      </c>
      <c r="Z242" s="14" t="e">
        <v>#N/A</v>
      </c>
      <c r="AA242" s="19" t="e">
        <v>#N/A</v>
      </c>
      <c r="AB242" s="20" t="e">
        <v>#N/A</v>
      </c>
      <c r="AC242" s="20" t="e">
        <v>#N/A</v>
      </c>
      <c r="AD242" s="14" t="e">
        <v>#N/A</v>
      </c>
      <c r="AE242" s="88">
        <v>461</v>
      </c>
      <c r="AF242" s="21">
        <v>1</v>
      </c>
      <c r="AG242" s="22">
        <v>-0.87896104439515299</v>
      </c>
      <c r="AH242" s="22">
        <v>-3.9276736612935719</v>
      </c>
      <c r="AI242" s="23">
        <v>0.223172273973298</v>
      </c>
    </row>
    <row r="243" spans="2:35" x14ac:dyDescent="0.3">
      <c r="B243" s="67" t="s">
        <v>12154</v>
      </c>
      <c r="C243" s="13">
        <v>238</v>
      </c>
      <c r="D243" s="86">
        <v>244</v>
      </c>
      <c r="E243" s="15">
        <v>-4.1567079231970901E-2</v>
      </c>
      <c r="F243" s="16">
        <v>-0.56300965005690473</v>
      </c>
      <c r="G243" s="17">
        <v>0.903200926201562</v>
      </c>
      <c r="H243" s="16">
        <v>-0.12683219773423801</v>
      </c>
      <c r="I243" s="16">
        <v>-1.8152177167305219</v>
      </c>
      <c r="J243" s="17">
        <v>9.7807222932341908E-3</v>
      </c>
      <c r="K243" s="16">
        <v>-0.38200823143078899</v>
      </c>
      <c r="L243" s="17">
        <v>5.7855450586852296E-4</v>
      </c>
      <c r="M243" s="16">
        <v>-0.22860430570062801</v>
      </c>
      <c r="N243" s="17">
        <v>4.7040970227601E-4</v>
      </c>
      <c r="O243" s="18">
        <v>305</v>
      </c>
      <c r="P243" s="19">
        <v>36</v>
      </c>
      <c r="Q243" s="20">
        <v>-1.134305554</v>
      </c>
      <c r="R243" s="20">
        <v>-5.9122522537939535</v>
      </c>
      <c r="S243" s="14">
        <v>1.5468109000000001E-2</v>
      </c>
      <c r="T243" s="14" t="e">
        <v>#N/A</v>
      </c>
      <c r="U243" s="14" t="e">
        <v>#N/A</v>
      </c>
      <c r="V243" s="20" t="e">
        <v>#N/A</v>
      </c>
      <c r="W243" s="14" t="e">
        <v>#N/A</v>
      </c>
      <c r="X243" s="19" t="e">
        <v>#N/A</v>
      </c>
      <c r="Y243" s="20" t="e">
        <v>#N/A</v>
      </c>
      <c r="Z243" s="14" t="e">
        <v>#N/A</v>
      </c>
      <c r="AA243" s="19">
        <v>134</v>
      </c>
      <c r="AB243" s="20">
        <v>-9.1238385525791409E-3</v>
      </c>
      <c r="AC243" s="20">
        <v>-0.15272413448098393</v>
      </c>
      <c r="AD243" s="14">
        <v>0.84189262110605301</v>
      </c>
      <c r="AE243" s="88" t="s">
        <v>58</v>
      </c>
      <c r="AF243" s="21" t="e">
        <v>#N/A</v>
      </c>
      <c r="AG243" s="22" t="e">
        <v>#N/A</v>
      </c>
      <c r="AH243" s="22" t="e">
        <v>#N/A</v>
      </c>
      <c r="AI243" s="23" t="e">
        <v>#N/A</v>
      </c>
    </row>
    <row r="244" spans="2:35" x14ac:dyDescent="0.3">
      <c r="B244" s="67" t="s">
        <v>6386</v>
      </c>
      <c r="C244" s="13">
        <v>239</v>
      </c>
      <c r="D244" s="86">
        <v>105</v>
      </c>
      <c r="E244" s="15">
        <v>8.1531202680196202E-2</v>
      </c>
      <c r="F244" s="16">
        <v>1.1043078979287562</v>
      </c>
      <c r="G244" s="17">
        <v>0.74172908154971495</v>
      </c>
      <c r="H244" s="16">
        <v>0.153459911044632</v>
      </c>
      <c r="I244" s="16">
        <v>2.1963125634691143</v>
      </c>
      <c r="J244" s="17">
        <v>6.3365782308970097E-3</v>
      </c>
      <c r="K244" s="16">
        <v>0.49085303771543098</v>
      </c>
      <c r="L244" s="17">
        <v>5.4197509746778402E-6</v>
      </c>
      <c r="M244" s="16">
        <v>0.20282135542353699</v>
      </c>
      <c r="N244" s="17">
        <v>8.9098943095690993E-3</v>
      </c>
      <c r="O244" s="18">
        <v>963</v>
      </c>
      <c r="P244" s="19">
        <v>226</v>
      </c>
      <c r="Q244" s="20">
        <v>-0.15168173900000001</v>
      </c>
      <c r="R244" s="20">
        <v>-0.79059888237322007</v>
      </c>
      <c r="S244" s="14">
        <v>0.58156399800000003</v>
      </c>
      <c r="T244" s="14">
        <v>2.3243905352448198E-3</v>
      </c>
      <c r="U244" s="14">
        <v>4.0256763788125698E-2</v>
      </c>
      <c r="V244" s="20" t="e">
        <v>#N/A</v>
      </c>
      <c r="W244" s="14" t="e">
        <v>#N/A</v>
      </c>
      <c r="X244" s="19">
        <v>7</v>
      </c>
      <c r="Y244" s="20">
        <v>0.42163067534565901</v>
      </c>
      <c r="Z244" s="14">
        <v>8.4417440879330664E-3</v>
      </c>
      <c r="AA244" s="19">
        <v>15</v>
      </c>
      <c r="AB244" s="20">
        <v>-7.0433964896121602E-3</v>
      </c>
      <c r="AC244" s="20">
        <v>-0.11789956896796887</v>
      </c>
      <c r="AD244" s="14">
        <v>0.94037296837955897</v>
      </c>
      <c r="AE244" s="88">
        <v>518</v>
      </c>
      <c r="AF244" s="21">
        <v>70</v>
      </c>
      <c r="AG244" s="22">
        <v>-0.57017825623114504</v>
      </c>
      <c r="AH244" s="22">
        <v>-2.5478650430775738</v>
      </c>
      <c r="AI244" s="23">
        <v>0.19040523274058499</v>
      </c>
    </row>
    <row r="245" spans="2:35" x14ac:dyDescent="0.3">
      <c r="B245" s="67" t="s">
        <v>19215</v>
      </c>
      <c r="C245" s="13">
        <v>240</v>
      </c>
      <c r="D245" s="86">
        <v>654</v>
      </c>
      <c r="E245" s="15">
        <v>-1.06114898009402E-2</v>
      </c>
      <c r="F245" s="16">
        <v>-0.1437284329281098</v>
      </c>
      <c r="G245" s="17">
        <v>0.99227018178792603</v>
      </c>
      <c r="H245" s="16">
        <v>-0.14091848171402399</v>
      </c>
      <c r="I245" s="16">
        <v>-2.0168200913624199</v>
      </c>
      <c r="J245" s="17">
        <v>0.17265255382542</v>
      </c>
      <c r="K245" s="16">
        <v>-0.16859607529473</v>
      </c>
      <c r="L245" s="17">
        <v>0.42506675386174902</v>
      </c>
      <c r="M245" s="16">
        <v>0.36815951832879101</v>
      </c>
      <c r="N245" s="17">
        <v>9.9498538126803707E-3</v>
      </c>
      <c r="O245" s="18">
        <v>162</v>
      </c>
      <c r="P245" s="19">
        <v>240</v>
      </c>
      <c r="Q245" s="20">
        <v>-0.32924408599999999</v>
      </c>
      <c r="R245" s="20">
        <v>-1.7160932366393316</v>
      </c>
      <c r="S245" s="14">
        <v>0.59704294400000002</v>
      </c>
      <c r="T245" s="14">
        <v>6.4050849800643603E-4</v>
      </c>
      <c r="U245" s="14">
        <v>1.60127124501609E-2</v>
      </c>
      <c r="V245" s="20" t="e">
        <v>#N/A</v>
      </c>
      <c r="W245" s="14" t="e">
        <v>#N/A</v>
      </c>
      <c r="X245" s="19">
        <v>3</v>
      </c>
      <c r="Y245" s="20">
        <v>1.0001148313283901</v>
      </c>
      <c r="Z245" s="14">
        <v>4.3001195299907169E-3</v>
      </c>
      <c r="AA245" s="19">
        <v>806</v>
      </c>
      <c r="AB245" s="20">
        <v>6.7535199358875503E-2</v>
      </c>
      <c r="AC245" s="20">
        <v>1.1304731895074265</v>
      </c>
      <c r="AD245" s="14">
        <v>0.31235136058052299</v>
      </c>
      <c r="AE245" s="88">
        <v>463</v>
      </c>
      <c r="AF245" s="21">
        <v>1</v>
      </c>
      <c r="AG245" s="22">
        <v>-0.52781825960087403</v>
      </c>
      <c r="AH245" s="22">
        <v>-2.3585776518807435</v>
      </c>
      <c r="AI245" s="23">
        <v>0.12062824072781</v>
      </c>
    </row>
    <row r="246" spans="2:35" x14ac:dyDescent="0.3">
      <c r="B246" s="67" t="s">
        <v>3393</v>
      </c>
      <c r="C246" s="13">
        <v>241</v>
      </c>
      <c r="D246" s="86">
        <v>452</v>
      </c>
      <c r="E246" s="15">
        <v>0.158019463590193</v>
      </c>
      <c r="F246" s="16">
        <v>2.1403111438647024</v>
      </c>
      <c r="G246" s="17">
        <v>0.62442085760662402</v>
      </c>
      <c r="H246" s="16">
        <v>0.37232908756831201</v>
      </c>
      <c r="I246" s="16">
        <v>5.3287601120363126</v>
      </c>
      <c r="J246" s="17">
        <v>0.13474111809445299</v>
      </c>
      <c r="K246" s="16">
        <v>-1.7344772427627698E-2</v>
      </c>
      <c r="L246" s="17">
        <v>0.99981352750219299</v>
      </c>
      <c r="M246" s="16">
        <v>-0.22762340093021299</v>
      </c>
      <c r="N246" s="17">
        <v>0.33227086785545401</v>
      </c>
      <c r="O246" s="18">
        <v>905</v>
      </c>
      <c r="P246" s="19">
        <v>38</v>
      </c>
      <c r="Q246" s="20">
        <v>0.31701933999999998</v>
      </c>
      <c r="R246" s="20">
        <v>1.6523751477736937</v>
      </c>
      <c r="S246" s="14">
        <v>0.33301882399999999</v>
      </c>
      <c r="T246" s="14">
        <v>3.5139805717987302E-3</v>
      </c>
      <c r="U246" s="14">
        <v>5.3453408168896099E-2</v>
      </c>
      <c r="V246" s="20">
        <v>-4.0239654760514396E-3</v>
      </c>
      <c r="W246" s="14">
        <v>0.99692385136858497</v>
      </c>
      <c r="X246" s="19">
        <v>17</v>
      </c>
      <c r="Y246" s="20">
        <v>5.06930343806744E-2</v>
      </c>
      <c r="Z246" s="14">
        <v>0.78180711454434226</v>
      </c>
      <c r="AA246" s="19" t="e">
        <v>#N/A</v>
      </c>
      <c r="AB246" s="20" t="e">
        <v>#N/A</v>
      </c>
      <c r="AC246" s="20" t="e">
        <v>#N/A</v>
      </c>
      <c r="AD246" s="14" t="e">
        <v>#N/A</v>
      </c>
      <c r="AE246" s="88">
        <v>266</v>
      </c>
      <c r="AF246" s="21">
        <v>3</v>
      </c>
      <c r="AG246" s="22">
        <v>-0.70943268640781598</v>
      </c>
      <c r="AH246" s="22">
        <v>-3.1701292049662615</v>
      </c>
      <c r="AI246" s="23">
        <v>1.95314915646451E-2</v>
      </c>
    </row>
    <row r="247" spans="2:35" x14ac:dyDescent="0.3">
      <c r="B247" s="67" t="s">
        <v>6480</v>
      </c>
      <c r="C247" s="13">
        <v>242</v>
      </c>
      <c r="D247" s="86">
        <v>1285</v>
      </c>
      <c r="E247" s="15">
        <v>-7.0067706786359096E-2</v>
      </c>
      <c r="F247" s="16">
        <v>-0.94903937940715832</v>
      </c>
      <c r="G247" s="17">
        <v>0.74754939603012405</v>
      </c>
      <c r="H247" s="16">
        <v>6.9761974925611994E-2</v>
      </c>
      <c r="I247" s="16">
        <v>0.99843080149431984</v>
      </c>
      <c r="J247" s="17">
        <v>0.52759825243855896</v>
      </c>
      <c r="K247" s="16">
        <v>-9.8591730745531098E-2</v>
      </c>
      <c r="L247" s="17">
        <v>0.56927952435011397</v>
      </c>
      <c r="M247" s="16">
        <v>9.1191293883764596E-3</v>
      </c>
      <c r="N247" s="17">
        <v>0.70803363851457701</v>
      </c>
      <c r="O247" s="18">
        <v>94</v>
      </c>
      <c r="P247" s="19">
        <v>10</v>
      </c>
      <c r="Q247" s="20">
        <v>-0.89227864700000004</v>
      </c>
      <c r="R247" s="20">
        <v>-4.650754307897861</v>
      </c>
      <c r="S247" s="14">
        <v>3.5388099999999999E-3</v>
      </c>
      <c r="T247" s="14" t="e">
        <v>#N/A</v>
      </c>
      <c r="U247" s="14" t="e">
        <v>#N/A</v>
      </c>
      <c r="V247" s="20" t="e">
        <v>#N/A</v>
      </c>
      <c r="W247" s="14" t="e">
        <v>#N/A</v>
      </c>
      <c r="X247" s="19" t="e">
        <v>#N/A</v>
      </c>
      <c r="Y247" s="20" t="e">
        <v>#N/A</v>
      </c>
      <c r="Z247" s="14" t="e">
        <v>#N/A</v>
      </c>
      <c r="AA247" s="19" t="e">
        <v>#N/A</v>
      </c>
      <c r="AB247" s="20" t="e">
        <v>#N/A</v>
      </c>
      <c r="AC247" s="20" t="e">
        <v>#N/A</v>
      </c>
      <c r="AD247" s="14" t="e">
        <v>#N/A</v>
      </c>
      <c r="AE247" s="88">
        <v>327</v>
      </c>
      <c r="AF247" s="21">
        <v>2</v>
      </c>
      <c r="AG247" s="22">
        <v>-0.73577522878144697</v>
      </c>
      <c r="AH247" s="22">
        <v>-3.2878419415115068</v>
      </c>
      <c r="AI247" s="23">
        <v>3.8754250126737E-2</v>
      </c>
    </row>
    <row r="248" spans="2:35" x14ac:dyDescent="0.3">
      <c r="B248" s="67" t="s">
        <v>12326</v>
      </c>
      <c r="C248" s="13">
        <v>243</v>
      </c>
      <c r="D248" s="86">
        <v>789</v>
      </c>
      <c r="E248" s="15">
        <v>-7.2550849531463499E-2</v>
      </c>
      <c r="F248" s="16">
        <v>-0.98267256590459429</v>
      </c>
      <c r="G248" s="17">
        <v>0.90432643083439801</v>
      </c>
      <c r="H248" s="16">
        <v>0.15009457058161499</v>
      </c>
      <c r="I248" s="16">
        <v>2.1481479353981028</v>
      </c>
      <c r="J248" s="17">
        <v>8.4970296803040801E-2</v>
      </c>
      <c r="K248" s="16">
        <v>0.21453027994441201</v>
      </c>
      <c r="L248" s="17">
        <v>0.20905640793807301</v>
      </c>
      <c r="M248" s="16">
        <v>2.76742372646346E-2</v>
      </c>
      <c r="N248" s="17">
        <v>0.80743260009495399</v>
      </c>
      <c r="O248" s="18">
        <v>100</v>
      </c>
      <c r="P248" s="19">
        <v>52</v>
      </c>
      <c r="Q248" s="20">
        <v>-0.75615198100000003</v>
      </c>
      <c r="R248" s="20">
        <v>-3.941231917725418</v>
      </c>
      <c r="S248" s="14">
        <v>5.6643419E-2</v>
      </c>
      <c r="T248" s="14">
        <v>0.62122387614881003</v>
      </c>
      <c r="U248" s="14">
        <v>0.85353500669479998</v>
      </c>
      <c r="V248" s="20" t="e">
        <v>#N/A</v>
      </c>
      <c r="W248" s="14" t="e">
        <v>#N/A</v>
      </c>
      <c r="X248" s="19">
        <v>1</v>
      </c>
      <c r="Y248" s="20">
        <v>-1.74299213886261</v>
      </c>
      <c r="Z248" s="14">
        <v>2.0184380309688901E-2</v>
      </c>
      <c r="AA248" s="19" t="e">
        <v>#N/A</v>
      </c>
      <c r="AB248" s="20" t="e">
        <v>#N/A</v>
      </c>
      <c r="AC248" s="20" t="e">
        <v>#N/A</v>
      </c>
      <c r="AD248" s="14" t="e">
        <v>#N/A</v>
      </c>
      <c r="AE248" s="88">
        <v>496</v>
      </c>
      <c r="AF248" s="21">
        <v>20</v>
      </c>
      <c r="AG248" s="22">
        <v>-0.449800196420931</v>
      </c>
      <c r="AH248" s="22">
        <v>-2.0099507203335487</v>
      </c>
      <c r="AI248" s="23">
        <v>8.9385974479671101E-2</v>
      </c>
    </row>
    <row r="249" spans="2:35" x14ac:dyDescent="0.3">
      <c r="B249" s="67" t="s">
        <v>1298</v>
      </c>
      <c r="C249" s="13">
        <v>244</v>
      </c>
      <c r="D249" s="86">
        <v>415</v>
      </c>
      <c r="E249" s="15">
        <v>7.2940397607435897E-2</v>
      </c>
      <c r="F249" s="16">
        <v>0.98794884054274279</v>
      </c>
      <c r="G249" s="17">
        <v>0.26876871846267097</v>
      </c>
      <c r="H249" s="16">
        <v>0.10718263750692</v>
      </c>
      <c r="I249" s="16">
        <v>1.5339939384803833</v>
      </c>
      <c r="J249" s="17">
        <v>0.19681866781493401</v>
      </c>
      <c r="K249" s="16">
        <v>4.6318568803085297E-2</v>
      </c>
      <c r="L249" s="17">
        <v>0.50001198249348799</v>
      </c>
      <c r="M249" s="16">
        <v>0.18063516060825399</v>
      </c>
      <c r="N249" s="17">
        <v>0.23969245271647099</v>
      </c>
      <c r="O249" s="18">
        <v>917</v>
      </c>
      <c r="P249" s="19">
        <v>84</v>
      </c>
      <c r="Q249" s="20">
        <v>5.4161444000000003E-2</v>
      </c>
      <c r="R249" s="20">
        <v>0.28230146474072099</v>
      </c>
      <c r="S249" s="14">
        <v>0.85870049299999995</v>
      </c>
      <c r="T249" s="14">
        <v>0.19982320580045601</v>
      </c>
      <c r="U249" s="14">
        <v>0.53152199737988903</v>
      </c>
      <c r="V249" s="20" t="e">
        <v>#N/A</v>
      </c>
      <c r="W249" s="14" t="e">
        <v>#N/A</v>
      </c>
      <c r="X249" s="19">
        <v>4</v>
      </c>
      <c r="Y249" s="20">
        <v>0.43021210730075798</v>
      </c>
      <c r="Z249" s="14">
        <v>2.9994019356524484E-2</v>
      </c>
      <c r="AA249" s="19">
        <v>65</v>
      </c>
      <c r="AB249" s="20">
        <v>-0.177604915265483</v>
      </c>
      <c r="AC249" s="20">
        <v>-2.9729325883152296</v>
      </c>
      <c r="AD249" s="14">
        <v>3.6842726836543702E-2</v>
      </c>
      <c r="AE249" s="88">
        <v>293</v>
      </c>
      <c r="AF249" s="21">
        <v>76</v>
      </c>
      <c r="AG249" s="22">
        <v>-0.734967849498666</v>
      </c>
      <c r="AH249" s="22">
        <v>-3.2842341339028827</v>
      </c>
      <c r="AI249" s="23">
        <v>2.6360231713742001E-2</v>
      </c>
    </row>
    <row r="250" spans="2:35" x14ac:dyDescent="0.3">
      <c r="B250" s="67" t="s">
        <v>6062</v>
      </c>
      <c r="C250" s="13">
        <v>245</v>
      </c>
      <c r="D250" s="86">
        <v>541</v>
      </c>
      <c r="E250" s="15">
        <v>-7.4122620600377304E-2</v>
      </c>
      <c r="F250" s="16">
        <v>-1.0039615834595756</v>
      </c>
      <c r="G250" s="17">
        <v>0.72371482911782203</v>
      </c>
      <c r="H250" s="16">
        <v>-7.0967018772783802E-2</v>
      </c>
      <c r="I250" s="16">
        <v>-1.0156773444061351</v>
      </c>
      <c r="J250" s="17">
        <v>0.162264141121334</v>
      </c>
      <c r="K250" s="16">
        <v>-0.1088336690105</v>
      </c>
      <c r="L250" s="17">
        <v>0.60301526596785804</v>
      </c>
      <c r="M250" s="16">
        <v>-0.179677715386617</v>
      </c>
      <c r="N250" s="17">
        <v>9.9958996605789292E-3</v>
      </c>
      <c r="O250" s="18">
        <v>621</v>
      </c>
      <c r="P250" s="19">
        <v>4</v>
      </c>
      <c r="Q250" s="20">
        <v>-0.57589438299999995</v>
      </c>
      <c r="R250" s="20">
        <v>-3.0016893171617389</v>
      </c>
      <c r="S250" s="14">
        <v>2.7556726E-2</v>
      </c>
      <c r="T250" s="14" t="e">
        <v>#N/A</v>
      </c>
      <c r="U250" s="14" t="e">
        <v>#N/A</v>
      </c>
      <c r="V250" s="20" t="e">
        <v>#N/A</v>
      </c>
      <c r="W250" s="14" t="e">
        <v>#N/A</v>
      </c>
      <c r="X250" s="19" t="e">
        <v>#N/A</v>
      </c>
      <c r="Y250" s="20" t="e">
        <v>#N/A</v>
      </c>
      <c r="Z250" s="14" t="e">
        <v>#N/A</v>
      </c>
      <c r="AA250" s="19" t="e">
        <v>#N/A</v>
      </c>
      <c r="AB250" s="20" t="e">
        <v>#N/A</v>
      </c>
      <c r="AC250" s="20" t="e">
        <v>#N/A</v>
      </c>
      <c r="AD250" s="14" t="e">
        <v>#N/A</v>
      </c>
      <c r="AE250" s="88">
        <v>282</v>
      </c>
      <c r="AF250" s="21">
        <v>1</v>
      </c>
      <c r="AG250" s="22">
        <v>-1.03420832170976</v>
      </c>
      <c r="AH250" s="22">
        <v>-4.6214025199095081</v>
      </c>
      <c r="AI250" s="23">
        <v>6.1758015887595399E-2</v>
      </c>
    </row>
    <row r="251" spans="2:35" x14ac:dyDescent="0.3">
      <c r="B251" s="67" t="s">
        <v>1531</v>
      </c>
      <c r="C251" s="13">
        <v>246</v>
      </c>
      <c r="D251" s="86">
        <v>207</v>
      </c>
      <c r="E251" s="15">
        <v>0.50620261809229905</v>
      </c>
      <c r="F251" s="16">
        <v>6.8563142788928921</v>
      </c>
      <c r="G251" s="17">
        <v>0.31564476890134602</v>
      </c>
      <c r="H251" s="16">
        <v>0.55495963414471206</v>
      </c>
      <c r="I251" s="16">
        <v>7.9425617308989711</v>
      </c>
      <c r="J251" s="17">
        <v>5.0950729126187401E-2</v>
      </c>
      <c r="K251" s="16">
        <v>0.146550344725801</v>
      </c>
      <c r="L251" s="17">
        <v>0.98071794293235803</v>
      </c>
      <c r="M251" s="16" t="e">
        <v>#N/A</v>
      </c>
      <c r="N251" s="17" t="e">
        <v>#N/A</v>
      </c>
      <c r="O251" s="18">
        <v>187</v>
      </c>
      <c r="P251" s="19">
        <v>18</v>
      </c>
      <c r="Q251" s="20">
        <v>0.96926773499999996</v>
      </c>
      <c r="R251" s="20">
        <v>5.0520385187001473</v>
      </c>
      <c r="S251" s="14">
        <v>4.5087153999999997E-2</v>
      </c>
      <c r="T251" s="14">
        <v>1.9482386801828899E-2</v>
      </c>
      <c r="U251" s="14">
        <v>0.159577954573385</v>
      </c>
      <c r="V251" s="20" t="e">
        <v>#N/A</v>
      </c>
      <c r="W251" s="14" t="e">
        <v>#N/A</v>
      </c>
      <c r="X251" s="19" t="e">
        <v>#N/A</v>
      </c>
      <c r="Y251" s="20" t="e">
        <v>#N/A</v>
      </c>
      <c r="Z251" s="14" t="e">
        <v>#N/A</v>
      </c>
      <c r="AA251" s="19" t="e">
        <v>#N/A</v>
      </c>
      <c r="AB251" s="20" t="e">
        <v>#N/A</v>
      </c>
      <c r="AC251" s="20" t="e">
        <v>#N/A</v>
      </c>
      <c r="AD251" s="14" t="e">
        <v>#N/A</v>
      </c>
      <c r="AE251" s="88">
        <v>773</v>
      </c>
      <c r="AF251" s="21">
        <v>6</v>
      </c>
      <c r="AG251" s="22">
        <v>0.156304389421248</v>
      </c>
      <c r="AH251" s="22">
        <v>0.6984526076430001</v>
      </c>
      <c r="AI251" s="23">
        <v>0.38619823325430802</v>
      </c>
    </row>
    <row r="252" spans="2:35" x14ac:dyDescent="0.3">
      <c r="B252" s="67" t="s">
        <v>12458</v>
      </c>
      <c r="C252" s="13">
        <v>247</v>
      </c>
      <c r="D252" s="86">
        <v>173</v>
      </c>
      <c r="E252" s="15">
        <v>-5.98571753655079E-2</v>
      </c>
      <c r="F252" s="16">
        <v>-0.81074176917413143</v>
      </c>
      <c r="G252" s="17">
        <v>0.90645874675964999</v>
      </c>
      <c r="H252" s="16">
        <v>-0.201238170150528</v>
      </c>
      <c r="I252" s="16">
        <v>-2.880113238320559</v>
      </c>
      <c r="J252" s="17">
        <v>2.34197832582635E-3</v>
      </c>
      <c r="K252" s="16">
        <v>-0.27778694974714402</v>
      </c>
      <c r="L252" s="17">
        <v>9.0344775954548408E-3</v>
      </c>
      <c r="M252" s="16">
        <v>-0.34213979366984298</v>
      </c>
      <c r="N252" s="17">
        <v>4.0035172271086799E-5</v>
      </c>
      <c r="O252" s="18">
        <v>398</v>
      </c>
      <c r="P252" s="19">
        <v>8</v>
      </c>
      <c r="Q252" s="20">
        <v>-1.1036213459999999</v>
      </c>
      <c r="R252" s="20">
        <v>-5.7523193527655216</v>
      </c>
      <c r="S252" s="14">
        <v>4.2507622000000002E-2</v>
      </c>
      <c r="T252" s="14" t="e">
        <v>#N/A</v>
      </c>
      <c r="U252" s="14" t="e">
        <v>#N/A</v>
      </c>
      <c r="V252" s="20" t="e">
        <v>#N/A</v>
      </c>
      <c r="W252" s="14" t="e">
        <v>#N/A</v>
      </c>
      <c r="X252" s="19" t="e">
        <v>#N/A</v>
      </c>
      <c r="Y252" s="20" t="e">
        <v>#N/A</v>
      </c>
      <c r="Z252" s="14" t="e">
        <v>#N/A</v>
      </c>
      <c r="AA252" s="19">
        <v>57</v>
      </c>
      <c r="AB252" s="20">
        <v>-4.8083019111951203E-2</v>
      </c>
      <c r="AC252" s="20">
        <v>-0.80486271592667558</v>
      </c>
      <c r="AD252" s="14">
        <v>0.33355904240859702</v>
      </c>
      <c r="AE252" s="88" t="s">
        <v>58</v>
      </c>
      <c r="AF252" s="21" t="e">
        <v>#N/A</v>
      </c>
      <c r="AG252" s="22" t="e">
        <v>#N/A</v>
      </c>
      <c r="AH252" s="22" t="e">
        <v>#N/A</v>
      </c>
      <c r="AI252" s="23" t="e">
        <v>#N/A</v>
      </c>
    </row>
    <row r="253" spans="2:35" x14ac:dyDescent="0.3">
      <c r="B253" s="67" t="s">
        <v>21234</v>
      </c>
      <c r="C253" s="13">
        <v>248</v>
      </c>
      <c r="D253" s="86">
        <v>1557</v>
      </c>
      <c r="E253" s="15">
        <v>-2.5553595579062001E-3</v>
      </c>
      <c r="F253" s="16">
        <v>-3.4611334667935506E-2</v>
      </c>
      <c r="G253" s="17">
        <v>0.99616248325640899</v>
      </c>
      <c r="H253" s="16">
        <v>4.1347292867918398E-2</v>
      </c>
      <c r="I253" s="16">
        <v>0.59176092422492421</v>
      </c>
      <c r="J253" s="17">
        <v>0.50490111849870101</v>
      </c>
      <c r="K253" s="16">
        <v>-0.110935345886835</v>
      </c>
      <c r="L253" s="17">
        <v>0.11385459579755999</v>
      </c>
      <c r="M253" s="16">
        <v>-1.5314968837609E-2</v>
      </c>
      <c r="N253" s="17">
        <v>0.94558841097454105</v>
      </c>
      <c r="O253" s="18">
        <v>92</v>
      </c>
      <c r="P253" s="19">
        <v>45</v>
      </c>
      <c r="Q253" s="20">
        <v>-1.1250833280000001</v>
      </c>
      <c r="R253" s="20">
        <v>-5.8641839654379426</v>
      </c>
      <c r="S253" s="14">
        <v>4.3678529999999997E-3</v>
      </c>
      <c r="T253" s="14" t="e">
        <v>#N/A</v>
      </c>
      <c r="U253" s="14" t="e">
        <v>#N/A</v>
      </c>
      <c r="V253" s="20" t="e">
        <v>#N/A</v>
      </c>
      <c r="W253" s="14" t="e">
        <v>#N/A</v>
      </c>
      <c r="X253" s="19" t="e">
        <v>#N/A</v>
      </c>
      <c r="Y253" s="20" t="e">
        <v>#N/A</v>
      </c>
      <c r="Z253" s="14" t="e">
        <v>#N/A</v>
      </c>
      <c r="AA253" s="19" t="e">
        <v>#N/A</v>
      </c>
      <c r="AB253" s="20" t="e">
        <v>#N/A</v>
      </c>
      <c r="AC253" s="20" t="e">
        <v>#N/A</v>
      </c>
      <c r="AD253" s="14" t="e">
        <v>#N/A</v>
      </c>
      <c r="AE253" s="88">
        <v>260</v>
      </c>
      <c r="AF253" s="21">
        <v>16</v>
      </c>
      <c r="AG253" s="22">
        <v>-0.789030153949973</v>
      </c>
      <c r="AH253" s="22">
        <v>-3.5258137700155974</v>
      </c>
      <c r="AI253" s="23">
        <v>2.7116410513838299E-2</v>
      </c>
    </row>
    <row r="254" spans="2:35" x14ac:dyDescent="0.3">
      <c r="B254" s="67" t="s">
        <v>19913</v>
      </c>
      <c r="C254" s="13">
        <v>249</v>
      </c>
      <c r="D254" s="86">
        <v>696</v>
      </c>
      <c r="E254" s="15">
        <v>-6.3567891204741002E-3</v>
      </c>
      <c r="F254" s="16">
        <v>-8.6100194777480585E-2</v>
      </c>
      <c r="G254" s="17">
        <v>0.99334685673669498</v>
      </c>
      <c r="H254" s="16">
        <v>-0.107878892405584</v>
      </c>
      <c r="I254" s="16">
        <v>-1.5439587128041994</v>
      </c>
      <c r="J254" s="17">
        <v>4.6589564022476203E-3</v>
      </c>
      <c r="K254" s="16">
        <v>-0.19082388705731901</v>
      </c>
      <c r="L254" s="17">
        <v>2.4623060899036299E-2</v>
      </c>
      <c r="M254" s="16">
        <v>-0.116322380400047</v>
      </c>
      <c r="N254" s="17">
        <v>7.6222767211948095E-2</v>
      </c>
      <c r="O254" s="18">
        <v>49</v>
      </c>
      <c r="P254" s="19">
        <v>8</v>
      </c>
      <c r="Q254" s="20">
        <v>-0.97821665000000002</v>
      </c>
      <c r="R254" s="20">
        <v>-5.0986822494754982</v>
      </c>
      <c r="S254" s="14">
        <v>3.0999759999999999E-3</v>
      </c>
      <c r="T254" s="14" t="e">
        <v>#N/A</v>
      </c>
      <c r="U254" s="14" t="e">
        <v>#N/A</v>
      </c>
      <c r="V254" s="20" t="e">
        <v>#N/A</v>
      </c>
      <c r="W254" s="14" t="e">
        <v>#N/A</v>
      </c>
      <c r="X254" s="19" t="e">
        <v>#N/A</v>
      </c>
      <c r="Y254" s="20" t="e">
        <v>#N/A</v>
      </c>
      <c r="Z254" s="14" t="e">
        <v>#N/A</v>
      </c>
      <c r="AA254" s="19" t="e">
        <v>#N/A</v>
      </c>
      <c r="AB254" s="20" t="e">
        <v>#N/A</v>
      </c>
      <c r="AC254" s="20" t="e">
        <v>#N/A</v>
      </c>
      <c r="AD254" s="14" t="e">
        <v>#N/A</v>
      </c>
      <c r="AE254" s="88" t="s">
        <v>58</v>
      </c>
      <c r="AF254" s="21" t="e">
        <v>#N/A</v>
      </c>
      <c r="AG254" s="22" t="e">
        <v>#N/A</v>
      </c>
      <c r="AH254" s="22" t="e">
        <v>#N/A</v>
      </c>
      <c r="AI254" s="23" t="e">
        <v>#N/A</v>
      </c>
    </row>
    <row r="255" spans="2:35" x14ac:dyDescent="0.3">
      <c r="B255" s="67" t="s">
        <v>3802</v>
      </c>
      <c r="C255" s="13">
        <v>250</v>
      </c>
      <c r="D255" s="86">
        <v>90</v>
      </c>
      <c r="E255" s="15">
        <v>-0.106000449879129</v>
      </c>
      <c r="F255" s="16">
        <v>-1.4357341746162713</v>
      </c>
      <c r="G255" s="17">
        <v>0.58980298070292303</v>
      </c>
      <c r="H255" s="16">
        <v>-0.220767752890694</v>
      </c>
      <c r="I255" s="16">
        <v>-3.1596199032179548</v>
      </c>
      <c r="J255" s="17">
        <v>6.9327131192768298E-4</v>
      </c>
      <c r="K255" s="16">
        <v>-0.293116417250746</v>
      </c>
      <c r="L255" s="17">
        <v>3.6907529895158199E-5</v>
      </c>
      <c r="M255" s="16">
        <v>-0.14168183168880999</v>
      </c>
      <c r="N255" s="17">
        <v>5.8571336733576904E-3</v>
      </c>
      <c r="O255" s="18">
        <v>533</v>
      </c>
      <c r="P255" s="19">
        <v>4</v>
      </c>
      <c r="Q255" s="20">
        <v>-0.60420793100000003</v>
      </c>
      <c r="R255" s="20">
        <v>-3.1492658122124753</v>
      </c>
      <c r="S255" s="14">
        <v>2.2201186000000001E-2</v>
      </c>
      <c r="T255" s="14" t="e">
        <v>#N/A</v>
      </c>
      <c r="U255" s="14" t="e">
        <v>#N/A</v>
      </c>
      <c r="V255" s="20" t="e">
        <v>#N/A</v>
      </c>
      <c r="W255" s="14" t="e">
        <v>#N/A</v>
      </c>
      <c r="X255" s="19" t="e">
        <v>#N/A</v>
      </c>
      <c r="Y255" s="20" t="e">
        <v>#N/A</v>
      </c>
      <c r="Z255" s="14" t="e">
        <v>#N/A</v>
      </c>
      <c r="AA255" s="19" t="e">
        <v>#N/A</v>
      </c>
      <c r="AB255" s="20" t="e">
        <v>#N/A</v>
      </c>
      <c r="AC255" s="20" t="e">
        <v>#N/A</v>
      </c>
      <c r="AD255" s="14" t="e">
        <v>#N/A</v>
      </c>
      <c r="AE255" s="88" t="s">
        <v>58</v>
      </c>
      <c r="AF255" s="21" t="e">
        <v>#N/A</v>
      </c>
      <c r="AG255" s="22" t="e">
        <v>#N/A</v>
      </c>
      <c r="AH255" s="22" t="e">
        <v>#N/A</v>
      </c>
      <c r="AI255" s="23" t="e">
        <v>#N/A</v>
      </c>
    </row>
    <row r="256" spans="2:35" x14ac:dyDescent="0.3">
      <c r="B256" s="67" t="s">
        <v>18088</v>
      </c>
      <c r="C256" s="13">
        <v>251</v>
      </c>
      <c r="D256" s="86">
        <v>1364</v>
      </c>
      <c r="E256" s="15">
        <v>-1.45841099118904E-2</v>
      </c>
      <c r="F256" s="16">
        <v>-0.19753600131638419</v>
      </c>
      <c r="G256" s="17">
        <v>0.98211921578275696</v>
      </c>
      <c r="H256" s="16">
        <v>8.0977445732557402E-3</v>
      </c>
      <c r="I256" s="16">
        <v>0.11589462043173487</v>
      </c>
      <c r="J256" s="17">
        <v>0.88448412164639101</v>
      </c>
      <c r="K256" s="16">
        <v>-7.8146821855445206E-2</v>
      </c>
      <c r="L256" s="17">
        <v>0.57724359940327896</v>
      </c>
      <c r="M256" s="16">
        <v>-0.138721354780938</v>
      </c>
      <c r="N256" s="17">
        <v>4.6894806709403797E-2</v>
      </c>
      <c r="O256" s="18">
        <v>20</v>
      </c>
      <c r="P256" s="19">
        <v>26</v>
      </c>
      <c r="Q256" s="20">
        <v>-1.1280323029999999</v>
      </c>
      <c r="R256" s="20">
        <v>-5.8795546775257463</v>
      </c>
      <c r="S256" s="14">
        <v>1.7363210000000001E-3</v>
      </c>
      <c r="T256" s="14" t="e">
        <v>#N/A</v>
      </c>
      <c r="U256" s="14" t="e">
        <v>#N/A</v>
      </c>
      <c r="V256" s="20" t="e">
        <v>#N/A</v>
      </c>
      <c r="W256" s="14" t="e">
        <v>#N/A</v>
      </c>
      <c r="X256" s="19" t="e">
        <v>#N/A</v>
      </c>
      <c r="Y256" s="20" t="e">
        <v>#N/A</v>
      </c>
      <c r="Z256" s="14" t="e">
        <v>#N/A</v>
      </c>
      <c r="AA256" s="19" t="e">
        <v>#N/A</v>
      </c>
      <c r="AB256" s="20" t="e">
        <v>#N/A</v>
      </c>
      <c r="AC256" s="20" t="e">
        <v>#N/A</v>
      </c>
      <c r="AD256" s="14" t="e">
        <v>#N/A</v>
      </c>
      <c r="AE256" s="88" t="s">
        <v>58</v>
      </c>
      <c r="AF256" s="21" t="e">
        <v>#N/A</v>
      </c>
      <c r="AG256" s="22" t="e">
        <v>#N/A</v>
      </c>
      <c r="AH256" s="22" t="e">
        <v>#N/A</v>
      </c>
      <c r="AI256" s="23" t="e">
        <v>#N/A</v>
      </c>
    </row>
    <row r="257" spans="2:35" x14ac:dyDescent="0.3">
      <c r="B257" s="67" t="s">
        <v>4476</v>
      </c>
      <c r="C257" s="13">
        <v>252</v>
      </c>
      <c r="D257" s="86">
        <v>93</v>
      </c>
      <c r="E257" s="15">
        <v>0.12879550090945499</v>
      </c>
      <c r="F257" s="16">
        <v>1.7444841262785498</v>
      </c>
      <c r="G257" s="17">
        <v>0.63948333045943295</v>
      </c>
      <c r="H257" s="16">
        <v>0.27432327241862398</v>
      </c>
      <c r="I257" s="16">
        <v>3.9261045152681886</v>
      </c>
      <c r="J257" s="17">
        <v>3.6595835971822803E-2</v>
      </c>
      <c r="K257" s="16">
        <v>0.27087479008227999</v>
      </c>
      <c r="L257" s="17">
        <v>1.28701553034927E-3</v>
      </c>
      <c r="M257" s="16">
        <v>0.24144170587834701</v>
      </c>
      <c r="N257" s="17">
        <v>4.2422500506247702E-5</v>
      </c>
      <c r="O257" s="18">
        <v>542</v>
      </c>
      <c r="P257" s="19">
        <v>105</v>
      </c>
      <c r="Q257" s="20">
        <v>-0.67185081499999999</v>
      </c>
      <c r="R257" s="20">
        <v>-3.5018355338116014</v>
      </c>
      <c r="S257" s="14">
        <v>6.1680758000000002E-2</v>
      </c>
      <c r="T257" s="14">
        <v>0.13030484165840001</v>
      </c>
      <c r="U257" s="14">
        <v>0.43823426823179801</v>
      </c>
      <c r="V257" s="20" t="e">
        <v>#N/A</v>
      </c>
      <c r="W257" s="14" t="e">
        <v>#N/A</v>
      </c>
      <c r="X257" s="19" t="e">
        <v>#N/A</v>
      </c>
      <c r="Y257" s="20" t="e">
        <v>#N/A</v>
      </c>
      <c r="Z257" s="14" t="e">
        <v>#N/A</v>
      </c>
      <c r="AA257" s="19" t="e">
        <v>#N/A</v>
      </c>
      <c r="AB257" s="20" t="e">
        <v>#N/A</v>
      </c>
      <c r="AC257" s="20" t="e">
        <v>#N/A</v>
      </c>
      <c r="AD257" s="14" t="e">
        <v>#N/A</v>
      </c>
      <c r="AE257" s="88">
        <v>614</v>
      </c>
      <c r="AF257" s="21">
        <v>200</v>
      </c>
      <c r="AG257" s="22">
        <v>-0.48162628516338302</v>
      </c>
      <c r="AH257" s="22">
        <v>-2.1521669098823581</v>
      </c>
      <c r="AI257" s="23">
        <v>0.34038029445031098</v>
      </c>
    </row>
    <row r="258" spans="2:35" x14ac:dyDescent="0.3">
      <c r="B258" s="67" t="s">
        <v>4211</v>
      </c>
      <c r="C258" s="13">
        <v>253</v>
      </c>
      <c r="D258" s="86">
        <v>680</v>
      </c>
      <c r="E258" s="15">
        <v>-0.17737274454375301</v>
      </c>
      <c r="F258" s="16">
        <v>-2.402443680921484</v>
      </c>
      <c r="G258" s="17">
        <v>0.61960139934504199</v>
      </c>
      <c r="H258" s="16">
        <v>2.2009403537346399E-3</v>
      </c>
      <c r="I258" s="16">
        <v>3.1499776830625478E-2</v>
      </c>
      <c r="J258" s="17">
        <v>0.99243564636632797</v>
      </c>
      <c r="K258" s="16">
        <v>-0.11091401551237</v>
      </c>
      <c r="L258" s="17">
        <v>0.85736234966846803</v>
      </c>
      <c r="M258" s="16">
        <v>-0.194220876045506</v>
      </c>
      <c r="N258" s="17">
        <v>0.110407337821381</v>
      </c>
      <c r="O258" s="18">
        <v>179</v>
      </c>
      <c r="P258" s="19">
        <v>10</v>
      </c>
      <c r="Q258" s="20">
        <v>-0.95480519699999999</v>
      </c>
      <c r="R258" s="20">
        <v>-4.9766565613566849</v>
      </c>
      <c r="S258" s="14">
        <v>5.0298840000000001E-3</v>
      </c>
      <c r="T258" s="14" t="e">
        <v>#N/A</v>
      </c>
      <c r="U258" s="14" t="e">
        <v>#N/A</v>
      </c>
      <c r="V258" s="20" t="e">
        <v>#N/A</v>
      </c>
      <c r="W258" s="14" t="e">
        <v>#N/A</v>
      </c>
      <c r="X258" s="19" t="e">
        <v>#N/A</v>
      </c>
      <c r="Y258" s="20" t="e">
        <v>#N/A</v>
      </c>
      <c r="Z258" s="14" t="e">
        <v>#N/A</v>
      </c>
      <c r="AA258" s="19" t="e">
        <v>#N/A</v>
      </c>
      <c r="AB258" s="20" t="e">
        <v>#N/A</v>
      </c>
      <c r="AC258" s="20" t="e">
        <v>#N/A</v>
      </c>
      <c r="AD258" s="14" t="e">
        <v>#N/A</v>
      </c>
      <c r="AE258" s="88">
        <v>429</v>
      </c>
      <c r="AF258" s="21">
        <v>2</v>
      </c>
      <c r="AG258" s="22">
        <v>-0.55562507345605805</v>
      </c>
      <c r="AH258" s="22">
        <v>-2.4828335459046422</v>
      </c>
      <c r="AI258" s="23">
        <v>6.6212335397582797E-2</v>
      </c>
    </row>
    <row r="259" spans="2:35" x14ac:dyDescent="0.3">
      <c r="B259" s="67" t="s">
        <v>8888</v>
      </c>
      <c r="C259" s="13">
        <v>254</v>
      </c>
      <c r="D259" s="86">
        <v>193</v>
      </c>
      <c r="E259" s="15">
        <v>0.164650643600048</v>
      </c>
      <c r="F259" s="16">
        <v>2.2301278547280745</v>
      </c>
      <c r="G259" s="17">
        <v>0.84022656676348095</v>
      </c>
      <c r="H259" s="16">
        <v>0.64532180914711301</v>
      </c>
      <c r="I259" s="16">
        <v>9.2358218329620243</v>
      </c>
      <c r="J259" s="17">
        <v>7.4601508593225599E-5</v>
      </c>
      <c r="K259" s="16" t="e">
        <v>#N/A</v>
      </c>
      <c r="L259" s="17" t="e">
        <v>#N/A</v>
      </c>
      <c r="M259" s="16" t="e">
        <v>#N/A</v>
      </c>
      <c r="N259" s="17" t="e">
        <v>#N/A</v>
      </c>
      <c r="O259" s="18" t="s">
        <v>58</v>
      </c>
      <c r="P259" s="19" t="e">
        <v>#N/A</v>
      </c>
      <c r="Q259" s="20" t="e">
        <v>#N/A</v>
      </c>
      <c r="R259" s="20" t="e">
        <v>#N/A</v>
      </c>
      <c r="S259" s="14" t="e">
        <v>#N/A</v>
      </c>
      <c r="T259" s="14" t="e">
        <v>#N/A</v>
      </c>
      <c r="U259" s="14" t="e">
        <v>#N/A</v>
      </c>
      <c r="V259" s="20" t="e">
        <v>#N/A</v>
      </c>
      <c r="W259" s="14" t="e">
        <v>#N/A</v>
      </c>
      <c r="X259" s="19" t="e">
        <v>#N/A</v>
      </c>
      <c r="Y259" s="20" t="e">
        <v>#N/A</v>
      </c>
      <c r="Z259" s="14" t="e">
        <v>#N/A</v>
      </c>
      <c r="AA259" s="19" t="e">
        <v>#N/A</v>
      </c>
      <c r="AB259" s="20" t="e">
        <v>#N/A</v>
      </c>
      <c r="AC259" s="20" t="e">
        <v>#N/A</v>
      </c>
      <c r="AD259" s="14" t="e">
        <v>#N/A</v>
      </c>
      <c r="AE259" s="88">
        <v>270</v>
      </c>
      <c r="AF259" s="21">
        <v>12</v>
      </c>
      <c r="AG259" s="22">
        <v>-0.91610551049980105</v>
      </c>
      <c r="AH259" s="22">
        <v>-4.0936552393308911</v>
      </c>
      <c r="AI259" s="23">
        <v>4.6848496222049799E-2</v>
      </c>
    </row>
    <row r="260" spans="2:35" x14ac:dyDescent="0.3">
      <c r="B260" s="67" t="s">
        <v>1200</v>
      </c>
      <c r="C260" s="13">
        <v>255</v>
      </c>
      <c r="D260" s="86">
        <v>456</v>
      </c>
      <c r="E260" s="15">
        <v>9.1838707403422107E-2</v>
      </c>
      <c r="F260" s="16">
        <v>1.2439189731933327</v>
      </c>
      <c r="G260" s="17">
        <v>0.249721778900519</v>
      </c>
      <c r="H260" s="16">
        <v>0.11669245205235899</v>
      </c>
      <c r="I260" s="16">
        <v>1.6700980520578661</v>
      </c>
      <c r="J260" s="17">
        <v>4.2127488115754298E-3</v>
      </c>
      <c r="K260" s="16">
        <v>0.12997049150200601</v>
      </c>
      <c r="L260" s="17">
        <v>1.91335945414062E-3</v>
      </c>
      <c r="M260" s="16">
        <v>1.8913467765752499E-2</v>
      </c>
      <c r="N260" s="17">
        <v>0.308782073898964</v>
      </c>
      <c r="O260" s="18">
        <v>943</v>
      </c>
      <c r="P260" s="19">
        <v>87</v>
      </c>
      <c r="Q260" s="20">
        <v>6.1031604000000003E-2</v>
      </c>
      <c r="R260" s="20">
        <v>0.31811026317310975</v>
      </c>
      <c r="S260" s="14">
        <v>0.82813616499999998</v>
      </c>
      <c r="T260" s="14">
        <v>0.16413333498489599</v>
      </c>
      <c r="U260" s="14">
        <v>0.488134813167656</v>
      </c>
      <c r="V260" s="20" t="e">
        <v>#N/A</v>
      </c>
      <c r="W260" s="14" t="e">
        <v>#N/A</v>
      </c>
      <c r="X260" s="19">
        <v>7</v>
      </c>
      <c r="Y260" s="20">
        <v>0.36556786708533801</v>
      </c>
      <c r="Z260" s="14">
        <v>1.2202727696678028E-2</v>
      </c>
      <c r="AA260" s="19">
        <v>44</v>
      </c>
      <c r="AB260" s="20">
        <v>-0.133132790668302</v>
      </c>
      <c r="AC260" s="20">
        <v>-2.2285127151999844</v>
      </c>
      <c r="AD260" s="14">
        <v>3.4594819364580802E-2</v>
      </c>
      <c r="AE260" s="88">
        <v>254</v>
      </c>
      <c r="AF260" s="21">
        <v>68</v>
      </c>
      <c r="AG260" s="22">
        <v>-0.88756986336423405</v>
      </c>
      <c r="AH260" s="22">
        <v>-3.9661425237480756</v>
      </c>
      <c r="AI260" s="23">
        <v>4.28736829693354E-2</v>
      </c>
    </row>
    <row r="261" spans="2:35" x14ac:dyDescent="0.3">
      <c r="B261" s="67" t="s">
        <v>3127</v>
      </c>
      <c r="C261" s="13">
        <v>256</v>
      </c>
      <c r="D261" s="86">
        <v>262</v>
      </c>
      <c r="E261" s="15">
        <v>-0.14660619973862099</v>
      </c>
      <c r="F261" s="16">
        <v>-1.9857229984907945</v>
      </c>
      <c r="G261" s="17">
        <v>0.52004613890805695</v>
      </c>
      <c r="H261" s="16">
        <v>1.89878960438747E-2</v>
      </c>
      <c r="I261" s="16">
        <v>0.27175406496149063</v>
      </c>
      <c r="J261" s="17">
        <v>0.80413730751582202</v>
      </c>
      <c r="K261" s="16">
        <v>-0.27946614570872003</v>
      </c>
      <c r="L261" s="17">
        <v>1.8106402297957101E-2</v>
      </c>
      <c r="M261" s="16">
        <v>-0.30121245093492199</v>
      </c>
      <c r="N261" s="17">
        <v>5.6255265710533297E-5</v>
      </c>
      <c r="O261" s="18">
        <v>265</v>
      </c>
      <c r="P261" s="19">
        <v>9</v>
      </c>
      <c r="Q261" s="20">
        <v>-0.88157734300000001</v>
      </c>
      <c r="R261" s="20">
        <v>-4.5949767367932992</v>
      </c>
      <c r="S261" s="14">
        <v>1.1634273000000001E-2</v>
      </c>
      <c r="T261" s="14" t="e">
        <v>#N/A</v>
      </c>
      <c r="U261" s="14" t="e">
        <v>#N/A</v>
      </c>
      <c r="V261" s="20" t="e">
        <v>#N/A</v>
      </c>
      <c r="W261" s="14" t="e">
        <v>#N/A</v>
      </c>
      <c r="X261" s="19" t="e">
        <v>#N/A</v>
      </c>
      <c r="Y261" s="20" t="e">
        <v>#N/A</v>
      </c>
      <c r="Z261" s="14" t="e">
        <v>#N/A</v>
      </c>
      <c r="AA261" s="19" t="e">
        <v>#N/A</v>
      </c>
      <c r="AB261" s="20" t="e">
        <v>#N/A</v>
      </c>
      <c r="AC261" s="20" t="e">
        <v>#N/A</v>
      </c>
      <c r="AD261" s="14" t="e">
        <v>#N/A</v>
      </c>
      <c r="AE261" s="88" t="s">
        <v>58</v>
      </c>
      <c r="AF261" s="21" t="e">
        <v>#N/A</v>
      </c>
      <c r="AG261" s="22" t="e">
        <v>#N/A</v>
      </c>
      <c r="AH261" s="22" t="e">
        <v>#N/A</v>
      </c>
      <c r="AI261" s="23" t="e">
        <v>#N/A</v>
      </c>
    </row>
    <row r="262" spans="2:35" x14ac:dyDescent="0.3">
      <c r="B262" s="67" t="s">
        <v>2909</v>
      </c>
      <c r="C262" s="13">
        <v>257</v>
      </c>
      <c r="D262" s="86">
        <v>278</v>
      </c>
      <c r="E262" s="15">
        <v>9.8083160126631E-2</v>
      </c>
      <c r="F262" s="16">
        <v>1.3284976158944699</v>
      </c>
      <c r="G262" s="17">
        <v>0.49456264806859201</v>
      </c>
      <c r="H262" s="16">
        <v>0.199037643792181</v>
      </c>
      <c r="I262" s="16">
        <v>2.8486193865765892</v>
      </c>
      <c r="J262" s="17">
        <v>1.0706883116387299E-2</v>
      </c>
      <c r="K262" s="16">
        <v>0.27182312031515299</v>
      </c>
      <c r="L262" s="17">
        <v>5.1200079949254899E-2</v>
      </c>
      <c r="M262" s="16">
        <v>0.113427369847698</v>
      </c>
      <c r="N262" s="17">
        <v>0.15051749037309101</v>
      </c>
      <c r="O262" s="18">
        <v>95</v>
      </c>
      <c r="P262" s="19">
        <v>89</v>
      </c>
      <c r="Q262" s="20">
        <v>-0.33109908599999999</v>
      </c>
      <c r="R262" s="20">
        <v>-1.7257619082702806</v>
      </c>
      <c r="S262" s="14">
        <v>0.13120952299999999</v>
      </c>
      <c r="T262" s="14">
        <v>6.1708867442519398E-4</v>
      </c>
      <c r="U262" s="14">
        <v>1.5706499025557999E-2</v>
      </c>
      <c r="V262" s="20" t="e">
        <v>#N/A</v>
      </c>
      <c r="W262" s="14" t="e">
        <v>#N/A</v>
      </c>
      <c r="X262" s="19">
        <v>13</v>
      </c>
      <c r="Y262" s="20">
        <v>-0.10767554361373199</v>
      </c>
      <c r="Z262" s="14">
        <v>0.33335137986218438</v>
      </c>
      <c r="AA262" s="19">
        <v>11</v>
      </c>
      <c r="AB262" s="20">
        <v>-0.26270286131474502</v>
      </c>
      <c r="AC262" s="20">
        <v>-4.3973889814864053</v>
      </c>
      <c r="AD262" s="14">
        <v>1.0112862224847301E-2</v>
      </c>
      <c r="AE262" s="88">
        <v>858</v>
      </c>
      <c r="AF262" s="21">
        <v>41</v>
      </c>
      <c r="AG262" s="22">
        <v>0.10965712072513201</v>
      </c>
      <c r="AH262" s="22">
        <v>0.49000736448083426</v>
      </c>
      <c r="AI262" s="23">
        <v>0.51646305518417901</v>
      </c>
    </row>
    <row r="263" spans="2:35" x14ac:dyDescent="0.3">
      <c r="B263" s="67" t="s">
        <v>23389</v>
      </c>
      <c r="C263" s="13">
        <v>258</v>
      </c>
      <c r="D263" s="86" t="s">
        <v>58</v>
      </c>
      <c r="E263" s="15" t="e">
        <v>#N/A</v>
      </c>
      <c r="F263" s="16" t="e">
        <v>#N/A</v>
      </c>
      <c r="G263" s="17" t="e">
        <v>#N/A</v>
      </c>
      <c r="H263" s="16" t="e">
        <v>#N/A</v>
      </c>
      <c r="I263" s="16" t="e">
        <v>#N/A</v>
      </c>
      <c r="J263" s="17" t="e">
        <v>#N/A</v>
      </c>
      <c r="K263" s="16" t="e">
        <v>#N/A</v>
      </c>
      <c r="L263" s="17" t="e">
        <v>#N/A</v>
      </c>
      <c r="M263" s="16" t="e">
        <v>#N/A</v>
      </c>
      <c r="N263" s="17" t="e">
        <v>#N/A</v>
      </c>
      <c r="O263" s="18" t="s">
        <v>58</v>
      </c>
      <c r="P263" s="19" t="e">
        <v>#N/A</v>
      </c>
      <c r="Q263" s="20" t="e">
        <v>#N/A</v>
      </c>
      <c r="R263" s="20" t="e">
        <v>#N/A</v>
      </c>
      <c r="S263" s="14" t="e">
        <v>#N/A</v>
      </c>
      <c r="T263" s="14" t="e">
        <v>#N/A</v>
      </c>
      <c r="U263" s="14" t="e">
        <v>#N/A</v>
      </c>
      <c r="V263" s="20" t="e">
        <v>#N/A</v>
      </c>
      <c r="W263" s="14" t="e">
        <v>#N/A</v>
      </c>
      <c r="X263" s="19" t="e">
        <v>#N/A</v>
      </c>
      <c r="Y263" s="20" t="e">
        <v>#N/A</v>
      </c>
      <c r="Z263" s="14" t="e">
        <v>#N/A</v>
      </c>
      <c r="AA263" s="19" t="e">
        <v>#N/A</v>
      </c>
      <c r="AB263" s="20" t="e">
        <v>#N/A</v>
      </c>
      <c r="AC263" s="20" t="e">
        <v>#N/A</v>
      </c>
      <c r="AD263" s="14" t="e">
        <v>#N/A</v>
      </c>
      <c r="AE263" s="88">
        <v>20</v>
      </c>
      <c r="AF263" s="21">
        <v>1</v>
      </c>
      <c r="AG263" s="22">
        <v>-1.5310174816437001</v>
      </c>
      <c r="AH263" s="22">
        <v>-6.8414147316050675</v>
      </c>
      <c r="AI263" s="23">
        <v>8.1248892302090894E-3</v>
      </c>
    </row>
    <row r="264" spans="2:35" x14ac:dyDescent="0.3">
      <c r="B264" s="67" t="s">
        <v>4765</v>
      </c>
      <c r="C264" s="13">
        <v>259</v>
      </c>
      <c r="D264" s="86">
        <v>109</v>
      </c>
      <c r="E264" s="15">
        <v>9.74358628330982E-2</v>
      </c>
      <c r="F264" s="16">
        <v>1.3197302300341138</v>
      </c>
      <c r="G264" s="17">
        <v>0.65158726023140201</v>
      </c>
      <c r="H264" s="16">
        <v>0.26894409909022698</v>
      </c>
      <c r="I264" s="16">
        <v>3.8491179858103406</v>
      </c>
      <c r="J264" s="17">
        <v>1.53629149942621E-3</v>
      </c>
      <c r="K264" s="16">
        <v>0.27620897102905501</v>
      </c>
      <c r="L264" s="17">
        <v>1.8698810139300099E-2</v>
      </c>
      <c r="M264" s="16">
        <v>0.32383496653125798</v>
      </c>
      <c r="N264" s="17">
        <v>1.4861408636574701E-2</v>
      </c>
      <c r="O264" s="18">
        <v>503</v>
      </c>
      <c r="P264" s="19">
        <v>50</v>
      </c>
      <c r="Q264" s="20">
        <v>-0.73220843599999996</v>
      </c>
      <c r="R264" s="20">
        <v>-3.8164328480295402</v>
      </c>
      <c r="S264" s="14">
        <v>4.9030217000000001E-2</v>
      </c>
      <c r="T264" s="14" t="e">
        <v>#N/A</v>
      </c>
      <c r="U264" s="14" t="e">
        <v>#N/A</v>
      </c>
      <c r="V264" s="20" t="e">
        <v>#N/A</v>
      </c>
      <c r="W264" s="14" t="e">
        <v>#N/A</v>
      </c>
      <c r="X264" s="19" t="e">
        <v>#N/A</v>
      </c>
      <c r="Y264" s="20" t="e">
        <v>#N/A</v>
      </c>
      <c r="Z264" s="14" t="e">
        <v>#N/A</v>
      </c>
      <c r="AA264" s="19" t="e">
        <v>#N/A</v>
      </c>
      <c r="AB264" s="20" t="e">
        <v>#N/A</v>
      </c>
      <c r="AC264" s="20" t="e">
        <v>#N/A</v>
      </c>
      <c r="AD264" s="14" t="e">
        <v>#N/A</v>
      </c>
      <c r="AE264" s="88">
        <v>623</v>
      </c>
      <c r="AF264" s="21">
        <v>7</v>
      </c>
      <c r="AG264" s="22">
        <v>0.311293554302502</v>
      </c>
      <c r="AH264" s="22">
        <v>1.3910280802100354</v>
      </c>
      <c r="AI264" s="23">
        <v>0.302450346777138</v>
      </c>
    </row>
    <row r="265" spans="2:35" x14ac:dyDescent="0.3">
      <c r="B265" s="67" t="s">
        <v>15471</v>
      </c>
      <c r="C265" s="13">
        <v>260</v>
      </c>
      <c r="D265" s="86">
        <v>1116</v>
      </c>
      <c r="E265" s="15">
        <v>4.1295993130582097E-2</v>
      </c>
      <c r="F265" s="16">
        <v>0.55933789601745298</v>
      </c>
      <c r="G265" s="17">
        <v>0.95701028428757595</v>
      </c>
      <c r="H265" s="16">
        <v>0.34106370889888599</v>
      </c>
      <c r="I265" s="16">
        <v>4.8812911704356088</v>
      </c>
      <c r="J265" s="17">
        <v>5.4959789372294801E-2</v>
      </c>
      <c r="K265" s="16">
        <v>-0.144312257649128</v>
      </c>
      <c r="L265" s="17">
        <v>0.60439200800937998</v>
      </c>
      <c r="M265" s="16">
        <v>1.1119373377413E-2</v>
      </c>
      <c r="N265" s="17">
        <v>0.82403055577198603</v>
      </c>
      <c r="O265" s="18">
        <v>924</v>
      </c>
      <c r="P265" s="19">
        <v>9</v>
      </c>
      <c r="Q265" s="20">
        <v>-0.51442389600000005</v>
      </c>
      <c r="R265" s="20">
        <v>-2.6812914984029659</v>
      </c>
      <c r="S265" s="14">
        <v>7.6615652000000006E-2</v>
      </c>
      <c r="T265" s="14" t="e">
        <v>#N/A</v>
      </c>
      <c r="U265" s="14" t="e">
        <v>#N/A</v>
      </c>
      <c r="V265" s="20" t="e">
        <v>#N/A</v>
      </c>
      <c r="W265" s="14" t="e">
        <v>#N/A</v>
      </c>
      <c r="X265" s="19" t="e">
        <v>#N/A</v>
      </c>
      <c r="Y265" s="20" t="e">
        <v>#N/A</v>
      </c>
      <c r="Z265" s="14" t="e">
        <v>#N/A</v>
      </c>
      <c r="AA265" s="19" t="e">
        <v>#N/A</v>
      </c>
      <c r="AB265" s="20" t="e">
        <v>#N/A</v>
      </c>
      <c r="AC265" s="20" t="e">
        <v>#N/A</v>
      </c>
      <c r="AD265" s="14" t="e">
        <v>#N/A</v>
      </c>
      <c r="AE265" s="88">
        <v>41</v>
      </c>
      <c r="AF265" s="21">
        <v>72</v>
      </c>
      <c r="AG265" s="22">
        <v>-1.09404019109968</v>
      </c>
      <c r="AH265" s="22">
        <v>-4.8887636947957729</v>
      </c>
      <c r="AI265" s="23">
        <v>4.6535675277587204E-3</v>
      </c>
    </row>
    <row r="266" spans="2:35" x14ac:dyDescent="0.3">
      <c r="B266" s="67" t="s">
        <v>20482</v>
      </c>
      <c r="C266" s="13">
        <v>261</v>
      </c>
      <c r="D266" s="86">
        <v>226</v>
      </c>
      <c r="E266" s="15">
        <v>1.8594693662709699E-2</v>
      </c>
      <c r="F266" s="16">
        <v>0.25185777219356348</v>
      </c>
      <c r="G266" s="17">
        <v>0.99445826798347503</v>
      </c>
      <c r="H266" s="16">
        <v>1.1438407833811</v>
      </c>
      <c r="I266" s="16">
        <v>16.370606929503634</v>
      </c>
      <c r="J266" s="17">
        <v>1.47412022562675E-5</v>
      </c>
      <c r="K266" s="16" t="e">
        <v>#N/A</v>
      </c>
      <c r="L266" s="17" t="e">
        <v>#N/A</v>
      </c>
      <c r="M266" s="16" t="e">
        <v>#N/A</v>
      </c>
      <c r="N266" s="17" t="e">
        <v>#N/A</v>
      </c>
      <c r="O266" s="18" t="s">
        <v>58</v>
      </c>
      <c r="P266" s="19" t="e">
        <v>#N/A</v>
      </c>
      <c r="Q266" s="20" t="e">
        <v>#N/A</v>
      </c>
      <c r="R266" s="20" t="e">
        <v>#N/A</v>
      </c>
      <c r="S266" s="14" t="e">
        <v>#N/A</v>
      </c>
      <c r="T266" s="14" t="e">
        <v>#N/A</v>
      </c>
      <c r="U266" s="14" t="e">
        <v>#N/A</v>
      </c>
      <c r="V266" s="20" t="e">
        <v>#N/A</v>
      </c>
      <c r="W266" s="14" t="e">
        <v>#N/A</v>
      </c>
      <c r="X266" s="19" t="e">
        <v>#N/A</v>
      </c>
      <c r="Y266" s="20" t="e">
        <v>#N/A</v>
      </c>
      <c r="Z266" s="14" t="e">
        <v>#N/A</v>
      </c>
      <c r="AA266" s="19" t="e">
        <v>#N/A</v>
      </c>
      <c r="AB266" s="20" t="e">
        <v>#N/A</v>
      </c>
      <c r="AC266" s="20" t="e">
        <v>#N/A</v>
      </c>
      <c r="AD266" s="14" t="e">
        <v>#N/A</v>
      </c>
      <c r="AE266" s="88">
        <v>271</v>
      </c>
      <c r="AF266" s="21">
        <v>35</v>
      </c>
      <c r="AG266" s="22">
        <v>-0.91610551049980105</v>
      </c>
      <c r="AH266" s="22">
        <v>-4.0936552393308911</v>
      </c>
      <c r="AI266" s="23">
        <v>4.6848496222049799E-2</v>
      </c>
    </row>
    <row r="267" spans="2:35" x14ac:dyDescent="0.3">
      <c r="B267" s="67" t="s">
        <v>11421</v>
      </c>
      <c r="C267" s="13">
        <v>262</v>
      </c>
      <c r="D267" s="86">
        <v>153</v>
      </c>
      <c r="E267" s="15">
        <v>-5.65127533403285E-2</v>
      </c>
      <c r="F267" s="16">
        <v>-0.76544289543006006</v>
      </c>
      <c r="G267" s="17">
        <v>0.89168712356113</v>
      </c>
      <c r="H267" s="16">
        <v>-0.142045057789915</v>
      </c>
      <c r="I267" s="16">
        <v>-2.0329436064377253</v>
      </c>
      <c r="J267" s="17">
        <v>8.0834161352591298E-3</v>
      </c>
      <c r="K267" s="16">
        <v>-0.33174356983250802</v>
      </c>
      <c r="L267" s="17">
        <v>3.3494551489154902E-5</v>
      </c>
      <c r="M267" s="16">
        <v>-0.29276621914662498</v>
      </c>
      <c r="N267" s="17">
        <v>7.4242273711615898E-5</v>
      </c>
      <c r="O267" s="18">
        <v>444</v>
      </c>
      <c r="P267" s="19">
        <v>26</v>
      </c>
      <c r="Q267" s="20">
        <v>-1.0915285370000001</v>
      </c>
      <c r="R267" s="20">
        <v>-5.6892889488211633</v>
      </c>
      <c r="S267" s="14">
        <v>6.8169100999999996E-2</v>
      </c>
      <c r="T267" s="14">
        <v>0.54392609453676599</v>
      </c>
      <c r="U267" s="14">
        <v>0.81260045505262501</v>
      </c>
      <c r="V267" s="20">
        <v>-0.16699519090677001</v>
      </c>
      <c r="W267" s="14">
        <v>0.17834554157141499</v>
      </c>
      <c r="X267" s="19" t="e">
        <v>#N/A</v>
      </c>
      <c r="Y267" s="20" t="e">
        <v>#N/A</v>
      </c>
      <c r="Z267" s="14" t="e">
        <v>#N/A</v>
      </c>
      <c r="AA267" s="19">
        <v>169</v>
      </c>
      <c r="AB267" s="20">
        <v>-2.1858887990848798E-3</v>
      </c>
      <c r="AC267" s="20">
        <v>-3.6589640751320159E-2</v>
      </c>
      <c r="AD267" s="14">
        <v>0.94541896090753097</v>
      </c>
      <c r="AE267" s="88" t="s">
        <v>58</v>
      </c>
      <c r="AF267" s="21" t="e">
        <v>#N/A</v>
      </c>
      <c r="AG267" s="22" t="e">
        <v>#N/A</v>
      </c>
      <c r="AH267" s="22" t="e">
        <v>#N/A</v>
      </c>
      <c r="AI267" s="23" t="e">
        <v>#N/A</v>
      </c>
    </row>
    <row r="268" spans="2:35" x14ac:dyDescent="0.3">
      <c r="B268" s="67" t="s">
        <v>11745</v>
      </c>
      <c r="C268" s="13">
        <v>263</v>
      </c>
      <c r="D268" s="86">
        <v>97</v>
      </c>
      <c r="E268" s="15">
        <v>9.1309209971264196E-2</v>
      </c>
      <c r="F268" s="16">
        <v>1.2367471398701011</v>
      </c>
      <c r="G268" s="17">
        <v>0.89518244236212996</v>
      </c>
      <c r="H268" s="16">
        <v>0.37129720916629</v>
      </c>
      <c r="I268" s="16">
        <v>5.3139919065622827</v>
      </c>
      <c r="J268" s="17">
        <v>2.12009318528244E-3</v>
      </c>
      <c r="K268" s="16">
        <v>0.60057577909566195</v>
      </c>
      <c r="L268" s="17">
        <v>8.0139892693842395E-4</v>
      </c>
      <c r="M268" s="16">
        <v>0.32327060936437702</v>
      </c>
      <c r="N268" s="17">
        <v>2.4841582384152801E-2</v>
      </c>
      <c r="O268" s="18">
        <v>1108</v>
      </c>
      <c r="P268" s="19">
        <v>155</v>
      </c>
      <c r="Q268" s="20">
        <v>0.67202510599999998</v>
      </c>
      <c r="R268" s="20">
        <v>3.5027439771793802</v>
      </c>
      <c r="S268" s="14">
        <v>0.13236701000000001</v>
      </c>
      <c r="T268" s="14">
        <v>0.96853725393185397</v>
      </c>
      <c r="U268" s="14">
        <v>0.988871018167919</v>
      </c>
      <c r="V268" s="20">
        <v>3.9226437973640303E-2</v>
      </c>
      <c r="W268" s="14">
        <v>0.40009996357446298</v>
      </c>
      <c r="X268" s="19">
        <v>68</v>
      </c>
      <c r="Y268" s="20">
        <v>-0.29065520055592098</v>
      </c>
      <c r="Z268" s="14">
        <v>6.6613766502214539E-2</v>
      </c>
      <c r="AA268" s="19" t="e">
        <v>#N/A</v>
      </c>
      <c r="AB268" s="20" t="e">
        <v>#N/A</v>
      </c>
      <c r="AC268" s="20" t="e">
        <v>#N/A</v>
      </c>
      <c r="AD268" s="14" t="e">
        <v>#N/A</v>
      </c>
      <c r="AE268" s="88">
        <v>529</v>
      </c>
      <c r="AF268" s="21">
        <v>32</v>
      </c>
      <c r="AG268" s="22">
        <v>-0.34078354633720698</v>
      </c>
      <c r="AH268" s="22">
        <v>-1.5228053253166978</v>
      </c>
      <c r="AI268" s="23">
        <v>7.5723220175501399E-2</v>
      </c>
    </row>
    <row r="269" spans="2:35" x14ac:dyDescent="0.3">
      <c r="B269" s="67" t="s">
        <v>2721</v>
      </c>
      <c r="C269" s="13">
        <v>264</v>
      </c>
      <c r="D269" s="86">
        <v>213</v>
      </c>
      <c r="E269" s="15">
        <v>0.12685732383960899</v>
      </c>
      <c r="F269" s="16">
        <v>1.7182322843400617</v>
      </c>
      <c r="G269" s="17">
        <v>0.47461084716892499</v>
      </c>
      <c r="H269" s="16">
        <v>7.6288168049792701E-2</v>
      </c>
      <c r="I269" s="16">
        <v>1.0918334357894426</v>
      </c>
      <c r="J269" s="17">
        <v>0.410723848874118</v>
      </c>
      <c r="K269" s="16">
        <v>0.34457183108311601</v>
      </c>
      <c r="L269" s="17">
        <v>8.4435116773251605E-5</v>
      </c>
      <c r="M269" s="16">
        <v>0.29331174868518001</v>
      </c>
      <c r="N269" s="17">
        <v>1.4652097969718799E-2</v>
      </c>
      <c r="O269" s="18">
        <v>959</v>
      </c>
      <c r="P269" s="19">
        <v>34</v>
      </c>
      <c r="Q269" s="20">
        <v>0.61269265900000003</v>
      </c>
      <c r="R269" s="20">
        <v>3.1934900973391165</v>
      </c>
      <c r="S269" s="14">
        <v>0.12556780300000001</v>
      </c>
      <c r="T269" s="14">
        <v>0.48249846997315998</v>
      </c>
      <c r="U269" s="14">
        <v>0.77298297039525599</v>
      </c>
      <c r="V269" s="20" t="e">
        <v>#N/A</v>
      </c>
      <c r="W269" s="14" t="e">
        <v>#N/A</v>
      </c>
      <c r="X269" s="19">
        <v>15</v>
      </c>
      <c r="Y269" s="20">
        <v>0.17678445726633099</v>
      </c>
      <c r="Z269" s="14">
        <v>0.20807230919999134</v>
      </c>
      <c r="AA269" s="19" t="e">
        <v>#N/A</v>
      </c>
      <c r="AB269" s="20" t="e">
        <v>#N/A</v>
      </c>
      <c r="AC269" s="20" t="e">
        <v>#N/A</v>
      </c>
      <c r="AD269" s="14" t="e">
        <v>#N/A</v>
      </c>
      <c r="AE269" s="88">
        <v>483</v>
      </c>
      <c r="AF269" s="21">
        <v>2</v>
      </c>
      <c r="AG269" s="22">
        <v>-0.47971835253189199</v>
      </c>
      <c r="AH269" s="22">
        <v>-2.1436412342656568</v>
      </c>
      <c r="AI269" s="23">
        <v>9.3957108033385806E-2</v>
      </c>
    </row>
    <row r="270" spans="2:35" x14ac:dyDescent="0.3">
      <c r="B270" s="67" t="s">
        <v>377</v>
      </c>
      <c r="C270" s="13">
        <v>265</v>
      </c>
      <c r="D270" s="86">
        <v>172</v>
      </c>
      <c r="E270" s="15">
        <v>0.20999677980196599</v>
      </c>
      <c r="F270" s="16">
        <v>2.8443233369749534</v>
      </c>
      <c r="G270" s="17">
        <v>8.2494642633686402E-2</v>
      </c>
      <c r="H270" s="16">
        <v>0.24881701877354301</v>
      </c>
      <c r="I270" s="16">
        <v>3.5610599577261959</v>
      </c>
      <c r="J270" s="17">
        <v>1.93079970323351E-2</v>
      </c>
      <c r="K270" s="16">
        <v>0.26106263234485</v>
      </c>
      <c r="L270" s="17">
        <v>0.115924152602097</v>
      </c>
      <c r="M270" s="16">
        <v>0.144276873568701</v>
      </c>
      <c r="N270" s="17">
        <v>0.181781679037508</v>
      </c>
      <c r="O270" s="18">
        <v>704</v>
      </c>
      <c r="P270" s="19">
        <v>55</v>
      </c>
      <c r="Q270" s="20">
        <v>-0.61845210799999994</v>
      </c>
      <c r="R270" s="20">
        <v>-3.2235096235688721</v>
      </c>
      <c r="S270" s="14">
        <v>5.8030949999999998E-2</v>
      </c>
      <c r="T270" s="14">
        <v>0.199610578558017</v>
      </c>
      <c r="U270" s="14">
        <v>0.53152199737988903</v>
      </c>
      <c r="V270" s="20" t="e">
        <v>#N/A</v>
      </c>
      <c r="W270" s="14" t="e">
        <v>#N/A</v>
      </c>
      <c r="X270" s="19" t="e">
        <v>#N/A</v>
      </c>
      <c r="Y270" s="20" t="e">
        <v>#N/A</v>
      </c>
      <c r="Z270" s="14" t="e">
        <v>#N/A</v>
      </c>
      <c r="AA270" s="19" t="e">
        <v>#N/A</v>
      </c>
      <c r="AB270" s="20" t="e">
        <v>#N/A</v>
      </c>
      <c r="AC270" s="20" t="e">
        <v>#N/A</v>
      </c>
      <c r="AD270" s="14" t="e">
        <v>#N/A</v>
      </c>
      <c r="AE270" s="88">
        <v>519</v>
      </c>
      <c r="AF270" s="21">
        <v>87</v>
      </c>
      <c r="AG270" s="22">
        <v>-0.50787593167160905</v>
      </c>
      <c r="AH270" s="22">
        <v>-2.269464537423489</v>
      </c>
      <c r="AI270" s="23">
        <v>0.179016321481756</v>
      </c>
    </row>
    <row r="271" spans="2:35" x14ac:dyDescent="0.3">
      <c r="B271" s="67" t="s">
        <v>1919</v>
      </c>
      <c r="C271" s="13">
        <v>266</v>
      </c>
      <c r="D271" s="86">
        <v>1348</v>
      </c>
      <c r="E271" s="15">
        <v>7.6473473767190797E-2</v>
      </c>
      <c r="F271" s="16">
        <v>1.035802959934371</v>
      </c>
      <c r="G271" s="17">
        <v>0.37236211423508297</v>
      </c>
      <c r="H271" s="16">
        <v>1.6277694460086398E-2</v>
      </c>
      <c r="I271" s="16">
        <v>0.23296576026687277</v>
      </c>
      <c r="J271" s="17">
        <v>0.79613244976890096</v>
      </c>
      <c r="K271" s="16">
        <v>-1.6907730354007399E-2</v>
      </c>
      <c r="L271" s="17">
        <v>0.989687051265985</v>
      </c>
      <c r="M271" s="16">
        <v>2.6434255544785502E-2</v>
      </c>
      <c r="N271" s="17">
        <v>0.80633789321249305</v>
      </c>
      <c r="O271" s="18">
        <v>238</v>
      </c>
      <c r="P271" s="19">
        <v>100</v>
      </c>
      <c r="Q271" s="20">
        <v>-0.283675554</v>
      </c>
      <c r="R271" s="20">
        <v>-1.4785799360396574</v>
      </c>
      <c r="S271" s="14">
        <v>0.163971542</v>
      </c>
      <c r="T271" s="14">
        <v>1.81423958553376E-6</v>
      </c>
      <c r="U271" s="14">
        <v>2.1733078368373201E-4</v>
      </c>
      <c r="V271" s="20" t="e">
        <v>#N/A</v>
      </c>
      <c r="W271" s="14" t="e">
        <v>#N/A</v>
      </c>
      <c r="X271" s="19">
        <v>15</v>
      </c>
      <c r="Y271" s="20">
        <v>-4.7583236452192097E-2</v>
      </c>
      <c r="Z271" s="14">
        <v>0.27485584400683577</v>
      </c>
      <c r="AA271" s="19">
        <v>13</v>
      </c>
      <c r="AB271" s="20">
        <v>-0.122574005267854</v>
      </c>
      <c r="AC271" s="20">
        <v>-2.0517689738283198</v>
      </c>
      <c r="AD271" s="14">
        <v>0.15894233406564501</v>
      </c>
      <c r="AE271" s="88">
        <v>204</v>
      </c>
      <c r="AF271" s="21">
        <v>23</v>
      </c>
      <c r="AG271" s="22">
        <v>-0.70211699069510802</v>
      </c>
      <c r="AH271" s="22">
        <v>-3.1374387170907561</v>
      </c>
      <c r="AI271" s="23">
        <v>1.07688141038218E-2</v>
      </c>
    </row>
    <row r="272" spans="2:35" x14ac:dyDescent="0.3">
      <c r="B272" s="67" t="s">
        <v>18063</v>
      </c>
      <c r="C272" s="13">
        <v>267</v>
      </c>
      <c r="D272" s="86">
        <v>1443</v>
      </c>
      <c r="E272" s="15">
        <v>-8.0290289598536901E-3</v>
      </c>
      <c r="F272" s="16">
        <v>-0.10875002209698544</v>
      </c>
      <c r="G272" s="17">
        <v>0.98207347291261404</v>
      </c>
      <c r="H272" s="16">
        <v>4.1349628048752897E-2</v>
      </c>
      <c r="I272" s="16">
        <v>0.59179434524654395</v>
      </c>
      <c r="J272" s="17">
        <v>0.164589721761464</v>
      </c>
      <c r="K272" s="16">
        <v>-0.13185476877976801</v>
      </c>
      <c r="L272" s="17">
        <v>0.388424894878861</v>
      </c>
      <c r="M272" s="16">
        <v>4.0189951246358702E-3</v>
      </c>
      <c r="N272" s="17">
        <v>0.95212955719984604</v>
      </c>
      <c r="O272" s="18">
        <v>1580</v>
      </c>
      <c r="P272" s="19">
        <v>27</v>
      </c>
      <c r="Q272" s="20">
        <v>-9.7237767000000003E-2</v>
      </c>
      <c r="R272" s="20">
        <v>-0.50682481900255361</v>
      </c>
      <c r="S272" s="14">
        <v>0.732983457</v>
      </c>
      <c r="T272" s="14" t="e">
        <v>#N/A</v>
      </c>
      <c r="U272" s="14" t="e">
        <v>#N/A</v>
      </c>
      <c r="V272" s="20" t="e">
        <v>#N/A</v>
      </c>
      <c r="W272" s="14" t="e">
        <v>#N/A</v>
      </c>
      <c r="X272" s="19" t="e">
        <v>#N/A</v>
      </c>
      <c r="Y272" s="20" t="e">
        <v>#N/A</v>
      </c>
      <c r="Z272" s="14" t="e">
        <v>#N/A</v>
      </c>
      <c r="AA272" s="19" t="e">
        <v>#N/A</v>
      </c>
      <c r="AB272" s="20" t="e">
        <v>#N/A</v>
      </c>
      <c r="AC272" s="20" t="e">
        <v>#N/A</v>
      </c>
      <c r="AD272" s="14" t="e">
        <v>#N/A</v>
      </c>
      <c r="AE272" s="88">
        <v>11</v>
      </c>
      <c r="AF272" s="21">
        <v>1</v>
      </c>
      <c r="AG272" s="22">
        <v>-1.49775821368981</v>
      </c>
      <c r="AH272" s="22">
        <v>-6.6927943216683659</v>
      </c>
      <c r="AI272" s="23">
        <v>2.03016529720424E-3</v>
      </c>
    </row>
    <row r="273" spans="2:35" x14ac:dyDescent="0.3">
      <c r="B273" s="67" t="s">
        <v>1688</v>
      </c>
      <c r="C273" s="13">
        <v>268</v>
      </c>
      <c r="D273" s="86">
        <v>51</v>
      </c>
      <c r="E273" s="15">
        <v>-0.13124787904171201</v>
      </c>
      <c r="F273" s="16">
        <v>-1.7777006182611588</v>
      </c>
      <c r="G273" s="17">
        <v>0.337661742905214</v>
      </c>
      <c r="H273" s="16">
        <v>-0.23740211682114101</v>
      </c>
      <c r="I273" s="16">
        <v>-3.397690303735343</v>
      </c>
      <c r="J273" s="17">
        <v>1.54279400976099E-5</v>
      </c>
      <c r="K273" s="16">
        <v>-0.422189404646719</v>
      </c>
      <c r="L273" s="17">
        <v>4.98548137614518E-4</v>
      </c>
      <c r="M273" s="16">
        <v>-0.183447381210494</v>
      </c>
      <c r="N273" s="17">
        <v>2.7878143225795298E-4</v>
      </c>
      <c r="O273" s="18">
        <v>971</v>
      </c>
      <c r="P273" s="19">
        <v>9</v>
      </c>
      <c r="Q273" s="20">
        <v>-0.45848171199999999</v>
      </c>
      <c r="R273" s="20">
        <v>-2.3897084216298476</v>
      </c>
      <c r="S273" s="14">
        <v>6.0053081000000001E-2</v>
      </c>
      <c r="T273" s="14" t="e">
        <v>#N/A</v>
      </c>
      <c r="U273" s="14" t="e">
        <v>#N/A</v>
      </c>
      <c r="V273" s="20" t="e">
        <v>#N/A</v>
      </c>
      <c r="W273" s="14" t="e">
        <v>#N/A</v>
      </c>
      <c r="X273" s="19" t="e">
        <v>#N/A</v>
      </c>
      <c r="Y273" s="20" t="e">
        <v>#N/A</v>
      </c>
      <c r="Z273" s="14" t="e">
        <v>#N/A</v>
      </c>
      <c r="AA273" s="19" t="e">
        <v>#N/A</v>
      </c>
      <c r="AB273" s="20" t="e">
        <v>#N/A</v>
      </c>
      <c r="AC273" s="20" t="e">
        <v>#N/A</v>
      </c>
      <c r="AD273" s="14" t="e">
        <v>#N/A</v>
      </c>
      <c r="AE273" s="88" t="s">
        <v>58</v>
      </c>
      <c r="AF273" s="21" t="e">
        <v>#N/A</v>
      </c>
      <c r="AG273" s="22" t="e">
        <v>#N/A</v>
      </c>
      <c r="AH273" s="22" t="e">
        <v>#N/A</v>
      </c>
      <c r="AI273" s="23" t="e">
        <v>#N/A</v>
      </c>
    </row>
    <row r="274" spans="2:35" x14ac:dyDescent="0.3">
      <c r="B274" s="67" t="s">
        <v>13304</v>
      </c>
      <c r="C274" s="13">
        <v>269</v>
      </c>
      <c r="D274" s="86">
        <v>1018</v>
      </c>
      <c r="E274" s="15">
        <v>4.9895805719941698E-2</v>
      </c>
      <c r="F274" s="16">
        <v>0.67581895665368619</v>
      </c>
      <c r="G274" s="17">
        <v>0.92379175969901295</v>
      </c>
      <c r="H274" s="16">
        <v>-7.2902654121321603E-2</v>
      </c>
      <c r="I274" s="16">
        <v>-1.0433800858279783</v>
      </c>
      <c r="J274" s="17">
        <v>0.61839613289173301</v>
      </c>
      <c r="K274" s="16">
        <v>-8.1450106193267202E-2</v>
      </c>
      <c r="L274" s="17">
        <v>0.65628726786799796</v>
      </c>
      <c r="M274" s="16">
        <v>9.4859183146457096E-2</v>
      </c>
      <c r="N274" s="17">
        <v>0.22902050335534899</v>
      </c>
      <c r="O274" s="18">
        <v>475</v>
      </c>
      <c r="P274" s="19">
        <v>69</v>
      </c>
      <c r="Q274" s="20">
        <v>-1.043379067</v>
      </c>
      <c r="R274" s="20">
        <v>-5.4383232266463741</v>
      </c>
      <c r="S274" s="14">
        <v>3.5946826000000001E-2</v>
      </c>
      <c r="T274" s="14">
        <v>0.96961718493697702</v>
      </c>
      <c r="U274" s="14">
        <v>0.988871018167919</v>
      </c>
      <c r="V274" s="20" t="e">
        <v>#N/A</v>
      </c>
      <c r="W274" s="14" t="e">
        <v>#N/A</v>
      </c>
      <c r="X274" s="19">
        <v>1</v>
      </c>
      <c r="Y274" s="20" t="s">
        <v>33596</v>
      </c>
      <c r="Z274" s="14">
        <v>1</v>
      </c>
      <c r="AA274" s="19">
        <v>88</v>
      </c>
      <c r="AB274" s="20">
        <v>9.6456906848908702E-2</v>
      </c>
      <c r="AC274" s="20">
        <v>1.6145942881736117</v>
      </c>
      <c r="AD274" s="14">
        <v>0.528153393822277</v>
      </c>
      <c r="AE274" s="88">
        <v>110</v>
      </c>
      <c r="AF274" s="21">
        <v>112</v>
      </c>
      <c r="AG274" s="22">
        <v>-1.2082037888814601</v>
      </c>
      <c r="AH274" s="22">
        <v>-5.3989084377798831</v>
      </c>
      <c r="AI274" s="23">
        <v>2.4419290275723E-2</v>
      </c>
    </row>
    <row r="275" spans="2:35" x14ac:dyDescent="0.3">
      <c r="B275" s="67" t="s">
        <v>655</v>
      </c>
      <c r="C275" s="13">
        <v>270</v>
      </c>
      <c r="D275" s="86">
        <v>238</v>
      </c>
      <c r="E275" s="15">
        <v>0.175840196132796</v>
      </c>
      <c r="F275" s="16">
        <v>2.3816859187575137</v>
      </c>
      <c r="G275" s="17">
        <v>0.156067626222119</v>
      </c>
      <c r="H275" s="16">
        <v>7.4436741547309296E-2</v>
      </c>
      <c r="I275" s="16">
        <v>1.0653358882536479</v>
      </c>
      <c r="J275" s="17">
        <v>0.15290552169899499</v>
      </c>
      <c r="K275" s="16">
        <v>0.191663689977811</v>
      </c>
      <c r="L275" s="17">
        <v>3.37443418937248E-2</v>
      </c>
      <c r="M275" s="16">
        <v>0.236538417888535</v>
      </c>
      <c r="N275" s="17">
        <v>2.3985421138278801E-2</v>
      </c>
      <c r="O275" s="18">
        <v>1195</v>
      </c>
      <c r="P275" s="19">
        <v>25</v>
      </c>
      <c r="Q275" s="20">
        <v>0.50979487599999995</v>
      </c>
      <c r="R275" s="20">
        <v>2.6571640189673342</v>
      </c>
      <c r="S275" s="14">
        <v>0.36748115799999997</v>
      </c>
      <c r="T275" s="14">
        <v>0.51158940294519695</v>
      </c>
      <c r="U275" s="14">
        <v>0.79246742104926804</v>
      </c>
      <c r="V275" s="20">
        <v>-3.98253799736683E-2</v>
      </c>
      <c r="W275" s="14">
        <v>0.91584196654482597</v>
      </c>
      <c r="X275" s="19">
        <v>22</v>
      </c>
      <c r="Y275" s="20">
        <v>-0.32152312472462702</v>
      </c>
      <c r="Z275" s="14">
        <v>1.3240063412972647E-2</v>
      </c>
      <c r="AA275" s="19" t="e">
        <v>#N/A</v>
      </c>
      <c r="AB275" s="20" t="e">
        <v>#N/A</v>
      </c>
      <c r="AC275" s="20" t="e">
        <v>#N/A</v>
      </c>
      <c r="AD275" s="14" t="e">
        <v>#N/A</v>
      </c>
      <c r="AE275" s="88">
        <v>364</v>
      </c>
      <c r="AF275" s="21">
        <v>6</v>
      </c>
      <c r="AG275" s="22">
        <v>-0.61559398571484902</v>
      </c>
      <c r="AH275" s="22">
        <v>-2.7508071024999308</v>
      </c>
      <c r="AI275" s="23">
        <v>3.3095948414905201E-2</v>
      </c>
    </row>
    <row r="276" spans="2:35" x14ac:dyDescent="0.3">
      <c r="B276" s="67" t="s">
        <v>4048</v>
      </c>
      <c r="C276" s="13">
        <v>271</v>
      </c>
      <c r="D276" s="86">
        <v>343</v>
      </c>
      <c r="E276" s="15">
        <v>-6.2262546581969502E-2</v>
      </c>
      <c r="F276" s="16">
        <v>-0.84332157107167227</v>
      </c>
      <c r="G276" s="17">
        <v>0.72137017493228595</v>
      </c>
      <c r="H276" s="16">
        <v>-0.11043505292620601</v>
      </c>
      <c r="I276" s="16">
        <v>-1.580542387507706</v>
      </c>
      <c r="J276" s="17">
        <v>2.20674867628247E-2</v>
      </c>
      <c r="K276" s="16">
        <v>-0.25093768730383298</v>
      </c>
      <c r="L276" s="17">
        <v>7.7166770715164602E-3</v>
      </c>
      <c r="M276" s="16">
        <v>-0.14768383100986701</v>
      </c>
      <c r="N276" s="17">
        <v>9.1076388128929694E-3</v>
      </c>
      <c r="O276" s="18">
        <v>422</v>
      </c>
      <c r="P276" s="19">
        <v>5</v>
      </c>
      <c r="Q276" s="20">
        <v>-0.757654724</v>
      </c>
      <c r="R276" s="20">
        <v>-3.9490645477053139</v>
      </c>
      <c r="S276" s="14">
        <v>2.8603136000000001E-2</v>
      </c>
      <c r="T276" s="14" t="e">
        <v>#N/A</v>
      </c>
      <c r="U276" s="14" t="e">
        <v>#N/A</v>
      </c>
      <c r="V276" s="20" t="e">
        <v>#N/A</v>
      </c>
      <c r="W276" s="14" t="e">
        <v>#N/A</v>
      </c>
      <c r="X276" s="19" t="e">
        <v>#N/A</v>
      </c>
      <c r="Y276" s="20" t="e">
        <v>#N/A</v>
      </c>
      <c r="Z276" s="14" t="e">
        <v>#N/A</v>
      </c>
      <c r="AA276" s="19" t="e">
        <v>#N/A</v>
      </c>
      <c r="AB276" s="20" t="e">
        <v>#N/A</v>
      </c>
      <c r="AC276" s="20" t="e">
        <v>#N/A</v>
      </c>
      <c r="AD276" s="14" t="e">
        <v>#N/A</v>
      </c>
      <c r="AE276" s="88">
        <v>516</v>
      </c>
      <c r="AF276" s="21">
        <v>1</v>
      </c>
      <c r="AG276" s="22">
        <v>-0.62488704015951402</v>
      </c>
      <c r="AH276" s="22">
        <v>-2.7923334993841009</v>
      </c>
      <c r="AI276" s="23">
        <v>0.204831158645322</v>
      </c>
    </row>
    <row r="277" spans="2:35" x14ac:dyDescent="0.3">
      <c r="B277" s="67" t="s">
        <v>12534</v>
      </c>
      <c r="C277" s="13">
        <v>272</v>
      </c>
      <c r="D277" s="86">
        <v>116</v>
      </c>
      <c r="E277" s="15">
        <v>-4.8859038939568201E-2</v>
      </c>
      <c r="F277" s="16">
        <v>-0.66177636061389156</v>
      </c>
      <c r="G277" s="17">
        <v>0.90811371697066501</v>
      </c>
      <c r="H277" s="16">
        <v>-0.19928817762632201</v>
      </c>
      <c r="I277" s="16">
        <v>-2.8522050175322717</v>
      </c>
      <c r="J277" s="17">
        <v>2.9422431085842802E-4</v>
      </c>
      <c r="K277" s="16">
        <v>-0.35271543606918498</v>
      </c>
      <c r="L277" s="17">
        <v>4.79959924089224E-4</v>
      </c>
      <c r="M277" s="16">
        <v>-0.31194499385270702</v>
      </c>
      <c r="N277" s="17">
        <v>1.82129448146293E-4</v>
      </c>
      <c r="O277" s="18">
        <v>529</v>
      </c>
      <c r="P277" s="19">
        <v>17</v>
      </c>
      <c r="Q277" s="20">
        <v>-0.88269943699999998</v>
      </c>
      <c r="R277" s="20">
        <v>-4.6008253397178587</v>
      </c>
      <c r="S277" s="14">
        <v>7.6787732999999997E-2</v>
      </c>
      <c r="T277" s="14" t="e">
        <v>#N/A</v>
      </c>
      <c r="U277" s="14" t="e">
        <v>#N/A</v>
      </c>
      <c r="V277" s="20" t="e">
        <v>#N/A</v>
      </c>
      <c r="W277" s="14" t="e">
        <v>#N/A</v>
      </c>
      <c r="X277" s="19" t="e">
        <v>#N/A</v>
      </c>
      <c r="Y277" s="20" t="e">
        <v>#N/A</v>
      </c>
      <c r="Z277" s="14" t="e">
        <v>#N/A</v>
      </c>
      <c r="AA277" s="19" t="e">
        <v>#N/A</v>
      </c>
      <c r="AB277" s="20" t="e">
        <v>#N/A</v>
      </c>
      <c r="AC277" s="20" t="e">
        <v>#N/A</v>
      </c>
      <c r="AD277" s="14" t="e">
        <v>#N/A</v>
      </c>
      <c r="AE277" s="88" t="s">
        <v>58</v>
      </c>
      <c r="AF277" s="21" t="e">
        <v>#N/A</v>
      </c>
      <c r="AG277" s="22" t="e">
        <v>#N/A</v>
      </c>
      <c r="AH277" s="22" t="e">
        <v>#N/A</v>
      </c>
      <c r="AI277" s="23" t="e">
        <v>#N/A</v>
      </c>
    </row>
    <row r="278" spans="2:35" x14ac:dyDescent="0.3">
      <c r="B278" s="67" t="s">
        <v>9861</v>
      </c>
      <c r="C278" s="13">
        <v>273</v>
      </c>
      <c r="D278" s="86">
        <v>46</v>
      </c>
      <c r="E278" s="15">
        <v>9.2276920821198899E-2</v>
      </c>
      <c r="F278" s="16">
        <v>1.2498544006409988</v>
      </c>
      <c r="G278" s="17">
        <v>0.863903935970876</v>
      </c>
      <c r="H278" s="16">
        <v>0.40729021203020499</v>
      </c>
      <c r="I278" s="16">
        <v>5.8291224305465246</v>
      </c>
      <c r="J278" s="17">
        <v>1.7791808020361201E-4</v>
      </c>
      <c r="K278" s="16">
        <v>0.43837583768867999</v>
      </c>
      <c r="L278" s="17">
        <v>1.6970486186082001E-3</v>
      </c>
      <c r="M278" s="16">
        <v>0.46413029116633198</v>
      </c>
      <c r="N278" s="17">
        <v>1.6423706992616099E-4</v>
      </c>
      <c r="O278" s="18">
        <v>590</v>
      </c>
      <c r="P278" s="19">
        <v>104</v>
      </c>
      <c r="Q278" s="20">
        <v>-0.74573512900000005</v>
      </c>
      <c r="R278" s="20">
        <v>-3.8869369735657444</v>
      </c>
      <c r="S278" s="14">
        <v>3.5058889000000003E-2</v>
      </c>
      <c r="T278" s="14">
        <v>0.61153799284816601</v>
      </c>
      <c r="U278" s="14">
        <v>0.84783434746976805</v>
      </c>
      <c r="V278" s="20" t="e">
        <v>#N/A</v>
      </c>
      <c r="W278" s="14" t="e">
        <v>#N/A</v>
      </c>
      <c r="X278" s="19">
        <v>7</v>
      </c>
      <c r="Y278" s="20">
        <v>-0.119620520994067</v>
      </c>
      <c r="Z278" s="14">
        <v>0.67917895822474306</v>
      </c>
      <c r="AA278" s="19">
        <v>102</v>
      </c>
      <c r="AB278" s="20">
        <v>-6.9585082945517102E-2</v>
      </c>
      <c r="AC278" s="20">
        <v>-1.1647862360121912</v>
      </c>
      <c r="AD278" s="14">
        <v>0.61850979138878104</v>
      </c>
      <c r="AE278" s="88">
        <v>859</v>
      </c>
      <c r="AF278" s="21">
        <v>11</v>
      </c>
      <c r="AG278" s="22">
        <v>0.10665513537462699</v>
      </c>
      <c r="AH278" s="22">
        <v>0.47659286918783589</v>
      </c>
      <c r="AI278" s="23">
        <v>0.48518987592816898</v>
      </c>
    </row>
    <row r="279" spans="2:35" x14ac:dyDescent="0.3">
      <c r="B279" s="67" t="s">
        <v>4090</v>
      </c>
      <c r="C279" s="13">
        <v>274</v>
      </c>
      <c r="D279" s="86">
        <v>189</v>
      </c>
      <c r="E279" s="15">
        <v>0.23688167757544301</v>
      </c>
      <c r="F279" s="16">
        <v>3.2084686454001581</v>
      </c>
      <c r="G279" s="17">
        <v>0.60800736066998795</v>
      </c>
      <c r="H279" s="16">
        <v>0.37408116199429398</v>
      </c>
      <c r="I279" s="16">
        <v>5.3538357363327318</v>
      </c>
      <c r="J279" s="17">
        <v>1.8908074325764701E-3</v>
      </c>
      <c r="K279" s="16" t="e">
        <v>#N/A</v>
      </c>
      <c r="L279" s="17" t="e">
        <v>#N/A</v>
      </c>
      <c r="M279" s="16">
        <v>0.247518566197412</v>
      </c>
      <c r="N279" s="17">
        <v>2.2892814508449402E-2</v>
      </c>
      <c r="O279" s="18">
        <v>154</v>
      </c>
      <c r="P279" s="19">
        <v>49</v>
      </c>
      <c r="Q279" s="20">
        <v>0.91697297</v>
      </c>
      <c r="R279" s="20">
        <v>4.7794665991299867</v>
      </c>
      <c r="S279" s="14">
        <v>8.9663757999999996E-2</v>
      </c>
      <c r="T279" s="14">
        <v>6.3750964403662298E-3</v>
      </c>
      <c r="U279" s="14">
        <v>8.1459565626901806E-2</v>
      </c>
      <c r="V279" s="20">
        <v>-0.185269128952706</v>
      </c>
      <c r="W279" s="14">
        <v>0.42116970454448799</v>
      </c>
      <c r="X279" s="19">
        <v>21</v>
      </c>
      <c r="Y279" s="20">
        <v>-0.145174942538142</v>
      </c>
      <c r="Z279" s="14">
        <v>0.19659286196188841</v>
      </c>
      <c r="AA279" s="19" t="e">
        <v>#N/A</v>
      </c>
      <c r="AB279" s="20" t="e">
        <v>#N/A</v>
      </c>
      <c r="AC279" s="20" t="e">
        <v>#N/A</v>
      </c>
      <c r="AD279" s="14" t="e">
        <v>#N/A</v>
      </c>
      <c r="AE279" s="88">
        <v>984</v>
      </c>
      <c r="AF279" s="21">
        <v>14</v>
      </c>
      <c r="AG279" s="22">
        <v>3.5761953653635097E-2</v>
      </c>
      <c r="AH279" s="22">
        <v>0.15980376415708028</v>
      </c>
      <c r="AI279" s="23">
        <v>0.86986687242652905</v>
      </c>
    </row>
    <row r="280" spans="2:35" x14ac:dyDescent="0.3">
      <c r="B280" s="67" t="s">
        <v>10562</v>
      </c>
      <c r="C280" s="13">
        <v>275</v>
      </c>
      <c r="D280" s="86">
        <v>174</v>
      </c>
      <c r="E280" s="15">
        <v>-6.0737375464611901E-2</v>
      </c>
      <c r="F280" s="16">
        <v>-0.82266373143207705</v>
      </c>
      <c r="G280" s="17">
        <v>0.87903499209248404</v>
      </c>
      <c r="H280" s="16">
        <v>-0.14580238809175899</v>
      </c>
      <c r="I280" s="16">
        <v>-2.0867183785646497</v>
      </c>
      <c r="J280" s="17">
        <v>4.4520863415675399E-3</v>
      </c>
      <c r="K280" s="16">
        <v>-0.37518470357038203</v>
      </c>
      <c r="L280" s="17">
        <v>3.7084976359152999E-3</v>
      </c>
      <c r="M280" s="16">
        <v>-0.29041831559248898</v>
      </c>
      <c r="N280" s="17">
        <v>1.09612411705114E-4</v>
      </c>
      <c r="O280" s="18">
        <v>442</v>
      </c>
      <c r="P280" s="19">
        <v>20</v>
      </c>
      <c r="Q280" s="20">
        <v>-1.099306787</v>
      </c>
      <c r="R280" s="20">
        <v>-5.7298309138418793</v>
      </c>
      <c r="S280" s="14">
        <v>3.8937612000000003E-2</v>
      </c>
      <c r="T280" s="14" t="e">
        <v>#N/A</v>
      </c>
      <c r="U280" s="14" t="e">
        <v>#N/A</v>
      </c>
      <c r="V280" s="20" t="e">
        <v>#N/A</v>
      </c>
      <c r="W280" s="14" t="e">
        <v>#N/A</v>
      </c>
      <c r="X280" s="19" t="e">
        <v>#N/A</v>
      </c>
      <c r="Y280" s="20" t="e">
        <v>#N/A</v>
      </c>
      <c r="Z280" s="14" t="e">
        <v>#N/A</v>
      </c>
      <c r="AA280" s="19">
        <v>30</v>
      </c>
      <c r="AB280" s="20">
        <v>3.6343870691027298E-2</v>
      </c>
      <c r="AC280" s="20">
        <v>0.60836085195818101</v>
      </c>
      <c r="AD280" s="14">
        <v>0.69918641648230595</v>
      </c>
      <c r="AE280" s="88" t="s">
        <v>58</v>
      </c>
      <c r="AF280" s="21" t="e">
        <v>#N/A</v>
      </c>
      <c r="AG280" s="22" t="e">
        <v>#N/A</v>
      </c>
      <c r="AH280" s="22" t="e">
        <v>#N/A</v>
      </c>
      <c r="AI280" s="23" t="e">
        <v>#N/A</v>
      </c>
    </row>
    <row r="281" spans="2:35" x14ac:dyDescent="0.3">
      <c r="B281" s="67" t="s">
        <v>6227</v>
      </c>
      <c r="C281" s="13">
        <v>276</v>
      </c>
      <c r="D281" s="86">
        <v>89</v>
      </c>
      <c r="E281" s="15">
        <v>-9.7891846257525103E-2</v>
      </c>
      <c r="F281" s="16">
        <v>-1.325906345194519</v>
      </c>
      <c r="G281" s="17">
        <v>0.73210700109303195</v>
      </c>
      <c r="H281" s="16">
        <v>-0.17540305879118601</v>
      </c>
      <c r="I281" s="16">
        <v>-2.5103620813513379</v>
      </c>
      <c r="J281" s="17">
        <v>4.9978665395285801E-4</v>
      </c>
      <c r="K281" s="16">
        <v>-0.45074227460088701</v>
      </c>
      <c r="L281" s="17">
        <v>7.00356982493711E-5</v>
      </c>
      <c r="M281" s="16">
        <v>-0.22749527145530499</v>
      </c>
      <c r="N281" s="17">
        <v>5.3643342670509704E-4</v>
      </c>
      <c r="O281" s="18">
        <v>610</v>
      </c>
      <c r="P281" s="19">
        <v>27</v>
      </c>
      <c r="Q281" s="20">
        <v>-1.061577623</v>
      </c>
      <c r="R281" s="20">
        <v>-5.5331781388412189</v>
      </c>
      <c r="S281" s="14">
        <v>6.5304207000000003E-2</v>
      </c>
      <c r="T281" s="14" t="e">
        <v>#N/A</v>
      </c>
      <c r="U281" s="14" t="e">
        <v>#N/A</v>
      </c>
      <c r="V281" s="20" t="e">
        <v>#N/A</v>
      </c>
      <c r="W281" s="14" t="e">
        <v>#N/A</v>
      </c>
      <c r="X281" s="19" t="e">
        <v>#N/A</v>
      </c>
      <c r="Y281" s="20" t="e">
        <v>#N/A</v>
      </c>
      <c r="Z281" s="14" t="e">
        <v>#N/A</v>
      </c>
      <c r="AA281" s="19">
        <v>42</v>
      </c>
      <c r="AB281" s="20">
        <v>-4.1314429798150698E-2</v>
      </c>
      <c r="AC281" s="20">
        <v>-0.69156315032715021</v>
      </c>
      <c r="AD281" s="14">
        <v>0.77428592584739497</v>
      </c>
      <c r="AE281" s="88" t="s">
        <v>58</v>
      </c>
      <c r="AF281" s="21" t="e">
        <v>#N/A</v>
      </c>
      <c r="AG281" s="22" t="e">
        <v>#N/A</v>
      </c>
      <c r="AH281" s="22" t="e">
        <v>#N/A</v>
      </c>
      <c r="AI281" s="23" t="e">
        <v>#N/A</v>
      </c>
    </row>
    <row r="282" spans="2:35" x14ac:dyDescent="0.3">
      <c r="B282" s="67" t="s">
        <v>2127</v>
      </c>
      <c r="C282" s="13">
        <v>277</v>
      </c>
      <c r="D282" s="86">
        <v>378</v>
      </c>
      <c r="E282" s="15">
        <v>-0.19529390404999</v>
      </c>
      <c r="F282" s="16">
        <v>-2.6451786993218147</v>
      </c>
      <c r="G282" s="17">
        <v>0.397469604352929</v>
      </c>
      <c r="H282" s="16">
        <v>0.117857817410574</v>
      </c>
      <c r="I282" s="16">
        <v>1.686776717905228</v>
      </c>
      <c r="J282" s="17">
        <v>0.27334606332838601</v>
      </c>
      <c r="K282" s="16" t="e">
        <v>#N/A</v>
      </c>
      <c r="L282" s="17" t="e">
        <v>#N/A</v>
      </c>
      <c r="M282" s="16">
        <v>-0.35635631025278303</v>
      </c>
      <c r="N282" s="17">
        <v>0.120979136010311</v>
      </c>
      <c r="O282" s="18">
        <v>892</v>
      </c>
      <c r="P282" s="19">
        <v>34</v>
      </c>
      <c r="Q282" s="20">
        <v>-0.44475709299999999</v>
      </c>
      <c r="R282" s="20">
        <v>-2.3181726618611767</v>
      </c>
      <c r="S282" s="14">
        <v>4.1353605000000002E-2</v>
      </c>
      <c r="T282" s="14" t="e">
        <v>#N/A</v>
      </c>
      <c r="U282" s="14" t="e">
        <v>#N/A</v>
      </c>
      <c r="V282" s="20" t="e">
        <v>#N/A</v>
      </c>
      <c r="W282" s="14" t="e">
        <v>#N/A</v>
      </c>
      <c r="X282" s="19" t="e">
        <v>#N/A</v>
      </c>
      <c r="Y282" s="20" t="e">
        <v>#N/A</v>
      </c>
      <c r="Z282" s="14" t="e">
        <v>#N/A</v>
      </c>
      <c r="AA282" s="19" t="e">
        <v>#N/A</v>
      </c>
      <c r="AB282" s="20" t="e">
        <v>#N/A</v>
      </c>
      <c r="AC282" s="20" t="e">
        <v>#N/A</v>
      </c>
      <c r="AD282" s="14" t="e">
        <v>#N/A</v>
      </c>
      <c r="AE282" s="88">
        <v>440</v>
      </c>
      <c r="AF282" s="21">
        <v>29</v>
      </c>
      <c r="AG282" s="22">
        <v>-0.61711723394742501</v>
      </c>
      <c r="AH282" s="22">
        <v>-2.7576138000217965</v>
      </c>
      <c r="AI282" s="23">
        <v>0.11610289503471601</v>
      </c>
    </row>
    <row r="283" spans="2:35" x14ac:dyDescent="0.3">
      <c r="B283" s="67" t="s">
        <v>23400</v>
      </c>
      <c r="C283" s="13">
        <v>278</v>
      </c>
      <c r="D283" s="86" t="s">
        <v>58</v>
      </c>
      <c r="E283" s="15" t="e">
        <v>#N/A</v>
      </c>
      <c r="F283" s="16" t="e">
        <v>#N/A</v>
      </c>
      <c r="G283" s="17" t="e">
        <v>#N/A</v>
      </c>
      <c r="H283" s="16" t="e">
        <v>#N/A</v>
      </c>
      <c r="I283" s="16" t="e">
        <v>#N/A</v>
      </c>
      <c r="J283" s="17" t="e">
        <v>#N/A</v>
      </c>
      <c r="K283" s="16" t="e">
        <v>#N/A</v>
      </c>
      <c r="L283" s="17" t="e">
        <v>#N/A</v>
      </c>
      <c r="M283" s="16" t="e">
        <v>#N/A</v>
      </c>
      <c r="N283" s="17" t="e">
        <v>#N/A</v>
      </c>
      <c r="O283" s="18" t="s">
        <v>58</v>
      </c>
      <c r="P283" s="19" t="e">
        <v>#N/A</v>
      </c>
      <c r="Q283" s="20" t="e">
        <v>#N/A</v>
      </c>
      <c r="R283" s="20" t="e">
        <v>#N/A</v>
      </c>
      <c r="S283" s="14" t="e">
        <v>#N/A</v>
      </c>
      <c r="T283" s="14" t="e">
        <v>#N/A</v>
      </c>
      <c r="U283" s="14" t="e">
        <v>#N/A</v>
      </c>
      <c r="V283" s="20" t="e">
        <v>#N/A</v>
      </c>
      <c r="W283" s="14" t="e">
        <v>#N/A</v>
      </c>
      <c r="X283" s="19" t="e">
        <v>#N/A</v>
      </c>
      <c r="Y283" s="20" t="e">
        <v>#N/A</v>
      </c>
      <c r="Z283" s="14" t="e">
        <v>#N/A</v>
      </c>
      <c r="AA283" s="19" t="e">
        <v>#N/A</v>
      </c>
      <c r="AB283" s="20" t="e">
        <v>#N/A</v>
      </c>
      <c r="AC283" s="20" t="e">
        <v>#N/A</v>
      </c>
      <c r="AD283" s="14" t="e">
        <v>#N/A</v>
      </c>
      <c r="AE283" s="88">
        <v>23</v>
      </c>
      <c r="AF283" s="21">
        <v>7</v>
      </c>
      <c r="AG283" s="22">
        <v>-1.72772683787549</v>
      </c>
      <c r="AH283" s="22">
        <v>-7.7204185991010137</v>
      </c>
      <c r="AI283" s="23">
        <v>1.0372926077034401E-2</v>
      </c>
    </row>
    <row r="284" spans="2:35" x14ac:dyDescent="0.3">
      <c r="B284" s="67" t="s">
        <v>13648</v>
      </c>
      <c r="C284" s="13">
        <v>279</v>
      </c>
      <c r="D284" s="86">
        <v>787</v>
      </c>
      <c r="E284" s="15">
        <v>2.13023055737196E-2</v>
      </c>
      <c r="F284" s="16">
        <v>0.28853130477448891</v>
      </c>
      <c r="G284" s="17">
        <v>0.927181346644534</v>
      </c>
      <c r="H284" s="16">
        <v>0.127189201576098</v>
      </c>
      <c r="I284" s="16">
        <v>1.8203271424935525</v>
      </c>
      <c r="J284" s="17">
        <v>1.7278237566341101E-2</v>
      </c>
      <c r="K284" s="16">
        <v>9.37872388715488E-2</v>
      </c>
      <c r="L284" s="17">
        <v>0.49282401681238702</v>
      </c>
      <c r="M284" s="16">
        <v>5.6556582309152399E-2</v>
      </c>
      <c r="N284" s="17">
        <v>0.153409636188064</v>
      </c>
      <c r="O284" s="18">
        <v>368</v>
      </c>
      <c r="P284" s="19">
        <v>35</v>
      </c>
      <c r="Q284" s="20">
        <v>-0.69343565799999995</v>
      </c>
      <c r="R284" s="20">
        <v>-3.6143405252793048</v>
      </c>
      <c r="S284" s="14">
        <v>5.4929446E-2</v>
      </c>
      <c r="T284" s="14">
        <v>0.19821412802092001</v>
      </c>
      <c r="U284" s="14">
        <v>0.53064155272991598</v>
      </c>
      <c r="V284" s="20" t="e">
        <v>#N/A</v>
      </c>
      <c r="W284" s="14" t="e">
        <v>#N/A</v>
      </c>
      <c r="X284" s="19" t="e">
        <v>#N/A</v>
      </c>
      <c r="Y284" s="20" t="e">
        <v>#N/A</v>
      </c>
      <c r="Z284" s="14" t="e">
        <v>#N/A</v>
      </c>
      <c r="AA284" s="19">
        <v>62</v>
      </c>
      <c r="AB284" s="20">
        <v>-7.7596660167081694E-2</v>
      </c>
      <c r="AC284" s="20">
        <v>-1.2988922035761548</v>
      </c>
      <c r="AD284" s="14">
        <v>0.20950047885472001</v>
      </c>
      <c r="AE284" s="88">
        <v>307</v>
      </c>
      <c r="AF284" s="21">
        <v>18</v>
      </c>
      <c r="AG284" s="22">
        <v>-1.0585612903731401</v>
      </c>
      <c r="AH284" s="22">
        <v>-4.7302247643120312</v>
      </c>
      <c r="AI284" s="23">
        <v>7.42619935805401E-2</v>
      </c>
    </row>
    <row r="285" spans="2:35" x14ac:dyDescent="0.3">
      <c r="B285" s="67" t="s">
        <v>802</v>
      </c>
      <c r="C285" s="13">
        <v>280</v>
      </c>
      <c r="D285" s="86">
        <v>187</v>
      </c>
      <c r="E285" s="15">
        <v>8.3972855828807993E-2</v>
      </c>
      <c r="F285" s="16">
        <v>1.1373791242491984</v>
      </c>
      <c r="G285" s="17">
        <v>0.17514405723003099</v>
      </c>
      <c r="H285" s="16">
        <v>0.14337760795034499</v>
      </c>
      <c r="I285" s="16">
        <v>2.0520150149826839</v>
      </c>
      <c r="J285" s="17">
        <v>1.1293876428064399E-3</v>
      </c>
      <c r="K285" s="16">
        <v>0.18584567976175201</v>
      </c>
      <c r="L285" s="17">
        <v>2.7996728061829099E-2</v>
      </c>
      <c r="M285" s="16">
        <v>0.2391750883282</v>
      </c>
      <c r="N285" s="17">
        <v>2.4191187167213701E-2</v>
      </c>
      <c r="O285" s="18">
        <v>453</v>
      </c>
      <c r="P285" s="19">
        <v>124</v>
      </c>
      <c r="Q285" s="20">
        <v>0.180378443</v>
      </c>
      <c r="R285" s="20">
        <v>0.94017247151960448</v>
      </c>
      <c r="S285" s="14">
        <v>0.46934493100000002</v>
      </c>
      <c r="T285" s="14">
        <v>7.4123449389303102E-6</v>
      </c>
      <c r="U285" s="14">
        <v>6.08871191412132E-4</v>
      </c>
      <c r="V285" s="20" t="e">
        <v>#N/A</v>
      </c>
      <c r="W285" s="14" t="e">
        <v>#N/A</v>
      </c>
      <c r="X285" s="19">
        <v>11</v>
      </c>
      <c r="Y285" s="20">
        <v>0.235270363278687</v>
      </c>
      <c r="Z285" s="14">
        <v>0.13064969804735035</v>
      </c>
      <c r="AA285" s="19" t="e">
        <v>#N/A</v>
      </c>
      <c r="AB285" s="20" t="e">
        <v>#N/A</v>
      </c>
      <c r="AC285" s="20" t="e">
        <v>#N/A</v>
      </c>
      <c r="AD285" s="14" t="e">
        <v>#N/A</v>
      </c>
      <c r="AE285" s="88">
        <v>608</v>
      </c>
      <c r="AF285" s="21">
        <v>18</v>
      </c>
      <c r="AG285" s="22">
        <v>-0.32628885507869598</v>
      </c>
      <c r="AH285" s="22">
        <v>-1.4580351998968484</v>
      </c>
      <c r="AI285" s="23">
        <v>0.23479326853891899</v>
      </c>
    </row>
    <row r="286" spans="2:35" x14ac:dyDescent="0.3">
      <c r="B286" s="67" t="s">
        <v>20012</v>
      </c>
      <c r="C286" s="13">
        <v>281</v>
      </c>
      <c r="D286" s="86">
        <v>242</v>
      </c>
      <c r="E286" s="15">
        <v>-8.1276046145504193E-3</v>
      </c>
      <c r="F286" s="16">
        <v>-0.11008519035706972</v>
      </c>
      <c r="G286" s="17">
        <v>0.99398283530694098</v>
      </c>
      <c r="H286" s="16">
        <v>0.35639100175735899</v>
      </c>
      <c r="I286" s="16">
        <v>5.1006548181783993</v>
      </c>
      <c r="J286" s="17">
        <v>2.1536782581229599E-4</v>
      </c>
      <c r="K286" s="16">
        <v>0.223416084769996</v>
      </c>
      <c r="L286" s="17">
        <v>5.8492378691877997E-2</v>
      </c>
      <c r="M286" s="16">
        <v>0.187213859227957</v>
      </c>
      <c r="N286" s="17">
        <v>5.9005015278357102E-2</v>
      </c>
      <c r="O286" s="18">
        <v>271</v>
      </c>
      <c r="P286" s="19">
        <v>33</v>
      </c>
      <c r="Q286" s="20">
        <v>-0.71196411199999998</v>
      </c>
      <c r="R286" s="20">
        <v>-3.7109149390556633</v>
      </c>
      <c r="S286" s="14">
        <v>5.1055097000000001E-2</v>
      </c>
      <c r="T286" s="14">
        <v>2.01690717054442E-2</v>
      </c>
      <c r="U286" s="14">
        <v>0.16334107367085099</v>
      </c>
      <c r="V286" s="20" t="e">
        <v>#N/A</v>
      </c>
      <c r="W286" s="14" t="e">
        <v>#N/A</v>
      </c>
      <c r="X286" s="19" t="e">
        <v>#N/A</v>
      </c>
      <c r="Y286" s="20" t="e">
        <v>#N/A</v>
      </c>
      <c r="Z286" s="14" t="e">
        <v>#N/A</v>
      </c>
      <c r="AA286" s="19" t="e">
        <v>#N/A</v>
      </c>
      <c r="AB286" s="20" t="e">
        <v>#N/A</v>
      </c>
      <c r="AC286" s="20" t="e">
        <v>#N/A</v>
      </c>
      <c r="AD286" s="14" t="e">
        <v>#N/A</v>
      </c>
      <c r="AE286" s="88">
        <v>701</v>
      </c>
      <c r="AF286" s="21">
        <v>9</v>
      </c>
      <c r="AG286" s="22">
        <v>0.23278449359884201</v>
      </c>
      <c r="AH286" s="22">
        <v>1.04020710598716</v>
      </c>
      <c r="AI286" s="23">
        <v>0.34672398183314801</v>
      </c>
    </row>
    <row r="287" spans="2:35" x14ac:dyDescent="0.3">
      <c r="B287" s="67" t="s">
        <v>8212</v>
      </c>
      <c r="C287" s="13">
        <v>282</v>
      </c>
      <c r="D287" s="86">
        <v>155</v>
      </c>
      <c r="E287" s="15">
        <v>-9.7336521668491799E-2</v>
      </c>
      <c r="F287" s="16">
        <v>-1.318384693245032</v>
      </c>
      <c r="G287" s="17">
        <v>0.81280892016523998</v>
      </c>
      <c r="H287" s="16">
        <v>-0.186294709318826</v>
      </c>
      <c r="I287" s="16">
        <v>-2.6662429803296606</v>
      </c>
      <c r="J287" s="17">
        <v>4.6397522677253302E-3</v>
      </c>
      <c r="K287" s="16">
        <v>-0.304870124248314</v>
      </c>
      <c r="L287" s="17">
        <v>1.33217649815154E-2</v>
      </c>
      <c r="M287" s="16">
        <v>-0.33773177221858702</v>
      </c>
      <c r="N287" s="17">
        <v>1.15779697854208E-4</v>
      </c>
      <c r="O287" s="18">
        <v>478</v>
      </c>
      <c r="P287" s="19">
        <v>7</v>
      </c>
      <c r="Q287" s="20">
        <v>-0.89722180100000004</v>
      </c>
      <c r="R287" s="20">
        <v>-4.6765191234489185</v>
      </c>
      <c r="S287" s="14">
        <v>2.8161219000000001E-2</v>
      </c>
      <c r="T287" s="14" t="e">
        <v>#N/A</v>
      </c>
      <c r="U287" s="14" t="e">
        <v>#N/A</v>
      </c>
      <c r="V287" s="20" t="e">
        <v>#N/A</v>
      </c>
      <c r="W287" s="14" t="e">
        <v>#N/A</v>
      </c>
      <c r="X287" s="19" t="e">
        <v>#N/A</v>
      </c>
      <c r="Y287" s="20" t="e">
        <v>#N/A</v>
      </c>
      <c r="Z287" s="14" t="e">
        <v>#N/A</v>
      </c>
      <c r="AA287" s="19">
        <v>18</v>
      </c>
      <c r="AB287" s="20">
        <v>7.3772334996764499E-3</v>
      </c>
      <c r="AC287" s="20">
        <v>0.12348767403207872</v>
      </c>
      <c r="AD287" s="14">
        <v>0.91220918702067399</v>
      </c>
      <c r="AE287" s="88" t="s">
        <v>58</v>
      </c>
      <c r="AF287" s="21" t="e">
        <v>#N/A</v>
      </c>
      <c r="AG287" s="22" t="e">
        <v>#N/A</v>
      </c>
      <c r="AH287" s="22" t="e">
        <v>#N/A</v>
      </c>
      <c r="AI287" s="23" t="e">
        <v>#N/A</v>
      </c>
    </row>
    <row r="288" spans="2:35" x14ac:dyDescent="0.3">
      <c r="B288" s="67" t="s">
        <v>5210</v>
      </c>
      <c r="C288" s="13">
        <v>283</v>
      </c>
      <c r="D288" s="86">
        <v>191</v>
      </c>
      <c r="E288" s="15">
        <v>-7.7405585208285999E-2</v>
      </c>
      <c r="F288" s="16">
        <v>-1.0484280407906994</v>
      </c>
      <c r="G288" s="17">
        <v>0.67962264417140605</v>
      </c>
      <c r="H288" s="16">
        <v>-0.119107798717597</v>
      </c>
      <c r="I288" s="16">
        <v>-1.7046664040781705</v>
      </c>
      <c r="J288" s="17">
        <v>1.1770360649907799E-3</v>
      </c>
      <c r="K288" s="16">
        <v>-0.15682172045614301</v>
      </c>
      <c r="L288" s="17">
        <v>9.6875504634069201E-2</v>
      </c>
      <c r="M288" s="16">
        <v>-0.32785995493714598</v>
      </c>
      <c r="N288" s="17">
        <v>3.9675799377911801E-5</v>
      </c>
      <c r="O288" s="18">
        <v>430</v>
      </c>
      <c r="P288" s="19">
        <v>88</v>
      </c>
      <c r="Q288" s="20">
        <v>-0.92817958599999995</v>
      </c>
      <c r="R288" s="20">
        <v>-4.8378779685090372</v>
      </c>
      <c r="S288" s="14">
        <v>0.105265052</v>
      </c>
      <c r="T288" s="14">
        <v>0.27797044336858401</v>
      </c>
      <c r="U288" s="14">
        <v>0.60865576899061602</v>
      </c>
      <c r="V288" s="20" t="e">
        <v>#N/A</v>
      </c>
      <c r="W288" s="14" t="e">
        <v>#N/A</v>
      </c>
      <c r="X288" s="19" t="e">
        <v>#N/A</v>
      </c>
      <c r="Y288" s="20" t="e">
        <v>#N/A</v>
      </c>
      <c r="Z288" s="14" t="e">
        <v>#N/A</v>
      </c>
      <c r="AA288" s="19">
        <v>284</v>
      </c>
      <c r="AB288" s="20">
        <v>-7.1267111890303894E-2</v>
      </c>
      <c r="AC288" s="20">
        <v>-1.1929417555650781</v>
      </c>
      <c r="AD288" s="14">
        <v>0.10447241280845</v>
      </c>
      <c r="AE288" s="88" t="s">
        <v>58</v>
      </c>
      <c r="AF288" s="21" t="e">
        <v>#N/A</v>
      </c>
      <c r="AG288" s="22" t="e">
        <v>#N/A</v>
      </c>
      <c r="AH288" s="22" t="e">
        <v>#N/A</v>
      </c>
      <c r="AI288" s="23" t="e">
        <v>#N/A</v>
      </c>
    </row>
    <row r="289" spans="2:35" x14ac:dyDescent="0.3">
      <c r="B289" s="67" t="s">
        <v>8939</v>
      </c>
      <c r="C289" s="13">
        <v>284</v>
      </c>
      <c r="D289" s="86">
        <v>205</v>
      </c>
      <c r="E289" s="15">
        <v>-6.7540065060775603E-2</v>
      </c>
      <c r="F289" s="16">
        <v>-0.91480347181672461</v>
      </c>
      <c r="G289" s="17">
        <v>0.84155923804501698</v>
      </c>
      <c r="H289" s="16">
        <v>-0.14872930087218</v>
      </c>
      <c r="I289" s="16">
        <v>-2.1286082458795561</v>
      </c>
      <c r="J289" s="17">
        <v>3.6950995894065E-3</v>
      </c>
      <c r="K289" s="16">
        <v>-0.34579974186305001</v>
      </c>
      <c r="L289" s="17">
        <v>1.03901368653114E-3</v>
      </c>
      <c r="M289" s="16">
        <v>-0.22044311276617601</v>
      </c>
      <c r="N289" s="17">
        <v>5.31055728644822E-4</v>
      </c>
      <c r="O289" s="18">
        <v>149</v>
      </c>
      <c r="P289" s="19">
        <v>16</v>
      </c>
      <c r="Q289" s="20">
        <v>-1.2999792830000001</v>
      </c>
      <c r="R289" s="20">
        <v>-6.7757804929183996</v>
      </c>
      <c r="S289" s="14">
        <v>3.4708796E-2</v>
      </c>
      <c r="T289" s="14" t="e">
        <v>#N/A</v>
      </c>
      <c r="U289" s="14" t="e">
        <v>#N/A</v>
      </c>
      <c r="V289" s="20" t="e">
        <v>#N/A</v>
      </c>
      <c r="W289" s="14" t="e">
        <v>#N/A</v>
      </c>
      <c r="X289" s="19" t="e">
        <v>#N/A</v>
      </c>
      <c r="Y289" s="20" t="e">
        <v>#N/A</v>
      </c>
      <c r="Z289" s="14" t="e">
        <v>#N/A</v>
      </c>
      <c r="AA289" s="19">
        <v>46</v>
      </c>
      <c r="AB289" s="20">
        <v>-5.9229667531663904E-3</v>
      </c>
      <c r="AC289" s="20">
        <v>-9.9144670932529003E-2</v>
      </c>
      <c r="AD289" s="14">
        <v>0.89603213453090802</v>
      </c>
      <c r="AE289" s="88">
        <v>973</v>
      </c>
      <c r="AF289" s="21">
        <v>2</v>
      </c>
      <c r="AG289" s="22">
        <v>-7.7096200498802503E-2</v>
      </c>
      <c r="AH289" s="22">
        <v>-0.34450755015352164</v>
      </c>
      <c r="AI289" s="23">
        <v>0.87540296066118395</v>
      </c>
    </row>
    <row r="290" spans="2:35" x14ac:dyDescent="0.3">
      <c r="B290" s="67" t="s">
        <v>18025</v>
      </c>
      <c r="C290" s="13">
        <v>285</v>
      </c>
      <c r="D290" s="86">
        <v>300</v>
      </c>
      <c r="E290" s="15">
        <v>-1.3493591316745299E-2</v>
      </c>
      <c r="F290" s="16">
        <v>-0.18276535820223053</v>
      </c>
      <c r="G290" s="17">
        <v>0.98207347291261404</v>
      </c>
      <c r="H290" s="16">
        <v>-0.10717512208311999</v>
      </c>
      <c r="I290" s="16">
        <v>-1.5338863780132921</v>
      </c>
      <c r="J290" s="17">
        <v>2.06347113774577E-3</v>
      </c>
      <c r="K290" s="16">
        <v>-0.25482669465317398</v>
      </c>
      <c r="L290" s="17">
        <v>2.63984250346239E-4</v>
      </c>
      <c r="M290" s="16">
        <v>-0.161876301652744</v>
      </c>
      <c r="N290" s="17">
        <v>7.2385762333961303E-5</v>
      </c>
      <c r="O290" s="18">
        <v>412</v>
      </c>
      <c r="P290" s="19">
        <v>67</v>
      </c>
      <c r="Q290" s="20">
        <v>0.55379862300000005</v>
      </c>
      <c r="R290" s="20">
        <v>2.8865213129157774</v>
      </c>
      <c r="S290" s="14">
        <v>4.8071504000000001E-2</v>
      </c>
      <c r="T290" s="14" t="e">
        <v>#N/A</v>
      </c>
      <c r="U290" s="14" t="e">
        <v>#N/A</v>
      </c>
      <c r="V290" s="20" t="e">
        <v>#N/A</v>
      </c>
      <c r="W290" s="14" t="e">
        <v>#N/A</v>
      </c>
      <c r="X290" s="19" t="e">
        <v>#N/A</v>
      </c>
      <c r="Y290" s="20" t="e">
        <v>#N/A</v>
      </c>
      <c r="Z290" s="14" t="e">
        <v>#N/A</v>
      </c>
      <c r="AA290" s="19">
        <v>78</v>
      </c>
      <c r="AB290" s="20">
        <v>9.8941915251794299E-2</v>
      </c>
      <c r="AC290" s="20">
        <v>1.656190898560957</v>
      </c>
      <c r="AD290" s="14">
        <v>1.827522418481E-2</v>
      </c>
      <c r="AE290" s="88">
        <v>571</v>
      </c>
      <c r="AF290" s="21">
        <v>7</v>
      </c>
      <c r="AG290" s="22">
        <v>-0.37972507101740899</v>
      </c>
      <c r="AH290" s="22">
        <v>-1.6968171336810758</v>
      </c>
      <c r="AI290" s="23">
        <v>0.197011352966279</v>
      </c>
    </row>
    <row r="291" spans="2:35" x14ac:dyDescent="0.3">
      <c r="B291" s="67" t="s">
        <v>9641</v>
      </c>
      <c r="C291" s="13">
        <v>286</v>
      </c>
      <c r="D291" s="86">
        <v>364</v>
      </c>
      <c r="E291" s="15">
        <v>7.4176812048079896E-2</v>
      </c>
      <c r="F291" s="16">
        <v>1.0046955851881274</v>
      </c>
      <c r="G291" s="17">
        <v>0.85558967664700902</v>
      </c>
      <c r="H291" s="16">
        <v>0.32201744563811702</v>
      </c>
      <c r="I291" s="16">
        <v>4.6087017560275623</v>
      </c>
      <c r="J291" s="17">
        <v>5.6467230962628902E-4</v>
      </c>
      <c r="K291" s="16">
        <v>0.190149152942438</v>
      </c>
      <c r="L291" s="17">
        <v>0.20571864656050701</v>
      </c>
      <c r="M291" s="16">
        <v>0.106821624275385</v>
      </c>
      <c r="N291" s="17">
        <v>0.43394499519628399</v>
      </c>
      <c r="O291" s="18">
        <v>85</v>
      </c>
      <c r="P291" s="19">
        <v>45</v>
      </c>
      <c r="Q291" s="20">
        <v>-0.75900779900000004</v>
      </c>
      <c r="R291" s="20">
        <v>-3.9561170748573606</v>
      </c>
      <c r="S291" s="14">
        <v>3.5656984000000003E-2</v>
      </c>
      <c r="T291" s="14">
        <v>9.0574925403093198E-2</v>
      </c>
      <c r="U291" s="14">
        <v>0.37290437906916202</v>
      </c>
      <c r="V291" s="20" t="e">
        <v>#N/A</v>
      </c>
      <c r="W291" s="14" t="e">
        <v>#N/A</v>
      </c>
      <c r="X291" s="19">
        <v>4</v>
      </c>
      <c r="Y291" s="20">
        <v>0.50691742375493098</v>
      </c>
      <c r="Z291" s="14">
        <v>2.7367635408148943E-3</v>
      </c>
      <c r="AA291" s="19" t="e">
        <v>#N/A</v>
      </c>
      <c r="AB291" s="20" t="e">
        <v>#N/A</v>
      </c>
      <c r="AC291" s="20" t="e">
        <v>#N/A</v>
      </c>
      <c r="AD291" s="14" t="e">
        <v>#N/A</v>
      </c>
      <c r="AE291" s="88">
        <v>820</v>
      </c>
      <c r="AF291" s="21">
        <v>65</v>
      </c>
      <c r="AG291" s="22">
        <v>0.13648937157930499</v>
      </c>
      <c r="AH291" s="22">
        <v>0.60990838355919275</v>
      </c>
      <c r="AI291" s="23">
        <v>0.55986943464238903</v>
      </c>
    </row>
    <row r="292" spans="2:35" x14ac:dyDescent="0.3">
      <c r="B292" s="67" t="s">
        <v>3153</v>
      </c>
      <c r="C292" s="13">
        <v>287</v>
      </c>
      <c r="D292" s="86">
        <v>101</v>
      </c>
      <c r="E292" s="15">
        <v>-9.6607844168332194E-2</v>
      </c>
      <c r="F292" s="16">
        <v>-1.3085150446685774</v>
      </c>
      <c r="G292" s="17">
        <v>0.52057662393366799</v>
      </c>
      <c r="H292" s="16">
        <v>-0.26566336672263802</v>
      </c>
      <c r="I292" s="16">
        <v>-3.8021642656676264</v>
      </c>
      <c r="J292" s="17">
        <v>1.6525731661674601E-5</v>
      </c>
      <c r="K292" s="16">
        <v>-0.221006082314429</v>
      </c>
      <c r="L292" s="17">
        <v>1.57292395365487E-2</v>
      </c>
      <c r="M292" s="16">
        <v>-0.211896505071236</v>
      </c>
      <c r="N292" s="17">
        <v>4.3227751746422096E-3</v>
      </c>
      <c r="O292" s="18">
        <v>494</v>
      </c>
      <c r="P292" s="19">
        <v>71</v>
      </c>
      <c r="Q292" s="20">
        <v>-0.45934382099999999</v>
      </c>
      <c r="R292" s="20">
        <v>-2.3942019250428324</v>
      </c>
      <c r="S292" s="14">
        <v>0.23058177299999999</v>
      </c>
      <c r="T292" s="14">
        <v>1.0770468841616199E-3</v>
      </c>
      <c r="U292" s="14">
        <v>2.3458407514883699E-2</v>
      </c>
      <c r="V292" s="20" t="e">
        <v>#N/A</v>
      </c>
      <c r="W292" s="14" t="e">
        <v>#N/A</v>
      </c>
      <c r="X292" s="19">
        <v>13</v>
      </c>
      <c r="Y292" s="20">
        <v>-0.26226626057177799</v>
      </c>
      <c r="Z292" s="14">
        <v>0.12193604753973075</v>
      </c>
      <c r="AA292" s="19">
        <v>142</v>
      </c>
      <c r="AB292" s="20">
        <v>-7.32495481929796E-3</v>
      </c>
      <c r="AC292" s="20">
        <v>-0.12261258004980348</v>
      </c>
      <c r="AD292" s="14">
        <v>0.939118448405866</v>
      </c>
      <c r="AE292" s="88">
        <v>674</v>
      </c>
      <c r="AF292" s="21">
        <v>5</v>
      </c>
      <c r="AG292" s="22">
        <v>-0.24837978973174299</v>
      </c>
      <c r="AH292" s="22">
        <v>-1.1098953296597114</v>
      </c>
      <c r="AI292" s="23">
        <v>0.33027799413280801</v>
      </c>
    </row>
    <row r="293" spans="2:35" x14ac:dyDescent="0.3">
      <c r="B293" s="67" t="s">
        <v>1750</v>
      </c>
      <c r="C293" s="13">
        <v>288</v>
      </c>
      <c r="D293" s="86">
        <v>267</v>
      </c>
      <c r="E293" s="15">
        <v>-2.5102481410279199E-2</v>
      </c>
      <c r="F293" s="16">
        <v>-0.3400031836610507</v>
      </c>
      <c r="G293" s="17">
        <v>0.94699278247696494</v>
      </c>
      <c r="H293" s="16">
        <v>-0.17401683658403</v>
      </c>
      <c r="I293" s="16">
        <v>-2.4905225204613854</v>
      </c>
      <c r="J293" s="17">
        <v>1.7500884429386501E-4</v>
      </c>
      <c r="K293" s="16">
        <v>-0.218202210832913</v>
      </c>
      <c r="L293" s="17">
        <v>7.5875935716757104E-3</v>
      </c>
      <c r="M293" s="16">
        <v>-0.138655061351901</v>
      </c>
      <c r="N293" s="17">
        <v>1.1534124725471599E-2</v>
      </c>
      <c r="O293" s="18">
        <v>367</v>
      </c>
      <c r="P293" s="19">
        <v>26</v>
      </c>
      <c r="Q293" s="20">
        <v>-0.46467101399999999</v>
      </c>
      <c r="R293" s="20">
        <v>-2.4219684370814796</v>
      </c>
      <c r="S293" s="14">
        <v>0.375857304</v>
      </c>
      <c r="T293" s="14">
        <v>4.8613525215391203E-2</v>
      </c>
      <c r="U293" s="14">
        <v>0.26759729371288199</v>
      </c>
      <c r="V293" s="20" t="e">
        <v>#N/A</v>
      </c>
      <c r="W293" s="14" t="e">
        <v>#N/A</v>
      </c>
      <c r="X293" s="19" t="e">
        <v>#N/A</v>
      </c>
      <c r="Y293" s="20" t="e">
        <v>#N/A</v>
      </c>
      <c r="Z293" s="14" t="e">
        <v>#N/A</v>
      </c>
      <c r="AA293" s="19">
        <v>143</v>
      </c>
      <c r="AB293" s="20">
        <v>0.18180342703764699</v>
      </c>
      <c r="AC293" s="20">
        <v>3.0432115693402397</v>
      </c>
      <c r="AD293" s="14">
        <v>1.23928707628493E-2</v>
      </c>
      <c r="AE293" s="88" t="s">
        <v>58</v>
      </c>
      <c r="AF293" s="21" t="e">
        <v>#N/A</v>
      </c>
      <c r="AG293" s="22" t="e">
        <v>#N/A</v>
      </c>
      <c r="AH293" s="22" t="e">
        <v>#N/A</v>
      </c>
      <c r="AI293" s="23" t="e">
        <v>#N/A</v>
      </c>
    </row>
    <row r="294" spans="2:35" x14ac:dyDescent="0.3">
      <c r="B294" s="67" t="s">
        <v>2503</v>
      </c>
      <c r="C294" s="13">
        <v>289</v>
      </c>
      <c r="D294" s="86">
        <v>196</v>
      </c>
      <c r="E294" s="15">
        <v>0.18256485554249999</v>
      </c>
      <c r="F294" s="16">
        <v>2.4727687711244251</v>
      </c>
      <c r="G294" s="17">
        <v>0.45339327978983901</v>
      </c>
      <c r="H294" s="16">
        <v>0.11316521372795001</v>
      </c>
      <c r="I294" s="16">
        <v>1.6196163477905143</v>
      </c>
      <c r="J294" s="17">
        <v>0.15630766985418301</v>
      </c>
      <c r="K294" s="16">
        <v>0.104499761625669</v>
      </c>
      <c r="L294" s="17">
        <v>0.59084178678087396</v>
      </c>
      <c r="M294" s="16">
        <v>0.42052068729929598</v>
      </c>
      <c r="N294" s="17">
        <v>5.4522099896733302E-4</v>
      </c>
      <c r="O294" s="18">
        <v>434</v>
      </c>
      <c r="P294" s="19">
        <v>5</v>
      </c>
      <c r="Q294" s="20">
        <v>0.52377121800000004</v>
      </c>
      <c r="R294" s="20">
        <v>2.7300118148702146</v>
      </c>
      <c r="S294" s="14">
        <v>0.26945693700000001</v>
      </c>
      <c r="T294" s="14">
        <v>1.6901161068734699E-3</v>
      </c>
      <c r="U294" s="14">
        <v>3.1967656626718598E-2</v>
      </c>
      <c r="V294" s="20" t="e">
        <v>#N/A</v>
      </c>
      <c r="W294" s="14" t="e">
        <v>#N/A</v>
      </c>
      <c r="X294" s="19">
        <v>6</v>
      </c>
      <c r="Y294" s="20">
        <v>-0.21301702298224001</v>
      </c>
      <c r="Z294" s="14">
        <v>0.11149946606716678</v>
      </c>
      <c r="AA294" s="19" t="e">
        <v>#N/A</v>
      </c>
      <c r="AB294" s="20" t="e">
        <v>#N/A</v>
      </c>
      <c r="AC294" s="20" t="e">
        <v>#N/A</v>
      </c>
      <c r="AD294" s="14" t="e">
        <v>#N/A</v>
      </c>
      <c r="AE294" s="88" t="s">
        <v>58</v>
      </c>
      <c r="AF294" s="21" t="e">
        <v>#N/A</v>
      </c>
      <c r="AG294" s="22" t="e">
        <v>#N/A</v>
      </c>
      <c r="AH294" s="22" t="e">
        <v>#N/A</v>
      </c>
      <c r="AI294" s="23" t="e">
        <v>#N/A</v>
      </c>
    </row>
    <row r="295" spans="2:35" x14ac:dyDescent="0.3">
      <c r="B295" s="67" t="s">
        <v>16128</v>
      </c>
      <c r="C295" s="13">
        <v>290</v>
      </c>
      <c r="D295" s="86">
        <v>424</v>
      </c>
      <c r="E295" s="15">
        <v>-2.8361755542672298E-2</v>
      </c>
      <c r="F295" s="16">
        <v>-0.38414876286996436</v>
      </c>
      <c r="G295" s="17">
        <v>0.96303861573946703</v>
      </c>
      <c r="H295" s="16">
        <v>-0.15183139032634699</v>
      </c>
      <c r="I295" s="16">
        <v>-2.1730052352614311</v>
      </c>
      <c r="J295" s="17">
        <v>3.49964218084792E-2</v>
      </c>
      <c r="K295" s="16">
        <v>-0.239598180335796</v>
      </c>
      <c r="L295" s="17">
        <v>1.5029514075343E-2</v>
      </c>
      <c r="M295" s="16">
        <v>-0.20888120498503701</v>
      </c>
      <c r="N295" s="17">
        <v>1.8044460209778201E-3</v>
      </c>
      <c r="O295" s="18">
        <v>138</v>
      </c>
      <c r="P295" s="19">
        <v>28</v>
      </c>
      <c r="Q295" s="20">
        <v>-1.229803255</v>
      </c>
      <c r="R295" s="20">
        <v>-6.4100074626778119</v>
      </c>
      <c r="S295" s="14">
        <v>2.1428277999999999E-2</v>
      </c>
      <c r="T295" s="14" t="e">
        <v>#N/A</v>
      </c>
      <c r="U295" s="14" t="e">
        <v>#N/A</v>
      </c>
      <c r="V295" s="20" t="e">
        <v>#N/A</v>
      </c>
      <c r="W295" s="14" t="e">
        <v>#N/A</v>
      </c>
      <c r="X295" s="19" t="e">
        <v>#N/A</v>
      </c>
      <c r="Y295" s="20" t="e">
        <v>#N/A</v>
      </c>
      <c r="Z295" s="14" t="e">
        <v>#N/A</v>
      </c>
      <c r="AA295" s="19">
        <v>133</v>
      </c>
      <c r="AB295" s="20">
        <v>-5.1908250792410002E-2</v>
      </c>
      <c r="AC295" s="20">
        <v>-0.86889335327526895</v>
      </c>
      <c r="AD295" s="14">
        <v>0.25066036402099501</v>
      </c>
      <c r="AE295" s="88" t="s">
        <v>58</v>
      </c>
      <c r="AF295" s="21" t="e">
        <v>#N/A</v>
      </c>
      <c r="AG295" s="22" t="e">
        <v>#N/A</v>
      </c>
      <c r="AH295" s="22" t="e">
        <v>#N/A</v>
      </c>
      <c r="AI295" s="23" t="e">
        <v>#N/A</v>
      </c>
    </row>
    <row r="296" spans="2:35" x14ac:dyDescent="0.3">
      <c r="B296" s="67" t="s">
        <v>20149</v>
      </c>
      <c r="C296" s="13">
        <v>291</v>
      </c>
      <c r="D296" s="86">
        <v>511</v>
      </c>
      <c r="E296" s="15">
        <v>-9.1943331911608101E-3</v>
      </c>
      <c r="F296" s="16">
        <v>-0.12453360707818462</v>
      </c>
      <c r="G296" s="17">
        <v>0.99398283530694098</v>
      </c>
      <c r="H296" s="16">
        <v>-1.2168949994666899E-2</v>
      </c>
      <c r="I296" s="16">
        <v>-0.17416156164551108</v>
      </c>
      <c r="J296" s="17">
        <v>0.90131127706705905</v>
      </c>
      <c r="K296" s="16">
        <v>-0.31749796340654801</v>
      </c>
      <c r="L296" s="17">
        <v>2.5497450248027E-2</v>
      </c>
      <c r="M296" s="16">
        <v>-0.30566404472423098</v>
      </c>
      <c r="N296" s="17">
        <v>1.4800357470337699E-2</v>
      </c>
      <c r="O296" s="18">
        <v>99</v>
      </c>
      <c r="P296" s="19">
        <v>6</v>
      </c>
      <c r="Q296" s="20">
        <v>-0.92187657000000001</v>
      </c>
      <c r="R296" s="20">
        <v>-4.8050252504558744</v>
      </c>
      <c r="S296" s="14">
        <v>3.5388099999999999E-3</v>
      </c>
      <c r="T296" s="14" t="e">
        <v>#N/A</v>
      </c>
      <c r="U296" s="14" t="e">
        <v>#N/A</v>
      </c>
      <c r="V296" s="20" t="e">
        <v>#N/A</v>
      </c>
      <c r="W296" s="14" t="e">
        <v>#N/A</v>
      </c>
      <c r="X296" s="19" t="e">
        <v>#N/A</v>
      </c>
      <c r="Y296" s="20" t="e">
        <v>#N/A</v>
      </c>
      <c r="Z296" s="14" t="e">
        <v>#N/A</v>
      </c>
      <c r="AA296" s="19" t="e">
        <v>#N/A</v>
      </c>
      <c r="AB296" s="20" t="e">
        <v>#N/A</v>
      </c>
      <c r="AC296" s="20" t="e">
        <v>#N/A</v>
      </c>
      <c r="AD296" s="14" t="e">
        <v>#N/A</v>
      </c>
      <c r="AE296" s="88" t="s">
        <v>58</v>
      </c>
      <c r="AF296" s="21" t="e">
        <v>#N/A</v>
      </c>
      <c r="AG296" s="22" t="e">
        <v>#N/A</v>
      </c>
      <c r="AH296" s="22" t="e">
        <v>#N/A</v>
      </c>
      <c r="AI296" s="23" t="e">
        <v>#N/A</v>
      </c>
    </row>
    <row r="297" spans="2:35" x14ac:dyDescent="0.3">
      <c r="B297" s="67" t="s">
        <v>17648</v>
      </c>
      <c r="C297" s="13">
        <v>292</v>
      </c>
      <c r="D297" s="86">
        <v>780</v>
      </c>
      <c r="E297" s="15">
        <v>1.503377198134E-2</v>
      </c>
      <c r="F297" s="16">
        <v>0.20362649622346837</v>
      </c>
      <c r="G297" s="17">
        <v>0.97855219798897797</v>
      </c>
      <c r="H297" s="16">
        <v>-0.106410024755661</v>
      </c>
      <c r="I297" s="16">
        <v>-1.5229363333981474</v>
      </c>
      <c r="J297" s="17">
        <v>4.5675652233032701E-2</v>
      </c>
      <c r="K297" s="16">
        <v>-0.19143927671774799</v>
      </c>
      <c r="L297" s="17">
        <v>9.84173531578032E-2</v>
      </c>
      <c r="M297" s="16">
        <v>-0.109342533056107</v>
      </c>
      <c r="N297" s="17">
        <v>9.8291963416406794E-2</v>
      </c>
      <c r="O297" s="18">
        <v>189</v>
      </c>
      <c r="P297" s="19">
        <v>30</v>
      </c>
      <c r="Q297" s="20">
        <v>-0.47425319399999999</v>
      </c>
      <c r="R297" s="20">
        <v>-2.4719128855605348</v>
      </c>
      <c r="S297" s="14">
        <v>0.31911303200000002</v>
      </c>
      <c r="T297" s="14">
        <v>8.5034171282576495E-7</v>
      </c>
      <c r="U297" s="14">
        <v>1.28670127598635E-4</v>
      </c>
      <c r="V297" s="20" t="e">
        <v>#N/A</v>
      </c>
      <c r="W297" s="14" t="e">
        <v>#N/A</v>
      </c>
      <c r="X297" s="19">
        <v>2</v>
      </c>
      <c r="Y297" s="20" t="s">
        <v>33596</v>
      </c>
      <c r="Z297" s="14">
        <v>1</v>
      </c>
      <c r="AA297" s="19">
        <v>93</v>
      </c>
      <c r="AB297" s="20">
        <v>8.3108979496675103E-2</v>
      </c>
      <c r="AC297" s="20">
        <v>1.3911630382411293</v>
      </c>
      <c r="AD297" s="14">
        <v>0.437310415054181</v>
      </c>
      <c r="AE297" s="88">
        <v>401</v>
      </c>
      <c r="AF297" s="21">
        <v>1</v>
      </c>
      <c r="AG297" s="22">
        <v>-0.61908304942372205</v>
      </c>
      <c r="AH297" s="22">
        <v>-2.7663981275166836</v>
      </c>
      <c r="AI297" s="23">
        <v>7.1888839868939305E-2</v>
      </c>
    </row>
    <row r="298" spans="2:35" x14ac:dyDescent="0.3">
      <c r="B298" s="67" t="s">
        <v>10203</v>
      </c>
      <c r="C298" s="13">
        <v>293</v>
      </c>
      <c r="D298" s="86">
        <v>341</v>
      </c>
      <c r="E298" s="15">
        <v>9.0068146900389195E-2</v>
      </c>
      <c r="F298" s="16">
        <v>1.2199374313665876</v>
      </c>
      <c r="G298" s="17">
        <v>0.87165537774225199</v>
      </c>
      <c r="H298" s="16">
        <v>-0.204798113252533</v>
      </c>
      <c r="I298" s="16">
        <v>-2.9310630121536403</v>
      </c>
      <c r="J298" s="17">
        <v>4.5182953527002398E-2</v>
      </c>
      <c r="K298" s="16">
        <v>-0.356351254256563</v>
      </c>
      <c r="L298" s="17">
        <v>6.9423870547581798E-2</v>
      </c>
      <c r="M298" s="16">
        <v>-0.200665227119904</v>
      </c>
      <c r="N298" s="17">
        <v>0.20659028193882301</v>
      </c>
      <c r="O298" s="18">
        <v>908</v>
      </c>
      <c r="P298" s="19">
        <v>149</v>
      </c>
      <c r="Q298" s="20">
        <v>-0.59952844900000002</v>
      </c>
      <c r="R298" s="20">
        <v>-3.1248753136351506</v>
      </c>
      <c r="S298" s="14">
        <v>3.6780688999999998E-2</v>
      </c>
      <c r="T298" s="14">
        <v>0.72599620418812605</v>
      </c>
      <c r="U298" s="14">
        <v>0.90044826878380602</v>
      </c>
      <c r="V298" s="20" t="e">
        <v>#N/A</v>
      </c>
      <c r="W298" s="14" t="e">
        <v>#N/A</v>
      </c>
      <c r="X298" s="19">
        <v>3</v>
      </c>
      <c r="Y298" s="20" t="s">
        <v>33596</v>
      </c>
      <c r="Z298" s="14">
        <v>1</v>
      </c>
      <c r="AA298" s="19">
        <v>410</v>
      </c>
      <c r="AB298" s="20">
        <v>-2.0590905247821902E-2</v>
      </c>
      <c r="AC298" s="20">
        <v>-0.34467161645079669</v>
      </c>
      <c r="AD298" s="14">
        <v>0.64488113206421205</v>
      </c>
      <c r="AE298" s="88">
        <v>473</v>
      </c>
      <c r="AF298" s="21">
        <v>27</v>
      </c>
      <c r="AG298" s="22">
        <v>-0.65321641111860995</v>
      </c>
      <c r="AH298" s="22">
        <v>-2.9189244613687979</v>
      </c>
      <c r="AI298" s="23">
        <v>0.15086881462941201</v>
      </c>
    </row>
    <row r="299" spans="2:35" x14ac:dyDescent="0.3">
      <c r="B299" s="67" t="s">
        <v>1614</v>
      </c>
      <c r="C299" s="13">
        <v>294</v>
      </c>
      <c r="D299" s="86">
        <v>287</v>
      </c>
      <c r="E299" s="15">
        <v>-0.47337691977837398</v>
      </c>
      <c r="F299" s="16">
        <v>-6.4117031764995867</v>
      </c>
      <c r="G299" s="17">
        <v>0.33224499787897599</v>
      </c>
      <c r="H299" s="16">
        <v>-6.7982336454782896E-2</v>
      </c>
      <c r="I299" s="16">
        <v>-0.97296068160888527</v>
      </c>
      <c r="J299" s="17">
        <v>0.75312003511286896</v>
      </c>
      <c r="K299" s="16">
        <v>-5.3236531583085701E-2</v>
      </c>
      <c r="L299" s="17">
        <v>0.998070462173132</v>
      </c>
      <c r="M299" s="16">
        <v>-0.521046816938739</v>
      </c>
      <c r="N299" s="17">
        <v>6.1103121682551199E-2</v>
      </c>
      <c r="O299" s="18">
        <v>201</v>
      </c>
      <c r="P299" s="19">
        <v>347</v>
      </c>
      <c r="Q299" s="20">
        <v>-0.373363214</v>
      </c>
      <c r="R299" s="20">
        <v>-1.9460519219632191</v>
      </c>
      <c r="S299" s="14">
        <v>0.66863444599999999</v>
      </c>
      <c r="T299" s="14">
        <v>2.6743492025942399E-3</v>
      </c>
      <c r="U299" s="14">
        <v>4.4788159510549999E-2</v>
      </c>
      <c r="V299" s="20">
        <v>-0.249680278368899</v>
      </c>
      <c r="W299" s="14">
        <v>7.1628422413011501E-3</v>
      </c>
      <c r="X299" s="19">
        <v>274</v>
      </c>
      <c r="Y299" s="20">
        <v>0.47333769947290399</v>
      </c>
      <c r="Z299" s="14">
        <v>0.2571964999460214</v>
      </c>
      <c r="AA299" s="19">
        <v>41</v>
      </c>
      <c r="AB299" s="20">
        <v>0.17132524826221401</v>
      </c>
      <c r="AC299" s="20">
        <v>2.8678171040400344</v>
      </c>
      <c r="AD299" s="14">
        <v>0.513292257797209</v>
      </c>
      <c r="AE299" s="88">
        <v>676</v>
      </c>
      <c r="AF299" s="21">
        <v>1467</v>
      </c>
      <c r="AG299" s="22">
        <v>-0.27189682319734498</v>
      </c>
      <c r="AH299" s="22">
        <v>-1.2149821631702522</v>
      </c>
      <c r="AI299" s="23">
        <v>0.38584099267830102</v>
      </c>
    </row>
    <row r="300" spans="2:35" x14ac:dyDescent="0.3">
      <c r="B300" s="67" t="s">
        <v>14829</v>
      </c>
      <c r="C300" s="13">
        <v>295</v>
      </c>
      <c r="D300" s="86">
        <v>1226</v>
      </c>
      <c r="E300" s="15">
        <v>-2.5106068465824201E-2</v>
      </c>
      <c r="F300" s="16">
        <v>-0.34005176890986877</v>
      </c>
      <c r="G300" s="17">
        <v>0.94878822359199499</v>
      </c>
      <c r="H300" s="16">
        <v>5.9830581797442103E-3</v>
      </c>
      <c r="I300" s="16">
        <v>8.5629307085399342E-2</v>
      </c>
      <c r="J300" s="17">
        <v>0.91923860268272695</v>
      </c>
      <c r="K300" s="16">
        <v>-0.13427278364641301</v>
      </c>
      <c r="L300" s="17">
        <v>8.7187570420546603E-2</v>
      </c>
      <c r="M300" s="16">
        <v>-9.2062503598877202E-2</v>
      </c>
      <c r="N300" s="17">
        <v>0.12211712921467401</v>
      </c>
      <c r="O300" s="18">
        <v>356</v>
      </c>
      <c r="P300" s="19">
        <v>46</v>
      </c>
      <c r="Q300" s="20">
        <v>-1.1763693719999999</v>
      </c>
      <c r="R300" s="20">
        <v>-6.1314982073174056</v>
      </c>
      <c r="S300" s="14">
        <v>3.0998847E-2</v>
      </c>
      <c r="T300" s="14" t="e">
        <v>#N/A</v>
      </c>
      <c r="U300" s="14" t="e">
        <v>#N/A</v>
      </c>
      <c r="V300" s="20" t="e">
        <v>#N/A</v>
      </c>
      <c r="W300" s="14" t="e">
        <v>#N/A</v>
      </c>
      <c r="X300" s="19" t="e">
        <v>#N/A</v>
      </c>
      <c r="Y300" s="20" t="e">
        <v>#N/A</v>
      </c>
      <c r="Z300" s="14" t="e">
        <v>#N/A</v>
      </c>
      <c r="AA300" s="19">
        <v>124</v>
      </c>
      <c r="AB300" s="20">
        <v>-5.9654936191293499E-3</v>
      </c>
      <c r="AC300" s="20">
        <v>-9.9856529078522369E-2</v>
      </c>
      <c r="AD300" s="14">
        <v>0.91748433237869698</v>
      </c>
      <c r="AE300" s="88">
        <v>158</v>
      </c>
      <c r="AF300" s="21">
        <v>3</v>
      </c>
      <c r="AG300" s="22">
        <v>-1.00658943814618</v>
      </c>
      <c r="AH300" s="22">
        <v>-4.4979864001409071</v>
      </c>
      <c r="AI300" s="23">
        <v>2.8606241760585498E-2</v>
      </c>
    </row>
    <row r="301" spans="2:35" x14ac:dyDescent="0.3">
      <c r="B301" s="67" t="s">
        <v>15342</v>
      </c>
      <c r="C301" s="13">
        <v>296</v>
      </c>
      <c r="D301" s="86">
        <v>778</v>
      </c>
      <c r="E301" s="15">
        <v>-1.8221692086225299E-2</v>
      </c>
      <c r="F301" s="16">
        <v>-0.24680561334749204</v>
      </c>
      <c r="G301" s="17">
        <v>0.956034562257564</v>
      </c>
      <c r="H301" s="16">
        <v>-2.91055501097865E-2</v>
      </c>
      <c r="I301" s="16">
        <v>-0.41655755524458865</v>
      </c>
      <c r="J301" s="17">
        <v>0.37343364439322901</v>
      </c>
      <c r="K301" s="16">
        <v>-0.23375170392396599</v>
      </c>
      <c r="L301" s="17">
        <v>1.14455085227849E-3</v>
      </c>
      <c r="M301" s="16">
        <v>-0.101642382768227</v>
      </c>
      <c r="N301" s="17">
        <v>5.7094700345252103E-2</v>
      </c>
      <c r="O301" s="18">
        <v>113</v>
      </c>
      <c r="P301" s="19">
        <v>44</v>
      </c>
      <c r="Q301" s="20">
        <v>-0.99107947399999996</v>
      </c>
      <c r="R301" s="20">
        <v>-5.1657261424688619</v>
      </c>
      <c r="S301" s="14">
        <v>5.2873950000000003E-2</v>
      </c>
      <c r="T301" s="14">
        <v>0.96145018488901002</v>
      </c>
      <c r="U301" s="14">
        <v>0.98860627843147797</v>
      </c>
      <c r="V301" s="20" t="e">
        <v>#N/A</v>
      </c>
      <c r="W301" s="14" t="e">
        <v>#N/A</v>
      </c>
      <c r="X301" s="19" t="e">
        <v>#N/A</v>
      </c>
      <c r="Y301" s="20" t="e">
        <v>#N/A</v>
      </c>
      <c r="Z301" s="14" t="e">
        <v>#N/A</v>
      </c>
      <c r="AA301" s="19">
        <v>157</v>
      </c>
      <c r="AB301" s="20">
        <v>0.12462268429096</v>
      </c>
      <c r="AC301" s="20">
        <v>2.086061857117532</v>
      </c>
      <c r="AD301" s="14">
        <v>4.7209360683395096E-3</v>
      </c>
      <c r="AE301" s="88">
        <v>585</v>
      </c>
      <c r="AF301" s="21">
        <v>5</v>
      </c>
      <c r="AG301" s="22">
        <v>-0.32089351018705198</v>
      </c>
      <c r="AH301" s="22">
        <v>-1.4339258788300799</v>
      </c>
      <c r="AI301" s="23">
        <v>0.13464141854147599</v>
      </c>
    </row>
    <row r="302" spans="2:35" x14ac:dyDescent="0.3">
      <c r="B302" s="67" t="s">
        <v>16534</v>
      </c>
      <c r="C302" s="13">
        <v>297</v>
      </c>
      <c r="D302" s="86">
        <v>316</v>
      </c>
      <c r="E302" s="15">
        <v>-4.4896252196899397E-2</v>
      </c>
      <c r="F302" s="16">
        <v>-0.60810198131027937</v>
      </c>
      <c r="G302" s="17">
        <v>0.96744296201733604</v>
      </c>
      <c r="H302" s="16">
        <v>-0.25936818975908699</v>
      </c>
      <c r="I302" s="16">
        <v>-3.7120679261077312</v>
      </c>
      <c r="J302" s="17">
        <v>1.14914217498966E-2</v>
      </c>
      <c r="K302" s="16">
        <v>-0.27299122156761502</v>
      </c>
      <c r="L302" s="17">
        <v>8.5949590332667594E-2</v>
      </c>
      <c r="M302" s="16">
        <v>-0.23341810614960701</v>
      </c>
      <c r="N302" s="17">
        <v>9.4625209779031195E-4</v>
      </c>
      <c r="O302" s="18">
        <v>237</v>
      </c>
      <c r="P302" s="19">
        <v>8</v>
      </c>
      <c r="Q302" s="20">
        <v>1.0180612120000001</v>
      </c>
      <c r="R302" s="20">
        <v>5.3063609482663292</v>
      </c>
      <c r="S302" s="14">
        <v>2.3655933000000001E-2</v>
      </c>
      <c r="T302" s="14" t="e">
        <v>#N/A</v>
      </c>
      <c r="U302" s="14" t="e">
        <v>#N/A</v>
      </c>
      <c r="V302" s="20" t="e">
        <v>#N/A</v>
      </c>
      <c r="W302" s="14" t="e">
        <v>#N/A</v>
      </c>
      <c r="X302" s="19" t="e">
        <v>#N/A</v>
      </c>
      <c r="Y302" s="20" t="e">
        <v>#N/A</v>
      </c>
      <c r="Z302" s="14" t="e">
        <v>#N/A</v>
      </c>
      <c r="AA302" s="19" t="e">
        <v>#N/A</v>
      </c>
      <c r="AB302" s="20" t="e">
        <v>#N/A</v>
      </c>
      <c r="AC302" s="20" t="e">
        <v>#N/A</v>
      </c>
      <c r="AD302" s="14" t="e">
        <v>#N/A</v>
      </c>
      <c r="AE302" s="88" t="s">
        <v>58</v>
      </c>
      <c r="AF302" s="21" t="e">
        <v>#N/A</v>
      </c>
      <c r="AG302" s="22" t="e">
        <v>#N/A</v>
      </c>
      <c r="AH302" s="22" t="e">
        <v>#N/A</v>
      </c>
      <c r="AI302" s="23" t="e">
        <v>#N/A</v>
      </c>
    </row>
    <row r="303" spans="2:35" x14ac:dyDescent="0.3">
      <c r="B303" s="67" t="s">
        <v>16472</v>
      </c>
      <c r="C303" s="13">
        <v>298</v>
      </c>
      <c r="D303" s="86">
        <v>1026</v>
      </c>
      <c r="E303" s="15">
        <v>-2.1952396977731301E-2</v>
      </c>
      <c r="F303" s="16">
        <v>-0.29733653575632124</v>
      </c>
      <c r="G303" s="17">
        <v>0.96528449321815502</v>
      </c>
      <c r="H303" s="16">
        <v>-1.78702332038938E-3</v>
      </c>
      <c r="I303" s="16">
        <v>-2.5575811578842814E-2</v>
      </c>
      <c r="J303" s="17">
        <v>0.98801245281679295</v>
      </c>
      <c r="K303" s="16">
        <v>-0.16354128934494899</v>
      </c>
      <c r="L303" s="17">
        <v>0.319270191024973</v>
      </c>
      <c r="M303" s="16">
        <v>-0.22656416652692701</v>
      </c>
      <c r="N303" s="17">
        <v>2.4276795186262901E-2</v>
      </c>
      <c r="O303" s="18">
        <v>401</v>
      </c>
      <c r="P303" s="19">
        <v>77</v>
      </c>
      <c r="Q303" s="20">
        <v>0.49374996100000001</v>
      </c>
      <c r="R303" s="20">
        <v>2.5735343615649144</v>
      </c>
      <c r="S303" s="14">
        <v>7.3895670999999996E-2</v>
      </c>
      <c r="T303" s="14">
        <v>0.254604627717679</v>
      </c>
      <c r="U303" s="14">
        <v>0.586529090295133</v>
      </c>
      <c r="V303" s="20" t="e">
        <v>#N/A</v>
      </c>
      <c r="W303" s="14" t="e">
        <v>#N/A</v>
      </c>
      <c r="X303" s="19" t="e">
        <v>#N/A</v>
      </c>
      <c r="Y303" s="20" t="e">
        <v>#N/A</v>
      </c>
      <c r="Z303" s="14" t="e">
        <v>#N/A</v>
      </c>
      <c r="AA303" s="19">
        <v>15</v>
      </c>
      <c r="AB303" s="20">
        <v>0.14558015487496201</v>
      </c>
      <c r="AC303" s="20">
        <v>2.4368694188041213</v>
      </c>
      <c r="AD303" s="14">
        <v>4.9277094607510397E-2</v>
      </c>
      <c r="AE303" s="88">
        <v>187</v>
      </c>
      <c r="AF303" s="21">
        <v>11</v>
      </c>
      <c r="AG303" s="22">
        <v>-0.83472688861484701</v>
      </c>
      <c r="AH303" s="22">
        <v>-3.7300115126742095</v>
      </c>
      <c r="AI303" s="23">
        <v>1.4917816061826799E-2</v>
      </c>
    </row>
    <row r="304" spans="2:35" x14ac:dyDescent="0.3">
      <c r="B304" s="67" t="s">
        <v>11881</v>
      </c>
      <c r="C304" s="13">
        <v>299</v>
      </c>
      <c r="D304" s="86">
        <v>158</v>
      </c>
      <c r="E304" s="15">
        <v>4.3502603279275603E-2</v>
      </c>
      <c r="F304" s="16">
        <v>0.5892255578542368</v>
      </c>
      <c r="G304" s="17">
        <v>0.89662023164333604</v>
      </c>
      <c r="H304" s="16">
        <v>0.24101911082866301</v>
      </c>
      <c r="I304" s="16">
        <v>3.4494565880152979</v>
      </c>
      <c r="J304" s="17">
        <v>4.0946952365136601E-4</v>
      </c>
      <c r="K304" s="16">
        <v>0.28732450694602302</v>
      </c>
      <c r="L304" s="17">
        <v>1.88366862876049E-2</v>
      </c>
      <c r="M304" s="16">
        <v>0.31858692835174302</v>
      </c>
      <c r="N304" s="17">
        <v>1.7173470171824501E-3</v>
      </c>
      <c r="O304" s="18">
        <v>1197</v>
      </c>
      <c r="P304" s="19">
        <v>30</v>
      </c>
      <c r="Q304" s="20">
        <v>-0.49029699399999999</v>
      </c>
      <c r="R304" s="20">
        <v>-2.5555367313355326</v>
      </c>
      <c r="S304" s="14">
        <v>0.16705330400000001</v>
      </c>
      <c r="T304" s="14" t="e">
        <v>#N/A</v>
      </c>
      <c r="U304" s="14" t="e">
        <v>#N/A</v>
      </c>
      <c r="V304" s="20" t="e">
        <v>#N/A</v>
      </c>
      <c r="W304" s="14" t="e">
        <v>#N/A</v>
      </c>
      <c r="X304" s="19" t="e">
        <v>#N/A</v>
      </c>
      <c r="Y304" s="20" t="e">
        <v>#N/A</v>
      </c>
      <c r="Z304" s="14" t="e">
        <v>#N/A</v>
      </c>
      <c r="AA304" s="19" t="e">
        <v>#N/A</v>
      </c>
      <c r="AB304" s="20" t="e">
        <v>#N/A</v>
      </c>
      <c r="AC304" s="20" t="e">
        <v>#N/A</v>
      </c>
      <c r="AD304" s="14" t="e">
        <v>#N/A</v>
      </c>
      <c r="AE304" s="88">
        <v>460</v>
      </c>
      <c r="AF304" s="21">
        <v>2</v>
      </c>
      <c r="AG304" s="22">
        <v>-0.946120205032978</v>
      </c>
      <c r="AH304" s="22">
        <v>-4.2277771391823853</v>
      </c>
      <c r="AI304" s="23">
        <v>0.27513376231015801</v>
      </c>
    </row>
    <row r="305" spans="2:35" x14ac:dyDescent="0.3">
      <c r="B305" s="67" t="s">
        <v>10978</v>
      </c>
      <c r="C305" s="13">
        <v>300</v>
      </c>
      <c r="D305" s="86">
        <v>714</v>
      </c>
      <c r="E305" s="15">
        <v>-4.9557562039691298E-2</v>
      </c>
      <c r="F305" s="16">
        <v>-0.67123757976672738</v>
      </c>
      <c r="G305" s="17">
        <v>0.88506580164515303</v>
      </c>
      <c r="H305" s="16">
        <v>-0.204117727103068</v>
      </c>
      <c r="I305" s="16">
        <v>-2.9213253507806596</v>
      </c>
      <c r="J305" s="17">
        <v>8.6180569326324095E-3</v>
      </c>
      <c r="K305" s="16">
        <v>-9.5014540647901505E-2</v>
      </c>
      <c r="L305" s="17">
        <v>0.76894810900337196</v>
      </c>
      <c r="M305" s="16">
        <v>-8.0503387305987106E-2</v>
      </c>
      <c r="N305" s="17">
        <v>0.83221357797777595</v>
      </c>
      <c r="O305" s="18">
        <v>133</v>
      </c>
      <c r="P305" s="19">
        <v>35</v>
      </c>
      <c r="Q305" s="20">
        <v>-0.65471354999999998</v>
      </c>
      <c r="R305" s="20">
        <v>-3.4125123058129185</v>
      </c>
      <c r="S305" s="14">
        <v>0.18704069000000001</v>
      </c>
      <c r="T305" s="14">
        <v>0.30543399667768401</v>
      </c>
      <c r="U305" s="14">
        <v>0.63336636842601501</v>
      </c>
      <c r="V305" s="20">
        <v>0.44052862530752801</v>
      </c>
      <c r="W305" s="14">
        <v>5.6073318853103703E-3</v>
      </c>
      <c r="X305" s="19">
        <v>7</v>
      </c>
      <c r="Y305" s="20">
        <v>-0.50777183175087004</v>
      </c>
      <c r="Z305" s="14">
        <v>2.313347247980041E-2</v>
      </c>
      <c r="AA305" s="19">
        <v>268</v>
      </c>
      <c r="AB305" s="20">
        <v>-4.1418628100693397E-2</v>
      </c>
      <c r="AC305" s="20">
        <v>-0.69330732800834372</v>
      </c>
      <c r="AD305" s="14">
        <v>0.59161776637366703</v>
      </c>
      <c r="AE305" s="88">
        <v>576</v>
      </c>
      <c r="AF305" s="21">
        <v>24</v>
      </c>
      <c r="AG305" s="22">
        <v>0.268490089636504</v>
      </c>
      <c r="AH305" s="22">
        <v>1.1997590338139703</v>
      </c>
      <c r="AI305" s="23">
        <v>8.5434886224255505E-2</v>
      </c>
    </row>
    <row r="306" spans="2:35" x14ac:dyDescent="0.3">
      <c r="B306" s="67" t="s">
        <v>60</v>
      </c>
      <c r="C306" s="13">
        <v>301</v>
      </c>
      <c r="D306" s="86">
        <v>36</v>
      </c>
      <c r="E306" s="15">
        <v>0.20076804469443099</v>
      </c>
      <c r="F306" s="16">
        <v>2.7193237695440811</v>
      </c>
      <c r="G306" s="17">
        <v>2.4881418823816202E-3</v>
      </c>
      <c r="H306" s="16">
        <v>0.255273606069785</v>
      </c>
      <c r="I306" s="16">
        <v>3.6534663959897178</v>
      </c>
      <c r="J306" s="17">
        <v>4.2601131983979702E-4</v>
      </c>
      <c r="K306" s="16">
        <v>0.244287152554656</v>
      </c>
      <c r="L306" s="17">
        <v>3.0238708755380199E-2</v>
      </c>
      <c r="M306" s="16">
        <v>0.42158189369962901</v>
      </c>
      <c r="N306" s="17">
        <v>4.8194511869397799E-5</v>
      </c>
      <c r="O306" s="18">
        <v>678</v>
      </c>
      <c r="P306" s="19">
        <v>82</v>
      </c>
      <c r="Q306" s="20">
        <v>0.62045323500000005</v>
      </c>
      <c r="R306" s="20">
        <v>3.2339399415499113</v>
      </c>
      <c r="S306" s="14">
        <v>0.179158393</v>
      </c>
      <c r="T306" s="14">
        <v>1.5144038376450701E-2</v>
      </c>
      <c r="U306" s="14">
        <v>0.141784190519256</v>
      </c>
      <c r="V306" s="20">
        <v>2.5853607889552301E-2</v>
      </c>
      <c r="W306" s="14">
        <v>0.89803103613723001</v>
      </c>
      <c r="X306" s="19">
        <v>61</v>
      </c>
      <c r="Y306" s="20">
        <v>-0.123027147352695</v>
      </c>
      <c r="Z306" s="14">
        <v>0.34507751344605364</v>
      </c>
      <c r="AA306" s="19" t="e">
        <v>#N/A</v>
      </c>
      <c r="AB306" s="20" t="e">
        <v>#N/A</v>
      </c>
      <c r="AC306" s="20" t="e">
        <v>#N/A</v>
      </c>
      <c r="AD306" s="14" t="e">
        <v>#N/A</v>
      </c>
      <c r="AE306" s="88">
        <v>1021</v>
      </c>
      <c r="AF306" s="21">
        <v>50</v>
      </c>
      <c r="AG306" s="22">
        <v>1.2998660853394701E-2</v>
      </c>
      <c r="AH306" s="22">
        <v>5.8085051882019144E-2</v>
      </c>
      <c r="AI306" s="23">
        <v>0.94512669881649702</v>
      </c>
    </row>
    <row r="307" spans="2:35" x14ac:dyDescent="0.3">
      <c r="B307" s="67" t="s">
        <v>11682</v>
      </c>
      <c r="C307" s="13">
        <v>302</v>
      </c>
      <c r="D307" s="86">
        <v>457</v>
      </c>
      <c r="E307" s="15">
        <v>-8.6854201482228902E-2</v>
      </c>
      <c r="F307" s="16">
        <v>-1.176405811666239</v>
      </c>
      <c r="G307" s="17">
        <v>0.89459071555791203</v>
      </c>
      <c r="H307" s="16">
        <v>0.119260442911681</v>
      </c>
      <c r="I307" s="16">
        <v>1.7068510421307093</v>
      </c>
      <c r="J307" s="17">
        <v>0.33634404848237798</v>
      </c>
      <c r="K307" s="16">
        <v>0.75403382333933</v>
      </c>
      <c r="L307" s="17">
        <v>8.3540895890995601E-2</v>
      </c>
      <c r="M307" s="16">
        <v>9.9565346447379299E-2</v>
      </c>
      <c r="N307" s="17">
        <v>0.85580759211258395</v>
      </c>
      <c r="O307" s="18">
        <v>1376</v>
      </c>
      <c r="P307" s="19">
        <v>64</v>
      </c>
      <c r="Q307" s="20">
        <v>-0.240555188</v>
      </c>
      <c r="R307" s="20">
        <v>-1.2538270198885302</v>
      </c>
      <c r="S307" s="14">
        <v>0.44290828599999998</v>
      </c>
      <c r="T307" s="14" t="e">
        <v>#N/A</v>
      </c>
      <c r="U307" s="14" t="e">
        <v>#N/A</v>
      </c>
      <c r="V307" s="20" t="e">
        <v>#N/A</v>
      </c>
      <c r="W307" s="14" t="e">
        <v>#N/A</v>
      </c>
      <c r="X307" s="19" t="e">
        <v>#N/A</v>
      </c>
      <c r="Y307" s="20" t="e">
        <v>#N/A</v>
      </c>
      <c r="Z307" s="14" t="e">
        <v>#N/A</v>
      </c>
      <c r="AA307" s="19">
        <v>226</v>
      </c>
      <c r="AB307" s="20">
        <v>0.11084044398097601</v>
      </c>
      <c r="AC307" s="20">
        <v>1.8553606330196746</v>
      </c>
      <c r="AD307" s="14">
        <v>0.18567032006204701</v>
      </c>
      <c r="AE307" s="88">
        <v>135</v>
      </c>
      <c r="AF307" s="21">
        <v>41</v>
      </c>
      <c r="AG307" s="22">
        <v>-1.02457160313595</v>
      </c>
      <c r="AH307" s="22">
        <v>-4.5783404456969956</v>
      </c>
      <c r="AI307" s="23">
        <v>2.6400794088289901E-2</v>
      </c>
    </row>
    <row r="308" spans="2:35" x14ac:dyDescent="0.3">
      <c r="B308" s="67" t="s">
        <v>10301</v>
      </c>
      <c r="C308" s="13">
        <v>303</v>
      </c>
      <c r="D308" s="86">
        <v>530</v>
      </c>
      <c r="E308" s="15">
        <v>-5.22301060762373E-2</v>
      </c>
      <c r="F308" s="16">
        <v>-0.70743613185600029</v>
      </c>
      <c r="G308" s="17">
        <v>0.87437202706264106</v>
      </c>
      <c r="H308" s="16">
        <v>4.8533976082563199E-2</v>
      </c>
      <c r="I308" s="16">
        <v>0.69461646823345902</v>
      </c>
      <c r="J308" s="17">
        <v>0.37021035701266403</v>
      </c>
      <c r="K308" s="16">
        <v>-0.29690693921913502</v>
      </c>
      <c r="L308" s="17">
        <v>1.8521843764672901E-2</v>
      </c>
      <c r="M308" s="16">
        <v>-0.20607262329131901</v>
      </c>
      <c r="N308" s="17">
        <v>3.8688157348816803E-2</v>
      </c>
      <c r="O308" s="18">
        <v>101</v>
      </c>
      <c r="P308" s="19">
        <v>14</v>
      </c>
      <c r="Q308" s="20">
        <v>-1.0699567210000001</v>
      </c>
      <c r="R308" s="20">
        <v>-5.5768518569681964</v>
      </c>
      <c r="S308" s="14">
        <v>3.9373430000000003E-3</v>
      </c>
      <c r="T308" s="14" t="e">
        <v>#N/A</v>
      </c>
      <c r="U308" s="14" t="e">
        <v>#N/A</v>
      </c>
      <c r="V308" s="20" t="e">
        <v>#N/A</v>
      </c>
      <c r="W308" s="14" t="e">
        <v>#N/A</v>
      </c>
      <c r="X308" s="19" t="e">
        <v>#N/A</v>
      </c>
      <c r="Y308" s="20" t="e">
        <v>#N/A</v>
      </c>
      <c r="Z308" s="14" t="e">
        <v>#N/A</v>
      </c>
      <c r="AA308" s="19" t="e">
        <v>#N/A</v>
      </c>
      <c r="AB308" s="20" t="e">
        <v>#N/A</v>
      </c>
      <c r="AC308" s="20" t="e">
        <v>#N/A</v>
      </c>
      <c r="AD308" s="14" t="e">
        <v>#N/A</v>
      </c>
      <c r="AE308" s="88" t="s">
        <v>58</v>
      </c>
      <c r="AF308" s="21" t="e">
        <v>#N/A</v>
      </c>
      <c r="AG308" s="22" t="e">
        <v>#N/A</v>
      </c>
      <c r="AH308" s="22" t="e">
        <v>#N/A</v>
      </c>
      <c r="AI308" s="23" t="e">
        <v>#N/A</v>
      </c>
    </row>
    <row r="309" spans="2:35" x14ac:dyDescent="0.3">
      <c r="B309" s="67" t="s">
        <v>992</v>
      </c>
      <c r="C309" s="13">
        <v>304</v>
      </c>
      <c r="D309" s="86">
        <v>120</v>
      </c>
      <c r="E309" s="15">
        <v>0.16706117829752501</v>
      </c>
      <c r="F309" s="16">
        <v>2.262777593934016</v>
      </c>
      <c r="G309" s="17">
        <v>0.20819436891617399</v>
      </c>
      <c r="H309" s="16">
        <v>0.17143567297946699</v>
      </c>
      <c r="I309" s="16">
        <v>2.4535810025465068</v>
      </c>
      <c r="J309" s="17">
        <v>2.9229958073000099E-2</v>
      </c>
      <c r="K309" s="16">
        <v>0.40829732948701802</v>
      </c>
      <c r="L309" s="17">
        <v>8.5898653175794107E-2</v>
      </c>
      <c r="M309" s="16">
        <v>0.25356005380480801</v>
      </c>
      <c r="N309" s="17">
        <v>2.54345423490813E-2</v>
      </c>
      <c r="O309" s="18">
        <v>1395</v>
      </c>
      <c r="P309" s="19">
        <v>32</v>
      </c>
      <c r="Q309" s="20">
        <v>0.40561845200000002</v>
      </c>
      <c r="R309" s="20">
        <v>2.1141733799686699</v>
      </c>
      <c r="S309" s="14">
        <v>0.15998997000000001</v>
      </c>
      <c r="T309" s="14" t="e">
        <v>#N/A</v>
      </c>
      <c r="U309" s="14" t="e">
        <v>#N/A</v>
      </c>
      <c r="V309" s="20" t="e">
        <v>#N/A</v>
      </c>
      <c r="W309" s="14" t="e">
        <v>#N/A</v>
      </c>
      <c r="X309" s="19" t="e">
        <v>#N/A</v>
      </c>
      <c r="Y309" s="20" t="e">
        <v>#N/A</v>
      </c>
      <c r="Z309" s="14" t="e">
        <v>#N/A</v>
      </c>
      <c r="AA309" s="19" t="e">
        <v>#N/A</v>
      </c>
      <c r="AB309" s="20" t="e">
        <v>#N/A</v>
      </c>
      <c r="AC309" s="20" t="e">
        <v>#N/A</v>
      </c>
      <c r="AD309" s="14" t="e">
        <v>#N/A</v>
      </c>
      <c r="AE309" s="88">
        <v>441</v>
      </c>
      <c r="AF309" s="21">
        <v>2</v>
      </c>
      <c r="AG309" s="22">
        <v>-0.417066326137986</v>
      </c>
      <c r="AH309" s="22">
        <v>-1.8636780715485322</v>
      </c>
      <c r="AI309" s="23">
        <v>3.6833185999614701E-2</v>
      </c>
    </row>
    <row r="310" spans="2:35" x14ac:dyDescent="0.3">
      <c r="B310" s="67" t="s">
        <v>4982</v>
      </c>
      <c r="C310" s="13">
        <v>305</v>
      </c>
      <c r="D310" s="86">
        <v>195</v>
      </c>
      <c r="E310" s="15">
        <v>-0.14170369441047001</v>
      </c>
      <c r="F310" s="16">
        <v>-1.9193205025684577</v>
      </c>
      <c r="G310" s="17">
        <v>0.66631386281728799</v>
      </c>
      <c r="H310" s="16">
        <v>-6.9023778444346803E-2</v>
      </c>
      <c r="I310" s="16">
        <v>-0.98786576079362576</v>
      </c>
      <c r="J310" s="17">
        <v>0.54190114788732302</v>
      </c>
      <c r="K310" s="16">
        <v>-0.448176904751659</v>
      </c>
      <c r="L310" s="17">
        <v>1.5015306998135599E-2</v>
      </c>
      <c r="M310" s="16">
        <v>-0.49508054227458098</v>
      </c>
      <c r="N310" s="17">
        <v>6.1911465859527698E-4</v>
      </c>
      <c r="O310" s="18">
        <v>1160</v>
      </c>
      <c r="P310" s="19">
        <v>21</v>
      </c>
      <c r="Q310" s="20">
        <v>-0.56445688999999999</v>
      </c>
      <c r="R310" s="20">
        <v>-2.942074565626279</v>
      </c>
      <c r="S310" s="14">
        <v>0.17389738399999999</v>
      </c>
      <c r="T310" s="14" t="e">
        <v>#N/A</v>
      </c>
      <c r="U310" s="14" t="e">
        <v>#N/A</v>
      </c>
      <c r="V310" s="20" t="e">
        <v>#N/A</v>
      </c>
      <c r="W310" s="14" t="e">
        <v>#N/A</v>
      </c>
      <c r="X310" s="19" t="e">
        <v>#N/A</v>
      </c>
      <c r="Y310" s="20" t="e">
        <v>#N/A</v>
      </c>
      <c r="Z310" s="14" t="e">
        <v>#N/A</v>
      </c>
      <c r="AA310" s="19" t="e">
        <v>#N/A</v>
      </c>
      <c r="AB310" s="20" t="e">
        <v>#N/A</v>
      </c>
      <c r="AC310" s="20" t="e">
        <v>#N/A</v>
      </c>
      <c r="AD310" s="14" t="e">
        <v>#N/A</v>
      </c>
      <c r="AE310" s="88">
        <v>428</v>
      </c>
      <c r="AF310" s="21">
        <v>3</v>
      </c>
      <c r="AG310" s="22">
        <v>-0.57824102309370695</v>
      </c>
      <c r="AH310" s="22">
        <v>-2.5838938491835681</v>
      </c>
      <c r="AI310" s="23">
        <v>9.4792303714837794E-2</v>
      </c>
    </row>
    <row r="311" spans="2:35" x14ac:dyDescent="0.3">
      <c r="B311" s="67" t="s">
        <v>23366</v>
      </c>
      <c r="C311" s="13">
        <v>306</v>
      </c>
      <c r="D311" s="86" t="s">
        <v>58</v>
      </c>
      <c r="E311" s="15" t="e">
        <v>#N/A</v>
      </c>
      <c r="F311" s="16" t="e">
        <v>#N/A</v>
      </c>
      <c r="G311" s="17" t="e">
        <v>#N/A</v>
      </c>
      <c r="H311" s="16" t="e">
        <v>#N/A</v>
      </c>
      <c r="I311" s="16" t="e">
        <v>#N/A</v>
      </c>
      <c r="J311" s="17" t="e">
        <v>#N/A</v>
      </c>
      <c r="K311" s="16" t="e">
        <v>#N/A</v>
      </c>
      <c r="L311" s="17" t="e">
        <v>#N/A</v>
      </c>
      <c r="M311" s="16" t="e">
        <v>#N/A</v>
      </c>
      <c r="N311" s="17" t="e">
        <v>#N/A</v>
      </c>
      <c r="O311" s="18" t="s">
        <v>58</v>
      </c>
      <c r="P311" s="19" t="e">
        <v>#N/A</v>
      </c>
      <c r="Q311" s="20" t="e">
        <v>#N/A</v>
      </c>
      <c r="R311" s="20" t="e">
        <v>#N/A</v>
      </c>
      <c r="S311" s="14" t="e">
        <v>#N/A</v>
      </c>
      <c r="T311" s="14" t="e">
        <v>#N/A</v>
      </c>
      <c r="U311" s="14" t="e">
        <v>#N/A</v>
      </c>
      <c r="V311" s="20" t="e">
        <v>#N/A</v>
      </c>
      <c r="W311" s="14" t="e">
        <v>#N/A</v>
      </c>
      <c r="X311" s="19" t="e">
        <v>#N/A</v>
      </c>
      <c r="Y311" s="20" t="e">
        <v>#N/A</v>
      </c>
      <c r="Z311" s="14" t="e">
        <v>#N/A</v>
      </c>
      <c r="AA311" s="19" t="e">
        <v>#N/A</v>
      </c>
      <c r="AB311" s="20" t="e">
        <v>#N/A</v>
      </c>
      <c r="AC311" s="20" t="e">
        <v>#N/A</v>
      </c>
      <c r="AD311" s="14" t="e">
        <v>#N/A</v>
      </c>
      <c r="AE311" s="88">
        <v>26</v>
      </c>
      <c r="AF311" s="21">
        <v>10</v>
      </c>
      <c r="AG311" s="22">
        <v>-1.2723981890679501</v>
      </c>
      <c r="AH311" s="22">
        <v>-5.6857637613722041</v>
      </c>
      <c r="AI311" s="23">
        <v>3.3622289699936801E-3</v>
      </c>
    </row>
    <row r="312" spans="2:35" x14ac:dyDescent="0.3">
      <c r="B312" s="67" t="s">
        <v>448</v>
      </c>
      <c r="C312" s="13">
        <v>307</v>
      </c>
      <c r="D312" s="86">
        <v>473</v>
      </c>
      <c r="E312" s="15">
        <v>7.39356618841676E-2</v>
      </c>
      <c r="F312" s="16">
        <v>1.0014293015833124</v>
      </c>
      <c r="G312" s="17">
        <v>0.105800155213612</v>
      </c>
      <c r="H312" s="16">
        <v>8.0084758896511204E-2</v>
      </c>
      <c r="I312" s="16">
        <v>1.1461701033805931</v>
      </c>
      <c r="J312" s="17">
        <v>5.1196552002533702E-3</v>
      </c>
      <c r="K312" s="16">
        <v>0.12079802685139</v>
      </c>
      <c r="L312" s="17">
        <v>6.6825168136740399E-3</v>
      </c>
      <c r="M312" s="16">
        <v>3.4308201782295197E-2</v>
      </c>
      <c r="N312" s="17">
        <v>0.12881369873117801</v>
      </c>
      <c r="O312" s="18">
        <v>932</v>
      </c>
      <c r="P312" s="19">
        <v>88</v>
      </c>
      <c r="Q312" s="20">
        <v>-6.7666189000000002E-2</v>
      </c>
      <c r="R312" s="20">
        <v>-0.35269119243058705</v>
      </c>
      <c r="S312" s="14">
        <v>0.79698813800000001</v>
      </c>
      <c r="T312" s="14">
        <v>0.268778619811879</v>
      </c>
      <c r="U312" s="14">
        <v>0.59984052401255805</v>
      </c>
      <c r="V312" s="20" t="e">
        <v>#N/A</v>
      </c>
      <c r="W312" s="14" t="e">
        <v>#N/A</v>
      </c>
      <c r="X312" s="19">
        <v>3</v>
      </c>
      <c r="Y312" s="20">
        <v>0.40895209014415701</v>
      </c>
      <c r="Z312" s="14">
        <v>2.1806640005620475E-2</v>
      </c>
      <c r="AA312" s="19">
        <v>45</v>
      </c>
      <c r="AB312" s="20">
        <v>-0.14865880106634299</v>
      </c>
      <c r="AC312" s="20">
        <v>-2.4884029452077563</v>
      </c>
      <c r="AD312" s="14">
        <v>1.4330491480711799E-2</v>
      </c>
      <c r="AE312" s="88">
        <v>392</v>
      </c>
      <c r="AF312" s="21">
        <v>49</v>
      </c>
      <c r="AG312" s="22">
        <v>-0.635690381471118</v>
      </c>
      <c r="AH312" s="22">
        <v>-2.8406086753934665</v>
      </c>
      <c r="AI312" s="23">
        <v>6.3352433952714102E-2</v>
      </c>
    </row>
    <row r="313" spans="2:35" x14ac:dyDescent="0.3">
      <c r="B313" s="67" t="s">
        <v>11743</v>
      </c>
      <c r="C313" s="13">
        <v>308</v>
      </c>
      <c r="D313" s="86">
        <v>516</v>
      </c>
      <c r="E313" s="15">
        <v>-0.100657146916017</v>
      </c>
      <c r="F313" s="16">
        <v>-1.3633612490464639</v>
      </c>
      <c r="G313" s="17">
        <v>0.89518244236212996</v>
      </c>
      <c r="H313" s="16">
        <v>0.198914376213121</v>
      </c>
      <c r="I313" s="16">
        <v>2.8468551855503081</v>
      </c>
      <c r="J313" s="17">
        <v>7.2816782939519098E-2</v>
      </c>
      <c r="K313" s="16">
        <v>0.38745927215515502</v>
      </c>
      <c r="L313" s="17">
        <v>6.5869028731796606E-2</v>
      </c>
      <c r="M313" s="16">
        <v>2.3077525516541599E-2</v>
      </c>
      <c r="N313" s="17">
        <v>0.966700355594316</v>
      </c>
      <c r="O313" s="18">
        <v>817</v>
      </c>
      <c r="P313" s="19">
        <v>407</v>
      </c>
      <c r="Q313" s="20">
        <v>0.36913815999999999</v>
      </c>
      <c r="R313" s="20">
        <v>1.9240300029610478</v>
      </c>
      <c r="S313" s="14">
        <v>0.46089454200000002</v>
      </c>
      <c r="T313" s="14">
        <v>5.3218159759869398E-2</v>
      </c>
      <c r="U313" s="14">
        <v>0.28364141994683001</v>
      </c>
      <c r="V313" s="20">
        <v>3.3123082852043698E-2</v>
      </c>
      <c r="W313" s="14">
        <v>0.76959871926933499</v>
      </c>
      <c r="X313" s="19">
        <v>225</v>
      </c>
      <c r="Y313" s="20">
        <v>-0.10210909768939</v>
      </c>
      <c r="Z313" s="14">
        <v>0.52997408867229523</v>
      </c>
      <c r="AA313" s="19">
        <v>13</v>
      </c>
      <c r="AB313" s="20">
        <v>0.52287318682058304</v>
      </c>
      <c r="AC313" s="20">
        <v>8.7523857902892992</v>
      </c>
      <c r="AD313" s="14">
        <v>0.104007819790095</v>
      </c>
      <c r="AE313" s="88">
        <v>457</v>
      </c>
      <c r="AF313" s="21">
        <v>1229</v>
      </c>
      <c r="AG313" s="22">
        <v>-0.45234153631916701</v>
      </c>
      <c r="AH313" s="22">
        <v>-2.02130680243337</v>
      </c>
      <c r="AI313" s="23">
        <v>4.8900092664318197E-2</v>
      </c>
    </row>
    <row r="314" spans="2:35" x14ac:dyDescent="0.3">
      <c r="B314" s="67" t="s">
        <v>9562</v>
      </c>
      <c r="C314" s="13">
        <v>309</v>
      </c>
      <c r="D314" s="86">
        <v>239</v>
      </c>
      <c r="E314" s="15">
        <v>-5.2795649656250297E-2</v>
      </c>
      <c r="F314" s="16">
        <v>-0.71509619599709939</v>
      </c>
      <c r="G314" s="17">
        <v>0.85467042850925701</v>
      </c>
      <c r="H314" s="16">
        <v>-0.14661625013379601</v>
      </c>
      <c r="I314" s="16">
        <v>-2.0983663419688292</v>
      </c>
      <c r="J314" s="17">
        <v>1.2745591529560801E-3</v>
      </c>
      <c r="K314" s="16">
        <v>-0.35753228098994599</v>
      </c>
      <c r="L314" s="17">
        <v>8.7022313715690003E-4</v>
      </c>
      <c r="M314" s="16">
        <v>-0.174798182374934</v>
      </c>
      <c r="N314" s="17">
        <v>1.2167819613348801E-3</v>
      </c>
      <c r="O314" s="18">
        <v>443</v>
      </c>
      <c r="P314" s="19">
        <v>28</v>
      </c>
      <c r="Q314" s="20">
        <v>-0.93043568700000001</v>
      </c>
      <c r="R314" s="20">
        <v>-4.8496372675576929</v>
      </c>
      <c r="S314" s="14">
        <v>0.13432728799999999</v>
      </c>
      <c r="T314" s="14" t="e">
        <v>#N/A</v>
      </c>
      <c r="U314" s="14" t="e">
        <v>#N/A</v>
      </c>
      <c r="V314" s="20" t="e">
        <v>#N/A</v>
      </c>
      <c r="W314" s="14" t="e">
        <v>#N/A</v>
      </c>
      <c r="X314" s="19" t="e">
        <v>#N/A</v>
      </c>
      <c r="Y314" s="20" t="e">
        <v>#N/A</v>
      </c>
      <c r="Z314" s="14" t="e">
        <v>#N/A</v>
      </c>
      <c r="AA314" s="19">
        <v>90</v>
      </c>
      <c r="AB314" s="20">
        <v>-0.15859609800692501</v>
      </c>
      <c r="AC314" s="20">
        <v>-2.6547435775616575</v>
      </c>
      <c r="AD314" s="14">
        <v>0.117467786580729</v>
      </c>
      <c r="AE314" s="88" t="s">
        <v>58</v>
      </c>
      <c r="AF314" s="21" t="e">
        <v>#N/A</v>
      </c>
      <c r="AG314" s="22" t="e">
        <v>#N/A</v>
      </c>
      <c r="AH314" s="22" t="e">
        <v>#N/A</v>
      </c>
      <c r="AI314" s="23" t="e">
        <v>#N/A</v>
      </c>
    </row>
    <row r="315" spans="2:35" x14ac:dyDescent="0.3">
      <c r="B315" s="67" t="s">
        <v>5949</v>
      </c>
      <c r="C315" s="13">
        <v>310</v>
      </c>
      <c r="D315" s="86">
        <v>335</v>
      </c>
      <c r="E315" s="15">
        <v>0.13591093957556</v>
      </c>
      <c r="F315" s="16">
        <v>1.8408599291356322</v>
      </c>
      <c r="G315" s="17">
        <v>0.71967194508113796</v>
      </c>
      <c r="H315" s="16">
        <v>0.196149933360346</v>
      </c>
      <c r="I315" s="16">
        <v>2.8072905818227829</v>
      </c>
      <c r="J315" s="17">
        <v>0.115146259397751</v>
      </c>
      <c r="K315" s="16">
        <v>-0.13964036671249999</v>
      </c>
      <c r="L315" s="17">
        <v>0.72828231856529901</v>
      </c>
      <c r="M315" s="16">
        <v>0.26449192334282501</v>
      </c>
      <c r="N315" s="17">
        <v>6.5157545156372901E-3</v>
      </c>
      <c r="O315" s="18">
        <v>1281</v>
      </c>
      <c r="P315" s="19">
        <v>54</v>
      </c>
      <c r="Q315" s="20">
        <v>-0.55190928100000003</v>
      </c>
      <c r="R315" s="20">
        <v>-2.8766736431602191</v>
      </c>
      <c r="S315" s="14">
        <v>0.196980777</v>
      </c>
      <c r="T315" s="14" t="e">
        <v>#N/A</v>
      </c>
      <c r="U315" s="14" t="e">
        <v>#N/A</v>
      </c>
      <c r="V315" s="20" t="e">
        <v>#N/A</v>
      </c>
      <c r="W315" s="14" t="e">
        <v>#N/A</v>
      </c>
      <c r="X315" s="19" t="e">
        <v>#N/A</v>
      </c>
      <c r="Y315" s="20" t="e">
        <v>#N/A</v>
      </c>
      <c r="Z315" s="14" t="e">
        <v>#N/A</v>
      </c>
      <c r="AA315" s="19" t="e">
        <v>#N/A</v>
      </c>
      <c r="AB315" s="20" t="e">
        <v>#N/A</v>
      </c>
      <c r="AC315" s="20" t="e">
        <v>#N/A</v>
      </c>
      <c r="AD315" s="14" t="e">
        <v>#N/A</v>
      </c>
      <c r="AE315" s="88">
        <v>333</v>
      </c>
      <c r="AF315" s="21">
        <v>47</v>
      </c>
      <c r="AG315" s="22">
        <v>-0.927532594186808</v>
      </c>
      <c r="AH315" s="22">
        <v>-4.1447176338579883</v>
      </c>
      <c r="AI315" s="23">
        <v>7.1514989768056994E-2</v>
      </c>
    </row>
    <row r="316" spans="2:35" x14ac:dyDescent="0.3">
      <c r="B316" s="67" t="s">
        <v>785</v>
      </c>
      <c r="C316" s="13">
        <v>311</v>
      </c>
      <c r="D316" s="86">
        <v>231</v>
      </c>
      <c r="E316" s="15">
        <v>0.21058530766112099</v>
      </c>
      <c r="F316" s="16">
        <v>2.8522947140876553</v>
      </c>
      <c r="G316" s="17">
        <v>0.17296068014493299</v>
      </c>
      <c r="H316" s="16">
        <v>0.28578643152776601</v>
      </c>
      <c r="I316" s="16">
        <v>4.0901648238990971</v>
      </c>
      <c r="J316" s="17">
        <v>3.8976421672239097E-4</v>
      </c>
      <c r="K316" s="16" t="e">
        <v>#N/A</v>
      </c>
      <c r="L316" s="17" t="e">
        <v>#N/A</v>
      </c>
      <c r="M316" s="16">
        <v>8.6981057967362899E-2</v>
      </c>
      <c r="N316" s="17">
        <v>0.44857059985833497</v>
      </c>
      <c r="O316" s="18">
        <v>1521</v>
      </c>
      <c r="P316" s="19">
        <v>21</v>
      </c>
      <c r="Q316" s="20">
        <v>-0.27795913100000003</v>
      </c>
      <c r="R316" s="20">
        <v>-1.4487846708695202</v>
      </c>
      <c r="S316" s="14">
        <v>0.31487546300000002</v>
      </c>
      <c r="T316" s="14" t="e">
        <v>#N/A</v>
      </c>
      <c r="U316" s="14" t="e">
        <v>#N/A</v>
      </c>
      <c r="V316" s="20" t="e">
        <v>#N/A</v>
      </c>
      <c r="W316" s="14" t="e">
        <v>#N/A</v>
      </c>
      <c r="X316" s="19" t="e">
        <v>#N/A</v>
      </c>
      <c r="Y316" s="20" t="e">
        <v>#N/A</v>
      </c>
      <c r="Z316" s="14" t="e">
        <v>#N/A</v>
      </c>
      <c r="AA316" s="19" t="e">
        <v>#N/A</v>
      </c>
      <c r="AB316" s="20" t="e">
        <v>#N/A</v>
      </c>
      <c r="AC316" s="20" t="e">
        <v>#N/A</v>
      </c>
      <c r="AD316" s="14" t="e">
        <v>#N/A</v>
      </c>
      <c r="AE316" s="88">
        <v>263</v>
      </c>
      <c r="AF316" s="21">
        <v>3</v>
      </c>
      <c r="AG316" s="22">
        <v>-0.81105249664234003</v>
      </c>
      <c r="AH316" s="22">
        <v>-3.6242215161885949</v>
      </c>
      <c r="AI316" s="23">
        <v>3.1986443728860101E-2</v>
      </c>
    </row>
    <row r="317" spans="2:35" x14ac:dyDescent="0.3">
      <c r="B317" s="67" t="s">
        <v>326</v>
      </c>
      <c r="C317" s="13">
        <v>312</v>
      </c>
      <c r="D317" s="86">
        <v>108</v>
      </c>
      <c r="E317" s="15">
        <v>0.43882390365783402</v>
      </c>
      <c r="F317" s="16">
        <v>5.9436962375017366</v>
      </c>
      <c r="G317" s="17">
        <v>7.2827973583005995E-2</v>
      </c>
      <c r="H317" s="16">
        <v>0.32548002440056401</v>
      </c>
      <c r="I317" s="16">
        <v>4.6582580550387869</v>
      </c>
      <c r="J317" s="17">
        <v>5.6375261805742902E-3</v>
      </c>
      <c r="K317" s="16">
        <v>0.161815732624843</v>
      </c>
      <c r="L317" s="17">
        <v>0.93602577368598405</v>
      </c>
      <c r="M317" s="16">
        <v>0.25782381470017501</v>
      </c>
      <c r="N317" s="17">
        <v>0.112462665090862</v>
      </c>
      <c r="O317" s="18">
        <v>632</v>
      </c>
      <c r="P317" s="19">
        <v>28</v>
      </c>
      <c r="Q317" s="20">
        <v>0.77546317499999995</v>
      </c>
      <c r="R317" s="20">
        <v>4.0418861460745035</v>
      </c>
      <c r="S317" s="14">
        <v>8.4234102000000005E-2</v>
      </c>
      <c r="T317" s="14" t="e">
        <v>#N/A</v>
      </c>
      <c r="U317" s="14" t="e">
        <v>#N/A</v>
      </c>
      <c r="V317" s="20" t="e">
        <v>#N/A</v>
      </c>
      <c r="W317" s="14" t="e">
        <v>#N/A</v>
      </c>
      <c r="X317" s="19" t="e">
        <v>#N/A</v>
      </c>
      <c r="Y317" s="20" t="e">
        <v>#N/A</v>
      </c>
      <c r="Z317" s="14" t="e">
        <v>#N/A</v>
      </c>
      <c r="AA317" s="19" t="e">
        <v>#N/A</v>
      </c>
      <c r="AB317" s="20" t="e">
        <v>#N/A</v>
      </c>
      <c r="AC317" s="20" t="e">
        <v>#N/A</v>
      </c>
      <c r="AD317" s="14" t="e">
        <v>#N/A</v>
      </c>
      <c r="AE317" s="88" t="s">
        <v>58</v>
      </c>
      <c r="AF317" s="21" t="e">
        <v>#N/A</v>
      </c>
      <c r="AG317" s="22" t="e">
        <v>#N/A</v>
      </c>
      <c r="AH317" s="22" t="e">
        <v>#N/A</v>
      </c>
      <c r="AI317" s="23" t="e">
        <v>#N/A</v>
      </c>
    </row>
    <row r="318" spans="2:35" x14ac:dyDescent="0.3">
      <c r="B318" s="67" t="s">
        <v>20687</v>
      </c>
      <c r="C318" s="13">
        <v>313</v>
      </c>
      <c r="D318" s="86">
        <v>73</v>
      </c>
      <c r="E318" s="15">
        <v>8.2614673169736398E-3</v>
      </c>
      <c r="F318" s="16">
        <v>0.11189830772397391</v>
      </c>
      <c r="G318" s="17">
        <v>0.99616248325640899</v>
      </c>
      <c r="H318" s="16">
        <v>0.46348934617179099</v>
      </c>
      <c r="I318" s="16">
        <v>6.6334423570408969</v>
      </c>
      <c r="J318" s="17">
        <v>4.1247736133050899E-4</v>
      </c>
      <c r="K318" s="16">
        <v>0.76792582967419898</v>
      </c>
      <c r="L318" s="17">
        <v>1.8601843099811399E-3</v>
      </c>
      <c r="M318" s="16">
        <v>0.44257883135581</v>
      </c>
      <c r="N318" s="17">
        <v>3.3101404250128301E-3</v>
      </c>
      <c r="O318" s="18">
        <v>857</v>
      </c>
      <c r="P318" s="19">
        <v>35</v>
      </c>
      <c r="Q318" s="20">
        <v>-0.48123491299999999</v>
      </c>
      <c r="R318" s="20">
        <v>-2.5083031542562533</v>
      </c>
      <c r="S318" s="14">
        <v>4.9159306E-2</v>
      </c>
      <c r="T318" s="14" t="e">
        <v>#N/A</v>
      </c>
      <c r="U318" s="14" t="e">
        <v>#N/A</v>
      </c>
      <c r="V318" s="20" t="e">
        <v>#N/A</v>
      </c>
      <c r="W318" s="14" t="e">
        <v>#N/A</v>
      </c>
      <c r="X318" s="19" t="e">
        <v>#N/A</v>
      </c>
      <c r="Y318" s="20" t="e">
        <v>#N/A</v>
      </c>
      <c r="Z318" s="14" t="e">
        <v>#N/A</v>
      </c>
      <c r="AA318" s="19" t="e">
        <v>#N/A</v>
      </c>
      <c r="AB318" s="20" t="e">
        <v>#N/A</v>
      </c>
      <c r="AC318" s="20" t="e">
        <v>#N/A</v>
      </c>
      <c r="AD318" s="14" t="e">
        <v>#N/A</v>
      </c>
      <c r="AE318" s="88" t="s">
        <v>58</v>
      </c>
      <c r="AF318" s="21" t="e">
        <v>#N/A</v>
      </c>
      <c r="AG318" s="22" t="e">
        <v>#N/A</v>
      </c>
      <c r="AH318" s="22" t="e">
        <v>#N/A</v>
      </c>
      <c r="AI318" s="23" t="e">
        <v>#N/A</v>
      </c>
    </row>
    <row r="319" spans="2:35" x14ac:dyDescent="0.3">
      <c r="B319" s="67" t="s">
        <v>5749</v>
      </c>
      <c r="C319" s="13">
        <v>314</v>
      </c>
      <c r="D319" s="86">
        <v>98</v>
      </c>
      <c r="E319" s="15">
        <v>0.13775113531803701</v>
      </c>
      <c r="F319" s="16">
        <v>1.8657846527426574</v>
      </c>
      <c r="G319" s="17">
        <v>0.70989281734090204</v>
      </c>
      <c r="H319" s="16">
        <v>0.53323364598509904</v>
      </c>
      <c r="I319" s="16">
        <v>7.6316201929825223</v>
      </c>
      <c r="J319" s="17">
        <v>4.3176407689112401E-4</v>
      </c>
      <c r="K319" s="16">
        <v>0.31427070319779499</v>
      </c>
      <c r="L319" s="17">
        <v>4.5025418802215403E-2</v>
      </c>
      <c r="M319" s="16">
        <v>0.269509661469368</v>
      </c>
      <c r="N319" s="17">
        <v>3.03110980459965E-2</v>
      </c>
      <c r="O319" s="18">
        <v>483</v>
      </c>
      <c r="P319" s="19">
        <v>51</v>
      </c>
      <c r="Q319" s="20">
        <v>-0.67261168299999996</v>
      </c>
      <c r="R319" s="20">
        <v>-3.5058013466668556</v>
      </c>
      <c r="S319" s="14">
        <v>2.3655933000000001E-2</v>
      </c>
      <c r="T319" s="14" t="e">
        <v>#N/A</v>
      </c>
      <c r="U319" s="14" t="e">
        <v>#N/A</v>
      </c>
      <c r="V319" s="20" t="e">
        <v>#N/A</v>
      </c>
      <c r="W319" s="14" t="e">
        <v>#N/A</v>
      </c>
      <c r="X319" s="19" t="e">
        <v>#N/A</v>
      </c>
      <c r="Y319" s="20" t="e">
        <v>#N/A</v>
      </c>
      <c r="Z319" s="14" t="e">
        <v>#N/A</v>
      </c>
      <c r="AA319" s="19" t="e">
        <v>#N/A</v>
      </c>
      <c r="AB319" s="20" t="e">
        <v>#N/A</v>
      </c>
      <c r="AC319" s="20" t="e">
        <v>#N/A</v>
      </c>
      <c r="AD319" s="14" t="e">
        <v>#N/A</v>
      </c>
      <c r="AE319" s="88">
        <v>741</v>
      </c>
      <c r="AF319" s="21">
        <v>26</v>
      </c>
      <c r="AG319" s="22">
        <v>-0.35708825557771501</v>
      </c>
      <c r="AH319" s="22">
        <v>-1.595663590705537</v>
      </c>
      <c r="AI319" s="23">
        <v>0.53813777527637396</v>
      </c>
    </row>
    <row r="320" spans="2:35" x14ac:dyDescent="0.3">
      <c r="B320" s="67" t="s">
        <v>10431</v>
      </c>
      <c r="C320" s="13">
        <v>315</v>
      </c>
      <c r="D320" s="86">
        <v>523</v>
      </c>
      <c r="E320" s="15">
        <v>-2.12223147826123E-2</v>
      </c>
      <c r="F320" s="16">
        <v>-0.28744786114214299</v>
      </c>
      <c r="G320" s="17">
        <v>0.87675699249339001</v>
      </c>
      <c r="H320" s="16">
        <v>-0.110093074641952</v>
      </c>
      <c r="I320" s="16">
        <v>-1.5756480069686594</v>
      </c>
      <c r="J320" s="17">
        <v>2.2739029464875402E-3</v>
      </c>
      <c r="K320" s="16">
        <v>-0.21352219940648001</v>
      </c>
      <c r="L320" s="17">
        <v>3.4424315585179798E-4</v>
      </c>
      <c r="M320" s="16">
        <v>-5.8741862092744797E-2</v>
      </c>
      <c r="N320" s="17">
        <v>0.45667159970973797</v>
      </c>
      <c r="O320" s="18">
        <v>634</v>
      </c>
      <c r="P320" s="19">
        <v>114</v>
      </c>
      <c r="Q320" s="20">
        <v>0.23083192199999999</v>
      </c>
      <c r="R320" s="20">
        <v>1.2031471998700007</v>
      </c>
      <c r="S320" s="14">
        <v>0.40765008800000002</v>
      </c>
      <c r="T320" s="14">
        <v>2.3180425096162699E-5</v>
      </c>
      <c r="U320" s="14">
        <v>1.38841087815558E-3</v>
      </c>
      <c r="V320" s="20" t="e">
        <v>#N/A</v>
      </c>
      <c r="W320" s="14" t="e">
        <v>#N/A</v>
      </c>
      <c r="X320" s="19">
        <v>8</v>
      </c>
      <c r="Y320" s="20">
        <v>8.38205777108669E-2</v>
      </c>
      <c r="Z320" s="14">
        <v>0.48301436492071298</v>
      </c>
      <c r="AA320" s="19" t="e">
        <v>#N/A</v>
      </c>
      <c r="AB320" s="20" t="e">
        <v>#N/A</v>
      </c>
      <c r="AC320" s="20" t="e">
        <v>#N/A</v>
      </c>
      <c r="AD320" s="14" t="e">
        <v>#N/A</v>
      </c>
      <c r="AE320" s="88">
        <v>474</v>
      </c>
      <c r="AF320" s="21">
        <v>7</v>
      </c>
      <c r="AG320" s="22">
        <v>-0.59759039947779302</v>
      </c>
      <c r="AH320" s="22">
        <v>-2.6703573352172727</v>
      </c>
      <c r="AI320" s="23">
        <v>0.14308196270633899</v>
      </c>
    </row>
    <row r="321" spans="2:35" x14ac:dyDescent="0.3">
      <c r="B321" s="67" t="s">
        <v>1353</v>
      </c>
      <c r="C321" s="13">
        <v>316</v>
      </c>
      <c r="D321" s="86">
        <v>49</v>
      </c>
      <c r="E321" s="15">
        <v>0.18387548905586101</v>
      </c>
      <c r="F321" s="16">
        <v>2.4905207837590457</v>
      </c>
      <c r="G321" s="17">
        <v>0.27620351089510198</v>
      </c>
      <c r="H321" s="16">
        <v>0.31795232394138001</v>
      </c>
      <c r="I321" s="16">
        <v>4.5505218848560114</v>
      </c>
      <c r="J321" s="17">
        <v>9.6238958862200901E-4</v>
      </c>
      <c r="K321" s="16">
        <v>0.307060078624523</v>
      </c>
      <c r="L321" s="17">
        <v>0.175088635773198</v>
      </c>
      <c r="M321" s="16">
        <v>0.412506580838506</v>
      </c>
      <c r="N321" s="17">
        <v>3.0225680230011397E-4</v>
      </c>
      <c r="O321" s="18">
        <v>1218</v>
      </c>
      <c r="P321" s="19">
        <v>9</v>
      </c>
      <c r="Q321" s="20">
        <v>-0.54635366200000002</v>
      </c>
      <c r="R321" s="20">
        <v>-2.847716524121048</v>
      </c>
      <c r="S321" s="14">
        <v>0.178755731</v>
      </c>
      <c r="T321" s="14" t="e">
        <v>#N/A</v>
      </c>
      <c r="U321" s="14" t="e">
        <v>#N/A</v>
      </c>
      <c r="V321" s="20" t="e">
        <v>#N/A</v>
      </c>
      <c r="W321" s="14" t="e">
        <v>#N/A</v>
      </c>
      <c r="X321" s="19" t="e">
        <v>#N/A</v>
      </c>
      <c r="Y321" s="20" t="e">
        <v>#N/A</v>
      </c>
      <c r="Z321" s="14" t="e">
        <v>#N/A</v>
      </c>
      <c r="AA321" s="19" t="e">
        <v>#N/A</v>
      </c>
      <c r="AB321" s="20" t="e">
        <v>#N/A</v>
      </c>
      <c r="AC321" s="20" t="e">
        <v>#N/A</v>
      </c>
      <c r="AD321" s="14" t="e">
        <v>#N/A</v>
      </c>
      <c r="AE321" s="88" t="s">
        <v>58</v>
      </c>
      <c r="AF321" s="21" t="e">
        <v>#N/A</v>
      </c>
      <c r="AG321" s="22" t="e">
        <v>#N/A</v>
      </c>
      <c r="AH321" s="22" t="e">
        <v>#N/A</v>
      </c>
      <c r="AI321" s="23" t="e">
        <v>#N/A</v>
      </c>
    </row>
    <row r="322" spans="2:35" x14ac:dyDescent="0.3">
      <c r="B322" s="67" t="s">
        <v>10548</v>
      </c>
      <c r="C322" s="13">
        <v>317</v>
      </c>
      <c r="D322" s="86">
        <v>117</v>
      </c>
      <c r="E322" s="15">
        <v>-6.9053289621372499E-2</v>
      </c>
      <c r="F322" s="16">
        <v>-0.935299500069388</v>
      </c>
      <c r="G322" s="17">
        <v>0.87903499209248404</v>
      </c>
      <c r="H322" s="16">
        <v>-0.19400314085133599</v>
      </c>
      <c r="I322" s="16">
        <v>-2.776565766940486</v>
      </c>
      <c r="J322" s="17">
        <v>6.6050077223887805E-4</v>
      </c>
      <c r="K322" s="16">
        <v>-0.396552548852874</v>
      </c>
      <c r="L322" s="17">
        <v>2.9352490572454E-5</v>
      </c>
      <c r="M322" s="16">
        <v>-0.25326082356276902</v>
      </c>
      <c r="N322" s="17">
        <v>2.2632179616174099E-3</v>
      </c>
      <c r="O322" s="18">
        <v>637</v>
      </c>
      <c r="P322" s="19">
        <v>11</v>
      </c>
      <c r="Q322" s="20">
        <v>-1.017871824</v>
      </c>
      <c r="R322" s="20">
        <v>-5.3053738159844732</v>
      </c>
      <c r="S322" s="14">
        <v>6.5304207000000003E-2</v>
      </c>
      <c r="T322" s="14" t="e">
        <v>#N/A</v>
      </c>
      <c r="U322" s="14" t="e">
        <v>#N/A</v>
      </c>
      <c r="V322" s="20" t="e">
        <v>#N/A</v>
      </c>
      <c r="W322" s="14" t="e">
        <v>#N/A</v>
      </c>
      <c r="X322" s="19" t="e">
        <v>#N/A</v>
      </c>
      <c r="Y322" s="20" t="e">
        <v>#N/A</v>
      </c>
      <c r="Z322" s="14" t="e">
        <v>#N/A</v>
      </c>
      <c r="AA322" s="19">
        <v>64</v>
      </c>
      <c r="AB322" s="20">
        <v>-2.5358168160481798E-2</v>
      </c>
      <c r="AC322" s="20">
        <v>-0.42447093534311353</v>
      </c>
      <c r="AD322" s="14">
        <v>0.58114292144454505</v>
      </c>
      <c r="AE322" s="88" t="s">
        <v>58</v>
      </c>
      <c r="AF322" s="21" t="e">
        <v>#N/A</v>
      </c>
      <c r="AG322" s="22" t="e">
        <v>#N/A</v>
      </c>
      <c r="AH322" s="22" t="e">
        <v>#N/A</v>
      </c>
      <c r="AI322" s="23" t="e">
        <v>#N/A</v>
      </c>
    </row>
    <row r="323" spans="2:35" x14ac:dyDescent="0.3">
      <c r="B323" s="67" t="s">
        <v>233</v>
      </c>
      <c r="C323" s="13">
        <v>318</v>
      </c>
      <c r="D323" s="86">
        <v>60</v>
      </c>
      <c r="E323" s="15">
        <v>0.23281952340470699</v>
      </c>
      <c r="F323" s="16">
        <v>3.1534483735792733</v>
      </c>
      <c r="G323" s="17">
        <v>5.0840850669956299E-2</v>
      </c>
      <c r="H323" s="16">
        <v>0.29588788194426402</v>
      </c>
      <c r="I323" s="16">
        <v>4.2347364081518881</v>
      </c>
      <c r="J323" s="17">
        <v>1.6532765879661901E-4</v>
      </c>
      <c r="K323" s="16">
        <v>0.25569728255741198</v>
      </c>
      <c r="L323" s="17">
        <v>0.192121568876923</v>
      </c>
      <c r="M323" s="16">
        <v>0.230368582192606</v>
      </c>
      <c r="N323" s="17">
        <v>4.6323819650614896E-3</v>
      </c>
      <c r="O323" s="18">
        <v>1030</v>
      </c>
      <c r="P323" s="19">
        <v>18</v>
      </c>
      <c r="Q323" s="20">
        <v>0.47067186</v>
      </c>
      <c r="R323" s="20">
        <v>2.4532461780420691</v>
      </c>
      <c r="S323" s="14">
        <v>7.5566304000000001E-2</v>
      </c>
      <c r="T323" s="14" t="e">
        <v>#N/A</v>
      </c>
      <c r="U323" s="14" t="e">
        <v>#N/A</v>
      </c>
      <c r="V323" s="20" t="e">
        <v>#N/A</v>
      </c>
      <c r="W323" s="14" t="e">
        <v>#N/A</v>
      </c>
      <c r="X323" s="19" t="e">
        <v>#N/A</v>
      </c>
      <c r="Y323" s="20" t="e">
        <v>#N/A</v>
      </c>
      <c r="Z323" s="14" t="e">
        <v>#N/A</v>
      </c>
      <c r="AA323" s="19" t="e">
        <v>#N/A</v>
      </c>
      <c r="AB323" s="20" t="e">
        <v>#N/A</v>
      </c>
      <c r="AC323" s="20" t="e">
        <v>#N/A</v>
      </c>
      <c r="AD323" s="14" t="e">
        <v>#N/A</v>
      </c>
      <c r="AE323" s="88" t="s">
        <v>58</v>
      </c>
      <c r="AF323" s="21" t="e">
        <v>#N/A</v>
      </c>
      <c r="AG323" s="22" t="e">
        <v>#N/A</v>
      </c>
      <c r="AH323" s="22" t="e">
        <v>#N/A</v>
      </c>
      <c r="AI323" s="23" t="e">
        <v>#N/A</v>
      </c>
    </row>
    <row r="324" spans="2:35" x14ac:dyDescent="0.3">
      <c r="B324" s="67" t="s">
        <v>6496</v>
      </c>
      <c r="C324" s="13">
        <v>319</v>
      </c>
      <c r="D324" s="86">
        <v>48</v>
      </c>
      <c r="E324" s="15">
        <v>7.6396576010687098E-2</v>
      </c>
      <c r="F324" s="16">
        <v>1.0347614102325575</v>
      </c>
      <c r="G324" s="17">
        <v>0.74777176951153201</v>
      </c>
      <c r="H324" s="16">
        <v>0.37710456525061897</v>
      </c>
      <c r="I324" s="16">
        <v>5.3971065717652422</v>
      </c>
      <c r="J324" s="17">
        <v>1.00970246562996E-4</v>
      </c>
      <c r="K324" s="16">
        <v>0.34231528873349598</v>
      </c>
      <c r="L324" s="17">
        <v>1.84111568992966E-2</v>
      </c>
      <c r="M324" s="16">
        <v>0.44453093871122101</v>
      </c>
      <c r="N324" s="17">
        <v>4.5096684682920701E-5</v>
      </c>
      <c r="O324" s="18">
        <v>582</v>
      </c>
      <c r="P324" s="19">
        <v>74</v>
      </c>
      <c r="Q324" s="20">
        <v>-0.88250600099999998</v>
      </c>
      <c r="R324" s="20">
        <v>-4.5998171083617372</v>
      </c>
      <c r="S324" s="14">
        <v>8.9663757999999996E-2</v>
      </c>
      <c r="T324" s="14" t="e">
        <v>#N/A</v>
      </c>
      <c r="U324" s="14" t="e">
        <v>#N/A</v>
      </c>
      <c r="V324" s="20" t="e">
        <v>#N/A</v>
      </c>
      <c r="W324" s="14" t="e">
        <v>#N/A</v>
      </c>
      <c r="X324" s="19" t="e">
        <v>#N/A</v>
      </c>
      <c r="Y324" s="20" t="e">
        <v>#N/A</v>
      </c>
      <c r="Z324" s="14" t="e">
        <v>#N/A</v>
      </c>
      <c r="AA324" s="19" t="e">
        <v>#N/A</v>
      </c>
      <c r="AB324" s="20" t="e">
        <v>#N/A</v>
      </c>
      <c r="AC324" s="20" t="e">
        <v>#N/A</v>
      </c>
      <c r="AD324" s="14" t="e">
        <v>#N/A</v>
      </c>
      <c r="AE324" s="88">
        <v>977</v>
      </c>
      <c r="AF324" s="21">
        <v>1</v>
      </c>
      <c r="AG324" s="22">
        <v>-4.9258752264018199E-2</v>
      </c>
      <c r="AH324" s="22">
        <v>-0.2201147651415031</v>
      </c>
      <c r="AI324" s="23">
        <v>0.87899697663313003</v>
      </c>
    </row>
    <row r="325" spans="2:35" x14ac:dyDescent="0.3">
      <c r="B325" s="67" t="s">
        <v>506</v>
      </c>
      <c r="C325" s="13">
        <v>320</v>
      </c>
      <c r="D325" s="86">
        <v>47</v>
      </c>
      <c r="E325" s="15">
        <v>0.20165463375450399</v>
      </c>
      <c r="F325" s="16">
        <v>2.7313322677517702</v>
      </c>
      <c r="G325" s="17">
        <v>0.125685360248249</v>
      </c>
      <c r="H325" s="16">
        <v>0.175917727890301</v>
      </c>
      <c r="I325" s="16">
        <v>2.5177280064370549</v>
      </c>
      <c r="J325" s="17">
        <v>2.72041279643951E-2</v>
      </c>
      <c r="K325" s="16">
        <v>0.42375779496581301</v>
      </c>
      <c r="L325" s="17">
        <v>4.5284830716019204E-3</v>
      </c>
      <c r="M325" s="16">
        <v>0.47586429096882599</v>
      </c>
      <c r="N325" s="17">
        <v>1.78464634194806E-4</v>
      </c>
      <c r="O325" s="18">
        <v>1279</v>
      </c>
      <c r="P325" s="19">
        <v>294</v>
      </c>
      <c r="Q325" s="20">
        <v>0.44371746699999998</v>
      </c>
      <c r="R325" s="20">
        <v>2.3127539004525528</v>
      </c>
      <c r="S325" s="14">
        <v>0.16423158700000001</v>
      </c>
      <c r="T325" s="14" t="e">
        <v>#N/A</v>
      </c>
      <c r="U325" s="14" t="e">
        <v>#N/A</v>
      </c>
      <c r="V325" s="20" t="e">
        <v>#N/A</v>
      </c>
      <c r="W325" s="14" t="e">
        <v>#N/A</v>
      </c>
      <c r="X325" s="19" t="e">
        <v>#N/A</v>
      </c>
      <c r="Y325" s="20" t="e">
        <v>#N/A</v>
      </c>
      <c r="Z325" s="14" t="e">
        <v>#N/A</v>
      </c>
      <c r="AA325" s="19" t="e">
        <v>#N/A</v>
      </c>
      <c r="AB325" s="20" t="e">
        <v>#N/A</v>
      </c>
      <c r="AC325" s="20" t="e">
        <v>#N/A</v>
      </c>
      <c r="AD325" s="14" t="e">
        <v>#N/A</v>
      </c>
      <c r="AE325" s="88" t="s">
        <v>58</v>
      </c>
      <c r="AF325" s="21" t="e">
        <v>#N/A</v>
      </c>
      <c r="AG325" s="22" t="e">
        <v>#N/A</v>
      </c>
      <c r="AH325" s="22" t="e">
        <v>#N/A</v>
      </c>
      <c r="AI325" s="23" t="e">
        <v>#N/A</v>
      </c>
    </row>
    <row r="326" spans="2:35" x14ac:dyDescent="0.3">
      <c r="B326" s="67" t="s">
        <v>12464</v>
      </c>
      <c r="C326" s="13">
        <v>321</v>
      </c>
      <c r="D326" s="86">
        <v>102</v>
      </c>
      <c r="E326" s="15">
        <v>-5.4544136863537297E-2</v>
      </c>
      <c r="F326" s="16">
        <v>-0.73877876376208385</v>
      </c>
      <c r="G326" s="17">
        <v>0.90645874675964999</v>
      </c>
      <c r="H326" s="16">
        <v>-0.16898765969066101</v>
      </c>
      <c r="I326" s="16">
        <v>-2.4185451270195086</v>
      </c>
      <c r="J326" s="17">
        <v>3.5911287161643599E-3</v>
      </c>
      <c r="K326" s="16">
        <v>-0.41718983902263901</v>
      </c>
      <c r="L326" s="17">
        <v>8.7151016901709802E-5</v>
      </c>
      <c r="M326" s="16">
        <v>-0.27160879340694499</v>
      </c>
      <c r="N326" s="17">
        <v>3.2575578979487701E-6</v>
      </c>
      <c r="O326" s="18">
        <v>691</v>
      </c>
      <c r="P326" s="19">
        <v>16</v>
      </c>
      <c r="Q326" s="20">
        <v>-0.96456171000000002</v>
      </c>
      <c r="R326" s="20">
        <v>-5.0275096721168389</v>
      </c>
      <c r="S326" s="14">
        <v>7.2943081000000007E-2</v>
      </c>
      <c r="T326" s="14" t="e">
        <v>#N/A</v>
      </c>
      <c r="U326" s="14" t="e">
        <v>#N/A</v>
      </c>
      <c r="V326" s="20" t="e">
        <v>#N/A</v>
      </c>
      <c r="W326" s="14" t="e">
        <v>#N/A</v>
      </c>
      <c r="X326" s="19" t="e">
        <v>#N/A</v>
      </c>
      <c r="Y326" s="20" t="e">
        <v>#N/A</v>
      </c>
      <c r="Z326" s="14" t="e">
        <v>#N/A</v>
      </c>
      <c r="AA326" s="19">
        <v>77</v>
      </c>
      <c r="AB326" s="20">
        <v>3.7421258597285997E-2</v>
      </c>
      <c r="AC326" s="20">
        <v>0.62639527185013821</v>
      </c>
      <c r="AD326" s="14">
        <v>0.69826444242925301</v>
      </c>
      <c r="AE326" s="88" t="s">
        <v>58</v>
      </c>
      <c r="AF326" s="21" t="e">
        <v>#N/A</v>
      </c>
      <c r="AG326" s="22" t="e">
        <v>#N/A</v>
      </c>
      <c r="AH326" s="22" t="e">
        <v>#N/A</v>
      </c>
      <c r="AI326" s="23" t="e">
        <v>#N/A</v>
      </c>
    </row>
    <row r="327" spans="2:35" x14ac:dyDescent="0.3">
      <c r="B327" s="67" t="s">
        <v>7868</v>
      </c>
      <c r="C327" s="13">
        <v>322</v>
      </c>
      <c r="D327" s="86">
        <v>167</v>
      </c>
      <c r="E327" s="15">
        <v>-0.11307862545844601</v>
      </c>
      <c r="F327" s="16">
        <v>-1.5316052636988911</v>
      </c>
      <c r="G327" s="17">
        <v>0.80035692975109796</v>
      </c>
      <c r="H327" s="16">
        <v>-0.110153388549211</v>
      </c>
      <c r="I327" s="16">
        <v>-1.5765112173756191</v>
      </c>
      <c r="J327" s="17">
        <v>0.24572246329511399</v>
      </c>
      <c r="K327" s="16">
        <v>-0.34483123471856703</v>
      </c>
      <c r="L327" s="17">
        <v>1.4005703626445201E-2</v>
      </c>
      <c r="M327" s="16">
        <v>-0.35993938105281298</v>
      </c>
      <c r="N327" s="17">
        <v>9.2877407221866608E-6</v>
      </c>
      <c r="O327" s="18">
        <v>528</v>
      </c>
      <c r="P327" s="19">
        <v>11</v>
      </c>
      <c r="Q327" s="20">
        <v>-0.85673974600000002</v>
      </c>
      <c r="R327" s="20">
        <v>-4.4655176696801746</v>
      </c>
      <c r="S327" s="14">
        <v>7.3895670999999996E-2</v>
      </c>
      <c r="T327" s="14" t="e">
        <v>#N/A</v>
      </c>
      <c r="U327" s="14" t="e">
        <v>#N/A</v>
      </c>
      <c r="V327" s="20" t="e">
        <v>#N/A</v>
      </c>
      <c r="W327" s="14" t="e">
        <v>#N/A</v>
      </c>
      <c r="X327" s="19" t="e">
        <v>#N/A</v>
      </c>
      <c r="Y327" s="20" t="e">
        <v>#N/A</v>
      </c>
      <c r="Z327" s="14" t="e">
        <v>#N/A</v>
      </c>
      <c r="AA327" s="19" t="e">
        <v>#N/A</v>
      </c>
      <c r="AB327" s="20" t="e">
        <v>#N/A</v>
      </c>
      <c r="AC327" s="20" t="e">
        <v>#N/A</v>
      </c>
      <c r="AD327" s="14" t="e">
        <v>#N/A</v>
      </c>
      <c r="AE327" s="88" t="s">
        <v>58</v>
      </c>
      <c r="AF327" s="21" t="e">
        <v>#N/A</v>
      </c>
      <c r="AG327" s="22" t="e">
        <v>#N/A</v>
      </c>
      <c r="AH327" s="22" t="e">
        <v>#N/A</v>
      </c>
      <c r="AI327" s="23" t="e">
        <v>#N/A</v>
      </c>
    </row>
    <row r="328" spans="2:35" x14ac:dyDescent="0.3">
      <c r="B328" s="67" t="s">
        <v>755</v>
      </c>
      <c r="C328" s="13">
        <v>323</v>
      </c>
      <c r="D328" s="86">
        <v>95</v>
      </c>
      <c r="E328" s="15">
        <v>0.17201722414950599</v>
      </c>
      <c r="F328" s="16">
        <v>2.329905275078465</v>
      </c>
      <c r="G328" s="17">
        <v>0.169139286236313</v>
      </c>
      <c r="H328" s="16">
        <v>0.291640872903486</v>
      </c>
      <c r="I328" s="16">
        <v>4.1739533720486364</v>
      </c>
      <c r="J328" s="17">
        <v>2.2460117948922098E-3</v>
      </c>
      <c r="K328" s="16">
        <v>0.26178185523854403</v>
      </c>
      <c r="L328" s="17">
        <v>4.8590228189818202E-2</v>
      </c>
      <c r="M328" s="16">
        <v>0.24215464138024001</v>
      </c>
      <c r="N328" s="17">
        <v>4.5342231702227703E-2</v>
      </c>
      <c r="O328" s="18">
        <v>1413</v>
      </c>
      <c r="P328" s="19">
        <v>243</v>
      </c>
      <c r="Q328" s="20">
        <v>7.0902520999999996E-2</v>
      </c>
      <c r="R328" s="20">
        <v>0.3695596729679092</v>
      </c>
      <c r="S328" s="14">
        <v>0.84410663100000005</v>
      </c>
      <c r="T328" s="14">
        <v>0.13303612665817799</v>
      </c>
      <c r="U328" s="14">
        <v>0.44206608142255799</v>
      </c>
      <c r="V328" s="20" t="e">
        <v>#N/A</v>
      </c>
      <c r="W328" s="14" t="e">
        <v>#N/A</v>
      </c>
      <c r="X328" s="19" t="e">
        <v>#N/A</v>
      </c>
      <c r="Y328" s="20" t="e">
        <v>#N/A</v>
      </c>
      <c r="Z328" s="14" t="e">
        <v>#N/A</v>
      </c>
      <c r="AA328" s="19">
        <v>81</v>
      </c>
      <c r="AB328" s="20">
        <v>-0.13508845642366499</v>
      </c>
      <c r="AC328" s="20">
        <v>-2.2612486473518616</v>
      </c>
      <c r="AD328" s="14">
        <v>2.8015604824971702E-2</v>
      </c>
      <c r="AE328" s="88">
        <v>506</v>
      </c>
      <c r="AF328" s="21">
        <v>26</v>
      </c>
      <c r="AG328" s="22">
        <v>0.75932174433885902</v>
      </c>
      <c r="AH328" s="22">
        <v>3.3930605169646744</v>
      </c>
      <c r="AI328" s="23">
        <v>0.262016771150404</v>
      </c>
    </row>
    <row r="329" spans="2:35" x14ac:dyDescent="0.3">
      <c r="B329" s="67" t="s">
        <v>12086</v>
      </c>
      <c r="C329" s="13">
        <v>324</v>
      </c>
      <c r="D329" s="86">
        <v>1255</v>
      </c>
      <c r="E329" s="15">
        <v>3.2382466510863801E-2</v>
      </c>
      <c r="F329" s="16">
        <v>0.43860770290153517</v>
      </c>
      <c r="G329" s="17">
        <v>0.90135112895201697</v>
      </c>
      <c r="H329" s="16">
        <v>5.6080217892542798E-2</v>
      </c>
      <c r="I329" s="16">
        <v>0.80261800154214036</v>
      </c>
      <c r="J329" s="17">
        <v>0.242407699301843</v>
      </c>
      <c r="K329" s="16">
        <v>4.25143959519396E-2</v>
      </c>
      <c r="L329" s="17">
        <v>0.94666665306495301</v>
      </c>
      <c r="M329" s="16">
        <v>3.11360956619324E-2</v>
      </c>
      <c r="N329" s="17">
        <v>0.67665435160590004</v>
      </c>
      <c r="O329" s="18">
        <v>1608</v>
      </c>
      <c r="P329" s="19">
        <v>46</v>
      </c>
      <c r="Q329" s="20">
        <v>-1.7934951000000001E-2</v>
      </c>
      <c r="R329" s="20">
        <v>-9.3480944439979466E-2</v>
      </c>
      <c r="S329" s="14">
        <v>0.96187406900000005</v>
      </c>
      <c r="T329" s="14" t="e">
        <v>#N/A</v>
      </c>
      <c r="U329" s="14" t="e">
        <v>#N/A</v>
      </c>
      <c r="V329" s="20" t="e">
        <v>#N/A</v>
      </c>
      <c r="W329" s="14" t="e">
        <v>#N/A</v>
      </c>
      <c r="X329" s="19" t="e">
        <v>#N/A</v>
      </c>
      <c r="Y329" s="20" t="e">
        <v>#N/A</v>
      </c>
      <c r="Z329" s="14" t="e">
        <v>#N/A</v>
      </c>
      <c r="AA329" s="19" t="e">
        <v>#N/A</v>
      </c>
      <c r="AB329" s="20" t="e">
        <v>#N/A</v>
      </c>
      <c r="AC329" s="20" t="e">
        <v>#N/A</v>
      </c>
      <c r="AD329" s="14" t="e">
        <v>#N/A</v>
      </c>
      <c r="AE329" s="88">
        <v>12</v>
      </c>
      <c r="AF329" s="21">
        <v>19</v>
      </c>
      <c r="AG329" s="22">
        <v>-1.7159143649104001</v>
      </c>
      <c r="AH329" s="22">
        <v>-7.6676340766974613</v>
      </c>
      <c r="AI329" s="23">
        <v>5.6695490420220996E-3</v>
      </c>
    </row>
    <row r="330" spans="2:35" x14ac:dyDescent="0.3">
      <c r="B330" s="67" t="s">
        <v>6219</v>
      </c>
      <c r="C330" s="13">
        <v>325</v>
      </c>
      <c r="D330" s="86">
        <v>374</v>
      </c>
      <c r="E330" s="15">
        <v>-9.1554735059140996E-2</v>
      </c>
      <c r="F330" s="16">
        <v>-1.2400726800899053</v>
      </c>
      <c r="G330" s="17">
        <v>0.73189230361800395</v>
      </c>
      <c r="H330" s="16">
        <v>-9.3722600096043607E-2</v>
      </c>
      <c r="I330" s="16">
        <v>-1.3413543815496209</v>
      </c>
      <c r="J330" s="17">
        <v>5.4198007614828403E-2</v>
      </c>
      <c r="K330" s="16">
        <v>-0.160423275943535</v>
      </c>
      <c r="L330" s="17">
        <v>0.48663832848133498</v>
      </c>
      <c r="M330" s="16">
        <v>-0.27795623887787502</v>
      </c>
      <c r="N330" s="17">
        <v>8.0752485004097208E-3</v>
      </c>
      <c r="O330" s="18" t="s">
        <v>58</v>
      </c>
      <c r="P330" s="19" t="e">
        <v>#N/A</v>
      </c>
      <c r="Q330" s="20" t="e">
        <v>#N/A</v>
      </c>
      <c r="R330" s="20" t="e">
        <v>#N/A</v>
      </c>
      <c r="S330" s="14" t="e">
        <v>#N/A</v>
      </c>
      <c r="T330" s="14" t="e">
        <v>#N/A</v>
      </c>
      <c r="U330" s="14" t="e">
        <v>#N/A</v>
      </c>
      <c r="V330" s="20" t="e">
        <v>#N/A</v>
      </c>
      <c r="W330" s="14" t="e">
        <v>#N/A</v>
      </c>
      <c r="X330" s="19" t="e">
        <v>#N/A</v>
      </c>
      <c r="Y330" s="20" t="e">
        <v>#N/A</v>
      </c>
      <c r="Z330" s="14" t="e">
        <v>#N/A</v>
      </c>
      <c r="AA330" s="19" t="e">
        <v>#N/A</v>
      </c>
      <c r="AB330" s="20" t="e">
        <v>#N/A</v>
      </c>
      <c r="AC330" s="20" t="e">
        <v>#N/A</v>
      </c>
      <c r="AD330" s="14" t="e">
        <v>#N/A</v>
      </c>
      <c r="AE330" s="88">
        <v>142</v>
      </c>
      <c r="AF330" s="21">
        <v>2</v>
      </c>
      <c r="AG330" s="22">
        <v>-0.84850413525648705</v>
      </c>
      <c r="AH330" s="22">
        <v>-3.7915757072475333</v>
      </c>
      <c r="AI330" s="23">
        <v>1.035824330153E-2</v>
      </c>
    </row>
    <row r="331" spans="2:35" x14ac:dyDescent="0.3">
      <c r="B331" s="67" t="s">
        <v>728</v>
      </c>
      <c r="C331" s="13">
        <v>326</v>
      </c>
      <c r="D331" s="86">
        <v>113</v>
      </c>
      <c r="E331" s="15">
        <v>0.16484647297923899</v>
      </c>
      <c r="F331" s="16">
        <v>2.2327802862264221</v>
      </c>
      <c r="G331" s="17">
        <v>0.166125869844202</v>
      </c>
      <c r="H331" s="16">
        <v>0.189004797041502</v>
      </c>
      <c r="I331" s="16">
        <v>2.7050296554482562</v>
      </c>
      <c r="J331" s="17">
        <v>6.5460407372954603E-3</v>
      </c>
      <c r="K331" s="16">
        <v>0.21377163791682499</v>
      </c>
      <c r="L331" s="17">
        <v>4.1281947166510999E-2</v>
      </c>
      <c r="M331" s="16">
        <v>0.23325477248006901</v>
      </c>
      <c r="N331" s="17">
        <v>2.8551298744178001E-4</v>
      </c>
      <c r="O331" s="18">
        <v>674</v>
      </c>
      <c r="P331" s="19">
        <v>12</v>
      </c>
      <c r="Q331" s="20">
        <v>-0.51966916699999999</v>
      </c>
      <c r="R331" s="20">
        <v>-2.7086310147988364</v>
      </c>
      <c r="S331" s="14">
        <v>0.111518558</v>
      </c>
      <c r="T331" s="14">
        <v>6.3392019142704606E-2</v>
      </c>
      <c r="U331" s="14">
        <v>0.31207543670423898</v>
      </c>
      <c r="V331" s="20" t="e">
        <v>#N/A</v>
      </c>
      <c r="W331" s="14" t="e">
        <v>#N/A</v>
      </c>
      <c r="X331" s="19" t="e">
        <v>#N/A</v>
      </c>
      <c r="Y331" s="20" t="e">
        <v>#N/A</v>
      </c>
      <c r="Z331" s="14" t="e">
        <v>#N/A</v>
      </c>
      <c r="AA331" s="19" t="e">
        <v>#N/A</v>
      </c>
      <c r="AB331" s="20" t="e">
        <v>#N/A</v>
      </c>
      <c r="AC331" s="20" t="e">
        <v>#N/A</v>
      </c>
      <c r="AD331" s="14" t="e">
        <v>#N/A</v>
      </c>
      <c r="AE331" s="88" t="s">
        <v>58</v>
      </c>
      <c r="AF331" s="21" t="e">
        <v>#N/A</v>
      </c>
      <c r="AG331" s="22" t="e">
        <v>#N/A</v>
      </c>
      <c r="AH331" s="22" t="e">
        <v>#N/A</v>
      </c>
      <c r="AI331" s="23" t="e">
        <v>#N/A</v>
      </c>
    </row>
    <row r="332" spans="2:35" x14ac:dyDescent="0.3">
      <c r="B332" s="67" t="s">
        <v>2593</v>
      </c>
      <c r="C332" s="13">
        <v>327</v>
      </c>
      <c r="D332" s="86">
        <v>257</v>
      </c>
      <c r="E332" s="15">
        <v>4.5735533257154501E-2</v>
      </c>
      <c r="F332" s="16">
        <v>0.61946971136888251</v>
      </c>
      <c r="G332" s="17">
        <v>0.45906407720655401</v>
      </c>
      <c r="H332" s="16">
        <v>0.108573637253322</v>
      </c>
      <c r="I332" s="16">
        <v>1.5539018753350875</v>
      </c>
      <c r="J332" s="17">
        <v>1.0670365384400299E-2</v>
      </c>
      <c r="K332" s="16">
        <v>0.13815887486377301</v>
      </c>
      <c r="L332" s="17">
        <v>3.5101869432835301E-3</v>
      </c>
      <c r="M332" s="16">
        <v>0.214815597974295</v>
      </c>
      <c r="N332" s="17">
        <v>1.3191274614257099E-4</v>
      </c>
      <c r="O332" s="18">
        <v>123</v>
      </c>
      <c r="P332" s="19">
        <v>130</v>
      </c>
      <c r="Q332" s="20">
        <v>1.0141358E-2</v>
      </c>
      <c r="R332" s="20">
        <v>5.285900829859759E-2</v>
      </c>
      <c r="S332" s="14">
        <v>0.97635692900000004</v>
      </c>
      <c r="T332" s="14">
        <v>3.9101200093931497E-9</v>
      </c>
      <c r="U332" s="14">
        <v>2.81039875675133E-6</v>
      </c>
      <c r="V332" s="20" t="e">
        <v>#N/A</v>
      </c>
      <c r="W332" s="14" t="e">
        <v>#N/A</v>
      </c>
      <c r="X332" s="19">
        <v>5</v>
      </c>
      <c r="Y332" s="20">
        <v>0.43541957512497897</v>
      </c>
      <c r="Z332" s="14">
        <v>4.7278470032229784E-2</v>
      </c>
      <c r="AA332" s="19">
        <v>79</v>
      </c>
      <c r="AB332" s="20">
        <v>6.4207146596590506E-2</v>
      </c>
      <c r="AC332" s="20">
        <v>1.0747648410203365</v>
      </c>
      <c r="AD332" s="14">
        <v>0.45987836973589202</v>
      </c>
      <c r="AE332" s="88">
        <v>1029</v>
      </c>
      <c r="AF332" s="21">
        <v>6</v>
      </c>
      <c r="AG332" s="22">
        <v>-6.8922202657013499E-3</v>
      </c>
      <c r="AH332" s="22">
        <v>-3.0798170383144974E-2</v>
      </c>
      <c r="AI332" s="23">
        <v>0.97165648640481606</v>
      </c>
    </row>
    <row r="333" spans="2:35" x14ac:dyDescent="0.3">
      <c r="B333" s="67" t="s">
        <v>11056</v>
      </c>
      <c r="C333" s="13">
        <v>328</v>
      </c>
      <c r="D333" s="86">
        <v>291</v>
      </c>
      <c r="E333" s="15">
        <v>6.4879758944925897E-2</v>
      </c>
      <c r="F333" s="16">
        <v>0.87877067752366822</v>
      </c>
      <c r="G333" s="17">
        <v>0.88687971133347498</v>
      </c>
      <c r="H333" s="16">
        <v>0.26115809256497302</v>
      </c>
      <c r="I333" s="16">
        <v>3.7376849487763604</v>
      </c>
      <c r="J333" s="17">
        <v>1.8125451575327701E-3</v>
      </c>
      <c r="K333" s="16">
        <v>0.33282974488987399</v>
      </c>
      <c r="L333" s="17">
        <v>3.22167186092489E-2</v>
      </c>
      <c r="M333" s="16">
        <v>0.15651623634293799</v>
      </c>
      <c r="N333" s="17">
        <v>0.20686199910838299</v>
      </c>
      <c r="O333" s="18">
        <v>445</v>
      </c>
      <c r="P333" s="19">
        <v>7</v>
      </c>
      <c r="Q333" s="20">
        <v>-0.77003813700000001</v>
      </c>
      <c r="R333" s="20">
        <v>-4.0136096441837106</v>
      </c>
      <c r="S333" s="14">
        <v>4.4731076000000002E-2</v>
      </c>
      <c r="T333" s="14" t="e">
        <v>#N/A</v>
      </c>
      <c r="U333" s="14" t="e">
        <v>#N/A</v>
      </c>
      <c r="V333" s="20" t="e">
        <v>#N/A</v>
      </c>
      <c r="W333" s="14" t="e">
        <v>#N/A</v>
      </c>
      <c r="X333" s="19" t="e">
        <v>#N/A</v>
      </c>
      <c r="Y333" s="20" t="e">
        <v>#N/A</v>
      </c>
      <c r="Z333" s="14" t="e">
        <v>#N/A</v>
      </c>
      <c r="AA333" s="19" t="e">
        <v>#N/A</v>
      </c>
      <c r="AB333" s="20" t="e">
        <v>#N/A</v>
      </c>
      <c r="AC333" s="20" t="e">
        <v>#N/A</v>
      </c>
      <c r="AD333" s="14" t="e">
        <v>#N/A</v>
      </c>
      <c r="AE333" s="88" t="s">
        <v>58</v>
      </c>
      <c r="AF333" s="21" t="e">
        <v>#N/A</v>
      </c>
      <c r="AG333" s="22" t="e">
        <v>#N/A</v>
      </c>
      <c r="AH333" s="22" t="e">
        <v>#N/A</v>
      </c>
      <c r="AI333" s="23" t="e">
        <v>#N/A</v>
      </c>
    </row>
    <row r="334" spans="2:35" x14ac:dyDescent="0.3">
      <c r="B334" s="67" t="s">
        <v>16167</v>
      </c>
      <c r="C334" s="13">
        <v>329</v>
      </c>
      <c r="D334" s="86">
        <v>889</v>
      </c>
      <c r="E334" s="15">
        <v>-3.9109803305130697E-2</v>
      </c>
      <c r="F334" s="16">
        <v>-0.52972681938355115</v>
      </c>
      <c r="G334" s="17">
        <v>0.96326287150741996</v>
      </c>
      <c r="H334" s="16">
        <v>-4.1543115442600302E-2</v>
      </c>
      <c r="I334" s="16">
        <v>-0.59456352966146486</v>
      </c>
      <c r="J334" s="17">
        <v>0.74304881184752902</v>
      </c>
      <c r="K334" s="16">
        <v>0.224938632160639</v>
      </c>
      <c r="L334" s="17">
        <v>5.4068013495994202E-2</v>
      </c>
      <c r="M334" s="16">
        <v>-0.12145191514728899</v>
      </c>
      <c r="N334" s="17">
        <v>0.10604149962392299</v>
      </c>
      <c r="O334" s="18">
        <v>200</v>
      </c>
      <c r="P334" s="19">
        <v>116</v>
      </c>
      <c r="Q334" s="20">
        <v>3.6464150000000001E-3</v>
      </c>
      <c r="R334" s="20">
        <v>1.9005924132165609E-2</v>
      </c>
      <c r="S334" s="14">
        <v>0.990846161</v>
      </c>
      <c r="T334" s="14">
        <v>6.5766379182403197E-6</v>
      </c>
      <c r="U334" s="14">
        <v>5.66247757809519E-4</v>
      </c>
      <c r="V334" s="20">
        <v>0.17248741028107101</v>
      </c>
      <c r="W334" s="14">
        <v>1.57209329533603E-2</v>
      </c>
      <c r="X334" s="19">
        <v>33</v>
      </c>
      <c r="Y334" s="20">
        <v>0.47795684887096301</v>
      </c>
      <c r="Z334" s="14">
        <v>4.6670775328064816E-2</v>
      </c>
      <c r="AA334" s="19" t="e">
        <v>#N/A</v>
      </c>
      <c r="AB334" s="20" t="e">
        <v>#N/A</v>
      </c>
      <c r="AC334" s="20" t="e">
        <v>#N/A</v>
      </c>
      <c r="AD334" s="14" t="e">
        <v>#N/A</v>
      </c>
      <c r="AE334" s="88">
        <v>398</v>
      </c>
      <c r="AF334" s="21">
        <v>20</v>
      </c>
      <c r="AG334" s="22">
        <v>-0.61708613584674799</v>
      </c>
      <c r="AH334" s="22">
        <v>-2.7574748368769284</v>
      </c>
      <c r="AI334" s="23">
        <v>6.1721066022087101E-2</v>
      </c>
    </row>
    <row r="335" spans="2:35" x14ac:dyDescent="0.3">
      <c r="B335" s="67" t="s">
        <v>19104</v>
      </c>
      <c r="C335" s="13">
        <v>330</v>
      </c>
      <c r="D335" s="86">
        <v>480</v>
      </c>
      <c r="E335" s="15">
        <v>1.5428942016377799E-2</v>
      </c>
      <c r="F335" s="16">
        <v>0.20897891807389476</v>
      </c>
      <c r="G335" s="17">
        <v>0.98821568481944899</v>
      </c>
      <c r="H335" s="16">
        <v>0.222183561110153</v>
      </c>
      <c r="I335" s="16">
        <v>3.1798828980202671</v>
      </c>
      <c r="J335" s="17">
        <v>3.3131680321029099E-4</v>
      </c>
      <c r="K335" s="16">
        <v>0.188569241371987</v>
      </c>
      <c r="L335" s="17">
        <v>0.56473346901494503</v>
      </c>
      <c r="M335" s="16">
        <v>0.13128077289867601</v>
      </c>
      <c r="N335" s="17">
        <v>0.283028350354398</v>
      </c>
      <c r="O335" s="18">
        <v>638</v>
      </c>
      <c r="P335" s="19">
        <v>7</v>
      </c>
      <c r="Q335" s="20">
        <v>-0.65778183700000004</v>
      </c>
      <c r="R335" s="20">
        <v>-3.4285048985204716</v>
      </c>
      <c r="S335" s="14">
        <v>7.1716142999999996E-2</v>
      </c>
      <c r="T335" s="14" t="e">
        <v>#N/A</v>
      </c>
      <c r="U335" s="14" t="e">
        <v>#N/A</v>
      </c>
      <c r="V335" s="20" t="e">
        <v>#N/A</v>
      </c>
      <c r="W335" s="14" t="e">
        <v>#N/A</v>
      </c>
      <c r="X335" s="19" t="e">
        <v>#N/A</v>
      </c>
      <c r="Y335" s="20" t="e">
        <v>#N/A</v>
      </c>
      <c r="Z335" s="14" t="e">
        <v>#N/A</v>
      </c>
      <c r="AA335" s="19" t="e">
        <v>#N/A</v>
      </c>
      <c r="AB335" s="20" t="e">
        <v>#N/A</v>
      </c>
      <c r="AC335" s="20" t="e">
        <v>#N/A</v>
      </c>
      <c r="AD335" s="14" t="e">
        <v>#N/A</v>
      </c>
      <c r="AE335" s="88">
        <v>488</v>
      </c>
      <c r="AF335" s="21">
        <v>10</v>
      </c>
      <c r="AG335" s="22">
        <v>-0.67014787288519195</v>
      </c>
      <c r="AH335" s="22">
        <v>-2.9945833962577328</v>
      </c>
      <c r="AI335" s="23">
        <v>0.175742304719395</v>
      </c>
    </row>
    <row r="336" spans="2:35" x14ac:dyDescent="0.3">
      <c r="B336" s="67" t="s">
        <v>2008</v>
      </c>
      <c r="C336" s="13">
        <v>331</v>
      </c>
      <c r="D336" s="86">
        <v>75</v>
      </c>
      <c r="E336" s="15">
        <v>-0.11511070916793301</v>
      </c>
      <c r="F336" s="16">
        <v>-1.5591290339349448</v>
      </c>
      <c r="G336" s="17">
        <v>0.382205571205881</v>
      </c>
      <c r="H336" s="16">
        <v>-0.18567375939635899</v>
      </c>
      <c r="I336" s="16">
        <v>-2.6573559680362493</v>
      </c>
      <c r="J336" s="17">
        <v>1.08205962437931E-3</v>
      </c>
      <c r="K336" s="16">
        <v>-0.25950345946250702</v>
      </c>
      <c r="L336" s="17">
        <v>1.29139053398064E-4</v>
      </c>
      <c r="M336" s="16">
        <v>-0.17419531035726399</v>
      </c>
      <c r="N336" s="17">
        <v>2.66884954885448E-4</v>
      </c>
      <c r="O336" s="18">
        <v>472</v>
      </c>
      <c r="P336" s="19">
        <v>125</v>
      </c>
      <c r="Q336" s="20">
        <v>0.30279801899999997</v>
      </c>
      <c r="R336" s="20">
        <v>1.5782504669611219</v>
      </c>
      <c r="S336" s="14">
        <v>0.54997323799999998</v>
      </c>
      <c r="T336" s="14">
        <v>0.78686566467365404</v>
      </c>
      <c r="U336" s="14">
        <v>0.92946887650712096</v>
      </c>
      <c r="V336" s="20">
        <v>3.5949602150850697E-2</v>
      </c>
      <c r="W336" s="14">
        <v>0.78958929355070195</v>
      </c>
      <c r="X336" s="19">
        <v>116</v>
      </c>
      <c r="Y336" s="20">
        <v>-0.50258416458964295</v>
      </c>
      <c r="Z336" s="14">
        <v>2.494939621946775E-4</v>
      </c>
      <c r="AA336" s="19">
        <v>203</v>
      </c>
      <c r="AB336" s="20">
        <v>0.199994811518767</v>
      </c>
      <c r="AC336" s="20">
        <v>3.3477175548286056</v>
      </c>
      <c r="AD336" s="14">
        <v>2.4203205898389799E-2</v>
      </c>
      <c r="AE336" s="88">
        <v>916</v>
      </c>
      <c r="AF336" s="21">
        <v>3</v>
      </c>
      <c r="AG336" s="22">
        <v>-7.4033633476600996E-2</v>
      </c>
      <c r="AH336" s="22">
        <v>-0.33082234316312015</v>
      </c>
      <c r="AI336" s="23">
        <v>0.679185672372838</v>
      </c>
    </row>
    <row r="337" spans="2:35" x14ac:dyDescent="0.3">
      <c r="B337" s="67" t="s">
        <v>3677</v>
      </c>
      <c r="C337" s="13">
        <v>332</v>
      </c>
      <c r="D337" s="86">
        <v>269</v>
      </c>
      <c r="E337" s="15">
        <v>-8.4606429889031901E-2</v>
      </c>
      <c r="F337" s="16">
        <v>-1.1459606343413828</v>
      </c>
      <c r="G337" s="17">
        <v>0.57016357653913297</v>
      </c>
      <c r="H337" s="16">
        <v>-0.18439198358161199</v>
      </c>
      <c r="I337" s="16">
        <v>-2.6390112400462735</v>
      </c>
      <c r="J337" s="17">
        <v>6.4742169874135898E-3</v>
      </c>
      <c r="K337" s="16">
        <v>-0.26415928768456998</v>
      </c>
      <c r="L337" s="17">
        <v>0.33649377196654401</v>
      </c>
      <c r="M337" s="16">
        <v>-0.19007589251594001</v>
      </c>
      <c r="N337" s="17">
        <v>3.92643827297253E-3</v>
      </c>
      <c r="O337" s="18">
        <v>468</v>
      </c>
      <c r="P337" s="19">
        <v>17</v>
      </c>
      <c r="Q337" s="20">
        <v>0.62957312799999998</v>
      </c>
      <c r="R337" s="20">
        <v>3.2814748476018738</v>
      </c>
      <c r="S337" s="14">
        <v>1.5489045999999999E-2</v>
      </c>
      <c r="T337" s="14" t="e">
        <v>#N/A</v>
      </c>
      <c r="U337" s="14" t="e">
        <v>#N/A</v>
      </c>
      <c r="V337" s="20" t="e">
        <v>#N/A</v>
      </c>
      <c r="W337" s="14" t="e">
        <v>#N/A</v>
      </c>
      <c r="X337" s="19" t="e">
        <v>#N/A</v>
      </c>
      <c r="Y337" s="20" t="e">
        <v>#N/A</v>
      </c>
      <c r="Z337" s="14" t="e">
        <v>#N/A</v>
      </c>
      <c r="AA337" s="19" t="e">
        <v>#N/A</v>
      </c>
      <c r="AB337" s="20" t="e">
        <v>#N/A</v>
      </c>
      <c r="AC337" s="20" t="e">
        <v>#N/A</v>
      </c>
      <c r="AD337" s="14" t="e">
        <v>#N/A</v>
      </c>
      <c r="AE337" s="88" t="s">
        <v>58</v>
      </c>
      <c r="AF337" s="21" t="e">
        <v>#N/A</v>
      </c>
      <c r="AG337" s="22" t="e">
        <v>#N/A</v>
      </c>
      <c r="AH337" s="22" t="e">
        <v>#N/A</v>
      </c>
      <c r="AI337" s="23" t="e">
        <v>#N/A</v>
      </c>
    </row>
    <row r="338" spans="2:35" x14ac:dyDescent="0.3">
      <c r="B338" s="67" t="s">
        <v>11699</v>
      </c>
      <c r="C338" s="13">
        <v>333</v>
      </c>
      <c r="D338" s="86">
        <v>1071</v>
      </c>
      <c r="E338" s="15">
        <v>-4.1847916596015701E-2</v>
      </c>
      <c r="F338" s="16">
        <v>-0.56681348109279228</v>
      </c>
      <c r="G338" s="17">
        <v>0.89459071555791203</v>
      </c>
      <c r="H338" s="16">
        <v>1.1528815543663E-2</v>
      </c>
      <c r="I338" s="16">
        <v>0.16499998109018046</v>
      </c>
      <c r="J338" s="17">
        <v>0.77836974473331899</v>
      </c>
      <c r="K338" s="16">
        <v>-5.9215726205286102E-4</v>
      </c>
      <c r="L338" s="17">
        <v>0.99999968939495898</v>
      </c>
      <c r="M338" s="16">
        <v>-0.118405421966677</v>
      </c>
      <c r="N338" s="17">
        <v>8.2141730882956003E-5</v>
      </c>
      <c r="O338" s="18">
        <v>1478</v>
      </c>
      <c r="P338" s="19">
        <v>29</v>
      </c>
      <c r="Q338" s="20">
        <v>0.27595787399999999</v>
      </c>
      <c r="R338" s="20">
        <v>1.4383536752996342</v>
      </c>
      <c r="S338" s="14">
        <v>0.27335462500000002</v>
      </c>
      <c r="T338" s="14">
        <v>0.24633702763641899</v>
      </c>
      <c r="U338" s="14">
        <v>0.58050733971696999</v>
      </c>
      <c r="V338" s="20" t="e">
        <v>#N/A</v>
      </c>
      <c r="W338" s="14" t="e">
        <v>#N/A</v>
      </c>
      <c r="X338" s="19">
        <v>1</v>
      </c>
      <c r="Y338" s="20" t="s">
        <v>33596</v>
      </c>
      <c r="Z338" s="14">
        <v>1</v>
      </c>
      <c r="AA338" s="19">
        <v>15</v>
      </c>
      <c r="AB338" s="20">
        <v>-4.2412889508803203E-2</v>
      </c>
      <c r="AC338" s="20">
        <v>-0.70995029161695444</v>
      </c>
      <c r="AD338" s="14">
        <v>0.44033074896047403</v>
      </c>
      <c r="AE338" s="88">
        <v>43</v>
      </c>
      <c r="AF338" s="21">
        <v>41</v>
      </c>
      <c r="AG338" s="22">
        <v>-1.3589244641306899</v>
      </c>
      <c r="AH338" s="22">
        <v>-6.0724099884614011</v>
      </c>
      <c r="AI338" s="23">
        <v>1.16948999672804E-2</v>
      </c>
    </row>
    <row r="339" spans="2:35" x14ac:dyDescent="0.3">
      <c r="B339" s="67" t="s">
        <v>9205</v>
      </c>
      <c r="C339" s="13">
        <v>334</v>
      </c>
      <c r="D339" s="86">
        <v>302</v>
      </c>
      <c r="E339" s="15">
        <v>-5.0126998272791198E-2</v>
      </c>
      <c r="F339" s="16">
        <v>-0.67895036835449785</v>
      </c>
      <c r="G339" s="17">
        <v>0.84599147212855896</v>
      </c>
      <c r="H339" s="16">
        <v>-8.4395853587526701E-2</v>
      </c>
      <c r="I339" s="16">
        <v>-1.2078703309366259</v>
      </c>
      <c r="J339" s="17">
        <v>0.30878261847755001</v>
      </c>
      <c r="K339" s="16">
        <v>-0.39994242592631102</v>
      </c>
      <c r="L339" s="17">
        <v>2.53761142423925E-4</v>
      </c>
      <c r="M339" s="16">
        <v>-0.17590761422458301</v>
      </c>
      <c r="N339" s="17">
        <v>4.86476245395249E-4</v>
      </c>
      <c r="O339" s="18">
        <v>396</v>
      </c>
      <c r="P339" s="19">
        <v>7</v>
      </c>
      <c r="Q339" s="20">
        <v>-0.908888064</v>
      </c>
      <c r="R339" s="20">
        <v>-4.7373262749892371</v>
      </c>
      <c r="S339" s="14">
        <v>4.8483933E-2</v>
      </c>
      <c r="T339" s="14" t="e">
        <v>#N/A</v>
      </c>
      <c r="U339" s="14" t="e">
        <v>#N/A</v>
      </c>
      <c r="V339" s="20" t="e">
        <v>#N/A</v>
      </c>
      <c r="W339" s="14" t="e">
        <v>#N/A</v>
      </c>
      <c r="X339" s="19" t="e">
        <v>#N/A</v>
      </c>
      <c r="Y339" s="20" t="e">
        <v>#N/A</v>
      </c>
      <c r="Z339" s="14" t="e">
        <v>#N/A</v>
      </c>
      <c r="AA339" s="19" t="e">
        <v>#N/A</v>
      </c>
      <c r="AB339" s="20" t="e">
        <v>#N/A</v>
      </c>
      <c r="AC339" s="20" t="e">
        <v>#N/A</v>
      </c>
      <c r="AD339" s="14" t="e">
        <v>#N/A</v>
      </c>
      <c r="AE339" s="88" t="s">
        <v>58</v>
      </c>
      <c r="AF339" s="21" t="e">
        <v>#N/A</v>
      </c>
      <c r="AG339" s="22" t="e">
        <v>#N/A</v>
      </c>
      <c r="AH339" s="22" t="e">
        <v>#N/A</v>
      </c>
      <c r="AI339" s="23" t="e">
        <v>#N/A</v>
      </c>
    </row>
    <row r="340" spans="2:35" x14ac:dyDescent="0.3">
      <c r="B340" s="67" t="s">
        <v>17743</v>
      </c>
      <c r="C340" s="13">
        <v>335</v>
      </c>
      <c r="D340" s="86">
        <v>392</v>
      </c>
      <c r="E340" s="15">
        <v>2.7839432283675698E-2</v>
      </c>
      <c r="F340" s="16">
        <v>0.37707410088510024</v>
      </c>
      <c r="G340" s="17">
        <v>0.97868267844817503</v>
      </c>
      <c r="H340" s="16">
        <v>0.40645737327852399</v>
      </c>
      <c r="I340" s="16">
        <v>5.8172028731767238</v>
      </c>
      <c r="J340" s="17">
        <v>1.6066365182119001E-3</v>
      </c>
      <c r="K340" s="16">
        <v>0.180411798469159</v>
      </c>
      <c r="L340" s="17">
        <v>0.77238915654533402</v>
      </c>
      <c r="M340" s="16">
        <v>0.242333877916562</v>
      </c>
      <c r="N340" s="17">
        <v>4.2102501573235598E-2</v>
      </c>
      <c r="O340" s="18">
        <v>209</v>
      </c>
      <c r="P340" s="19">
        <v>4</v>
      </c>
      <c r="Q340" s="20">
        <v>-0.97442081300000005</v>
      </c>
      <c r="R340" s="20">
        <v>-5.0788975047220717</v>
      </c>
      <c r="S340" s="14">
        <v>2.0119209999999998E-2</v>
      </c>
      <c r="T340" s="14" t="e">
        <v>#N/A</v>
      </c>
      <c r="U340" s="14" t="e">
        <v>#N/A</v>
      </c>
      <c r="V340" s="20" t="e">
        <v>#N/A</v>
      </c>
      <c r="W340" s="14" t="e">
        <v>#N/A</v>
      </c>
      <c r="X340" s="19" t="e">
        <v>#N/A</v>
      </c>
      <c r="Y340" s="20" t="e">
        <v>#N/A</v>
      </c>
      <c r="Z340" s="14" t="e">
        <v>#N/A</v>
      </c>
      <c r="AA340" s="19" t="e">
        <v>#N/A</v>
      </c>
      <c r="AB340" s="20" t="e">
        <v>#N/A</v>
      </c>
      <c r="AC340" s="20" t="e">
        <v>#N/A</v>
      </c>
      <c r="AD340" s="14" t="e">
        <v>#N/A</v>
      </c>
      <c r="AE340" s="88" t="s">
        <v>58</v>
      </c>
      <c r="AF340" s="21" t="e">
        <v>#N/A</v>
      </c>
      <c r="AG340" s="22" t="e">
        <v>#N/A</v>
      </c>
      <c r="AH340" s="22" t="e">
        <v>#N/A</v>
      </c>
      <c r="AI340" s="23" t="e">
        <v>#N/A</v>
      </c>
    </row>
    <row r="341" spans="2:35" x14ac:dyDescent="0.3">
      <c r="B341" s="67" t="s">
        <v>1875</v>
      </c>
      <c r="C341" s="13">
        <v>336</v>
      </c>
      <c r="D341" s="86">
        <v>362</v>
      </c>
      <c r="E341" s="15">
        <v>-0.178012370532311</v>
      </c>
      <c r="F341" s="16">
        <v>-2.4111071619896549</v>
      </c>
      <c r="G341" s="17">
        <v>0.36692392032392501</v>
      </c>
      <c r="H341" s="16">
        <v>0.18166059445991301</v>
      </c>
      <c r="I341" s="16">
        <v>2.5999197000937602</v>
      </c>
      <c r="J341" s="17">
        <v>5.8023397187096197E-2</v>
      </c>
      <c r="K341" s="16">
        <v>0.13826326734700201</v>
      </c>
      <c r="L341" s="17">
        <v>0.59469533334507596</v>
      </c>
      <c r="M341" s="16">
        <v>0.156749186093567</v>
      </c>
      <c r="N341" s="17">
        <v>0.28819334696427101</v>
      </c>
      <c r="O341" s="18">
        <v>233</v>
      </c>
      <c r="P341" s="19">
        <v>16</v>
      </c>
      <c r="Q341" s="20">
        <v>-0.90431683399999996</v>
      </c>
      <c r="R341" s="20">
        <v>-4.7135000098574071</v>
      </c>
      <c r="S341" s="14">
        <v>8.3956640000000006E-3</v>
      </c>
      <c r="T341" s="14" t="e">
        <v>#N/A</v>
      </c>
      <c r="U341" s="14" t="e">
        <v>#N/A</v>
      </c>
      <c r="V341" s="20" t="e">
        <v>#N/A</v>
      </c>
      <c r="W341" s="14" t="e">
        <v>#N/A</v>
      </c>
      <c r="X341" s="19" t="e">
        <v>#N/A</v>
      </c>
      <c r="Y341" s="20" t="e">
        <v>#N/A</v>
      </c>
      <c r="Z341" s="14" t="e">
        <v>#N/A</v>
      </c>
      <c r="AA341" s="19" t="e">
        <v>#N/A</v>
      </c>
      <c r="AB341" s="20" t="e">
        <v>#N/A</v>
      </c>
      <c r="AC341" s="20" t="e">
        <v>#N/A</v>
      </c>
      <c r="AD341" s="14" t="e">
        <v>#N/A</v>
      </c>
      <c r="AE341" s="88" t="s">
        <v>58</v>
      </c>
      <c r="AF341" s="21" t="e">
        <v>#N/A</v>
      </c>
      <c r="AG341" s="22" t="e">
        <v>#N/A</v>
      </c>
      <c r="AH341" s="22" t="e">
        <v>#N/A</v>
      </c>
      <c r="AI341" s="23" t="e">
        <v>#N/A</v>
      </c>
    </row>
    <row r="342" spans="2:35" x14ac:dyDescent="0.3">
      <c r="B342" s="67" t="s">
        <v>14445</v>
      </c>
      <c r="C342" s="13">
        <v>337</v>
      </c>
      <c r="D342" s="86">
        <v>366</v>
      </c>
      <c r="E342" s="15">
        <v>-4.8970597334076202E-2</v>
      </c>
      <c r="F342" s="16">
        <v>-0.66328737495055801</v>
      </c>
      <c r="G342" s="17">
        <v>0.94206842246848899</v>
      </c>
      <c r="H342" s="16">
        <v>-0.16806179744494901</v>
      </c>
      <c r="I342" s="16">
        <v>-2.4052942208482704</v>
      </c>
      <c r="J342" s="17">
        <v>6.5460407372954603E-3</v>
      </c>
      <c r="K342" s="16">
        <v>-0.35802371993849003</v>
      </c>
      <c r="L342" s="17">
        <v>8.1140727819107895E-3</v>
      </c>
      <c r="M342" s="16">
        <v>-0.139165657757858</v>
      </c>
      <c r="N342" s="17">
        <v>1.42260561177758E-2</v>
      </c>
      <c r="O342" s="18" t="s">
        <v>58</v>
      </c>
      <c r="P342" s="19" t="e">
        <v>#N/A</v>
      </c>
      <c r="Q342" s="20" t="e">
        <v>#N/A</v>
      </c>
      <c r="R342" s="20" t="e">
        <v>#N/A</v>
      </c>
      <c r="S342" s="14" t="e">
        <v>#N/A</v>
      </c>
      <c r="T342" s="14" t="e">
        <v>#N/A</v>
      </c>
      <c r="U342" s="14" t="e">
        <v>#N/A</v>
      </c>
      <c r="V342" s="20" t="e">
        <v>#N/A</v>
      </c>
      <c r="W342" s="14" t="e">
        <v>#N/A</v>
      </c>
      <c r="X342" s="19" t="e">
        <v>#N/A</v>
      </c>
      <c r="Y342" s="20" t="e">
        <v>#N/A</v>
      </c>
      <c r="Z342" s="14" t="e">
        <v>#N/A</v>
      </c>
      <c r="AA342" s="19" t="e">
        <v>#N/A</v>
      </c>
      <c r="AB342" s="20" t="e">
        <v>#N/A</v>
      </c>
      <c r="AC342" s="20" t="e">
        <v>#N/A</v>
      </c>
      <c r="AD342" s="14" t="e">
        <v>#N/A</v>
      </c>
      <c r="AE342" s="88">
        <v>160</v>
      </c>
      <c r="AF342" s="21">
        <v>1</v>
      </c>
      <c r="AG342" s="22">
        <v>-1.1544516405124099</v>
      </c>
      <c r="AH342" s="22">
        <v>-5.158714746906651</v>
      </c>
      <c r="AI342" s="23">
        <v>3.30751340493603E-2</v>
      </c>
    </row>
    <row r="343" spans="2:35" x14ac:dyDescent="0.3">
      <c r="B343" s="67" t="s">
        <v>1058</v>
      </c>
      <c r="C343" s="13">
        <v>338</v>
      </c>
      <c r="D343" s="86">
        <v>91</v>
      </c>
      <c r="E343" s="15">
        <v>-0.10317506571667</v>
      </c>
      <c r="F343" s="16">
        <v>-1.3974654634637473</v>
      </c>
      <c r="G343" s="17">
        <v>0.22156800194845899</v>
      </c>
      <c r="H343" s="16">
        <v>-0.16575339778124101</v>
      </c>
      <c r="I343" s="16">
        <v>-2.3722564903530716</v>
      </c>
      <c r="J343" s="17">
        <v>2.1894072818761001E-3</v>
      </c>
      <c r="K343" s="16">
        <v>-0.32000304219933301</v>
      </c>
      <c r="L343" s="17">
        <v>1.61754273380921E-3</v>
      </c>
      <c r="M343" s="16">
        <v>-0.17277289500638099</v>
      </c>
      <c r="N343" s="17">
        <v>1.3730578166225901E-3</v>
      </c>
      <c r="O343" s="18">
        <v>777</v>
      </c>
      <c r="P343" s="19">
        <v>14</v>
      </c>
      <c r="Q343" s="20">
        <v>-0.801668457</v>
      </c>
      <c r="R343" s="20">
        <v>-4.1784738909016843</v>
      </c>
      <c r="S343" s="14">
        <v>0.13486484500000001</v>
      </c>
      <c r="T343" s="14" t="e">
        <v>#N/A</v>
      </c>
      <c r="U343" s="14" t="e">
        <v>#N/A</v>
      </c>
      <c r="V343" s="20" t="e">
        <v>#N/A</v>
      </c>
      <c r="W343" s="14" t="e">
        <v>#N/A</v>
      </c>
      <c r="X343" s="19" t="e">
        <v>#N/A</v>
      </c>
      <c r="Y343" s="20" t="e">
        <v>#N/A</v>
      </c>
      <c r="Z343" s="14" t="e">
        <v>#N/A</v>
      </c>
      <c r="AA343" s="19" t="e">
        <v>#N/A</v>
      </c>
      <c r="AB343" s="20" t="e">
        <v>#N/A</v>
      </c>
      <c r="AC343" s="20" t="e">
        <v>#N/A</v>
      </c>
      <c r="AD343" s="14" t="e">
        <v>#N/A</v>
      </c>
      <c r="AE343" s="88" t="s">
        <v>58</v>
      </c>
      <c r="AF343" s="21" t="e">
        <v>#N/A</v>
      </c>
      <c r="AG343" s="22" t="e">
        <v>#N/A</v>
      </c>
      <c r="AH343" s="22" t="e">
        <v>#N/A</v>
      </c>
      <c r="AI343" s="23" t="e">
        <v>#N/A</v>
      </c>
    </row>
    <row r="344" spans="2:35" x14ac:dyDescent="0.3">
      <c r="B344" s="67" t="s">
        <v>5347</v>
      </c>
      <c r="C344" s="13">
        <v>339</v>
      </c>
      <c r="D344" s="86">
        <v>125</v>
      </c>
      <c r="E344" s="15">
        <v>0.32007396009435102</v>
      </c>
      <c r="F344" s="16">
        <v>4.3352752128527134</v>
      </c>
      <c r="G344" s="17">
        <v>0.689011118093804</v>
      </c>
      <c r="H344" s="16">
        <v>0.50444087609085697</v>
      </c>
      <c r="I344" s="16">
        <v>7.2195391365989616</v>
      </c>
      <c r="J344" s="17">
        <v>5.5891629296765501E-3</v>
      </c>
      <c r="K344" s="16">
        <v>0.66121627124056404</v>
      </c>
      <c r="L344" s="17">
        <v>0.18837266166195399</v>
      </c>
      <c r="M344" s="16">
        <v>9.3792509500474103E-2</v>
      </c>
      <c r="N344" s="17">
        <v>0.50445256028607899</v>
      </c>
      <c r="O344" s="18">
        <v>1553</v>
      </c>
      <c r="P344" s="19">
        <v>21</v>
      </c>
      <c r="Q344" s="20">
        <v>0.220300353</v>
      </c>
      <c r="R344" s="20">
        <v>1.1482543252502257</v>
      </c>
      <c r="S344" s="14">
        <v>0.65890866199999998</v>
      </c>
      <c r="T344" s="14">
        <v>0.53082687120443395</v>
      </c>
      <c r="U344" s="14">
        <v>0.80313950613714802</v>
      </c>
      <c r="V344" s="20" t="e">
        <v>#N/A</v>
      </c>
      <c r="W344" s="14" t="e">
        <v>#N/A</v>
      </c>
      <c r="X344" s="19">
        <v>14</v>
      </c>
      <c r="Y344" s="20">
        <v>7.0989239960908904E-2</v>
      </c>
      <c r="Z344" s="14">
        <v>0.65408472185361599</v>
      </c>
      <c r="AA344" s="19" t="e">
        <v>#N/A</v>
      </c>
      <c r="AB344" s="20" t="e">
        <v>#N/A</v>
      </c>
      <c r="AC344" s="20" t="e">
        <v>#N/A</v>
      </c>
      <c r="AD344" s="14" t="e">
        <v>#N/A</v>
      </c>
      <c r="AE344" s="88">
        <v>284</v>
      </c>
      <c r="AF344" s="21">
        <v>4</v>
      </c>
      <c r="AG344" s="22">
        <v>-0.67628794417803895</v>
      </c>
      <c r="AH344" s="22">
        <v>-3.0220205579489829</v>
      </c>
      <c r="AI344" s="23">
        <v>1.89211023694369E-2</v>
      </c>
    </row>
    <row r="345" spans="2:35" x14ac:dyDescent="0.3">
      <c r="B345" s="67" t="s">
        <v>12925</v>
      </c>
      <c r="C345" s="13">
        <v>340</v>
      </c>
      <c r="D345" s="86">
        <v>1268</v>
      </c>
      <c r="E345" s="15">
        <v>2.3186209041053701E-2</v>
      </c>
      <c r="F345" s="16">
        <v>0.31404803223002226</v>
      </c>
      <c r="G345" s="17">
        <v>0.91860460936551402</v>
      </c>
      <c r="H345" s="16">
        <v>0.10306205772949199</v>
      </c>
      <c r="I345" s="16">
        <v>1.4750203533118778</v>
      </c>
      <c r="J345" s="17">
        <v>5.0477148726608603E-3</v>
      </c>
      <c r="K345" s="16">
        <v>-4.3500140042740398E-4</v>
      </c>
      <c r="L345" s="17">
        <v>0.99999989705796399</v>
      </c>
      <c r="M345" s="16">
        <v>7.7804766707178105E-2</v>
      </c>
      <c r="N345" s="17">
        <v>0.231142339753763</v>
      </c>
      <c r="O345" s="18" t="s">
        <v>58</v>
      </c>
      <c r="P345" s="19" t="e">
        <v>#N/A</v>
      </c>
      <c r="Q345" s="20" t="e">
        <v>#N/A</v>
      </c>
      <c r="R345" s="20" t="e">
        <v>#N/A</v>
      </c>
      <c r="S345" s="14" t="e">
        <v>#N/A</v>
      </c>
      <c r="T345" s="14" t="e">
        <v>#N/A</v>
      </c>
      <c r="U345" s="14" t="e">
        <v>#N/A</v>
      </c>
      <c r="V345" s="20" t="e">
        <v>#N/A</v>
      </c>
      <c r="W345" s="14" t="e">
        <v>#N/A</v>
      </c>
      <c r="X345" s="19" t="e">
        <v>#N/A</v>
      </c>
      <c r="Y345" s="20" t="e">
        <v>#N/A</v>
      </c>
      <c r="Z345" s="14" t="e">
        <v>#N/A</v>
      </c>
      <c r="AA345" s="19" t="e">
        <v>#N/A</v>
      </c>
      <c r="AB345" s="20" t="e">
        <v>#N/A</v>
      </c>
      <c r="AC345" s="20" t="e">
        <v>#N/A</v>
      </c>
      <c r="AD345" s="14" t="e">
        <v>#N/A</v>
      </c>
      <c r="AE345" s="88">
        <v>25</v>
      </c>
      <c r="AF345" s="21">
        <v>5</v>
      </c>
      <c r="AG345" s="22">
        <v>-1.0107366291934501</v>
      </c>
      <c r="AH345" s="22">
        <v>-4.5165182943000213</v>
      </c>
      <c r="AI345" s="23">
        <v>1.48868601429765E-3</v>
      </c>
    </row>
    <row r="346" spans="2:35" x14ac:dyDescent="0.3">
      <c r="B346" s="67" t="s">
        <v>2704</v>
      </c>
      <c r="C346" s="13">
        <v>341</v>
      </c>
      <c r="D346" s="86">
        <v>199</v>
      </c>
      <c r="E346" s="15">
        <v>7.2074740474306495E-2</v>
      </c>
      <c r="F346" s="16">
        <v>0.97622385700775371</v>
      </c>
      <c r="G346" s="17">
        <v>0.47461084716892499</v>
      </c>
      <c r="H346" s="16">
        <v>0.12616082703242501</v>
      </c>
      <c r="I346" s="16">
        <v>1.8056090841104486</v>
      </c>
      <c r="J346" s="17">
        <v>3.04905958951756E-3</v>
      </c>
      <c r="K346" s="16">
        <v>0.16612120724162599</v>
      </c>
      <c r="L346" s="17">
        <v>7.3928867438599599E-4</v>
      </c>
      <c r="M346" s="16">
        <v>0.228114444887349</v>
      </c>
      <c r="N346" s="17">
        <v>1.17223194647041E-2</v>
      </c>
      <c r="O346" s="18">
        <v>530</v>
      </c>
      <c r="P346" s="19">
        <v>51</v>
      </c>
      <c r="Q346" s="20">
        <v>-0.78973319799999997</v>
      </c>
      <c r="R346" s="20">
        <v>-4.1162646725182181</v>
      </c>
      <c r="S346" s="14">
        <v>6.8188549000000001E-2</v>
      </c>
      <c r="T346" s="14" t="e">
        <v>#N/A</v>
      </c>
      <c r="U346" s="14" t="e">
        <v>#N/A</v>
      </c>
      <c r="V346" s="20" t="e">
        <v>#N/A</v>
      </c>
      <c r="W346" s="14" t="e">
        <v>#N/A</v>
      </c>
      <c r="X346" s="19" t="e">
        <v>#N/A</v>
      </c>
      <c r="Y346" s="20" t="e">
        <v>#N/A</v>
      </c>
      <c r="Z346" s="14" t="e">
        <v>#N/A</v>
      </c>
      <c r="AA346" s="19" t="e">
        <v>#N/A</v>
      </c>
      <c r="AB346" s="20" t="e">
        <v>#N/A</v>
      </c>
      <c r="AC346" s="20" t="e">
        <v>#N/A</v>
      </c>
      <c r="AD346" s="14" t="e">
        <v>#N/A</v>
      </c>
      <c r="AE346" s="88">
        <v>621</v>
      </c>
      <c r="AF346" s="21">
        <v>6</v>
      </c>
      <c r="AG346" s="22">
        <v>-0.31134898784645398</v>
      </c>
      <c r="AH346" s="22">
        <v>-1.391275787286385</v>
      </c>
      <c r="AI346" s="23">
        <v>0.291760051228801</v>
      </c>
    </row>
    <row r="347" spans="2:35" x14ac:dyDescent="0.3">
      <c r="B347" s="67" t="s">
        <v>11394</v>
      </c>
      <c r="C347" s="13">
        <v>342</v>
      </c>
      <c r="D347" s="86">
        <v>578</v>
      </c>
      <c r="E347" s="15">
        <v>-3.3905207049457403E-2</v>
      </c>
      <c r="F347" s="16">
        <v>-0.45923262131296999</v>
      </c>
      <c r="G347" s="17">
        <v>0.89123509820758695</v>
      </c>
      <c r="H347" s="16">
        <v>-0.115877613045527</v>
      </c>
      <c r="I347" s="16">
        <v>-1.6584361063697228</v>
      </c>
      <c r="J347" s="17">
        <v>8.4485723429260501E-3</v>
      </c>
      <c r="K347" s="16">
        <v>-0.12107359212473701</v>
      </c>
      <c r="L347" s="17">
        <v>0.38554799855879401</v>
      </c>
      <c r="M347" s="16">
        <v>-0.102895909690808</v>
      </c>
      <c r="N347" s="17">
        <v>5.03685811136314E-3</v>
      </c>
      <c r="O347" s="18">
        <v>108</v>
      </c>
      <c r="P347" s="19">
        <v>15</v>
      </c>
      <c r="Q347" s="20">
        <v>-0.72729591900000001</v>
      </c>
      <c r="R347" s="20">
        <v>-3.7908277193209394</v>
      </c>
      <c r="S347" s="14">
        <v>0.14972197900000001</v>
      </c>
      <c r="T347" s="14">
        <v>0.27939383720744898</v>
      </c>
      <c r="U347" s="14">
        <v>0.61037787383846198</v>
      </c>
      <c r="V347" s="20" t="e">
        <v>#N/A</v>
      </c>
      <c r="W347" s="14" t="e">
        <v>#N/A</v>
      </c>
      <c r="X347" s="19" t="e">
        <v>#N/A</v>
      </c>
      <c r="Y347" s="20" t="e">
        <v>#N/A</v>
      </c>
      <c r="Z347" s="14" t="e">
        <v>#N/A</v>
      </c>
      <c r="AA347" s="19">
        <v>115</v>
      </c>
      <c r="AB347" s="20">
        <v>0.17377259539654599</v>
      </c>
      <c r="AC347" s="20">
        <v>2.9087833016235844</v>
      </c>
      <c r="AD347" s="14">
        <v>2.9951711899005502E-3</v>
      </c>
      <c r="AE347" s="88" t="s">
        <v>58</v>
      </c>
      <c r="AF347" s="21" t="e">
        <v>#N/A</v>
      </c>
      <c r="AG347" s="22" t="e">
        <v>#N/A</v>
      </c>
      <c r="AH347" s="22" t="e">
        <v>#N/A</v>
      </c>
      <c r="AI347" s="23" t="e">
        <v>#N/A</v>
      </c>
    </row>
    <row r="348" spans="2:35" x14ac:dyDescent="0.3">
      <c r="B348" s="67" t="s">
        <v>3064</v>
      </c>
      <c r="C348" s="13">
        <v>343</v>
      </c>
      <c r="D348" s="86">
        <v>676</v>
      </c>
      <c r="E348" s="15">
        <v>6.3318510242410794E-2</v>
      </c>
      <c r="F348" s="16">
        <v>0.85762418126037643</v>
      </c>
      <c r="G348" s="17">
        <v>0.54149939358267296</v>
      </c>
      <c r="H348" s="16">
        <v>-9.8891792528458894E-2</v>
      </c>
      <c r="I348" s="16">
        <v>-1.4153356722008401</v>
      </c>
      <c r="J348" s="17">
        <v>2.5914048258310601E-3</v>
      </c>
      <c r="K348" s="16">
        <v>5.6673268100978197E-2</v>
      </c>
      <c r="L348" s="17">
        <v>0.58051310667466904</v>
      </c>
      <c r="M348" s="16">
        <v>-4.7006181350471098E-2</v>
      </c>
      <c r="N348" s="17">
        <v>0.61141093014498504</v>
      </c>
      <c r="O348" s="18">
        <v>232</v>
      </c>
      <c r="P348" s="19">
        <v>426</v>
      </c>
      <c r="Q348" s="20">
        <v>-5.3722091E-2</v>
      </c>
      <c r="R348" s="20">
        <v>-0.28001145941076283</v>
      </c>
      <c r="S348" s="14">
        <v>0.88161576100000005</v>
      </c>
      <c r="T348" s="14">
        <v>5.6848384222463799E-6</v>
      </c>
      <c r="U348" s="14">
        <v>5.1074720199869802E-4</v>
      </c>
      <c r="V348" s="20">
        <v>0.16682577188970299</v>
      </c>
      <c r="W348" s="14">
        <v>3.1366892929185502E-4</v>
      </c>
      <c r="X348" s="19">
        <v>49</v>
      </c>
      <c r="Y348" s="20">
        <v>0.37973914369940798</v>
      </c>
      <c r="Z348" s="14">
        <v>8.280406111025447E-2</v>
      </c>
      <c r="AA348" s="19">
        <v>467</v>
      </c>
      <c r="AB348" s="20">
        <v>5.1606402364139797E-2</v>
      </c>
      <c r="AC348" s="20">
        <v>0.86384070578634764</v>
      </c>
      <c r="AD348" s="14">
        <v>0.25253438141018503</v>
      </c>
      <c r="AE348" s="88">
        <v>536</v>
      </c>
      <c r="AF348" s="21">
        <v>77</v>
      </c>
      <c r="AG348" s="22">
        <v>-0.64744617280986505</v>
      </c>
      <c r="AH348" s="22">
        <v>-2.8931399136130547</v>
      </c>
      <c r="AI348" s="23">
        <v>0.262637503253282</v>
      </c>
    </row>
    <row r="349" spans="2:35" x14ac:dyDescent="0.3">
      <c r="B349" s="67" t="s">
        <v>11240</v>
      </c>
      <c r="C349" s="13">
        <v>344</v>
      </c>
      <c r="D349" s="86">
        <v>304</v>
      </c>
      <c r="E349" s="15">
        <v>-5.92311900913884E-2</v>
      </c>
      <c r="F349" s="16">
        <v>-0.8022630461886654</v>
      </c>
      <c r="G349" s="17">
        <v>0.88785477222378995</v>
      </c>
      <c r="H349" s="16">
        <v>-0.100438839596574</v>
      </c>
      <c r="I349" s="16">
        <v>-1.4374769525446758</v>
      </c>
      <c r="J349" s="17">
        <v>3.76487467639815E-2</v>
      </c>
      <c r="K349" s="16">
        <v>-0.29346889879907301</v>
      </c>
      <c r="L349" s="17">
        <v>8.5570397091782505E-2</v>
      </c>
      <c r="M349" s="16">
        <v>-0.30619510689498097</v>
      </c>
      <c r="N349" s="17">
        <v>4.3936158003585802E-5</v>
      </c>
      <c r="O349" s="18">
        <v>432</v>
      </c>
      <c r="P349" s="19">
        <v>9</v>
      </c>
      <c r="Q349" s="20">
        <v>-0.81770557200000005</v>
      </c>
      <c r="R349" s="20">
        <v>-4.2620628929732582</v>
      </c>
      <c r="S349" s="14">
        <v>2.9210495E-2</v>
      </c>
      <c r="T349" s="14" t="e">
        <v>#N/A</v>
      </c>
      <c r="U349" s="14" t="e">
        <v>#N/A</v>
      </c>
      <c r="V349" s="20" t="e">
        <v>#N/A</v>
      </c>
      <c r="W349" s="14" t="e">
        <v>#N/A</v>
      </c>
      <c r="X349" s="19" t="e">
        <v>#N/A</v>
      </c>
      <c r="Y349" s="20" t="e">
        <v>#N/A</v>
      </c>
      <c r="Z349" s="14" t="e">
        <v>#N/A</v>
      </c>
      <c r="AA349" s="19">
        <v>25</v>
      </c>
      <c r="AB349" s="20">
        <v>0.11069907024053501</v>
      </c>
      <c r="AC349" s="20">
        <v>1.8529941748647254</v>
      </c>
      <c r="AD349" s="14">
        <v>0.33795761570599098</v>
      </c>
      <c r="AE349" s="88" t="s">
        <v>58</v>
      </c>
      <c r="AF349" s="21" t="e">
        <v>#N/A</v>
      </c>
      <c r="AG349" s="22" t="e">
        <v>#N/A</v>
      </c>
      <c r="AH349" s="22" t="e">
        <v>#N/A</v>
      </c>
      <c r="AI349" s="23" t="e">
        <v>#N/A</v>
      </c>
    </row>
    <row r="350" spans="2:35" x14ac:dyDescent="0.3">
      <c r="B350" s="67" t="s">
        <v>820</v>
      </c>
      <c r="C350" s="13">
        <v>345</v>
      </c>
      <c r="D350" s="86">
        <v>72</v>
      </c>
      <c r="E350" s="15">
        <v>0.194497831797456</v>
      </c>
      <c r="F350" s="16">
        <v>2.6343962154764151</v>
      </c>
      <c r="G350" s="17">
        <v>0.178876357659665</v>
      </c>
      <c r="H350" s="16">
        <v>0.41215400694047899</v>
      </c>
      <c r="I350" s="16">
        <v>5.8987328831712817</v>
      </c>
      <c r="J350" s="17">
        <v>7.8206111202684999E-6</v>
      </c>
      <c r="K350" s="16" t="e">
        <v>#N/A</v>
      </c>
      <c r="L350" s="17" t="e">
        <v>#N/A</v>
      </c>
      <c r="M350" s="16">
        <v>0.20860856193156099</v>
      </c>
      <c r="N350" s="17">
        <v>2.3716908395838499E-2</v>
      </c>
      <c r="O350" s="18">
        <v>1010</v>
      </c>
      <c r="P350" s="19">
        <v>10</v>
      </c>
      <c r="Q350" s="20">
        <v>0.49809626600000001</v>
      </c>
      <c r="R350" s="20">
        <v>2.5961882676851045</v>
      </c>
      <c r="S350" s="14">
        <v>8.9663757999999996E-2</v>
      </c>
      <c r="T350" s="14" t="e">
        <v>#N/A</v>
      </c>
      <c r="U350" s="14" t="e">
        <v>#N/A</v>
      </c>
      <c r="V350" s="20" t="e">
        <v>#N/A</v>
      </c>
      <c r="W350" s="14" t="e">
        <v>#N/A</v>
      </c>
      <c r="X350" s="19" t="e">
        <v>#N/A</v>
      </c>
      <c r="Y350" s="20" t="e">
        <v>#N/A</v>
      </c>
      <c r="Z350" s="14" t="e">
        <v>#N/A</v>
      </c>
      <c r="AA350" s="19" t="e">
        <v>#N/A</v>
      </c>
      <c r="AB350" s="20" t="e">
        <v>#N/A</v>
      </c>
      <c r="AC350" s="20" t="e">
        <v>#N/A</v>
      </c>
      <c r="AD350" s="14" t="e">
        <v>#N/A</v>
      </c>
      <c r="AE350" s="88" t="s">
        <v>58</v>
      </c>
      <c r="AF350" s="21" t="e">
        <v>#N/A</v>
      </c>
      <c r="AG350" s="22" t="e">
        <v>#N/A</v>
      </c>
      <c r="AH350" s="22" t="e">
        <v>#N/A</v>
      </c>
      <c r="AI350" s="23" t="e">
        <v>#N/A</v>
      </c>
    </row>
    <row r="351" spans="2:35" x14ac:dyDescent="0.3">
      <c r="B351" s="67" t="s">
        <v>10848</v>
      </c>
      <c r="C351" s="13">
        <v>346</v>
      </c>
      <c r="D351" s="86">
        <v>837</v>
      </c>
      <c r="E351" s="15">
        <v>-3.4862580324688301E-2</v>
      </c>
      <c r="F351" s="16">
        <v>-0.47219986372260764</v>
      </c>
      <c r="G351" s="17">
        <v>0.90432643083439801</v>
      </c>
      <c r="H351" s="16" t="e">
        <v>#N/A</v>
      </c>
      <c r="I351" s="16" t="e">
        <v>#N/A</v>
      </c>
      <c r="J351" s="17" t="e">
        <v>#N/A</v>
      </c>
      <c r="K351" s="16">
        <v>-0.16187154488275499</v>
      </c>
      <c r="L351" s="17">
        <v>0.30253352900903802</v>
      </c>
      <c r="M351" s="16">
        <v>-0.15405979870561401</v>
      </c>
      <c r="N351" s="17">
        <v>3.3327388014022999E-4</v>
      </c>
      <c r="O351" s="18">
        <v>87</v>
      </c>
      <c r="P351" s="19">
        <v>182</v>
      </c>
      <c r="Q351" s="20">
        <v>-1.075480081</v>
      </c>
      <c r="R351" s="20">
        <v>-5.6056408349409823</v>
      </c>
      <c r="S351" s="14">
        <v>1.6133504999999999E-2</v>
      </c>
      <c r="T351" s="14">
        <v>0.43062826523819098</v>
      </c>
      <c r="U351" s="14">
        <v>0.73735047971581003</v>
      </c>
      <c r="V351" s="20" t="e">
        <v>#N/A</v>
      </c>
      <c r="W351" s="14" t="e">
        <v>#N/A</v>
      </c>
      <c r="X351" s="19">
        <v>9</v>
      </c>
      <c r="Y351" s="20">
        <v>-0.43108617477118999</v>
      </c>
      <c r="Z351" s="14">
        <v>1.597080207968439E-2</v>
      </c>
      <c r="AA351" s="19">
        <v>598</v>
      </c>
      <c r="AB351" s="20">
        <v>-8.3869393762469699E-2</v>
      </c>
      <c r="AC351" s="20">
        <v>-1.4038916293841239</v>
      </c>
      <c r="AD351" s="14">
        <v>0.11367370915660201</v>
      </c>
      <c r="AE351" s="88">
        <v>656</v>
      </c>
      <c r="AF351" s="21">
        <v>18</v>
      </c>
      <c r="AG351" s="22">
        <v>-0.24120807525565099</v>
      </c>
      <c r="AH351" s="22">
        <v>-1.077848227875527</v>
      </c>
      <c r="AI351" s="23">
        <v>0.200357341014645</v>
      </c>
    </row>
    <row r="352" spans="2:35" x14ac:dyDescent="0.3">
      <c r="B352" s="67" t="s">
        <v>2584</v>
      </c>
      <c r="C352" s="13">
        <v>347</v>
      </c>
      <c r="D352" s="86">
        <v>184</v>
      </c>
      <c r="E352" s="15">
        <v>0.10633295176704</v>
      </c>
      <c r="F352" s="16">
        <v>1.4402377811966451</v>
      </c>
      <c r="G352" s="17">
        <v>0.47461084716892499</v>
      </c>
      <c r="H352" s="16">
        <v>0.19280854675464101</v>
      </c>
      <c r="I352" s="16">
        <v>2.7594687804704878</v>
      </c>
      <c r="J352" s="17">
        <v>4.8299021361182396E-3</v>
      </c>
      <c r="K352" s="16">
        <v>0.31987808763238301</v>
      </c>
      <c r="L352" s="17">
        <v>3.1086657601978901E-2</v>
      </c>
      <c r="M352" s="16">
        <v>0.171112921987294</v>
      </c>
      <c r="N352" s="17">
        <v>6.8616764393666901E-2</v>
      </c>
      <c r="O352" s="18">
        <v>734</v>
      </c>
      <c r="P352" s="19">
        <v>258</v>
      </c>
      <c r="Q352" s="20">
        <v>0.67511104799999999</v>
      </c>
      <c r="R352" s="20">
        <v>3.5188285916646387</v>
      </c>
      <c r="S352" s="14">
        <v>7.9606547E-2</v>
      </c>
      <c r="T352" s="14">
        <v>5.4338849938715003E-2</v>
      </c>
      <c r="U352" s="14">
        <v>0.2853447243119</v>
      </c>
      <c r="V352" s="20">
        <v>-1.58295212026398E-2</v>
      </c>
      <c r="W352" s="14">
        <v>0.93049244072675097</v>
      </c>
      <c r="X352" s="19">
        <v>131</v>
      </c>
      <c r="Y352" s="20">
        <v>7.03677274286747E-3</v>
      </c>
      <c r="Z352" s="14">
        <v>0.90987376240646434</v>
      </c>
      <c r="AA352" s="19">
        <v>58</v>
      </c>
      <c r="AB352" s="20">
        <v>-0.11295687323539901</v>
      </c>
      <c r="AC352" s="20">
        <v>-1.8907875889230772</v>
      </c>
      <c r="AD352" s="14">
        <v>0.52301878437222904</v>
      </c>
      <c r="AE352" s="88">
        <v>565</v>
      </c>
      <c r="AF352" s="21">
        <v>51</v>
      </c>
      <c r="AG352" s="22">
        <v>-0.29511307183308899</v>
      </c>
      <c r="AH352" s="22">
        <v>-1.3187249272689763</v>
      </c>
      <c r="AI352" s="23">
        <v>8.9974537432442006E-2</v>
      </c>
    </row>
    <row r="353" spans="2:35" x14ac:dyDescent="0.3">
      <c r="B353" s="67" t="s">
        <v>7039</v>
      </c>
      <c r="C353" s="13">
        <v>348</v>
      </c>
      <c r="D353" s="86">
        <v>131</v>
      </c>
      <c r="E353" s="15">
        <v>0.104496733187508</v>
      </c>
      <c r="F353" s="16">
        <v>1.4153669266888993</v>
      </c>
      <c r="G353" s="17">
        <v>0.77741473115847104</v>
      </c>
      <c r="H353" s="16">
        <v>0.258648453541163</v>
      </c>
      <c r="I353" s="16">
        <v>3.701767088012299</v>
      </c>
      <c r="J353" s="17">
        <v>6.3365782308970097E-3</v>
      </c>
      <c r="K353" s="16" t="e">
        <v>#N/A</v>
      </c>
      <c r="L353" s="17" t="e">
        <v>#N/A</v>
      </c>
      <c r="M353" s="16">
        <v>0.43987651237919001</v>
      </c>
      <c r="N353" s="17">
        <v>2.8392367687661899E-4</v>
      </c>
      <c r="O353" s="18">
        <v>672</v>
      </c>
      <c r="P353" s="19">
        <v>45</v>
      </c>
      <c r="Q353" s="20">
        <v>0.57939470299999996</v>
      </c>
      <c r="R353" s="20">
        <v>3.019933761734916</v>
      </c>
      <c r="S353" s="14">
        <v>3.5202577999999998E-2</v>
      </c>
      <c r="T353" s="14" t="e">
        <v>#N/A</v>
      </c>
      <c r="U353" s="14" t="e">
        <v>#N/A</v>
      </c>
      <c r="V353" s="20" t="e">
        <v>#N/A</v>
      </c>
      <c r="W353" s="14" t="e">
        <v>#N/A</v>
      </c>
      <c r="X353" s="19" t="e">
        <v>#N/A</v>
      </c>
      <c r="Y353" s="20" t="e">
        <v>#N/A</v>
      </c>
      <c r="Z353" s="14" t="e">
        <v>#N/A</v>
      </c>
      <c r="AA353" s="19" t="e">
        <v>#N/A</v>
      </c>
      <c r="AB353" s="20" t="e">
        <v>#N/A</v>
      </c>
      <c r="AC353" s="20" t="e">
        <v>#N/A</v>
      </c>
      <c r="AD353" s="14" t="e">
        <v>#N/A</v>
      </c>
      <c r="AE353" s="88" t="s">
        <v>58</v>
      </c>
      <c r="AF353" s="21" t="e">
        <v>#N/A</v>
      </c>
      <c r="AG353" s="22" t="e">
        <v>#N/A</v>
      </c>
      <c r="AH353" s="22" t="e">
        <v>#N/A</v>
      </c>
      <c r="AI353" s="23" t="e">
        <v>#N/A</v>
      </c>
    </row>
    <row r="354" spans="2:35" x14ac:dyDescent="0.3">
      <c r="B354" s="67" t="s">
        <v>21427</v>
      </c>
      <c r="C354" s="13">
        <v>349</v>
      </c>
      <c r="D354" s="86">
        <v>844</v>
      </c>
      <c r="E354" s="15">
        <v>-2.98607327140488E-3</v>
      </c>
      <c r="F354" s="16">
        <v>-4.0445181586991785E-2</v>
      </c>
      <c r="G354" s="17">
        <v>0.99630310392739097</v>
      </c>
      <c r="H354" s="16">
        <v>0.203055481333379</v>
      </c>
      <c r="I354" s="16">
        <v>2.9061225286652386</v>
      </c>
      <c r="J354" s="17">
        <v>2.8052005318059899E-2</v>
      </c>
      <c r="K354" s="16">
        <v>0.15363807045834099</v>
      </c>
      <c r="L354" s="17">
        <v>0.56375869481729501</v>
      </c>
      <c r="M354" s="16">
        <v>9.1586533255956101E-2</v>
      </c>
      <c r="N354" s="17">
        <v>0.42309647194646299</v>
      </c>
      <c r="O354" s="18">
        <v>143</v>
      </c>
      <c r="P354" s="19">
        <v>70</v>
      </c>
      <c r="Q354" s="20">
        <v>-0.91735946300000004</v>
      </c>
      <c r="R354" s="20">
        <v>-4.7814810864101274</v>
      </c>
      <c r="S354" s="14">
        <v>3.5388099999999999E-3</v>
      </c>
      <c r="T354" s="14" t="e">
        <v>#N/A</v>
      </c>
      <c r="U354" s="14" t="e">
        <v>#N/A</v>
      </c>
      <c r="V354" s="20" t="e">
        <v>#N/A</v>
      </c>
      <c r="W354" s="14" t="e">
        <v>#N/A</v>
      </c>
      <c r="X354" s="19" t="e">
        <v>#N/A</v>
      </c>
      <c r="Y354" s="20" t="e">
        <v>#N/A</v>
      </c>
      <c r="Z354" s="14" t="e">
        <v>#N/A</v>
      </c>
      <c r="AA354" s="19" t="e">
        <v>#N/A</v>
      </c>
      <c r="AB354" s="20" t="e">
        <v>#N/A</v>
      </c>
      <c r="AC354" s="20" t="e">
        <v>#N/A</v>
      </c>
      <c r="AD354" s="14" t="e">
        <v>#N/A</v>
      </c>
      <c r="AE354" s="88">
        <v>522</v>
      </c>
      <c r="AF354" s="21">
        <v>15</v>
      </c>
      <c r="AG354" s="22">
        <v>-0.41671689726810601</v>
      </c>
      <c r="AH354" s="22">
        <v>-1.8621166342385684</v>
      </c>
      <c r="AI354" s="23">
        <v>0.10659589488624401</v>
      </c>
    </row>
    <row r="355" spans="2:35" x14ac:dyDescent="0.3">
      <c r="B355" s="67" t="s">
        <v>5401</v>
      </c>
      <c r="C355" s="13">
        <v>350</v>
      </c>
      <c r="D355" s="86">
        <v>604</v>
      </c>
      <c r="E355" s="15">
        <v>-4.1180700470512498E-2</v>
      </c>
      <c r="F355" s="16">
        <v>-0.55777630253050936</v>
      </c>
      <c r="G355" s="17">
        <v>0.69111602755160995</v>
      </c>
      <c r="H355" s="16">
        <v>-5.4096118770232203E-2</v>
      </c>
      <c r="I355" s="16">
        <v>-0.77422164838492125</v>
      </c>
      <c r="J355" s="17">
        <v>6.1035199667178797E-2</v>
      </c>
      <c r="K355" s="16">
        <v>-0.12725832074527399</v>
      </c>
      <c r="L355" s="17">
        <v>1.1998326592390401E-2</v>
      </c>
      <c r="M355" s="16">
        <v>-4.5973603527237603E-2</v>
      </c>
      <c r="N355" s="17">
        <v>1.27735044946385E-2</v>
      </c>
      <c r="O355" s="18">
        <v>1002</v>
      </c>
      <c r="P355" s="19">
        <v>32</v>
      </c>
      <c r="Q355" s="20">
        <v>0.46756022600000002</v>
      </c>
      <c r="R355" s="20">
        <v>2.4370276511516669</v>
      </c>
      <c r="S355" s="14">
        <v>6.8898777999999994E-2</v>
      </c>
      <c r="T355" s="14" t="e">
        <v>#N/A</v>
      </c>
      <c r="U355" s="14" t="e">
        <v>#N/A</v>
      </c>
      <c r="V355" s="20" t="e">
        <v>#N/A</v>
      </c>
      <c r="W355" s="14" t="e">
        <v>#N/A</v>
      </c>
      <c r="X355" s="19" t="e">
        <v>#N/A</v>
      </c>
      <c r="Y355" s="20" t="e">
        <v>#N/A</v>
      </c>
      <c r="Z355" s="14" t="e">
        <v>#N/A</v>
      </c>
      <c r="AA355" s="19" t="e">
        <v>#N/A</v>
      </c>
      <c r="AB355" s="20" t="e">
        <v>#N/A</v>
      </c>
      <c r="AC355" s="20" t="e">
        <v>#N/A</v>
      </c>
      <c r="AD355" s="14" t="e">
        <v>#N/A</v>
      </c>
      <c r="AE355" s="88">
        <v>256</v>
      </c>
      <c r="AF355" s="21">
        <v>1</v>
      </c>
      <c r="AG355" s="22">
        <v>-1.0605932463529499</v>
      </c>
      <c r="AH355" s="22">
        <v>-4.7393046433734503</v>
      </c>
      <c r="AI355" s="23">
        <v>5.1832449361257901E-2</v>
      </c>
    </row>
    <row r="356" spans="2:35" x14ac:dyDescent="0.3">
      <c r="B356" s="67" t="s">
        <v>16646</v>
      </c>
      <c r="C356" s="13">
        <v>351</v>
      </c>
      <c r="D356" s="86">
        <v>428</v>
      </c>
      <c r="E356" s="15">
        <v>-2.3444406131798001E-2</v>
      </c>
      <c r="F356" s="16">
        <v>-0.31754520971738948</v>
      </c>
      <c r="G356" s="17">
        <v>0.96781599929987705</v>
      </c>
      <c r="H356" s="16">
        <v>-0.133225861902801</v>
      </c>
      <c r="I356" s="16">
        <v>-1.9067236015210658</v>
      </c>
      <c r="J356" s="17">
        <v>1.9587617915652899E-2</v>
      </c>
      <c r="K356" s="16">
        <v>-0.26020172542404901</v>
      </c>
      <c r="L356" s="17">
        <v>4.6514475956924697E-3</v>
      </c>
      <c r="M356" s="16">
        <v>-0.19726574194592</v>
      </c>
      <c r="N356" s="17">
        <v>5.7944394794594697E-3</v>
      </c>
      <c r="O356" s="18">
        <v>192</v>
      </c>
      <c r="P356" s="19">
        <v>42</v>
      </c>
      <c r="Q356" s="20">
        <v>-1.112775106</v>
      </c>
      <c r="R356" s="20">
        <v>-5.8000307811366891</v>
      </c>
      <c r="S356" s="14">
        <v>1.0420914E-2</v>
      </c>
      <c r="T356" s="14">
        <v>0.57270147061000598</v>
      </c>
      <c r="U356" s="14">
        <v>0.82906179657793</v>
      </c>
      <c r="V356" s="20" t="e">
        <v>#N/A</v>
      </c>
      <c r="W356" s="14" t="e">
        <v>#N/A</v>
      </c>
      <c r="X356" s="19" t="e">
        <v>#N/A</v>
      </c>
      <c r="Y356" s="20" t="e">
        <v>#N/A</v>
      </c>
      <c r="Z356" s="14" t="e">
        <v>#N/A</v>
      </c>
      <c r="AA356" s="19">
        <v>284</v>
      </c>
      <c r="AB356" s="20">
        <v>-6.6140243691803505E-2</v>
      </c>
      <c r="AC356" s="20">
        <v>-1.1071229958728963</v>
      </c>
      <c r="AD356" s="14">
        <v>0.25933283666232898</v>
      </c>
      <c r="AE356" s="88" t="s">
        <v>58</v>
      </c>
      <c r="AF356" s="21" t="e">
        <v>#N/A</v>
      </c>
      <c r="AG356" s="22" t="e">
        <v>#N/A</v>
      </c>
      <c r="AH356" s="22" t="e">
        <v>#N/A</v>
      </c>
      <c r="AI356" s="23" t="e">
        <v>#N/A</v>
      </c>
    </row>
    <row r="357" spans="2:35" x14ac:dyDescent="0.3">
      <c r="B357" s="67" t="s">
        <v>14364</v>
      </c>
      <c r="C357" s="13">
        <v>352</v>
      </c>
      <c r="D357" s="86">
        <v>633</v>
      </c>
      <c r="E357" s="15">
        <v>-2.9266822998078399E-2</v>
      </c>
      <c r="F357" s="16">
        <v>-0.39640754363496356</v>
      </c>
      <c r="G357" s="17">
        <v>0.94048642451125097</v>
      </c>
      <c r="H357" s="16">
        <v>0.106658479374069</v>
      </c>
      <c r="I357" s="16">
        <v>1.5264922066952635</v>
      </c>
      <c r="J357" s="17">
        <v>8.6695510958377603E-2</v>
      </c>
      <c r="K357" s="16">
        <v>-0.42198266374492699</v>
      </c>
      <c r="L357" s="17">
        <v>5.57864273719604E-2</v>
      </c>
      <c r="M357" s="16">
        <v>-7.6580408459586594E-2</v>
      </c>
      <c r="N357" s="17">
        <v>0.184026174269834</v>
      </c>
      <c r="O357" s="18" t="s">
        <v>58</v>
      </c>
      <c r="P357" s="19" t="e">
        <v>#N/A</v>
      </c>
      <c r="Q357" s="20" t="e">
        <v>#N/A</v>
      </c>
      <c r="R357" s="20" t="e">
        <v>#N/A</v>
      </c>
      <c r="S357" s="14" t="e">
        <v>#N/A</v>
      </c>
      <c r="T357" s="14" t="e">
        <v>#N/A</v>
      </c>
      <c r="U357" s="14" t="e">
        <v>#N/A</v>
      </c>
      <c r="V357" s="20" t="e">
        <v>#N/A</v>
      </c>
      <c r="W357" s="14" t="e">
        <v>#N/A</v>
      </c>
      <c r="X357" s="19" t="e">
        <v>#N/A</v>
      </c>
      <c r="Y357" s="20" t="e">
        <v>#N/A</v>
      </c>
      <c r="Z357" s="14" t="e">
        <v>#N/A</v>
      </c>
      <c r="AA357" s="19" t="e">
        <v>#N/A</v>
      </c>
      <c r="AB357" s="20" t="e">
        <v>#N/A</v>
      </c>
      <c r="AC357" s="20" t="e">
        <v>#N/A</v>
      </c>
      <c r="AD357" s="14" t="e">
        <v>#N/A</v>
      </c>
      <c r="AE357" s="88">
        <v>70</v>
      </c>
      <c r="AF357" s="21">
        <v>20</v>
      </c>
      <c r="AG357" s="22">
        <v>-1.1206975528904599</v>
      </c>
      <c r="AH357" s="22">
        <v>-5.0078832148847079</v>
      </c>
      <c r="AI357" s="23">
        <v>8.4812522965384204E-3</v>
      </c>
    </row>
    <row r="358" spans="2:35" x14ac:dyDescent="0.3">
      <c r="B358" s="67" t="s">
        <v>3632</v>
      </c>
      <c r="C358" s="13">
        <v>353</v>
      </c>
      <c r="D358" s="86">
        <v>655</v>
      </c>
      <c r="E358" s="15">
        <v>9.3703249828173796E-2</v>
      </c>
      <c r="F358" s="16">
        <v>1.269173462983616</v>
      </c>
      <c r="G358" s="17">
        <v>0.56672956425537502</v>
      </c>
      <c r="H358" s="16">
        <v>2.9680587346856399E-2</v>
      </c>
      <c r="I358" s="16">
        <v>0.42478746688497704</v>
      </c>
      <c r="J358" s="17">
        <v>0.62241710086870705</v>
      </c>
      <c r="K358" s="16">
        <v>-0.14855594811315201</v>
      </c>
      <c r="L358" s="17">
        <v>0.120179935170474</v>
      </c>
      <c r="M358" s="16">
        <v>-8.2674673192864701E-2</v>
      </c>
      <c r="N358" s="17">
        <v>0.20402586883093399</v>
      </c>
      <c r="O358" s="18">
        <v>97</v>
      </c>
      <c r="P358" s="19">
        <v>10</v>
      </c>
      <c r="Q358" s="20">
        <v>-1.0069017570000001</v>
      </c>
      <c r="R358" s="20">
        <v>-5.248195392484468</v>
      </c>
      <c r="S358" s="14">
        <v>3.8002550000000002E-3</v>
      </c>
      <c r="T358" s="14" t="e">
        <v>#N/A</v>
      </c>
      <c r="U358" s="14" t="e">
        <v>#N/A</v>
      </c>
      <c r="V358" s="20" t="e">
        <v>#N/A</v>
      </c>
      <c r="W358" s="14" t="e">
        <v>#N/A</v>
      </c>
      <c r="X358" s="19" t="e">
        <v>#N/A</v>
      </c>
      <c r="Y358" s="20" t="e">
        <v>#N/A</v>
      </c>
      <c r="Z358" s="14" t="e">
        <v>#N/A</v>
      </c>
      <c r="AA358" s="19" t="e">
        <v>#N/A</v>
      </c>
      <c r="AB358" s="20" t="e">
        <v>#N/A</v>
      </c>
      <c r="AC358" s="20" t="e">
        <v>#N/A</v>
      </c>
      <c r="AD358" s="14" t="e">
        <v>#N/A</v>
      </c>
      <c r="AE358" s="88" t="s">
        <v>58</v>
      </c>
      <c r="AF358" s="21" t="e">
        <v>#N/A</v>
      </c>
      <c r="AG358" s="22" t="e">
        <v>#N/A</v>
      </c>
      <c r="AH358" s="22" t="e">
        <v>#N/A</v>
      </c>
      <c r="AI358" s="23" t="e">
        <v>#N/A</v>
      </c>
    </row>
    <row r="359" spans="2:35" x14ac:dyDescent="0.3">
      <c r="B359" s="67" t="s">
        <v>4099</v>
      </c>
      <c r="C359" s="13">
        <v>354</v>
      </c>
      <c r="D359" s="86">
        <v>178</v>
      </c>
      <c r="E359" s="15">
        <v>0.12861436822085701</v>
      </c>
      <c r="F359" s="16">
        <v>1.7420307556423233</v>
      </c>
      <c r="G359" s="17">
        <v>0.60843673517261398</v>
      </c>
      <c r="H359" s="16">
        <v>0.40511530694942799</v>
      </c>
      <c r="I359" s="16">
        <v>5.7979952695782497</v>
      </c>
      <c r="J359" s="17">
        <v>1.1807278549583001E-5</v>
      </c>
      <c r="K359" s="16" t="e">
        <v>#N/A</v>
      </c>
      <c r="L359" s="17" t="e">
        <v>#N/A</v>
      </c>
      <c r="M359" s="16">
        <v>0.17914591503445401</v>
      </c>
      <c r="N359" s="17">
        <v>7.4368438231713893E-2</v>
      </c>
      <c r="O359" s="18">
        <v>573</v>
      </c>
      <c r="P359" s="19">
        <v>8</v>
      </c>
      <c r="Q359" s="20">
        <v>-0.71414160299999996</v>
      </c>
      <c r="R359" s="20">
        <v>-3.7222645053404864</v>
      </c>
      <c r="S359" s="14">
        <v>7.2036507999999999E-2</v>
      </c>
      <c r="T359" s="14" t="e">
        <v>#N/A</v>
      </c>
      <c r="U359" s="14" t="e">
        <v>#N/A</v>
      </c>
      <c r="V359" s="20" t="e">
        <v>#N/A</v>
      </c>
      <c r="W359" s="14" t="e">
        <v>#N/A</v>
      </c>
      <c r="X359" s="19" t="e">
        <v>#N/A</v>
      </c>
      <c r="Y359" s="20" t="e">
        <v>#N/A</v>
      </c>
      <c r="Z359" s="14" t="e">
        <v>#N/A</v>
      </c>
      <c r="AA359" s="19" t="e">
        <v>#N/A</v>
      </c>
      <c r="AB359" s="20" t="e">
        <v>#N/A</v>
      </c>
      <c r="AC359" s="20" t="e">
        <v>#N/A</v>
      </c>
      <c r="AD359" s="14" t="e">
        <v>#N/A</v>
      </c>
      <c r="AE359" s="88" t="s">
        <v>58</v>
      </c>
      <c r="AF359" s="21" t="e">
        <v>#N/A</v>
      </c>
      <c r="AG359" s="22" t="e">
        <v>#N/A</v>
      </c>
      <c r="AH359" s="22" t="e">
        <v>#N/A</v>
      </c>
      <c r="AI359" s="23" t="e">
        <v>#N/A</v>
      </c>
    </row>
    <row r="360" spans="2:35" x14ac:dyDescent="0.3">
      <c r="B360" s="67" t="s">
        <v>8760</v>
      </c>
      <c r="C360" s="13">
        <v>355</v>
      </c>
      <c r="D360" s="86">
        <v>338</v>
      </c>
      <c r="E360" s="15">
        <v>8.3563890324910503E-2</v>
      </c>
      <c r="F360" s="16">
        <v>1.1318398482286312</v>
      </c>
      <c r="G360" s="17">
        <v>0.82998905988670302</v>
      </c>
      <c r="H360" s="16">
        <v>0.140809481778881</v>
      </c>
      <c r="I360" s="16">
        <v>2.0152600883274761</v>
      </c>
      <c r="J360" s="17">
        <v>0.31444490005852199</v>
      </c>
      <c r="K360" s="16">
        <v>0.35187190493493298</v>
      </c>
      <c r="L360" s="17">
        <v>2.13847519545327E-2</v>
      </c>
      <c r="M360" s="16">
        <v>0.25202235790509098</v>
      </c>
      <c r="N360" s="17">
        <v>1.7519322780427601E-2</v>
      </c>
      <c r="O360" s="18">
        <v>312</v>
      </c>
      <c r="P360" s="19">
        <v>86</v>
      </c>
      <c r="Q360" s="20">
        <v>0.812935254</v>
      </c>
      <c r="R360" s="20">
        <v>4.2371989370071086</v>
      </c>
      <c r="S360" s="14">
        <v>1.2077296E-2</v>
      </c>
      <c r="T360" s="14" t="e">
        <v>#N/A</v>
      </c>
      <c r="U360" s="14" t="e">
        <v>#N/A</v>
      </c>
      <c r="V360" s="20" t="e">
        <v>#N/A</v>
      </c>
      <c r="W360" s="14" t="e">
        <v>#N/A</v>
      </c>
      <c r="X360" s="19" t="e">
        <v>#N/A</v>
      </c>
      <c r="Y360" s="20" t="e">
        <v>#N/A</v>
      </c>
      <c r="Z360" s="14" t="e">
        <v>#N/A</v>
      </c>
      <c r="AA360" s="19" t="e">
        <v>#N/A</v>
      </c>
      <c r="AB360" s="20" t="e">
        <v>#N/A</v>
      </c>
      <c r="AC360" s="20" t="e">
        <v>#N/A</v>
      </c>
      <c r="AD360" s="14" t="e">
        <v>#N/A</v>
      </c>
      <c r="AE360" s="88" t="s">
        <v>58</v>
      </c>
      <c r="AF360" s="21" t="e">
        <v>#N/A</v>
      </c>
      <c r="AG360" s="22" t="e">
        <v>#N/A</v>
      </c>
      <c r="AH360" s="22" t="e">
        <v>#N/A</v>
      </c>
      <c r="AI360" s="23" t="e">
        <v>#N/A</v>
      </c>
    </row>
    <row r="361" spans="2:35" x14ac:dyDescent="0.3">
      <c r="B361" s="67" t="s">
        <v>4275</v>
      </c>
      <c r="C361" s="13">
        <v>356</v>
      </c>
      <c r="D361" s="86">
        <v>632</v>
      </c>
      <c r="E361" s="15">
        <v>0.108231459433966</v>
      </c>
      <c r="F361" s="16">
        <v>1.4659523167602659</v>
      </c>
      <c r="G361" s="17">
        <v>0.62353326531192499</v>
      </c>
      <c r="H361" s="16">
        <v>0.108730636381697</v>
      </c>
      <c r="I361" s="16">
        <v>1.5561488410459137</v>
      </c>
      <c r="J361" s="17">
        <v>0.17923593189428699</v>
      </c>
      <c r="K361" s="16">
        <v>-0.119504851806636</v>
      </c>
      <c r="L361" s="17">
        <v>0.776180071214011</v>
      </c>
      <c r="M361" s="16">
        <v>-9.7978344208524096E-2</v>
      </c>
      <c r="N361" s="17">
        <v>0.55298620627488204</v>
      </c>
      <c r="O361" s="18">
        <v>103</v>
      </c>
      <c r="P361" s="19">
        <v>13</v>
      </c>
      <c r="Q361" s="20">
        <v>-0.97449838700000002</v>
      </c>
      <c r="R361" s="20">
        <v>-5.0793018376240111</v>
      </c>
      <c r="S361" s="14">
        <v>3.6161470000000001E-3</v>
      </c>
      <c r="T361" s="14" t="e">
        <v>#N/A</v>
      </c>
      <c r="U361" s="14" t="e">
        <v>#N/A</v>
      </c>
      <c r="V361" s="20" t="e">
        <v>#N/A</v>
      </c>
      <c r="W361" s="14" t="e">
        <v>#N/A</v>
      </c>
      <c r="X361" s="19" t="e">
        <v>#N/A</v>
      </c>
      <c r="Y361" s="20" t="e">
        <v>#N/A</v>
      </c>
      <c r="Z361" s="14" t="e">
        <v>#N/A</v>
      </c>
      <c r="AA361" s="19" t="e">
        <v>#N/A</v>
      </c>
      <c r="AB361" s="20" t="e">
        <v>#N/A</v>
      </c>
      <c r="AC361" s="20" t="e">
        <v>#N/A</v>
      </c>
      <c r="AD361" s="14" t="e">
        <v>#N/A</v>
      </c>
      <c r="AE361" s="88" t="s">
        <v>58</v>
      </c>
      <c r="AF361" s="21" t="e">
        <v>#N/A</v>
      </c>
      <c r="AG361" s="22" t="e">
        <v>#N/A</v>
      </c>
      <c r="AH361" s="22" t="e">
        <v>#N/A</v>
      </c>
      <c r="AI361" s="23" t="e">
        <v>#N/A</v>
      </c>
    </row>
    <row r="362" spans="2:35" x14ac:dyDescent="0.3">
      <c r="B362" s="67" t="s">
        <v>12234</v>
      </c>
      <c r="C362" s="13">
        <v>357</v>
      </c>
      <c r="D362" s="86">
        <v>253</v>
      </c>
      <c r="E362" s="15">
        <v>-8.7708070083696299E-2</v>
      </c>
      <c r="F362" s="16">
        <v>-1.1879711242017654</v>
      </c>
      <c r="G362" s="17">
        <v>0.90418598548160201</v>
      </c>
      <c r="H362" s="16">
        <v>0.270160836483338</v>
      </c>
      <c r="I362" s="16">
        <v>3.8665318863185663</v>
      </c>
      <c r="J362" s="17">
        <v>1.9391737609686099E-3</v>
      </c>
      <c r="K362" s="16">
        <v>0.28278380601939201</v>
      </c>
      <c r="L362" s="17">
        <v>9.4290208624223507E-2</v>
      </c>
      <c r="M362" s="16">
        <v>0.16474093779485699</v>
      </c>
      <c r="N362" s="17">
        <v>2.2313689861241701E-2</v>
      </c>
      <c r="O362" s="18">
        <v>500</v>
      </c>
      <c r="P362" s="19">
        <v>20</v>
      </c>
      <c r="Q362" s="20">
        <v>-0.57412966799999998</v>
      </c>
      <c r="R362" s="20">
        <v>-2.9924912309853453</v>
      </c>
      <c r="S362" s="14">
        <v>1.1770653000000001E-2</v>
      </c>
      <c r="T362" s="14" t="e">
        <v>#N/A</v>
      </c>
      <c r="U362" s="14" t="e">
        <v>#N/A</v>
      </c>
      <c r="V362" s="20" t="e">
        <v>#N/A</v>
      </c>
      <c r="W362" s="14" t="e">
        <v>#N/A</v>
      </c>
      <c r="X362" s="19" t="e">
        <v>#N/A</v>
      </c>
      <c r="Y362" s="20" t="e">
        <v>#N/A</v>
      </c>
      <c r="Z362" s="14" t="e">
        <v>#N/A</v>
      </c>
      <c r="AA362" s="19" t="e">
        <v>#N/A</v>
      </c>
      <c r="AB362" s="20" t="e">
        <v>#N/A</v>
      </c>
      <c r="AC362" s="20" t="e">
        <v>#N/A</v>
      </c>
      <c r="AD362" s="14" t="e">
        <v>#N/A</v>
      </c>
      <c r="AE362" s="88" t="s">
        <v>58</v>
      </c>
      <c r="AF362" s="21" t="e">
        <v>#N/A</v>
      </c>
      <c r="AG362" s="22" t="e">
        <v>#N/A</v>
      </c>
      <c r="AH362" s="22" t="e">
        <v>#N/A</v>
      </c>
      <c r="AI362" s="23" t="e">
        <v>#N/A</v>
      </c>
    </row>
    <row r="363" spans="2:35" x14ac:dyDescent="0.3">
      <c r="B363" s="67" t="s">
        <v>16251</v>
      </c>
      <c r="C363" s="13">
        <v>358</v>
      </c>
      <c r="D363" s="86">
        <v>1104</v>
      </c>
      <c r="E363" s="15" t="e">
        <v>#N/A</v>
      </c>
      <c r="F363" s="16" t="e">
        <v>#N/A</v>
      </c>
      <c r="G363" s="17" t="e">
        <v>#N/A</v>
      </c>
      <c r="H363" s="16">
        <v>-5.9621738533607499E-2</v>
      </c>
      <c r="I363" s="16">
        <v>-0.85330411379652171</v>
      </c>
      <c r="J363" s="17">
        <v>0.61843355226538699</v>
      </c>
      <c r="K363" s="16">
        <v>-0.446991959850356</v>
      </c>
      <c r="L363" s="17">
        <v>0.56405106141103301</v>
      </c>
      <c r="M363" s="16">
        <v>-9.6211640696215003E-2</v>
      </c>
      <c r="N363" s="17">
        <v>0.553048042428395</v>
      </c>
      <c r="O363" s="18">
        <v>46</v>
      </c>
      <c r="P363" s="19">
        <v>11</v>
      </c>
      <c r="Q363" s="20">
        <v>-0.71666098300000003</v>
      </c>
      <c r="R363" s="20">
        <v>-3.7353960729596678</v>
      </c>
      <c r="S363" s="14">
        <v>0.39083087100000002</v>
      </c>
      <c r="T363" s="14">
        <v>1.3473502737156899E-4</v>
      </c>
      <c r="U363" s="14">
        <v>5.5337600527608803E-3</v>
      </c>
      <c r="V363" s="20" t="e">
        <v>#N/A</v>
      </c>
      <c r="W363" s="14" t="e">
        <v>#N/A</v>
      </c>
      <c r="X363" s="19">
        <v>1</v>
      </c>
      <c r="Y363" s="20">
        <v>-1.0049146641511499</v>
      </c>
      <c r="Z363" s="14">
        <v>6.1732532767659496E-3</v>
      </c>
      <c r="AA363" s="19" t="e">
        <v>#N/A</v>
      </c>
      <c r="AB363" s="20" t="e">
        <v>#N/A</v>
      </c>
      <c r="AC363" s="20" t="e">
        <v>#N/A</v>
      </c>
      <c r="AD363" s="14" t="e">
        <v>#N/A</v>
      </c>
      <c r="AE363" s="88" t="s">
        <v>58</v>
      </c>
      <c r="AF363" s="21" t="e">
        <v>#N/A</v>
      </c>
      <c r="AG363" s="22" t="e">
        <v>#N/A</v>
      </c>
      <c r="AH363" s="22" t="e">
        <v>#N/A</v>
      </c>
      <c r="AI363" s="23" t="e">
        <v>#N/A</v>
      </c>
    </row>
    <row r="364" spans="2:35" x14ac:dyDescent="0.3">
      <c r="B364" s="67" t="s">
        <v>8705</v>
      </c>
      <c r="C364" s="13">
        <v>359</v>
      </c>
      <c r="D364" s="86">
        <v>318</v>
      </c>
      <c r="E364" s="15">
        <v>-6.7259410916698001E-2</v>
      </c>
      <c r="F364" s="16">
        <v>-0.91100212242283651</v>
      </c>
      <c r="G364" s="17">
        <v>0.82865959562067304</v>
      </c>
      <c r="H364" s="16">
        <v>-0.119282512582121</v>
      </c>
      <c r="I364" s="16">
        <v>-1.7071669024366942</v>
      </c>
      <c r="J364" s="17">
        <v>3.8521440500777601E-3</v>
      </c>
      <c r="K364" s="16">
        <v>-0.15099960264234699</v>
      </c>
      <c r="L364" s="17">
        <v>5.1684478428000599E-2</v>
      </c>
      <c r="M364" s="16">
        <v>-0.29050733093477699</v>
      </c>
      <c r="N364" s="17">
        <v>1.8114601139644999E-3</v>
      </c>
      <c r="O364" s="18">
        <v>376</v>
      </c>
      <c r="P364" s="19">
        <v>56</v>
      </c>
      <c r="Q364" s="20">
        <v>-1.1197222339999999</v>
      </c>
      <c r="R364" s="20">
        <v>-5.8362407538645442</v>
      </c>
      <c r="S364" s="14">
        <v>6.2184955E-2</v>
      </c>
      <c r="T364" s="14">
        <v>0.18176064842751999</v>
      </c>
      <c r="U364" s="14">
        <v>0.51382680848487605</v>
      </c>
      <c r="V364" s="20" t="e">
        <v>#N/A</v>
      </c>
      <c r="W364" s="14" t="e">
        <v>#N/A</v>
      </c>
      <c r="X364" s="19" t="e">
        <v>#N/A</v>
      </c>
      <c r="Y364" s="20" t="e">
        <v>#N/A</v>
      </c>
      <c r="Z364" s="14" t="e">
        <v>#N/A</v>
      </c>
      <c r="AA364" s="19">
        <v>228</v>
      </c>
      <c r="AB364" s="20">
        <v>2.2547279200672701E-2</v>
      </c>
      <c r="AC364" s="20">
        <v>0.37741940313602018</v>
      </c>
      <c r="AD364" s="14">
        <v>0.41894580213513799</v>
      </c>
      <c r="AE364" s="88" t="s">
        <v>58</v>
      </c>
      <c r="AF364" s="21" t="e">
        <v>#N/A</v>
      </c>
      <c r="AG364" s="22" t="e">
        <v>#N/A</v>
      </c>
      <c r="AH364" s="22" t="e">
        <v>#N/A</v>
      </c>
      <c r="AI364" s="23" t="e">
        <v>#N/A</v>
      </c>
    </row>
    <row r="365" spans="2:35" x14ac:dyDescent="0.3">
      <c r="B365" s="67" t="s">
        <v>11161</v>
      </c>
      <c r="C365" s="13">
        <v>360</v>
      </c>
      <c r="D365" s="86">
        <v>1124</v>
      </c>
      <c r="E365" s="15">
        <v>4.1065330453118797E-2</v>
      </c>
      <c r="F365" s="16">
        <v>0.55621366126920257</v>
      </c>
      <c r="G365" s="17">
        <v>0.88700833167384796</v>
      </c>
      <c r="H365" s="16">
        <v>2.7076283891737801E-2</v>
      </c>
      <c r="I365" s="16">
        <v>0.38751477228593323</v>
      </c>
      <c r="J365" s="17">
        <v>0.629314139830639</v>
      </c>
      <c r="K365" s="16">
        <v>-8.9354262920365995E-2</v>
      </c>
      <c r="L365" s="17">
        <v>0.276003538780488</v>
      </c>
      <c r="M365" s="16">
        <v>-6.53591632652952E-2</v>
      </c>
      <c r="N365" s="17">
        <v>4.6730218792855403E-2</v>
      </c>
      <c r="O365" s="18">
        <v>45</v>
      </c>
      <c r="P365" s="19">
        <v>16</v>
      </c>
      <c r="Q365" s="20">
        <v>-1.1618691889999999</v>
      </c>
      <c r="R365" s="20">
        <v>-6.0559200358803871</v>
      </c>
      <c r="S365" s="14">
        <v>5.0298840000000001E-3</v>
      </c>
      <c r="T365" s="14" t="e">
        <v>#N/A</v>
      </c>
      <c r="U365" s="14" t="e">
        <v>#N/A</v>
      </c>
      <c r="V365" s="20" t="e">
        <v>#N/A</v>
      </c>
      <c r="W365" s="14" t="e">
        <v>#N/A</v>
      </c>
      <c r="X365" s="19" t="e">
        <v>#N/A</v>
      </c>
      <c r="Y365" s="20" t="e">
        <v>#N/A</v>
      </c>
      <c r="Z365" s="14" t="e">
        <v>#N/A</v>
      </c>
      <c r="AA365" s="19" t="e">
        <v>#N/A</v>
      </c>
      <c r="AB365" s="20" t="e">
        <v>#N/A</v>
      </c>
      <c r="AC365" s="20" t="e">
        <v>#N/A</v>
      </c>
      <c r="AD365" s="14" t="e">
        <v>#N/A</v>
      </c>
      <c r="AE365" s="88" t="s">
        <v>58</v>
      </c>
      <c r="AF365" s="21" t="e">
        <v>#N/A</v>
      </c>
      <c r="AG365" s="22" t="e">
        <v>#N/A</v>
      </c>
      <c r="AH365" s="22" t="e">
        <v>#N/A</v>
      </c>
      <c r="AI365" s="23" t="e">
        <v>#N/A</v>
      </c>
    </row>
    <row r="366" spans="2:35" x14ac:dyDescent="0.3">
      <c r="B366" s="67" t="s">
        <v>14447</v>
      </c>
      <c r="C366" s="13">
        <v>361</v>
      </c>
      <c r="D366" s="86">
        <v>133</v>
      </c>
      <c r="E366" s="15">
        <v>-4.73597795634184E-2</v>
      </c>
      <c r="F366" s="16">
        <v>-0.64146948526188452</v>
      </c>
      <c r="G366" s="17">
        <v>0.94206842246848899</v>
      </c>
      <c r="H366" s="16">
        <v>-0.16456689400573399</v>
      </c>
      <c r="I366" s="16">
        <v>-2.3552752922602895</v>
      </c>
      <c r="J366" s="17">
        <v>9.6958688762599603E-3</v>
      </c>
      <c r="K366" s="16">
        <v>-0.366584971193891</v>
      </c>
      <c r="L366" s="17">
        <v>8.0121317840076104E-5</v>
      </c>
      <c r="M366" s="16">
        <v>-0.39698439803781099</v>
      </c>
      <c r="N366" s="17">
        <v>2.3729694313233602E-5</v>
      </c>
      <c r="O366" s="18">
        <v>693</v>
      </c>
      <c r="P366" s="19">
        <v>7</v>
      </c>
      <c r="Q366" s="20">
        <v>-0.871789072</v>
      </c>
      <c r="R366" s="20">
        <v>-4.5439580962899342</v>
      </c>
      <c r="S366" s="14">
        <v>6.6464642000000004E-2</v>
      </c>
      <c r="T366" s="14" t="e">
        <v>#N/A</v>
      </c>
      <c r="U366" s="14" t="e">
        <v>#N/A</v>
      </c>
      <c r="V366" s="20" t="e">
        <v>#N/A</v>
      </c>
      <c r="W366" s="14" t="e">
        <v>#N/A</v>
      </c>
      <c r="X366" s="19" t="e">
        <v>#N/A</v>
      </c>
      <c r="Y366" s="20" t="e">
        <v>#N/A</v>
      </c>
      <c r="Z366" s="14" t="e">
        <v>#N/A</v>
      </c>
      <c r="AA366" s="19">
        <v>63</v>
      </c>
      <c r="AB366" s="20">
        <v>-3.8382739925646399E-2</v>
      </c>
      <c r="AC366" s="20">
        <v>-0.64248952898185385</v>
      </c>
      <c r="AD366" s="14">
        <v>0.37083735126624401</v>
      </c>
      <c r="AE366" s="88" t="s">
        <v>58</v>
      </c>
      <c r="AF366" s="21" t="e">
        <v>#N/A</v>
      </c>
      <c r="AG366" s="22" t="e">
        <v>#N/A</v>
      </c>
      <c r="AH366" s="22" t="e">
        <v>#N/A</v>
      </c>
      <c r="AI366" s="23" t="e">
        <v>#N/A</v>
      </c>
    </row>
    <row r="367" spans="2:35" x14ac:dyDescent="0.3">
      <c r="B367" s="67" t="s">
        <v>17513</v>
      </c>
      <c r="C367" s="13">
        <v>362</v>
      </c>
      <c r="D367" s="86">
        <v>803</v>
      </c>
      <c r="E367" s="15">
        <v>1.41441876329367E-2</v>
      </c>
      <c r="F367" s="16">
        <v>0.19157742801986405</v>
      </c>
      <c r="G367" s="17">
        <v>0.978365991596995</v>
      </c>
      <c r="H367" s="16">
        <v>-0.116318602702076</v>
      </c>
      <c r="I367" s="16">
        <v>-1.6647475340021602</v>
      </c>
      <c r="J367" s="17">
        <v>1.57086649487275E-2</v>
      </c>
      <c r="K367" s="16">
        <v>-0.20962966733479799</v>
      </c>
      <c r="L367" s="17">
        <v>9.1259480858970603E-3</v>
      </c>
      <c r="M367" s="16">
        <v>-4.5909463089610497E-2</v>
      </c>
      <c r="N367" s="17">
        <v>0.52931932186777297</v>
      </c>
      <c r="O367" s="18">
        <v>228</v>
      </c>
      <c r="P367" s="19">
        <v>48</v>
      </c>
      <c r="Q367" s="20">
        <v>-1.083799631</v>
      </c>
      <c r="R367" s="20">
        <v>-5.6490041756780514</v>
      </c>
      <c r="S367" s="14">
        <v>1.6133504999999999E-2</v>
      </c>
      <c r="T367" s="14">
        <v>0.83787139956174705</v>
      </c>
      <c r="U367" s="14">
        <v>0.94901477574797299</v>
      </c>
      <c r="V367" s="20" t="e">
        <v>#N/A</v>
      </c>
      <c r="W367" s="14" t="e">
        <v>#N/A</v>
      </c>
      <c r="X367" s="19" t="e">
        <v>#N/A</v>
      </c>
      <c r="Y367" s="20" t="e">
        <v>#N/A</v>
      </c>
      <c r="Z367" s="14" t="e">
        <v>#N/A</v>
      </c>
      <c r="AA367" s="19">
        <v>139</v>
      </c>
      <c r="AB367" s="20">
        <v>-7.2320371901835004E-2</v>
      </c>
      <c r="AC367" s="20">
        <v>-1.2105722980957816</v>
      </c>
      <c r="AD367" s="14">
        <v>5.4457417433237197E-2</v>
      </c>
      <c r="AE367" s="88">
        <v>439</v>
      </c>
      <c r="AF367" s="21">
        <v>2</v>
      </c>
      <c r="AG367" s="22">
        <v>-0.68029337215514296</v>
      </c>
      <c r="AH367" s="22">
        <v>-3.0399189779849989</v>
      </c>
      <c r="AI367" s="23">
        <v>0.12230735227475099</v>
      </c>
    </row>
    <row r="368" spans="2:35" x14ac:dyDescent="0.3">
      <c r="B368" s="67" t="s">
        <v>1524</v>
      </c>
      <c r="C368" s="13">
        <v>363</v>
      </c>
      <c r="D368" s="86">
        <v>247</v>
      </c>
      <c r="E368" s="15">
        <v>-0.20840023465356999</v>
      </c>
      <c r="F368" s="16">
        <v>-2.822698764310557</v>
      </c>
      <c r="G368" s="17">
        <v>0.31510291064627999</v>
      </c>
      <c r="H368" s="16">
        <v>-3.6478973972265301E-2</v>
      </c>
      <c r="I368" s="16">
        <v>-0.52208572448896684</v>
      </c>
      <c r="J368" s="17">
        <v>0.79355409859645298</v>
      </c>
      <c r="K368" s="16">
        <v>-0.40445309702325599</v>
      </c>
      <c r="L368" s="17">
        <v>9.8401775589992899E-2</v>
      </c>
      <c r="M368" s="16">
        <v>-0.24293780151060099</v>
      </c>
      <c r="N368" s="17">
        <v>2.6733828951495901E-2</v>
      </c>
      <c r="O368" s="18">
        <v>403</v>
      </c>
      <c r="P368" s="19">
        <v>15</v>
      </c>
      <c r="Q368" s="20">
        <v>-0.74576670499999997</v>
      </c>
      <c r="R368" s="20">
        <v>-3.887101554684568</v>
      </c>
      <c r="S368" s="14">
        <v>2.2201186000000001E-2</v>
      </c>
      <c r="T368" s="14" t="e">
        <v>#N/A</v>
      </c>
      <c r="U368" s="14" t="e">
        <v>#N/A</v>
      </c>
      <c r="V368" s="20" t="e">
        <v>#N/A</v>
      </c>
      <c r="W368" s="14" t="e">
        <v>#N/A</v>
      </c>
      <c r="X368" s="19" t="e">
        <v>#N/A</v>
      </c>
      <c r="Y368" s="20" t="e">
        <v>#N/A</v>
      </c>
      <c r="Z368" s="14" t="e">
        <v>#N/A</v>
      </c>
      <c r="AA368" s="19" t="e">
        <v>#N/A</v>
      </c>
      <c r="AB368" s="20" t="e">
        <v>#N/A</v>
      </c>
      <c r="AC368" s="20" t="e">
        <v>#N/A</v>
      </c>
      <c r="AD368" s="14" t="e">
        <v>#N/A</v>
      </c>
      <c r="AE368" s="88">
        <v>747</v>
      </c>
      <c r="AF368" s="21">
        <v>3</v>
      </c>
      <c r="AG368" s="22">
        <v>0.191511868635827</v>
      </c>
      <c r="AH368" s="22">
        <v>0.85577867991142587</v>
      </c>
      <c r="AI368" s="23">
        <v>0.40777246207403101</v>
      </c>
    </row>
    <row r="369" spans="2:35" x14ac:dyDescent="0.3">
      <c r="B369" s="67" t="s">
        <v>5426</v>
      </c>
      <c r="C369" s="13">
        <v>364</v>
      </c>
      <c r="D369" s="86">
        <v>185</v>
      </c>
      <c r="E369" s="15">
        <v>0.219857523230928</v>
      </c>
      <c r="F369" s="16">
        <v>2.9778832071851942</v>
      </c>
      <c r="G369" s="17">
        <v>0.69183844388754501</v>
      </c>
      <c r="H369" s="16">
        <v>0.39212125120957397</v>
      </c>
      <c r="I369" s="16">
        <v>5.6120248250654861</v>
      </c>
      <c r="J369" s="17">
        <v>1.5990958877230999E-2</v>
      </c>
      <c r="K369" s="16">
        <v>0.44609474841639102</v>
      </c>
      <c r="L369" s="17">
        <v>0.13941291185908999</v>
      </c>
      <c r="M369" s="16">
        <v>0.17223385403670799</v>
      </c>
      <c r="N369" s="17">
        <v>0.17725556421835201</v>
      </c>
      <c r="O369" s="18">
        <v>370</v>
      </c>
      <c r="P369" s="19">
        <v>60</v>
      </c>
      <c r="Q369" s="20">
        <v>0.73340359600000005</v>
      </c>
      <c r="R369" s="20">
        <v>3.8226622871596998</v>
      </c>
      <c r="S369" s="14">
        <v>9.4107625E-2</v>
      </c>
      <c r="T369" s="14">
        <v>0.42028717387873199</v>
      </c>
      <c r="U369" s="14">
        <v>0.732762659127565</v>
      </c>
      <c r="V369" s="20">
        <v>-0.21558705877247999</v>
      </c>
      <c r="W369" s="14">
        <v>0.17201581731542101</v>
      </c>
      <c r="X369" s="19">
        <v>36</v>
      </c>
      <c r="Y369" s="20">
        <v>0.33841461613774299</v>
      </c>
      <c r="Z369" s="14">
        <v>0.24192096129195939</v>
      </c>
      <c r="AA369" s="19" t="e">
        <v>#N/A</v>
      </c>
      <c r="AB369" s="20" t="e">
        <v>#N/A</v>
      </c>
      <c r="AC369" s="20" t="e">
        <v>#N/A</v>
      </c>
      <c r="AD369" s="14" t="e">
        <v>#N/A</v>
      </c>
      <c r="AE369" s="88">
        <v>848</v>
      </c>
      <c r="AF369" s="21">
        <v>15</v>
      </c>
      <c r="AG369" s="22">
        <v>-0.13316875283612001</v>
      </c>
      <c r="AH369" s="22">
        <v>-0.59507006181561617</v>
      </c>
      <c r="AI369" s="23">
        <v>0.64533788502334899</v>
      </c>
    </row>
    <row r="370" spans="2:35" x14ac:dyDescent="0.3">
      <c r="B370" s="67" t="s">
        <v>6400</v>
      </c>
      <c r="C370" s="13">
        <v>365</v>
      </c>
      <c r="D370" s="86">
        <v>183</v>
      </c>
      <c r="E370" s="15">
        <v>0.102982924177969</v>
      </c>
      <c r="F370" s="16">
        <v>1.3948629823064416</v>
      </c>
      <c r="G370" s="17">
        <v>0.74175709308388704</v>
      </c>
      <c r="H370" s="16">
        <v>0.21385305992440701</v>
      </c>
      <c r="I370" s="16">
        <v>3.0606570735707339</v>
      </c>
      <c r="J370" s="17">
        <v>7.0275377646675501E-3</v>
      </c>
      <c r="K370" s="16">
        <v>0.37002495947020903</v>
      </c>
      <c r="L370" s="17">
        <v>9.6661857170225504E-2</v>
      </c>
      <c r="M370" s="16">
        <v>0.23675908703141901</v>
      </c>
      <c r="N370" s="17">
        <v>4.9545064349933901E-2</v>
      </c>
      <c r="O370" s="18">
        <v>774</v>
      </c>
      <c r="P370" s="19">
        <v>23</v>
      </c>
      <c r="Q370" s="20">
        <v>-0.54485578800000001</v>
      </c>
      <c r="R370" s="20">
        <v>-2.8399092724496002</v>
      </c>
      <c r="S370" s="14">
        <v>5.7197956000000001E-2</v>
      </c>
      <c r="T370" s="14" t="e">
        <v>#N/A</v>
      </c>
      <c r="U370" s="14" t="e">
        <v>#N/A</v>
      </c>
      <c r="V370" s="20" t="e">
        <v>#N/A</v>
      </c>
      <c r="W370" s="14" t="e">
        <v>#N/A</v>
      </c>
      <c r="X370" s="19" t="e">
        <v>#N/A</v>
      </c>
      <c r="Y370" s="20" t="e">
        <v>#N/A</v>
      </c>
      <c r="Z370" s="14" t="e">
        <v>#N/A</v>
      </c>
      <c r="AA370" s="19" t="e">
        <v>#N/A</v>
      </c>
      <c r="AB370" s="20" t="e">
        <v>#N/A</v>
      </c>
      <c r="AC370" s="20" t="e">
        <v>#N/A</v>
      </c>
      <c r="AD370" s="14" t="e">
        <v>#N/A</v>
      </c>
      <c r="AE370" s="88">
        <v>569</v>
      </c>
      <c r="AF370" s="21">
        <v>2</v>
      </c>
      <c r="AG370" s="22">
        <v>-0.49139914267930301</v>
      </c>
      <c r="AH370" s="22">
        <v>-2.1958373265699005</v>
      </c>
      <c r="AI370" s="23">
        <v>0.242402792115957</v>
      </c>
    </row>
    <row r="371" spans="2:35" x14ac:dyDescent="0.3">
      <c r="B371" s="67" t="s">
        <v>4783</v>
      </c>
      <c r="C371" s="13">
        <v>366</v>
      </c>
      <c r="D371" s="86">
        <v>1407</v>
      </c>
      <c r="E371" s="15">
        <v>3.5723904446957298E-2</v>
      </c>
      <c r="F371" s="16">
        <v>0.48386615833902746</v>
      </c>
      <c r="G371" s="17">
        <v>0.65207506456139197</v>
      </c>
      <c r="H371" s="16">
        <v>-2.35354548273463E-2</v>
      </c>
      <c r="I371" s="16">
        <v>-0.33683855785128608</v>
      </c>
      <c r="J371" s="17">
        <v>0.57408291654750898</v>
      </c>
      <c r="K371" s="16">
        <v>2.41834160913405E-2</v>
      </c>
      <c r="L371" s="17">
        <v>0.81658663657651398</v>
      </c>
      <c r="M371" s="16">
        <v>2.54146020294863E-2</v>
      </c>
      <c r="N371" s="17">
        <v>0.44477414271905502</v>
      </c>
      <c r="O371" s="18">
        <v>37</v>
      </c>
      <c r="P371" s="19">
        <v>452</v>
      </c>
      <c r="Q371" s="20">
        <v>0.12102945</v>
      </c>
      <c r="R371" s="20">
        <v>0.63083235025572537</v>
      </c>
      <c r="S371" s="14">
        <v>0.70528787000000004</v>
      </c>
      <c r="T371" s="14">
        <v>2.1525321863006999E-6</v>
      </c>
      <c r="U371" s="14">
        <v>2.2920481613387101E-4</v>
      </c>
      <c r="V371" s="20">
        <v>0.265996552003329</v>
      </c>
      <c r="W371" s="14">
        <v>3.0559241884009502E-4</v>
      </c>
      <c r="X371" s="19">
        <v>15</v>
      </c>
      <c r="Y371" s="20">
        <v>0.55665676034986999</v>
      </c>
      <c r="Z371" s="14">
        <v>6.3827023786372874E-4</v>
      </c>
      <c r="AA371" s="19">
        <v>248</v>
      </c>
      <c r="AB371" s="20">
        <v>3.8734259500795801E-2</v>
      </c>
      <c r="AC371" s="20">
        <v>0.64837362289237577</v>
      </c>
      <c r="AD371" s="14">
        <v>0.22318254968580301</v>
      </c>
      <c r="AE371" s="88">
        <v>642</v>
      </c>
      <c r="AF371" s="21">
        <v>90</v>
      </c>
      <c r="AG371" s="22">
        <v>-0.34468572622834898</v>
      </c>
      <c r="AH371" s="22">
        <v>-1.540242377024279</v>
      </c>
      <c r="AI371" s="23">
        <v>0.34364141639482698</v>
      </c>
    </row>
    <row r="372" spans="2:35" x14ac:dyDescent="0.3">
      <c r="B372" s="67" t="s">
        <v>13701</v>
      </c>
      <c r="C372" s="13">
        <v>367</v>
      </c>
      <c r="D372" s="86">
        <v>237</v>
      </c>
      <c r="E372" s="15">
        <v>-3.5761511678476403E-2</v>
      </c>
      <c r="F372" s="16">
        <v>-0.48437553341777717</v>
      </c>
      <c r="G372" s="17">
        <v>0.92814912493482105</v>
      </c>
      <c r="H372" s="16">
        <v>-0.12598023101533001</v>
      </c>
      <c r="I372" s="16">
        <v>-1.8030244006021749</v>
      </c>
      <c r="J372" s="17">
        <v>2.7930948974801101E-3</v>
      </c>
      <c r="K372" s="16">
        <v>-0.28091418783521099</v>
      </c>
      <c r="L372" s="17">
        <v>3.5677287002766601E-4</v>
      </c>
      <c r="M372" s="16">
        <v>-0.247461478704325</v>
      </c>
      <c r="N372" s="17">
        <v>6.5257084577695002E-5</v>
      </c>
      <c r="O372" s="18">
        <v>527</v>
      </c>
      <c r="P372" s="19">
        <v>59</v>
      </c>
      <c r="Q372" s="20">
        <v>-1.0462019220000001</v>
      </c>
      <c r="R372" s="20">
        <v>-5.4530365733077124</v>
      </c>
      <c r="S372" s="14">
        <v>5.6643419E-2</v>
      </c>
      <c r="T372" s="14">
        <v>0.250458253573621</v>
      </c>
      <c r="U372" s="14">
        <v>0.58437333317981699</v>
      </c>
      <c r="V372" s="20" t="e">
        <v>#N/A</v>
      </c>
      <c r="W372" s="14" t="e">
        <v>#N/A</v>
      </c>
      <c r="X372" s="19" t="e">
        <v>#N/A</v>
      </c>
      <c r="Y372" s="20" t="e">
        <v>#N/A</v>
      </c>
      <c r="Z372" s="14" t="e">
        <v>#N/A</v>
      </c>
      <c r="AA372" s="19">
        <v>362</v>
      </c>
      <c r="AB372" s="20">
        <v>3.2852648699268601E-3</v>
      </c>
      <c r="AC372" s="20">
        <v>5.4992121014518558E-2</v>
      </c>
      <c r="AD372" s="14">
        <v>0.93902353303347197</v>
      </c>
      <c r="AE372" s="88" t="s">
        <v>58</v>
      </c>
      <c r="AF372" s="21" t="e">
        <v>#N/A</v>
      </c>
      <c r="AG372" s="22" t="e">
        <v>#N/A</v>
      </c>
      <c r="AH372" s="22" t="e">
        <v>#N/A</v>
      </c>
      <c r="AI372" s="23" t="e">
        <v>#N/A</v>
      </c>
    </row>
    <row r="373" spans="2:35" x14ac:dyDescent="0.3">
      <c r="B373" s="67" t="s">
        <v>13236</v>
      </c>
      <c r="C373" s="13">
        <v>368</v>
      </c>
      <c r="D373" s="86">
        <v>331</v>
      </c>
      <c r="E373" s="15">
        <v>-4.0458512767202102E-2</v>
      </c>
      <c r="F373" s="16">
        <v>-0.54799455568591859</v>
      </c>
      <c r="G373" s="17">
        <v>0.92297943983206998</v>
      </c>
      <c r="H373" s="16">
        <v>-0.11877580316603401</v>
      </c>
      <c r="I373" s="16">
        <v>-1.6999148960396862</v>
      </c>
      <c r="J373" s="17">
        <v>5.8693695764649598E-2</v>
      </c>
      <c r="K373" s="16">
        <v>-0.27984078291833903</v>
      </c>
      <c r="L373" s="17">
        <v>6.1569899402513499E-2</v>
      </c>
      <c r="M373" s="16">
        <v>-0.26344087254769</v>
      </c>
      <c r="N373" s="17">
        <v>3.7671714184686697E-5</v>
      </c>
      <c r="O373" s="18">
        <v>364</v>
      </c>
      <c r="P373" s="19">
        <v>6</v>
      </c>
      <c r="Q373" s="20">
        <v>-0.92799585100000004</v>
      </c>
      <c r="R373" s="20">
        <v>-4.8369203009176029</v>
      </c>
      <c r="S373" s="14">
        <v>4.1353605000000002E-2</v>
      </c>
      <c r="T373" s="14" t="e">
        <v>#N/A</v>
      </c>
      <c r="U373" s="14" t="e">
        <v>#N/A</v>
      </c>
      <c r="V373" s="20" t="e">
        <v>#N/A</v>
      </c>
      <c r="W373" s="14" t="e">
        <v>#N/A</v>
      </c>
      <c r="X373" s="19" t="e">
        <v>#N/A</v>
      </c>
      <c r="Y373" s="20" t="e">
        <v>#N/A</v>
      </c>
      <c r="Z373" s="14" t="e">
        <v>#N/A</v>
      </c>
      <c r="AA373" s="19" t="e">
        <v>#N/A</v>
      </c>
      <c r="AB373" s="20" t="e">
        <v>#N/A</v>
      </c>
      <c r="AC373" s="20" t="e">
        <v>#N/A</v>
      </c>
      <c r="AD373" s="14" t="e">
        <v>#N/A</v>
      </c>
      <c r="AE373" s="88" t="s">
        <v>58</v>
      </c>
      <c r="AF373" s="21" t="e">
        <v>#N/A</v>
      </c>
      <c r="AG373" s="22" t="e">
        <v>#N/A</v>
      </c>
      <c r="AH373" s="22" t="e">
        <v>#N/A</v>
      </c>
      <c r="AI373" s="23" t="e">
        <v>#N/A</v>
      </c>
    </row>
    <row r="374" spans="2:35" x14ac:dyDescent="0.3">
      <c r="B374" s="67" t="s">
        <v>5550</v>
      </c>
      <c r="C374" s="13">
        <v>369</v>
      </c>
      <c r="D374" s="86">
        <v>124</v>
      </c>
      <c r="E374" s="15">
        <v>0.10344372365809899</v>
      </c>
      <c r="F374" s="16">
        <v>1.4011043290367851</v>
      </c>
      <c r="G374" s="17">
        <v>0.69958851731079197</v>
      </c>
      <c r="H374" s="16">
        <v>0.22548582747440399</v>
      </c>
      <c r="I374" s="16">
        <v>3.2271448119256942</v>
      </c>
      <c r="J374" s="17">
        <v>5.8803345631332103E-3</v>
      </c>
      <c r="K374" s="16">
        <v>0.27715879518610798</v>
      </c>
      <c r="L374" s="17">
        <v>1.08639865005311E-3</v>
      </c>
      <c r="M374" s="16">
        <v>0.20469737000281901</v>
      </c>
      <c r="N374" s="17">
        <v>1.21778574914041E-3</v>
      </c>
      <c r="O374" s="18">
        <v>865</v>
      </c>
      <c r="P374" s="19">
        <v>126</v>
      </c>
      <c r="Q374" s="20">
        <v>-8.7982023000000006E-2</v>
      </c>
      <c r="R374" s="20">
        <v>-0.45858182739278158</v>
      </c>
      <c r="S374" s="14">
        <v>0.76292407399999995</v>
      </c>
      <c r="T374" s="14">
        <v>0.80973290081413396</v>
      </c>
      <c r="U374" s="14">
        <v>0.94045336192993001</v>
      </c>
      <c r="V374" s="20" t="e">
        <v>#N/A</v>
      </c>
      <c r="W374" s="14" t="e">
        <v>#N/A</v>
      </c>
      <c r="X374" s="19">
        <v>11</v>
      </c>
      <c r="Y374" s="20">
        <v>0.39498822763562202</v>
      </c>
      <c r="Z374" s="14">
        <v>5.7503502519252056E-2</v>
      </c>
      <c r="AA374" s="19">
        <v>28</v>
      </c>
      <c r="AB374" s="20">
        <v>-0.34546289613763997</v>
      </c>
      <c r="AC374" s="20">
        <v>-5.7827110271477444</v>
      </c>
      <c r="AD374" s="14">
        <v>7.6564933387924198E-3</v>
      </c>
      <c r="AE374" s="88">
        <v>609</v>
      </c>
      <c r="AF374" s="21">
        <v>95</v>
      </c>
      <c r="AG374" s="22">
        <v>-0.48457792336635602</v>
      </c>
      <c r="AH374" s="22">
        <v>-2.1653564268710919</v>
      </c>
      <c r="AI374" s="23">
        <v>0.32642187965613401</v>
      </c>
    </row>
    <row r="375" spans="2:35" x14ac:dyDescent="0.3">
      <c r="B375" s="67" t="s">
        <v>11761</v>
      </c>
      <c r="C375" s="13">
        <v>370</v>
      </c>
      <c r="D375" s="86">
        <v>1118</v>
      </c>
      <c r="E375" s="15">
        <v>-6.2718732805613797E-2</v>
      </c>
      <c r="F375" s="16">
        <v>-0.84950043306727796</v>
      </c>
      <c r="G375" s="17">
        <v>0.89518244236212996</v>
      </c>
      <c r="H375" s="16">
        <v>0.15688559129115701</v>
      </c>
      <c r="I375" s="16">
        <v>2.2453407722870034</v>
      </c>
      <c r="J375" s="17">
        <v>6.5922773207475902E-2</v>
      </c>
      <c r="K375" s="16">
        <v>4.7768768158551599E-2</v>
      </c>
      <c r="L375" s="17">
        <v>0.97524357967230002</v>
      </c>
      <c r="M375" s="16">
        <v>1.5174540593992E-2</v>
      </c>
      <c r="N375" s="17">
        <v>0.80242227630014795</v>
      </c>
      <c r="O375" s="18">
        <v>75</v>
      </c>
      <c r="P375" s="19">
        <v>171</v>
      </c>
      <c r="Q375" s="20">
        <v>-1.132008511</v>
      </c>
      <c r="R375" s="20">
        <v>-5.9002795559561259</v>
      </c>
      <c r="S375" s="14">
        <v>1.1453947000000001E-2</v>
      </c>
      <c r="T375" s="14">
        <v>0.30132018640032798</v>
      </c>
      <c r="U375" s="14">
        <v>0.63003311701886699</v>
      </c>
      <c r="V375" s="20" t="e">
        <v>#N/A</v>
      </c>
      <c r="W375" s="14" t="e">
        <v>#N/A</v>
      </c>
      <c r="X375" s="19">
        <v>9</v>
      </c>
      <c r="Y375" s="20">
        <v>-0.14062180658802401</v>
      </c>
      <c r="Z375" s="14">
        <v>0.18258525090869898</v>
      </c>
      <c r="AA375" s="19">
        <v>21</v>
      </c>
      <c r="AB375" s="20">
        <v>-0.40353128492569101</v>
      </c>
      <c r="AC375" s="20">
        <v>-6.7547190660069392</v>
      </c>
      <c r="AD375" s="14">
        <v>0.132615131023545</v>
      </c>
      <c r="AE375" s="88">
        <v>564</v>
      </c>
      <c r="AF375" s="21">
        <v>498</v>
      </c>
      <c r="AG375" s="22">
        <v>-0.58270242523068905</v>
      </c>
      <c r="AH375" s="22">
        <v>-2.6038298085501421</v>
      </c>
      <c r="AI375" s="23">
        <v>0.285927598003478</v>
      </c>
    </row>
    <row r="376" spans="2:35" x14ac:dyDescent="0.3">
      <c r="B376" s="67" t="s">
        <v>12179</v>
      </c>
      <c r="C376" s="13">
        <v>371</v>
      </c>
      <c r="D376" s="86">
        <v>909</v>
      </c>
      <c r="E376" s="15">
        <v>5.51031294160289E-2</v>
      </c>
      <c r="F376" s="16">
        <v>0.74635009682607867</v>
      </c>
      <c r="G376" s="17">
        <v>0.90331688688197398</v>
      </c>
      <c r="H376" s="16">
        <v>-0.133994269403065</v>
      </c>
      <c r="I376" s="16">
        <v>-1.917721021206803</v>
      </c>
      <c r="J376" s="17">
        <v>1.6488351997200099E-2</v>
      </c>
      <c r="K376" s="16">
        <v>-8.30698004702555E-2</v>
      </c>
      <c r="L376" s="17">
        <v>0.90619820164965104</v>
      </c>
      <c r="M376" s="16">
        <v>-0.107010271416698</v>
      </c>
      <c r="N376" s="17">
        <v>0.77667287197230095</v>
      </c>
      <c r="O376" s="18">
        <v>255</v>
      </c>
      <c r="P376" s="19">
        <v>57</v>
      </c>
      <c r="Q376" s="20">
        <v>-0.893742959</v>
      </c>
      <c r="R376" s="20">
        <v>-4.6583866269777845</v>
      </c>
      <c r="S376" s="14">
        <v>8.8267207E-2</v>
      </c>
      <c r="T376" s="14">
        <v>4.8110220360324397E-2</v>
      </c>
      <c r="U376" s="14">
        <v>0.26607670699718999</v>
      </c>
      <c r="V376" s="20">
        <v>0.11173968949396899</v>
      </c>
      <c r="W376" s="14">
        <v>0.248636833940207</v>
      </c>
      <c r="X376" s="19">
        <v>29</v>
      </c>
      <c r="Y376" s="20">
        <v>0.46328471861779702</v>
      </c>
      <c r="Z376" s="14">
        <v>0.26961513597055364</v>
      </c>
      <c r="AA376" s="19">
        <v>568</v>
      </c>
      <c r="AB376" s="20">
        <v>-3.2005144817819797E-2</v>
      </c>
      <c r="AC376" s="20">
        <v>-0.53573482400763672</v>
      </c>
      <c r="AD376" s="14">
        <v>0.699482169596648</v>
      </c>
      <c r="AE376" s="88">
        <v>389</v>
      </c>
      <c r="AF376" s="21">
        <v>7</v>
      </c>
      <c r="AG376" s="22">
        <v>-0.65205973256232097</v>
      </c>
      <c r="AH376" s="22">
        <v>-2.9137557955569409</v>
      </c>
      <c r="AI376" s="23">
        <v>7.7900904221061801E-2</v>
      </c>
    </row>
    <row r="377" spans="2:35" x14ac:dyDescent="0.3">
      <c r="B377" s="67" t="s">
        <v>16928</v>
      </c>
      <c r="C377" s="13">
        <v>372</v>
      </c>
      <c r="D377" s="86">
        <v>254</v>
      </c>
      <c r="E377" s="15">
        <v>2.6811365597122699E-2</v>
      </c>
      <c r="F377" s="16">
        <v>0.36314934417556033</v>
      </c>
      <c r="G377" s="17">
        <v>0.97277955699164798</v>
      </c>
      <c r="H377" s="16">
        <v>0.31407822497385501</v>
      </c>
      <c r="I377" s="16">
        <v>4.4950759239103988</v>
      </c>
      <c r="J377" s="17">
        <v>1.68125927687834E-4</v>
      </c>
      <c r="K377" s="16">
        <v>0.37965215103326799</v>
      </c>
      <c r="L377" s="17">
        <v>0.28137800067115498</v>
      </c>
      <c r="M377" s="16">
        <v>0.212909060923545</v>
      </c>
      <c r="N377" s="17">
        <v>0.122429251067583</v>
      </c>
      <c r="O377" s="18">
        <v>1454</v>
      </c>
      <c r="P377" s="19">
        <v>20</v>
      </c>
      <c r="Q377" s="20">
        <v>-0.433249041</v>
      </c>
      <c r="R377" s="20">
        <v>-2.258190141160429</v>
      </c>
      <c r="S377" s="14">
        <v>0.18460085000000001</v>
      </c>
      <c r="T377" s="14">
        <v>0.410444723430824</v>
      </c>
      <c r="U377" s="14">
        <v>0.72173001826521099</v>
      </c>
      <c r="V377" s="20" t="e">
        <v>#N/A</v>
      </c>
      <c r="W377" s="14" t="e">
        <v>#N/A</v>
      </c>
      <c r="X377" s="19" t="e">
        <v>#N/A</v>
      </c>
      <c r="Y377" s="20" t="e">
        <v>#N/A</v>
      </c>
      <c r="Z377" s="14" t="e">
        <v>#N/A</v>
      </c>
      <c r="AA377" s="19" t="e">
        <v>#N/A</v>
      </c>
      <c r="AB377" s="20" t="e">
        <v>#N/A</v>
      </c>
      <c r="AC377" s="20" t="e">
        <v>#N/A</v>
      </c>
      <c r="AD377" s="14" t="e">
        <v>#N/A</v>
      </c>
      <c r="AE377" s="88">
        <v>367</v>
      </c>
      <c r="AF377" s="21">
        <v>108</v>
      </c>
      <c r="AG377" s="22">
        <v>-0.55859651912427899</v>
      </c>
      <c r="AH377" s="22">
        <v>-2.4961115733683821</v>
      </c>
      <c r="AI377" s="23">
        <v>2.85089584793181E-2</v>
      </c>
    </row>
    <row r="378" spans="2:35" x14ac:dyDescent="0.3">
      <c r="B378" s="67" t="s">
        <v>10260</v>
      </c>
      <c r="C378" s="13">
        <v>373</v>
      </c>
      <c r="D378" s="86">
        <v>220</v>
      </c>
      <c r="E378" s="15">
        <v>-6.2732209976122305E-2</v>
      </c>
      <c r="F378" s="16">
        <v>-0.84968297601212639</v>
      </c>
      <c r="G378" s="17">
        <v>0.87296150176985099</v>
      </c>
      <c r="H378" s="16">
        <v>-0.141688820268939</v>
      </c>
      <c r="I378" s="16">
        <v>-2.0278451482308055</v>
      </c>
      <c r="J378" s="17">
        <v>3.3439139726116601E-3</v>
      </c>
      <c r="K378" s="16">
        <v>-0.30467320203523002</v>
      </c>
      <c r="L378" s="17">
        <v>5.9856362066733598E-3</v>
      </c>
      <c r="M378" s="16">
        <v>-0.27833676152935999</v>
      </c>
      <c r="N378" s="17">
        <v>9.5949718283552902E-5</v>
      </c>
      <c r="O378" s="18">
        <v>545</v>
      </c>
      <c r="P378" s="19">
        <v>13</v>
      </c>
      <c r="Q378" s="20">
        <v>-0.97037789699999999</v>
      </c>
      <c r="R378" s="20">
        <v>-5.0578249293929547</v>
      </c>
      <c r="S378" s="14">
        <v>3.6238172999999999E-2</v>
      </c>
      <c r="T378" s="14" t="e">
        <v>#N/A</v>
      </c>
      <c r="U378" s="14" t="e">
        <v>#N/A</v>
      </c>
      <c r="V378" s="20" t="e">
        <v>#N/A</v>
      </c>
      <c r="W378" s="14" t="e">
        <v>#N/A</v>
      </c>
      <c r="X378" s="19" t="e">
        <v>#N/A</v>
      </c>
      <c r="Y378" s="20" t="e">
        <v>#N/A</v>
      </c>
      <c r="Z378" s="14" t="e">
        <v>#N/A</v>
      </c>
      <c r="AA378" s="19">
        <v>29</v>
      </c>
      <c r="AB378" s="20">
        <v>-1.02528412517486E-2</v>
      </c>
      <c r="AC378" s="20">
        <v>-0.17162253552827217</v>
      </c>
      <c r="AD378" s="14">
        <v>0.884903046261169</v>
      </c>
      <c r="AE378" s="88" t="s">
        <v>58</v>
      </c>
      <c r="AF378" s="21" t="e">
        <v>#N/A</v>
      </c>
      <c r="AG378" s="22" t="e">
        <v>#N/A</v>
      </c>
      <c r="AH378" s="22" t="e">
        <v>#N/A</v>
      </c>
      <c r="AI378" s="23" t="e">
        <v>#N/A</v>
      </c>
    </row>
    <row r="379" spans="2:35" x14ac:dyDescent="0.3">
      <c r="B379" s="67" t="s">
        <v>612</v>
      </c>
      <c r="C379" s="13">
        <v>374</v>
      </c>
      <c r="D379" s="86">
        <v>121</v>
      </c>
      <c r="E379" s="15">
        <v>0.30434542129335701</v>
      </c>
      <c r="F379" s="16">
        <v>4.1222383748099025</v>
      </c>
      <c r="G379" s="17">
        <v>0.14969424164739101</v>
      </c>
      <c r="H379" s="16">
        <v>0.27911847999716999</v>
      </c>
      <c r="I379" s="16">
        <v>3.9947333485413936</v>
      </c>
      <c r="J379" s="17">
        <v>1.93079970323351E-2</v>
      </c>
      <c r="K379" s="16" t="e">
        <v>#N/A</v>
      </c>
      <c r="L379" s="17" t="e">
        <v>#N/A</v>
      </c>
      <c r="M379" s="16">
        <v>0.45823937570570999</v>
      </c>
      <c r="N379" s="17">
        <v>2.6897384908586001E-2</v>
      </c>
      <c r="O379" s="18">
        <v>765</v>
      </c>
      <c r="P379" s="19">
        <v>7</v>
      </c>
      <c r="Q379" s="20">
        <v>-0.53819888800000004</v>
      </c>
      <c r="R379" s="20">
        <v>-2.8052120324603469</v>
      </c>
      <c r="S379" s="14">
        <v>5.3053189000000001E-2</v>
      </c>
      <c r="T379" s="14" t="e">
        <v>#N/A</v>
      </c>
      <c r="U379" s="14" t="e">
        <v>#N/A</v>
      </c>
      <c r="V379" s="20" t="e">
        <v>#N/A</v>
      </c>
      <c r="W379" s="14" t="e">
        <v>#N/A</v>
      </c>
      <c r="X379" s="19" t="e">
        <v>#N/A</v>
      </c>
      <c r="Y379" s="20" t="e">
        <v>#N/A</v>
      </c>
      <c r="Z379" s="14" t="e">
        <v>#N/A</v>
      </c>
      <c r="AA379" s="19" t="e">
        <v>#N/A</v>
      </c>
      <c r="AB379" s="20" t="e">
        <v>#N/A</v>
      </c>
      <c r="AC379" s="20" t="e">
        <v>#N/A</v>
      </c>
      <c r="AD379" s="14" t="e">
        <v>#N/A</v>
      </c>
      <c r="AE379" s="88" t="s">
        <v>58</v>
      </c>
      <c r="AF379" s="21" t="e">
        <v>#N/A</v>
      </c>
      <c r="AG379" s="22" t="e">
        <v>#N/A</v>
      </c>
      <c r="AH379" s="22" t="e">
        <v>#N/A</v>
      </c>
      <c r="AI379" s="23" t="e">
        <v>#N/A</v>
      </c>
    </row>
    <row r="380" spans="2:35" x14ac:dyDescent="0.3">
      <c r="B380" s="67" t="s">
        <v>5564</v>
      </c>
      <c r="C380" s="13">
        <v>375</v>
      </c>
      <c r="D380" s="86">
        <v>394</v>
      </c>
      <c r="E380" s="15" t="e">
        <v>#N/A</v>
      </c>
      <c r="F380" s="16" t="e">
        <v>#N/A</v>
      </c>
      <c r="G380" s="17" t="e">
        <v>#N/A</v>
      </c>
      <c r="H380" s="16">
        <v>0.15043470236575901</v>
      </c>
      <c r="I380" s="16">
        <v>2.1530158888959607</v>
      </c>
      <c r="J380" s="17">
        <v>0.140777135130981</v>
      </c>
      <c r="K380" s="16">
        <v>0.39167735860428099</v>
      </c>
      <c r="L380" s="17">
        <v>8.3999106131330496E-3</v>
      </c>
      <c r="M380" s="16">
        <v>-0.14529164307072401</v>
      </c>
      <c r="N380" s="17">
        <v>0.103361275024033</v>
      </c>
      <c r="O380" s="18">
        <v>884</v>
      </c>
      <c r="P380" s="19">
        <v>69</v>
      </c>
      <c r="Q380" s="20">
        <v>-8.2552560000000007E-3</v>
      </c>
      <c r="R380" s="20">
        <v>-4.3028226142006583E-2</v>
      </c>
      <c r="S380" s="14">
        <v>0.98173009899999997</v>
      </c>
      <c r="T380" s="14" t="e">
        <v>#N/A</v>
      </c>
      <c r="U380" s="14" t="e">
        <v>#N/A</v>
      </c>
      <c r="V380" s="20" t="e">
        <v>#N/A</v>
      </c>
      <c r="W380" s="14" t="e">
        <v>#N/A</v>
      </c>
      <c r="X380" s="19" t="e">
        <v>#N/A</v>
      </c>
      <c r="Y380" s="20" t="e">
        <v>#N/A</v>
      </c>
      <c r="Z380" s="14" t="e">
        <v>#N/A</v>
      </c>
      <c r="AA380" s="19">
        <v>98</v>
      </c>
      <c r="AB380" s="20">
        <v>0.183221292741305</v>
      </c>
      <c r="AC380" s="20">
        <v>3.0669452545817686</v>
      </c>
      <c r="AD380" s="14">
        <v>2.7525620264725399E-3</v>
      </c>
      <c r="AE380" s="88">
        <v>499</v>
      </c>
      <c r="AF380" s="21">
        <v>3</v>
      </c>
      <c r="AG380" s="22">
        <v>-0.39725664061592503</v>
      </c>
      <c r="AH380" s="22">
        <v>-1.7751576751559379</v>
      </c>
      <c r="AI380" s="23">
        <v>6.7524769452060804E-2</v>
      </c>
    </row>
    <row r="381" spans="2:35" x14ac:dyDescent="0.3">
      <c r="B381" s="67" t="s">
        <v>14386</v>
      </c>
      <c r="C381" s="13">
        <v>376</v>
      </c>
      <c r="D381" s="86">
        <v>340</v>
      </c>
      <c r="E381" s="15">
        <v>-3.5715057480139499E-2</v>
      </c>
      <c r="F381" s="16">
        <v>-0.48374632967210673</v>
      </c>
      <c r="G381" s="17">
        <v>0.94051741619687501</v>
      </c>
      <c r="H381" s="16">
        <v>-0.13817870204604399</v>
      </c>
      <c r="I381" s="16">
        <v>-1.9776084662222775</v>
      </c>
      <c r="J381" s="17">
        <v>1.26191275302149E-3</v>
      </c>
      <c r="K381" s="16">
        <v>-0.16776822940366201</v>
      </c>
      <c r="L381" s="17">
        <v>2.9634440178844899E-2</v>
      </c>
      <c r="M381" s="16">
        <v>-0.242737230022185</v>
      </c>
      <c r="N381" s="17">
        <v>1.2588382219640699E-4</v>
      </c>
      <c r="O381" s="18">
        <v>350</v>
      </c>
      <c r="P381" s="19">
        <v>23</v>
      </c>
      <c r="Q381" s="20">
        <v>-0.51453824100000001</v>
      </c>
      <c r="R381" s="20">
        <v>-2.681887489916519</v>
      </c>
      <c r="S381" s="14">
        <v>0.18415889299999999</v>
      </c>
      <c r="T381" s="14" t="e">
        <v>#N/A</v>
      </c>
      <c r="U381" s="14" t="e">
        <v>#N/A</v>
      </c>
      <c r="V381" s="20" t="e">
        <v>#N/A</v>
      </c>
      <c r="W381" s="14" t="e">
        <v>#N/A</v>
      </c>
      <c r="X381" s="19">
        <v>2</v>
      </c>
      <c r="Y381" s="20">
        <v>-1.2153241649270099</v>
      </c>
      <c r="Z381" s="14">
        <v>1.3914852159008607E-2</v>
      </c>
      <c r="AA381" s="19">
        <v>157</v>
      </c>
      <c r="AB381" s="20">
        <v>-4.5885415111017701E-2</v>
      </c>
      <c r="AC381" s="20">
        <v>-0.76807697415358811</v>
      </c>
      <c r="AD381" s="14">
        <v>0.39205250159370503</v>
      </c>
      <c r="AE381" s="88">
        <v>624</v>
      </c>
      <c r="AF381" s="21">
        <v>5</v>
      </c>
      <c r="AG381" s="22">
        <v>-0.28261329272734897</v>
      </c>
      <c r="AH381" s="22">
        <v>-1.2628691490423234</v>
      </c>
      <c r="AI381" s="23">
        <v>0.197360950963786</v>
      </c>
    </row>
    <row r="382" spans="2:35" x14ac:dyDescent="0.3">
      <c r="B382" s="67" t="s">
        <v>19128</v>
      </c>
      <c r="C382" s="13">
        <v>377</v>
      </c>
      <c r="D382" s="86">
        <v>1497</v>
      </c>
      <c r="E382" s="15">
        <v>-1.1304949107866899E-2</v>
      </c>
      <c r="F382" s="16">
        <v>-0.15312106500463094</v>
      </c>
      <c r="G382" s="17">
        <v>0.98821568481944899</v>
      </c>
      <c r="H382" s="16">
        <v>-1.23171768542925E-2</v>
      </c>
      <c r="I382" s="16">
        <v>-0.17628297897087755</v>
      </c>
      <c r="J382" s="17">
        <v>0.80483163314953199</v>
      </c>
      <c r="K382" s="16">
        <v>-6.2154155763489198E-2</v>
      </c>
      <c r="L382" s="17">
        <v>0.89407838777890103</v>
      </c>
      <c r="M382" s="16">
        <v>-0.107488637173209</v>
      </c>
      <c r="N382" s="17">
        <v>0.21524777596340799</v>
      </c>
      <c r="O382" s="18">
        <v>32</v>
      </c>
      <c r="P382" s="19">
        <v>13</v>
      </c>
      <c r="Q382" s="20">
        <v>-1.261401897</v>
      </c>
      <c r="R382" s="20">
        <v>-6.5747065966303282</v>
      </c>
      <c r="S382" s="14">
        <v>4.3678529999999997E-3</v>
      </c>
      <c r="T382" s="14" t="e">
        <v>#N/A</v>
      </c>
      <c r="U382" s="14" t="e">
        <v>#N/A</v>
      </c>
      <c r="V382" s="20" t="e">
        <v>#N/A</v>
      </c>
      <c r="W382" s="14" t="e">
        <v>#N/A</v>
      </c>
      <c r="X382" s="19" t="e">
        <v>#N/A</v>
      </c>
      <c r="Y382" s="20" t="e">
        <v>#N/A</v>
      </c>
      <c r="Z382" s="14" t="e">
        <v>#N/A</v>
      </c>
      <c r="AA382" s="19" t="e">
        <v>#N/A</v>
      </c>
      <c r="AB382" s="20" t="e">
        <v>#N/A</v>
      </c>
      <c r="AC382" s="20" t="e">
        <v>#N/A</v>
      </c>
      <c r="AD382" s="14" t="e">
        <v>#N/A</v>
      </c>
      <c r="AE382" s="88" t="s">
        <v>58</v>
      </c>
      <c r="AF382" s="21" t="e">
        <v>#N/A</v>
      </c>
      <c r="AG382" s="22" t="e">
        <v>#N/A</v>
      </c>
      <c r="AH382" s="22" t="e">
        <v>#N/A</v>
      </c>
      <c r="AI382" s="23" t="e">
        <v>#N/A</v>
      </c>
    </row>
    <row r="383" spans="2:35" x14ac:dyDescent="0.3">
      <c r="B383" s="67" t="s">
        <v>6909</v>
      </c>
      <c r="C383" s="13">
        <v>378</v>
      </c>
      <c r="D383" s="86">
        <v>1040</v>
      </c>
      <c r="E383" s="15">
        <v>-4.3069767981805299E-2</v>
      </c>
      <c r="F383" s="16">
        <v>-0.58336297491928757</v>
      </c>
      <c r="G383" s="17">
        <v>0.76957900936409396</v>
      </c>
      <c r="H383" s="16">
        <v>-6.8730630965070802E-2</v>
      </c>
      <c r="I383" s="16">
        <v>-0.98367024492697108</v>
      </c>
      <c r="J383" s="17">
        <v>9.5466261268817396E-2</v>
      </c>
      <c r="K383" s="16">
        <v>1.1530727420216101E-2</v>
      </c>
      <c r="L383" s="17">
        <v>0.99742453214001403</v>
      </c>
      <c r="M383" s="16">
        <v>-9.8239742562021004E-2</v>
      </c>
      <c r="N383" s="17">
        <v>3.1477144907638102E-2</v>
      </c>
      <c r="O383" s="18">
        <v>55</v>
      </c>
      <c r="P383" s="19" t="e">
        <v>#N/A</v>
      </c>
      <c r="Q383" s="20" t="e">
        <v>#N/A</v>
      </c>
      <c r="R383" s="20" t="e">
        <v>#N/A</v>
      </c>
      <c r="S383" s="14" t="e">
        <v>#N/A</v>
      </c>
      <c r="T383" s="14">
        <v>3.7879815522631699E-7</v>
      </c>
      <c r="U383" s="14">
        <v>7.2602979751710799E-5</v>
      </c>
      <c r="V383" s="20">
        <v>0.16106203804636901</v>
      </c>
      <c r="W383" s="14">
        <v>1.7680429460355E-3</v>
      </c>
      <c r="X383" s="19">
        <v>41</v>
      </c>
      <c r="Y383" s="20">
        <v>-0.346081261429936</v>
      </c>
      <c r="Z383" s="14">
        <v>8.2975221829412069E-2</v>
      </c>
      <c r="AA383" s="19" t="e">
        <v>#N/A</v>
      </c>
      <c r="AB383" s="20" t="e">
        <v>#N/A</v>
      </c>
      <c r="AC383" s="20" t="e">
        <v>#N/A</v>
      </c>
      <c r="AD383" s="14" t="e">
        <v>#N/A</v>
      </c>
      <c r="AE383" s="88" t="s">
        <v>58</v>
      </c>
      <c r="AF383" s="21" t="e">
        <v>#N/A</v>
      </c>
      <c r="AG383" s="22" t="e">
        <v>#N/A</v>
      </c>
      <c r="AH383" s="22" t="e">
        <v>#N/A</v>
      </c>
      <c r="AI383" s="23" t="e">
        <v>#N/A</v>
      </c>
    </row>
    <row r="384" spans="2:35" x14ac:dyDescent="0.3">
      <c r="B384" s="67" t="s">
        <v>2469</v>
      </c>
      <c r="C384" s="13">
        <v>379</v>
      </c>
      <c r="D384" s="86">
        <v>312</v>
      </c>
      <c r="E384" s="15">
        <v>5.2234787232826797E-2</v>
      </c>
      <c r="F384" s="16">
        <v>0.70749953627079221</v>
      </c>
      <c r="G384" s="17">
        <v>0.58837679004910504</v>
      </c>
      <c r="H384" s="16">
        <v>0.165969930393153</v>
      </c>
      <c r="I384" s="16">
        <v>2.3753554970754509</v>
      </c>
      <c r="J384" s="17">
        <v>0.33106433303586702</v>
      </c>
      <c r="K384" s="16">
        <v>0.22135814135335499</v>
      </c>
      <c r="L384" s="17">
        <v>0.37649895082699603</v>
      </c>
      <c r="M384" s="16">
        <v>0.13845853350877099</v>
      </c>
      <c r="N384" s="17">
        <v>5.9020506368111798E-2</v>
      </c>
      <c r="O384" s="18">
        <v>921</v>
      </c>
      <c r="P384" s="19">
        <v>62</v>
      </c>
      <c r="Q384" s="20">
        <v>-0.55692483299999995</v>
      </c>
      <c r="R384" s="20">
        <v>-2.9028158131526443</v>
      </c>
      <c r="S384" s="14">
        <v>0.15757265200000001</v>
      </c>
      <c r="T384" s="14">
        <v>0.65421907286282499</v>
      </c>
      <c r="U384" s="14">
        <v>0.872004590498072</v>
      </c>
      <c r="V384" s="20" t="e">
        <v>#N/A</v>
      </c>
      <c r="W384" s="14" t="e">
        <v>#N/A</v>
      </c>
      <c r="X384" s="19">
        <v>17</v>
      </c>
      <c r="Y384" s="20">
        <v>-0.334985558968037</v>
      </c>
      <c r="Z384" s="14">
        <v>5.2301298371452427E-2</v>
      </c>
      <c r="AA384" s="19">
        <v>105</v>
      </c>
      <c r="AB384" s="20">
        <v>-4.8189989840963697E-2</v>
      </c>
      <c r="AC384" s="20">
        <v>-0.80665330131560875</v>
      </c>
      <c r="AD384" s="14">
        <v>0.23854128068904501</v>
      </c>
      <c r="AE384" s="88">
        <v>509</v>
      </c>
      <c r="AF384" s="21">
        <v>51</v>
      </c>
      <c r="AG384" s="22">
        <v>-0.42691480189461101</v>
      </c>
      <c r="AH384" s="22">
        <v>-1.907686391461962</v>
      </c>
      <c r="AI384" s="23">
        <v>9.3034610146764798E-2</v>
      </c>
    </row>
    <row r="385" spans="2:35" x14ac:dyDescent="0.3">
      <c r="B385" s="67" t="s">
        <v>174</v>
      </c>
      <c r="C385" s="13">
        <v>380</v>
      </c>
      <c r="D385" s="86">
        <v>52</v>
      </c>
      <c r="E385" s="15">
        <v>0.31474288810115097</v>
      </c>
      <c r="F385" s="16">
        <v>4.2630679509335003</v>
      </c>
      <c r="G385" s="17">
        <v>4.4199715416304998E-2</v>
      </c>
      <c r="H385" s="16">
        <v>0.39201105409037901</v>
      </c>
      <c r="I385" s="16">
        <v>5.6104476879767304</v>
      </c>
      <c r="J385" s="17">
        <v>8.7565121922015502E-4</v>
      </c>
      <c r="K385" s="16">
        <v>0.33497397888634201</v>
      </c>
      <c r="L385" s="17">
        <v>0.36734777164983201</v>
      </c>
      <c r="M385" s="16">
        <v>0.29939835946593502</v>
      </c>
      <c r="N385" s="17">
        <v>3.5064353944932701E-2</v>
      </c>
      <c r="O385" s="18">
        <v>1427</v>
      </c>
      <c r="P385" s="19">
        <v>145</v>
      </c>
      <c r="Q385" s="20">
        <v>0.401656032</v>
      </c>
      <c r="R385" s="20">
        <v>2.0935203676539</v>
      </c>
      <c r="S385" s="14">
        <v>0.31911303200000002</v>
      </c>
      <c r="T385" s="14">
        <v>5.7580448633478103E-2</v>
      </c>
      <c r="U385" s="14">
        <v>0.29093811919376</v>
      </c>
      <c r="V385" s="20" t="e">
        <v>#N/A</v>
      </c>
      <c r="W385" s="14" t="e">
        <v>#N/A</v>
      </c>
      <c r="X385" s="19">
        <v>6</v>
      </c>
      <c r="Y385" s="20">
        <v>3.7591895274817898E-2</v>
      </c>
      <c r="Z385" s="14">
        <v>0.92681971922014605</v>
      </c>
      <c r="AA385" s="19" t="e">
        <v>#N/A</v>
      </c>
      <c r="AB385" s="20" t="e">
        <v>#N/A</v>
      </c>
      <c r="AC385" s="20" t="e">
        <v>#N/A</v>
      </c>
      <c r="AD385" s="14" t="e">
        <v>#N/A</v>
      </c>
      <c r="AE385" s="88" t="s">
        <v>58</v>
      </c>
      <c r="AF385" s="21" t="e">
        <v>#N/A</v>
      </c>
      <c r="AG385" s="22" t="e">
        <v>#N/A</v>
      </c>
      <c r="AH385" s="22" t="e">
        <v>#N/A</v>
      </c>
      <c r="AI385" s="23" t="e">
        <v>#N/A</v>
      </c>
    </row>
    <row r="386" spans="2:35" x14ac:dyDescent="0.3">
      <c r="B386" s="67" t="s">
        <v>1877</v>
      </c>
      <c r="C386" s="13">
        <v>381</v>
      </c>
      <c r="D386" s="86">
        <v>66</v>
      </c>
      <c r="E386" s="15">
        <v>0.158569457296629</v>
      </c>
      <c r="F386" s="16">
        <v>2.1477605911175628</v>
      </c>
      <c r="G386" s="17">
        <v>0.36692392032392501</v>
      </c>
      <c r="H386" s="16">
        <v>0.301594276649158</v>
      </c>
      <c r="I386" s="16">
        <v>4.3164061178314883</v>
      </c>
      <c r="J386" s="17">
        <v>2.9447326151422402E-4</v>
      </c>
      <c r="K386" s="16">
        <v>0.29436565847004798</v>
      </c>
      <c r="L386" s="17">
        <v>1.8774083778932402E-2</v>
      </c>
      <c r="M386" s="16">
        <v>0.25373424758369501</v>
      </c>
      <c r="N386" s="17">
        <v>1.3324887685033201E-2</v>
      </c>
      <c r="O386" s="18">
        <v>1207</v>
      </c>
      <c r="P386" s="19">
        <v>22</v>
      </c>
      <c r="Q386" s="20">
        <v>-0.45832014399999998</v>
      </c>
      <c r="R386" s="20">
        <v>-2.3888662933613469</v>
      </c>
      <c r="S386" s="14">
        <v>0.14699389199999999</v>
      </c>
      <c r="T386" s="14" t="e">
        <v>#N/A</v>
      </c>
      <c r="U386" s="14" t="e">
        <v>#N/A</v>
      </c>
      <c r="V386" s="20" t="e">
        <v>#N/A</v>
      </c>
      <c r="W386" s="14" t="e">
        <v>#N/A</v>
      </c>
      <c r="X386" s="19" t="e">
        <v>#N/A</v>
      </c>
      <c r="Y386" s="20" t="e">
        <v>#N/A</v>
      </c>
      <c r="Z386" s="14" t="e">
        <v>#N/A</v>
      </c>
      <c r="AA386" s="19" t="e">
        <v>#N/A</v>
      </c>
      <c r="AB386" s="20" t="e">
        <v>#N/A</v>
      </c>
      <c r="AC386" s="20" t="e">
        <v>#N/A</v>
      </c>
      <c r="AD386" s="14" t="e">
        <v>#N/A</v>
      </c>
      <c r="AE386" s="88" t="s">
        <v>58</v>
      </c>
      <c r="AF386" s="21" t="e">
        <v>#N/A</v>
      </c>
      <c r="AG386" s="22" t="e">
        <v>#N/A</v>
      </c>
      <c r="AH386" s="22" t="e">
        <v>#N/A</v>
      </c>
      <c r="AI386" s="23" t="e">
        <v>#N/A</v>
      </c>
    </row>
    <row r="387" spans="2:35" x14ac:dyDescent="0.3">
      <c r="B387" s="67" t="s">
        <v>19366</v>
      </c>
      <c r="C387" s="13">
        <v>382</v>
      </c>
      <c r="D387" s="86">
        <v>1318</v>
      </c>
      <c r="E387" s="15">
        <v>7.65586636747173E-3</v>
      </c>
      <c r="F387" s="16">
        <v>0.10369568235425694</v>
      </c>
      <c r="G387" s="17">
        <v>0.99026382340818198</v>
      </c>
      <c r="H387" s="16">
        <v>-1.10181525535573E-2</v>
      </c>
      <c r="I387" s="16">
        <v>-0.15769139128823761</v>
      </c>
      <c r="J387" s="17">
        <v>0.86962163394862702</v>
      </c>
      <c r="K387" s="16">
        <v>0.17096062804231699</v>
      </c>
      <c r="L387" s="17">
        <v>2.8033509365913301E-2</v>
      </c>
      <c r="M387" s="16">
        <v>5.79022465273182E-2</v>
      </c>
      <c r="N387" s="17">
        <v>0.60388430857099595</v>
      </c>
      <c r="O387" s="18">
        <v>51</v>
      </c>
      <c r="P387" s="19">
        <v>213</v>
      </c>
      <c r="Q387" s="20">
        <v>-0.80784072500000004</v>
      </c>
      <c r="R387" s="20">
        <v>-4.2106451213654124</v>
      </c>
      <c r="S387" s="14">
        <v>8.7398129000000005E-2</v>
      </c>
      <c r="T387" s="14">
        <v>2.8671327175834301E-5</v>
      </c>
      <c r="U387" s="14">
        <v>1.6162757966769301E-3</v>
      </c>
      <c r="V387" s="20" t="e">
        <v>#N/A</v>
      </c>
      <c r="W387" s="14" t="e">
        <v>#N/A</v>
      </c>
      <c r="X387" s="19">
        <v>11</v>
      </c>
      <c r="Y387" s="20">
        <v>-0.15078053353354301</v>
      </c>
      <c r="Z387" s="14">
        <v>5.0007832991854989E-2</v>
      </c>
      <c r="AA387" s="19" t="e">
        <v>#N/A</v>
      </c>
      <c r="AB387" s="20" t="e">
        <v>#N/A</v>
      </c>
      <c r="AC387" s="20" t="e">
        <v>#N/A</v>
      </c>
      <c r="AD387" s="14" t="e">
        <v>#N/A</v>
      </c>
      <c r="AE387" s="88">
        <v>603</v>
      </c>
      <c r="AF387" s="21">
        <v>28</v>
      </c>
      <c r="AG387" s="22">
        <v>-0.324847754102077</v>
      </c>
      <c r="AH387" s="22">
        <v>-1.451595580774677</v>
      </c>
      <c r="AI387" s="23">
        <v>0.195914822555906</v>
      </c>
    </row>
    <row r="388" spans="2:35" x14ac:dyDescent="0.3">
      <c r="B388" s="67" t="s">
        <v>7464</v>
      </c>
      <c r="C388" s="13">
        <v>383</v>
      </c>
      <c r="D388" s="86">
        <v>115</v>
      </c>
      <c r="E388" s="15">
        <v>-4.3115816169578401E-2</v>
      </c>
      <c r="F388" s="16">
        <v>-0.58398667941243254</v>
      </c>
      <c r="G388" s="17">
        <v>0.78856442687718398</v>
      </c>
      <c r="H388" s="16">
        <v>-0.16024205637354799</v>
      </c>
      <c r="I388" s="16">
        <v>-2.2933783762391955</v>
      </c>
      <c r="J388" s="17">
        <v>5.1996749863054098E-5</v>
      </c>
      <c r="K388" s="16">
        <v>-0.17424752841135399</v>
      </c>
      <c r="L388" s="17">
        <v>2.6130019164738399E-5</v>
      </c>
      <c r="M388" s="16">
        <v>-0.14697061891951799</v>
      </c>
      <c r="N388" s="17">
        <v>1.2294112770349901E-4</v>
      </c>
      <c r="O388" s="18">
        <v>795</v>
      </c>
      <c r="P388" s="19">
        <v>27</v>
      </c>
      <c r="Q388" s="20">
        <v>-0.72424264500000002</v>
      </c>
      <c r="R388" s="20">
        <v>-3.7749133777008237</v>
      </c>
      <c r="S388" s="14">
        <v>8.9663757999999996E-2</v>
      </c>
      <c r="T388" s="14" t="e">
        <v>#N/A</v>
      </c>
      <c r="U388" s="14" t="e">
        <v>#N/A</v>
      </c>
      <c r="V388" s="20" t="e">
        <v>#N/A</v>
      </c>
      <c r="W388" s="14" t="e">
        <v>#N/A</v>
      </c>
      <c r="X388" s="19" t="e">
        <v>#N/A</v>
      </c>
      <c r="Y388" s="20" t="e">
        <v>#N/A</v>
      </c>
      <c r="Z388" s="14" t="e">
        <v>#N/A</v>
      </c>
      <c r="AA388" s="19">
        <v>107</v>
      </c>
      <c r="AB388" s="20">
        <v>6.9676084335643707E-2</v>
      </c>
      <c r="AC388" s="20">
        <v>1.1663095102857943</v>
      </c>
      <c r="AD388" s="14">
        <v>0.23546797602727901</v>
      </c>
      <c r="AE388" s="88" t="s">
        <v>58</v>
      </c>
      <c r="AF388" s="21" t="e">
        <v>#N/A</v>
      </c>
      <c r="AG388" s="22" t="e">
        <v>#N/A</v>
      </c>
      <c r="AH388" s="22" t="e">
        <v>#N/A</v>
      </c>
      <c r="AI388" s="23" t="e">
        <v>#N/A</v>
      </c>
    </row>
    <row r="389" spans="2:35" x14ac:dyDescent="0.3">
      <c r="B389" s="67" t="s">
        <v>888</v>
      </c>
      <c r="C389" s="13">
        <v>384</v>
      </c>
      <c r="D389" s="86">
        <v>68</v>
      </c>
      <c r="E389" s="15">
        <v>0.171712470758596</v>
      </c>
      <c r="F389" s="16">
        <v>2.3257775109165335</v>
      </c>
      <c r="G389" s="17">
        <v>0.19481189608403601</v>
      </c>
      <c r="H389" s="16">
        <v>0.51250675797956502</v>
      </c>
      <c r="I389" s="16">
        <v>7.3349777394694877</v>
      </c>
      <c r="J389" s="17">
        <v>5.6099453127562598E-5</v>
      </c>
      <c r="K389" s="16">
        <v>0.39914245633807899</v>
      </c>
      <c r="L389" s="17">
        <v>0.430942797854865</v>
      </c>
      <c r="M389" s="16">
        <v>0.23677722873405299</v>
      </c>
      <c r="N389" s="17">
        <v>0.21574344920067601</v>
      </c>
      <c r="O389" s="18">
        <v>579</v>
      </c>
      <c r="P389" s="19">
        <v>65</v>
      </c>
      <c r="Q389" s="20">
        <v>0.45282434199999999</v>
      </c>
      <c r="R389" s="20">
        <v>2.3602209537997765</v>
      </c>
      <c r="S389" s="14">
        <v>0.145774607</v>
      </c>
      <c r="T389" s="14">
        <v>5.5580189779013599E-2</v>
      </c>
      <c r="U389" s="14">
        <v>0.2853447243119</v>
      </c>
      <c r="V389" s="20">
        <v>9.2535298814017098E-4</v>
      </c>
      <c r="W389" s="14">
        <v>0.99967774785496799</v>
      </c>
      <c r="X389" s="19">
        <v>35</v>
      </c>
      <c r="Y389" s="20">
        <v>0.184272778406739</v>
      </c>
      <c r="Z389" s="14">
        <v>5.5526414320904802E-3</v>
      </c>
      <c r="AA389" s="19" t="e">
        <v>#N/A</v>
      </c>
      <c r="AB389" s="20" t="e">
        <v>#N/A</v>
      </c>
      <c r="AC389" s="20" t="e">
        <v>#N/A</v>
      </c>
      <c r="AD389" s="14" t="e">
        <v>#N/A</v>
      </c>
      <c r="AE389" s="88">
        <v>946</v>
      </c>
      <c r="AF389" s="21">
        <v>14</v>
      </c>
      <c r="AG389" s="22">
        <v>5.5561011869773601E-2</v>
      </c>
      <c r="AH389" s="22">
        <v>0.24827667199505832</v>
      </c>
      <c r="AI389" s="23">
        <v>0.76745244723528505</v>
      </c>
    </row>
    <row r="390" spans="2:35" x14ac:dyDescent="0.3">
      <c r="B390" s="67" t="s">
        <v>3496</v>
      </c>
      <c r="C390" s="13">
        <v>385</v>
      </c>
      <c r="D390" s="86">
        <v>689</v>
      </c>
      <c r="E390" s="15">
        <v>-6.1225696327191798E-2</v>
      </c>
      <c r="F390" s="16">
        <v>-0.82927784440408348</v>
      </c>
      <c r="G390" s="17">
        <v>0.55202947021121396</v>
      </c>
      <c r="H390" s="16">
        <v>1.9530416996872201E-2</v>
      </c>
      <c r="I390" s="16">
        <v>0.27951860474847839</v>
      </c>
      <c r="J390" s="17">
        <v>0.72519046213531102</v>
      </c>
      <c r="K390" s="16">
        <v>-0.23836717251004</v>
      </c>
      <c r="L390" s="17">
        <v>3.0278986887621501E-2</v>
      </c>
      <c r="M390" s="16">
        <v>-0.12995216347326499</v>
      </c>
      <c r="N390" s="17">
        <v>0.108255672615213</v>
      </c>
      <c r="O390" s="18">
        <v>102</v>
      </c>
      <c r="P390" s="19">
        <v>15</v>
      </c>
      <c r="Q390" s="20">
        <v>-1.0544687880000001</v>
      </c>
      <c r="R390" s="20">
        <v>-5.4961253133460186</v>
      </c>
      <c r="S390" s="14">
        <v>3.8002550000000002E-3</v>
      </c>
      <c r="T390" s="14" t="e">
        <v>#N/A</v>
      </c>
      <c r="U390" s="14" t="e">
        <v>#N/A</v>
      </c>
      <c r="V390" s="20" t="e">
        <v>#N/A</v>
      </c>
      <c r="W390" s="14" t="e">
        <v>#N/A</v>
      </c>
      <c r="X390" s="19" t="e">
        <v>#N/A</v>
      </c>
      <c r="Y390" s="20" t="e">
        <v>#N/A</v>
      </c>
      <c r="Z390" s="14" t="e">
        <v>#N/A</v>
      </c>
      <c r="AA390" s="19" t="e">
        <v>#N/A</v>
      </c>
      <c r="AB390" s="20" t="e">
        <v>#N/A</v>
      </c>
      <c r="AC390" s="20" t="e">
        <v>#N/A</v>
      </c>
      <c r="AD390" s="14" t="e">
        <v>#N/A</v>
      </c>
      <c r="AE390" s="88" t="s">
        <v>58</v>
      </c>
      <c r="AF390" s="21" t="e">
        <v>#N/A</v>
      </c>
      <c r="AG390" s="22" t="e">
        <v>#N/A</v>
      </c>
      <c r="AH390" s="22" t="e">
        <v>#N/A</v>
      </c>
      <c r="AI390" s="23" t="e">
        <v>#N/A</v>
      </c>
    </row>
    <row r="391" spans="2:35" x14ac:dyDescent="0.3">
      <c r="B391" s="67" t="s">
        <v>21996</v>
      </c>
      <c r="C391" s="13">
        <v>386</v>
      </c>
      <c r="D391" s="86">
        <v>807</v>
      </c>
      <c r="E391" s="15" t="e">
        <v>#N/A</v>
      </c>
      <c r="F391" s="16" t="e">
        <v>#N/A</v>
      </c>
      <c r="G391" s="17" t="e">
        <v>#N/A</v>
      </c>
      <c r="H391" s="16" t="e">
        <v>#N/A</v>
      </c>
      <c r="I391" s="16" t="e">
        <v>#N/A</v>
      </c>
      <c r="J391" s="17" t="e">
        <v>#N/A</v>
      </c>
      <c r="K391" s="16">
        <v>0.523897724786756</v>
      </c>
      <c r="L391" s="17">
        <v>0.365088502285421</v>
      </c>
      <c r="M391" s="16">
        <v>0.16187759360144899</v>
      </c>
      <c r="N391" s="17">
        <v>0.44016743480841097</v>
      </c>
      <c r="O391" s="18">
        <v>346</v>
      </c>
      <c r="P391" s="19">
        <v>13</v>
      </c>
      <c r="Q391" s="20">
        <v>-1.075444761</v>
      </c>
      <c r="R391" s="20">
        <v>-5.6054567392633512</v>
      </c>
      <c r="S391" s="14">
        <v>5.8329139000000002E-2</v>
      </c>
      <c r="T391" s="14" t="e">
        <v>#N/A</v>
      </c>
      <c r="U391" s="14" t="e">
        <v>#N/A</v>
      </c>
      <c r="V391" s="20" t="e">
        <v>#N/A</v>
      </c>
      <c r="W391" s="14" t="e">
        <v>#N/A</v>
      </c>
      <c r="X391" s="19" t="e">
        <v>#N/A</v>
      </c>
      <c r="Y391" s="20" t="e">
        <v>#N/A</v>
      </c>
      <c r="Z391" s="14" t="e">
        <v>#N/A</v>
      </c>
      <c r="AA391" s="19" t="e">
        <v>#N/A</v>
      </c>
      <c r="AB391" s="20" t="e">
        <v>#N/A</v>
      </c>
      <c r="AC391" s="20" t="e">
        <v>#N/A</v>
      </c>
      <c r="AD391" s="14" t="e">
        <v>#N/A</v>
      </c>
      <c r="AE391" s="88">
        <v>396</v>
      </c>
      <c r="AF391" s="21">
        <v>226</v>
      </c>
      <c r="AG391" s="22">
        <v>0.42859505936161901</v>
      </c>
      <c r="AH391" s="22">
        <v>1.9151946912204576</v>
      </c>
      <c r="AI391" s="23">
        <v>2.3503742655096301E-2</v>
      </c>
    </row>
    <row r="392" spans="2:35" x14ac:dyDescent="0.3">
      <c r="B392" s="67" t="s">
        <v>23374</v>
      </c>
      <c r="C392" s="13">
        <v>387</v>
      </c>
      <c r="D392" s="86" t="s">
        <v>58</v>
      </c>
      <c r="E392" s="15" t="e">
        <v>#N/A</v>
      </c>
      <c r="F392" s="16" t="e">
        <v>#N/A</v>
      </c>
      <c r="G392" s="17" t="e">
        <v>#N/A</v>
      </c>
      <c r="H392" s="16" t="e">
        <v>#N/A</v>
      </c>
      <c r="I392" s="16" t="e">
        <v>#N/A</v>
      </c>
      <c r="J392" s="17" t="e">
        <v>#N/A</v>
      </c>
      <c r="K392" s="16" t="e">
        <v>#N/A</v>
      </c>
      <c r="L392" s="17" t="e">
        <v>#N/A</v>
      </c>
      <c r="M392" s="16" t="e">
        <v>#N/A</v>
      </c>
      <c r="N392" s="17" t="e">
        <v>#N/A</v>
      </c>
      <c r="O392" s="18" t="s">
        <v>58</v>
      </c>
      <c r="P392" s="19" t="e">
        <v>#N/A</v>
      </c>
      <c r="Q392" s="20" t="e">
        <v>#N/A</v>
      </c>
      <c r="R392" s="20" t="e">
        <v>#N/A</v>
      </c>
      <c r="S392" s="14" t="e">
        <v>#N/A</v>
      </c>
      <c r="T392" s="14" t="e">
        <v>#N/A</v>
      </c>
      <c r="U392" s="14" t="e">
        <v>#N/A</v>
      </c>
      <c r="V392" s="20" t="e">
        <v>#N/A</v>
      </c>
      <c r="W392" s="14" t="e">
        <v>#N/A</v>
      </c>
      <c r="X392" s="19" t="e">
        <v>#N/A</v>
      </c>
      <c r="Y392" s="20" t="e">
        <v>#N/A</v>
      </c>
      <c r="Z392" s="14" t="e">
        <v>#N/A</v>
      </c>
      <c r="AA392" s="19" t="e">
        <v>#N/A</v>
      </c>
      <c r="AB392" s="20" t="e">
        <v>#N/A</v>
      </c>
      <c r="AC392" s="20" t="e">
        <v>#N/A</v>
      </c>
      <c r="AD392" s="14" t="e">
        <v>#N/A</v>
      </c>
      <c r="AE392" s="88">
        <v>39</v>
      </c>
      <c r="AF392" s="21">
        <v>24</v>
      </c>
      <c r="AG392" s="22">
        <v>-1.1810384640192699</v>
      </c>
      <c r="AH392" s="22">
        <v>-5.2775190637660101</v>
      </c>
      <c r="AI392" s="23">
        <v>5.3378546648281096E-3</v>
      </c>
    </row>
    <row r="393" spans="2:35" x14ac:dyDescent="0.3">
      <c r="B393" s="67" t="s">
        <v>1744</v>
      </c>
      <c r="C393" s="13">
        <v>388</v>
      </c>
      <c r="D393" s="86">
        <v>50</v>
      </c>
      <c r="E393" s="15">
        <v>-0.13048790446200401</v>
      </c>
      <c r="F393" s="16">
        <v>-1.7674070631189813</v>
      </c>
      <c r="G393" s="17">
        <v>0.34095771292960497</v>
      </c>
      <c r="H393" s="16">
        <v>-0.26197583613639702</v>
      </c>
      <c r="I393" s="16">
        <v>-3.7493884644853734</v>
      </c>
      <c r="J393" s="17">
        <v>8.3516122735079198E-5</v>
      </c>
      <c r="K393" s="16">
        <v>-0.52965567148421799</v>
      </c>
      <c r="L393" s="17">
        <v>5.3031593629748698E-4</v>
      </c>
      <c r="M393" s="16">
        <v>-0.153903355300714</v>
      </c>
      <c r="N393" s="17">
        <v>9.2082559807841601E-4</v>
      </c>
      <c r="O393" s="18">
        <v>1407</v>
      </c>
      <c r="P393" s="19">
        <v>200</v>
      </c>
      <c r="Q393" s="20">
        <v>-0.24734806300000001</v>
      </c>
      <c r="R393" s="20">
        <v>-1.2892329917511087</v>
      </c>
      <c r="S393" s="14">
        <v>0.63206484399999996</v>
      </c>
      <c r="T393" s="14">
        <v>0.76295203227397201</v>
      </c>
      <c r="U393" s="14">
        <v>0.91970108712271303</v>
      </c>
      <c r="V393" s="20" t="e">
        <v>#N/A</v>
      </c>
      <c r="W393" s="14" t="e">
        <v>#N/A</v>
      </c>
      <c r="X393" s="19">
        <v>2</v>
      </c>
      <c r="Y393" s="20" t="s">
        <v>33596</v>
      </c>
      <c r="Z393" s="14">
        <v>1</v>
      </c>
      <c r="AA393" s="19">
        <v>622</v>
      </c>
      <c r="AB393" s="20">
        <v>0.19135697531201101</v>
      </c>
      <c r="AC393" s="20">
        <v>3.2031286243183876</v>
      </c>
      <c r="AD393" s="14">
        <v>3.10568249323083E-2</v>
      </c>
      <c r="AE393" s="88">
        <v>720</v>
      </c>
      <c r="AF393" s="21">
        <v>1</v>
      </c>
      <c r="AG393" s="22">
        <v>-0.33794754100483199</v>
      </c>
      <c r="AH393" s="22">
        <v>-1.5101325185770971</v>
      </c>
      <c r="AI393" s="23">
        <v>0.47796607945520297</v>
      </c>
    </row>
    <row r="394" spans="2:35" x14ac:dyDescent="0.3">
      <c r="B394" s="67" t="s">
        <v>4623</v>
      </c>
      <c r="C394" s="13">
        <v>389</v>
      </c>
      <c r="D394" s="86">
        <v>80</v>
      </c>
      <c r="E394" s="15">
        <v>9.6449612988120506E-2</v>
      </c>
      <c r="F394" s="16">
        <v>1.3063718659068</v>
      </c>
      <c r="G394" s="17">
        <v>0.64489414535682699</v>
      </c>
      <c r="H394" s="16">
        <v>0.257944092740722</v>
      </c>
      <c r="I394" s="16">
        <v>3.6916863023224531</v>
      </c>
      <c r="J394" s="17">
        <v>7.7584987619205999E-4</v>
      </c>
      <c r="K394" s="16">
        <v>0.23888313705159001</v>
      </c>
      <c r="L394" s="17">
        <v>2.70825439132483E-3</v>
      </c>
      <c r="M394" s="16">
        <v>0.31785607343859601</v>
      </c>
      <c r="N394" s="17">
        <v>4.36545786334491E-4</v>
      </c>
      <c r="O394" s="18">
        <v>1048</v>
      </c>
      <c r="P394" s="19">
        <v>33</v>
      </c>
      <c r="Q394" s="20">
        <v>-0.60273992200000004</v>
      </c>
      <c r="R394" s="20">
        <v>-3.1416142235481743</v>
      </c>
      <c r="S394" s="14">
        <v>0.14972197900000001</v>
      </c>
      <c r="T394" s="14" t="e">
        <v>#N/A</v>
      </c>
      <c r="U394" s="14" t="e">
        <v>#N/A</v>
      </c>
      <c r="V394" s="20" t="e">
        <v>#N/A</v>
      </c>
      <c r="W394" s="14" t="e">
        <v>#N/A</v>
      </c>
      <c r="X394" s="19" t="e">
        <v>#N/A</v>
      </c>
      <c r="Y394" s="20" t="e">
        <v>#N/A</v>
      </c>
      <c r="Z394" s="14" t="e">
        <v>#N/A</v>
      </c>
      <c r="AA394" s="19" t="e">
        <v>#N/A</v>
      </c>
      <c r="AB394" s="20" t="e">
        <v>#N/A</v>
      </c>
      <c r="AC394" s="20" t="e">
        <v>#N/A</v>
      </c>
      <c r="AD394" s="14" t="e">
        <v>#N/A</v>
      </c>
      <c r="AE394" s="88" t="s">
        <v>58</v>
      </c>
      <c r="AF394" s="21" t="e">
        <v>#N/A</v>
      </c>
      <c r="AG394" s="22" t="e">
        <v>#N/A</v>
      </c>
      <c r="AH394" s="22" t="e">
        <v>#N/A</v>
      </c>
      <c r="AI394" s="23" t="e">
        <v>#N/A</v>
      </c>
    </row>
    <row r="395" spans="2:35" x14ac:dyDescent="0.3">
      <c r="B395" s="67" t="s">
        <v>3790</v>
      </c>
      <c r="C395" s="13">
        <v>390</v>
      </c>
      <c r="D395" s="86">
        <v>229</v>
      </c>
      <c r="E395" s="15">
        <v>0.116909574479216</v>
      </c>
      <c r="F395" s="16">
        <v>1.5834939531960022</v>
      </c>
      <c r="G395" s="17">
        <v>0.58923660822555002</v>
      </c>
      <c r="H395" s="16">
        <v>0.100965923256549</v>
      </c>
      <c r="I395" s="16">
        <v>1.4450205543656471</v>
      </c>
      <c r="J395" s="17">
        <v>0.19823081556066399</v>
      </c>
      <c r="K395" s="16">
        <v>0.19233304254114</v>
      </c>
      <c r="L395" s="17">
        <v>0.42539842539575701</v>
      </c>
      <c r="M395" s="16">
        <v>0.48375236535912602</v>
      </c>
      <c r="N395" s="17">
        <v>2.4845937303043198E-4</v>
      </c>
      <c r="O395" s="18">
        <v>566</v>
      </c>
      <c r="P395" s="19">
        <v>7</v>
      </c>
      <c r="Q395" s="20">
        <v>-0.56694248000000003</v>
      </c>
      <c r="R395" s="20">
        <v>-2.9550300122673412</v>
      </c>
      <c r="S395" s="14">
        <v>2.0974518000000001E-2</v>
      </c>
      <c r="T395" s="14" t="e">
        <v>#N/A</v>
      </c>
      <c r="U395" s="14" t="e">
        <v>#N/A</v>
      </c>
      <c r="V395" s="20" t="e">
        <v>#N/A</v>
      </c>
      <c r="W395" s="14" t="e">
        <v>#N/A</v>
      </c>
      <c r="X395" s="19" t="e">
        <v>#N/A</v>
      </c>
      <c r="Y395" s="20" t="e">
        <v>#N/A</v>
      </c>
      <c r="Z395" s="14" t="e">
        <v>#N/A</v>
      </c>
      <c r="AA395" s="19" t="e">
        <v>#N/A</v>
      </c>
      <c r="AB395" s="20" t="e">
        <v>#N/A</v>
      </c>
      <c r="AC395" s="20" t="e">
        <v>#N/A</v>
      </c>
      <c r="AD395" s="14" t="e">
        <v>#N/A</v>
      </c>
      <c r="AE395" s="88" t="s">
        <v>58</v>
      </c>
      <c r="AF395" s="21" t="e">
        <v>#N/A</v>
      </c>
      <c r="AG395" s="22" t="e">
        <v>#N/A</v>
      </c>
      <c r="AH395" s="22" t="e">
        <v>#N/A</v>
      </c>
      <c r="AI395" s="23" t="e">
        <v>#N/A</v>
      </c>
    </row>
    <row r="396" spans="2:35" x14ac:dyDescent="0.3">
      <c r="B396" s="67" t="s">
        <v>2877</v>
      </c>
      <c r="C396" s="13">
        <v>391</v>
      </c>
      <c r="D396" s="86">
        <v>922</v>
      </c>
      <c r="E396" s="15">
        <v>7.4127952817910597E-2</v>
      </c>
      <c r="F396" s="16">
        <v>1.0040338062373824</v>
      </c>
      <c r="G396" s="17">
        <v>0.49011155241551002</v>
      </c>
      <c r="H396" s="16">
        <v>7.7629920108083894E-2</v>
      </c>
      <c r="I396" s="16">
        <v>1.1110365415557977</v>
      </c>
      <c r="J396" s="17">
        <v>0.14275492457149699</v>
      </c>
      <c r="K396" s="16">
        <v>7.9423604804128106E-2</v>
      </c>
      <c r="L396" s="17">
        <v>0.16835343709710901</v>
      </c>
      <c r="M396" s="16">
        <v>3.3594300157446903E-2</v>
      </c>
      <c r="N396" s="17">
        <v>0.63442258191531897</v>
      </c>
      <c r="O396" s="18">
        <v>703</v>
      </c>
      <c r="P396" s="19">
        <v>32</v>
      </c>
      <c r="Q396" s="20">
        <v>-0.59228001799999996</v>
      </c>
      <c r="R396" s="20">
        <v>-3.0870948828111118</v>
      </c>
      <c r="S396" s="14">
        <v>5.2873950000000003E-2</v>
      </c>
      <c r="T396" s="14" t="e">
        <v>#N/A</v>
      </c>
      <c r="U396" s="14" t="e">
        <v>#N/A</v>
      </c>
      <c r="V396" s="20" t="e">
        <v>#N/A</v>
      </c>
      <c r="W396" s="14" t="e">
        <v>#N/A</v>
      </c>
      <c r="X396" s="19" t="e">
        <v>#N/A</v>
      </c>
      <c r="Y396" s="20" t="e">
        <v>#N/A</v>
      </c>
      <c r="Z396" s="14" t="e">
        <v>#N/A</v>
      </c>
      <c r="AA396" s="19" t="e">
        <v>#N/A</v>
      </c>
      <c r="AB396" s="20" t="e">
        <v>#N/A</v>
      </c>
      <c r="AC396" s="20" t="e">
        <v>#N/A</v>
      </c>
      <c r="AD396" s="14" t="e">
        <v>#N/A</v>
      </c>
      <c r="AE396" s="88">
        <v>164</v>
      </c>
      <c r="AF396" s="21">
        <v>2</v>
      </c>
      <c r="AG396" s="22">
        <v>-0.77227203041225001</v>
      </c>
      <c r="AH396" s="22">
        <v>-3.4509294041480385</v>
      </c>
      <c r="AI396" s="23">
        <v>9.4721668479356997E-3</v>
      </c>
    </row>
    <row r="397" spans="2:35" x14ac:dyDescent="0.3">
      <c r="B397" s="67" t="s">
        <v>254</v>
      </c>
      <c r="C397" s="13">
        <v>392</v>
      </c>
      <c r="D397" s="86">
        <v>88</v>
      </c>
      <c r="E397" s="15">
        <v>-0.12700639232757299</v>
      </c>
      <c r="F397" s="16">
        <v>-1.7202513580588275</v>
      </c>
      <c r="G397" s="17">
        <v>5.8477229675267701E-2</v>
      </c>
      <c r="H397" s="16">
        <v>-9.4065759104065394E-2</v>
      </c>
      <c r="I397" s="16">
        <v>-1.3462656605635039</v>
      </c>
      <c r="J397" s="17">
        <v>2.2043055150439899E-2</v>
      </c>
      <c r="K397" s="16">
        <v>-0.357511616744496</v>
      </c>
      <c r="L397" s="17">
        <v>3.28656613394986E-2</v>
      </c>
      <c r="M397" s="16">
        <v>-0.229350032825654</v>
      </c>
      <c r="N397" s="17">
        <v>7.4858276812778898E-6</v>
      </c>
      <c r="O397" s="18">
        <v>969</v>
      </c>
      <c r="P397" s="19">
        <v>4</v>
      </c>
      <c r="Q397" s="20">
        <v>-0.60920454000000002</v>
      </c>
      <c r="R397" s="20">
        <v>-3.1753092470853832</v>
      </c>
      <c r="S397" s="14">
        <v>0.13432728799999999</v>
      </c>
      <c r="T397" s="14" t="e">
        <v>#N/A</v>
      </c>
      <c r="U397" s="14" t="e">
        <v>#N/A</v>
      </c>
      <c r="V397" s="20" t="e">
        <v>#N/A</v>
      </c>
      <c r="W397" s="14" t="e">
        <v>#N/A</v>
      </c>
      <c r="X397" s="19" t="e">
        <v>#N/A</v>
      </c>
      <c r="Y397" s="20" t="e">
        <v>#N/A</v>
      </c>
      <c r="Z397" s="14" t="e">
        <v>#N/A</v>
      </c>
      <c r="AA397" s="19" t="e">
        <v>#N/A</v>
      </c>
      <c r="AB397" s="20" t="e">
        <v>#N/A</v>
      </c>
      <c r="AC397" s="20" t="e">
        <v>#N/A</v>
      </c>
      <c r="AD397" s="14" t="e">
        <v>#N/A</v>
      </c>
      <c r="AE397" s="88" t="s">
        <v>58</v>
      </c>
      <c r="AF397" s="21" t="e">
        <v>#N/A</v>
      </c>
      <c r="AG397" s="22" t="e">
        <v>#N/A</v>
      </c>
      <c r="AH397" s="22" t="e">
        <v>#N/A</v>
      </c>
      <c r="AI397" s="23" t="e">
        <v>#N/A</v>
      </c>
    </row>
    <row r="398" spans="2:35" x14ac:dyDescent="0.3">
      <c r="B398" s="67" t="s">
        <v>11784</v>
      </c>
      <c r="C398" s="13">
        <v>393</v>
      </c>
      <c r="D398" s="86">
        <v>272</v>
      </c>
      <c r="E398" s="15">
        <v>4.5799431838151598E-2</v>
      </c>
      <c r="F398" s="16">
        <v>0.62033519237912005</v>
      </c>
      <c r="G398" s="17">
        <v>0.89518244236212996</v>
      </c>
      <c r="H398" s="16">
        <v>0.22696487913444199</v>
      </c>
      <c r="I398" s="16">
        <v>3.2483129445073464</v>
      </c>
      <c r="J398" s="17">
        <v>1.1770360649907799E-3</v>
      </c>
      <c r="K398" s="16">
        <v>0.24723865204239701</v>
      </c>
      <c r="L398" s="17">
        <v>4.8005640578466499E-2</v>
      </c>
      <c r="M398" s="16">
        <v>0.150513949613681</v>
      </c>
      <c r="N398" s="17">
        <v>4.5527365517454503E-2</v>
      </c>
      <c r="O398" s="18">
        <v>392</v>
      </c>
      <c r="P398" s="19">
        <v>131</v>
      </c>
      <c r="Q398" s="20">
        <v>0.64993329200000005</v>
      </c>
      <c r="R398" s="20">
        <v>3.38759654036105</v>
      </c>
      <c r="S398" s="14">
        <v>8.7771254000000007E-2</v>
      </c>
      <c r="T398" s="14">
        <v>0.30456803050856002</v>
      </c>
      <c r="U398" s="14">
        <v>0.63336636842601501</v>
      </c>
      <c r="V398" s="20">
        <v>-6.5311015422064495E-2</v>
      </c>
      <c r="W398" s="14">
        <v>0.72889384759737297</v>
      </c>
      <c r="X398" s="19">
        <v>30</v>
      </c>
      <c r="Y398" s="20">
        <v>0.411460709571838</v>
      </c>
      <c r="Z398" s="14">
        <v>5.9243193956233252E-2</v>
      </c>
      <c r="AA398" s="19" t="e">
        <v>#N/A</v>
      </c>
      <c r="AB398" s="20" t="e">
        <v>#N/A</v>
      </c>
      <c r="AC398" s="20" t="e">
        <v>#N/A</v>
      </c>
      <c r="AD398" s="14" t="e">
        <v>#N/A</v>
      </c>
      <c r="AE398" s="88">
        <v>760</v>
      </c>
      <c r="AF398" s="21">
        <v>46</v>
      </c>
      <c r="AG398" s="22">
        <v>-0.18105262579502901</v>
      </c>
      <c r="AH398" s="22">
        <v>-0.80904112210402079</v>
      </c>
      <c r="AI398" s="23">
        <v>0.418816689833579</v>
      </c>
    </row>
    <row r="399" spans="2:35" x14ac:dyDescent="0.3">
      <c r="B399" s="67" t="s">
        <v>6429</v>
      </c>
      <c r="C399" s="13">
        <v>394</v>
      </c>
      <c r="D399" s="86">
        <v>127</v>
      </c>
      <c r="E399" s="15">
        <v>6.8384416435233006E-2</v>
      </c>
      <c r="F399" s="16">
        <v>0.9262398772760887</v>
      </c>
      <c r="G399" s="17">
        <v>0.74414637435476505</v>
      </c>
      <c r="H399" s="16">
        <v>0.227801927858021</v>
      </c>
      <c r="I399" s="16">
        <v>3.2602927548390341</v>
      </c>
      <c r="J399" s="17">
        <v>3.2612886554467903E-4</v>
      </c>
      <c r="K399" s="16">
        <v>0.27362925880517602</v>
      </c>
      <c r="L399" s="17">
        <v>3.8729963557367998E-2</v>
      </c>
      <c r="M399" s="16">
        <v>0.32692925887301999</v>
      </c>
      <c r="N399" s="17">
        <v>1.40392161315305E-2</v>
      </c>
      <c r="O399" s="18">
        <v>786</v>
      </c>
      <c r="P399" s="19">
        <v>13</v>
      </c>
      <c r="Q399" s="20">
        <v>-0.56942253899999995</v>
      </c>
      <c r="R399" s="20">
        <v>-2.9679566301090552</v>
      </c>
      <c r="S399" s="14">
        <v>7.2998781999999998E-2</v>
      </c>
      <c r="T399" s="14" t="e">
        <v>#N/A</v>
      </c>
      <c r="U399" s="14" t="e">
        <v>#N/A</v>
      </c>
      <c r="V399" s="20" t="e">
        <v>#N/A</v>
      </c>
      <c r="W399" s="14" t="e">
        <v>#N/A</v>
      </c>
      <c r="X399" s="19" t="e">
        <v>#N/A</v>
      </c>
      <c r="Y399" s="20" t="e">
        <v>#N/A</v>
      </c>
      <c r="Z399" s="14" t="e">
        <v>#N/A</v>
      </c>
      <c r="AA399" s="19" t="e">
        <v>#N/A</v>
      </c>
      <c r="AB399" s="20" t="e">
        <v>#N/A</v>
      </c>
      <c r="AC399" s="20" t="e">
        <v>#N/A</v>
      </c>
      <c r="AD399" s="14" t="e">
        <v>#N/A</v>
      </c>
      <c r="AE399" s="88" t="s">
        <v>58</v>
      </c>
      <c r="AF399" s="21" t="e">
        <v>#N/A</v>
      </c>
      <c r="AG399" s="22" t="e">
        <v>#N/A</v>
      </c>
      <c r="AH399" s="22" t="e">
        <v>#N/A</v>
      </c>
      <c r="AI399" s="23" t="e">
        <v>#N/A</v>
      </c>
    </row>
    <row r="400" spans="2:35" x14ac:dyDescent="0.3">
      <c r="B400" s="67" t="s">
        <v>298</v>
      </c>
      <c r="C400" s="13">
        <v>395</v>
      </c>
      <c r="D400" s="86">
        <v>83</v>
      </c>
      <c r="E400" s="15">
        <v>-0.21063341605917399</v>
      </c>
      <c r="F400" s="16">
        <v>-2.8529463233143093</v>
      </c>
      <c r="G400" s="17">
        <v>6.8055177990389307E-2</v>
      </c>
      <c r="H400" s="16">
        <v>-8.8576673989596302E-2</v>
      </c>
      <c r="I400" s="16">
        <v>-1.267706077693985</v>
      </c>
      <c r="J400" s="17">
        <v>0.20094030563039</v>
      </c>
      <c r="K400" s="16">
        <v>-0.34930851151087</v>
      </c>
      <c r="L400" s="17">
        <v>1.2668409540530501E-3</v>
      </c>
      <c r="M400" s="16">
        <v>-0.25489230847507</v>
      </c>
      <c r="N400" s="17">
        <v>9.6796679220833501E-3</v>
      </c>
      <c r="O400" s="18">
        <v>1032</v>
      </c>
      <c r="P400" s="19">
        <v>23</v>
      </c>
      <c r="Q400" s="20">
        <v>-0.76052464600000003</v>
      </c>
      <c r="R400" s="20">
        <v>-3.9640232180149835</v>
      </c>
      <c r="S400" s="14">
        <v>0.19828227000000001</v>
      </c>
      <c r="T400" s="14" t="e">
        <v>#N/A</v>
      </c>
      <c r="U400" s="14" t="e">
        <v>#N/A</v>
      </c>
      <c r="V400" s="20" t="e">
        <v>#N/A</v>
      </c>
      <c r="W400" s="14" t="e">
        <v>#N/A</v>
      </c>
      <c r="X400" s="19" t="e">
        <v>#N/A</v>
      </c>
      <c r="Y400" s="20" t="e">
        <v>#N/A</v>
      </c>
      <c r="Z400" s="14" t="e">
        <v>#N/A</v>
      </c>
      <c r="AA400" s="19" t="e">
        <v>#N/A</v>
      </c>
      <c r="AB400" s="20" t="e">
        <v>#N/A</v>
      </c>
      <c r="AC400" s="20" t="e">
        <v>#N/A</v>
      </c>
      <c r="AD400" s="14" t="e">
        <v>#N/A</v>
      </c>
      <c r="AE400" s="88" t="s">
        <v>58</v>
      </c>
      <c r="AF400" s="21" t="e">
        <v>#N/A</v>
      </c>
      <c r="AG400" s="22" t="e">
        <v>#N/A</v>
      </c>
      <c r="AH400" s="22" t="e">
        <v>#N/A</v>
      </c>
      <c r="AI400" s="23" t="e">
        <v>#N/A</v>
      </c>
    </row>
    <row r="401" spans="2:35" x14ac:dyDescent="0.3">
      <c r="B401" s="67" t="s">
        <v>1896</v>
      </c>
      <c r="C401" s="13">
        <v>396</v>
      </c>
      <c r="D401" s="86">
        <v>324</v>
      </c>
      <c r="E401" s="15">
        <v>-9.7156775209867902E-2</v>
      </c>
      <c r="F401" s="16">
        <v>-1.3159500985456052</v>
      </c>
      <c r="G401" s="17">
        <v>0.36903598287342898</v>
      </c>
      <c r="H401" s="16">
        <v>-4.3601632993691901E-2</v>
      </c>
      <c r="I401" s="16">
        <v>-0.62402495661530455</v>
      </c>
      <c r="J401" s="17">
        <v>0.282026841842695</v>
      </c>
      <c r="K401" s="16">
        <v>-0.18548095230109601</v>
      </c>
      <c r="L401" s="17">
        <v>1.19868035024262E-3</v>
      </c>
      <c r="M401" s="16">
        <v>-0.193225063117377</v>
      </c>
      <c r="N401" s="17">
        <v>2.5554625661863899E-4</v>
      </c>
      <c r="O401" s="18">
        <v>525</v>
      </c>
      <c r="P401" s="19">
        <v>7</v>
      </c>
      <c r="Q401" s="20">
        <v>-0.69354890000000002</v>
      </c>
      <c r="R401" s="20">
        <v>-3.6149307677120985</v>
      </c>
      <c r="S401" s="14">
        <v>3.8937612000000003E-2</v>
      </c>
      <c r="T401" s="14" t="e">
        <v>#N/A</v>
      </c>
      <c r="U401" s="14" t="e">
        <v>#N/A</v>
      </c>
      <c r="V401" s="20" t="e">
        <v>#N/A</v>
      </c>
      <c r="W401" s="14" t="e">
        <v>#N/A</v>
      </c>
      <c r="X401" s="19" t="e">
        <v>#N/A</v>
      </c>
      <c r="Y401" s="20" t="e">
        <v>#N/A</v>
      </c>
      <c r="Z401" s="14" t="e">
        <v>#N/A</v>
      </c>
      <c r="AA401" s="19" t="e">
        <v>#N/A</v>
      </c>
      <c r="AB401" s="20" t="e">
        <v>#N/A</v>
      </c>
      <c r="AC401" s="20" t="e">
        <v>#N/A</v>
      </c>
      <c r="AD401" s="14" t="e">
        <v>#N/A</v>
      </c>
      <c r="AE401" s="88" t="s">
        <v>58</v>
      </c>
      <c r="AF401" s="21" t="e">
        <v>#N/A</v>
      </c>
      <c r="AG401" s="22" t="e">
        <v>#N/A</v>
      </c>
      <c r="AH401" s="22" t="e">
        <v>#N/A</v>
      </c>
      <c r="AI401" s="23" t="e">
        <v>#N/A</v>
      </c>
    </row>
    <row r="402" spans="2:35" x14ac:dyDescent="0.3">
      <c r="B402" s="67" t="s">
        <v>18117</v>
      </c>
      <c r="C402" s="13">
        <v>397</v>
      </c>
      <c r="D402" s="86">
        <v>619</v>
      </c>
      <c r="E402" s="15">
        <v>1.5987865664190099E-2</v>
      </c>
      <c r="F402" s="16">
        <v>0.2165493178512575</v>
      </c>
      <c r="G402" s="17">
        <v>0.98226221216045895</v>
      </c>
      <c r="H402" s="16">
        <v>4.3612841645483499E-2</v>
      </c>
      <c r="I402" s="16">
        <v>0.62418537442463251</v>
      </c>
      <c r="J402" s="17">
        <v>0.60633482142466699</v>
      </c>
      <c r="K402" s="16">
        <v>-0.23606650361966899</v>
      </c>
      <c r="L402" s="17">
        <v>1.6995038227614698E-2</v>
      </c>
      <c r="M402" s="16">
        <v>-0.23504617901042099</v>
      </c>
      <c r="N402" s="17">
        <v>3.2909369873137001E-2</v>
      </c>
      <c r="O402" s="18">
        <v>1474</v>
      </c>
      <c r="P402" s="19">
        <v>36</v>
      </c>
      <c r="Q402" s="20">
        <v>0.28745629</v>
      </c>
      <c r="R402" s="20">
        <v>1.49828597103012</v>
      </c>
      <c r="S402" s="14">
        <v>0.25922060099999999</v>
      </c>
      <c r="T402" s="14">
        <v>0.46779738673108501</v>
      </c>
      <c r="U402" s="14">
        <v>0.76236061929355403</v>
      </c>
      <c r="V402" s="20" t="e">
        <v>#N/A</v>
      </c>
      <c r="W402" s="14" t="e">
        <v>#N/A</v>
      </c>
      <c r="X402" s="19" t="e">
        <v>#N/A</v>
      </c>
      <c r="Y402" s="20" t="e">
        <v>#N/A</v>
      </c>
      <c r="Z402" s="14" t="e">
        <v>#N/A</v>
      </c>
      <c r="AA402" s="19">
        <v>51</v>
      </c>
      <c r="AB402" s="20">
        <v>8.6033283748321296E-2</v>
      </c>
      <c r="AC402" s="20">
        <v>1.4401130315162161</v>
      </c>
      <c r="AD402" s="14">
        <v>0.39806377154926498</v>
      </c>
      <c r="AE402" s="88">
        <v>115</v>
      </c>
      <c r="AF402" s="21">
        <v>2</v>
      </c>
      <c r="AG402" s="22">
        <v>-1.07065988137019</v>
      </c>
      <c r="AH402" s="22">
        <v>-4.7842878169363665</v>
      </c>
      <c r="AI402" s="23">
        <v>2.2661662617836999E-2</v>
      </c>
    </row>
    <row r="403" spans="2:35" x14ac:dyDescent="0.3">
      <c r="B403" s="67" t="s">
        <v>6657</v>
      </c>
      <c r="C403" s="13">
        <v>398</v>
      </c>
      <c r="D403" s="86">
        <v>1375</v>
      </c>
      <c r="E403" s="15">
        <v>-3.1323254941611402E-2</v>
      </c>
      <c r="F403" s="16">
        <v>-0.42426110107240439</v>
      </c>
      <c r="G403" s="17">
        <v>0.75778202613483503</v>
      </c>
      <c r="H403" s="16">
        <v>3.8395370498367498E-2</v>
      </c>
      <c r="I403" s="16">
        <v>0.54951312059662316</v>
      </c>
      <c r="J403" s="17">
        <v>0.52655293465262398</v>
      </c>
      <c r="K403" s="16" t="e">
        <v>#N/A</v>
      </c>
      <c r="L403" s="17" t="e">
        <v>#N/A</v>
      </c>
      <c r="M403" s="16" t="e">
        <v>#N/A</v>
      </c>
      <c r="N403" s="17" t="e">
        <v>#N/A</v>
      </c>
      <c r="O403" s="18">
        <v>40</v>
      </c>
      <c r="P403" s="19">
        <v>11</v>
      </c>
      <c r="Q403" s="20">
        <v>-1.007224586</v>
      </c>
      <c r="R403" s="20">
        <v>-5.2498780488693448</v>
      </c>
      <c r="S403" s="14">
        <v>3.0999759999999999E-3</v>
      </c>
      <c r="T403" s="14" t="e">
        <v>#N/A</v>
      </c>
      <c r="U403" s="14" t="e">
        <v>#N/A</v>
      </c>
      <c r="V403" s="20" t="e">
        <v>#N/A</v>
      </c>
      <c r="W403" s="14" t="e">
        <v>#N/A</v>
      </c>
      <c r="X403" s="19" t="e">
        <v>#N/A</v>
      </c>
      <c r="Y403" s="20" t="e">
        <v>#N/A</v>
      </c>
      <c r="Z403" s="14" t="e">
        <v>#N/A</v>
      </c>
      <c r="AA403" s="19" t="e">
        <v>#N/A</v>
      </c>
      <c r="AB403" s="20" t="e">
        <v>#N/A</v>
      </c>
      <c r="AC403" s="20" t="e">
        <v>#N/A</v>
      </c>
      <c r="AD403" s="14" t="e">
        <v>#N/A</v>
      </c>
      <c r="AE403" s="88" t="s">
        <v>58</v>
      </c>
      <c r="AF403" s="21" t="e">
        <v>#N/A</v>
      </c>
      <c r="AG403" s="22" t="e">
        <v>#N/A</v>
      </c>
      <c r="AH403" s="22" t="e">
        <v>#N/A</v>
      </c>
      <c r="AI403" s="23" t="e">
        <v>#N/A</v>
      </c>
    </row>
    <row r="404" spans="2:35" x14ac:dyDescent="0.3">
      <c r="B404" s="67" t="s">
        <v>11551</v>
      </c>
      <c r="C404" s="13">
        <v>399</v>
      </c>
      <c r="D404" s="86">
        <v>306</v>
      </c>
      <c r="E404" s="15">
        <v>-3.5771430326253302E-2</v>
      </c>
      <c r="F404" s="16">
        <v>-0.48450987757948133</v>
      </c>
      <c r="G404" s="17">
        <v>0.89406163646243897</v>
      </c>
      <c r="H404" s="16">
        <v>-0.31599244912616298</v>
      </c>
      <c r="I404" s="16">
        <v>-4.5224722290847659</v>
      </c>
      <c r="J404" s="17">
        <v>2.6369983408173498E-3</v>
      </c>
      <c r="K404" s="16">
        <v>-0.20067524124935801</v>
      </c>
      <c r="L404" s="17">
        <v>9.5882968338512097E-4</v>
      </c>
      <c r="M404" s="16">
        <v>-7.0776188537301804E-2</v>
      </c>
      <c r="N404" s="17">
        <v>7.9533696364550693E-3</v>
      </c>
      <c r="O404" s="18">
        <v>249</v>
      </c>
      <c r="P404" s="19">
        <v>90</v>
      </c>
      <c r="Q404" s="20">
        <v>-0.67542426099999997</v>
      </c>
      <c r="R404" s="20">
        <v>-3.5204611273236921</v>
      </c>
      <c r="S404" s="14">
        <v>0.195307546</v>
      </c>
      <c r="T404" s="14">
        <v>0.62285789358110999</v>
      </c>
      <c r="U404" s="14">
        <v>0.85353500669479998</v>
      </c>
      <c r="V404" s="20" t="e">
        <v>#N/A</v>
      </c>
      <c r="W404" s="14" t="e">
        <v>#N/A</v>
      </c>
      <c r="X404" s="19">
        <v>6</v>
      </c>
      <c r="Y404" s="20">
        <v>-0.342480854690075</v>
      </c>
      <c r="Z404" s="14">
        <v>1.5294495925074288E-2</v>
      </c>
      <c r="AA404" s="19">
        <v>900</v>
      </c>
      <c r="AB404" s="20">
        <v>0.147267320288858</v>
      </c>
      <c r="AC404" s="20">
        <v>2.4720066351697159</v>
      </c>
      <c r="AD404" s="14">
        <v>1.7059108578074099E-2</v>
      </c>
      <c r="AE404" s="88">
        <v>761</v>
      </c>
      <c r="AF404" s="21">
        <v>1</v>
      </c>
      <c r="AG404" s="22">
        <v>-0.15832493849259199</v>
      </c>
      <c r="AH404" s="22">
        <v>-0.70748151446370011</v>
      </c>
      <c r="AI404" s="23">
        <v>0.29991976513319901</v>
      </c>
    </row>
    <row r="405" spans="2:35" x14ac:dyDescent="0.3">
      <c r="B405" s="67" t="s">
        <v>7853</v>
      </c>
      <c r="C405" s="13">
        <v>400</v>
      </c>
      <c r="D405" s="86">
        <v>985</v>
      </c>
      <c r="E405" s="15">
        <v>-0.21362659094359199</v>
      </c>
      <c r="F405" s="16">
        <v>-2.893487693441156</v>
      </c>
      <c r="G405" s="17">
        <v>0.79955800792132303</v>
      </c>
      <c r="H405" s="16">
        <v>0.13938715661031501</v>
      </c>
      <c r="I405" s="16">
        <v>1.9949038231909004</v>
      </c>
      <c r="J405" s="17">
        <v>0.50006602366085096</v>
      </c>
      <c r="K405" s="16">
        <v>-0.10816510170037701</v>
      </c>
      <c r="L405" s="17">
        <v>0.97274773382614999</v>
      </c>
      <c r="M405" s="16" t="e">
        <v>#N/A</v>
      </c>
      <c r="N405" s="17" t="e">
        <v>#N/A</v>
      </c>
      <c r="O405" s="18">
        <v>110</v>
      </c>
      <c r="P405" s="19">
        <v>66</v>
      </c>
      <c r="Q405" s="20">
        <v>0.13717257299999999</v>
      </c>
      <c r="R405" s="20">
        <v>0.71497388954684216</v>
      </c>
      <c r="S405" s="14">
        <v>0.74222148600000004</v>
      </c>
      <c r="T405" s="14">
        <v>0.232513875263654</v>
      </c>
      <c r="U405" s="14">
        <v>0.56632976969471904</v>
      </c>
      <c r="V405" s="20" t="e">
        <v>#N/A</v>
      </c>
      <c r="W405" s="14" t="e">
        <v>#N/A</v>
      </c>
      <c r="X405" s="19">
        <v>3</v>
      </c>
      <c r="Y405" s="20">
        <v>1.36650465726852</v>
      </c>
      <c r="Z405" s="14">
        <v>2.1815677371829698E-2</v>
      </c>
      <c r="AA405" s="19">
        <v>1</v>
      </c>
      <c r="AB405" s="20">
        <v>1.1419805518414201</v>
      </c>
      <c r="AC405" s="20">
        <v>19.11563760899686</v>
      </c>
      <c r="AD405" s="14">
        <v>8.8557735137396402E-3</v>
      </c>
      <c r="AE405" s="88">
        <v>583</v>
      </c>
      <c r="AF405" s="21">
        <v>134</v>
      </c>
      <c r="AG405" s="22">
        <v>-0.52779748005724902</v>
      </c>
      <c r="AH405" s="22">
        <v>-2.3584847976334364</v>
      </c>
      <c r="AI405" s="23">
        <v>0.28922979037160401</v>
      </c>
    </row>
    <row r="406" spans="2:35" x14ac:dyDescent="0.3">
      <c r="B406" s="67" t="s">
        <v>22066</v>
      </c>
      <c r="C406" s="13">
        <v>401</v>
      </c>
      <c r="D406" s="86">
        <v>1186</v>
      </c>
      <c r="E406" s="15" t="e">
        <v>#N/A</v>
      </c>
      <c r="F406" s="16" t="e">
        <v>#N/A</v>
      </c>
      <c r="G406" s="17" t="e">
        <v>#N/A</v>
      </c>
      <c r="H406" s="16">
        <v>0.192621688070547</v>
      </c>
      <c r="I406" s="16">
        <v>2.7567944659040626</v>
      </c>
      <c r="J406" s="17">
        <v>0.30419236890777801</v>
      </c>
      <c r="K406" s="16" t="e">
        <v>#N/A</v>
      </c>
      <c r="L406" s="17" t="e">
        <v>#N/A</v>
      </c>
      <c r="M406" s="16" t="e">
        <v>#N/A</v>
      </c>
      <c r="N406" s="17" t="e">
        <v>#N/A</v>
      </c>
      <c r="O406" s="18">
        <v>120</v>
      </c>
      <c r="P406" s="19">
        <v>19</v>
      </c>
      <c r="Q406" s="20">
        <v>1.3259380039999999</v>
      </c>
      <c r="R406" s="20">
        <v>6.9110831071008363</v>
      </c>
      <c r="S406" s="14">
        <v>0.11119381</v>
      </c>
      <c r="T406" s="14">
        <v>0.98678033629440298</v>
      </c>
      <c r="U406" s="14">
        <v>0.99473824223226104</v>
      </c>
      <c r="V406" s="20" t="e">
        <v>#N/A</v>
      </c>
      <c r="W406" s="14" t="e">
        <v>#N/A</v>
      </c>
      <c r="X406" s="19">
        <v>6</v>
      </c>
      <c r="Y406" s="20">
        <v>-0.345499643683434</v>
      </c>
      <c r="Z406" s="14">
        <v>1.7894694248457233E-2</v>
      </c>
      <c r="AA406" s="19" t="e">
        <v>#N/A</v>
      </c>
      <c r="AB406" s="20" t="e">
        <v>#N/A</v>
      </c>
      <c r="AC406" s="20" t="e">
        <v>#N/A</v>
      </c>
      <c r="AD406" s="14" t="e">
        <v>#N/A</v>
      </c>
      <c r="AE406" s="88">
        <v>466</v>
      </c>
      <c r="AF406" s="21">
        <v>1</v>
      </c>
      <c r="AG406" s="22">
        <v>-0.68210220764095897</v>
      </c>
      <c r="AH406" s="22">
        <v>-3.0480018339210564</v>
      </c>
      <c r="AI406" s="23">
        <v>0.14696422550643901</v>
      </c>
    </row>
    <row r="407" spans="2:35" x14ac:dyDescent="0.3">
      <c r="B407" s="67" t="s">
        <v>1628</v>
      </c>
      <c r="C407" s="13">
        <v>402</v>
      </c>
      <c r="D407" s="86">
        <v>160</v>
      </c>
      <c r="E407" s="15">
        <v>0.163395629823857</v>
      </c>
      <c r="F407" s="16">
        <v>2.2131291894380096</v>
      </c>
      <c r="G407" s="17">
        <v>0.33276922484498</v>
      </c>
      <c r="H407" s="16">
        <v>0.21274468903428501</v>
      </c>
      <c r="I407" s="16">
        <v>3.0447941104399234</v>
      </c>
      <c r="J407" s="17">
        <v>7.3361033818222397E-3</v>
      </c>
      <c r="K407" s="16">
        <v>0.19129165816280999</v>
      </c>
      <c r="L407" s="17">
        <v>9.6592985934880596E-2</v>
      </c>
      <c r="M407" s="16">
        <v>0.20574106042425899</v>
      </c>
      <c r="N407" s="17">
        <v>3.93558073929924E-3</v>
      </c>
      <c r="O407" s="18">
        <v>378</v>
      </c>
      <c r="P407" s="19">
        <v>72</v>
      </c>
      <c r="Q407" s="20">
        <v>0.45831072</v>
      </c>
      <c r="R407" s="20">
        <v>2.3888171733821286</v>
      </c>
      <c r="S407" s="14">
        <v>0.17645723099999999</v>
      </c>
      <c r="T407" s="14">
        <v>3.58899214338931E-2</v>
      </c>
      <c r="U407" s="14">
        <v>0.22526040165379399</v>
      </c>
      <c r="V407" s="20">
        <v>-5.6643613331552302E-2</v>
      </c>
      <c r="W407" s="14">
        <v>0.65491509314666996</v>
      </c>
      <c r="X407" s="19">
        <v>66</v>
      </c>
      <c r="Y407" s="20">
        <v>0.39170163869857799</v>
      </c>
      <c r="Z407" s="14">
        <v>9.68887329262728E-2</v>
      </c>
      <c r="AA407" s="19" t="e">
        <v>#N/A</v>
      </c>
      <c r="AB407" s="20" t="e">
        <v>#N/A</v>
      </c>
      <c r="AC407" s="20" t="e">
        <v>#N/A</v>
      </c>
      <c r="AD407" s="14" t="e">
        <v>#N/A</v>
      </c>
      <c r="AE407" s="88">
        <v>942</v>
      </c>
      <c r="AF407" s="21">
        <v>1</v>
      </c>
      <c r="AG407" s="22">
        <v>5.7095483011520898E-2</v>
      </c>
      <c r="AH407" s="22">
        <v>0.25513351954921049</v>
      </c>
      <c r="AI407" s="23">
        <v>0.72705541476687097</v>
      </c>
    </row>
    <row r="408" spans="2:35" x14ac:dyDescent="0.3">
      <c r="B408" s="67" t="s">
        <v>6186</v>
      </c>
      <c r="C408" s="13">
        <v>403</v>
      </c>
      <c r="D408" s="86">
        <v>524</v>
      </c>
      <c r="E408" s="15">
        <v>0.12606230615101</v>
      </c>
      <c r="F408" s="16">
        <v>1.7074640841461231</v>
      </c>
      <c r="G408" s="17">
        <v>0.73092191734692802</v>
      </c>
      <c r="H408" s="16">
        <v>0.20473679271530401</v>
      </c>
      <c r="I408" s="16">
        <v>2.9301853948958305</v>
      </c>
      <c r="J408" s="17">
        <v>7.1657482172280906E-2</v>
      </c>
      <c r="K408" s="16">
        <v>9.1058728545407197E-2</v>
      </c>
      <c r="L408" s="17">
        <v>0.91389317075212795</v>
      </c>
      <c r="M408" s="16">
        <v>0.17706989700786399</v>
      </c>
      <c r="N408" s="17">
        <v>0.28542426791317899</v>
      </c>
      <c r="O408" s="18" t="s">
        <v>58</v>
      </c>
      <c r="P408" s="19" t="e">
        <v>#N/A</v>
      </c>
      <c r="Q408" s="20" t="e">
        <v>#N/A</v>
      </c>
      <c r="R408" s="20" t="e">
        <v>#N/A</v>
      </c>
      <c r="S408" s="14" t="e">
        <v>#N/A</v>
      </c>
      <c r="T408" s="14" t="e">
        <v>#N/A</v>
      </c>
      <c r="U408" s="14" t="e">
        <v>#N/A</v>
      </c>
      <c r="V408" s="20" t="e">
        <v>#N/A</v>
      </c>
      <c r="W408" s="14" t="e">
        <v>#N/A</v>
      </c>
      <c r="X408" s="19" t="e">
        <v>#N/A</v>
      </c>
      <c r="Y408" s="20" t="e">
        <v>#N/A</v>
      </c>
      <c r="Z408" s="14" t="e">
        <v>#N/A</v>
      </c>
      <c r="AA408" s="19" t="e">
        <v>#N/A</v>
      </c>
      <c r="AB408" s="20" t="e">
        <v>#N/A</v>
      </c>
      <c r="AC408" s="20" t="e">
        <v>#N/A</v>
      </c>
      <c r="AD408" s="14" t="e">
        <v>#N/A</v>
      </c>
      <c r="AE408" s="88">
        <v>112</v>
      </c>
      <c r="AF408" s="21">
        <v>10</v>
      </c>
      <c r="AG408" s="22">
        <v>-1.02168862940696</v>
      </c>
      <c r="AH408" s="22">
        <v>-4.5654577587408891</v>
      </c>
      <c r="AI408" s="23">
        <v>1.31103098783801E-2</v>
      </c>
    </row>
    <row r="409" spans="2:35" x14ac:dyDescent="0.3">
      <c r="B409" s="67" t="s">
        <v>8094</v>
      </c>
      <c r="C409" s="13">
        <v>404</v>
      </c>
      <c r="D409" s="86">
        <v>683</v>
      </c>
      <c r="E409" s="15">
        <v>0.13695500026016899</v>
      </c>
      <c r="F409" s="16">
        <v>1.8550013182238452</v>
      </c>
      <c r="G409" s="17">
        <v>0.80757060422565896</v>
      </c>
      <c r="H409" s="16">
        <v>0.158973175001137</v>
      </c>
      <c r="I409" s="16">
        <v>2.2752181930303856</v>
      </c>
      <c r="J409" s="17">
        <v>0.20928174098109001</v>
      </c>
      <c r="K409" s="16">
        <v>0.11325648561915901</v>
      </c>
      <c r="L409" s="17">
        <v>0.95376721954982302</v>
      </c>
      <c r="M409" s="16">
        <v>0.20093916508780199</v>
      </c>
      <c r="N409" s="17">
        <v>0.210350595224927</v>
      </c>
      <c r="O409" s="18">
        <v>1225</v>
      </c>
      <c r="P409" s="19">
        <v>12</v>
      </c>
      <c r="Q409" s="20">
        <v>-0.31322599400000001</v>
      </c>
      <c r="R409" s="20">
        <v>-1.6326033866650285</v>
      </c>
      <c r="S409" s="14">
        <v>0.53856682300000003</v>
      </c>
      <c r="T409" s="14">
        <v>0.133349543331679</v>
      </c>
      <c r="U409" s="14">
        <v>0.44206608142255799</v>
      </c>
      <c r="V409" s="20" t="e">
        <v>#N/A</v>
      </c>
      <c r="W409" s="14" t="e">
        <v>#N/A</v>
      </c>
      <c r="X409" s="19" t="e">
        <v>#N/A</v>
      </c>
      <c r="Y409" s="20" t="e">
        <v>#N/A</v>
      </c>
      <c r="Z409" s="14" t="e">
        <v>#N/A</v>
      </c>
      <c r="AA409" s="19">
        <v>98</v>
      </c>
      <c r="AB409" s="20">
        <v>9.8787222811354894E-2</v>
      </c>
      <c r="AC409" s="20">
        <v>1.6536014983933947</v>
      </c>
      <c r="AD409" s="14">
        <v>0.247729362667342</v>
      </c>
      <c r="AE409" s="88">
        <v>208</v>
      </c>
      <c r="AF409" s="21">
        <v>4</v>
      </c>
      <c r="AG409" s="22">
        <v>-1.1045075783870399</v>
      </c>
      <c r="AH409" s="22">
        <v>-4.9355376463983873</v>
      </c>
      <c r="AI409" s="23">
        <v>4.1470897059621703E-2</v>
      </c>
    </row>
    <row r="410" spans="2:35" x14ac:dyDescent="0.3">
      <c r="B410" s="67" t="s">
        <v>10415</v>
      </c>
      <c r="C410" s="13">
        <v>405</v>
      </c>
      <c r="D410" s="86">
        <v>605</v>
      </c>
      <c r="E410" s="15">
        <v>2.7326755392845601E-2</v>
      </c>
      <c r="F410" s="16">
        <v>0.37013009514229339</v>
      </c>
      <c r="G410" s="17">
        <v>0.87665274416598704</v>
      </c>
      <c r="H410" s="16">
        <v>0.12256177765944901</v>
      </c>
      <c r="I410" s="16">
        <v>1.7540996227755346</v>
      </c>
      <c r="J410" s="17">
        <v>1.32062789231834E-2</v>
      </c>
      <c r="K410" s="16">
        <v>7.7864469177864298E-2</v>
      </c>
      <c r="L410" s="17">
        <v>0.59262527803671605</v>
      </c>
      <c r="M410" s="16">
        <v>0.18790676814186699</v>
      </c>
      <c r="N410" s="17">
        <v>4.6004381086006702E-3</v>
      </c>
      <c r="O410" s="18">
        <v>561</v>
      </c>
      <c r="P410" s="19">
        <v>297</v>
      </c>
      <c r="Q410" s="20">
        <v>-0.51322193100000002</v>
      </c>
      <c r="R410" s="20">
        <v>-2.6750265901027537</v>
      </c>
      <c r="S410" s="14">
        <v>5.7250234999999997E-2</v>
      </c>
      <c r="T410" s="14">
        <v>0.36902696960576098</v>
      </c>
      <c r="U410" s="14">
        <v>0.69177139905460605</v>
      </c>
      <c r="V410" s="20" t="e">
        <v>#N/A</v>
      </c>
      <c r="W410" s="14" t="e">
        <v>#N/A</v>
      </c>
      <c r="X410" s="19">
        <v>17</v>
      </c>
      <c r="Y410" s="20">
        <v>-0.26869677752256399</v>
      </c>
      <c r="Z410" s="14">
        <v>0.35903929367070975</v>
      </c>
      <c r="AA410" s="19">
        <v>453</v>
      </c>
      <c r="AB410" s="20">
        <v>-5.3528104847236697E-2</v>
      </c>
      <c r="AC410" s="20">
        <v>-0.89600812597573354</v>
      </c>
      <c r="AD410" s="14">
        <v>0.36372623117955899</v>
      </c>
      <c r="AE410" s="88">
        <v>472</v>
      </c>
      <c r="AF410" s="21">
        <v>80</v>
      </c>
      <c r="AG410" s="22">
        <v>-0.48605832117796099</v>
      </c>
      <c r="AH410" s="22">
        <v>-2.1719716455203764</v>
      </c>
      <c r="AI410" s="23">
        <v>7.9715598268245799E-2</v>
      </c>
    </row>
    <row r="411" spans="2:35" x14ac:dyDescent="0.3">
      <c r="B411" s="67" t="s">
        <v>23362</v>
      </c>
      <c r="C411" s="13">
        <v>406</v>
      </c>
      <c r="D411" s="86">
        <v>1549</v>
      </c>
      <c r="E411" s="15" t="e">
        <v>#N/A</v>
      </c>
      <c r="F411" s="16" t="e">
        <v>#N/A</v>
      </c>
      <c r="G411" s="17" t="e">
        <v>#N/A</v>
      </c>
      <c r="H411" s="16">
        <v>-0.141705949858107</v>
      </c>
      <c r="I411" s="16">
        <v>-2.028090306276582</v>
      </c>
      <c r="J411" s="17">
        <v>0.51129319390141303</v>
      </c>
      <c r="K411" s="16" t="e">
        <v>#N/A</v>
      </c>
      <c r="L411" s="17" t="e">
        <v>#N/A</v>
      </c>
      <c r="M411" s="16">
        <v>-4.6667591462361699E-2</v>
      </c>
      <c r="N411" s="17">
        <v>0.91415547610297299</v>
      </c>
      <c r="O411" s="18" t="s">
        <v>58</v>
      </c>
      <c r="P411" s="19" t="e">
        <v>#N/A</v>
      </c>
      <c r="Q411" s="20" t="e">
        <v>#N/A</v>
      </c>
      <c r="R411" s="20" t="e">
        <v>#N/A</v>
      </c>
      <c r="S411" s="14" t="e">
        <v>#N/A</v>
      </c>
      <c r="T411" s="14" t="e">
        <v>#N/A</v>
      </c>
      <c r="U411" s="14" t="e">
        <v>#N/A</v>
      </c>
      <c r="V411" s="20" t="e">
        <v>#N/A</v>
      </c>
      <c r="W411" s="14" t="e">
        <v>#N/A</v>
      </c>
      <c r="X411" s="19" t="e">
        <v>#N/A</v>
      </c>
      <c r="Y411" s="20" t="e">
        <v>#N/A</v>
      </c>
      <c r="Z411" s="14" t="e">
        <v>#N/A</v>
      </c>
      <c r="AA411" s="19" t="e">
        <v>#N/A</v>
      </c>
      <c r="AB411" s="20" t="e">
        <v>#N/A</v>
      </c>
      <c r="AC411" s="20" t="e">
        <v>#N/A</v>
      </c>
      <c r="AD411" s="14" t="e">
        <v>#N/A</v>
      </c>
      <c r="AE411" s="88">
        <v>24</v>
      </c>
      <c r="AF411" s="21">
        <v>5</v>
      </c>
      <c r="AG411" s="22">
        <v>-1.2655708505086301</v>
      </c>
      <c r="AH411" s="22">
        <v>-5.6552555175687171</v>
      </c>
      <c r="AI411" s="23">
        <v>3.2418899866008002E-3</v>
      </c>
    </row>
    <row r="412" spans="2:35" x14ac:dyDescent="0.3">
      <c r="B412" s="67" t="s">
        <v>23491</v>
      </c>
      <c r="C412" s="13">
        <v>407</v>
      </c>
      <c r="D412" s="86">
        <v>259</v>
      </c>
      <c r="E412" s="15" t="e">
        <v>#N/A</v>
      </c>
      <c r="F412" s="16" t="e">
        <v>#N/A</v>
      </c>
      <c r="G412" s="17" t="e">
        <v>#N/A</v>
      </c>
      <c r="H412" s="16">
        <v>0.24606855028603999</v>
      </c>
      <c r="I412" s="16">
        <v>3.5217239785228314</v>
      </c>
      <c r="J412" s="17">
        <v>4.8017272984158003E-3</v>
      </c>
      <c r="K412" s="16">
        <v>0.42672339617423999</v>
      </c>
      <c r="L412" s="17">
        <v>4.4585785638654504E-3</v>
      </c>
      <c r="M412" s="16" t="e">
        <v>#N/A</v>
      </c>
      <c r="N412" s="17" t="e">
        <v>#N/A</v>
      </c>
      <c r="O412" s="18">
        <v>1568</v>
      </c>
      <c r="P412" s="19" t="e">
        <v>#N/A</v>
      </c>
      <c r="Q412" s="20" t="e">
        <v>#N/A</v>
      </c>
      <c r="R412" s="20" t="e">
        <v>#N/A</v>
      </c>
      <c r="S412" s="14" t="e">
        <v>#N/A</v>
      </c>
      <c r="T412" s="14">
        <v>0.30616289259242402</v>
      </c>
      <c r="U412" s="14">
        <v>0.63343436998628999</v>
      </c>
      <c r="V412" s="20" t="e">
        <v>#N/A</v>
      </c>
      <c r="W412" s="14" t="e">
        <v>#N/A</v>
      </c>
      <c r="X412" s="19" t="e">
        <v>#N/A</v>
      </c>
      <c r="Y412" s="20" t="e">
        <v>#N/A</v>
      </c>
      <c r="Z412" s="14" t="e">
        <v>#N/A</v>
      </c>
      <c r="AA412" s="19" t="e">
        <v>#N/A</v>
      </c>
      <c r="AB412" s="20" t="e">
        <v>#N/A</v>
      </c>
      <c r="AC412" s="20" t="e">
        <v>#N/A</v>
      </c>
      <c r="AD412" s="14" t="e">
        <v>#N/A</v>
      </c>
      <c r="AE412" s="88">
        <v>196</v>
      </c>
      <c r="AF412" s="21">
        <v>61</v>
      </c>
      <c r="AG412" s="22">
        <v>-0.92090136010216705</v>
      </c>
      <c r="AH412" s="22">
        <v>-4.1150856909838431</v>
      </c>
      <c r="AI412" s="23">
        <v>3.19058407193119E-2</v>
      </c>
    </row>
    <row r="413" spans="2:35" x14ac:dyDescent="0.3">
      <c r="B413" s="67" t="s">
        <v>2881</v>
      </c>
      <c r="C413" s="13">
        <v>408</v>
      </c>
      <c r="D413" s="86">
        <v>393</v>
      </c>
      <c r="E413" s="15">
        <v>-5.8774723750520501E-2</v>
      </c>
      <c r="F413" s="16">
        <v>-0.79608039011604137</v>
      </c>
      <c r="G413" s="17">
        <v>0.49011155241551002</v>
      </c>
      <c r="H413" s="16">
        <v>-0.14999267835235799</v>
      </c>
      <c r="I413" s="16">
        <v>-2.1466896575865646</v>
      </c>
      <c r="J413" s="17">
        <v>7.44775455300083E-3</v>
      </c>
      <c r="K413" s="16">
        <v>-0.179952152677674</v>
      </c>
      <c r="L413" s="17">
        <v>0.12612518888857199</v>
      </c>
      <c r="M413" s="16">
        <v>-0.114582675286914</v>
      </c>
      <c r="N413" s="17">
        <v>0.21415952267355401</v>
      </c>
      <c r="O413" s="18">
        <v>296</v>
      </c>
      <c r="P413" s="19">
        <v>47</v>
      </c>
      <c r="Q413" s="20">
        <v>-0.43549749300000001</v>
      </c>
      <c r="R413" s="20">
        <v>-2.269909571923745</v>
      </c>
      <c r="S413" s="14">
        <v>0.30638558900000001</v>
      </c>
      <c r="T413" s="14">
        <v>1.5591144348446699E-3</v>
      </c>
      <c r="U413" s="14">
        <v>3.0286851352557001E-2</v>
      </c>
      <c r="V413" s="20" t="e">
        <v>#N/A</v>
      </c>
      <c r="W413" s="14" t="e">
        <v>#N/A</v>
      </c>
      <c r="X413" s="19">
        <v>7</v>
      </c>
      <c r="Y413" s="20">
        <v>0.28980109257390702</v>
      </c>
      <c r="Z413" s="14">
        <v>6.2170680042299857E-2</v>
      </c>
      <c r="AA413" s="19">
        <v>176</v>
      </c>
      <c r="AB413" s="20">
        <v>8.5467557288643206E-2</v>
      </c>
      <c r="AC413" s="20">
        <v>1.4306433238477365</v>
      </c>
      <c r="AD413" s="14">
        <v>3.64623028730914E-2</v>
      </c>
      <c r="AE413" s="88" t="s">
        <v>58</v>
      </c>
      <c r="AF413" s="21" t="e">
        <v>#N/A</v>
      </c>
      <c r="AG413" s="22" t="e">
        <v>#N/A</v>
      </c>
      <c r="AH413" s="22" t="e">
        <v>#N/A</v>
      </c>
      <c r="AI413" s="23" t="e">
        <v>#N/A</v>
      </c>
    </row>
    <row r="414" spans="2:35" x14ac:dyDescent="0.3">
      <c r="B414" s="67" t="s">
        <v>632</v>
      </c>
      <c r="C414" s="13">
        <v>409</v>
      </c>
      <c r="D414" s="86">
        <v>626</v>
      </c>
      <c r="E414" s="15">
        <v>7.4859175038088893E-2</v>
      </c>
      <c r="F414" s="16">
        <v>1.0139379220401539</v>
      </c>
      <c r="G414" s="17">
        <v>0.15198726205695401</v>
      </c>
      <c r="H414" s="16">
        <v>7.4470892664852101E-2</v>
      </c>
      <c r="I414" s="16">
        <v>1.0658246577831307</v>
      </c>
      <c r="J414" s="17">
        <v>9.7971635409412599E-3</v>
      </c>
      <c r="K414" s="16">
        <v>3.8134478397873102E-2</v>
      </c>
      <c r="L414" s="17">
        <v>0.41156298786769502</v>
      </c>
      <c r="M414" s="16">
        <v>5.7636586775402898E-2</v>
      </c>
      <c r="N414" s="17">
        <v>8.7694084080851303E-2</v>
      </c>
      <c r="O414" s="18">
        <v>452</v>
      </c>
      <c r="P414" s="19">
        <v>89</v>
      </c>
      <c r="Q414" s="20">
        <v>0.70494151999999999</v>
      </c>
      <c r="R414" s="20">
        <v>3.674311631214084</v>
      </c>
      <c r="S414" s="14">
        <v>2.3288705999999999E-2</v>
      </c>
      <c r="T414" s="14" t="e">
        <v>#N/A</v>
      </c>
      <c r="U414" s="14" t="e">
        <v>#N/A</v>
      </c>
      <c r="V414" s="20" t="e">
        <v>#N/A</v>
      </c>
      <c r="W414" s="14" t="e">
        <v>#N/A</v>
      </c>
      <c r="X414" s="19" t="e">
        <v>#N/A</v>
      </c>
      <c r="Y414" s="20" t="e">
        <v>#N/A</v>
      </c>
      <c r="Z414" s="14" t="e">
        <v>#N/A</v>
      </c>
      <c r="AA414" s="19" t="e">
        <v>#N/A</v>
      </c>
      <c r="AB414" s="20" t="e">
        <v>#N/A</v>
      </c>
      <c r="AC414" s="20" t="e">
        <v>#N/A</v>
      </c>
      <c r="AD414" s="14" t="e">
        <v>#N/A</v>
      </c>
      <c r="AE414" s="88">
        <v>490</v>
      </c>
      <c r="AF414" s="21">
        <v>14</v>
      </c>
      <c r="AG414" s="22">
        <v>-0.43651590326551898</v>
      </c>
      <c r="AH414" s="22">
        <v>-1.9505893087350188</v>
      </c>
      <c r="AI414" s="23">
        <v>7.1800178521164895E-2</v>
      </c>
    </row>
    <row r="415" spans="2:35" x14ac:dyDescent="0.3">
      <c r="B415" s="67" t="s">
        <v>6525</v>
      </c>
      <c r="C415" s="13">
        <v>410</v>
      </c>
      <c r="D415" s="86">
        <v>671</v>
      </c>
      <c r="E415" s="15">
        <v>-8.5529652290933497E-2</v>
      </c>
      <c r="F415" s="16">
        <v>-1.1584653166770984</v>
      </c>
      <c r="G415" s="17">
        <v>0.75010428585372002</v>
      </c>
      <c r="H415" s="16" t="e">
        <v>#N/A</v>
      </c>
      <c r="I415" s="16" t="e">
        <v>#N/A</v>
      </c>
      <c r="J415" s="17" t="e">
        <v>#N/A</v>
      </c>
      <c r="K415" s="16">
        <v>-0.10132228371063901</v>
      </c>
      <c r="L415" s="17">
        <v>0.15389126976425099</v>
      </c>
      <c r="M415" s="16">
        <v>-7.9529109923733299E-2</v>
      </c>
      <c r="N415" s="17">
        <v>0.14992043795621801</v>
      </c>
      <c r="O415" s="18">
        <v>117</v>
      </c>
      <c r="P415" s="19">
        <v>25</v>
      </c>
      <c r="Q415" s="20">
        <v>-1.1448549139999999</v>
      </c>
      <c r="R415" s="20">
        <v>-5.967237859053613</v>
      </c>
      <c r="S415" s="14">
        <v>2.0220699000000002E-2</v>
      </c>
      <c r="T415" s="14" t="e">
        <v>#N/A</v>
      </c>
      <c r="U415" s="14" t="e">
        <v>#N/A</v>
      </c>
      <c r="V415" s="20" t="e">
        <v>#N/A</v>
      </c>
      <c r="W415" s="14" t="e">
        <v>#N/A</v>
      </c>
      <c r="X415" s="19" t="e">
        <v>#N/A</v>
      </c>
      <c r="Y415" s="20" t="e">
        <v>#N/A</v>
      </c>
      <c r="Z415" s="14" t="e">
        <v>#N/A</v>
      </c>
      <c r="AA415" s="19">
        <v>37</v>
      </c>
      <c r="AB415" s="20">
        <v>-0.109649024634665</v>
      </c>
      <c r="AC415" s="20">
        <v>-1.835417438341179</v>
      </c>
      <c r="AD415" s="14">
        <v>4.8046083466200901E-2</v>
      </c>
      <c r="AE415" s="88" t="s">
        <v>58</v>
      </c>
      <c r="AF415" s="21" t="e">
        <v>#N/A</v>
      </c>
      <c r="AG415" s="22" t="e">
        <v>#N/A</v>
      </c>
      <c r="AH415" s="22" t="e">
        <v>#N/A</v>
      </c>
      <c r="AI415" s="23" t="e">
        <v>#N/A</v>
      </c>
    </row>
    <row r="416" spans="2:35" x14ac:dyDescent="0.3">
      <c r="B416" s="67" t="s">
        <v>38</v>
      </c>
      <c r="C416" s="13">
        <v>411</v>
      </c>
      <c r="D416" s="86">
        <v>103</v>
      </c>
      <c r="E416" s="15">
        <v>-0.19368299091143401</v>
      </c>
      <c r="F416" s="16">
        <v>-2.6233595179126743</v>
      </c>
      <c r="G416" s="17">
        <v>1.4222517404154701E-3</v>
      </c>
      <c r="H416" s="16">
        <v>-2.9842406454374502E-2</v>
      </c>
      <c r="I416" s="16">
        <v>-0.42710341595879087</v>
      </c>
      <c r="J416" s="17">
        <v>0.64955040602579295</v>
      </c>
      <c r="K416" s="16">
        <v>-0.26983935221125899</v>
      </c>
      <c r="L416" s="17">
        <v>1.70705449087734E-2</v>
      </c>
      <c r="M416" s="16">
        <v>-0.19372658774609899</v>
      </c>
      <c r="N416" s="17">
        <v>1.35580335479467E-3</v>
      </c>
      <c r="O416" s="18">
        <v>931</v>
      </c>
      <c r="P416" s="19">
        <v>66</v>
      </c>
      <c r="Q416" s="20">
        <v>0.73225279300000001</v>
      </c>
      <c r="R416" s="20">
        <v>3.8166640465565131</v>
      </c>
      <c r="S416" s="14">
        <v>9.3058315000000003E-2</v>
      </c>
      <c r="T416" s="14">
        <v>0.90161325625117705</v>
      </c>
      <c r="U416" s="14">
        <v>0.96974863887846396</v>
      </c>
      <c r="V416" s="20">
        <v>-4.5167198001897502E-2</v>
      </c>
      <c r="W416" s="14">
        <v>0.59586615338524296</v>
      </c>
      <c r="X416" s="19">
        <v>58</v>
      </c>
      <c r="Y416" s="20">
        <v>-0.207739126682282</v>
      </c>
      <c r="Z416" s="14">
        <v>0.21284134402970675</v>
      </c>
      <c r="AA416" s="19" t="e">
        <v>#N/A</v>
      </c>
      <c r="AB416" s="20" t="e">
        <v>#N/A</v>
      </c>
      <c r="AC416" s="20" t="e">
        <v>#N/A</v>
      </c>
      <c r="AD416" s="14" t="e">
        <v>#N/A</v>
      </c>
      <c r="AE416" s="88" t="s">
        <v>58</v>
      </c>
      <c r="AF416" s="21" t="e">
        <v>#N/A</v>
      </c>
      <c r="AG416" s="22" t="e">
        <v>#N/A</v>
      </c>
      <c r="AH416" s="22" t="e">
        <v>#N/A</v>
      </c>
      <c r="AI416" s="23" t="e">
        <v>#N/A</v>
      </c>
    </row>
    <row r="417" spans="2:35" x14ac:dyDescent="0.3">
      <c r="B417" s="67" t="s">
        <v>8512</v>
      </c>
      <c r="C417" s="13">
        <v>412</v>
      </c>
      <c r="D417" s="86">
        <v>181</v>
      </c>
      <c r="E417" s="15">
        <v>0.13717486734714199</v>
      </c>
      <c r="F417" s="16">
        <v>1.8579793309681347</v>
      </c>
      <c r="G417" s="17">
        <v>0.82464119746429398</v>
      </c>
      <c r="H417" s="16">
        <v>0.409599464533972</v>
      </c>
      <c r="I417" s="16">
        <v>5.8621723668570631</v>
      </c>
      <c r="J417" s="17">
        <v>5.5828155518549199E-3</v>
      </c>
      <c r="K417" s="16">
        <v>0.36747118077211699</v>
      </c>
      <c r="L417" s="17">
        <v>4.5696636328742803E-2</v>
      </c>
      <c r="M417" s="16">
        <v>0.213363464507168</v>
      </c>
      <c r="N417" s="17">
        <v>7.7464297442288402E-2</v>
      </c>
      <c r="O417" s="18">
        <v>531</v>
      </c>
      <c r="P417" s="19">
        <v>168</v>
      </c>
      <c r="Q417" s="20">
        <v>0.821013942</v>
      </c>
      <c r="R417" s="20">
        <v>4.2793068515520627</v>
      </c>
      <c r="S417" s="14">
        <v>0.114982194</v>
      </c>
      <c r="T417" s="14">
        <v>0.16101544254049299</v>
      </c>
      <c r="U417" s="14">
        <v>0.48538230847146102</v>
      </c>
      <c r="V417" s="20">
        <v>-1.43854877548905E-2</v>
      </c>
      <c r="W417" s="14">
        <v>0.92623689540584098</v>
      </c>
      <c r="X417" s="19">
        <v>67</v>
      </c>
      <c r="Y417" s="20">
        <v>0.32516671046614598</v>
      </c>
      <c r="Z417" s="14">
        <v>3.4232566472546078E-2</v>
      </c>
      <c r="AA417" s="19" t="e">
        <v>#N/A</v>
      </c>
      <c r="AB417" s="20" t="e">
        <v>#N/A</v>
      </c>
      <c r="AC417" s="20" t="e">
        <v>#N/A</v>
      </c>
      <c r="AD417" s="14" t="e">
        <v>#N/A</v>
      </c>
      <c r="AE417" s="88">
        <v>710</v>
      </c>
      <c r="AF417" s="21">
        <v>90</v>
      </c>
      <c r="AG417" s="22">
        <v>0.19138733507842401</v>
      </c>
      <c r="AH417" s="22">
        <v>0.85522219657638165</v>
      </c>
      <c r="AI417" s="23">
        <v>0.23585963789452899</v>
      </c>
    </row>
    <row r="418" spans="2:35" x14ac:dyDescent="0.3">
      <c r="B418" s="67" t="s">
        <v>19119</v>
      </c>
      <c r="C418" s="13">
        <v>413</v>
      </c>
      <c r="D418" s="86">
        <v>1029</v>
      </c>
      <c r="E418" s="15">
        <v>1.27153934469568E-2</v>
      </c>
      <c r="F418" s="16">
        <v>0.17222497580250526</v>
      </c>
      <c r="G418" s="17">
        <v>0.98821568481944899</v>
      </c>
      <c r="H418" s="16">
        <v>0.161130064260114</v>
      </c>
      <c r="I418" s="16">
        <v>2.3060875122242761</v>
      </c>
      <c r="J418" s="17">
        <v>4.1934015833304597E-2</v>
      </c>
      <c r="K418" s="16">
        <v>7.6005611865080397E-2</v>
      </c>
      <c r="L418" s="17">
        <v>0.82082969855012899</v>
      </c>
      <c r="M418" s="16">
        <v>4.89167154626814E-2</v>
      </c>
      <c r="N418" s="17">
        <v>0.67722335328125605</v>
      </c>
      <c r="O418" s="18">
        <v>1335</v>
      </c>
      <c r="P418" s="19">
        <v>46</v>
      </c>
      <c r="Q418" s="20">
        <v>-0.42307869799999998</v>
      </c>
      <c r="R418" s="20">
        <v>-2.2051800566099593</v>
      </c>
      <c r="S418" s="14">
        <v>0.16213477400000001</v>
      </c>
      <c r="T418" s="14" t="e">
        <v>#N/A</v>
      </c>
      <c r="U418" s="14" t="e">
        <v>#N/A</v>
      </c>
      <c r="V418" s="20" t="e">
        <v>#N/A</v>
      </c>
      <c r="W418" s="14" t="e">
        <v>#N/A</v>
      </c>
      <c r="X418" s="19" t="e">
        <v>#N/A</v>
      </c>
      <c r="Y418" s="20" t="e">
        <v>#N/A</v>
      </c>
      <c r="Z418" s="14" t="e">
        <v>#N/A</v>
      </c>
      <c r="AA418" s="19" t="e">
        <v>#N/A</v>
      </c>
      <c r="AB418" s="20" t="e">
        <v>#N/A</v>
      </c>
      <c r="AC418" s="20" t="e">
        <v>#N/A</v>
      </c>
      <c r="AD418" s="14" t="e">
        <v>#N/A</v>
      </c>
      <c r="AE418" s="88">
        <v>77</v>
      </c>
      <c r="AF418" s="21">
        <v>12</v>
      </c>
      <c r="AG418" s="22">
        <v>-0.86098660139315997</v>
      </c>
      <c r="AH418" s="22">
        <v>-3.8473541217581975</v>
      </c>
      <c r="AI418" s="23">
        <v>4.6830809863443899E-3</v>
      </c>
    </row>
    <row r="419" spans="2:35" x14ac:dyDescent="0.3">
      <c r="B419" s="67" t="s">
        <v>12690</v>
      </c>
      <c r="C419" s="13">
        <v>414</v>
      </c>
      <c r="D419" s="86">
        <v>638</v>
      </c>
      <c r="E419" s="15">
        <v>-4.6328647494611602E-2</v>
      </c>
      <c r="F419" s="16">
        <v>-0.62750320916195457</v>
      </c>
      <c r="G419" s="17">
        <v>0.91237111911744995</v>
      </c>
      <c r="H419" s="16" t="e">
        <v>#N/A</v>
      </c>
      <c r="I419" s="16" t="e">
        <v>#N/A</v>
      </c>
      <c r="J419" s="17" t="e">
        <v>#N/A</v>
      </c>
      <c r="K419" s="16">
        <v>-0.235838966644139</v>
      </c>
      <c r="L419" s="17">
        <v>0.10970315142713399</v>
      </c>
      <c r="M419" s="16">
        <v>-0.173179301213849</v>
      </c>
      <c r="N419" s="17">
        <v>8.3660430931290896E-4</v>
      </c>
      <c r="O419" s="18">
        <v>134</v>
      </c>
      <c r="P419" s="19">
        <v>30</v>
      </c>
      <c r="Q419" s="20">
        <v>-1.1638067750000001</v>
      </c>
      <c r="R419" s="20">
        <v>-6.0660191640694574</v>
      </c>
      <c r="S419" s="14">
        <v>4.4446395999999999E-2</v>
      </c>
      <c r="T419" s="14">
        <v>0.31150023757427198</v>
      </c>
      <c r="U419" s="14">
        <v>0.64198077636274697</v>
      </c>
      <c r="V419" s="20" t="e">
        <v>#N/A</v>
      </c>
      <c r="W419" s="14" t="e">
        <v>#N/A</v>
      </c>
      <c r="X419" s="19" t="e">
        <v>#N/A</v>
      </c>
      <c r="Y419" s="20" t="e">
        <v>#N/A</v>
      </c>
      <c r="Z419" s="14" t="e">
        <v>#N/A</v>
      </c>
      <c r="AA419" s="19">
        <v>168</v>
      </c>
      <c r="AB419" s="20">
        <v>-0.10749902430919001</v>
      </c>
      <c r="AC419" s="20">
        <v>-1.7994285355400459</v>
      </c>
      <c r="AD419" s="14">
        <v>2.8642502768281401E-2</v>
      </c>
      <c r="AE419" s="88" t="s">
        <v>58</v>
      </c>
      <c r="AF419" s="21" t="e">
        <v>#N/A</v>
      </c>
      <c r="AG419" s="22" t="e">
        <v>#N/A</v>
      </c>
      <c r="AH419" s="22" t="e">
        <v>#N/A</v>
      </c>
      <c r="AI419" s="23" t="e">
        <v>#N/A</v>
      </c>
    </row>
    <row r="420" spans="2:35" x14ac:dyDescent="0.3">
      <c r="B420" s="67" t="s">
        <v>17565</v>
      </c>
      <c r="C420" s="13">
        <v>415</v>
      </c>
      <c r="D420" s="86">
        <v>557</v>
      </c>
      <c r="E420" s="15">
        <v>2.7773333196588399E-2</v>
      </c>
      <c r="F420" s="16">
        <v>0.37617881489008431</v>
      </c>
      <c r="G420" s="17">
        <v>0.97855219798897797</v>
      </c>
      <c r="H420" s="16">
        <v>0.34038956454837099</v>
      </c>
      <c r="I420" s="16">
        <v>4.8716428414580344</v>
      </c>
      <c r="J420" s="17">
        <v>4.26203843675461E-3</v>
      </c>
      <c r="K420" s="16">
        <v>0.20115912367040101</v>
      </c>
      <c r="L420" s="17">
        <v>0.43809819381835002</v>
      </c>
      <c r="M420" s="16">
        <v>6.6331769874288501E-2</v>
      </c>
      <c r="N420" s="17">
        <v>0.51771548973551296</v>
      </c>
      <c r="O420" s="18">
        <v>1213</v>
      </c>
      <c r="P420" s="19">
        <v>7</v>
      </c>
      <c r="Q420" s="20">
        <v>-0.46799226599999999</v>
      </c>
      <c r="R420" s="20">
        <v>-2.4392795395028446</v>
      </c>
      <c r="S420" s="14">
        <v>0.167147819</v>
      </c>
      <c r="T420" s="14" t="e">
        <v>#N/A</v>
      </c>
      <c r="U420" s="14" t="e">
        <v>#N/A</v>
      </c>
      <c r="V420" s="20" t="e">
        <v>#N/A</v>
      </c>
      <c r="W420" s="14" t="e">
        <v>#N/A</v>
      </c>
      <c r="X420" s="19" t="e">
        <v>#N/A</v>
      </c>
      <c r="Y420" s="20" t="e">
        <v>#N/A</v>
      </c>
      <c r="Z420" s="14" t="e">
        <v>#N/A</v>
      </c>
      <c r="AA420" s="19" t="e">
        <v>#N/A</v>
      </c>
      <c r="AB420" s="20" t="e">
        <v>#N/A</v>
      </c>
      <c r="AC420" s="20" t="e">
        <v>#N/A</v>
      </c>
      <c r="AD420" s="14" t="e">
        <v>#N/A</v>
      </c>
      <c r="AE420" s="88">
        <v>296</v>
      </c>
      <c r="AF420" s="21">
        <v>4</v>
      </c>
      <c r="AG420" s="22">
        <v>-0.87624836993250499</v>
      </c>
      <c r="AH420" s="22">
        <v>-3.9155519636295555</v>
      </c>
      <c r="AI420" s="23">
        <v>4.9410719594711598E-2</v>
      </c>
    </row>
    <row r="421" spans="2:35" x14ac:dyDescent="0.3">
      <c r="B421" s="67" t="s">
        <v>13252</v>
      </c>
      <c r="C421" s="13">
        <v>416</v>
      </c>
      <c r="D421" s="86">
        <v>1406</v>
      </c>
      <c r="E421" s="15">
        <v>-2.3684117671006501E-2</v>
      </c>
      <c r="F421" s="16">
        <v>-0.32079200771951077</v>
      </c>
      <c r="G421" s="17">
        <v>0.92297943983206998</v>
      </c>
      <c r="H421" s="16">
        <v>2.8855202727548601E-2</v>
      </c>
      <c r="I421" s="16">
        <v>0.41297459278163773</v>
      </c>
      <c r="J421" s="17">
        <v>0.28835047365946398</v>
      </c>
      <c r="K421" s="16">
        <v>2.68963464499977E-2</v>
      </c>
      <c r="L421" s="17">
        <v>0.85326487585453403</v>
      </c>
      <c r="M421" s="16">
        <v>-2.0135120145106999E-2</v>
      </c>
      <c r="N421" s="17">
        <v>0.52613833246905695</v>
      </c>
      <c r="O421" s="18">
        <v>65</v>
      </c>
      <c r="P421" s="19">
        <v>369</v>
      </c>
      <c r="Q421" s="20">
        <v>-0.10810945600000001</v>
      </c>
      <c r="R421" s="20">
        <v>-0.56349047453613921</v>
      </c>
      <c r="S421" s="14">
        <v>0.66193836800000005</v>
      </c>
      <c r="T421" s="14">
        <v>1.54150931673878E-10</v>
      </c>
      <c r="U421" s="14">
        <v>4.431839285624E-7</v>
      </c>
      <c r="V421" s="20">
        <v>0.18093236946958199</v>
      </c>
      <c r="W421" s="14">
        <v>0.187812771212335</v>
      </c>
      <c r="X421" s="19">
        <v>62</v>
      </c>
      <c r="Y421" s="20">
        <v>-9.0821118280291602E-2</v>
      </c>
      <c r="Z421" s="14">
        <v>0.4386310739667354</v>
      </c>
      <c r="AA421" s="19">
        <v>262</v>
      </c>
      <c r="AB421" s="20">
        <v>5.1019025013189903E-2</v>
      </c>
      <c r="AC421" s="20">
        <v>0.85400858337201613</v>
      </c>
      <c r="AD421" s="14">
        <v>0.130686674504435</v>
      </c>
      <c r="AE421" s="88">
        <v>549</v>
      </c>
      <c r="AF421" s="21">
        <v>76</v>
      </c>
      <c r="AG421" s="22">
        <v>-0.40631274858779098</v>
      </c>
      <c r="AH421" s="22">
        <v>-1.8156252669584909</v>
      </c>
      <c r="AI421" s="23">
        <v>0.19167420520853001</v>
      </c>
    </row>
    <row r="422" spans="2:35" x14ac:dyDescent="0.3">
      <c r="B422" s="67" t="s">
        <v>8866</v>
      </c>
      <c r="C422" s="13">
        <v>417</v>
      </c>
      <c r="D422" s="86">
        <v>74</v>
      </c>
      <c r="E422" s="15">
        <v>7.5550873879763003E-2</v>
      </c>
      <c r="F422" s="16">
        <v>1.0233067093110231</v>
      </c>
      <c r="G422" s="17">
        <v>0.84155923804501698</v>
      </c>
      <c r="H422" s="16">
        <v>0.40619469678894399</v>
      </c>
      <c r="I422" s="16">
        <v>5.8134434569861027</v>
      </c>
      <c r="J422" s="17">
        <v>8.6197885228281497E-6</v>
      </c>
      <c r="K422" s="16">
        <v>0.22459368605618099</v>
      </c>
      <c r="L422" s="17">
        <v>2.38241865086442E-2</v>
      </c>
      <c r="M422" s="16">
        <v>0.28379563061248197</v>
      </c>
      <c r="N422" s="17">
        <v>5.7156496191242199E-4</v>
      </c>
      <c r="O422" s="18">
        <v>1584</v>
      </c>
      <c r="P422" s="19">
        <v>76</v>
      </c>
      <c r="Q422" s="20">
        <v>-9.3342114000000004E-2</v>
      </c>
      <c r="R422" s="20">
        <v>-0.48651981110760933</v>
      </c>
      <c r="S422" s="14">
        <v>0.76702321799999995</v>
      </c>
      <c r="T422" s="14" t="e">
        <v>#N/A</v>
      </c>
      <c r="U422" s="14" t="e">
        <v>#N/A</v>
      </c>
      <c r="V422" s="20" t="e">
        <v>#N/A</v>
      </c>
      <c r="W422" s="14" t="e">
        <v>#N/A</v>
      </c>
      <c r="X422" s="19" t="e">
        <v>#N/A</v>
      </c>
      <c r="Y422" s="20" t="e">
        <v>#N/A</v>
      </c>
      <c r="Z422" s="14" t="e">
        <v>#N/A</v>
      </c>
      <c r="AA422" s="19" t="e">
        <v>#N/A</v>
      </c>
      <c r="AB422" s="20" t="e">
        <v>#N/A</v>
      </c>
      <c r="AC422" s="20" t="e">
        <v>#N/A</v>
      </c>
      <c r="AD422" s="14" t="e">
        <v>#N/A</v>
      </c>
      <c r="AE422" s="88">
        <v>405</v>
      </c>
      <c r="AF422" s="21">
        <v>7</v>
      </c>
      <c r="AG422" s="22">
        <v>-0.49338679051900802</v>
      </c>
      <c r="AH422" s="22">
        <v>-2.2047192128806969</v>
      </c>
      <c r="AI422" s="23">
        <v>3.3442301508021501E-2</v>
      </c>
    </row>
    <row r="423" spans="2:35" x14ac:dyDescent="0.3">
      <c r="B423" s="67" t="s">
        <v>23422</v>
      </c>
      <c r="C423" s="13">
        <v>418</v>
      </c>
      <c r="D423" s="86">
        <v>952</v>
      </c>
      <c r="E423" s="15" t="e">
        <v>#N/A</v>
      </c>
      <c r="F423" s="16" t="e">
        <v>#N/A</v>
      </c>
      <c r="G423" s="17" t="e">
        <v>#N/A</v>
      </c>
      <c r="H423" s="16">
        <v>0.26471486909783998</v>
      </c>
      <c r="I423" s="16">
        <v>3.7885894027892122</v>
      </c>
      <c r="J423" s="17">
        <v>0.13198525042387901</v>
      </c>
      <c r="K423" s="16" t="e">
        <v>#N/A</v>
      </c>
      <c r="L423" s="17" t="e">
        <v>#N/A</v>
      </c>
      <c r="M423" s="16" t="e">
        <v>#N/A</v>
      </c>
      <c r="N423" s="17" t="e">
        <v>#N/A</v>
      </c>
      <c r="O423" s="18" t="s">
        <v>58</v>
      </c>
      <c r="P423" s="19" t="e">
        <v>#N/A</v>
      </c>
      <c r="Q423" s="20" t="e">
        <v>#N/A</v>
      </c>
      <c r="R423" s="20" t="e">
        <v>#N/A</v>
      </c>
      <c r="S423" s="14" t="e">
        <v>#N/A</v>
      </c>
      <c r="T423" s="14" t="e">
        <v>#N/A</v>
      </c>
      <c r="U423" s="14" t="e">
        <v>#N/A</v>
      </c>
      <c r="V423" s="20" t="e">
        <v>#N/A</v>
      </c>
      <c r="W423" s="14" t="e">
        <v>#N/A</v>
      </c>
      <c r="X423" s="19" t="e">
        <v>#N/A</v>
      </c>
      <c r="Y423" s="20" t="e">
        <v>#N/A</v>
      </c>
      <c r="Z423" s="14" t="e">
        <v>#N/A</v>
      </c>
      <c r="AA423" s="19" t="e">
        <v>#N/A</v>
      </c>
      <c r="AB423" s="20" t="e">
        <v>#N/A</v>
      </c>
      <c r="AC423" s="20" t="e">
        <v>#N/A</v>
      </c>
      <c r="AD423" s="14" t="e">
        <v>#N/A</v>
      </c>
      <c r="AE423" s="88">
        <v>53</v>
      </c>
      <c r="AF423" s="21">
        <v>1</v>
      </c>
      <c r="AG423" s="22">
        <v>-1.43228261920716</v>
      </c>
      <c r="AH423" s="22">
        <v>-6.4002139285475197</v>
      </c>
      <c r="AI423" s="23">
        <v>1.5706571076452801E-2</v>
      </c>
    </row>
    <row r="424" spans="2:35" x14ac:dyDescent="0.3">
      <c r="B424" s="67" t="s">
        <v>10670</v>
      </c>
      <c r="C424" s="13">
        <v>419</v>
      </c>
      <c r="D424" s="86">
        <v>245</v>
      </c>
      <c r="E424" s="15">
        <v>-5.0884074213943399E-2</v>
      </c>
      <c r="F424" s="16">
        <v>-0.68920466258373403</v>
      </c>
      <c r="G424" s="17">
        <v>0.87917601508009902</v>
      </c>
      <c r="H424" s="16">
        <v>-0.11265516933476501</v>
      </c>
      <c r="I424" s="16">
        <v>-1.6123166113247909</v>
      </c>
      <c r="J424" s="17">
        <v>1.5072008641220999E-2</v>
      </c>
      <c r="K424" s="16">
        <v>-0.34963172395408898</v>
      </c>
      <c r="L424" s="17">
        <v>4.8272554052897199E-4</v>
      </c>
      <c r="M424" s="16">
        <v>-0.197558909087479</v>
      </c>
      <c r="N424" s="17">
        <v>9.9131656227507904E-5</v>
      </c>
      <c r="O424" s="18">
        <v>603</v>
      </c>
      <c r="P424" s="19">
        <v>22</v>
      </c>
      <c r="Q424" s="20">
        <v>-0.96833895699999994</v>
      </c>
      <c r="R424" s="20">
        <v>-5.0471975216650797</v>
      </c>
      <c r="S424" s="14">
        <v>6.7221752999999995E-2</v>
      </c>
      <c r="T424" s="14">
        <v>0.48624453458293199</v>
      </c>
      <c r="U424" s="14">
        <v>0.775740735025092</v>
      </c>
      <c r="V424" s="20" t="e">
        <v>#N/A</v>
      </c>
      <c r="W424" s="14" t="e">
        <v>#N/A</v>
      </c>
      <c r="X424" s="19" t="e">
        <v>#N/A</v>
      </c>
      <c r="Y424" s="20" t="e">
        <v>#N/A</v>
      </c>
      <c r="Z424" s="14" t="e">
        <v>#N/A</v>
      </c>
      <c r="AA424" s="19" t="e">
        <v>#N/A</v>
      </c>
      <c r="AB424" s="20" t="e">
        <v>#N/A</v>
      </c>
      <c r="AC424" s="20" t="e">
        <v>#N/A</v>
      </c>
      <c r="AD424" s="14" t="e">
        <v>#N/A</v>
      </c>
      <c r="AE424" s="88" t="s">
        <v>58</v>
      </c>
      <c r="AF424" s="21" t="e">
        <v>#N/A</v>
      </c>
      <c r="AG424" s="22" t="e">
        <v>#N/A</v>
      </c>
      <c r="AH424" s="22" t="e">
        <v>#N/A</v>
      </c>
      <c r="AI424" s="23" t="e">
        <v>#N/A</v>
      </c>
    </row>
    <row r="425" spans="2:35" x14ac:dyDescent="0.3">
      <c r="B425" s="67" t="s">
        <v>9533</v>
      </c>
      <c r="C425" s="13">
        <v>420</v>
      </c>
      <c r="D425" s="86">
        <v>437</v>
      </c>
      <c r="E425" s="15">
        <v>-5.2611026887770897E-2</v>
      </c>
      <c r="F425" s="16">
        <v>-0.71259555360906801</v>
      </c>
      <c r="G425" s="17">
        <v>0.85409742311218995</v>
      </c>
      <c r="H425" s="16" t="e">
        <v>#N/A</v>
      </c>
      <c r="I425" s="16" t="e">
        <v>#N/A</v>
      </c>
      <c r="J425" s="17" t="e">
        <v>#N/A</v>
      </c>
      <c r="K425" s="16">
        <v>-0.251468666670222</v>
      </c>
      <c r="L425" s="17">
        <v>2.1726121642850399E-2</v>
      </c>
      <c r="M425" s="16">
        <v>-0.18400768879868001</v>
      </c>
      <c r="N425" s="17">
        <v>2.4158067514107001E-5</v>
      </c>
      <c r="O425" s="18">
        <v>252</v>
      </c>
      <c r="P425" s="19">
        <v>42</v>
      </c>
      <c r="Q425" s="20">
        <v>-1.0726036269999999</v>
      </c>
      <c r="R425" s="20">
        <v>-5.5906481183978389</v>
      </c>
      <c r="S425" s="14">
        <v>3.8059571E-2</v>
      </c>
      <c r="T425" s="14" t="e">
        <v>#N/A</v>
      </c>
      <c r="U425" s="14" t="e">
        <v>#N/A</v>
      </c>
      <c r="V425" s="20" t="e">
        <v>#N/A</v>
      </c>
      <c r="W425" s="14" t="e">
        <v>#N/A</v>
      </c>
      <c r="X425" s="19" t="e">
        <v>#N/A</v>
      </c>
      <c r="Y425" s="20" t="e">
        <v>#N/A</v>
      </c>
      <c r="Z425" s="14" t="e">
        <v>#N/A</v>
      </c>
      <c r="AA425" s="19">
        <v>187</v>
      </c>
      <c r="AB425" s="20">
        <v>-8.3043177243379104E-2</v>
      </c>
      <c r="AC425" s="20">
        <v>-1.3900615728739358</v>
      </c>
      <c r="AD425" s="14">
        <v>5.3552983199738502E-2</v>
      </c>
      <c r="AE425" s="88" t="s">
        <v>58</v>
      </c>
      <c r="AF425" s="21" t="e">
        <v>#N/A</v>
      </c>
      <c r="AG425" s="22" t="e">
        <v>#N/A</v>
      </c>
      <c r="AH425" s="22" t="e">
        <v>#N/A</v>
      </c>
      <c r="AI425" s="23" t="e">
        <v>#N/A</v>
      </c>
    </row>
    <row r="426" spans="2:35" x14ac:dyDescent="0.3">
      <c r="B426" s="67" t="s">
        <v>3418</v>
      </c>
      <c r="C426" s="13">
        <v>421</v>
      </c>
      <c r="D426" s="86">
        <v>584</v>
      </c>
      <c r="E426" s="15">
        <v>-0.10627166791826401</v>
      </c>
      <c r="F426" s="16">
        <v>-1.4394077157003191</v>
      </c>
      <c r="G426" s="17">
        <v>0.54740795243949802</v>
      </c>
      <c r="H426" s="16">
        <v>3.9365377660232098E-2</v>
      </c>
      <c r="I426" s="16">
        <v>0.56339582717292658</v>
      </c>
      <c r="J426" s="17">
        <v>0.76914975955259302</v>
      </c>
      <c r="K426" s="16">
        <v>-0.21477659707433799</v>
      </c>
      <c r="L426" s="17">
        <v>0.57834297437144</v>
      </c>
      <c r="M426" s="16">
        <v>0.129059262205622</v>
      </c>
      <c r="N426" s="17">
        <v>0.33189989655651497</v>
      </c>
      <c r="O426" s="18">
        <v>1570</v>
      </c>
      <c r="P426" s="19">
        <v>13</v>
      </c>
      <c r="Q426" s="20">
        <v>-0.231974925</v>
      </c>
      <c r="R426" s="20">
        <v>-1.2091047851423402</v>
      </c>
      <c r="S426" s="14">
        <v>0.64857690199999996</v>
      </c>
      <c r="T426" s="14" t="e">
        <v>#N/A</v>
      </c>
      <c r="U426" s="14" t="e">
        <v>#N/A</v>
      </c>
      <c r="V426" s="20" t="e">
        <v>#N/A</v>
      </c>
      <c r="W426" s="14" t="e">
        <v>#N/A</v>
      </c>
      <c r="X426" s="19" t="e">
        <v>#N/A</v>
      </c>
      <c r="Y426" s="20" t="e">
        <v>#N/A</v>
      </c>
      <c r="Z426" s="14" t="e">
        <v>#N/A</v>
      </c>
      <c r="AA426" s="19">
        <v>168</v>
      </c>
      <c r="AB426" s="20">
        <v>5.0850120561964501E-2</v>
      </c>
      <c r="AC426" s="20">
        <v>0.8511812880428925</v>
      </c>
      <c r="AD426" s="14">
        <v>0.67496555396733504</v>
      </c>
      <c r="AE426" s="88">
        <v>55</v>
      </c>
      <c r="AF426" s="21">
        <v>1</v>
      </c>
      <c r="AG426" s="22">
        <v>-1.5936818332688301</v>
      </c>
      <c r="AH426" s="22">
        <v>-7.1214329701260137</v>
      </c>
      <c r="AI426" s="23">
        <v>2.2582620531219899E-2</v>
      </c>
    </row>
    <row r="427" spans="2:35" x14ac:dyDescent="0.3">
      <c r="B427" s="67" t="s">
        <v>3969</v>
      </c>
      <c r="C427" s="13">
        <v>422</v>
      </c>
      <c r="D427" s="86">
        <v>57</v>
      </c>
      <c r="E427" s="15">
        <v>0.120825890021067</v>
      </c>
      <c r="F427" s="16">
        <v>1.6365388984620639</v>
      </c>
      <c r="G427" s="17">
        <v>0.60288837034393805</v>
      </c>
      <c r="H427" s="16">
        <v>0.31299873911174098</v>
      </c>
      <c r="I427" s="16">
        <v>4.4796263622306789</v>
      </c>
      <c r="J427" s="17">
        <v>1.5809833444340199E-3</v>
      </c>
      <c r="K427" s="16">
        <v>0.34433743805759198</v>
      </c>
      <c r="L427" s="17">
        <v>7.4964132115915598E-3</v>
      </c>
      <c r="M427" s="16">
        <v>0.43470991035238199</v>
      </c>
      <c r="N427" s="17">
        <v>8.1540637437357505E-5</v>
      </c>
      <c r="O427" s="18">
        <v>1461</v>
      </c>
      <c r="P427" s="19">
        <v>25</v>
      </c>
      <c r="Q427" s="20">
        <v>-0.60164411600000001</v>
      </c>
      <c r="R427" s="20">
        <v>-3.1359026395130134</v>
      </c>
      <c r="S427" s="14">
        <v>0.167147819</v>
      </c>
      <c r="T427" s="14" t="e">
        <v>#N/A</v>
      </c>
      <c r="U427" s="14" t="e">
        <v>#N/A</v>
      </c>
      <c r="V427" s="20" t="e">
        <v>#N/A</v>
      </c>
      <c r="W427" s="14" t="e">
        <v>#N/A</v>
      </c>
      <c r="X427" s="19" t="e">
        <v>#N/A</v>
      </c>
      <c r="Y427" s="20" t="e">
        <v>#N/A</v>
      </c>
      <c r="Z427" s="14" t="e">
        <v>#N/A</v>
      </c>
      <c r="AA427" s="19">
        <v>109</v>
      </c>
      <c r="AB427" s="20">
        <v>-3.9952679330838202E-2</v>
      </c>
      <c r="AC427" s="20">
        <v>-0.66876877926272726</v>
      </c>
      <c r="AD427" s="14">
        <v>0.85107670293679305</v>
      </c>
      <c r="AE427" s="88" t="s">
        <v>58</v>
      </c>
      <c r="AF427" s="21" t="e">
        <v>#N/A</v>
      </c>
      <c r="AG427" s="22" t="e">
        <v>#N/A</v>
      </c>
      <c r="AH427" s="22" t="e">
        <v>#N/A</v>
      </c>
      <c r="AI427" s="23" t="e">
        <v>#N/A</v>
      </c>
    </row>
    <row r="428" spans="2:35" x14ac:dyDescent="0.3">
      <c r="B428" s="67" t="s">
        <v>14651</v>
      </c>
      <c r="C428" s="13">
        <v>423</v>
      </c>
      <c r="D428" s="86">
        <v>1138</v>
      </c>
      <c r="E428" s="15">
        <v>-3.7610354844947097E-2</v>
      </c>
      <c r="F428" s="16">
        <v>-0.50941738296308159</v>
      </c>
      <c r="G428" s="17">
        <v>0.94673708552788105</v>
      </c>
      <c r="H428" s="16">
        <v>-4.4483617029634097E-2</v>
      </c>
      <c r="I428" s="16">
        <v>-0.63664787947335089</v>
      </c>
      <c r="J428" s="17">
        <v>0.413737909477217</v>
      </c>
      <c r="K428" s="16">
        <v>-4.4057223892488701E-2</v>
      </c>
      <c r="L428" s="17">
        <v>0.99755188927251204</v>
      </c>
      <c r="M428" s="16">
        <v>-0.109926741093546</v>
      </c>
      <c r="N428" s="17">
        <v>6.7995120677686399E-2</v>
      </c>
      <c r="O428" s="18">
        <v>329</v>
      </c>
      <c r="P428" s="19">
        <v>20</v>
      </c>
      <c r="Q428" s="20">
        <v>0.69661871799999997</v>
      </c>
      <c r="R428" s="20">
        <v>3.6309313403313852</v>
      </c>
      <c r="S428" s="14">
        <v>0.11036402100000001</v>
      </c>
      <c r="T428" s="14">
        <v>1.68383914656197E-2</v>
      </c>
      <c r="U428" s="14">
        <v>0.147614706767036</v>
      </c>
      <c r="V428" s="20" t="e">
        <v>#N/A</v>
      </c>
      <c r="W428" s="14" t="e">
        <v>#N/A</v>
      </c>
      <c r="X428" s="19">
        <v>21</v>
      </c>
      <c r="Y428" s="20">
        <v>0.31761495769023901</v>
      </c>
      <c r="Z428" s="14">
        <v>0.29054594580298315</v>
      </c>
      <c r="AA428" s="19" t="e">
        <v>#N/A</v>
      </c>
      <c r="AB428" s="20" t="e">
        <v>#N/A</v>
      </c>
      <c r="AC428" s="20" t="e">
        <v>#N/A</v>
      </c>
      <c r="AD428" s="14" t="e">
        <v>#N/A</v>
      </c>
      <c r="AE428" s="88">
        <v>335</v>
      </c>
      <c r="AF428" s="21">
        <v>1</v>
      </c>
      <c r="AG428" s="22">
        <v>-1.11874660052268</v>
      </c>
      <c r="AH428" s="22">
        <v>-4.9991653038029487</v>
      </c>
      <c r="AI428" s="23">
        <v>0.12257976644900601</v>
      </c>
    </row>
    <row r="429" spans="2:35" x14ac:dyDescent="0.3">
      <c r="B429" s="67" t="s">
        <v>5067</v>
      </c>
      <c r="C429" s="13">
        <v>424</v>
      </c>
      <c r="D429" s="86">
        <v>507</v>
      </c>
      <c r="E429" s="15">
        <v>-6.98581504165805E-2</v>
      </c>
      <c r="F429" s="16">
        <v>-0.94620102124978522</v>
      </c>
      <c r="G429" s="17">
        <v>0.67282639554066503</v>
      </c>
      <c r="H429" s="16">
        <v>0.108720417131178</v>
      </c>
      <c r="I429" s="16">
        <v>1.5560025835109565</v>
      </c>
      <c r="J429" s="17">
        <v>0.36501628204394498</v>
      </c>
      <c r="K429" s="16">
        <v>-0.21603726353123401</v>
      </c>
      <c r="L429" s="17">
        <v>0.15210512241538701</v>
      </c>
      <c r="M429" s="16">
        <v>-0.194114697412441</v>
      </c>
      <c r="N429" s="17">
        <v>4.9975703892938201E-3</v>
      </c>
      <c r="O429" s="18">
        <v>196</v>
      </c>
      <c r="P429" s="19">
        <v>10</v>
      </c>
      <c r="Q429" s="20">
        <v>-0.94562747599999997</v>
      </c>
      <c r="R429" s="20">
        <v>-4.9288202429364878</v>
      </c>
      <c r="S429" s="14">
        <v>5.6790970000000001E-3</v>
      </c>
      <c r="T429" s="14" t="e">
        <v>#N/A</v>
      </c>
      <c r="U429" s="14" t="e">
        <v>#N/A</v>
      </c>
      <c r="V429" s="20" t="e">
        <v>#N/A</v>
      </c>
      <c r="W429" s="14" t="e">
        <v>#N/A</v>
      </c>
      <c r="X429" s="19" t="e">
        <v>#N/A</v>
      </c>
      <c r="Y429" s="20" t="e">
        <v>#N/A</v>
      </c>
      <c r="Z429" s="14" t="e">
        <v>#N/A</v>
      </c>
      <c r="AA429" s="19" t="e">
        <v>#N/A</v>
      </c>
      <c r="AB429" s="20" t="e">
        <v>#N/A</v>
      </c>
      <c r="AC429" s="20" t="e">
        <v>#N/A</v>
      </c>
      <c r="AD429" s="14" t="e">
        <v>#N/A</v>
      </c>
      <c r="AE429" s="88" t="s">
        <v>58</v>
      </c>
      <c r="AF429" s="21" t="e">
        <v>#N/A</v>
      </c>
      <c r="AG429" s="22" t="e">
        <v>#N/A</v>
      </c>
      <c r="AH429" s="22" t="e">
        <v>#N/A</v>
      </c>
      <c r="AI429" s="23" t="e">
        <v>#N/A</v>
      </c>
    </row>
    <row r="430" spans="2:35" x14ac:dyDescent="0.3">
      <c r="B430" s="67" t="s">
        <v>5450</v>
      </c>
      <c r="C430" s="13">
        <v>425</v>
      </c>
      <c r="D430" s="86">
        <v>707</v>
      </c>
      <c r="E430" s="15">
        <v>-0.15855660616689499</v>
      </c>
      <c r="F430" s="16">
        <v>-2.1475865276474306</v>
      </c>
      <c r="G430" s="17">
        <v>0.69350961205858697</v>
      </c>
      <c r="H430" s="16">
        <v>-0.13347678257557</v>
      </c>
      <c r="I430" s="16">
        <v>-1.9103147688968658</v>
      </c>
      <c r="J430" s="17">
        <v>0.22092338551891599</v>
      </c>
      <c r="K430" s="16">
        <v>-7.7328380334994506E-2</v>
      </c>
      <c r="L430" s="17">
        <v>0.86979122057106695</v>
      </c>
      <c r="M430" s="16">
        <v>-6.3926384394380198E-2</v>
      </c>
      <c r="N430" s="17">
        <v>0.52000640420349198</v>
      </c>
      <c r="O430" s="18">
        <v>118</v>
      </c>
      <c r="P430" s="19">
        <v>23</v>
      </c>
      <c r="Q430" s="20">
        <v>0.79384454800000004</v>
      </c>
      <c r="R430" s="20">
        <v>4.1376939410410776</v>
      </c>
      <c r="S430" s="14">
        <v>1.1453947000000001E-2</v>
      </c>
      <c r="T430" s="14">
        <v>0.33104243368784803</v>
      </c>
      <c r="U430" s="14">
        <v>0.66139471636731195</v>
      </c>
      <c r="V430" s="20" t="e">
        <v>#N/A</v>
      </c>
      <c r="W430" s="14" t="e">
        <v>#N/A</v>
      </c>
      <c r="X430" s="19">
        <v>8</v>
      </c>
      <c r="Y430" s="20">
        <v>-0.33612429574132002</v>
      </c>
      <c r="Z430" s="14">
        <v>8.1198494029426933E-3</v>
      </c>
      <c r="AA430" s="19">
        <v>30</v>
      </c>
      <c r="AB430" s="20">
        <v>9.0117629234969202E-2</v>
      </c>
      <c r="AC430" s="20">
        <v>1.5084809805735</v>
      </c>
      <c r="AD430" s="14">
        <v>0.22690854262746299</v>
      </c>
      <c r="AE430" s="88" t="s">
        <v>58</v>
      </c>
      <c r="AF430" s="21" t="e">
        <v>#N/A</v>
      </c>
      <c r="AG430" s="22" t="e">
        <v>#N/A</v>
      </c>
      <c r="AH430" s="22" t="e">
        <v>#N/A</v>
      </c>
      <c r="AI430" s="23" t="e">
        <v>#N/A</v>
      </c>
    </row>
    <row r="431" spans="2:35" x14ac:dyDescent="0.3">
      <c r="B431" s="67" t="s">
        <v>1965</v>
      </c>
      <c r="C431" s="13">
        <v>426</v>
      </c>
      <c r="D431" s="86">
        <v>96</v>
      </c>
      <c r="E431" s="15">
        <v>0.123018123884151</v>
      </c>
      <c r="F431" s="16">
        <v>1.6662318391955206</v>
      </c>
      <c r="G431" s="17">
        <v>0.37944794546435201</v>
      </c>
      <c r="H431" s="16">
        <v>0.31130289144187101</v>
      </c>
      <c r="I431" s="16">
        <v>4.455355453185371</v>
      </c>
      <c r="J431" s="17">
        <v>4.7126253416191297E-2</v>
      </c>
      <c r="K431" s="16">
        <v>0.24318637389417699</v>
      </c>
      <c r="L431" s="17">
        <v>6.5738906885266504E-3</v>
      </c>
      <c r="M431" s="16">
        <v>0.22439851564132801</v>
      </c>
      <c r="N431" s="17">
        <v>1.77956055088992E-3</v>
      </c>
      <c r="O431" s="18">
        <v>1033</v>
      </c>
      <c r="P431" s="19">
        <v>68</v>
      </c>
      <c r="Q431" s="20">
        <v>-0.56133041500000003</v>
      </c>
      <c r="R431" s="20">
        <v>-2.925778684150607</v>
      </c>
      <c r="S431" s="14">
        <v>0.140452782</v>
      </c>
      <c r="T431" s="14" t="e">
        <v>#N/A</v>
      </c>
      <c r="U431" s="14" t="e">
        <v>#N/A</v>
      </c>
      <c r="V431" s="20" t="e">
        <v>#N/A</v>
      </c>
      <c r="W431" s="14" t="e">
        <v>#N/A</v>
      </c>
      <c r="X431" s="19" t="e">
        <v>#N/A</v>
      </c>
      <c r="Y431" s="20" t="e">
        <v>#N/A</v>
      </c>
      <c r="Z431" s="14" t="e">
        <v>#N/A</v>
      </c>
      <c r="AA431" s="19" t="e">
        <v>#N/A</v>
      </c>
      <c r="AB431" s="20" t="e">
        <v>#N/A</v>
      </c>
      <c r="AC431" s="20" t="e">
        <v>#N/A</v>
      </c>
      <c r="AD431" s="14" t="e">
        <v>#N/A</v>
      </c>
      <c r="AE431" s="88" t="s">
        <v>58</v>
      </c>
      <c r="AF431" s="21" t="e">
        <v>#N/A</v>
      </c>
      <c r="AG431" s="22" t="e">
        <v>#N/A</v>
      </c>
      <c r="AH431" s="22" t="e">
        <v>#N/A</v>
      </c>
      <c r="AI431" s="23" t="e">
        <v>#N/A</v>
      </c>
    </row>
    <row r="432" spans="2:35" x14ac:dyDescent="0.3">
      <c r="B432" s="67" t="s">
        <v>23369</v>
      </c>
      <c r="C432" s="13">
        <v>427</v>
      </c>
      <c r="D432" s="86" t="s">
        <v>58</v>
      </c>
      <c r="E432" s="15" t="e">
        <v>#N/A</v>
      </c>
      <c r="F432" s="16" t="e">
        <v>#N/A</v>
      </c>
      <c r="G432" s="17" t="e">
        <v>#N/A</v>
      </c>
      <c r="H432" s="16" t="e">
        <v>#N/A</v>
      </c>
      <c r="I432" s="16" t="e">
        <v>#N/A</v>
      </c>
      <c r="J432" s="17" t="e">
        <v>#N/A</v>
      </c>
      <c r="K432" s="16" t="e">
        <v>#N/A</v>
      </c>
      <c r="L432" s="17" t="e">
        <v>#N/A</v>
      </c>
      <c r="M432" s="16" t="e">
        <v>#N/A</v>
      </c>
      <c r="N432" s="17" t="e">
        <v>#N/A</v>
      </c>
      <c r="O432" s="18" t="s">
        <v>58</v>
      </c>
      <c r="P432" s="19" t="e">
        <v>#N/A</v>
      </c>
      <c r="Q432" s="20" t="e">
        <v>#N/A</v>
      </c>
      <c r="R432" s="20" t="e">
        <v>#N/A</v>
      </c>
      <c r="S432" s="14" t="e">
        <v>#N/A</v>
      </c>
      <c r="T432" s="14" t="e">
        <v>#N/A</v>
      </c>
      <c r="U432" s="14" t="e">
        <v>#N/A</v>
      </c>
      <c r="V432" s="20" t="e">
        <v>#N/A</v>
      </c>
      <c r="W432" s="14" t="e">
        <v>#N/A</v>
      </c>
      <c r="X432" s="19" t="e">
        <v>#N/A</v>
      </c>
      <c r="Y432" s="20" t="e">
        <v>#N/A</v>
      </c>
      <c r="Z432" s="14" t="e">
        <v>#N/A</v>
      </c>
      <c r="AA432" s="19" t="e">
        <v>#N/A</v>
      </c>
      <c r="AB432" s="20" t="e">
        <v>#N/A</v>
      </c>
      <c r="AC432" s="20" t="e">
        <v>#N/A</v>
      </c>
      <c r="AD432" s="14" t="e">
        <v>#N/A</v>
      </c>
      <c r="AE432" s="88">
        <v>47</v>
      </c>
      <c r="AF432" s="21">
        <v>9</v>
      </c>
      <c r="AG432" s="22">
        <v>-1.02357039215017</v>
      </c>
      <c r="AH432" s="22">
        <v>-4.5738664931329751</v>
      </c>
      <c r="AI432" s="23">
        <v>4.2218972189003402E-3</v>
      </c>
    </row>
    <row r="433" spans="2:35" x14ac:dyDescent="0.3">
      <c r="B433" s="67" t="s">
        <v>16115</v>
      </c>
      <c r="C433" s="13">
        <v>428</v>
      </c>
      <c r="D433" s="86">
        <v>924</v>
      </c>
      <c r="E433" s="15">
        <v>8.3080367812618405E-2</v>
      </c>
      <c r="F433" s="16">
        <v>1.1252907270137149</v>
      </c>
      <c r="G433" s="17">
        <v>0.96286510009162796</v>
      </c>
      <c r="H433" s="16">
        <v>0.21161211193118101</v>
      </c>
      <c r="I433" s="16">
        <v>3.0285847088853943</v>
      </c>
      <c r="J433" s="17">
        <v>6.9803462806923899E-2</v>
      </c>
      <c r="K433" s="16" t="e">
        <v>#N/A</v>
      </c>
      <c r="L433" s="17" t="e">
        <v>#N/A</v>
      </c>
      <c r="M433" s="16" t="e">
        <v>#N/A</v>
      </c>
      <c r="N433" s="17" t="e">
        <v>#N/A</v>
      </c>
      <c r="O433" s="18" t="s">
        <v>58</v>
      </c>
      <c r="P433" s="19" t="e">
        <v>#N/A</v>
      </c>
      <c r="Q433" s="20" t="e">
        <v>#N/A</v>
      </c>
      <c r="R433" s="20" t="e">
        <v>#N/A</v>
      </c>
      <c r="S433" s="14" t="e">
        <v>#N/A</v>
      </c>
      <c r="T433" s="14" t="e">
        <v>#N/A</v>
      </c>
      <c r="U433" s="14" t="e">
        <v>#N/A</v>
      </c>
      <c r="V433" s="20" t="e">
        <v>#N/A</v>
      </c>
      <c r="W433" s="14" t="e">
        <v>#N/A</v>
      </c>
      <c r="X433" s="19" t="e">
        <v>#N/A</v>
      </c>
      <c r="Y433" s="20" t="e">
        <v>#N/A</v>
      </c>
      <c r="Z433" s="14" t="e">
        <v>#N/A</v>
      </c>
      <c r="AA433" s="19" t="e">
        <v>#N/A</v>
      </c>
      <c r="AB433" s="20" t="e">
        <v>#N/A</v>
      </c>
      <c r="AC433" s="20" t="e">
        <v>#N/A</v>
      </c>
      <c r="AD433" s="14" t="e">
        <v>#N/A</v>
      </c>
      <c r="AE433" s="88">
        <v>57</v>
      </c>
      <c r="AF433" s="21">
        <v>5</v>
      </c>
      <c r="AG433" s="22">
        <v>-1.0043501479781001</v>
      </c>
      <c r="AH433" s="22">
        <v>-4.4879800397120286</v>
      </c>
      <c r="AI433" s="23">
        <v>4.86211770893281E-3</v>
      </c>
    </row>
    <row r="434" spans="2:35" x14ac:dyDescent="0.3">
      <c r="B434" s="67" t="s">
        <v>3314</v>
      </c>
      <c r="C434" s="13">
        <v>429</v>
      </c>
      <c r="D434" s="86">
        <v>119</v>
      </c>
      <c r="E434" s="15">
        <v>0.14847551105923901</v>
      </c>
      <c r="F434" s="16">
        <v>2.011042081089677</v>
      </c>
      <c r="G434" s="17">
        <v>0.54278586671694296</v>
      </c>
      <c r="H434" s="16">
        <v>0.30251340043131902</v>
      </c>
      <c r="I434" s="16">
        <v>4.3295605833619444</v>
      </c>
      <c r="J434" s="17">
        <v>7.2903052168428002E-3</v>
      </c>
      <c r="K434" s="16">
        <v>0.24736107788595901</v>
      </c>
      <c r="L434" s="17">
        <v>0.34962984075466202</v>
      </c>
      <c r="M434" s="16">
        <v>0.37919103691866302</v>
      </c>
      <c r="N434" s="17">
        <v>1.2492904398861201E-3</v>
      </c>
      <c r="O434" s="18">
        <v>937</v>
      </c>
      <c r="P434" s="19">
        <v>19</v>
      </c>
      <c r="Q434" s="20">
        <v>-0.68083956800000001</v>
      </c>
      <c r="R434" s="20">
        <v>-3.5486869090831425</v>
      </c>
      <c r="S434" s="14">
        <v>5.0902159000000002E-2</v>
      </c>
      <c r="T434" s="14" t="e">
        <v>#N/A</v>
      </c>
      <c r="U434" s="14" t="e">
        <v>#N/A</v>
      </c>
      <c r="V434" s="20" t="e">
        <v>#N/A</v>
      </c>
      <c r="W434" s="14" t="e">
        <v>#N/A</v>
      </c>
      <c r="X434" s="19" t="e">
        <v>#N/A</v>
      </c>
      <c r="Y434" s="20" t="e">
        <v>#N/A</v>
      </c>
      <c r="Z434" s="14" t="e">
        <v>#N/A</v>
      </c>
      <c r="AA434" s="19">
        <v>2</v>
      </c>
      <c r="AB434" s="20">
        <v>-9.0348339978163505E-4</v>
      </c>
      <c r="AC434" s="20">
        <v>-1.5123428527851531E-2</v>
      </c>
      <c r="AD434" s="14">
        <v>0.98832634984205703</v>
      </c>
      <c r="AE434" s="88" t="s">
        <v>58</v>
      </c>
      <c r="AF434" s="21" t="e">
        <v>#N/A</v>
      </c>
      <c r="AG434" s="22" t="e">
        <v>#N/A</v>
      </c>
      <c r="AH434" s="22" t="e">
        <v>#N/A</v>
      </c>
      <c r="AI434" s="23" t="e">
        <v>#N/A</v>
      </c>
    </row>
    <row r="435" spans="2:35" x14ac:dyDescent="0.3">
      <c r="B435" s="67" t="s">
        <v>5469</v>
      </c>
      <c r="C435" s="13">
        <v>430</v>
      </c>
      <c r="D435" s="86">
        <v>337</v>
      </c>
      <c r="E435" s="15">
        <v>-0.113870370506492</v>
      </c>
      <c r="F435" s="16">
        <v>-1.5423291372707395</v>
      </c>
      <c r="G435" s="17">
        <v>0.696252929003777</v>
      </c>
      <c r="H435" s="16">
        <v>-0.141098976429269</v>
      </c>
      <c r="I435" s="16">
        <v>-2.0194033250423686</v>
      </c>
      <c r="J435" s="17">
        <v>0.18104675127077</v>
      </c>
      <c r="K435" s="16">
        <v>-7.4237164359231306E-2</v>
      </c>
      <c r="L435" s="17">
        <v>0.92383971387334196</v>
      </c>
      <c r="M435" s="16">
        <v>-0.30414511841113501</v>
      </c>
      <c r="N435" s="17">
        <v>9.02909121657006E-4</v>
      </c>
      <c r="O435" s="18">
        <v>562</v>
      </c>
      <c r="P435" s="19">
        <v>31</v>
      </c>
      <c r="Q435" s="20">
        <v>0.66284620400000005</v>
      </c>
      <c r="R435" s="20">
        <v>3.4549015031251153</v>
      </c>
      <c r="S435" s="14">
        <v>0.143596168</v>
      </c>
      <c r="T435" s="14">
        <v>0.18477942548700499</v>
      </c>
      <c r="U435" s="14">
        <v>0.51702059359124597</v>
      </c>
      <c r="V435" s="20">
        <v>-5.7279508445393701E-2</v>
      </c>
      <c r="W435" s="14">
        <v>0.84671246392034605</v>
      </c>
      <c r="X435" s="19">
        <v>26</v>
      </c>
      <c r="Y435" s="20">
        <v>-0.33014145214110602</v>
      </c>
      <c r="Z435" s="14">
        <v>7.343309464240437E-2</v>
      </c>
      <c r="AA435" s="19" t="e">
        <v>#N/A</v>
      </c>
      <c r="AB435" s="20" t="e">
        <v>#N/A</v>
      </c>
      <c r="AC435" s="20" t="e">
        <v>#N/A</v>
      </c>
      <c r="AD435" s="14" t="e">
        <v>#N/A</v>
      </c>
      <c r="AE435" s="88" t="s">
        <v>58</v>
      </c>
      <c r="AF435" s="21" t="e">
        <v>#N/A</v>
      </c>
      <c r="AG435" s="22" t="e">
        <v>#N/A</v>
      </c>
      <c r="AH435" s="22" t="e">
        <v>#N/A</v>
      </c>
      <c r="AI435" s="23" t="e">
        <v>#N/A</v>
      </c>
    </row>
    <row r="436" spans="2:35" x14ac:dyDescent="0.3">
      <c r="B436" s="67" t="s">
        <v>4439</v>
      </c>
      <c r="C436" s="13">
        <v>431</v>
      </c>
      <c r="D436" s="86">
        <v>156</v>
      </c>
      <c r="E436" s="15">
        <v>7.9293614299739801E-2</v>
      </c>
      <c r="F436" s="16">
        <v>1.0740006481934126</v>
      </c>
      <c r="G436" s="17">
        <v>0.63531950145945904</v>
      </c>
      <c r="H436" s="16">
        <v>0.300789813914768</v>
      </c>
      <c r="I436" s="16">
        <v>4.3048926769702485</v>
      </c>
      <c r="J436" s="17">
        <v>1.4270510683849499E-5</v>
      </c>
      <c r="K436" s="16">
        <v>0.16512227232305501</v>
      </c>
      <c r="L436" s="17">
        <v>0.16657724393444101</v>
      </c>
      <c r="M436" s="16">
        <v>0.20188327913986201</v>
      </c>
      <c r="N436" s="17">
        <v>3.8010315564424501E-3</v>
      </c>
      <c r="O436" s="18">
        <v>1569</v>
      </c>
      <c r="P436" s="19">
        <v>36</v>
      </c>
      <c r="Q436" s="20">
        <v>-0.16697277199999999</v>
      </c>
      <c r="R436" s="20">
        <v>-0.8702991395026034</v>
      </c>
      <c r="S436" s="14">
        <v>0.70324673100000001</v>
      </c>
      <c r="T436" s="14" t="e">
        <v>#N/A</v>
      </c>
      <c r="U436" s="14" t="e">
        <v>#N/A</v>
      </c>
      <c r="V436" s="20" t="e">
        <v>#N/A</v>
      </c>
      <c r="W436" s="14" t="e">
        <v>#N/A</v>
      </c>
      <c r="X436" s="19" t="e">
        <v>#N/A</v>
      </c>
      <c r="Y436" s="20" t="e">
        <v>#N/A</v>
      </c>
      <c r="Z436" s="14" t="e">
        <v>#N/A</v>
      </c>
      <c r="AA436" s="19" t="e">
        <v>#N/A</v>
      </c>
      <c r="AB436" s="20" t="e">
        <v>#N/A</v>
      </c>
      <c r="AC436" s="20" t="e">
        <v>#N/A</v>
      </c>
      <c r="AD436" s="14" t="e">
        <v>#N/A</v>
      </c>
      <c r="AE436" s="88">
        <v>320</v>
      </c>
      <c r="AF436" s="21">
        <v>4</v>
      </c>
      <c r="AG436" s="22">
        <v>-0.47212789388432502</v>
      </c>
      <c r="AH436" s="22">
        <v>-2.1097229568888682</v>
      </c>
      <c r="AI436" s="23">
        <v>1.2204058401143201E-2</v>
      </c>
    </row>
    <row r="437" spans="2:35" x14ac:dyDescent="0.3">
      <c r="B437" s="67" t="s">
        <v>11265</v>
      </c>
      <c r="C437" s="13">
        <v>432</v>
      </c>
      <c r="D437" s="86">
        <v>386</v>
      </c>
      <c r="E437" s="15">
        <v>-3.9780725951789699E-2</v>
      </c>
      <c r="F437" s="16">
        <v>-0.53881420130910651</v>
      </c>
      <c r="G437" s="17">
        <v>0.88785477222378995</v>
      </c>
      <c r="H437" s="16">
        <v>-0.11892962554459501</v>
      </c>
      <c r="I437" s="16">
        <v>-1.7021163962248256</v>
      </c>
      <c r="J437" s="17">
        <v>7.2624392007561295E-2</v>
      </c>
      <c r="K437" s="16">
        <v>-0.30085421497853398</v>
      </c>
      <c r="L437" s="17">
        <v>5.7453163171661303E-4</v>
      </c>
      <c r="M437" s="16">
        <v>-0.169297467733836</v>
      </c>
      <c r="N437" s="17">
        <v>4.1236807028269401E-3</v>
      </c>
      <c r="O437" s="18">
        <v>361</v>
      </c>
      <c r="P437" s="19">
        <v>24</v>
      </c>
      <c r="Q437" s="20">
        <v>-0.97926162699999997</v>
      </c>
      <c r="R437" s="20">
        <v>-5.1041289014835272</v>
      </c>
      <c r="S437" s="14">
        <v>1.5489045999999999E-2</v>
      </c>
      <c r="T437" s="14" t="e">
        <v>#N/A</v>
      </c>
      <c r="U437" s="14" t="e">
        <v>#N/A</v>
      </c>
      <c r="V437" s="20" t="e">
        <v>#N/A</v>
      </c>
      <c r="W437" s="14" t="e">
        <v>#N/A</v>
      </c>
      <c r="X437" s="19" t="e">
        <v>#N/A</v>
      </c>
      <c r="Y437" s="20" t="e">
        <v>#N/A</v>
      </c>
      <c r="Z437" s="14" t="e">
        <v>#N/A</v>
      </c>
      <c r="AA437" s="19">
        <v>177</v>
      </c>
      <c r="AB437" s="20">
        <v>-1.5406603091598499E-2</v>
      </c>
      <c r="AC437" s="20">
        <v>-0.25789146847532651</v>
      </c>
      <c r="AD437" s="14">
        <v>0.67019484912827298</v>
      </c>
      <c r="AE437" s="88" t="s">
        <v>58</v>
      </c>
      <c r="AF437" s="21" t="e">
        <v>#N/A</v>
      </c>
      <c r="AG437" s="22" t="e">
        <v>#N/A</v>
      </c>
      <c r="AH437" s="22" t="e">
        <v>#N/A</v>
      </c>
      <c r="AI437" s="23" t="e">
        <v>#N/A</v>
      </c>
    </row>
    <row r="438" spans="2:35" x14ac:dyDescent="0.3">
      <c r="B438" s="67" t="s">
        <v>15704</v>
      </c>
      <c r="C438" s="13">
        <v>433</v>
      </c>
      <c r="D438" s="86">
        <v>1523</v>
      </c>
      <c r="E438" s="15">
        <v>-2.8424776612979499E-2</v>
      </c>
      <c r="F438" s="16">
        <v>-0.38500235834492808</v>
      </c>
      <c r="G438" s="17">
        <v>0.95922825432013703</v>
      </c>
      <c r="H438" s="16">
        <v>9.8280046357714906E-3</v>
      </c>
      <c r="I438" s="16">
        <v>0.1406580383661227</v>
      </c>
      <c r="J438" s="17">
        <v>0.89183628824025796</v>
      </c>
      <c r="K438" s="16" t="e">
        <v>#N/A</v>
      </c>
      <c r="L438" s="17" t="e">
        <v>#N/A</v>
      </c>
      <c r="M438" s="16">
        <v>0.112766632527092</v>
      </c>
      <c r="N438" s="17">
        <v>0.75514148847112295</v>
      </c>
      <c r="O438" s="18">
        <v>1403</v>
      </c>
      <c r="P438" s="19" t="e">
        <v>#N/A</v>
      </c>
      <c r="Q438" s="20" t="e">
        <v>#N/A</v>
      </c>
      <c r="R438" s="20" t="e">
        <v>#N/A</v>
      </c>
      <c r="S438" s="14" t="e">
        <v>#N/A</v>
      </c>
      <c r="T438" s="14" t="e">
        <v>#N/A</v>
      </c>
      <c r="U438" s="14" t="e">
        <v>#N/A</v>
      </c>
      <c r="V438" s="20" t="e">
        <v>#N/A</v>
      </c>
      <c r="W438" s="14" t="e">
        <v>#N/A</v>
      </c>
      <c r="X438" s="19">
        <v>8</v>
      </c>
      <c r="Y438" s="20">
        <v>0.89784518368542199</v>
      </c>
      <c r="Z438" s="14">
        <v>0.14982181468009029</v>
      </c>
      <c r="AA438" s="19">
        <v>22</v>
      </c>
      <c r="AB438" s="20">
        <v>-0.118335221646145</v>
      </c>
      <c r="AC438" s="20">
        <v>-1.9808158814268022</v>
      </c>
      <c r="AD438" s="14">
        <v>0.32695962040902599</v>
      </c>
      <c r="AE438" s="88">
        <v>37</v>
      </c>
      <c r="AF438" s="21">
        <v>5</v>
      </c>
      <c r="AG438" s="22">
        <v>-1.7792889755849399</v>
      </c>
      <c r="AH438" s="22">
        <v>-7.9508261370605151</v>
      </c>
      <c r="AI438" s="23">
        <v>2.22929456894027E-2</v>
      </c>
    </row>
    <row r="439" spans="2:35" x14ac:dyDescent="0.3">
      <c r="B439" s="67" t="s">
        <v>23417</v>
      </c>
      <c r="C439" s="13">
        <v>434</v>
      </c>
      <c r="D439" s="86">
        <v>1565</v>
      </c>
      <c r="E439" s="15" t="e">
        <v>#N/A</v>
      </c>
      <c r="F439" s="16" t="e">
        <v>#N/A</v>
      </c>
      <c r="G439" s="17" t="e">
        <v>#N/A</v>
      </c>
      <c r="H439" s="16" t="e">
        <v>#N/A</v>
      </c>
      <c r="I439" s="16" t="e">
        <v>#N/A</v>
      </c>
      <c r="J439" s="17" t="e">
        <v>#N/A</v>
      </c>
      <c r="K439" s="16" t="e">
        <v>#N/A</v>
      </c>
      <c r="L439" s="17" t="e">
        <v>#N/A</v>
      </c>
      <c r="M439" s="16">
        <v>-3.7029026958499099E-2</v>
      </c>
      <c r="N439" s="17">
        <v>0.52540571537379899</v>
      </c>
      <c r="O439" s="18" t="s">
        <v>58</v>
      </c>
      <c r="P439" s="19" t="e">
        <v>#N/A</v>
      </c>
      <c r="Q439" s="20" t="e">
        <v>#N/A</v>
      </c>
      <c r="R439" s="20" t="e">
        <v>#N/A</v>
      </c>
      <c r="S439" s="14" t="e">
        <v>#N/A</v>
      </c>
      <c r="T439" s="14" t="e">
        <v>#N/A</v>
      </c>
      <c r="U439" s="14" t="e">
        <v>#N/A</v>
      </c>
      <c r="V439" s="20" t="e">
        <v>#N/A</v>
      </c>
      <c r="W439" s="14" t="e">
        <v>#N/A</v>
      </c>
      <c r="X439" s="19" t="e">
        <v>#N/A</v>
      </c>
      <c r="Y439" s="20" t="e">
        <v>#N/A</v>
      </c>
      <c r="Z439" s="14" t="e">
        <v>#N/A</v>
      </c>
      <c r="AA439" s="19" t="e">
        <v>#N/A</v>
      </c>
      <c r="AB439" s="20" t="e">
        <v>#N/A</v>
      </c>
      <c r="AC439" s="20" t="e">
        <v>#N/A</v>
      </c>
      <c r="AD439" s="14" t="e">
        <v>#N/A</v>
      </c>
      <c r="AE439" s="88">
        <v>27</v>
      </c>
      <c r="AF439" s="21">
        <v>2</v>
      </c>
      <c r="AG439" s="22">
        <v>-1.7890597835931801</v>
      </c>
      <c r="AH439" s="22">
        <v>-7.994487395438501</v>
      </c>
      <c r="AI439" s="23">
        <v>1.4493453087376601E-2</v>
      </c>
    </row>
    <row r="440" spans="2:35" x14ac:dyDescent="0.3">
      <c r="B440" s="67" t="s">
        <v>16638</v>
      </c>
      <c r="C440" s="13">
        <v>435</v>
      </c>
      <c r="D440" s="86">
        <v>1060</v>
      </c>
      <c r="E440" s="15">
        <v>1.2193588681885401E-2</v>
      </c>
      <c r="F440" s="16">
        <v>0.16515733661281415</v>
      </c>
      <c r="G440" s="17">
        <v>0.96781234181958797</v>
      </c>
      <c r="H440" s="16">
        <v>0.14156728200472601</v>
      </c>
      <c r="I440" s="16">
        <v>2.0261056970945699</v>
      </c>
      <c r="J440" s="17">
        <v>2.1111217188760699E-3</v>
      </c>
      <c r="K440" s="16">
        <v>-7.5343791024112303E-2</v>
      </c>
      <c r="L440" s="17">
        <v>0.48764977763430201</v>
      </c>
      <c r="M440" s="16">
        <v>3.0196277231123399E-2</v>
      </c>
      <c r="N440" s="17">
        <v>0.71217198033915896</v>
      </c>
      <c r="O440" s="18">
        <v>186</v>
      </c>
      <c r="P440" s="19">
        <v>53</v>
      </c>
      <c r="Q440" s="20">
        <v>-0.99358147900000005</v>
      </c>
      <c r="R440" s="20">
        <v>-5.1787671477324704</v>
      </c>
      <c r="S440" s="14">
        <v>7.2109820000000003E-3</v>
      </c>
      <c r="T440" s="14" t="e">
        <v>#N/A</v>
      </c>
      <c r="U440" s="14" t="e">
        <v>#N/A</v>
      </c>
      <c r="V440" s="20" t="e">
        <v>#N/A</v>
      </c>
      <c r="W440" s="14" t="e">
        <v>#N/A</v>
      </c>
      <c r="X440" s="19" t="e">
        <v>#N/A</v>
      </c>
      <c r="Y440" s="20" t="e">
        <v>#N/A</v>
      </c>
      <c r="Z440" s="14" t="e">
        <v>#N/A</v>
      </c>
      <c r="AA440" s="19" t="e">
        <v>#N/A</v>
      </c>
      <c r="AB440" s="20" t="e">
        <v>#N/A</v>
      </c>
      <c r="AC440" s="20" t="e">
        <v>#N/A</v>
      </c>
      <c r="AD440" s="14" t="e">
        <v>#N/A</v>
      </c>
      <c r="AE440" s="88">
        <v>446</v>
      </c>
      <c r="AF440" s="21">
        <v>5</v>
      </c>
      <c r="AG440" s="22">
        <v>-0.53759083935362295</v>
      </c>
      <c r="AH440" s="22">
        <v>-2.4022468273721054</v>
      </c>
      <c r="AI440" s="23">
        <v>7.5863956100567995E-2</v>
      </c>
    </row>
    <row r="441" spans="2:35" x14ac:dyDescent="0.3">
      <c r="B441" s="67" t="s">
        <v>7675</v>
      </c>
      <c r="C441" s="13">
        <v>436</v>
      </c>
      <c r="D441" s="86">
        <v>688</v>
      </c>
      <c r="E441" s="15">
        <v>-0.19654733998529</v>
      </c>
      <c r="F441" s="16">
        <v>-2.6621559933809849</v>
      </c>
      <c r="G441" s="17">
        <v>0.79248894824791205</v>
      </c>
      <c r="H441" s="16">
        <v>-6.8669150562808298E-2</v>
      </c>
      <c r="I441" s="16">
        <v>-0.98279033968672236</v>
      </c>
      <c r="J441" s="17">
        <v>0.58692964256379498</v>
      </c>
      <c r="K441" s="16">
        <v>-0.27392941038054303</v>
      </c>
      <c r="L441" s="17">
        <v>0.82451256575012499</v>
      </c>
      <c r="M441" s="16">
        <v>-0.146010699095698</v>
      </c>
      <c r="N441" s="17">
        <v>0.74870954333238804</v>
      </c>
      <c r="O441" s="18">
        <v>208</v>
      </c>
      <c r="P441" s="19">
        <v>21</v>
      </c>
      <c r="Q441" s="20">
        <v>-0.77626290200000003</v>
      </c>
      <c r="R441" s="20">
        <v>-4.0460545006607056</v>
      </c>
      <c r="S441" s="14">
        <v>8.3226216000000006E-2</v>
      </c>
      <c r="T441" s="14">
        <v>0.27399871405488502</v>
      </c>
      <c r="U441" s="14">
        <v>0.60417065174512496</v>
      </c>
      <c r="V441" s="20" t="e">
        <v>#N/A</v>
      </c>
      <c r="W441" s="14" t="e">
        <v>#N/A</v>
      </c>
      <c r="X441" s="19">
        <v>2</v>
      </c>
      <c r="Y441" s="20">
        <v>-0.640790813416243</v>
      </c>
      <c r="Z441" s="14">
        <v>8.0422477339048056E-3</v>
      </c>
      <c r="AA441" s="19" t="e">
        <v>#N/A</v>
      </c>
      <c r="AB441" s="20" t="e">
        <v>#N/A</v>
      </c>
      <c r="AC441" s="20" t="e">
        <v>#N/A</v>
      </c>
      <c r="AD441" s="14" t="e">
        <v>#N/A</v>
      </c>
      <c r="AE441" s="88">
        <v>599</v>
      </c>
      <c r="AF441" s="21">
        <v>161</v>
      </c>
      <c r="AG441" s="22">
        <v>-0.33673759830593802</v>
      </c>
      <c r="AH441" s="22">
        <v>-1.5047258397482413</v>
      </c>
      <c r="AI441" s="23">
        <v>0.261445365827087</v>
      </c>
    </row>
    <row r="442" spans="2:35" x14ac:dyDescent="0.3">
      <c r="B442" s="67" t="s">
        <v>8831</v>
      </c>
      <c r="C442" s="13">
        <v>437</v>
      </c>
      <c r="D442" s="86">
        <v>716</v>
      </c>
      <c r="E442" s="15">
        <v>-0.123829866400182</v>
      </c>
      <c r="F442" s="16">
        <v>-1.6772265705630163</v>
      </c>
      <c r="G442" s="17">
        <v>0.85865862279259297</v>
      </c>
      <c r="H442" s="16">
        <v>-5.1937898329132502E-2</v>
      </c>
      <c r="I442" s="16">
        <v>-0.74333327736179122</v>
      </c>
      <c r="J442" s="17">
        <v>0.51329009993087304</v>
      </c>
      <c r="K442" s="16">
        <v>0.331082505845675</v>
      </c>
      <c r="L442" s="17">
        <v>0.59647131004565102</v>
      </c>
      <c r="M442" s="16">
        <v>-5.5465211459727201E-2</v>
      </c>
      <c r="N442" s="17">
        <v>0.47509620729004098</v>
      </c>
      <c r="O442" s="18">
        <v>728</v>
      </c>
      <c r="P442" s="19">
        <v>76</v>
      </c>
      <c r="Q442" s="20">
        <v>-0.33313062700000001</v>
      </c>
      <c r="R442" s="20">
        <v>-1.7363507507682916</v>
      </c>
      <c r="S442" s="14">
        <v>0.19422936700000001</v>
      </c>
      <c r="T442" s="14">
        <v>9.2342147810832997E-2</v>
      </c>
      <c r="U442" s="14">
        <v>0.37412878783511899</v>
      </c>
      <c r="V442" s="20" t="e">
        <v>#N/A</v>
      </c>
      <c r="W442" s="14" t="e">
        <v>#N/A</v>
      </c>
      <c r="X442" s="19">
        <v>6</v>
      </c>
      <c r="Y442" s="20">
        <v>0.20904950802796499</v>
      </c>
      <c r="Z442" s="14">
        <v>0.25452301652426418</v>
      </c>
      <c r="AA442" s="19">
        <v>221</v>
      </c>
      <c r="AB442" s="20">
        <v>6.6577734453680606E-2</v>
      </c>
      <c r="AC442" s="20">
        <v>1.1144461633715386</v>
      </c>
      <c r="AD442" s="14">
        <v>0.185453371208819</v>
      </c>
      <c r="AE442" s="88">
        <v>363</v>
      </c>
      <c r="AF442" s="21">
        <v>19</v>
      </c>
      <c r="AG442" s="22">
        <v>-0.65273950472002396</v>
      </c>
      <c r="AH442" s="22">
        <v>-2.9167933854666597</v>
      </c>
      <c r="AI442" s="23">
        <v>3.9638729123775897E-2</v>
      </c>
    </row>
    <row r="443" spans="2:35" x14ac:dyDescent="0.3">
      <c r="B443" s="67" t="s">
        <v>14128</v>
      </c>
      <c r="C443" s="13">
        <v>438</v>
      </c>
      <c r="D443" s="86">
        <v>441</v>
      </c>
      <c r="E443" s="15">
        <v>-3.00203797496401E-2</v>
      </c>
      <c r="F443" s="16">
        <v>-0.40661417183289705</v>
      </c>
      <c r="G443" s="17">
        <v>0.93600103905656196</v>
      </c>
      <c r="H443" s="16">
        <v>-8.6004943579997203E-2</v>
      </c>
      <c r="I443" s="16">
        <v>-1.2308995673160705</v>
      </c>
      <c r="J443" s="17">
        <v>5.3299323698425298E-3</v>
      </c>
      <c r="K443" s="16">
        <v>-0.26637967723547701</v>
      </c>
      <c r="L443" s="17">
        <v>3.5982301859238702E-4</v>
      </c>
      <c r="M443" s="16">
        <v>-0.154126887021315</v>
      </c>
      <c r="N443" s="17">
        <v>5.4282086280308298E-2</v>
      </c>
      <c r="O443" s="18">
        <v>266</v>
      </c>
      <c r="P443" s="19">
        <v>14</v>
      </c>
      <c r="Q443" s="20">
        <v>-0.98461540700000005</v>
      </c>
      <c r="R443" s="20">
        <v>-5.1320339908659225</v>
      </c>
      <c r="S443" s="14">
        <v>3.8002550000000002E-3</v>
      </c>
      <c r="T443" s="14" t="e">
        <v>#N/A</v>
      </c>
      <c r="U443" s="14" t="e">
        <v>#N/A</v>
      </c>
      <c r="V443" s="20" t="e">
        <v>#N/A</v>
      </c>
      <c r="W443" s="14" t="e">
        <v>#N/A</v>
      </c>
      <c r="X443" s="19" t="e">
        <v>#N/A</v>
      </c>
      <c r="Y443" s="20" t="e">
        <v>#N/A</v>
      </c>
      <c r="Z443" s="14" t="e">
        <v>#N/A</v>
      </c>
      <c r="AA443" s="19">
        <v>39</v>
      </c>
      <c r="AB443" s="20">
        <v>-4.4462141713505999E-3</v>
      </c>
      <c r="AC443" s="20">
        <v>-7.4425276940553967E-2</v>
      </c>
      <c r="AD443" s="14">
        <v>0.90314556106187005</v>
      </c>
      <c r="AE443" s="88" t="s">
        <v>58</v>
      </c>
      <c r="AF443" s="21" t="e">
        <v>#N/A</v>
      </c>
      <c r="AG443" s="22" t="e">
        <v>#N/A</v>
      </c>
      <c r="AH443" s="22" t="e">
        <v>#N/A</v>
      </c>
      <c r="AI443" s="23" t="e">
        <v>#N/A</v>
      </c>
    </row>
    <row r="444" spans="2:35" x14ac:dyDescent="0.3">
      <c r="B444" s="67" t="s">
        <v>5467</v>
      </c>
      <c r="C444" s="13">
        <v>439</v>
      </c>
      <c r="D444" s="86">
        <v>407</v>
      </c>
      <c r="E444" s="15">
        <v>0.23655183041084299</v>
      </c>
      <c r="F444" s="16">
        <v>3.2040009959971929</v>
      </c>
      <c r="G444" s="17">
        <v>0.696252929003777</v>
      </c>
      <c r="H444" s="16">
        <v>0.20934451725519301</v>
      </c>
      <c r="I444" s="16">
        <v>2.9961309778632277</v>
      </c>
      <c r="J444" s="17">
        <v>0.124858203445186</v>
      </c>
      <c r="K444" s="16">
        <v>0.38044251796872303</v>
      </c>
      <c r="L444" s="17">
        <v>7.0347642009717298E-2</v>
      </c>
      <c r="M444" s="16">
        <v>-3.1950064149531401E-2</v>
      </c>
      <c r="N444" s="17">
        <v>0.47266480495652302</v>
      </c>
      <c r="O444" s="18">
        <v>620</v>
      </c>
      <c r="P444" s="19">
        <v>77</v>
      </c>
      <c r="Q444" s="20">
        <v>-0.65362702900000003</v>
      </c>
      <c r="R444" s="20">
        <v>-3.4068491172581314</v>
      </c>
      <c r="S444" s="14">
        <v>0.137568842</v>
      </c>
      <c r="T444" s="14" t="e">
        <v>#N/A</v>
      </c>
      <c r="U444" s="14" t="e">
        <v>#N/A</v>
      </c>
      <c r="V444" s="20" t="e">
        <v>#N/A</v>
      </c>
      <c r="W444" s="14" t="e">
        <v>#N/A</v>
      </c>
      <c r="X444" s="19" t="e">
        <v>#N/A</v>
      </c>
      <c r="Y444" s="20" t="e">
        <v>#N/A</v>
      </c>
      <c r="Z444" s="14" t="e">
        <v>#N/A</v>
      </c>
      <c r="AA444" s="19">
        <v>53</v>
      </c>
      <c r="AB444" s="20">
        <v>-0.13848539277778499</v>
      </c>
      <c r="AC444" s="20">
        <v>-2.3181100397998149</v>
      </c>
      <c r="AD444" s="14">
        <v>0.108038413574116</v>
      </c>
      <c r="AE444" s="88">
        <v>577</v>
      </c>
      <c r="AF444" s="21">
        <v>106</v>
      </c>
      <c r="AG444" s="22">
        <v>-0.54139274282291106</v>
      </c>
      <c r="AH444" s="22">
        <v>-2.4192357897548233</v>
      </c>
      <c r="AI444" s="23">
        <v>0.28145525033779301</v>
      </c>
    </row>
    <row r="445" spans="2:35" x14ac:dyDescent="0.3">
      <c r="B445" s="67" t="s">
        <v>517</v>
      </c>
      <c r="C445" s="13">
        <v>440</v>
      </c>
      <c r="D445" s="86">
        <v>296</v>
      </c>
      <c r="E445" s="15">
        <v>0.13427535400478899</v>
      </c>
      <c r="F445" s="16">
        <v>1.8187065693891131</v>
      </c>
      <c r="G445" s="17">
        <v>0.13600972387929</v>
      </c>
      <c r="H445" s="16">
        <v>0.24484759533783201</v>
      </c>
      <c r="I445" s="16">
        <v>3.5042497165222555</v>
      </c>
      <c r="J445" s="17">
        <v>8.8810596152017404E-2</v>
      </c>
      <c r="K445" s="16">
        <v>-0.21446525384675799</v>
      </c>
      <c r="L445" s="17">
        <v>0.53938356862997305</v>
      </c>
      <c r="M445" s="16">
        <v>0.183885772499328</v>
      </c>
      <c r="N445" s="17">
        <v>0.158247469571691</v>
      </c>
      <c r="O445" s="18">
        <v>685</v>
      </c>
      <c r="P445" s="19">
        <v>30</v>
      </c>
      <c r="Q445" s="20">
        <v>-0.499652651</v>
      </c>
      <c r="R445" s="20">
        <v>-2.6043004916723467</v>
      </c>
      <c r="S445" s="14">
        <v>0.119987658</v>
      </c>
      <c r="T445" s="14">
        <v>5.7057818804933901E-2</v>
      </c>
      <c r="U445" s="14">
        <v>0.288804980746805</v>
      </c>
      <c r="V445" s="20" t="e">
        <v>#N/A</v>
      </c>
      <c r="W445" s="14" t="e">
        <v>#N/A</v>
      </c>
      <c r="X445" s="19" t="e">
        <v>#N/A</v>
      </c>
      <c r="Y445" s="20" t="e">
        <v>#N/A</v>
      </c>
      <c r="Z445" s="14" t="e">
        <v>#N/A</v>
      </c>
      <c r="AA445" s="19" t="e">
        <v>#N/A</v>
      </c>
      <c r="AB445" s="20" t="e">
        <v>#N/A</v>
      </c>
      <c r="AC445" s="20" t="e">
        <v>#N/A</v>
      </c>
      <c r="AD445" s="14" t="e">
        <v>#N/A</v>
      </c>
      <c r="AE445" s="88">
        <v>589</v>
      </c>
      <c r="AF445" s="21">
        <v>2</v>
      </c>
      <c r="AG445" s="22">
        <v>-0.40232422276820201</v>
      </c>
      <c r="AH445" s="22">
        <v>-1.7978023749101077</v>
      </c>
      <c r="AI445" s="23">
        <v>0.25608634440184902</v>
      </c>
    </row>
    <row r="446" spans="2:35" x14ac:dyDescent="0.3">
      <c r="B446" s="67" t="s">
        <v>872</v>
      </c>
      <c r="C446" s="13">
        <v>441</v>
      </c>
      <c r="D446" s="86">
        <v>672</v>
      </c>
      <c r="E446" s="15">
        <v>6.4665795717431293E-2</v>
      </c>
      <c r="F446" s="16">
        <v>0.87587263022127004</v>
      </c>
      <c r="G446" s="17">
        <v>0.19063779296556599</v>
      </c>
      <c r="H446" s="16">
        <v>9.72981704873703E-2</v>
      </c>
      <c r="I446" s="16">
        <v>1.3925278125687164</v>
      </c>
      <c r="J446" s="17">
        <v>1.75556632638372E-3</v>
      </c>
      <c r="K446" s="16">
        <v>-9.8625758198607697E-3</v>
      </c>
      <c r="L446" s="17">
        <v>0.99660354237141502</v>
      </c>
      <c r="M446" s="16">
        <v>-8.2101613039982698E-3</v>
      </c>
      <c r="N446" s="17">
        <v>0.76086794721260698</v>
      </c>
      <c r="O446" s="18">
        <v>1059</v>
      </c>
      <c r="P446" s="19">
        <v>68</v>
      </c>
      <c r="Q446" s="20">
        <v>0.46307132099999998</v>
      </c>
      <c r="R446" s="20">
        <v>2.413630482188041</v>
      </c>
      <c r="S446" s="14">
        <v>8.0159569E-2</v>
      </c>
      <c r="T446" s="14" t="e">
        <v>#N/A</v>
      </c>
      <c r="U446" s="14" t="e">
        <v>#N/A</v>
      </c>
      <c r="V446" s="20" t="e">
        <v>#N/A</v>
      </c>
      <c r="W446" s="14" t="e">
        <v>#N/A</v>
      </c>
      <c r="X446" s="19" t="e">
        <v>#N/A</v>
      </c>
      <c r="Y446" s="20" t="e">
        <v>#N/A</v>
      </c>
      <c r="Z446" s="14" t="e">
        <v>#N/A</v>
      </c>
      <c r="AA446" s="19" t="e">
        <v>#N/A</v>
      </c>
      <c r="AB446" s="20" t="e">
        <v>#N/A</v>
      </c>
      <c r="AC446" s="20" t="e">
        <v>#N/A</v>
      </c>
      <c r="AD446" s="14" t="e">
        <v>#N/A</v>
      </c>
      <c r="AE446" s="88">
        <v>278</v>
      </c>
      <c r="AF446" s="21">
        <v>8</v>
      </c>
      <c r="AG446" s="22">
        <v>-0.72802280563311195</v>
      </c>
      <c r="AH446" s="22">
        <v>-3.2531999190861884</v>
      </c>
      <c r="AI446" s="23">
        <v>2.28354524678323E-2</v>
      </c>
    </row>
    <row r="447" spans="2:35" x14ac:dyDescent="0.3">
      <c r="B447" s="67" t="s">
        <v>13802</v>
      </c>
      <c r="C447" s="13">
        <v>442</v>
      </c>
      <c r="D447" s="86">
        <v>1050</v>
      </c>
      <c r="E447" s="15" t="e">
        <v>#N/A</v>
      </c>
      <c r="F447" s="16" t="e">
        <v>#N/A</v>
      </c>
      <c r="G447" s="17" t="e">
        <v>#N/A</v>
      </c>
      <c r="H447" s="16">
        <v>3.9797828792433897E-2</v>
      </c>
      <c r="I447" s="16">
        <v>0.56958505176113194</v>
      </c>
      <c r="J447" s="17">
        <v>0.34675649763726302</v>
      </c>
      <c r="K447" s="16">
        <v>-0.113020579720767</v>
      </c>
      <c r="L447" s="17">
        <v>1.7857717178846402E-2</v>
      </c>
      <c r="M447" s="16">
        <v>-9.4118248001284502E-2</v>
      </c>
      <c r="N447" s="17">
        <v>1.6241814767817601E-2</v>
      </c>
      <c r="O447" s="18">
        <v>1085</v>
      </c>
      <c r="P447" s="19">
        <v>37</v>
      </c>
      <c r="Q447" s="20">
        <v>0.44038324000000001</v>
      </c>
      <c r="R447" s="20">
        <v>2.2953751694519902</v>
      </c>
      <c r="S447" s="14">
        <v>0.11607157899999999</v>
      </c>
      <c r="T447" s="14">
        <v>0.42001131298481298</v>
      </c>
      <c r="U447" s="14">
        <v>0.73272604662095797</v>
      </c>
      <c r="V447" s="20" t="e">
        <v>#N/A</v>
      </c>
      <c r="W447" s="14" t="e">
        <v>#N/A</v>
      </c>
      <c r="X447" s="19" t="e">
        <v>#N/A</v>
      </c>
      <c r="Y447" s="20" t="e">
        <v>#N/A</v>
      </c>
      <c r="Z447" s="14" t="e">
        <v>#N/A</v>
      </c>
      <c r="AA447" s="19">
        <v>16</v>
      </c>
      <c r="AB447" s="20">
        <v>-7.3476599848557797E-2</v>
      </c>
      <c r="AC447" s="20">
        <v>-1.2299264231614917</v>
      </c>
      <c r="AD447" s="14">
        <v>0.38236134746012801</v>
      </c>
      <c r="AE447" s="88">
        <v>96</v>
      </c>
      <c r="AF447" s="21">
        <v>19</v>
      </c>
      <c r="AG447" s="22">
        <v>-0.93298597087817103</v>
      </c>
      <c r="AH447" s="22">
        <v>-4.1690862724141127</v>
      </c>
      <c r="AI447" s="23">
        <v>8.1980832540648804E-3</v>
      </c>
    </row>
    <row r="448" spans="2:35" x14ac:dyDescent="0.3">
      <c r="B448" s="67" t="s">
        <v>22008</v>
      </c>
      <c r="C448" s="13">
        <v>443</v>
      </c>
      <c r="D448" s="86" t="s">
        <v>58</v>
      </c>
      <c r="E448" s="15" t="e">
        <v>#N/A</v>
      </c>
      <c r="F448" s="16" t="e">
        <v>#N/A</v>
      </c>
      <c r="G448" s="17" t="e">
        <v>#N/A</v>
      </c>
      <c r="H448" s="16" t="e">
        <v>#N/A</v>
      </c>
      <c r="I448" s="16" t="e">
        <v>#N/A</v>
      </c>
      <c r="J448" s="17" t="e">
        <v>#N/A</v>
      </c>
      <c r="K448" s="16" t="e">
        <v>#N/A</v>
      </c>
      <c r="L448" s="17" t="e">
        <v>#N/A</v>
      </c>
      <c r="M448" s="16" t="e">
        <v>#N/A</v>
      </c>
      <c r="N448" s="17" t="e">
        <v>#N/A</v>
      </c>
      <c r="O448" s="18">
        <v>677</v>
      </c>
      <c r="P448" s="19">
        <v>24</v>
      </c>
      <c r="Q448" s="20">
        <v>0.63566040700000004</v>
      </c>
      <c r="R448" s="20">
        <v>3.3132030965382473</v>
      </c>
      <c r="S448" s="14">
        <v>7.3481358999999996E-2</v>
      </c>
      <c r="T448" s="14" t="e">
        <v>#N/A</v>
      </c>
      <c r="U448" s="14" t="e">
        <v>#N/A</v>
      </c>
      <c r="V448" s="20" t="e">
        <v>#N/A</v>
      </c>
      <c r="W448" s="14" t="e">
        <v>#N/A</v>
      </c>
      <c r="X448" s="19" t="e">
        <v>#N/A</v>
      </c>
      <c r="Y448" s="20" t="e">
        <v>#N/A</v>
      </c>
      <c r="Z448" s="14" t="e">
        <v>#N/A</v>
      </c>
      <c r="AA448" s="19" t="e">
        <v>#N/A</v>
      </c>
      <c r="AB448" s="20" t="e">
        <v>#N/A</v>
      </c>
      <c r="AC448" s="20" t="e">
        <v>#N/A</v>
      </c>
      <c r="AD448" s="14" t="e">
        <v>#N/A</v>
      </c>
      <c r="AE448" s="88">
        <v>232</v>
      </c>
      <c r="AF448" s="21">
        <v>1</v>
      </c>
      <c r="AG448" s="22">
        <v>-0.84101830968564295</v>
      </c>
      <c r="AH448" s="22">
        <v>-3.7581249870874891</v>
      </c>
      <c r="AI448" s="23">
        <v>2.5026968916817001E-2</v>
      </c>
    </row>
    <row r="449" spans="2:35" x14ac:dyDescent="0.3">
      <c r="B449" s="67" t="s">
        <v>640</v>
      </c>
      <c r="C449" s="13">
        <v>444</v>
      </c>
      <c r="D449" s="86">
        <v>126</v>
      </c>
      <c r="E449" s="15">
        <v>0.184221884211446</v>
      </c>
      <c r="F449" s="16">
        <v>2.4952125691558247</v>
      </c>
      <c r="G449" s="17">
        <v>0.154720782027577</v>
      </c>
      <c r="H449" s="16">
        <v>0.275453260319306</v>
      </c>
      <c r="I449" s="16">
        <v>3.9422768602535458</v>
      </c>
      <c r="J449" s="17">
        <v>8.0805266054893299E-3</v>
      </c>
      <c r="K449" s="16">
        <v>0.28651352900584698</v>
      </c>
      <c r="L449" s="17">
        <v>0.15651653114269901</v>
      </c>
      <c r="M449" s="16">
        <v>0.19983832287040301</v>
      </c>
      <c r="N449" s="17">
        <v>5.2374306685479002E-2</v>
      </c>
      <c r="O449" s="18">
        <v>899</v>
      </c>
      <c r="P449" s="19">
        <v>51</v>
      </c>
      <c r="Q449" s="20">
        <v>-0.27110489199999999</v>
      </c>
      <c r="R449" s="20">
        <v>-1.4130588562220565</v>
      </c>
      <c r="S449" s="14">
        <v>0.29410678400000001</v>
      </c>
      <c r="T449" s="14">
        <v>1.4155549605057501E-3</v>
      </c>
      <c r="U449" s="14">
        <v>2.8459583996182099E-2</v>
      </c>
      <c r="V449" s="20" t="e">
        <v>#N/A</v>
      </c>
      <c r="W449" s="14" t="e">
        <v>#N/A</v>
      </c>
      <c r="X449" s="19">
        <v>6</v>
      </c>
      <c r="Y449" s="20">
        <v>-4.3590836226940197E-2</v>
      </c>
      <c r="Z449" s="14">
        <v>0.76694003911917508</v>
      </c>
      <c r="AA449" s="19" t="e">
        <v>#N/A</v>
      </c>
      <c r="AB449" s="20" t="e">
        <v>#N/A</v>
      </c>
      <c r="AC449" s="20" t="e">
        <v>#N/A</v>
      </c>
      <c r="AD449" s="14" t="e">
        <v>#N/A</v>
      </c>
      <c r="AE449" s="88">
        <v>661</v>
      </c>
      <c r="AF449" s="21">
        <v>25</v>
      </c>
      <c r="AG449" s="22">
        <v>-0.39333319844007503</v>
      </c>
      <c r="AH449" s="22">
        <v>-1.7576256120526197</v>
      </c>
      <c r="AI449" s="23">
        <v>0.39982502687444899</v>
      </c>
    </row>
    <row r="450" spans="2:35" x14ac:dyDescent="0.3">
      <c r="B450" s="67" t="s">
        <v>5686</v>
      </c>
      <c r="C450" s="13">
        <v>445</v>
      </c>
      <c r="D450" s="86">
        <v>527</v>
      </c>
      <c r="E450" s="15">
        <v>7.3114794369054395E-2</v>
      </c>
      <c r="F450" s="16">
        <v>0.99031097571182558</v>
      </c>
      <c r="G450" s="17">
        <v>0.70592979727104499</v>
      </c>
      <c r="H450" s="16">
        <v>-0.13190140541825501</v>
      </c>
      <c r="I450" s="16">
        <v>-1.8877680293656089</v>
      </c>
      <c r="J450" s="17">
        <v>1.7135530777138801E-2</v>
      </c>
      <c r="K450" s="16">
        <v>-4.9404860550058903E-2</v>
      </c>
      <c r="L450" s="17">
        <v>0.81673819729481401</v>
      </c>
      <c r="M450" s="16">
        <v>-0.121525616005145</v>
      </c>
      <c r="N450" s="17">
        <v>1.6327904897672E-3</v>
      </c>
      <c r="O450" s="18">
        <v>198</v>
      </c>
      <c r="P450" s="19">
        <v>12</v>
      </c>
      <c r="Q450" s="20">
        <v>-0.57431390900000001</v>
      </c>
      <c r="R450" s="20">
        <v>-2.9934515359610638</v>
      </c>
      <c r="S450" s="14">
        <v>5.2873950000000003E-2</v>
      </c>
      <c r="T450" s="14" t="e">
        <v>#N/A</v>
      </c>
      <c r="U450" s="14" t="e">
        <v>#N/A</v>
      </c>
      <c r="V450" s="20" t="e">
        <v>#N/A</v>
      </c>
      <c r="W450" s="14" t="e">
        <v>#N/A</v>
      </c>
      <c r="X450" s="19" t="e">
        <v>#N/A</v>
      </c>
      <c r="Y450" s="20" t="e">
        <v>#N/A</v>
      </c>
      <c r="Z450" s="14" t="e">
        <v>#N/A</v>
      </c>
      <c r="AA450" s="19">
        <v>22</v>
      </c>
      <c r="AB450" s="20">
        <v>0.17459638382849199</v>
      </c>
      <c r="AC450" s="20">
        <v>2.9225727143295814</v>
      </c>
      <c r="AD450" s="14">
        <v>1.4064337467538801E-2</v>
      </c>
      <c r="AE450" s="88" t="s">
        <v>58</v>
      </c>
      <c r="AF450" s="21" t="e">
        <v>#N/A</v>
      </c>
      <c r="AG450" s="22" t="e">
        <v>#N/A</v>
      </c>
      <c r="AH450" s="22" t="e">
        <v>#N/A</v>
      </c>
      <c r="AI450" s="23" t="e">
        <v>#N/A</v>
      </c>
    </row>
    <row r="451" spans="2:35" x14ac:dyDescent="0.3">
      <c r="B451" s="67" t="s">
        <v>836</v>
      </c>
      <c r="C451" s="13">
        <v>446</v>
      </c>
      <c r="D451" s="86">
        <v>910</v>
      </c>
      <c r="E451" s="15">
        <v>5.8176801214205702E-2</v>
      </c>
      <c r="F451" s="16">
        <v>0.78798176581643431</v>
      </c>
      <c r="G451" s="17">
        <v>0.18311943221572299</v>
      </c>
      <c r="H451" s="16">
        <v>-4.3368248432312101E-2</v>
      </c>
      <c r="I451" s="16">
        <v>-0.62068476541625517</v>
      </c>
      <c r="J451" s="17">
        <v>0.200254245592589</v>
      </c>
      <c r="K451" s="16">
        <v>3.9397442034697597E-2</v>
      </c>
      <c r="L451" s="17">
        <v>0.53234084988180896</v>
      </c>
      <c r="M451" s="16">
        <v>4.9929296685014501E-2</v>
      </c>
      <c r="N451" s="17">
        <v>8.3052153399326895E-2</v>
      </c>
      <c r="O451" s="18">
        <v>152</v>
      </c>
      <c r="P451" s="19">
        <v>485</v>
      </c>
      <c r="Q451" s="20">
        <v>0.246812218</v>
      </c>
      <c r="R451" s="20">
        <v>1.2864400487052403</v>
      </c>
      <c r="S451" s="14">
        <v>0.46347384200000002</v>
      </c>
      <c r="T451" s="14">
        <v>6.07507600198273E-4</v>
      </c>
      <c r="U451" s="14">
        <v>1.5706499025557999E-2</v>
      </c>
      <c r="V451" s="20">
        <v>0.27713028785230498</v>
      </c>
      <c r="W451" s="14">
        <v>2.8455761113751498E-3</v>
      </c>
      <c r="X451" s="19">
        <v>28</v>
      </c>
      <c r="Y451" s="20">
        <v>0.21327898651361499</v>
      </c>
      <c r="Z451" s="14">
        <v>0.37460367697011376</v>
      </c>
      <c r="AA451" s="19">
        <v>303</v>
      </c>
      <c r="AB451" s="20">
        <v>7.7949947777327097E-2</v>
      </c>
      <c r="AC451" s="20">
        <v>1.304805892665089</v>
      </c>
      <c r="AD451" s="14">
        <v>0.395929409624864</v>
      </c>
      <c r="AE451" s="88">
        <v>633</v>
      </c>
      <c r="AF451" s="21">
        <v>184</v>
      </c>
      <c r="AG451" s="22">
        <v>-0.38846630330093002</v>
      </c>
      <c r="AH451" s="22">
        <v>-1.7358776904897799</v>
      </c>
      <c r="AI451" s="23">
        <v>0.34156947986848601</v>
      </c>
    </row>
    <row r="452" spans="2:35" x14ac:dyDescent="0.3">
      <c r="B452" s="67" t="s">
        <v>2590</v>
      </c>
      <c r="C452" s="13">
        <v>447</v>
      </c>
      <c r="D452" s="86">
        <v>356</v>
      </c>
      <c r="E452" s="15">
        <v>0.16343401111810599</v>
      </c>
      <c r="F452" s="16">
        <v>2.213649048890324</v>
      </c>
      <c r="G452" s="17">
        <v>0.45906407720655401</v>
      </c>
      <c r="H452" s="16">
        <v>0.31926044385277302</v>
      </c>
      <c r="I452" s="16">
        <v>4.5692436485815291</v>
      </c>
      <c r="J452" s="17">
        <v>2.4127873014431799E-3</v>
      </c>
      <c r="K452" s="16">
        <v>6.1435960179366802E-3</v>
      </c>
      <c r="L452" s="17">
        <v>0.99998306097177203</v>
      </c>
      <c r="M452" s="16">
        <v>-0.17790136158573699</v>
      </c>
      <c r="N452" s="17">
        <v>0.47851874318147403</v>
      </c>
      <c r="O452" s="18">
        <v>508</v>
      </c>
      <c r="P452" s="19">
        <v>14</v>
      </c>
      <c r="Q452" s="20">
        <v>-0.83165780700000003</v>
      </c>
      <c r="R452" s="20">
        <v>-4.3347850378427104</v>
      </c>
      <c r="S452" s="14">
        <v>6.5304207000000003E-2</v>
      </c>
      <c r="T452" s="14" t="e">
        <v>#N/A</v>
      </c>
      <c r="U452" s="14" t="e">
        <v>#N/A</v>
      </c>
      <c r="V452" s="20" t="e">
        <v>#N/A</v>
      </c>
      <c r="W452" s="14" t="e">
        <v>#N/A</v>
      </c>
      <c r="X452" s="19" t="e">
        <v>#N/A</v>
      </c>
      <c r="Y452" s="20" t="e">
        <v>#N/A</v>
      </c>
      <c r="Z452" s="14" t="e">
        <v>#N/A</v>
      </c>
      <c r="AA452" s="19" t="e">
        <v>#N/A</v>
      </c>
      <c r="AB452" s="20" t="e">
        <v>#N/A</v>
      </c>
      <c r="AC452" s="20" t="e">
        <v>#N/A</v>
      </c>
      <c r="AD452" s="14" t="e">
        <v>#N/A</v>
      </c>
      <c r="AE452" s="88" t="s">
        <v>58</v>
      </c>
      <c r="AF452" s="21" t="e">
        <v>#N/A</v>
      </c>
      <c r="AG452" s="22" t="e">
        <v>#N/A</v>
      </c>
      <c r="AH452" s="22" t="e">
        <v>#N/A</v>
      </c>
      <c r="AI452" s="23" t="e">
        <v>#N/A</v>
      </c>
    </row>
    <row r="453" spans="2:35" x14ac:dyDescent="0.3">
      <c r="B453" s="67" t="s">
        <v>10451</v>
      </c>
      <c r="C453" s="13">
        <v>448</v>
      </c>
      <c r="D453" s="86">
        <v>400</v>
      </c>
      <c r="E453" s="15">
        <v>8.0356598084385694E-2</v>
      </c>
      <c r="F453" s="16">
        <v>1.0883983431882858</v>
      </c>
      <c r="G453" s="17">
        <v>0.87785752936301598</v>
      </c>
      <c r="H453" s="16">
        <v>0.286533968176229</v>
      </c>
      <c r="I453" s="16">
        <v>4.1008635407268121</v>
      </c>
      <c r="J453" s="17">
        <v>4.7525925125688402E-4</v>
      </c>
      <c r="K453" s="16" t="e">
        <v>#N/A</v>
      </c>
      <c r="L453" s="17" t="e">
        <v>#N/A</v>
      </c>
      <c r="M453" s="16">
        <v>0.18454227673844001</v>
      </c>
      <c r="N453" s="17">
        <v>5.56020043636197E-2</v>
      </c>
      <c r="O453" s="18">
        <v>657</v>
      </c>
      <c r="P453" s="19">
        <v>6</v>
      </c>
      <c r="Q453" s="20">
        <v>-0.62653244699999999</v>
      </c>
      <c r="R453" s="20">
        <v>-3.2656261434921885</v>
      </c>
      <c r="S453" s="14">
        <v>5.2050864000000002E-2</v>
      </c>
      <c r="T453" s="14" t="e">
        <v>#N/A</v>
      </c>
      <c r="U453" s="14" t="e">
        <v>#N/A</v>
      </c>
      <c r="V453" s="20" t="e">
        <v>#N/A</v>
      </c>
      <c r="W453" s="14" t="e">
        <v>#N/A</v>
      </c>
      <c r="X453" s="19" t="e">
        <v>#N/A</v>
      </c>
      <c r="Y453" s="20" t="e">
        <v>#N/A</v>
      </c>
      <c r="Z453" s="14" t="e">
        <v>#N/A</v>
      </c>
      <c r="AA453" s="19" t="e">
        <v>#N/A</v>
      </c>
      <c r="AB453" s="20" t="e">
        <v>#N/A</v>
      </c>
      <c r="AC453" s="20" t="e">
        <v>#N/A</v>
      </c>
      <c r="AD453" s="14" t="e">
        <v>#N/A</v>
      </c>
      <c r="AE453" s="88">
        <v>590</v>
      </c>
      <c r="AF453" s="21">
        <v>5</v>
      </c>
      <c r="AG453" s="22">
        <v>0.30035390648402999</v>
      </c>
      <c r="AH453" s="22">
        <v>1.3421438129556116</v>
      </c>
      <c r="AI453" s="23">
        <v>0.129569723923218</v>
      </c>
    </row>
    <row r="454" spans="2:35" x14ac:dyDescent="0.3">
      <c r="B454" s="67" t="s">
        <v>1552</v>
      </c>
      <c r="C454" s="13">
        <v>449</v>
      </c>
      <c r="D454" s="86">
        <v>301</v>
      </c>
      <c r="E454" s="15">
        <v>0.36505412430807699</v>
      </c>
      <c r="F454" s="16">
        <v>4.9445137492470161</v>
      </c>
      <c r="G454" s="17">
        <v>0.32054300523900697</v>
      </c>
      <c r="H454" s="16">
        <v>0.37865756618968399</v>
      </c>
      <c r="I454" s="16">
        <v>5.4193330636896109</v>
      </c>
      <c r="J454" s="17">
        <v>8.4163956227113392E-3</v>
      </c>
      <c r="K454" s="16">
        <v>4.5813279226729703E-2</v>
      </c>
      <c r="L454" s="17">
        <v>0.99417784990783398</v>
      </c>
      <c r="M454" s="16">
        <v>1.0719484453270801E-2</v>
      </c>
      <c r="N454" s="17">
        <v>0.74336196671015298</v>
      </c>
      <c r="O454" s="18">
        <v>1526</v>
      </c>
      <c r="P454" s="19">
        <v>178</v>
      </c>
      <c r="Q454" s="20">
        <v>-5.8117489000000001E-2</v>
      </c>
      <c r="R454" s="20">
        <v>-0.30292124914086005</v>
      </c>
      <c r="S454" s="14">
        <v>0.93613610300000005</v>
      </c>
      <c r="T454" s="14">
        <v>7.04163325155992E-2</v>
      </c>
      <c r="U454" s="14">
        <v>0.33133497165568399</v>
      </c>
      <c r="V454" s="20">
        <v>0.12562838908079699</v>
      </c>
      <c r="W454" s="14">
        <v>3.9814605806040598E-2</v>
      </c>
      <c r="X454" s="19">
        <v>91</v>
      </c>
      <c r="Y454" s="20">
        <v>-2.4192296713590598E-2</v>
      </c>
      <c r="Z454" s="14">
        <v>0.80630966103439417</v>
      </c>
      <c r="AA454" s="19" t="e">
        <v>#N/A</v>
      </c>
      <c r="AB454" s="20" t="e">
        <v>#N/A</v>
      </c>
      <c r="AC454" s="20" t="e">
        <v>#N/A</v>
      </c>
      <c r="AD454" s="14" t="e">
        <v>#N/A</v>
      </c>
      <c r="AE454" s="88">
        <v>342</v>
      </c>
      <c r="AF454" s="21">
        <v>218</v>
      </c>
      <c r="AG454" s="22">
        <v>-0.69183452024711301</v>
      </c>
      <c r="AH454" s="22">
        <v>-3.0914910740078807</v>
      </c>
      <c r="AI454" s="23">
        <v>3.7335020675646299E-2</v>
      </c>
    </row>
    <row r="455" spans="2:35" x14ac:dyDescent="0.3">
      <c r="B455" s="67" t="s">
        <v>5119</v>
      </c>
      <c r="C455" s="13">
        <v>450</v>
      </c>
      <c r="D455" s="86">
        <v>349</v>
      </c>
      <c r="E455" s="15">
        <v>0.153776240466893</v>
      </c>
      <c r="F455" s="16">
        <v>2.082838364686967</v>
      </c>
      <c r="G455" s="17">
        <v>0.67491784367758401</v>
      </c>
      <c r="H455" s="16">
        <v>0.42573562122106501</v>
      </c>
      <c r="I455" s="16">
        <v>6.0931124437587183</v>
      </c>
      <c r="J455" s="17">
        <v>2.9447326151422402E-4</v>
      </c>
      <c r="K455" s="16">
        <v>-0.17180902386570901</v>
      </c>
      <c r="L455" s="17">
        <v>0.89416554312505303</v>
      </c>
      <c r="M455" s="16">
        <v>-2.1516781000372201E-2</v>
      </c>
      <c r="N455" s="17">
        <v>0.87800896164067699</v>
      </c>
      <c r="O455" s="18">
        <v>663</v>
      </c>
      <c r="P455" s="19">
        <v>30</v>
      </c>
      <c r="Q455" s="20">
        <v>-0.70738683700000005</v>
      </c>
      <c r="R455" s="20">
        <v>-3.6870571660424281</v>
      </c>
      <c r="S455" s="14">
        <v>8.3235521000000007E-2</v>
      </c>
      <c r="T455" s="14" t="e">
        <v>#N/A</v>
      </c>
      <c r="U455" s="14" t="e">
        <v>#N/A</v>
      </c>
      <c r="V455" s="20" t="e">
        <v>#N/A</v>
      </c>
      <c r="W455" s="14" t="e">
        <v>#N/A</v>
      </c>
      <c r="X455" s="19" t="e">
        <v>#N/A</v>
      </c>
      <c r="Y455" s="20" t="e">
        <v>#N/A</v>
      </c>
      <c r="Z455" s="14" t="e">
        <v>#N/A</v>
      </c>
      <c r="AA455" s="19" t="e">
        <v>#N/A</v>
      </c>
      <c r="AB455" s="20" t="e">
        <v>#N/A</v>
      </c>
      <c r="AC455" s="20" t="e">
        <v>#N/A</v>
      </c>
      <c r="AD455" s="14" t="e">
        <v>#N/A</v>
      </c>
      <c r="AE455" s="88">
        <v>594</v>
      </c>
      <c r="AF455" s="21">
        <v>5</v>
      </c>
      <c r="AG455" s="22">
        <v>-0.335291465467845</v>
      </c>
      <c r="AH455" s="22">
        <v>-1.4982637355456387</v>
      </c>
      <c r="AI455" s="23">
        <v>0.17747610667439201</v>
      </c>
    </row>
    <row r="456" spans="2:35" x14ac:dyDescent="0.3">
      <c r="B456" s="67" t="s">
        <v>19113</v>
      </c>
      <c r="C456" s="13">
        <v>451</v>
      </c>
      <c r="D456" s="86">
        <v>1261</v>
      </c>
      <c r="E456" s="15">
        <v>-1.4377896686289301E-2</v>
      </c>
      <c r="F456" s="16">
        <v>-0.19474292472481355</v>
      </c>
      <c r="G456" s="17">
        <v>0.98821568481944899</v>
      </c>
      <c r="H456" s="16">
        <v>0.18654736380922701</v>
      </c>
      <c r="I456" s="16">
        <v>2.6698589620391981</v>
      </c>
      <c r="J456" s="17">
        <v>0.13066422751489901</v>
      </c>
      <c r="K456" s="16" t="e">
        <v>#N/A</v>
      </c>
      <c r="L456" s="17" t="e">
        <v>#N/A</v>
      </c>
      <c r="M456" s="16" t="e">
        <v>#N/A</v>
      </c>
      <c r="N456" s="17" t="e">
        <v>#N/A</v>
      </c>
      <c r="O456" s="18">
        <v>58</v>
      </c>
      <c r="P456" s="19">
        <v>7</v>
      </c>
      <c r="Q456" s="20">
        <v>0.56323017099999995</v>
      </c>
      <c r="R456" s="20">
        <v>2.9356806339850676</v>
      </c>
      <c r="S456" s="14">
        <v>0.121867134</v>
      </c>
      <c r="T456" s="14">
        <v>0.16763523193636401</v>
      </c>
      <c r="U456" s="14">
        <v>0.492527253819735</v>
      </c>
      <c r="V456" s="20" t="e">
        <v>#N/A</v>
      </c>
      <c r="W456" s="14" t="e">
        <v>#N/A</v>
      </c>
      <c r="X456" s="19">
        <v>1</v>
      </c>
      <c r="Y456" s="20">
        <v>-1.04032173752785</v>
      </c>
      <c r="Z456" s="14">
        <v>1.0426925684204741E-4</v>
      </c>
      <c r="AA456" s="19" t="e">
        <v>#N/A</v>
      </c>
      <c r="AB456" s="20" t="e">
        <v>#N/A</v>
      </c>
      <c r="AC456" s="20" t="e">
        <v>#N/A</v>
      </c>
      <c r="AD456" s="14" t="e">
        <v>#N/A</v>
      </c>
      <c r="AE456" s="88" t="s">
        <v>58</v>
      </c>
      <c r="AF456" s="21" t="e">
        <v>#N/A</v>
      </c>
      <c r="AG456" s="22" t="e">
        <v>#N/A</v>
      </c>
      <c r="AH456" s="22" t="e">
        <v>#N/A</v>
      </c>
      <c r="AI456" s="23" t="e">
        <v>#N/A</v>
      </c>
    </row>
    <row r="457" spans="2:35" x14ac:dyDescent="0.3">
      <c r="B457" s="67" t="s">
        <v>380</v>
      </c>
      <c r="C457" s="13">
        <v>452</v>
      </c>
      <c r="D457" s="86">
        <v>176</v>
      </c>
      <c r="E457" s="15">
        <v>-0.10094652134212</v>
      </c>
      <c r="F457" s="16">
        <v>-1.3672807112118586</v>
      </c>
      <c r="G457" s="17">
        <v>0.32915456233538998</v>
      </c>
      <c r="H457" s="16">
        <v>-0.130139075686866</v>
      </c>
      <c r="I457" s="16">
        <v>-1.8625456315180102</v>
      </c>
      <c r="J457" s="17">
        <v>3.4558990656252701E-3</v>
      </c>
      <c r="K457" s="16">
        <v>-0.28061212381644002</v>
      </c>
      <c r="L457" s="17">
        <v>3.8429271605278098E-4</v>
      </c>
      <c r="M457" s="16">
        <v>-0.123062291929548</v>
      </c>
      <c r="N457" s="17">
        <v>6.2839062245309101E-3</v>
      </c>
      <c r="O457" s="18">
        <v>761</v>
      </c>
      <c r="P457" s="19">
        <v>36</v>
      </c>
      <c r="Q457" s="20">
        <v>0.52247368100000002</v>
      </c>
      <c r="R457" s="20">
        <v>2.7232487640982432</v>
      </c>
      <c r="S457" s="14">
        <v>4.2847719999999999E-2</v>
      </c>
      <c r="T457" s="14" t="e">
        <v>#N/A</v>
      </c>
      <c r="U457" s="14" t="e">
        <v>#N/A</v>
      </c>
      <c r="V457" s="20" t="e">
        <v>#N/A</v>
      </c>
      <c r="W457" s="14" t="e">
        <v>#N/A</v>
      </c>
      <c r="X457" s="19" t="e">
        <v>#N/A</v>
      </c>
      <c r="Y457" s="20" t="e">
        <v>#N/A</v>
      </c>
      <c r="Z457" s="14" t="e">
        <v>#N/A</v>
      </c>
      <c r="AA457" s="19" t="e">
        <v>#N/A</v>
      </c>
      <c r="AB457" s="20" t="e">
        <v>#N/A</v>
      </c>
      <c r="AC457" s="20" t="e">
        <v>#N/A</v>
      </c>
      <c r="AD457" s="14" t="e">
        <v>#N/A</v>
      </c>
      <c r="AE457" s="88" t="s">
        <v>58</v>
      </c>
      <c r="AF457" s="21" t="e">
        <v>#N/A</v>
      </c>
      <c r="AG457" s="22" t="e">
        <v>#N/A</v>
      </c>
      <c r="AH457" s="22" t="e">
        <v>#N/A</v>
      </c>
      <c r="AI457" s="23" t="e">
        <v>#N/A</v>
      </c>
    </row>
    <row r="458" spans="2:35" x14ac:dyDescent="0.3">
      <c r="B458" s="67" t="s">
        <v>23528</v>
      </c>
      <c r="C458" s="13">
        <v>453</v>
      </c>
      <c r="D458" s="86" t="s">
        <v>58</v>
      </c>
      <c r="E458" s="15" t="e">
        <v>#N/A</v>
      </c>
      <c r="F458" s="16" t="e">
        <v>#N/A</v>
      </c>
      <c r="G458" s="17" t="e">
        <v>#N/A</v>
      </c>
      <c r="H458" s="16" t="e">
        <v>#N/A</v>
      </c>
      <c r="I458" s="16" t="e">
        <v>#N/A</v>
      </c>
      <c r="J458" s="17" t="e">
        <v>#N/A</v>
      </c>
      <c r="K458" s="16" t="e">
        <v>#N/A</v>
      </c>
      <c r="L458" s="17" t="e">
        <v>#N/A</v>
      </c>
      <c r="M458" s="16" t="e">
        <v>#N/A</v>
      </c>
      <c r="N458" s="17" t="e">
        <v>#N/A</v>
      </c>
      <c r="O458" s="18" t="s">
        <v>58</v>
      </c>
      <c r="P458" s="19" t="e">
        <v>#N/A</v>
      </c>
      <c r="Q458" s="20" t="e">
        <v>#N/A</v>
      </c>
      <c r="R458" s="20" t="e">
        <v>#N/A</v>
      </c>
      <c r="S458" s="14" t="e">
        <v>#N/A</v>
      </c>
      <c r="T458" s="14" t="e">
        <v>#N/A</v>
      </c>
      <c r="U458" s="14" t="e">
        <v>#N/A</v>
      </c>
      <c r="V458" s="20" t="e">
        <v>#N/A</v>
      </c>
      <c r="W458" s="14" t="e">
        <v>#N/A</v>
      </c>
      <c r="X458" s="19" t="e">
        <v>#N/A</v>
      </c>
      <c r="Y458" s="20" t="e">
        <v>#N/A</v>
      </c>
      <c r="Z458" s="14" t="e">
        <v>#N/A</v>
      </c>
      <c r="AA458" s="19" t="e">
        <v>#N/A</v>
      </c>
      <c r="AB458" s="20" t="e">
        <v>#N/A</v>
      </c>
      <c r="AC458" s="20" t="e">
        <v>#N/A</v>
      </c>
      <c r="AD458" s="14" t="e">
        <v>#N/A</v>
      </c>
      <c r="AE458" s="88">
        <v>50</v>
      </c>
      <c r="AF458" s="21">
        <v>5</v>
      </c>
      <c r="AG458" s="22">
        <v>-1.90640217597899</v>
      </c>
      <c r="AH458" s="22">
        <v>-8.5188367131537959</v>
      </c>
      <c r="AI458" s="23">
        <v>4.2799147585833398E-2</v>
      </c>
    </row>
    <row r="459" spans="2:35" x14ac:dyDescent="0.3">
      <c r="B459" s="67" t="s">
        <v>6981</v>
      </c>
      <c r="C459" s="13">
        <v>454</v>
      </c>
      <c r="D459" s="86">
        <v>294</v>
      </c>
      <c r="E459" s="15">
        <v>-4.9416696907844199E-2</v>
      </c>
      <c r="F459" s="16">
        <v>-0.66932961726246132</v>
      </c>
      <c r="G459" s="17">
        <v>0.771970998681489</v>
      </c>
      <c r="H459" s="16">
        <v>-0.13193552329937899</v>
      </c>
      <c r="I459" s="16">
        <v>-1.8882563232166967</v>
      </c>
      <c r="J459" s="17">
        <v>2.9667975768903699E-3</v>
      </c>
      <c r="K459" s="16">
        <v>-0.27088399823710402</v>
      </c>
      <c r="L459" s="17">
        <v>1.16262685581514E-4</v>
      </c>
      <c r="M459" s="16">
        <v>-0.126004278157512</v>
      </c>
      <c r="N459" s="17">
        <v>1.05700827423093E-3</v>
      </c>
      <c r="O459" s="18">
        <v>990</v>
      </c>
      <c r="P459" s="19">
        <v>68</v>
      </c>
      <c r="Q459" s="20">
        <v>-0.50368621000000002</v>
      </c>
      <c r="R459" s="20">
        <v>-2.6253242962411121</v>
      </c>
      <c r="S459" s="14">
        <v>8.7997086000000002E-2</v>
      </c>
      <c r="T459" s="14" t="e">
        <v>#N/A</v>
      </c>
      <c r="U459" s="14" t="e">
        <v>#N/A</v>
      </c>
      <c r="V459" s="20" t="e">
        <v>#N/A</v>
      </c>
      <c r="W459" s="14" t="e">
        <v>#N/A</v>
      </c>
      <c r="X459" s="19" t="e">
        <v>#N/A</v>
      </c>
      <c r="Y459" s="20" t="e">
        <v>#N/A</v>
      </c>
      <c r="Z459" s="14" t="e">
        <v>#N/A</v>
      </c>
      <c r="AA459" s="19" t="e">
        <v>#N/A</v>
      </c>
      <c r="AB459" s="20" t="e">
        <v>#N/A</v>
      </c>
      <c r="AC459" s="20" t="e">
        <v>#N/A</v>
      </c>
      <c r="AD459" s="14" t="e">
        <v>#N/A</v>
      </c>
      <c r="AE459" s="88">
        <v>538</v>
      </c>
      <c r="AF459" s="21">
        <v>23</v>
      </c>
      <c r="AG459" s="22">
        <v>0.50376663295966395</v>
      </c>
      <c r="AH459" s="22">
        <v>2.2511019667268539</v>
      </c>
      <c r="AI459" s="23">
        <v>0.20592422283731501</v>
      </c>
    </row>
    <row r="460" spans="2:35" x14ac:dyDescent="0.3">
      <c r="B460" s="67" t="s">
        <v>6649</v>
      </c>
      <c r="C460" s="13">
        <v>455</v>
      </c>
      <c r="D460" s="86">
        <v>162</v>
      </c>
      <c r="E460" s="15">
        <v>7.4127500560603493E-2</v>
      </c>
      <c r="F460" s="16">
        <v>1.0040276805910076</v>
      </c>
      <c r="G460" s="17">
        <v>0.75778202613483503</v>
      </c>
      <c r="H460" s="16">
        <v>0.241239103714005</v>
      </c>
      <c r="I460" s="16">
        <v>3.4526051180428561</v>
      </c>
      <c r="J460" s="17">
        <v>4.6170600749525902E-3</v>
      </c>
      <c r="K460" s="16">
        <v>0.24834741802591501</v>
      </c>
      <c r="L460" s="17">
        <v>4.2543976650608301E-2</v>
      </c>
      <c r="M460" s="16">
        <v>0.23154776770270299</v>
      </c>
      <c r="N460" s="17">
        <v>8.2918781895487109E-3</v>
      </c>
      <c r="O460" s="18">
        <v>803</v>
      </c>
      <c r="P460" s="19">
        <v>11</v>
      </c>
      <c r="Q460" s="20">
        <v>-0.62302902100000002</v>
      </c>
      <c r="R460" s="20">
        <v>-3.2473655097577794</v>
      </c>
      <c r="S460" s="14">
        <v>0.106830196</v>
      </c>
      <c r="T460" s="14" t="e">
        <v>#N/A</v>
      </c>
      <c r="U460" s="14" t="e">
        <v>#N/A</v>
      </c>
      <c r="V460" s="20" t="e">
        <v>#N/A</v>
      </c>
      <c r="W460" s="14" t="e">
        <v>#N/A</v>
      </c>
      <c r="X460" s="19" t="e">
        <v>#N/A</v>
      </c>
      <c r="Y460" s="20" t="e">
        <v>#N/A</v>
      </c>
      <c r="Z460" s="14" t="e">
        <v>#N/A</v>
      </c>
      <c r="AA460" s="19" t="e">
        <v>#N/A</v>
      </c>
      <c r="AB460" s="20" t="e">
        <v>#N/A</v>
      </c>
      <c r="AC460" s="20" t="e">
        <v>#N/A</v>
      </c>
      <c r="AD460" s="14" t="e">
        <v>#N/A</v>
      </c>
      <c r="AE460" s="88" t="s">
        <v>58</v>
      </c>
      <c r="AF460" s="21" t="e">
        <v>#N/A</v>
      </c>
      <c r="AG460" s="22" t="e">
        <v>#N/A</v>
      </c>
      <c r="AH460" s="22" t="e">
        <v>#N/A</v>
      </c>
      <c r="AI460" s="23" t="e">
        <v>#N/A</v>
      </c>
    </row>
    <row r="461" spans="2:35" x14ac:dyDescent="0.3">
      <c r="B461" s="67" t="s">
        <v>2515</v>
      </c>
      <c r="C461" s="13">
        <v>456</v>
      </c>
      <c r="D461" s="86">
        <v>258</v>
      </c>
      <c r="E461" s="15" t="e">
        <v>#N/A</v>
      </c>
      <c r="F461" s="16" t="e">
        <v>#N/A</v>
      </c>
      <c r="G461" s="17" t="e">
        <v>#N/A</v>
      </c>
      <c r="H461" s="16">
        <v>0.29792770048092598</v>
      </c>
      <c r="I461" s="16">
        <v>4.2639302155037306</v>
      </c>
      <c r="J461" s="17">
        <v>9.5140870752917701E-4</v>
      </c>
      <c r="K461" s="16">
        <v>0.17415094675651999</v>
      </c>
      <c r="L461" s="17">
        <v>0.137611322986743</v>
      </c>
      <c r="M461" s="16">
        <v>0.140036965998727</v>
      </c>
      <c r="N461" s="17">
        <v>4.4911474377249398E-2</v>
      </c>
      <c r="O461" s="18">
        <v>1495</v>
      </c>
      <c r="P461" s="19">
        <v>37</v>
      </c>
      <c r="Q461" s="20">
        <v>-0.33009540199999998</v>
      </c>
      <c r="R461" s="20">
        <v>-1.7205304845413116</v>
      </c>
      <c r="S461" s="14">
        <v>0.24434440800000001</v>
      </c>
      <c r="T461" s="14" t="e">
        <v>#N/A</v>
      </c>
      <c r="U461" s="14" t="e">
        <v>#N/A</v>
      </c>
      <c r="V461" s="20" t="e">
        <v>#N/A</v>
      </c>
      <c r="W461" s="14" t="e">
        <v>#N/A</v>
      </c>
      <c r="X461" s="19" t="e">
        <v>#N/A</v>
      </c>
      <c r="Y461" s="20" t="e">
        <v>#N/A</v>
      </c>
      <c r="Z461" s="14" t="e">
        <v>#N/A</v>
      </c>
      <c r="AA461" s="19" t="e">
        <v>#N/A</v>
      </c>
      <c r="AB461" s="20" t="e">
        <v>#N/A</v>
      </c>
      <c r="AC461" s="20" t="e">
        <v>#N/A</v>
      </c>
      <c r="AD461" s="14" t="e">
        <v>#N/A</v>
      </c>
      <c r="AE461" s="88">
        <v>387</v>
      </c>
      <c r="AF461" s="21">
        <v>1</v>
      </c>
      <c r="AG461" s="22">
        <v>-0.57439210072979396</v>
      </c>
      <c r="AH461" s="22">
        <v>-2.5666947809319054</v>
      </c>
      <c r="AI461" s="23">
        <v>3.8192390268556198E-2</v>
      </c>
    </row>
    <row r="462" spans="2:35" x14ac:dyDescent="0.3">
      <c r="B462" s="67" t="s">
        <v>19220</v>
      </c>
      <c r="C462" s="13">
        <v>457</v>
      </c>
      <c r="D462" s="86">
        <v>320</v>
      </c>
      <c r="E462" s="15">
        <v>-2.2966664233848601E-2</v>
      </c>
      <c r="F462" s="16">
        <v>-0.31107438463774001</v>
      </c>
      <c r="G462" s="17">
        <v>0.989414126069731</v>
      </c>
      <c r="H462" s="16">
        <v>0.24412708918975701</v>
      </c>
      <c r="I462" s="16">
        <v>3.4939378592150163</v>
      </c>
      <c r="J462" s="17">
        <v>3.9079671854336598E-2</v>
      </c>
      <c r="K462" s="16">
        <v>0.36243586745401402</v>
      </c>
      <c r="L462" s="17">
        <v>8.3278174169754097E-5</v>
      </c>
      <c r="M462" s="16">
        <v>0.200783755857253</v>
      </c>
      <c r="N462" s="17">
        <v>1.6895145806034802E-2</v>
      </c>
      <c r="O462" s="18">
        <v>778</v>
      </c>
      <c r="P462" s="19">
        <v>34</v>
      </c>
      <c r="Q462" s="20">
        <v>0.32358495300000001</v>
      </c>
      <c r="R462" s="20">
        <v>1.6865965796620446</v>
      </c>
      <c r="S462" s="14">
        <v>0.26442718399999998</v>
      </c>
      <c r="T462" s="14" t="e">
        <v>#N/A</v>
      </c>
      <c r="U462" s="14" t="e">
        <v>#N/A</v>
      </c>
      <c r="V462" s="20" t="e">
        <v>#N/A</v>
      </c>
      <c r="W462" s="14" t="e">
        <v>#N/A</v>
      </c>
      <c r="X462" s="19" t="e">
        <v>#N/A</v>
      </c>
      <c r="Y462" s="20" t="e">
        <v>#N/A</v>
      </c>
      <c r="Z462" s="14" t="e">
        <v>#N/A</v>
      </c>
      <c r="AA462" s="19">
        <v>45</v>
      </c>
      <c r="AB462" s="20">
        <v>0.16589002532619901</v>
      </c>
      <c r="AC462" s="20">
        <v>2.7768367876051898</v>
      </c>
      <c r="AD462" s="14">
        <v>3.6687895016431299E-2</v>
      </c>
      <c r="AE462" s="88">
        <v>560</v>
      </c>
      <c r="AF462" s="21">
        <v>5</v>
      </c>
      <c r="AG462" s="22">
        <v>0.36528214764144301</v>
      </c>
      <c r="AH462" s="22">
        <v>1.6322783351784655</v>
      </c>
      <c r="AI462" s="23">
        <v>0.13948580309709199</v>
      </c>
    </row>
    <row r="463" spans="2:35" x14ac:dyDescent="0.3">
      <c r="B463" s="67" t="s">
        <v>7636</v>
      </c>
      <c r="C463" s="13">
        <v>458</v>
      </c>
      <c r="D463" s="86">
        <v>388</v>
      </c>
      <c r="E463" s="15">
        <v>-7.7782775737599494E-2</v>
      </c>
      <c r="F463" s="16">
        <v>-1.0535369373462753</v>
      </c>
      <c r="G463" s="17">
        <v>0.79241691588326002</v>
      </c>
      <c r="H463" s="16">
        <v>-9.9468604415157799E-2</v>
      </c>
      <c r="I463" s="16">
        <v>-1.4235909825609947</v>
      </c>
      <c r="J463" s="17">
        <v>5.9150961954525398E-2</v>
      </c>
      <c r="K463" s="16">
        <v>-0.16611084940538301</v>
      </c>
      <c r="L463" s="17">
        <v>9.0674411629049198E-2</v>
      </c>
      <c r="M463" s="16">
        <v>-0.17025777632959399</v>
      </c>
      <c r="N463" s="17">
        <v>2.3041321558946101E-3</v>
      </c>
      <c r="O463" s="18">
        <v>402</v>
      </c>
      <c r="P463" s="19">
        <v>4</v>
      </c>
      <c r="Q463" s="20">
        <v>-0.99788239499999998</v>
      </c>
      <c r="R463" s="20">
        <v>-5.2011844763126831</v>
      </c>
      <c r="S463" s="14">
        <v>6.2290198999999997E-2</v>
      </c>
      <c r="T463" s="14" t="e">
        <v>#N/A</v>
      </c>
      <c r="U463" s="14" t="e">
        <v>#N/A</v>
      </c>
      <c r="V463" s="20" t="e">
        <v>#N/A</v>
      </c>
      <c r="W463" s="14" t="e">
        <v>#N/A</v>
      </c>
      <c r="X463" s="19" t="e">
        <v>#N/A</v>
      </c>
      <c r="Y463" s="20" t="e">
        <v>#N/A</v>
      </c>
      <c r="Z463" s="14" t="e">
        <v>#N/A</v>
      </c>
      <c r="AA463" s="19" t="e">
        <v>#N/A</v>
      </c>
      <c r="AB463" s="20" t="e">
        <v>#N/A</v>
      </c>
      <c r="AC463" s="20" t="e">
        <v>#N/A</v>
      </c>
      <c r="AD463" s="14" t="e">
        <v>#N/A</v>
      </c>
      <c r="AE463" s="88" t="s">
        <v>58</v>
      </c>
      <c r="AF463" s="21" t="e">
        <v>#N/A</v>
      </c>
      <c r="AG463" s="22" t="e">
        <v>#N/A</v>
      </c>
      <c r="AH463" s="22" t="e">
        <v>#N/A</v>
      </c>
      <c r="AI463" s="23" t="e">
        <v>#N/A</v>
      </c>
    </row>
    <row r="464" spans="2:35" x14ac:dyDescent="0.3">
      <c r="B464" s="67" t="s">
        <v>9531</v>
      </c>
      <c r="C464" s="13">
        <v>459</v>
      </c>
      <c r="D464" s="86">
        <v>699</v>
      </c>
      <c r="E464" s="15">
        <v>-5.9599573344218698E-2</v>
      </c>
      <c r="F464" s="16">
        <v>-0.80725265166720694</v>
      </c>
      <c r="G464" s="17">
        <v>0.85409742311218995</v>
      </c>
      <c r="H464" s="16" t="e">
        <v>#N/A</v>
      </c>
      <c r="I464" s="16" t="e">
        <v>#N/A</v>
      </c>
      <c r="J464" s="17" t="e">
        <v>#N/A</v>
      </c>
      <c r="K464" s="16">
        <v>-0.14234881052744999</v>
      </c>
      <c r="L464" s="17">
        <v>0.71116674313581896</v>
      </c>
      <c r="M464" s="16">
        <v>-0.175025241683581</v>
      </c>
      <c r="N464" s="17">
        <v>9.1003243827177899E-5</v>
      </c>
      <c r="O464" s="18">
        <v>135</v>
      </c>
      <c r="P464" s="19">
        <v>17</v>
      </c>
      <c r="Q464" s="20">
        <v>-1.225542272</v>
      </c>
      <c r="R464" s="20">
        <v>-6.3877982737548704</v>
      </c>
      <c r="S464" s="14">
        <v>1.5202475999999999E-2</v>
      </c>
      <c r="T464" s="14" t="e">
        <v>#N/A</v>
      </c>
      <c r="U464" s="14" t="e">
        <v>#N/A</v>
      </c>
      <c r="V464" s="20" t="e">
        <v>#N/A</v>
      </c>
      <c r="W464" s="14" t="e">
        <v>#N/A</v>
      </c>
      <c r="X464" s="19" t="e">
        <v>#N/A</v>
      </c>
      <c r="Y464" s="20" t="e">
        <v>#N/A</v>
      </c>
      <c r="Z464" s="14" t="e">
        <v>#N/A</v>
      </c>
      <c r="AA464" s="19">
        <v>94</v>
      </c>
      <c r="AB464" s="20">
        <v>-5.2424549991892298E-2</v>
      </c>
      <c r="AC464" s="20">
        <v>-0.87753569694671285</v>
      </c>
      <c r="AD464" s="14">
        <v>0.36044076136019298</v>
      </c>
      <c r="AE464" s="88" t="s">
        <v>58</v>
      </c>
      <c r="AF464" s="21" t="e">
        <v>#N/A</v>
      </c>
      <c r="AG464" s="22" t="e">
        <v>#N/A</v>
      </c>
      <c r="AH464" s="22" t="e">
        <v>#N/A</v>
      </c>
      <c r="AI464" s="23" t="e">
        <v>#N/A</v>
      </c>
    </row>
    <row r="465" spans="2:35" x14ac:dyDescent="0.3">
      <c r="B465" s="67" t="s">
        <v>8919</v>
      </c>
      <c r="C465" s="13">
        <v>460</v>
      </c>
      <c r="D465" s="86">
        <v>82</v>
      </c>
      <c r="E465" s="15">
        <v>0.18746482723761901</v>
      </c>
      <c r="F465" s="16">
        <v>2.5391369499892957</v>
      </c>
      <c r="G465" s="17">
        <v>0.84155923804501698</v>
      </c>
      <c r="H465" s="16">
        <v>0.35456268014382197</v>
      </c>
      <c r="I465" s="16">
        <v>5.0744879469575137</v>
      </c>
      <c r="J465" s="17">
        <v>8.5565474627203403E-2</v>
      </c>
      <c r="K465" s="16">
        <v>1.0294833727358399</v>
      </c>
      <c r="L465" s="17">
        <v>0.12346234997969401</v>
      </c>
      <c r="M465" s="16">
        <v>0.58276685449302101</v>
      </c>
      <c r="N465" s="17">
        <v>0.34529224592985402</v>
      </c>
      <c r="O465" s="18">
        <v>1509</v>
      </c>
      <c r="P465" s="19">
        <v>186</v>
      </c>
      <c r="Q465" s="20">
        <v>-0.11421642899999999</v>
      </c>
      <c r="R465" s="20">
        <v>-0.59532137297067933</v>
      </c>
      <c r="S465" s="14">
        <v>0.85471786199999999</v>
      </c>
      <c r="T465" s="14">
        <v>0.67800282997141403</v>
      </c>
      <c r="U465" s="14">
        <v>0.87923235731520799</v>
      </c>
      <c r="V465" s="20" t="e">
        <v>#N/A</v>
      </c>
      <c r="W465" s="14" t="e">
        <v>#N/A</v>
      </c>
      <c r="X465" s="19" t="e">
        <v>#N/A</v>
      </c>
      <c r="Y465" s="20" t="e">
        <v>#N/A</v>
      </c>
      <c r="Z465" s="14" t="e">
        <v>#N/A</v>
      </c>
      <c r="AA465" s="19">
        <v>278</v>
      </c>
      <c r="AB465" s="20">
        <v>-0.16359132952212399</v>
      </c>
      <c r="AC465" s="20">
        <v>-2.738358867912805</v>
      </c>
      <c r="AD465" s="14">
        <v>2.3091067868197299E-2</v>
      </c>
      <c r="AE465" s="88">
        <v>551</v>
      </c>
      <c r="AF465" s="21">
        <v>61</v>
      </c>
      <c r="AG465" s="22">
        <v>0.66134199226063495</v>
      </c>
      <c r="AH465" s="22">
        <v>2.9552339556720373</v>
      </c>
      <c r="AI465" s="23">
        <v>0.312126144996838</v>
      </c>
    </row>
    <row r="466" spans="2:35" x14ac:dyDescent="0.3">
      <c r="B466" s="67" t="s">
        <v>13781</v>
      </c>
      <c r="C466" s="13">
        <v>461</v>
      </c>
      <c r="D466" s="86">
        <v>330</v>
      </c>
      <c r="E466" s="15">
        <v>-4.6756035122747598E-2</v>
      </c>
      <c r="F466" s="16">
        <v>-0.6332920055701089</v>
      </c>
      <c r="G466" s="17">
        <v>0.92881123680014499</v>
      </c>
      <c r="H466" s="16">
        <v>-0.166593417345823</v>
      </c>
      <c r="I466" s="16">
        <v>-2.3842788192511688</v>
      </c>
      <c r="J466" s="17">
        <v>9.7417378069147107E-3</v>
      </c>
      <c r="K466" s="16">
        <v>-0.35883790522097497</v>
      </c>
      <c r="L466" s="17">
        <v>2.7100807924548302E-3</v>
      </c>
      <c r="M466" s="16">
        <v>-0.164971647568704</v>
      </c>
      <c r="N466" s="17">
        <v>2.2904327898273001E-3</v>
      </c>
      <c r="O466" s="18">
        <v>591</v>
      </c>
      <c r="P466" s="19">
        <v>36</v>
      </c>
      <c r="Q466" s="20">
        <v>-0.276427543</v>
      </c>
      <c r="R466" s="20">
        <v>-1.4408016943488182</v>
      </c>
      <c r="S466" s="14">
        <v>0.47254095400000001</v>
      </c>
      <c r="T466" s="14">
        <v>0.35590338287754802</v>
      </c>
      <c r="U466" s="14">
        <v>0.68488770132058197</v>
      </c>
      <c r="V466" s="20" t="e">
        <v>#N/A</v>
      </c>
      <c r="W466" s="14" t="e">
        <v>#N/A</v>
      </c>
      <c r="X466" s="19">
        <v>1</v>
      </c>
      <c r="Y466" s="20">
        <v>5.15554372221231E-2</v>
      </c>
      <c r="Z466" s="14">
        <v>0.79288574119224209</v>
      </c>
      <c r="AA466" s="19">
        <v>137</v>
      </c>
      <c r="AB466" s="20">
        <v>0.16423134225105199</v>
      </c>
      <c r="AC466" s="20">
        <v>2.749072055078388</v>
      </c>
      <c r="AD466" s="14">
        <v>1.7022053506483099E-3</v>
      </c>
      <c r="AE466" s="88" t="s">
        <v>58</v>
      </c>
      <c r="AF466" s="21" t="e">
        <v>#N/A</v>
      </c>
      <c r="AG466" s="22" t="e">
        <v>#N/A</v>
      </c>
      <c r="AH466" s="22" t="e">
        <v>#N/A</v>
      </c>
      <c r="AI466" s="23" t="e">
        <v>#N/A</v>
      </c>
    </row>
    <row r="467" spans="2:35" x14ac:dyDescent="0.3">
      <c r="B467" s="67" t="s">
        <v>2813</v>
      </c>
      <c r="C467" s="13">
        <v>462</v>
      </c>
      <c r="D467" s="86">
        <v>79</v>
      </c>
      <c r="E467" s="15">
        <v>0.14820038004039299</v>
      </c>
      <c r="F467" s="16">
        <v>2.0073155402428724</v>
      </c>
      <c r="G467" s="17">
        <v>0.48421654654832202</v>
      </c>
      <c r="H467" s="16">
        <v>0.30123945939087099</v>
      </c>
      <c r="I467" s="16">
        <v>4.3113279863715732</v>
      </c>
      <c r="J467" s="17">
        <v>3.7707520249788198E-3</v>
      </c>
      <c r="K467" s="16">
        <v>0.37176030036243202</v>
      </c>
      <c r="L467" s="17">
        <v>2.0926392371623598E-2</v>
      </c>
      <c r="M467" s="16">
        <v>0.25898394386824602</v>
      </c>
      <c r="N467" s="17">
        <v>9.0731429409691804E-3</v>
      </c>
      <c r="O467" s="18">
        <v>575</v>
      </c>
      <c r="P467" s="19">
        <v>57</v>
      </c>
      <c r="Q467" s="20">
        <v>-0.70377474399999995</v>
      </c>
      <c r="R467" s="20">
        <v>-3.668230135790433</v>
      </c>
      <c r="S467" s="14">
        <v>6.6463051999999995E-2</v>
      </c>
      <c r="T467" s="14">
        <v>8.7354269556805794E-2</v>
      </c>
      <c r="U467" s="14">
        <v>0.36744625779793499</v>
      </c>
      <c r="V467" s="20">
        <v>9.9692127418079798E-2</v>
      </c>
      <c r="W467" s="14">
        <v>0.82628802651268596</v>
      </c>
      <c r="X467" s="19">
        <v>9</v>
      </c>
      <c r="Y467" s="20">
        <v>-5.3385678678750999E-2</v>
      </c>
      <c r="Z467" s="14">
        <v>0.78208191591009368</v>
      </c>
      <c r="AA467" s="19" t="e">
        <v>#N/A</v>
      </c>
      <c r="AB467" s="20" t="e">
        <v>#N/A</v>
      </c>
      <c r="AC467" s="20" t="e">
        <v>#N/A</v>
      </c>
      <c r="AD467" s="14" t="e">
        <v>#N/A</v>
      </c>
      <c r="AE467" s="88">
        <v>1027</v>
      </c>
      <c r="AF467" s="21">
        <v>34</v>
      </c>
      <c r="AG467" s="22">
        <v>7.7335033007948101E-3</v>
      </c>
      <c r="AH467" s="22">
        <v>3.4557478306630376E-2</v>
      </c>
      <c r="AI467" s="23">
        <v>0.97111631280605204</v>
      </c>
    </row>
    <row r="468" spans="2:35" x14ac:dyDescent="0.3">
      <c r="B468" s="67" t="s">
        <v>8684</v>
      </c>
      <c r="C468" s="13">
        <v>463</v>
      </c>
      <c r="D468" s="86">
        <v>317</v>
      </c>
      <c r="E468" s="15">
        <v>0.26641533973940001</v>
      </c>
      <c r="F468" s="16">
        <v>3.6084904200125831</v>
      </c>
      <c r="G468" s="17">
        <v>0.82842115511141401</v>
      </c>
      <c r="H468" s="16">
        <v>0.39855308225535402</v>
      </c>
      <c r="I468" s="16">
        <v>5.7040769527892472</v>
      </c>
      <c r="J468" s="17">
        <v>4.0006472492248098E-2</v>
      </c>
      <c r="K468" s="16">
        <v>0.40420152798167303</v>
      </c>
      <c r="L468" s="17">
        <v>0.42949713767591002</v>
      </c>
      <c r="M468" s="16">
        <v>0.10108132691399099</v>
      </c>
      <c r="N468" s="17">
        <v>0.79899304052049303</v>
      </c>
      <c r="O468" s="18">
        <v>278</v>
      </c>
      <c r="P468" s="19">
        <v>105</v>
      </c>
      <c r="Q468" s="20">
        <v>-1.187455833</v>
      </c>
      <c r="R468" s="20">
        <v>-6.1892833021736458</v>
      </c>
      <c r="S468" s="14">
        <v>0.103349103</v>
      </c>
      <c r="T468" s="14">
        <v>0.38408342168871101</v>
      </c>
      <c r="U468" s="14">
        <v>0.70603570163366003</v>
      </c>
      <c r="V468" s="20" t="e">
        <v>#N/A</v>
      </c>
      <c r="W468" s="14" t="e">
        <v>#N/A</v>
      </c>
      <c r="X468" s="19">
        <v>4</v>
      </c>
      <c r="Y468" s="20">
        <v>-0.63036891780793702</v>
      </c>
      <c r="Z468" s="14">
        <v>0.57471025794102415</v>
      </c>
      <c r="AA468" s="19" t="e">
        <v>#N/A</v>
      </c>
      <c r="AB468" s="20" t="e">
        <v>#N/A</v>
      </c>
      <c r="AC468" s="20" t="e">
        <v>#N/A</v>
      </c>
      <c r="AD468" s="14" t="e">
        <v>#N/A</v>
      </c>
      <c r="AE468" s="88">
        <v>814</v>
      </c>
      <c r="AF468" s="21">
        <v>927</v>
      </c>
      <c r="AG468" s="22">
        <v>-0.26086091704702202</v>
      </c>
      <c r="AH468" s="22">
        <v>-1.1656677615917852</v>
      </c>
      <c r="AI468" s="23">
        <v>0.65420663407035695</v>
      </c>
    </row>
    <row r="469" spans="2:35" x14ac:dyDescent="0.3">
      <c r="B469" s="67" t="s">
        <v>21262</v>
      </c>
      <c r="C469" s="13">
        <v>464</v>
      </c>
      <c r="D469" s="86">
        <v>1377</v>
      </c>
      <c r="E469" s="15">
        <v>-2.3970264087509502E-3</v>
      </c>
      <c r="F469" s="16">
        <v>-3.2466774777142375E-2</v>
      </c>
      <c r="G469" s="17">
        <v>0.99616248325640899</v>
      </c>
      <c r="H469" s="16">
        <v>-5.7622968328661997E-2</v>
      </c>
      <c r="I469" s="16">
        <v>-0.82469778864797672</v>
      </c>
      <c r="J469" s="17">
        <v>9.3420256517660893E-2</v>
      </c>
      <c r="K469" s="16">
        <v>-7.2047719346745101E-2</v>
      </c>
      <c r="L469" s="17">
        <v>0.77083307847739002</v>
      </c>
      <c r="M469" s="16">
        <v>8.97116208060834E-2</v>
      </c>
      <c r="N469" s="17">
        <v>0.31481009150806499</v>
      </c>
      <c r="O469" s="18" t="s">
        <v>58</v>
      </c>
      <c r="P469" s="19" t="e">
        <v>#N/A</v>
      </c>
      <c r="Q469" s="20" t="e">
        <v>#N/A</v>
      </c>
      <c r="R469" s="20" t="e">
        <v>#N/A</v>
      </c>
      <c r="S469" s="14" t="e">
        <v>#N/A</v>
      </c>
      <c r="T469" s="14" t="e">
        <v>#N/A</v>
      </c>
      <c r="U469" s="14" t="e">
        <v>#N/A</v>
      </c>
      <c r="V469" s="20" t="e">
        <v>#N/A</v>
      </c>
      <c r="W469" s="14" t="e">
        <v>#N/A</v>
      </c>
      <c r="X469" s="19" t="e">
        <v>#N/A</v>
      </c>
      <c r="Y469" s="20" t="e">
        <v>#N/A</v>
      </c>
      <c r="Z469" s="14" t="e">
        <v>#N/A</v>
      </c>
      <c r="AA469" s="19" t="e">
        <v>#N/A</v>
      </c>
      <c r="AB469" s="20" t="e">
        <v>#N/A</v>
      </c>
      <c r="AC469" s="20" t="e">
        <v>#N/A</v>
      </c>
      <c r="AD469" s="14" t="e">
        <v>#N/A</v>
      </c>
      <c r="AE469" s="88">
        <v>36</v>
      </c>
      <c r="AF469" s="21">
        <v>7</v>
      </c>
      <c r="AG469" s="22">
        <v>-1.0277422007569199</v>
      </c>
      <c r="AH469" s="22">
        <v>-4.592508391871462</v>
      </c>
      <c r="AI469" s="23">
        <v>2.70664291557119E-3</v>
      </c>
    </row>
    <row r="470" spans="2:35" x14ac:dyDescent="0.3">
      <c r="B470" s="67" t="s">
        <v>20930</v>
      </c>
      <c r="C470" s="13">
        <v>465</v>
      </c>
      <c r="D470" s="86">
        <v>969</v>
      </c>
      <c r="E470" s="15">
        <v>-4.34792791478245E-3</v>
      </c>
      <c r="F470" s="16">
        <v>-5.8890964171750548E-2</v>
      </c>
      <c r="G470" s="17">
        <v>0.99616248325640899</v>
      </c>
      <c r="H470" s="16">
        <v>0.30433893154852099</v>
      </c>
      <c r="I470" s="16">
        <v>4.3556875171026288</v>
      </c>
      <c r="J470" s="17">
        <v>3.8262477861142801E-3</v>
      </c>
      <c r="K470" s="16">
        <v>-2.56114381935457E-3</v>
      </c>
      <c r="L470" s="17">
        <v>0.99999261616360002</v>
      </c>
      <c r="M470" s="16">
        <v>-6.0426763745679797E-2</v>
      </c>
      <c r="N470" s="17">
        <v>0.72621581830778403</v>
      </c>
      <c r="O470" s="18">
        <v>88</v>
      </c>
      <c r="P470" s="19">
        <v>36</v>
      </c>
      <c r="Q470" s="20">
        <v>-0.99429929399999994</v>
      </c>
      <c r="R470" s="20">
        <v>-5.1825085587981139</v>
      </c>
      <c r="S470" s="14">
        <v>3.5388099999999999E-3</v>
      </c>
      <c r="T470" s="14" t="e">
        <v>#N/A</v>
      </c>
      <c r="U470" s="14" t="e">
        <v>#N/A</v>
      </c>
      <c r="V470" s="20" t="e">
        <v>#N/A</v>
      </c>
      <c r="W470" s="14" t="e">
        <v>#N/A</v>
      </c>
      <c r="X470" s="19" t="e">
        <v>#N/A</v>
      </c>
      <c r="Y470" s="20" t="e">
        <v>#N/A</v>
      </c>
      <c r="Z470" s="14" t="e">
        <v>#N/A</v>
      </c>
      <c r="AA470" s="19" t="e">
        <v>#N/A</v>
      </c>
      <c r="AB470" s="20" t="e">
        <v>#N/A</v>
      </c>
      <c r="AC470" s="20" t="e">
        <v>#N/A</v>
      </c>
      <c r="AD470" s="14" t="e">
        <v>#N/A</v>
      </c>
      <c r="AE470" s="88" t="s">
        <v>58</v>
      </c>
      <c r="AF470" s="21" t="e">
        <v>#N/A</v>
      </c>
      <c r="AG470" s="22" t="e">
        <v>#N/A</v>
      </c>
      <c r="AH470" s="22" t="e">
        <v>#N/A</v>
      </c>
      <c r="AI470" s="23" t="e">
        <v>#N/A</v>
      </c>
    </row>
    <row r="471" spans="2:35" x14ac:dyDescent="0.3">
      <c r="B471" s="67" t="s">
        <v>19428</v>
      </c>
      <c r="C471" s="13">
        <v>466</v>
      </c>
      <c r="D471" s="86">
        <v>1444</v>
      </c>
      <c r="E471" s="15">
        <v>1.61960894887123E-2</v>
      </c>
      <c r="F471" s="16">
        <v>0.21936962721010189</v>
      </c>
      <c r="G471" s="17">
        <v>0.99047936571506401</v>
      </c>
      <c r="H471" s="16">
        <v>4.1222971474592598E-2</v>
      </c>
      <c r="I471" s="16">
        <v>0.58998164104789941</v>
      </c>
      <c r="J471" s="17">
        <v>0.53549437247121701</v>
      </c>
      <c r="K471" s="16">
        <v>-2.97900680217477E-2</v>
      </c>
      <c r="L471" s="17">
        <v>0.989990875368436</v>
      </c>
      <c r="M471" s="16">
        <v>0.114659382710812</v>
      </c>
      <c r="N471" s="17">
        <v>0.35441161731833198</v>
      </c>
      <c r="O471" s="18">
        <v>958</v>
      </c>
      <c r="P471" s="19">
        <v>8</v>
      </c>
      <c r="Q471" s="20">
        <v>-0.64171850100000005</v>
      </c>
      <c r="R471" s="20">
        <v>-3.3447792267783671</v>
      </c>
      <c r="S471" s="14">
        <v>0.22695884099999999</v>
      </c>
      <c r="T471" s="14">
        <v>0.10754225153387501</v>
      </c>
      <c r="U471" s="14">
        <v>0.39689855347867797</v>
      </c>
      <c r="V471" s="20" t="e">
        <v>#N/A</v>
      </c>
      <c r="W471" s="14" t="e">
        <v>#N/A</v>
      </c>
      <c r="X471" s="19" t="e">
        <v>#N/A</v>
      </c>
      <c r="Y471" s="20" t="e">
        <v>#N/A</v>
      </c>
      <c r="Z471" s="14" t="e">
        <v>#N/A</v>
      </c>
      <c r="AA471" s="19" t="e">
        <v>#N/A</v>
      </c>
      <c r="AB471" s="20" t="e">
        <v>#N/A</v>
      </c>
      <c r="AC471" s="20" t="e">
        <v>#N/A</v>
      </c>
      <c r="AD471" s="14" t="e">
        <v>#N/A</v>
      </c>
      <c r="AE471" s="88">
        <v>68</v>
      </c>
      <c r="AF471" s="21">
        <v>3</v>
      </c>
      <c r="AG471" s="22">
        <v>-1.22024453522775</v>
      </c>
      <c r="AH471" s="22">
        <v>-5.4527130091977023</v>
      </c>
      <c r="AI471" s="23">
        <v>1.49432474543054E-2</v>
      </c>
    </row>
    <row r="472" spans="2:35" x14ac:dyDescent="0.3">
      <c r="B472" s="67" t="s">
        <v>10974</v>
      </c>
      <c r="C472" s="13">
        <v>467</v>
      </c>
      <c r="D472" s="86">
        <v>288</v>
      </c>
      <c r="E472" s="15">
        <v>-6.7222897860624201E-2</v>
      </c>
      <c r="F472" s="16">
        <v>-0.91050756751779027</v>
      </c>
      <c r="G472" s="17">
        <v>0.88506580164515303</v>
      </c>
      <c r="H472" s="16">
        <v>0.246013970881791</v>
      </c>
      <c r="I472" s="16">
        <v>3.5209428401105729</v>
      </c>
      <c r="J472" s="17">
        <v>1.3458666752916E-3</v>
      </c>
      <c r="K472" s="16">
        <v>0.228103265699832</v>
      </c>
      <c r="L472" s="17">
        <v>9.8270269828838498E-3</v>
      </c>
      <c r="M472" s="16">
        <v>0.156127758984032</v>
      </c>
      <c r="N472" s="17">
        <v>8.2383204717180997E-2</v>
      </c>
      <c r="O472" s="18">
        <v>876</v>
      </c>
      <c r="P472" s="19">
        <v>16</v>
      </c>
      <c r="Q472" s="20">
        <v>-0.49767890100000001</v>
      </c>
      <c r="R472" s="20">
        <v>-2.5940128686903599</v>
      </c>
      <c r="S472" s="14">
        <v>5.9673572000000001E-2</v>
      </c>
      <c r="T472" s="14" t="e">
        <v>#N/A</v>
      </c>
      <c r="U472" s="14" t="e">
        <v>#N/A</v>
      </c>
      <c r="V472" s="20" t="e">
        <v>#N/A</v>
      </c>
      <c r="W472" s="14" t="e">
        <v>#N/A</v>
      </c>
      <c r="X472" s="19" t="e">
        <v>#N/A</v>
      </c>
      <c r="Y472" s="20" t="e">
        <v>#N/A</v>
      </c>
      <c r="Z472" s="14" t="e">
        <v>#N/A</v>
      </c>
      <c r="AA472" s="19" t="e">
        <v>#N/A</v>
      </c>
      <c r="AB472" s="20" t="e">
        <v>#N/A</v>
      </c>
      <c r="AC472" s="20" t="e">
        <v>#N/A</v>
      </c>
      <c r="AD472" s="14" t="e">
        <v>#N/A</v>
      </c>
      <c r="AE472" s="88">
        <v>556</v>
      </c>
      <c r="AF472" s="21">
        <v>1</v>
      </c>
      <c r="AG472" s="22">
        <v>-0.40285511107133198</v>
      </c>
      <c r="AH472" s="22">
        <v>-1.8001746711780582</v>
      </c>
      <c r="AI472" s="23">
        <v>0.215114786183703</v>
      </c>
    </row>
    <row r="473" spans="2:35" x14ac:dyDescent="0.3">
      <c r="B473" s="67" t="s">
        <v>13997</v>
      </c>
      <c r="C473" s="13">
        <v>468</v>
      </c>
      <c r="D473" s="86">
        <v>1482</v>
      </c>
      <c r="E473" s="15">
        <v>4.0393105198544901E-2</v>
      </c>
      <c r="F473" s="16">
        <v>0.54710863603457005</v>
      </c>
      <c r="G473" s="17">
        <v>0.93323789942059798</v>
      </c>
      <c r="H473" s="16">
        <v>-1.7835544053024701E-2</v>
      </c>
      <c r="I473" s="16">
        <v>-0.25526164594590545</v>
      </c>
      <c r="J473" s="17">
        <v>0.82648972206451399</v>
      </c>
      <c r="K473" s="16" t="e">
        <v>#N/A</v>
      </c>
      <c r="L473" s="17" t="e">
        <v>#N/A</v>
      </c>
      <c r="M473" s="16">
        <v>4.52196877085261E-2</v>
      </c>
      <c r="N473" s="17">
        <v>0.85529630255590705</v>
      </c>
      <c r="O473" s="18" t="s">
        <v>58</v>
      </c>
      <c r="P473" s="19" t="e">
        <v>#N/A</v>
      </c>
      <c r="Q473" s="20" t="e">
        <v>#N/A</v>
      </c>
      <c r="R473" s="20" t="e">
        <v>#N/A</v>
      </c>
      <c r="S473" s="14" t="e">
        <v>#N/A</v>
      </c>
      <c r="T473" s="14" t="e">
        <v>#N/A</v>
      </c>
      <c r="U473" s="14" t="e">
        <v>#N/A</v>
      </c>
      <c r="V473" s="20" t="e">
        <v>#N/A</v>
      </c>
      <c r="W473" s="14" t="e">
        <v>#N/A</v>
      </c>
      <c r="X473" s="19" t="e">
        <v>#N/A</v>
      </c>
      <c r="Y473" s="20" t="e">
        <v>#N/A</v>
      </c>
      <c r="Z473" s="14" t="e">
        <v>#N/A</v>
      </c>
      <c r="AA473" s="19" t="e">
        <v>#N/A</v>
      </c>
      <c r="AB473" s="20" t="e">
        <v>#N/A</v>
      </c>
      <c r="AC473" s="20" t="e">
        <v>#N/A</v>
      </c>
      <c r="AD473" s="14" t="e">
        <v>#N/A</v>
      </c>
      <c r="AE473" s="88">
        <v>33</v>
      </c>
      <c r="AF473" s="21">
        <v>4</v>
      </c>
      <c r="AG473" s="22">
        <v>-1.28518112529956</v>
      </c>
      <c r="AH473" s="22">
        <v>-5.7428848388887159</v>
      </c>
      <c r="AI473" s="23">
        <v>6.2750637183268902E-3</v>
      </c>
    </row>
    <row r="474" spans="2:35" x14ac:dyDescent="0.3">
      <c r="B474" s="67" t="s">
        <v>8278</v>
      </c>
      <c r="C474" s="13">
        <v>469</v>
      </c>
      <c r="D474" s="86">
        <v>367</v>
      </c>
      <c r="E474" s="15">
        <v>-5.8138321260809499E-2</v>
      </c>
      <c r="F474" s="16">
        <v>-0.78746057006498638</v>
      </c>
      <c r="G474" s="17">
        <v>0.81453742364974002</v>
      </c>
      <c r="H474" s="16" t="e">
        <v>#N/A</v>
      </c>
      <c r="I474" s="16" t="e">
        <v>#N/A</v>
      </c>
      <c r="J474" s="17" t="e">
        <v>#N/A</v>
      </c>
      <c r="K474" s="16">
        <v>-0.26529735452480402</v>
      </c>
      <c r="L474" s="17">
        <v>2.5270545087829901E-5</v>
      </c>
      <c r="M474" s="16">
        <v>-0.17571180034571501</v>
      </c>
      <c r="N474" s="17">
        <v>2.0482763649300301E-3</v>
      </c>
      <c r="O474" s="18">
        <v>438</v>
      </c>
      <c r="P474" s="19">
        <v>12</v>
      </c>
      <c r="Q474" s="20">
        <v>-0.87957962999999995</v>
      </c>
      <c r="R474" s="20">
        <v>-4.5845642133378384</v>
      </c>
      <c r="S474" s="14">
        <v>5.6643419E-2</v>
      </c>
      <c r="T474" s="14" t="e">
        <v>#N/A</v>
      </c>
      <c r="U474" s="14" t="e">
        <v>#N/A</v>
      </c>
      <c r="V474" s="20" t="e">
        <v>#N/A</v>
      </c>
      <c r="W474" s="14" t="e">
        <v>#N/A</v>
      </c>
      <c r="X474" s="19" t="e">
        <v>#N/A</v>
      </c>
      <c r="Y474" s="20" t="e">
        <v>#N/A</v>
      </c>
      <c r="Z474" s="14" t="e">
        <v>#N/A</v>
      </c>
      <c r="AA474" s="19" t="e">
        <v>#N/A</v>
      </c>
      <c r="AB474" s="20" t="e">
        <v>#N/A</v>
      </c>
      <c r="AC474" s="20" t="e">
        <v>#N/A</v>
      </c>
      <c r="AD474" s="14" t="e">
        <v>#N/A</v>
      </c>
      <c r="AE474" s="88">
        <v>648</v>
      </c>
      <c r="AF474" s="21">
        <v>1</v>
      </c>
      <c r="AG474" s="22">
        <v>-0.25962224360634201</v>
      </c>
      <c r="AH474" s="22">
        <v>-1.1601326982588582</v>
      </c>
      <c r="AI474" s="23">
        <v>0.222862278934844</v>
      </c>
    </row>
    <row r="475" spans="2:35" x14ac:dyDescent="0.3">
      <c r="B475" s="67" t="s">
        <v>2803</v>
      </c>
      <c r="C475" s="13">
        <v>470</v>
      </c>
      <c r="D475" s="86">
        <v>634</v>
      </c>
      <c r="E475" s="15">
        <v>-5.5898233729792003E-2</v>
      </c>
      <c r="F475" s="16">
        <v>-0.75711947032360827</v>
      </c>
      <c r="G475" s="17">
        <v>0.48294748730783998</v>
      </c>
      <c r="H475" s="16">
        <v>0.21306520934423501</v>
      </c>
      <c r="I475" s="16">
        <v>3.0493813852454292</v>
      </c>
      <c r="J475" s="17">
        <v>8.3069365005507004E-2</v>
      </c>
      <c r="K475" s="16">
        <v>-0.179458506881118</v>
      </c>
      <c r="L475" s="17">
        <v>8.5062149779376803E-2</v>
      </c>
      <c r="M475" s="16">
        <v>-5.4060204597715197E-2</v>
      </c>
      <c r="N475" s="17">
        <v>0.34695309611910302</v>
      </c>
      <c r="O475" s="18">
        <v>163</v>
      </c>
      <c r="P475" s="19">
        <v>23</v>
      </c>
      <c r="Q475" s="20">
        <v>-0.63679596999999999</v>
      </c>
      <c r="R475" s="20">
        <v>-3.3191219028796244</v>
      </c>
      <c r="S475" s="14">
        <v>0.177148311</v>
      </c>
      <c r="T475" s="14">
        <v>2.6436668368175301E-5</v>
      </c>
      <c r="U475" s="14">
        <v>1.5201084311700799E-3</v>
      </c>
      <c r="V475" s="20" t="e">
        <v>#N/A</v>
      </c>
      <c r="W475" s="14" t="e">
        <v>#N/A</v>
      </c>
      <c r="X475" s="19" t="e">
        <v>#N/A</v>
      </c>
      <c r="Y475" s="20" t="e">
        <v>#N/A</v>
      </c>
      <c r="Z475" s="14" t="e">
        <v>#N/A</v>
      </c>
      <c r="AA475" s="19" t="e">
        <v>#N/A</v>
      </c>
      <c r="AB475" s="20" t="e">
        <v>#N/A</v>
      </c>
      <c r="AC475" s="20" t="e">
        <v>#N/A</v>
      </c>
      <c r="AD475" s="14" t="e">
        <v>#N/A</v>
      </c>
      <c r="AE475" s="88" t="s">
        <v>58</v>
      </c>
      <c r="AF475" s="21" t="e">
        <v>#N/A</v>
      </c>
      <c r="AG475" s="22" t="e">
        <v>#N/A</v>
      </c>
      <c r="AH475" s="22" t="e">
        <v>#N/A</v>
      </c>
      <c r="AI475" s="23" t="e">
        <v>#N/A</v>
      </c>
    </row>
    <row r="476" spans="2:35" x14ac:dyDescent="0.3">
      <c r="B476" s="67" t="s">
        <v>7011</v>
      </c>
      <c r="C476" s="13">
        <v>471</v>
      </c>
      <c r="D476" s="86">
        <v>169</v>
      </c>
      <c r="E476" s="15">
        <v>-8.5915133088569504E-2</v>
      </c>
      <c r="F476" s="16">
        <v>-1.1636865016386286</v>
      </c>
      <c r="G476" s="17">
        <v>0.77460473309315703</v>
      </c>
      <c r="H476" s="16">
        <v>-0.11628929018163001</v>
      </c>
      <c r="I476" s="16">
        <v>-1.6643280142951291</v>
      </c>
      <c r="J476" s="17">
        <v>7.1149257454520796E-3</v>
      </c>
      <c r="K476" s="16">
        <v>-0.35797158696966702</v>
      </c>
      <c r="L476" s="17">
        <v>9.3781788309876796E-5</v>
      </c>
      <c r="M476" s="16">
        <v>-0.17065743112357401</v>
      </c>
      <c r="N476" s="17">
        <v>8.1725908665016705E-5</v>
      </c>
      <c r="O476" s="18">
        <v>830</v>
      </c>
      <c r="P476" s="19">
        <v>25</v>
      </c>
      <c r="Q476" s="20">
        <v>-0.94984482800000003</v>
      </c>
      <c r="R476" s="20">
        <v>-4.9508020174055591</v>
      </c>
      <c r="S476" s="14">
        <v>8.4874052000000005E-2</v>
      </c>
      <c r="T476" s="14" t="e">
        <v>#N/A</v>
      </c>
      <c r="U476" s="14" t="e">
        <v>#N/A</v>
      </c>
      <c r="V476" s="20" t="e">
        <v>#N/A</v>
      </c>
      <c r="W476" s="14" t="e">
        <v>#N/A</v>
      </c>
      <c r="X476" s="19" t="e">
        <v>#N/A</v>
      </c>
      <c r="Y476" s="20" t="e">
        <v>#N/A</v>
      </c>
      <c r="Z476" s="14" t="e">
        <v>#N/A</v>
      </c>
      <c r="AA476" s="19">
        <v>123</v>
      </c>
      <c r="AB476" s="20">
        <v>-8.62553781525577E-3</v>
      </c>
      <c r="AC476" s="20">
        <v>-0.1443830674640281</v>
      </c>
      <c r="AD476" s="14">
        <v>0.85937977301735602</v>
      </c>
      <c r="AE476" s="88" t="s">
        <v>58</v>
      </c>
      <c r="AF476" s="21" t="e">
        <v>#N/A</v>
      </c>
      <c r="AG476" s="22" t="e">
        <v>#N/A</v>
      </c>
      <c r="AH476" s="22" t="e">
        <v>#N/A</v>
      </c>
      <c r="AI476" s="23" t="e">
        <v>#N/A</v>
      </c>
    </row>
    <row r="477" spans="2:35" x14ac:dyDescent="0.3">
      <c r="B477" s="67" t="s">
        <v>23412</v>
      </c>
      <c r="C477" s="13">
        <v>472</v>
      </c>
      <c r="D477" s="86" t="s">
        <v>58</v>
      </c>
      <c r="E477" s="15" t="e">
        <v>#N/A</v>
      </c>
      <c r="F477" s="16" t="e">
        <v>#N/A</v>
      </c>
      <c r="G477" s="17" t="e">
        <v>#N/A</v>
      </c>
      <c r="H477" s="16" t="e">
        <v>#N/A</v>
      </c>
      <c r="I477" s="16" t="e">
        <v>#N/A</v>
      </c>
      <c r="J477" s="17" t="e">
        <v>#N/A</v>
      </c>
      <c r="K477" s="16" t="e">
        <v>#N/A</v>
      </c>
      <c r="L477" s="17" t="e">
        <v>#N/A</v>
      </c>
      <c r="M477" s="16" t="e">
        <v>#N/A</v>
      </c>
      <c r="N477" s="17" t="e">
        <v>#N/A</v>
      </c>
      <c r="O477" s="18" t="s">
        <v>58</v>
      </c>
      <c r="P477" s="19" t="e">
        <v>#N/A</v>
      </c>
      <c r="Q477" s="20" t="e">
        <v>#N/A</v>
      </c>
      <c r="R477" s="20" t="e">
        <v>#N/A</v>
      </c>
      <c r="S477" s="14" t="e">
        <v>#N/A</v>
      </c>
      <c r="T477" s="14" t="e">
        <v>#N/A</v>
      </c>
      <c r="U477" s="14" t="e">
        <v>#N/A</v>
      </c>
      <c r="V477" s="20" t="e">
        <v>#N/A</v>
      </c>
      <c r="W477" s="14" t="e">
        <v>#N/A</v>
      </c>
      <c r="X477" s="19" t="e">
        <v>#N/A</v>
      </c>
      <c r="Y477" s="20" t="e">
        <v>#N/A</v>
      </c>
      <c r="Z477" s="14" t="e">
        <v>#N/A</v>
      </c>
      <c r="AA477" s="19" t="e">
        <v>#N/A</v>
      </c>
      <c r="AB477" s="20" t="e">
        <v>#N/A</v>
      </c>
      <c r="AC477" s="20" t="e">
        <v>#N/A</v>
      </c>
      <c r="AD477" s="14" t="e">
        <v>#N/A</v>
      </c>
      <c r="AE477" s="88">
        <v>54</v>
      </c>
      <c r="AF477" s="21">
        <v>25</v>
      </c>
      <c r="AG477" s="22">
        <v>-1.3677466456468601</v>
      </c>
      <c r="AH477" s="22">
        <v>-6.1118322702532604</v>
      </c>
      <c r="AI477" s="23">
        <v>1.3779797212387101E-2</v>
      </c>
    </row>
    <row r="478" spans="2:35" x14ac:dyDescent="0.3">
      <c r="B478" s="67" t="s">
        <v>2818</v>
      </c>
      <c r="C478" s="13">
        <v>473</v>
      </c>
      <c r="D478" s="86">
        <v>143</v>
      </c>
      <c r="E478" s="15">
        <v>-7.3792072783103194E-2</v>
      </c>
      <c r="F478" s="16">
        <v>-0.99948444399322034</v>
      </c>
      <c r="G478" s="17">
        <v>0.48540852979818699</v>
      </c>
      <c r="H478" s="16">
        <v>-0.12930717225395599</v>
      </c>
      <c r="I478" s="16">
        <v>-1.8506394603958209</v>
      </c>
      <c r="J478" s="17">
        <v>4.46624035609193E-3</v>
      </c>
      <c r="K478" s="16">
        <v>-0.270189554761949</v>
      </c>
      <c r="L478" s="17">
        <v>1.9543213992135899E-3</v>
      </c>
      <c r="M478" s="16">
        <v>-0.182424861550322</v>
      </c>
      <c r="N478" s="17">
        <v>6.76157051407207E-6</v>
      </c>
      <c r="O478" s="18">
        <v>948</v>
      </c>
      <c r="P478" s="19">
        <v>27</v>
      </c>
      <c r="Q478" s="20">
        <v>-0.772332028</v>
      </c>
      <c r="R478" s="20">
        <v>-4.0255659130980987</v>
      </c>
      <c r="S478" s="14">
        <v>0.176477051</v>
      </c>
      <c r="T478" s="14" t="e">
        <v>#N/A</v>
      </c>
      <c r="U478" s="14" t="e">
        <v>#N/A</v>
      </c>
      <c r="V478" s="20" t="e">
        <v>#N/A</v>
      </c>
      <c r="W478" s="14" t="e">
        <v>#N/A</v>
      </c>
      <c r="X478" s="19" t="e">
        <v>#N/A</v>
      </c>
      <c r="Y478" s="20" t="e">
        <v>#N/A</v>
      </c>
      <c r="Z478" s="14" t="e">
        <v>#N/A</v>
      </c>
      <c r="AA478" s="19" t="e">
        <v>#N/A</v>
      </c>
      <c r="AB478" s="20" t="e">
        <v>#N/A</v>
      </c>
      <c r="AC478" s="20" t="e">
        <v>#N/A</v>
      </c>
      <c r="AD478" s="14" t="e">
        <v>#N/A</v>
      </c>
      <c r="AE478" s="88" t="s">
        <v>58</v>
      </c>
      <c r="AF478" s="21" t="e">
        <v>#N/A</v>
      </c>
      <c r="AG478" s="22" t="e">
        <v>#N/A</v>
      </c>
      <c r="AH478" s="22" t="e">
        <v>#N/A</v>
      </c>
      <c r="AI478" s="23" t="e">
        <v>#N/A</v>
      </c>
    </row>
    <row r="479" spans="2:35" x14ac:dyDescent="0.3">
      <c r="B479" s="67" t="s">
        <v>1958</v>
      </c>
      <c r="C479" s="13">
        <v>474</v>
      </c>
      <c r="D479" s="86">
        <v>425</v>
      </c>
      <c r="E479" s="15">
        <v>-0.17405039812497899</v>
      </c>
      <c r="F479" s="16">
        <v>-2.3574438125361423</v>
      </c>
      <c r="G479" s="17">
        <v>0.37590096798021599</v>
      </c>
      <c r="H479" s="16">
        <v>-0.161514606902429</v>
      </c>
      <c r="I479" s="16">
        <v>-2.311591072279517</v>
      </c>
      <c r="J479" s="17">
        <v>0.173731599040681</v>
      </c>
      <c r="K479" s="16">
        <v>-0.22117622814834001</v>
      </c>
      <c r="L479" s="17">
        <v>0.28585065768580797</v>
      </c>
      <c r="M479" s="16">
        <v>0.141272401113474</v>
      </c>
      <c r="N479" s="17">
        <v>0.38334451203140402</v>
      </c>
      <c r="O479" s="18">
        <v>355</v>
      </c>
      <c r="P479" s="19">
        <v>31</v>
      </c>
      <c r="Q479" s="20">
        <v>0.89516567899999999</v>
      </c>
      <c r="R479" s="20">
        <v>4.665802159324298</v>
      </c>
      <c r="S479" s="14">
        <v>0.18357399099999999</v>
      </c>
      <c r="T479" s="14">
        <v>0.34382317019865499</v>
      </c>
      <c r="U479" s="14">
        <v>0.67233538452698904</v>
      </c>
      <c r="V479" s="20">
        <v>-4.0489630263706401E-3</v>
      </c>
      <c r="W479" s="14">
        <v>0.99835248667959997</v>
      </c>
      <c r="X479" s="19">
        <v>45</v>
      </c>
      <c r="Y479" s="20">
        <v>-0.80187545865774201</v>
      </c>
      <c r="Z479" s="14">
        <v>1.4958123094389417E-3</v>
      </c>
      <c r="AA479" s="19">
        <v>84</v>
      </c>
      <c r="AB479" s="20">
        <v>2.61264385703175E-2</v>
      </c>
      <c r="AC479" s="20">
        <v>0.43733103065424117</v>
      </c>
      <c r="AD479" s="14">
        <v>0.82429501741982703</v>
      </c>
      <c r="AE479" s="88" t="s">
        <v>58</v>
      </c>
      <c r="AF479" s="21" t="e">
        <v>#N/A</v>
      </c>
      <c r="AG479" s="22" t="e">
        <v>#N/A</v>
      </c>
      <c r="AH479" s="22" t="e">
        <v>#N/A</v>
      </c>
      <c r="AI479" s="23" t="e">
        <v>#N/A</v>
      </c>
    </row>
    <row r="480" spans="2:35" x14ac:dyDescent="0.3">
      <c r="B480" s="67" t="s">
        <v>4137</v>
      </c>
      <c r="C480" s="13">
        <v>475</v>
      </c>
      <c r="D480" s="86">
        <v>78</v>
      </c>
      <c r="E480" s="15">
        <v>-0.14064983700206901</v>
      </c>
      <c r="F480" s="16">
        <v>-1.9050464207306996</v>
      </c>
      <c r="G480" s="17">
        <v>0.61159477426700104</v>
      </c>
      <c r="H480" s="16">
        <v>-0.24474839032144399</v>
      </c>
      <c r="I480" s="16">
        <v>-3.5028298980017767</v>
      </c>
      <c r="J480" s="17">
        <v>2.1424900086996799E-2</v>
      </c>
      <c r="K480" s="16">
        <v>-0.52288013111401999</v>
      </c>
      <c r="L480" s="17">
        <v>9.6954678342142696E-4</v>
      </c>
      <c r="M480" s="16">
        <v>-0.211123416500375</v>
      </c>
      <c r="N480" s="17">
        <v>2.0164427343987998E-3</v>
      </c>
      <c r="O480" s="18">
        <v>1371</v>
      </c>
      <c r="P480" s="19">
        <v>34</v>
      </c>
      <c r="Q480" s="20">
        <v>-0.85156919200000003</v>
      </c>
      <c r="R480" s="20">
        <v>-4.4385675948682657</v>
      </c>
      <c r="S480" s="14">
        <v>0.19918213000000001</v>
      </c>
      <c r="T480" s="14" t="e">
        <v>#N/A</v>
      </c>
      <c r="U480" s="14" t="e">
        <v>#N/A</v>
      </c>
      <c r="V480" s="20" t="e">
        <v>#N/A</v>
      </c>
      <c r="W480" s="14" t="e">
        <v>#N/A</v>
      </c>
      <c r="X480" s="19" t="e">
        <v>#N/A</v>
      </c>
      <c r="Y480" s="20" t="e">
        <v>#N/A</v>
      </c>
      <c r="Z480" s="14" t="e">
        <v>#N/A</v>
      </c>
      <c r="AA480" s="19">
        <v>202</v>
      </c>
      <c r="AB480" s="20">
        <v>-5.5703142496632604E-3</v>
      </c>
      <c r="AC480" s="20">
        <v>-9.3241612909341715E-2</v>
      </c>
      <c r="AD480" s="14">
        <v>0.93814114442181595</v>
      </c>
      <c r="AE480" s="88" t="s">
        <v>58</v>
      </c>
      <c r="AF480" s="21" t="e">
        <v>#N/A</v>
      </c>
      <c r="AG480" s="22" t="e">
        <v>#N/A</v>
      </c>
      <c r="AH480" s="22" t="e">
        <v>#N/A</v>
      </c>
      <c r="AI480" s="23" t="e">
        <v>#N/A</v>
      </c>
    </row>
    <row r="481" spans="2:35" x14ac:dyDescent="0.3">
      <c r="B481" s="67" t="s">
        <v>19789</v>
      </c>
      <c r="C481" s="13">
        <v>476</v>
      </c>
      <c r="D481" s="86">
        <v>157</v>
      </c>
      <c r="E481" s="15">
        <v>1.25288607658973E-2</v>
      </c>
      <c r="F481" s="16">
        <v>0.16969846440387154</v>
      </c>
      <c r="G481" s="17">
        <v>0.99277252344436795</v>
      </c>
      <c r="H481" s="16">
        <v>0.33154169194774902</v>
      </c>
      <c r="I481" s="16">
        <v>4.7450124164796934</v>
      </c>
      <c r="J481" s="17">
        <v>2.1536782581229599E-4</v>
      </c>
      <c r="K481" s="16">
        <v>0.33140596534910299</v>
      </c>
      <c r="L481" s="17">
        <v>5.5712164613123099E-3</v>
      </c>
      <c r="M481" s="16">
        <v>0.210187100358636</v>
      </c>
      <c r="N481" s="17">
        <v>2.4453492205249198E-3</v>
      </c>
      <c r="O481" s="18">
        <v>891</v>
      </c>
      <c r="P481" s="19">
        <v>25</v>
      </c>
      <c r="Q481" s="20">
        <v>-0.55054564399999995</v>
      </c>
      <c r="R481" s="20">
        <v>-2.8695660645204275</v>
      </c>
      <c r="S481" s="14">
        <v>0.14972197900000001</v>
      </c>
      <c r="T481" s="14">
        <v>0.72281769263522899</v>
      </c>
      <c r="U481" s="14">
        <v>0.89988609753093995</v>
      </c>
      <c r="V481" s="20" t="e">
        <v>#N/A</v>
      </c>
      <c r="W481" s="14" t="e">
        <v>#N/A</v>
      </c>
      <c r="X481" s="19">
        <v>2</v>
      </c>
      <c r="Y481" s="20">
        <v>-0.51259269006550301</v>
      </c>
      <c r="Z481" s="14">
        <v>4.7672400876441402E-2</v>
      </c>
      <c r="AA481" s="19" t="e">
        <v>#N/A</v>
      </c>
      <c r="AB481" s="20" t="e">
        <v>#N/A</v>
      </c>
      <c r="AC481" s="20" t="e">
        <v>#N/A</v>
      </c>
      <c r="AD481" s="14" t="e">
        <v>#N/A</v>
      </c>
      <c r="AE481" s="88" t="s">
        <v>58</v>
      </c>
      <c r="AF481" s="21" t="e">
        <v>#N/A</v>
      </c>
      <c r="AG481" s="22" t="e">
        <v>#N/A</v>
      </c>
      <c r="AH481" s="22" t="e">
        <v>#N/A</v>
      </c>
      <c r="AI481" s="23" t="e">
        <v>#N/A</v>
      </c>
    </row>
    <row r="482" spans="2:35" x14ac:dyDescent="0.3">
      <c r="B482" s="67" t="s">
        <v>1522</v>
      </c>
      <c r="C482" s="13">
        <v>477</v>
      </c>
      <c r="D482" s="86">
        <v>487</v>
      </c>
      <c r="E482" s="15">
        <v>0.18147830391265199</v>
      </c>
      <c r="F482" s="16">
        <v>2.4580518589864422</v>
      </c>
      <c r="G482" s="17">
        <v>0.31495741289484502</v>
      </c>
      <c r="H482" s="16">
        <v>0.11505905445228801</v>
      </c>
      <c r="I482" s="16">
        <v>1.6467209260986777</v>
      </c>
      <c r="J482" s="17">
        <v>0.181515969383724</v>
      </c>
      <c r="K482" s="16">
        <v>8.3363463482969996E-2</v>
      </c>
      <c r="L482" s="17">
        <v>0.88294661083249704</v>
      </c>
      <c r="M482" s="16">
        <v>0.10635863351682601</v>
      </c>
      <c r="N482" s="17">
        <v>0.138855210447245</v>
      </c>
      <c r="O482" s="18">
        <v>258</v>
      </c>
      <c r="P482" s="19">
        <v>7</v>
      </c>
      <c r="Q482" s="20">
        <v>-0.81725383500000004</v>
      </c>
      <c r="R482" s="20">
        <v>-4.259708339487247</v>
      </c>
      <c r="S482" s="14">
        <v>5.6790970000000001E-3</v>
      </c>
      <c r="T482" s="14" t="e">
        <v>#N/A</v>
      </c>
      <c r="U482" s="14" t="e">
        <v>#N/A</v>
      </c>
      <c r="V482" s="20" t="e">
        <v>#N/A</v>
      </c>
      <c r="W482" s="14" t="e">
        <v>#N/A</v>
      </c>
      <c r="X482" s="19" t="e">
        <v>#N/A</v>
      </c>
      <c r="Y482" s="20" t="e">
        <v>#N/A</v>
      </c>
      <c r="Z482" s="14" t="e">
        <v>#N/A</v>
      </c>
      <c r="AA482" s="19" t="e">
        <v>#N/A</v>
      </c>
      <c r="AB482" s="20" t="e">
        <v>#N/A</v>
      </c>
      <c r="AC482" s="20" t="e">
        <v>#N/A</v>
      </c>
      <c r="AD482" s="14" t="e">
        <v>#N/A</v>
      </c>
      <c r="AE482" s="88" t="s">
        <v>58</v>
      </c>
      <c r="AF482" s="21" t="e">
        <v>#N/A</v>
      </c>
      <c r="AG482" s="22" t="e">
        <v>#N/A</v>
      </c>
      <c r="AH482" s="22" t="e">
        <v>#N/A</v>
      </c>
      <c r="AI482" s="23" t="e">
        <v>#N/A</v>
      </c>
    </row>
    <row r="483" spans="2:35" x14ac:dyDescent="0.3">
      <c r="B483" s="67" t="s">
        <v>4141</v>
      </c>
      <c r="C483" s="13">
        <v>478</v>
      </c>
      <c r="D483" s="86">
        <v>365</v>
      </c>
      <c r="E483" s="15">
        <v>9.8370107136339896E-2</v>
      </c>
      <c r="F483" s="16">
        <v>1.3323841996647536</v>
      </c>
      <c r="G483" s="17">
        <v>0.61159477426700104</v>
      </c>
      <c r="H483" s="16">
        <v>0.32373829664102</v>
      </c>
      <c r="I483" s="16">
        <v>4.6333305118492376</v>
      </c>
      <c r="J483" s="17">
        <v>1.04558379361252E-4</v>
      </c>
      <c r="K483" s="16">
        <v>-2.7863274486825299E-2</v>
      </c>
      <c r="L483" s="17">
        <v>0.99044300563606202</v>
      </c>
      <c r="M483" s="16">
        <v>0.154583222453332</v>
      </c>
      <c r="N483" s="17">
        <v>0.28216638790690601</v>
      </c>
      <c r="O483" s="18">
        <v>1317</v>
      </c>
      <c r="P483" s="19">
        <v>30</v>
      </c>
      <c r="Q483" s="20">
        <v>-0.42481955799999999</v>
      </c>
      <c r="R483" s="20">
        <v>-2.2142538052328455</v>
      </c>
      <c r="S483" s="14">
        <v>0.14655786600000001</v>
      </c>
      <c r="T483" s="14" t="e">
        <v>#N/A</v>
      </c>
      <c r="U483" s="14" t="e">
        <v>#N/A</v>
      </c>
      <c r="V483" s="20" t="e">
        <v>#N/A</v>
      </c>
      <c r="W483" s="14" t="e">
        <v>#N/A</v>
      </c>
      <c r="X483" s="19" t="e">
        <v>#N/A</v>
      </c>
      <c r="Y483" s="20" t="e">
        <v>#N/A</v>
      </c>
      <c r="Z483" s="14" t="e">
        <v>#N/A</v>
      </c>
      <c r="AA483" s="19" t="e">
        <v>#N/A</v>
      </c>
      <c r="AB483" s="20" t="e">
        <v>#N/A</v>
      </c>
      <c r="AC483" s="20" t="e">
        <v>#N/A</v>
      </c>
      <c r="AD483" s="14" t="e">
        <v>#N/A</v>
      </c>
      <c r="AE483" s="88">
        <v>453</v>
      </c>
      <c r="AF483" s="21">
        <v>1</v>
      </c>
      <c r="AG483" s="22">
        <v>-0.49137381752667197</v>
      </c>
      <c r="AH483" s="22">
        <v>-2.1957241600813613</v>
      </c>
      <c r="AI483" s="23">
        <v>5.8053859691977502E-2</v>
      </c>
    </row>
    <row r="484" spans="2:35" x14ac:dyDescent="0.3">
      <c r="B484" s="67" t="s">
        <v>18156</v>
      </c>
      <c r="C484" s="13">
        <v>479</v>
      </c>
      <c r="D484" s="86">
        <v>339</v>
      </c>
      <c r="E484" s="15">
        <v>-1.7386117291810201E-2</v>
      </c>
      <c r="F484" s="16">
        <v>-0.23548808319400982</v>
      </c>
      <c r="G484" s="17">
        <v>0.98251770663031301</v>
      </c>
      <c r="H484" s="16">
        <v>-0.17634246602947801</v>
      </c>
      <c r="I484" s="16">
        <v>-2.5238068429547411</v>
      </c>
      <c r="J484" s="17">
        <v>9.7284440293969408E-3</v>
      </c>
      <c r="K484" s="16">
        <v>-0.34839136652636099</v>
      </c>
      <c r="L484" s="17">
        <v>3.7803537756399001E-3</v>
      </c>
      <c r="M484" s="16">
        <v>-0.203341478041069</v>
      </c>
      <c r="N484" s="17">
        <v>8.8810827165281903E-4</v>
      </c>
      <c r="O484" s="18">
        <v>612</v>
      </c>
      <c r="P484" s="19">
        <v>47</v>
      </c>
      <c r="Q484" s="20">
        <v>-0.92962822599999995</v>
      </c>
      <c r="R484" s="20">
        <v>-4.8454286016472894</v>
      </c>
      <c r="S484" s="14">
        <v>8.4238304999999999E-2</v>
      </c>
      <c r="T484" s="14" t="e">
        <v>#N/A</v>
      </c>
      <c r="U484" s="14" t="e">
        <v>#N/A</v>
      </c>
      <c r="V484" s="20" t="e">
        <v>#N/A</v>
      </c>
      <c r="W484" s="14" t="e">
        <v>#N/A</v>
      </c>
      <c r="X484" s="19" t="e">
        <v>#N/A</v>
      </c>
      <c r="Y484" s="20" t="e">
        <v>#N/A</v>
      </c>
      <c r="Z484" s="14" t="e">
        <v>#N/A</v>
      </c>
      <c r="AA484" s="19">
        <v>294</v>
      </c>
      <c r="AB484" s="20">
        <v>-6.7293369005117398E-2</v>
      </c>
      <c r="AC484" s="20">
        <v>-1.1264251858896404</v>
      </c>
      <c r="AD484" s="14">
        <v>0.191801012812056</v>
      </c>
      <c r="AE484" s="88" t="s">
        <v>58</v>
      </c>
      <c r="AF484" s="21" t="e">
        <v>#N/A</v>
      </c>
      <c r="AG484" s="22" t="e">
        <v>#N/A</v>
      </c>
      <c r="AH484" s="22" t="e">
        <v>#N/A</v>
      </c>
      <c r="AI484" s="23" t="e">
        <v>#N/A</v>
      </c>
    </row>
    <row r="485" spans="2:35" x14ac:dyDescent="0.3">
      <c r="B485" s="67" t="s">
        <v>672</v>
      </c>
      <c r="C485" s="13">
        <v>480</v>
      </c>
      <c r="D485" s="86">
        <v>221</v>
      </c>
      <c r="E485" s="15">
        <v>0.37094091064158302</v>
      </c>
      <c r="F485" s="16">
        <v>5.0242479421425763</v>
      </c>
      <c r="G485" s="17">
        <v>0.15806764107347701</v>
      </c>
      <c r="H485" s="16">
        <v>0.32751034195652701</v>
      </c>
      <c r="I485" s="16">
        <v>4.6873158847067353</v>
      </c>
      <c r="J485" s="17">
        <v>2.0057024590165801E-2</v>
      </c>
      <c r="K485" s="16" t="e">
        <v>#N/A</v>
      </c>
      <c r="L485" s="17" t="e">
        <v>#N/A</v>
      </c>
      <c r="M485" s="16" t="e">
        <v>#N/A</v>
      </c>
      <c r="N485" s="17" t="e">
        <v>#N/A</v>
      </c>
      <c r="O485" s="18">
        <v>721</v>
      </c>
      <c r="P485" s="19">
        <v>8</v>
      </c>
      <c r="Q485" s="20">
        <v>-0.61031615900000002</v>
      </c>
      <c r="R485" s="20">
        <v>-3.1811032519855043</v>
      </c>
      <c r="S485" s="14">
        <v>7.4200641999999997E-2</v>
      </c>
      <c r="T485" s="14" t="e">
        <v>#N/A</v>
      </c>
      <c r="U485" s="14" t="e">
        <v>#N/A</v>
      </c>
      <c r="V485" s="20" t="e">
        <v>#N/A</v>
      </c>
      <c r="W485" s="14" t="e">
        <v>#N/A</v>
      </c>
      <c r="X485" s="19" t="e">
        <v>#N/A</v>
      </c>
      <c r="Y485" s="20" t="e">
        <v>#N/A</v>
      </c>
      <c r="Z485" s="14" t="e">
        <v>#N/A</v>
      </c>
      <c r="AA485" s="19" t="e">
        <v>#N/A</v>
      </c>
      <c r="AB485" s="20" t="e">
        <v>#N/A</v>
      </c>
      <c r="AC485" s="20" t="e">
        <v>#N/A</v>
      </c>
      <c r="AD485" s="14" t="e">
        <v>#N/A</v>
      </c>
      <c r="AE485" s="88" t="s">
        <v>58</v>
      </c>
      <c r="AF485" s="21" t="e">
        <v>#N/A</v>
      </c>
      <c r="AG485" s="22" t="e">
        <v>#N/A</v>
      </c>
      <c r="AH485" s="22" t="e">
        <v>#N/A</v>
      </c>
      <c r="AI485" s="23" t="e">
        <v>#N/A</v>
      </c>
    </row>
    <row r="486" spans="2:35" x14ac:dyDescent="0.3">
      <c r="B486" s="67" t="s">
        <v>22130</v>
      </c>
      <c r="C486" s="13">
        <v>481</v>
      </c>
      <c r="D486" s="86">
        <v>698</v>
      </c>
      <c r="E486" s="15" t="e">
        <v>#N/A</v>
      </c>
      <c r="F486" s="16" t="e">
        <v>#N/A</v>
      </c>
      <c r="G486" s="17" t="e">
        <v>#N/A</v>
      </c>
      <c r="H486" s="16">
        <v>0.37903873284317602</v>
      </c>
      <c r="I486" s="16">
        <v>5.424788306717848</v>
      </c>
      <c r="J486" s="17">
        <v>6.4510495675880505E-2</v>
      </c>
      <c r="K486" s="16" t="e">
        <v>#N/A</v>
      </c>
      <c r="L486" s="17" t="e">
        <v>#N/A</v>
      </c>
      <c r="M486" s="16" t="e">
        <v>#N/A</v>
      </c>
      <c r="N486" s="17" t="e">
        <v>#N/A</v>
      </c>
      <c r="O486" s="18">
        <v>389</v>
      </c>
      <c r="P486" s="19">
        <v>10</v>
      </c>
      <c r="Q486" s="20">
        <v>0.77203880400000002</v>
      </c>
      <c r="R486" s="20">
        <v>4.0240375645426738</v>
      </c>
      <c r="S486" s="14">
        <v>0.17476725300000001</v>
      </c>
      <c r="T486" s="14">
        <v>0.18947174369335401</v>
      </c>
      <c r="U486" s="14">
        <v>0.52177324053485996</v>
      </c>
      <c r="V486" s="20" t="e">
        <v>#N/A</v>
      </c>
      <c r="W486" s="14" t="e">
        <v>#N/A</v>
      </c>
      <c r="X486" s="19">
        <v>4</v>
      </c>
      <c r="Y486" s="20">
        <v>-0.84739024564623799</v>
      </c>
      <c r="Z486" s="14">
        <v>0.20675350922514421</v>
      </c>
      <c r="AA486" s="19" t="e">
        <v>#N/A</v>
      </c>
      <c r="AB486" s="20" t="e">
        <v>#N/A</v>
      </c>
      <c r="AC486" s="20" t="e">
        <v>#N/A</v>
      </c>
      <c r="AD486" s="14" t="e">
        <v>#N/A</v>
      </c>
      <c r="AE486" s="88">
        <v>535</v>
      </c>
      <c r="AF486" s="21">
        <v>18</v>
      </c>
      <c r="AG486" s="22">
        <v>0.42196736057648598</v>
      </c>
      <c r="AH486" s="22">
        <v>1.8855785459779029</v>
      </c>
      <c r="AI486" s="23">
        <v>0.17386401796759701</v>
      </c>
    </row>
    <row r="487" spans="2:35" x14ac:dyDescent="0.3">
      <c r="B487" s="67" t="s">
        <v>8472</v>
      </c>
      <c r="C487" s="13">
        <v>482</v>
      </c>
      <c r="D487" s="86">
        <v>290</v>
      </c>
      <c r="E487" s="15">
        <v>-6.4883142250486997E-2</v>
      </c>
      <c r="F487" s="16">
        <v>-0.87881650305952941</v>
      </c>
      <c r="G487" s="17">
        <v>0.82360391694242396</v>
      </c>
      <c r="H487" s="16">
        <v>-0.125213831298883</v>
      </c>
      <c r="I487" s="16">
        <v>-1.792055716244068</v>
      </c>
      <c r="J487" s="17">
        <v>3.7707520249788198E-3</v>
      </c>
      <c r="K487" s="16">
        <v>-0.306277056969886</v>
      </c>
      <c r="L487" s="17">
        <v>7.0302434877922404E-4</v>
      </c>
      <c r="M487" s="16">
        <v>-0.12788711563886199</v>
      </c>
      <c r="N487" s="17">
        <v>2.8095171072929099E-3</v>
      </c>
      <c r="O487" s="18">
        <v>379</v>
      </c>
      <c r="P487" s="19">
        <v>175</v>
      </c>
      <c r="Q487" s="20">
        <v>-0.55650892299999999</v>
      </c>
      <c r="R487" s="20">
        <v>-2.9006479979407698</v>
      </c>
      <c r="S487" s="14">
        <v>0.15401083199999999</v>
      </c>
      <c r="T487" s="14">
        <v>3.6307834665511201E-3</v>
      </c>
      <c r="U487" s="14">
        <v>5.4651845373478898E-2</v>
      </c>
      <c r="V487" s="20">
        <v>0.22572072579795799</v>
      </c>
      <c r="W487" s="14">
        <v>0.45528412647591299</v>
      </c>
      <c r="X487" s="19">
        <v>29</v>
      </c>
      <c r="Y487" s="20">
        <v>9.1074911877512904E-2</v>
      </c>
      <c r="Z487" s="14">
        <v>0.36912926819872827</v>
      </c>
      <c r="AA487" s="19">
        <v>899</v>
      </c>
      <c r="AB487" s="20">
        <v>-1.45408702117695E-2</v>
      </c>
      <c r="AC487" s="20">
        <v>-0.24339994673240417</v>
      </c>
      <c r="AD487" s="14">
        <v>0.64852300409445196</v>
      </c>
      <c r="AE487" s="88">
        <v>835</v>
      </c>
      <c r="AF487" s="21">
        <v>1</v>
      </c>
      <c r="AG487" s="22">
        <v>-0.26532537482434498</v>
      </c>
      <c r="AH487" s="22">
        <v>-1.1856173752131889</v>
      </c>
      <c r="AI487" s="23">
        <v>0.70852620262944299</v>
      </c>
    </row>
    <row r="488" spans="2:35" x14ac:dyDescent="0.3">
      <c r="B488" s="67" t="s">
        <v>7857</v>
      </c>
      <c r="C488" s="13">
        <v>483</v>
      </c>
      <c r="D488" s="86">
        <v>818</v>
      </c>
      <c r="E488" s="15">
        <v>7.3897946591827704E-2</v>
      </c>
      <c r="F488" s="16">
        <v>1.0009184628634789</v>
      </c>
      <c r="G488" s="17">
        <v>0.79955800792132303</v>
      </c>
      <c r="H488" s="16">
        <v>4.4064008238180498E-2</v>
      </c>
      <c r="I488" s="16">
        <v>0.63064245399031638</v>
      </c>
      <c r="J488" s="17">
        <v>0.57310609916796296</v>
      </c>
      <c r="K488" s="16">
        <v>-9.5523402485595502E-2</v>
      </c>
      <c r="L488" s="17">
        <v>0.70064112270168</v>
      </c>
      <c r="M488" s="16">
        <v>-0.11966013296719399</v>
      </c>
      <c r="N488" s="17">
        <v>0.307612171007766</v>
      </c>
      <c r="O488" s="18">
        <v>251</v>
      </c>
      <c r="P488" s="19">
        <v>41</v>
      </c>
      <c r="Q488" s="20">
        <v>-0.93151672299999999</v>
      </c>
      <c r="R488" s="20">
        <v>-4.8552718670753396</v>
      </c>
      <c r="S488" s="14">
        <v>4.1353605000000002E-2</v>
      </c>
      <c r="T488" s="14">
        <v>5.1704262757307801E-2</v>
      </c>
      <c r="U488" s="14">
        <v>0.27743689305068198</v>
      </c>
      <c r="V488" s="20" t="e">
        <v>#N/A</v>
      </c>
      <c r="W488" s="14" t="e">
        <v>#N/A</v>
      </c>
      <c r="X488" s="19" t="e">
        <v>#N/A</v>
      </c>
      <c r="Y488" s="20" t="e">
        <v>#N/A</v>
      </c>
      <c r="Z488" s="14" t="e">
        <v>#N/A</v>
      </c>
      <c r="AA488" s="19" t="e">
        <v>#N/A</v>
      </c>
      <c r="AB488" s="20" t="e">
        <v>#N/A</v>
      </c>
      <c r="AC488" s="20" t="e">
        <v>#N/A</v>
      </c>
      <c r="AD488" s="14" t="e">
        <v>#N/A</v>
      </c>
      <c r="AE488" s="88">
        <v>530</v>
      </c>
      <c r="AF488" s="21">
        <v>9</v>
      </c>
      <c r="AG488" s="22">
        <v>0.390981010565017</v>
      </c>
      <c r="AH488" s="22">
        <v>1.7471147635659987</v>
      </c>
      <c r="AI488" s="23">
        <v>0.11033669625720401</v>
      </c>
    </row>
    <row r="489" spans="2:35" x14ac:dyDescent="0.3">
      <c r="B489" s="67" t="s">
        <v>23493</v>
      </c>
      <c r="C489" s="13">
        <v>484</v>
      </c>
      <c r="D489" s="86">
        <v>466</v>
      </c>
      <c r="E489" s="15" t="e">
        <v>#N/A</v>
      </c>
      <c r="F489" s="16" t="e">
        <v>#N/A</v>
      </c>
      <c r="G489" s="17" t="e">
        <v>#N/A</v>
      </c>
      <c r="H489" s="16" t="e">
        <v>#N/A</v>
      </c>
      <c r="I489" s="16" t="e">
        <v>#N/A</v>
      </c>
      <c r="J489" s="17" t="e">
        <v>#N/A</v>
      </c>
      <c r="K489" s="16">
        <v>0.42400529691526601</v>
      </c>
      <c r="L489" s="17">
        <v>4.54427305410898E-3</v>
      </c>
      <c r="M489" s="16">
        <v>0.25303084933766101</v>
      </c>
      <c r="N489" s="17">
        <v>7.1644264429398502E-2</v>
      </c>
      <c r="O489" s="18" t="s">
        <v>58</v>
      </c>
      <c r="P489" s="19" t="e">
        <v>#N/A</v>
      </c>
      <c r="Q489" s="20" t="e">
        <v>#N/A</v>
      </c>
      <c r="R489" s="20" t="e">
        <v>#N/A</v>
      </c>
      <c r="S489" s="14" t="e">
        <v>#N/A</v>
      </c>
      <c r="T489" s="14" t="e">
        <v>#N/A</v>
      </c>
      <c r="U489" s="14" t="e">
        <v>#N/A</v>
      </c>
      <c r="V489" s="20" t="e">
        <v>#N/A</v>
      </c>
      <c r="W489" s="14" t="e">
        <v>#N/A</v>
      </c>
      <c r="X489" s="19" t="e">
        <v>#N/A</v>
      </c>
      <c r="Y489" s="20" t="e">
        <v>#N/A</v>
      </c>
      <c r="Z489" s="14" t="e">
        <v>#N/A</v>
      </c>
      <c r="AA489" s="19" t="e">
        <v>#N/A</v>
      </c>
      <c r="AB489" s="20" t="e">
        <v>#N/A</v>
      </c>
      <c r="AC489" s="20" t="e">
        <v>#N/A</v>
      </c>
      <c r="AD489" s="14" t="e">
        <v>#N/A</v>
      </c>
      <c r="AE489" s="88">
        <v>201</v>
      </c>
      <c r="AF489" s="21">
        <v>60</v>
      </c>
      <c r="AG489" s="22">
        <v>-0.916574842009929</v>
      </c>
      <c r="AH489" s="22">
        <v>-4.0957524665316862</v>
      </c>
      <c r="AI489" s="23">
        <v>3.2486014256106997E-2</v>
      </c>
    </row>
    <row r="490" spans="2:35" x14ac:dyDescent="0.3">
      <c r="B490" s="67" t="s">
        <v>23506</v>
      </c>
      <c r="C490" s="13">
        <v>485</v>
      </c>
      <c r="D490" s="86">
        <v>617</v>
      </c>
      <c r="E490" s="15" t="e">
        <v>#N/A</v>
      </c>
      <c r="F490" s="16" t="e">
        <v>#N/A</v>
      </c>
      <c r="G490" s="17" t="e">
        <v>#N/A</v>
      </c>
      <c r="H490" s="16">
        <v>0.27411561877408502</v>
      </c>
      <c r="I490" s="16">
        <v>3.9231325839980182</v>
      </c>
      <c r="J490" s="17">
        <v>0.37390340842201097</v>
      </c>
      <c r="K490" s="16" t="e">
        <v>#N/A</v>
      </c>
      <c r="L490" s="17" t="e">
        <v>#N/A</v>
      </c>
      <c r="M490" s="16">
        <v>-0.245595444155322</v>
      </c>
      <c r="N490" s="17">
        <v>9.9824159713888805E-2</v>
      </c>
      <c r="O490" s="18" t="s">
        <v>58</v>
      </c>
      <c r="P490" s="19" t="e">
        <v>#N/A</v>
      </c>
      <c r="Q490" s="20" t="e">
        <v>#N/A</v>
      </c>
      <c r="R490" s="20" t="e">
        <v>#N/A</v>
      </c>
      <c r="S490" s="14" t="e">
        <v>#N/A</v>
      </c>
      <c r="T490" s="14" t="e">
        <v>#N/A</v>
      </c>
      <c r="U490" s="14" t="e">
        <v>#N/A</v>
      </c>
      <c r="V490" s="20" t="e">
        <v>#N/A</v>
      </c>
      <c r="W490" s="14" t="e">
        <v>#N/A</v>
      </c>
      <c r="X490" s="19" t="e">
        <v>#N/A</v>
      </c>
      <c r="Y490" s="20" t="e">
        <v>#N/A</v>
      </c>
      <c r="Z490" s="14" t="e">
        <v>#N/A</v>
      </c>
      <c r="AA490" s="19" t="e">
        <v>#N/A</v>
      </c>
      <c r="AB490" s="20" t="e">
        <v>#N/A</v>
      </c>
      <c r="AC490" s="20" t="e">
        <v>#N/A</v>
      </c>
      <c r="AD490" s="14" t="e">
        <v>#N/A</v>
      </c>
      <c r="AE490" s="88">
        <v>119</v>
      </c>
      <c r="AF490" s="21">
        <v>2</v>
      </c>
      <c r="AG490" s="22">
        <v>-1.3526147974309799</v>
      </c>
      <c r="AH490" s="22">
        <v>-6.044214982703159</v>
      </c>
      <c r="AI490" s="23">
        <v>3.7219710196739801E-2</v>
      </c>
    </row>
    <row r="491" spans="2:35" x14ac:dyDescent="0.3">
      <c r="B491" s="67" t="s">
        <v>8797</v>
      </c>
      <c r="C491" s="13">
        <v>486</v>
      </c>
      <c r="D491" s="86">
        <v>99</v>
      </c>
      <c r="E491" s="15">
        <v>8.9162810462159597E-2</v>
      </c>
      <c r="F491" s="16">
        <v>1.2076750073356162</v>
      </c>
      <c r="G491" s="17">
        <v>0.83218684093641304</v>
      </c>
      <c r="H491" s="16">
        <v>0.31603492280710199</v>
      </c>
      <c r="I491" s="16">
        <v>4.523080110833348</v>
      </c>
      <c r="J491" s="17">
        <v>1.0971350941684299E-3</v>
      </c>
      <c r="K491" s="16">
        <v>0.33886841167596199</v>
      </c>
      <c r="L491" s="17">
        <v>8.5149730569571407E-3</v>
      </c>
      <c r="M491" s="16">
        <v>0.25322529588639903</v>
      </c>
      <c r="N491" s="17">
        <v>9.6955637842841506E-3</v>
      </c>
      <c r="O491" s="18">
        <v>1184</v>
      </c>
      <c r="P491" s="19">
        <v>12</v>
      </c>
      <c r="Q491" s="20">
        <v>-0.47502906499999997</v>
      </c>
      <c r="R491" s="20">
        <v>-2.4759568973810069</v>
      </c>
      <c r="S491" s="14">
        <v>0.16497568900000001</v>
      </c>
      <c r="T491" s="14" t="e">
        <v>#N/A</v>
      </c>
      <c r="U491" s="14" t="e">
        <v>#N/A</v>
      </c>
      <c r="V491" s="20" t="e">
        <v>#N/A</v>
      </c>
      <c r="W491" s="14" t="e">
        <v>#N/A</v>
      </c>
      <c r="X491" s="19" t="e">
        <v>#N/A</v>
      </c>
      <c r="Y491" s="20" t="e">
        <v>#N/A</v>
      </c>
      <c r="Z491" s="14" t="e">
        <v>#N/A</v>
      </c>
      <c r="AA491" s="19" t="e">
        <v>#N/A</v>
      </c>
      <c r="AB491" s="20" t="e">
        <v>#N/A</v>
      </c>
      <c r="AC491" s="20" t="e">
        <v>#N/A</v>
      </c>
      <c r="AD491" s="14" t="e">
        <v>#N/A</v>
      </c>
      <c r="AE491" s="88" t="s">
        <v>58</v>
      </c>
      <c r="AF491" s="21" t="e">
        <v>#N/A</v>
      </c>
      <c r="AG491" s="22" t="e">
        <v>#N/A</v>
      </c>
      <c r="AH491" s="22" t="e">
        <v>#N/A</v>
      </c>
      <c r="AI491" s="23" t="e">
        <v>#N/A</v>
      </c>
    </row>
    <row r="492" spans="2:35" x14ac:dyDescent="0.3">
      <c r="B492" s="67" t="s">
        <v>9942</v>
      </c>
      <c r="C492" s="13">
        <v>487</v>
      </c>
      <c r="D492" s="86">
        <v>326</v>
      </c>
      <c r="E492" s="15">
        <v>5.9681851684519699E-2</v>
      </c>
      <c r="F492" s="16">
        <v>0.80836707924874607</v>
      </c>
      <c r="G492" s="17">
        <v>0.86493487472998498</v>
      </c>
      <c r="H492" s="16">
        <v>0.27873908048506701</v>
      </c>
      <c r="I492" s="16">
        <v>3.9893033967752709</v>
      </c>
      <c r="J492" s="17">
        <v>1.1386386325504701E-3</v>
      </c>
      <c r="K492" s="16">
        <v>0.30116649163214398</v>
      </c>
      <c r="L492" s="17">
        <v>0.29820276388589301</v>
      </c>
      <c r="M492" s="16">
        <v>0.185954851984375</v>
      </c>
      <c r="N492" s="17">
        <v>0.28795034536438502</v>
      </c>
      <c r="O492" s="18">
        <v>1504</v>
      </c>
      <c r="P492" s="19">
        <v>27</v>
      </c>
      <c r="Q492" s="20">
        <v>-0.27578612699999999</v>
      </c>
      <c r="R492" s="20">
        <v>-1.4374584918243778</v>
      </c>
      <c r="S492" s="14">
        <v>0.165831747</v>
      </c>
      <c r="T492" s="14" t="e">
        <v>#N/A</v>
      </c>
      <c r="U492" s="14" t="e">
        <v>#N/A</v>
      </c>
      <c r="V492" s="20" t="e">
        <v>#N/A</v>
      </c>
      <c r="W492" s="14" t="e">
        <v>#N/A</v>
      </c>
      <c r="X492" s="19" t="e">
        <v>#N/A</v>
      </c>
      <c r="Y492" s="20" t="e">
        <v>#N/A</v>
      </c>
      <c r="Z492" s="14" t="e">
        <v>#N/A</v>
      </c>
      <c r="AA492" s="19" t="e">
        <v>#N/A</v>
      </c>
      <c r="AB492" s="20" t="e">
        <v>#N/A</v>
      </c>
      <c r="AC492" s="20" t="e">
        <v>#N/A</v>
      </c>
      <c r="AD492" s="14" t="e">
        <v>#N/A</v>
      </c>
      <c r="AE492" s="88">
        <v>376</v>
      </c>
      <c r="AF492" s="21">
        <v>13</v>
      </c>
      <c r="AG492" s="22">
        <v>-0.57386286741522197</v>
      </c>
      <c r="AH492" s="22">
        <v>-2.5643298800485517</v>
      </c>
      <c r="AI492" s="23">
        <v>3.4906556659640799E-2</v>
      </c>
    </row>
    <row r="493" spans="2:35" x14ac:dyDescent="0.3">
      <c r="B493" s="67" t="s">
        <v>8100</v>
      </c>
      <c r="C493" s="13">
        <v>488</v>
      </c>
      <c r="D493" s="86">
        <v>498</v>
      </c>
      <c r="E493" s="15">
        <v>5.7121642818017897E-2</v>
      </c>
      <c r="F493" s="16">
        <v>0.77369006261359341</v>
      </c>
      <c r="G493" s="17">
        <v>0.80757060422565896</v>
      </c>
      <c r="H493" s="16">
        <v>-6.5610641045008605E-2</v>
      </c>
      <c r="I493" s="16">
        <v>-0.93901706474014923</v>
      </c>
      <c r="J493" s="17">
        <v>0.262379508128599</v>
      </c>
      <c r="K493" s="16">
        <v>-0.148229022660606</v>
      </c>
      <c r="L493" s="17">
        <v>1.24868339685186E-2</v>
      </c>
      <c r="M493" s="16">
        <v>0.307717307896546</v>
      </c>
      <c r="N493" s="17">
        <v>0.110230652305415</v>
      </c>
      <c r="O493" s="18">
        <v>247</v>
      </c>
      <c r="P493" s="19">
        <v>97</v>
      </c>
      <c r="Q493" s="20">
        <v>-0.54417032399999998</v>
      </c>
      <c r="R493" s="20">
        <v>-2.8363364819747554</v>
      </c>
      <c r="S493" s="14">
        <v>0.152535637</v>
      </c>
      <c r="T493" s="14">
        <v>1.75995391563797E-3</v>
      </c>
      <c r="U493" s="14">
        <v>3.2856282515968498E-2</v>
      </c>
      <c r="V493" s="20" t="e">
        <v>#N/A</v>
      </c>
      <c r="W493" s="14" t="e">
        <v>#N/A</v>
      </c>
      <c r="X493" s="19" t="e">
        <v>#N/A</v>
      </c>
      <c r="Y493" s="20" t="e">
        <v>#N/A</v>
      </c>
      <c r="Z493" s="14" t="e">
        <v>#N/A</v>
      </c>
      <c r="AA493" s="19" t="e">
        <v>#N/A</v>
      </c>
      <c r="AB493" s="20" t="e">
        <v>#N/A</v>
      </c>
      <c r="AC493" s="20" t="e">
        <v>#N/A</v>
      </c>
      <c r="AD493" s="14" t="e">
        <v>#N/A</v>
      </c>
      <c r="AE493" s="88" t="s">
        <v>58</v>
      </c>
      <c r="AF493" s="21" t="e">
        <v>#N/A</v>
      </c>
      <c r="AG493" s="22" t="e">
        <v>#N/A</v>
      </c>
      <c r="AH493" s="22" t="e">
        <v>#N/A</v>
      </c>
      <c r="AI493" s="23" t="e">
        <v>#N/A</v>
      </c>
    </row>
    <row r="494" spans="2:35" x14ac:dyDescent="0.3">
      <c r="B494" s="67" t="s">
        <v>7181</v>
      </c>
      <c r="C494" s="13">
        <v>489</v>
      </c>
      <c r="D494" s="86">
        <v>206</v>
      </c>
      <c r="E494" s="15">
        <v>0.243547561965404</v>
      </c>
      <c r="F494" s="16">
        <v>3.2987554133678523</v>
      </c>
      <c r="G494" s="17">
        <v>0.78121083114256296</v>
      </c>
      <c r="H494" s="16">
        <v>0.47313585525384899</v>
      </c>
      <c r="I494" s="16">
        <v>6.7715028377639763</v>
      </c>
      <c r="J494" s="17">
        <v>3.3799375452342198E-2</v>
      </c>
      <c r="K494" s="16" t="e">
        <v>#N/A</v>
      </c>
      <c r="L494" s="17" t="e">
        <v>#N/A</v>
      </c>
      <c r="M494" s="16">
        <v>0.432214952766107</v>
      </c>
      <c r="N494" s="17">
        <v>8.8929496563592295E-2</v>
      </c>
      <c r="O494" s="18">
        <v>755</v>
      </c>
      <c r="P494" s="19">
        <v>13</v>
      </c>
      <c r="Q494" s="20">
        <v>-0.66675131899999995</v>
      </c>
      <c r="R494" s="20">
        <v>-3.4752558290637099</v>
      </c>
      <c r="S494" s="14">
        <v>2.9084164999999999E-2</v>
      </c>
      <c r="T494" s="14" t="e">
        <v>#N/A</v>
      </c>
      <c r="U494" s="14" t="e">
        <v>#N/A</v>
      </c>
      <c r="V494" s="20" t="e">
        <v>#N/A</v>
      </c>
      <c r="W494" s="14" t="e">
        <v>#N/A</v>
      </c>
      <c r="X494" s="19" t="e">
        <v>#N/A</v>
      </c>
      <c r="Y494" s="20" t="e">
        <v>#N/A</v>
      </c>
      <c r="Z494" s="14" t="e">
        <v>#N/A</v>
      </c>
      <c r="AA494" s="19">
        <v>25</v>
      </c>
      <c r="AB494" s="20">
        <v>-3.1474323294833802E-2</v>
      </c>
      <c r="AC494" s="20">
        <v>-0.52684939084321525</v>
      </c>
      <c r="AD494" s="14">
        <v>0.50425504451486602</v>
      </c>
      <c r="AE494" s="88" t="s">
        <v>58</v>
      </c>
      <c r="AF494" s="21" t="e">
        <v>#N/A</v>
      </c>
      <c r="AG494" s="22" t="e">
        <v>#N/A</v>
      </c>
      <c r="AH494" s="22" t="e">
        <v>#N/A</v>
      </c>
      <c r="AI494" s="23" t="e">
        <v>#N/A</v>
      </c>
    </row>
    <row r="495" spans="2:35" x14ac:dyDescent="0.3">
      <c r="B495" s="67" t="s">
        <v>6263</v>
      </c>
      <c r="C495" s="13">
        <v>490</v>
      </c>
      <c r="D495" s="86">
        <v>170</v>
      </c>
      <c r="E495" s="15">
        <v>-8.7558647929540698E-2</v>
      </c>
      <c r="F495" s="16">
        <v>-1.1859472602142955</v>
      </c>
      <c r="G495" s="17">
        <v>0.73494181228876498</v>
      </c>
      <c r="H495" s="16">
        <v>-0.146460991260842</v>
      </c>
      <c r="I495" s="16">
        <v>-2.0961442827291381</v>
      </c>
      <c r="J495" s="17">
        <v>2.26855703489637E-2</v>
      </c>
      <c r="K495" s="16">
        <v>-0.38519846496332599</v>
      </c>
      <c r="L495" s="17">
        <v>1.01958434942984E-4</v>
      </c>
      <c r="M495" s="16">
        <v>-0.193404624987842</v>
      </c>
      <c r="N495" s="17">
        <v>6.7198402032656805E-4</v>
      </c>
      <c r="O495" s="18">
        <v>853</v>
      </c>
      <c r="P495" s="19">
        <v>14</v>
      </c>
      <c r="Q495" s="20">
        <v>-0.64950170799999996</v>
      </c>
      <c r="R495" s="20">
        <v>-3.3853470287830594</v>
      </c>
      <c r="S495" s="14">
        <v>0.119423134</v>
      </c>
      <c r="T495" s="14" t="e">
        <v>#N/A</v>
      </c>
      <c r="U495" s="14" t="e">
        <v>#N/A</v>
      </c>
      <c r="V495" s="20" t="e">
        <v>#N/A</v>
      </c>
      <c r="W495" s="14" t="e">
        <v>#N/A</v>
      </c>
      <c r="X495" s="19" t="e">
        <v>#N/A</v>
      </c>
      <c r="Y495" s="20" t="e">
        <v>#N/A</v>
      </c>
      <c r="Z495" s="14" t="e">
        <v>#N/A</v>
      </c>
      <c r="AA495" s="19" t="e">
        <v>#N/A</v>
      </c>
      <c r="AB495" s="20" t="e">
        <v>#N/A</v>
      </c>
      <c r="AC495" s="20" t="e">
        <v>#N/A</v>
      </c>
      <c r="AD495" s="14" t="e">
        <v>#N/A</v>
      </c>
      <c r="AE495" s="88" t="s">
        <v>58</v>
      </c>
      <c r="AF495" s="21" t="e">
        <v>#N/A</v>
      </c>
      <c r="AG495" s="22" t="e">
        <v>#N/A</v>
      </c>
      <c r="AH495" s="22" t="e">
        <v>#N/A</v>
      </c>
      <c r="AI495" s="23" t="e">
        <v>#N/A</v>
      </c>
    </row>
    <row r="496" spans="2:35" x14ac:dyDescent="0.3">
      <c r="B496" s="67" t="s">
        <v>14247</v>
      </c>
      <c r="C496" s="13">
        <v>491</v>
      </c>
      <c r="D496" s="86">
        <v>359</v>
      </c>
      <c r="E496" s="15">
        <v>-3.3012402140531798E-2</v>
      </c>
      <c r="F496" s="16">
        <v>-0.44713993189069573</v>
      </c>
      <c r="G496" s="17">
        <v>0.93804912276326002</v>
      </c>
      <c r="H496" s="16">
        <v>-0.10970872982852201</v>
      </c>
      <c r="I496" s="16">
        <v>-1.5701472782330941</v>
      </c>
      <c r="J496" s="17">
        <v>8.0404181320732002E-3</v>
      </c>
      <c r="K496" s="16">
        <v>-0.22394809525961701</v>
      </c>
      <c r="L496" s="17">
        <v>1.1276462368489301E-2</v>
      </c>
      <c r="M496" s="16">
        <v>-0.29474839069605002</v>
      </c>
      <c r="N496" s="17">
        <v>1.2330173372735299E-3</v>
      </c>
      <c r="O496" s="18">
        <v>618</v>
      </c>
      <c r="P496" s="19">
        <v>47</v>
      </c>
      <c r="Q496" s="20">
        <v>-1.0491010519999999</v>
      </c>
      <c r="R496" s="20">
        <v>-5.4681474821947376</v>
      </c>
      <c r="S496" s="14">
        <v>0.108995787</v>
      </c>
      <c r="T496" s="14" t="e">
        <v>#N/A</v>
      </c>
      <c r="U496" s="14" t="e">
        <v>#N/A</v>
      </c>
      <c r="V496" s="20" t="e">
        <v>#N/A</v>
      </c>
      <c r="W496" s="14" t="e">
        <v>#N/A</v>
      </c>
      <c r="X496" s="19" t="e">
        <v>#N/A</v>
      </c>
      <c r="Y496" s="20" t="e">
        <v>#N/A</v>
      </c>
      <c r="Z496" s="14" t="e">
        <v>#N/A</v>
      </c>
      <c r="AA496" s="19">
        <v>146</v>
      </c>
      <c r="AB496" s="20">
        <v>-6.6218184208519701E-2</v>
      </c>
      <c r="AC496" s="20">
        <v>-1.1084276438988214</v>
      </c>
      <c r="AD496" s="14">
        <v>0.213665256652258</v>
      </c>
      <c r="AE496" s="88" t="s">
        <v>58</v>
      </c>
      <c r="AF496" s="21" t="e">
        <v>#N/A</v>
      </c>
      <c r="AG496" s="22" t="e">
        <v>#N/A</v>
      </c>
      <c r="AH496" s="22" t="e">
        <v>#N/A</v>
      </c>
      <c r="AI496" s="23" t="e">
        <v>#N/A</v>
      </c>
    </row>
    <row r="497" spans="2:35" x14ac:dyDescent="0.3">
      <c r="B497" s="67" t="s">
        <v>5460</v>
      </c>
      <c r="C497" s="13">
        <v>492</v>
      </c>
      <c r="D497" s="86">
        <v>346</v>
      </c>
      <c r="E497" s="15">
        <v>0.104428011170452</v>
      </c>
      <c r="F497" s="16">
        <v>1.4144361141447226</v>
      </c>
      <c r="G497" s="17">
        <v>0.69538766498066795</v>
      </c>
      <c r="H497" s="16">
        <v>0.341968845779345</v>
      </c>
      <c r="I497" s="16">
        <v>4.894245455946912</v>
      </c>
      <c r="J497" s="17">
        <v>2.34362458899985E-2</v>
      </c>
      <c r="K497" s="16">
        <v>-7.8750596021693695E-2</v>
      </c>
      <c r="L497" s="17">
        <v>0.94875339427726701</v>
      </c>
      <c r="M497" s="16">
        <v>-0.34659873688924903</v>
      </c>
      <c r="N497" s="17">
        <v>3.3915867252908197E-2</v>
      </c>
      <c r="O497" s="18">
        <v>221</v>
      </c>
      <c r="P497" s="19">
        <v>362</v>
      </c>
      <c r="Q497" s="20">
        <v>0.95404529599999999</v>
      </c>
      <c r="R497" s="20">
        <v>4.9726957887200109</v>
      </c>
      <c r="S497" s="14">
        <v>6.9634304999999994E-2</v>
      </c>
      <c r="T497" s="14">
        <v>0.43994526536648398</v>
      </c>
      <c r="U497" s="14">
        <v>0.74312015030865597</v>
      </c>
      <c r="V497" s="20">
        <v>-0.16181793081364601</v>
      </c>
      <c r="W497" s="14">
        <v>2.50506985470739E-2</v>
      </c>
      <c r="X497" s="19">
        <v>128</v>
      </c>
      <c r="Y497" s="20">
        <v>0.238459520845208</v>
      </c>
      <c r="Z497" s="14">
        <v>0.21283830404740786</v>
      </c>
      <c r="AA497" s="19" t="e">
        <v>#N/A</v>
      </c>
      <c r="AB497" s="20" t="e">
        <v>#N/A</v>
      </c>
      <c r="AC497" s="20" t="e">
        <v>#N/A</v>
      </c>
      <c r="AD497" s="14" t="e">
        <v>#N/A</v>
      </c>
      <c r="AE497" s="88">
        <v>874</v>
      </c>
      <c r="AF497" s="21">
        <v>46</v>
      </c>
      <c r="AG497" s="22">
        <v>-9.8361916345911696E-2</v>
      </c>
      <c r="AH497" s="22">
        <v>-0.43953427807719286</v>
      </c>
      <c r="AI497" s="23">
        <v>0.57841292028795399</v>
      </c>
    </row>
    <row r="498" spans="2:35" x14ac:dyDescent="0.3">
      <c r="B498" s="67" t="s">
        <v>11267</v>
      </c>
      <c r="C498" s="13">
        <v>493</v>
      </c>
      <c r="D498" s="86">
        <v>1063</v>
      </c>
      <c r="E498" s="15">
        <v>3.9001850554935699E-2</v>
      </c>
      <c r="F498" s="16">
        <v>0.52826464207321422</v>
      </c>
      <c r="G498" s="17">
        <v>0.88785477222378995</v>
      </c>
      <c r="H498" s="16">
        <v>-8.7771492385996894E-2</v>
      </c>
      <c r="I498" s="16">
        <v>-1.2561823484032437</v>
      </c>
      <c r="J498" s="17">
        <v>0.10474747629378001</v>
      </c>
      <c r="K498" s="16">
        <v>-3.6874023522419801E-2</v>
      </c>
      <c r="L498" s="17">
        <v>0.978301148939557</v>
      </c>
      <c r="M498" s="16">
        <v>0.119763856691723</v>
      </c>
      <c r="N498" s="17">
        <v>0.341854756790476</v>
      </c>
      <c r="O498" s="18">
        <v>84</v>
      </c>
      <c r="P498" s="19">
        <v>26</v>
      </c>
      <c r="Q498" s="20">
        <v>-0.54695180399999999</v>
      </c>
      <c r="R498" s="20">
        <v>-2.8508341729548374</v>
      </c>
      <c r="S498" s="14">
        <v>4.1353605000000002E-2</v>
      </c>
      <c r="T498" s="14">
        <v>6.7590892568160897E-5</v>
      </c>
      <c r="U498" s="14">
        <v>3.2273824302056901E-3</v>
      </c>
      <c r="V498" s="20" t="e">
        <v>#N/A</v>
      </c>
      <c r="W498" s="14" t="e">
        <v>#N/A</v>
      </c>
      <c r="X498" s="19" t="e">
        <v>#N/A</v>
      </c>
      <c r="Y498" s="20" t="e">
        <v>#N/A</v>
      </c>
      <c r="Z498" s="14" t="e">
        <v>#N/A</v>
      </c>
      <c r="AA498" s="19" t="e">
        <v>#N/A</v>
      </c>
      <c r="AB498" s="20" t="e">
        <v>#N/A</v>
      </c>
      <c r="AC498" s="20" t="e">
        <v>#N/A</v>
      </c>
      <c r="AD498" s="14" t="e">
        <v>#N/A</v>
      </c>
      <c r="AE498" s="88" t="s">
        <v>58</v>
      </c>
      <c r="AF498" s="21" t="e">
        <v>#N/A</v>
      </c>
      <c r="AG498" s="22" t="e">
        <v>#N/A</v>
      </c>
      <c r="AH498" s="22" t="e">
        <v>#N/A</v>
      </c>
      <c r="AI498" s="23" t="e">
        <v>#N/A</v>
      </c>
    </row>
    <row r="499" spans="2:35" x14ac:dyDescent="0.3">
      <c r="B499" s="67" t="s">
        <v>1929</v>
      </c>
      <c r="C499" s="13">
        <v>494</v>
      </c>
      <c r="D499" s="86">
        <v>381</v>
      </c>
      <c r="E499" s="15">
        <v>0.105290988686686</v>
      </c>
      <c r="F499" s="16">
        <v>1.4261248033285463</v>
      </c>
      <c r="G499" s="17">
        <v>0.37389600186099597</v>
      </c>
      <c r="H499" s="16">
        <v>7.0990528193275906E-2</v>
      </c>
      <c r="I499" s="16">
        <v>1.0160138103615446</v>
      </c>
      <c r="J499" s="17">
        <v>0.33878887680430902</v>
      </c>
      <c r="K499" s="16">
        <v>0.24924996546909201</v>
      </c>
      <c r="L499" s="17">
        <v>3.8224208677355299E-2</v>
      </c>
      <c r="M499" s="16">
        <v>0.118736444290932</v>
      </c>
      <c r="N499" s="17">
        <v>0.166432928857322</v>
      </c>
      <c r="O499" s="18">
        <v>540</v>
      </c>
      <c r="P499" s="19">
        <v>10</v>
      </c>
      <c r="Q499" s="20">
        <v>0.65616610900000005</v>
      </c>
      <c r="R499" s="20">
        <v>3.4200833656488112</v>
      </c>
      <c r="S499" s="14">
        <v>3.1466780999999999E-2</v>
      </c>
      <c r="T499" s="14" t="e">
        <v>#N/A</v>
      </c>
      <c r="U499" s="14" t="e">
        <v>#N/A</v>
      </c>
      <c r="V499" s="20" t="e">
        <v>#N/A</v>
      </c>
      <c r="W499" s="14" t="e">
        <v>#N/A</v>
      </c>
      <c r="X499" s="19" t="e">
        <v>#N/A</v>
      </c>
      <c r="Y499" s="20" t="e">
        <v>#N/A</v>
      </c>
      <c r="Z499" s="14" t="e">
        <v>#N/A</v>
      </c>
      <c r="AA499" s="19" t="e">
        <v>#N/A</v>
      </c>
      <c r="AB499" s="20" t="e">
        <v>#N/A</v>
      </c>
      <c r="AC499" s="20" t="e">
        <v>#N/A</v>
      </c>
      <c r="AD499" s="14" t="e">
        <v>#N/A</v>
      </c>
      <c r="AE499" s="88" t="s">
        <v>58</v>
      </c>
      <c r="AF499" s="21" t="e">
        <v>#N/A</v>
      </c>
      <c r="AG499" s="22" t="e">
        <v>#N/A</v>
      </c>
      <c r="AH499" s="22" t="e">
        <v>#N/A</v>
      </c>
      <c r="AI499" s="23" t="e">
        <v>#N/A</v>
      </c>
    </row>
    <row r="500" spans="2:35" x14ac:dyDescent="0.3">
      <c r="B500" s="67" t="s">
        <v>20537</v>
      </c>
      <c r="C500" s="13">
        <v>495</v>
      </c>
      <c r="D500" s="86">
        <v>492</v>
      </c>
      <c r="E500" s="15">
        <v>4.6522434606401904E-3</v>
      </c>
      <c r="F500" s="16">
        <v>6.301279789559959E-2</v>
      </c>
      <c r="G500" s="17">
        <v>0.99540228278209597</v>
      </c>
      <c r="H500" s="16">
        <v>0.16688274923516</v>
      </c>
      <c r="I500" s="16">
        <v>2.3884197265359273</v>
      </c>
      <c r="J500" s="17">
        <v>1.2461496529622799E-3</v>
      </c>
      <c r="K500" s="16">
        <v>0.19933778963882401</v>
      </c>
      <c r="L500" s="17">
        <v>2.7156393586822399E-3</v>
      </c>
      <c r="M500" s="16">
        <v>0.109529312266078</v>
      </c>
      <c r="N500" s="17">
        <v>6.5037700987585795E-2</v>
      </c>
      <c r="O500" s="18">
        <v>1428</v>
      </c>
      <c r="P500" s="19">
        <v>503</v>
      </c>
      <c r="Q500" s="20">
        <v>0.39655319700000002</v>
      </c>
      <c r="R500" s="20">
        <v>2.0669232592970692</v>
      </c>
      <c r="S500" s="14">
        <v>0.17636094899999999</v>
      </c>
      <c r="T500" s="14" t="e">
        <v>#N/A</v>
      </c>
      <c r="U500" s="14" t="e">
        <v>#N/A</v>
      </c>
      <c r="V500" s="20" t="e">
        <v>#N/A</v>
      </c>
      <c r="W500" s="14" t="e">
        <v>#N/A</v>
      </c>
      <c r="X500" s="19" t="e">
        <v>#N/A</v>
      </c>
      <c r="Y500" s="20" t="e">
        <v>#N/A</v>
      </c>
      <c r="Z500" s="14" t="e">
        <v>#N/A</v>
      </c>
      <c r="AA500" s="19" t="e">
        <v>#N/A</v>
      </c>
      <c r="AB500" s="20" t="e">
        <v>#N/A</v>
      </c>
      <c r="AC500" s="20" t="e">
        <v>#N/A</v>
      </c>
      <c r="AD500" s="14" t="e">
        <v>#N/A</v>
      </c>
      <c r="AE500" s="88">
        <v>287</v>
      </c>
      <c r="AF500" s="21">
        <v>5</v>
      </c>
      <c r="AG500" s="22">
        <v>-0.75896950726991896</v>
      </c>
      <c r="AH500" s="22">
        <v>-3.3914865311014455</v>
      </c>
      <c r="AI500" s="23">
        <v>2.8992909935745902E-2</v>
      </c>
    </row>
    <row r="501" spans="2:35" x14ac:dyDescent="0.3">
      <c r="B501" s="67" t="s">
        <v>6295</v>
      </c>
      <c r="C501" s="13">
        <v>496</v>
      </c>
      <c r="D501" s="86">
        <v>808</v>
      </c>
      <c r="E501" s="15">
        <v>-4.9062289851395498E-2</v>
      </c>
      <c r="F501" s="16">
        <v>-0.6645293138368743</v>
      </c>
      <c r="G501" s="17">
        <v>0.73646000989898797</v>
      </c>
      <c r="H501" s="16">
        <v>0.15022083749877499</v>
      </c>
      <c r="I501" s="16">
        <v>2.1499550628401902</v>
      </c>
      <c r="J501" s="17">
        <v>0.15863529901430201</v>
      </c>
      <c r="K501" s="16">
        <v>-0.10085216393839901</v>
      </c>
      <c r="L501" s="17">
        <v>0.96565905716739797</v>
      </c>
      <c r="M501" s="16">
        <v>-0.156765666708927</v>
      </c>
      <c r="N501" s="17">
        <v>0.14869016476425001</v>
      </c>
      <c r="O501" s="18">
        <v>126</v>
      </c>
      <c r="P501" s="19">
        <v>26</v>
      </c>
      <c r="Q501" s="20">
        <v>-1.089782195</v>
      </c>
      <c r="R501" s="20">
        <v>-5.6801866267978012</v>
      </c>
      <c r="S501" s="14">
        <v>5.5070910000000004E-3</v>
      </c>
      <c r="T501" s="14" t="e">
        <v>#N/A</v>
      </c>
      <c r="U501" s="14" t="e">
        <v>#N/A</v>
      </c>
      <c r="V501" s="20" t="e">
        <v>#N/A</v>
      </c>
      <c r="W501" s="14" t="e">
        <v>#N/A</v>
      </c>
      <c r="X501" s="19" t="e">
        <v>#N/A</v>
      </c>
      <c r="Y501" s="20" t="e">
        <v>#N/A</v>
      </c>
      <c r="Z501" s="14" t="e">
        <v>#N/A</v>
      </c>
      <c r="AA501" s="19" t="e">
        <v>#N/A</v>
      </c>
      <c r="AB501" s="20" t="e">
        <v>#N/A</v>
      </c>
      <c r="AC501" s="20" t="e">
        <v>#N/A</v>
      </c>
      <c r="AD501" s="14" t="e">
        <v>#N/A</v>
      </c>
      <c r="AE501" s="88" t="s">
        <v>58</v>
      </c>
      <c r="AF501" s="21" t="e">
        <v>#N/A</v>
      </c>
      <c r="AG501" s="22" t="e">
        <v>#N/A</v>
      </c>
      <c r="AH501" s="22" t="e">
        <v>#N/A</v>
      </c>
      <c r="AI501" s="23" t="e">
        <v>#N/A</v>
      </c>
    </row>
    <row r="502" spans="2:35" x14ac:dyDescent="0.3">
      <c r="B502" s="67" t="s">
        <v>7866</v>
      </c>
      <c r="C502" s="13">
        <v>497</v>
      </c>
      <c r="D502" s="86">
        <v>86</v>
      </c>
      <c r="E502" s="15">
        <v>-0.12943066885479801</v>
      </c>
      <c r="F502" s="16">
        <v>-1.7530872249143541</v>
      </c>
      <c r="G502" s="17">
        <v>0.80035692975109796</v>
      </c>
      <c r="H502" s="16">
        <v>-0.25822564679782201</v>
      </c>
      <c r="I502" s="16">
        <v>-3.6957158935602887</v>
      </c>
      <c r="J502" s="17">
        <v>3.3950729776143699E-3</v>
      </c>
      <c r="K502" s="16">
        <v>-0.42352492537886099</v>
      </c>
      <c r="L502" s="17">
        <v>1.3313708799882499E-3</v>
      </c>
      <c r="M502" s="16">
        <v>-0.28219030661677802</v>
      </c>
      <c r="N502" s="17">
        <v>3.0446766374061501E-3</v>
      </c>
      <c r="O502" s="18">
        <v>626</v>
      </c>
      <c r="P502" s="19">
        <v>19</v>
      </c>
      <c r="Q502" s="20">
        <v>0.63665617100000005</v>
      </c>
      <c r="R502" s="20">
        <v>3.3183932394697409</v>
      </c>
      <c r="S502" s="14">
        <v>0.119423134</v>
      </c>
      <c r="T502" s="14">
        <v>0.28818222821511602</v>
      </c>
      <c r="U502" s="14">
        <v>0.61876318604813896</v>
      </c>
      <c r="V502" s="20" t="e">
        <v>#N/A</v>
      </c>
      <c r="W502" s="14" t="e">
        <v>#N/A</v>
      </c>
      <c r="X502" s="19">
        <v>10</v>
      </c>
      <c r="Y502" s="20">
        <v>0.29870519936084799</v>
      </c>
      <c r="Z502" s="14">
        <v>0.12770883277599063</v>
      </c>
      <c r="AA502" s="19" t="e">
        <v>#N/A</v>
      </c>
      <c r="AB502" s="20" t="e">
        <v>#N/A</v>
      </c>
      <c r="AC502" s="20" t="e">
        <v>#N/A</v>
      </c>
      <c r="AD502" s="14" t="e">
        <v>#N/A</v>
      </c>
      <c r="AE502" s="88">
        <v>993</v>
      </c>
      <c r="AF502" s="21">
        <v>5</v>
      </c>
      <c r="AG502" s="22">
        <v>2.70546053740368E-2</v>
      </c>
      <c r="AH502" s="22">
        <v>0.12089461941674402</v>
      </c>
      <c r="AI502" s="23">
        <v>0.88934269705768998</v>
      </c>
    </row>
    <row r="503" spans="2:35" x14ac:dyDescent="0.3">
      <c r="B503" s="67" t="s">
        <v>5713</v>
      </c>
      <c r="C503" s="13">
        <v>498</v>
      </c>
      <c r="D503" s="86">
        <v>325</v>
      </c>
      <c r="E503" s="15">
        <v>-6.7239765468237095E-2</v>
      </c>
      <c r="F503" s="16">
        <v>-0.91073603259243352</v>
      </c>
      <c r="G503" s="17">
        <v>0.70868560357977095</v>
      </c>
      <c r="H503" s="16">
        <v>-9.6253185481511794E-2</v>
      </c>
      <c r="I503" s="16">
        <v>-1.3775720258659834</v>
      </c>
      <c r="J503" s="17">
        <v>2.0453626555737899E-2</v>
      </c>
      <c r="K503" s="16">
        <v>-0.255240001041806</v>
      </c>
      <c r="L503" s="17">
        <v>8.7585585476629407E-3</v>
      </c>
      <c r="M503" s="16">
        <v>-0.15818372338928199</v>
      </c>
      <c r="N503" s="17">
        <v>1.7694254623802402E-2</v>
      </c>
      <c r="O503" s="18">
        <v>274</v>
      </c>
      <c r="P503" s="19">
        <v>10</v>
      </c>
      <c r="Q503" s="20">
        <v>-0.794263147</v>
      </c>
      <c r="R503" s="20">
        <v>-4.1398757719176507</v>
      </c>
      <c r="S503" s="14">
        <v>6.3520319999999996E-3</v>
      </c>
      <c r="T503" s="14" t="e">
        <v>#N/A</v>
      </c>
      <c r="U503" s="14" t="e">
        <v>#N/A</v>
      </c>
      <c r="V503" s="20" t="e">
        <v>#N/A</v>
      </c>
      <c r="W503" s="14" t="e">
        <v>#N/A</v>
      </c>
      <c r="X503" s="19" t="e">
        <v>#N/A</v>
      </c>
      <c r="Y503" s="20" t="e">
        <v>#N/A</v>
      </c>
      <c r="Z503" s="14" t="e">
        <v>#N/A</v>
      </c>
      <c r="AA503" s="19" t="e">
        <v>#N/A</v>
      </c>
      <c r="AB503" s="20" t="e">
        <v>#N/A</v>
      </c>
      <c r="AC503" s="20" t="e">
        <v>#N/A</v>
      </c>
      <c r="AD503" s="14" t="e">
        <v>#N/A</v>
      </c>
      <c r="AE503" s="88">
        <v>860</v>
      </c>
      <c r="AF503" s="21">
        <v>1</v>
      </c>
      <c r="AG503" s="22">
        <v>-0.119017137194099</v>
      </c>
      <c r="AH503" s="22">
        <v>-0.53183298393104983</v>
      </c>
      <c r="AI503" s="23">
        <v>0.662150149545504</v>
      </c>
    </row>
    <row r="504" spans="2:35" x14ac:dyDescent="0.3">
      <c r="B504" s="67" t="s">
        <v>4522</v>
      </c>
      <c r="C504" s="13">
        <v>499</v>
      </c>
      <c r="D504" s="86">
        <v>151</v>
      </c>
      <c r="E504" s="15">
        <v>9.1719195893730898E-2</v>
      </c>
      <c r="F504" s="16">
        <v>1.2423002370566529</v>
      </c>
      <c r="G504" s="17">
        <v>0.64065605878397403</v>
      </c>
      <c r="H504" s="16">
        <v>0.27736514173139798</v>
      </c>
      <c r="I504" s="16">
        <v>3.9696396362167055</v>
      </c>
      <c r="J504" s="17">
        <v>2.5074378012486301E-5</v>
      </c>
      <c r="K504" s="16">
        <v>0.38631467641287598</v>
      </c>
      <c r="L504" s="17">
        <v>8.7447768807987103E-2</v>
      </c>
      <c r="M504" s="16">
        <v>0.19121855779337399</v>
      </c>
      <c r="N504" s="17">
        <v>8.9174571480688206E-2</v>
      </c>
      <c r="O504" s="18">
        <v>1528</v>
      </c>
      <c r="P504" s="19">
        <v>49</v>
      </c>
      <c r="Q504" s="20">
        <v>-0.34786293000000001</v>
      </c>
      <c r="R504" s="20">
        <v>-1.8131387831535455</v>
      </c>
      <c r="S504" s="14">
        <v>0.132062544</v>
      </c>
      <c r="T504" s="14">
        <v>0.849717170700794</v>
      </c>
      <c r="U504" s="14">
        <v>0.95317493287077304</v>
      </c>
      <c r="V504" s="20" t="e">
        <v>#N/A</v>
      </c>
      <c r="W504" s="14" t="e">
        <v>#N/A</v>
      </c>
      <c r="X504" s="19" t="e">
        <v>#N/A</v>
      </c>
      <c r="Y504" s="20" t="e">
        <v>#N/A</v>
      </c>
      <c r="Z504" s="14" t="e">
        <v>#N/A</v>
      </c>
      <c r="AA504" s="19" t="e">
        <v>#N/A</v>
      </c>
      <c r="AB504" s="20" t="e">
        <v>#N/A</v>
      </c>
      <c r="AC504" s="20" t="e">
        <v>#N/A</v>
      </c>
      <c r="AD504" s="14" t="e">
        <v>#N/A</v>
      </c>
      <c r="AE504" s="88">
        <v>435</v>
      </c>
      <c r="AF504" s="21">
        <v>31</v>
      </c>
      <c r="AG504" s="22">
        <v>-0.477854849622044</v>
      </c>
      <c r="AH504" s="22">
        <v>-2.1353140946916951</v>
      </c>
      <c r="AI504" s="23">
        <v>4.37928932395239E-2</v>
      </c>
    </row>
    <row r="505" spans="2:35" x14ac:dyDescent="0.3">
      <c r="B505" s="67" t="s">
        <v>256</v>
      </c>
      <c r="C505" s="13">
        <v>500</v>
      </c>
      <c r="D505" s="86">
        <v>149</v>
      </c>
      <c r="E505" s="15">
        <v>-0.125728409721546</v>
      </c>
      <c r="F505" s="16">
        <v>-1.7029415890519</v>
      </c>
      <c r="G505" s="17">
        <v>5.8477229675267701E-2</v>
      </c>
      <c r="H505" s="16">
        <v>-0.15293701224758399</v>
      </c>
      <c r="I505" s="16">
        <v>-2.1888288552513675</v>
      </c>
      <c r="J505" s="17">
        <v>5.5523735129350599E-4</v>
      </c>
      <c r="K505" s="16">
        <v>-0.19003116230464101</v>
      </c>
      <c r="L505" s="17">
        <v>7.2990240210288899E-3</v>
      </c>
      <c r="M505" s="16">
        <v>-0.12559277763945101</v>
      </c>
      <c r="N505" s="17">
        <v>6.3178308886442901E-3</v>
      </c>
      <c r="O505" s="18">
        <v>814</v>
      </c>
      <c r="P505" s="19">
        <v>97</v>
      </c>
      <c r="Q505" s="20">
        <v>0.29855996099999998</v>
      </c>
      <c r="R505" s="20">
        <v>1.5561607682253178</v>
      </c>
      <c r="S505" s="14">
        <v>0.41157410500000002</v>
      </c>
      <c r="T505" s="14">
        <v>2.38297882489148E-2</v>
      </c>
      <c r="U505" s="14">
        <v>0.180291161093763</v>
      </c>
      <c r="V505" s="20">
        <v>2.08991356884911E-2</v>
      </c>
      <c r="W505" s="14">
        <v>0.88641346104882901</v>
      </c>
      <c r="X505" s="19">
        <v>48</v>
      </c>
      <c r="Y505" s="20">
        <v>5.8131303312256903E-2</v>
      </c>
      <c r="Z505" s="14">
        <v>0.42819994900564062</v>
      </c>
      <c r="AA505" s="19">
        <v>71</v>
      </c>
      <c r="AB505" s="20">
        <v>0.12586336628363301</v>
      </c>
      <c r="AC505" s="20">
        <v>2.106829660318474</v>
      </c>
      <c r="AD505" s="14">
        <v>2.4055918183086802E-2</v>
      </c>
      <c r="AE505" s="88">
        <v>705</v>
      </c>
      <c r="AF505" s="21">
        <v>6</v>
      </c>
      <c r="AG505" s="22">
        <v>-0.192092048444515</v>
      </c>
      <c r="AH505" s="22">
        <v>-0.85837123730396225</v>
      </c>
      <c r="AI505" s="23">
        <v>0.217485531340954</v>
      </c>
    </row>
    <row r="506" spans="2:35" x14ac:dyDescent="0.3">
      <c r="B506" s="67" t="s">
        <v>1475</v>
      </c>
      <c r="C506" s="13">
        <v>501</v>
      </c>
      <c r="D506" s="86">
        <v>376</v>
      </c>
      <c r="E506" s="15">
        <v>9.8636530075101106E-2</v>
      </c>
      <c r="F506" s="16">
        <v>1.3359927930105115</v>
      </c>
      <c r="G506" s="17">
        <v>0.30333521570203198</v>
      </c>
      <c r="H506" s="16" t="e">
        <v>#N/A</v>
      </c>
      <c r="I506" s="16" t="e">
        <v>#N/A</v>
      </c>
      <c r="J506" s="17" t="e">
        <v>#N/A</v>
      </c>
      <c r="K506" s="16">
        <v>9.5022471641061895E-2</v>
      </c>
      <c r="L506" s="17">
        <v>0.71442393517232505</v>
      </c>
      <c r="M506" s="16">
        <v>0.218168436898692</v>
      </c>
      <c r="N506" s="17">
        <v>1.1172204728028501E-4</v>
      </c>
      <c r="O506" s="18">
        <v>630</v>
      </c>
      <c r="P506" s="19">
        <v>15</v>
      </c>
      <c r="Q506" s="20">
        <v>-0.75803357999999998</v>
      </c>
      <c r="R506" s="20">
        <v>-3.9510392292467773</v>
      </c>
      <c r="S506" s="14">
        <v>7.9714903000000004E-2</v>
      </c>
      <c r="T506" s="14" t="e">
        <v>#N/A</v>
      </c>
      <c r="U506" s="14" t="e">
        <v>#N/A</v>
      </c>
      <c r="V506" s="20" t="e">
        <v>#N/A</v>
      </c>
      <c r="W506" s="14" t="e">
        <v>#N/A</v>
      </c>
      <c r="X506" s="19" t="e">
        <v>#N/A</v>
      </c>
      <c r="Y506" s="20" t="e">
        <v>#N/A</v>
      </c>
      <c r="Z506" s="14" t="e">
        <v>#N/A</v>
      </c>
      <c r="AA506" s="19" t="e">
        <v>#N/A</v>
      </c>
      <c r="AB506" s="20" t="e">
        <v>#N/A</v>
      </c>
      <c r="AC506" s="20" t="e">
        <v>#N/A</v>
      </c>
      <c r="AD506" s="14" t="e">
        <v>#N/A</v>
      </c>
      <c r="AE506" s="88" t="s">
        <v>58</v>
      </c>
      <c r="AF506" s="21" t="e">
        <v>#N/A</v>
      </c>
      <c r="AG506" s="22" t="e">
        <v>#N/A</v>
      </c>
      <c r="AH506" s="22" t="e">
        <v>#N/A</v>
      </c>
      <c r="AI506" s="23" t="e">
        <v>#N/A</v>
      </c>
    </row>
    <row r="507" spans="2:35" x14ac:dyDescent="0.3">
      <c r="B507" s="67" t="s">
        <v>5776</v>
      </c>
      <c r="C507" s="13">
        <v>502</v>
      </c>
      <c r="D507" s="86">
        <v>165</v>
      </c>
      <c r="E507" s="15">
        <v>-4.7560202385163598E-2</v>
      </c>
      <c r="F507" s="16">
        <v>-0.6441841331231033</v>
      </c>
      <c r="G507" s="17">
        <v>0.70989281734090204</v>
      </c>
      <c r="H507" s="16">
        <v>-6.7650269026998402E-2</v>
      </c>
      <c r="I507" s="16">
        <v>-0.96820814488058071</v>
      </c>
      <c r="J507" s="17">
        <v>9.9474584657812198E-2</v>
      </c>
      <c r="K507" s="16">
        <v>-0.19493105036226099</v>
      </c>
      <c r="L507" s="17">
        <v>3.5975901672147301E-6</v>
      </c>
      <c r="M507" s="16">
        <v>-0.198062059855418</v>
      </c>
      <c r="N507" s="17">
        <v>1.7948234017671E-5</v>
      </c>
      <c r="O507" s="18">
        <v>898</v>
      </c>
      <c r="P507" s="19">
        <v>11</v>
      </c>
      <c r="Q507" s="20">
        <v>-0.54593911299999998</v>
      </c>
      <c r="R507" s="20">
        <v>-2.8455558027431835</v>
      </c>
      <c r="S507" s="14">
        <v>0.113985539</v>
      </c>
      <c r="T507" s="14" t="e">
        <v>#N/A</v>
      </c>
      <c r="U507" s="14" t="e">
        <v>#N/A</v>
      </c>
      <c r="V507" s="20" t="e">
        <v>#N/A</v>
      </c>
      <c r="W507" s="14" t="e">
        <v>#N/A</v>
      </c>
      <c r="X507" s="19" t="e">
        <v>#N/A</v>
      </c>
      <c r="Y507" s="20" t="e">
        <v>#N/A</v>
      </c>
      <c r="Z507" s="14" t="e">
        <v>#N/A</v>
      </c>
      <c r="AA507" s="19" t="e">
        <v>#N/A</v>
      </c>
      <c r="AB507" s="20" t="e">
        <v>#N/A</v>
      </c>
      <c r="AC507" s="20" t="e">
        <v>#N/A</v>
      </c>
      <c r="AD507" s="14" t="e">
        <v>#N/A</v>
      </c>
      <c r="AE507" s="88" t="s">
        <v>58</v>
      </c>
      <c r="AF507" s="21" t="e">
        <v>#N/A</v>
      </c>
      <c r="AG507" s="22" t="e">
        <v>#N/A</v>
      </c>
      <c r="AH507" s="22" t="e">
        <v>#N/A</v>
      </c>
      <c r="AI507" s="23" t="e">
        <v>#N/A</v>
      </c>
    </row>
    <row r="508" spans="2:35" x14ac:dyDescent="0.3">
      <c r="B508" s="67" t="s">
        <v>15293</v>
      </c>
      <c r="C508" s="13">
        <v>503</v>
      </c>
      <c r="D508" s="86">
        <v>463</v>
      </c>
      <c r="E508" s="15">
        <v>4.11953091050297E-2</v>
      </c>
      <c r="F508" s="16">
        <v>0.55797417070790623</v>
      </c>
      <c r="G508" s="17">
        <v>0.956034562257564</v>
      </c>
      <c r="H508" s="16">
        <v>0.23707855865681501</v>
      </c>
      <c r="I508" s="16">
        <v>3.3930595512705151</v>
      </c>
      <c r="J508" s="17">
        <v>4.4117472030233097E-3</v>
      </c>
      <c r="K508" s="16">
        <v>-0.199337069394429</v>
      </c>
      <c r="L508" s="17">
        <v>0.91997553800281495</v>
      </c>
      <c r="M508" s="16">
        <v>-0.34810360177982103</v>
      </c>
      <c r="N508" s="17">
        <v>0.31647861515766501</v>
      </c>
      <c r="O508" s="18">
        <v>1345</v>
      </c>
      <c r="P508" s="19">
        <v>10</v>
      </c>
      <c r="Q508" s="20">
        <v>-0.42417934000000002</v>
      </c>
      <c r="R508" s="20">
        <v>-2.2109168469502456</v>
      </c>
      <c r="S508" s="14">
        <v>0.192260822</v>
      </c>
      <c r="T508" s="14" t="e">
        <v>#N/A</v>
      </c>
      <c r="U508" s="14" t="e">
        <v>#N/A</v>
      </c>
      <c r="V508" s="20" t="e">
        <v>#N/A</v>
      </c>
      <c r="W508" s="14" t="e">
        <v>#N/A</v>
      </c>
      <c r="X508" s="19" t="e">
        <v>#N/A</v>
      </c>
      <c r="Y508" s="20" t="e">
        <v>#N/A</v>
      </c>
      <c r="Z508" s="14" t="e">
        <v>#N/A</v>
      </c>
      <c r="AA508" s="19" t="e">
        <v>#N/A</v>
      </c>
      <c r="AB508" s="20" t="e">
        <v>#N/A</v>
      </c>
      <c r="AC508" s="20" t="e">
        <v>#N/A</v>
      </c>
      <c r="AD508" s="14" t="e">
        <v>#N/A</v>
      </c>
      <c r="AE508" s="88">
        <v>443</v>
      </c>
      <c r="AF508" s="21">
        <v>21</v>
      </c>
      <c r="AG508" s="22">
        <v>-0.55102586339427995</v>
      </c>
      <c r="AH508" s="22">
        <v>-2.4622817861451036</v>
      </c>
      <c r="AI508" s="23">
        <v>8.5003630644662306E-2</v>
      </c>
    </row>
    <row r="509" spans="2:35" x14ac:dyDescent="0.3">
      <c r="B509" s="67" t="s">
        <v>20909</v>
      </c>
      <c r="C509" s="13">
        <v>504</v>
      </c>
      <c r="D509" s="86">
        <v>1038</v>
      </c>
      <c r="E509" s="15">
        <v>-4.6002808871143898E-3</v>
      </c>
      <c r="F509" s="16">
        <v>-6.2308985386340679E-2</v>
      </c>
      <c r="G509" s="17">
        <v>0.99616248325640899</v>
      </c>
      <c r="H509" s="16">
        <v>-9.8598837436089298E-2</v>
      </c>
      <c r="I509" s="16">
        <v>-1.4111429097684649</v>
      </c>
      <c r="J509" s="17">
        <v>0.25183176700586701</v>
      </c>
      <c r="K509" s="16">
        <v>0.16214885037617099</v>
      </c>
      <c r="L509" s="17">
        <v>0.14887382136382199</v>
      </c>
      <c r="M509" s="16">
        <v>-9.9233795330551003E-2</v>
      </c>
      <c r="N509" s="17">
        <v>0.110540821370881</v>
      </c>
      <c r="O509" s="18">
        <v>1464</v>
      </c>
      <c r="P509" s="19">
        <v>41</v>
      </c>
      <c r="Q509" s="20">
        <v>0.28441754600000002</v>
      </c>
      <c r="R509" s="20">
        <v>1.4824473629942621</v>
      </c>
      <c r="S509" s="14">
        <v>0.31096137800000001</v>
      </c>
      <c r="T509" s="14" t="e">
        <v>#N/A</v>
      </c>
      <c r="U509" s="14" t="e">
        <v>#N/A</v>
      </c>
      <c r="V509" s="20" t="e">
        <v>#N/A</v>
      </c>
      <c r="W509" s="14" t="e">
        <v>#N/A</v>
      </c>
      <c r="X509" s="19" t="e">
        <v>#N/A</v>
      </c>
      <c r="Y509" s="20" t="e">
        <v>#N/A</v>
      </c>
      <c r="Z509" s="14" t="e">
        <v>#N/A</v>
      </c>
      <c r="AA509" s="19">
        <v>44</v>
      </c>
      <c r="AB509" s="20">
        <v>9.6821823324519898E-2</v>
      </c>
      <c r="AC509" s="20">
        <v>1.6207026330960255</v>
      </c>
      <c r="AD509" s="14">
        <v>0.26060308850146602</v>
      </c>
      <c r="AE509" s="88">
        <v>89</v>
      </c>
      <c r="AF509" s="21">
        <v>6</v>
      </c>
      <c r="AG509" s="22">
        <v>-1.01068897040822</v>
      </c>
      <c r="AH509" s="22">
        <v>-4.5163053290535284</v>
      </c>
      <c r="AI509" s="23">
        <v>8.3998978688501705E-3</v>
      </c>
    </row>
    <row r="510" spans="2:35" x14ac:dyDescent="0.3">
      <c r="B510" s="67" t="s">
        <v>1296</v>
      </c>
      <c r="C510" s="13">
        <v>505</v>
      </c>
      <c r="D510" s="86">
        <v>385</v>
      </c>
      <c r="E510" s="15">
        <v>0.224080862555258</v>
      </c>
      <c r="F510" s="16">
        <v>3.0350866681691389</v>
      </c>
      <c r="G510" s="17">
        <v>0.268245432624726</v>
      </c>
      <c r="H510" s="16">
        <v>0.237637697188816</v>
      </c>
      <c r="I510" s="16">
        <v>3.4010619212327668</v>
      </c>
      <c r="J510" s="17">
        <v>5.5143701618397899E-2</v>
      </c>
      <c r="K510" s="16">
        <v>0.128815987396805</v>
      </c>
      <c r="L510" s="17">
        <v>0.865755031157878</v>
      </c>
      <c r="M510" s="16">
        <v>7.0918647138290894E-2</v>
      </c>
      <c r="N510" s="17">
        <v>0.56862161044431403</v>
      </c>
      <c r="O510" s="18">
        <v>933</v>
      </c>
      <c r="P510" s="19">
        <v>56</v>
      </c>
      <c r="Q510" s="20">
        <v>-0.66795909499999995</v>
      </c>
      <c r="R510" s="20">
        <v>-3.4815510255854032</v>
      </c>
      <c r="S510" s="14">
        <v>0.14090008700000001</v>
      </c>
      <c r="T510" s="14" t="e">
        <v>#N/A</v>
      </c>
      <c r="U510" s="14" t="e">
        <v>#N/A</v>
      </c>
      <c r="V510" s="20" t="e">
        <v>#N/A</v>
      </c>
      <c r="W510" s="14" t="e">
        <v>#N/A</v>
      </c>
      <c r="X510" s="19">
        <v>3</v>
      </c>
      <c r="Y510" s="20" t="s">
        <v>33596</v>
      </c>
      <c r="Z510" s="14">
        <v>1</v>
      </c>
      <c r="AA510" s="19" t="e">
        <v>#N/A</v>
      </c>
      <c r="AB510" s="20" t="e">
        <v>#N/A</v>
      </c>
      <c r="AC510" s="20" t="e">
        <v>#N/A</v>
      </c>
      <c r="AD510" s="14" t="e">
        <v>#N/A</v>
      </c>
      <c r="AE510" s="88">
        <v>543</v>
      </c>
      <c r="AF510" s="21">
        <v>6</v>
      </c>
      <c r="AG510" s="22">
        <v>0.33807205778659499</v>
      </c>
      <c r="AH510" s="22">
        <v>1.5106889269495023</v>
      </c>
      <c r="AI510" s="23">
        <v>9.0055725548016302E-2</v>
      </c>
    </row>
    <row r="511" spans="2:35" x14ac:dyDescent="0.3">
      <c r="B511" s="67" t="s">
        <v>6785</v>
      </c>
      <c r="C511" s="13">
        <v>506</v>
      </c>
      <c r="D511" s="86">
        <v>236</v>
      </c>
      <c r="E511" s="15">
        <v>-0.223519554541252</v>
      </c>
      <c r="F511" s="16">
        <v>-3.0274839730946055</v>
      </c>
      <c r="G511" s="17">
        <v>0.76314674844788599</v>
      </c>
      <c r="H511" s="16">
        <v>-0.20721995255356901</v>
      </c>
      <c r="I511" s="16">
        <v>-2.9657242865370304</v>
      </c>
      <c r="J511" s="17">
        <v>6.2083557709973598E-2</v>
      </c>
      <c r="K511" s="16">
        <v>-0.27395436929401201</v>
      </c>
      <c r="L511" s="17">
        <v>0.32307320685330898</v>
      </c>
      <c r="M511" s="16">
        <v>-0.300536271498549</v>
      </c>
      <c r="N511" s="17">
        <v>1.9152103840856902E-2</v>
      </c>
      <c r="O511" s="18">
        <v>744</v>
      </c>
      <c r="P511" s="19">
        <v>35</v>
      </c>
      <c r="Q511" s="20">
        <v>0.51552451399999999</v>
      </c>
      <c r="R511" s="20">
        <v>2.6870281636499262</v>
      </c>
      <c r="S511" s="14">
        <v>8.7271222999999995E-2</v>
      </c>
      <c r="T511" s="14">
        <v>0.234501571865595</v>
      </c>
      <c r="U511" s="14">
        <v>0.56893841275407997</v>
      </c>
      <c r="V511" s="20" t="e">
        <v>#N/A</v>
      </c>
      <c r="W511" s="14" t="e">
        <v>#N/A</v>
      </c>
      <c r="X511" s="19">
        <v>5</v>
      </c>
      <c r="Y511" s="20">
        <v>0.199098737537861</v>
      </c>
      <c r="Z511" s="14">
        <v>0.18300580815370873</v>
      </c>
      <c r="AA511" s="19" t="e">
        <v>#N/A</v>
      </c>
      <c r="AB511" s="20" t="e">
        <v>#N/A</v>
      </c>
      <c r="AC511" s="20" t="e">
        <v>#N/A</v>
      </c>
      <c r="AD511" s="14" t="e">
        <v>#N/A</v>
      </c>
      <c r="AE511" s="88" t="s">
        <v>58</v>
      </c>
      <c r="AF511" s="21" t="e">
        <v>#N/A</v>
      </c>
      <c r="AG511" s="22" t="e">
        <v>#N/A</v>
      </c>
      <c r="AH511" s="22" t="e">
        <v>#N/A</v>
      </c>
      <c r="AI511" s="23" t="e">
        <v>#N/A</v>
      </c>
    </row>
    <row r="512" spans="2:35" x14ac:dyDescent="0.3">
      <c r="B512" s="67" t="s">
        <v>23438</v>
      </c>
      <c r="C512" s="13">
        <v>507</v>
      </c>
      <c r="D512" s="86" t="s">
        <v>58</v>
      </c>
      <c r="E512" s="15" t="e">
        <v>#N/A</v>
      </c>
      <c r="F512" s="16" t="e">
        <v>#N/A</v>
      </c>
      <c r="G512" s="17" t="e">
        <v>#N/A</v>
      </c>
      <c r="H512" s="16" t="e">
        <v>#N/A</v>
      </c>
      <c r="I512" s="16" t="e">
        <v>#N/A</v>
      </c>
      <c r="J512" s="17" t="e">
        <v>#N/A</v>
      </c>
      <c r="K512" s="16" t="e">
        <v>#N/A</v>
      </c>
      <c r="L512" s="17" t="e">
        <v>#N/A</v>
      </c>
      <c r="M512" s="16" t="e">
        <v>#N/A</v>
      </c>
      <c r="N512" s="17" t="e">
        <v>#N/A</v>
      </c>
      <c r="O512" s="18" t="s">
        <v>58</v>
      </c>
      <c r="P512" s="19" t="e">
        <v>#N/A</v>
      </c>
      <c r="Q512" s="20" t="e">
        <v>#N/A</v>
      </c>
      <c r="R512" s="20" t="e">
        <v>#N/A</v>
      </c>
      <c r="S512" s="14" t="e">
        <v>#N/A</v>
      </c>
      <c r="T512" s="14" t="e">
        <v>#N/A</v>
      </c>
      <c r="U512" s="14" t="e">
        <v>#N/A</v>
      </c>
      <c r="V512" s="20" t="e">
        <v>#N/A</v>
      </c>
      <c r="W512" s="14" t="e">
        <v>#N/A</v>
      </c>
      <c r="X512" s="19" t="e">
        <v>#N/A</v>
      </c>
      <c r="Y512" s="20" t="e">
        <v>#N/A</v>
      </c>
      <c r="Z512" s="14" t="e">
        <v>#N/A</v>
      </c>
      <c r="AA512" s="19" t="e">
        <v>#N/A</v>
      </c>
      <c r="AB512" s="20" t="e">
        <v>#N/A</v>
      </c>
      <c r="AC512" s="20" t="e">
        <v>#N/A</v>
      </c>
      <c r="AD512" s="14" t="e">
        <v>#N/A</v>
      </c>
      <c r="AE512" s="88">
        <v>61</v>
      </c>
      <c r="AF512" s="21">
        <v>4</v>
      </c>
      <c r="AG512" s="22">
        <v>1.4541321433939201</v>
      </c>
      <c r="AH512" s="22">
        <v>6.4978494281039181</v>
      </c>
      <c r="AI512" s="23">
        <v>2.0431454364111801E-2</v>
      </c>
    </row>
    <row r="513" spans="2:35" x14ac:dyDescent="0.3">
      <c r="B513" s="67" t="s">
        <v>20831</v>
      </c>
      <c r="C513" s="13">
        <v>508</v>
      </c>
      <c r="D513" s="86">
        <v>1010</v>
      </c>
      <c r="E513" s="15">
        <v>-5.3533121355293601E-3</v>
      </c>
      <c r="F513" s="16">
        <v>-7.2508495851967503E-2</v>
      </c>
      <c r="G513" s="17">
        <v>0.99616248325640899</v>
      </c>
      <c r="H513" s="16">
        <v>-0.122033972670316</v>
      </c>
      <c r="I513" s="16">
        <v>-1.7465456973183684</v>
      </c>
      <c r="J513" s="17">
        <v>2.90821117771798E-2</v>
      </c>
      <c r="K513" s="16">
        <v>-7.1501824827394006E-2</v>
      </c>
      <c r="L513" s="17">
        <v>0.96890308186914598</v>
      </c>
      <c r="M513" s="16">
        <v>-0.138583460646759</v>
      </c>
      <c r="N513" s="17">
        <v>0.13030096714922701</v>
      </c>
      <c r="O513" s="18">
        <v>161</v>
      </c>
      <c r="P513" s="19">
        <v>19</v>
      </c>
      <c r="Q513" s="20">
        <v>-0.76787194999999997</v>
      </c>
      <c r="R513" s="20">
        <v>-4.0023189968552844</v>
      </c>
      <c r="S513" s="14">
        <v>0.100722172</v>
      </c>
      <c r="T513" s="14" t="e">
        <v>#N/A</v>
      </c>
      <c r="U513" s="14" t="e">
        <v>#N/A</v>
      </c>
      <c r="V513" s="20" t="e">
        <v>#N/A</v>
      </c>
      <c r="W513" s="14" t="e">
        <v>#N/A</v>
      </c>
      <c r="X513" s="19" t="e">
        <v>#N/A</v>
      </c>
      <c r="Y513" s="20" t="e">
        <v>#N/A</v>
      </c>
      <c r="Z513" s="14" t="e">
        <v>#N/A</v>
      </c>
      <c r="AA513" s="19">
        <v>11</v>
      </c>
      <c r="AB513" s="20">
        <v>0.231300789594162</v>
      </c>
      <c r="AC513" s="20">
        <v>3.8717490113358903</v>
      </c>
      <c r="AD513" s="14">
        <v>1.5666204162508499E-2</v>
      </c>
      <c r="AE513" s="88">
        <v>570</v>
      </c>
      <c r="AF513" s="21">
        <v>18</v>
      </c>
      <c r="AG513" s="22">
        <v>0.36039608392673</v>
      </c>
      <c r="AH513" s="22">
        <v>1.6104447580454919</v>
      </c>
      <c r="AI513" s="23">
        <v>0.14699896583084801</v>
      </c>
    </row>
    <row r="514" spans="2:35" x14ac:dyDescent="0.3">
      <c r="B514" s="67" t="s">
        <v>21818</v>
      </c>
      <c r="C514" s="13">
        <v>509</v>
      </c>
      <c r="D514" s="86">
        <v>965</v>
      </c>
      <c r="E514" s="15">
        <v>-5.28532969131135E-4</v>
      </c>
      <c r="F514" s="16">
        <v>-7.1587700529409538E-3</v>
      </c>
      <c r="G514" s="17">
        <v>0.99899139664141701</v>
      </c>
      <c r="H514" s="16">
        <v>-0.119696416085215</v>
      </c>
      <c r="I514" s="16">
        <v>-1.7130906740440222</v>
      </c>
      <c r="J514" s="17">
        <v>1.4624296397067299E-2</v>
      </c>
      <c r="K514" s="16">
        <v>-7.7979821071376298E-2</v>
      </c>
      <c r="L514" s="17">
        <v>0.28070960389516703</v>
      </c>
      <c r="M514" s="16">
        <v>-0.14612985982080301</v>
      </c>
      <c r="N514" s="17">
        <v>0.24826726261513599</v>
      </c>
      <c r="O514" s="18">
        <v>405</v>
      </c>
      <c r="P514" s="19">
        <v>189</v>
      </c>
      <c r="Q514" s="20">
        <v>-0.39528466899999998</v>
      </c>
      <c r="R514" s="20">
        <v>-2.0603114098702955</v>
      </c>
      <c r="S514" s="14">
        <v>0.152455433</v>
      </c>
      <c r="T514" s="14">
        <v>1.3380971913840001E-4</v>
      </c>
      <c r="U514" s="14">
        <v>5.5337600527608803E-3</v>
      </c>
      <c r="V514" s="20" t="e">
        <v>#N/A</v>
      </c>
      <c r="W514" s="14" t="e">
        <v>#N/A</v>
      </c>
      <c r="X514" s="19">
        <v>11</v>
      </c>
      <c r="Y514" s="20">
        <v>4.26869794726372E-2</v>
      </c>
      <c r="Z514" s="14">
        <v>0.80015954840268966</v>
      </c>
      <c r="AA514" s="19">
        <v>272</v>
      </c>
      <c r="AB514" s="20">
        <v>-5.49881671244936E-2</v>
      </c>
      <c r="AC514" s="20">
        <v>-0.92044814059209923</v>
      </c>
      <c r="AD514" s="14">
        <v>0.34134249375205</v>
      </c>
      <c r="AE514" s="88">
        <v>406</v>
      </c>
      <c r="AF514" s="21">
        <v>1</v>
      </c>
      <c r="AG514" s="22">
        <v>-0.53423488566701005</v>
      </c>
      <c r="AH514" s="22">
        <v>-2.3872506099771686</v>
      </c>
      <c r="AI514" s="23">
        <v>4.2736800979572401E-2</v>
      </c>
    </row>
    <row r="515" spans="2:35" x14ac:dyDescent="0.3">
      <c r="B515" s="67" t="s">
        <v>1166</v>
      </c>
      <c r="C515" s="13">
        <v>510</v>
      </c>
      <c r="D515" s="86">
        <v>63</v>
      </c>
      <c r="E515" s="15">
        <v>0.142547333731077</v>
      </c>
      <c r="F515" s="16">
        <v>1.9307472635400071</v>
      </c>
      <c r="G515" s="17">
        <v>0.243130030883496</v>
      </c>
      <c r="H515" s="16">
        <v>0.23585094731863901</v>
      </c>
      <c r="I515" s="16">
        <v>3.3754900232632368</v>
      </c>
      <c r="J515" s="17">
        <v>4.5527651889007301E-4</v>
      </c>
      <c r="K515" s="16">
        <v>0.289808607574365</v>
      </c>
      <c r="L515" s="17">
        <v>7.6517125238701996E-3</v>
      </c>
      <c r="M515" s="16">
        <v>0.32336510565899002</v>
      </c>
      <c r="N515" s="17">
        <v>3.0188207517716599E-3</v>
      </c>
      <c r="O515" s="18">
        <v>1202</v>
      </c>
      <c r="P515" s="19">
        <v>27</v>
      </c>
      <c r="Q515" s="20">
        <v>0.49880444000000002</v>
      </c>
      <c r="R515" s="20">
        <v>2.5998794277193769</v>
      </c>
      <c r="S515" s="14">
        <v>0.17019378800000001</v>
      </c>
      <c r="T515" s="14" t="e">
        <v>#N/A</v>
      </c>
      <c r="U515" s="14" t="e">
        <v>#N/A</v>
      </c>
      <c r="V515" s="20" t="e">
        <v>#N/A</v>
      </c>
      <c r="W515" s="14" t="e">
        <v>#N/A</v>
      </c>
      <c r="X515" s="19" t="e">
        <v>#N/A</v>
      </c>
      <c r="Y515" s="20" t="e">
        <v>#N/A</v>
      </c>
      <c r="Z515" s="14" t="e">
        <v>#N/A</v>
      </c>
      <c r="AA515" s="19" t="e">
        <v>#N/A</v>
      </c>
      <c r="AB515" s="20" t="e">
        <v>#N/A</v>
      </c>
      <c r="AC515" s="20" t="e">
        <v>#N/A</v>
      </c>
      <c r="AD515" s="14" t="e">
        <v>#N/A</v>
      </c>
      <c r="AE515" s="88">
        <v>838</v>
      </c>
      <c r="AF515" s="21">
        <v>5</v>
      </c>
      <c r="AG515" s="22">
        <v>-0.124175288756822</v>
      </c>
      <c r="AH515" s="22">
        <v>-0.55488239682944374</v>
      </c>
      <c r="AI515" s="23">
        <v>0.53315721103104097</v>
      </c>
    </row>
    <row r="516" spans="2:35" x14ac:dyDescent="0.3">
      <c r="B516" s="67" t="s">
        <v>7601</v>
      </c>
      <c r="C516" s="13">
        <v>511</v>
      </c>
      <c r="D516" s="86">
        <v>421</v>
      </c>
      <c r="E516" s="15">
        <v>5.87484886331886E-2</v>
      </c>
      <c r="F516" s="16">
        <v>0.79572504582673476</v>
      </c>
      <c r="G516" s="17">
        <v>0.79156468080905196</v>
      </c>
      <c r="H516" s="16">
        <v>0.147132663594052</v>
      </c>
      <c r="I516" s="16">
        <v>2.1057572322865941</v>
      </c>
      <c r="J516" s="17">
        <v>0.16156476164552</v>
      </c>
      <c r="K516" s="16">
        <v>0.305722007726972</v>
      </c>
      <c r="L516" s="17">
        <v>0.129411134851321</v>
      </c>
      <c r="M516" s="16">
        <v>0.13410072922882199</v>
      </c>
      <c r="N516" s="17">
        <v>0.16301757574849701</v>
      </c>
      <c r="O516" s="18">
        <v>424</v>
      </c>
      <c r="P516" s="19">
        <v>109</v>
      </c>
      <c r="Q516" s="20">
        <v>0.70164862400000005</v>
      </c>
      <c r="R516" s="20">
        <v>3.6571483265570137</v>
      </c>
      <c r="S516" s="14">
        <v>1.8915147E-2</v>
      </c>
      <c r="T516" s="14" t="e">
        <v>#N/A</v>
      </c>
      <c r="U516" s="14" t="e">
        <v>#N/A</v>
      </c>
      <c r="V516" s="20" t="e">
        <v>#N/A</v>
      </c>
      <c r="W516" s="14" t="e">
        <v>#N/A</v>
      </c>
      <c r="X516" s="19" t="e">
        <v>#N/A</v>
      </c>
      <c r="Y516" s="20" t="e">
        <v>#N/A</v>
      </c>
      <c r="Z516" s="14" t="e">
        <v>#N/A</v>
      </c>
      <c r="AA516" s="19" t="e">
        <v>#N/A</v>
      </c>
      <c r="AB516" s="20" t="e">
        <v>#N/A</v>
      </c>
      <c r="AC516" s="20" t="e">
        <v>#N/A</v>
      </c>
      <c r="AD516" s="14" t="e">
        <v>#N/A</v>
      </c>
      <c r="AE516" s="88" t="s">
        <v>58</v>
      </c>
      <c r="AF516" s="21" t="e">
        <v>#N/A</v>
      </c>
      <c r="AG516" s="22" t="e">
        <v>#N/A</v>
      </c>
      <c r="AH516" s="22" t="e">
        <v>#N/A</v>
      </c>
      <c r="AI516" s="23" t="e">
        <v>#N/A</v>
      </c>
    </row>
    <row r="517" spans="2:35" x14ac:dyDescent="0.3">
      <c r="B517" s="67" t="s">
        <v>20209</v>
      </c>
      <c r="C517" s="13">
        <v>512</v>
      </c>
      <c r="D517" s="86">
        <v>645</v>
      </c>
      <c r="E517" s="15">
        <v>7.4208391168184597E-3</v>
      </c>
      <c r="F517" s="16">
        <v>0.10051233118816492</v>
      </c>
      <c r="G517" s="17">
        <v>0.99398283530694098</v>
      </c>
      <c r="H517" s="16">
        <v>-5.0566098738215701E-2</v>
      </c>
      <c r="I517" s="16">
        <v>-0.72370013242131159</v>
      </c>
      <c r="J517" s="17">
        <v>0.34951514793206401</v>
      </c>
      <c r="K517" s="16">
        <v>-0.35280716497675102</v>
      </c>
      <c r="L517" s="17">
        <v>4.8733314259749798E-2</v>
      </c>
      <c r="M517" s="16">
        <v>-0.21977127741213301</v>
      </c>
      <c r="N517" s="17">
        <v>3.1509947173196197E-2</v>
      </c>
      <c r="O517" s="18">
        <v>183</v>
      </c>
      <c r="P517" s="19">
        <v>4</v>
      </c>
      <c r="Q517" s="20">
        <v>-0.95913791199999998</v>
      </c>
      <c r="R517" s="20">
        <v>-4.9992396333812064</v>
      </c>
      <c r="S517" s="14">
        <v>5.1243790000000001E-3</v>
      </c>
      <c r="T517" s="14" t="e">
        <v>#N/A</v>
      </c>
      <c r="U517" s="14" t="e">
        <v>#N/A</v>
      </c>
      <c r="V517" s="20" t="e">
        <v>#N/A</v>
      </c>
      <c r="W517" s="14" t="e">
        <v>#N/A</v>
      </c>
      <c r="X517" s="19" t="e">
        <v>#N/A</v>
      </c>
      <c r="Y517" s="20" t="e">
        <v>#N/A</v>
      </c>
      <c r="Z517" s="14" t="e">
        <v>#N/A</v>
      </c>
      <c r="AA517" s="19" t="e">
        <v>#N/A</v>
      </c>
      <c r="AB517" s="20" t="e">
        <v>#N/A</v>
      </c>
      <c r="AC517" s="20" t="e">
        <v>#N/A</v>
      </c>
      <c r="AD517" s="14" t="e">
        <v>#N/A</v>
      </c>
      <c r="AE517" s="88" t="s">
        <v>58</v>
      </c>
      <c r="AF517" s="21" t="e">
        <v>#N/A</v>
      </c>
      <c r="AG517" s="22" t="e">
        <v>#N/A</v>
      </c>
      <c r="AH517" s="22" t="e">
        <v>#N/A</v>
      </c>
      <c r="AI517" s="23" t="e">
        <v>#N/A</v>
      </c>
    </row>
    <row r="518" spans="2:35" x14ac:dyDescent="0.3">
      <c r="B518" s="67" t="s">
        <v>8521</v>
      </c>
      <c r="C518" s="13">
        <v>513</v>
      </c>
      <c r="D518" s="86">
        <v>836</v>
      </c>
      <c r="E518" s="15" t="e">
        <v>#N/A</v>
      </c>
      <c r="F518" s="16" t="e">
        <v>#N/A</v>
      </c>
      <c r="G518" s="17" t="e">
        <v>#N/A</v>
      </c>
      <c r="H518" s="16">
        <v>0.24695306055602601</v>
      </c>
      <c r="I518" s="16">
        <v>3.5343830567489536</v>
      </c>
      <c r="J518" s="17">
        <v>0.11507041884813</v>
      </c>
      <c r="K518" s="16" t="e">
        <v>#N/A</v>
      </c>
      <c r="L518" s="17" t="e">
        <v>#N/A</v>
      </c>
      <c r="M518" s="16">
        <v>0.17077554511387999</v>
      </c>
      <c r="N518" s="17">
        <v>0.34570738991215599</v>
      </c>
      <c r="O518" s="18">
        <v>1539</v>
      </c>
      <c r="P518" s="19">
        <v>4</v>
      </c>
      <c r="Q518" s="20">
        <v>0.21300050000000001</v>
      </c>
      <c r="R518" s="20">
        <v>1.1102058715514664</v>
      </c>
      <c r="S518" s="14">
        <v>0.428285266</v>
      </c>
      <c r="T518" s="14" t="e">
        <v>#N/A</v>
      </c>
      <c r="U518" s="14" t="e">
        <v>#N/A</v>
      </c>
      <c r="V518" s="20" t="e">
        <v>#N/A</v>
      </c>
      <c r="W518" s="14" t="e">
        <v>#N/A</v>
      </c>
      <c r="X518" s="19" t="e">
        <v>#N/A</v>
      </c>
      <c r="Y518" s="20" t="e">
        <v>#N/A</v>
      </c>
      <c r="Z518" s="14" t="e">
        <v>#N/A</v>
      </c>
      <c r="AA518" s="19" t="e">
        <v>#N/A</v>
      </c>
      <c r="AB518" s="20" t="e">
        <v>#N/A</v>
      </c>
      <c r="AC518" s="20" t="e">
        <v>#N/A</v>
      </c>
      <c r="AD518" s="14" t="e">
        <v>#N/A</v>
      </c>
      <c r="AE518" s="88">
        <v>69</v>
      </c>
      <c r="AF518" s="21">
        <v>1</v>
      </c>
      <c r="AG518" s="22">
        <v>-1.0325020261984801</v>
      </c>
      <c r="AH518" s="22">
        <v>-4.613777868076788</v>
      </c>
      <c r="AI518" s="23">
        <v>6.6542665032697599E-3</v>
      </c>
    </row>
    <row r="519" spans="2:35" x14ac:dyDescent="0.3">
      <c r="B519" s="67" t="s">
        <v>11113</v>
      </c>
      <c r="C519" s="13">
        <v>514</v>
      </c>
      <c r="D519" s="86">
        <v>219</v>
      </c>
      <c r="E519" s="15">
        <v>-4.68331220166434E-2</v>
      </c>
      <c r="F519" s="16">
        <v>-0.63433611706310178</v>
      </c>
      <c r="G519" s="17">
        <v>0.88698817318534795</v>
      </c>
      <c r="H519" s="16">
        <v>-0.12227554651950701</v>
      </c>
      <c r="I519" s="16">
        <v>-1.7500030933012807</v>
      </c>
      <c r="J519" s="17">
        <v>7.39229221505936E-3</v>
      </c>
      <c r="K519" s="16">
        <v>-0.36991483679901899</v>
      </c>
      <c r="L519" s="17">
        <v>1.4095911032407901E-5</v>
      </c>
      <c r="M519" s="16">
        <v>-0.20653254853418501</v>
      </c>
      <c r="N519" s="17">
        <v>4.6238944720674796E-3</v>
      </c>
      <c r="O519" s="18">
        <v>789</v>
      </c>
      <c r="P519" s="19">
        <v>13</v>
      </c>
      <c r="Q519" s="20">
        <v>-0.61690307300000002</v>
      </c>
      <c r="R519" s="20">
        <v>-3.2154357094126209</v>
      </c>
      <c r="S519" s="14">
        <v>6.2829014000000002E-2</v>
      </c>
      <c r="T519" s="14">
        <v>0.27720600037492499</v>
      </c>
      <c r="U519" s="14">
        <v>0.60744455112645601</v>
      </c>
      <c r="V519" s="20" t="e">
        <v>#N/A</v>
      </c>
      <c r="W519" s="14" t="e">
        <v>#N/A</v>
      </c>
      <c r="X519" s="19" t="e">
        <v>#N/A</v>
      </c>
      <c r="Y519" s="20" t="e">
        <v>#N/A</v>
      </c>
      <c r="Z519" s="14" t="e">
        <v>#N/A</v>
      </c>
      <c r="AA519" s="19" t="e">
        <v>#N/A</v>
      </c>
      <c r="AB519" s="20" t="e">
        <v>#N/A</v>
      </c>
      <c r="AC519" s="20" t="e">
        <v>#N/A</v>
      </c>
      <c r="AD519" s="14" t="e">
        <v>#N/A</v>
      </c>
      <c r="AE519" s="88" t="s">
        <v>58</v>
      </c>
      <c r="AF519" s="21" t="e">
        <v>#N/A</v>
      </c>
      <c r="AG519" s="22" t="e">
        <v>#N/A</v>
      </c>
      <c r="AH519" s="22" t="e">
        <v>#N/A</v>
      </c>
      <c r="AI519" s="23" t="e">
        <v>#N/A</v>
      </c>
    </row>
    <row r="520" spans="2:35" x14ac:dyDescent="0.3">
      <c r="B520" s="67" t="s">
        <v>14245</v>
      </c>
      <c r="C520" s="13">
        <v>515</v>
      </c>
      <c r="D520" s="86">
        <v>1230</v>
      </c>
      <c r="E520" s="15">
        <v>-3.6729152533656197E-2</v>
      </c>
      <c r="F520" s="16">
        <v>-0.49748184613739976</v>
      </c>
      <c r="G520" s="17">
        <v>0.93804912276326002</v>
      </c>
      <c r="H520" s="16">
        <v>-7.66956269188412E-2</v>
      </c>
      <c r="I520" s="16">
        <v>-1.0976649720329887</v>
      </c>
      <c r="J520" s="17">
        <v>9.0147042735413394E-2</v>
      </c>
      <c r="K520" s="16">
        <v>-4.2160810697530603E-2</v>
      </c>
      <c r="L520" s="17">
        <v>0.91900369315761499</v>
      </c>
      <c r="M520" s="16">
        <v>-4.7436788397346399E-2</v>
      </c>
      <c r="N520" s="17">
        <v>0.49120667182422501</v>
      </c>
      <c r="O520" s="18">
        <v>584</v>
      </c>
      <c r="P520" s="19">
        <v>226</v>
      </c>
      <c r="Q520" s="20">
        <v>-0.11473348799999999</v>
      </c>
      <c r="R520" s="20">
        <v>-0.59801639921586902</v>
      </c>
      <c r="S520" s="14">
        <v>0.63804092000000001</v>
      </c>
      <c r="T520" s="14">
        <v>4.9581459686849003E-3</v>
      </c>
      <c r="U520" s="14">
        <v>6.8863138453956904E-2</v>
      </c>
      <c r="V520" s="20">
        <v>0.10675106947636601</v>
      </c>
      <c r="W520" s="14">
        <v>0.85599104951095095</v>
      </c>
      <c r="X520" s="19">
        <v>27</v>
      </c>
      <c r="Y520" s="20">
        <v>0.49309120476245899</v>
      </c>
      <c r="Z520" s="14">
        <v>2.1206189812283767E-3</v>
      </c>
      <c r="AA520" s="19">
        <v>175</v>
      </c>
      <c r="AB520" s="20">
        <v>8.38494660333549E-2</v>
      </c>
      <c r="AC520" s="20">
        <v>1.40355805868757</v>
      </c>
      <c r="AD520" s="14">
        <v>0.31213604481332902</v>
      </c>
      <c r="AE520" s="88">
        <v>221</v>
      </c>
      <c r="AF520" s="21">
        <v>32</v>
      </c>
      <c r="AG520" s="22">
        <v>-0.71062620586674496</v>
      </c>
      <c r="AH520" s="22">
        <v>-3.1754624958702995</v>
      </c>
      <c r="AI520" s="23">
        <v>1.2613104381785799E-2</v>
      </c>
    </row>
    <row r="521" spans="2:35" x14ac:dyDescent="0.3">
      <c r="B521" s="67" t="s">
        <v>3381</v>
      </c>
      <c r="C521" s="13">
        <v>516</v>
      </c>
      <c r="D521" s="86">
        <v>501</v>
      </c>
      <c r="E521" s="15">
        <v>-8.3366638068238103E-2</v>
      </c>
      <c r="F521" s="16">
        <v>-1.1291681444174899</v>
      </c>
      <c r="G521" s="17">
        <v>0.54670817986407705</v>
      </c>
      <c r="H521" s="16">
        <v>5.6274642684186901E-2</v>
      </c>
      <c r="I521" s="16">
        <v>0.80540060195961105</v>
      </c>
      <c r="J521" s="17">
        <v>0.43705688620273098</v>
      </c>
      <c r="K521" s="16">
        <v>-0.140530730926924</v>
      </c>
      <c r="L521" s="17">
        <v>0.43001850411544701</v>
      </c>
      <c r="M521" s="16">
        <v>-0.22698483853357301</v>
      </c>
      <c r="N521" s="17">
        <v>1.7575669947467901E-3</v>
      </c>
      <c r="O521" s="18">
        <v>285</v>
      </c>
      <c r="P521" s="19">
        <v>19</v>
      </c>
      <c r="Q521" s="20">
        <v>-0.90471573999999999</v>
      </c>
      <c r="R521" s="20">
        <v>-4.7155791964480356</v>
      </c>
      <c r="S521" s="14">
        <v>2.9366258999999999E-2</v>
      </c>
      <c r="T521" s="14" t="e">
        <v>#N/A</v>
      </c>
      <c r="U521" s="14" t="e">
        <v>#N/A</v>
      </c>
      <c r="V521" s="20" t="e">
        <v>#N/A</v>
      </c>
      <c r="W521" s="14" t="e">
        <v>#N/A</v>
      </c>
      <c r="X521" s="19" t="e">
        <v>#N/A</v>
      </c>
      <c r="Y521" s="20" t="e">
        <v>#N/A</v>
      </c>
      <c r="Z521" s="14" t="e">
        <v>#N/A</v>
      </c>
      <c r="AA521" s="19" t="e">
        <v>#N/A</v>
      </c>
      <c r="AB521" s="20" t="e">
        <v>#N/A</v>
      </c>
      <c r="AC521" s="20" t="e">
        <v>#N/A</v>
      </c>
      <c r="AD521" s="14" t="e">
        <v>#N/A</v>
      </c>
      <c r="AE521" s="88" t="s">
        <v>58</v>
      </c>
      <c r="AF521" s="21" t="e">
        <v>#N/A</v>
      </c>
      <c r="AG521" s="22" t="e">
        <v>#N/A</v>
      </c>
      <c r="AH521" s="22" t="e">
        <v>#N/A</v>
      </c>
      <c r="AI521" s="23" t="e">
        <v>#N/A</v>
      </c>
    </row>
    <row r="522" spans="2:35" x14ac:dyDescent="0.3">
      <c r="B522" s="67" t="s">
        <v>328</v>
      </c>
      <c r="C522" s="13">
        <v>517</v>
      </c>
      <c r="D522" s="86">
        <v>175</v>
      </c>
      <c r="E522" s="15">
        <v>0.233024258864027</v>
      </c>
      <c r="F522" s="16">
        <v>3.1562214344109649</v>
      </c>
      <c r="G522" s="17">
        <v>7.3972316628206705E-2</v>
      </c>
      <c r="H522" s="16">
        <v>0.40474507214621602</v>
      </c>
      <c r="I522" s="16">
        <v>5.7926964827863596</v>
      </c>
      <c r="J522" s="17">
        <v>1.4327563251897799E-3</v>
      </c>
      <c r="K522" s="16" t="e">
        <v>#N/A</v>
      </c>
      <c r="L522" s="17" t="e">
        <v>#N/A</v>
      </c>
      <c r="M522" s="16">
        <v>0.11728822738481499</v>
      </c>
      <c r="N522" s="17">
        <v>0.497626191059999</v>
      </c>
      <c r="O522" s="18">
        <v>886</v>
      </c>
      <c r="P522" s="19">
        <v>111</v>
      </c>
      <c r="Q522" s="20">
        <v>-0.70418815000000001</v>
      </c>
      <c r="R522" s="20">
        <v>-3.6703848995986621</v>
      </c>
      <c r="S522" s="14">
        <v>0.175194247</v>
      </c>
      <c r="T522" s="14">
        <v>0.13346551606079299</v>
      </c>
      <c r="U522" s="14">
        <v>0.44206608142255799</v>
      </c>
      <c r="V522" s="20" t="e">
        <v>#N/A</v>
      </c>
      <c r="W522" s="14" t="e">
        <v>#N/A</v>
      </c>
      <c r="X522" s="19" t="e">
        <v>#N/A</v>
      </c>
      <c r="Y522" s="20" t="e">
        <v>#N/A</v>
      </c>
      <c r="Z522" s="14" t="e">
        <v>#N/A</v>
      </c>
      <c r="AA522" s="19" t="e">
        <v>#N/A</v>
      </c>
      <c r="AB522" s="20" t="e">
        <v>#N/A</v>
      </c>
      <c r="AC522" s="20" t="e">
        <v>#N/A</v>
      </c>
      <c r="AD522" s="14" t="e">
        <v>#N/A</v>
      </c>
      <c r="AE522" s="88">
        <v>658</v>
      </c>
      <c r="AF522" s="21">
        <v>163</v>
      </c>
      <c r="AG522" s="22">
        <v>-0.40773408069429701</v>
      </c>
      <c r="AH522" s="22">
        <v>-1.821976548069608</v>
      </c>
      <c r="AI522" s="23">
        <v>0.39846406240863502</v>
      </c>
    </row>
    <row r="523" spans="2:35" x14ac:dyDescent="0.3">
      <c r="B523" s="67" t="s">
        <v>20044</v>
      </c>
      <c r="C523" s="13">
        <v>518</v>
      </c>
      <c r="D523" s="86">
        <v>839</v>
      </c>
      <c r="E523" s="15">
        <v>-1.4428334197790001E-2</v>
      </c>
      <c r="F523" s="16">
        <v>-0.19542608087204433</v>
      </c>
      <c r="G523" s="17">
        <v>0.99398283530694098</v>
      </c>
      <c r="H523" s="16">
        <v>5.6391525143816103E-2</v>
      </c>
      <c r="I523" s="16">
        <v>0.80707341939307176</v>
      </c>
      <c r="J523" s="17">
        <v>0.71148731535599097</v>
      </c>
      <c r="K523" s="16">
        <v>-0.30458234433667902</v>
      </c>
      <c r="L523" s="17">
        <v>0.182364775448011</v>
      </c>
      <c r="M523" s="16">
        <v>-0.21443877232935901</v>
      </c>
      <c r="N523" s="17">
        <v>0.110642300931497</v>
      </c>
      <c r="O523" s="18">
        <v>131</v>
      </c>
      <c r="P523" s="19">
        <v>8</v>
      </c>
      <c r="Q523" s="20">
        <v>0.20276811</v>
      </c>
      <c r="R523" s="20">
        <v>1.0568723842685515</v>
      </c>
      <c r="S523" s="14">
        <v>0.69734660699999995</v>
      </c>
      <c r="T523" s="14">
        <v>1.12659531050684E-6</v>
      </c>
      <c r="U523" s="14">
        <v>1.61948075885358E-4</v>
      </c>
      <c r="V523" s="20" t="e">
        <v>#N/A</v>
      </c>
      <c r="W523" s="14" t="e">
        <v>#N/A</v>
      </c>
      <c r="X523" s="19">
        <v>5</v>
      </c>
      <c r="Y523" s="20">
        <v>-0.51113943904638304</v>
      </c>
      <c r="Z523" s="14">
        <v>2.1555940996813797E-3</v>
      </c>
      <c r="AA523" s="19" t="e">
        <v>#N/A</v>
      </c>
      <c r="AB523" s="20" t="e">
        <v>#N/A</v>
      </c>
      <c r="AC523" s="20" t="e">
        <v>#N/A</v>
      </c>
      <c r="AD523" s="14" t="e">
        <v>#N/A</v>
      </c>
      <c r="AE523" s="88" t="s">
        <v>58</v>
      </c>
      <c r="AF523" s="21" t="e">
        <v>#N/A</v>
      </c>
      <c r="AG523" s="22" t="e">
        <v>#N/A</v>
      </c>
      <c r="AH523" s="22" t="e">
        <v>#N/A</v>
      </c>
      <c r="AI523" s="23" t="e">
        <v>#N/A</v>
      </c>
    </row>
    <row r="524" spans="2:35" x14ac:dyDescent="0.3">
      <c r="B524" s="67" t="s">
        <v>19265</v>
      </c>
      <c r="C524" s="13">
        <v>519</v>
      </c>
      <c r="D524" s="86">
        <v>1317</v>
      </c>
      <c r="E524" s="15">
        <v>7.7939536214675104E-3</v>
      </c>
      <c r="F524" s="16">
        <v>0.10556601960156796</v>
      </c>
      <c r="G524" s="17">
        <v>0.98980802350807595</v>
      </c>
      <c r="H524" s="16">
        <v>-0.13159003487144699</v>
      </c>
      <c r="I524" s="16">
        <v>-1.8833117056313289</v>
      </c>
      <c r="J524" s="17">
        <v>2.9046060564175202E-2</v>
      </c>
      <c r="K524" s="16" t="e">
        <v>#N/A</v>
      </c>
      <c r="L524" s="17" t="e">
        <v>#N/A</v>
      </c>
      <c r="M524" s="16">
        <v>-4.0703681548437697E-2</v>
      </c>
      <c r="N524" s="17">
        <v>0.29602496691521502</v>
      </c>
      <c r="O524" s="18" t="s">
        <v>58</v>
      </c>
      <c r="P524" s="19" t="e">
        <v>#N/A</v>
      </c>
      <c r="Q524" s="20" t="e">
        <v>#N/A</v>
      </c>
      <c r="R524" s="20" t="e">
        <v>#N/A</v>
      </c>
      <c r="S524" s="14" t="e">
        <v>#N/A</v>
      </c>
      <c r="T524" s="14" t="e">
        <v>#N/A</v>
      </c>
      <c r="U524" s="14" t="e">
        <v>#N/A</v>
      </c>
      <c r="V524" s="20" t="e">
        <v>#N/A</v>
      </c>
      <c r="W524" s="14" t="e">
        <v>#N/A</v>
      </c>
      <c r="X524" s="19" t="e">
        <v>#N/A</v>
      </c>
      <c r="Y524" s="20" t="e">
        <v>#N/A</v>
      </c>
      <c r="Z524" s="14" t="e">
        <v>#N/A</v>
      </c>
      <c r="AA524" s="19" t="e">
        <v>#N/A</v>
      </c>
      <c r="AB524" s="20" t="e">
        <v>#N/A</v>
      </c>
      <c r="AC524" s="20" t="e">
        <v>#N/A</v>
      </c>
      <c r="AD524" s="14" t="e">
        <v>#N/A</v>
      </c>
      <c r="AE524" s="88">
        <v>48</v>
      </c>
      <c r="AF524" s="21">
        <v>5</v>
      </c>
      <c r="AG524" s="22">
        <v>1.5378089629653</v>
      </c>
      <c r="AH524" s="22">
        <v>6.8717627458636192</v>
      </c>
      <c r="AI524" s="23">
        <v>1.7656097451409E-2</v>
      </c>
    </row>
    <row r="525" spans="2:35" x14ac:dyDescent="0.3">
      <c r="B525" s="67" t="s">
        <v>9115</v>
      </c>
      <c r="C525" s="13">
        <v>520</v>
      </c>
      <c r="D525" s="86">
        <v>403</v>
      </c>
      <c r="E525" s="15" t="e">
        <v>#N/A</v>
      </c>
      <c r="F525" s="16" t="e">
        <v>#N/A</v>
      </c>
      <c r="G525" s="17" t="e">
        <v>#N/A</v>
      </c>
      <c r="H525" s="16">
        <v>0.27343851366095601</v>
      </c>
      <c r="I525" s="16">
        <v>3.9134418806955651</v>
      </c>
      <c r="J525" s="17">
        <v>0.111357168008035</v>
      </c>
      <c r="K525" s="16">
        <v>0.54072755683433404</v>
      </c>
      <c r="L525" s="17">
        <v>2.7153141489327501E-2</v>
      </c>
      <c r="M525" s="16">
        <v>0.19146999260053199</v>
      </c>
      <c r="N525" s="17">
        <v>0.286103432263066</v>
      </c>
      <c r="O525" s="18">
        <v>202</v>
      </c>
      <c r="P525" s="19">
        <v>507</v>
      </c>
      <c r="Q525" s="20">
        <v>0.73722610200000005</v>
      </c>
      <c r="R525" s="20">
        <v>3.8425860366590703</v>
      </c>
      <c r="S525" s="14">
        <v>0.102437786</v>
      </c>
      <c r="T525" s="14">
        <v>0.12659837063377</v>
      </c>
      <c r="U525" s="14">
        <v>0.42971701956563102</v>
      </c>
      <c r="V525" s="20">
        <v>-6.5057079318787098E-2</v>
      </c>
      <c r="W525" s="14">
        <v>0.33321759477558899</v>
      </c>
      <c r="X525" s="19">
        <v>165</v>
      </c>
      <c r="Y525" s="20">
        <v>-0.77601222861558194</v>
      </c>
      <c r="Z525" s="14">
        <v>3.8500162908319903E-2</v>
      </c>
      <c r="AA525" s="19" t="e">
        <v>#N/A</v>
      </c>
      <c r="AB525" s="20" t="e">
        <v>#N/A</v>
      </c>
      <c r="AC525" s="20" t="e">
        <v>#N/A</v>
      </c>
      <c r="AD525" s="14" t="e">
        <v>#N/A</v>
      </c>
      <c r="AE525" s="88">
        <v>864</v>
      </c>
      <c r="AF525" s="21">
        <v>357</v>
      </c>
      <c r="AG525" s="22">
        <v>-0.111327364226813</v>
      </c>
      <c r="AH525" s="22">
        <v>-0.49747091642244901</v>
      </c>
      <c r="AI525" s="23">
        <v>0.65819706296731495</v>
      </c>
    </row>
    <row r="526" spans="2:35" x14ac:dyDescent="0.3">
      <c r="B526" s="67" t="s">
        <v>12133</v>
      </c>
      <c r="C526" s="13">
        <v>521</v>
      </c>
      <c r="D526" s="86">
        <v>263</v>
      </c>
      <c r="E526" s="15">
        <v>-4.7092140410807601E-2</v>
      </c>
      <c r="F526" s="16">
        <v>-0.63784441878049847</v>
      </c>
      <c r="G526" s="17">
        <v>0.90276125690466202</v>
      </c>
      <c r="H526" s="16">
        <v>-0.107520831250671</v>
      </c>
      <c r="I526" s="16">
        <v>-1.5388341548159117</v>
      </c>
      <c r="J526" s="17">
        <v>3.04958364264671E-2</v>
      </c>
      <c r="K526" s="16">
        <v>-0.29473521450950602</v>
      </c>
      <c r="L526" s="17">
        <v>6.4554752418133398E-4</v>
      </c>
      <c r="M526" s="16">
        <v>-0.25452872218551298</v>
      </c>
      <c r="N526" s="17">
        <v>9.0827691903969899E-5</v>
      </c>
      <c r="O526" s="18">
        <v>731</v>
      </c>
      <c r="P526" s="19">
        <v>22</v>
      </c>
      <c r="Q526" s="20">
        <v>-0.829039003</v>
      </c>
      <c r="R526" s="20">
        <v>-4.3211352502729987</v>
      </c>
      <c r="S526" s="14">
        <v>0.12906200400000001</v>
      </c>
      <c r="T526" s="14" t="e">
        <v>#N/A</v>
      </c>
      <c r="U526" s="14" t="e">
        <v>#N/A</v>
      </c>
      <c r="V526" s="20" t="e">
        <v>#N/A</v>
      </c>
      <c r="W526" s="14" t="e">
        <v>#N/A</v>
      </c>
      <c r="X526" s="19" t="e">
        <v>#N/A</v>
      </c>
      <c r="Y526" s="20" t="e">
        <v>#N/A</v>
      </c>
      <c r="Z526" s="14" t="e">
        <v>#N/A</v>
      </c>
      <c r="AA526" s="19">
        <v>62</v>
      </c>
      <c r="AB526" s="20">
        <v>-8.9481815352488794E-2</v>
      </c>
      <c r="AC526" s="20">
        <v>-1.4978380779910816</v>
      </c>
      <c r="AD526" s="14">
        <v>0.15808735883782701</v>
      </c>
      <c r="AE526" s="88" t="s">
        <v>58</v>
      </c>
      <c r="AF526" s="21" t="e">
        <v>#N/A</v>
      </c>
      <c r="AG526" s="22" t="e">
        <v>#N/A</v>
      </c>
      <c r="AH526" s="22" t="e">
        <v>#N/A</v>
      </c>
      <c r="AI526" s="23" t="e">
        <v>#N/A</v>
      </c>
    </row>
    <row r="527" spans="2:35" x14ac:dyDescent="0.3">
      <c r="B527" s="67" t="s">
        <v>15587</v>
      </c>
      <c r="C527" s="13">
        <v>522</v>
      </c>
      <c r="D527" s="86">
        <v>462</v>
      </c>
      <c r="E527" s="15">
        <v>-4.1192680613061597E-2</v>
      </c>
      <c r="F527" s="16">
        <v>-0.55793856882366311</v>
      </c>
      <c r="G527" s="17">
        <v>0.95828626413922702</v>
      </c>
      <c r="H527" s="16">
        <v>0.215123424422764</v>
      </c>
      <c r="I527" s="16">
        <v>3.078838483223155</v>
      </c>
      <c r="J527" s="17">
        <v>5.9130636183731796E-3</v>
      </c>
      <c r="K527" s="16">
        <v>0.16161930353693801</v>
      </c>
      <c r="L527" s="17">
        <v>0.46228073536216102</v>
      </c>
      <c r="M527" s="16">
        <v>0.23335378472270099</v>
      </c>
      <c r="N527" s="17">
        <v>0.117530282023998</v>
      </c>
      <c r="O527" s="18">
        <v>900</v>
      </c>
      <c r="P527" s="19">
        <v>31</v>
      </c>
      <c r="Q527" s="20">
        <v>-0.51408641200000005</v>
      </c>
      <c r="R527" s="20">
        <v>-2.679532456906093</v>
      </c>
      <c r="S527" s="14">
        <v>7.3895670999999996E-2</v>
      </c>
      <c r="T527" s="14" t="e">
        <v>#N/A</v>
      </c>
      <c r="U527" s="14" t="e">
        <v>#N/A</v>
      </c>
      <c r="V527" s="20" t="e">
        <v>#N/A</v>
      </c>
      <c r="W527" s="14" t="e">
        <v>#N/A</v>
      </c>
      <c r="X527" s="19" t="e">
        <v>#N/A</v>
      </c>
      <c r="Y527" s="20" t="e">
        <v>#N/A</v>
      </c>
      <c r="Z527" s="14" t="e">
        <v>#N/A</v>
      </c>
      <c r="AA527" s="19" t="e">
        <v>#N/A</v>
      </c>
      <c r="AB527" s="20" t="e">
        <v>#N/A</v>
      </c>
      <c r="AC527" s="20" t="e">
        <v>#N/A</v>
      </c>
      <c r="AD527" s="14" t="e">
        <v>#N/A</v>
      </c>
      <c r="AE527" s="88">
        <v>548</v>
      </c>
      <c r="AF527" s="21">
        <v>5</v>
      </c>
      <c r="AG527" s="22">
        <v>-0.40844079378085901</v>
      </c>
      <c r="AH527" s="22">
        <v>-1.8251345246305499</v>
      </c>
      <c r="AI527" s="23">
        <v>0.19243658201858399</v>
      </c>
    </row>
    <row r="528" spans="2:35" x14ac:dyDescent="0.3">
      <c r="B528" s="67" t="s">
        <v>3865</v>
      </c>
      <c r="C528" s="13">
        <v>523</v>
      </c>
      <c r="D528" s="86">
        <v>517</v>
      </c>
      <c r="E528" s="15">
        <v>8.1435400995136603E-2</v>
      </c>
      <c r="F528" s="16">
        <v>1.1030103019904112</v>
      </c>
      <c r="G528" s="17">
        <v>0.59102198585532595</v>
      </c>
      <c r="H528" s="16">
        <v>0.121459358233107</v>
      </c>
      <c r="I528" s="16">
        <v>1.7383218367739306</v>
      </c>
      <c r="J528" s="17">
        <v>2.5996237895726498E-2</v>
      </c>
      <c r="K528" s="16">
        <v>8.5821755631105098E-2</v>
      </c>
      <c r="L528" s="17">
        <v>0.54972205016591602</v>
      </c>
      <c r="M528" s="16">
        <v>0.140978491458359</v>
      </c>
      <c r="N528" s="17">
        <v>4.5174839574966201E-2</v>
      </c>
      <c r="O528" s="18">
        <v>1573</v>
      </c>
      <c r="P528" s="19">
        <v>35</v>
      </c>
      <c r="Q528" s="20">
        <v>-0.11524609800000001</v>
      </c>
      <c r="R528" s="20">
        <v>-0.60068823628581025</v>
      </c>
      <c r="S528" s="14">
        <v>0.71013499499999999</v>
      </c>
      <c r="T528" s="14" t="e">
        <v>#N/A</v>
      </c>
      <c r="U528" s="14" t="e">
        <v>#N/A</v>
      </c>
      <c r="V528" s="20" t="e">
        <v>#N/A</v>
      </c>
      <c r="W528" s="14" t="e">
        <v>#N/A</v>
      </c>
      <c r="X528" s="19" t="e">
        <v>#N/A</v>
      </c>
      <c r="Y528" s="20" t="e">
        <v>#N/A</v>
      </c>
      <c r="Z528" s="14" t="e">
        <v>#N/A</v>
      </c>
      <c r="AA528" s="19" t="e">
        <v>#N/A</v>
      </c>
      <c r="AB528" s="20" t="e">
        <v>#N/A</v>
      </c>
      <c r="AC528" s="20" t="e">
        <v>#N/A</v>
      </c>
      <c r="AD528" s="14" t="e">
        <v>#N/A</v>
      </c>
      <c r="AE528" s="88">
        <v>90</v>
      </c>
      <c r="AF528" s="21">
        <v>1</v>
      </c>
      <c r="AG528" s="22">
        <v>-1.4585305393711201</v>
      </c>
      <c r="AH528" s="22">
        <v>-6.5175038418481313</v>
      </c>
      <c r="AI528" s="23">
        <v>3.6717846846254801E-2</v>
      </c>
    </row>
    <row r="529" spans="2:35" x14ac:dyDescent="0.3">
      <c r="B529" s="67" t="s">
        <v>5636</v>
      </c>
      <c r="C529" s="13">
        <v>524</v>
      </c>
      <c r="D529" s="86">
        <v>107</v>
      </c>
      <c r="E529" s="15">
        <v>0.121965931384779</v>
      </c>
      <c r="F529" s="16">
        <v>1.6519803078921547</v>
      </c>
      <c r="G529" s="17">
        <v>0.70338452589427403</v>
      </c>
      <c r="H529" s="16">
        <v>0.22389859130756701</v>
      </c>
      <c r="I529" s="16">
        <v>3.2044283466893582</v>
      </c>
      <c r="J529" s="17">
        <v>6.03590048582415E-2</v>
      </c>
      <c r="K529" s="16">
        <v>0.50188602887011602</v>
      </c>
      <c r="L529" s="17">
        <v>9.5865226533239402E-3</v>
      </c>
      <c r="M529" s="16">
        <v>0.37184216816794502</v>
      </c>
      <c r="N529" s="17">
        <v>4.5759600463714098E-3</v>
      </c>
      <c r="O529" s="18">
        <v>1107</v>
      </c>
      <c r="P529" s="19">
        <v>29</v>
      </c>
      <c r="Q529" s="20">
        <v>-0.48176060399999998</v>
      </c>
      <c r="R529" s="20">
        <v>-2.5110431724009139</v>
      </c>
      <c r="S529" s="14">
        <v>0.140452782</v>
      </c>
      <c r="T529" s="14" t="e">
        <v>#N/A</v>
      </c>
      <c r="U529" s="14" t="e">
        <v>#N/A</v>
      </c>
      <c r="V529" s="20" t="e">
        <v>#N/A</v>
      </c>
      <c r="W529" s="14" t="e">
        <v>#N/A</v>
      </c>
      <c r="X529" s="19" t="e">
        <v>#N/A</v>
      </c>
      <c r="Y529" s="20" t="e">
        <v>#N/A</v>
      </c>
      <c r="Z529" s="14" t="e">
        <v>#N/A</v>
      </c>
      <c r="AA529" s="19" t="e">
        <v>#N/A</v>
      </c>
      <c r="AB529" s="20" t="e">
        <v>#N/A</v>
      </c>
      <c r="AC529" s="20" t="e">
        <v>#N/A</v>
      </c>
      <c r="AD529" s="14" t="e">
        <v>#N/A</v>
      </c>
      <c r="AE529" s="88">
        <v>717</v>
      </c>
      <c r="AF529" s="21">
        <v>91</v>
      </c>
      <c r="AG529" s="22">
        <v>-0.34679648297953097</v>
      </c>
      <c r="AH529" s="22">
        <v>-1.5496743805810691</v>
      </c>
      <c r="AI529" s="23">
        <v>0.475115343895263</v>
      </c>
    </row>
    <row r="530" spans="2:35" x14ac:dyDescent="0.3">
      <c r="B530" s="67" t="s">
        <v>11842</v>
      </c>
      <c r="C530" s="13">
        <v>525</v>
      </c>
      <c r="D530" s="86">
        <v>736</v>
      </c>
      <c r="E530" s="15" t="e">
        <v>#N/A</v>
      </c>
      <c r="F530" s="16" t="e">
        <v>#N/A</v>
      </c>
      <c r="G530" s="17" t="e">
        <v>#N/A</v>
      </c>
      <c r="H530" s="16">
        <v>-9.7991889452632805E-2</v>
      </c>
      <c r="I530" s="16">
        <v>-1.4024562927076087</v>
      </c>
      <c r="J530" s="17">
        <v>4.37788725466077E-2</v>
      </c>
      <c r="K530" s="16">
        <v>-0.14662588640141599</v>
      </c>
      <c r="L530" s="17">
        <v>0.18120675495209099</v>
      </c>
      <c r="M530" s="16">
        <v>-8.8362270854066505E-2</v>
      </c>
      <c r="N530" s="17">
        <v>2.2134491872000499E-2</v>
      </c>
      <c r="O530" s="18">
        <v>1423</v>
      </c>
      <c r="P530" s="19">
        <v>36</v>
      </c>
      <c r="Q530" s="20">
        <v>0.34172434600000001</v>
      </c>
      <c r="R530" s="20">
        <v>1.7811431211724145</v>
      </c>
      <c r="S530" s="14">
        <v>0.10626345</v>
      </c>
      <c r="T530" s="14" t="e">
        <v>#N/A</v>
      </c>
      <c r="U530" s="14" t="e">
        <v>#N/A</v>
      </c>
      <c r="V530" s="20" t="e">
        <v>#N/A</v>
      </c>
      <c r="W530" s="14" t="e">
        <v>#N/A</v>
      </c>
      <c r="X530" s="19" t="e">
        <v>#N/A</v>
      </c>
      <c r="Y530" s="20" t="e">
        <v>#N/A</v>
      </c>
      <c r="Z530" s="14" t="e">
        <v>#N/A</v>
      </c>
      <c r="AA530" s="19" t="e">
        <v>#N/A</v>
      </c>
      <c r="AB530" s="20" t="e">
        <v>#N/A</v>
      </c>
      <c r="AC530" s="20" t="e">
        <v>#N/A</v>
      </c>
      <c r="AD530" s="14" t="e">
        <v>#N/A</v>
      </c>
      <c r="AE530" s="88">
        <v>246</v>
      </c>
      <c r="AF530" s="21">
        <v>3</v>
      </c>
      <c r="AG530" s="22">
        <v>-0.838641379423684</v>
      </c>
      <c r="AH530" s="22">
        <v>-3.747503576225018</v>
      </c>
      <c r="AI530" s="23">
        <v>2.8124487873828902E-2</v>
      </c>
    </row>
    <row r="531" spans="2:35" x14ac:dyDescent="0.3">
      <c r="B531" s="67" t="s">
        <v>21966</v>
      </c>
      <c r="C531" s="13">
        <v>526</v>
      </c>
      <c r="D531" s="86">
        <v>1068</v>
      </c>
      <c r="E531" s="15" t="e">
        <v>#N/A</v>
      </c>
      <c r="F531" s="16" t="e">
        <v>#N/A</v>
      </c>
      <c r="G531" s="17" t="e">
        <v>#N/A</v>
      </c>
      <c r="H531" s="16">
        <v>0.192636861251932</v>
      </c>
      <c r="I531" s="16">
        <v>2.7570116239141043</v>
      </c>
      <c r="J531" s="17">
        <v>0.14294787912885501</v>
      </c>
      <c r="K531" s="16" t="e">
        <v>#N/A</v>
      </c>
      <c r="L531" s="17" t="e">
        <v>#N/A</v>
      </c>
      <c r="M531" s="16" t="e">
        <v>#N/A</v>
      </c>
      <c r="N531" s="17" t="e">
        <v>#N/A</v>
      </c>
      <c r="O531" s="18">
        <v>297</v>
      </c>
      <c r="P531" s="19">
        <v>8</v>
      </c>
      <c r="Q531" s="20">
        <v>-0.77234968999999998</v>
      </c>
      <c r="R531" s="20">
        <v>-4.0256579713613574</v>
      </c>
      <c r="S531" s="14">
        <v>7.3275060000000001E-3</v>
      </c>
      <c r="T531" s="14" t="e">
        <v>#N/A</v>
      </c>
      <c r="U531" s="14" t="e">
        <v>#N/A</v>
      </c>
      <c r="V531" s="20" t="e">
        <v>#N/A</v>
      </c>
      <c r="W531" s="14" t="e">
        <v>#N/A</v>
      </c>
      <c r="X531" s="19" t="e">
        <v>#N/A</v>
      </c>
      <c r="Y531" s="20" t="e">
        <v>#N/A</v>
      </c>
      <c r="Z531" s="14" t="e">
        <v>#N/A</v>
      </c>
      <c r="AA531" s="19" t="e">
        <v>#N/A</v>
      </c>
      <c r="AB531" s="20" t="e">
        <v>#N/A</v>
      </c>
      <c r="AC531" s="20" t="e">
        <v>#N/A</v>
      </c>
      <c r="AD531" s="14" t="e">
        <v>#N/A</v>
      </c>
      <c r="AE531" s="88">
        <v>427</v>
      </c>
      <c r="AF531" s="21">
        <v>34</v>
      </c>
      <c r="AG531" s="22">
        <v>-0.69736456713705397</v>
      </c>
      <c r="AH531" s="22">
        <v>-3.1162023165070134</v>
      </c>
      <c r="AI531" s="23">
        <v>0.11325951612521599</v>
      </c>
    </row>
    <row r="532" spans="2:35" x14ac:dyDescent="0.3">
      <c r="B532" s="67" t="s">
        <v>4827</v>
      </c>
      <c r="C532" s="13">
        <v>527</v>
      </c>
      <c r="D532" s="86">
        <v>470</v>
      </c>
      <c r="E532" s="15">
        <v>8.6054867371913701E-2</v>
      </c>
      <c r="F532" s="16">
        <v>1.1655791472471289</v>
      </c>
      <c r="G532" s="17">
        <v>0.65285323743247903</v>
      </c>
      <c r="H532" s="16">
        <v>0.24179947882165501</v>
      </c>
      <c r="I532" s="16">
        <v>3.4606251858300006</v>
      </c>
      <c r="J532" s="17">
        <v>4.1892729094900102E-3</v>
      </c>
      <c r="K532" s="16">
        <v>1.5174924293533299E-2</v>
      </c>
      <c r="L532" s="17">
        <v>0.99887790523529196</v>
      </c>
      <c r="M532" s="16">
        <v>0.180926142736965</v>
      </c>
      <c r="N532" s="17">
        <v>8.0464894471662093E-2</v>
      </c>
      <c r="O532" s="18">
        <v>345</v>
      </c>
      <c r="P532" s="19">
        <v>12</v>
      </c>
      <c r="Q532" s="20">
        <v>-0.729073058</v>
      </c>
      <c r="R532" s="20">
        <v>-3.8000905621422616</v>
      </c>
      <c r="S532" s="14">
        <v>9.0780319999999998E-3</v>
      </c>
      <c r="T532" s="14" t="e">
        <v>#N/A</v>
      </c>
      <c r="U532" s="14" t="e">
        <v>#N/A</v>
      </c>
      <c r="V532" s="20" t="e">
        <v>#N/A</v>
      </c>
      <c r="W532" s="14" t="e">
        <v>#N/A</v>
      </c>
      <c r="X532" s="19" t="e">
        <v>#N/A</v>
      </c>
      <c r="Y532" s="20" t="e">
        <v>#N/A</v>
      </c>
      <c r="Z532" s="14" t="e">
        <v>#N/A</v>
      </c>
      <c r="AA532" s="19" t="e">
        <v>#N/A</v>
      </c>
      <c r="AB532" s="20" t="e">
        <v>#N/A</v>
      </c>
      <c r="AC532" s="20" t="e">
        <v>#N/A</v>
      </c>
      <c r="AD532" s="14" t="e">
        <v>#N/A</v>
      </c>
      <c r="AE532" s="88" t="s">
        <v>58</v>
      </c>
      <c r="AF532" s="21" t="e">
        <v>#N/A</v>
      </c>
      <c r="AG532" s="22" t="e">
        <v>#N/A</v>
      </c>
      <c r="AH532" s="22" t="e">
        <v>#N/A</v>
      </c>
      <c r="AI532" s="23" t="e">
        <v>#N/A</v>
      </c>
    </row>
    <row r="533" spans="2:35" x14ac:dyDescent="0.3">
      <c r="B533" s="67" t="s">
        <v>124</v>
      </c>
      <c r="C533" s="13">
        <v>528</v>
      </c>
      <c r="D533" s="86">
        <v>307</v>
      </c>
      <c r="E533" s="15">
        <v>0.232675533984814</v>
      </c>
      <c r="F533" s="16">
        <v>3.1514980938289585</v>
      </c>
      <c r="G533" s="17">
        <v>2.4699109678508298E-2</v>
      </c>
      <c r="H533" s="16">
        <v>0.13187775826456499</v>
      </c>
      <c r="I533" s="16">
        <v>1.887429592177772</v>
      </c>
      <c r="J533" s="17">
        <v>0.124405294246275</v>
      </c>
      <c r="K533" s="16" t="e">
        <v>#N/A</v>
      </c>
      <c r="L533" s="17" t="e">
        <v>#N/A</v>
      </c>
      <c r="M533" s="16">
        <v>0.117540204425732</v>
      </c>
      <c r="N533" s="17">
        <v>8.7664048010224802E-2</v>
      </c>
      <c r="O533" s="18">
        <v>554</v>
      </c>
      <c r="P533" s="19">
        <v>204</v>
      </c>
      <c r="Q533" s="20">
        <v>0.74949091199999995</v>
      </c>
      <c r="R533" s="20">
        <v>3.9065129479830487</v>
      </c>
      <c r="S533" s="14">
        <v>7.1716142999999996E-2</v>
      </c>
      <c r="T533" s="14">
        <v>0.66478255387584195</v>
      </c>
      <c r="U533" s="14">
        <v>0.87431374308922405</v>
      </c>
      <c r="V533" s="20" t="e">
        <v>#N/A</v>
      </c>
      <c r="W533" s="14" t="e">
        <v>#N/A</v>
      </c>
      <c r="X533" s="19">
        <v>27</v>
      </c>
      <c r="Y533" s="20">
        <v>0.293656001053751</v>
      </c>
      <c r="Z533" s="14">
        <v>1.5525325583817853E-2</v>
      </c>
      <c r="AA533" s="19" t="e">
        <v>#N/A</v>
      </c>
      <c r="AB533" s="20" t="e">
        <v>#N/A</v>
      </c>
      <c r="AC533" s="20" t="e">
        <v>#N/A</v>
      </c>
      <c r="AD533" s="14" t="e">
        <v>#N/A</v>
      </c>
      <c r="AE533" s="88">
        <v>746</v>
      </c>
      <c r="AF533" s="21">
        <v>56</v>
      </c>
      <c r="AG533" s="22">
        <v>-0.19212931066545699</v>
      </c>
      <c r="AH533" s="22">
        <v>-0.85853774507434466</v>
      </c>
      <c r="AI533" s="23">
        <v>0.41751196132559099</v>
      </c>
    </row>
    <row r="534" spans="2:35" x14ac:dyDescent="0.3">
      <c r="B534" s="67" t="s">
        <v>11911</v>
      </c>
      <c r="C534" s="13">
        <v>529</v>
      </c>
      <c r="D534" s="86">
        <v>545</v>
      </c>
      <c r="E534" s="15">
        <v>-8.1825963627281298E-2</v>
      </c>
      <c r="F534" s="16">
        <v>-1.1083003183906965</v>
      </c>
      <c r="G534" s="17">
        <v>0.89742679952737203</v>
      </c>
      <c r="H534" s="16">
        <v>8.5229296314338399E-2</v>
      </c>
      <c r="I534" s="16">
        <v>1.2197985323761282</v>
      </c>
      <c r="J534" s="17">
        <v>0.49458257059690902</v>
      </c>
      <c r="K534" s="16">
        <v>0.66700867551027099</v>
      </c>
      <c r="L534" s="17">
        <v>0.11323736821599099</v>
      </c>
      <c r="M534" s="16" t="e">
        <v>#N/A</v>
      </c>
      <c r="N534" s="17" t="e">
        <v>#N/A</v>
      </c>
      <c r="O534" s="18">
        <v>1535</v>
      </c>
      <c r="P534" s="19">
        <v>65</v>
      </c>
      <c r="Q534" s="20">
        <v>-0.243876971</v>
      </c>
      <c r="R534" s="20">
        <v>-1.2711408899997263</v>
      </c>
      <c r="S534" s="14">
        <v>0.43720429199999999</v>
      </c>
      <c r="T534" s="14" t="e">
        <v>#N/A</v>
      </c>
      <c r="U534" s="14" t="e">
        <v>#N/A</v>
      </c>
      <c r="V534" s="20" t="e">
        <v>#N/A</v>
      </c>
      <c r="W534" s="14" t="e">
        <v>#N/A</v>
      </c>
      <c r="X534" s="19" t="e">
        <v>#N/A</v>
      </c>
      <c r="Y534" s="20" t="e">
        <v>#N/A</v>
      </c>
      <c r="Z534" s="14" t="e">
        <v>#N/A</v>
      </c>
      <c r="AA534" s="19" t="e">
        <v>#N/A</v>
      </c>
      <c r="AB534" s="20" t="e">
        <v>#N/A</v>
      </c>
      <c r="AC534" s="20" t="e">
        <v>#N/A</v>
      </c>
      <c r="AD534" s="14" t="e">
        <v>#N/A</v>
      </c>
      <c r="AE534" s="88">
        <v>128</v>
      </c>
      <c r="AF534" s="21">
        <v>40</v>
      </c>
      <c r="AG534" s="22">
        <v>-1.02303429746131</v>
      </c>
      <c r="AH534" s="22">
        <v>-4.5714709319157611</v>
      </c>
      <c r="AI534" s="23">
        <v>2.51695411227453E-2</v>
      </c>
    </row>
    <row r="535" spans="2:35" x14ac:dyDescent="0.3">
      <c r="B535" s="67" t="s">
        <v>8222</v>
      </c>
      <c r="C535" s="13">
        <v>530</v>
      </c>
      <c r="D535" s="86">
        <v>277</v>
      </c>
      <c r="E535" s="15">
        <v>-7.3075253088838096E-2</v>
      </c>
      <c r="F535" s="16">
        <v>-0.98977540470831238</v>
      </c>
      <c r="G535" s="17">
        <v>0.81280892016523998</v>
      </c>
      <c r="H535" s="16">
        <v>-0.144611185020661</v>
      </c>
      <c r="I535" s="16">
        <v>-2.0696699243274086</v>
      </c>
      <c r="J535" s="17">
        <v>2.9009883621163399E-2</v>
      </c>
      <c r="K535" s="16">
        <v>-0.27402870153189901</v>
      </c>
      <c r="L535" s="17">
        <v>7.1532751242443807E-2</v>
      </c>
      <c r="M535" s="16">
        <v>-0.22552115946380999</v>
      </c>
      <c r="N535" s="17">
        <v>2.84087173958861E-3</v>
      </c>
      <c r="O535" s="18">
        <v>722</v>
      </c>
      <c r="P535" s="19">
        <v>5</v>
      </c>
      <c r="Q535" s="20">
        <v>-0.58138374599999998</v>
      </c>
      <c r="R535" s="20">
        <v>-3.0303010952264731</v>
      </c>
      <c r="S535" s="14">
        <v>5.3887870999999997E-2</v>
      </c>
      <c r="T535" s="14" t="e">
        <v>#N/A</v>
      </c>
      <c r="U535" s="14" t="e">
        <v>#N/A</v>
      </c>
      <c r="V535" s="20" t="e">
        <v>#N/A</v>
      </c>
      <c r="W535" s="14" t="e">
        <v>#N/A</v>
      </c>
      <c r="X535" s="19" t="e">
        <v>#N/A</v>
      </c>
      <c r="Y535" s="20" t="e">
        <v>#N/A</v>
      </c>
      <c r="Z535" s="14" t="e">
        <v>#N/A</v>
      </c>
      <c r="AA535" s="19" t="e">
        <v>#N/A</v>
      </c>
      <c r="AB535" s="20" t="e">
        <v>#N/A</v>
      </c>
      <c r="AC535" s="20" t="e">
        <v>#N/A</v>
      </c>
      <c r="AD535" s="14" t="e">
        <v>#N/A</v>
      </c>
      <c r="AE535" s="88" t="s">
        <v>58</v>
      </c>
      <c r="AF535" s="21" t="e">
        <v>#N/A</v>
      </c>
      <c r="AG535" s="22" t="e">
        <v>#N/A</v>
      </c>
      <c r="AH535" s="22" t="e">
        <v>#N/A</v>
      </c>
      <c r="AI535" s="23" t="e">
        <v>#N/A</v>
      </c>
    </row>
    <row r="536" spans="2:35" x14ac:dyDescent="0.3">
      <c r="B536" s="67" t="s">
        <v>7797</v>
      </c>
      <c r="C536" s="13">
        <v>531</v>
      </c>
      <c r="D536" s="86">
        <v>497</v>
      </c>
      <c r="E536" s="15">
        <v>0.16001989098230901</v>
      </c>
      <c r="F536" s="16">
        <v>2.1674061418007913</v>
      </c>
      <c r="G536" s="17">
        <v>0.79738798209406103</v>
      </c>
      <c r="H536" s="16">
        <v>-1.8339185433971401E-2</v>
      </c>
      <c r="I536" s="16">
        <v>-0.26246974273761065</v>
      </c>
      <c r="J536" s="17">
        <v>0.89930487835667505</v>
      </c>
      <c r="K536" s="16" t="e">
        <v>#N/A</v>
      </c>
      <c r="L536" s="17" t="e">
        <v>#N/A</v>
      </c>
      <c r="M536" s="16">
        <v>0.31525209482095001</v>
      </c>
      <c r="N536" s="17">
        <v>8.6852602273372397E-4</v>
      </c>
      <c r="O536" s="18">
        <v>310</v>
      </c>
      <c r="P536" s="19">
        <v>8</v>
      </c>
      <c r="Q536" s="20">
        <v>0.57689257199999999</v>
      </c>
      <c r="R536" s="20">
        <v>3.0068920997313486</v>
      </c>
      <c r="S536" s="14">
        <v>0.162535399</v>
      </c>
      <c r="T536" s="14">
        <v>0.118790816554027</v>
      </c>
      <c r="U536" s="14">
        <v>0.41527430685109001</v>
      </c>
      <c r="V536" s="20" t="e">
        <v>#N/A</v>
      </c>
      <c r="W536" s="14" t="e">
        <v>#N/A</v>
      </c>
      <c r="X536" s="19">
        <v>9</v>
      </c>
      <c r="Y536" s="20">
        <v>-0.414709229953587</v>
      </c>
      <c r="Z536" s="14">
        <v>2.1843344401267617E-2</v>
      </c>
      <c r="AA536" s="19" t="e">
        <v>#N/A</v>
      </c>
      <c r="AB536" s="20" t="e">
        <v>#N/A</v>
      </c>
      <c r="AC536" s="20" t="e">
        <v>#N/A</v>
      </c>
      <c r="AD536" s="14" t="e">
        <v>#N/A</v>
      </c>
      <c r="AE536" s="88" t="s">
        <v>58</v>
      </c>
      <c r="AF536" s="21" t="e">
        <v>#N/A</v>
      </c>
      <c r="AG536" s="22" t="e">
        <v>#N/A</v>
      </c>
      <c r="AH536" s="22" t="e">
        <v>#N/A</v>
      </c>
      <c r="AI536" s="23" t="e">
        <v>#N/A</v>
      </c>
    </row>
    <row r="537" spans="2:35" x14ac:dyDescent="0.3">
      <c r="B537" s="67" t="s">
        <v>20175</v>
      </c>
      <c r="C537" s="13">
        <v>532</v>
      </c>
      <c r="D537" s="86">
        <v>234</v>
      </c>
      <c r="E537" s="15">
        <v>-8.3244807072659893E-3</v>
      </c>
      <c r="F537" s="16">
        <v>-0.1127517991761736</v>
      </c>
      <c r="G537" s="17">
        <v>0.99398283530694098</v>
      </c>
      <c r="H537" s="16">
        <v>-0.16850763596097801</v>
      </c>
      <c r="I537" s="16">
        <v>-2.4116750451780078</v>
      </c>
      <c r="J537" s="17">
        <v>3.4137797896618602E-4</v>
      </c>
      <c r="K537" s="16">
        <v>-0.32237170838144003</v>
      </c>
      <c r="L537" s="17">
        <v>3.6062286435284401E-3</v>
      </c>
      <c r="M537" s="16">
        <v>-0.246763362605213</v>
      </c>
      <c r="N537" s="17">
        <v>4.7385246917143502E-4</v>
      </c>
      <c r="O537" s="18">
        <v>454</v>
      </c>
      <c r="P537" s="19">
        <v>83</v>
      </c>
      <c r="Q537" s="20">
        <v>-1.1358395649999999</v>
      </c>
      <c r="R537" s="20">
        <v>-5.9202478595283274</v>
      </c>
      <c r="S537" s="14">
        <v>5.0279179E-2</v>
      </c>
      <c r="T537" s="14" t="e">
        <v>#N/A</v>
      </c>
      <c r="U537" s="14" t="e">
        <v>#N/A</v>
      </c>
      <c r="V537" s="20" t="e">
        <v>#N/A</v>
      </c>
      <c r="W537" s="14" t="e">
        <v>#N/A</v>
      </c>
      <c r="X537" s="19" t="e">
        <v>#N/A</v>
      </c>
      <c r="Y537" s="20" t="e">
        <v>#N/A</v>
      </c>
      <c r="Z537" s="14" t="e">
        <v>#N/A</v>
      </c>
      <c r="AA537" s="19">
        <v>596</v>
      </c>
      <c r="AB537" s="20">
        <v>-2.2112983623124201E-2</v>
      </c>
      <c r="AC537" s="20">
        <v>-0.3701497198982272</v>
      </c>
      <c r="AD537" s="14">
        <v>0.60969945720635399</v>
      </c>
      <c r="AE537" s="88">
        <v>970</v>
      </c>
      <c r="AF537" s="21">
        <v>2</v>
      </c>
      <c r="AG537" s="22">
        <v>6.3757863501663806E-2</v>
      </c>
      <c r="AH537" s="22">
        <v>0.28490464142032529</v>
      </c>
      <c r="AI537" s="23">
        <v>0.87274115687146503</v>
      </c>
    </row>
    <row r="538" spans="2:35" x14ac:dyDescent="0.3">
      <c r="B538" s="67" t="s">
        <v>10920</v>
      </c>
      <c r="C538" s="13">
        <v>533</v>
      </c>
      <c r="D538" s="86">
        <v>1534</v>
      </c>
      <c r="E538" s="15">
        <v>3.0969606249403401E-2</v>
      </c>
      <c r="F538" s="16">
        <v>0.4194710693905544</v>
      </c>
      <c r="G538" s="17">
        <v>0.89742679952737203</v>
      </c>
      <c r="H538" s="16">
        <v>3.08514046425508E-2</v>
      </c>
      <c r="I538" s="16">
        <v>0.44154416065963109</v>
      </c>
      <c r="J538" s="17">
        <v>0.467898827817741</v>
      </c>
      <c r="K538" s="16">
        <v>-3.6731945016073297E-2</v>
      </c>
      <c r="L538" s="17">
        <v>0.76073602585920297</v>
      </c>
      <c r="M538" s="16">
        <v>1.04455051540507E-2</v>
      </c>
      <c r="N538" s="17">
        <v>0.74175441800269704</v>
      </c>
      <c r="O538" s="18">
        <v>343</v>
      </c>
      <c r="P538" s="19">
        <v>55</v>
      </c>
      <c r="Q538" s="20">
        <v>0.469912573</v>
      </c>
      <c r="R538" s="20">
        <v>2.4492886057096444</v>
      </c>
      <c r="S538" s="14">
        <v>0.13720775700000001</v>
      </c>
      <c r="T538" s="14">
        <v>2.17566758120031E-2</v>
      </c>
      <c r="U538" s="14">
        <v>0.170437174276591</v>
      </c>
      <c r="V538" s="20" t="e">
        <v>#N/A</v>
      </c>
      <c r="W538" s="14" t="e">
        <v>#N/A</v>
      </c>
      <c r="X538" s="19" t="e">
        <v>#N/A</v>
      </c>
      <c r="Y538" s="20" t="e">
        <v>#N/A</v>
      </c>
      <c r="Z538" s="14" t="e">
        <v>#N/A</v>
      </c>
      <c r="AA538" s="19">
        <v>21</v>
      </c>
      <c r="AB538" s="20">
        <v>0.10455829398350899</v>
      </c>
      <c r="AC538" s="20">
        <v>1.7502035858499116</v>
      </c>
      <c r="AD538" s="14">
        <v>0.27588075278888202</v>
      </c>
      <c r="AE538" s="88">
        <v>322</v>
      </c>
      <c r="AF538" s="21">
        <v>8</v>
      </c>
      <c r="AG538" s="22">
        <v>-0.82552646876190405</v>
      </c>
      <c r="AH538" s="22">
        <v>-3.6888990572819309</v>
      </c>
      <c r="AI538" s="23">
        <v>5.4001157611905701E-2</v>
      </c>
    </row>
    <row r="539" spans="2:35" x14ac:dyDescent="0.3">
      <c r="B539" s="67" t="s">
        <v>21043</v>
      </c>
      <c r="C539" s="13">
        <v>534</v>
      </c>
      <c r="D539" s="86">
        <v>944</v>
      </c>
      <c r="E539" s="15">
        <v>3.6276572325526502E-3</v>
      </c>
      <c r="F539" s="16">
        <v>4.913518261959024E-2</v>
      </c>
      <c r="G539" s="17">
        <v>0.99616248325640899</v>
      </c>
      <c r="H539" s="16">
        <v>0.155598602987393</v>
      </c>
      <c r="I539" s="16">
        <v>2.2269214433472606</v>
      </c>
      <c r="J539" s="17">
        <v>0.14689230025205899</v>
      </c>
      <c r="K539" s="16">
        <v>-0.17085129365874499</v>
      </c>
      <c r="L539" s="17">
        <v>0.624757497324956</v>
      </c>
      <c r="M539" s="16">
        <v>-0.17293696039172199</v>
      </c>
      <c r="N539" s="17">
        <v>0.202362997824311</v>
      </c>
      <c r="O539" s="18">
        <v>303</v>
      </c>
      <c r="P539" s="19">
        <v>14</v>
      </c>
      <c r="Q539" s="20">
        <v>-0.82315588699999998</v>
      </c>
      <c r="R539" s="20">
        <v>-4.2904711441971042</v>
      </c>
      <c r="S539" s="14">
        <v>1.2676441E-2</v>
      </c>
      <c r="T539" s="14" t="e">
        <v>#N/A</v>
      </c>
      <c r="U539" s="14" t="e">
        <v>#N/A</v>
      </c>
      <c r="V539" s="20" t="e">
        <v>#N/A</v>
      </c>
      <c r="W539" s="14" t="e">
        <v>#N/A</v>
      </c>
      <c r="X539" s="19" t="e">
        <v>#N/A</v>
      </c>
      <c r="Y539" s="20" t="e">
        <v>#N/A</v>
      </c>
      <c r="Z539" s="14" t="e">
        <v>#N/A</v>
      </c>
      <c r="AA539" s="19" t="e">
        <v>#N/A</v>
      </c>
      <c r="AB539" s="20" t="e">
        <v>#N/A</v>
      </c>
      <c r="AC539" s="20" t="e">
        <v>#N/A</v>
      </c>
      <c r="AD539" s="14" t="e">
        <v>#N/A</v>
      </c>
      <c r="AE539" s="88">
        <v>476</v>
      </c>
      <c r="AF539" s="21">
        <v>19</v>
      </c>
      <c r="AG539" s="22">
        <v>-0.50473034477025502</v>
      </c>
      <c r="AH539" s="22">
        <v>-2.2554083526806714</v>
      </c>
      <c r="AI539" s="23">
        <v>0.13241932281355601</v>
      </c>
    </row>
    <row r="540" spans="2:35" x14ac:dyDescent="0.3">
      <c r="B540" s="67" t="s">
        <v>11537</v>
      </c>
      <c r="C540" s="13">
        <v>535</v>
      </c>
      <c r="D540" s="86">
        <v>820</v>
      </c>
      <c r="E540" s="15">
        <v>-6.4205981338680801E-2</v>
      </c>
      <c r="F540" s="16">
        <v>-0.86964462629954309</v>
      </c>
      <c r="G540" s="17">
        <v>0.894018041415374</v>
      </c>
      <c r="H540" s="16">
        <v>0.17394067171121599</v>
      </c>
      <c r="I540" s="16">
        <v>2.4894324516224442</v>
      </c>
      <c r="J540" s="17">
        <v>1.1338355310416499E-2</v>
      </c>
      <c r="K540" s="16" t="e">
        <v>#N/A</v>
      </c>
      <c r="L540" s="17" t="e">
        <v>#N/A</v>
      </c>
      <c r="M540" s="16">
        <v>-8.0198266418226305E-2</v>
      </c>
      <c r="N540" s="17">
        <v>0.44233550683121098</v>
      </c>
      <c r="O540" s="18">
        <v>462</v>
      </c>
      <c r="P540" s="19">
        <v>16</v>
      </c>
      <c r="Q540" s="20">
        <v>-0.80466257699999999</v>
      </c>
      <c r="R540" s="20">
        <v>-4.1940799087473222</v>
      </c>
      <c r="S540" s="14">
        <v>5.6319695000000003E-2</v>
      </c>
      <c r="T540" s="14" t="e">
        <v>#N/A</v>
      </c>
      <c r="U540" s="14" t="e">
        <v>#N/A</v>
      </c>
      <c r="V540" s="20" t="e">
        <v>#N/A</v>
      </c>
      <c r="W540" s="14" t="e">
        <v>#N/A</v>
      </c>
      <c r="X540" s="19" t="e">
        <v>#N/A</v>
      </c>
      <c r="Y540" s="20" t="e">
        <v>#N/A</v>
      </c>
      <c r="Z540" s="14" t="e">
        <v>#N/A</v>
      </c>
      <c r="AA540" s="19" t="e">
        <v>#N/A</v>
      </c>
      <c r="AB540" s="20" t="e">
        <v>#N/A</v>
      </c>
      <c r="AC540" s="20" t="e">
        <v>#N/A</v>
      </c>
      <c r="AD540" s="14" t="e">
        <v>#N/A</v>
      </c>
      <c r="AE540" s="88">
        <v>462</v>
      </c>
      <c r="AF540" s="21">
        <v>1</v>
      </c>
      <c r="AG540" s="22">
        <v>-0.46356644405276398</v>
      </c>
      <c r="AH540" s="22">
        <v>-2.0714657653781243</v>
      </c>
      <c r="AI540" s="23">
        <v>5.4063963723165701E-2</v>
      </c>
    </row>
    <row r="541" spans="2:35" x14ac:dyDescent="0.3">
      <c r="B541" s="67" t="s">
        <v>23459</v>
      </c>
      <c r="C541" s="13">
        <v>536</v>
      </c>
      <c r="D541" s="86">
        <v>791</v>
      </c>
      <c r="E541" s="15" t="e">
        <v>#N/A</v>
      </c>
      <c r="F541" s="16" t="e">
        <v>#N/A</v>
      </c>
      <c r="G541" s="17" t="e">
        <v>#N/A</v>
      </c>
      <c r="H541" s="16" t="e">
        <v>#N/A</v>
      </c>
      <c r="I541" s="16" t="e">
        <v>#N/A</v>
      </c>
      <c r="J541" s="17" t="e">
        <v>#N/A</v>
      </c>
      <c r="K541" s="16">
        <v>0.56232316054579001</v>
      </c>
      <c r="L541" s="17">
        <v>0.468256941892845</v>
      </c>
      <c r="M541" s="16" t="e">
        <v>#N/A</v>
      </c>
      <c r="N541" s="17" t="e">
        <v>#N/A</v>
      </c>
      <c r="O541" s="18">
        <v>1508</v>
      </c>
      <c r="P541" s="19" t="e">
        <v>#N/A</v>
      </c>
      <c r="Q541" s="20" t="e">
        <v>#N/A</v>
      </c>
      <c r="R541" s="20" t="e">
        <v>#N/A</v>
      </c>
      <c r="S541" s="14" t="e">
        <v>#N/A</v>
      </c>
      <c r="T541" s="14">
        <v>5.4849886834816799E-2</v>
      </c>
      <c r="U541" s="14">
        <v>0.2853447243119</v>
      </c>
      <c r="V541" s="20" t="e">
        <v>#N/A</v>
      </c>
      <c r="W541" s="14" t="e">
        <v>#N/A</v>
      </c>
      <c r="X541" s="19" t="e">
        <v>#N/A</v>
      </c>
      <c r="Y541" s="20" t="e">
        <v>#N/A</v>
      </c>
      <c r="Z541" s="14" t="e">
        <v>#N/A</v>
      </c>
      <c r="AA541" s="19" t="e">
        <v>#N/A</v>
      </c>
      <c r="AB541" s="20" t="e">
        <v>#N/A</v>
      </c>
      <c r="AC541" s="20" t="e">
        <v>#N/A</v>
      </c>
      <c r="AD541" s="14" t="e">
        <v>#N/A</v>
      </c>
      <c r="AE541" s="88">
        <v>129</v>
      </c>
      <c r="AF541" s="21">
        <v>40</v>
      </c>
      <c r="AG541" s="22">
        <v>-1.02303429746131</v>
      </c>
      <c r="AH541" s="22">
        <v>-4.5714709319157611</v>
      </c>
      <c r="AI541" s="23">
        <v>2.51695411227453E-2</v>
      </c>
    </row>
    <row r="542" spans="2:35" x14ac:dyDescent="0.3">
      <c r="B542" s="67" t="s">
        <v>13798</v>
      </c>
      <c r="C542" s="13">
        <v>537</v>
      </c>
      <c r="D542" s="86">
        <v>576</v>
      </c>
      <c r="E542" s="15">
        <v>-3.7883513347182401E-2</v>
      </c>
      <c r="F542" s="16">
        <v>-0.51311720685244644</v>
      </c>
      <c r="G542" s="17">
        <v>0.92881123680014499</v>
      </c>
      <c r="H542" s="16">
        <v>-8.0530274497338197E-2</v>
      </c>
      <c r="I542" s="16">
        <v>-1.1525463061599186</v>
      </c>
      <c r="J542" s="17">
        <v>0.141378538346631</v>
      </c>
      <c r="K542" s="16">
        <v>-0.21570708123225699</v>
      </c>
      <c r="L542" s="17">
        <v>0.56720329367884603</v>
      </c>
      <c r="M542" s="16">
        <v>-0.207844664211046</v>
      </c>
      <c r="N542" s="17">
        <v>1.95013835291466E-4</v>
      </c>
      <c r="O542" s="18">
        <v>242</v>
      </c>
      <c r="P542" s="19">
        <v>6</v>
      </c>
      <c r="Q542" s="20">
        <v>-1.1144279399999999</v>
      </c>
      <c r="R542" s="20">
        <v>-5.8086457187142999</v>
      </c>
      <c r="S542" s="14">
        <v>2.9737263E-2</v>
      </c>
      <c r="T542" s="14" t="e">
        <v>#N/A</v>
      </c>
      <c r="U542" s="14" t="e">
        <v>#N/A</v>
      </c>
      <c r="V542" s="20" t="e">
        <v>#N/A</v>
      </c>
      <c r="W542" s="14" t="e">
        <v>#N/A</v>
      </c>
      <c r="X542" s="19" t="e">
        <v>#N/A</v>
      </c>
      <c r="Y542" s="20" t="e">
        <v>#N/A</v>
      </c>
      <c r="Z542" s="14" t="e">
        <v>#N/A</v>
      </c>
      <c r="AA542" s="19" t="e">
        <v>#N/A</v>
      </c>
      <c r="AB542" s="20" t="e">
        <v>#N/A</v>
      </c>
      <c r="AC542" s="20" t="e">
        <v>#N/A</v>
      </c>
      <c r="AD542" s="14" t="e">
        <v>#N/A</v>
      </c>
      <c r="AE542" s="88" t="s">
        <v>58</v>
      </c>
      <c r="AF542" s="21" t="e">
        <v>#N/A</v>
      </c>
      <c r="AG542" s="22" t="e">
        <v>#N/A</v>
      </c>
      <c r="AH542" s="22" t="e">
        <v>#N/A</v>
      </c>
      <c r="AI542" s="23" t="e">
        <v>#N/A</v>
      </c>
    </row>
    <row r="543" spans="2:35" x14ac:dyDescent="0.3">
      <c r="B543" s="67" t="s">
        <v>5892</v>
      </c>
      <c r="C543" s="13">
        <v>538</v>
      </c>
      <c r="D543" s="86">
        <v>582</v>
      </c>
      <c r="E543" s="15">
        <v>3.1311850255789898E-2</v>
      </c>
      <c r="F543" s="16">
        <v>0.42410662911305547</v>
      </c>
      <c r="G543" s="17">
        <v>0.72137017493228595</v>
      </c>
      <c r="H543" s="16">
        <v>6.5502670723589104E-2</v>
      </c>
      <c r="I543" s="16">
        <v>0.93747179749868392</v>
      </c>
      <c r="J543" s="17">
        <v>1.2473948362083201E-2</v>
      </c>
      <c r="K543" s="16">
        <v>7.4664033257477003E-2</v>
      </c>
      <c r="L543" s="17">
        <v>6.8352818607402194E-2</v>
      </c>
      <c r="M543" s="16">
        <v>0.111809240543235</v>
      </c>
      <c r="N543" s="17">
        <v>0.101089089010892</v>
      </c>
      <c r="O543" s="18">
        <v>1606</v>
      </c>
      <c r="P543" s="19">
        <v>100</v>
      </c>
      <c r="Q543" s="20">
        <v>2.1365550000000001E-2</v>
      </c>
      <c r="R543" s="20">
        <v>0.11136198768982436</v>
      </c>
      <c r="S543" s="14">
        <v>0.95731697100000002</v>
      </c>
      <c r="T543" s="14" t="e">
        <v>#N/A</v>
      </c>
      <c r="U543" s="14" t="e">
        <v>#N/A</v>
      </c>
      <c r="V543" s="20" t="e">
        <v>#N/A</v>
      </c>
      <c r="W543" s="14" t="e">
        <v>#N/A</v>
      </c>
      <c r="X543" s="19" t="e">
        <v>#N/A</v>
      </c>
      <c r="Y543" s="20" t="e">
        <v>#N/A</v>
      </c>
      <c r="Z543" s="14" t="e">
        <v>#N/A</v>
      </c>
      <c r="AA543" s="19" t="e">
        <v>#N/A</v>
      </c>
      <c r="AB543" s="20" t="e">
        <v>#N/A</v>
      </c>
      <c r="AC543" s="20" t="e">
        <v>#N/A</v>
      </c>
      <c r="AD543" s="14" t="e">
        <v>#N/A</v>
      </c>
      <c r="AE543" s="88">
        <v>64</v>
      </c>
      <c r="AF543" s="21">
        <v>6</v>
      </c>
      <c r="AG543" s="22">
        <v>1.5579855899947499</v>
      </c>
      <c r="AH543" s="22">
        <v>6.9619228355088287</v>
      </c>
      <c r="AI543" s="23">
        <v>2.7993745474074901E-2</v>
      </c>
    </row>
    <row r="544" spans="2:35" x14ac:dyDescent="0.3">
      <c r="B544" s="67" t="s">
        <v>1922</v>
      </c>
      <c r="C544" s="13">
        <v>539</v>
      </c>
      <c r="D544" s="86">
        <v>241</v>
      </c>
      <c r="E544" s="15">
        <v>0.14430711267692001</v>
      </c>
      <c r="F544" s="16">
        <v>1.9545827734382955</v>
      </c>
      <c r="G544" s="17">
        <v>0.37286328539296698</v>
      </c>
      <c r="H544" s="16">
        <v>0.23078002376398701</v>
      </c>
      <c r="I544" s="16">
        <v>3.3029151531511691</v>
      </c>
      <c r="J544" s="17">
        <v>2.8702547330441698E-4</v>
      </c>
      <c r="K544" s="16">
        <v>0.11486356800884</v>
      </c>
      <c r="L544" s="17">
        <v>0.62088930499066797</v>
      </c>
      <c r="M544" s="16">
        <v>0.160654865135094</v>
      </c>
      <c r="N544" s="17">
        <v>0.114169333968547</v>
      </c>
      <c r="O544" s="18">
        <v>1334</v>
      </c>
      <c r="P544" s="19">
        <v>173</v>
      </c>
      <c r="Q544" s="20">
        <v>-0.408677189</v>
      </c>
      <c r="R544" s="20">
        <v>-2.130116195957044</v>
      </c>
      <c r="S544" s="14">
        <v>0.12940089299999999</v>
      </c>
      <c r="T544" s="14" t="e">
        <v>#N/A</v>
      </c>
      <c r="U544" s="14" t="e">
        <v>#N/A</v>
      </c>
      <c r="V544" s="20" t="e">
        <v>#N/A</v>
      </c>
      <c r="W544" s="14" t="e">
        <v>#N/A</v>
      </c>
      <c r="X544" s="19" t="e">
        <v>#N/A</v>
      </c>
      <c r="Y544" s="20" t="e">
        <v>#N/A</v>
      </c>
      <c r="Z544" s="14" t="e">
        <v>#N/A</v>
      </c>
      <c r="AA544" s="19" t="e">
        <v>#N/A</v>
      </c>
      <c r="AB544" s="20" t="e">
        <v>#N/A</v>
      </c>
      <c r="AC544" s="20" t="e">
        <v>#N/A</v>
      </c>
      <c r="AD544" s="14" t="e">
        <v>#N/A</v>
      </c>
      <c r="AE544" s="88">
        <v>584</v>
      </c>
      <c r="AF544" s="21">
        <v>277</v>
      </c>
      <c r="AG544" s="22">
        <v>-0.49967921947613197</v>
      </c>
      <c r="AH544" s="22">
        <v>-2.2328371910755824</v>
      </c>
      <c r="AI544" s="23">
        <v>0.27845325996638498</v>
      </c>
    </row>
    <row r="545" spans="2:35" x14ac:dyDescent="0.3">
      <c r="B545" s="67" t="s">
        <v>5002</v>
      </c>
      <c r="C545" s="13">
        <v>540</v>
      </c>
      <c r="D545" s="86">
        <v>474</v>
      </c>
      <c r="E545" s="15">
        <v>-8.4842259826306304E-2</v>
      </c>
      <c r="F545" s="16">
        <v>-1.1491548575803272</v>
      </c>
      <c r="G545" s="17">
        <v>0.66796069798813695</v>
      </c>
      <c r="H545" s="16">
        <v>-6.1883018126977198E-2</v>
      </c>
      <c r="I545" s="16">
        <v>-0.88566746359013493</v>
      </c>
      <c r="J545" s="17">
        <v>0.152819522161736</v>
      </c>
      <c r="K545" s="16">
        <v>-0.171067169873234</v>
      </c>
      <c r="L545" s="17">
        <v>4.1677203411953898E-2</v>
      </c>
      <c r="M545" s="16">
        <v>-0.17922148972563801</v>
      </c>
      <c r="N545" s="17">
        <v>1.8106710216939499E-2</v>
      </c>
      <c r="O545" s="18">
        <v>365</v>
      </c>
      <c r="P545" s="19">
        <v>300</v>
      </c>
      <c r="Q545" s="20">
        <v>-0.51080340499999999</v>
      </c>
      <c r="R545" s="20">
        <v>-2.6624206959114258</v>
      </c>
      <c r="S545" s="14">
        <v>0.19828227000000001</v>
      </c>
      <c r="T545" s="14">
        <v>2.0659520910874799E-4</v>
      </c>
      <c r="U545" s="14">
        <v>7.8152792919427595E-3</v>
      </c>
      <c r="V545" s="20" t="e">
        <v>#N/A</v>
      </c>
      <c r="W545" s="14" t="e">
        <v>#N/A</v>
      </c>
      <c r="X545" s="19">
        <v>5</v>
      </c>
      <c r="Y545" s="20">
        <v>0.21571325324475801</v>
      </c>
      <c r="Z545" s="14">
        <v>9.5628685302824881E-2</v>
      </c>
      <c r="AA545" s="19">
        <v>443</v>
      </c>
      <c r="AB545" s="20">
        <v>1.3736589614517E-3</v>
      </c>
      <c r="AC545" s="20">
        <v>2.2993707610099494E-2</v>
      </c>
      <c r="AD545" s="14">
        <v>0.98169888445688802</v>
      </c>
      <c r="AE545" s="88" t="s">
        <v>58</v>
      </c>
      <c r="AF545" s="21" t="e">
        <v>#N/A</v>
      </c>
      <c r="AG545" s="22" t="e">
        <v>#N/A</v>
      </c>
      <c r="AH545" s="22" t="e">
        <v>#N/A</v>
      </c>
      <c r="AI545" s="23" t="e">
        <v>#N/A</v>
      </c>
    </row>
    <row r="546" spans="2:35" x14ac:dyDescent="0.3">
      <c r="B546" s="67" t="s">
        <v>3656</v>
      </c>
      <c r="C546" s="13">
        <v>541</v>
      </c>
      <c r="D546" s="86">
        <v>1008</v>
      </c>
      <c r="E546" s="15">
        <v>5.0247682586544301E-2</v>
      </c>
      <c r="F546" s="16">
        <v>0.6805849896583982</v>
      </c>
      <c r="G546" s="17">
        <v>0.56757061341305004</v>
      </c>
      <c r="H546" s="16">
        <v>4.2777317474254103E-2</v>
      </c>
      <c r="I546" s="16">
        <v>0.6122273834297105</v>
      </c>
      <c r="J546" s="17">
        <v>0.23035892051881901</v>
      </c>
      <c r="K546" s="16">
        <v>6.1176413249736598E-2</v>
      </c>
      <c r="L546" s="17">
        <v>0.73725915848427603</v>
      </c>
      <c r="M546" s="16">
        <v>7.6838166495213994E-2</v>
      </c>
      <c r="N546" s="17">
        <v>0.103818747424237</v>
      </c>
      <c r="O546" s="18">
        <v>669</v>
      </c>
      <c r="P546" s="19">
        <v>6</v>
      </c>
      <c r="Q546" s="20">
        <v>-0.58756377000000004</v>
      </c>
      <c r="R546" s="20">
        <v>-3.0625127516832844</v>
      </c>
      <c r="S546" s="14">
        <v>3.5946826000000001E-2</v>
      </c>
      <c r="T546" s="14" t="e">
        <v>#N/A</v>
      </c>
      <c r="U546" s="14" t="e">
        <v>#N/A</v>
      </c>
      <c r="V546" s="20" t="e">
        <v>#N/A</v>
      </c>
      <c r="W546" s="14" t="e">
        <v>#N/A</v>
      </c>
      <c r="X546" s="19" t="e">
        <v>#N/A</v>
      </c>
      <c r="Y546" s="20" t="e">
        <v>#N/A</v>
      </c>
      <c r="Z546" s="14" t="e">
        <v>#N/A</v>
      </c>
      <c r="AA546" s="19" t="e">
        <v>#N/A</v>
      </c>
      <c r="AB546" s="20" t="e">
        <v>#N/A</v>
      </c>
      <c r="AC546" s="20" t="e">
        <v>#N/A</v>
      </c>
      <c r="AD546" s="14" t="e">
        <v>#N/A</v>
      </c>
      <c r="AE546" s="88">
        <v>323</v>
      </c>
      <c r="AF546" s="21">
        <v>2</v>
      </c>
      <c r="AG546" s="22">
        <v>-0.84283309673125995</v>
      </c>
      <c r="AH546" s="22">
        <v>-3.7662344378138655</v>
      </c>
      <c r="AI546" s="23">
        <v>5.5366615223880498E-2</v>
      </c>
    </row>
    <row r="547" spans="2:35" x14ac:dyDescent="0.3">
      <c r="B547" s="67" t="s">
        <v>18663</v>
      </c>
      <c r="C547" s="13">
        <v>542</v>
      </c>
      <c r="D547" s="86">
        <v>336</v>
      </c>
      <c r="E547" s="15">
        <v>-1.68557128256701E-2</v>
      </c>
      <c r="F547" s="16">
        <v>-0.22830396445418569</v>
      </c>
      <c r="G547" s="17">
        <v>0.98550224501579298</v>
      </c>
      <c r="H547" s="16">
        <v>-0.111568153262827</v>
      </c>
      <c r="I547" s="16">
        <v>-1.5967592775609525</v>
      </c>
      <c r="J547" s="17">
        <v>1.1902071305472601E-2</v>
      </c>
      <c r="K547" s="16">
        <v>-0.26628326903428801</v>
      </c>
      <c r="L547" s="17">
        <v>4.2681983992776102E-4</v>
      </c>
      <c r="M547" s="16">
        <v>-0.247492567517382</v>
      </c>
      <c r="N547" s="17">
        <v>4.58128934210507E-4</v>
      </c>
      <c r="O547" s="18">
        <v>700</v>
      </c>
      <c r="P547" s="19">
        <v>41</v>
      </c>
      <c r="Q547" s="20">
        <v>-1.0491062799999999</v>
      </c>
      <c r="R547" s="20">
        <v>-5.4681747316908487</v>
      </c>
      <c r="S547" s="14">
        <v>7.4604772E-2</v>
      </c>
      <c r="T547" s="14" t="e">
        <v>#N/A</v>
      </c>
      <c r="U547" s="14" t="e">
        <v>#N/A</v>
      </c>
      <c r="V547" s="20" t="e">
        <v>#N/A</v>
      </c>
      <c r="W547" s="14" t="e">
        <v>#N/A</v>
      </c>
      <c r="X547" s="19" t="e">
        <v>#N/A</v>
      </c>
      <c r="Y547" s="20" t="e">
        <v>#N/A</v>
      </c>
      <c r="Z547" s="14" t="e">
        <v>#N/A</v>
      </c>
      <c r="AA547" s="19">
        <v>183</v>
      </c>
      <c r="AB547" s="20">
        <v>4.4251252607097099E-5</v>
      </c>
      <c r="AC547" s="20">
        <v>7.4072269200860198E-4</v>
      </c>
      <c r="AD547" s="14">
        <v>0.99929863262853202</v>
      </c>
      <c r="AE547" s="88" t="s">
        <v>58</v>
      </c>
      <c r="AF547" s="21" t="e">
        <v>#N/A</v>
      </c>
      <c r="AG547" s="22" t="e">
        <v>#N/A</v>
      </c>
      <c r="AH547" s="22" t="e">
        <v>#N/A</v>
      </c>
      <c r="AI547" s="23" t="e">
        <v>#N/A</v>
      </c>
    </row>
    <row r="548" spans="2:35" x14ac:dyDescent="0.3">
      <c r="B548" s="67" t="s">
        <v>18650</v>
      </c>
      <c r="C548" s="13">
        <v>543</v>
      </c>
      <c r="D548" s="86">
        <v>420</v>
      </c>
      <c r="E548" s="15">
        <v>-2.0422551538676E-2</v>
      </c>
      <c r="F548" s="16">
        <v>-0.27661538427784055</v>
      </c>
      <c r="G548" s="17">
        <v>0.98550224501579298</v>
      </c>
      <c r="H548" s="16">
        <v>0.23643944489089799</v>
      </c>
      <c r="I548" s="16">
        <v>3.3839125787223465</v>
      </c>
      <c r="J548" s="17">
        <v>3.8057035430926998E-2</v>
      </c>
      <c r="K548" s="16">
        <v>0.39857222134738501</v>
      </c>
      <c r="L548" s="17">
        <v>0.25922447888497502</v>
      </c>
      <c r="M548" s="16">
        <v>0.35628620073503697</v>
      </c>
      <c r="N548" s="17">
        <v>8.9790473881580804E-2</v>
      </c>
      <c r="O548" s="18">
        <v>547</v>
      </c>
      <c r="P548" s="19">
        <v>5</v>
      </c>
      <c r="Q548" s="20">
        <v>-0.69155737399999995</v>
      </c>
      <c r="R548" s="20">
        <v>-3.604550492273555</v>
      </c>
      <c r="S548" s="14">
        <v>4.5738084999999998E-2</v>
      </c>
      <c r="T548" s="14" t="e">
        <v>#N/A</v>
      </c>
      <c r="U548" s="14" t="e">
        <v>#N/A</v>
      </c>
      <c r="V548" s="20" t="e">
        <v>#N/A</v>
      </c>
      <c r="W548" s="14" t="e">
        <v>#N/A</v>
      </c>
      <c r="X548" s="19" t="e">
        <v>#N/A</v>
      </c>
      <c r="Y548" s="20" t="e">
        <v>#N/A</v>
      </c>
      <c r="Z548" s="14" t="e">
        <v>#N/A</v>
      </c>
      <c r="AA548" s="19" t="e">
        <v>#N/A</v>
      </c>
      <c r="AB548" s="20" t="e">
        <v>#N/A</v>
      </c>
      <c r="AC548" s="20" t="e">
        <v>#N/A</v>
      </c>
      <c r="AD548" s="14" t="e">
        <v>#N/A</v>
      </c>
      <c r="AE548" s="88" t="s">
        <v>58</v>
      </c>
      <c r="AF548" s="21" t="e">
        <v>#N/A</v>
      </c>
      <c r="AG548" s="22" t="e">
        <v>#N/A</v>
      </c>
      <c r="AH548" s="22" t="e">
        <v>#N/A</v>
      </c>
      <c r="AI548" s="23" t="e">
        <v>#N/A</v>
      </c>
    </row>
    <row r="549" spans="2:35" x14ac:dyDescent="0.3">
      <c r="B549" s="67" t="s">
        <v>5287</v>
      </c>
      <c r="C549" s="13">
        <v>544</v>
      </c>
      <c r="D549" s="86">
        <v>406</v>
      </c>
      <c r="E549" s="15">
        <v>-7.44928036694361E-2</v>
      </c>
      <c r="F549" s="16">
        <v>-1.0089755667371758</v>
      </c>
      <c r="G549" s="17">
        <v>0.68485758240336203</v>
      </c>
      <c r="H549" s="16">
        <v>-0.18603711980434301</v>
      </c>
      <c r="I549" s="16">
        <v>-2.662556368738231</v>
      </c>
      <c r="J549" s="17">
        <v>2.5660038912659799E-5</v>
      </c>
      <c r="K549" s="16">
        <v>-0.15081871090944299</v>
      </c>
      <c r="L549" s="17">
        <v>0.24587449509741699</v>
      </c>
      <c r="M549" s="16">
        <v>3.0436614983578698E-2</v>
      </c>
      <c r="N549" s="17">
        <v>0.17485596775224699</v>
      </c>
      <c r="O549" s="18">
        <v>681</v>
      </c>
      <c r="P549" s="19">
        <v>3</v>
      </c>
      <c r="Q549" s="20">
        <v>-0.58360271900000005</v>
      </c>
      <c r="R549" s="20">
        <v>-3.0418668749002964</v>
      </c>
      <c r="S549" s="14">
        <v>3.9996252000000003E-2</v>
      </c>
      <c r="T549" s="14" t="e">
        <v>#N/A</v>
      </c>
      <c r="U549" s="14" t="e">
        <v>#N/A</v>
      </c>
      <c r="V549" s="20" t="e">
        <v>#N/A</v>
      </c>
      <c r="W549" s="14" t="e">
        <v>#N/A</v>
      </c>
      <c r="X549" s="19" t="e">
        <v>#N/A</v>
      </c>
      <c r="Y549" s="20" t="e">
        <v>#N/A</v>
      </c>
      <c r="Z549" s="14" t="e">
        <v>#N/A</v>
      </c>
      <c r="AA549" s="19" t="e">
        <v>#N/A</v>
      </c>
      <c r="AB549" s="20" t="e">
        <v>#N/A</v>
      </c>
      <c r="AC549" s="20" t="e">
        <v>#N/A</v>
      </c>
      <c r="AD549" s="14" t="e">
        <v>#N/A</v>
      </c>
      <c r="AE549" s="88" t="s">
        <v>58</v>
      </c>
      <c r="AF549" s="21" t="e">
        <v>#N/A</v>
      </c>
      <c r="AG549" s="22" t="e">
        <v>#N/A</v>
      </c>
      <c r="AH549" s="22" t="e">
        <v>#N/A</v>
      </c>
      <c r="AI549" s="23" t="e">
        <v>#N/A</v>
      </c>
    </row>
    <row r="550" spans="2:35" x14ac:dyDescent="0.3">
      <c r="B550" s="67" t="s">
        <v>5800</v>
      </c>
      <c r="C550" s="13">
        <v>545</v>
      </c>
      <c r="D550" s="86">
        <v>168</v>
      </c>
      <c r="E550" s="15">
        <v>9.0574346366683003E-2</v>
      </c>
      <c r="F550" s="16">
        <v>1.2267937029556164</v>
      </c>
      <c r="G550" s="17">
        <v>0.71150716144756598</v>
      </c>
      <c r="H550" s="16">
        <v>0.253857838824121</v>
      </c>
      <c r="I550" s="16">
        <v>3.6332039876028426</v>
      </c>
      <c r="J550" s="17">
        <v>8.7752559502304794E-5</v>
      </c>
      <c r="K550" s="16">
        <v>0.205641763853599</v>
      </c>
      <c r="L550" s="17">
        <v>1.6216970127832599E-2</v>
      </c>
      <c r="M550" s="16">
        <v>0.17720672828903899</v>
      </c>
      <c r="N550" s="17">
        <v>4.1833740987080398E-2</v>
      </c>
      <c r="O550" s="18">
        <v>1037</v>
      </c>
      <c r="P550" s="19">
        <v>12</v>
      </c>
      <c r="Q550" s="20">
        <v>-0.49083681400000001</v>
      </c>
      <c r="R550" s="20">
        <v>-2.5583503929634674</v>
      </c>
      <c r="S550" s="14">
        <v>9.2763051999999999E-2</v>
      </c>
      <c r="T550" s="14" t="e">
        <v>#N/A</v>
      </c>
      <c r="U550" s="14" t="e">
        <v>#N/A</v>
      </c>
      <c r="V550" s="20" t="e">
        <v>#N/A</v>
      </c>
      <c r="W550" s="14" t="e">
        <v>#N/A</v>
      </c>
      <c r="X550" s="19" t="e">
        <v>#N/A</v>
      </c>
      <c r="Y550" s="20" t="e">
        <v>#N/A</v>
      </c>
      <c r="Z550" s="14" t="e">
        <v>#N/A</v>
      </c>
      <c r="AA550" s="19" t="e">
        <v>#N/A</v>
      </c>
      <c r="AB550" s="20" t="e">
        <v>#N/A</v>
      </c>
      <c r="AC550" s="20" t="e">
        <v>#N/A</v>
      </c>
      <c r="AD550" s="14" t="e">
        <v>#N/A</v>
      </c>
      <c r="AE550" s="88" t="s">
        <v>58</v>
      </c>
      <c r="AF550" s="21" t="e">
        <v>#N/A</v>
      </c>
      <c r="AG550" s="22" t="e">
        <v>#N/A</v>
      </c>
      <c r="AH550" s="22" t="e">
        <v>#N/A</v>
      </c>
      <c r="AI550" s="23" t="e">
        <v>#N/A</v>
      </c>
    </row>
    <row r="551" spans="2:35" x14ac:dyDescent="0.3">
      <c r="B551" s="67" t="s">
        <v>687</v>
      </c>
      <c r="C551" s="13">
        <v>546</v>
      </c>
      <c r="D551" s="86">
        <v>177</v>
      </c>
      <c r="E551" s="15">
        <v>0.19717620988548401</v>
      </c>
      <c r="F551" s="16">
        <v>2.6706737874858746</v>
      </c>
      <c r="G551" s="17">
        <v>0.16308286624148299</v>
      </c>
      <c r="H551" s="16">
        <v>0.35722016983662302</v>
      </c>
      <c r="I551" s="16">
        <v>5.112521841020512</v>
      </c>
      <c r="J551" s="17">
        <v>4.4133084241108397E-3</v>
      </c>
      <c r="K551" s="16">
        <v>0.171624951574672</v>
      </c>
      <c r="L551" s="17">
        <v>0.19398987397492601</v>
      </c>
      <c r="M551" s="16">
        <v>0.128666971902793</v>
      </c>
      <c r="N551" s="17">
        <v>0.26689591519824901</v>
      </c>
      <c r="O551" s="18">
        <v>1080</v>
      </c>
      <c r="P551" s="19">
        <v>108</v>
      </c>
      <c r="Q551" s="20">
        <v>-0.61554510100000004</v>
      </c>
      <c r="R551" s="20">
        <v>-3.2083576580099131</v>
      </c>
      <c r="S551" s="14">
        <v>0.16423158700000001</v>
      </c>
      <c r="T551" s="14" t="e">
        <v>#N/A</v>
      </c>
      <c r="U551" s="14" t="e">
        <v>#N/A</v>
      </c>
      <c r="V551" s="20" t="e">
        <v>#N/A</v>
      </c>
      <c r="W551" s="14" t="e">
        <v>#N/A</v>
      </c>
      <c r="X551" s="19" t="e">
        <v>#N/A</v>
      </c>
      <c r="Y551" s="20" t="e">
        <v>#N/A</v>
      </c>
      <c r="Z551" s="14" t="e">
        <v>#N/A</v>
      </c>
      <c r="AA551" s="19" t="e">
        <v>#N/A</v>
      </c>
      <c r="AB551" s="20" t="e">
        <v>#N/A</v>
      </c>
      <c r="AC551" s="20" t="e">
        <v>#N/A</v>
      </c>
      <c r="AD551" s="14" t="e">
        <v>#N/A</v>
      </c>
      <c r="AE551" s="88">
        <v>643</v>
      </c>
      <c r="AF551" s="21">
        <v>148</v>
      </c>
      <c r="AG551" s="22">
        <v>-0.42971777595078098</v>
      </c>
      <c r="AH551" s="22">
        <v>-1.9202115965821545</v>
      </c>
      <c r="AI551" s="23">
        <v>0.38558767794196303</v>
      </c>
    </row>
    <row r="552" spans="2:35" x14ac:dyDescent="0.3">
      <c r="B552" s="67" t="s">
        <v>5180</v>
      </c>
      <c r="C552" s="13">
        <v>547</v>
      </c>
      <c r="D552" s="86">
        <v>843</v>
      </c>
      <c r="E552" s="15">
        <v>5.3938197738400397E-2</v>
      </c>
      <c r="F552" s="16">
        <v>0.73057155793712603</v>
      </c>
      <c r="G552" s="17">
        <v>0.67919502562780898</v>
      </c>
      <c r="H552" s="16">
        <v>0.14352017579451701</v>
      </c>
      <c r="I552" s="16">
        <v>2.0540554406884608</v>
      </c>
      <c r="J552" s="17">
        <v>1.14073017761045E-2</v>
      </c>
      <c r="K552" s="16">
        <v>-4.9516025527353499E-2</v>
      </c>
      <c r="L552" s="17">
        <v>0.93804931000603697</v>
      </c>
      <c r="M552" s="16">
        <v>4.3302391113632502E-2</v>
      </c>
      <c r="N552" s="17">
        <v>0.38344904586735001</v>
      </c>
      <c r="O552" s="18">
        <v>150</v>
      </c>
      <c r="P552" s="19">
        <v>11</v>
      </c>
      <c r="Q552" s="20">
        <v>-1.0518905629999999</v>
      </c>
      <c r="R552" s="20">
        <v>-5.4826870325289265</v>
      </c>
      <c r="S552" s="14">
        <v>4.743789E-3</v>
      </c>
      <c r="T552" s="14" t="e">
        <v>#N/A</v>
      </c>
      <c r="U552" s="14" t="e">
        <v>#N/A</v>
      </c>
      <c r="V552" s="20" t="e">
        <v>#N/A</v>
      </c>
      <c r="W552" s="14" t="e">
        <v>#N/A</v>
      </c>
      <c r="X552" s="19" t="e">
        <v>#N/A</v>
      </c>
      <c r="Y552" s="20" t="e">
        <v>#N/A</v>
      </c>
      <c r="Z552" s="14" t="e">
        <v>#N/A</v>
      </c>
      <c r="AA552" s="19" t="e">
        <v>#N/A</v>
      </c>
      <c r="AB552" s="20" t="e">
        <v>#N/A</v>
      </c>
      <c r="AC552" s="20" t="e">
        <v>#N/A</v>
      </c>
      <c r="AD552" s="14" t="e">
        <v>#N/A</v>
      </c>
      <c r="AE552" s="88" t="s">
        <v>58</v>
      </c>
      <c r="AF552" s="21" t="e">
        <v>#N/A</v>
      </c>
      <c r="AG552" s="22" t="e">
        <v>#N/A</v>
      </c>
      <c r="AH552" s="22" t="e">
        <v>#N/A</v>
      </c>
      <c r="AI552" s="23" t="e">
        <v>#N/A</v>
      </c>
    </row>
    <row r="553" spans="2:35" x14ac:dyDescent="0.3">
      <c r="B553" s="67" t="s">
        <v>16843</v>
      </c>
      <c r="C553" s="13">
        <v>548</v>
      </c>
      <c r="D553" s="86">
        <v>1577</v>
      </c>
      <c r="E553" s="15">
        <v>-2.3572436168274501E-2</v>
      </c>
      <c r="F553" s="16">
        <v>-0.31927932593063463</v>
      </c>
      <c r="G553" s="17">
        <v>0.97065805894401103</v>
      </c>
      <c r="H553" s="16">
        <v>-7.0183137615522596E-3</v>
      </c>
      <c r="I553" s="16">
        <v>-0.10044584663145222</v>
      </c>
      <c r="J553" s="17">
        <v>0.94288546607812096</v>
      </c>
      <c r="K553" s="16" t="e">
        <v>#N/A</v>
      </c>
      <c r="L553" s="17" t="e">
        <v>#N/A</v>
      </c>
      <c r="M553" s="16">
        <v>-4.47867439790747E-2</v>
      </c>
      <c r="N553" s="17">
        <v>0.68561730598180104</v>
      </c>
      <c r="O553" s="18">
        <v>1519</v>
      </c>
      <c r="P553" s="19" t="e">
        <v>#N/A</v>
      </c>
      <c r="Q553" s="20" t="e">
        <v>#N/A</v>
      </c>
      <c r="R553" s="20" t="e">
        <v>#N/A</v>
      </c>
      <c r="S553" s="14" t="e">
        <v>#N/A</v>
      </c>
      <c r="T553" s="14">
        <v>8.0838916743601899E-2</v>
      </c>
      <c r="U553" s="14">
        <v>0.35428641103331598</v>
      </c>
      <c r="V553" s="20" t="e">
        <v>#N/A</v>
      </c>
      <c r="W553" s="14" t="e">
        <v>#N/A</v>
      </c>
      <c r="X553" s="19" t="e">
        <v>#N/A</v>
      </c>
      <c r="Y553" s="20" t="e">
        <v>#N/A</v>
      </c>
      <c r="Z553" s="14" t="e">
        <v>#N/A</v>
      </c>
      <c r="AA553" s="19" t="e">
        <v>#N/A</v>
      </c>
      <c r="AB553" s="20" t="e">
        <v>#N/A</v>
      </c>
      <c r="AC553" s="20" t="e">
        <v>#N/A</v>
      </c>
      <c r="AD553" s="14" t="e">
        <v>#N/A</v>
      </c>
      <c r="AE553" s="88">
        <v>38</v>
      </c>
      <c r="AF553" s="21">
        <v>1</v>
      </c>
      <c r="AG553" s="22">
        <v>-1.4228405916881901</v>
      </c>
      <c r="AH553" s="22">
        <v>-6.3580218393395311</v>
      </c>
      <c r="AI553" s="23">
        <v>1.0998389950854901E-2</v>
      </c>
    </row>
    <row r="554" spans="2:35" x14ac:dyDescent="0.3">
      <c r="B554" s="67" t="s">
        <v>458</v>
      </c>
      <c r="C554" s="13">
        <v>549</v>
      </c>
      <c r="D554" s="86">
        <v>416</v>
      </c>
      <c r="E554" s="15">
        <v>0.21082799908934099</v>
      </c>
      <c r="F554" s="16">
        <v>2.855581873508009</v>
      </c>
      <c r="G554" s="17">
        <v>0.107322359972051</v>
      </c>
      <c r="H554" s="16">
        <v>1.6462200126294801E-2</v>
      </c>
      <c r="I554" s="16">
        <v>0.23560639852846343</v>
      </c>
      <c r="J554" s="17">
        <v>0.855100619930108</v>
      </c>
      <c r="K554" s="16">
        <v>0.25708875741877901</v>
      </c>
      <c r="L554" s="17">
        <v>4.7262304181696503E-2</v>
      </c>
      <c r="M554" s="16">
        <v>5.2602598056228203E-2</v>
      </c>
      <c r="N554" s="17">
        <v>0.62102713392672504</v>
      </c>
      <c r="O554" s="18">
        <v>619</v>
      </c>
      <c r="P554" s="19">
        <v>7</v>
      </c>
      <c r="Q554" s="20">
        <v>0.15965580600000001</v>
      </c>
      <c r="R554" s="20">
        <v>0.83216148905040999</v>
      </c>
      <c r="S554" s="14">
        <v>0.69860940400000004</v>
      </c>
      <c r="T554" s="14">
        <v>3.0331319030090501E-4</v>
      </c>
      <c r="U554" s="14">
        <v>1.05063303869289E-2</v>
      </c>
      <c r="V554" s="20" t="e">
        <v>#N/A</v>
      </c>
      <c r="W554" s="14" t="e">
        <v>#N/A</v>
      </c>
      <c r="X554" s="19">
        <v>3</v>
      </c>
      <c r="Y554" s="20">
        <v>-0.34645273089408901</v>
      </c>
      <c r="Z554" s="14">
        <v>4.5497639620754232E-2</v>
      </c>
      <c r="AA554" s="19" t="e">
        <v>#N/A</v>
      </c>
      <c r="AB554" s="20" t="e">
        <v>#N/A</v>
      </c>
      <c r="AC554" s="20" t="e">
        <v>#N/A</v>
      </c>
      <c r="AD554" s="14" t="e">
        <v>#N/A</v>
      </c>
      <c r="AE554" s="88" t="s">
        <v>58</v>
      </c>
      <c r="AF554" s="21" t="e">
        <v>#N/A</v>
      </c>
      <c r="AG554" s="22" t="e">
        <v>#N/A</v>
      </c>
      <c r="AH554" s="22" t="e">
        <v>#N/A</v>
      </c>
      <c r="AI554" s="23" t="e">
        <v>#N/A</v>
      </c>
    </row>
    <row r="555" spans="2:35" x14ac:dyDescent="0.3">
      <c r="B555" s="67" t="s">
        <v>5753</v>
      </c>
      <c r="C555" s="13">
        <v>550</v>
      </c>
      <c r="D555" s="86">
        <v>152</v>
      </c>
      <c r="E555" s="15">
        <v>9.2332002749167003E-2</v>
      </c>
      <c r="F555" s="16">
        <v>1.2506004635725971</v>
      </c>
      <c r="G555" s="17">
        <v>0.70989281734090204</v>
      </c>
      <c r="H555" s="16">
        <v>0.30825511310331799</v>
      </c>
      <c r="I555" s="16">
        <v>4.4117357624787461</v>
      </c>
      <c r="J555" s="17">
        <v>1.53707076698563E-4</v>
      </c>
      <c r="K555" s="16">
        <v>0.21463217786836</v>
      </c>
      <c r="L555" s="17">
        <v>0.122774810281696</v>
      </c>
      <c r="M555" s="16">
        <v>0.23110134229845899</v>
      </c>
      <c r="N555" s="17">
        <v>2.9197016654995299E-3</v>
      </c>
      <c r="O555" s="18">
        <v>1152</v>
      </c>
      <c r="P555" s="19">
        <v>8</v>
      </c>
      <c r="Q555" s="20">
        <v>-0.45181206899999998</v>
      </c>
      <c r="R555" s="20">
        <v>-2.3549447622968787</v>
      </c>
      <c r="S555" s="14">
        <v>0.106083578</v>
      </c>
      <c r="T555" s="14" t="e">
        <v>#N/A</v>
      </c>
      <c r="U555" s="14" t="e">
        <v>#N/A</v>
      </c>
      <c r="V555" s="20" t="e">
        <v>#N/A</v>
      </c>
      <c r="W555" s="14" t="e">
        <v>#N/A</v>
      </c>
      <c r="X555" s="19" t="e">
        <v>#N/A</v>
      </c>
      <c r="Y555" s="20" t="e">
        <v>#N/A</v>
      </c>
      <c r="Z555" s="14" t="e">
        <v>#N/A</v>
      </c>
      <c r="AA555" s="19" t="e">
        <v>#N/A</v>
      </c>
      <c r="AB555" s="20" t="e">
        <v>#N/A</v>
      </c>
      <c r="AC555" s="20" t="e">
        <v>#N/A</v>
      </c>
      <c r="AD555" s="14" t="e">
        <v>#N/A</v>
      </c>
      <c r="AE555" s="88" t="s">
        <v>58</v>
      </c>
      <c r="AF555" s="21" t="e">
        <v>#N/A</v>
      </c>
      <c r="AG555" s="22" t="e">
        <v>#N/A</v>
      </c>
      <c r="AH555" s="22" t="e">
        <v>#N/A</v>
      </c>
      <c r="AI555" s="23" t="e">
        <v>#N/A</v>
      </c>
    </row>
    <row r="556" spans="2:35" x14ac:dyDescent="0.3">
      <c r="B556" s="67" t="s">
        <v>4941</v>
      </c>
      <c r="C556" s="13">
        <v>551</v>
      </c>
      <c r="D556" s="86">
        <v>368</v>
      </c>
      <c r="E556" s="15">
        <v>-5.3795070256658299E-2</v>
      </c>
      <c r="F556" s="16">
        <v>-0.72863295279820239</v>
      </c>
      <c r="G556" s="17">
        <v>0.66175933305552004</v>
      </c>
      <c r="H556" s="16">
        <v>-0.114318286326998</v>
      </c>
      <c r="I556" s="16">
        <v>-1.6361190801239416</v>
      </c>
      <c r="J556" s="17">
        <v>1.6853850556222301E-2</v>
      </c>
      <c r="K556" s="16">
        <v>-0.14618436951990901</v>
      </c>
      <c r="L556" s="17">
        <v>3.3811126177800403E-2</v>
      </c>
      <c r="M556" s="16">
        <v>-0.15219958853388499</v>
      </c>
      <c r="N556" s="17">
        <v>1.1392270754255699E-3</v>
      </c>
      <c r="O556" s="18">
        <v>701</v>
      </c>
      <c r="P556" s="19">
        <v>106</v>
      </c>
      <c r="Q556" s="20">
        <v>0.47466592000000002</v>
      </c>
      <c r="R556" s="20">
        <v>2.4740641050578693</v>
      </c>
      <c r="S556" s="14">
        <v>0.19427267200000001</v>
      </c>
      <c r="T556" s="14">
        <v>0.76384550019374897</v>
      </c>
      <c r="U556" s="14">
        <v>0.91999270536991695</v>
      </c>
      <c r="V556" s="20">
        <v>0.20165329267005899</v>
      </c>
      <c r="W556" s="14">
        <v>2.9694145168655501E-2</v>
      </c>
      <c r="X556" s="19">
        <v>77</v>
      </c>
      <c r="Y556" s="20">
        <v>-0.215113361552358</v>
      </c>
      <c r="Z556" s="14">
        <v>0.27437319463038096</v>
      </c>
      <c r="AA556" s="19" t="e">
        <v>#N/A</v>
      </c>
      <c r="AB556" s="20" t="e">
        <v>#N/A</v>
      </c>
      <c r="AC556" s="20" t="e">
        <v>#N/A</v>
      </c>
      <c r="AD556" s="14" t="e">
        <v>#N/A</v>
      </c>
      <c r="AE556" s="88" t="s">
        <v>58</v>
      </c>
      <c r="AF556" s="21" t="e">
        <v>#N/A</v>
      </c>
      <c r="AG556" s="22" t="e">
        <v>#N/A</v>
      </c>
      <c r="AH556" s="22" t="e">
        <v>#N/A</v>
      </c>
      <c r="AI556" s="23" t="e">
        <v>#N/A</v>
      </c>
    </row>
    <row r="557" spans="2:35" x14ac:dyDescent="0.3">
      <c r="B557" s="67" t="s">
        <v>7080</v>
      </c>
      <c r="C557" s="13">
        <v>552</v>
      </c>
      <c r="D557" s="86">
        <v>148</v>
      </c>
      <c r="E557" s="15">
        <v>-8.5396893920318503E-2</v>
      </c>
      <c r="F557" s="16">
        <v>-1.1566671570478171</v>
      </c>
      <c r="G557" s="17">
        <v>0.77794032920211598</v>
      </c>
      <c r="H557" s="16">
        <v>-0.21122962906303799</v>
      </c>
      <c r="I557" s="16">
        <v>-3.023110628241819</v>
      </c>
      <c r="J557" s="17">
        <v>6.4882797120102795E-4</v>
      </c>
      <c r="K557" s="16">
        <v>-0.29236024596225202</v>
      </c>
      <c r="L557" s="17">
        <v>8.6416636107755602E-5</v>
      </c>
      <c r="M557" s="16">
        <v>-0.139503957225564</v>
      </c>
      <c r="N557" s="17">
        <v>9.4471123589027293E-3</v>
      </c>
      <c r="O557" s="18">
        <v>1166</v>
      </c>
      <c r="P557" s="19">
        <v>13</v>
      </c>
      <c r="Q557" s="20">
        <v>-0.46680031300000002</v>
      </c>
      <c r="R557" s="20">
        <v>-2.4330668159683304</v>
      </c>
      <c r="S557" s="14">
        <v>0.15359714999999999</v>
      </c>
      <c r="T557" s="14" t="e">
        <v>#N/A</v>
      </c>
      <c r="U557" s="14" t="e">
        <v>#N/A</v>
      </c>
      <c r="V557" s="20" t="e">
        <v>#N/A</v>
      </c>
      <c r="W557" s="14" t="e">
        <v>#N/A</v>
      </c>
      <c r="X557" s="19" t="e">
        <v>#N/A</v>
      </c>
      <c r="Y557" s="20" t="e">
        <v>#N/A</v>
      </c>
      <c r="Z557" s="14" t="e">
        <v>#N/A</v>
      </c>
      <c r="AA557" s="19" t="e">
        <v>#N/A</v>
      </c>
      <c r="AB557" s="20" t="e">
        <v>#N/A</v>
      </c>
      <c r="AC557" s="20" t="e">
        <v>#N/A</v>
      </c>
      <c r="AD557" s="14" t="e">
        <v>#N/A</v>
      </c>
      <c r="AE557" s="88" t="s">
        <v>58</v>
      </c>
      <c r="AF557" s="21" t="e">
        <v>#N/A</v>
      </c>
      <c r="AG557" s="22" t="e">
        <v>#N/A</v>
      </c>
      <c r="AH557" s="22" t="e">
        <v>#N/A</v>
      </c>
      <c r="AI557" s="23" t="e">
        <v>#N/A</v>
      </c>
    </row>
    <row r="558" spans="2:35" x14ac:dyDescent="0.3">
      <c r="B558" s="67" t="s">
        <v>12868</v>
      </c>
      <c r="C558" s="13">
        <v>553</v>
      </c>
      <c r="D558" s="86">
        <v>595</v>
      </c>
      <c r="E558" s="15">
        <v>-5.6341701848499098E-2</v>
      </c>
      <c r="F558" s="16">
        <v>-0.76312607061734838</v>
      </c>
      <c r="G558" s="17">
        <v>0.91678815900998301</v>
      </c>
      <c r="H558" s="16">
        <v>-0.10761061677541101</v>
      </c>
      <c r="I558" s="16">
        <v>-1.5401191619207757</v>
      </c>
      <c r="J558" s="17">
        <v>4.8417672877262903E-2</v>
      </c>
      <c r="K558" s="16">
        <v>-0.18531121983270901</v>
      </c>
      <c r="L558" s="17">
        <v>9.68612228278867E-2</v>
      </c>
      <c r="M558" s="16">
        <v>-0.12345719305771</v>
      </c>
      <c r="N558" s="17">
        <v>0.35037011709086402</v>
      </c>
      <c r="O558" s="18">
        <v>244</v>
      </c>
      <c r="P558" s="19">
        <v>7</v>
      </c>
      <c r="Q558" s="20">
        <v>-0.94034076499999997</v>
      </c>
      <c r="R558" s="20">
        <v>-4.901264732064937</v>
      </c>
      <c r="S558" s="14">
        <v>2.0275451999999999E-2</v>
      </c>
      <c r="T558" s="14" t="e">
        <v>#N/A</v>
      </c>
      <c r="U558" s="14" t="e">
        <v>#N/A</v>
      </c>
      <c r="V558" s="20" t="e">
        <v>#N/A</v>
      </c>
      <c r="W558" s="14" t="e">
        <v>#N/A</v>
      </c>
      <c r="X558" s="19" t="e">
        <v>#N/A</v>
      </c>
      <c r="Y558" s="20" t="e">
        <v>#N/A</v>
      </c>
      <c r="Z558" s="14" t="e">
        <v>#N/A</v>
      </c>
      <c r="AA558" s="19" t="e">
        <v>#N/A</v>
      </c>
      <c r="AB558" s="20" t="e">
        <v>#N/A</v>
      </c>
      <c r="AC558" s="20" t="e">
        <v>#N/A</v>
      </c>
      <c r="AD558" s="14" t="e">
        <v>#N/A</v>
      </c>
      <c r="AE558" s="88" t="s">
        <v>58</v>
      </c>
      <c r="AF558" s="21" t="e">
        <v>#N/A</v>
      </c>
      <c r="AG558" s="22" t="e">
        <v>#N/A</v>
      </c>
      <c r="AH558" s="22" t="e">
        <v>#N/A</v>
      </c>
      <c r="AI558" s="23" t="e">
        <v>#N/A</v>
      </c>
    </row>
    <row r="559" spans="2:35" x14ac:dyDescent="0.3">
      <c r="B559" s="67" t="s">
        <v>3645</v>
      </c>
      <c r="C559" s="13">
        <v>554</v>
      </c>
      <c r="D559" s="86">
        <v>553</v>
      </c>
      <c r="E559" s="15">
        <v>-0.193635533912246</v>
      </c>
      <c r="F559" s="16">
        <v>-2.6227167316260438</v>
      </c>
      <c r="G559" s="17">
        <v>0.56757061341305004</v>
      </c>
      <c r="H559" s="16">
        <v>-0.12238656743558</v>
      </c>
      <c r="I559" s="16">
        <v>-1.7515920205404478</v>
      </c>
      <c r="J559" s="17">
        <v>0.37991753548034002</v>
      </c>
      <c r="K559" s="16">
        <v>-0.30408027418342298</v>
      </c>
      <c r="L559" s="17">
        <v>0.213739164612128</v>
      </c>
      <c r="M559" s="16">
        <v>-7.6353393270871997E-2</v>
      </c>
      <c r="N559" s="17">
        <v>0.501591602306385</v>
      </c>
      <c r="O559" s="18">
        <v>286</v>
      </c>
      <c r="P559" s="19">
        <v>17</v>
      </c>
      <c r="Q559" s="20">
        <v>-0.70527558800000001</v>
      </c>
      <c r="R559" s="20">
        <v>-3.6760528677609345</v>
      </c>
      <c r="S559" s="14">
        <v>0.26241524500000002</v>
      </c>
      <c r="T559" s="14">
        <v>1.0292536990200299E-3</v>
      </c>
      <c r="U559" s="14">
        <v>2.2762341420635299E-2</v>
      </c>
      <c r="V559" s="20" t="e">
        <v>#N/A</v>
      </c>
      <c r="W559" s="14" t="e">
        <v>#N/A</v>
      </c>
      <c r="X559" s="19" t="e">
        <v>#N/A</v>
      </c>
      <c r="Y559" s="20" t="e">
        <v>#N/A</v>
      </c>
      <c r="Z559" s="14" t="e">
        <v>#N/A</v>
      </c>
      <c r="AA559" s="19" t="e">
        <v>#N/A</v>
      </c>
      <c r="AB559" s="20" t="e">
        <v>#N/A</v>
      </c>
      <c r="AC559" s="20" t="e">
        <v>#N/A</v>
      </c>
      <c r="AD559" s="14" t="e">
        <v>#N/A</v>
      </c>
      <c r="AE559" s="88" t="s">
        <v>58</v>
      </c>
      <c r="AF559" s="21" t="e">
        <v>#N/A</v>
      </c>
      <c r="AG559" s="22" t="e">
        <v>#N/A</v>
      </c>
      <c r="AH559" s="22" t="e">
        <v>#N/A</v>
      </c>
      <c r="AI559" s="23" t="e">
        <v>#N/A</v>
      </c>
    </row>
    <row r="560" spans="2:35" x14ac:dyDescent="0.3">
      <c r="B560" s="67" t="s">
        <v>20947</v>
      </c>
      <c r="C560" s="13">
        <v>555</v>
      </c>
      <c r="D560" s="86">
        <v>1618</v>
      </c>
      <c r="E560" s="15">
        <v>4.2952256542498901E-3</v>
      </c>
      <c r="F560" s="16">
        <v>5.8177132894502125E-2</v>
      </c>
      <c r="G560" s="17">
        <v>0.99616248325640899</v>
      </c>
      <c r="H560" s="16">
        <v>-4.8003951478055001E-2</v>
      </c>
      <c r="I560" s="16">
        <v>-0.68703077572324678</v>
      </c>
      <c r="J560" s="17">
        <v>0.82045922103665103</v>
      </c>
      <c r="K560" s="16" t="e">
        <v>#N/A</v>
      </c>
      <c r="L560" s="17" t="e">
        <v>#N/A</v>
      </c>
      <c r="M560" s="16" t="e">
        <v>#N/A</v>
      </c>
      <c r="N560" s="17" t="e">
        <v>#N/A</v>
      </c>
      <c r="O560" s="18">
        <v>1158</v>
      </c>
      <c r="P560" s="19">
        <v>31</v>
      </c>
      <c r="Q560" s="20">
        <v>0.43341655299999998</v>
      </c>
      <c r="R560" s="20">
        <v>2.2590632508759243</v>
      </c>
      <c r="S560" s="14">
        <v>9.2168658000000001E-2</v>
      </c>
      <c r="T560" s="14" t="e">
        <v>#N/A</v>
      </c>
      <c r="U560" s="14" t="e">
        <v>#N/A</v>
      </c>
      <c r="V560" s="20" t="e">
        <v>#N/A</v>
      </c>
      <c r="W560" s="14" t="e">
        <v>#N/A</v>
      </c>
      <c r="X560" s="19" t="e">
        <v>#N/A</v>
      </c>
      <c r="Y560" s="20" t="e">
        <v>#N/A</v>
      </c>
      <c r="Z560" s="14" t="e">
        <v>#N/A</v>
      </c>
      <c r="AA560" s="19" t="e">
        <v>#N/A</v>
      </c>
      <c r="AB560" s="20" t="e">
        <v>#N/A</v>
      </c>
      <c r="AC560" s="20" t="e">
        <v>#N/A</v>
      </c>
      <c r="AD560" s="14" t="e">
        <v>#N/A</v>
      </c>
      <c r="AE560" s="88">
        <v>63</v>
      </c>
      <c r="AF560" s="21">
        <v>2</v>
      </c>
      <c r="AG560" s="22">
        <v>1.70354083646913</v>
      </c>
      <c r="AH560" s="22">
        <v>7.6123424547695677</v>
      </c>
      <c r="AI560" s="23">
        <v>3.4932144660954199E-2</v>
      </c>
    </row>
    <row r="561" spans="2:35" x14ac:dyDescent="0.3">
      <c r="B561" s="67" t="s">
        <v>15344</v>
      </c>
      <c r="C561" s="13">
        <v>556</v>
      </c>
      <c r="D561" s="86">
        <v>271</v>
      </c>
      <c r="E561" s="15">
        <v>-1.76671732857407E-2</v>
      </c>
      <c r="F561" s="16">
        <v>-0.23929487548523964</v>
      </c>
      <c r="G561" s="17">
        <v>0.956034562257564</v>
      </c>
      <c r="H561" s="16">
        <v>-0.131880795236683</v>
      </c>
      <c r="I561" s="16">
        <v>-1.8874730572102503</v>
      </c>
      <c r="J561" s="17">
        <v>1.8673769660470499E-4</v>
      </c>
      <c r="K561" s="16">
        <v>-0.187617254359597</v>
      </c>
      <c r="L561" s="17">
        <v>9.1325454035340304E-4</v>
      </c>
      <c r="M561" s="16">
        <v>-0.100439316943642</v>
      </c>
      <c r="N561" s="17">
        <v>1.4098583998704199E-4</v>
      </c>
      <c r="O561" s="18">
        <v>780</v>
      </c>
      <c r="P561" s="19">
        <v>168</v>
      </c>
      <c r="Q561" s="20">
        <v>0.29263449400000002</v>
      </c>
      <c r="R561" s="20">
        <v>1.5252759193395902</v>
      </c>
      <c r="S561" s="14">
        <v>0.23549779000000001</v>
      </c>
      <c r="T561" s="14">
        <v>7.6054586051585004E-4</v>
      </c>
      <c r="U561" s="14">
        <v>1.8374532344395501E-2</v>
      </c>
      <c r="V561" s="20" t="e">
        <v>#N/A</v>
      </c>
      <c r="W561" s="14" t="e">
        <v>#N/A</v>
      </c>
      <c r="X561" s="19">
        <v>15</v>
      </c>
      <c r="Y561" s="20">
        <v>-3.5694255679845799E-2</v>
      </c>
      <c r="Z561" s="14">
        <v>0.84720090320456953</v>
      </c>
      <c r="AA561" s="19">
        <v>286</v>
      </c>
      <c r="AB561" s="20">
        <v>5.1512771073877403E-2</v>
      </c>
      <c r="AC561" s="20">
        <v>0.86227340955644893</v>
      </c>
      <c r="AD561" s="14">
        <v>0.215580353877632</v>
      </c>
      <c r="AE561" s="88">
        <v>649</v>
      </c>
      <c r="AF561" s="21">
        <v>27</v>
      </c>
      <c r="AG561" s="22">
        <v>-0.24036032924490799</v>
      </c>
      <c r="AH561" s="22">
        <v>-1.0740600398789211</v>
      </c>
      <c r="AI561" s="23">
        <v>0.18740991673230001</v>
      </c>
    </row>
    <row r="562" spans="2:35" x14ac:dyDescent="0.3">
      <c r="B562" s="67" t="s">
        <v>14950</v>
      </c>
      <c r="C562" s="13">
        <v>557</v>
      </c>
      <c r="D562" s="86">
        <v>1388</v>
      </c>
      <c r="E562" s="15">
        <v>-3.2123307931975403E-2</v>
      </c>
      <c r="F562" s="16">
        <v>-0.43509750243748674</v>
      </c>
      <c r="G562" s="17">
        <v>0.94958529667889502</v>
      </c>
      <c r="H562" s="16">
        <v>-1.8328190211764898E-2</v>
      </c>
      <c r="I562" s="16">
        <v>-0.26231237952460018</v>
      </c>
      <c r="J562" s="17">
        <v>0.90525788108732597</v>
      </c>
      <c r="K562" s="16">
        <v>-7.46584300707306E-2</v>
      </c>
      <c r="L562" s="17">
        <v>0.42474754315431301</v>
      </c>
      <c r="M562" s="16">
        <v>-5.1188210164809497E-2</v>
      </c>
      <c r="N562" s="17">
        <v>0.20890721076080701</v>
      </c>
      <c r="O562" s="18">
        <v>1268</v>
      </c>
      <c r="P562" s="19">
        <v>40</v>
      </c>
      <c r="Q562" s="20">
        <v>0.51509302499999998</v>
      </c>
      <c r="R562" s="20">
        <v>2.6847791472330171</v>
      </c>
      <c r="S562" s="14">
        <v>7.8543103000000003E-2</v>
      </c>
      <c r="T562" s="14">
        <v>0.58730865211160799</v>
      </c>
      <c r="U562" s="14">
        <v>0.83589721525785798</v>
      </c>
      <c r="V562" s="20" t="e">
        <v>#N/A</v>
      </c>
      <c r="W562" s="14" t="e">
        <v>#N/A</v>
      </c>
      <c r="X562" s="19" t="e">
        <v>#N/A</v>
      </c>
      <c r="Y562" s="20" t="e">
        <v>#N/A</v>
      </c>
      <c r="Z562" s="14" t="e">
        <v>#N/A</v>
      </c>
      <c r="AA562" s="19" t="e">
        <v>#N/A</v>
      </c>
      <c r="AB562" s="20" t="e">
        <v>#N/A</v>
      </c>
      <c r="AC562" s="20" t="e">
        <v>#N/A</v>
      </c>
      <c r="AD562" s="14" t="e">
        <v>#N/A</v>
      </c>
      <c r="AE562" s="88">
        <v>79</v>
      </c>
      <c r="AF562" s="21">
        <v>19</v>
      </c>
      <c r="AG562" s="22">
        <v>-1.03965333822298</v>
      </c>
      <c r="AH562" s="22">
        <v>-4.6457338006649591</v>
      </c>
      <c r="AI562" s="23">
        <v>7.55058354606249E-3</v>
      </c>
    </row>
    <row r="563" spans="2:35" x14ac:dyDescent="0.3">
      <c r="B563" s="67" t="s">
        <v>19643</v>
      </c>
      <c r="C563" s="13">
        <v>558</v>
      </c>
      <c r="D563" s="86">
        <v>752</v>
      </c>
      <c r="E563" s="15">
        <v>-9.4090125464418896E-3</v>
      </c>
      <c r="F563" s="16">
        <v>-0.12744135404825027</v>
      </c>
      <c r="G563" s="17">
        <v>0.99227018178792603</v>
      </c>
      <c r="H563" s="16">
        <v>0.21576869454372599</v>
      </c>
      <c r="I563" s="16">
        <v>3.0880735652967259</v>
      </c>
      <c r="J563" s="17">
        <v>8.4312095744637799E-2</v>
      </c>
      <c r="K563" s="16">
        <v>0.12205044328317401</v>
      </c>
      <c r="L563" s="17">
        <v>0.74010311769102699</v>
      </c>
      <c r="M563" s="16">
        <v>9.2843615374269203E-2</v>
      </c>
      <c r="N563" s="17">
        <v>0.44568081463442699</v>
      </c>
      <c r="O563" s="18">
        <v>180</v>
      </c>
      <c r="P563" s="19">
        <v>54</v>
      </c>
      <c r="Q563" s="20">
        <v>-0.47847357600000001</v>
      </c>
      <c r="R563" s="20">
        <v>-2.4939104530619733</v>
      </c>
      <c r="S563" s="14">
        <v>0.106252868</v>
      </c>
      <c r="T563" s="14">
        <v>3.11544082545754E-2</v>
      </c>
      <c r="U563" s="14">
        <v>0.20733547160162999</v>
      </c>
      <c r="V563" s="20" t="e">
        <v>#N/A</v>
      </c>
      <c r="W563" s="14" t="e">
        <v>#N/A</v>
      </c>
      <c r="X563" s="19">
        <v>5</v>
      </c>
      <c r="Y563" s="20">
        <v>0.73792946040630303</v>
      </c>
      <c r="Z563" s="14">
        <v>2.1613249292098846E-2</v>
      </c>
      <c r="AA563" s="19" t="e">
        <v>#N/A</v>
      </c>
      <c r="AB563" s="20" t="e">
        <v>#N/A</v>
      </c>
      <c r="AC563" s="20" t="e">
        <v>#N/A</v>
      </c>
      <c r="AD563" s="14" t="e">
        <v>#N/A</v>
      </c>
      <c r="AE563" s="88" t="s">
        <v>58</v>
      </c>
      <c r="AF563" s="21" t="e">
        <v>#N/A</v>
      </c>
      <c r="AG563" s="22" t="e">
        <v>#N/A</v>
      </c>
      <c r="AH563" s="22" t="e">
        <v>#N/A</v>
      </c>
      <c r="AI563" s="23" t="e">
        <v>#N/A</v>
      </c>
    </row>
    <row r="564" spans="2:35" x14ac:dyDescent="0.3">
      <c r="B564" s="67" t="s">
        <v>19010</v>
      </c>
      <c r="C564" s="13">
        <v>559</v>
      </c>
      <c r="D564" s="86">
        <v>1458</v>
      </c>
      <c r="E564" s="15">
        <v>2.0273241579154399E-2</v>
      </c>
      <c r="F564" s="16">
        <v>0.27459303992231965</v>
      </c>
      <c r="G564" s="17">
        <v>0.98816996436154603</v>
      </c>
      <c r="H564" s="16">
        <v>6.5579646295422095E-2</v>
      </c>
      <c r="I564" s="16">
        <v>0.93857346903196037</v>
      </c>
      <c r="J564" s="17">
        <v>0.548493122271555</v>
      </c>
      <c r="K564" s="16">
        <v>-4.4227083688946102E-2</v>
      </c>
      <c r="L564" s="17">
        <v>0.970057328315447</v>
      </c>
      <c r="M564" s="16">
        <v>2.7720801931891401E-2</v>
      </c>
      <c r="N564" s="17">
        <v>0.24784041728139</v>
      </c>
      <c r="O564" s="18">
        <v>498</v>
      </c>
      <c r="P564" s="19">
        <v>10</v>
      </c>
      <c r="Q564" s="20">
        <v>-0.80393398900000002</v>
      </c>
      <c r="R564" s="20">
        <v>-4.1902823464151115</v>
      </c>
      <c r="S564" s="14">
        <v>6.1429114999999999E-2</v>
      </c>
      <c r="T564" s="14" t="e">
        <v>#N/A</v>
      </c>
      <c r="U564" s="14" t="e">
        <v>#N/A</v>
      </c>
      <c r="V564" s="20" t="e">
        <v>#N/A</v>
      </c>
      <c r="W564" s="14" t="e">
        <v>#N/A</v>
      </c>
      <c r="X564" s="19" t="e">
        <v>#N/A</v>
      </c>
      <c r="Y564" s="20" t="e">
        <v>#N/A</v>
      </c>
      <c r="Z564" s="14" t="e">
        <v>#N/A</v>
      </c>
      <c r="AA564" s="19" t="e">
        <v>#N/A</v>
      </c>
      <c r="AB564" s="20" t="e">
        <v>#N/A</v>
      </c>
      <c r="AC564" s="20" t="e">
        <v>#N/A</v>
      </c>
      <c r="AD564" s="14" t="e">
        <v>#N/A</v>
      </c>
      <c r="AE564" s="88">
        <v>286</v>
      </c>
      <c r="AF564" s="21">
        <v>3</v>
      </c>
      <c r="AG564" s="22">
        <v>-0.73131210932465196</v>
      </c>
      <c r="AH564" s="22">
        <v>-3.2678983082305533</v>
      </c>
      <c r="AI564" s="23">
        <v>2.4891787713429901E-2</v>
      </c>
    </row>
    <row r="565" spans="2:35" x14ac:dyDescent="0.3">
      <c r="B565" s="67" t="s">
        <v>2856</v>
      </c>
      <c r="C565" s="13">
        <v>560</v>
      </c>
      <c r="D565" s="86">
        <v>230</v>
      </c>
      <c r="E565" s="15">
        <v>9.8302179708657206E-2</v>
      </c>
      <c r="F565" s="16">
        <v>1.3314641495194097</v>
      </c>
      <c r="G565" s="17">
        <v>0.488744602376882</v>
      </c>
      <c r="H565" s="16">
        <v>0.25591523330763999</v>
      </c>
      <c r="I565" s="16">
        <v>3.6626493412551757</v>
      </c>
      <c r="J565" s="17">
        <v>4.9990017484754E-3</v>
      </c>
      <c r="K565" s="16">
        <v>0.10527618966096799</v>
      </c>
      <c r="L565" s="17">
        <v>0.773277438515654</v>
      </c>
      <c r="M565" s="16">
        <v>0.25815354711594402</v>
      </c>
      <c r="N565" s="17">
        <v>3.8978076585107402E-4</v>
      </c>
      <c r="O565" s="18">
        <v>883</v>
      </c>
      <c r="P565" s="19">
        <v>11</v>
      </c>
      <c r="Q565" s="20">
        <v>-0.72537416200000004</v>
      </c>
      <c r="R565" s="20">
        <v>-3.7808110953923801</v>
      </c>
      <c r="S565" s="14">
        <v>0.142789941</v>
      </c>
      <c r="T565" s="14" t="e">
        <v>#N/A</v>
      </c>
      <c r="U565" s="14" t="e">
        <v>#N/A</v>
      </c>
      <c r="V565" s="20" t="e">
        <v>#N/A</v>
      </c>
      <c r="W565" s="14" t="e">
        <v>#N/A</v>
      </c>
      <c r="X565" s="19" t="e">
        <v>#N/A</v>
      </c>
      <c r="Y565" s="20" t="e">
        <v>#N/A</v>
      </c>
      <c r="Z565" s="14" t="e">
        <v>#N/A</v>
      </c>
      <c r="AA565" s="19" t="e">
        <v>#N/A</v>
      </c>
      <c r="AB565" s="20" t="e">
        <v>#N/A</v>
      </c>
      <c r="AC565" s="20" t="e">
        <v>#N/A</v>
      </c>
      <c r="AD565" s="14" t="e">
        <v>#N/A</v>
      </c>
      <c r="AE565" s="88" t="s">
        <v>58</v>
      </c>
      <c r="AF565" s="21" t="e">
        <v>#N/A</v>
      </c>
      <c r="AG565" s="22" t="e">
        <v>#N/A</v>
      </c>
      <c r="AH565" s="22" t="e">
        <v>#N/A</v>
      </c>
      <c r="AI565" s="23" t="e">
        <v>#N/A</v>
      </c>
    </row>
    <row r="566" spans="2:35" x14ac:dyDescent="0.3">
      <c r="B566" s="67" t="s">
        <v>12745</v>
      </c>
      <c r="C566" s="13">
        <v>561</v>
      </c>
      <c r="D566" s="86">
        <v>1150</v>
      </c>
      <c r="E566" s="15">
        <v>2.48548923012386E-2</v>
      </c>
      <c r="F566" s="16">
        <v>0.33664968709082177</v>
      </c>
      <c r="G566" s="17">
        <v>0.91388575123068405</v>
      </c>
      <c r="H566" s="16">
        <v>0.149974165096456</v>
      </c>
      <c r="I566" s="16">
        <v>2.1464246965537352</v>
      </c>
      <c r="J566" s="17">
        <v>4.3721128284195301E-3</v>
      </c>
      <c r="K566" s="16">
        <v>2.4785062497623099E-3</v>
      </c>
      <c r="L566" s="17">
        <v>0.99997389987205998</v>
      </c>
      <c r="M566" s="16">
        <v>7.2012649605154896E-2</v>
      </c>
      <c r="N566" s="17">
        <v>0.20812504689667999</v>
      </c>
      <c r="O566" s="18">
        <v>125</v>
      </c>
      <c r="P566" s="19">
        <v>40</v>
      </c>
      <c r="Q566" s="20">
        <v>-0.920680885</v>
      </c>
      <c r="R566" s="20">
        <v>-4.7987930749092156</v>
      </c>
      <c r="S566" s="14">
        <v>2.3655933000000001E-2</v>
      </c>
      <c r="T566" s="14">
        <v>0.443123052253725</v>
      </c>
      <c r="U566" s="14">
        <v>0.74545276490898804</v>
      </c>
      <c r="V566" s="20" t="e">
        <v>#N/A</v>
      </c>
      <c r="W566" s="14" t="e">
        <v>#N/A</v>
      </c>
      <c r="X566" s="19">
        <v>1</v>
      </c>
      <c r="Y566" s="20" t="s">
        <v>33596</v>
      </c>
      <c r="Z566" s="14">
        <v>1</v>
      </c>
      <c r="AA566" s="19">
        <v>29</v>
      </c>
      <c r="AB566" s="20">
        <v>-0.162176905839717</v>
      </c>
      <c r="AC566" s="20">
        <v>-2.7146827987408062</v>
      </c>
      <c r="AD566" s="14">
        <v>3.1383717597666602E-2</v>
      </c>
      <c r="AE566" s="88">
        <v>663</v>
      </c>
      <c r="AF566" s="21">
        <v>6</v>
      </c>
      <c r="AG566" s="22">
        <v>-0.24318118180857301</v>
      </c>
      <c r="AH566" s="22">
        <v>-1.0866651358468815</v>
      </c>
      <c r="AI566" s="23">
        <v>0.23629032655857199</v>
      </c>
    </row>
    <row r="567" spans="2:35" x14ac:dyDescent="0.3">
      <c r="B567" s="67" t="s">
        <v>6544</v>
      </c>
      <c r="C567" s="13">
        <v>562</v>
      </c>
      <c r="D567" s="86">
        <v>383</v>
      </c>
      <c r="E567" s="15">
        <v>3.8524814339528E-2</v>
      </c>
      <c r="F567" s="16">
        <v>0.52180337518452247</v>
      </c>
      <c r="G567" s="17">
        <v>0.75184643709462495</v>
      </c>
      <c r="H567" s="16">
        <v>0.168609281992325</v>
      </c>
      <c r="I567" s="16">
        <v>2.4131297994141758</v>
      </c>
      <c r="J567" s="17">
        <v>1.8873854368979E-4</v>
      </c>
      <c r="K567" s="16">
        <v>0.15181037683832799</v>
      </c>
      <c r="L567" s="17">
        <v>0.137848143240798</v>
      </c>
      <c r="M567" s="16">
        <v>0.11523229965840701</v>
      </c>
      <c r="N567" s="17">
        <v>5.3320412636391902E-2</v>
      </c>
      <c r="O567" s="18">
        <v>1324</v>
      </c>
      <c r="P567" s="19">
        <v>40</v>
      </c>
      <c r="Q567" s="20">
        <v>0.38597357900000001</v>
      </c>
      <c r="R567" s="20">
        <v>2.011779942627054</v>
      </c>
      <c r="S567" s="14">
        <v>0.10385454</v>
      </c>
      <c r="T567" s="14" t="e">
        <v>#N/A</v>
      </c>
      <c r="U567" s="14" t="e">
        <v>#N/A</v>
      </c>
      <c r="V567" s="20" t="e">
        <v>#N/A</v>
      </c>
      <c r="W567" s="14" t="e">
        <v>#N/A</v>
      </c>
      <c r="X567" s="19" t="e">
        <v>#N/A</v>
      </c>
      <c r="Y567" s="20" t="e">
        <v>#N/A</v>
      </c>
      <c r="Z567" s="14" t="e">
        <v>#N/A</v>
      </c>
      <c r="AA567" s="19" t="e">
        <v>#N/A</v>
      </c>
      <c r="AB567" s="20" t="e">
        <v>#N/A</v>
      </c>
      <c r="AC567" s="20" t="e">
        <v>#N/A</v>
      </c>
      <c r="AD567" s="14" t="e">
        <v>#N/A</v>
      </c>
      <c r="AE567" s="88">
        <v>524</v>
      </c>
      <c r="AF567" s="21">
        <v>8</v>
      </c>
      <c r="AG567" s="22">
        <v>-0.43998242908521601</v>
      </c>
      <c r="AH567" s="22">
        <v>-1.9660796222648833</v>
      </c>
      <c r="AI567" s="23">
        <v>0.15073475891636001</v>
      </c>
    </row>
    <row r="568" spans="2:35" x14ac:dyDescent="0.3">
      <c r="B568" s="67" t="s">
        <v>8864</v>
      </c>
      <c r="C568" s="13">
        <v>563</v>
      </c>
      <c r="D568" s="86">
        <v>334</v>
      </c>
      <c r="E568" s="15">
        <v>-5.4936512574766297E-2</v>
      </c>
      <c r="F568" s="16">
        <v>-0.74409333760156493</v>
      </c>
      <c r="G568" s="17">
        <v>0.83647159267371196</v>
      </c>
      <c r="H568" s="16">
        <v>-8.6684936576261903E-2</v>
      </c>
      <c r="I568" s="16">
        <v>-1.240631601895009</v>
      </c>
      <c r="J568" s="17">
        <v>6.3609278181857402E-3</v>
      </c>
      <c r="K568" s="16">
        <v>-0.18731129893019999</v>
      </c>
      <c r="L568" s="17">
        <v>2.43954283878367E-3</v>
      </c>
      <c r="M568" s="16">
        <v>-0.18324681168659901</v>
      </c>
      <c r="N568" s="17">
        <v>6.5301103685162603E-4</v>
      </c>
      <c r="O568" s="18">
        <v>1600</v>
      </c>
      <c r="P568" s="19" t="e">
        <v>#N/A</v>
      </c>
      <c r="Q568" s="20" t="e">
        <v>#N/A</v>
      </c>
      <c r="R568" s="20" t="e">
        <v>#N/A</v>
      </c>
      <c r="S568" s="14" t="e">
        <v>#N/A</v>
      </c>
      <c r="T568" s="14">
        <v>0.62661827229329203</v>
      </c>
      <c r="U568" s="14">
        <v>0.85664476990229299</v>
      </c>
      <c r="V568" s="20" t="e">
        <v>#N/A</v>
      </c>
      <c r="W568" s="14" t="e">
        <v>#N/A</v>
      </c>
      <c r="X568" s="19" t="e">
        <v>#N/A</v>
      </c>
      <c r="Y568" s="20" t="e">
        <v>#N/A</v>
      </c>
      <c r="Z568" s="14" t="e">
        <v>#N/A</v>
      </c>
      <c r="AA568" s="19" t="e">
        <v>#N/A</v>
      </c>
      <c r="AB568" s="20" t="e">
        <v>#N/A</v>
      </c>
      <c r="AC568" s="20" t="e">
        <v>#N/A</v>
      </c>
      <c r="AD568" s="14" t="e">
        <v>#N/A</v>
      </c>
      <c r="AE568" s="88">
        <v>192</v>
      </c>
      <c r="AF568" s="21">
        <v>43</v>
      </c>
      <c r="AG568" s="22">
        <v>-0.91857948113504395</v>
      </c>
      <c r="AH568" s="22">
        <v>-4.1047102791017878</v>
      </c>
      <c r="AI568" s="23">
        <v>2.5903466806139801E-2</v>
      </c>
    </row>
    <row r="569" spans="2:35" x14ac:dyDescent="0.3">
      <c r="B569" s="67" t="s">
        <v>23504</v>
      </c>
      <c r="C569" s="13">
        <v>564</v>
      </c>
      <c r="D569" s="86">
        <v>1115</v>
      </c>
      <c r="E569" s="15" t="e">
        <v>#N/A</v>
      </c>
      <c r="F569" s="16" t="e">
        <v>#N/A</v>
      </c>
      <c r="G569" s="17" t="e">
        <v>#N/A</v>
      </c>
      <c r="H569" s="16">
        <v>0.17977357719800599</v>
      </c>
      <c r="I569" s="16">
        <v>2.5729127789272015</v>
      </c>
      <c r="J569" s="17">
        <v>0.164444819304079</v>
      </c>
      <c r="K569" s="16" t="e">
        <v>#N/A</v>
      </c>
      <c r="L569" s="17" t="e">
        <v>#N/A</v>
      </c>
      <c r="M569" s="16" t="e">
        <v>#N/A</v>
      </c>
      <c r="N569" s="17" t="e">
        <v>#N/A</v>
      </c>
      <c r="O569" s="18" t="s">
        <v>58</v>
      </c>
      <c r="P569" s="19" t="e">
        <v>#N/A</v>
      </c>
      <c r="Q569" s="20" t="e">
        <v>#N/A</v>
      </c>
      <c r="R569" s="20" t="e">
        <v>#N/A</v>
      </c>
      <c r="S569" s="14" t="e">
        <v>#N/A</v>
      </c>
      <c r="T569" s="14" t="e">
        <v>#N/A</v>
      </c>
      <c r="U569" s="14" t="e">
        <v>#N/A</v>
      </c>
      <c r="V569" s="20" t="e">
        <v>#N/A</v>
      </c>
      <c r="W569" s="14" t="e">
        <v>#N/A</v>
      </c>
      <c r="X569" s="19" t="e">
        <v>#N/A</v>
      </c>
      <c r="Y569" s="20" t="e">
        <v>#N/A</v>
      </c>
      <c r="Z569" s="14" t="e">
        <v>#N/A</v>
      </c>
      <c r="AA569" s="19" t="e">
        <v>#N/A</v>
      </c>
      <c r="AB569" s="20" t="e">
        <v>#N/A</v>
      </c>
      <c r="AC569" s="20" t="e">
        <v>#N/A</v>
      </c>
      <c r="AD569" s="14" t="e">
        <v>#N/A</v>
      </c>
      <c r="AE569" s="88">
        <v>72</v>
      </c>
      <c r="AF569" s="21">
        <v>3</v>
      </c>
      <c r="AG569" s="22">
        <v>-1.6188048113317199</v>
      </c>
      <c r="AH569" s="22">
        <v>-7.2336960332732216</v>
      </c>
      <c r="AI569" s="23">
        <v>3.5614053532309203E-2</v>
      </c>
    </row>
    <row r="570" spans="2:35" x14ac:dyDescent="0.3">
      <c r="B570" s="67" t="s">
        <v>1811</v>
      </c>
      <c r="C570" s="13">
        <v>565</v>
      </c>
      <c r="D570" s="86">
        <v>731</v>
      </c>
      <c r="E570" s="15">
        <v>-0.13069532493066699</v>
      </c>
      <c r="F570" s="16">
        <v>-1.7702164913404084</v>
      </c>
      <c r="G570" s="17">
        <v>0.35541767538505598</v>
      </c>
      <c r="H570" s="16">
        <v>-5.3967481600402302E-2</v>
      </c>
      <c r="I570" s="16">
        <v>-0.77238059797440484</v>
      </c>
      <c r="J570" s="17">
        <v>0.28989019560419199</v>
      </c>
      <c r="K570" s="16">
        <v>-9.1376592629235101E-2</v>
      </c>
      <c r="L570" s="17">
        <v>0.90752962089415101</v>
      </c>
      <c r="M570" s="16">
        <v>-0.10192678983084701</v>
      </c>
      <c r="N570" s="17">
        <v>0.315048775950654</v>
      </c>
      <c r="O570" s="18">
        <v>650</v>
      </c>
      <c r="P570" s="19">
        <v>23</v>
      </c>
      <c r="Q570" s="20">
        <v>-0.65574703000000001</v>
      </c>
      <c r="R570" s="20">
        <v>-3.4178990329057237</v>
      </c>
      <c r="S570" s="14">
        <v>7.4150509000000003E-2</v>
      </c>
      <c r="T570" s="14">
        <v>0.112702194470942</v>
      </c>
      <c r="U570" s="14">
        <v>0.40401347768573298</v>
      </c>
      <c r="V570" s="20" t="e">
        <v>#N/A</v>
      </c>
      <c r="W570" s="14" t="e">
        <v>#N/A</v>
      </c>
      <c r="X570" s="19">
        <v>2</v>
      </c>
      <c r="Y570" s="20">
        <v>0.17645880654454199</v>
      </c>
      <c r="Z570" s="14">
        <v>0.63772672663004271</v>
      </c>
      <c r="AA570" s="19" t="e">
        <v>#N/A</v>
      </c>
      <c r="AB570" s="20" t="e">
        <v>#N/A</v>
      </c>
      <c r="AC570" s="20" t="e">
        <v>#N/A</v>
      </c>
      <c r="AD570" s="14" t="e">
        <v>#N/A</v>
      </c>
      <c r="AE570" s="88">
        <v>489</v>
      </c>
      <c r="AF570" s="21">
        <v>8</v>
      </c>
      <c r="AG570" s="22">
        <v>-0.40607126951906702</v>
      </c>
      <c r="AH570" s="22">
        <v>-1.8145462077851306</v>
      </c>
      <c r="AI570" s="23">
        <v>5.88758383799486E-2</v>
      </c>
    </row>
    <row r="571" spans="2:35" x14ac:dyDescent="0.3">
      <c r="B571" s="67" t="s">
        <v>2609</v>
      </c>
      <c r="C571" s="13">
        <v>566</v>
      </c>
      <c r="D571" s="86">
        <v>224</v>
      </c>
      <c r="E571" s="15">
        <v>0.21681162884583199</v>
      </c>
      <c r="F571" s="16">
        <v>2.9366277722701466</v>
      </c>
      <c r="G571" s="17">
        <v>0.46555706597825602</v>
      </c>
      <c r="H571" s="16">
        <v>0.40615810650045597</v>
      </c>
      <c r="I571" s="16">
        <v>5.8129197781323869</v>
      </c>
      <c r="J571" s="17">
        <v>2.9796444428281302E-4</v>
      </c>
      <c r="K571" s="16" t="e">
        <v>#N/A</v>
      </c>
      <c r="L571" s="17" t="e">
        <v>#N/A</v>
      </c>
      <c r="M571" s="16">
        <v>0.169591724508279</v>
      </c>
      <c r="N571" s="17">
        <v>0.39759692587592999</v>
      </c>
      <c r="O571" s="18">
        <v>907</v>
      </c>
      <c r="P571" s="19">
        <v>6</v>
      </c>
      <c r="Q571" s="20">
        <v>-0.54316620699999996</v>
      </c>
      <c r="R571" s="20">
        <v>-2.8311028013537021</v>
      </c>
      <c r="S571" s="14">
        <v>0.11193114799999999</v>
      </c>
      <c r="T571" s="14" t="e">
        <v>#N/A</v>
      </c>
      <c r="U571" s="14" t="e">
        <v>#N/A</v>
      </c>
      <c r="V571" s="20" t="e">
        <v>#N/A</v>
      </c>
      <c r="W571" s="14" t="e">
        <v>#N/A</v>
      </c>
      <c r="X571" s="19" t="e">
        <v>#N/A</v>
      </c>
      <c r="Y571" s="20" t="e">
        <v>#N/A</v>
      </c>
      <c r="Z571" s="14" t="e">
        <v>#N/A</v>
      </c>
      <c r="AA571" s="19" t="e">
        <v>#N/A</v>
      </c>
      <c r="AB571" s="20" t="e">
        <v>#N/A</v>
      </c>
      <c r="AC571" s="20" t="e">
        <v>#N/A</v>
      </c>
      <c r="AD571" s="14" t="e">
        <v>#N/A</v>
      </c>
      <c r="AE571" s="88" t="s">
        <v>58</v>
      </c>
      <c r="AF571" s="21" t="e">
        <v>#N/A</v>
      </c>
      <c r="AG571" s="22" t="e">
        <v>#N/A</v>
      </c>
      <c r="AH571" s="22" t="e">
        <v>#N/A</v>
      </c>
      <c r="AI571" s="23" t="e">
        <v>#N/A</v>
      </c>
    </row>
    <row r="572" spans="2:35" x14ac:dyDescent="0.3">
      <c r="B572" s="67" t="s">
        <v>156</v>
      </c>
      <c r="C572" s="13">
        <v>567</v>
      </c>
      <c r="D572" s="86">
        <v>427</v>
      </c>
      <c r="E572" s="15">
        <v>0.25586949398665498</v>
      </c>
      <c r="F572" s="16">
        <v>3.465651109757645</v>
      </c>
      <c r="G572" s="17">
        <v>3.4838263980603801E-2</v>
      </c>
      <c r="H572" s="16">
        <v>-0.12197761236087599</v>
      </c>
      <c r="I572" s="16">
        <v>-1.7457390706569722</v>
      </c>
      <c r="J572" s="17">
        <v>0.219994246750496</v>
      </c>
      <c r="K572" s="16" t="e">
        <v>#N/A</v>
      </c>
      <c r="L572" s="17" t="e">
        <v>#N/A</v>
      </c>
      <c r="M572" s="16">
        <v>4.66332403892439E-2</v>
      </c>
      <c r="N572" s="17">
        <v>0.41783021056025699</v>
      </c>
      <c r="O572" s="18">
        <v>645</v>
      </c>
      <c r="P572" s="19">
        <v>4</v>
      </c>
      <c r="Q572" s="20">
        <v>-0.64187845099999996</v>
      </c>
      <c r="R572" s="20">
        <v>-3.3456129216718278</v>
      </c>
      <c r="S572" s="14">
        <v>5.7596136999999999E-2</v>
      </c>
      <c r="T572" s="14" t="e">
        <v>#N/A</v>
      </c>
      <c r="U572" s="14" t="e">
        <v>#N/A</v>
      </c>
      <c r="V572" s="20" t="e">
        <v>#N/A</v>
      </c>
      <c r="W572" s="14" t="e">
        <v>#N/A</v>
      </c>
      <c r="X572" s="19" t="e">
        <v>#N/A</v>
      </c>
      <c r="Y572" s="20" t="e">
        <v>#N/A</v>
      </c>
      <c r="Z572" s="14" t="e">
        <v>#N/A</v>
      </c>
      <c r="AA572" s="19" t="e">
        <v>#N/A</v>
      </c>
      <c r="AB572" s="20" t="e">
        <v>#N/A</v>
      </c>
      <c r="AC572" s="20" t="e">
        <v>#N/A</v>
      </c>
      <c r="AD572" s="14" t="e">
        <v>#N/A</v>
      </c>
      <c r="AE572" s="88" t="s">
        <v>58</v>
      </c>
      <c r="AF572" s="21" t="e">
        <v>#N/A</v>
      </c>
      <c r="AG572" s="22" t="e">
        <v>#N/A</v>
      </c>
      <c r="AH572" s="22" t="e">
        <v>#N/A</v>
      </c>
      <c r="AI572" s="23" t="e">
        <v>#N/A</v>
      </c>
    </row>
    <row r="573" spans="2:35" x14ac:dyDescent="0.3">
      <c r="B573" s="67" t="s">
        <v>11585</v>
      </c>
      <c r="C573" s="13">
        <v>568</v>
      </c>
      <c r="D573" s="86">
        <v>182</v>
      </c>
      <c r="E573" s="15">
        <v>6.0258191869035499E-2</v>
      </c>
      <c r="F573" s="16">
        <v>0.81617337912820442</v>
      </c>
      <c r="G573" s="17">
        <v>0.89415725299210402</v>
      </c>
      <c r="H573" s="16">
        <v>0.30177246953231301</v>
      </c>
      <c r="I573" s="16">
        <v>4.3189564077758131</v>
      </c>
      <c r="J573" s="17">
        <v>3.9922852602693702E-3</v>
      </c>
      <c r="K573" s="16">
        <v>0.28086332572898598</v>
      </c>
      <c r="L573" s="17">
        <v>2.4236486357504299E-2</v>
      </c>
      <c r="M573" s="16">
        <v>0.32213470143008099</v>
      </c>
      <c r="N573" s="17">
        <v>1.5664150059196899E-3</v>
      </c>
      <c r="O573" s="18">
        <v>1043</v>
      </c>
      <c r="P573" s="19">
        <v>72</v>
      </c>
      <c r="Q573" s="20">
        <v>0.461828817</v>
      </c>
      <c r="R573" s="20">
        <v>2.4071542756240838</v>
      </c>
      <c r="S573" s="14">
        <v>7.4693266999999994E-2</v>
      </c>
      <c r="T573" s="14" t="e">
        <v>#N/A</v>
      </c>
      <c r="U573" s="14" t="e">
        <v>#N/A</v>
      </c>
      <c r="V573" s="20" t="e">
        <v>#N/A</v>
      </c>
      <c r="W573" s="14" t="e">
        <v>#N/A</v>
      </c>
      <c r="X573" s="19" t="e">
        <v>#N/A</v>
      </c>
      <c r="Y573" s="20" t="e">
        <v>#N/A</v>
      </c>
      <c r="Z573" s="14" t="e">
        <v>#N/A</v>
      </c>
      <c r="AA573" s="19" t="e">
        <v>#N/A</v>
      </c>
      <c r="AB573" s="20" t="e">
        <v>#N/A</v>
      </c>
      <c r="AC573" s="20" t="e">
        <v>#N/A</v>
      </c>
      <c r="AD573" s="14" t="e">
        <v>#N/A</v>
      </c>
      <c r="AE573" s="88" t="s">
        <v>58</v>
      </c>
      <c r="AF573" s="21" t="e">
        <v>#N/A</v>
      </c>
      <c r="AG573" s="22" t="e">
        <v>#N/A</v>
      </c>
      <c r="AH573" s="22" t="e">
        <v>#N/A</v>
      </c>
      <c r="AI573" s="23" t="e">
        <v>#N/A</v>
      </c>
    </row>
    <row r="574" spans="2:35" x14ac:dyDescent="0.3">
      <c r="B574" s="67" t="s">
        <v>3924</v>
      </c>
      <c r="C574" s="13">
        <v>569</v>
      </c>
      <c r="D574" s="86">
        <v>512</v>
      </c>
      <c r="E574" s="15">
        <v>-5.4234732987751499E-2</v>
      </c>
      <c r="F574" s="16">
        <v>-0.73458801062159307</v>
      </c>
      <c r="G574" s="17">
        <v>0.74019167228277305</v>
      </c>
      <c r="H574" s="16">
        <v>-8.1864326422891806E-2</v>
      </c>
      <c r="I574" s="16">
        <v>-1.1716392079117084</v>
      </c>
      <c r="J574" s="17">
        <v>9.7981279853460806E-2</v>
      </c>
      <c r="K574" s="16">
        <v>-8.0273539823060902E-2</v>
      </c>
      <c r="L574" s="17">
        <v>1.16220314970987E-2</v>
      </c>
      <c r="M574" s="16">
        <v>-8.3680455400145001E-2</v>
      </c>
      <c r="N574" s="17">
        <v>1.0583110461933999E-2</v>
      </c>
      <c r="O574" s="18">
        <v>185</v>
      </c>
      <c r="P574" s="19">
        <v>131</v>
      </c>
      <c r="Q574" s="20">
        <v>0.54981342</v>
      </c>
      <c r="R574" s="20">
        <v>2.8657495505493764</v>
      </c>
      <c r="S574" s="14">
        <v>0.15935289399999999</v>
      </c>
      <c r="T574" s="14">
        <v>0.49803428345220102</v>
      </c>
      <c r="U574" s="14">
        <v>0.78159728051677502</v>
      </c>
      <c r="V574" s="20">
        <v>-6.3136293280699099E-2</v>
      </c>
      <c r="W574" s="14">
        <v>0.52669018969584103</v>
      </c>
      <c r="X574" s="19">
        <v>118</v>
      </c>
      <c r="Y574" s="20">
        <v>-1.5570755191147301</v>
      </c>
      <c r="Z574" s="14">
        <v>9.5304301706794839E-3</v>
      </c>
      <c r="AA574" s="19" t="e">
        <v>#N/A</v>
      </c>
      <c r="AB574" s="20" t="e">
        <v>#N/A</v>
      </c>
      <c r="AC574" s="20" t="e">
        <v>#N/A</v>
      </c>
      <c r="AD574" s="14" t="e">
        <v>#N/A</v>
      </c>
      <c r="AE574" s="88">
        <v>826</v>
      </c>
      <c r="AF574" s="21">
        <v>5</v>
      </c>
      <c r="AG574" s="22">
        <v>-0.118231972870049</v>
      </c>
      <c r="AH574" s="22">
        <v>-0.5283244447813078</v>
      </c>
      <c r="AI574" s="23">
        <v>0.414338960867629</v>
      </c>
    </row>
    <row r="575" spans="2:35" x14ac:dyDescent="0.3">
      <c r="B575" s="67" t="s">
        <v>14390</v>
      </c>
      <c r="C575" s="13">
        <v>570</v>
      </c>
      <c r="D575" s="86">
        <v>1142</v>
      </c>
      <c r="E575" s="15">
        <v>-2.5494682516761499E-2</v>
      </c>
      <c r="F575" s="16">
        <v>-0.34531539254828697</v>
      </c>
      <c r="G575" s="17">
        <v>0.94051741619687501</v>
      </c>
      <c r="H575" s="16">
        <v>3.28649500903513E-2</v>
      </c>
      <c r="I575" s="16">
        <v>0.47036194853671442</v>
      </c>
      <c r="J575" s="17">
        <v>0.42301865318756798</v>
      </c>
      <c r="K575" s="16" t="e">
        <v>#N/A</v>
      </c>
      <c r="L575" s="17" t="e">
        <v>#N/A</v>
      </c>
      <c r="M575" s="16">
        <v>-0.100405146782394</v>
      </c>
      <c r="N575" s="17">
        <v>2.86196488065695E-2</v>
      </c>
      <c r="O575" s="18" t="s">
        <v>58</v>
      </c>
      <c r="P575" s="19" t="e">
        <v>#N/A</v>
      </c>
      <c r="Q575" s="20" t="e">
        <v>#N/A</v>
      </c>
      <c r="R575" s="20" t="e">
        <v>#N/A</v>
      </c>
      <c r="S575" s="14" t="e">
        <v>#N/A</v>
      </c>
      <c r="T575" s="14" t="e">
        <v>#N/A</v>
      </c>
      <c r="U575" s="14" t="e">
        <v>#N/A</v>
      </c>
      <c r="V575" s="20" t="e">
        <v>#N/A</v>
      </c>
      <c r="W575" s="14" t="e">
        <v>#N/A</v>
      </c>
      <c r="X575" s="19" t="e">
        <v>#N/A</v>
      </c>
      <c r="Y575" s="20" t="e">
        <v>#N/A</v>
      </c>
      <c r="Z575" s="14" t="e">
        <v>#N/A</v>
      </c>
      <c r="AA575" s="19" t="e">
        <v>#N/A</v>
      </c>
      <c r="AB575" s="20" t="e">
        <v>#N/A</v>
      </c>
      <c r="AC575" s="20" t="e">
        <v>#N/A</v>
      </c>
      <c r="AD575" s="14" t="e">
        <v>#N/A</v>
      </c>
      <c r="AE575" s="88">
        <v>71</v>
      </c>
      <c r="AF575" s="21">
        <v>1</v>
      </c>
      <c r="AG575" s="22">
        <v>-1.1772348067429399</v>
      </c>
      <c r="AH575" s="22">
        <v>-5.2605222644242264</v>
      </c>
      <c r="AI575" s="23">
        <v>1.16985782148511E-2</v>
      </c>
    </row>
    <row r="576" spans="2:35" x14ac:dyDescent="0.3">
      <c r="B576" s="67" t="s">
        <v>22161</v>
      </c>
      <c r="C576" s="13">
        <v>571</v>
      </c>
      <c r="D576" s="86" t="s">
        <v>58</v>
      </c>
      <c r="E576" s="15" t="e">
        <v>#N/A</v>
      </c>
      <c r="F576" s="16" t="e">
        <v>#N/A</v>
      </c>
      <c r="G576" s="17" t="e">
        <v>#N/A</v>
      </c>
      <c r="H576" s="16" t="e">
        <v>#N/A</v>
      </c>
      <c r="I576" s="16" t="e">
        <v>#N/A</v>
      </c>
      <c r="J576" s="17" t="e">
        <v>#N/A</v>
      </c>
      <c r="K576" s="16" t="e">
        <v>#N/A</v>
      </c>
      <c r="L576" s="17" t="e">
        <v>#N/A</v>
      </c>
      <c r="M576" s="16" t="e">
        <v>#N/A</v>
      </c>
      <c r="N576" s="17" t="e">
        <v>#N/A</v>
      </c>
      <c r="O576" s="18">
        <v>751</v>
      </c>
      <c r="P576" s="19">
        <v>17</v>
      </c>
      <c r="Q576" s="20">
        <v>0.77221601699999998</v>
      </c>
      <c r="R576" s="20">
        <v>4.0249612380228541</v>
      </c>
      <c r="S576" s="14">
        <v>0.187310911</v>
      </c>
      <c r="T576" s="14">
        <v>0.187257917773551</v>
      </c>
      <c r="U576" s="14">
        <v>0.52114307308031205</v>
      </c>
      <c r="V576" s="20">
        <v>9.8559790685270304E-3</v>
      </c>
      <c r="W576" s="14">
        <v>0.99474435262175798</v>
      </c>
      <c r="X576" s="19">
        <v>10</v>
      </c>
      <c r="Y576" s="20">
        <v>-0.39711212429683701</v>
      </c>
      <c r="Z576" s="14">
        <v>6.7298235650788324E-2</v>
      </c>
      <c r="AA576" s="19" t="e">
        <v>#N/A</v>
      </c>
      <c r="AB576" s="20" t="e">
        <v>#N/A</v>
      </c>
      <c r="AC576" s="20" t="e">
        <v>#N/A</v>
      </c>
      <c r="AD576" s="14" t="e">
        <v>#N/A</v>
      </c>
      <c r="AE576" s="88">
        <v>340</v>
      </c>
      <c r="AF576" s="21">
        <v>10</v>
      </c>
      <c r="AG576" s="22">
        <v>-0.90742089358864497</v>
      </c>
      <c r="AH576" s="22">
        <v>-4.0548476706475203</v>
      </c>
      <c r="AI576" s="23">
        <v>7.11964789456591E-2</v>
      </c>
    </row>
    <row r="577" spans="2:35" x14ac:dyDescent="0.3">
      <c r="B577" s="67" t="s">
        <v>6864</v>
      </c>
      <c r="C577" s="13">
        <v>572</v>
      </c>
      <c r="D577" s="86">
        <v>472</v>
      </c>
      <c r="E577" s="15">
        <v>0.12048273694390201</v>
      </c>
      <c r="F577" s="16">
        <v>1.6318910257353698</v>
      </c>
      <c r="G577" s="17">
        <v>0.76648366781514998</v>
      </c>
      <c r="H577" s="16">
        <v>0.241147851541717</v>
      </c>
      <c r="I577" s="16">
        <v>3.4512991203326027</v>
      </c>
      <c r="J577" s="17">
        <v>4.3909795331136597E-3</v>
      </c>
      <c r="K577" s="16">
        <v>7.5288158944363595E-2</v>
      </c>
      <c r="L577" s="17">
        <v>0.85155622039997503</v>
      </c>
      <c r="M577" s="16">
        <v>0.123095327563384</v>
      </c>
      <c r="N577" s="17">
        <v>0.24655301158200901</v>
      </c>
      <c r="O577" s="18">
        <v>418</v>
      </c>
      <c r="P577" s="19">
        <v>40</v>
      </c>
      <c r="Q577" s="20">
        <v>0.49022001999999998</v>
      </c>
      <c r="R577" s="20">
        <v>2.5551355257667341</v>
      </c>
      <c r="S577" s="14">
        <v>3.8937612000000003E-2</v>
      </c>
      <c r="T577" s="14" t="e">
        <v>#N/A</v>
      </c>
      <c r="U577" s="14" t="e">
        <v>#N/A</v>
      </c>
      <c r="V577" s="20" t="e">
        <v>#N/A</v>
      </c>
      <c r="W577" s="14" t="e">
        <v>#N/A</v>
      </c>
      <c r="X577" s="19">
        <v>3</v>
      </c>
      <c r="Y577" s="20">
        <v>-0.82089278409257505</v>
      </c>
      <c r="Z577" s="14">
        <v>3.3312067289700029E-2</v>
      </c>
      <c r="AA577" s="19" t="e">
        <v>#N/A</v>
      </c>
      <c r="AB577" s="20" t="e">
        <v>#N/A</v>
      </c>
      <c r="AC577" s="20" t="e">
        <v>#N/A</v>
      </c>
      <c r="AD577" s="14" t="e">
        <v>#N/A</v>
      </c>
      <c r="AE577" s="88" t="s">
        <v>58</v>
      </c>
      <c r="AF577" s="21" t="e">
        <v>#N/A</v>
      </c>
      <c r="AG577" s="22" t="e">
        <v>#N/A</v>
      </c>
      <c r="AH577" s="22" t="e">
        <v>#N/A</v>
      </c>
      <c r="AI577" s="23" t="e">
        <v>#N/A</v>
      </c>
    </row>
    <row r="578" spans="2:35" x14ac:dyDescent="0.3">
      <c r="B578" s="67" t="s">
        <v>21804</v>
      </c>
      <c r="C578" s="13">
        <v>573</v>
      </c>
      <c r="D578" s="86">
        <v>1005</v>
      </c>
      <c r="E578" s="15">
        <v>6.5500854785227602E-4</v>
      </c>
      <c r="F578" s="16">
        <v>8.8718317506165031E-3</v>
      </c>
      <c r="G578" s="17">
        <v>0.99899139664141701</v>
      </c>
      <c r="H578" s="16">
        <v>0.13010686588885501</v>
      </c>
      <c r="I578" s="16">
        <v>1.8620846460817695</v>
      </c>
      <c r="J578" s="17">
        <v>8.2725027514298603E-3</v>
      </c>
      <c r="K578" s="16">
        <v>4.4979125469888102E-2</v>
      </c>
      <c r="L578" s="17">
        <v>0.91877714709385006</v>
      </c>
      <c r="M578" s="16">
        <v>-0.106778418818367</v>
      </c>
      <c r="N578" s="17">
        <v>5.4635862223636401E-2</v>
      </c>
      <c r="O578" s="18">
        <v>951</v>
      </c>
      <c r="P578" s="19">
        <v>83</v>
      </c>
      <c r="Q578" s="20">
        <v>-0.43628056399999998</v>
      </c>
      <c r="R578" s="20">
        <v>-2.273991111741922</v>
      </c>
      <c r="S578" s="14">
        <v>0.210847749</v>
      </c>
      <c r="T578" s="14">
        <v>0.11249458170247401</v>
      </c>
      <c r="U578" s="14">
        <v>0.403772687134348</v>
      </c>
      <c r="V578" s="20">
        <v>3.8797559848135999E-3</v>
      </c>
      <c r="W578" s="14">
        <v>0.99910672715990501</v>
      </c>
      <c r="X578" s="19">
        <v>29</v>
      </c>
      <c r="Y578" s="20">
        <v>-0.25971879661083203</v>
      </c>
      <c r="Z578" s="14">
        <v>2.3080214442341582E-2</v>
      </c>
      <c r="AA578" s="19" t="e">
        <v>#N/A</v>
      </c>
      <c r="AB578" s="20" t="e">
        <v>#N/A</v>
      </c>
      <c r="AC578" s="20" t="e">
        <v>#N/A</v>
      </c>
      <c r="AD578" s="14" t="e">
        <v>#N/A</v>
      </c>
      <c r="AE578" s="88">
        <v>210</v>
      </c>
      <c r="AF578" s="21">
        <v>100</v>
      </c>
      <c r="AG578" s="22">
        <v>-0.91319855468236</v>
      </c>
      <c r="AH578" s="22">
        <v>-4.0806653874239007</v>
      </c>
      <c r="AI578" s="23">
        <v>3.3293100587886398E-2</v>
      </c>
    </row>
    <row r="579" spans="2:35" x14ac:dyDescent="0.3">
      <c r="B579" s="67" t="s">
        <v>23435</v>
      </c>
      <c r="C579" s="13">
        <v>574</v>
      </c>
      <c r="D579" s="86" t="s">
        <v>58</v>
      </c>
      <c r="E579" s="15" t="e">
        <v>#N/A</v>
      </c>
      <c r="F579" s="16" t="e">
        <v>#N/A</v>
      </c>
      <c r="G579" s="17" t="e">
        <v>#N/A</v>
      </c>
      <c r="H579" s="16" t="e">
        <v>#N/A</v>
      </c>
      <c r="I579" s="16" t="e">
        <v>#N/A</v>
      </c>
      <c r="J579" s="17" t="e">
        <v>#N/A</v>
      </c>
      <c r="K579" s="16" t="e">
        <v>#N/A</v>
      </c>
      <c r="L579" s="17" t="e">
        <v>#N/A</v>
      </c>
      <c r="M579" s="16" t="e">
        <v>#N/A</v>
      </c>
      <c r="N579" s="17" t="e">
        <v>#N/A</v>
      </c>
      <c r="O579" s="18" t="s">
        <v>58</v>
      </c>
      <c r="P579" s="19" t="e">
        <v>#N/A</v>
      </c>
      <c r="Q579" s="20" t="e">
        <v>#N/A</v>
      </c>
      <c r="R579" s="20" t="e">
        <v>#N/A</v>
      </c>
      <c r="S579" s="14" t="e">
        <v>#N/A</v>
      </c>
      <c r="T579" s="14" t="e">
        <v>#N/A</v>
      </c>
      <c r="U579" s="14" t="e">
        <v>#N/A</v>
      </c>
      <c r="V579" s="20" t="e">
        <v>#N/A</v>
      </c>
      <c r="W579" s="14" t="e">
        <v>#N/A</v>
      </c>
      <c r="X579" s="19" t="e">
        <v>#N/A</v>
      </c>
      <c r="Y579" s="20" t="e">
        <v>#N/A</v>
      </c>
      <c r="Z579" s="14" t="e">
        <v>#N/A</v>
      </c>
      <c r="AA579" s="19" t="e">
        <v>#N/A</v>
      </c>
      <c r="AB579" s="20" t="e">
        <v>#N/A</v>
      </c>
      <c r="AC579" s="20" t="e">
        <v>#N/A</v>
      </c>
      <c r="AD579" s="14" t="e">
        <v>#N/A</v>
      </c>
      <c r="AE579" s="88">
        <v>78</v>
      </c>
      <c r="AF579" s="21">
        <v>2</v>
      </c>
      <c r="AG579" s="22">
        <v>-1.34851244840638</v>
      </c>
      <c r="AH579" s="22">
        <v>-6.02588346697092</v>
      </c>
      <c r="AI579" s="23">
        <v>1.9684735128639799E-2</v>
      </c>
    </row>
    <row r="580" spans="2:35" x14ac:dyDescent="0.3">
      <c r="B580" s="67" t="s">
        <v>11391</v>
      </c>
      <c r="C580" s="13">
        <v>575</v>
      </c>
      <c r="D580" s="86">
        <v>1171</v>
      </c>
      <c r="E580" s="15">
        <v>3.6752569478359497E-2</v>
      </c>
      <c r="F580" s="16">
        <v>0.49779901939292803</v>
      </c>
      <c r="G580" s="17">
        <v>0.89093068748291604</v>
      </c>
      <c r="H580" s="16">
        <v>0.114497393928698</v>
      </c>
      <c r="I580" s="16">
        <v>1.6386824614862057</v>
      </c>
      <c r="J580" s="17">
        <v>0.11357240032053199</v>
      </c>
      <c r="K580" s="16">
        <v>3.8655447905070903E-2</v>
      </c>
      <c r="L580" s="17">
        <v>0.97015678876589895</v>
      </c>
      <c r="M580" s="16">
        <v>-3.4393149962245101E-2</v>
      </c>
      <c r="N580" s="17">
        <v>0.82275230843608105</v>
      </c>
      <c r="O580" s="18">
        <v>592</v>
      </c>
      <c r="P580" s="19">
        <v>12</v>
      </c>
      <c r="Q580" s="20">
        <v>-0.52307852300000002</v>
      </c>
      <c r="R580" s="20">
        <v>-2.7264013348187857</v>
      </c>
      <c r="S580" s="14">
        <v>1.764019E-2</v>
      </c>
      <c r="T580" s="14" t="e">
        <v>#N/A</v>
      </c>
      <c r="U580" s="14" t="e">
        <v>#N/A</v>
      </c>
      <c r="V580" s="20" t="e">
        <v>#N/A</v>
      </c>
      <c r="W580" s="14" t="e">
        <v>#N/A</v>
      </c>
      <c r="X580" s="19" t="e">
        <v>#N/A</v>
      </c>
      <c r="Y580" s="20" t="e">
        <v>#N/A</v>
      </c>
      <c r="Z580" s="14" t="e">
        <v>#N/A</v>
      </c>
      <c r="AA580" s="19" t="e">
        <v>#N/A</v>
      </c>
      <c r="AB580" s="20" t="e">
        <v>#N/A</v>
      </c>
      <c r="AC580" s="20" t="e">
        <v>#N/A</v>
      </c>
      <c r="AD580" s="14" t="e">
        <v>#N/A</v>
      </c>
      <c r="AE580" s="88">
        <v>368</v>
      </c>
      <c r="AF580" s="21">
        <v>2</v>
      </c>
      <c r="AG580" s="22">
        <v>-0.68685908856661404</v>
      </c>
      <c r="AH580" s="22">
        <v>-3.0692581524356752</v>
      </c>
      <c r="AI580" s="23">
        <v>6.9135369783579106E-2</v>
      </c>
    </row>
    <row r="581" spans="2:35" x14ac:dyDescent="0.3">
      <c r="B581" s="67" t="s">
        <v>1511</v>
      </c>
      <c r="C581" s="13">
        <v>576</v>
      </c>
      <c r="D581" s="86">
        <v>1085</v>
      </c>
      <c r="E581" s="15">
        <v>0.105295524035458</v>
      </c>
      <c r="F581" s="16">
        <v>1.4261862328341115</v>
      </c>
      <c r="G581" s="17">
        <v>0.31093093984558801</v>
      </c>
      <c r="H581" s="16">
        <v>6.3453044887928902E-3</v>
      </c>
      <c r="I581" s="16">
        <v>9.0813762844679291E-2</v>
      </c>
      <c r="J581" s="17">
        <v>0.91916449029999103</v>
      </c>
      <c r="K581" s="16">
        <v>2.10035491022624E-2</v>
      </c>
      <c r="L581" s="17">
        <v>0.98098193425595204</v>
      </c>
      <c r="M581" s="16">
        <v>8.4254891271249299E-2</v>
      </c>
      <c r="N581" s="17">
        <v>0.16172618059213101</v>
      </c>
      <c r="O581" s="18">
        <v>784</v>
      </c>
      <c r="P581" s="19">
        <v>68</v>
      </c>
      <c r="Q581" s="20">
        <v>0.32333518900000002</v>
      </c>
      <c r="R581" s="20">
        <v>1.6852947542705445</v>
      </c>
      <c r="S581" s="14">
        <v>0.25423131399999999</v>
      </c>
      <c r="T581" s="14">
        <v>1.63924831645277E-2</v>
      </c>
      <c r="U581" s="14">
        <v>0.14553484206416301</v>
      </c>
      <c r="V581" s="20" t="e">
        <v>#N/A</v>
      </c>
      <c r="W581" s="14" t="e">
        <v>#N/A</v>
      </c>
      <c r="X581" s="19" t="e">
        <v>#N/A</v>
      </c>
      <c r="Y581" s="20" t="e">
        <v>#N/A</v>
      </c>
      <c r="Z581" s="14" t="e">
        <v>#N/A</v>
      </c>
      <c r="AA581" s="19" t="e">
        <v>#N/A</v>
      </c>
      <c r="AB581" s="20" t="e">
        <v>#N/A</v>
      </c>
      <c r="AC581" s="20" t="e">
        <v>#N/A</v>
      </c>
      <c r="AD581" s="14" t="e">
        <v>#N/A</v>
      </c>
      <c r="AE581" s="88">
        <v>230</v>
      </c>
      <c r="AF581" s="21">
        <v>2</v>
      </c>
      <c r="AG581" s="22">
        <v>-1.09128031016886</v>
      </c>
      <c r="AH581" s="22">
        <v>-4.8764310530826833</v>
      </c>
      <c r="AI581" s="23">
        <v>4.6070373159577002E-2</v>
      </c>
    </row>
    <row r="582" spans="2:35" x14ac:dyDescent="0.3">
      <c r="B582" s="67" t="s">
        <v>20186</v>
      </c>
      <c r="C582" s="13">
        <v>577</v>
      </c>
      <c r="D582" s="86">
        <v>438</v>
      </c>
      <c r="E582" s="15">
        <v>-8.0698251434796493E-3</v>
      </c>
      <c r="F582" s="16">
        <v>-0.10930259027091772</v>
      </c>
      <c r="G582" s="17">
        <v>0.99398283530694098</v>
      </c>
      <c r="H582" s="16">
        <v>-0.111910732541443</v>
      </c>
      <c r="I582" s="16">
        <v>-1.6016622595090502</v>
      </c>
      <c r="J582" s="17">
        <v>6.4375204977349998E-2</v>
      </c>
      <c r="K582" s="16">
        <v>-0.217876654104699</v>
      </c>
      <c r="L582" s="17">
        <v>9.0979904577503901E-4</v>
      </c>
      <c r="M582" s="16">
        <v>-0.170324461065953</v>
      </c>
      <c r="N582" s="17">
        <v>1.32767298880098E-4</v>
      </c>
      <c r="O582" s="18">
        <v>518</v>
      </c>
      <c r="P582" s="19">
        <v>7</v>
      </c>
      <c r="Q582" s="20">
        <v>-0.93062246599999998</v>
      </c>
      <c r="R582" s="20">
        <v>-4.8506108011526026</v>
      </c>
      <c r="S582" s="14">
        <v>3.5202577999999998E-2</v>
      </c>
      <c r="T582" s="14" t="e">
        <v>#N/A</v>
      </c>
      <c r="U582" s="14" t="e">
        <v>#N/A</v>
      </c>
      <c r="V582" s="20" t="e">
        <v>#N/A</v>
      </c>
      <c r="W582" s="14" t="e">
        <v>#N/A</v>
      </c>
      <c r="X582" s="19" t="e">
        <v>#N/A</v>
      </c>
      <c r="Y582" s="20" t="e">
        <v>#N/A</v>
      </c>
      <c r="Z582" s="14" t="e">
        <v>#N/A</v>
      </c>
      <c r="AA582" s="19">
        <v>3</v>
      </c>
      <c r="AB582" s="20">
        <v>3.7623522256515302E-2</v>
      </c>
      <c r="AC582" s="20">
        <v>0.62978096769676417</v>
      </c>
      <c r="AD582" s="14">
        <v>0.72158444220247797</v>
      </c>
      <c r="AE582" s="88" t="s">
        <v>58</v>
      </c>
      <c r="AF582" s="21" t="e">
        <v>#N/A</v>
      </c>
      <c r="AG582" s="22" t="e">
        <v>#N/A</v>
      </c>
      <c r="AH582" s="22" t="e">
        <v>#N/A</v>
      </c>
      <c r="AI582" s="23" t="e">
        <v>#N/A</v>
      </c>
    </row>
    <row r="583" spans="2:35" x14ac:dyDescent="0.3">
      <c r="B583" s="67" t="s">
        <v>15413</v>
      </c>
      <c r="C583" s="13">
        <v>578</v>
      </c>
      <c r="D583" s="86">
        <v>1076</v>
      </c>
      <c r="E583" s="15" t="e">
        <v>#N/A</v>
      </c>
      <c r="F583" s="16" t="e">
        <v>#N/A</v>
      </c>
      <c r="G583" s="17" t="e">
        <v>#N/A</v>
      </c>
      <c r="H583" s="16">
        <v>-7.9613073451870506E-2</v>
      </c>
      <c r="I583" s="16">
        <v>-1.1394193587658086</v>
      </c>
      <c r="J583" s="17">
        <v>6.1513554209896702E-2</v>
      </c>
      <c r="K583" s="16">
        <v>-0.18475863181927199</v>
      </c>
      <c r="L583" s="17">
        <v>0.15570923339819401</v>
      </c>
      <c r="M583" s="16">
        <v>7.7455747075608102E-3</v>
      </c>
      <c r="N583" s="17">
        <v>0.77503214564907097</v>
      </c>
      <c r="O583" s="18">
        <v>1338</v>
      </c>
      <c r="P583" s="19">
        <v>86</v>
      </c>
      <c r="Q583" s="20">
        <v>0.37703331200000001</v>
      </c>
      <c r="R583" s="20">
        <v>1.9651812871467249</v>
      </c>
      <c r="S583" s="14">
        <v>0.10306116999999999</v>
      </c>
      <c r="T583" s="14" t="e">
        <v>#N/A</v>
      </c>
      <c r="U583" s="14" t="e">
        <v>#N/A</v>
      </c>
      <c r="V583" s="20" t="e">
        <v>#N/A</v>
      </c>
      <c r="W583" s="14" t="e">
        <v>#N/A</v>
      </c>
      <c r="X583" s="19" t="e">
        <v>#N/A</v>
      </c>
      <c r="Y583" s="20" t="e">
        <v>#N/A</v>
      </c>
      <c r="Z583" s="14" t="e">
        <v>#N/A</v>
      </c>
      <c r="AA583" s="19" t="e">
        <v>#N/A</v>
      </c>
      <c r="AB583" s="20" t="e">
        <v>#N/A</v>
      </c>
      <c r="AC583" s="20" t="e">
        <v>#N/A</v>
      </c>
      <c r="AD583" s="14" t="e">
        <v>#N/A</v>
      </c>
      <c r="AE583" s="88">
        <v>127</v>
      </c>
      <c r="AF583" s="21">
        <v>3</v>
      </c>
      <c r="AG583" s="22">
        <v>-0.97405403940888602</v>
      </c>
      <c r="AH583" s="22">
        <v>-4.3526006296394515</v>
      </c>
      <c r="AI583" s="23">
        <v>1.3949983149777301E-2</v>
      </c>
    </row>
    <row r="584" spans="2:35" x14ac:dyDescent="0.3">
      <c r="B584" s="67" t="s">
        <v>8214</v>
      </c>
      <c r="C584" s="13">
        <v>579</v>
      </c>
      <c r="D584" s="86">
        <v>542</v>
      </c>
      <c r="E584" s="15">
        <v>-9.6803978312459904E-2</v>
      </c>
      <c r="F584" s="16">
        <v>-1.3111716040874699</v>
      </c>
      <c r="G584" s="17">
        <v>0.81280892016523998</v>
      </c>
      <c r="H584" s="16">
        <v>0.108568543956146</v>
      </c>
      <c r="I584" s="16">
        <v>1.5538289802545353</v>
      </c>
      <c r="J584" s="17">
        <v>0.34443097882805801</v>
      </c>
      <c r="K584" s="16">
        <v>0.19728577906442099</v>
      </c>
      <c r="L584" s="17">
        <v>0.34485501385078199</v>
      </c>
      <c r="M584" s="16">
        <v>0.17189860383665101</v>
      </c>
      <c r="N584" s="17">
        <v>0.332971375024113</v>
      </c>
      <c r="O584" s="18">
        <v>1106</v>
      </c>
      <c r="P584" s="19">
        <v>15</v>
      </c>
      <c r="Q584" s="20">
        <v>-0.48359435899999997</v>
      </c>
      <c r="R584" s="20">
        <v>-2.5206011103775237</v>
      </c>
      <c r="S584" s="14">
        <v>0.15097803600000001</v>
      </c>
      <c r="T584" s="14" t="e">
        <v>#N/A</v>
      </c>
      <c r="U584" s="14" t="e">
        <v>#N/A</v>
      </c>
      <c r="V584" s="20" t="e">
        <v>#N/A</v>
      </c>
      <c r="W584" s="14" t="e">
        <v>#N/A</v>
      </c>
      <c r="X584" s="19" t="e">
        <v>#N/A</v>
      </c>
      <c r="Y584" s="20" t="e">
        <v>#N/A</v>
      </c>
      <c r="Z584" s="14" t="e">
        <v>#N/A</v>
      </c>
      <c r="AA584" s="19" t="e">
        <v>#N/A</v>
      </c>
      <c r="AB584" s="20" t="e">
        <v>#N/A</v>
      </c>
      <c r="AC584" s="20" t="e">
        <v>#N/A</v>
      </c>
      <c r="AD584" s="14" t="e">
        <v>#N/A</v>
      </c>
      <c r="AE584" s="88">
        <v>542</v>
      </c>
      <c r="AF584" s="21">
        <v>4</v>
      </c>
      <c r="AG584" s="22">
        <v>0.41192798795883301</v>
      </c>
      <c r="AH584" s="22">
        <v>1.8407171955714106</v>
      </c>
      <c r="AI584" s="23">
        <v>0.16711197479239301</v>
      </c>
    </row>
    <row r="585" spans="2:35" x14ac:dyDescent="0.3">
      <c r="B585" s="67" t="s">
        <v>13308</v>
      </c>
      <c r="C585" s="13">
        <v>580</v>
      </c>
      <c r="D585" s="86">
        <v>704</v>
      </c>
      <c r="E585" s="15">
        <v>-4.4589701824740799E-2</v>
      </c>
      <c r="F585" s="16">
        <v>-0.60394987774797082</v>
      </c>
      <c r="G585" s="17">
        <v>0.92379175969901295</v>
      </c>
      <c r="H585" s="16" t="e">
        <v>#N/A</v>
      </c>
      <c r="I585" s="16" t="e">
        <v>#N/A</v>
      </c>
      <c r="J585" s="17" t="e">
        <v>#N/A</v>
      </c>
      <c r="K585" s="16">
        <v>-0.169295147683511</v>
      </c>
      <c r="L585" s="17">
        <v>0.58721165506179995</v>
      </c>
      <c r="M585" s="16">
        <v>-0.264929305680635</v>
      </c>
      <c r="N585" s="17">
        <v>2.9099169520075497E-4</v>
      </c>
      <c r="O585" s="18">
        <v>206</v>
      </c>
      <c r="P585" s="19">
        <v>16</v>
      </c>
      <c r="Q585" s="20">
        <v>-1.1263100180000001</v>
      </c>
      <c r="R585" s="20">
        <v>-5.8705777459247184</v>
      </c>
      <c r="S585" s="14">
        <v>6.0671902E-2</v>
      </c>
      <c r="T585" s="14" t="e">
        <v>#N/A</v>
      </c>
      <c r="U585" s="14" t="e">
        <v>#N/A</v>
      </c>
      <c r="V585" s="20" t="e">
        <v>#N/A</v>
      </c>
      <c r="W585" s="14" t="e">
        <v>#N/A</v>
      </c>
      <c r="X585" s="19" t="e">
        <v>#N/A</v>
      </c>
      <c r="Y585" s="20" t="e">
        <v>#N/A</v>
      </c>
      <c r="Z585" s="14" t="e">
        <v>#N/A</v>
      </c>
      <c r="AA585" s="19">
        <v>29</v>
      </c>
      <c r="AB585" s="20">
        <v>-0.113802717554393</v>
      </c>
      <c r="AC585" s="20">
        <v>-1.9049461956081439</v>
      </c>
      <c r="AD585" s="14">
        <v>3.8548037876181399E-2</v>
      </c>
      <c r="AE585" s="88" t="s">
        <v>58</v>
      </c>
      <c r="AF585" s="21" t="e">
        <v>#N/A</v>
      </c>
      <c r="AG585" s="22" t="e">
        <v>#N/A</v>
      </c>
      <c r="AH585" s="22" t="e">
        <v>#N/A</v>
      </c>
      <c r="AI585" s="23" t="e">
        <v>#N/A</v>
      </c>
    </row>
    <row r="586" spans="2:35" x14ac:dyDescent="0.3">
      <c r="B586" s="67" t="s">
        <v>21964</v>
      </c>
      <c r="C586" s="13">
        <v>581</v>
      </c>
      <c r="D586" s="86" t="s">
        <v>58</v>
      </c>
      <c r="E586" s="15" t="e">
        <v>#N/A</v>
      </c>
      <c r="F586" s="16" t="e">
        <v>#N/A</v>
      </c>
      <c r="G586" s="17" t="e">
        <v>#N/A</v>
      </c>
      <c r="H586" s="16" t="e">
        <v>#N/A</v>
      </c>
      <c r="I586" s="16" t="e">
        <v>#N/A</v>
      </c>
      <c r="J586" s="17" t="e">
        <v>#N/A</v>
      </c>
      <c r="K586" s="16" t="e">
        <v>#N/A</v>
      </c>
      <c r="L586" s="17" t="e">
        <v>#N/A</v>
      </c>
      <c r="M586" s="16" t="e">
        <v>#N/A</v>
      </c>
      <c r="N586" s="17" t="e">
        <v>#N/A</v>
      </c>
      <c r="O586" s="18">
        <v>116</v>
      </c>
      <c r="P586" s="19">
        <v>126</v>
      </c>
      <c r="Q586" s="20">
        <v>1.133324354</v>
      </c>
      <c r="R586" s="20">
        <v>5.907138021662262</v>
      </c>
      <c r="S586" s="14">
        <v>7.2578130000000001E-3</v>
      </c>
      <c r="T586" s="14">
        <v>0.34712754679613</v>
      </c>
      <c r="U586" s="14">
        <v>0.67401026580061796</v>
      </c>
      <c r="V586" s="20">
        <v>-2.2163427175078802E-2</v>
      </c>
      <c r="W586" s="14">
        <v>0.97121663970403105</v>
      </c>
      <c r="X586" s="19">
        <v>15</v>
      </c>
      <c r="Y586" s="20">
        <v>-0.200088708475232</v>
      </c>
      <c r="Z586" s="14">
        <v>0.29912464393975929</v>
      </c>
      <c r="AA586" s="19" t="e">
        <v>#N/A</v>
      </c>
      <c r="AB586" s="20" t="e">
        <v>#N/A</v>
      </c>
      <c r="AC586" s="20" t="e">
        <v>#N/A</v>
      </c>
      <c r="AD586" s="14" t="e">
        <v>#N/A</v>
      </c>
      <c r="AE586" s="88" t="s">
        <v>58</v>
      </c>
      <c r="AF586" s="21" t="e">
        <v>#N/A</v>
      </c>
      <c r="AG586" s="22" t="e">
        <v>#N/A</v>
      </c>
      <c r="AH586" s="22" t="e">
        <v>#N/A</v>
      </c>
      <c r="AI586" s="23" t="e">
        <v>#N/A</v>
      </c>
    </row>
    <row r="587" spans="2:35" x14ac:dyDescent="0.3">
      <c r="B587" s="67" t="s">
        <v>13113</v>
      </c>
      <c r="C587" s="13">
        <v>582</v>
      </c>
      <c r="D587" s="86">
        <v>1078</v>
      </c>
      <c r="E587" s="15">
        <v>3.6890369293360002E-2</v>
      </c>
      <c r="F587" s="16">
        <v>0.49966546339271883</v>
      </c>
      <c r="G587" s="17">
        <v>0.92122242162205004</v>
      </c>
      <c r="H587" s="16">
        <v>0.17714140765835901</v>
      </c>
      <c r="I587" s="16">
        <v>2.5352412659584105</v>
      </c>
      <c r="J587" s="17">
        <v>6.4993025099819197E-3</v>
      </c>
      <c r="K587" s="16">
        <v>-6.1660310266480603E-3</v>
      </c>
      <c r="L587" s="17">
        <v>0.99988617444040995</v>
      </c>
      <c r="M587" s="16">
        <v>-3.9021452136477598E-2</v>
      </c>
      <c r="N587" s="17">
        <v>0.69920261045903798</v>
      </c>
      <c r="O587" s="18">
        <v>70</v>
      </c>
      <c r="P587" s="19">
        <v>21</v>
      </c>
      <c r="Q587" s="20">
        <v>0.90019745200000001</v>
      </c>
      <c r="R587" s="20">
        <v>4.6920288767682203</v>
      </c>
      <c r="S587" s="14">
        <v>4.8071504000000001E-2</v>
      </c>
      <c r="T587" s="14">
        <v>0.74059479235162096</v>
      </c>
      <c r="U587" s="14">
        <v>0.90695039148541801</v>
      </c>
      <c r="V587" s="20">
        <v>-0.24434469626785699</v>
      </c>
      <c r="W587" s="14">
        <v>3.94590071375989E-4</v>
      </c>
      <c r="X587" s="19">
        <v>18</v>
      </c>
      <c r="Y587" s="20">
        <v>0.39627423658966998</v>
      </c>
      <c r="Z587" s="14">
        <v>2.8423037364067698E-2</v>
      </c>
      <c r="AA587" s="19" t="e">
        <v>#N/A</v>
      </c>
      <c r="AB587" s="20" t="e">
        <v>#N/A</v>
      </c>
      <c r="AC587" s="20" t="e">
        <v>#N/A</v>
      </c>
      <c r="AD587" s="14" t="e">
        <v>#N/A</v>
      </c>
      <c r="AE587" s="88">
        <v>901</v>
      </c>
      <c r="AF587" s="21">
        <v>22</v>
      </c>
      <c r="AG587" s="22">
        <v>-8.0480370964956194E-2</v>
      </c>
      <c r="AH587" s="22">
        <v>-0.35962985539104914</v>
      </c>
      <c r="AI587" s="23">
        <v>0.67334400804873296</v>
      </c>
    </row>
    <row r="588" spans="2:35" x14ac:dyDescent="0.3">
      <c r="B588" s="67" t="s">
        <v>663</v>
      </c>
      <c r="C588" s="13">
        <v>583</v>
      </c>
      <c r="D588" s="86">
        <v>436</v>
      </c>
      <c r="E588" s="15">
        <v>0.197235288748974</v>
      </c>
      <c r="F588" s="16">
        <v>2.6714739873284863</v>
      </c>
      <c r="G588" s="17">
        <v>0.15736537769146</v>
      </c>
      <c r="H588" s="16">
        <v>0.100129245266213</v>
      </c>
      <c r="I588" s="16">
        <v>1.4330460499544031</v>
      </c>
      <c r="J588" s="17">
        <v>5.7561848421597998E-2</v>
      </c>
      <c r="K588" s="16">
        <v>1.7608976492279299E-2</v>
      </c>
      <c r="L588" s="17">
        <v>0.99813864344571002</v>
      </c>
      <c r="M588" s="16">
        <v>0.13367635496028099</v>
      </c>
      <c r="N588" s="17">
        <v>4.0254799307750102E-3</v>
      </c>
      <c r="O588" s="18">
        <v>557</v>
      </c>
      <c r="P588" s="19">
        <v>54</v>
      </c>
      <c r="Q588" s="20">
        <v>0.615891894</v>
      </c>
      <c r="R588" s="20">
        <v>3.2101652200804849</v>
      </c>
      <c r="S588" s="14">
        <v>2.6954547999999998E-2</v>
      </c>
      <c r="T588" s="14" t="e">
        <v>#N/A</v>
      </c>
      <c r="U588" s="14" t="e">
        <v>#N/A</v>
      </c>
      <c r="V588" s="20" t="e">
        <v>#N/A</v>
      </c>
      <c r="W588" s="14" t="e">
        <v>#N/A</v>
      </c>
      <c r="X588" s="19" t="e">
        <v>#N/A</v>
      </c>
      <c r="Y588" s="20" t="e">
        <v>#N/A</v>
      </c>
      <c r="Z588" s="14" t="e">
        <v>#N/A</v>
      </c>
      <c r="AA588" s="19" t="e">
        <v>#N/A</v>
      </c>
      <c r="AB588" s="20" t="e">
        <v>#N/A</v>
      </c>
      <c r="AC588" s="20" t="e">
        <v>#N/A</v>
      </c>
      <c r="AD588" s="14" t="e">
        <v>#N/A</v>
      </c>
      <c r="AE588" s="88" t="s">
        <v>58</v>
      </c>
      <c r="AF588" s="21" t="e">
        <v>#N/A</v>
      </c>
      <c r="AG588" s="22" t="e">
        <v>#N/A</v>
      </c>
      <c r="AH588" s="22" t="e">
        <v>#N/A</v>
      </c>
      <c r="AI588" s="23" t="e">
        <v>#N/A</v>
      </c>
    </row>
    <row r="589" spans="2:35" x14ac:dyDescent="0.3">
      <c r="B589" s="67" t="s">
        <v>23448</v>
      </c>
      <c r="C589" s="13">
        <v>584</v>
      </c>
      <c r="D589" s="86" t="s">
        <v>58</v>
      </c>
      <c r="E589" s="15" t="e">
        <v>#N/A</v>
      </c>
      <c r="F589" s="16" t="e">
        <v>#N/A</v>
      </c>
      <c r="G589" s="17" t="e">
        <v>#N/A</v>
      </c>
      <c r="H589" s="16" t="e">
        <v>#N/A</v>
      </c>
      <c r="I589" s="16" t="e">
        <v>#N/A</v>
      </c>
      <c r="J589" s="17" t="e">
        <v>#N/A</v>
      </c>
      <c r="K589" s="16" t="e">
        <v>#N/A</v>
      </c>
      <c r="L589" s="17" t="e">
        <v>#N/A</v>
      </c>
      <c r="M589" s="16" t="e">
        <v>#N/A</v>
      </c>
      <c r="N589" s="17" t="e">
        <v>#N/A</v>
      </c>
      <c r="O589" s="18" t="s">
        <v>58</v>
      </c>
      <c r="P589" s="19" t="e">
        <v>#N/A</v>
      </c>
      <c r="Q589" s="20" t="e">
        <v>#N/A</v>
      </c>
      <c r="R589" s="20" t="e">
        <v>#N/A</v>
      </c>
      <c r="S589" s="14" t="e">
        <v>#N/A</v>
      </c>
      <c r="T589" s="14" t="e">
        <v>#N/A</v>
      </c>
      <c r="U589" s="14" t="e">
        <v>#N/A</v>
      </c>
      <c r="V589" s="20" t="e">
        <v>#N/A</v>
      </c>
      <c r="W589" s="14" t="e">
        <v>#N/A</v>
      </c>
      <c r="X589" s="19">
        <v>1</v>
      </c>
      <c r="Y589" s="20" t="s">
        <v>33596</v>
      </c>
      <c r="Z589" s="14">
        <v>1</v>
      </c>
      <c r="AA589" s="19" t="e">
        <v>#N/A</v>
      </c>
      <c r="AB589" s="20" t="e">
        <v>#N/A</v>
      </c>
      <c r="AC589" s="20" t="e">
        <v>#N/A</v>
      </c>
      <c r="AD589" s="14" t="e">
        <v>#N/A</v>
      </c>
      <c r="AE589" s="88">
        <v>80</v>
      </c>
      <c r="AF589" s="21">
        <v>1</v>
      </c>
      <c r="AG589" s="22">
        <v>1.3950314256754499</v>
      </c>
      <c r="AH589" s="22">
        <v>6.2337554346026272</v>
      </c>
      <c r="AI589" s="23">
        <v>2.2150112900557399E-2</v>
      </c>
    </row>
    <row r="590" spans="2:35" x14ac:dyDescent="0.3">
      <c r="B590" s="67" t="s">
        <v>19710</v>
      </c>
      <c r="C590" s="13">
        <v>585</v>
      </c>
      <c r="D590" s="86">
        <v>1025</v>
      </c>
      <c r="E590" s="15">
        <v>-3.16377662292666E-3</v>
      </c>
      <c r="F590" s="16">
        <v>-4.2852103208688631E-2</v>
      </c>
      <c r="G590" s="17">
        <v>0.99616248325640899</v>
      </c>
      <c r="H590" s="16">
        <v>0.30806436667671</v>
      </c>
      <c r="I590" s="16">
        <v>4.4090058066854443</v>
      </c>
      <c r="J590" s="17">
        <v>0.142899401660526</v>
      </c>
      <c r="K590" s="16" t="e">
        <v>#N/A</v>
      </c>
      <c r="L590" s="17" t="e">
        <v>#N/A</v>
      </c>
      <c r="M590" s="16">
        <v>-0.103622016091667</v>
      </c>
      <c r="N590" s="17">
        <v>2.1509144343447899E-2</v>
      </c>
      <c r="O590" s="18" t="s">
        <v>58</v>
      </c>
      <c r="P590" s="19" t="e">
        <v>#N/A</v>
      </c>
      <c r="Q590" s="20" t="e">
        <v>#N/A</v>
      </c>
      <c r="R590" s="20" t="e">
        <v>#N/A</v>
      </c>
      <c r="S590" s="14" t="e">
        <v>#N/A</v>
      </c>
      <c r="T590" s="14" t="e">
        <v>#N/A</v>
      </c>
      <c r="U590" s="14" t="e">
        <v>#N/A</v>
      </c>
      <c r="V590" s="20" t="e">
        <v>#N/A</v>
      </c>
      <c r="W590" s="14" t="e">
        <v>#N/A</v>
      </c>
      <c r="X590" s="19" t="e">
        <v>#N/A</v>
      </c>
      <c r="Y590" s="20" t="e">
        <v>#N/A</v>
      </c>
      <c r="Z590" s="14" t="e">
        <v>#N/A</v>
      </c>
      <c r="AA590" s="19" t="e">
        <v>#N/A</v>
      </c>
      <c r="AB590" s="20" t="e">
        <v>#N/A</v>
      </c>
      <c r="AC590" s="20" t="e">
        <v>#N/A</v>
      </c>
      <c r="AD590" s="14" t="e">
        <v>#N/A</v>
      </c>
      <c r="AE590" s="88">
        <v>83</v>
      </c>
      <c r="AF590" s="21">
        <v>1</v>
      </c>
      <c r="AG590" s="22">
        <v>-0.88409911543209896</v>
      </c>
      <c r="AH590" s="22">
        <v>-3.9506333435347289</v>
      </c>
      <c r="AI590" s="23">
        <v>5.8903216954424697E-3</v>
      </c>
    </row>
    <row r="591" spans="2:35" x14ac:dyDescent="0.3">
      <c r="B591" s="67" t="s">
        <v>6705</v>
      </c>
      <c r="C591" s="13">
        <v>586</v>
      </c>
      <c r="D591" s="86">
        <v>360</v>
      </c>
      <c r="E591" s="15">
        <v>-6.7261679728808602E-2</v>
      </c>
      <c r="F591" s="16">
        <v>-0.91103285258564892</v>
      </c>
      <c r="G591" s="17">
        <v>0.75958229435232105</v>
      </c>
      <c r="H591" s="16">
        <v>-8.0260669663552206E-2</v>
      </c>
      <c r="I591" s="16">
        <v>-1.1486877317636128</v>
      </c>
      <c r="J591" s="17">
        <v>9.9013103791651402E-2</v>
      </c>
      <c r="K591" s="16">
        <v>-0.38699890405702198</v>
      </c>
      <c r="L591" s="17">
        <v>1.9309528047245901E-2</v>
      </c>
      <c r="M591" s="16">
        <v>-0.183110031076056</v>
      </c>
      <c r="N591" s="17">
        <v>2.2302464294867302E-2</v>
      </c>
      <c r="O591" s="18">
        <v>733</v>
      </c>
      <c r="P591" s="19">
        <v>11</v>
      </c>
      <c r="Q591" s="20">
        <v>-0.76284429899999995</v>
      </c>
      <c r="R591" s="20">
        <v>-3.9761137641900484</v>
      </c>
      <c r="S591" s="14">
        <v>0.109451064</v>
      </c>
      <c r="T591" s="14" t="e">
        <v>#N/A</v>
      </c>
      <c r="U591" s="14" t="e">
        <v>#N/A</v>
      </c>
      <c r="V591" s="20" t="e">
        <v>#N/A</v>
      </c>
      <c r="W591" s="14" t="e">
        <v>#N/A</v>
      </c>
      <c r="X591" s="19" t="e">
        <v>#N/A</v>
      </c>
      <c r="Y591" s="20" t="e">
        <v>#N/A</v>
      </c>
      <c r="Z591" s="14" t="e">
        <v>#N/A</v>
      </c>
      <c r="AA591" s="19" t="e">
        <v>#N/A</v>
      </c>
      <c r="AB591" s="20" t="e">
        <v>#N/A</v>
      </c>
      <c r="AC591" s="20" t="e">
        <v>#N/A</v>
      </c>
      <c r="AD591" s="14" t="e">
        <v>#N/A</v>
      </c>
      <c r="AE591" s="88" t="s">
        <v>58</v>
      </c>
      <c r="AF591" s="21" t="e">
        <v>#N/A</v>
      </c>
      <c r="AG591" s="22" t="e">
        <v>#N/A</v>
      </c>
      <c r="AH591" s="22" t="e">
        <v>#N/A</v>
      </c>
      <c r="AI591" s="23" t="e">
        <v>#N/A</v>
      </c>
    </row>
    <row r="592" spans="2:35" x14ac:dyDescent="0.3">
      <c r="B592" s="67" t="s">
        <v>446</v>
      </c>
      <c r="C592" s="13">
        <v>587</v>
      </c>
      <c r="D592" s="86">
        <v>500</v>
      </c>
      <c r="E592" s="15">
        <v>8.9805304944274397E-2</v>
      </c>
      <c r="F592" s="16">
        <v>1.2163773410146381</v>
      </c>
      <c r="G592" s="17">
        <v>0.105800155213612</v>
      </c>
      <c r="H592" s="16">
        <v>0.12473140828233301</v>
      </c>
      <c r="I592" s="16">
        <v>1.7851512958977844</v>
      </c>
      <c r="J592" s="17">
        <v>9.3143866572656603E-4</v>
      </c>
      <c r="K592" s="16">
        <v>1.1116555770288999E-2</v>
      </c>
      <c r="L592" s="17">
        <v>0.995482476571807</v>
      </c>
      <c r="M592" s="16">
        <v>3.5984359375869003E-2</v>
      </c>
      <c r="N592" s="17">
        <v>0.47015893346579901</v>
      </c>
      <c r="O592" s="18">
        <v>1286</v>
      </c>
      <c r="P592" s="19">
        <v>150</v>
      </c>
      <c r="Q592" s="20">
        <v>0.42931544500000002</v>
      </c>
      <c r="R592" s="20">
        <v>2.2376873659298013</v>
      </c>
      <c r="S592" s="14">
        <v>0.13450888599999999</v>
      </c>
      <c r="T592" s="14" t="e">
        <v>#N/A</v>
      </c>
      <c r="U592" s="14" t="e">
        <v>#N/A</v>
      </c>
      <c r="V592" s="20" t="e">
        <v>#N/A</v>
      </c>
      <c r="W592" s="14" t="e">
        <v>#N/A</v>
      </c>
      <c r="X592" s="19" t="e">
        <v>#N/A</v>
      </c>
      <c r="Y592" s="20" t="e">
        <v>#N/A</v>
      </c>
      <c r="Z592" s="14" t="e">
        <v>#N/A</v>
      </c>
      <c r="AA592" s="19" t="e">
        <v>#N/A</v>
      </c>
      <c r="AB592" s="20" t="e">
        <v>#N/A</v>
      </c>
      <c r="AC592" s="20" t="e">
        <v>#N/A</v>
      </c>
      <c r="AD592" s="14" t="e">
        <v>#N/A</v>
      </c>
      <c r="AE592" s="88">
        <v>514</v>
      </c>
      <c r="AF592" s="21">
        <v>29</v>
      </c>
      <c r="AG592" s="22">
        <v>-0.512857777443259</v>
      </c>
      <c r="AH592" s="22">
        <v>-2.2917261206264183</v>
      </c>
      <c r="AI592" s="23">
        <v>0.176452190656012</v>
      </c>
    </row>
    <row r="593" spans="2:35" x14ac:dyDescent="0.3">
      <c r="B593" s="67" t="s">
        <v>777</v>
      </c>
      <c r="C593" s="13">
        <v>588</v>
      </c>
      <c r="D593" s="86">
        <v>447</v>
      </c>
      <c r="E593" s="15">
        <v>7.1809153113989097E-2</v>
      </c>
      <c r="F593" s="16">
        <v>0.97262658124157897</v>
      </c>
      <c r="G593" s="17">
        <v>0.60444967182236498</v>
      </c>
      <c r="H593" s="16">
        <v>0.141998130229151</v>
      </c>
      <c r="I593" s="16">
        <v>2.0322719809260374</v>
      </c>
      <c r="J593" s="17">
        <v>2.8898427633073198E-3</v>
      </c>
      <c r="K593" s="16">
        <v>7.92588821191655E-2</v>
      </c>
      <c r="L593" s="17">
        <v>0.78193958607589198</v>
      </c>
      <c r="M593" s="16">
        <v>0.185701202905314</v>
      </c>
      <c r="N593" s="17">
        <v>1.4698569503072001E-2</v>
      </c>
      <c r="O593" s="18">
        <v>514</v>
      </c>
      <c r="P593" s="19">
        <v>31</v>
      </c>
      <c r="Q593" s="20">
        <v>0.62282688600000002</v>
      </c>
      <c r="R593" s="20">
        <v>3.2463119372833202</v>
      </c>
      <c r="S593" s="14">
        <v>2.0298165999999999E-2</v>
      </c>
      <c r="T593" s="14" t="e">
        <v>#N/A</v>
      </c>
      <c r="U593" s="14" t="e">
        <v>#N/A</v>
      </c>
      <c r="V593" s="20" t="e">
        <v>#N/A</v>
      </c>
      <c r="W593" s="14" t="e">
        <v>#N/A</v>
      </c>
      <c r="X593" s="19" t="e">
        <v>#N/A</v>
      </c>
      <c r="Y593" s="20" t="e">
        <v>#N/A</v>
      </c>
      <c r="Z593" s="14" t="e">
        <v>#N/A</v>
      </c>
      <c r="AA593" s="19" t="e">
        <v>#N/A</v>
      </c>
      <c r="AB593" s="20" t="e">
        <v>#N/A</v>
      </c>
      <c r="AC593" s="20" t="e">
        <v>#N/A</v>
      </c>
      <c r="AD593" s="14" t="e">
        <v>#N/A</v>
      </c>
      <c r="AE593" s="88" t="s">
        <v>58</v>
      </c>
      <c r="AF593" s="21" t="e">
        <v>#N/A</v>
      </c>
      <c r="AG593" s="22" t="e">
        <v>#N/A</v>
      </c>
      <c r="AH593" s="22" t="e">
        <v>#N/A</v>
      </c>
      <c r="AI593" s="23" t="e">
        <v>#N/A</v>
      </c>
    </row>
    <row r="594" spans="2:35" x14ac:dyDescent="0.3">
      <c r="B594" s="67" t="s">
        <v>18861</v>
      </c>
      <c r="C594" s="13">
        <v>589</v>
      </c>
      <c r="D594" s="86">
        <v>561</v>
      </c>
      <c r="E594" s="15">
        <v>-1.50034283205471E-2</v>
      </c>
      <c r="F594" s="16">
        <v>-0.2032155033377494</v>
      </c>
      <c r="G594" s="17">
        <v>0.98586538077380004</v>
      </c>
      <c r="H594" s="16">
        <v>-9.6551244406821696E-2</v>
      </c>
      <c r="I594" s="16">
        <v>-1.3818378341663795</v>
      </c>
      <c r="J594" s="17">
        <v>3.3058217189516299E-2</v>
      </c>
      <c r="K594" s="16">
        <v>-0.25523681971851198</v>
      </c>
      <c r="L594" s="17">
        <v>3.8614232250567802E-3</v>
      </c>
      <c r="M594" s="16">
        <v>-0.162183017362832</v>
      </c>
      <c r="N594" s="17">
        <v>4.2489187051588401E-3</v>
      </c>
      <c r="O594" s="18">
        <v>306</v>
      </c>
      <c r="P594" s="19">
        <v>26</v>
      </c>
      <c r="Q594" s="20">
        <v>-1.2201818069999999</v>
      </c>
      <c r="R594" s="20">
        <v>-6.3598583406690503</v>
      </c>
      <c r="S594" s="14">
        <v>5.8079209E-2</v>
      </c>
      <c r="T594" s="14">
        <v>0.37313949755700399</v>
      </c>
      <c r="U594" s="14">
        <v>0.69435343396529803</v>
      </c>
      <c r="V594" s="20" t="e">
        <v>#N/A</v>
      </c>
      <c r="W594" s="14" t="e">
        <v>#N/A</v>
      </c>
      <c r="X594" s="19" t="e">
        <v>#N/A</v>
      </c>
      <c r="Y594" s="20" t="e">
        <v>#N/A</v>
      </c>
      <c r="Z594" s="14" t="e">
        <v>#N/A</v>
      </c>
      <c r="AA594" s="19">
        <v>128</v>
      </c>
      <c r="AB594" s="20">
        <v>1.46905792610905E-2</v>
      </c>
      <c r="AC594" s="20">
        <v>0.24590592980627798</v>
      </c>
      <c r="AD594" s="14">
        <v>0.82790658637333103</v>
      </c>
      <c r="AE594" s="88" t="s">
        <v>58</v>
      </c>
      <c r="AF594" s="21" t="e">
        <v>#N/A</v>
      </c>
      <c r="AG594" s="22" t="e">
        <v>#N/A</v>
      </c>
      <c r="AH594" s="22" t="e">
        <v>#N/A</v>
      </c>
      <c r="AI594" s="23" t="e">
        <v>#N/A</v>
      </c>
    </row>
    <row r="595" spans="2:35" x14ac:dyDescent="0.3">
      <c r="B595" s="67" t="s">
        <v>13338</v>
      </c>
      <c r="C595" s="13">
        <v>590</v>
      </c>
      <c r="D595" s="86">
        <v>535</v>
      </c>
      <c r="E595" s="15">
        <v>-8.5182061355080704E-2</v>
      </c>
      <c r="F595" s="16">
        <v>-1.1537573349094761</v>
      </c>
      <c r="G595" s="17">
        <v>0.92402030053384099</v>
      </c>
      <c r="H595" s="16">
        <v>1.00608078295021E-2</v>
      </c>
      <c r="I595" s="16">
        <v>0.14398990905290787</v>
      </c>
      <c r="J595" s="17">
        <v>0.93253261567494505</v>
      </c>
      <c r="K595" s="16">
        <v>0.52992899757115897</v>
      </c>
      <c r="L595" s="17">
        <v>0.40305694973016598</v>
      </c>
      <c r="M595" s="16">
        <v>-0.21177951164081499</v>
      </c>
      <c r="N595" s="17">
        <v>1.2974557604995701E-2</v>
      </c>
      <c r="O595" s="18" t="s">
        <v>58</v>
      </c>
      <c r="P595" s="19" t="e">
        <v>#N/A</v>
      </c>
      <c r="Q595" s="20" t="e">
        <v>#N/A</v>
      </c>
      <c r="R595" s="20" t="e">
        <v>#N/A</v>
      </c>
      <c r="S595" s="14" t="e">
        <v>#N/A</v>
      </c>
      <c r="T595" s="14" t="e">
        <v>#N/A</v>
      </c>
      <c r="U595" s="14" t="e">
        <v>#N/A</v>
      </c>
      <c r="V595" s="20" t="e">
        <v>#N/A</v>
      </c>
      <c r="W595" s="14" t="e">
        <v>#N/A</v>
      </c>
      <c r="X595" s="19" t="e">
        <v>#N/A</v>
      </c>
      <c r="Y595" s="20" t="e">
        <v>#N/A</v>
      </c>
      <c r="Z595" s="14" t="e">
        <v>#N/A</v>
      </c>
      <c r="AA595" s="19" t="e">
        <v>#N/A</v>
      </c>
      <c r="AB595" s="20" t="e">
        <v>#N/A</v>
      </c>
      <c r="AC595" s="20" t="e">
        <v>#N/A</v>
      </c>
      <c r="AD595" s="14" t="e">
        <v>#N/A</v>
      </c>
      <c r="AE595" s="88">
        <v>236</v>
      </c>
      <c r="AF595" s="21">
        <v>19</v>
      </c>
      <c r="AG595" s="22">
        <v>1.07734802290486</v>
      </c>
      <c r="AH595" s="22">
        <v>4.8141740530969281</v>
      </c>
      <c r="AI595" s="23">
        <v>4.7746594994629202E-2</v>
      </c>
    </row>
    <row r="596" spans="2:35" x14ac:dyDescent="0.3">
      <c r="B596" s="67" t="s">
        <v>10630</v>
      </c>
      <c r="C596" s="13">
        <v>591</v>
      </c>
      <c r="D596" s="86">
        <v>454</v>
      </c>
      <c r="E596" s="15">
        <v>3.54377831763273E-2</v>
      </c>
      <c r="F596" s="16">
        <v>0.47999075887802006</v>
      </c>
      <c r="G596" s="17">
        <v>0.87903499209248404</v>
      </c>
      <c r="H596" s="16">
        <v>0.108716205977856</v>
      </c>
      <c r="I596" s="16">
        <v>1.5559423136405726</v>
      </c>
      <c r="J596" s="17">
        <v>3.0272992916234899E-3</v>
      </c>
      <c r="K596" s="16">
        <v>0.14190944230489599</v>
      </c>
      <c r="L596" s="17">
        <v>1.85128748910879E-3</v>
      </c>
      <c r="M596" s="16">
        <v>8.3174067162869E-2</v>
      </c>
      <c r="N596" s="17">
        <v>1.9599950452962602E-3</v>
      </c>
      <c r="O596" s="18">
        <v>309</v>
      </c>
      <c r="P596" s="19">
        <v>57</v>
      </c>
      <c r="Q596" s="20">
        <v>3.0538532E-2</v>
      </c>
      <c r="R596" s="20">
        <v>0.15917360539042091</v>
      </c>
      <c r="S596" s="14">
        <v>0.89488240600000002</v>
      </c>
      <c r="T596" s="14">
        <v>2.7574309106930698E-8</v>
      </c>
      <c r="U596" s="14">
        <v>8.8084598536028498E-6</v>
      </c>
      <c r="V596" s="20" t="e">
        <v>#N/A</v>
      </c>
      <c r="W596" s="14" t="e">
        <v>#N/A</v>
      </c>
      <c r="X596" s="19">
        <v>2</v>
      </c>
      <c r="Y596" s="20">
        <v>-0.342314197123051</v>
      </c>
      <c r="Z596" s="14">
        <v>0.23078739312409838</v>
      </c>
      <c r="AA596" s="19" t="e">
        <v>#N/A</v>
      </c>
      <c r="AB596" s="20" t="e">
        <v>#N/A</v>
      </c>
      <c r="AC596" s="20" t="e">
        <v>#N/A</v>
      </c>
      <c r="AD596" s="14" t="e">
        <v>#N/A</v>
      </c>
      <c r="AE596" s="88">
        <v>748</v>
      </c>
      <c r="AF596" s="21">
        <v>18</v>
      </c>
      <c r="AG596" s="22">
        <v>-0.19271547265964301</v>
      </c>
      <c r="AH596" s="22">
        <v>-0.86115703410938937</v>
      </c>
      <c r="AI596" s="23">
        <v>0.47719577306975702</v>
      </c>
    </row>
    <row r="597" spans="2:35" x14ac:dyDescent="0.3">
      <c r="B597" s="67" t="s">
        <v>4311</v>
      </c>
      <c r="C597" s="13">
        <v>592</v>
      </c>
      <c r="D597" s="86">
        <v>629</v>
      </c>
      <c r="E597" s="15">
        <v>0.106480824523267</v>
      </c>
      <c r="F597" s="16">
        <v>1.4422406592018979</v>
      </c>
      <c r="G597" s="17">
        <v>0.62501868099885005</v>
      </c>
      <c r="H597" s="16">
        <v>0.14966543194862</v>
      </c>
      <c r="I597" s="16">
        <v>2.1420061191758668</v>
      </c>
      <c r="J597" s="17">
        <v>0.12685587612046501</v>
      </c>
      <c r="K597" s="16">
        <v>5.3265388023794102E-2</v>
      </c>
      <c r="L597" s="17">
        <v>0.96277193925002302</v>
      </c>
      <c r="M597" s="16">
        <v>0.17861319188340499</v>
      </c>
      <c r="N597" s="17">
        <v>0.19187770969729601</v>
      </c>
      <c r="O597" s="18">
        <v>578</v>
      </c>
      <c r="P597" s="19">
        <v>28</v>
      </c>
      <c r="Q597" s="20">
        <v>-0.79443291999999999</v>
      </c>
      <c r="R597" s="20">
        <v>-4.1407606664668695</v>
      </c>
      <c r="S597" s="14">
        <v>7.6227067999999995E-2</v>
      </c>
      <c r="T597" s="14" t="e">
        <v>#N/A</v>
      </c>
      <c r="U597" s="14" t="e">
        <v>#N/A</v>
      </c>
      <c r="V597" s="20" t="e">
        <v>#N/A</v>
      </c>
      <c r="W597" s="14" t="e">
        <v>#N/A</v>
      </c>
      <c r="X597" s="19" t="e">
        <v>#N/A</v>
      </c>
      <c r="Y597" s="20" t="e">
        <v>#N/A</v>
      </c>
      <c r="Z597" s="14" t="e">
        <v>#N/A</v>
      </c>
      <c r="AA597" s="19" t="e">
        <v>#N/A</v>
      </c>
      <c r="AB597" s="20" t="e">
        <v>#N/A</v>
      </c>
      <c r="AC597" s="20" t="e">
        <v>#N/A</v>
      </c>
      <c r="AD597" s="14" t="e">
        <v>#N/A</v>
      </c>
      <c r="AE597" s="88">
        <v>566</v>
      </c>
      <c r="AF597" s="21">
        <v>52</v>
      </c>
      <c r="AG597" s="22">
        <v>-0.49577518641434198</v>
      </c>
      <c r="AH597" s="22">
        <v>-2.215391858398565</v>
      </c>
      <c r="AI597" s="23">
        <v>0.242323582675289</v>
      </c>
    </row>
    <row r="598" spans="2:35" x14ac:dyDescent="0.3">
      <c r="B598" s="67" t="s">
        <v>14001</v>
      </c>
      <c r="C598" s="13">
        <v>593</v>
      </c>
      <c r="D598" s="86">
        <v>881</v>
      </c>
      <c r="E598" s="15">
        <v>3.1097392716962002E-2</v>
      </c>
      <c r="F598" s="16">
        <v>0.42120188655912855</v>
      </c>
      <c r="G598" s="17">
        <v>0.93323789942059798</v>
      </c>
      <c r="H598" s="16">
        <v>-0.15635811873185501</v>
      </c>
      <c r="I598" s="16">
        <v>-2.2377916045532666</v>
      </c>
      <c r="J598" s="17">
        <v>3.1689118699930199E-2</v>
      </c>
      <c r="K598" s="16">
        <v>6.05642708655637E-2</v>
      </c>
      <c r="L598" s="17">
        <v>0.76840506773307904</v>
      </c>
      <c r="M598" s="16">
        <v>-0.100620024377109</v>
      </c>
      <c r="N598" s="17">
        <v>0.22665448193330701</v>
      </c>
      <c r="O598" s="18">
        <v>1489</v>
      </c>
      <c r="P598" s="19">
        <v>9</v>
      </c>
      <c r="Q598" s="20">
        <v>-0.33313416699999998</v>
      </c>
      <c r="R598" s="20">
        <v>-1.7363692020338297</v>
      </c>
      <c r="S598" s="14">
        <v>0.19079697500000001</v>
      </c>
      <c r="T598" s="14" t="e">
        <v>#N/A</v>
      </c>
      <c r="U598" s="14" t="e">
        <v>#N/A</v>
      </c>
      <c r="V598" s="20" t="e">
        <v>#N/A</v>
      </c>
      <c r="W598" s="14" t="e">
        <v>#N/A</v>
      </c>
      <c r="X598" s="19" t="e">
        <v>#N/A</v>
      </c>
      <c r="Y598" s="20" t="e">
        <v>#N/A</v>
      </c>
      <c r="Z598" s="14" t="e">
        <v>#N/A</v>
      </c>
      <c r="AA598" s="19" t="e">
        <v>#N/A</v>
      </c>
      <c r="AB598" s="20" t="e">
        <v>#N/A</v>
      </c>
      <c r="AC598" s="20" t="e">
        <v>#N/A</v>
      </c>
      <c r="AD598" s="14" t="e">
        <v>#N/A</v>
      </c>
      <c r="AE598" s="88">
        <v>181</v>
      </c>
      <c r="AF598" s="21">
        <v>1</v>
      </c>
      <c r="AG598" s="22">
        <v>-1.2269745189505401</v>
      </c>
      <c r="AH598" s="22">
        <v>-5.4827862189007863</v>
      </c>
      <c r="AI598" s="23">
        <v>4.60461785714135E-2</v>
      </c>
    </row>
    <row r="599" spans="2:35" x14ac:dyDescent="0.3">
      <c r="B599" s="67" t="s">
        <v>2524</v>
      </c>
      <c r="C599" s="13">
        <v>594</v>
      </c>
      <c r="D599" s="86">
        <v>1072</v>
      </c>
      <c r="E599" s="15">
        <v>-6.3058207764232294E-2</v>
      </c>
      <c r="F599" s="16">
        <v>-0.85409848713281056</v>
      </c>
      <c r="G599" s="17">
        <v>0.45446036371208298</v>
      </c>
      <c r="H599" s="16">
        <v>7.63981380777423E-3</v>
      </c>
      <c r="I599" s="16">
        <v>0.10934073227567075</v>
      </c>
      <c r="J599" s="17">
        <v>0.87946826202249295</v>
      </c>
      <c r="K599" s="16">
        <v>-4.4058514149751302E-2</v>
      </c>
      <c r="L599" s="17">
        <v>0.71043659779437995</v>
      </c>
      <c r="M599" s="16">
        <v>-8.4075569300562994E-2</v>
      </c>
      <c r="N599" s="17">
        <v>0.13876277819716401</v>
      </c>
      <c r="O599" s="18">
        <v>382</v>
      </c>
      <c r="P599" s="19">
        <v>166</v>
      </c>
      <c r="Q599" s="20">
        <v>-0.43360356500000002</v>
      </c>
      <c r="R599" s="20">
        <v>-2.2600379989185373</v>
      </c>
      <c r="S599" s="14">
        <v>0.17645723099999999</v>
      </c>
      <c r="T599" s="14">
        <v>2.9491425557415799E-2</v>
      </c>
      <c r="U599" s="14">
        <v>0.202841742769307</v>
      </c>
      <c r="V599" s="20">
        <v>7.8185869110560802E-2</v>
      </c>
      <c r="W599" s="14">
        <v>0.86002166639873101</v>
      </c>
      <c r="X599" s="19">
        <v>65</v>
      </c>
      <c r="Y599" s="20">
        <v>-0.185536309704185</v>
      </c>
      <c r="Z599" s="14">
        <v>0.22378473195191265</v>
      </c>
      <c r="AA599" s="19">
        <v>189</v>
      </c>
      <c r="AB599" s="20">
        <v>-0.12041783637089901</v>
      </c>
      <c r="AC599" s="20">
        <v>-2.0156768151733222</v>
      </c>
      <c r="AD599" s="14">
        <v>9.3062614582361605E-2</v>
      </c>
      <c r="AE599" s="88">
        <v>430</v>
      </c>
      <c r="AF599" s="21">
        <v>194</v>
      </c>
      <c r="AG599" s="22">
        <v>-0.51455114395132995</v>
      </c>
      <c r="AH599" s="22">
        <v>-2.2992929986753126</v>
      </c>
      <c r="AI599" s="23">
        <v>5.03580690009576E-2</v>
      </c>
    </row>
    <row r="600" spans="2:35" x14ac:dyDescent="0.3">
      <c r="B600" s="67" t="s">
        <v>11413</v>
      </c>
      <c r="C600" s="13">
        <v>595</v>
      </c>
      <c r="D600" s="86">
        <v>1048</v>
      </c>
      <c r="E600" s="15">
        <v>6.7214968940636097E-2</v>
      </c>
      <c r="F600" s="16">
        <v>0.91040017343212642</v>
      </c>
      <c r="G600" s="17">
        <v>0.89168712356113</v>
      </c>
      <c r="H600" s="16">
        <v>-0.116944372658551</v>
      </c>
      <c r="I600" s="16">
        <v>-1.6737035304437835</v>
      </c>
      <c r="J600" s="17">
        <v>0.29593632972067702</v>
      </c>
      <c r="K600" s="16">
        <v>3.6903249811759402E-2</v>
      </c>
      <c r="L600" s="17">
        <v>0.99301762813379302</v>
      </c>
      <c r="M600" s="16">
        <v>-0.10518992661512599</v>
      </c>
      <c r="N600" s="17">
        <v>0.270663937928462</v>
      </c>
      <c r="O600" s="18">
        <v>76</v>
      </c>
      <c r="P600" s="19">
        <v>34</v>
      </c>
      <c r="Q600" s="20">
        <v>-0.21747878600000001</v>
      </c>
      <c r="R600" s="20">
        <v>-1.133547691930699</v>
      </c>
      <c r="S600" s="14">
        <v>0.68835620200000003</v>
      </c>
      <c r="T600" s="14">
        <v>4.0988546155648499E-5</v>
      </c>
      <c r="U600" s="14">
        <v>2.2234352867450901E-3</v>
      </c>
      <c r="V600" s="20">
        <v>-5.7210528819157697E-2</v>
      </c>
      <c r="W600" s="14">
        <v>0.60092429329296304</v>
      </c>
      <c r="X600" s="19">
        <v>28</v>
      </c>
      <c r="Y600" s="20">
        <v>0.82090364992618603</v>
      </c>
      <c r="Z600" s="14">
        <v>1.1692537427059436E-4</v>
      </c>
      <c r="AA600" s="19" t="e">
        <v>#N/A</v>
      </c>
      <c r="AB600" s="20" t="e">
        <v>#N/A</v>
      </c>
      <c r="AC600" s="20" t="e">
        <v>#N/A</v>
      </c>
      <c r="AD600" s="14" t="e">
        <v>#N/A</v>
      </c>
      <c r="AE600" s="88">
        <v>894</v>
      </c>
      <c r="AF600" s="21">
        <v>45</v>
      </c>
      <c r="AG600" s="22">
        <v>8.7086096816769001E-2</v>
      </c>
      <c r="AH600" s="22">
        <v>0.38914781367524709</v>
      </c>
      <c r="AI600" s="23">
        <v>0.64820732373091605</v>
      </c>
    </row>
    <row r="601" spans="2:35" x14ac:dyDescent="0.3">
      <c r="B601" s="67" t="s">
        <v>10796</v>
      </c>
      <c r="C601" s="13">
        <v>596</v>
      </c>
      <c r="D601" s="86">
        <v>449</v>
      </c>
      <c r="E601" s="15">
        <v>-4.1705963503151401E-2</v>
      </c>
      <c r="F601" s="16">
        <v>-0.56489078258679393</v>
      </c>
      <c r="G601" s="17">
        <v>0.88069128228127003</v>
      </c>
      <c r="H601" s="16">
        <v>-5.5771440365486299E-2</v>
      </c>
      <c r="I601" s="16">
        <v>-0.79819878901051133</v>
      </c>
      <c r="J601" s="17">
        <v>0.20082834209540301</v>
      </c>
      <c r="K601" s="16">
        <v>-0.255073432990648</v>
      </c>
      <c r="L601" s="17">
        <v>1.6152974930366999E-2</v>
      </c>
      <c r="M601" s="16">
        <v>-0.21938629142004401</v>
      </c>
      <c r="N601" s="17">
        <v>2.33910727263707E-3</v>
      </c>
      <c r="O601" s="18">
        <v>521</v>
      </c>
      <c r="P601" s="19">
        <v>17</v>
      </c>
      <c r="Q601" s="20">
        <v>-0.70871375299999995</v>
      </c>
      <c r="R601" s="20">
        <v>-3.6939733466817009</v>
      </c>
      <c r="S601" s="14">
        <v>4.3666748999999998E-2</v>
      </c>
      <c r="T601" s="14" t="e">
        <v>#N/A</v>
      </c>
      <c r="U601" s="14" t="e">
        <v>#N/A</v>
      </c>
      <c r="V601" s="20" t="e">
        <v>#N/A</v>
      </c>
      <c r="W601" s="14" t="e">
        <v>#N/A</v>
      </c>
      <c r="X601" s="19" t="e">
        <v>#N/A</v>
      </c>
      <c r="Y601" s="20" t="e">
        <v>#N/A</v>
      </c>
      <c r="Z601" s="14" t="e">
        <v>#N/A</v>
      </c>
      <c r="AA601" s="19" t="e">
        <v>#N/A</v>
      </c>
      <c r="AB601" s="20" t="e">
        <v>#N/A</v>
      </c>
      <c r="AC601" s="20" t="e">
        <v>#N/A</v>
      </c>
      <c r="AD601" s="14" t="e">
        <v>#N/A</v>
      </c>
      <c r="AE601" s="88" t="s">
        <v>58</v>
      </c>
      <c r="AF601" s="21" t="e">
        <v>#N/A</v>
      </c>
      <c r="AG601" s="22" t="e">
        <v>#N/A</v>
      </c>
      <c r="AH601" s="22" t="e">
        <v>#N/A</v>
      </c>
      <c r="AI601" s="23" t="e">
        <v>#N/A</v>
      </c>
    </row>
    <row r="602" spans="2:35" x14ac:dyDescent="0.3">
      <c r="B602" s="67" t="s">
        <v>4877</v>
      </c>
      <c r="C602" s="13">
        <v>597</v>
      </c>
      <c r="D602" s="86">
        <v>639</v>
      </c>
      <c r="E602" s="15">
        <v>8.8061357385647895E-2</v>
      </c>
      <c r="F602" s="16">
        <v>1.192756260995508</v>
      </c>
      <c r="G602" s="17">
        <v>0.65597726685093105</v>
      </c>
      <c r="H602" s="16">
        <v>0.10301025234719</v>
      </c>
      <c r="I602" s="16">
        <v>1.4742789165989885</v>
      </c>
      <c r="J602" s="17">
        <v>1.41069500568039E-2</v>
      </c>
      <c r="K602" s="16">
        <v>0.18131286742761099</v>
      </c>
      <c r="L602" s="17">
        <v>0.14167120039900999</v>
      </c>
      <c r="M602" s="16">
        <v>2.5832680847940201E-2</v>
      </c>
      <c r="N602" s="17">
        <v>0.77674980463041698</v>
      </c>
      <c r="O602" s="18">
        <v>203</v>
      </c>
      <c r="P602" s="19">
        <v>405</v>
      </c>
      <c r="Q602" s="20">
        <v>-0.18085611400000001</v>
      </c>
      <c r="R602" s="20">
        <v>-0.94266219876846002</v>
      </c>
      <c r="S602" s="14">
        <v>0.52048738999999999</v>
      </c>
      <c r="T602" s="14">
        <v>1.79952827072492E-4</v>
      </c>
      <c r="U602" s="14">
        <v>6.9914105112623501E-3</v>
      </c>
      <c r="V602" s="20">
        <v>0.20681244618793401</v>
      </c>
      <c r="W602" s="14">
        <v>1.3163164417706799E-2</v>
      </c>
      <c r="X602" s="19">
        <v>30</v>
      </c>
      <c r="Y602" s="20">
        <v>0.340801484137774</v>
      </c>
      <c r="Z602" s="14">
        <v>7.8763112556571077E-2</v>
      </c>
      <c r="AA602" s="19">
        <v>186</v>
      </c>
      <c r="AB602" s="20">
        <v>-5.57376060986918E-2</v>
      </c>
      <c r="AC602" s="20">
        <v>-0.93299301608733487</v>
      </c>
      <c r="AD602" s="14">
        <v>9.9754559679405094E-2</v>
      </c>
      <c r="AE602" s="88">
        <v>722</v>
      </c>
      <c r="AF602" s="21">
        <v>143</v>
      </c>
      <c r="AG602" s="22">
        <v>-0.314592120639762</v>
      </c>
      <c r="AH602" s="22">
        <v>-1.4057678598686447</v>
      </c>
      <c r="AI602" s="23">
        <v>0.46794651907705997</v>
      </c>
    </row>
    <row r="603" spans="2:35" x14ac:dyDescent="0.3">
      <c r="B603" s="67" t="s">
        <v>3815</v>
      </c>
      <c r="C603" s="13">
        <v>598</v>
      </c>
      <c r="D603" s="86">
        <v>443</v>
      </c>
      <c r="E603" s="15">
        <v>6.0910979187358501E-2</v>
      </c>
      <c r="F603" s="16">
        <v>0.82501512520325559</v>
      </c>
      <c r="G603" s="17">
        <v>0.63442495462735005</v>
      </c>
      <c r="H603" s="16">
        <v>0.18784787371299</v>
      </c>
      <c r="I603" s="16">
        <v>2.6884718116173523</v>
      </c>
      <c r="J603" s="17">
        <v>5.5521891283878905E-4</v>
      </c>
      <c r="K603" s="16">
        <v>0.14286293437256001</v>
      </c>
      <c r="L603" s="17">
        <v>0.21853910376104299</v>
      </c>
      <c r="M603" s="16">
        <v>8.0802291095392401E-2</v>
      </c>
      <c r="N603" s="17">
        <v>0.242296994503609</v>
      </c>
      <c r="O603" s="18">
        <v>1533</v>
      </c>
      <c r="P603" s="19">
        <v>46</v>
      </c>
      <c r="Q603" s="20">
        <v>-0.24874443700000001</v>
      </c>
      <c r="R603" s="20">
        <v>-1.296511202899354</v>
      </c>
      <c r="S603" s="14">
        <v>0.34518222100000001</v>
      </c>
      <c r="T603" s="14" t="e">
        <v>#N/A</v>
      </c>
      <c r="U603" s="14" t="e">
        <v>#N/A</v>
      </c>
      <c r="V603" s="20" t="e">
        <v>#N/A</v>
      </c>
      <c r="W603" s="14" t="e">
        <v>#N/A</v>
      </c>
      <c r="X603" s="19" t="e">
        <v>#N/A</v>
      </c>
      <c r="Y603" s="20" t="e">
        <v>#N/A</v>
      </c>
      <c r="Z603" s="14" t="e">
        <v>#N/A</v>
      </c>
      <c r="AA603" s="19" t="e">
        <v>#N/A</v>
      </c>
      <c r="AB603" s="20" t="e">
        <v>#N/A</v>
      </c>
      <c r="AC603" s="20" t="e">
        <v>#N/A</v>
      </c>
      <c r="AD603" s="14" t="e">
        <v>#N/A</v>
      </c>
      <c r="AE603" s="88">
        <v>243</v>
      </c>
      <c r="AF603" s="21">
        <v>1</v>
      </c>
      <c r="AG603" s="22">
        <v>-0.83221004195897996</v>
      </c>
      <c r="AH603" s="22">
        <v>-3.7187648796376269</v>
      </c>
      <c r="AI603" s="23">
        <v>2.61123030610757E-2</v>
      </c>
    </row>
    <row r="604" spans="2:35" x14ac:dyDescent="0.3">
      <c r="B604" s="67" t="s">
        <v>10317</v>
      </c>
      <c r="C604" s="13">
        <v>599</v>
      </c>
      <c r="D604" s="86">
        <v>434</v>
      </c>
      <c r="E604" s="15">
        <v>8.6490054342959893E-2</v>
      </c>
      <c r="F604" s="16">
        <v>1.1714735826706693</v>
      </c>
      <c r="G604" s="17">
        <v>0.876021386039748</v>
      </c>
      <c r="H604" s="16">
        <v>0.22182279078622399</v>
      </c>
      <c r="I604" s="16">
        <v>3.1747195665053565</v>
      </c>
      <c r="J604" s="17">
        <v>1.9609593775889202E-2</v>
      </c>
      <c r="K604" s="16">
        <v>0.19392261805782299</v>
      </c>
      <c r="L604" s="17">
        <v>0.65974083571476005</v>
      </c>
      <c r="M604" s="16">
        <v>0.25228267233259599</v>
      </c>
      <c r="N604" s="17">
        <v>3.1705043930008399E-2</v>
      </c>
      <c r="O604" s="18">
        <v>654</v>
      </c>
      <c r="P604" s="19">
        <v>6</v>
      </c>
      <c r="Q604" s="20">
        <v>-0.60748194799999999</v>
      </c>
      <c r="R604" s="20">
        <v>-3.1663307153322298</v>
      </c>
      <c r="S604" s="14">
        <v>3.9996252000000003E-2</v>
      </c>
      <c r="T604" s="14" t="e">
        <v>#N/A</v>
      </c>
      <c r="U604" s="14" t="e">
        <v>#N/A</v>
      </c>
      <c r="V604" s="20" t="e">
        <v>#N/A</v>
      </c>
      <c r="W604" s="14" t="e">
        <v>#N/A</v>
      </c>
      <c r="X604" s="19" t="e">
        <v>#N/A</v>
      </c>
      <c r="Y604" s="20" t="e">
        <v>#N/A</v>
      </c>
      <c r="Z604" s="14" t="e">
        <v>#N/A</v>
      </c>
      <c r="AA604" s="19" t="e">
        <v>#N/A</v>
      </c>
      <c r="AB604" s="20" t="e">
        <v>#N/A</v>
      </c>
      <c r="AC604" s="20" t="e">
        <v>#N/A</v>
      </c>
      <c r="AD604" s="14" t="e">
        <v>#N/A</v>
      </c>
      <c r="AE604" s="88" t="s">
        <v>58</v>
      </c>
      <c r="AF604" s="21" t="e">
        <v>#N/A</v>
      </c>
      <c r="AG604" s="22" t="e">
        <v>#N/A</v>
      </c>
      <c r="AH604" s="22" t="e">
        <v>#N/A</v>
      </c>
      <c r="AI604" s="23" t="e">
        <v>#N/A</v>
      </c>
    </row>
    <row r="605" spans="2:35" x14ac:dyDescent="0.3">
      <c r="B605" s="67" t="s">
        <v>19399</v>
      </c>
      <c r="C605" s="13">
        <v>600</v>
      </c>
      <c r="D605" s="86">
        <v>1485</v>
      </c>
      <c r="E605" s="15">
        <v>-1.0202956698634601E-2</v>
      </c>
      <c r="F605" s="16">
        <v>-0.13819501361610703</v>
      </c>
      <c r="G605" s="17">
        <v>0.99035410577531902</v>
      </c>
      <c r="H605" s="16">
        <v>7.3660542033547202E-2</v>
      </c>
      <c r="I605" s="16">
        <v>1.0542269495593037</v>
      </c>
      <c r="J605" s="17">
        <v>0.16048817849206301</v>
      </c>
      <c r="K605" s="16" t="e">
        <v>#N/A</v>
      </c>
      <c r="L605" s="17" t="e">
        <v>#N/A</v>
      </c>
      <c r="M605" s="16" t="e">
        <v>#N/A</v>
      </c>
      <c r="N605" s="17" t="e">
        <v>#N/A</v>
      </c>
      <c r="O605" s="18">
        <v>1609</v>
      </c>
      <c r="P605" s="19">
        <v>5</v>
      </c>
      <c r="Q605" s="20">
        <v>1.7025775999999999E-2</v>
      </c>
      <c r="R605" s="20">
        <v>8.8742122590886124E-2</v>
      </c>
      <c r="S605" s="14">
        <v>0.94886969899999996</v>
      </c>
      <c r="T605" s="14" t="e">
        <v>#N/A</v>
      </c>
      <c r="U605" s="14" t="e">
        <v>#N/A</v>
      </c>
      <c r="V605" s="20" t="e">
        <v>#N/A</v>
      </c>
      <c r="W605" s="14" t="e">
        <v>#N/A</v>
      </c>
      <c r="X605" s="19" t="e">
        <v>#N/A</v>
      </c>
      <c r="Y605" s="20" t="e">
        <v>#N/A</v>
      </c>
      <c r="Z605" s="14" t="e">
        <v>#N/A</v>
      </c>
      <c r="AA605" s="19" t="e">
        <v>#N/A</v>
      </c>
      <c r="AB605" s="20" t="e">
        <v>#N/A</v>
      </c>
      <c r="AC605" s="20" t="e">
        <v>#N/A</v>
      </c>
      <c r="AD605" s="14" t="e">
        <v>#N/A</v>
      </c>
      <c r="AE605" s="88">
        <v>31</v>
      </c>
      <c r="AF605" s="21">
        <v>4</v>
      </c>
      <c r="AG605" s="22">
        <v>-1.2199398752383901</v>
      </c>
      <c r="AH605" s="22">
        <v>-5.451351623475901</v>
      </c>
      <c r="AI605" s="23">
        <v>4.6617962141407903E-3</v>
      </c>
    </row>
    <row r="606" spans="2:35" x14ac:dyDescent="0.3">
      <c r="B606" s="67" t="s">
        <v>6638</v>
      </c>
      <c r="C606" s="13">
        <v>601</v>
      </c>
      <c r="D606" s="86">
        <v>948</v>
      </c>
      <c r="E606" s="15">
        <v>6.2406504553496903E-2</v>
      </c>
      <c r="F606" s="16">
        <v>0.8452714248663119</v>
      </c>
      <c r="G606" s="17">
        <v>0.75648883621235996</v>
      </c>
      <c r="H606" s="16">
        <v>3.1198792017608699E-2</v>
      </c>
      <c r="I606" s="16">
        <v>0.4465159559059369</v>
      </c>
      <c r="J606" s="17">
        <v>0.64332656248936104</v>
      </c>
      <c r="K606" s="16">
        <v>-9.7344086799875898E-2</v>
      </c>
      <c r="L606" s="17">
        <v>0.77723794740790197</v>
      </c>
      <c r="M606" s="16">
        <v>-0.11878569550930899</v>
      </c>
      <c r="N606" s="17">
        <v>0.135749917787965</v>
      </c>
      <c r="O606" s="18">
        <v>148</v>
      </c>
      <c r="P606" s="19">
        <v>16</v>
      </c>
      <c r="Q606" s="20">
        <v>-0.92218852799999995</v>
      </c>
      <c r="R606" s="20">
        <v>-4.8066512447764387</v>
      </c>
      <c r="S606" s="14">
        <v>3.6161470000000001E-3</v>
      </c>
      <c r="T606" s="14" t="e">
        <v>#N/A</v>
      </c>
      <c r="U606" s="14" t="e">
        <v>#N/A</v>
      </c>
      <c r="V606" s="20" t="e">
        <v>#N/A</v>
      </c>
      <c r="W606" s="14" t="e">
        <v>#N/A</v>
      </c>
      <c r="X606" s="19" t="e">
        <v>#N/A</v>
      </c>
      <c r="Y606" s="20" t="e">
        <v>#N/A</v>
      </c>
      <c r="Z606" s="14" t="e">
        <v>#N/A</v>
      </c>
      <c r="AA606" s="19" t="e">
        <v>#N/A</v>
      </c>
      <c r="AB606" s="20" t="e">
        <v>#N/A</v>
      </c>
      <c r="AC606" s="20" t="e">
        <v>#N/A</v>
      </c>
      <c r="AD606" s="14" t="e">
        <v>#N/A</v>
      </c>
      <c r="AE606" s="88" t="s">
        <v>58</v>
      </c>
      <c r="AF606" s="21" t="e">
        <v>#N/A</v>
      </c>
      <c r="AG606" s="22" t="e">
        <v>#N/A</v>
      </c>
      <c r="AH606" s="22" t="e">
        <v>#N/A</v>
      </c>
      <c r="AI606" s="23" t="e">
        <v>#N/A</v>
      </c>
    </row>
    <row r="607" spans="2:35" x14ac:dyDescent="0.3">
      <c r="B607" s="67" t="s">
        <v>14347</v>
      </c>
      <c r="C607" s="13">
        <v>602</v>
      </c>
      <c r="D607" s="86">
        <v>285</v>
      </c>
      <c r="E607" s="15">
        <v>-1.7582559985786599E-2</v>
      </c>
      <c r="F607" s="16">
        <v>-0.23814882179858374</v>
      </c>
      <c r="G607" s="17">
        <v>0.98017883268170702</v>
      </c>
      <c r="H607" s="16">
        <v>-0.162960254091118</v>
      </c>
      <c r="I607" s="16">
        <v>-2.3322811213043599</v>
      </c>
      <c r="J607" s="17">
        <v>2.7085863981996899E-2</v>
      </c>
      <c r="K607" s="16">
        <v>-0.19550972157998101</v>
      </c>
      <c r="L607" s="17">
        <v>1.7685307697444998E-2</v>
      </c>
      <c r="M607" s="16">
        <v>-0.38970701728621299</v>
      </c>
      <c r="N607" s="17">
        <v>1.72914104210014E-4</v>
      </c>
      <c r="O607" s="18">
        <v>828</v>
      </c>
      <c r="P607" s="19" t="e">
        <v>#N/A</v>
      </c>
      <c r="Q607" s="20" t="e">
        <v>#N/A</v>
      </c>
      <c r="R607" s="20" t="e">
        <v>#N/A</v>
      </c>
      <c r="S607" s="14" t="e">
        <v>#N/A</v>
      </c>
      <c r="T607" s="14">
        <v>4.3158781502352798E-4</v>
      </c>
      <c r="U607" s="14">
        <v>1.2408149681926399E-2</v>
      </c>
      <c r="V607" s="20" t="e">
        <v>#N/A</v>
      </c>
      <c r="W607" s="14" t="e">
        <v>#N/A</v>
      </c>
      <c r="X607" s="19">
        <v>4</v>
      </c>
      <c r="Y607" s="20">
        <v>-0.19202986285090401</v>
      </c>
      <c r="Z607" s="14">
        <v>0.28352941073813376</v>
      </c>
      <c r="AA607" s="19" t="e">
        <v>#N/A</v>
      </c>
      <c r="AB607" s="20" t="e">
        <v>#N/A</v>
      </c>
      <c r="AC607" s="20" t="e">
        <v>#N/A</v>
      </c>
      <c r="AD607" s="14" t="e">
        <v>#N/A</v>
      </c>
      <c r="AE607" s="88" t="s">
        <v>58</v>
      </c>
      <c r="AF607" s="21" t="e">
        <v>#N/A</v>
      </c>
      <c r="AG607" s="22" t="e">
        <v>#N/A</v>
      </c>
      <c r="AH607" s="22" t="e">
        <v>#N/A</v>
      </c>
      <c r="AI607" s="23" t="e">
        <v>#N/A</v>
      </c>
    </row>
    <row r="608" spans="2:35" x14ac:dyDescent="0.3">
      <c r="B608" s="67" t="s">
        <v>187</v>
      </c>
      <c r="C608" s="13">
        <v>603</v>
      </c>
      <c r="D608" s="86">
        <v>518</v>
      </c>
      <c r="E608" s="15">
        <v>0.145164386980774</v>
      </c>
      <c r="F608" s="16">
        <v>1.9661942148658273</v>
      </c>
      <c r="G608" s="17">
        <v>2.8146339021278E-2</v>
      </c>
      <c r="H608" s="16">
        <v>0.10207406827873899</v>
      </c>
      <c r="I608" s="16">
        <v>1.4608802848829794</v>
      </c>
      <c r="J608" s="17">
        <v>0.14630855111412899</v>
      </c>
      <c r="K608" s="16">
        <v>0.10923554049022199</v>
      </c>
      <c r="L608" s="17">
        <v>0.71079459385439603</v>
      </c>
      <c r="M608" s="16">
        <v>-2.1714889431910201E-3</v>
      </c>
      <c r="N608" s="17">
        <v>0.98672041937181498</v>
      </c>
      <c r="O608" s="18">
        <v>153</v>
      </c>
      <c r="P608" s="19">
        <v>114</v>
      </c>
      <c r="Q608" s="20">
        <v>0.165070203</v>
      </c>
      <c r="R608" s="20">
        <v>0.86038252768792789</v>
      </c>
      <c r="S608" s="14">
        <v>0.717285002</v>
      </c>
      <c r="T608" s="14">
        <v>0.45472595150116502</v>
      </c>
      <c r="U608" s="14">
        <v>0.75206807895941896</v>
      </c>
      <c r="V608" s="20">
        <v>-9.6594215390106805E-2</v>
      </c>
      <c r="W608" s="14">
        <v>0.36205797767363301</v>
      </c>
      <c r="X608" s="19">
        <v>52</v>
      </c>
      <c r="Y608" s="20">
        <v>0.11355582512915099</v>
      </c>
      <c r="Z608" s="14">
        <v>0.39040834190912943</v>
      </c>
      <c r="AA608" s="19">
        <v>16</v>
      </c>
      <c r="AB608" s="20">
        <v>1.4641589748013999</v>
      </c>
      <c r="AC608" s="20">
        <v>24.508589326791348</v>
      </c>
      <c r="AD608" s="14">
        <v>2.8447342579962002E-3</v>
      </c>
      <c r="AE608" s="88">
        <v>950</v>
      </c>
      <c r="AF608" s="21">
        <v>105</v>
      </c>
      <c r="AG608" s="22">
        <v>5.4228254026558197E-2</v>
      </c>
      <c r="AH608" s="22">
        <v>0.24232118863085333</v>
      </c>
      <c r="AI608" s="23">
        <v>0.80281755923321396</v>
      </c>
    </row>
    <row r="609" spans="2:35" x14ac:dyDescent="0.3">
      <c r="B609" s="67" t="s">
        <v>1388</v>
      </c>
      <c r="C609" s="13">
        <v>604</v>
      </c>
      <c r="D609" s="86">
        <v>461</v>
      </c>
      <c r="E609" s="15">
        <v>0.108938452680611</v>
      </c>
      <c r="F609" s="16">
        <v>1.4755282606981321</v>
      </c>
      <c r="G609" s="17">
        <v>0.28200106531804398</v>
      </c>
      <c r="H609" s="16">
        <v>0.14442159970787199</v>
      </c>
      <c r="I609" s="16">
        <v>2.0669565863520813</v>
      </c>
      <c r="J609" s="17">
        <v>9.2041106123289893E-3</v>
      </c>
      <c r="K609" s="16">
        <v>4.2393117698704297E-2</v>
      </c>
      <c r="L609" s="17">
        <v>0.97591789297476395</v>
      </c>
      <c r="M609" s="16">
        <v>0.13646037571500699</v>
      </c>
      <c r="N609" s="17">
        <v>1.2489378154891199E-2</v>
      </c>
      <c r="O609" s="18">
        <v>1089</v>
      </c>
      <c r="P609" s="19">
        <v>24</v>
      </c>
      <c r="Q609" s="20">
        <v>0.419349419</v>
      </c>
      <c r="R609" s="20">
        <v>2.1857422269219842</v>
      </c>
      <c r="S609" s="14">
        <v>7.0156505999999993E-2</v>
      </c>
      <c r="T609" s="14" t="e">
        <v>#N/A</v>
      </c>
      <c r="U609" s="14" t="e">
        <v>#N/A</v>
      </c>
      <c r="V609" s="20" t="e">
        <v>#N/A</v>
      </c>
      <c r="W609" s="14" t="e">
        <v>#N/A</v>
      </c>
      <c r="X609" s="19" t="e">
        <v>#N/A</v>
      </c>
      <c r="Y609" s="20" t="e">
        <v>#N/A</v>
      </c>
      <c r="Z609" s="14" t="e">
        <v>#N/A</v>
      </c>
      <c r="AA609" s="19" t="e">
        <v>#N/A</v>
      </c>
      <c r="AB609" s="20" t="e">
        <v>#N/A</v>
      </c>
      <c r="AC609" s="20" t="e">
        <v>#N/A</v>
      </c>
      <c r="AD609" s="14" t="e">
        <v>#N/A</v>
      </c>
      <c r="AE609" s="88">
        <v>555</v>
      </c>
      <c r="AF609" s="21">
        <v>1</v>
      </c>
      <c r="AG609" s="22">
        <v>-0.53968319069581505</v>
      </c>
      <c r="AH609" s="22">
        <v>-2.4115965856000772</v>
      </c>
      <c r="AI609" s="23">
        <v>0.24360763691220999</v>
      </c>
    </row>
    <row r="610" spans="2:35" x14ac:dyDescent="0.3">
      <c r="B610" s="67" t="s">
        <v>15615</v>
      </c>
      <c r="C610" s="13">
        <v>605</v>
      </c>
      <c r="D610" s="86">
        <v>351</v>
      </c>
      <c r="E610" s="15">
        <v>-6.9543583625339495E-2</v>
      </c>
      <c r="F610" s="16">
        <v>-0.94194033846118297</v>
      </c>
      <c r="G610" s="17">
        <v>0.958905608842329</v>
      </c>
      <c r="H610" s="16">
        <v>0.273605768022463</v>
      </c>
      <c r="I610" s="16">
        <v>3.9158356189231727</v>
      </c>
      <c r="J610" s="17">
        <v>4.73816674289501E-2</v>
      </c>
      <c r="K610" s="16">
        <v>0.52289311639639502</v>
      </c>
      <c r="L610" s="17">
        <v>0.212292043197256</v>
      </c>
      <c r="M610" s="16">
        <v>0.29646699566391999</v>
      </c>
      <c r="N610" s="17">
        <v>0.22179989349559701</v>
      </c>
      <c r="O610" s="18">
        <v>558</v>
      </c>
      <c r="P610" s="19">
        <v>31</v>
      </c>
      <c r="Q610" s="20">
        <v>-0.64175290900000004</v>
      </c>
      <c r="R610" s="20">
        <v>-3.3449585689096222</v>
      </c>
      <c r="S610" s="14">
        <v>3.1216590999999998E-2</v>
      </c>
      <c r="T610" s="14" t="e">
        <v>#N/A</v>
      </c>
      <c r="U610" s="14" t="e">
        <v>#N/A</v>
      </c>
      <c r="V610" s="20" t="e">
        <v>#N/A</v>
      </c>
      <c r="W610" s="14" t="e">
        <v>#N/A</v>
      </c>
      <c r="X610" s="19" t="e">
        <v>#N/A</v>
      </c>
      <c r="Y610" s="20" t="e">
        <v>#N/A</v>
      </c>
      <c r="Z610" s="14" t="e">
        <v>#N/A</v>
      </c>
      <c r="AA610" s="19" t="e">
        <v>#N/A</v>
      </c>
      <c r="AB610" s="20" t="e">
        <v>#N/A</v>
      </c>
      <c r="AC610" s="20" t="e">
        <v>#N/A</v>
      </c>
      <c r="AD610" s="14" t="e">
        <v>#N/A</v>
      </c>
      <c r="AE610" s="88">
        <v>796</v>
      </c>
      <c r="AF610" s="21">
        <v>8</v>
      </c>
      <c r="AG610" s="22">
        <v>-0.16974492207511799</v>
      </c>
      <c r="AH610" s="22">
        <v>-0.75851218188122838</v>
      </c>
      <c r="AI610" s="23">
        <v>0.573449176058067</v>
      </c>
    </row>
    <row r="611" spans="2:35" x14ac:dyDescent="0.3">
      <c r="B611" s="67" t="s">
        <v>2314</v>
      </c>
      <c r="C611" s="13">
        <v>606</v>
      </c>
      <c r="D611" s="86">
        <v>755</v>
      </c>
      <c r="E611" s="15">
        <v>-0.171763477097954</v>
      </c>
      <c r="F611" s="16">
        <v>-2.3264683716121426</v>
      </c>
      <c r="G611" s="17">
        <v>0.425151708198932</v>
      </c>
      <c r="H611" s="16">
        <v>0.112461715706019</v>
      </c>
      <c r="I611" s="16">
        <v>1.6095479101547505</v>
      </c>
      <c r="J611" s="17">
        <v>0.15345232448490001</v>
      </c>
      <c r="K611" s="16" t="e">
        <v>#N/A</v>
      </c>
      <c r="L611" s="17" t="e">
        <v>#N/A</v>
      </c>
      <c r="M611" s="16">
        <v>-2.04944854834536E-2</v>
      </c>
      <c r="N611" s="17">
        <v>0.88375282023271995</v>
      </c>
      <c r="O611" s="18">
        <v>553</v>
      </c>
      <c r="P611" s="19">
        <v>8</v>
      </c>
      <c r="Q611" s="20">
        <v>-0.71650184400000005</v>
      </c>
      <c r="R611" s="20">
        <v>-3.7345666051781703</v>
      </c>
      <c r="S611" s="14">
        <v>6.8278925000000004E-2</v>
      </c>
      <c r="T611" s="14" t="e">
        <v>#N/A</v>
      </c>
      <c r="U611" s="14" t="e">
        <v>#N/A</v>
      </c>
      <c r="V611" s="20" t="e">
        <v>#N/A</v>
      </c>
      <c r="W611" s="14" t="e">
        <v>#N/A</v>
      </c>
      <c r="X611" s="19" t="e">
        <v>#N/A</v>
      </c>
      <c r="Y611" s="20" t="e">
        <v>#N/A</v>
      </c>
      <c r="Z611" s="14" t="e">
        <v>#N/A</v>
      </c>
      <c r="AA611" s="19" t="e">
        <v>#N/A</v>
      </c>
      <c r="AB611" s="20" t="e">
        <v>#N/A</v>
      </c>
      <c r="AC611" s="20" t="e">
        <v>#N/A</v>
      </c>
      <c r="AD611" s="14" t="e">
        <v>#N/A</v>
      </c>
      <c r="AE611" s="88">
        <v>520</v>
      </c>
      <c r="AF611" s="21">
        <v>3</v>
      </c>
      <c r="AG611" s="22">
        <v>0.681681758714621</v>
      </c>
      <c r="AH611" s="22">
        <v>3.0461230405610698</v>
      </c>
      <c r="AI611" s="23">
        <v>0.23229057347040499</v>
      </c>
    </row>
    <row r="612" spans="2:35" x14ac:dyDescent="0.3">
      <c r="B612" s="67" t="s">
        <v>17932</v>
      </c>
      <c r="C612" s="13">
        <v>607</v>
      </c>
      <c r="D612" s="86">
        <v>1224</v>
      </c>
      <c r="E612" s="15">
        <v>3.4584682907137697E-2</v>
      </c>
      <c r="F612" s="16">
        <v>0.46843585309935115</v>
      </c>
      <c r="G612" s="17">
        <v>0.98207347291261404</v>
      </c>
      <c r="H612" s="16" t="e">
        <v>#N/A</v>
      </c>
      <c r="I612" s="16" t="e">
        <v>#N/A</v>
      </c>
      <c r="J612" s="17" t="e">
        <v>#N/A</v>
      </c>
      <c r="K612" s="16">
        <v>-5.1746834327825598E-2</v>
      </c>
      <c r="L612" s="17">
        <v>0.65049624179700005</v>
      </c>
      <c r="M612" s="16">
        <v>-0.26034277331525602</v>
      </c>
      <c r="N612" s="17">
        <v>6.2037130067230897E-2</v>
      </c>
      <c r="O612" s="18">
        <v>1571</v>
      </c>
      <c r="P612" s="19" t="e">
        <v>#N/A</v>
      </c>
      <c r="Q612" s="20" t="e">
        <v>#N/A</v>
      </c>
      <c r="R612" s="20" t="e">
        <v>#N/A</v>
      </c>
      <c r="S612" s="14" t="e">
        <v>#N/A</v>
      </c>
      <c r="T612" s="14">
        <v>0.34069039411753799</v>
      </c>
      <c r="U612" s="14">
        <v>0.67042086453656602</v>
      </c>
      <c r="V612" s="20" t="e">
        <v>#N/A</v>
      </c>
      <c r="W612" s="14" t="e">
        <v>#N/A</v>
      </c>
      <c r="X612" s="19" t="e">
        <v>#N/A</v>
      </c>
      <c r="Y612" s="20" t="e">
        <v>#N/A</v>
      </c>
      <c r="Z612" s="14" t="e">
        <v>#N/A</v>
      </c>
      <c r="AA612" s="19" t="e">
        <v>#N/A</v>
      </c>
      <c r="AB612" s="20" t="e">
        <v>#N/A</v>
      </c>
      <c r="AC612" s="20" t="e">
        <v>#N/A</v>
      </c>
      <c r="AD612" s="14" t="e">
        <v>#N/A</v>
      </c>
      <c r="AE612" s="88">
        <v>52</v>
      </c>
      <c r="AF612" s="21">
        <v>22</v>
      </c>
      <c r="AG612" s="22">
        <v>-1.41300189386686</v>
      </c>
      <c r="AH612" s="22">
        <v>-6.3140572125330534</v>
      </c>
      <c r="AI612" s="23">
        <v>1.3987313139628499E-2</v>
      </c>
    </row>
    <row r="613" spans="2:35" x14ac:dyDescent="0.3">
      <c r="B613" s="67" t="s">
        <v>17383</v>
      </c>
      <c r="C613" s="13">
        <v>608</v>
      </c>
      <c r="D613" s="86">
        <v>852</v>
      </c>
      <c r="E613" s="15">
        <v>2.5537845841093101E-2</v>
      </c>
      <c r="F613" s="16">
        <v>0.3459000227069664</v>
      </c>
      <c r="G613" s="17">
        <v>0.97714745814267501</v>
      </c>
      <c r="H613" s="16">
        <v>-0.207329932795425</v>
      </c>
      <c r="I613" s="16">
        <v>-2.9672983196853453</v>
      </c>
      <c r="J613" s="17">
        <v>1.19141819305372E-2</v>
      </c>
      <c r="K613" s="16">
        <v>0.110048658880185</v>
      </c>
      <c r="L613" s="17">
        <v>0.91023573255046097</v>
      </c>
      <c r="M613" s="16">
        <v>0.124518330912361</v>
      </c>
      <c r="N613" s="17">
        <v>0.80166473383813297</v>
      </c>
      <c r="O613" s="18">
        <v>155</v>
      </c>
      <c r="P613" s="19" t="e">
        <v>#N/A</v>
      </c>
      <c r="Q613" s="20" t="e">
        <v>#N/A</v>
      </c>
      <c r="R613" s="20" t="e">
        <v>#N/A</v>
      </c>
      <c r="S613" s="14" t="e">
        <v>#N/A</v>
      </c>
      <c r="T613" s="14">
        <v>3.4343643063902398E-4</v>
      </c>
      <c r="U613" s="14">
        <v>1.09827822102746E-2</v>
      </c>
      <c r="V613" s="20" t="e">
        <v>#N/A</v>
      </c>
      <c r="W613" s="14" t="e">
        <v>#N/A</v>
      </c>
      <c r="X613" s="19">
        <v>3</v>
      </c>
      <c r="Y613" s="20">
        <v>1.3702230386436001</v>
      </c>
      <c r="Z613" s="14">
        <v>5.6324486143396546E-3</v>
      </c>
      <c r="AA613" s="19">
        <v>104</v>
      </c>
      <c r="AB613" s="20">
        <v>9.7501087051874401E-3</v>
      </c>
      <c r="AC613" s="20">
        <v>0.16320728435887591</v>
      </c>
      <c r="AD613" s="14">
        <v>0.92886540091145697</v>
      </c>
      <c r="AE613" s="88">
        <v>739</v>
      </c>
      <c r="AF613" s="21">
        <v>1</v>
      </c>
      <c r="AG613" s="22">
        <v>0.42608803005530899</v>
      </c>
      <c r="AH613" s="22">
        <v>1.9039919274150823</v>
      </c>
      <c r="AI613" s="23">
        <v>0.62285281728851605</v>
      </c>
    </row>
    <row r="614" spans="2:35" x14ac:dyDescent="0.3">
      <c r="B614" s="67" t="s">
        <v>15626</v>
      </c>
      <c r="C614" s="13">
        <v>609</v>
      </c>
      <c r="D614" s="86">
        <v>1004</v>
      </c>
      <c r="E614" s="15">
        <v>2.7130238422767398E-2</v>
      </c>
      <c r="F614" s="16">
        <v>0.36746835049729376</v>
      </c>
      <c r="G614" s="17">
        <v>0.958905608842329</v>
      </c>
      <c r="H614" s="16">
        <v>7.1344745121031394E-2</v>
      </c>
      <c r="I614" s="16">
        <v>1.0210833499131253</v>
      </c>
      <c r="J614" s="17">
        <v>0.65187675193568595</v>
      </c>
      <c r="K614" s="16">
        <v>-9.7314709335446697E-2</v>
      </c>
      <c r="L614" s="17">
        <v>0.50557404165800401</v>
      </c>
      <c r="M614" s="16">
        <v>-0.13943821909007301</v>
      </c>
      <c r="N614" s="17">
        <v>6.4292460164716195E-2</v>
      </c>
      <c r="O614" s="18">
        <v>177</v>
      </c>
      <c r="P614" s="19">
        <v>91</v>
      </c>
      <c r="Q614" s="20">
        <v>0.289081692</v>
      </c>
      <c r="R614" s="20">
        <v>1.5067579269364746</v>
      </c>
      <c r="S614" s="14">
        <v>0.30972319100000001</v>
      </c>
      <c r="T614" s="14">
        <v>2.1074064528512E-7</v>
      </c>
      <c r="U614" s="14">
        <v>5.0489946266226702E-5</v>
      </c>
      <c r="V614" s="20" t="e">
        <v>#N/A</v>
      </c>
      <c r="W614" s="14" t="e">
        <v>#N/A</v>
      </c>
      <c r="X614" s="19">
        <v>18</v>
      </c>
      <c r="Y614" s="20">
        <v>0.22754490766674301</v>
      </c>
      <c r="Z614" s="14">
        <v>0.14506621318745205</v>
      </c>
      <c r="AA614" s="19" t="e">
        <v>#N/A</v>
      </c>
      <c r="AB614" s="20" t="e">
        <v>#N/A</v>
      </c>
      <c r="AC614" s="20" t="e">
        <v>#N/A</v>
      </c>
      <c r="AD614" s="14" t="e">
        <v>#N/A</v>
      </c>
      <c r="AE614" s="88">
        <v>693</v>
      </c>
      <c r="AF614" s="21">
        <v>14</v>
      </c>
      <c r="AG614" s="22">
        <v>-0.38404742687252003</v>
      </c>
      <c r="AH614" s="22">
        <v>-1.7161317590050458</v>
      </c>
      <c r="AI614" s="23">
        <v>0.44573319722013699</v>
      </c>
    </row>
    <row r="615" spans="2:35" x14ac:dyDescent="0.3">
      <c r="B615" s="67" t="s">
        <v>16095</v>
      </c>
      <c r="C615" s="13">
        <v>610</v>
      </c>
      <c r="D615" s="86">
        <v>417</v>
      </c>
      <c r="E615" s="15">
        <v>1.1909566295571499E-2</v>
      </c>
      <c r="F615" s="16">
        <v>0.16131036570984231</v>
      </c>
      <c r="G615" s="17">
        <v>0.99227018178792603</v>
      </c>
      <c r="H615" s="16">
        <v>0.18852584632324099</v>
      </c>
      <c r="I615" s="16">
        <v>2.6981749305064877</v>
      </c>
      <c r="J615" s="17">
        <v>2.7811171276932202E-3</v>
      </c>
      <c r="K615" s="16">
        <v>0.25133983540099603</v>
      </c>
      <c r="L615" s="17">
        <v>9.0000361663672406E-3</v>
      </c>
      <c r="M615" s="16">
        <v>0.17213751967081201</v>
      </c>
      <c r="N615" s="17">
        <v>2.1806989507957501E-2</v>
      </c>
      <c r="O615" s="18">
        <v>1567</v>
      </c>
      <c r="P615" s="19">
        <v>18</v>
      </c>
      <c r="Q615" s="20">
        <v>-0.14575796899999999</v>
      </c>
      <c r="R615" s="20">
        <v>-0.75972287862806243</v>
      </c>
      <c r="S615" s="14">
        <v>0.66444936799999998</v>
      </c>
      <c r="T615" s="14" t="e">
        <v>#N/A</v>
      </c>
      <c r="U615" s="14" t="e">
        <v>#N/A</v>
      </c>
      <c r="V615" s="20" t="e">
        <v>#N/A</v>
      </c>
      <c r="W615" s="14" t="e">
        <v>#N/A</v>
      </c>
      <c r="X615" s="19" t="e">
        <v>#N/A</v>
      </c>
      <c r="Y615" s="20" t="e">
        <v>#N/A</v>
      </c>
      <c r="Z615" s="14" t="e">
        <v>#N/A</v>
      </c>
      <c r="AA615" s="19">
        <v>41</v>
      </c>
      <c r="AB615" s="20">
        <v>-1.8853428870418298E-2</v>
      </c>
      <c r="AC615" s="20">
        <v>1.2166896473788693</v>
      </c>
      <c r="AD615" s="14">
        <v>0.90755292901786899</v>
      </c>
      <c r="AE615" s="88">
        <v>190</v>
      </c>
      <c r="AF615" s="21">
        <v>5</v>
      </c>
      <c r="AG615" s="22">
        <v>-0.89285998357632201</v>
      </c>
      <c r="AH615" s="22">
        <v>-3.9897816439964511</v>
      </c>
      <c r="AI615" s="23">
        <v>2.0378678227831199E-2</v>
      </c>
    </row>
    <row r="616" spans="2:35" x14ac:dyDescent="0.3">
      <c r="B616" s="67" t="s">
        <v>3166</v>
      </c>
      <c r="C616" s="13">
        <v>611</v>
      </c>
      <c r="D616" s="86">
        <v>1096</v>
      </c>
      <c r="E616" s="15">
        <v>-8.4899686658674894E-2</v>
      </c>
      <c r="F616" s="16">
        <v>-1.149932681314713</v>
      </c>
      <c r="G616" s="17">
        <v>0.52077226049623304</v>
      </c>
      <c r="H616" s="16">
        <v>2.1501160554588901E-2</v>
      </c>
      <c r="I616" s="16">
        <v>0.30772381355985423</v>
      </c>
      <c r="J616" s="17">
        <v>0.71135421942438704</v>
      </c>
      <c r="K616" s="16">
        <v>-7.7641304903996802E-2</v>
      </c>
      <c r="L616" s="17">
        <v>0.34742864736326301</v>
      </c>
      <c r="M616" s="16">
        <v>-3.5120587831810601E-2</v>
      </c>
      <c r="N616" s="17">
        <v>0.43240417877444798</v>
      </c>
      <c r="O616" s="18">
        <v>119</v>
      </c>
      <c r="P616" s="19">
        <v>7</v>
      </c>
      <c r="Q616" s="20">
        <v>-0.98957519599999999</v>
      </c>
      <c r="R616" s="20">
        <v>-5.1578855117283444</v>
      </c>
      <c r="S616" s="14">
        <v>3.8002550000000002E-3</v>
      </c>
      <c r="T616" s="14" t="e">
        <v>#N/A</v>
      </c>
      <c r="U616" s="14" t="e">
        <v>#N/A</v>
      </c>
      <c r="V616" s="20" t="e">
        <v>#N/A</v>
      </c>
      <c r="W616" s="14" t="e">
        <v>#N/A</v>
      </c>
      <c r="X616" s="19" t="e">
        <v>#N/A</v>
      </c>
      <c r="Y616" s="20" t="e">
        <v>#N/A</v>
      </c>
      <c r="Z616" s="14" t="e">
        <v>#N/A</v>
      </c>
      <c r="AA616" s="19" t="e">
        <v>#N/A</v>
      </c>
      <c r="AB616" s="20" t="e">
        <v>#N/A</v>
      </c>
      <c r="AC616" s="20" t="e">
        <v>#N/A</v>
      </c>
      <c r="AD616" s="14" t="e">
        <v>#N/A</v>
      </c>
      <c r="AE616" s="88" t="s">
        <v>58</v>
      </c>
      <c r="AF616" s="21" t="e">
        <v>#N/A</v>
      </c>
      <c r="AG616" s="22" t="e">
        <v>#N/A</v>
      </c>
      <c r="AH616" s="22" t="e">
        <v>#N/A</v>
      </c>
      <c r="AI616" s="23" t="e">
        <v>#N/A</v>
      </c>
    </row>
    <row r="617" spans="2:35" x14ac:dyDescent="0.3">
      <c r="B617" s="67" t="s">
        <v>19008</v>
      </c>
      <c r="C617" s="13">
        <v>612</v>
      </c>
      <c r="D617" s="86">
        <v>859</v>
      </c>
      <c r="E617" s="15">
        <v>-2.1545829868856E-2</v>
      </c>
      <c r="F617" s="16">
        <v>-0.29182974504785902</v>
      </c>
      <c r="G617" s="17">
        <v>0.98816996436154603</v>
      </c>
      <c r="H617" s="16">
        <v>-4.9160554750766701E-2</v>
      </c>
      <c r="I617" s="16">
        <v>-0.70358403892738997</v>
      </c>
      <c r="J617" s="17">
        <v>0.754344354619775</v>
      </c>
      <c r="K617" s="16">
        <v>-0.27014233623608302</v>
      </c>
      <c r="L617" s="17">
        <v>0.36323503088166098</v>
      </c>
      <c r="M617" s="16">
        <v>-0.31111085741960098</v>
      </c>
      <c r="N617" s="17">
        <v>5.62926871473928E-2</v>
      </c>
      <c r="O617" s="18">
        <v>1498</v>
      </c>
      <c r="P617" s="19">
        <v>19</v>
      </c>
      <c r="Q617" s="20">
        <v>0.32840277099999998</v>
      </c>
      <c r="R617" s="20">
        <v>1.7117081161686081</v>
      </c>
      <c r="S617" s="14">
        <v>0.26069943899999998</v>
      </c>
      <c r="T617" s="14" t="e">
        <v>#N/A</v>
      </c>
      <c r="U617" s="14" t="e">
        <v>#N/A</v>
      </c>
      <c r="V617" s="20" t="e">
        <v>#N/A</v>
      </c>
      <c r="W617" s="14" t="e">
        <v>#N/A</v>
      </c>
      <c r="X617" s="19" t="e">
        <v>#N/A</v>
      </c>
      <c r="Y617" s="20" t="e">
        <v>#N/A</v>
      </c>
      <c r="Z617" s="14" t="e">
        <v>#N/A</v>
      </c>
      <c r="AA617" s="19" t="e">
        <v>#N/A</v>
      </c>
      <c r="AB617" s="20" t="e">
        <v>#N/A</v>
      </c>
      <c r="AC617" s="20" t="e">
        <v>#N/A</v>
      </c>
      <c r="AD617" s="14" t="e">
        <v>#N/A</v>
      </c>
      <c r="AE617" s="88">
        <v>171</v>
      </c>
      <c r="AF617" s="21">
        <v>1</v>
      </c>
      <c r="AG617" s="22">
        <v>-0.99120001318052597</v>
      </c>
      <c r="AH617" s="22">
        <v>-4.4292181202660608</v>
      </c>
      <c r="AI617" s="23">
        <v>3.07442642376301E-2</v>
      </c>
    </row>
    <row r="618" spans="2:35" x14ac:dyDescent="0.3">
      <c r="B618" s="67" t="s">
        <v>899</v>
      </c>
      <c r="C618" s="13">
        <v>613</v>
      </c>
      <c r="D618" s="86">
        <v>589</v>
      </c>
      <c r="E618" s="15">
        <v>5.5899095365269602E-2</v>
      </c>
      <c r="F618" s="16">
        <v>0.75713114083540944</v>
      </c>
      <c r="G618" s="17">
        <v>0.196693206480334</v>
      </c>
      <c r="H618" s="16">
        <v>9.8944493621580407E-2</v>
      </c>
      <c r="I618" s="16">
        <v>1.4160899282938055</v>
      </c>
      <c r="J618" s="17">
        <v>1.8356088079697799E-3</v>
      </c>
      <c r="K618" s="16">
        <v>8.5170456077450399E-2</v>
      </c>
      <c r="L618" s="17">
        <v>7.2550422092873004E-2</v>
      </c>
      <c r="M618" s="16">
        <v>1.3242381205383E-2</v>
      </c>
      <c r="N618" s="17">
        <v>0.28477151161937397</v>
      </c>
      <c r="O618" s="18">
        <v>144</v>
      </c>
      <c r="P618" s="19">
        <v>145</v>
      </c>
      <c r="Q618" s="20">
        <v>0.686164793</v>
      </c>
      <c r="R618" s="20">
        <v>3.5764431634690834</v>
      </c>
      <c r="S618" s="14">
        <v>2.3655933000000001E-2</v>
      </c>
      <c r="T618" s="14">
        <v>2.6795003255007301E-3</v>
      </c>
      <c r="U618" s="14">
        <v>4.4788159510549999E-2</v>
      </c>
      <c r="V618" s="20" t="e">
        <v>#N/A</v>
      </c>
      <c r="W618" s="14" t="e">
        <v>#N/A</v>
      </c>
      <c r="X618" s="19">
        <v>3</v>
      </c>
      <c r="Y618" s="20">
        <v>0.19377356581389901</v>
      </c>
      <c r="Z618" s="14">
        <v>0.26135254085538023</v>
      </c>
      <c r="AA618" s="19" t="e">
        <v>#N/A</v>
      </c>
      <c r="AB618" s="20" t="e">
        <v>#N/A</v>
      </c>
      <c r="AC618" s="20" t="e">
        <v>#N/A</v>
      </c>
      <c r="AD618" s="14" t="e">
        <v>#N/A</v>
      </c>
      <c r="AE618" s="88">
        <v>898</v>
      </c>
      <c r="AF618" s="21">
        <v>3</v>
      </c>
      <c r="AG618" s="22">
        <v>-8.3668917212223803E-2</v>
      </c>
      <c r="AH618" s="22">
        <v>-0.37387800574204383</v>
      </c>
      <c r="AI618" s="23">
        <v>0.68085576027644101</v>
      </c>
    </row>
    <row r="619" spans="2:35" x14ac:dyDescent="0.3">
      <c r="B619" s="67" t="s">
        <v>9106</v>
      </c>
      <c r="C619" s="13">
        <v>614</v>
      </c>
      <c r="D619" s="86">
        <v>475</v>
      </c>
      <c r="E619" s="15">
        <v>5.4938791698354798E-2</v>
      </c>
      <c r="F619" s="16">
        <v>0.74412420742926766</v>
      </c>
      <c r="G619" s="17">
        <v>0.845822092026559</v>
      </c>
      <c r="H619" s="16">
        <v>-9.2378868134961295E-2</v>
      </c>
      <c r="I619" s="16">
        <v>-1.3221229394878453</v>
      </c>
      <c r="J619" s="17">
        <v>0.19456520275595099</v>
      </c>
      <c r="K619" s="16">
        <v>-0.140387595336607</v>
      </c>
      <c r="L619" s="17">
        <v>0.28520962239206799</v>
      </c>
      <c r="M619" s="16">
        <v>-0.29114504760180299</v>
      </c>
      <c r="N619" s="17">
        <v>5.6032768404966397E-2</v>
      </c>
      <c r="O619" s="18">
        <v>526</v>
      </c>
      <c r="P619" s="19">
        <v>50</v>
      </c>
      <c r="Q619" s="20">
        <v>-0.82877077700000001</v>
      </c>
      <c r="R619" s="20">
        <v>-4.3197371968407161</v>
      </c>
      <c r="S619" s="14">
        <v>9.9014608000000004E-2</v>
      </c>
      <c r="T619" s="14">
        <v>1.2631120585533799E-2</v>
      </c>
      <c r="U619" s="14">
        <v>0.127867858040175</v>
      </c>
      <c r="V619" s="20">
        <v>-7.8162212403056402E-2</v>
      </c>
      <c r="W619" s="14">
        <v>0.87305692781389099</v>
      </c>
      <c r="X619" s="19">
        <v>16</v>
      </c>
      <c r="Y619" s="20">
        <v>-1.5792008489370901E-4</v>
      </c>
      <c r="Z619" s="14">
        <v>0.99898399855306597</v>
      </c>
      <c r="AA619" s="19" t="e">
        <v>#N/A</v>
      </c>
      <c r="AB619" s="20" t="e">
        <v>#N/A</v>
      </c>
      <c r="AC619" s="20" t="e">
        <v>#N/A</v>
      </c>
      <c r="AD619" s="14" t="e">
        <v>#N/A</v>
      </c>
      <c r="AE619" s="88">
        <v>630</v>
      </c>
      <c r="AF619" s="21">
        <v>8</v>
      </c>
      <c r="AG619" s="22">
        <v>-0.293836214793533</v>
      </c>
      <c r="AH619" s="22">
        <v>-1.3130192389503859</v>
      </c>
      <c r="AI619" s="23">
        <v>0.320945451943422</v>
      </c>
    </row>
    <row r="620" spans="2:35" x14ac:dyDescent="0.3">
      <c r="B620" s="67" t="s">
        <v>1150</v>
      </c>
      <c r="C620" s="13">
        <v>615</v>
      </c>
      <c r="D620" s="86">
        <v>256</v>
      </c>
      <c r="E620" s="15">
        <v>0.13444665364886901</v>
      </c>
      <c r="F620" s="16">
        <v>1.8210267553259252</v>
      </c>
      <c r="G620" s="17">
        <v>0.238176494191598</v>
      </c>
      <c r="H620" s="16">
        <v>0.13696900590967301</v>
      </c>
      <c r="I620" s="16">
        <v>1.9602953399197416</v>
      </c>
      <c r="J620" s="17">
        <v>4.1892729094900102E-3</v>
      </c>
      <c r="K620" s="16">
        <v>0.18700058075162601</v>
      </c>
      <c r="L620" s="17">
        <v>7.9099191435452205E-3</v>
      </c>
      <c r="M620" s="16">
        <v>0.11339134090304701</v>
      </c>
      <c r="N620" s="17">
        <v>9.7015301766919908E-3</v>
      </c>
      <c r="O620" s="18">
        <v>1240</v>
      </c>
      <c r="P620" s="19">
        <v>194</v>
      </c>
      <c r="Q620" s="20">
        <v>-0.17653597800000001</v>
      </c>
      <c r="R620" s="20">
        <v>-0.92014469128326226</v>
      </c>
      <c r="S620" s="14">
        <v>0.46089454200000002</v>
      </c>
      <c r="T620" s="14">
        <v>1.9843113629020599E-3</v>
      </c>
      <c r="U620" s="14">
        <v>3.5655594802146501E-2</v>
      </c>
      <c r="V620" s="20" t="e">
        <v>#N/A</v>
      </c>
      <c r="W620" s="14" t="e">
        <v>#N/A</v>
      </c>
      <c r="X620" s="19">
        <v>15</v>
      </c>
      <c r="Y620" s="20">
        <v>6.72787666320801E-2</v>
      </c>
      <c r="Z620" s="14">
        <v>0.62430949675026792</v>
      </c>
      <c r="AA620" s="19">
        <v>94</v>
      </c>
      <c r="AB620" s="20">
        <v>-6.7329694091805295E-2</v>
      </c>
      <c r="AC620" s="20">
        <v>-1.1270332323157564</v>
      </c>
      <c r="AD620" s="14">
        <v>0.226313202799939</v>
      </c>
      <c r="AE620" s="88">
        <v>604</v>
      </c>
      <c r="AF620" s="21">
        <v>33</v>
      </c>
      <c r="AG620" s="22">
        <v>-0.33096895114024999</v>
      </c>
      <c r="AH620" s="22">
        <v>-1.4789484020808414</v>
      </c>
      <c r="AI620" s="23">
        <v>0.243743010568897</v>
      </c>
    </row>
    <row r="621" spans="2:35" x14ac:dyDescent="0.3">
      <c r="B621" s="67" t="s">
        <v>5603</v>
      </c>
      <c r="C621" s="13">
        <v>616</v>
      </c>
      <c r="D621" s="86">
        <v>973</v>
      </c>
      <c r="E621" s="15">
        <v>-5.0170785887946302E-2</v>
      </c>
      <c r="F621" s="16">
        <v>-0.67954345428549923</v>
      </c>
      <c r="G621" s="17">
        <v>0.70143052638721304</v>
      </c>
      <c r="H621" s="16">
        <v>-2.5937983635035501E-2</v>
      </c>
      <c r="I621" s="16">
        <v>-0.37122346116906269</v>
      </c>
      <c r="J621" s="17">
        <v>0.64023100563744395</v>
      </c>
      <c r="K621" s="16">
        <v>-9.3361032784617395E-2</v>
      </c>
      <c r="L621" s="17">
        <v>0.26796866763009602</v>
      </c>
      <c r="M621" s="16">
        <v>-0.117528054943254</v>
      </c>
      <c r="N621" s="17">
        <v>1.15249425926714E-2</v>
      </c>
      <c r="O621" s="18">
        <v>1497</v>
      </c>
      <c r="P621" s="19">
        <v>13</v>
      </c>
      <c r="Q621" s="20">
        <v>0.30992723100000003</v>
      </c>
      <c r="R621" s="20">
        <v>1.6154095019020505</v>
      </c>
      <c r="S621" s="14">
        <v>0.18387478900000001</v>
      </c>
      <c r="T621" s="14" t="e">
        <v>#N/A</v>
      </c>
      <c r="U621" s="14" t="e">
        <v>#N/A</v>
      </c>
      <c r="V621" s="20" t="e">
        <v>#N/A</v>
      </c>
      <c r="W621" s="14" t="e">
        <v>#N/A</v>
      </c>
      <c r="X621" s="19" t="e">
        <v>#N/A</v>
      </c>
      <c r="Y621" s="20" t="e">
        <v>#N/A</v>
      </c>
      <c r="Z621" s="14" t="e">
        <v>#N/A</v>
      </c>
      <c r="AA621" s="19" t="e">
        <v>#N/A</v>
      </c>
      <c r="AB621" s="20" t="e">
        <v>#N/A</v>
      </c>
      <c r="AC621" s="20" t="e">
        <v>#N/A</v>
      </c>
      <c r="AD621" s="14" t="e">
        <v>#N/A</v>
      </c>
      <c r="AE621" s="88">
        <v>156</v>
      </c>
      <c r="AF621" s="21">
        <v>10</v>
      </c>
      <c r="AG621" s="22">
        <v>-0.75806293748797804</v>
      </c>
      <c r="AH621" s="22">
        <v>-3.3874354866582821</v>
      </c>
      <c r="AI621" s="23">
        <v>8.8572408166864101E-3</v>
      </c>
    </row>
    <row r="622" spans="2:35" x14ac:dyDescent="0.3">
      <c r="B622" s="67" t="s">
        <v>1607</v>
      </c>
      <c r="C622" s="13">
        <v>617</v>
      </c>
      <c r="D622" s="86">
        <v>348</v>
      </c>
      <c r="E622" s="15">
        <v>-0.11260625139131999</v>
      </c>
      <c r="F622" s="16">
        <v>-1.525207143764979</v>
      </c>
      <c r="G622" s="17">
        <v>0.38470595694568799</v>
      </c>
      <c r="H622" s="16">
        <v>-6.7106571671423906E-2</v>
      </c>
      <c r="I622" s="16">
        <v>-0.96042676846347919</v>
      </c>
      <c r="J622" s="17">
        <v>0.191489566633613</v>
      </c>
      <c r="K622" s="16">
        <v>-0.13979708640347099</v>
      </c>
      <c r="L622" s="17">
        <v>1.8163705770742999E-2</v>
      </c>
      <c r="M622" s="16">
        <v>-0.198743722275039</v>
      </c>
      <c r="N622" s="17">
        <v>2.7074175368134801E-3</v>
      </c>
      <c r="O622" s="18">
        <v>622</v>
      </c>
      <c r="P622" s="19">
        <v>39</v>
      </c>
      <c r="Q622" s="20">
        <v>0.19838230600000001</v>
      </c>
      <c r="R622" s="20">
        <v>1.0340126005953962</v>
      </c>
      <c r="S622" s="14">
        <v>0.45328727800000002</v>
      </c>
      <c r="T622" s="14">
        <v>7.9572937897349103E-5</v>
      </c>
      <c r="U622" s="14">
        <v>3.5745655696074801E-3</v>
      </c>
      <c r="V622" s="20" t="e">
        <v>#N/A</v>
      </c>
      <c r="W622" s="14" t="e">
        <v>#N/A</v>
      </c>
      <c r="X622" s="19" t="e">
        <v>#N/A</v>
      </c>
      <c r="Y622" s="20" t="e">
        <v>#N/A</v>
      </c>
      <c r="Z622" s="14" t="e">
        <v>#N/A</v>
      </c>
      <c r="AA622" s="19" t="e">
        <v>#N/A</v>
      </c>
      <c r="AB622" s="20" t="e">
        <v>#N/A</v>
      </c>
      <c r="AC622" s="20" t="e">
        <v>#N/A</v>
      </c>
      <c r="AD622" s="14" t="e">
        <v>#N/A</v>
      </c>
      <c r="AE622" s="88">
        <v>755</v>
      </c>
      <c r="AF622" s="21">
        <v>4</v>
      </c>
      <c r="AG622" s="22">
        <v>0.244906641834195</v>
      </c>
      <c r="AH622" s="22">
        <v>1.0943754251019804</v>
      </c>
      <c r="AI622" s="23">
        <v>0.50232448215471504</v>
      </c>
    </row>
    <row r="623" spans="2:35" x14ac:dyDescent="0.3">
      <c r="B623" s="67" t="s">
        <v>1668</v>
      </c>
      <c r="C623" s="13">
        <v>618</v>
      </c>
      <c r="D623" s="86">
        <v>412</v>
      </c>
      <c r="E623" s="15">
        <v>-9.3630013926279801E-2</v>
      </c>
      <c r="F623" s="16">
        <v>-1.268181511654372</v>
      </c>
      <c r="G623" s="17">
        <v>0.33624256128812102</v>
      </c>
      <c r="H623" s="16">
        <v>-0.14651249666041699</v>
      </c>
      <c r="I623" s="16">
        <v>-2.0968814261003481</v>
      </c>
      <c r="J623" s="17">
        <v>1.1561319138061001E-2</v>
      </c>
      <c r="K623" s="16">
        <v>-0.30535830621072002</v>
      </c>
      <c r="L623" s="17">
        <v>3.4397411108349901E-2</v>
      </c>
      <c r="M623" s="16">
        <v>-1.8733621175391998E-2</v>
      </c>
      <c r="N623" s="17">
        <v>0.48977890092538401</v>
      </c>
      <c r="O623" s="18">
        <v>742</v>
      </c>
      <c r="P623" s="19">
        <v>7</v>
      </c>
      <c r="Q623" s="20">
        <v>-0.61462182099999996</v>
      </c>
      <c r="R623" s="20">
        <v>-3.2035453177708706</v>
      </c>
      <c r="S623" s="14">
        <v>9.4832938000000006E-2</v>
      </c>
      <c r="T623" s="14" t="e">
        <v>#N/A</v>
      </c>
      <c r="U623" s="14" t="e">
        <v>#N/A</v>
      </c>
      <c r="V623" s="20" t="e">
        <v>#N/A</v>
      </c>
      <c r="W623" s="14" t="e">
        <v>#N/A</v>
      </c>
      <c r="X623" s="19" t="e">
        <v>#N/A</v>
      </c>
      <c r="Y623" s="20" t="e">
        <v>#N/A</v>
      </c>
      <c r="Z623" s="14" t="e">
        <v>#N/A</v>
      </c>
      <c r="AA623" s="19" t="e">
        <v>#N/A</v>
      </c>
      <c r="AB623" s="20" t="e">
        <v>#N/A</v>
      </c>
      <c r="AC623" s="20" t="e">
        <v>#N/A</v>
      </c>
      <c r="AD623" s="14" t="e">
        <v>#N/A</v>
      </c>
      <c r="AE623" s="88" t="s">
        <v>58</v>
      </c>
      <c r="AF623" s="21" t="e">
        <v>#N/A</v>
      </c>
      <c r="AG623" s="22" t="e">
        <v>#N/A</v>
      </c>
      <c r="AH623" s="22" t="e">
        <v>#N/A</v>
      </c>
      <c r="AI623" s="23" t="e">
        <v>#N/A</v>
      </c>
    </row>
    <row r="624" spans="2:35" x14ac:dyDescent="0.3">
      <c r="B624" s="67" t="s">
        <v>9479</v>
      </c>
      <c r="C624" s="13">
        <v>619</v>
      </c>
      <c r="D624" s="86">
        <v>558</v>
      </c>
      <c r="E624" s="15">
        <v>-3.1982052638745997E-2</v>
      </c>
      <c r="F624" s="16">
        <v>-0.43318425535159083</v>
      </c>
      <c r="G624" s="17">
        <v>0.85290218742555501</v>
      </c>
      <c r="H624" s="16">
        <v>-0.111395679292585</v>
      </c>
      <c r="I624" s="16">
        <v>-1.5942908364864379</v>
      </c>
      <c r="J624" s="17">
        <v>5.9646715452030602E-3</v>
      </c>
      <c r="K624" s="16">
        <v>-0.162977410913934</v>
      </c>
      <c r="L624" s="17">
        <v>4.81602058205499E-3</v>
      </c>
      <c r="M624" s="16">
        <v>-6.0974516397433502E-2</v>
      </c>
      <c r="N624" s="17">
        <v>0.15387218449102</v>
      </c>
      <c r="O624" s="18" t="s">
        <v>58</v>
      </c>
      <c r="P624" s="19" t="e">
        <v>#N/A</v>
      </c>
      <c r="Q624" s="20" t="e">
        <v>#N/A</v>
      </c>
      <c r="R624" s="20" t="e">
        <v>#N/A</v>
      </c>
      <c r="S624" s="14" t="e">
        <v>#N/A</v>
      </c>
      <c r="T624" s="14" t="e">
        <v>#N/A</v>
      </c>
      <c r="U624" s="14" t="e">
        <v>#N/A</v>
      </c>
      <c r="V624" s="20" t="e">
        <v>#N/A</v>
      </c>
      <c r="W624" s="14" t="e">
        <v>#N/A</v>
      </c>
      <c r="X624" s="19" t="e">
        <v>#N/A</v>
      </c>
      <c r="Y624" s="20" t="e">
        <v>#N/A</v>
      </c>
      <c r="Z624" s="14" t="e">
        <v>#N/A</v>
      </c>
      <c r="AA624" s="19" t="e">
        <v>#N/A</v>
      </c>
      <c r="AB624" s="20" t="e">
        <v>#N/A</v>
      </c>
      <c r="AC624" s="20" t="e">
        <v>#N/A</v>
      </c>
      <c r="AD624" s="14" t="e">
        <v>#N/A</v>
      </c>
      <c r="AE624" s="88">
        <v>233</v>
      </c>
      <c r="AF624" s="21">
        <v>5</v>
      </c>
      <c r="AG624" s="22">
        <v>-0.91443297282652802</v>
      </c>
      <c r="AH624" s="22">
        <v>-4.0861814357889426</v>
      </c>
      <c r="AI624" s="23">
        <v>3.8922854295984598E-2</v>
      </c>
    </row>
    <row r="625" spans="2:35" x14ac:dyDescent="0.3">
      <c r="B625" s="67" t="s">
        <v>7512</v>
      </c>
      <c r="C625" s="13">
        <v>620</v>
      </c>
      <c r="D625" s="86">
        <v>496</v>
      </c>
      <c r="E625" s="15">
        <v>0.10318320641977</v>
      </c>
      <c r="F625" s="16">
        <v>1.39757572606791</v>
      </c>
      <c r="G625" s="17">
        <v>0.78949628287537899</v>
      </c>
      <c r="H625" s="16">
        <v>0.16741602793743099</v>
      </c>
      <c r="I625" s="16">
        <v>2.3960519915728047</v>
      </c>
      <c r="J625" s="17">
        <v>0.254536836090963</v>
      </c>
      <c r="K625" s="16" t="e">
        <v>#N/A</v>
      </c>
      <c r="L625" s="17" t="e">
        <v>#N/A</v>
      </c>
      <c r="M625" s="16">
        <v>-0.194218597635442</v>
      </c>
      <c r="N625" s="17">
        <v>3.39074636747232E-2</v>
      </c>
      <c r="O625" s="18">
        <v>417</v>
      </c>
      <c r="P625" s="19">
        <v>4</v>
      </c>
      <c r="Q625" s="20">
        <v>-0.70560567900000004</v>
      </c>
      <c r="R625" s="20">
        <v>-3.6777733753012751</v>
      </c>
      <c r="S625" s="14">
        <v>1.8530357000000001E-2</v>
      </c>
      <c r="T625" s="14" t="e">
        <v>#N/A</v>
      </c>
      <c r="U625" s="14" t="e">
        <v>#N/A</v>
      </c>
      <c r="V625" s="20" t="e">
        <v>#N/A</v>
      </c>
      <c r="W625" s="14" t="e">
        <v>#N/A</v>
      </c>
      <c r="X625" s="19" t="e">
        <v>#N/A</v>
      </c>
      <c r="Y625" s="20" t="e">
        <v>#N/A</v>
      </c>
      <c r="Z625" s="14" t="e">
        <v>#N/A</v>
      </c>
      <c r="AA625" s="19" t="e">
        <v>#N/A</v>
      </c>
      <c r="AB625" s="20" t="e">
        <v>#N/A</v>
      </c>
      <c r="AC625" s="20" t="e">
        <v>#N/A</v>
      </c>
      <c r="AD625" s="14" t="e">
        <v>#N/A</v>
      </c>
      <c r="AE625" s="88" t="s">
        <v>58</v>
      </c>
      <c r="AF625" s="21" t="e">
        <v>#N/A</v>
      </c>
      <c r="AG625" s="22" t="e">
        <v>#N/A</v>
      </c>
      <c r="AH625" s="22" t="e">
        <v>#N/A</v>
      </c>
      <c r="AI625" s="23" t="e">
        <v>#N/A</v>
      </c>
    </row>
    <row r="626" spans="2:35" x14ac:dyDescent="0.3">
      <c r="B626" s="67" t="s">
        <v>306</v>
      </c>
      <c r="C626" s="13">
        <v>621</v>
      </c>
      <c r="D626" s="86">
        <v>569</v>
      </c>
      <c r="E626" s="15">
        <v>9.2596799050948406E-2</v>
      </c>
      <c r="F626" s="16">
        <v>1.2541870247637343</v>
      </c>
      <c r="G626" s="17">
        <v>6.9222733030469802E-2</v>
      </c>
      <c r="H626" s="16">
        <v>5.5489917423987102E-2</v>
      </c>
      <c r="I626" s="16">
        <v>0.79416964309800242</v>
      </c>
      <c r="J626" s="17">
        <v>7.1936383959104899E-2</v>
      </c>
      <c r="K626" s="16">
        <v>5.8877693287403901E-2</v>
      </c>
      <c r="L626" s="17">
        <v>0.36069789880605702</v>
      </c>
      <c r="M626" s="16">
        <v>-5.8790356975150997E-2</v>
      </c>
      <c r="N626" s="17">
        <v>0.236642819914991</v>
      </c>
      <c r="O626" s="18">
        <v>1448</v>
      </c>
      <c r="P626" s="19">
        <v>79</v>
      </c>
      <c r="Q626" s="20">
        <v>8.6295272000000006E-2</v>
      </c>
      <c r="R626" s="20">
        <v>0.44979010688487053</v>
      </c>
      <c r="S626" s="14">
        <v>0.76404967599999996</v>
      </c>
      <c r="T626" s="14">
        <v>0.21573007260562699</v>
      </c>
      <c r="U626" s="14">
        <v>0.55229203805981897</v>
      </c>
      <c r="V626" s="20" t="e">
        <v>#N/A</v>
      </c>
      <c r="W626" s="14" t="e">
        <v>#N/A</v>
      </c>
      <c r="X626" s="19" t="e">
        <v>#N/A</v>
      </c>
      <c r="Y626" s="20" t="e">
        <v>#N/A</v>
      </c>
      <c r="Z626" s="14" t="e">
        <v>#N/A</v>
      </c>
      <c r="AA626" s="19">
        <v>29</v>
      </c>
      <c r="AB626" s="20">
        <v>-0.177031298374349</v>
      </c>
      <c r="AC626" s="20">
        <v>-2.9633308025408254</v>
      </c>
      <c r="AD626" s="14">
        <v>5.4459460063774098E-2</v>
      </c>
      <c r="AE626" s="88">
        <v>352</v>
      </c>
      <c r="AF626" s="21">
        <v>25</v>
      </c>
      <c r="AG626" s="22">
        <v>-0.70028479415292799</v>
      </c>
      <c r="AH626" s="22">
        <v>-3.1292514713112962</v>
      </c>
      <c r="AI626" s="23">
        <v>4.5050338996885798E-2</v>
      </c>
    </row>
    <row r="627" spans="2:35" x14ac:dyDescent="0.3">
      <c r="B627" s="67" t="s">
        <v>12763</v>
      </c>
      <c r="C627" s="13">
        <v>622</v>
      </c>
      <c r="D627" s="86">
        <v>1214</v>
      </c>
      <c r="E627" s="15">
        <v>3.7588064471581403E-2</v>
      </c>
      <c r="F627" s="16">
        <v>0.5091154686708067</v>
      </c>
      <c r="G627" s="17">
        <v>0.91543315069407705</v>
      </c>
      <c r="H627" s="16">
        <v>0.120347334621918</v>
      </c>
      <c r="I627" s="16">
        <v>1.7224065960344888</v>
      </c>
      <c r="J627" s="17">
        <v>1.9460204921370901E-2</v>
      </c>
      <c r="K627" s="16">
        <v>-1.50604013673466E-2</v>
      </c>
      <c r="L627" s="17">
        <v>0.99593383670706004</v>
      </c>
      <c r="M627" s="16">
        <v>7.3786272565098093E-2</v>
      </c>
      <c r="N627" s="17">
        <v>0.21192711963052499</v>
      </c>
      <c r="O627" s="18">
        <v>105</v>
      </c>
      <c r="P627" s="19">
        <v>18</v>
      </c>
      <c r="Q627" s="20">
        <v>-0.111419591</v>
      </c>
      <c r="R627" s="20">
        <v>-0.58074363268660367</v>
      </c>
      <c r="S627" s="14">
        <v>0.83147824000000004</v>
      </c>
      <c r="T627" s="14">
        <v>4.9348696428228001E-4</v>
      </c>
      <c r="U627" s="14">
        <v>1.3642067522226501E-2</v>
      </c>
      <c r="V627" s="20" t="e">
        <v>#N/A</v>
      </c>
      <c r="W627" s="14" t="e">
        <v>#N/A</v>
      </c>
      <c r="X627" s="19">
        <v>3</v>
      </c>
      <c r="Y627" s="20">
        <v>-1.11668426692486</v>
      </c>
      <c r="Z627" s="14">
        <v>4.3536885427978525E-4</v>
      </c>
      <c r="AA627" s="19" t="e">
        <v>#N/A</v>
      </c>
      <c r="AB627" s="20" t="e">
        <v>#N/A</v>
      </c>
      <c r="AC627" s="20" t="e">
        <v>#N/A</v>
      </c>
      <c r="AD627" s="14" t="e">
        <v>#N/A</v>
      </c>
      <c r="AE627" s="88">
        <v>793</v>
      </c>
      <c r="AF627" s="21">
        <v>2</v>
      </c>
      <c r="AG627" s="22">
        <v>-0.14859697602734601</v>
      </c>
      <c r="AH627" s="22">
        <v>-0.66401171316085428</v>
      </c>
      <c r="AI627" s="23">
        <v>0.485523174828983</v>
      </c>
    </row>
    <row r="628" spans="2:35" x14ac:dyDescent="0.3">
      <c r="B628" s="67" t="s">
        <v>18552</v>
      </c>
      <c r="C628" s="13">
        <v>623</v>
      </c>
      <c r="D628" s="86">
        <v>822</v>
      </c>
      <c r="E628" s="15">
        <v>5.4671546107627504E-3</v>
      </c>
      <c r="F628" s="16">
        <v>7.4050447158795552E-2</v>
      </c>
      <c r="G628" s="17">
        <v>0.98418500218149296</v>
      </c>
      <c r="H628" s="16">
        <v>9.0895904968164104E-2</v>
      </c>
      <c r="I628" s="16">
        <v>1.3008988255663188</v>
      </c>
      <c r="J628" s="17">
        <v>1.33352500037438E-2</v>
      </c>
      <c r="K628" s="16">
        <v>0.13309157260441701</v>
      </c>
      <c r="L628" s="17">
        <v>5.7985347880855999E-2</v>
      </c>
      <c r="M628" s="16">
        <v>8.89638211868332E-2</v>
      </c>
      <c r="N628" s="17">
        <v>8.9101784052262097E-3</v>
      </c>
      <c r="O628" s="18">
        <v>157</v>
      </c>
      <c r="P628" s="19">
        <v>379</v>
      </c>
      <c r="Q628" s="20">
        <v>2.8217110000000002E-3</v>
      </c>
      <c r="R628" s="20">
        <v>1.4707383879480847E-2</v>
      </c>
      <c r="S628" s="14">
        <v>0.99406171099999996</v>
      </c>
      <c r="T628" s="14">
        <v>1.54929649743401E-6</v>
      </c>
      <c r="U628" s="14">
        <v>1.9832315936461499E-4</v>
      </c>
      <c r="V628" s="20">
        <v>0.13665746681314</v>
      </c>
      <c r="W628" s="14">
        <v>1.12727985029729E-2</v>
      </c>
      <c r="X628" s="19">
        <v>25</v>
      </c>
      <c r="Y628" s="20">
        <v>0.69951033294200904</v>
      </c>
      <c r="Z628" s="14">
        <v>1.1951767996583678E-3</v>
      </c>
      <c r="AA628" s="19">
        <v>103</v>
      </c>
      <c r="AB628" s="20">
        <v>-1.13679560497566E-2</v>
      </c>
      <c r="AC628" s="20">
        <v>-0.19028846669214255</v>
      </c>
      <c r="AD628" s="14">
        <v>0.87776820786701504</v>
      </c>
      <c r="AE628" s="88">
        <v>753</v>
      </c>
      <c r="AF628" s="21">
        <v>37</v>
      </c>
      <c r="AG628" s="22">
        <v>-0.29076104346214698</v>
      </c>
      <c r="AH628" s="22">
        <v>-1.2992777090847916</v>
      </c>
      <c r="AI628" s="23">
        <v>0.515587925501376</v>
      </c>
    </row>
    <row r="629" spans="2:35" x14ac:dyDescent="0.3">
      <c r="B629" s="67" t="s">
        <v>9878</v>
      </c>
      <c r="C629" s="13">
        <v>624</v>
      </c>
      <c r="D629" s="86">
        <v>940</v>
      </c>
      <c r="E629" s="15">
        <v>2.8252021373763401E-2</v>
      </c>
      <c r="F629" s="16">
        <v>0.38266245694762846</v>
      </c>
      <c r="G629" s="17">
        <v>0.86404322430686797</v>
      </c>
      <c r="H629" s="16">
        <v>0.109679143381666</v>
      </c>
      <c r="I629" s="16">
        <v>1.5697238381014276</v>
      </c>
      <c r="J629" s="17">
        <v>2.0271939857335601E-2</v>
      </c>
      <c r="K629" s="16">
        <v>8.4825895907963106E-2</v>
      </c>
      <c r="L629" s="17">
        <v>0.483491204765919</v>
      </c>
      <c r="M629" s="16">
        <v>4.8456547429432499E-2</v>
      </c>
      <c r="N629" s="17">
        <v>0.46395316755023802</v>
      </c>
      <c r="O629" s="18">
        <v>1490</v>
      </c>
      <c r="P629" s="19">
        <v>11</v>
      </c>
      <c r="Q629" s="20">
        <v>-0.31224023200000001</v>
      </c>
      <c r="R629" s="20">
        <v>-1.6274653763770135</v>
      </c>
      <c r="S629" s="14">
        <v>0.19016583300000001</v>
      </c>
      <c r="T629" s="14">
        <v>0.271862135701749</v>
      </c>
      <c r="U629" s="14">
        <v>0.60262424066501796</v>
      </c>
      <c r="V629" s="20" t="e">
        <v>#N/A</v>
      </c>
      <c r="W629" s="14" t="e">
        <v>#N/A</v>
      </c>
      <c r="X629" s="19" t="e">
        <v>#N/A</v>
      </c>
      <c r="Y629" s="20" t="e">
        <v>#N/A</v>
      </c>
      <c r="Z629" s="14" t="e">
        <v>#N/A</v>
      </c>
      <c r="AA629" s="19" t="e">
        <v>#N/A</v>
      </c>
      <c r="AB629" s="20" t="e">
        <v>#N/A</v>
      </c>
      <c r="AC629" s="20" t="e">
        <v>#N/A</v>
      </c>
      <c r="AD629" s="14" t="e">
        <v>#N/A</v>
      </c>
      <c r="AE629" s="88">
        <v>173</v>
      </c>
      <c r="AF629" s="21">
        <v>47</v>
      </c>
      <c r="AG629" s="22">
        <v>-0.90954407087534195</v>
      </c>
      <c r="AH629" s="22">
        <v>-4.0643351758792852</v>
      </c>
      <c r="AI629" s="23">
        <v>1.8354044681256398E-2</v>
      </c>
    </row>
    <row r="630" spans="2:35" x14ac:dyDescent="0.3">
      <c r="B630" s="67" t="s">
        <v>22157</v>
      </c>
      <c r="C630" s="13">
        <v>625</v>
      </c>
      <c r="D630" s="86" t="s">
        <v>58</v>
      </c>
      <c r="E630" s="15" t="e">
        <v>#N/A</v>
      </c>
      <c r="F630" s="16" t="e">
        <v>#N/A</v>
      </c>
      <c r="G630" s="17" t="e">
        <v>#N/A</v>
      </c>
      <c r="H630" s="16" t="e">
        <v>#N/A</v>
      </c>
      <c r="I630" s="16" t="e">
        <v>#N/A</v>
      </c>
      <c r="J630" s="17" t="e">
        <v>#N/A</v>
      </c>
      <c r="K630" s="16" t="e">
        <v>#N/A</v>
      </c>
      <c r="L630" s="17" t="e">
        <v>#N/A</v>
      </c>
      <c r="M630" s="16" t="e">
        <v>#N/A</v>
      </c>
      <c r="N630" s="17" t="e">
        <v>#N/A</v>
      </c>
      <c r="O630" s="18">
        <v>471</v>
      </c>
      <c r="P630" s="19">
        <v>14</v>
      </c>
      <c r="Q630" s="20">
        <v>0.73844448200000001</v>
      </c>
      <c r="R630" s="20">
        <v>3.8489365035818279</v>
      </c>
      <c r="S630" s="14">
        <v>0.18427959099999999</v>
      </c>
      <c r="T630" s="14">
        <v>0.68461771298035101</v>
      </c>
      <c r="U630" s="14">
        <v>0.88342725530453803</v>
      </c>
      <c r="V630" s="20" t="e">
        <v>#N/A</v>
      </c>
      <c r="W630" s="14" t="e">
        <v>#N/A</v>
      </c>
      <c r="X630" s="19">
        <v>2</v>
      </c>
      <c r="Y630" s="20">
        <v>1.17236017584801</v>
      </c>
      <c r="Z630" s="14">
        <v>6.1828349290166916E-2</v>
      </c>
      <c r="AA630" s="19" t="e">
        <v>#N/A</v>
      </c>
      <c r="AB630" s="20" t="e">
        <v>#N/A</v>
      </c>
      <c r="AC630" s="20" t="e">
        <v>#N/A</v>
      </c>
      <c r="AD630" s="14" t="e">
        <v>#N/A</v>
      </c>
      <c r="AE630" s="88">
        <v>454</v>
      </c>
      <c r="AF630" s="21">
        <v>4</v>
      </c>
      <c r="AG630" s="22">
        <v>0.53478097348599496</v>
      </c>
      <c r="AH630" s="22">
        <v>2.3896908259083038</v>
      </c>
      <c r="AI630" s="23">
        <v>9.4698595901145502E-2</v>
      </c>
    </row>
    <row r="631" spans="2:35" x14ac:dyDescent="0.3">
      <c r="B631" s="67" t="s">
        <v>20953</v>
      </c>
      <c r="C631" s="13">
        <v>626</v>
      </c>
      <c r="D631" s="86">
        <v>764</v>
      </c>
      <c r="E631" s="15">
        <v>4.28043952144108E-3</v>
      </c>
      <c r="F631" s="16">
        <v>5.7976860572939048E-2</v>
      </c>
      <c r="G631" s="17">
        <v>0.99616248325640899</v>
      </c>
      <c r="H631" s="16">
        <v>1.3675625238086299E-2</v>
      </c>
      <c r="I631" s="16">
        <v>0.1957250419294759</v>
      </c>
      <c r="J631" s="17">
        <v>0.87598280607446499</v>
      </c>
      <c r="K631" s="16">
        <v>-0.25960669722372998</v>
      </c>
      <c r="L631" s="17">
        <v>3.4969124028740098E-2</v>
      </c>
      <c r="M631" s="16">
        <v>-0.190976574770305</v>
      </c>
      <c r="N631" s="17">
        <v>2.7024216738534199E-2</v>
      </c>
      <c r="O631" s="18">
        <v>204</v>
      </c>
      <c r="P631" s="19">
        <v>5</v>
      </c>
      <c r="Q631" s="20">
        <v>-0.97733936399999999</v>
      </c>
      <c r="R631" s="20">
        <v>-5.094109640170684</v>
      </c>
      <c r="S631" s="14">
        <v>1.1770653000000001E-2</v>
      </c>
      <c r="T631" s="14" t="e">
        <v>#N/A</v>
      </c>
      <c r="U631" s="14" t="e">
        <v>#N/A</v>
      </c>
      <c r="V631" s="20" t="e">
        <v>#N/A</v>
      </c>
      <c r="W631" s="14" t="e">
        <v>#N/A</v>
      </c>
      <c r="X631" s="19" t="e">
        <v>#N/A</v>
      </c>
      <c r="Y631" s="20" t="e">
        <v>#N/A</v>
      </c>
      <c r="Z631" s="14" t="e">
        <v>#N/A</v>
      </c>
      <c r="AA631" s="19" t="e">
        <v>#N/A</v>
      </c>
      <c r="AB631" s="20" t="e">
        <v>#N/A</v>
      </c>
      <c r="AC631" s="20" t="e">
        <v>#N/A</v>
      </c>
      <c r="AD631" s="14" t="e">
        <v>#N/A</v>
      </c>
      <c r="AE631" s="88" t="s">
        <v>58</v>
      </c>
      <c r="AF631" s="21" t="e">
        <v>#N/A</v>
      </c>
      <c r="AG631" s="22" t="e">
        <v>#N/A</v>
      </c>
      <c r="AH631" s="22" t="e">
        <v>#N/A</v>
      </c>
      <c r="AI631" s="23" t="e">
        <v>#N/A</v>
      </c>
    </row>
    <row r="632" spans="2:35" x14ac:dyDescent="0.3">
      <c r="B632" s="67" t="s">
        <v>15658</v>
      </c>
      <c r="C632" s="13">
        <v>627</v>
      </c>
      <c r="D632" s="86">
        <v>313</v>
      </c>
      <c r="E632" s="15">
        <v>-2.9487011649241199E-2</v>
      </c>
      <c r="F632" s="16">
        <v>-0.39938991183903788</v>
      </c>
      <c r="G632" s="17">
        <v>0.95919531567267602</v>
      </c>
      <c r="H632" s="16">
        <v>-0.161337626798218</v>
      </c>
      <c r="I632" s="16">
        <v>-2.3090581395825232</v>
      </c>
      <c r="J632" s="17">
        <v>3.8516482818204699E-4</v>
      </c>
      <c r="K632" s="16">
        <v>-0.467516402991284</v>
      </c>
      <c r="L632" s="17">
        <v>4.2880325470170802E-2</v>
      </c>
      <c r="M632" s="16">
        <v>-0.15040710614687</v>
      </c>
      <c r="N632" s="17">
        <v>8.0868855101501894E-2</v>
      </c>
      <c r="O632" s="18">
        <v>479</v>
      </c>
      <c r="P632" s="19">
        <v>80</v>
      </c>
      <c r="Q632" s="20">
        <v>-1.15072116</v>
      </c>
      <c r="R632" s="20">
        <v>-5.9978140349459954</v>
      </c>
      <c r="S632" s="14">
        <v>6.7221752999999995E-2</v>
      </c>
      <c r="T632" s="14">
        <v>0.88626934097805299</v>
      </c>
      <c r="U632" s="14">
        <v>0.96479528788788405</v>
      </c>
      <c r="V632" s="20" t="e">
        <v>#N/A</v>
      </c>
      <c r="W632" s="14" t="e">
        <v>#N/A</v>
      </c>
      <c r="X632" s="19" t="e">
        <v>#N/A</v>
      </c>
      <c r="Y632" s="20" t="e">
        <v>#N/A</v>
      </c>
      <c r="Z632" s="14" t="e">
        <v>#N/A</v>
      </c>
      <c r="AA632" s="19">
        <v>652</v>
      </c>
      <c r="AB632" s="20">
        <v>-2.1806557888499601E-2</v>
      </c>
      <c r="AC632" s="20">
        <v>-0.36502045277742612</v>
      </c>
      <c r="AD632" s="14">
        <v>0.63651786796661003</v>
      </c>
      <c r="AE632" s="88">
        <v>971</v>
      </c>
      <c r="AF632" s="21">
        <v>2</v>
      </c>
      <c r="AG632" s="22">
        <v>6.3757863501663806E-2</v>
      </c>
      <c r="AH632" s="22">
        <v>0.28490464142032529</v>
      </c>
      <c r="AI632" s="23">
        <v>0.87274115687146503</v>
      </c>
    </row>
    <row r="633" spans="2:35" x14ac:dyDescent="0.3">
      <c r="B633" s="67" t="s">
        <v>3991</v>
      </c>
      <c r="C633" s="13">
        <v>628</v>
      </c>
      <c r="D633" s="86">
        <v>246</v>
      </c>
      <c r="E633" s="15">
        <v>-5.1522178934384003E-2</v>
      </c>
      <c r="F633" s="16">
        <v>-0.69784753867685634</v>
      </c>
      <c r="G633" s="17">
        <v>0.62442085760662402</v>
      </c>
      <c r="H633" s="16">
        <v>-0.153984239103369</v>
      </c>
      <c r="I633" s="16">
        <v>-2.2038167272272213</v>
      </c>
      <c r="J633" s="17">
        <v>6.6466425013292704E-5</v>
      </c>
      <c r="K633" s="16">
        <v>-0.23663201864768299</v>
      </c>
      <c r="L633" s="17">
        <v>3.9731295497093004E-3</v>
      </c>
      <c r="M633" s="16">
        <v>-0.11321057603132199</v>
      </c>
      <c r="N633" s="17">
        <v>1.9598899754490799E-2</v>
      </c>
      <c r="O633" s="18">
        <v>941</v>
      </c>
      <c r="P633" s="19">
        <v>54</v>
      </c>
      <c r="Q633" s="20">
        <v>-0.36993306500000001</v>
      </c>
      <c r="R633" s="20">
        <v>-1.9281732242132308</v>
      </c>
      <c r="S633" s="14">
        <v>0.41744039799999999</v>
      </c>
      <c r="T633" s="14" t="e">
        <v>#N/A</v>
      </c>
      <c r="U633" s="14" t="e">
        <v>#N/A</v>
      </c>
      <c r="V633" s="20" t="e">
        <v>#N/A</v>
      </c>
      <c r="W633" s="14" t="e">
        <v>#N/A</v>
      </c>
      <c r="X633" s="19" t="e">
        <v>#N/A</v>
      </c>
      <c r="Y633" s="20" t="e">
        <v>#N/A</v>
      </c>
      <c r="Z633" s="14" t="e">
        <v>#N/A</v>
      </c>
      <c r="AA633" s="19">
        <v>293</v>
      </c>
      <c r="AB633" s="20">
        <v>0.12834103295806701</v>
      </c>
      <c r="AC633" s="20">
        <v>2.148303377351569</v>
      </c>
      <c r="AD633" s="14">
        <v>1.7741126527400699E-2</v>
      </c>
      <c r="AE633" s="88" t="s">
        <v>58</v>
      </c>
      <c r="AF633" s="21" t="e">
        <v>#N/A</v>
      </c>
      <c r="AG633" s="22" t="e">
        <v>#N/A</v>
      </c>
      <c r="AH633" s="22" t="e">
        <v>#N/A</v>
      </c>
      <c r="AI633" s="23" t="e">
        <v>#N/A</v>
      </c>
    </row>
    <row r="634" spans="2:35" x14ac:dyDescent="0.3">
      <c r="B634" s="67" t="s">
        <v>15842</v>
      </c>
      <c r="C634" s="13">
        <v>629</v>
      </c>
      <c r="D634" s="86">
        <v>653</v>
      </c>
      <c r="E634" s="15">
        <v>-5.58244049728671E-2</v>
      </c>
      <c r="F634" s="16">
        <v>-0.75611948900742154</v>
      </c>
      <c r="G634" s="17">
        <v>0.96068973143034597</v>
      </c>
      <c r="H634" s="16">
        <v>-0.14054279581378301</v>
      </c>
      <c r="I634" s="16">
        <v>-2.0114432886717322</v>
      </c>
      <c r="J634" s="17">
        <v>0.25346143873181998</v>
      </c>
      <c r="K634" s="16">
        <v>-0.32006297219022001</v>
      </c>
      <c r="L634" s="17">
        <v>8.6220704540510604E-2</v>
      </c>
      <c r="M634" s="16">
        <v>-0.204135877251957</v>
      </c>
      <c r="N634" s="17">
        <v>0.36438501789730998</v>
      </c>
      <c r="O634" s="18">
        <v>256</v>
      </c>
      <c r="P634" s="19">
        <v>10</v>
      </c>
      <c r="Q634" s="20">
        <v>-0.87689126500000003</v>
      </c>
      <c r="R634" s="20">
        <v>-4.5705518584002993</v>
      </c>
      <c r="S634" s="14">
        <v>7.9777470000000003E-3</v>
      </c>
      <c r="T634" s="14" t="e">
        <v>#N/A</v>
      </c>
      <c r="U634" s="14" t="e">
        <v>#N/A</v>
      </c>
      <c r="V634" s="20" t="e">
        <v>#N/A</v>
      </c>
      <c r="W634" s="14" t="e">
        <v>#N/A</v>
      </c>
      <c r="X634" s="19" t="e">
        <v>#N/A</v>
      </c>
      <c r="Y634" s="20" t="e">
        <v>#N/A</v>
      </c>
      <c r="Z634" s="14" t="e">
        <v>#N/A</v>
      </c>
      <c r="AA634" s="19" t="e">
        <v>#N/A</v>
      </c>
      <c r="AB634" s="20" t="e">
        <v>#N/A</v>
      </c>
      <c r="AC634" s="20" t="e">
        <v>#N/A</v>
      </c>
      <c r="AD634" s="14" t="e">
        <v>#N/A</v>
      </c>
      <c r="AE634" s="88" t="s">
        <v>58</v>
      </c>
      <c r="AF634" s="21" t="e">
        <v>#N/A</v>
      </c>
      <c r="AG634" s="22" t="e">
        <v>#N/A</v>
      </c>
      <c r="AH634" s="22" t="e">
        <v>#N/A</v>
      </c>
      <c r="AI634" s="23" t="e">
        <v>#N/A</v>
      </c>
    </row>
    <row r="635" spans="2:35" x14ac:dyDescent="0.3">
      <c r="B635" s="67" t="s">
        <v>10337</v>
      </c>
      <c r="C635" s="13">
        <v>630</v>
      </c>
      <c r="D635" s="86">
        <v>733</v>
      </c>
      <c r="E635" s="15">
        <v>9.7143127752435304E-2</v>
      </c>
      <c r="F635" s="16">
        <v>1.3157652491317118</v>
      </c>
      <c r="G635" s="17">
        <v>0.87665274416598704</v>
      </c>
      <c r="H635" s="16">
        <v>-0.17910622620267</v>
      </c>
      <c r="I635" s="16">
        <v>-2.5633616761973572</v>
      </c>
      <c r="J635" s="17">
        <v>1.31502419835144E-2</v>
      </c>
      <c r="K635" s="16">
        <v>0.20591633117997099</v>
      </c>
      <c r="L635" s="17">
        <v>0.67653890672934003</v>
      </c>
      <c r="M635" s="16">
        <v>-5.2615104640485001E-2</v>
      </c>
      <c r="N635" s="17">
        <v>0.91948079825634299</v>
      </c>
      <c r="O635" s="18">
        <v>219</v>
      </c>
      <c r="P635" s="19">
        <v>32</v>
      </c>
      <c r="Q635" s="20">
        <v>-0.75177154700000004</v>
      </c>
      <c r="R635" s="20">
        <v>-3.9184001236838846</v>
      </c>
      <c r="S635" s="14">
        <v>0.159881248</v>
      </c>
      <c r="T635" s="14">
        <v>0.17504655411471501</v>
      </c>
      <c r="U635" s="14">
        <v>0.50325884307980495</v>
      </c>
      <c r="V635" s="20" t="e">
        <v>#N/A</v>
      </c>
      <c r="W635" s="14" t="e">
        <v>#N/A</v>
      </c>
      <c r="X635" s="19">
        <v>13</v>
      </c>
      <c r="Y635" s="20">
        <v>-0.408724277466536</v>
      </c>
      <c r="Z635" s="14">
        <v>1.6712356594074137E-3</v>
      </c>
      <c r="AA635" s="19" t="e">
        <v>#N/A</v>
      </c>
      <c r="AB635" s="20" t="e">
        <v>#N/A</v>
      </c>
      <c r="AC635" s="20" t="e">
        <v>#N/A</v>
      </c>
      <c r="AD635" s="14" t="e">
        <v>#N/A</v>
      </c>
      <c r="AE635" s="88" t="s">
        <v>58</v>
      </c>
      <c r="AF635" s="21" t="e">
        <v>#N/A</v>
      </c>
      <c r="AG635" s="22" t="e">
        <v>#N/A</v>
      </c>
      <c r="AH635" s="22" t="e">
        <v>#N/A</v>
      </c>
      <c r="AI635" s="23" t="e">
        <v>#N/A</v>
      </c>
    </row>
    <row r="636" spans="2:35" x14ac:dyDescent="0.3">
      <c r="B636" s="67" t="s">
        <v>4579</v>
      </c>
      <c r="C636" s="13">
        <v>631</v>
      </c>
      <c r="D636" s="86">
        <v>548</v>
      </c>
      <c r="E636" s="15">
        <v>5.27250446547569E-2</v>
      </c>
      <c r="F636" s="16">
        <v>0.7141398791733643</v>
      </c>
      <c r="G636" s="17">
        <v>0.64275102360848502</v>
      </c>
      <c r="H636" s="16">
        <v>5.0619577071959299E-2</v>
      </c>
      <c r="I636" s="16">
        <v>0.72446551235327505</v>
      </c>
      <c r="J636" s="17">
        <v>0.107127783206887</v>
      </c>
      <c r="K636" s="16">
        <v>0.14117142714553599</v>
      </c>
      <c r="L636" s="17">
        <v>3.64595897618003E-3</v>
      </c>
      <c r="M636" s="16">
        <v>0.125128078128729</v>
      </c>
      <c r="N636" s="17">
        <v>7.3321968789074998E-3</v>
      </c>
      <c r="O636" s="18">
        <v>331</v>
      </c>
      <c r="P636" s="19">
        <v>449</v>
      </c>
      <c r="Q636" s="20">
        <v>0.134634069</v>
      </c>
      <c r="R636" s="20">
        <v>0.70174264339597914</v>
      </c>
      <c r="S636" s="14">
        <v>0.59101114700000001</v>
      </c>
      <c r="T636" s="14">
        <v>7.6765428395978103E-5</v>
      </c>
      <c r="U636" s="14">
        <v>3.5031842323561399E-3</v>
      </c>
      <c r="V636" s="20">
        <v>0.19076207362486799</v>
      </c>
      <c r="W636" s="14">
        <v>6.0738851887359698E-3</v>
      </c>
      <c r="X636" s="19" t="e">
        <v>#N/A</v>
      </c>
      <c r="Y636" s="20" t="e">
        <v>#N/A</v>
      </c>
      <c r="Z636" s="14" t="e">
        <v>#N/A</v>
      </c>
      <c r="AA636" s="19">
        <v>372</v>
      </c>
      <c r="AB636" s="20">
        <v>-5.8153942070070699E-2</v>
      </c>
      <c r="AC636" s="20">
        <v>-0.97344011713120326</v>
      </c>
      <c r="AD636" s="14">
        <v>0.22464073064975401</v>
      </c>
      <c r="AE636" s="88">
        <v>669</v>
      </c>
      <c r="AF636" s="21">
        <v>284</v>
      </c>
      <c r="AG636" s="22">
        <v>-0.32133903074481701</v>
      </c>
      <c r="AH636" s="22">
        <v>-1.435916705808655</v>
      </c>
      <c r="AI636" s="23">
        <v>0.38870546396454903</v>
      </c>
    </row>
    <row r="637" spans="2:35" x14ac:dyDescent="0.3">
      <c r="B637" s="67" t="s">
        <v>12028</v>
      </c>
      <c r="C637" s="13">
        <v>632</v>
      </c>
      <c r="D637" s="86">
        <v>650</v>
      </c>
      <c r="E637" s="15">
        <v>-4.73782916154626E-2</v>
      </c>
      <c r="F637" s="16">
        <v>-0.64172022368603687</v>
      </c>
      <c r="G637" s="17">
        <v>0.89957585182613498</v>
      </c>
      <c r="H637" s="16">
        <v>-3.80859095856678E-2</v>
      </c>
      <c r="I637" s="16">
        <v>-0.54508412747497792</v>
      </c>
      <c r="J637" s="17">
        <v>0.34443097882805801</v>
      </c>
      <c r="K637" s="16">
        <v>-0.28003936407864499</v>
      </c>
      <c r="L637" s="17">
        <v>1.0009614672866799E-3</v>
      </c>
      <c r="M637" s="16">
        <v>-0.10025626644328101</v>
      </c>
      <c r="N637" s="17">
        <v>1.8760840786908001E-2</v>
      </c>
      <c r="O637" s="18">
        <v>400</v>
      </c>
      <c r="P637" s="19">
        <v>37</v>
      </c>
      <c r="Q637" s="20">
        <v>-1.056362274</v>
      </c>
      <c r="R637" s="20">
        <v>-5.5059945825491443</v>
      </c>
      <c r="S637" s="14">
        <v>3.1686023000000001E-2</v>
      </c>
      <c r="T637" s="14" t="e">
        <v>#N/A</v>
      </c>
      <c r="U637" s="14" t="e">
        <v>#N/A</v>
      </c>
      <c r="V637" s="20" t="e">
        <v>#N/A</v>
      </c>
      <c r="W637" s="14" t="e">
        <v>#N/A</v>
      </c>
      <c r="X637" s="19" t="e">
        <v>#N/A</v>
      </c>
      <c r="Y637" s="20" t="e">
        <v>#N/A</v>
      </c>
      <c r="Z637" s="14" t="e">
        <v>#N/A</v>
      </c>
      <c r="AA637" s="19">
        <v>28</v>
      </c>
      <c r="AB637" s="20">
        <v>4.2338116689361299E-2</v>
      </c>
      <c r="AC637" s="20">
        <v>0.70869866774547119</v>
      </c>
      <c r="AD637" s="14">
        <v>0.48187381925699102</v>
      </c>
      <c r="AE637" s="88">
        <v>611</v>
      </c>
      <c r="AF637" s="21">
        <v>1</v>
      </c>
      <c r="AG637" s="22">
        <v>0.50691572228810999</v>
      </c>
      <c r="AH637" s="22">
        <v>2.2651738022095169</v>
      </c>
      <c r="AI637" s="23">
        <v>0.34762414690174398</v>
      </c>
    </row>
    <row r="638" spans="2:35" x14ac:dyDescent="0.3">
      <c r="B638" s="67" t="s">
        <v>16634</v>
      </c>
      <c r="C638" s="13">
        <v>633</v>
      </c>
      <c r="D638" s="86">
        <v>429</v>
      </c>
      <c r="E638" s="15">
        <v>-1.9006243633324298E-2</v>
      </c>
      <c r="F638" s="16">
        <v>-0.25743205379375927</v>
      </c>
      <c r="G638" s="17">
        <v>0.96781234181958797</v>
      </c>
      <c r="H638" s="16">
        <v>-0.109996449910831</v>
      </c>
      <c r="I638" s="16">
        <v>-1.5742651173953612</v>
      </c>
      <c r="J638" s="17">
        <v>1.5807697481110598E-2</v>
      </c>
      <c r="K638" s="16">
        <v>-0.22711155920977399</v>
      </c>
      <c r="L638" s="17">
        <v>8.6194616161216998E-4</v>
      </c>
      <c r="M638" s="16">
        <v>-0.18163611950771999</v>
      </c>
      <c r="N638" s="17">
        <v>1.1330420130062999E-3</v>
      </c>
      <c r="O638" s="18">
        <v>753</v>
      </c>
      <c r="P638" s="19">
        <v>19</v>
      </c>
      <c r="Q638" s="20">
        <v>-0.26662670500000002</v>
      </c>
      <c r="R638" s="20">
        <v>-1.3897175518527927</v>
      </c>
      <c r="S638" s="14">
        <v>0.35748734900000001</v>
      </c>
      <c r="T638" s="14">
        <v>1.5944101087648399E-3</v>
      </c>
      <c r="U638" s="14">
        <v>3.0764624581871802E-2</v>
      </c>
      <c r="V638" s="20" t="e">
        <v>#N/A</v>
      </c>
      <c r="W638" s="14" t="e">
        <v>#N/A</v>
      </c>
      <c r="X638" s="19" t="e">
        <v>#N/A</v>
      </c>
      <c r="Y638" s="20" t="e">
        <v>#N/A</v>
      </c>
      <c r="Z638" s="14" t="e">
        <v>#N/A</v>
      </c>
      <c r="AA638" s="19" t="e">
        <v>#N/A</v>
      </c>
      <c r="AB638" s="20" t="e">
        <v>#N/A</v>
      </c>
      <c r="AC638" s="20" t="e">
        <v>#N/A</v>
      </c>
      <c r="AD638" s="14" t="e">
        <v>#N/A</v>
      </c>
      <c r="AE638" s="88" t="s">
        <v>58</v>
      </c>
      <c r="AF638" s="21" t="e">
        <v>#N/A</v>
      </c>
      <c r="AG638" s="22" t="e">
        <v>#N/A</v>
      </c>
      <c r="AH638" s="22" t="e">
        <v>#N/A</v>
      </c>
      <c r="AI638" s="23" t="e">
        <v>#N/A</v>
      </c>
    </row>
    <row r="639" spans="2:35" x14ac:dyDescent="0.3">
      <c r="B639" s="67" t="s">
        <v>9318</v>
      </c>
      <c r="C639" s="13">
        <v>634</v>
      </c>
      <c r="D639" s="86">
        <v>260</v>
      </c>
      <c r="E639" s="15">
        <v>-3.2414903326973402E-2</v>
      </c>
      <c r="F639" s="16">
        <v>-0.43904704674825851</v>
      </c>
      <c r="G639" s="17">
        <v>0.84781564398711895</v>
      </c>
      <c r="H639" s="16">
        <v>-0.14642276751931499</v>
      </c>
      <c r="I639" s="16">
        <v>-2.0955972259560229</v>
      </c>
      <c r="J639" s="17">
        <v>1.0066851732202101E-3</v>
      </c>
      <c r="K639" s="16">
        <v>-0.18796785553332701</v>
      </c>
      <c r="L639" s="17">
        <v>5.0505028943230203E-2</v>
      </c>
      <c r="M639" s="16">
        <v>-0.20364997944803201</v>
      </c>
      <c r="N639" s="17">
        <v>8.1253369652847201E-6</v>
      </c>
      <c r="O639" s="18">
        <v>915</v>
      </c>
      <c r="P639" s="19">
        <v>61</v>
      </c>
      <c r="Q639" s="20">
        <v>-0.72726171299999998</v>
      </c>
      <c r="R639" s="20">
        <v>-3.790649430058509</v>
      </c>
      <c r="S639" s="14">
        <v>0.117388878</v>
      </c>
      <c r="T639" s="14" t="e">
        <v>#N/A</v>
      </c>
      <c r="U639" s="14" t="e">
        <v>#N/A</v>
      </c>
      <c r="V639" s="20" t="e">
        <v>#N/A</v>
      </c>
      <c r="W639" s="14" t="e">
        <v>#N/A</v>
      </c>
      <c r="X639" s="19" t="e">
        <v>#N/A</v>
      </c>
      <c r="Y639" s="20" t="e">
        <v>#N/A</v>
      </c>
      <c r="Z639" s="14" t="e">
        <v>#N/A</v>
      </c>
      <c r="AA639" s="19">
        <v>148</v>
      </c>
      <c r="AB639" s="20">
        <v>7.2050403527310194E-2</v>
      </c>
      <c r="AC639" s="20">
        <v>1.2060532915286517</v>
      </c>
      <c r="AD639" s="14">
        <v>0.32827833462401801</v>
      </c>
      <c r="AE639" s="88" t="s">
        <v>58</v>
      </c>
      <c r="AF639" s="21" t="e">
        <v>#N/A</v>
      </c>
      <c r="AG639" s="22" t="e">
        <v>#N/A</v>
      </c>
      <c r="AH639" s="22" t="e">
        <v>#N/A</v>
      </c>
      <c r="AI639" s="23" t="e">
        <v>#N/A</v>
      </c>
    </row>
    <row r="640" spans="2:35" x14ac:dyDescent="0.3">
      <c r="B640" s="67" t="s">
        <v>23440</v>
      </c>
      <c r="C640" s="13">
        <v>635</v>
      </c>
      <c r="D640" s="86">
        <v>1131</v>
      </c>
      <c r="E640" s="15" t="e">
        <v>#N/A</v>
      </c>
      <c r="F640" s="16" t="e">
        <v>#N/A</v>
      </c>
      <c r="G640" s="17" t="e">
        <v>#N/A</v>
      </c>
      <c r="H640" s="16">
        <v>0.20328043508895599</v>
      </c>
      <c r="I640" s="16">
        <v>2.9093420584838738</v>
      </c>
      <c r="J640" s="17">
        <v>0.26224690713281701</v>
      </c>
      <c r="K640" s="16" t="e">
        <v>#N/A</v>
      </c>
      <c r="L640" s="17" t="e">
        <v>#N/A</v>
      </c>
      <c r="M640" s="16" t="e">
        <v>#N/A</v>
      </c>
      <c r="N640" s="17" t="e">
        <v>#N/A</v>
      </c>
      <c r="O640" s="18" t="s">
        <v>58</v>
      </c>
      <c r="P640" s="19" t="e">
        <v>#N/A</v>
      </c>
      <c r="Q640" s="20" t="e">
        <v>#N/A</v>
      </c>
      <c r="R640" s="20" t="e">
        <v>#N/A</v>
      </c>
      <c r="S640" s="14" t="e">
        <v>#N/A</v>
      </c>
      <c r="T640" s="14" t="e">
        <v>#N/A</v>
      </c>
      <c r="U640" s="14" t="e">
        <v>#N/A</v>
      </c>
      <c r="V640" s="20" t="e">
        <v>#N/A</v>
      </c>
      <c r="W640" s="14" t="e">
        <v>#N/A</v>
      </c>
      <c r="X640" s="19" t="e">
        <v>#N/A</v>
      </c>
      <c r="Y640" s="20" t="e">
        <v>#N/A</v>
      </c>
      <c r="Z640" s="14" t="e">
        <v>#N/A</v>
      </c>
      <c r="AA640" s="19" t="e">
        <v>#N/A</v>
      </c>
      <c r="AB640" s="20" t="e">
        <v>#N/A</v>
      </c>
      <c r="AC640" s="20" t="e">
        <v>#N/A</v>
      </c>
      <c r="AD640" s="14" t="e">
        <v>#N/A</v>
      </c>
      <c r="AE640" s="88">
        <v>82</v>
      </c>
      <c r="AF640" s="21">
        <v>2</v>
      </c>
      <c r="AG640" s="22">
        <v>-1.3465338898565999</v>
      </c>
      <c r="AH640" s="22">
        <v>-6.0170421965268517</v>
      </c>
      <c r="AI640" s="23">
        <v>2.1179477263607902E-2</v>
      </c>
    </row>
    <row r="641" spans="2:35" x14ac:dyDescent="0.3">
      <c r="B641" s="67" t="s">
        <v>21986</v>
      </c>
      <c r="C641" s="13">
        <v>636</v>
      </c>
      <c r="D641" s="86">
        <v>314</v>
      </c>
      <c r="E641" s="15" t="e">
        <v>#N/A</v>
      </c>
      <c r="F641" s="16" t="e">
        <v>#N/A</v>
      </c>
      <c r="G641" s="17" t="e">
        <v>#N/A</v>
      </c>
      <c r="H641" s="16">
        <v>0.28811779574608598</v>
      </c>
      <c r="I641" s="16">
        <v>4.123531222249408</v>
      </c>
      <c r="J641" s="17">
        <v>1.50542860154861E-3</v>
      </c>
      <c r="K641" s="16">
        <v>0.13890147226610899</v>
      </c>
      <c r="L641" s="17">
        <v>0.67622879987863904</v>
      </c>
      <c r="M641" s="16">
        <v>0.26738299515502401</v>
      </c>
      <c r="N641" s="17">
        <v>6.6949085682835099E-3</v>
      </c>
      <c r="O641" s="18">
        <v>829</v>
      </c>
      <c r="P641" s="19">
        <v>7</v>
      </c>
      <c r="Q641" s="20">
        <v>0.50006893100000005</v>
      </c>
      <c r="R641" s="20">
        <v>2.6064702354063263</v>
      </c>
      <c r="S641" s="14">
        <v>4.9827322E-2</v>
      </c>
      <c r="T641" s="14" t="e">
        <v>#N/A</v>
      </c>
      <c r="U641" s="14" t="e">
        <v>#N/A</v>
      </c>
      <c r="V641" s="20" t="e">
        <v>#N/A</v>
      </c>
      <c r="W641" s="14" t="e">
        <v>#N/A</v>
      </c>
      <c r="X641" s="19" t="e">
        <v>#N/A</v>
      </c>
      <c r="Y641" s="20" t="e">
        <v>#N/A</v>
      </c>
      <c r="Z641" s="14" t="e">
        <v>#N/A</v>
      </c>
      <c r="AA641" s="19" t="e">
        <v>#N/A</v>
      </c>
      <c r="AB641" s="20" t="e">
        <v>#N/A</v>
      </c>
      <c r="AC641" s="20" t="e">
        <v>#N/A</v>
      </c>
      <c r="AD641" s="14" t="e">
        <v>#N/A</v>
      </c>
      <c r="AE641" s="88" t="s">
        <v>58</v>
      </c>
      <c r="AF641" s="21" t="e">
        <v>#N/A</v>
      </c>
      <c r="AG641" s="22" t="e">
        <v>#N/A</v>
      </c>
      <c r="AH641" s="22" t="e">
        <v>#N/A</v>
      </c>
      <c r="AI641" s="23" t="e">
        <v>#N/A</v>
      </c>
    </row>
    <row r="642" spans="2:35" x14ac:dyDescent="0.3">
      <c r="B642" s="67" t="s">
        <v>13695</v>
      </c>
      <c r="C642" s="13">
        <v>637</v>
      </c>
      <c r="D642" s="86">
        <v>1120</v>
      </c>
      <c r="E642" s="15" t="e">
        <v>#N/A</v>
      </c>
      <c r="F642" s="16" t="e">
        <v>#N/A</v>
      </c>
      <c r="G642" s="17" t="e">
        <v>#N/A</v>
      </c>
      <c r="H642" s="16">
        <v>-6.7298016798641697E-2</v>
      </c>
      <c r="I642" s="16">
        <v>-0.9631667240340327</v>
      </c>
      <c r="J642" s="17">
        <v>0.17300148863830001</v>
      </c>
      <c r="K642" s="16">
        <v>-0.18314578681959301</v>
      </c>
      <c r="L642" s="17">
        <v>6.2530689290147906E-2</v>
      </c>
      <c r="M642" s="16">
        <v>-1.86778881710273E-2</v>
      </c>
      <c r="N642" s="17">
        <v>0.60164657368734697</v>
      </c>
      <c r="O642" s="18">
        <v>771</v>
      </c>
      <c r="P642" s="19">
        <v>14</v>
      </c>
      <c r="Q642" s="20">
        <v>-0.72538119000000001</v>
      </c>
      <c r="R642" s="20">
        <v>-3.7808477268879175</v>
      </c>
      <c r="S642" s="14">
        <v>0.113018415</v>
      </c>
      <c r="T642" s="14" t="e">
        <v>#N/A</v>
      </c>
      <c r="U642" s="14" t="e">
        <v>#N/A</v>
      </c>
      <c r="V642" s="20" t="e">
        <v>#N/A</v>
      </c>
      <c r="W642" s="14" t="e">
        <v>#N/A</v>
      </c>
      <c r="X642" s="19" t="e">
        <v>#N/A</v>
      </c>
      <c r="Y642" s="20" t="e">
        <v>#N/A</v>
      </c>
      <c r="Z642" s="14" t="e">
        <v>#N/A</v>
      </c>
      <c r="AA642" s="19" t="e">
        <v>#N/A</v>
      </c>
      <c r="AB642" s="20" t="e">
        <v>#N/A</v>
      </c>
      <c r="AC642" s="20" t="e">
        <v>#N/A</v>
      </c>
      <c r="AD642" s="14" t="e">
        <v>#N/A</v>
      </c>
      <c r="AE642" s="88">
        <v>261</v>
      </c>
      <c r="AF642" s="21">
        <v>1</v>
      </c>
      <c r="AG642" s="22">
        <v>-0.98285891788451896</v>
      </c>
      <c r="AH642" s="22">
        <v>-4.3919455920813668</v>
      </c>
      <c r="AI642" s="23">
        <v>4.8211745853578798E-2</v>
      </c>
    </row>
    <row r="643" spans="2:35" x14ac:dyDescent="0.3">
      <c r="B643" s="67" t="s">
        <v>19017</v>
      </c>
      <c r="C643" s="13">
        <v>638</v>
      </c>
      <c r="D643" s="86">
        <v>574</v>
      </c>
      <c r="E643" s="15">
        <v>-1.6423186027720901E-2</v>
      </c>
      <c r="F643" s="16">
        <v>-0.2224455600232505</v>
      </c>
      <c r="G643" s="17">
        <v>0.98816996436154603</v>
      </c>
      <c r="H643" s="16">
        <v>0.30563025308904901</v>
      </c>
      <c r="I643" s="16">
        <v>4.3741688631664566</v>
      </c>
      <c r="J643" s="17">
        <v>2.6161393413292201E-3</v>
      </c>
      <c r="K643" s="16">
        <v>0.12555377082640201</v>
      </c>
      <c r="L643" s="17">
        <v>0.70013913746845102</v>
      </c>
      <c r="M643" s="16">
        <v>0.12772515248116001</v>
      </c>
      <c r="N643" s="17">
        <v>0.64162687283660202</v>
      </c>
      <c r="O643" s="18">
        <v>280</v>
      </c>
      <c r="P643" s="19">
        <v>14</v>
      </c>
      <c r="Q643" s="20">
        <v>-0.90265595899999995</v>
      </c>
      <c r="R643" s="20">
        <v>-4.7048431608034704</v>
      </c>
      <c r="S643" s="14">
        <v>2.9210495E-2</v>
      </c>
      <c r="T643" s="14" t="e">
        <v>#N/A</v>
      </c>
      <c r="U643" s="14" t="e">
        <v>#N/A</v>
      </c>
      <c r="V643" s="20" t="e">
        <v>#N/A</v>
      </c>
      <c r="W643" s="14" t="e">
        <v>#N/A</v>
      </c>
      <c r="X643" s="19" t="e">
        <v>#N/A</v>
      </c>
      <c r="Y643" s="20" t="e">
        <v>#N/A</v>
      </c>
      <c r="Z643" s="14" t="e">
        <v>#N/A</v>
      </c>
      <c r="AA643" s="19" t="e">
        <v>#N/A</v>
      </c>
      <c r="AB643" s="20" t="e">
        <v>#N/A</v>
      </c>
      <c r="AC643" s="20" t="e">
        <v>#N/A</v>
      </c>
      <c r="AD643" s="14" t="e">
        <v>#N/A</v>
      </c>
      <c r="AE643" s="88">
        <v>704</v>
      </c>
      <c r="AF643" s="21">
        <v>1</v>
      </c>
      <c r="AG643" s="22">
        <v>-0.229757911773213</v>
      </c>
      <c r="AH643" s="22">
        <v>-1.0266827003311016</v>
      </c>
      <c r="AI643" s="23">
        <v>0.384641106292409</v>
      </c>
    </row>
    <row r="644" spans="2:35" x14ac:dyDescent="0.3">
      <c r="B644" s="67" t="s">
        <v>579</v>
      </c>
      <c r="C644" s="13">
        <v>639</v>
      </c>
      <c r="D644" s="86">
        <v>491</v>
      </c>
      <c r="E644" s="15">
        <v>0.19907839466638699</v>
      </c>
      <c r="F644" s="16">
        <v>2.6964381281041598</v>
      </c>
      <c r="G644" s="17">
        <v>0.14542318477374</v>
      </c>
      <c r="H644" s="16">
        <v>6.2881247598680204E-2</v>
      </c>
      <c r="I644" s="16">
        <v>0.89995408681962985</v>
      </c>
      <c r="J644" s="17">
        <v>0.464760596792192</v>
      </c>
      <c r="K644" s="16" t="e">
        <v>#N/A</v>
      </c>
      <c r="L644" s="17" t="e">
        <v>#N/A</v>
      </c>
      <c r="M644" s="16">
        <v>0.108667322898348</v>
      </c>
      <c r="N644" s="17">
        <v>8.1309543146980301E-2</v>
      </c>
      <c r="O644" s="18">
        <v>460</v>
      </c>
      <c r="P644" s="19">
        <v>13</v>
      </c>
      <c r="Q644" s="20">
        <v>0.75911361899999996</v>
      </c>
      <c r="R644" s="20">
        <v>3.9566686321791864</v>
      </c>
      <c r="S644" s="14">
        <v>4.3863891000000002E-2</v>
      </c>
      <c r="T644" s="14" t="e">
        <v>#N/A</v>
      </c>
      <c r="U644" s="14" t="e">
        <v>#N/A</v>
      </c>
      <c r="V644" s="20" t="e">
        <v>#N/A</v>
      </c>
      <c r="W644" s="14" t="e">
        <v>#N/A</v>
      </c>
      <c r="X644" s="19" t="e">
        <v>#N/A</v>
      </c>
      <c r="Y644" s="20" t="e">
        <v>#N/A</v>
      </c>
      <c r="Z644" s="14" t="e">
        <v>#N/A</v>
      </c>
      <c r="AA644" s="19" t="e">
        <v>#N/A</v>
      </c>
      <c r="AB644" s="20" t="e">
        <v>#N/A</v>
      </c>
      <c r="AC644" s="20" t="e">
        <v>#N/A</v>
      </c>
      <c r="AD644" s="14" t="e">
        <v>#N/A</v>
      </c>
      <c r="AE644" s="88" t="s">
        <v>58</v>
      </c>
      <c r="AF644" s="21" t="e">
        <v>#N/A</v>
      </c>
      <c r="AG644" s="22" t="e">
        <v>#N/A</v>
      </c>
      <c r="AH644" s="22" t="e">
        <v>#N/A</v>
      </c>
      <c r="AI644" s="23" t="e">
        <v>#N/A</v>
      </c>
    </row>
    <row r="645" spans="2:35" x14ac:dyDescent="0.3">
      <c r="B645" s="67" t="s">
        <v>13658</v>
      </c>
      <c r="C645" s="13">
        <v>640</v>
      </c>
      <c r="D645" s="86">
        <v>1476</v>
      </c>
      <c r="E645" s="15">
        <v>6.6776619936099693E-2</v>
      </c>
      <c r="F645" s="16">
        <v>0.90446290951542063</v>
      </c>
      <c r="G645" s="17">
        <v>0.92796881226032801</v>
      </c>
      <c r="H645" s="16">
        <v>4.0245333675770203E-3</v>
      </c>
      <c r="I645" s="16">
        <v>5.759897250780574E-2</v>
      </c>
      <c r="J645" s="17">
        <v>0.95518604518415595</v>
      </c>
      <c r="K645" s="16">
        <v>6.8154384905631096E-2</v>
      </c>
      <c r="L645" s="17">
        <v>0.723890268007083</v>
      </c>
      <c r="M645" s="16">
        <v>2.95187125781919E-2</v>
      </c>
      <c r="N645" s="17">
        <v>0.65691966065368701</v>
      </c>
      <c r="O645" s="18">
        <v>302</v>
      </c>
      <c r="P645" s="19">
        <v>23</v>
      </c>
      <c r="Q645" s="20">
        <v>-1.4156739E-2</v>
      </c>
      <c r="R645" s="20">
        <v>-7.3788065097601344E-2</v>
      </c>
      <c r="S645" s="14">
        <v>0.96187406900000005</v>
      </c>
      <c r="T645" s="14">
        <v>1.71320103773458E-8</v>
      </c>
      <c r="U645" s="14">
        <v>7.0363614049812896E-6</v>
      </c>
      <c r="V645" s="20" t="e">
        <v>#N/A</v>
      </c>
      <c r="W645" s="14" t="e">
        <v>#N/A</v>
      </c>
      <c r="X645" s="19">
        <v>2</v>
      </c>
      <c r="Y645" s="20">
        <v>-0.15208986653015</v>
      </c>
      <c r="Z645" s="14">
        <v>0.11561002756821945</v>
      </c>
      <c r="AA645" s="19" t="e">
        <v>#N/A</v>
      </c>
      <c r="AB645" s="20" t="e">
        <v>#N/A</v>
      </c>
      <c r="AC645" s="20" t="e">
        <v>#N/A</v>
      </c>
      <c r="AD645" s="14" t="e">
        <v>#N/A</v>
      </c>
      <c r="AE645" s="88">
        <v>394</v>
      </c>
      <c r="AF645" s="21">
        <v>7</v>
      </c>
      <c r="AG645" s="22">
        <v>-0.58780122211118901</v>
      </c>
      <c r="AH645" s="22">
        <v>-2.6266139926041769</v>
      </c>
      <c r="AI645" s="23">
        <v>4.58597113829207E-2</v>
      </c>
    </row>
    <row r="646" spans="2:35" x14ac:dyDescent="0.3">
      <c r="B646" s="67" t="s">
        <v>9446</v>
      </c>
      <c r="C646" s="13">
        <v>641</v>
      </c>
      <c r="D646" s="86">
        <v>243</v>
      </c>
      <c r="E646" s="15">
        <v>-4.1269814169268698E-2</v>
      </c>
      <c r="F646" s="16">
        <v>-0.5589833123392095</v>
      </c>
      <c r="G646" s="17">
        <v>0.88700833167384796</v>
      </c>
      <c r="H646" s="16">
        <v>-9.5711871834531295E-2</v>
      </c>
      <c r="I646" s="16">
        <v>-1.3698247649979984</v>
      </c>
      <c r="J646" s="17">
        <v>1.50542860154861E-3</v>
      </c>
      <c r="K646" s="16">
        <v>-0.24407939225890701</v>
      </c>
      <c r="L646" s="17">
        <v>4.2099948583240699E-4</v>
      </c>
      <c r="M646" s="16">
        <v>-0.20736593912296999</v>
      </c>
      <c r="N646" s="17">
        <v>2.7638863761184599E-5</v>
      </c>
      <c r="O646" s="18">
        <v>516</v>
      </c>
      <c r="P646" s="19">
        <v>89</v>
      </c>
      <c r="Q646" s="20">
        <v>-1.0669711340000001</v>
      </c>
      <c r="R646" s="20">
        <v>-5.5612903150120614</v>
      </c>
      <c r="S646" s="14">
        <v>5.8329139000000002E-2</v>
      </c>
      <c r="T646" s="14">
        <v>0.52931244837577496</v>
      </c>
      <c r="U646" s="14">
        <v>0.80219994152891605</v>
      </c>
      <c r="V646" s="20" t="e">
        <v>#N/A</v>
      </c>
      <c r="W646" s="14" t="e">
        <v>#N/A</v>
      </c>
      <c r="X646" s="19" t="e">
        <v>#N/A</v>
      </c>
      <c r="Y646" s="20" t="e">
        <v>#N/A</v>
      </c>
      <c r="Z646" s="14" t="e">
        <v>#N/A</v>
      </c>
      <c r="AA646" s="19">
        <v>300</v>
      </c>
      <c r="AB646" s="20">
        <v>-2.0415696514591599E-2</v>
      </c>
      <c r="AC646" s="20">
        <v>-0.34173879360634346</v>
      </c>
      <c r="AD646" s="14">
        <v>0.59702393172155599</v>
      </c>
      <c r="AE646" s="88">
        <v>1015</v>
      </c>
      <c r="AF646" s="21">
        <v>1</v>
      </c>
      <c r="AG646" s="22">
        <v>-1.9033957299750898E-2</v>
      </c>
      <c r="AH646" s="22">
        <v>-8.5054022852472141E-2</v>
      </c>
      <c r="AI646" s="23">
        <v>0.92170790923732704</v>
      </c>
    </row>
    <row r="647" spans="2:35" x14ac:dyDescent="0.3">
      <c r="B647" s="67" t="s">
        <v>7942</v>
      </c>
      <c r="C647" s="13">
        <v>642</v>
      </c>
      <c r="D647" s="86">
        <v>495</v>
      </c>
      <c r="E647" s="15">
        <v>-8.5204340226578495E-2</v>
      </c>
      <c r="F647" s="16">
        <v>-1.1540590934134989</v>
      </c>
      <c r="G647" s="17">
        <v>0.80240126035908299</v>
      </c>
      <c r="H647" s="16">
        <v>-0.111792617640855</v>
      </c>
      <c r="I647" s="16">
        <v>-1.5999718034262307</v>
      </c>
      <c r="J647" s="17">
        <v>0.32113932784590798</v>
      </c>
      <c r="K647" s="16">
        <v>-0.19919512969774</v>
      </c>
      <c r="L647" s="17">
        <v>0.28457750416409699</v>
      </c>
      <c r="M647" s="16">
        <v>-0.19894548189363001</v>
      </c>
      <c r="N647" s="17">
        <v>0.125445406699984</v>
      </c>
      <c r="O647" s="18" t="s">
        <v>58</v>
      </c>
      <c r="P647" s="19" t="e">
        <v>#N/A</v>
      </c>
      <c r="Q647" s="20" t="e">
        <v>#N/A</v>
      </c>
      <c r="R647" s="20" t="e">
        <v>#N/A</v>
      </c>
      <c r="S647" s="14" t="e">
        <v>#N/A</v>
      </c>
      <c r="T647" s="14" t="e">
        <v>#N/A</v>
      </c>
      <c r="U647" s="14" t="e">
        <v>#N/A</v>
      </c>
      <c r="V647" s="20" t="e">
        <v>#N/A</v>
      </c>
      <c r="W647" s="14" t="e">
        <v>#N/A</v>
      </c>
      <c r="X647" s="19" t="e">
        <v>#N/A</v>
      </c>
      <c r="Y647" s="20" t="e">
        <v>#N/A</v>
      </c>
      <c r="Z647" s="14" t="e">
        <v>#N/A</v>
      </c>
      <c r="AA647" s="19" t="e">
        <v>#N/A</v>
      </c>
      <c r="AB647" s="20" t="e">
        <v>#N/A</v>
      </c>
      <c r="AC647" s="20" t="e">
        <v>#N/A</v>
      </c>
      <c r="AD647" s="14" t="e">
        <v>#N/A</v>
      </c>
      <c r="AE647" s="88">
        <v>312</v>
      </c>
      <c r="AF647" s="21">
        <v>2</v>
      </c>
      <c r="AG647" s="22">
        <v>-0.60248211566459997</v>
      </c>
      <c r="AH647" s="22">
        <v>-2.6922161706548162</v>
      </c>
      <c r="AI647" s="23">
        <v>1.7941021333720799E-2</v>
      </c>
    </row>
    <row r="648" spans="2:35" x14ac:dyDescent="0.3">
      <c r="B648" s="67" t="s">
        <v>12059</v>
      </c>
      <c r="C648" s="13">
        <v>643</v>
      </c>
      <c r="D648" s="86">
        <v>515</v>
      </c>
      <c r="E648" s="15">
        <v>-3.1981474810695701E-2</v>
      </c>
      <c r="F648" s="16">
        <v>-0.43317642889915775</v>
      </c>
      <c r="G648" s="17">
        <v>0.90102135782549897</v>
      </c>
      <c r="H648" s="16">
        <v>-0.198690724653382</v>
      </c>
      <c r="I648" s="16">
        <v>-2.8436542927102795</v>
      </c>
      <c r="J648" s="17">
        <v>8.3260787490989396E-4</v>
      </c>
      <c r="K648" s="16">
        <v>-0.10134280781528</v>
      </c>
      <c r="L648" s="17">
        <v>0.34730317380903802</v>
      </c>
      <c r="M648" s="16">
        <v>0.19321780092748</v>
      </c>
      <c r="N648" s="17">
        <v>0.17958575987171899</v>
      </c>
      <c r="O648" s="18">
        <v>287</v>
      </c>
      <c r="P648" s="19">
        <v>54</v>
      </c>
      <c r="Q648" s="20">
        <v>-0.385174454</v>
      </c>
      <c r="R648" s="20">
        <v>-2.007614725798438</v>
      </c>
      <c r="S648" s="14">
        <v>0.167145234</v>
      </c>
      <c r="T648" s="14">
        <v>1.10962013284816E-2</v>
      </c>
      <c r="U648" s="14">
        <v>0.11999167132852399</v>
      </c>
      <c r="V648" s="20" t="e">
        <v>#N/A</v>
      </c>
      <c r="W648" s="14" t="e">
        <v>#N/A</v>
      </c>
      <c r="X648" s="19">
        <v>6</v>
      </c>
      <c r="Y648" s="20">
        <v>-0.48157331477850701</v>
      </c>
      <c r="Z648" s="14">
        <v>7.2454300137980276E-3</v>
      </c>
      <c r="AA648" s="19">
        <v>75</v>
      </c>
      <c r="AB648" s="20">
        <v>7.8049039512121596E-2</v>
      </c>
      <c r="AC648" s="20">
        <v>1.3064645913962749</v>
      </c>
      <c r="AD648" s="14">
        <v>0.27624655539255499</v>
      </c>
      <c r="AE648" s="88">
        <v>751</v>
      </c>
      <c r="AF648" s="21">
        <v>1</v>
      </c>
      <c r="AG648" s="22">
        <v>-0.28020051648748601</v>
      </c>
      <c r="AH648" s="22">
        <v>-1.2520875589498683</v>
      </c>
      <c r="AI648" s="23">
        <v>0.50819670762770197</v>
      </c>
    </row>
    <row r="649" spans="2:35" x14ac:dyDescent="0.3">
      <c r="B649" s="67" t="s">
        <v>19430</v>
      </c>
      <c r="C649" s="13">
        <v>644</v>
      </c>
      <c r="D649" s="86">
        <v>1137</v>
      </c>
      <c r="E649" s="15">
        <v>-1.29243192467143E-2</v>
      </c>
      <c r="F649" s="16">
        <v>-0.1750547931383083</v>
      </c>
      <c r="G649" s="17">
        <v>0.99303740984109301</v>
      </c>
      <c r="H649" s="16">
        <v>0.168942172076957</v>
      </c>
      <c r="I649" s="16">
        <v>2.4178941099768148</v>
      </c>
      <c r="J649" s="17">
        <v>1.0085691570604899E-2</v>
      </c>
      <c r="K649" s="16">
        <v>0.12871596288164699</v>
      </c>
      <c r="L649" s="17">
        <v>0.253086845779181</v>
      </c>
      <c r="M649" s="16">
        <v>-9.7469024553720092E-3</v>
      </c>
      <c r="N649" s="17">
        <v>0.170271943851624</v>
      </c>
      <c r="O649" s="18">
        <v>1237</v>
      </c>
      <c r="P649" s="19">
        <v>174</v>
      </c>
      <c r="Q649" s="20">
        <v>0.46540483599999999</v>
      </c>
      <c r="R649" s="20">
        <v>2.4257932801831323</v>
      </c>
      <c r="S649" s="14">
        <v>0.172035254</v>
      </c>
      <c r="T649" s="14" t="e">
        <v>#N/A</v>
      </c>
      <c r="U649" s="14" t="e">
        <v>#N/A</v>
      </c>
      <c r="V649" s="20" t="e">
        <v>#N/A</v>
      </c>
      <c r="W649" s="14" t="e">
        <v>#N/A</v>
      </c>
      <c r="X649" s="19" t="e">
        <v>#N/A</v>
      </c>
      <c r="Y649" s="20" t="e">
        <v>#N/A</v>
      </c>
      <c r="Z649" s="14" t="e">
        <v>#N/A</v>
      </c>
      <c r="AA649" s="19" t="e">
        <v>#N/A</v>
      </c>
      <c r="AB649" s="20" t="e">
        <v>#N/A</v>
      </c>
      <c r="AC649" s="20" t="e">
        <v>#N/A</v>
      </c>
      <c r="AD649" s="14" t="e">
        <v>#N/A</v>
      </c>
      <c r="AE649" s="88">
        <v>149</v>
      </c>
      <c r="AF649" s="21">
        <v>44</v>
      </c>
      <c r="AG649" s="22">
        <v>-0.98817412745292899</v>
      </c>
      <c r="AH649" s="22">
        <v>-4.4156968251527546</v>
      </c>
      <c r="AI649" s="23">
        <v>2.13276552712394E-2</v>
      </c>
    </row>
    <row r="650" spans="2:35" x14ac:dyDescent="0.3">
      <c r="B650" s="67" t="s">
        <v>19383</v>
      </c>
      <c r="C650" s="13">
        <v>645</v>
      </c>
      <c r="D650" s="86">
        <v>432</v>
      </c>
      <c r="E650" s="15">
        <v>1.8771967951749999E-2</v>
      </c>
      <c r="F650" s="16">
        <v>0.25425888233362598</v>
      </c>
      <c r="G650" s="17">
        <v>0.99035410577531902</v>
      </c>
      <c r="H650" s="16">
        <v>0.21030245512514201</v>
      </c>
      <c r="I650" s="16">
        <v>3.0098409491806222</v>
      </c>
      <c r="J650" s="17">
        <v>4.7100216694671597E-3</v>
      </c>
      <c r="K650" s="16">
        <v>0.26751272747989302</v>
      </c>
      <c r="L650" s="17">
        <v>3.57549905287637E-2</v>
      </c>
      <c r="M650" s="16">
        <v>0.19550951802292699</v>
      </c>
      <c r="N650" s="17">
        <v>9.5413945792308594E-2</v>
      </c>
      <c r="O650" s="18">
        <v>488</v>
      </c>
      <c r="P650" s="19">
        <v>81</v>
      </c>
      <c r="Q650" s="20">
        <v>-0.60257073299999997</v>
      </c>
      <c r="R650" s="20">
        <v>-3.1407323729365468</v>
      </c>
      <c r="S650" s="14">
        <v>6.0671902E-2</v>
      </c>
      <c r="T650" s="14">
        <v>0.59470154095775996</v>
      </c>
      <c r="U650" s="14">
        <v>0.84025976511460498</v>
      </c>
      <c r="V650" s="20" t="e">
        <v>#N/A</v>
      </c>
      <c r="W650" s="14" t="e">
        <v>#N/A</v>
      </c>
      <c r="X650" s="19" t="e">
        <v>#N/A</v>
      </c>
      <c r="Y650" s="20" t="e">
        <v>#N/A</v>
      </c>
      <c r="Z650" s="14" t="e">
        <v>#N/A</v>
      </c>
      <c r="AA650" s="19">
        <v>30</v>
      </c>
      <c r="AB650" s="20">
        <v>-0.14537040544034799</v>
      </c>
      <c r="AC650" s="20">
        <v>-2.4333584183984591</v>
      </c>
      <c r="AD650" s="14">
        <v>4.8622630447479699E-2</v>
      </c>
      <c r="AE650" s="88">
        <v>709</v>
      </c>
      <c r="AF650" s="21">
        <v>10</v>
      </c>
      <c r="AG650" s="22">
        <v>-0.34388540606119</v>
      </c>
      <c r="AH650" s="22">
        <v>-1.5366661133648178</v>
      </c>
      <c r="AI650" s="23">
        <v>0.46264583204956899</v>
      </c>
    </row>
    <row r="651" spans="2:35" x14ac:dyDescent="0.3">
      <c r="B651" s="67" t="s">
        <v>19521</v>
      </c>
      <c r="C651" s="13">
        <v>646</v>
      </c>
      <c r="D651" s="86">
        <v>657</v>
      </c>
      <c r="E651" s="15">
        <v>-1.0570849052513201E-2</v>
      </c>
      <c r="F651" s="16">
        <v>-0.14317797006247895</v>
      </c>
      <c r="G651" s="17">
        <v>0.991808840938461</v>
      </c>
      <c r="H651" s="16">
        <v>-8.8700880379377595E-2</v>
      </c>
      <c r="I651" s="16">
        <v>-1.2694837149445399</v>
      </c>
      <c r="J651" s="17">
        <v>0.257428264704822</v>
      </c>
      <c r="K651" s="16">
        <v>-0.32530597024850999</v>
      </c>
      <c r="L651" s="17">
        <v>2.0758627517705199E-3</v>
      </c>
      <c r="M651" s="16">
        <v>-0.17204321099803399</v>
      </c>
      <c r="N651" s="17">
        <v>0.121046595903658</v>
      </c>
      <c r="O651" s="18">
        <v>270</v>
      </c>
      <c r="P651" s="19">
        <v>18</v>
      </c>
      <c r="Q651" s="20">
        <v>-1.092560551</v>
      </c>
      <c r="R651" s="20">
        <v>-5.6946680347966572</v>
      </c>
      <c r="S651" s="14">
        <v>1.6133504999999999E-2</v>
      </c>
      <c r="T651" s="14" t="e">
        <v>#N/A</v>
      </c>
      <c r="U651" s="14" t="e">
        <v>#N/A</v>
      </c>
      <c r="V651" s="20" t="e">
        <v>#N/A</v>
      </c>
      <c r="W651" s="14" t="e">
        <v>#N/A</v>
      </c>
      <c r="X651" s="19" t="e">
        <v>#N/A</v>
      </c>
      <c r="Y651" s="20" t="e">
        <v>#N/A</v>
      </c>
      <c r="Z651" s="14" t="e">
        <v>#N/A</v>
      </c>
      <c r="AA651" s="19">
        <v>12</v>
      </c>
      <c r="AB651" s="20">
        <v>-5.2139502912114097E-2</v>
      </c>
      <c r="AC651" s="20">
        <v>-0.87276428760024305</v>
      </c>
      <c r="AD651" s="14">
        <v>0.31911645900748398</v>
      </c>
      <c r="AE651" s="88" t="s">
        <v>58</v>
      </c>
      <c r="AF651" s="21" t="e">
        <v>#N/A</v>
      </c>
      <c r="AG651" s="22" t="e">
        <v>#N/A</v>
      </c>
      <c r="AH651" s="22" t="e">
        <v>#N/A</v>
      </c>
      <c r="AI651" s="23" t="e">
        <v>#N/A</v>
      </c>
    </row>
    <row r="652" spans="2:35" x14ac:dyDescent="0.3">
      <c r="B652" s="67" t="s">
        <v>4435</v>
      </c>
      <c r="C652" s="13">
        <v>647</v>
      </c>
      <c r="D652" s="86">
        <v>1232</v>
      </c>
      <c r="E652" s="15">
        <v>4.4641399861173901E-2</v>
      </c>
      <c r="F652" s="16">
        <v>0.60465010720692314</v>
      </c>
      <c r="G652" s="17">
        <v>0.63469018321592996</v>
      </c>
      <c r="H652" s="16">
        <v>-1.9728762847858398E-2</v>
      </c>
      <c r="I652" s="16">
        <v>-0.28235732322203638</v>
      </c>
      <c r="J652" s="17">
        <v>0.58524481055280397</v>
      </c>
      <c r="K652" s="16">
        <v>4.02444997764458E-2</v>
      </c>
      <c r="L652" s="17">
        <v>0.82467248430162599</v>
      </c>
      <c r="M652" s="16">
        <v>-6.78995611868599E-2</v>
      </c>
      <c r="N652" s="17">
        <v>0.297456460422166</v>
      </c>
      <c r="O652" s="18">
        <v>623</v>
      </c>
      <c r="P652" s="19">
        <v>449</v>
      </c>
      <c r="Q652" s="20">
        <v>-0.161502284</v>
      </c>
      <c r="R652" s="20">
        <v>-0.84178574212629753</v>
      </c>
      <c r="S652" s="14">
        <v>0.50366142300000005</v>
      </c>
      <c r="T652" s="14">
        <v>3.0393702701598398E-3</v>
      </c>
      <c r="U652" s="14">
        <v>4.8277290202815203E-2</v>
      </c>
      <c r="V652" s="20">
        <v>0.133066610026326</v>
      </c>
      <c r="W652" s="14">
        <v>3.5422041645500899E-3</v>
      </c>
      <c r="X652" s="19">
        <v>73</v>
      </c>
      <c r="Y652" s="20">
        <v>0.20087419636547599</v>
      </c>
      <c r="Z652" s="14">
        <v>4.7359275282180494E-2</v>
      </c>
      <c r="AA652" s="19">
        <v>453</v>
      </c>
      <c r="AB652" s="20">
        <v>4.5308546218389999E-2</v>
      </c>
      <c r="AC652" s="20">
        <v>0.75842075305455692</v>
      </c>
      <c r="AD652" s="14">
        <v>0.26207048980289499</v>
      </c>
      <c r="AE652" s="88">
        <v>383</v>
      </c>
      <c r="AF652" s="21">
        <v>116</v>
      </c>
      <c r="AG652" s="22">
        <v>-0.657614774724816</v>
      </c>
      <c r="AH652" s="22">
        <v>-2.9385787304618898</v>
      </c>
      <c r="AI652" s="23">
        <v>7.4065528627896796E-2</v>
      </c>
    </row>
    <row r="653" spans="2:35" x14ac:dyDescent="0.3">
      <c r="B653" s="67" t="s">
        <v>22006</v>
      </c>
      <c r="C653" s="13">
        <v>648</v>
      </c>
      <c r="D653" s="86">
        <v>1414</v>
      </c>
      <c r="E653" s="15" t="e">
        <v>#N/A</v>
      </c>
      <c r="F653" s="16" t="e">
        <v>#N/A</v>
      </c>
      <c r="G653" s="17" t="e">
        <v>#N/A</v>
      </c>
      <c r="H653" s="16">
        <v>-6.4188460202927899E-2</v>
      </c>
      <c r="I653" s="16">
        <v>-0.91866286519888607</v>
      </c>
      <c r="J653" s="17">
        <v>0.66721290860246196</v>
      </c>
      <c r="K653" s="16" t="e">
        <v>#N/A</v>
      </c>
      <c r="L653" s="17" t="e">
        <v>#N/A</v>
      </c>
      <c r="M653" s="16">
        <v>0.16695368146522599</v>
      </c>
      <c r="N653" s="17">
        <v>0.39615088310068403</v>
      </c>
      <c r="O653" s="18">
        <v>395</v>
      </c>
      <c r="P653" s="19">
        <v>10</v>
      </c>
      <c r="Q653" s="20">
        <v>-1.05960454</v>
      </c>
      <c r="R653" s="20">
        <v>-5.5228939924112419</v>
      </c>
      <c r="S653" s="14">
        <v>6.9673717999999996E-2</v>
      </c>
      <c r="T653" s="14" t="e">
        <v>#N/A</v>
      </c>
      <c r="U653" s="14" t="e">
        <v>#N/A</v>
      </c>
      <c r="V653" s="20" t="e">
        <v>#N/A</v>
      </c>
      <c r="W653" s="14" t="e">
        <v>#N/A</v>
      </c>
      <c r="X653" s="19" t="e">
        <v>#N/A</v>
      </c>
      <c r="Y653" s="20" t="e">
        <v>#N/A</v>
      </c>
      <c r="Z653" s="14" t="e">
        <v>#N/A</v>
      </c>
      <c r="AA653" s="19" t="e">
        <v>#N/A</v>
      </c>
      <c r="AB653" s="20" t="e">
        <v>#N/A</v>
      </c>
      <c r="AC653" s="20" t="e">
        <v>#N/A</v>
      </c>
      <c r="AD653" s="14" t="e">
        <v>#N/A</v>
      </c>
      <c r="AE653" s="88">
        <v>380</v>
      </c>
      <c r="AF653" s="21">
        <v>151</v>
      </c>
      <c r="AG653" s="22">
        <v>0.46555766807395599</v>
      </c>
      <c r="AH653" s="22">
        <v>2.0803636320033205</v>
      </c>
      <c r="AI653" s="23">
        <v>2.2919646793940901E-2</v>
      </c>
    </row>
    <row r="654" spans="2:35" x14ac:dyDescent="0.3">
      <c r="B654" s="67" t="s">
        <v>1361</v>
      </c>
      <c r="C654" s="13">
        <v>649</v>
      </c>
      <c r="D654" s="86">
        <v>154</v>
      </c>
      <c r="E654" s="15">
        <v>-8.3448184277369095E-2</v>
      </c>
      <c r="F654" s="16">
        <v>-1.1302726555718603</v>
      </c>
      <c r="G654" s="17">
        <v>0.27671503881083998</v>
      </c>
      <c r="H654" s="16">
        <v>0.240142150071982</v>
      </c>
      <c r="I654" s="16">
        <v>3.4369055581440002</v>
      </c>
      <c r="J654" s="17">
        <v>1.8751259084686601E-2</v>
      </c>
      <c r="K654" s="16">
        <v>-0.16688727216937299</v>
      </c>
      <c r="L654" s="17">
        <v>5.38342906259581E-3</v>
      </c>
      <c r="M654" s="16">
        <v>-0.25837450237250398</v>
      </c>
      <c r="N654" s="17">
        <v>2.2988046770831199E-2</v>
      </c>
      <c r="O654" s="18">
        <v>1372</v>
      </c>
      <c r="P654" s="19">
        <v>226</v>
      </c>
      <c r="Q654" s="20">
        <v>-0.395969974</v>
      </c>
      <c r="R654" s="20">
        <v>-2.0638833716018579</v>
      </c>
      <c r="S654" s="14">
        <v>0.13120952299999999</v>
      </c>
      <c r="T654" s="14" t="e">
        <v>#N/A</v>
      </c>
      <c r="U654" s="14" t="e">
        <v>#N/A</v>
      </c>
      <c r="V654" s="20" t="e">
        <v>#N/A</v>
      </c>
      <c r="W654" s="14" t="e">
        <v>#N/A</v>
      </c>
      <c r="X654" s="19" t="e">
        <v>#N/A</v>
      </c>
      <c r="Y654" s="20" t="e">
        <v>#N/A</v>
      </c>
      <c r="Z654" s="14" t="e">
        <v>#N/A</v>
      </c>
      <c r="AA654" s="19" t="e">
        <v>#N/A</v>
      </c>
      <c r="AB654" s="20" t="e">
        <v>#N/A</v>
      </c>
      <c r="AC654" s="20" t="e">
        <v>#N/A</v>
      </c>
      <c r="AD654" s="14" t="e">
        <v>#N/A</v>
      </c>
      <c r="AE654" s="88" t="s">
        <v>58</v>
      </c>
      <c r="AF654" s="21" t="e">
        <v>#N/A</v>
      </c>
      <c r="AG654" s="22" t="e">
        <v>#N/A</v>
      </c>
      <c r="AH654" s="22" t="e">
        <v>#N/A</v>
      </c>
      <c r="AI654" s="23" t="e">
        <v>#N/A</v>
      </c>
    </row>
    <row r="655" spans="2:35" x14ac:dyDescent="0.3">
      <c r="B655" s="67" t="s">
        <v>10611</v>
      </c>
      <c r="C655" s="13">
        <v>650</v>
      </c>
      <c r="D655" s="86">
        <v>1027</v>
      </c>
      <c r="E655" s="15">
        <v>4.1254007907117099E-2</v>
      </c>
      <c r="F655" s="16">
        <v>0.55876922276911922</v>
      </c>
      <c r="G655" s="17">
        <v>0.87903499209248404</v>
      </c>
      <c r="H655" s="16">
        <v>0.12667750267752501</v>
      </c>
      <c r="I655" s="16">
        <v>1.8130037268079908</v>
      </c>
      <c r="J655" s="17">
        <v>0.113371453298954</v>
      </c>
      <c r="K655" s="16" t="e">
        <v>#N/A</v>
      </c>
      <c r="L655" s="17" t="e">
        <v>#N/A</v>
      </c>
      <c r="M655" s="16">
        <v>-6.9249208875389101E-2</v>
      </c>
      <c r="N655" s="17">
        <v>0.31655223173286201</v>
      </c>
      <c r="O655" s="18">
        <v>129</v>
      </c>
      <c r="P655" s="19">
        <v>21</v>
      </c>
      <c r="Q655" s="20">
        <v>0.77140307699999999</v>
      </c>
      <c r="R655" s="20">
        <v>4.0207240143486418</v>
      </c>
      <c r="S655" s="14">
        <v>9.3058315000000003E-2</v>
      </c>
      <c r="T655" s="14">
        <v>7.5954841110173504E-2</v>
      </c>
      <c r="U655" s="14">
        <v>0.34343270573506002</v>
      </c>
      <c r="V655" s="20" t="e">
        <v>#N/A</v>
      </c>
      <c r="W655" s="14" t="e">
        <v>#N/A</v>
      </c>
      <c r="X655" s="19">
        <v>11</v>
      </c>
      <c r="Y655" s="20">
        <v>0.46880916897207497</v>
      </c>
      <c r="Z655" s="14">
        <v>7.1353144709243171E-3</v>
      </c>
      <c r="AA655" s="19" t="e">
        <v>#N/A</v>
      </c>
      <c r="AB655" s="20" t="e">
        <v>#N/A</v>
      </c>
      <c r="AC655" s="20" t="e">
        <v>#N/A</v>
      </c>
      <c r="AD655" s="14" t="e">
        <v>#N/A</v>
      </c>
      <c r="AE655" s="88">
        <v>783</v>
      </c>
      <c r="AF655" s="21">
        <v>10</v>
      </c>
      <c r="AG655" s="22">
        <v>0.18768744426341899</v>
      </c>
      <c r="AH655" s="22">
        <v>0.83868908194471192</v>
      </c>
      <c r="AI655" s="23">
        <v>0.55002269125853798</v>
      </c>
    </row>
    <row r="656" spans="2:35" x14ac:dyDescent="0.3">
      <c r="B656" s="67" t="s">
        <v>23430</v>
      </c>
      <c r="C656" s="13">
        <v>651</v>
      </c>
      <c r="D656" s="86" t="s">
        <v>58</v>
      </c>
      <c r="E656" s="15" t="e">
        <v>#N/A</v>
      </c>
      <c r="F656" s="16" t="e">
        <v>#N/A</v>
      </c>
      <c r="G656" s="17" t="e">
        <v>#N/A</v>
      </c>
      <c r="H656" s="16" t="e">
        <v>#N/A</v>
      </c>
      <c r="I656" s="16" t="e">
        <v>#N/A</v>
      </c>
      <c r="J656" s="17" t="e">
        <v>#N/A</v>
      </c>
      <c r="K656" s="16" t="e">
        <v>#N/A</v>
      </c>
      <c r="L656" s="17" t="e">
        <v>#N/A</v>
      </c>
      <c r="M656" s="16" t="e">
        <v>#N/A</v>
      </c>
      <c r="N656" s="17" t="e">
        <v>#N/A</v>
      </c>
      <c r="O656" s="18" t="s">
        <v>58</v>
      </c>
      <c r="P656" s="19" t="e">
        <v>#N/A</v>
      </c>
      <c r="Q656" s="20" t="e">
        <v>#N/A</v>
      </c>
      <c r="R656" s="20" t="e">
        <v>#N/A</v>
      </c>
      <c r="S656" s="14" t="e">
        <v>#N/A</v>
      </c>
      <c r="T656" s="14" t="e">
        <v>#N/A</v>
      </c>
      <c r="U656" s="14" t="e">
        <v>#N/A</v>
      </c>
      <c r="V656" s="20" t="e">
        <v>#N/A</v>
      </c>
      <c r="W656" s="14" t="e">
        <v>#N/A</v>
      </c>
      <c r="X656" s="19" t="e">
        <v>#N/A</v>
      </c>
      <c r="Y656" s="20" t="e">
        <v>#N/A</v>
      </c>
      <c r="Z656" s="14" t="e">
        <v>#N/A</v>
      </c>
      <c r="AA656" s="19" t="e">
        <v>#N/A</v>
      </c>
      <c r="AB656" s="20" t="e">
        <v>#N/A</v>
      </c>
      <c r="AC656" s="20" t="e">
        <v>#N/A</v>
      </c>
      <c r="AD656" s="14" t="e">
        <v>#N/A</v>
      </c>
      <c r="AE656" s="88">
        <v>93</v>
      </c>
      <c r="AF656" s="21">
        <v>54</v>
      </c>
      <c r="AG656" s="22">
        <v>-1.1158680426851</v>
      </c>
      <c r="AH656" s="22">
        <v>-4.9863023494396481</v>
      </c>
      <c r="AI656" s="23">
        <v>1.8192859849097898E-2</v>
      </c>
    </row>
    <row r="657" spans="2:35" x14ac:dyDescent="0.3">
      <c r="B657" s="67" t="s">
        <v>15469</v>
      </c>
      <c r="C657" s="13">
        <v>652</v>
      </c>
      <c r="D657" s="86">
        <v>522</v>
      </c>
      <c r="E657" s="15" t="e">
        <v>#N/A</v>
      </c>
      <c r="F657" s="16" t="e">
        <v>#N/A</v>
      </c>
      <c r="G657" s="17" t="e">
        <v>#N/A</v>
      </c>
      <c r="H657" s="16">
        <v>-0.123973664426831</v>
      </c>
      <c r="I657" s="16">
        <v>-1.7743064939009519</v>
      </c>
      <c r="J657" s="17">
        <v>4.1235221854662597E-3</v>
      </c>
      <c r="K657" s="16">
        <v>-0.17953862667416501</v>
      </c>
      <c r="L657" s="17">
        <v>9.3961641782744798E-2</v>
      </c>
      <c r="M657" s="16">
        <v>-7.9811986788950198E-2</v>
      </c>
      <c r="N657" s="17">
        <v>2.1049567237114299E-2</v>
      </c>
      <c r="O657" s="18">
        <v>1548</v>
      </c>
      <c r="P657" s="19">
        <v>24</v>
      </c>
      <c r="Q657" s="20">
        <v>0.19232885899999999</v>
      </c>
      <c r="R657" s="20">
        <v>1.0024606915504615</v>
      </c>
      <c r="S657" s="14">
        <v>0.58421626999999998</v>
      </c>
      <c r="T657" s="14" t="e">
        <v>#N/A</v>
      </c>
      <c r="U657" s="14" t="e">
        <v>#N/A</v>
      </c>
      <c r="V657" s="20" t="e">
        <v>#N/A</v>
      </c>
      <c r="W657" s="14" t="e">
        <v>#N/A</v>
      </c>
      <c r="X657" s="19" t="e">
        <v>#N/A</v>
      </c>
      <c r="Y657" s="20" t="e">
        <v>#N/A</v>
      </c>
      <c r="Z657" s="14" t="e">
        <v>#N/A</v>
      </c>
      <c r="AA657" s="19" t="e">
        <v>#N/A</v>
      </c>
      <c r="AB657" s="20" t="e">
        <v>#N/A</v>
      </c>
      <c r="AC657" s="20" t="e">
        <v>#N/A</v>
      </c>
      <c r="AD657" s="14" t="e">
        <v>#N/A</v>
      </c>
      <c r="AE657" s="88">
        <v>165</v>
      </c>
      <c r="AF657" s="21">
        <v>1</v>
      </c>
      <c r="AG657" s="22">
        <v>-1.0678767708396399</v>
      </c>
      <c r="AH657" s="22">
        <v>-4.7718513727992633</v>
      </c>
      <c r="AI657" s="23">
        <v>3.04218812589E-2</v>
      </c>
    </row>
    <row r="658" spans="2:35" x14ac:dyDescent="0.3">
      <c r="B658" s="67" t="s">
        <v>3702</v>
      </c>
      <c r="C658" s="13">
        <v>653</v>
      </c>
      <c r="D658" s="86">
        <v>455</v>
      </c>
      <c r="E658" s="15">
        <v>-5.5207562455095199E-2</v>
      </c>
      <c r="F658" s="16">
        <v>-0.74776460104108433</v>
      </c>
      <c r="G658" s="17">
        <v>0.57376971448877401</v>
      </c>
      <c r="H658" s="16">
        <v>-0.116152712501712</v>
      </c>
      <c r="I658" s="16">
        <v>-1.6623733195983093</v>
      </c>
      <c r="J658" s="17">
        <v>4.1029922339519001E-3</v>
      </c>
      <c r="K658" s="16">
        <v>-0.13908719616600501</v>
      </c>
      <c r="L658" s="17">
        <v>0.17280348921461999</v>
      </c>
      <c r="M658" s="16">
        <v>-0.101148381495186</v>
      </c>
      <c r="N658" s="17">
        <v>7.0441358187238498E-2</v>
      </c>
      <c r="O658" s="18">
        <v>709</v>
      </c>
      <c r="P658" s="19">
        <v>22</v>
      </c>
      <c r="Q658" s="20">
        <v>-0.59568139099999995</v>
      </c>
      <c r="R658" s="20">
        <v>-3.1048235936636055</v>
      </c>
      <c r="S658" s="14">
        <v>5.7250234999999997E-2</v>
      </c>
      <c r="T658" s="14" t="e">
        <v>#N/A</v>
      </c>
      <c r="U658" s="14" t="e">
        <v>#N/A</v>
      </c>
      <c r="V658" s="20" t="e">
        <v>#N/A</v>
      </c>
      <c r="W658" s="14" t="e">
        <v>#N/A</v>
      </c>
      <c r="X658" s="19" t="e">
        <v>#N/A</v>
      </c>
      <c r="Y658" s="20" t="e">
        <v>#N/A</v>
      </c>
      <c r="Z658" s="14" t="e">
        <v>#N/A</v>
      </c>
      <c r="AA658" s="19" t="e">
        <v>#N/A</v>
      </c>
      <c r="AB658" s="20" t="e">
        <v>#N/A</v>
      </c>
      <c r="AC658" s="20" t="e">
        <v>#N/A</v>
      </c>
      <c r="AD658" s="14" t="e">
        <v>#N/A</v>
      </c>
      <c r="AE658" s="88" t="s">
        <v>58</v>
      </c>
      <c r="AF658" s="21" t="e">
        <v>#N/A</v>
      </c>
      <c r="AG658" s="22" t="e">
        <v>#N/A</v>
      </c>
      <c r="AH658" s="22" t="e">
        <v>#N/A</v>
      </c>
      <c r="AI658" s="23" t="e">
        <v>#N/A</v>
      </c>
    </row>
    <row r="659" spans="2:35" x14ac:dyDescent="0.3">
      <c r="B659" s="67" t="s">
        <v>8582</v>
      </c>
      <c r="C659" s="13">
        <v>654</v>
      </c>
      <c r="D659" s="86">
        <v>598</v>
      </c>
      <c r="E659" s="15">
        <v>0.13032561884899799</v>
      </c>
      <c r="F659" s="16">
        <v>1.7652089686683732</v>
      </c>
      <c r="G659" s="17">
        <v>0.82501239811556104</v>
      </c>
      <c r="H659" s="16">
        <v>-2.3813309097496599E-2</v>
      </c>
      <c r="I659" s="16">
        <v>-0.34081519787531922</v>
      </c>
      <c r="J659" s="17">
        <v>0.89009553086444004</v>
      </c>
      <c r="K659" s="16">
        <v>0.35767996134855601</v>
      </c>
      <c r="L659" s="17">
        <v>0.28466155877004001</v>
      </c>
      <c r="M659" s="16">
        <v>0.25258921581284799</v>
      </c>
      <c r="N659" s="17">
        <v>0.14217541102057499</v>
      </c>
      <c r="O659" s="18">
        <v>738</v>
      </c>
      <c r="P659" s="19">
        <v>15</v>
      </c>
      <c r="Q659" s="20">
        <v>-0.61256310800000002</v>
      </c>
      <c r="R659" s="20">
        <v>-3.1928148487792991</v>
      </c>
      <c r="S659" s="14">
        <v>9.4730591000000003E-2</v>
      </c>
      <c r="T659" s="14" t="e">
        <v>#N/A</v>
      </c>
      <c r="U659" s="14" t="e">
        <v>#N/A</v>
      </c>
      <c r="V659" s="20" t="e">
        <v>#N/A</v>
      </c>
      <c r="W659" s="14" t="e">
        <v>#N/A</v>
      </c>
      <c r="X659" s="19" t="e">
        <v>#N/A</v>
      </c>
      <c r="Y659" s="20" t="e">
        <v>#N/A</v>
      </c>
      <c r="Z659" s="14" t="e">
        <v>#N/A</v>
      </c>
      <c r="AA659" s="19" t="e">
        <v>#N/A</v>
      </c>
      <c r="AB659" s="20" t="e">
        <v>#N/A</v>
      </c>
      <c r="AC659" s="20" t="e">
        <v>#N/A</v>
      </c>
      <c r="AD659" s="14" t="e">
        <v>#N/A</v>
      </c>
      <c r="AE659" s="88">
        <v>575</v>
      </c>
      <c r="AF659" s="21">
        <v>1</v>
      </c>
      <c r="AG659" s="22">
        <v>-0.30906154104446099</v>
      </c>
      <c r="AH659" s="22">
        <v>-1.3810542369536505</v>
      </c>
      <c r="AI659" s="23">
        <v>0.107324126920798</v>
      </c>
    </row>
    <row r="660" spans="2:35" x14ac:dyDescent="0.3">
      <c r="B660" s="67" t="s">
        <v>3134</v>
      </c>
      <c r="C660" s="13">
        <v>655</v>
      </c>
      <c r="D660" s="86">
        <v>865</v>
      </c>
      <c r="E660" s="15">
        <v>4.6474513341177498E-2</v>
      </c>
      <c r="F660" s="16">
        <v>0.62947890436950127</v>
      </c>
      <c r="G660" s="17">
        <v>0.52004613890805695</v>
      </c>
      <c r="H660" s="16">
        <v>8.5391735659996505E-3</v>
      </c>
      <c r="I660" s="16">
        <v>0.12221233582752312</v>
      </c>
      <c r="J660" s="17">
        <v>0.84429445366939204</v>
      </c>
      <c r="K660" s="16">
        <v>-0.142651110932553</v>
      </c>
      <c r="L660" s="17">
        <v>0.47102066280754401</v>
      </c>
      <c r="M660" s="16">
        <v>0.12536655712377301</v>
      </c>
      <c r="N660" s="17">
        <v>1.6847239738575501E-3</v>
      </c>
      <c r="O660" s="18">
        <v>1555</v>
      </c>
      <c r="P660" s="19">
        <v>52</v>
      </c>
      <c r="Q660" s="20">
        <v>0.15383564</v>
      </c>
      <c r="R660" s="20">
        <v>0.80182549234334011</v>
      </c>
      <c r="S660" s="14">
        <v>0.47914516099999999</v>
      </c>
      <c r="T660" s="14" t="e">
        <v>#N/A</v>
      </c>
      <c r="U660" s="14" t="e">
        <v>#N/A</v>
      </c>
      <c r="V660" s="20" t="e">
        <v>#N/A</v>
      </c>
      <c r="W660" s="14" t="e">
        <v>#N/A</v>
      </c>
      <c r="X660" s="19" t="e">
        <v>#N/A</v>
      </c>
      <c r="Y660" s="20" t="e">
        <v>#N/A</v>
      </c>
      <c r="Z660" s="14" t="e">
        <v>#N/A</v>
      </c>
      <c r="AA660" s="19" t="e">
        <v>#N/A</v>
      </c>
      <c r="AB660" s="20" t="e">
        <v>#N/A</v>
      </c>
      <c r="AC660" s="20" t="e">
        <v>#N/A</v>
      </c>
      <c r="AD660" s="14" t="e">
        <v>#N/A</v>
      </c>
      <c r="AE660" s="88">
        <v>86</v>
      </c>
      <c r="AF660" s="21">
        <v>2</v>
      </c>
      <c r="AG660" s="22">
        <v>1.02328786676233</v>
      </c>
      <c r="AH660" s="22">
        <v>4.5726040167905451</v>
      </c>
      <c r="AI660" s="23">
        <v>8.5656210876090995E-3</v>
      </c>
    </row>
    <row r="661" spans="2:35" x14ac:dyDescent="0.3">
      <c r="B661" s="67" t="s">
        <v>13400</v>
      </c>
      <c r="C661" s="13">
        <v>656</v>
      </c>
      <c r="D661" s="86">
        <v>586</v>
      </c>
      <c r="E661" s="15">
        <v>-3.6686471145717499E-2</v>
      </c>
      <c r="F661" s="16">
        <v>-0.49690374361657536</v>
      </c>
      <c r="G661" s="17">
        <v>0.92402030053384099</v>
      </c>
      <c r="H661" s="16">
        <v>-4.9076949296715397E-2</v>
      </c>
      <c r="I661" s="16">
        <v>-0.7023874807653433</v>
      </c>
      <c r="J661" s="17">
        <v>0.23293957564999099</v>
      </c>
      <c r="K661" s="16">
        <v>-0.35841618863304597</v>
      </c>
      <c r="L661" s="17">
        <v>3.5956684941170799E-3</v>
      </c>
      <c r="M661" s="16">
        <v>-8.8530178888567498E-2</v>
      </c>
      <c r="N661" s="17">
        <v>4.3152890545501199E-2</v>
      </c>
      <c r="O661" s="18">
        <v>342</v>
      </c>
      <c r="P661" s="19">
        <v>4</v>
      </c>
      <c r="Q661" s="20">
        <v>-0.86426128300000005</v>
      </c>
      <c r="R661" s="20">
        <v>-4.5047215895793844</v>
      </c>
      <c r="S661" s="14">
        <v>3.5412359999999997E-2</v>
      </c>
      <c r="T661" s="14" t="e">
        <v>#N/A</v>
      </c>
      <c r="U661" s="14" t="e">
        <v>#N/A</v>
      </c>
      <c r="V661" s="20" t="e">
        <v>#N/A</v>
      </c>
      <c r="W661" s="14" t="e">
        <v>#N/A</v>
      </c>
      <c r="X661" s="19" t="e">
        <v>#N/A</v>
      </c>
      <c r="Y661" s="20" t="e">
        <v>#N/A</v>
      </c>
      <c r="Z661" s="14" t="e">
        <v>#N/A</v>
      </c>
      <c r="AA661" s="19" t="e">
        <v>#N/A</v>
      </c>
      <c r="AB661" s="20" t="e">
        <v>#N/A</v>
      </c>
      <c r="AC661" s="20" t="e">
        <v>#N/A</v>
      </c>
      <c r="AD661" s="14" t="e">
        <v>#N/A</v>
      </c>
      <c r="AE661" s="88" t="s">
        <v>58</v>
      </c>
      <c r="AF661" s="21" t="e">
        <v>#N/A</v>
      </c>
      <c r="AG661" s="22" t="e">
        <v>#N/A</v>
      </c>
      <c r="AH661" s="22" t="e">
        <v>#N/A</v>
      </c>
      <c r="AI661" s="23" t="e">
        <v>#N/A</v>
      </c>
    </row>
    <row r="662" spans="2:35" x14ac:dyDescent="0.3">
      <c r="B662" s="67" t="s">
        <v>14074</v>
      </c>
      <c r="C662" s="13">
        <v>657</v>
      </c>
      <c r="D662" s="86">
        <v>1170</v>
      </c>
      <c r="E662" s="15">
        <v>3.17976284404793E-2</v>
      </c>
      <c r="F662" s="16">
        <v>0.43068630251856388</v>
      </c>
      <c r="G662" s="17">
        <v>0.93495317225860197</v>
      </c>
      <c r="H662" s="16">
        <v>3.2694225539223999E-2</v>
      </c>
      <c r="I662" s="16">
        <v>0.46791854508377961</v>
      </c>
      <c r="J662" s="17">
        <v>0.60174709308391106</v>
      </c>
      <c r="K662" s="16">
        <v>-0.104922998759006</v>
      </c>
      <c r="L662" s="17">
        <v>0.79688180861241897</v>
      </c>
      <c r="M662" s="16">
        <v>6.2044210529440501E-2</v>
      </c>
      <c r="N662" s="17">
        <v>0.47076634626998498</v>
      </c>
      <c r="O662" s="18">
        <v>127</v>
      </c>
      <c r="P662" s="19">
        <v>4</v>
      </c>
      <c r="Q662" s="20">
        <v>-1.1609446029999999</v>
      </c>
      <c r="R662" s="20">
        <v>-6.0511008884795388</v>
      </c>
      <c r="S662" s="14">
        <v>9.6939320000000006E-3</v>
      </c>
      <c r="T662" s="14" t="e">
        <v>#N/A</v>
      </c>
      <c r="U662" s="14" t="e">
        <v>#N/A</v>
      </c>
      <c r="V662" s="20" t="e">
        <v>#N/A</v>
      </c>
      <c r="W662" s="14" t="e">
        <v>#N/A</v>
      </c>
      <c r="X662" s="19" t="e">
        <v>#N/A</v>
      </c>
      <c r="Y662" s="20" t="e">
        <v>#N/A</v>
      </c>
      <c r="Z662" s="14" t="e">
        <v>#N/A</v>
      </c>
      <c r="AA662" s="19" t="e">
        <v>#N/A</v>
      </c>
      <c r="AB662" s="20" t="e">
        <v>#N/A</v>
      </c>
      <c r="AC662" s="20" t="e">
        <v>#N/A</v>
      </c>
      <c r="AD662" s="14" t="e">
        <v>#N/A</v>
      </c>
      <c r="AE662" s="88" t="s">
        <v>58</v>
      </c>
      <c r="AF662" s="21" t="e">
        <v>#N/A</v>
      </c>
      <c r="AG662" s="22" t="e">
        <v>#N/A</v>
      </c>
      <c r="AH662" s="22" t="e">
        <v>#N/A</v>
      </c>
      <c r="AI662" s="23" t="e">
        <v>#N/A</v>
      </c>
    </row>
    <row r="663" spans="2:35" x14ac:dyDescent="0.3">
      <c r="B663" s="67" t="s">
        <v>8254</v>
      </c>
      <c r="C663" s="13">
        <v>658</v>
      </c>
      <c r="D663" s="86">
        <v>695</v>
      </c>
      <c r="E663" s="15">
        <v>7.3748247722356594E-2</v>
      </c>
      <c r="F663" s="16">
        <v>0.99889085087649043</v>
      </c>
      <c r="G663" s="17">
        <v>0.81381481031924796</v>
      </c>
      <c r="H663" s="16">
        <v>0.18202868911922501</v>
      </c>
      <c r="I663" s="16">
        <v>2.6051878572254146</v>
      </c>
      <c r="J663" s="17">
        <v>2.3136649313890301E-2</v>
      </c>
      <c r="K663" s="16">
        <v>9.3219298994884597E-2</v>
      </c>
      <c r="L663" s="17">
        <v>0.69826085855160502</v>
      </c>
      <c r="M663" s="16">
        <v>1.80744625829008E-2</v>
      </c>
      <c r="N663" s="17">
        <v>0.59255494946812604</v>
      </c>
      <c r="O663" s="18">
        <v>259</v>
      </c>
      <c r="P663" s="19">
        <v>15</v>
      </c>
      <c r="Q663" s="20">
        <v>-0.89056695299999999</v>
      </c>
      <c r="R663" s="20">
        <v>-4.6418325789390114</v>
      </c>
      <c r="S663" s="14">
        <v>1.1096692E-2</v>
      </c>
      <c r="T663" s="14" t="e">
        <v>#N/A</v>
      </c>
      <c r="U663" s="14" t="e">
        <v>#N/A</v>
      </c>
      <c r="V663" s="20" t="e">
        <v>#N/A</v>
      </c>
      <c r="W663" s="14" t="e">
        <v>#N/A</v>
      </c>
      <c r="X663" s="19" t="e">
        <v>#N/A</v>
      </c>
      <c r="Y663" s="20" t="e">
        <v>#N/A</v>
      </c>
      <c r="Z663" s="14" t="e">
        <v>#N/A</v>
      </c>
      <c r="AA663" s="19" t="e">
        <v>#N/A</v>
      </c>
      <c r="AB663" s="20" t="e">
        <v>#N/A</v>
      </c>
      <c r="AC663" s="20" t="e">
        <v>#N/A</v>
      </c>
      <c r="AD663" s="14" t="e">
        <v>#N/A</v>
      </c>
      <c r="AE663" s="88" t="s">
        <v>58</v>
      </c>
      <c r="AF663" s="21" t="e">
        <v>#N/A</v>
      </c>
      <c r="AG663" s="22" t="e">
        <v>#N/A</v>
      </c>
      <c r="AH663" s="22" t="e">
        <v>#N/A</v>
      </c>
      <c r="AI663" s="23" t="e">
        <v>#N/A</v>
      </c>
    </row>
    <row r="664" spans="2:35" x14ac:dyDescent="0.3">
      <c r="B664" s="67" t="s">
        <v>23360</v>
      </c>
      <c r="C664" s="13">
        <v>659</v>
      </c>
      <c r="D664" s="86">
        <v>1312</v>
      </c>
      <c r="E664" s="15" t="e">
        <v>#N/A</v>
      </c>
      <c r="F664" s="16" t="e">
        <v>#N/A</v>
      </c>
      <c r="G664" s="17" t="e">
        <v>#N/A</v>
      </c>
      <c r="H664" s="16">
        <v>-0.134358245998659</v>
      </c>
      <c r="I664" s="16">
        <v>-1.9229302407630382</v>
      </c>
      <c r="J664" s="17">
        <v>0.27433459586891001</v>
      </c>
      <c r="K664" s="16" t="e">
        <v>#N/A</v>
      </c>
      <c r="L664" s="17" t="e">
        <v>#N/A</v>
      </c>
      <c r="M664" s="16" t="e">
        <v>#N/A</v>
      </c>
      <c r="N664" s="17" t="e">
        <v>#N/A</v>
      </c>
      <c r="O664" s="18" t="s">
        <v>58</v>
      </c>
      <c r="P664" s="19" t="e">
        <v>#N/A</v>
      </c>
      <c r="Q664" s="20" t="e">
        <v>#N/A</v>
      </c>
      <c r="R664" s="20" t="e">
        <v>#N/A</v>
      </c>
      <c r="S664" s="14" t="e">
        <v>#N/A</v>
      </c>
      <c r="T664" s="14" t="e">
        <v>#N/A</v>
      </c>
      <c r="U664" s="14" t="e">
        <v>#N/A</v>
      </c>
      <c r="V664" s="20" t="e">
        <v>#N/A</v>
      </c>
      <c r="W664" s="14" t="e">
        <v>#N/A</v>
      </c>
      <c r="X664" s="19" t="e">
        <v>#N/A</v>
      </c>
      <c r="Y664" s="20" t="e">
        <v>#N/A</v>
      </c>
      <c r="Z664" s="14" t="e">
        <v>#N/A</v>
      </c>
      <c r="AA664" s="19" t="e">
        <v>#N/A</v>
      </c>
      <c r="AB664" s="20" t="e">
        <v>#N/A</v>
      </c>
      <c r="AC664" s="20" t="e">
        <v>#N/A</v>
      </c>
      <c r="AD664" s="14" t="e">
        <v>#N/A</v>
      </c>
      <c r="AE664" s="88">
        <v>74</v>
      </c>
      <c r="AF664" s="21">
        <v>2</v>
      </c>
      <c r="AG664" s="22">
        <v>-0.68548285669256603</v>
      </c>
      <c r="AH664" s="22">
        <v>-3.0631084035725151</v>
      </c>
      <c r="AI664" s="23">
        <v>2.6791980780167301E-3</v>
      </c>
    </row>
    <row r="665" spans="2:35" x14ac:dyDescent="0.3">
      <c r="B665" s="67" t="s">
        <v>3737</v>
      </c>
      <c r="C665" s="13">
        <v>660</v>
      </c>
      <c r="D665" s="86">
        <v>268</v>
      </c>
      <c r="E665" s="15">
        <v>-8.5295961316919702E-2</v>
      </c>
      <c r="F665" s="16">
        <v>-1.1553000648496434</v>
      </c>
      <c r="G665" s="17">
        <v>0.57988593552297096</v>
      </c>
      <c r="H665" s="16">
        <v>-0.19515403764797401</v>
      </c>
      <c r="I665" s="16">
        <v>-2.7930373592704028</v>
      </c>
      <c r="J665" s="17">
        <v>1.2096294137354201E-3</v>
      </c>
      <c r="K665" s="16">
        <v>-0.18762035172428801</v>
      </c>
      <c r="L665" s="17">
        <v>9.7391311468765895E-2</v>
      </c>
      <c r="M665" s="16">
        <v>-0.27070624702738799</v>
      </c>
      <c r="N665" s="17">
        <v>0.13536084284021799</v>
      </c>
      <c r="O665" s="18">
        <v>523</v>
      </c>
      <c r="P665" s="19" t="e">
        <v>#N/A</v>
      </c>
      <c r="Q665" s="20" t="e">
        <v>#N/A</v>
      </c>
      <c r="R665" s="20" t="e">
        <v>#N/A</v>
      </c>
      <c r="S665" s="14" t="e">
        <v>#N/A</v>
      </c>
      <c r="T665" s="14">
        <v>6.9276263972729396E-5</v>
      </c>
      <c r="U665" s="14">
        <v>3.2273824302056901E-3</v>
      </c>
      <c r="V665" s="20" t="e">
        <v>#N/A</v>
      </c>
      <c r="W665" s="14" t="e">
        <v>#N/A</v>
      </c>
      <c r="X665" s="19" t="e">
        <v>#N/A</v>
      </c>
      <c r="Y665" s="20" t="e">
        <v>#N/A</v>
      </c>
      <c r="Z665" s="14" t="e">
        <v>#N/A</v>
      </c>
      <c r="AA665" s="19">
        <v>28</v>
      </c>
      <c r="AB665" s="20">
        <v>8.15123202362837E-2</v>
      </c>
      <c r="AC665" s="20">
        <v>1.3644365237155742</v>
      </c>
      <c r="AD665" s="14">
        <v>0.17790215635384601</v>
      </c>
      <c r="AE665" s="88">
        <v>1005</v>
      </c>
      <c r="AF665" s="21">
        <v>8</v>
      </c>
      <c r="AG665" s="22">
        <v>-2.4155764068586501E-2</v>
      </c>
      <c r="AH665" s="22">
        <v>-0.1079410275410973</v>
      </c>
      <c r="AI665" s="23">
        <v>0.865687947272757</v>
      </c>
    </row>
    <row r="666" spans="2:35" x14ac:dyDescent="0.3">
      <c r="B666" s="67" t="s">
        <v>17167</v>
      </c>
      <c r="C666" s="13">
        <v>661</v>
      </c>
      <c r="D666" s="86">
        <v>662</v>
      </c>
      <c r="E666" s="15">
        <v>-9.5288395392181292E-3</v>
      </c>
      <c r="F666" s="16">
        <v>-0.12906436327855561</v>
      </c>
      <c r="G666" s="17">
        <v>0.97346592379808905</v>
      </c>
      <c r="H666" s="16">
        <v>1.0560502892321501E-2</v>
      </c>
      <c r="I666" s="16">
        <v>0.15114152628572738</v>
      </c>
      <c r="J666" s="17">
        <v>0.821842819760916</v>
      </c>
      <c r="K666" s="16">
        <v>9.3748358811928098E-2</v>
      </c>
      <c r="L666" s="17">
        <v>0.62420277576988403</v>
      </c>
      <c r="M666" s="16">
        <v>0.27627434231146097</v>
      </c>
      <c r="N666" s="17">
        <v>2.20274313783092E-5</v>
      </c>
      <c r="O666" s="18">
        <v>1380</v>
      </c>
      <c r="P666" s="19">
        <v>58</v>
      </c>
      <c r="Q666" s="20">
        <v>-0.41547973799999999</v>
      </c>
      <c r="R666" s="20">
        <v>-2.1655725908543166</v>
      </c>
      <c r="S666" s="14">
        <v>0.18429093899999999</v>
      </c>
      <c r="T666" s="14" t="e">
        <v>#N/A</v>
      </c>
      <c r="U666" s="14" t="e">
        <v>#N/A</v>
      </c>
      <c r="V666" s="20" t="e">
        <v>#N/A</v>
      </c>
      <c r="W666" s="14" t="e">
        <v>#N/A</v>
      </c>
      <c r="X666" s="19" t="e">
        <v>#N/A</v>
      </c>
      <c r="Y666" s="20" t="e">
        <v>#N/A</v>
      </c>
      <c r="Z666" s="14" t="e">
        <v>#N/A</v>
      </c>
      <c r="AA666" s="19" t="e">
        <v>#N/A</v>
      </c>
      <c r="AB666" s="20" t="e">
        <v>#N/A</v>
      </c>
      <c r="AC666" s="20" t="e">
        <v>#N/A</v>
      </c>
      <c r="AD666" s="14" t="e">
        <v>#N/A</v>
      </c>
      <c r="AE666" s="88">
        <v>425</v>
      </c>
      <c r="AF666" s="21">
        <v>4</v>
      </c>
      <c r="AG666" s="22">
        <v>-0.57841623512634599</v>
      </c>
      <c r="AH666" s="22">
        <v>-2.5846767913743811</v>
      </c>
      <c r="AI666" s="23">
        <v>8.4248585815645899E-2</v>
      </c>
    </row>
    <row r="667" spans="2:35" x14ac:dyDescent="0.3">
      <c r="B667" s="67" t="s">
        <v>5991</v>
      </c>
      <c r="C667" s="13">
        <v>662</v>
      </c>
      <c r="D667" s="86">
        <v>186</v>
      </c>
      <c r="E667" s="15">
        <v>0.141996750135927</v>
      </c>
      <c r="F667" s="16">
        <v>1.9232898264777933</v>
      </c>
      <c r="G667" s="17">
        <v>0.72137017493228595</v>
      </c>
      <c r="H667" s="16">
        <v>0.33093491562199201</v>
      </c>
      <c r="I667" s="16">
        <v>4.7363282561774751</v>
      </c>
      <c r="J667" s="17">
        <v>2.17556352840483E-3</v>
      </c>
      <c r="K667" s="16">
        <v>0.33429480640450598</v>
      </c>
      <c r="L667" s="17">
        <v>8.57902247550002E-3</v>
      </c>
      <c r="M667" s="16">
        <v>0.12735580225205201</v>
      </c>
      <c r="N667" s="17">
        <v>0.13051853932576099</v>
      </c>
      <c r="O667" s="18">
        <v>1598</v>
      </c>
      <c r="P667" s="19">
        <v>468</v>
      </c>
      <c r="Q667" s="20">
        <v>-1.7177321999999998E-2</v>
      </c>
      <c r="R667" s="20">
        <v>-8.9532013971470384E-2</v>
      </c>
      <c r="S667" s="14">
        <v>0.96115145599999996</v>
      </c>
      <c r="T667" s="14">
        <v>0.36934577306045902</v>
      </c>
      <c r="U667" s="14">
        <v>0.69177139905460605</v>
      </c>
      <c r="V667" s="20" t="e">
        <v>#N/A</v>
      </c>
      <c r="W667" s="14" t="e">
        <v>#N/A</v>
      </c>
      <c r="X667" s="19" t="e">
        <v>#N/A</v>
      </c>
      <c r="Y667" s="20" t="e">
        <v>#N/A</v>
      </c>
      <c r="Z667" s="14" t="e">
        <v>#N/A</v>
      </c>
      <c r="AA667" s="19" t="e">
        <v>#N/A</v>
      </c>
      <c r="AB667" s="20" t="e">
        <v>#N/A</v>
      </c>
      <c r="AC667" s="20" t="e">
        <v>#N/A</v>
      </c>
      <c r="AD667" s="14" t="e">
        <v>#N/A</v>
      </c>
      <c r="AE667" s="88">
        <v>395</v>
      </c>
      <c r="AF667" s="21">
        <v>148</v>
      </c>
      <c r="AG667" s="22">
        <v>-0.59560480904326596</v>
      </c>
      <c r="AH667" s="22">
        <v>-2.6614846425063288</v>
      </c>
      <c r="AI667" s="23">
        <v>4.76208890849045E-2</v>
      </c>
    </row>
    <row r="668" spans="2:35" x14ac:dyDescent="0.3">
      <c r="B668" s="67" t="s">
        <v>19178</v>
      </c>
      <c r="C668" s="13">
        <v>663</v>
      </c>
      <c r="D668" s="86">
        <v>1139</v>
      </c>
      <c r="E668" s="15">
        <v>6.1746980054060404E-3</v>
      </c>
      <c r="F668" s="16">
        <v>8.3633842633736771E-2</v>
      </c>
      <c r="G668" s="17">
        <v>0.98828044383255198</v>
      </c>
      <c r="H668" s="16">
        <v>-7.7672942344328505E-2</v>
      </c>
      <c r="I668" s="16">
        <v>-1.111652274207598</v>
      </c>
      <c r="J668" s="17">
        <v>0.166100759518337</v>
      </c>
      <c r="K668" s="16">
        <v>-0.19180863536477599</v>
      </c>
      <c r="L668" s="17">
        <v>5.0509356931751299E-2</v>
      </c>
      <c r="M668" s="16">
        <v>-6.25000095260346E-2</v>
      </c>
      <c r="N668" s="17">
        <v>0.48254452733758701</v>
      </c>
      <c r="O668" s="18">
        <v>195</v>
      </c>
      <c r="P668" s="19">
        <v>197</v>
      </c>
      <c r="Q668" s="20">
        <v>0.47425240000000002</v>
      </c>
      <c r="R668" s="20">
        <v>2.4719087470563434</v>
      </c>
      <c r="S668" s="14">
        <v>0.23343124200000001</v>
      </c>
      <c r="T668" s="14">
        <v>0.32317193439905301</v>
      </c>
      <c r="U668" s="14">
        <v>0.65384891723946204</v>
      </c>
      <c r="V668" s="20">
        <v>0.13646616568089701</v>
      </c>
      <c r="W668" s="14">
        <v>5.0385359372984197E-3</v>
      </c>
      <c r="X668" s="19">
        <v>123</v>
      </c>
      <c r="Y668" s="20">
        <v>-0.27423507664352698</v>
      </c>
      <c r="Z668" s="14">
        <v>8.0101333505812639E-2</v>
      </c>
      <c r="AA668" s="19">
        <v>125</v>
      </c>
      <c r="AB668" s="20">
        <v>-0.18960436183071</v>
      </c>
      <c r="AC668" s="20">
        <v>-3.1737915886541894</v>
      </c>
      <c r="AD668" s="14">
        <v>1.07403466076631E-2</v>
      </c>
      <c r="AE668" s="88">
        <v>581</v>
      </c>
      <c r="AF668" s="21">
        <v>3</v>
      </c>
      <c r="AG668" s="22">
        <v>0.33435416888698</v>
      </c>
      <c r="AH668" s="22">
        <v>1.4940753871347974</v>
      </c>
      <c r="AI668" s="23">
        <v>0.144063800692114</v>
      </c>
    </row>
    <row r="669" spans="2:35" x14ac:dyDescent="0.3">
      <c r="B669" s="67" t="s">
        <v>8229</v>
      </c>
      <c r="C669" s="13">
        <v>664</v>
      </c>
      <c r="D669" s="86">
        <v>311</v>
      </c>
      <c r="E669" s="15">
        <v>-5.6533503826173601E-2</v>
      </c>
      <c r="F669" s="16">
        <v>-0.76572395255483339</v>
      </c>
      <c r="G669" s="17">
        <v>0.81280892016523998</v>
      </c>
      <c r="H669" s="16">
        <v>-0.15702858023900701</v>
      </c>
      <c r="I669" s="16">
        <v>-2.247387224813024</v>
      </c>
      <c r="J669" s="17">
        <v>9.4088131016072593E-3</v>
      </c>
      <c r="K669" s="16">
        <v>-0.31078082817851999</v>
      </c>
      <c r="L669" s="17">
        <v>8.6605377054294093E-5</v>
      </c>
      <c r="M669" s="16">
        <v>-8.6316440451183599E-2</v>
      </c>
      <c r="N669" s="17">
        <v>6.7065597400464805E-2</v>
      </c>
      <c r="O669" s="18">
        <v>877</v>
      </c>
      <c r="P669" s="19">
        <v>4</v>
      </c>
      <c r="Q669" s="20">
        <v>-0.74208780600000002</v>
      </c>
      <c r="R669" s="20">
        <v>-3.86792631673609</v>
      </c>
      <c r="S669" s="14">
        <v>0.145774607</v>
      </c>
      <c r="T669" s="14" t="e">
        <v>#N/A</v>
      </c>
      <c r="U669" s="14" t="e">
        <v>#N/A</v>
      </c>
      <c r="V669" s="20" t="e">
        <v>#N/A</v>
      </c>
      <c r="W669" s="14" t="e">
        <v>#N/A</v>
      </c>
      <c r="X669" s="19" t="e">
        <v>#N/A</v>
      </c>
      <c r="Y669" s="20" t="e">
        <v>#N/A</v>
      </c>
      <c r="Z669" s="14" t="e">
        <v>#N/A</v>
      </c>
      <c r="AA669" s="19" t="e">
        <v>#N/A</v>
      </c>
      <c r="AB669" s="20" t="e">
        <v>#N/A</v>
      </c>
      <c r="AC669" s="20" t="e">
        <v>#N/A</v>
      </c>
      <c r="AD669" s="14" t="e">
        <v>#N/A</v>
      </c>
      <c r="AE669" s="88" t="s">
        <v>58</v>
      </c>
      <c r="AF669" s="21" t="e">
        <v>#N/A</v>
      </c>
      <c r="AG669" s="22" t="e">
        <v>#N/A</v>
      </c>
      <c r="AH669" s="22" t="e">
        <v>#N/A</v>
      </c>
      <c r="AI669" s="23" t="e">
        <v>#N/A</v>
      </c>
    </row>
    <row r="670" spans="2:35" x14ac:dyDescent="0.3">
      <c r="B670" s="67" t="s">
        <v>12206</v>
      </c>
      <c r="C670" s="13">
        <v>665</v>
      </c>
      <c r="D670" s="86">
        <v>977</v>
      </c>
      <c r="E670" s="15">
        <v>-1.8389579305580401E-2</v>
      </c>
      <c r="F670" s="16">
        <v>-0.24907957934088426</v>
      </c>
      <c r="G670" s="17">
        <v>0.90331688688197398</v>
      </c>
      <c r="H670" s="16">
        <v>6.1377608816243899E-2</v>
      </c>
      <c r="I670" s="16">
        <v>0.87843406425279946</v>
      </c>
      <c r="J670" s="17">
        <v>2.4312749288408899E-2</v>
      </c>
      <c r="K670" s="16">
        <v>7.7730284813451095E-2</v>
      </c>
      <c r="L670" s="17">
        <v>0.376803381940371</v>
      </c>
      <c r="M670" s="16">
        <v>7.9543161525975598E-2</v>
      </c>
      <c r="N670" s="17">
        <v>9.9349112254939805E-3</v>
      </c>
      <c r="O670" s="18">
        <v>950</v>
      </c>
      <c r="P670" s="19">
        <v>204</v>
      </c>
      <c r="Q670" s="20">
        <v>0.492050657</v>
      </c>
      <c r="R670" s="20">
        <v>2.5646772120354489</v>
      </c>
      <c r="S670" s="14">
        <v>0.196232975</v>
      </c>
      <c r="T670" s="14">
        <v>4.3384740995949397E-2</v>
      </c>
      <c r="U670" s="14">
        <v>0.25198208154212998</v>
      </c>
      <c r="V670" s="20">
        <v>4.7349390573000402E-2</v>
      </c>
      <c r="W670" s="14">
        <v>0.30355170228126999</v>
      </c>
      <c r="X670" s="19">
        <v>158</v>
      </c>
      <c r="Y670" s="20">
        <v>0.13568890448659701</v>
      </c>
      <c r="Z670" s="14">
        <v>0.10423580898550085</v>
      </c>
      <c r="AA670" s="19">
        <v>123</v>
      </c>
      <c r="AB670" s="20">
        <v>1.3467416784234101E-2</v>
      </c>
      <c r="AC670" s="20">
        <v>0.22543138616645181</v>
      </c>
      <c r="AD670" s="14">
        <v>0.784473505566744</v>
      </c>
      <c r="AE670" s="88">
        <v>297</v>
      </c>
      <c r="AF670" s="21">
        <v>12</v>
      </c>
      <c r="AG670" s="22">
        <v>0.83950651371710405</v>
      </c>
      <c r="AH670" s="22">
        <v>3.7513694644795832</v>
      </c>
      <c r="AI670" s="23">
        <v>4.8698953688984199E-2</v>
      </c>
    </row>
    <row r="671" spans="2:35" x14ac:dyDescent="0.3">
      <c r="B671" s="67" t="s">
        <v>12653</v>
      </c>
      <c r="C671" s="13">
        <v>666</v>
      </c>
      <c r="D671" s="86">
        <v>1235</v>
      </c>
      <c r="E671" s="15">
        <v>-3.53165523035344E-2</v>
      </c>
      <c r="F671" s="16">
        <v>-0.47834873464806821</v>
      </c>
      <c r="G671" s="17">
        <v>0.91184833514918595</v>
      </c>
      <c r="H671" s="16">
        <v>-0.10370348848187699</v>
      </c>
      <c r="I671" s="16">
        <v>-1.4842004864845659</v>
      </c>
      <c r="J671" s="17">
        <v>0.27403299754983501</v>
      </c>
      <c r="K671" s="16" t="e">
        <v>#N/A</v>
      </c>
      <c r="L671" s="17" t="e">
        <v>#N/A</v>
      </c>
      <c r="M671" s="16">
        <v>6.4040917611137296E-2</v>
      </c>
      <c r="N671" s="17">
        <v>0.71505981200245805</v>
      </c>
      <c r="O671" s="18" t="s">
        <v>58</v>
      </c>
      <c r="P671" s="19" t="e">
        <v>#N/A</v>
      </c>
      <c r="Q671" s="20" t="e">
        <v>#N/A</v>
      </c>
      <c r="R671" s="20" t="e">
        <v>#N/A</v>
      </c>
      <c r="S671" s="14" t="e">
        <v>#N/A</v>
      </c>
      <c r="T671" s="14" t="e">
        <v>#N/A</v>
      </c>
      <c r="U671" s="14" t="e">
        <v>#N/A</v>
      </c>
      <c r="V671" s="20" t="e">
        <v>#N/A</v>
      </c>
      <c r="W671" s="14" t="e">
        <v>#N/A</v>
      </c>
      <c r="X671" s="19" t="e">
        <v>#N/A</v>
      </c>
      <c r="Y671" s="20" t="e">
        <v>#N/A</v>
      </c>
      <c r="Z671" s="14" t="e">
        <v>#N/A</v>
      </c>
      <c r="AA671" s="19" t="e">
        <v>#N/A</v>
      </c>
      <c r="AB671" s="20" t="e">
        <v>#N/A</v>
      </c>
      <c r="AC671" s="20" t="e">
        <v>#N/A</v>
      </c>
      <c r="AD671" s="14" t="e">
        <v>#N/A</v>
      </c>
      <c r="AE671" s="88">
        <v>81</v>
      </c>
      <c r="AF671" s="21">
        <v>1</v>
      </c>
      <c r="AG671" s="22">
        <v>-1.5234222105853099</v>
      </c>
      <c r="AH671" s="22">
        <v>-6.8074749497721276</v>
      </c>
      <c r="AI671" s="23">
        <v>3.3028778742094797E-2</v>
      </c>
    </row>
    <row r="672" spans="2:35" x14ac:dyDescent="0.3">
      <c r="B672" s="67" t="s">
        <v>12520</v>
      </c>
      <c r="C672" s="13">
        <v>667</v>
      </c>
      <c r="D672" s="86">
        <v>1405</v>
      </c>
      <c r="E672" s="15">
        <v>-3.87902293575682E-2</v>
      </c>
      <c r="F672" s="16">
        <v>-0.5253983166427072</v>
      </c>
      <c r="G672" s="17">
        <v>0.90691212789813802</v>
      </c>
      <c r="H672" s="16" t="e">
        <v>#N/A</v>
      </c>
      <c r="I672" s="16" t="e">
        <v>#N/A</v>
      </c>
      <c r="J672" s="17" t="e">
        <v>#N/A</v>
      </c>
      <c r="K672" s="16" t="e">
        <v>#N/A</v>
      </c>
      <c r="L672" s="17" t="e">
        <v>#N/A</v>
      </c>
      <c r="M672" s="16">
        <v>-7.3167610029446398E-2</v>
      </c>
      <c r="N672" s="17">
        <v>0.48693462731042902</v>
      </c>
      <c r="O672" s="18" t="s">
        <v>58</v>
      </c>
      <c r="P672" s="19" t="e">
        <v>#N/A</v>
      </c>
      <c r="Q672" s="20" t="e">
        <v>#N/A</v>
      </c>
      <c r="R672" s="20" t="e">
        <v>#N/A</v>
      </c>
      <c r="S672" s="14" t="e">
        <v>#N/A</v>
      </c>
      <c r="T672" s="14" t="e">
        <v>#N/A</v>
      </c>
      <c r="U672" s="14" t="e">
        <v>#N/A</v>
      </c>
      <c r="V672" s="20" t="e">
        <v>#N/A</v>
      </c>
      <c r="W672" s="14" t="e">
        <v>#N/A</v>
      </c>
      <c r="X672" s="19" t="e">
        <v>#N/A</v>
      </c>
      <c r="Y672" s="20" t="e">
        <v>#N/A</v>
      </c>
      <c r="Z672" s="14" t="e">
        <v>#N/A</v>
      </c>
      <c r="AA672" s="19" t="e">
        <v>#N/A</v>
      </c>
      <c r="AB672" s="20" t="e">
        <v>#N/A</v>
      </c>
      <c r="AC672" s="20" t="e">
        <v>#N/A</v>
      </c>
      <c r="AD672" s="14" t="e">
        <v>#N/A</v>
      </c>
      <c r="AE672" s="88">
        <v>67</v>
      </c>
      <c r="AF672" s="21">
        <v>1</v>
      </c>
      <c r="AG672" s="22">
        <v>1.67584290847825</v>
      </c>
      <c r="AH672" s="22">
        <v>7.4885731217190381</v>
      </c>
      <c r="AI672" s="23">
        <v>3.6917579597114399E-2</v>
      </c>
    </row>
    <row r="673" spans="2:35" x14ac:dyDescent="0.3">
      <c r="B673" s="67" t="s">
        <v>5511</v>
      </c>
      <c r="C673" s="13">
        <v>668</v>
      </c>
      <c r="D673" s="86">
        <v>276</v>
      </c>
      <c r="E673" s="15">
        <v>-8.5969340924144405E-2</v>
      </c>
      <c r="F673" s="16">
        <v>-1.1644207253344301</v>
      </c>
      <c r="G673" s="17">
        <v>0.69771980715680804</v>
      </c>
      <c r="H673" s="16">
        <v>-0.36024258656407498</v>
      </c>
      <c r="I673" s="16">
        <v>-5.1557785572883281</v>
      </c>
      <c r="J673" s="17">
        <v>9.3258200760328004E-4</v>
      </c>
      <c r="K673" s="16">
        <v>-0.19738016640685399</v>
      </c>
      <c r="L673" s="17">
        <v>0.110804748786514</v>
      </c>
      <c r="M673" s="16">
        <v>-9.8675436370855699E-2</v>
      </c>
      <c r="N673" s="17">
        <v>4.9247767409064502E-2</v>
      </c>
      <c r="O673" s="18">
        <v>945</v>
      </c>
      <c r="P673" s="19">
        <v>6</v>
      </c>
      <c r="Q673" s="20">
        <v>-0.64656080000000005</v>
      </c>
      <c r="R673" s="20">
        <v>-3.3700183636893501</v>
      </c>
      <c r="S673" s="14">
        <v>0.136076217</v>
      </c>
      <c r="T673" s="14" t="e">
        <v>#N/A</v>
      </c>
      <c r="U673" s="14" t="e">
        <v>#N/A</v>
      </c>
      <c r="V673" s="20" t="e">
        <v>#N/A</v>
      </c>
      <c r="W673" s="14" t="e">
        <v>#N/A</v>
      </c>
      <c r="X673" s="19" t="e">
        <v>#N/A</v>
      </c>
      <c r="Y673" s="20" t="e">
        <v>#N/A</v>
      </c>
      <c r="Z673" s="14" t="e">
        <v>#N/A</v>
      </c>
      <c r="AA673" s="19" t="e">
        <v>#N/A</v>
      </c>
      <c r="AB673" s="20" t="e">
        <v>#N/A</v>
      </c>
      <c r="AC673" s="20" t="e">
        <v>#N/A</v>
      </c>
      <c r="AD673" s="14" t="e">
        <v>#N/A</v>
      </c>
      <c r="AE673" s="88" t="s">
        <v>58</v>
      </c>
      <c r="AF673" s="21" t="e">
        <v>#N/A</v>
      </c>
      <c r="AG673" s="22" t="e">
        <v>#N/A</v>
      </c>
      <c r="AH673" s="22" t="e">
        <v>#N/A</v>
      </c>
      <c r="AI673" s="23" t="e">
        <v>#N/A</v>
      </c>
    </row>
    <row r="674" spans="2:35" x14ac:dyDescent="0.3">
      <c r="B674" s="67" t="s">
        <v>5847</v>
      </c>
      <c r="C674" s="13">
        <v>669</v>
      </c>
      <c r="D674" s="86">
        <v>995</v>
      </c>
      <c r="E674" s="15">
        <v>-3.2556593351209501E-2</v>
      </c>
      <c r="F674" s="16">
        <v>-0.44096618209372113</v>
      </c>
      <c r="G674" s="17">
        <v>0.71575849475775</v>
      </c>
      <c r="H674" s="16">
        <v>4.0065291787005498E-2</v>
      </c>
      <c r="I674" s="16">
        <v>0.57341297223392451</v>
      </c>
      <c r="J674" s="17">
        <v>0.140536141998721</v>
      </c>
      <c r="K674" s="16">
        <v>-9.9072276803077799E-2</v>
      </c>
      <c r="L674" s="17">
        <v>0.58316032063401901</v>
      </c>
      <c r="M674" s="16">
        <v>-6.7187006077528602E-2</v>
      </c>
      <c r="N674" s="17">
        <v>0.63914058768486703</v>
      </c>
      <c r="O674" s="18">
        <v>909</v>
      </c>
      <c r="P674" s="19">
        <v>51</v>
      </c>
      <c r="Q674" s="20">
        <v>0.423840351</v>
      </c>
      <c r="R674" s="20">
        <v>2.2091499610594081</v>
      </c>
      <c r="S674" s="14">
        <v>3.8904249000000002E-2</v>
      </c>
      <c r="T674" s="14" t="e">
        <v>#N/A</v>
      </c>
      <c r="U674" s="14" t="e">
        <v>#N/A</v>
      </c>
      <c r="V674" s="20" t="e">
        <v>#N/A</v>
      </c>
      <c r="W674" s="14" t="e">
        <v>#N/A</v>
      </c>
      <c r="X674" s="19" t="e">
        <v>#N/A</v>
      </c>
      <c r="Y674" s="20" t="e">
        <v>#N/A</v>
      </c>
      <c r="Z674" s="14" t="e">
        <v>#N/A</v>
      </c>
      <c r="AA674" s="19" t="e">
        <v>#N/A</v>
      </c>
      <c r="AB674" s="20" t="e">
        <v>#N/A</v>
      </c>
      <c r="AC674" s="20" t="e">
        <v>#N/A</v>
      </c>
      <c r="AD674" s="14" t="e">
        <v>#N/A</v>
      </c>
      <c r="AE674" s="88">
        <v>305</v>
      </c>
      <c r="AF674" s="21">
        <v>2</v>
      </c>
      <c r="AG674" s="22">
        <v>-0.6260937944253</v>
      </c>
      <c r="AH674" s="22">
        <v>-2.7977259305681734</v>
      </c>
      <c r="AI674" s="23">
        <v>1.84899229675781E-2</v>
      </c>
    </row>
    <row r="675" spans="2:35" x14ac:dyDescent="0.3">
      <c r="B675" s="67" t="s">
        <v>23406</v>
      </c>
      <c r="C675" s="13">
        <v>670</v>
      </c>
      <c r="D675" s="86" t="s">
        <v>58</v>
      </c>
      <c r="E675" s="15" t="e">
        <v>#N/A</v>
      </c>
      <c r="F675" s="16" t="e">
        <v>#N/A</v>
      </c>
      <c r="G675" s="17" t="e">
        <v>#N/A</v>
      </c>
      <c r="H675" s="16" t="e">
        <v>#N/A</v>
      </c>
      <c r="I675" s="16" t="e">
        <v>#N/A</v>
      </c>
      <c r="J675" s="17" t="e">
        <v>#N/A</v>
      </c>
      <c r="K675" s="16" t="e">
        <v>#N/A</v>
      </c>
      <c r="L675" s="17" t="e">
        <v>#N/A</v>
      </c>
      <c r="M675" s="16" t="e">
        <v>#N/A</v>
      </c>
      <c r="N675" s="17" t="e">
        <v>#N/A</v>
      </c>
      <c r="O675" s="18" t="s">
        <v>58</v>
      </c>
      <c r="P675" s="19" t="e">
        <v>#N/A</v>
      </c>
      <c r="Q675" s="20" t="e">
        <v>#N/A</v>
      </c>
      <c r="R675" s="20" t="e">
        <v>#N/A</v>
      </c>
      <c r="S675" s="14" t="e">
        <v>#N/A</v>
      </c>
      <c r="T675" s="14" t="e">
        <v>#N/A</v>
      </c>
      <c r="U675" s="14" t="e">
        <v>#N/A</v>
      </c>
      <c r="V675" s="20" t="e">
        <v>#N/A</v>
      </c>
      <c r="W675" s="14" t="e">
        <v>#N/A</v>
      </c>
      <c r="X675" s="19" t="e">
        <v>#N/A</v>
      </c>
      <c r="Y675" s="20" t="e">
        <v>#N/A</v>
      </c>
      <c r="Z675" s="14" t="e">
        <v>#N/A</v>
      </c>
      <c r="AA675" s="19" t="e">
        <v>#N/A</v>
      </c>
      <c r="AB675" s="20" t="e">
        <v>#N/A</v>
      </c>
      <c r="AC675" s="20" t="e">
        <v>#N/A</v>
      </c>
      <c r="AD675" s="14" t="e">
        <v>#N/A</v>
      </c>
      <c r="AE675" s="88">
        <v>98</v>
      </c>
      <c r="AF675" s="21">
        <v>1</v>
      </c>
      <c r="AG675" s="22">
        <v>-1.03698472964375</v>
      </c>
      <c r="AH675" s="22">
        <v>-4.633809013217574</v>
      </c>
      <c r="AI675" s="23">
        <v>1.2275638855039701E-2</v>
      </c>
    </row>
    <row r="676" spans="2:35" x14ac:dyDescent="0.3">
      <c r="B676" s="67" t="s">
        <v>7740</v>
      </c>
      <c r="C676" s="13">
        <v>671</v>
      </c>
      <c r="D676" s="86">
        <v>1192</v>
      </c>
      <c r="E676" s="15">
        <v>-0.106329905536155</v>
      </c>
      <c r="F676" s="16">
        <v>-1.440196521203972</v>
      </c>
      <c r="G676" s="17">
        <v>0.79358438579709001</v>
      </c>
      <c r="H676" s="16">
        <v>7.6630458742418001E-2</v>
      </c>
      <c r="I676" s="16">
        <v>1.0967322875055292</v>
      </c>
      <c r="J676" s="17">
        <v>0.75099385634571802</v>
      </c>
      <c r="K676" s="16" t="e">
        <v>#N/A</v>
      </c>
      <c r="L676" s="17" t="e">
        <v>#N/A</v>
      </c>
      <c r="M676" s="16" t="e">
        <v>#N/A</v>
      </c>
      <c r="N676" s="17" t="e">
        <v>#N/A</v>
      </c>
      <c r="O676" s="18">
        <v>308</v>
      </c>
      <c r="P676" s="19">
        <v>14</v>
      </c>
      <c r="Q676" s="20">
        <v>-1.2233169020000001</v>
      </c>
      <c r="R676" s="20">
        <v>-6.3761991514975316</v>
      </c>
      <c r="S676" s="14">
        <v>0.15004817300000001</v>
      </c>
      <c r="T676" s="14" t="e">
        <v>#N/A</v>
      </c>
      <c r="U676" s="14" t="e">
        <v>#N/A</v>
      </c>
      <c r="V676" s="20" t="e">
        <v>#N/A</v>
      </c>
      <c r="W676" s="14" t="e">
        <v>#N/A</v>
      </c>
      <c r="X676" s="19" t="e">
        <v>#N/A</v>
      </c>
      <c r="Y676" s="20" t="e">
        <v>#N/A</v>
      </c>
      <c r="Z676" s="14" t="e">
        <v>#N/A</v>
      </c>
      <c r="AA676" s="19" t="e">
        <v>#N/A</v>
      </c>
      <c r="AB676" s="20" t="e">
        <v>#N/A</v>
      </c>
      <c r="AC676" s="20" t="e">
        <v>#N/A</v>
      </c>
      <c r="AD676" s="14" t="e">
        <v>#N/A</v>
      </c>
      <c r="AE676" s="88">
        <v>471</v>
      </c>
      <c r="AF676" s="21">
        <v>76</v>
      </c>
      <c r="AG676" s="22">
        <v>-0.74670634351377196</v>
      </c>
      <c r="AH676" s="22">
        <v>-3.3366880783187134</v>
      </c>
      <c r="AI676" s="23">
        <v>0.18030237870353699</v>
      </c>
    </row>
    <row r="677" spans="2:35" x14ac:dyDescent="0.3">
      <c r="B677" s="67" t="s">
        <v>5953</v>
      </c>
      <c r="C677" s="13">
        <v>672</v>
      </c>
      <c r="D677" s="86">
        <v>223</v>
      </c>
      <c r="E677" s="15">
        <v>-7.5911798437509503E-2</v>
      </c>
      <c r="F677" s="16">
        <v>-1.0281952897142743</v>
      </c>
      <c r="G677" s="17">
        <v>0.71967194508113796</v>
      </c>
      <c r="H677" s="16">
        <v>-0.18853157866293199</v>
      </c>
      <c r="I677" s="16">
        <v>-2.6982569715398474</v>
      </c>
      <c r="J677" s="17">
        <v>2.5061825637950701E-4</v>
      </c>
      <c r="K677" s="16">
        <v>-0.20947519607538601</v>
      </c>
      <c r="L677" s="17">
        <v>7.1810290748487202E-2</v>
      </c>
      <c r="M677" s="16">
        <v>-0.189502042355397</v>
      </c>
      <c r="N677" s="17">
        <v>3.7647853862750998E-2</v>
      </c>
      <c r="O677" s="18">
        <v>1116</v>
      </c>
      <c r="P677" s="19">
        <v>14</v>
      </c>
      <c r="Q677" s="20">
        <v>-0.47858473099999999</v>
      </c>
      <c r="R677" s="20">
        <v>-2.4944898175876542</v>
      </c>
      <c r="S677" s="14">
        <v>0.138271387</v>
      </c>
      <c r="T677" s="14" t="e">
        <v>#N/A</v>
      </c>
      <c r="U677" s="14" t="e">
        <v>#N/A</v>
      </c>
      <c r="V677" s="20" t="e">
        <v>#N/A</v>
      </c>
      <c r="W677" s="14" t="e">
        <v>#N/A</v>
      </c>
      <c r="X677" s="19" t="e">
        <v>#N/A</v>
      </c>
      <c r="Y677" s="20" t="e">
        <v>#N/A</v>
      </c>
      <c r="Z677" s="14" t="e">
        <v>#N/A</v>
      </c>
      <c r="AA677" s="19" t="e">
        <v>#N/A</v>
      </c>
      <c r="AB677" s="20" t="e">
        <v>#N/A</v>
      </c>
      <c r="AC677" s="20" t="e">
        <v>#N/A</v>
      </c>
      <c r="AD677" s="14" t="e">
        <v>#N/A</v>
      </c>
      <c r="AE677" s="88" t="s">
        <v>58</v>
      </c>
      <c r="AF677" s="21" t="e">
        <v>#N/A</v>
      </c>
      <c r="AG677" s="22" t="e">
        <v>#N/A</v>
      </c>
      <c r="AH677" s="22" t="e">
        <v>#N/A</v>
      </c>
      <c r="AI677" s="23" t="e">
        <v>#N/A</v>
      </c>
    </row>
    <row r="678" spans="2:35" x14ac:dyDescent="0.3">
      <c r="B678" s="67" t="s">
        <v>9673</v>
      </c>
      <c r="C678" s="13">
        <v>673</v>
      </c>
      <c r="D678" s="86">
        <v>607</v>
      </c>
      <c r="E678" s="15">
        <v>-6.0188363750533803E-2</v>
      </c>
      <c r="F678" s="16">
        <v>-0.81522758487736535</v>
      </c>
      <c r="G678" s="17">
        <v>0.85719362061385096</v>
      </c>
      <c r="H678" s="16" t="e">
        <v>#N/A</v>
      </c>
      <c r="I678" s="16" t="e">
        <v>#N/A</v>
      </c>
      <c r="J678" s="17" t="e">
        <v>#N/A</v>
      </c>
      <c r="K678" s="16">
        <v>-0.181432933085003</v>
      </c>
      <c r="L678" s="17">
        <v>0.25175072549108302</v>
      </c>
      <c r="M678" s="16">
        <v>-0.182089282741738</v>
      </c>
      <c r="N678" s="17">
        <v>1.3114199931838001E-4</v>
      </c>
      <c r="O678" s="18">
        <v>1456</v>
      </c>
      <c r="P678" s="19" t="e">
        <v>#N/A</v>
      </c>
      <c r="Q678" s="20" t="e">
        <v>#N/A</v>
      </c>
      <c r="R678" s="20" t="e">
        <v>#N/A</v>
      </c>
      <c r="S678" s="14" t="e">
        <v>#N/A</v>
      </c>
      <c r="T678" s="14">
        <v>0.34404846386031601</v>
      </c>
      <c r="U678" s="14">
        <v>0.67233538452698904</v>
      </c>
      <c r="V678" s="20" t="e">
        <v>#N/A</v>
      </c>
      <c r="W678" s="14" t="e">
        <v>#N/A</v>
      </c>
      <c r="X678" s="19" t="e">
        <v>#N/A</v>
      </c>
      <c r="Y678" s="20" t="e">
        <v>#N/A</v>
      </c>
      <c r="Z678" s="14" t="e">
        <v>#N/A</v>
      </c>
      <c r="AA678" s="19">
        <v>84</v>
      </c>
      <c r="AB678" s="20">
        <v>-0.10803903922064099</v>
      </c>
      <c r="AC678" s="20">
        <v>-1.8084678570364641</v>
      </c>
      <c r="AD678" s="14">
        <v>2.22720323152109E-2</v>
      </c>
      <c r="AE678" s="88">
        <v>360</v>
      </c>
      <c r="AF678" s="21">
        <v>1</v>
      </c>
      <c r="AG678" s="22">
        <v>-0.67752923271774501</v>
      </c>
      <c r="AH678" s="22">
        <v>-3.0275673069597131</v>
      </c>
      <c r="AI678" s="23">
        <v>4.1138504823345197E-2</v>
      </c>
    </row>
    <row r="679" spans="2:35" x14ac:dyDescent="0.3">
      <c r="B679" s="67" t="s">
        <v>23520</v>
      </c>
      <c r="C679" s="13">
        <v>674</v>
      </c>
      <c r="D679" s="86">
        <v>758</v>
      </c>
      <c r="E679" s="15" t="e">
        <v>#N/A</v>
      </c>
      <c r="F679" s="16" t="e">
        <v>#N/A</v>
      </c>
      <c r="G679" s="17" t="e">
        <v>#N/A</v>
      </c>
      <c r="H679" s="16">
        <v>0.11959160870849</v>
      </c>
      <c r="I679" s="16">
        <v>1.7115906747498846</v>
      </c>
      <c r="J679" s="17">
        <v>0.35104385754491402</v>
      </c>
      <c r="K679" s="16">
        <v>0.59934391121455199</v>
      </c>
      <c r="L679" s="17">
        <v>0.31002223351542701</v>
      </c>
      <c r="M679" s="16">
        <v>0.13523871715405</v>
      </c>
      <c r="N679" s="17">
        <v>0.71642115087806202</v>
      </c>
      <c r="O679" s="18" t="s">
        <v>58</v>
      </c>
      <c r="P679" s="19" t="e">
        <v>#N/A</v>
      </c>
      <c r="Q679" s="20" t="e">
        <v>#N/A</v>
      </c>
      <c r="R679" s="20" t="e">
        <v>#N/A</v>
      </c>
      <c r="S679" s="14" t="e">
        <v>#N/A</v>
      </c>
      <c r="T679" s="14" t="e">
        <v>#N/A</v>
      </c>
      <c r="U679" s="14" t="e">
        <v>#N/A</v>
      </c>
      <c r="V679" s="20" t="e">
        <v>#N/A</v>
      </c>
      <c r="W679" s="14" t="e">
        <v>#N/A</v>
      </c>
      <c r="X679" s="19" t="e">
        <v>#N/A</v>
      </c>
      <c r="Y679" s="20" t="e">
        <v>#N/A</v>
      </c>
      <c r="Z679" s="14" t="e">
        <v>#N/A</v>
      </c>
      <c r="AA679" s="19" t="e">
        <v>#N/A</v>
      </c>
      <c r="AB679" s="20" t="e">
        <v>#N/A</v>
      </c>
      <c r="AC679" s="20" t="e">
        <v>#N/A</v>
      </c>
      <c r="AD679" s="14" t="e">
        <v>#N/A</v>
      </c>
      <c r="AE679" s="88">
        <v>167</v>
      </c>
      <c r="AF679" s="21">
        <v>30</v>
      </c>
      <c r="AG679" s="22">
        <v>-1.23543423856321</v>
      </c>
      <c r="AH679" s="22">
        <v>-5.5205888247346744</v>
      </c>
      <c r="AI679" s="23">
        <v>4.0825400847519698E-2</v>
      </c>
    </row>
    <row r="680" spans="2:35" x14ac:dyDescent="0.3">
      <c r="B680" s="67" t="s">
        <v>12835</v>
      </c>
      <c r="C680" s="13">
        <v>675</v>
      </c>
      <c r="D680" s="86">
        <v>735</v>
      </c>
      <c r="E680" s="15">
        <v>2.42526462461186E-2</v>
      </c>
      <c r="F680" s="16">
        <v>0.32849250243877942</v>
      </c>
      <c r="G680" s="17">
        <v>0.91572884149967104</v>
      </c>
      <c r="H680" s="16">
        <v>-9.62600312881641E-2</v>
      </c>
      <c r="I680" s="16">
        <v>-1.3776700027972562</v>
      </c>
      <c r="J680" s="17">
        <v>1.0783993528268801E-2</v>
      </c>
      <c r="K680" s="16">
        <v>-0.21634124912408101</v>
      </c>
      <c r="L680" s="17">
        <v>3.4803287589542702E-2</v>
      </c>
      <c r="M680" s="16">
        <v>-4.2822729488322601E-2</v>
      </c>
      <c r="N680" s="17">
        <v>0.13251630230373401</v>
      </c>
      <c r="O680" s="18">
        <v>492</v>
      </c>
      <c r="P680" s="19">
        <v>108</v>
      </c>
      <c r="Q680" s="20">
        <v>0.64644560699999998</v>
      </c>
      <c r="R680" s="20">
        <v>3.3694179522116228</v>
      </c>
      <c r="S680" s="14">
        <v>2.2201186000000001E-2</v>
      </c>
      <c r="T680" s="14" t="e">
        <v>#N/A</v>
      </c>
      <c r="U680" s="14" t="e">
        <v>#N/A</v>
      </c>
      <c r="V680" s="20" t="e">
        <v>#N/A</v>
      </c>
      <c r="W680" s="14" t="e">
        <v>#N/A</v>
      </c>
      <c r="X680" s="19" t="e">
        <v>#N/A</v>
      </c>
      <c r="Y680" s="20" t="e">
        <v>#N/A</v>
      </c>
      <c r="Z680" s="14" t="e">
        <v>#N/A</v>
      </c>
      <c r="AA680" s="19" t="e">
        <v>#N/A</v>
      </c>
      <c r="AB680" s="20" t="e">
        <v>#N/A</v>
      </c>
      <c r="AC680" s="20" t="e">
        <v>#N/A</v>
      </c>
      <c r="AD680" s="14" t="e">
        <v>#N/A</v>
      </c>
      <c r="AE680" s="88">
        <v>598</v>
      </c>
      <c r="AF680" s="21">
        <v>7</v>
      </c>
      <c r="AG680" s="22">
        <v>-0.49519460657855102</v>
      </c>
      <c r="AH680" s="22">
        <v>-2.2127975134684283</v>
      </c>
      <c r="AI680" s="23">
        <v>0.30339518747240601</v>
      </c>
    </row>
    <row r="681" spans="2:35" x14ac:dyDescent="0.3">
      <c r="B681" s="67" t="s">
        <v>14670</v>
      </c>
      <c r="C681" s="13">
        <v>676</v>
      </c>
      <c r="D681" s="86">
        <v>771</v>
      </c>
      <c r="E681" s="15">
        <v>-1.8805559661448298E-2</v>
      </c>
      <c r="F681" s="16">
        <v>-0.25471386875729335</v>
      </c>
      <c r="G681" s="17">
        <v>0.94673708552788105</v>
      </c>
      <c r="H681" s="16">
        <v>-6.1311642194283401E-2</v>
      </c>
      <c r="I681" s="16">
        <v>-0.87748995240238059</v>
      </c>
      <c r="J681" s="17">
        <v>8.3559920369267099E-2</v>
      </c>
      <c r="K681" s="16">
        <v>-0.23058583622862999</v>
      </c>
      <c r="L681" s="17">
        <v>2.2491372475612399E-2</v>
      </c>
      <c r="M681" s="16">
        <v>-8.3178565419609093E-2</v>
      </c>
      <c r="N681" s="17">
        <v>5.0452457413234404E-3</v>
      </c>
      <c r="O681" s="18">
        <v>1016</v>
      </c>
      <c r="P681" s="19">
        <v>94</v>
      </c>
      <c r="Q681" s="20">
        <v>0.44798338999999998</v>
      </c>
      <c r="R681" s="20">
        <v>2.3349888377516974</v>
      </c>
      <c r="S681" s="14">
        <v>6.4843911000000004E-2</v>
      </c>
      <c r="T681" s="14" t="e">
        <v>#N/A</v>
      </c>
      <c r="U681" s="14" t="e">
        <v>#N/A</v>
      </c>
      <c r="V681" s="20" t="e">
        <v>#N/A</v>
      </c>
      <c r="W681" s="14" t="e">
        <v>#N/A</v>
      </c>
      <c r="X681" s="19" t="e">
        <v>#N/A</v>
      </c>
      <c r="Y681" s="20" t="e">
        <v>#N/A</v>
      </c>
      <c r="Z681" s="14" t="e">
        <v>#N/A</v>
      </c>
      <c r="AA681" s="19" t="e">
        <v>#N/A</v>
      </c>
      <c r="AB681" s="20" t="e">
        <v>#N/A</v>
      </c>
      <c r="AC681" s="20" t="e">
        <v>#N/A</v>
      </c>
      <c r="AD681" s="14" t="e">
        <v>#N/A</v>
      </c>
      <c r="AE681" s="88">
        <v>484</v>
      </c>
      <c r="AF681" s="21">
        <v>1</v>
      </c>
      <c r="AG681" s="22">
        <v>-0.68885865987285699</v>
      </c>
      <c r="AH681" s="22">
        <v>-3.0781933192482307</v>
      </c>
      <c r="AI681" s="23">
        <v>0.17851382260110901</v>
      </c>
    </row>
    <row r="682" spans="2:35" x14ac:dyDescent="0.3">
      <c r="B682" s="67" t="s">
        <v>14271</v>
      </c>
      <c r="C682" s="13">
        <v>677</v>
      </c>
      <c r="D682" s="86">
        <v>625</v>
      </c>
      <c r="E682" s="15">
        <v>-3.5360541946012299E-2</v>
      </c>
      <c r="F682" s="16">
        <v>-0.47894455695926302</v>
      </c>
      <c r="G682" s="17">
        <v>0.93846778103914297</v>
      </c>
      <c r="H682" s="16">
        <v>0.18980512561884999</v>
      </c>
      <c r="I682" s="16">
        <v>2.7164839284070195</v>
      </c>
      <c r="J682" s="17">
        <v>2.4856043487087798E-2</v>
      </c>
      <c r="K682" s="16">
        <v>0.36769129111930299</v>
      </c>
      <c r="L682" s="17">
        <v>0.15308459963193699</v>
      </c>
      <c r="M682" s="16">
        <v>5.8457351757991702E-2</v>
      </c>
      <c r="N682" s="17">
        <v>0.79467996360309701</v>
      </c>
      <c r="O682" s="18">
        <v>1363</v>
      </c>
      <c r="P682" s="19">
        <v>15</v>
      </c>
      <c r="Q682" s="20">
        <v>-0.44996493399999998</v>
      </c>
      <c r="R682" s="20">
        <v>-2.3453170847912004</v>
      </c>
      <c r="S682" s="14">
        <v>0.19905325300000001</v>
      </c>
      <c r="T682" s="14" t="e">
        <v>#N/A</v>
      </c>
      <c r="U682" s="14" t="e">
        <v>#N/A</v>
      </c>
      <c r="V682" s="20" t="e">
        <v>#N/A</v>
      </c>
      <c r="W682" s="14" t="e">
        <v>#N/A</v>
      </c>
      <c r="X682" s="19" t="e">
        <v>#N/A</v>
      </c>
      <c r="Y682" s="20" t="e">
        <v>#N/A</v>
      </c>
      <c r="Z682" s="14" t="e">
        <v>#N/A</v>
      </c>
      <c r="AA682" s="19" t="e">
        <v>#N/A</v>
      </c>
      <c r="AB682" s="20" t="e">
        <v>#N/A</v>
      </c>
      <c r="AC682" s="20" t="e">
        <v>#N/A</v>
      </c>
      <c r="AD682" s="14" t="e">
        <v>#N/A</v>
      </c>
      <c r="AE682" s="88">
        <v>521</v>
      </c>
      <c r="AF682" s="21">
        <v>5</v>
      </c>
      <c r="AG682" s="22">
        <v>-0.44185228793938702</v>
      </c>
      <c r="AH682" s="22">
        <v>-1.974435163638071</v>
      </c>
      <c r="AI682" s="23">
        <v>0.14379478782028901</v>
      </c>
    </row>
    <row r="683" spans="2:35" x14ac:dyDescent="0.3">
      <c r="B683" s="67" t="s">
        <v>23372</v>
      </c>
      <c r="C683" s="13">
        <v>678</v>
      </c>
      <c r="D683" s="86">
        <v>1154</v>
      </c>
      <c r="E683" s="15" t="e">
        <v>#N/A</v>
      </c>
      <c r="F683" s="16" t="e">
        <v>#N/A</v>
      </c>
      <c r="G683" s="17" t="e">
        <v>#N/A</v>
      </c>
      <c r="H683" s="16">
        <v>0.189525561854886</v>
      </c>
      <c r="I683" s="16">
        <v>2.7124828221708364</v>
      </c>
      <c r="J683" s="17">
        <v>0.238306386647855</v>
      </c>
      <c r="K683" s="16" t="e">
        <v>#N/A</v>
      </c>
      <c r="L683" s="17" t="e">
        <v>#N/A</v>
      </c>
      <c r="M683" s="16" t="e">
        <v>#N/A</v>
      </c>
      <c r="N683" s="17" t="e">
        <v>#N/A</v>
      </c>
      <c r="O683" s="18" t="s">
        <v>58</v>
      </c>
      <c r="P683" s="19" t="e">
        <v>#N/A</v>
      </c>
      <c r="Q683" s="20" t="e">
        <v>#N/A</v>
      </c>
      <c r="R683" s="20" t="e">
        <v>#N/A</v>
      </c>
      <c r="S683" s="14" t="e">
        <v>#N/A</v>
      </c>
      <c r="T683" s="14" t="e">
        <v>#N/A</v>
      </c>
      <c r="U683" s="14" t="e">
        <v>#N/A</v>
      </c>
      <c r="V683" s="20" t="e">
        <v>#N/A</v>
      </c>
      <c r="W683" s="14" t="e">
        <v>#N/A</v>
      </c>
      <c r="X683" s="19" t="e">
        <v>#N/A</v>
      </c>
      <c r="Y683" s="20" t="e">
        <v>#N/A</v>
      </c>
      <c r="Z683" s="14" t="e">
        <v>#N/A</v>
      </c>
      <c r="AA683" s="19" t="e">
        <v>#N/A</v>
      </c>
      <c r="AB683" s="20" t="e">
        <v>#N/A</v>
      </c>
      <c r="AC683" s="20" t="e">
        <v>#N/A</v>
      </c>
      <c r="AD683" s="14" t="e">
        <v>#N/A</v>
      </c>
      <c r="AE683" s="88">
        <v>91</v>
      </c>
      <c r="AF683" s="21">
        <v>2</v>
      </c>
      <c r="AG683" s="22">
        <v>-0.77549456275373496</v>
      </c>
      <c r="AH683" s="22">
        <v>-3.4653294227620908</v>
      </c>
      <c r="AI683" s="23">
        <v>4.9762460094260998E-3</v>
      </c>
    </row>
    <row r="684" spans="2:35" x14ac:dyDescent="0.3">
      <c r="B684" s="67" t="s">
        <v>22020</v>
      </c>
      <c r="C684" s="13">
        <v>679</v>
      </c>
      <c r="D684" s="86" t="s">
        <v>58</v>
      </c>
      <c r="E684" s="15" t="e">
        <v>#N/A</v>
      </c>
      <c r="F684" s="16" t="e">
        <v>#N/A</v>
      </c>
      <c r="G684" s="17" t="e">
        <v>#N/A</v>
      </c>
      <c r="H684" s="16" t="e">
        <v>#N/A</v>
      </c>
      <c r="I684" s="16" t="e">
        <v>#N/A</v>
      </c>
      <c r="J684" s="17" t="e">
        <v>#N/A</v>
      </c>
      <c r="K684" s="16" t="e">
        <v>#N/A</v>
      </c>
      <c r="L684" s="17" t="e">
        <v>#N/A</v>
      </c>
      <c r="M684" s="16" t="e">
        <v>#N/A</v>
      </c>
      <c r="N684" s="17" t="e">
        <v>#N/A</v>
      </c>
      <c r="O684" s="18">
        <v>446</v>
      </c>
      <c r="P684" s="19">
        <v>22</v>
      </c>
      <c r="Q684" s="20">
        <v>1.0753453669999999</v>
      </c>
      <c r="R684" s="20">
        <v>5.6049386756794775</v>
      </c>
      <c r="S684" s="14">
        <v>7.9692177000000003E-2</v>
      </c>
      <c r="T684" s="14">
        <v>0.209383772927145</v>
      </c>
      <c r="U684" s="14">
        <v>0.54775099833079399</v>
      </c>
      <c r="V684" s="20" t="e">
        <v>#N/A</v>
      </c>
      <c r="W684" s="14" t="e">
        <v>#N/A</v>
      </c>
      <c r="X684" s="19" t="e">
        <v>#N/A</v>
      </c>
      <c r="Y684" s="20" t="e">
        <v>#N/A</v>
      </c>
      <c r="Z684" s="14" t="e">
        <v>#N/A</v>
      </c>
      <c r="AA684" s="19" t="e">
        <v>#N/A</v>
      </c>
      <c r="AB684" s="20" t="e">
        <v>#N/A</v>
      </c>
      <c r="AC684" s="20" t="e">
        <v>#N/A</v>
      </c>
      <c r="AD684" s="14" t="e">
        <v>#N/A</v>
      </c>
      <c r="AE684" s="88">
        <v>481</v>
      </c>
      <c r="AF684" s="21">
        <v>141</v>
      </c>
      <c r="AG684" s="22">
        <v>0.41632556143236599</v>
      </c>
      <c r="AH684" s="22">
        <v>1.8603679339240806</v>
      </c>
      <c r="AI684" s="23">
        <v>5.7027648193888898E-2</v>
      </c>
    </row>
    <row r="685" spans="2:35" x14ac:dyDescent="0.3">
      <c r="B685" s="67" t="s">
        <v>9613</v>
      </c>
      <c r="C685" s="13">
        <v>680</v>
      </c>
      <c r="D685" s="86">
        <v>248</v>
      </c>
      <c r="E685" s="15">
        <v>-2.7238451845430899E-2</v>
      </c>
      <c r="F685" s="16">
        <v>-0.36893405851313094</v>
      </c>
      <c r="G685" s="17">
        <v>0.85479617830389598</v>
      </c>
      <c r="H685" s="16">
        <v>-0.14231453717231399</v>
      </c>
      <c r="I685" s="16">
        <v>-2.0368003853784264</v>
      </c>
      <c r="J685" s="17">
        <v>2.2500102755369E-4</v>
      </c>
      <c r="K685" s="16">
        <v>-0.25040141208070699</v>
      </c>
      <c r="L685" s="17">
        <v>6.3470786588202301E-3</v>
      </c>
      <c r="M685" s="16">
        <v>-0.129046431866634</v>
      </c>
      <c r="N685" s="17">
        <v>1.39586726038765E-4</v>
      </c>
      <c r="O685" s="18">
        <v>1045</v>
      </c>
      <c r="P685" s="19">
        <v>6</v>
      </c>
      <c r="Q685" s="20">
        <v>-0.66550211299999995</v>
      </c>
      <c r="R685" s="20">
        <v>-3.4687446901885557</v>
      </c>
      <c r="S685" s="14">
        <v>0.165831747</v>
      </c>
      <c r="T685" s="14" t="e">
        <v>#N/A</v>
      </c>
      <c r="U685" s="14" t="e">
        <v>#N/A</v>
      </c>
      <c r="V685" s="20" t="e">
        <v>#N/A</v>
      </c>
      <c r="W685" s="14" t="e">
        <v>#N/A</v>
      </c>
      <c r="X685" s="19" t="e">
        <v>#N/A</v>
      </c>
      <c r="Y685" s="20" t="e">
        <v>#N/A</v>
      </c>
      <c r="Z685" s="14" t="e">
        <v>#N/A</v>
      </c>
      <c r="AA685" s="19" t="e">
        <v>#N/A</v>
      </c>
      <c r="AB685" s="20" t="e">
        <v>#N/A</v>
      </c>
      <c r="AC685" s="20" t="e">
        <v>#N/A</v>
      </c>
      <c r="AD685" s="14" t="e">
        <v>#N/A</v>
      </c>
      <c r="AE685" s="88" t="s">
        <v>58</v>
      </c>
      <c r="AF685" s="21" t="e">
        <v>#N/A</v>
      </c>
      <c r="AG685" s="22" t="e">
        <v>#N/A</v>
      </c>
      <c r="AH685" s="22" t="e">
        <v>#N/A</v>
      </c>
      <c r="AI685" s="23" t="e">
        <v>#N/A</v>
      </c>
    </row>
    <row r="686" spans="2:35" x14ac:dyDescent="0.3">
      <c r="B686" s="67" t="s">
        <v>23556</v>
      </c>
      <c r="C686" s="13">
        <v>681</v>
      </c>
      <c r="D686" s="86">
        <v>713</v>
      </c>
      <c r="E686" s="15" t="e">
        <v>#N/A</v>
      </c>
      <c r="F686" s="16" t="e">
        <v>#N/A</v>
      </c>
      <c r="G686" s="17" t="e">
        <v>#N/A</v>
      </c>
      <c r="H686" s="16">
        <v>0.118958930707279</v>
      </c>
      <c r="I686" s="16">
        <v>1.7025358106278397</v>
      </c>
      <c r="J686" s="17">
        <v>0.136039503489429</v>
      </c>
      <c r="K686" s="16">
        <v>0.25096165101251799</v>
      </c>
      <c r="L686" s="17">
        <v>0.54217898027989098</v>
      </c>
      <c r="M686" s="16">
        <v>0.109987987266708</v>
      </c>
      <c r="N686" s="17">
        <v>0.21588101717822999</v>
      </c>
      <c r="O686" s="18">
        <v>1374</v>
      </c>
      <c r="P686" s="19" t="e">
        <v>#N/A</v>
      </c>
      <c r="Q686" s="20" t="e">
        <v>#N/A</v>
      </c>
      <c r="R686" s="20" t="e">
        <v>#N/A</v>
      </c>
      <c r="S686" s="14" t="e">
        <v>#N/A</v>
      </c>
      <c r="T686" s="14">
        <v>0.94399604466013798</v>
      </c>
      <c r="U686" s="14">
        <v>0.98226153760329205</v>
      </c>
      <c r="V686" s="20" t="e">
        <v>#N/A</v>
      </c>
      <c r="W686" s="14" t="e">
        <v>#N/A</v>
      </c>
      <c r="X686" s="19">
        <v>1</v>
      </c>
      <c r="Y686" s="20">
        <v>-1.5903194766491699</v>
      </c>
      <c r="Z686" s="14">
        <v>5.6995642475388603E-2</v>
      </c>
      <c r="AA686" s="19" t="e">
        <v>#N/A</v>
      </c>
      <c r="AB686" s="20" t="e">
        <v>#N/A</v>
      </c>
      <c r="AC686" s="20" t="e">
        <v>#N/A</v>
      </c>
      <c r="AD686" s="14" t="e">
        <v>#N/A</v>
      </c>
      <c r="AE686" s="88">
        <v>447</v>
      </c>
      <c r="AF686" s="21">
        <v>2</v>
      </c>
      <c r="AG686" s="22">
        <v>-0.47395184174766303</v>
      </c>
      <c r="AH686" s="22">
        <v>-2.1178733431068775</v>
      </c>
      <c r="AI686" s="23">
        <v>4.8088417009441102E-2</v>
      </c>
    </row>
    <row r="687" spans="2:35" x14ac:dyDescent="0.3">
      <c r="B687" s="67" t="s">
        <v>23499</v>
      </c>
      <c r="C687" s="13">
        <v>682</v>
      </c>
      <c r="D687" s="86" t="s">
        <v>58</v>
      </c>
      <c r="E687" s="15" t="e">
        <v>#N/A</v>
      </c>
      <c r="F687" s="16" t="e">
        <v>#N/A</v>
      </c>
      <c r="G687" s="17" t="e">
        <v>#N/A</v>
      </c>
      <c r="H687" s="16" t="e">
        <v>#N/A</v>
      </c>
      <c r="I687" s="16" t="e">
        <v>#N/A</v>
      </c>
      <c r="J687" s="17" t="e">
        <v>#N/A</v>
      </c>
      <c r="K687" s="16" t="e">
        <v>#N/A</v>
      </c>
      <c r="L687" s="17" t="e">
        <v>#N/A</v>
      </c>
      <c r="M687" s="16" t="e">
        <v>#N/A</v>
      </c>
      <c r="N687" s="17" t="e">
        <v>#N/A</v>
      </c>
      <c r="O687" s="18" t="s">
        <v>58</v>
      </c>
      <c r="P687" s="19" t="e">
        <v>#N/A</v>
      </c>
      <c r="Q687" s="20" t="e">
        <v>#N/A</v>
      </c>
      <c r="R687" s="20" t="e">
        <v>#N/A</v>
      </c>
      <c r="S687" s="14" t="e">
        <v>#N/A</v>
      </c>
      <c r="T687" s="14" t="e">
        <v>#N/A</v>
      </c>
      <c r="U687" s="14" t="e">
        <v>#N/A</v>
      </c>
      <c r="V687" s="20" t="e">
        <v>#N/A</v>
      </c>
      <c r="W687" s="14" t="e">
        <v>#N/A</v>
      </c>
      <c r="X687" s="19" t="e">
        <v>#N/A</v>
      </c>
      <c r="Y687" s="20" t="e">
        <v>#N/A</v>
      </c>
      <c r="Z687" s="14" t="e">
        <v>#N/A</v>
      </c>
      <c r="AA687" s="19" t="e">
        <v>#N/A</v>
      </c>
      <c r="AB687" s="20" t="e">
        <v>#N/A</v>
      </c>
      <c r="AC687" s="20" t="e">
        <v>#N/A</v>
      </c>
      <c r="AD687" s="14" t="e">
        <v>#N/A</v>
      </c>
      <c r="AE687" s="88">
        <v>101</v>
      </c>
      <c r="AF687" s="21">
        <v>6</v>
      </c>
      <c r="AG687" s="22">
        <v>-1.3816439948874499</v>
      </c>
      <c r="AH687" s="22">
        <v>-6.1739331482411179</v>
      </c>
      <c r="AI687" s="23">
        <v>3.3795460777909798E-2</v>
      </c>
    </row>
    <row r="688" spans="2:35" x14ac:dyDescent="0.3">
      <c r="B688" s="67" t="s">
        <v>14464</v>
      </c>
      <c r="C688" s="13">
        <v>683</v>
      </c>
      <c r="D688" s="86">
        <v>810</v>
      </c>
      <c r="E688" s="15">
        <v>-2.95634698819605E-2</v>
      </c>
      <c r="F688" s="16">
        <v>-0.40042550836500584</v>
      </c>
      <c r="G688" s="17">
        <v>0.94212997505588503</v>
      </c>
      <c r="H688" s="16">
        <v>-0.15763554697009899</v>
      </c>
      <c r="I688" s="16">
        <v>-2.2560741101893447</v>
      </c>
      <c r="J688" s="17">
        <v>8.9043042916270895E-4</v>
      </c>
      <c r="K688" s="16" t="e">
        <v>#N/A</v>
      </c>
      <c r="L688" s="17" t="e">
        <v>#N/A</v>
      </c>
      <c r="M688" s="16" t="e">
        <v>#N/A</v>
      </c>
      <c r="N688" s="17" t="e">
        <v>#N/A</v>
      </c>
      <c r="O688" s="18">
        <v>507</v>
      </c>
      <c r="P688" s="19">
        <v>18</v>
      </c>
      <c r="Q688" s="20">
        <v>-0.64270373700000005</v>
      </c>
      <c r="R688" s="20">
        <v>-3.3499144954376612</v>
      </c>
      <c r="S688" s="14">
        <v>2.2201186000000001E-2</v>
      </c>
      <c r="T688" s="14" t="e">
        <v>#N/A</v>
      </c>
      <c r="U688" s="14" t="e">
        <v>#N/A</v>
      </c>
      <c r="V688" s="20" t="e">
        <v>#N/A</v>
      </c>
      <c r="W688" s="14" t="e">
        <v>#N/A</v>
      </c>
      <c r="X688" s="19" t="e">
        <v>#N/A</v>
      </c>
      <c r="Y688" s="20" t="e">
        <v>#N/A</v>
      </c>
      <c r="Z688" s="14" t="e">
        <v>#N/A</v>
      </c>
      <c r="AA688" s="19" t="e">
        <v>#N/A</v>
      </c>
      <c r="AB688" s="20" t="e">
        <v>#N/A</v>
      </c>
      <c r="AC688" s="20" t="e">
        <v>#N/A</v>
      </c>
      <c r="AD688" s="14" t="e">
        <v>#N/A</v>
      </c>
      <c r="AE688" s="88">
        <v>574</v>
      </c>
      <c r="AF688" s="21" t="e">
        <v>#N/A</v>
      </c>
      <c r="AG688" s="22">
        <v>-0.42277882075794998</v>
      </c>
      <c r="AH688" s="22">
        <v>-1.8892045892505236</v>
      </c>
      <c r="AI688" s="23">
        <v>0.22978502332105699</v>
      </c>
    </row>
    <row r="689" spans="2:35" x14ac:dyDescent="0.3">
      <c r="B689" s="67" t="s">
        <v>14457</v>
      </c>
      <c r="C689" s="13">
        <v>684</v>
      </c>
      <c r="D689" s="86">
        <v>853</v>
      </c>
      <c r="E689" s="15">
        <v>2.52968294506992E-2</v>
      </c>
      <c r="F689" s="16">
        <v>0.34263555101155607</v>
      </c>
      <c r="G689" s="17">
        <v>0.94206842246848899</v>
      </c>
      <c r="H689" s="16">
        <v>6.0846222417463701E-2</v>
      </c>
      <c r="I689" s="16">
        <v>0.87082888179340046</v>
      </c>
      <c r="J689" s="17">
        <v>0.22097586575432199</v>
      </c>
      <c r="K689" s="16">
        <v>0.24790650161128699</v>
      </c>
      <c r="L689" s="17">
        <v>7.88848472010997E-2</v>
      </c>
      <c r="M689" s="16">
        <v>0.114199217261235</v>
      </c>
      <c r="N689" s="17">
        <v>0.34494375016253698</v>
      </c>
      <c r="O689" s="18" t="s">
        <v>58</v>
      </c>
      <c r="P689" s="19" t="e">
        <v>#N/A</v>
      </c>
      <c r="Q689" s="20" t="e">
        <v>#N/A</v>
      </c>
      <c r="R689" s="20" t="e">
        <v>#N/A</v>
      </c>
      <c r="S689" s="14" t="e">
        <v>#N/A</v>
      </c>
      <c r="T689" s="14" t="e">
        <v>#N/A</v>
      </c>
      <c r="U689" s="14" t="e">
        <v>#N/A</v>
      </c>
      <c r="V689" s="20" t="e">
        <v>#N/A</v>
      </c>
      <c r="W689" s="14" t="e">
        <v>#N/A</v>
      </c>
      <c r="X689" s="19" t="e">
        <v>#N/A</v>
      </c>
      <c r="Y689" s="20" t="e">
        <v>#N/A</v>
      </c>
      <c r="Z689" s="14" t="e">
        <v>#N/A</v>
      </c>
      <c r="AA689" s="19" t="e">
        <v>#N/A</v>
      </c>
      <c r="AB689" s="20" t="e">
        <v>#N/A</v>
      </c>
      <c r="AC689" s="20" t="e">
        <v>#N/A</v>
      </c>
      <c r="AD689" s="14" t="e">
        <v>#N/A</v>
      </c>
      <c r="AE689" s="88">
        <v>146</v>
      </c>
      <c r="AF689" s="21">
        <v>1</v>
      </c>
      <c r="AG689" s="22">
        <v>-1.2903102479888899</v>
      </c>
      <c r="AH689" s="22">
        <v>-5.7658045350696625</v>
      </c>
      <c r="AI689" s="23">
        <v>4.0525984122444E-2</v>
      </c>
    </row>
    <row r="690" spans="2:35" x14ac:dyDescent="0.3">
      <c r="B690" s="67" t="s">
        <v>7644</v>
      </c>
      <c r="C690" s="13">
        <v>685</v>
      </c>
      <c r="D690" s="86">
        <v>611</v>
      </c>
      <c r="E690" s="15">
        <v>6.3995296457566297E-2</v>
      </c>
      <c r="F690" s="16">
        <v>0.86679098290240675</v>
      </c>
      <c r="G690" s="17">
        <v>0.79241691588326002</v>
      </c>
      <c r="H690" s="16">
        <v>0.11598790532125799</v>
      </c>
      <c r="I690" s="16">
        <v>1.6600146053353002</v>
      </c>
      <c r="J690" s="17">
        <v>4.8279869190319E-2</v>
      </c>
      <c r="K690" s="16">
        <v>5.5564340054648401E-2</v>
      </c>
      <c r="L690" s="17">
        <v>0.89326537646313697</v>
      </c>
      <c r="M690" s="16">
        <v>0.15089320938605399</v>
      </c>
      <c r="N690" s="17">
        <v>1.09288389120897E-2</v>
      </c>
      <c r="O690" s="18">
        <v>352</v>
      </c>
      <c r="P690" s="19">
        <v>9</v>
      </c>
      <c r="Q690" s="20">
        <v>-0.72538011099999999</v>
      </c>
      <c r="R690" s="20">
        <v>-3.7808421029004835</v>
      </c>
      <c r="S690" s="14">
        <v>9.5740830000000006E-3</v>
      </c>
      <c r="T690" s="14" t="e">
        <v>#N/A</v>
      </c>
      <c r="U690" s="14" t="e">
        <v>#N/A</v>
      </c>
      <c r="V690" s="20" t="e">
        <v>#N/A</v>
      </c>
      <c r="W690" s="14" t="e">
        <v>#N/A</v>
      </c>
      <c r="X690" s="19" t="e">
        <v>#N/A</v>
      </c>
      <c r="Y690" s="20" t="e">
        <v>#N/A</v>
      </c>
      <c r="Z690" s="14" t="e">
        <v>#N/A</v>
      </c>
      <c r="AA690" s="19" t="e">
        <v>#N/A</v>
      </c>
      <c r="AB690" s="20" t="e">
        <v>#N/A</v>
      </c>
      <c r="AC690" s="20" t="e">
        <v>#N/A</v>
      </c>
      <c r="AD690" s="14" t="e">
        <v>#N/A</v>
      </c>
      <c r="AE690" s="88" t="s">
        <v>58</v>
      </c>
      <c r="AF690" s="21" t="e">
        <v>#N/A</v>
      </c>
      <c r="AG690" s="22" t="e">
        <v>#N/A</v>
      </c>
      <c r="AH690" s="22" t="e">
        <v>#N/A</v>
      </c>
      <c r="AI690" s="23" t="e">
        <v>#N/A</v>
      </c>
    </row>
    <row r="691" spans="2:35" x14ac:dyDescent="0.3">
      <c r="B691" s="67" t="s">
        <v>8719</v>
      </c>
      <c r="C691" s="13">
        <v>686</v>
      </c>
      <c r="D691" s="86">
        <v>1183</v>
      </c>
      <c r="E691" s="15">
        <v>6.4627426805312596E-2</v>
      </c>
      <c r="F691" s="16">
        <v>0.8753529384800135</v>
      </c>
      <c r="G691" s="17">
        <v>0.82894349545790003</v>
      </c>
      <c r="H691" s="16">
        <v>-6.1354429125728398E-3</v>
      </c>
      <c r="I691" s="16">
        <v>-8.7810231738060351E-2</v>
      </c>
      <c r="J691" s="17">
        <v>0.95849106471195</v>
      </c>
      <c r="K691" s="16">
        <v>-7.3648404300728096E-2</v>
      </c>
      <c r="L691" s="17">
        <v>0.75105785766932298</v>
      </c>
      <c r="M691" s="16">
        <v>-0.116377699748306</v>
      </c>
      <c r="N691" s="17">
        <v>0.14698025519246199</v>
      </c>
      <c r="O691" s="18">
        <v>137</v>
      </c>
      <c r="P691" s="19">
        <v>12</v>
      </c>
      <c r="Q691" s="20">
        <v>-1.077276125</v>
      </c>
      <c r="R691" s="20">
        <v>-5.6150022148173901</v>
      </c>
      <c r="S691" s="14">
        <v>5.1243790000000001E-3</v>
      </c>
      <c r="T691" s="14" t="e">
        <v>#N/A</v>
      </c>
      <c r="U691" s="14" t="e">
        <v>#N/A</v>
      </c>
      <c r="V691" s="20" t="e">
        <v>#N/A</v>
      </c>
      <c r="W691" s="14" t="e">
        <v>#N/A</v>
      </c>
      <c r="X691" s="19" t="e">
        <v>#N/A</v>
      </c>
      <c r="Y691" s="20" t="e">
        <v>#N/A</v>
      </c>
      <c r="Z691" s="14" t="e">
        <v>#N/A</v>
      </c>
      <c r="AA691" s="19" t="e">
        <v>#N/A</v>
      </c>
      <c r="AB691" s="20" t="e">
        <v>#N/A</v>
      </c>
      <c r="AC691" s="20" t="e">
        <v>#N/A</v>
      </c>
      <c r="AD691" s="14" t="e">
        <v>#N/A</v>
      </c>
      <c r="AE691" s="88" t="s">
        <v>58</v>
      </c>
      <c r="AF691" s="21" t="e">
        <v>#N/A</v>
      </c>
      <c r="AG691" s="22" t="e">
        <v>#N/A</v>
      </c>
      <c r="AH691" s="22" t="e">
        <v>#N/A</v>
      </c>
      <c r="AI691" s="23" t="e">
        <v>#N/A</v>
      </c>
    </row>
    <row r="692" spans="2:35" x14ac:dyDescent="0.3">
      <c r="B692" s="67" t="s">
        <v>14401</v>
      </c>
      <c r="C692" s="13">
        <v>687</v>
      </c>
      <c r="D692" s="86">
        <v>763</v>
      </c>
      <c r="E692" s="15">
        <v>3.0840801734527201E-2</v>
      </c>
      <c r="F692" s="16">
        <v>0.41772646317366097</v>
      </c>
      <c r="G692" s="17">
        <v>0.94103007843373498</v>
      </c>
      <c r="H692" s="16">
        <v>0.13262611139483499</v>
      </c>
      <c r="I692" s="16">
        <v>1.8981399944628703</v>
      </c>
      <c r="J692" s="17">
        <v>5.1353969674641398E-2</v>
      </c>
      <c r="K692" s="16">
        <v>8.2363907292021504E-2</v>
      </c>
      <c r="L692" s="17">
        <v>0.85517721127455304</v>
      </c>
      <c r="M692" s="16">
        <v>0.18475174931018901</v>
      </c>
      <c r="N692" s="17">
        <v>0.10637602810898</v>
      </c>
      <c r="O692" s="18">
        <v>664</v>
      </c>
      <c r="P692" s="19">
        <v>193</v>
      </c>
      <c r="Q692" s="20">
        <v>-0.739614353</v>
      </c>
      <c r="R692" s="20">
        <v>-3.8550341308322702</v>
      </c>
      <c r="S692" s="14">
        <v>2.3464427E-2</v>
      </c>
      <c r="T692" s="14">
        <v>0.91128257354240205</v>
      </c>
      <c r="U692" s="14">
        <v>0.97142654762121095</v>
      </c>
      <c r="V692" s="20" t="e">
        <v>#N/A</v>
      </c>
      <c r="W692" s="14" t="e">
        <v>#N/A</v>
      </c>
      <c r="X692" s="19" t="e">
        <v>#N/A</v>
      </c>
      <c r="Y692" s="20" t="e">
        <v>#N/A</v>
      </c>
      <c r="Z692" s="14" t="e">
        <v>#N/A</v>
      </c>
      <c r="AA692" s="19">
        <v>194</v>
      </c>
      <c r="AB692" s="20">
        <v>-3.7882270813387499E-2</v>
      </c>
      <c r="AC692" s="20">
        <v>-0.63411216548909455</v>
      </c>
      <c r="AD692" s="14">
        <v>0.450043292499337</v>
      </c>
      <c r="AE692" s="88">
        <v>572</v>
      </c>
      <c r="AF692" s="21">
        <v>48</v>
      </c>
      <c r="AG692" s="22">
        <v>-0.37632887873837001</v>
      </c>
      <c r="AH692" s="22">
        <v>-1.6816411084770815</v>
      </c>
      <c r="AI692" s="23">
        <v>0.183583433493787</v>
      </c>
    </row>
    <row r="693" spans="2:35" x14ac:dyDescent="0.3">
      <c r="B693" s="67" t="s">
        <v>9047</v>
      </c>
      <c r="C693" s="13">
        <v>688</v>
      </c>
      <c r="D693" s="86">
        <v>355</v>
      </c>
      <c r="E693" s="15">
        <v>7.2588559374139494E-2</v>
      </c>
      <c r="F693" s="16">
        <v>0.98318333081088538</v>
      </c>
      <c r="G693" s="17">
        <v>0.845140419630659</v>
      </c>
      <c r="H693" s="16">
        <v>0.18328444806678901</v>
      </c>
      <c r="I693" s="16">
        <v>2.6231602327758043</v>
      </c>
      <c r="J693" s="17">
        <v>6.2911588862013396E-2</v>
      </c>
      <c r="K693" s="16">
        <v>5.9587345506465897E-2</v>
      </c>
      <c r="L693" s="17">
        <v>0.96197515091267705</v>
      </c>
      <c r="M693" s="16">
        <v>0.32485236302387999</v>
      </c>
      <c r="N693" s="17">
        <v>1.6818975958415999E-3</v>
      </c>
      <c r="O693" s="18">
        <v>863</v>
      </c>
      <c r="P693" s="19">
        <v>6</v>
      </c>
      <c r="Q693" s="20">
        <v>-0.933694417</v>
      </c>
      <c r="R693" s="20">
        <v>-4.8666224914412091</v>
      </c>
      <c r="S693" s="14">
        <v>0.15014282100000001</v>
      </c>
      <c r="T693" s="14" t="e">
        <v>#N/A</v>
      </c>
      <c r="U693" s="14" t="e">
        <v>#N/A</v>
      </c>
      <c r="V693" s="20" t="e">
        <v>#N/A</v>
      </c>
      <c r="W693" s="14" t="e">
        <v>#N/A</v>
      </c>
      <c r="X693" s="19" t="e">
        <v>#N/A</v>
      </c>
      <c r="Y693" s="20" t="e">
        <v>#N/A</v>
      </c>
      <c r="Z693" s="14" t="e">
        <v>#N/A</v>
      </c>
      <c r="AA693" s="19">
        <v>3</v>
      </c>
      <c r="AB693" s="20">
        <v>-0.123889637519632</v>
      </c>
      <c r="AC693" s="20">
        <v>-2.0737913710671734</v>
      </c>
      <c r="AD693" s="14">
        <v>0.53635847603984599</v>
      </c>
      <c r="AE693" s="88" t="s">
        <v>58</v>
      </c>
      <c r="AF693" s="21" t="e">
        <v>#N/A</v>
      </c>
      <c r="AG693" s="22" t="e">
        <v>#N/A</v>
      </c>
      <c r="AH693" s="22" t="e">
        <v>#N/A</v>
      </c>
      <c r="AI693" s="23" t="e">
        <v>#N/A</v>
      </c>
    </row>
    <row r="694" spans="2:35" x14ac:dyDescent="0.3">
      <c r="B694" s="67" t="s">
        <v>21675</v>
      </c>
      <c r="C694" s="13">
        <v>689</v>
      </c>
      <c r="D694" s="86">
        <v>782</v>
      </c>
      <c r="E694" s="15">
        <v>-1.0848225345334601E-3</v>
      </c>
      <c r="F694" s="16">
        <v>-1.4693492225736265E-2</v>
      </c>
      <c r="G694" s="17">
        <v>0.99849498675489901</v>
      </c>
      <c r="H694" s="16">
        <v>-6.8853582480436201E-2</v>
      </c>
      <c r="I694" s="16">
        <v>-0.98542992246136019</v>
      </c>
      <c r="J694" s="17">
        <v>7.55623992217139E-2</v>
      </c>
      <c r="K694" s="16">
        <v>-0.19570450059398201</v>
      </c>
      <c r="L694" s="17">
        <v>6.7190354361975598E-3</v>
      </c>
      <c r="M694" s="16">
        <v>-0.14128981821550701</v>
      </c>
      <c r="N694" s="17">
        <v>1.7434922536510002E-2</v>
      </c>
      <c r="O694" s="18">
        <v>1028</v>
      </c>
      <c r="P694" s="19">
        <v>181</v>
      </c>
      <c r="Q694" s="20">
        <v>0.50202587899999995</v>
      </c>
      <c r="R694" s="20">
        <v>2.6166702826358903</v>
      </c>
      <c r="S694" s="14">
        <v>0.101504236</v>
      </c>
      <c r="T694" s="14" t="e">
        <v>#N/A</v>
      </c>
      <c r="U694" s="14" t="e">
        <v>#N/A</v>
      </c>
      <c r="V694" s="20" t="e">
        <v>#N/A</v>
      </c>
      <c r="W694" s="14" t="e">
        <v>#N/A</v>
      </c>
      <c r="X694" s="19" t="e">
        <v>#N/A</v>
      </c>
      <c r="Y694" s="20" t="e">
        <v>#N/A</v>
      </c>
      <c r="Z694" s="14" t="e">
        <v>#N/A</v>
      </c>
      <c r="AA694" s="19" t="e">
        <v>#N/A</v>
      </c>
      <c r="AB694" s="20" t="e">
        <v>#N/A</v>
      </c>
      <c r="AC694" s="20" t="e">
        <v>#N/A</v>
      </c>
      <c r="AD694" s="14" t="e">
        <v>#N/A</v>
      </c>
      <c r="AE694" s="88">
        <v>495</v>
      </c>
      <c r="AF694" s="21">
        <v>6</v>
      </c>
      <c r="AG694" s="22">
        <v>-0.47150490941950102</v>
      </c>
      <c r="AH694" s="22">
        <v>-2.1069391251258027</v>
      </c>
      <c r="AI694" s="23">
        <v>0.108601582424888</v>
      </c>
    </row>
    <row r="695" spans="2:35" x14ac:dyDescent="0.3">
      <c r="B695" s="67" t="s">
        <v>9267</v>
      </c>
      <c r="C695" s="13">
        <v>690</v>
      </c>
      <c r="D695" s="86">
        <v>751</v>
      </c>
      <c r="E695" s="15">
        <v>8.4181087355663195E-2</v>
      </c>
      <c r="F695" s="16">
        <v>1.1401995379330974</v>
      </c>
      <c r="G695" s="17">
        <v>0.84647657384879005</v>
      </c>
      <c r="H695" s="16">
        <v>0.210733634552625</v>
      </c>
      <c r="I695" s="16">
        <v>3.01601197317799</v>
      </c>
      <c r="J695" s="17">
        <v>2.6140336532231599E-2</v>
      </c>
      <c r="K695" s="16">
        <v>-6.2322146551658103E-2</v>
      </c>
      <c r="L695" s="17">
        <v>0.94015059906124399</v>
      </c>
      <c r="M695" s="16">
        <v>7.1320319824525996E-2</v>
      </c>
      <c r="N695" s="17">
        <v>0.83254815749903499</v>
      </c>
      <c r="O695" s="18">
        <v>431</v>
      </c>
      <c r="P695" s="19">
        <v>21</v>
      </c>
      <c r="Q695" s="20">
        <v>-0.77628955099999997</v>
      </c>
      <c r="R695" s="20">
        <v>-4.0461934011622107</v>
      </c>
      <c r="S695" s="14">
        <v>4.5085100000000003E-2</v>
      </c>
      <c r="T695" s="14" t="e">
        <v>#N/A</v>
      </c>
      <c r="U695" s="14" t="e">
        <v>#N/A</v>
      </c>
      <c r="V695" s="20" t="e">
        <v>#N/A</v>
      </c>
      <c r="W695" s="14" t="e">
        <v>#N/A</v>
      </c>
      <c r="X695" s="19" t="e">
        <v>#N/A</v>
      </c>
      <c r="Y695" s="20" t="e">
        <v>#N/A</v>
      </c>
      <c r="Z695" s="14" t="e">
        <v>#N/A</v>
      </c>
      <c r="AA695" s="19" t="e">
        <v>#N/A</v>
      </c>
      <c r="AB695" s="20" t="e">
        <v>#N/A</v>
      </c>
      <c r="AC695" s="20" t="e">
        <v>#N/A</v>
      </c>
      <c r="AD695" s="14" t="e">
        <v>#N/A</v>
      </c>
      <c r="AE695" s="88">
        <v>613</v>
      </c>
      <c r="AF695" s="21">
        <v>17</v>
      </c>
      <c r="AG695" s="22">
        <v>-0.31033679057057001</v>
      </c>
      <c r="AH695" s="22">
        <v>-1.3867527420321346</v>
      </c>
      <c r="AI695" s="23">
        <v>0.209664139275168</v>
      </c>
    </row>
    <row r="696" spans="2:35" x14ac:dyDescent="0.3">
      <c r="B696" s="67" t="s">
        <v>500</v>
      </c>
      <c r="C696" s="13">
        <v>691</v>
      </c>
      <c r="D696" s="86">
        <v>468</v>
      </c>
      <c r="E696" s="15">
        <v>-0.170495011117232</v>
      </c>
      <c r="F696" s="16">
        <v>-2.3092875015315215</v>
      </c>
      <c r="G696" s="17">
        <v>0.124415480716634</v>
      </c>
      <c r="H696" s="16">
        <v>6.8512339254143101E-2</v>
      </c>
      <c r="I696" s="16">
        <v>0.98054606204462702</v>
      </c>
      <c r="J696" s="17">
        <v>0.46095288930882</v>
      </c>
      <c r="K696" s="16">
        <v>3.3116766155176003E-2</v>
      </c>
      <c r="L696" s="17">
        <v>0.99680976034834301</v>
      </c>
      <c r="M696" s="16">
        <v>-0.17566216119084199</v>
      </c>
      <c r="N696" s="17">
        <v>6.3408168330898202E-3</v>
      </c>
      <c r="O696" s="18">
        <v>197</v>
      </c>
      <c r="P696" s="19">
        <v>31</v>
      </c>
      <c r="Q696" s="20">
        <v>0.78622096900000005</v>
      </c>
      <c r="R696" s="20">
        <v>4.0979581555943927</v>
      </c>
      <c r="S696" s="14">
        <v>8.9073895E-2</v>
      </c>
      <c r="T696" s="14">
        <v>3.33104886746948E-3</v>
      </c>
      <c r="U696" s="14">
        <v>5.2047638554210601E-2</v>
      </c>
      <c r="V696" s="20" t="e">
        <v>#N/A</v>
      </c>
      <c r="W696" s="14" t="e">
        <v>#N/A</v>
      </c>
      <c r="X696" s="19">
        <v>11</v>
      </c>
      <c r="Y696" s="20">
        <v>0.17218566280789699</v>
      </c>
      <c r="Z696" s="14">
        <v>8.3638192904434513E-2</v>
      </c>
      <c r="AA696" s="19" t="e">
        <v>#N/A</v>
      </c>
      <c r="AB696" s="20" t="e">
        <v>#N/A</v>
      </c>
      <c r="AC696" s="20" t="e">
        <v>#N/A</v>
      </c>
      <c r="AD696" s="14" t="e">
        <v>#N/A</v>
      </c>
      <c r="AE696" s="88">
        <v>1034</v>
      </c>
      <c r="AF696" s="21">
        <v>6</v>
      </c>
      <c r="AG696" s="22">
        <v>1.3957871320258201E-3</v>
      </c>
      <c r="AH696" s="22">
        <v>6.237132339582601E-3</v>
      </c>
      <c r="AI696" s="23">
        <v>0.99528546217453095</v>
      </c>
    </row>
    <row r="697" spans="2:35" x14ac:dyDescent="0.3">
      <c r="B697" s="67" t="s">
        <v>21608</v>
      </c>
      <c r="C697" s="13">
        <v>692</v>
      </c>
      <c r="D697" s="86">
        <v>1155</v>
      </c>
      <c r="E697" s="15">
        <v>-1.5993685958619599E-3</v>
      </c>
      <c r="F697" s="16">
        <v>-2.1662815143760821E-2</v>
      </c>
      <c r="G697" s="17">
        <v>0.99754782736155401</v>
      </c>
      <c r="H697" s="16">
        <v>-0.11883276430060299</v>
      </c>
      <c r="I697" s="16">
        <v>-1.7007301216880768</v>
      </c>
      <c r="J697" s="17">
        <v>0.29854692298187602</v>
      </c>
      <c r="K697" s="16">
        <v>-7.4656349202721795E-2</v>
      </c>
      <c r="L697" s="17">
        <v>0.92141641131793395</v>
      </c>
      <c r="M697" s="16">
        <v>-0.25082502034250798</v>
      </c>
      <c r="N697" s="17">
        <v>1.7849761557786701E-2</v>
      </c>
      <c r="O697" s="18">
        <v>1516</v>
      </c>
      <c r="P697" s="19">
        <v>36</v>
      </c>
      <c r="Q697" s="20">
        <v>0.290650505</v>
      </c>
      <c r="R697" s="20">
        <v>1.5149349284175335</v>
      </c>
      <c r="S697" s="14">
        <v>0.373549678</v>
      </c>
      <c r="T697" s="14" t="e">
        <v>#N/A</v>
      </c>
      <c r="U697" s="14" t="e">
        <v>#N/A</v>
      </c>
      <c r="V697" s="20" t="e">
        <v>#N/A</v>
      </c>
      <c r="W697" s="14" t="e">
        <v>#N/A</v>
      </c>
      <c r="X697" s="19" t="e">
        <v>#N/A</v>
      </c>
      <c r="Y697" s="20" t="e">
        <v>#N/A</v>
      </c>
      <c r="Z697" s="14" t="e">
        <v>#N/A</v>
      </c>
      <c r="AA697" s="19" t="e">
        <v>#N/A</v>
      </c>
      <c r="AB697" s="20" t="e">
        <v>#N/A</v>
      </c>
      <c r="AC697" s="20" t="e">
        <v>#N/A</v>
      </c>
      <c r="AD697" s="14" t="e">
        <v>#N/A</v>
      </c>
      <c r="AE697" s="88">
        <v>118</v>
      </c>
      <c r="AF697" s="21">
        <v>1</v>
      </c>
      <c r="AG697" s="22">
        <v>-0.99918726044627304</v>
      </c>
      <c r="AH697" s="22">
        <v>-4.4649094639404572</v>
      </c>
      <c r="AI697" s="23">
        <v>1.29000771930691E-2</v>
      </c>
    </row>
    <row r="698" spans="2:35" x14ac:dyDescent="0.3">
      <c r="B698" s="67" t="s">
        <v>11136</v>
      </c>
      <c r="C698" s="13">
        <v>693</v>
      </c>
      <c r="D698" s="86">
        <v>1032</v>
      </c>
      <c r="E698" s="15">
        <v>2.8387197553538399E-2</v>
      </c>
      <c r="F698" s="16">
        <v>0.38449336484583396</v>
      </c>
      <c r="G698" s="17">
        <v>0.88698817318534795</v>
      </c>
      <c r="H698" s="16">
        <v>9.7897618187111804E-2</v>
      </c>
      <c r="I698" s="16">
        <v>1.4011070858468171</v>
      </c>
      <c r="J698" s="17">
        <v>1.1475034108062601E-2</v>
      </c>
      <c r="K698" s="16">
        <v>0.12444095620936101</v>
      </c>
      <c r="L698" s="17">
        <v>2.9551731774233599E-2</v>
      </c>
      <c r="M698" s="16">
        <v>5.0541472515683002E-3</v>
      </c>
      <c r="N698" s="17">
        <v>0.516622242831968</v>
      </c>
      <c r="O698" s="18">
        <v>104</v>
      </c>
      <c r="P698" s="19">
        <v>625</v>
      </c>
      <c r="Q698" s="20">
        <v>-0.14095556400000001</v>
      </c>
      <c r="R698" s="20">
        <v>-0.73469167809769698</v>
      </c>
      <c r="S698" s="14">
        <v>0.62279083800000001</v>
      </c>
      <c r="T698" s="14">
        <v>8.3639257699169092E-6</v>
      </c>
      <c r="U698" s="14">
        <v>6.3279701548713397E-4</v>
      </c>
      <c r="V698" s="20">
        <v>0.10674112350687701</v>
      </c>
      <c r="W698" s="14">
        <v>7.9486027865835994E-3</v>
      </c>
      <c r="X698" s="19">
        <v>52</v>
      </c>
      <c r="Y698" s="20">
        <v>-0.40814847797155401</v>
      </c>
      <c r="Z698" s="14">
        <v>1.4632574083958894E-2</v>
      </c>
      <c r="AA698" s="19">
        <v>157</v>
      </c>
      <c r="AB698" s="20">
        <v>-7.0558005864445106E-2</v>
      </c>
      <c r="AC698" s="20">
        <v>-1.181072014180415</v>
      </c>
      <c r="AD698" s="14">
        <v>5.54903643523268E-2</v>
      </c>
      <c r="AE698" s="88">
        <v>888</v>
      </c>
      <c r="AF698" s="21">
        <v>243</v>
      </c>
      <c r="AG698" s="22">
        <v>-0.17344696489947301</v>
      </c>
      <c r="AH698" s="22">
        <v>-0.7750549128553933</v>
      </c>
      <c r="AI698" s="23">
        <v>0.75187015725766804</v>
      </c>
    </row>
    <row r="699" spans="2:35" x14ac:dyDescent="0.3">
      <c r="B699" s="67" t="s">
        <v>8104</v>
      </c>
      <c r="C699" s="13">
        <v>694</v>
      </c>
      <c r="D699" s="86">
        <v>756</v>
      </c>
      <c r="E699" s="15">
        <v>5.0469091821369702E-2</v>
      </c>
      <c r="F699" s="16">
        <v>0.68358389018548982</v>
      </c>
      <c r="G699" s="17">
        <v>0.80757060422565896</v>
      </c>
      <c r="H699" s="16">
        <v>0.10323069391289499</v>
      </c>
      <c r="I699" s="16">
        <v>1.4774338681232853</v>
      </c>
      <c r="J699" s="17">
        <v>2.1450883812104801E-2</v>
      </c>
      <c r="K699" s="16">
        <v>-0.11815688327550999</v>
      </c>
      <c r="L699" s="17">
        <v>0.10923271181656299</v>
      </c>
      <c r="M699" s="16">
        <v>5.2935694793028801E-2</v>
      </c>
      <c r="N699" s="17">
        <v>0.39363196922775101</v>
      </c>
      <c r="O699" s="18">
        <v>257</v>
      </c>
      <c r="P699" s="19">
        <v>26</v>
      </c>
      <c r="Q699" s="20">
        <v>-0.934006224</v>
      </c>
      <c r="R699" s="20">
        <v>-4.8682476987162664</v>
      </c>
      <c r="S699" s="14">
        <v>2.4312197000000001E-2</v>
      </c>
      <c r="T699" s="14" t="e">
        <v>#N/A</v>
      </c>
      <c r="U699" s="14" t="e">
        <v>#N/A</v>
      </c>
      <c r="V699" s="20" t="e">
        <v>#N/A</v>
      </c>
      <c r="W699" s="14" t="e">
        <v>#N/A</v>
      </c>
      <c r="X699" s="19" t="e">
        <v>#N/A</v>
      </c>
      <c r="Y699" s="20" t="e">
        <v>#N/A</v>
      </c>
      <c r="Z699" s="14" t="e">
        <v>#N/A</v>
      </c>
      <c r="AA699" s="19" t="e">
        <v>#N/A</v>
      </c>
      <c r="AB699" s="20" t="e">
        <v>#N/A</v>
      </c>
      <c r="AC699" s="20" t="e">
        <v>#N/A</v>
      </c>
      <c r="AD699" s="14" t="e">
        <v>#N/A</v>
      </c>
      <c r="AE699" s="88" t="s">
        <v>58</v>
      </c>
      <c r="AF699" s="21" t="e">
        <v>#N/A</v>
      </c>
      <c r="AG699" s="22" t="e">
        <v>#N/A</v>
      </c>
      <c r="AH699" s="22" t="e">
        <v>#N/A</v>
      </c>
      <c r="AI699" s="23" t="e">
        <v>#N/A</v>
      </c>
    </row>
    <row r="700" spans="2:35" x14ac:dyDescent="0.3">
      <c r="B700" s="67" t="s">
        <v>15411</v>
      </c>
      <c r="C700" s="13">
        <v>695</v>
      </c>
      <c r="D700" s="86">
        <v>77</v>
      </c>
      <c r="E700" s="15" t="e">
        <v>#N/A</v>
      </c>
      <c r="F700" s="16" t="e">
        <v>#N/A</v>
      </c>
      <c r="G700" s="17" t="e">
        <v>#N/A</v>
      </c>
      <c r="H700" s="16">
        <v>0.64586952152519606</v>
      </c>
      <c r="I700" s="16">
        <v>9.243660672232572</v>
      </c>
      <c r="J700" s="17">
        <v>3.2260239548220402E-3</v>
      </c>
      <c r="K700" s="16">
        <v>0.60369623362971903</v>
      </c>
      <c r="L700" s="17">
        <v>0.13332290482407999</v>
      </c>
      <c r="M700" s="16">
        <v>0.55137658896446595</v>
      </c>
      <c r="N700" s="17">
        <v>2.93453552096417E-2</v>
      </c>
      <c r="O700" s="18">
        <v>1326</v>
      </c>
      <c r="P700" s="19">
        <v>149</v>
      </c>
      <c r="Q700" s="20">
        <v>0.55203119199999995</v>
      </c>
      <c r="R700" s="20">
        <v>2.8773090703446931</v>
      </c>
      <c r="S700" s="14">
        <v>0.12686162600000001</v>
      </c>
      <c r="T700" s="14">
        <v>0.64373587249104502</v>
      </c>
      <c r="U700" s="14">
        <v>0.86819117417486102</v>
      </c>
      <c r="V700" s="20" t="e">
        <v>#N/A</v>
      </c>
      <c r="W700" s="14" t="e">
        <v>#N/A</v>
      </c>
      <c r="X700" s="19">
        <v>44</v>
      </c>
      <c r="Y700" s="20">
        <v>5.4059933125972799E-2</v>
      </c>
      <c r="Z700" s="14">
        <v>0.70968338520592322</v>
      </c>
      <c r="AA700" s="19" t="e">
        <v>#N/A</v>
      </c>
      <c r="AB700" s="20" t="e">
        <v>#N/A</v>
      </c>
      <c r="AC700" s="20" t="e">
        <v>#N/A</v>
      </c>
      <c r="AD700" s="14" t="e">
        <v>#N/A</v>
      </c>
      <c r="AE700" s="88">
        <v>967</v>
      </c>
      <c r="AF700" s="21">
        <v>381</v>
      </c>
      <c r="AG700" s="22">
        <v>6.3201632469137806E-2</v>
      </c>
      <c r="AH700" s="22">
        <v>0.28241910012133647</v>
      </c>
      <c r="AI700" s="23">
        <v>0.86840335057504403</v>
      </c>
    </row>
    <row r="701" spans="2:35" x14ac:dyDescent="0.3">
      <c r="B701" s="67" t="s">
        <v>11873</v>
      </c>
      <c r="C701" s="13">
        <v>696</v>
      </c>
      <c r="D701" s="86">
        <v>377</v>
      </c>
      <c r="E701" s="15">
        <v>0.115537892116663</v>
      </c>
      <c r="F701" s="16">
        <v>1.5649150580414875</v>
      </c>
      <c r="G701" s="17">
        <v>0.89662023164333604</v>
      </c>
      <c r="H701" s="16">
        <v>0.29488673718519598</v>
      </c>
      <c r="I701" s="16">
        <v>4.2204080614375927</v>
      </c>
      <c r="J701" s="17">
        <v>1.15962748504474E-2</v>
      </c>
      <c r="K701" s="16" t="e">
        <v>#N/A</v>
      </c>
      <c r="L701" s="17" t="e">
        <v>#N/A</v>
      </c>
      <c r="M701" s="16">
        <v>0.29034888737799402</v>
      </c>
      <c r="N701" s="17">
        <v>2.6352676042964599E-2</v>
      </c>
      <c r="O701" s="18">
        <v>385</v>
      </c>
      <c r="P701" s="19">
        <v>6</v>
      </c>
      <c r="Q701" s="20">
        <v>-0.80698973200000002</v>
      </c>
      <c r="R701" s="20">
        <v>-4.2062095570111069</v>
      </c>
      <c r="S701" s="14">
        <v>3.0998847E-2</v>
      </c>
      <c r="T701" s="14" t="e">
        <v>#N/A</v>
      </c>
      <c r="U701" s="14" t="e">
        <v>#N/A</v>
      </c>
      <c r="V701" s="20" t="e">
        <v>#N/A</v>
      </c>
      <c r="W701" s="14" t="e">
        <v>#N/A</v>
      </c>
      <c r="X701" s="19" t="e">
        <v>#N/A</v>
      </c>
      <c r="Y701" s="20" t="e">
        <v>#N/A</v>
      </c>
      <c r="Z701" s="14" t="e">
        <v>#N/A</v>
      </c>
      <c r="AA701" s="19" t="e">
        <v>#N/A</v>
      </c>
      <c r="AB701" s="20" t="e">
        <v>#N/A</v>
      </c>
      <c r="AC701" s="20" t="e">
        <v>#N/A</v>
      </c>
      <c r="AD701" s="14" t="e">
        <v>#N/A</v>
      </c>
      <c r="AE701" s="88">
        <v>928</v>
      </c>
      <c r="AF701" s="21">
        <v>1</v>
      </c>
      <c r="AG701" s="22">
        <v>6.7693741656970702E-2</v>
      </c>
      <c r="AH701" s="22">
        <v>0.30249227521050931</v>
      </c>
      <c r="AI701" s="23">
        <v>0.77937251637319005</v>
      </c>
    </row>
    <row r="702" spans="2:35" x14ac:dyDescent="0.3">
      <c r="B702" s="67" t="s">
        <v>16685</v>
      </c>
      <c r="C702" s="13">
        <v>697</v>
      </c>
      <c r="D702" s="86">
        <v>857</v>
      </c>
      <c r="E702" s="15">
        <v>-2.7635155364846401E-2</v>
      </c>
      <c r="F702" s="16">
        <v>-0.37430725080302074</v>
      </c>
      <c r="G702" s="17">
        <v>0.968494976695359</v>
      </c>
      <c r="H702" s="16">
        <v>0.15656841775482599</v>
      </c>
      <c r="I702" s="16">
        <v>2.2408013963815843</v>
      </c>
      <c r="J702" s="17">
        <v>1.99486080535789E-3</v>
      </c>
      <c r="K702" s="16">
        <v>-7.8156382090426302E-3</v>
      </c>
      <c r="L702" s="17">
        <v>0.99984053405180795</v>
      </c>
      <c r="M702" s="16">
        <v>0.18001322641659601</v>
      </c>
      <c r="N702" s="17">
        <v>8.7698627072740995E-2</v>
      </c>
      <c r="O702" s="18" t="s">
        <v>58</v>
      </c>
      <c r="P702" s="19" t="e">
        <v>#N/A</v>
      </c>
      <c r="Q702" s="20" t="e">
        <v>#N/A</v>
      </c>
      <c r="R702" s="20" t="e">
        <v>#N/A</v>
      </c>
      <c r="S702" s="14" t="e">
        <v>#N/A</v>
      </c>
      <c r="T702" s="14" t="e">
        <v>#N/A</v>
      </c>
      <c r="U702" s="14" t="e">
        <v>#N/A</v>
      </c>
      <c r="V702" s="20" t="e">
        <v>#N/A</v>
      </c>
      <c r="W702" s="14" t="e">
        <v>#N/A</v>
      </c>
      <c r="X702" s="19" t="e">
        <v>#N/A</v>
      </c>
      <c r="Y702" s="20" t="e">
        <v>#N/A</v>
      </c>
      <c r="Z702" s="14" t="e">
        <v>#N/A</v>
      </c>
      <c r="AA702" s="19" t="e">
        <v>#N/A</v>
      </c>
      <c r="AB702" s="20" t="e">
        <v>#N/A</v>
      </c>
      <c r="AC702" s="20" t="e">
        <v>#N/A</v>
      </c>
      <c r="AD702" s="14" t="e">
        <v>#N/A</v>
      </c>
      <c r="AE702" s="88">
        <v>151</v>
      </c>
      <c r="AF702" s="21">
        <v>3</v>
      </c>
      <c r="AG702" s="22">
        <v>0.93568848003949001</v>
      </c>
      <c r="AH702" s="22">
        <v>4.1811625460100847</v>
      </c>
      <c r="AI702" s="23">
        <v>1.5144438325156599E-2</v>
      </c>
    </row>
    <row r="703" spans="2:35" x14ac:dyDescent="0.3">
      <c r="B703" s="67" t="s">
        <v>12050</v>
      </c>
      <c r="C703" s="13">
        <v>698</v>
      </c>
      <c r="D703" s="86">
        <v>554</v>
      </c>
      <c r="E703" s="15">
        <v>-4.9327334532488699E-2</v>
      </c>
      <c r="F703" s="16">
        <v>-0.66811923922756555</v>
      </c>
      <c r="G703" s="17">
        <v>0.90102135782549897</v>
      </c>
      <c r="H703" s="16">
        <v>-8.6678888883774605E-2</v>
      </c>
      <c r="I703" s="16">
        <v>-1.2405450475441075</v>
      </c>
      <c r="J703" s="17">
        <v>2.2840409112384101E-2</v>
      </c>
      <c r="K703" s="16">
        <v>-0.14013139881081299</v>
      </c>
      <c r="L703" s="17">
        <v>0.25440097439980103</v>
      </c>
      <c r="M703" s="16">
        <v>-0.19354892325499901</v>
      </c>
      <c r="N703" s="17">
        <v>2.0711921014892401E-2</v>
      </c>
      <c r="O703" s="18">
        <v>436</v>
      </c>
      <c r="P703" s="19">
        <v>11</v>
      </c>
      <c r="Q703" s="20">
        <v>-0.98080286000000005</v>
      </c>
      <c r="R703" s="20">
        <v>-5.1121621498844885</v>
      </c>
      <c r="S703" s="14">
        <v>2.9210495E-2</v>
      </c>
      <c r="T703" s="14" t="e">
        <v>#N/A</v>
      </c>
      <c r="U703" s="14" t="e">
        <v>#N/A</v>
      </c>
      <c r="V703" s="20" t="e">
        <v>#N/A</v>
      </c>
      <c r="W703" s="14" t="e">
        <v>#N/A</v>
      </c>
      <c r="X703" s="19" t="e">
        <v>#N/A</v>
      </c>
      <c r="Y703" s="20" t="e">
        <v>#N/A</v>
      </c>
      <c r="Z703" s="14" t="e">
        <v>#N/A</v>
      </c>
      <c r="AA703" s="19">
        <v>29</v>
      </c>
      <c r="AB703" s="20">
        <v>2.56650717928135E-2</v>
      </c>
      <c r="AC703" s="20">
        <v>0.42960820200415933</v>
      </c>
      <c r="AD703" s="14">
        <v>0.70098570308138597</v>
      </c>
      <c r="AE703" s="88" t="s">
        <v>58</v>
      </c>
      <c r="AF703" s="21" t="e">
        <v>#N/A</v>
      </c>
      <c r="AG703" s="22" t="e">
        <v>#N/A</v>
      </c>
      <c r="AH703" s="22" t="e">
        <v>#N/A</v>
      </c>
      <c r="AI703" s="23" t="e">
        <v>#N/A</v>
      </c>
    </row>
    <row r="704" spans="2:35" x14ac:dyDescent="0.3">
      <c r="B704" s="67" t="s">
        <v>5898</v>
      </c>
      <c r="C704" s="13">
        <v>699</v>
      </c>
      <c r="D704" s="86">
        <v>719</v>
      </c>
      <c r="E704" s="15">
        <v>0.114195822443422</v>
      </c>
      <c r="F704" s="16">
        <v>1.5467372550530532</v>
      </c>
      <c r="G704" s="17">
        <v>0.71791688023778499</v>
      </c>
      <c r="H704" s="16">
        <v>0.148233252488851</v>
      </c>
      <c r="I704" s="16">
        <v>2.1215088197885481</v>
      </c>
      <c r="J704" s="17">
        <v>0.17678605485281901</v>
      </c>
      <c r="K704" s="16" t="e">
        <v>#N/A</v>
      </c>
      <c r="L704" s="17" t="e">
        <v>#N/A</v>
      </c>
      <c r="M704" s="16">
        <v>0.149909464037559</v>
      </c>
      <c r="N704" s="17">
        <v>0.41615787036640101</v>
      </c>
      <c r="O704" s="18" t="s">
        <v>58</v>
      </c>
      <c r="P704" s="19" t="e">
        <v>#N/A</v>
      </c>
      <c r="Q704" s="20" t="e">
        <v>#N/A</v>
      </c>
      <c r="R704" s="20" t="e">
        <v>#N/A</v>
      </c>
      <c r="S704" s="14" t="e">
        <v>#N/A</v>
      </c>
      <c r="T704" s="14" t="e">
        <v>#N/A</v>
      </c>
      <c r="U704" s="14" t="e">
        <v>#N/A</v>
      </c>
      <c r="V704" s="20" t="e">
        <v>#N/A</v>
      </c>
      <c r="W704" s="14" t="e">
        <v>#N/A</v>
      </c>
      <c r="X704" s="19" t="e">
        <v>#N/A</v>
      </c>
      <c r="Y704" s="20" t="e">
        <v>#N/A</v>
      </c>
      <c r="Z704" s="14" t="e">
        <v>#N/A</v>
      </c>
      <c r="AA704" s="19" t="e">
        <v>#N/A</v>
      </c>
      <c r="AB704" s="20" t="e">
        <v>#N/A</v>
      </c>
      <c r="AC704" s="20" t="e">
        <v>#N/A</v>
      </c>
      <c r="AD704" s="14" t="e">
        <v>#N/A</v>
      </c>
      <c r="AE704" s="88">
        <v>193</v>
      </c>
      <c r="AF704" s="21">
        <v>1</v>
      </c>
      <c r="AG704" s="22">
        <v>-0.97212591652204605</v>
      </c>
      <c r="AH704" s="22">
        <v>-4.3439847330343975</v>
      </c>
      <c r="AI704" s="23">
        <v>3.3429295704884003E-2</v>
      </c>
    </row>
    <row r="705" spans="2:35" x14ac:dyDescent="0.3">
      <c r="B705" s="67" t="s">
        <v>23540</v>
      </c>
      <c r="C705" s="13">
        <v>700</v>
      </c>
      <c r="D705" s="86">
        <v>510</v>
      </c>
      <c r="E705" s="15" t="e">
        <v>#N/A</v>
      </c>
      <c r="F705" s="16" t="e">
        <v>#N/A</v>
      </c>
      <c r="G705" s="17" t="e">
        <v>#N/A</v>
      </c>
      <c r="H705" s="16" t="e">
        <v>#N/A</v>
      </c>
      <c r="I705" s="16" t="e">
        <v>#N/A</v>
      </c>
      <c r="J705" s="17" t="e">
        <v>#N/A</v>
      </c>
      <c r="K705" s="16">
        <v>-0.40142292649783401</v>
      </c>
      <c r="L705" s="17">
        <v>2.80001580364676E-2</v>
      </c>
      <c r="M705" s="16">
        <v>-0.27267638618505402</v>
      </c>
      <c r="N705" s="17">
        <v>0.100096245641679</v>
      </c>
      <c r="O705" s="18" t="s">
        <v>58</v>
      </c>
      <c r="P705" s="19" t="e">
        <v>#N/A</v>
      </c>
      <c r="Q705" s="20" t="e">
        <v>#N/A</v>
      </c>
      <c r="R705" s="20" t="e">
        <v>#N/A</v>
      </c>
      <c r="S705" s="14" t="e">
        <v>#N/A</v>
      </c>
      <c r="T705" s="14" t="e">
        <v>#N/A</v>
      </c>
      <c r="U705" s="14" t="e">
        <v>#N/A</v>
      </c>
      <c r="V705" s="20" t="e">
        <v>#N/A</v>
      </c>
      <c r="W705" s="14" t="e">
        <v>#N/A</v>
      </c>
      <c r="X705" s="19" t="e">
        <v>#N/A</v>
      </c>
      <c r="Y705" s="20" t="e">
        <v>#N/A</v>
      </c>
      <c r="Z705" s="14" t="e">
        <v>#N/A</v>
      </c>
      <c r="AA705" s="19" t="e">
        <v>#N/A</v>
      </c>
      <c r="AB705" s="20" t="e">
        <v>#N/A</v>
      </c>
      <c r="AC705" s="20" t="e">
        <v>#N/A</v>
      </c>
      <c r="AD705" s="14" t="e">
        <v>#N/A</v>
      </c>
      <c r="AE705" s="88">
        <v>359</v>
      </c>
      <c r="AF705" s="21">
        <v>3</v>
      </c>
      <c r="AG705" s="22">
        <v>-0.69093314611118795</v>
      </c>
      <c r="AH705" s="22">
        <v>-3.0874632465231255</v>
      </c>
      <c r="AI705" s="23">
        <v>4.59000127355206E-2</v>
      </c>
    </row>
    <row r="706" spans="2:35" x14ac:dyDescent="0.3">
      <c r="B706" s="67" t="s">
        <v>4388</v>
      </c>
      <c r="C706" s="13">
        <v>701</v>
      </c>
      <c r="D706" s="86">
        <v>477</v>
      </c>
      <c r="E706" s="15">
        <v>7.4955513134511903E-2</v>
      </c>
      <c r="F706" s="16">
        <v>1.0152427834582867</v>
      </c>
      <c r="G706" s="17">
        <v>0.634080690180299</v>
      </c>
      <c r="H706" s="16">
        <v>0.14973143251537399</v>
      </c>
      <c r="I706" s="16">
        <v>2.1429507168429125</v>
      </c>
      <c r="J706" s="17">
        <v>7.8053502530900896E-3</v>
      </c>
      <c r="K706" s="16">
        <v>-0.50322627587616098</v>
      </c>
      <c r="L706" s="17">
        <v>0.35114591913132798</v>
      </c>
      <c r="M706" s="16">
        <v>-3.5406739133507798E-3</v>
      </c>
      <c r="N706" s="17">
        <v>0.70482115510662402</v>
      </c>
      <c r="O706" s="18">
        <v>736</v>
      </c>
      <c r="P706" s="19">
        <v>5</v>
      </c>
      <c r="Q706" s="20">
        <v>-0.61546413200000005</v>
      </c>
      <c r="R706" s="20">
        <v>-3.2079356296146107</v>
      </c>
      <c r="S706" s="14">
        <v>9.3558407999999996E-2</v>
      </c>
      <c r="T706" s="14" t="e">
        <v>#N/A</v>
      </c>
      <c r="U706" s="14" t="e">
        <v>#N/A</v>
      </c>
      <c r="V706" s="20" t="e">
        <v>#N/A</v>
      </c>
      <c r="W706" s="14" t="e">
        <v>#N/A</v>
      </c>
      <c r="X706" s="19" t="e">
        <v>#N/A</v>
      </c>
      <c r="Y706" s="20" t="e">
        <v>#N/A</v>
      </c>
      <c r="Z706" s="14" t="e">
        <v>#N/A</v>
      </c>
      <c r="AA706" s="19" t="e">
        <v>#N/A</v>
      </c>
      <c r="AB706" s="20" t="e">
        <v>#N/A</v>
      </c>
      <c r="AC706" s="20" t="e">
        <v>#N/A</v>
      </c>
      <c r="AD706" s="14" t="e">
        <v>#N/A</v>
      </c>
      <c r="AE706" s="88" t="s">
        <v>58</v>
      </c>
      <c r="AF706" s="21" t="e">
        <v>#N/A</v>
      </c>
      <c r="AG706" s="22" t="e">
        <v>#N/A</v>
      </c>
      <c r="AH706" s="22" t="e">
        <v>#N/A</v>
      </c>
      <c r="AI706" s="23" t="e">
        <v>#N/A</v>
      </c>
    </row>
    <row r="707" spans="2:35" x14ac:dyDescent="0.3">
      <c r="B707" s="67" t="s">
        <v>769</v>
      </c>
      <c r="C707" s="13">
        <v>702</v>
      </c>
      <c r="D707" s="86">
        <v>600</v>
      </c>
      <c r="E707" s="15">
        <v>0.19482246647215401</v>
      </c>
      <c r="F707" s="16">
        <v>2.6387932637649913</v>
      </c>
      <c r="G707" s="17">
        <v>0.17193407340582001</v>
      </c>
      <c r="H707" s="16">
        <v>8.2526588008853694E-2</v>
      </c>
      <c r="I707" s="16">
        <v>1.1811174712030772</v>
      </c>
      <c r="J707" s="17">
        <v>0.20239050849929599</v>
      </c>
      <c r="K707" s="16">
        <v>2.53243212491998E-2</v>
      </c>
      <c r="L707" s="17">
        <v>0.98847873539239495</v>
      </c>
      <c r="M707" s="16">
        <v>4.8071807601029401E-2</v>
      </c>
      <c r="N707" s="17">
        <v>0.58473291231982305</v>
      </c>
      <c r="O707" s="18">
        <v>1483</v>
      </c>
      <c r="P707" s="19">
        <v>56</v>
      </c>
      <c r="Q707" s="20">
        <v>-0.41582279799999999</v>
      </c>
      <c r="R707" s="20">
        <v>-2.1673606957005234</v>
      </c>
      <c r="S707" s="14">
        <v>0.103402777</v>
      </c>
      <c r="T707" s="14">
        <v>0.64356805596521105</v>
      </c>
      <c r="U707" s="14">
        <v>0.86819117417486102</v>
      </c>
      <c r="V707" s="20" t="e">
        <v>#N/A</v>
      </c>
      <c r="W707" s="14" t="e">
        <v>#N/A</v>
      </c>
      <c r="X707" s="19" t="e">
        <v>#N/A</v>
      </c>
      <c r="Y707" s="20" t="e">
        <v>#N/A</v>
      </c>
      <c r="Z707" s="14" t="e">
        <v>#N/A</v>
      </c>
      <c r="AA707" s="19" t="e">
        <v>#N/A</v>
      </c>
      <c r="AB707" s="20" t="e">
        <v>#N/A</v>
      </c>
      <c r="AC707" s="20" t="e">
        <v>#N/A</v>
      </c>
      <c r="AD707" s="14" t="e">
        <v>#N/A</v>
      </c>
      <c r="AE707" s="88">
        <v>341</v>
      </c>
      <c r="AF707" s="21">
        <v>122</v>
      </c>
      <c r="AG707" s="22">
        <v>-0.85608479608348298</v>
      </c>
      <c r="AH707" s="22">
        <v>-3.8254502026591939</v>
      </c>
      <c r="AI707" s="23">
        <v>6.5538005999417906E-2</v>
      </c>
    </row>
    <row r="708" spans="2:35" x14ac:dyDescent="0.3">
      <c r="B708" s="67" t="s">
        <v>14603</v>
      </c>
      <c r="C708" s="13">
        <v>703</v>
      </c>
      <c r="D708" s="86">
        <v>459</v>
      </c>
      <c r="E708" s="15">
        <v>2.93899420617088E-2</v>
      </c>
      <c r="F708" s="16">
        <v>0.39807514266310434</v>
      </c>
      <c r="G708" s="17">
        <v>0.946093833055769</v>
      </c>
      <c r="H708" s="16">
        <v>-8.9495762291989002E-3</v>
      </c>
      <c r="I708" s="16">
        <v>-0.1280860035439311</v>
      </c>
      <c r="J708" s="17">
        <v>0.93113623341716001</v>
      </c>
      <c r="K708" s="16">
        <v>-0.32886872765000102</v>
      </c>
      <c r="L708" s="17">
        <v>9.0046451786768303E-2</v>
      </c>
      <c r="M708" s="16">
        <v>-0.41661030581923503</v>
      </c>
      <c r="N708" s="17">
        <v>4.63823707066977E-4</v>
      </c>
      <c r="O708" s="18">
        <v>827</v>
      </c>
      <c r="P708" s="19">
        <v>26</v>
      </c>
      <c r="Q708" s="20">
        <v>0.52844121399999999</v>
      </c>
      <c r="R708" s="20">
        <v>2.7543528703105626</v>
      </c>
      <c r="S708" s="14">
        <v>6.1376725E-2</v>
      </c>
      <c r="T708" s="14" t="e">
        <v>#N/A</v>
      </c>
      <c r="U708" s="14" t="e">
        <v>#N/A</v>
      </c>
      <c r="V708" s="20" t="e">
        <v>#N/A</v>
      </c>
      <c r="W708" s="14" t="e">
        <v>#N/A</v>
      </c>
      <c r="X708" s="19" t="e">
        <v>#N/A</v>
      </c>
      <c r="Y708" s="20" t="e">
        <v>#N/A</v>
      </c>
      <c r="Z708" s="14" t="e">
        <v>#N/A</v>
      </c>
      <c r="AA708" s="19" t="e">
        <v>#N/A</v>
      </c>
      <c r="AB708" s="20" t="e">
        <v>#N/A</v>
      </c>
      <c r="AC708" s="20" t="e">
        <v>#N/A</v>
      </c>
      <c r="AD708" s="14" t="e">
        <v>#N/A</v>
      </c>
      <c r="AE708" s="88" t="s">
        <v>58</v>
      </c>
      <c r="AF708" s="21" t="e">
        <v>#N/A</v>
      </c>
      <c r="AG708" s="22" t="e">
        <v>#N/A</v>
      </c>
      <c r="AH708" s="22" t="e">
        <v>#N/A</v>
      </c>
      <c r="AI708" s="23" t="e">
        <v>#N/A</v>
      </c>
    </row>
    <row r="709" spans="2:35" x14ac:dyDescent="0.3">
      <c r="B709" s="67" t="s">
        <v>12038</v>
      </c>
      <c r="C709" s="13">
        <v>704</v>
      </c>
      <c r="D709" s="86">
        <v>363</v>
      </c>
      <c r="E709" s="15">
        <v>6.24403411691965E-2</v>
      </c>
      <c r="F709" s="16">
        <v>0.84572972844491612</v>
      </c>
      <c r="G709" s="17">
        <v>0.90021846268167804</v>
      </c>
      <c r="H709" s="16">
        <v>0.50177047836217903</v>
      </c>
      <c r="I709" s="16">
        <v>7.1813205032045442</v>
      </c>
      <c r="J709" s="17">
        <v>2.01815619512698E-4</v>
      </c>
      <c r="K709" s="16">
        <v>-7.3919669475125196E-2</v>
      </c>
      <c r="L709" s="17">
        <v>0.95772498711398402</v>
      </c>
      <c r="M709" s="16">
        <v>0.269926883697303</v>
      </c>
      <c r="N709" s="17">
        <v>0.56958442129821096</v>
      </c>
      <c r="O709" s="18">
        <v>811</v>
      </c>
      <c r="P709" s="19">
        <v>47</v>
      </c>
      <c r="Q709" s="20">
        <v>-0.57663755299999997</v>
      </c>
      <c r="R709" s="20">
        <v>-3.0055628841137456</v>
      </c>
      <c r="S709" s="14">
        <v>9.0652072E-2</v>
      </c>
      <c r="T709" s="14" t="e">
        <v>#N/A</v>
      </c>
      <c r="U709" s="14" t="e">
        <v>#N/A</v>
      </c>
      <c r="V709" s="20" t="e">
        <v>#N/A</v>
      </c>
      <c r="W709" s="14" t="e">
        <v>#N/A</v>
      </c>
      <c r="X709" s="19" t="e">
        <v>#N/A</v>
      </c>
      <c r="Y709" s="20" t="e">
        <v>#N/A</v>
      </c>
      <c r="Z709" s="14" t="e">
        <v>#N/A</v>
      </c>
      <c r="AA709" s="19" t="e">
        <v>#N/A</v>
      </c>
      <c r="AB709" s="20" t="e">
        <v>#N/A</v>
      </c>
      <c r="AC709" s="20" t="e">
        <v>#N/A</v>
      </c>
      <c r="AD709" s="14" t="e">
        <v>#N/A</v>
      </c>
      <c r="AE709" s="88">
        <v>681</v>
      </c>
      <c r="AF709" s="21">
        <v>22</v>
      </c>
      <c r="AG709" s="22">
        <v>-0.24527723434999499</v>
      </c>
      <c r="AH709" s="22">
        <v>-1.0960314330361907</v>
      </c>
      <c r="AI709" s="23">
        <v>0.36470905577928298</v>
      </c>
    </row>
    <row r="710" spans="2:35" x14ac:dyDescent="0.3">
      <c r="B710" s="67" t="s">
        <v>19472</v>
      </c>
      <c r="C710" s="13">
        <v>705</v>
      </c>
      <c r="D710" s="86">
        <v>821</v>
      </c>
      <c r="E710" s="15">
        <v>-9.5630132002035902E-3</v>
      </c>
      <c r="F710" s="16">
        <v>-0.12952723200226879</v>
      </c>
      <c r="G710" s="17">
        <v>0.99124547081599501</v>
      </c>
      <c r="H710" s="16">
        <v>-7.1661028284342607E-2</v>
      </c>
      <c r="I710" s="16">
        <v>-1.0256099828328598</v>
      </c>
      <c r="J710" s="17">
        <v>0.24628493606669699</v>
      </c>
      <c r="K710" s="16">
        <v>-0.17332973834681001</v>
      </c>
      <c r="L710" s="17">
        <v>5.5816592197629598E-2</v>
      </c>
      <c r="M710" s="16">
        <v>-0.185763808358337</v>
      </c>
      <c r="N710" s="17">
        <v>3.41844416768846E-2</v>
      </c>
      <c r="O710" s="18">
        <v>230</v>
      </c>
      <c r="P710" s="19">
        <v>8</v>
      </c>
      <c r="Q710" s="20">
        <v>-0.85085411399999999</v>
      </c>
      <c r="R710" s="20">
        <v>-4.4348404496539713</v>
      </c>
      <c r="S710" s="14">
        <v>5.1243790000000001E-3</v>
      </c>
      <c r="T710" s="14" t="e">
        <v>#N/A</v>
      </c>
      <c r="U710" s="14" t="e">
        <v>#N/A</v>
      </c>
      <c r="V710" s="20" t="e">
        <v>#N/A</v>
      </c>
      <c r="W710" s="14" t="e">
        <v>#N/A</v>
      </c>
      <c r="X710" s="19" t="e">
        <v>#N/A</v>
      </c>
      <c r="Y710" s="20" t="e">
        <v>#N/A</v>
      </c>
      <c r="Z710" s="14" t="e">
        <v>#N/A</v>
      </c>
      <c r="AA710" s="19" t="e">
        <v>#N/A</v>
      </c>
      <c r="AB710" s="20" t="e">
        <v>#N/A</v>
      </c>
      <c r="AC710" s="20" t="e">
        <v>#N/A</v>
      </c>
      <c r="AD710" s="14" t="e">
        <v>#N/A</v>
      </c>
      <c r="AE710" s="88" t="s">
        <v>58</v>
      </c>
      <c r="AF710" s="21" t="e">
        <v>#N/A</v>
      </c>
      <c r="AG710" s="22" t="e">
        <v>#N/A</v>
      </c>
      <c r="AH710" s="22" t="e">
        <v>#N/A</v>
      </c>
      <c r="AI710" s="23" t="e">
        <v>#N/A</v>
      </c>
    </row>
    <row r="711" spans="2:35" x14ac:dyDescent="0.3">
      <c r="B711" s="67" t="s">
        <v>22134</v>
      </c>
      <c r="C711" s="13">
        <v>706</v>
      </c>
      <c r="D711" s="86">
        <v>884</v>
      </c>
      <c r="E711" s="15" t="e">
        <v>#N/A</v>
      </c>
      <c r="F711" s="16" t="e">
        <v>#N/A</v>
      </c>
      <c r="G711" s="17" t="e">
        <v>#N/A</v>
      </c>
      <c r="H711" s="16">
        <v>0.214741045072918</v>
      </c>
      <c r="I711" s="16">
        <v>3.073365884129613</v>
      </c>
      <c r="J711" s="17">
        <v>3.5634662424833201E-2</v>
      </c>
      <c r="K711" s="16" t="e">
        <v>#N/A</v>
      </c>
      <c r="L711" s="17" t="e">
        <v>#N/A</v>
      </c>
      <c r="M711" s="16" t="e">
        <v>#N/A</v>
      </c>
      <c r="N711" s="17" t="e">
        <v>#N/A</v>
      </c>
      <c r="O711" s="18">
        <v>276</v>
      </c>
      <c r="P711" s="19">
        <v>37</v>
      </c>
      <c r="Q711" s="20">
        <v>0.52624134600000005</v>
      </c>
      <c r="R711" s="20">
        <v>2.7428866701362056</v>
      </c>
      <c r="S711" s="14">
        <v>0.17551580899999999</v>
      </c>
      <c r="T711" s="14">
        <v>8.9731349711626093E-3</v>
      </c>
      <c r="U711" s="14">
        <v>0.106602326620217</v>
      </c>
      <c r="V711" s="20" t="e">
        <v>#N/A</v>
      </c>
      <c r="W711" s="14" t="e">
        <v>#N/A</v>
      </c>
      <c r="X711" s="19">
        <v>20</v>
      </c>
      <c r="Y711" s="20">
        <v>-0.35274813156575002</v>
      </c>
      <c r="Z711" s="14">
        <v>3.5123081529060254E-2</v>
      </c>
      <c r="AA711" s="19" t="e">
        <v>#N/A</v>
      </c>
      <c r="AB711" s="20" t="e">
        <v>#N/A</v>
      </c>
      <c r="AC711" s="20" t="e">
        <v>#N/A</v>
      </c>
      <c r="AD711" s="14" t="e">
        <v>#N/A</v>
      </c>
      <c r="AE711" s="88">
        <v>664</v>
      </c>
      <c r="AF711" s="21">
        <v>7</v>
      </c>
      <c r="AG711" s="22">
        <v>-0.27771392199170303</v>
      </c>
      <c r="AH711" s="22">
        <v>-1.2409761089377407</v>
      </c>
      <c r="AI711" s="23">
        <v>0.37210360777361101</v>
      </c>
    </row>
    <row r="712" spans="2:35" x14ac:dyDescent="0.3">
      <c r="B712" s="67" t="s">
        <v>2221</v>
      </c>
      <c r="C712" s="13">
        <v>707</v>
      </c>
      <c r="D712" s="86">
        <v>308</v>
      </c>
      <c r="E712" s="15">
        <v>-0.139267878691889</v>
      </c>
      <c r="F712" s="16">
        <v>-1.8863283419293091</v>
      </c>
      <c r="G712" s="17">
        <v>0.40967953061389201</v>
      </c>
      <c r="H712" s="16">
        <v>-0.21661036322941701</v>
      </c>
      <c r="I712" s="16">
        <v>-3.10011949635506</v>
      </c>
      <c r="J712" s="17">
        <v>4.7230479171741499E-4</v>
      </c>
      <c r="K712" s="16" t="e">
        <v>#N/A</v>
      </c>
      <c r="L712" s="17" t="e">
        <v>#N/A</v>
      </c>
      <c r="M712" s="16" t="e">
        <v>#N/A</v>
      </c>
      <c r="N712" s="17" t="e">
        <v>#N/A</v>
      </c>
      <c r="O712" s="18">
        <v>961</v>
      </c>
      <c r="P712" s="19">
        <v>14</v>
      </c>
      <c r="Q712" s="20">
        <v>-0.69556817299999996</v>
      </c>
      <c r="R712" s="20">
        <v>-3.625455666671797</v>
      </c>
      <c r="S712" s="14">
        <v>0.15014282100000001</v>
      </c>
      <c r="T712" s="14" t="e">
        <v>#N/A</v>
      </c>
      <c r="U712" s="14" t="e">
        <v>#N/A</v>
      </c>
      <c r="V712" s="20" t="e">
        <v>#N/A</v>
      </c>
      <c r="W712" s="14" t="e">
        <v>#N/A</v>
      </c>
      <c r="X712" s="19" t="e">
        <v>#N/A</v>
      </c>
      <c r="Y712" s="20" t="e">
        <v>#N/A</v>
      </c>
      <c r="Z712" s="14" t="e">
        <v>#N/A</v>
      </c>
      <c r="AA712" s="19" t="e">
        <v>#N/A</v>
      </c>
      <c r="AB712" s="20" t="e">
        <v>#N/A</v>
      </c>
      <c r="AC712" s="20" t="e">
        <v>#N/A</v>
      </c>
      <c r="AD712" s="14" t="e">
        <v>#N/A</v>
      </c>
      <c r="AE712" s="88" t="s">
        <v>58</v>
      </c>
      <c r="AF712" s="21" t="e">
        <v>#N/A</v>
      </c>
      <c r="AG712" s="22" t="e">
        <v>#N/A</v>
      </c>
      <c r="AH712" s="22" t="e">
        <v>#N/A</v>
      </c>
      <c r="AI712" s="23" t="e">
        <v>#N/A</v>
      </c>
    </row>
    <row r="713" spans="2:35" x14ac:dyDescent="0.3">
      <c r="B713" s="67" t="s">
        <v>11811</v>
      </c>
      <c r="C713" s="13">
        <v>708</v>
      </c>
      <c r="D713" s="86">
        <v>1095</v>
      </c>
      <c r="E713" s="15">
        <v>-2.6530655150999401E-2</v>
      </c>
      <c r="F713" s="16">
        <v>-0.35934723219272852</v>
      </c>
      <c r="G713" s="17">
        <v>0.89518244236212996</v>
      </c>
      <c r="H713" s="16">
        <v>0.126724593520773</v>
      </c>
      <c r="I713" s="16">
        <v>1.8136776892125424</v>
      </c>
      <c r="J713" s="17">
        <v>2.06347113774577E-3</v>
      </c>
      <c r="K713" s="16">
        <v>7.71949785325384E-2</v>
      </c>
      <c r="L713" s="17">
        <v>0.71854519351705604</v>
      </c>
      <c r="M713" s="16">
        <v>2.4895711520249601E-2</v>
      </c>
      <c r="N713" s="17">
        <v>0.90908794406049398</v>
      </c>
      <c r="O713" s="18">
        <v>159</v>
      </c>
      <c r="P713" s="19">
        <v>26</v>
      </c>
      <c r="Q713" s="20">
        <v>-0.89837909400000004</v>
      </c>
      <c r="R713" s="20">
        <v>-4.6825511913722586</v>
      </c>
      <c r="S713" s="14">
        <v>3.8002550000000002E-3</v>
      </c>
      <c r="T713" s="14" t="e">
        <v>#N/A</v>
      </c>
      <c r="U713" s="14" t="e">
        <v>#N/A</v>
      </c>
      <c r="V713" s="20" t="e">
        <v>#N/A</v>
      </c>
      <c r="W713" s="14" t="e">
        <v>#N/A</v>
      </c>
      <c r="X713" s="19" t="e">
        <v>#N/A</v>
      </c>
      <c r="Y713" s="20" t="e">
        <v>#N/A</v>
      </c>
      <c r="Z713" s="14" t="e">
        <v>#N/A</v>
      </c>
      <c r="AA713" s="19" t="e">
        <v>#N/A</v>
      </c>
      <c r="AB713" s="20" t="e">
        <v>#N/A</v>
      </c>
      <c r="AC713" s="20" t="e">
        <v>#N/A</v>
      </c>
      <c r="AD713" s="14" t="e">
        <v>#N/A</v>
      </c>
      <c r="AE713" s="88" t="s">
        <v>58</v>
      </c>
      <c r="AF713" s="21" t="e">
        <v>#N/A</v>
      </c>
      <c r="AG713" s="22" t="e">
        <v>#N/A</v>
      </c>
      <c r="AH713" s="22" t="e">
        <v>#N/A</v>
      </c>
      <c r="AI713" s="23" t="e">
        <v>#N/A</v>
      </c>
    </row>
    <row r="714" spans="2:35" x14ac:dyDescent="0.3">
      <c r="B714" s="67" t="s">
        <v>7438</v>
      </c>
      <c r="C714" s="13">
        <v>709</v>
      </c>
      <c r="D714" s="86">
        <v>746</v>
      </c>
      <c r="E714" s="15">
        <v>2.98041928350266E-2</v>
      </c>
      <c r="F714" s="16">
        <v>0.403686005567854</v>
      </c>
      <c r="G714" s="17">
        <v>0.78728592140892695</v>
      </c>
      <c r="H714" s="16">
        <v>8.5782105824115704E-2</v>
      </c>
      <c r="I714" s="16">
        <v>1.2277103216067109</v>
      </c>
      <c r="J714" s="17">
        <v>7.4003636359644999E-3</v>
      </c>
      <c r="K714" s="16">
        <v>-7.8680790015253896E-2</v>
      </c>
      <c r="L714" s="17">
        <v>0.31322012341010202</v>
      </c>
      <c r="M714" s="16">
        <v>-6.5978312007304293E-2</v>
      </c>
      <c r="N714" s="17">
        <v>1.9979979842666699E-2</v>
      </c>
      <c r="O714" s="18">
        <v>1257</v>
      </c>
      <c r="P714" s="19">
        <v>35</v>
      </c>
      <c r="Q714" s="20">
        <v>-0.56770912299999998</v>
      </c>
      <c r="R714" s="20">
        <v>-2.9590259257040881</v>
      </c>
      <c r="S714" s="14">
        <v>8.2723042999999996E-2</v>
      </c>
      <c r="T714" s="14">
        <v>0.84884465260594</v>
      </c>
      <c r="U714" s="14">
        <v>0.95317493287077304</v>
      </c>
      <c r="V714" s="20" t="e">
        <v>#N/A</v>
      </c>
      <c r="W714" s="14" t="e">
        <v>#N/A</v>
      </c>
      <c r="X714" s="19" t="e">
        <v>#N/A</v>
      </c>
      <c r="Y714" s="20" t="e">
        <v>#N/A</v>
      </c>
      <c r="Z714" s="14" t="e">
        <v>#N/A</v>
      </c>
      <c r="AA714" s="19" t="e">
        <v>#N/A</v>
      </c>
      <c r="AB714" s="20" t="e">
        <v>#N/A</v>
      </c>
      <c r="AC714" s="20" t="e">
        <v>#N/A</v>
      </c>
      <c r="AD714" s="14" t="e">
        <v>#N/A</v>
      </c>
      <c r="AE714" s="88">
        <v>470</v>
      </c>
      <c r="AF714" s="21">
        <v>1</v>
      </c>
      <c r="AG714" s="22">
        <v>0.512646263970996</v>
      </c>
      <c r="AH714" s="22">
        <v>2.2907809639561498</v>
      </c>
      <c r="AI714" s="23">
        <v>0.12850694278098099</v>
      </c>
    </row>
    <row r="715" spans="2:35" x14ac:dyDescent="0.3">
      <c r="B715" s="67" t="s">
        <v>15548</v>
      </c>
      <c r="C715" s="13">
        <v>710</v>
      </c>
      <c r="D715" s="86">
        <v>508</v>
      </c>
      <c r="E715" s="15">
        <v>2.7150724665624199E-2</v>
      </c>
      <c r="F715" s="16">
        <v>0.3677458285552882</v>
      </c>
      <c r="G715" s="17">
        <v>0.95817917078347703</v>
      </c>
      <c r="H715" s="16">
        <v>-0.10191126161668899</v>
      </c>
      <c r="I715" s="16">
        <v>-1.4585502019652792</v>
      </c>
      <c r="J715" s="17">
        <v>2.1045962060117E-2</v>
      </c>
      <c r="K715" s="16">
        <v>-0.27533903696199302</v>
      </c>
      <c r="L715" s="17">
        <v>1.78706844913624E-2</v>
      </c>
      <c r="M715" s="16">
        <v>-0.13919182424364199</v>
      </c>
      <c r="N715" s="17">
        <v>5.8464192181872602E-3</v>
      </c>
      <c r="O715" s="18">
        <v>676</v>
      </c>
      <c r="P715" s="19">
        <v>40</v>
      </c>
      <c r="Q715" s="20">
        <v>-0.67377414599999996</v>
      </c>
      <c r="R715" s="20">
        <v>-3.5118603617774369</v>
      </c>
      <c r="S715" s="14">
        <v>0.169043838</v>
      </c>
      <c r="T715" s="14">
        <v>0.18336130992606101</v>
      </c>
      <c r="U715" s="14">
        <v>0.51633567099619304</v>
      </c>
      <c r="V715" s="20" t="e">
        <v>#N/A</v>
      </c>
      <c r="W715" s="14" t="e">
        <v>#N/A</v>
      </c>
      <c r="X715" s="19" t="e">
        <v>#N/A</v>
      </c>
      <c r="Y715" s="20" t="e">
        <v>#N/A</v>
      </c>
      <c r="Z715" s="14" t="e">
        <v>#N/A</v>
      </c>
      <c r="AA715" s="19">
        <v>135</v>
      </c>
      <c r="AB715" s="20">
        <v>7.2391255833624199E-2</v>
      </c>
      <c r="AC715" s="20">
        <v>1.2117588257911949</v>
      </c>
      <c r="AD715" s="14">
        <v>0.23219658697946599</v>
      </c>
      <c r="AE715" s="88">
        <v>636</v>
      </c>
      <c r="AF715" s="21">
        <v>2</v>
      </c>
      <c r="AG715" s="22">
        <v>-0.38776302339046798</v>
      </c>
      <c r="AH715" s="22">
        <v>-1.73273505521777</v>
      </c>
      <c r="AI715" s="23">
        <v>0.351654441622125</v>
      </c>
    </row>
    <row r="716" spans="2:35" x14ac:dyDescent="0.3">
      <c r="B716" s="67" t="s">
        <v>19684</v>
      </c>
      <c r="C716" s="13">
        <v>711</v>
      </c>
      <c r="D716" s="86">
        <v>955</v>
      </c>
      <c r="E716" s="15">
        <v>-7.3845013224769201E-3</v>
      </c>
      <c r="F716" s="16">
        <v>-0.10002015013397302</v>
      </c>
      <c r="G716" s="17">
        <v>0.99227018178792603</v>
      </c>
      <c r="H716" s="16">
        <v>-6.0165571671923601E-2</v>
      </c>
      <c r="I716" s="16">
        <v>-0.86108743353119244</v>
      </c>
      <c r="J716" s="17">
        <v>6.73894351310452E-2</v>
      </c>
      <c r="K716" s="16">
        <v>-0.17259594681429699</v>
      </c>
      <c r="L716" s="17">
        <v>9.6470249301537896E-3</v>
      </c>
      <c r="M716" s="16">
        <v>-0.104993205286839</v>
      </c>
      <c r="N716" s="17">
        <v>5.5947659048498397E-2</v>
      </c>
      <c r="O716" s="18">
        <v>194</v>
      </c>
      <c r="P716" s="19">
        <v>34</v>
      </c>
      <c r="Q716" s="20">
        <v>-1.1177282529999999</v>
      </c>
      <c r="R716" s="20">
        <v>-5.8258476824212284</v>
      </c>
      <c r="S716" s="14">
        <v>2.3464427E-2</v>
      </c>
      <c r="T716" s="14">
        <v>0.523306406062089</v>
      </c>
      <c r="U716" s="14">
        <v>0.79819679036653102</v>
      </c>
      <c r="V716" s="20" t="e">
        <v>#N/A</v>
      </c>
      <c r="W716" s="14" t="e">
        <v>#N/A</v>
      </c>
      <c r="X716" s="19" t="e">
        <v>#N/A</v>
      </c>
      <c r="Y716" s="20" t="e">
        <v>#N/A</v>
      </c>
      <c r="Z716" s="14" t="e">
        <v>#N/A</v>
      </c>
      <c r="AA716" s="19">
        <v>151</v>
      </c>
      <c r="AB716" s="20">
        <v>-8.54494050429917E-2</v>
      </c>
      <c r="AC716" s="20">
        <v>-1.430339473007979</v>
      </c>
      <c r="AD716" s="14">
        <v>6.5627194305989497E-2</v>
      </c>
      <c r="AE716" s="88" t="s">
        <v>58</v>
      </c>
      <c r="AF716" s="21" t="e">
        <v>#N/A</v>
      </c>
      <c r="AG716" s="22" t="e">
        <v>#N/A</v>
      </c>
      <c r="AH716" s="22" t="e">
        <v>#N/A</v>
      </c>
      <c r="AI716" s="23" t="e">
        <v>#N/A</v>
      </c>
    </row>
    <row r="717" spans="2:35" x14ac:dyDescent="0.3">
      <c r="B717" s="67" t="s">
        <v>3136</v>
      </c>
      <c r="C717" s="13">
        <v>712</v>
      </c>
      <c r="D717" s="86">
        <v>867</v>
      </c>
      <c r="E717" s="15">
        <v>-7.3299215599117701E-2</v>
      </c>
      <c r="F717" s="16">
        <v>-0.99280888834171144</v>
      </c>
      <c r="G717" s="17">
        <v>0.52033940558344305</v>
      </c>
      <c r="H717" s="16">
        <v>9.59490847789191E-2</v>
      </c>
      <c r="I717" s="16">
        <v>1.3732197478728738</v>
      </c>
      <c r="J717" s="17">
        <v>0.200254245592589</v>
      </c>
      <c r="K717" s="16">
        <v>-4.52271456750502E-2</v>
      </c>
      <c r="L717" s="17">
        <v>0.96520271661065804</v>
      </c>
      <c r="M717" s="16">
        <v>-0.10800100118304699</v>
      </c>
      <c r="N717" s="17">
        <v>0.321530724862859</v>
      </c>
      <c r="O717" s="18">
        <v>223</v>
      </c>
      <c r="P717" s="19">
        <v>7</v>
      </c>
      <c r="Q717" s="20">
        <v>-0.92536516000000002</v>
      </c>
      <c r="R717" s="20">
        <v>-4.8232085556661239</v>
      </c>
      <c r="S717" s="14">
        <v>8.8547929999999997E-3</v>
      </c>
      <c r="T717" s="14" t="e">
        <v>#N/A</v>
      </c>
      <c r="U717" s="14" t="e">
        <v>#N/A</v>
      </c>
      <c r="V717" s="20" t="e">
        <v>#N/A</v>
      </c>
      <c r="W717" s="14" t="e">
        <v>#N/A</v>
      </c>
      <c r="X717" s="19" t="e">
        <v>#N/A</v>
      </c>
      <c r="Y717" s="20" t="e">
        <v>#N/A</v>
      </c>
      <c r="Z717" s="14" t="e">
        <v>#N/A</v>
      </c>
      <c r="AA717" s="19" t="e">
        <v>#N/A</v>
      </c>
      <c r="AB717" s="20" t="e">
        <v>#N/A</v>
      </c>
      <c r="AC717" s="20" t="e">
        <v>#N/A</v>
      </c>
      <c r="AD717" s="14" t="e">
        <v>#N/A</v>
      </c>
      <c r="AE717" s="88" t="s">
        <v>58</v>
      </c>
      <c r="AF717" s="21" t="e">
        <v>#N/A</v>
      </c>
      <c r="AG717" s="22" t="e">
        <v>#N/A</v>
      </c>
      <c r="AH717" s="22" t="e">
        <v>#N/A</v>
      </c>
      <c r="AI717" s="23" t="e">
        <v>#N/A</v>
      </c>
    </row>
    <row r="718" spans="2:35" x14ac:dyDescent="0.3">
      <c r="B718" s="67" t="s">
        <v>6862</v>
      </c>
      <c r="C718" s="13">
        <v>713</v>
      </c>
      <c r="D718" s="86">
        <v>225</v>
      </c>
      <c r="E718" s="15">
        <v>-7.3005311273739396E-2</v>
      </c>
      <c r="F718" s="16">
        <v>-0.98882807048202936</v>
      </c>
      <c r="G718" s="17">
        <v>0.76637871461500795</v>
      </c>
      <c r="H718" s="16">
        <v>-0.117987182312991</v>
      </c>
      <c r="I718" s="16">
        <v>-1.6886281835975794</v>
      </c>
      <c r="J718" s="17">
        <v>7.9786143863723093E-3</v>
      </c>
      <c r="K718" s="16">
        <v>-0.32592231751554201</v>
      </c>
      <c r="L718" s="17">
        <v>2.98427944001822E-3</v>
      </c>
      <c r="M718" s="16">
        <v>-0.22078926268594301</v>
      </c>
      <c r="N718" s="17">
        <v>6.7638276984551904E-3</v>
      </c>
      <c r="O718" s="18">
        <v>1215</v>
      </c>
      <c r="P718" s="19">
        <v>5</v>
      </c>
      <c r="Q718" s="20">
        <v>-0.61944279800000002</v>
      </c>
      <c r="R718" s="20">
        <v>-3.2286733196864277</v>
      </c>
      <c r="S718" s="14">
        <v>0.14569663799999999</v>
      </c>
      <c r="T718" s="14" t="e">
        <v>#N/A</v>
      </c>
      <c r="U718" s="14" t="e">
        <v>#N/A</v>
      </c>
      <c r="V718" s="20" t="e">
        <v>#N/A</v>
      </c>
      <c r="W718" s="14" t="e">
        <v>#N/A</v>
      </c>
      <c r="X718" s="19">
        <v>14</v>
      </c>
      <c r="Y718" s="20">
        <v>-0.36948947291821199</v>
      </c>
      <c r="Z718" s="14">
        <v>0.35142047158634898</v>
      </c>
      <c r="AA718" s="19">
        <v>48</v>
      </c>
      <c r="AB718" s="20">
        <v>-2.21867006818375E-2</v>
      </c>
      <c r="AC718" s="20">
        <v>-0.37138367136762163</v>
      </c>
      <c r="AD718" s="14">
        <v>0.69458891668622902</v>
      </c>
      <c r="AE718" s="88" t="s">
        <v>58</v>
      </c>
      <c r="AF718" s="21" t="e">
        <v>#N/A</v>
      </c>
      <c r="AG718" s="22" t="e">
        <v>#N/A</v>
      </c>
      <c r="AH718" s="22" t="e">
        <v>#N/A</v>
      </c>
      <c r="AI718" s="23" t="e">
        <v>#N/A</v>
      </c>
    </row>
    <row r="719" spans="2:35" x14ac:dyDescent="0.3">
      <c r="B719" s="67" t="s">
        <v>17755</v>
      </c>
      <c r="C719" s="13">
        <v>714</v>
      </c>
      <c r="D719" s="86">
        <v>729</v>
      </c>
      <c r="E719" s="15">
        <v>1.1776451346737099E-2</v>
      </c>
      <c r="F719" s="16">
        <v>0.15950737636959164</v>
      </c>
      <c r="G719" s="17">
        <v>0.97881956694078998</v>
      </c>
      <c r="H719" s="16">
        <v>-0.142344727995592</v>
      </c>
      <c r="I719" s="16">
        <v>-2.0372324753230617</v>
      </c>
      <c r="J719" s="17">
        <v>4.1105942202590402E-2</v>
      </c>
      <c r="K719" s="16">
        <v>-0.14892245246581401</v>
      </c>
      <c r="L719" s="17">
        <v>0.11444578455703799</v>
      </c>
      <c r="M719" s="16">
        <v>-0.102003078355201</v>
      </c>
      <c r="N719" s="17">
        <v>0.17388221172207299</v>
      </c>
      <c r="O719" s="18">
        <v>240</v>
      </c>
      <c r="P719" s="19">
        <v>38</v>
      </c>
      <c r="Q719" s="20">
        <v>0.41662317300000001</v>
      </c>
      <c r="R719" s="20">
        <v>2.1715324278065187</v>
      </c>
      <c r="S719" s="14">
        <v>0.271794009</v>
      </c>
      <c r="T719" s="14">
        <v>0.24154537474965801</v>
      </c>
      <c r="U719" s="14">
        <v>0.57630120531557405</v>
      </c>
      <c r="V719" s="20" t="e">
        <v>#N/A</v>
      </c>
      <c r="W719" s="14" t="e">
        <v>#N/A</v>
      </c>
      <c r="X719" s="19">
        <v>11</v>
      </c>
      <c r="Y719" s="20">
        <v>0.23971173167228699</v>
      </c>
      <c r="Z719" s="14">
        <v>2.4394144931222196E-2</v>
      </c>
      <c r="AA719" s="19">
        <v>29</v>
      </c>
      <c r="AB719" s="20">
        <v>0.22404556637491299</v>
      </c>
      <c r="AC719" s="20">
        <v>3.75030367007512</v>
      </c>
      <c r="AD719" s="14">
        <v>5.56806452160802E-3</v>
      </c>
      <c r="AE719" s="88">
        <v>732</v>
      </c>
      <c r="AF719" s="21">
        <v>6</v>
      </c>
      <c r="AG719" s="22">
        <v>0.19307910410997001</v>
      </c>
      <c r="AH719" s="22">
        <v>0.86278193623556976</v>
      </c>
      <c r="AI719" s="23">
        <v>0.326082776568487</v>
      </c>
    </row>
    <row r="720" spans="2:35" x14ac:dyDescent="0.3">
      <c r="B720" s="67" t="s">
        <v>10585</v>
      </c>
      <c r="C720" s="13">
        <v>715</v>
      </c>
      <c r="D720" s="86">
        <v>1140</v>
      </c>
      <c r="E720" s="15" t="e">
        <v>#N/A</v>
      </c>
      <c r="F720" s="16" t="e">
        <v>#N/A</v>
      </c>
      <c r="G720" s="17" t="e">
        <v>#N/A</v>
      </c>
      <c r="H720" s="16">
        <v>0.109612439986378</v>
      </c>
      <c r="I720" s="16">
        <v>1.5687691815784319</v>
      </c>
      <c r="J720" s="17">
        <v>3.7292774648036903E-2</v>
      </c>
      <c r="K720" s="16" t="e">
        <v>#N/A</v>
      </c>
      <c r="L720" s="17" t="e">
        <v>#N/A</v>
      </c>
      <c r="M720" s="16" t="e">
        <v>#N/A</v>
      </c>
      <c r="N720" s="17" t="e">
        <v>#N/A</v>
      </c>
      <c r="O720" s="18">
        <v>730</v>
      </c>
      <c r="P720" s="19">
        <v>18</v>
      </c>
      <c r="Q720" s="20">
        <v>0.54470431600000002</v>
      </c>
      <c r="R720" s="20">
        <v>2.8391197667734365</v>
      </c>
      <c r="S720" s="14">
        <v>4.3815723000000001E-2</v>
      </c>
      <c r="T720" s="14" t="e">
        <v>#N/A</v>
      </c>
      <c r="U720" s="14" t="e">
        <v>#N/A</v>
      </c>
      <c r="V720" s="20" t="e">
        <v>#N/A</v>
      </c>
      <c r="W720" s="14" t="e">
        <v>#N/A</v>
      </c>
      <c r="X720" s="19" t="e">
        <v>#N/A</v>
      </c>
      <c r="Y720" s="20" t="e">
        <v>#N/A</v>
      </c>
      <c r="Z720" s="14" t="e">
        <v>#N/A</v>
      </c>
      <c r="AA720" s="19" t="e">
        <v>#N/A</v>
      </c>
      <c r="AB720" s="20" t="e">
        <v>#N/A</v>
      </c>
      <c r="AC720" s="20" t="e">
        <v>#N/A</v>
      </c>
      <c r="AD720" s="14" t="e">
        <v>#N/A</v>
      </c>
      <c r="AE720" s="88">
        <v>402</v>
      </c>
      <c r="AF720" s="21">
        <v>1</v>
      </c>
      <c r="AG720" s="22">
        <v>-0.61908304942372205</v>
      </c>
      <c r="AH720" s="22">
        <v>-2.7663981275166836</v>
      </c>
      <c r="AI720" s="23">
        <v>7.1888839868939305E-2</v>
      </c>
    </row>
    <row r="721" spans="2:35" x14ac:dyDescent="0.3">
      <c r="B721" s="67" t="s">
        <v>23450</v>
      </c>
      <c r="C721" s="13">
        <v>716</v>
      </c>
      <c r="D721" s="86" t="s">
        <v>58</v>
      </c>
      <c r="E721" s="15" t="e">
        <v>#N/A</v>
      </c>
      <c r="F721" s="16" t="e">
        <v>#N/A</v>
      </c>
      <c r="G721" s="17" t="e">
        <v>#N/A</v>
      </c>
      <c r="H721" s="16" t="e">
        <v>#N/A</v>
      </c>
      <c r="I721" s="16" t="e">
        <v>#N/A</v>
      </c>
      <c r="J721" s="17" t="e">
        <v>#N/A</v>
      </c>
      <c r="K721" s="16" t="e">
        <v>#N/A</v>
      </c>
      <c r="L721" s="17" t="e">
        <v>#N/A</v>
      </c>
      <c r="M721" s="16" t="e">
        <v>#N/A</v>
      </c>
      <c r="N721" s="17" t="e">
        <v>#N/A</v>
      </c>
      <c r="O721" s="18" t="s">
        <v>58</v>
      </c>
      <c r="P721" s="19" t="e">
        <v>#N/A</v>
      </c>
      <c r="Q721" s="20" t="e">
        <v>#N/A</v>
      </c>
      <c r="R721" s="20" t="e">
        <v>#N/A</v>
      </c>
      <c r="S721" s="14" t="e">
        <v>#N/A</v>
      </c>
      <c r="T721" s="14" t="e">
        <v>#N/A</v>
      </c>
      <c r="U721" s="14" t="e">
        <v>#N/A</v>
      </c>
      <c r="V721" s="20" t="e">
        <v>#N/A</v>
      </c>
      <c r="W721" s="14" t="e">
        <v>#N/A</v>
      </c>
      <c r="X721" s="19" t="e">
        <v>#N/A</v>
      </c>
      <c r="Y721" s="20" t="e">
        <v>#N/A</v>
      </c>
      <c r="Z721" s="14" t="e">
        <v>#N/A</v>
      </c>
      <c r="AA721" s="19" t="e">
        <v>#N/A</v>
      </c>
      <c r="AB721" s="20" t="e">
        <v>#N/A</v>
      </c>
      <c r="AC721" s="20" t="e">
        <v>#N/A</v>
      </c>
      <c r="AD721" s="14" t="e">
        <v>#N/A</v>
      </c>
      <c r="AE721" s="88">
        <v>113</v>
      </c>
      <c r="AF721" s="21">
        <v>15</v>
      </c>
      <c r="AG721" s="22">
        <v>-1.10559684892125</v>
      </c>
      <c r="AH721" s="22">
        <v>-4.9404050966847475</v>
      </c>
      <c r="AI721" s="23">
        <v>2.2309423628315599E-2</v>
      </c>
    </row>
    <row r="722" spans="2:35" x14ac:dyDescent="0.3">
      <c r="B722" s="67" t="s">
        <v>15824</v>
      </c>
      <c r="C722" s="13">
        <v>717</v>
      </c>
      <c r="D722" s="86">
        <v>460</v>
      </c>
      <c r="E722" s="15">
        <v>2.5525969291024402E-2</v>
      </c>
      <c r="F722" s="16">
        <v>0.34573915953299295</v>
      </c>
      <c r="G722" s="17">
        <v>0.96057123888544005</v>
      </c>
      <c r="H722" s="16">
        <v>-0.156440515472546</v>
      </c>
      <c r="I722" s="16">
        <v>-2.2389708636544654</v>
      </c>
      <c r="J722" s="17">
        <v>9.6669270096747298E-4</v>
      </c>
      <c r="K722" s="16">
        <v>-0.281745669679063</v>
      </c>
      <c r="L722" s="17">
        <v>1.1536322141887399E-2</v>
      </c>
      <c r="M722" s="16">
        <v>-4.7561673826897903E-2</v>
      </c>
      <c r="N722" s="17">
        <v>0.33434722649369503</v>
      </c>
      <c r="O722" s="18">
        <v>843</v>
      </c>
      <c r="P722" s="19">
        <v>54</v>
      </c>
      <c r="Q722" s="20">
        <v>-0.83703696800000005</v>
      </c>
      <c r="R722" s="20">
        <v>-4.3628224186292375</v>
      </c>
      <c r="S722" s="14">
        <v>0.107875501</v>
      </c>
      <c r="T722" s="14">
        <v>0.93608124147849003</v>
      </c>
      <c r="U722" s="14">
        <v>0.98004858511203596</v>
      </c>
      <c r="V722" s="20" t="e">
        <v>#N/A</v>
      </c>
      <c r="W722" s="14" t="e">
        <v>#N/A</v>
      </c>
      <c r="X722" s="19" t="e">
        <v>#N/A</v>
      </c>
      <c r="Y722" s="20" t="e">
        <v>#N/A</v>
      </c>
      <c r="Z722" s="14" t="e">
        <v>#N/A</v>
      </c>
      <c r="AA722" s="19">
        <v>222</v>
      </c>
      <c r="AB722" s="20">
        <v>8.0790159173727005E-2</v>
      </c>
      <c r="AC722" s="20">
        <v>1.3523482537840923</v>
      </c>
      <c r="AD722" s="14">
        <v>0.100711656510306</v>
      </c>
      <c r="AE722" s="88" t="s">
        <v>58</v>
      </c>
      <c r="AF722" s="21" t="e">
        <v>#N/A</v>
      </c>
      <c r="AG722" s="22" t="e">
        <v>#N/A</v>
      </c>
      <c r="AH722" s="22" t="e">
        <v>#N/A</v>
      </c>
      <c r="AI722" s="23" t="e">
        <v>#N/A</v>
      </c>
    </row>
    <row r="723" spans="2:35" x14ac:dyDescent="0.3">
      <c r="B723" s="67" t="s">
        <v>19136</v>
      </c>
      <c r="C723" s="13">
        <v>718</v>
      </c>
      <c r="D723" s="86">
        <v>613</v>
      </c>
      <c r="E723" s="15">
        <v>1.01191357769004E-2</v>
      </c>
      <c r="F723" s="16">
        <v>0.13705969237908536</v>
      </c>
      <c r="G723" s="17">
        <v>0.98821568481944899</v>
      </c>
      <c r="H723" s="16" t="e">
        <v>#N/A</v>
      </c>
      <c r="I723" s="16" t="e">
        <v>#N/A</v>
      </c>
      <c r="J723" s="17" t="e">
        <v>#N/A</v>
      </c>
      <c r="K723" s="16">
        <v>-0.24640418936031899</v>
      </c>
      <c r="L723" s="17">
        <v>3.8430789138437699E-2</v>
      </c>
      <c r="M723" s="16">
        <v>-0.18685576265137099</v>
      </c>
      <c r="N723" s="17">
        <v>8.0090001327224396E-5</v>
      </c>
      <c r="O723" s="18">
        <v>384</v>
      </c>
      <c r="P723" s="19">
        <v>38</v>
      </c>
      <c r="Q723" s="20">
        <v>-1.073780476</v>
      </c>
      <c r="R723" s="20">
        <v>-5.5967821165327241</v>
      </c>
      <c r="S723" s="14">
        <v>4.7347786000000003E-2</v>
      </c>
      <c r="T723" s="14">
        <v>0.139521292944258</v>
      </c>
      <c r="U723" s="14">
        <v>0.45375986110264699</v>
      </c>
      <c r="V723" s="20" t="e">
        <v>#N/A</v>
      </c>
      <c r="W723" s="14" t="e">
        <v>#N/A</v>
      </c>
      <c r="X723" s="19" t="e">
        <v>#N/A</v>
      </c>
      <c r="Y723" s="20" t="e">
        <v>#N/A</v>
      </c>
      <c r="Z723" s="14" t="e">
        <v>#N/A</v>
      </c>
      <c r="AA723" s="19">
        <v>87</v>
      </c>
      <c r="AB723" s="20">
        <v>3.7013851387610999E-2</v>
      </c>
      <c r="AC723" s="20">
        <v>0.61957567359438681</v>
      </c>
      <c r="AD723" s="14">
        <v>0.89176736268955203</v>
      </c>
      <c r="AE723" s="88" t="s">
        <v>58</v>
      </c>
      <c r="AF723" s="21" t="e">
        <v>#N/A</v>
      </c>
      <c r="AG723" s="22" t="e">
        <v>#N/A</v>
      </c>
      <c r="AH723" s="22" t="e">
        <v>#N/A</v>
      </c>
      <c r="AI723" s="23" t="e">
        <v>#N/A</v>
      </c>
    </row>
    <row r="724" spans="2:35" x14ac:dyDescent="0.3">
      <c r="B724" s="67" t="s">
        <v>20075</v>
      </c>
      <c r="C724" s="13">
        <v>719</v>
      </c>
      <c r="D724" s="86">
        <v>1545</v>
      </c>
      <c r="E724" s="15">
        <v>-1.2503147295465301E-2</v>
      </c>
      <c r="F724" s="16">
        <v>-0.16935018561553336</v>
      </c>
      <c r="G724" s="17">
        <v>0.99398283530694098</v>
      </c>
      <c r="H724" s="16">
        <v>-9.1008236278735694E-2</v>
      </c>
      <c r="I724" s="16">
        <v>-1.3025065071230191</v>
      </c>
      <c r="J724" s="17">
        <v>0.44914513232907899</v>
      </c>
      <c r="K724" s="16">
        <v>0.177080469369682</v>
      </c>
      <c r="L724" s="17">
        <v>0.90147558608064204</v>
      </c>
      <c r="M724" s="16">
        <v>-1.1290161008671499E-2</v>
      </c>
      <c r="N724" s="17">
        <v>0.92666988173530096</v>
      </c>
      <c r="O724" s="18">
        <v>199</v>
      </c>
      <c r="P724" s="19">
        <v>23</v>
      </c>
      <c r="Q724" s="20">
        <v>-0.94989025000000005</v>
      </c>
      <c r="R724" s="20">
        <v>-4.9510387669488587</v>
      </c>
      <c r="S724" s="14">
        <v>5.6790970000000001E-3</v>
      </c>
      <c r="T724" s="14" t="e">
        <v>#N/A</v>
      </c>
      <c r="U724" s="14" t="e">
        <v>#N/A</v>
      </c>
      <c r="V724" s="20" t="e">
        <v>#N/A</v>
      </c>
      <c r="W724" s="14" t="e">
        <v>#N/A</v>
      </c>
      <c r="X724" s="19" t="e">
        <v>#N/A</v>
      </c>
      <c r="Y724" s="20" t="e">
        <v>#N/A</v>
      </c>
      <c r="Z724" s="14" t="e">
        <v>#N/A</v>
      </c>
      <c r="AA724" s="19" t="e">
        <v>#N/A</v>
      </c>
      <c r="AB724" s="20" t="e">
        <v>#N/A</v>
      </c>
      <c r="AC724" s="20" t="e">
        <v>#N/A</v>
      </c>
      <c r="AD724" s="14" t="e">
        <v>#N/A</v>
      </c>
      <c r="AE724" s="88">
        <v>486</v>
      </c>
      <c r="AF724" s="21">
        <v>40</v>
      </c>
      <c r="AG724" s="22">
        <v>-0.82751639499576901</v>
      </c>
      <c r="AH724" s="22">
        <v>-3.6977911246909558</v>
      </c>
      <c r="AI724" s="23">
        <v>0.25611505343847502</v>
      </c>
    </row>
    <row r="725" spans="2:35" x14ac:dyDescent="0.3">
      <c r="B725" s="67" t="s">
        <v>12540</v>
      </c>
      <c r="C725" s="13">
        <v>720</v>
      </c>
      <c r="D725" s="86">
        <v>827</v>
      </c>
      <c r="E725" s="15">
        <v>4.9611473096074797E-2</v>
      </c>
      <c r="F725" s="16">
        <v>0.67196778370574572</v>
      </c>
      <c r="G725" s="17">
        <v>0.90812765285967201</v>
      </c>
      <c r="H725" s="16">
        <v>-0.13156195763814399</v>
      </c>
      <c r="I725" s="16">
        <v>-1.8829098653081393</v>
      </c>
      <c r="J725" s="17">
        <v>2.33386834776028E-2</v>
      </c>
      <c r="K725" s="16">
        <v>-4.1167573297525399E-2</v>
      </c>
      <c r="L725" s="17">
        <v>0.95374878911369698</v>
      </c>
      <c r="M725" s="16">
        <v>-0.20550043213229599</v>
      </c>
      <c r="N725" s="17">
        <v>0.175928126284676</v>
      </c>
      <c r="O725" s="18">
        <v>363</v>
      </c>
      <c r="P725" s="19">
        <v>63</v>
      </c>
      <c r="Q725" s="20">
        <v>-0.411783397</v>
      </c>
      <c r="R725" s="20">
        <v>-2.1463064413313981</v>
      </c>
      <c r="S725" s="14">
        <v>0.26243878599999998</v>
      </c>
      <c r="T725" s="14">
        <v>1.9957916564111201E-5</v>
      </c>
      <c r="U725" s="14">
        <v>1.2640094904678299E-3</v>
      </c>
      <c r="V725" s="20" t="e">
        <v>#N/A</v>
      </c>
      <c r="W725" s="14" t="e">
        <v>#N/A</v>
      </c>
      <c r="X725" s="19">
        <v>22</v>
      </c>
      <c r="Y725" s="20">
        <v>0.26039960905909498</v>
      </c>
      <c r="Z725" s="14">
        <v>8.2063615382815008E-2</v>
      </c>
      <c r="AA725" s="19">
        <v>81</v>
      </c>
      <c r="AB725" s="20">
        <v>2.0733178217931001E-2</v>
      </c>
      <c r="AC725" s="20">
        <v>0.34705312683096545</v>
      </c>
      <c r="AD725" s="14">
        <v>0.81152382182967298</v>
      </c>
      <c r="AE725" s="88">
        <v>637</v>
      </c>
      <c r="AF725" s="21">
        <v>68</v>
      </c>
      <c r="AG725" s="22">
        <v>0.36713168125281498</v>
      </c>
      <c r="AH725" s="22">
        <v>1.6405430523663151</v>
      </c>
      <c r="AI725" s="23">
        <v>0.34396413705545198</v>
      </c>
    </row>
    <row r="726" spans="2:35" x14ac:dyDescent="0.3">
      <c r="B726" s="67" t="s">
        <v>8643</v>
      </c>
      <c r="C726" s="13">
        <v>721</v>
      </c>
      <c r="D726" s="86">
        <v>469</v>
      </c>
      <c r="E726" s="15">
        <v>-4.6252892189549803E-2</v>
      </c>
      <c r="F726" s="16">
        <v>-0.62647713351312739</v>
      </c>
      <c r="G726" s="17">
        <v>0.82791926968704199</v>
      </c>
      <c r="H726" s="16">
        <v>-0.10576745139197601</v>
      </c>
      <c r="I726" s="16">
        <v>-1.5137398472148504</v>
      </c>
      <c r="J726" s="17">
        <v>4.1083497176324701E-2</v>
      </c>
      <c r="K726" s="16">
        <v>-0.35177096634307498</v>
      </c>
      <c r="L726" s="17">
        <v>0.22197843884599699</v>
      </c>
      <c r="M726" s="16">
        <v>-0.146251445334002</v>
      </c>
      <c r="N726" s="17">
        <v>5.6230206078910501E-2</v>
      </c>
      <c r="O726" s="18">
        <v>1532</v>
      </c>
      <c r="P726" s="19">
        <v>7</v>
      </c>
      <c r="Q726" s="20">
        <v>-0.25225184099999998</v>
      </c>
      <c r="R726" s="20">
        <v>-1.3147925708524952</v>
      </c>
      <c r="S726" s="14">
        <v>0.37338265500000001</v>
      </c>
      <c r="T726" s="14" t="e">
        <v>#N/A</v>
      </c>
      <c r="U726" s="14" t="e">
        <v>#N/A</v>
      </c>
      <c r="V726" s="20" t="e">
        <v>#N/A</v>
      </c>
      <c r="W726" s="14" t="e">
        <v>#N/A</v>
      </c>
      <c r="X726" s="19" t="e">
        <v>#N/A</v>
      </c>
      <c r="Y726" s="20" t="e">
        <v>#N/A</v>
      </c>
      <c r="Z726" s="14" t="e">
        <v>#N/A</v>
      </c>
      <c r="AA726" s="19" t="e">
        <v>#N/A</v>
      </c>
      <c r="AB726" s="20" t="e">
        <v>#N/A</v>
      </c>
      <c r="AC726" s="20" t="e">
        <v>#N/A</v>
      </c>
      <c r="AD726" s="14" t="e">
        <v>#N/A</v>
      </c>
      <c r="AE726" s="88">
        <v>334</v>
      </c>
      <c r="AF726" s="21">
        <v>1</v>
      </c>
      <c r="AG726" s="22">
        <v>-0.71022633747949704</v>
      </c>
      <c r="AH726" s="22">
        <v>-3.1736756674976516</v>
      </c>
      <c r="AI726" s="23">
        <v>3.8668038274719201E-2</v>
      </c>
    </row>
    <row r="727" spans="2:35" x14ac:dyDescent="0.3">
      <c r="B727" s="67" t="s">
        <v>22000</v>
      </c>
      <c r="C727" s="13">
        <v>722</v>
      </c>
      <c r="D727" s="86" t="s">
        <v>58</v>
      </c>
      <c r="E727" s="15" t="e">
        <v>#N/A</v>
      </c>
      <c r="F727" s="16" t="e">
        <v>#N/A</v>
      </c>
      <c r="G727" s="17" t="e">
        <v>#N/A</v>
      </c>
      <c r="H727" s="16" t="e">
        <v>#N/A</v>
      </c>
      <c r="I727" s="16" t="e">
        <v>#N/A</v>
      </c>
      <c r="J727" s="17" t="e">
        <v>#N/A</v>
      </c>
      <c r="K727" s="16" t="e">
        <v>#N/A</v>
      </c>
      <c r="L727" s="17" t="e">
        <v>#N/A</v>
      </c>
      <c r="M727" s="16" t="e">
        <v>#N/A</v>
      </c>
      <c r="N727" s="17" t="e">
        <v>#N/A</v>
      </c>
      <c r="O727" s="18">
        <v>172</v>
      </c>
      <c r="P727" s="19">
        <v>10</v>
      </c>
      <c r="Q727" s="20">
        <v>1.3043926640000001</v>
      </c>
      <c r="R727" s="20">
        <v>6.7987840140349869</v>
      </c>
      <c r="S727" s="14">
        <v>6.8233638999999999E-2</v>
      </c>
      <c r="T727" s="14">
        <v>0.78503521829153</v>
      </c>
      <c r="U727" s="14">
        <v>0.92911555986150995</v>
      </c>
      <c r="V727" s="20">
        <v>0.143085499935521</v>
      </c>
      <c r="W727" s="14">
        <v>0.68217694396534301</v>
      </c>
      <c r="X727" s="19">
        <v>3</v>
      </c>
      <c r="Y727" s="20">
        <v>4.1692623496055597E-2</v>
      </c>
      <c r="Z727" s="14">
        <v>0.91752304683091468</v>
      </c>
      <c r="AA727" s="19" t="e">
        <v>#N/A</v>
      </c>
      <c r="AB727" s="20" t="e">
        <v>#N/A</v>
      </c>
      <c r="AC727" s="20" t="e">
        <v>#N/A</v>
      </c>
      <c r="AD727" s="14" t="e">
        <v>#N/A</v>
      </c>
      <c r="AE727" s="88" t="s">
        <v>58</v>
      </c>
      <c r="AF727" s="21" t="e">
        <v>#N/A</v>
      </c>
      <c r="AG727" s="22" t="e">
        <v>#N/A</v>
      </c>
      <c r="AH727" s="22" t="e">
        <v>#N/A</v>
      </c>
      <c r="AI727" s="23" t="e">
        <v>#N/A</v>
      </c>
    </row>
    <row r="728" spans="2:35" x14ac:dyDescent="0.3">
      <c r="B728" s="67" t="s">
        <v>14966</v>
      </c>
      <c r="C728" s="13">
        <v>723</v>
      </c>
      <c r="D728" s="86">
        <v>923</v>
      </c>
      <c r="E728" s="15">
        <v>4.3945507650143198E-2</v>
      </c>
      <c r="F728" s="16">
        <v>0.59522452240643087</v>
      </c>
      <c r="G728" s="17">
        <v>0.9498352527567</v>
      </c>
      <c r="H728" s="16">
        <v>0.174442333270516</v>
      </c>
      <c r="I728" s="16">
        <v>2.496612213280065</v>
      </c>
      <c r="J728" s="17">
        <v>1.2973474348049499E-2</v>
      </c>
      <c r="K728" s="16">
        <v>0.101888182167563</v>
      </c>
      <c r="L728" s="17">
        <v>0.98519129080727197</v>
      </c>
      <c r="M728" s="16">
        <v>0.12705825755004299</v>
      </c>
      <c r="N728" s="17">
        <v>0.37495255785427301</v>
      </c>
      <c r="O728" s="18">
        <v>967</v>
      </c>
      <c r="P728" s="19">
        <v>21</v>
      </c>
      <c r="Q728" s="20">
        <v>-0.51960449799999997</v>
      </c>
      <c r="R728" s="20">
        <v>-2.7082939456205604</v>
      </c>
      <c r="S728" s="14">
        <v>9.2876983999999996E-2</v>
      </c>
      <c r="T728" s="14" t="e">
        <v>#N/A</v>
      </c>
      <c r="U728" s="14" t="e">
        <v>#N/A</v>
      </c>
      <c r="V728" s="20" t="e">
        <v>#N/A</v>
      </c>
      <c r="W728" s="14" t="e">
        <v>#N/A</v>
      </c>
      <c r="X728" s="19" t="e">
        <v>#N/A</v>
      </c>
      <c r="Y728" s="20" t="e">
        <v>#N/A</v>
      </c>
      <c r="Z728" s="14" t="e">
        <v>#N/A</v>
      </c>
      <c r="AA728" s="19" t="e">
        <v>#N/A</v>
      </c>
      <c r="AB728" s="20" t="e">
        <v>#N/A</v>
      </c>
      <c r="AC728" s="20" t="e">
        <v>#N/A</v>
      </c>
      <c r="AD728" s="14" t="e">
        <v>#N/A</v>
      </c>
      <c r="AE728" s="88">
        <v>393</v>
      </c>
      <c r="AF728" s="21">
        <v>3</v>
      </c>
      <c r="AG728" s="22">
        <v>-0.47183979800079501</v>
      </c>
      <c r="AH728" s="22">
        <v>-2.1084355885568091</v>
      </c>
      <c r="AI728" s="23">
        <v>2.6766279859789702E-2</v>
      </c>
    </row>
    <row r="729" spans="2:35" x14ac:dyDescent="0.3">
      <c r="B729" s="67" t="s">
        <v>13762</v>
      </c>
      <c r="C729" s="13">
        <v>724</v>
      </c>
      <c r="D729" s="86">
        <v>292</v>
      </c>
      <c r="E729" s="15">
        <v>7.7233827966285404E-2</v>
      </c>
      <c r="F729" s="16">
        <v>1.0461016568710153</v>
      </c>
      <c r="G729" s="17">
        <v>0.92881123680014499</v>
      </c>
      <c r="H729" s="16">
        <v>0.22390054343530599</v>
      </c>
      <c r="I729" s="16">
        <v>3.2044562854692611</v>
      </c>
      <c r="J729" s="17">
        <v>7.5236366721105494E-2</v>
      </c>
      <c r="K729" s="16">
        <v>0.45854007482773301</v>
      </c>
      <c r="L729" s="17">
        <v>7.6366546876482904E-3</v>
      </c>
      <c r="M729" s="16">
        <v>0.29071150263376899</v>
      </c>
      <c r="N729" s="17">
        <v>1.7019718420534399E-2</v>
      </c>
      <c r="O729" s="18">
        <v>1035</v>
      </c>
      <c r="P729" s="19">
        <v>14</v>
      </c>
      <c r="Q729" s="20">
        <v>0.56461389200000001</v>
      </c>
      <c r="R729" s="20">
        <v>2.9428928948895687</v>
      </c>
      <c r="S729" s="14">
        <v>0.14090008700000001</v>
      </c>
      <c r="T729" s="14" t="e">
        <v>#N/A</v>
      </c>
      <c r="U729" s="14" t="e">
        <v>#N/A</v>
      </c>
      <c r="V729" s="20" t="e">
        <v>#N/A</v>
      </c>
      <c r="W729" s="14" t="e">
        <v>#N/A</v>
      </c>
      <c r="X729" s="19" t="e">
        <v>#N/A</v>
      </c>
      <c r="Y729" s="20" t="e">
        <v>#N/A</v>
      </c>
      <c r="Z729" s="14" t="e">
        <v>#N/A</v>
      </c>
      <c r="AA729" s="19" t="e">
        <v>#N/A</v>
      </c>
      <c r="AB729" s="20" t="e">
        <v>#N/A</v>
      </c>
      <c r="AC729" s="20" t="e">
        <v>#N/A</v>
      </c>
      <c r="AD729" s="14" t="e">
        <v>#N/A</v>
      </c>
      <c r="AE729" s="88" t="s">
        <v>58</v>
      </c>
      <c r="AF729" s="21" t="e">
        <v>#N/A</v>
      </c>
      <c r="AG729" s="22" t="e">
        <v>#N/A</v>
      </c>
      <c r="AH729" s="22" t="e">
        <v>#N/A</v>
      </c>
      <c r="AI729" s="23" t="e">
        <v>#N/A</v>
      </c>
    </row>
    <row r="730" spans="2:35" x14ac:dyDescent="0.3">
      <c r="B730" s="67" t="s">
        <v>16825</v>
      </c>
      <c r="C730" s="13">
        <v>725</v>
      </c>
      <c r="D730" s="86">
        <v>813</v>
      </c>
      <c r="E730" s="15">
        <v>-3.5535831082441398E-2</v>
      </c>
      <c r="F730" s="16">
        <v>-0.48131877899225634</v>
      </c>
      <c r="G730" s="17">
        <v>0.97060131114597503</v>
      </c>
      <c r="H730" s="16">
        <v>8.3339358418573498E-2</v>
      </c>
      <c r="I730" s="16">
        <v>1.1927498112059616</v>
      </c>
      <c r="J730" s="17">
        <v>0.71232274383991101</v>
      </c>
      <c r="K730" s="16">
        <v>-0.322701090557099</v>
      </c>
      <c r="L730" s="17">
        <v>9.5267412054406295E-2</v>
      </c>
      <c r="M730" s="16">
        <v>-0.17643538881475601</v>
      </c>
      <c r="N730" s="17">
        <v>0.320098384585287</v>
      </c>
      <c r="O730" s="18">
        <v>253</v>
      </c>
      <c r="P730" s="19">
        <v>9</v>
      </c>
      <c r="Q730" s="20">
        <v>-0.78534123300000003</v>
      </c>
      <c r="R730" s="20">
        <v>-4.093372776345916</v>
      </c>
      <c r="S730" s="14">
        <v>5.0232890000000002E-3</v>
      </c>
      <c r="T730" s="14" t="e">
        <v>#N/A</v>
      </c>
      <c r="U730" s="14" t="e">
        <v>#N/A</v>
      </c>
      <c r="V730" s="20" t="e">
        <v>#N/A</v>
      </c>
      <c r="W730" s="14" t="e">
        <v>#N/A</v>
      </c>
      <c r="X730" s="19" t="e">
        <v>#N/A</v>
      </c>
      <c r="Y730" s="20" t="e">
        <v>#N/A</v>
      </c>
      <c r="Z730" s="14" t="e">
        <v>#N/A</v>
      </c>
      <c r="AA730" s="19" t="e">
        <v>#N/A</v>
      </c>
      <c r="AB730" s="20" t="e">
        <v>#N/A</v>
      </c>
      <c r="AC730" s="20" t="e">
        <v>#N/A</v>
      </c>
      <c r="AD730" s="14" t="e">
        <v>#N/A</v>
      </c>
      <c r="AE730" s="88" t="s">
        <v>58</v>
      </c>
      <c r="AF730" s="21" t="e">
        <v>#N/A</v>
      </c>
      <c r="AG730" s="22" t="e">
        <v>#N/A</v>
      </c>
      <c r="AH730" s="22" t="e">
        <v>#N/A</v>
      </c>
      <c r="AI730" s="23" t="e">
        <v>#N/A</v>
      </c>
    </row>
    <row r="731" spans="2:35" x14ac:dyDescent="0.3">
      <c r="B731" s="67" t="s">
        <v>10780</v>
      </c>
      <c r="C731" s="13">
        <v>726</v>
      </c>
      <c r="D731" s="86">
        <v>840</v>
      </c>
      <c r="E731" s="15">
        <v>0.12466568183342901</v>
      </c>
      <c r="F731" s="16">
        <v>1.6885473600743137</v>
      </c>
      <c r="G731" s="17">
        <v>0.88069128228127003</v>
      </c>
      <c r="H731" s="16">
        <v>7.4402427835083898E-2</v>
      </c>
      <c r="I731" s="16">
        <v>1.0648447916750894</v>
      </c>
      <c r="J731" s="17">
        <v>0.73312353063177904</v>
      </c>
      <c r="K731" s="16">
        <v>0.38543130143867599</v>
      </c>
      <c r="L731" s="17">
        <v>0.43634106105781501</v>
      </c>
      <c r="M731" s="16">
        <v>-6.01186633499897E-2</v>
      </c>
      <c r="N731" s="17">
        <v>0.72966717197817399</v>
      </c>
      <c r="O731" s="18">
        <v>239</v>
      </c>
      <c r="P731" s="19">
        <v>6</v>
      </c>
      <c r="Q731" s="20">
        <v>7.6576830000000002E-3</v>
      </c>
      <c r="R731" s="20">
        <v>3.9913543062480364E-2</v>
      </c>
      <c r="S731" s="14">
        <v>0.98783498300000006</v>
      </c>
      <c r="T731" s="14">
        <v>8.8500211163744795E-4</v>
      </c>
      <c r="U731" s="14">
        <v>2.0686024967135501E-2</v>
      </c>
      <c r="V731" s="20" t="e">
        <v>#N/A</v>
      </c>
      <c r="W731" s="14" t="e">
        <v>#N/A</v>
      </c>
      <c r="X731" s="19">
        <v>3</v>
      </c>
      <c r="Y731" s="20">
        <v>-0.90303265452384895</v>
      </c>
      <c r="Z731" s="14">
        <v>7.3621368302808623E-4</v>
      </c>
      <c r="AA731" s="19" t="e">
        <v>#N/A</v>
      </c>
      <c r="AB731" s="20" t="e">
        <v>#N/A</v>
      </c>
      <c r="AC731" s="20" t="e">
        <v>#N/A</v>
      </c>
      <c r="AD731" s="14" t="e">
        <v>#N/A</v>
      </c>
      <c r="AE731" s="88" t="s">
        <v>58</v>
      </c>
      <c r="AF731" s="21" t="e">
        <v>#N/A</v>
      </c>
      <c r="AG731" s="22" t="e">
        <v>#N/A</v>
      </c>
      <c r="AH731" s="22" t="e">
        <v>#N/A</v>
      </c>
      <c r="AI731" s="23" t="e">
        <v>#N/A</v>
      </c>
    </row>
    <row r="732" spans="2:35" x14ac:dyDescent="0.3">
      <c r="B732" s="67" t="s">
        <v>23469</v>
      </c>
      <c r="C732" s="13">
        <v>727</v>
      </c>
      <c r="D732" s="86" t="s">
        <v>58</v>
      </c>
      <c r="E732" s="15" t="e">
        <v>#N/A</v>
      </c>
      <c r="F732" s="16" t="e">
        <v>#N/A</v>
      </c>
      <c r="G732" s="17" t="e">
        <v>#N/A</v>
      </c>
      <c r="H732" s="16" t="e">
        <v>#N/A</v>
      </c>
      <c r="I732" s="16" t="e">
        <v>#N/A</v>
      </c>
      <c r="J732" s="17" t="e">
        <v>#N/A</v>
      </c>
      <c r="K732" s="16" t="e">
        <v>#N/A</v>
      </c>
      <c r="L732" s="17" t="e">
        <v>#N/A</v>
      </c>
      <c r="M732" s="16" t="e">
        <v>#N/A</v>
      </c>
      <c r="N732" s="17" t="e">
        <v>#N/A</v>
      </c>
      <c r="O732" s="18" t="s">
        <v>58</v>
      </c>
      <c r="P732" s="19" t="e">
        <v>#N/A</v>
      </c>
      <c r="Q732" s="20" t="e">
        <v>#N/A</v>
      </c>
      <c r="R732" s="20" t="e">
        <v>#N/A</v>
      </c>
      <c r="S732" s="14" t="e">
        <v>#N/A</v>
      </c>
      <c r="T732" s="14" t="e">
        <v>#N/A</v>
      </c>
      <c r="U732" s="14" t="e">
        <v>#N/A</v>
      </c>
      <c r="V732" s="20" t="e">
        <v>#N/A</v>
      </c>
      <c r="W732" s="14" t="e">
        <v>#N/A</v>
      </c>
      <c r="X732" s="19" t="e">
        <v>#N/A</v>
      </c>
      <c r="Y732" s="20" t="e">
        <v>#N/A</v>
      </c>
      <c r="Z732" s="14" t="e">
        <v>#N/A</v>
      </c>
      <c r="AA732" s="19" t="e">
        <v>#N/A</v>
      </c>
      <c r="AB732" s="20" t="e">
        <v>#N/A</v>
      </c>
      <c r="AC732" s="20" t="e">
        <v>#N/A</v>
      </c>
      <c r="AD732" s="14" t="e">
        <v>#N/A</v>
      </c>
      <c r="AE732" s="88">
        <v>117</v>
      </c>
      <c r="AF732" s="21">
        <v>1</v>
      </c>
      <c r="AG732" s="22">
        <v>-1.25542333578413</v>
      </c>
      <c r="AH732" s="22">
        <v>-5.6099109296997129</v>
      </c>
      <c r="AI732" s="23">
        <v>2.7222167110591802E-2</v>
      </c>
    </row>
    <row r="733" spans="2:35" x14ac:dyDescent="0.3">
      <c r="B733" s="67" t="s">
        <v>3353</v>
      </c>
      <c r="C733" s="13">
        <v>728</v>
      </c>
      <c r="D733" s="86">
        <v>217</v>
      </c>
      <c r="E733" s="15">
        <v>-9.9080731905584002E-2</v>
      </c>
      <c r="F733" s="16">
        <v>-1.3420093311401009</v>
      </c>
      <c r="G733" s="17">
        <v>0.54363150956228801</v>
      </c>
      <c r="H733" s="16">
        <v>-0.189162865921052</v>
      </c>
      <c r="I733" s="16">
        <v>-2.7072919313982804</v>
      </c>
      <c r="J733" s="17">
        <v>1.3700543250695E-2</v>
      </c>
      <c r="K733" s="16">
        <v>-0.21543859834572199</v>
      </c>
      <c r="L733" s="17">
        <v>0.72011023924665796</v>
      </c>
      <c r="M733" s="16">
        <v>-0.193125191802998</v>
      </c>
      <c r="N733" s="17">
        <v>2.7932479150276299E-5</v>
      </c>
      <c r="O733" s="18">
        <v>1285</v>
      </c>
      <c r="P733" s="19">
        <v>6</v>
      </c>
      <c r="Q733" s="20">
        <v>-0.45362264400000002</v>
      </c>
      <c r="R733" s="20">
        <v>-2.3643818809697659</v>
      </c>
      <c r="S733" s="14">
        <v>0.17985121700000001</v>
      </c>
      <c r="T733" s="14" t="e">
        <v>#N/A</v>
      </c>
      <c r="U733" s="14" t="e">
        <v>#N/A</v>
      </c>
      <c r="V733" s="20" t="e">
        <v>#N/A</v>
      </c>
      <c r="W733" s="14" t="e">
        <v>#N/A</v>
      </c>
      <c r="X733" s="19" t="e">
        <v>#N/A</v>
      </c>
      <c r="Y733" s="20" t="e">
        <v>#N/A</v>
      </c>
      <c r="Z733" s="14" t="e">
        <v>#N/A</v>
      </c>
      <c r="AA733" s="19" t="e">
        <v>#N/A</v>
      </c>
      <c r="AB733" s="20" t="e">
        <v>#N/A</v>
      </c>
      <c r="AC733" s="20" t="e">
        <v>#N/A</v>
      </c>
      <c r="AD733" s="14" t="e">
        <v>#N/A</v>
      </c>
      <c r="AE733" s="88" t="s">
        <v>58</v>
      </c>
      <c r="AF733" s="21" t="e">
        <v>#N/A</v>
      </c>
      <c r="AG733" s="22" t="e">
        <v>#N/A</v>
      </c>
      <c r="AH733" s="22" t="e">
        <v>#N/A</v>
      </c>
      <c r="AI733" s="23" t="e">
        <v>#N/A</v>
      </c>
    </row>
    <row r="734" spans="2:35" x14ac:dyDescent="0.3">
      <c r="B734" s="67" t="s">
        <v>3087</v>
      </c>
      <c r="C734" s="13">
        <v>729</v>
      </c>
      <c r="D734" s="86">
        <v>503</v>
      </c>
      <c r="E734" s="15">
        <v>-8.33336936090667E-2</v>
      </c>
      <c r="F734" s="16">
        <v>-1.1287219247462474</v>
      </c>
      <c r="G734" s="17">
        <v>0.52993878574061304</v>
      </c>
      <c r="H734" s="16">
        <v>-0.185912717513943</v>
      </c>
      <c r="I734" s="16">
        <v>-2.6607759277652763</v>
      </c>
      <c r="J734" s="17">
        <v>1.28413974864279E-3</v>
      </c>
      <c r="K734" s="16">
        <v>-0.18101273080876701</v>
      </c>
      <c r="L734" s="17">
        <v>0.166846314337325</v>
      </c>
      <c r="M734" s="16">
        <v>-2.1611760817693101E-2</v>
      </c>
      <c r="N734" s="17">
        <v>0.63437020054772997</v>
      </c>
      <c r="O734" s="18">
        <v>987</v>
      </c>
      <c r="P734" s="19">
        <v>10</v>
      </c>
      <c r="Q734" s="20">
        <v>-0.60877938799999998</v>
      </c>
      <c r="R734" s="20">
        <v>-3.1730932605186761</v>
      </c>
      <c r="S734" s="14">
        <v>0.13621798700000001</v>
      </c>
      <c r="T734" s="14" t="e">
        <v>#N/A</v>
      </c>
      <c r="U734" s="14" t="e">
        <v>#N/A</v>
      </c>
      <c r="V734" s="20" t="e">
        <v>#N/A</v>
      </c>
      <c r="W734" s="14" t="e">
        <v>#N/A</v>
      </c>
      <c r="X734" s="19" t="e">
        <v>#N/A</v>
      </c>
      <c r="Y734" s="20" t="e">
        <v>#N/A</v>
      </c>
      <c r="Z734" s="14" t="e">
        <v>#N/A</v>
      </c>
      <c r="AA734" s="19" t="e">
        <v>#N/A</v>
      </c>
      <c r="AB734" s="20" t="e">
        <v>#N/A</v>
      </c>
      <c r="AC734" s="20" t="e">
        <v>#N/A</v>
      </c>
      <c r="AD734" s="14" t="e">
        <v>#N/A</v>
      </c>
      <c r="AE734" s="88">
        <v>616</v>
      </c>
      <c r="AF734" s="21">
        <v>1</v>
      </c>
      <c r="AG734" s="22">
        <v>-0.23678456654425001</v>
      </c>
      <c r="AH734" s="22">
        <v>-1.058081596843286</v>
      </c>
      <c r="AI734" s="23">
        <v>0.12104032729186</v>
      </c>
    </row>
    <row r="735" spans="2:35" x14ac:dyDescent="0.3">
      <c r="B735" s="67" t="s">
        <v>19015</v>
      </c>
      <c r="C735" s="13">
        <v>730</v>
      </c>
      <c r="D735" s="86">
        <v>1011</v>
      </c>
      <c r="E735" s="15" t="e">
        <v>#N/A</v>
      </c>
      <c r="F735" s="16" t="e">
        <v>#N/A</v>
      </c>
      <c r="G735" s="17" t="e">
        <v>#N/A</v>
      </c>
      <c r="H735" s="16">
        <v>0.14965806118587799</v>
      </c>
      <c r="I735" s="16">
        <v>2.1419006290924796</v>
      </c>
      <c r="J735" s="17">
        <v>0.26354565397006502</v>
      </c>
      <c r="K735" s="16">
        <v>-6.4350735862760994E-2</v>
      </c>
      <c r="L735" s="17">
        <v>0.98438994967166105</v>
      </c>
      <c r="M735" s="16">
        <v>-0.19628259117541499</v>
      </c>
      <c r="N735" s="17">
        <v>0.293429865098146</v>
      </c>
      <c r="O735" s="18" t="s">
        <v>58</v>
      </c>
      <c r="P735" s="19" t="e">
        <v>#N/A</v>
      </c>
      <c r="Q735" s="20" t="e">
        <v>#N/A</v>
      </c>
      <c r="R735" s="20" t="e">
        <v>#N/A</v>
      </c>
      <c r="S735" s="14" t="e">
        <v>#N/A</v>
      </c>
      <c r="T735" s="14" t="e">
        <v>#N/A</v>
      </c>
      <c r="U735" s="14" t="e">
        <v>#N/A</v>
      </c>
      <c r="V735" s="20" t="e">
        <v>#N/A</v>
      </c>
      <c r="W735" s="14" t="e">
        <v>#N/A</v>
      </c>
      <c r="X735" s="19" t="e">
        <v>#N/A</v>
      </c>
      <c r="Y735" s="20" t="e">
        <v>#N/A</v>
      </c>
      <c r="Z735" s="14" t="e">
        <v>#N/A</v>
      </c>
      <c r="AA735" s="19" t="e">
        <v>#N/A</v>
      </c>
      <c r="AB735" s="20" t="e">
        <v>#N/A</v>
      </c>
      <c r="AC735" s="20" t="e">
        <v>#N/A</v>
      </c>
      <c r="AD735" s="14" t="e">
        <v>#N/A</v>
      </c>
      <c r="AE735" s="88">
        <v>130</v>
      </c>
      <c r="AF735" s="21">
        <v>8</v>
      </c>
      <c r="AG735" s="22">
        <v>-0.98940994448700603</v>
      </c>
      <c r="AH735" s="22">
        <v>-4.421219124515023</v>
      </c>
      <c r="AI735" s="23">
        <v>1.51883060534512E-2</v>
      </c>
    </row>
    <row r="736" spans="2:35" x14ac:dyDescent="0.3">
      <c r="B736" s="67" t="s">
        <v>17623</v>
      </c>
      <c r="C736" s="13">
        <v>731</v>
      </c>
      <c r="D736" s="86">
        <v>502</v>
      </c>
      <c r="E736" s="15">
        <v>-1.6720852184438001E-2</v>
      </c>
      <c r="F736" s="16">
        <v>-0.22647733040076065</v>
      </c>
      <c r="G736" s="17">
        <v>0.97855219798897797</v>
      </c>
      <c r="H736" s="16">
        <v>-0.10390652532424501</v>
      </c>
      <c r="I736" s="16">
        <v>-1.4871063422530493</v>
      </c>
      <c r="J736" s="17">
        <v>8.3545756553507697E-3</v>
      </c>
      <c r="K736" s="16">
        <v>-0.196725158415926</v>
      </c>
      <c r="L736" s="17">
        <v>5.6992574144150198E-3</v>
      </c>
      <c r="M736" s="16">
        <v>-0.14846886313778901</v>
      </c>
      <c r="N736" s="17">
        <v>2.0744179683576799E-3</v>
      </c>
      <c r="O736" s="18">
        <v>668</v>
      </c>
      <c r="P736" s="19">
        <v>20</v>
      </c>
      <c r="Q736" s="20">
        <v>-0.86569358900000004</v>
      </c>
      <c r="R736" s="20">
        <v>-4.5121870862850653</v>
      </c>
      <c r="S736" s="14">
        <v>0.108081361</v>
      </c>
      <c r="T736" s="14" t="e">
        <v>#N/A</v>
      </c>
      <c r="U736" s="14" t="e">
        <v>#N/A</v>
      </c>
      <c r="V736" s="20" t="e">
        <v>#N/A</v>
      </c>
      <c r="W736" s="14" t="e">
        <v>#N/A</v>
      </c>
      <c r="X736" s="19" t="e">
        <v>#N/A</v>
      </c>
      <c r="Y736" s="20" t="e">
        <v>#N/A</v>
      </c>
      <c r="Z736" s="14" t="e">
        <v>#N/A</v>
      </c>
      <c r="AA736" s="19">
        <v>72</v>
      </c>
      <c r="AB736" s="20">
        <v>-7.1555553429322002E-2</v>
      </c>
      <c r="AC736" s="20">
        <v>-1.1977699848395265</v>
      </c>
      <c r="AD736" s="14">
        <v>9.0969269523144894E-2</v>
      </c>
      <c r="AE736" s="88" t="s">
        <v>58</v>
      </c>
      <c r="AF736" s="21" t="e">
        <v>#N/A</v>
      </c>
      <c r="AG736" s="22" t="e">
        <v>#N/A</v>
      </c>
      <c r="AH736" s="22" t="e">
        <v>#N/A</v>
      </c>
      <c r="AI736" s="23" t="e">
        <v>#N/A</v>
      </c>
    </row>
    <row r="737" spans="2:35" x14ac:dyDescent="0.3">
      <c r="B737" s="67" t="s">
        <v>3889</v>
      </c>
      <c r="C737" s="13">
        <v>732</v>
      </c>
      <c r="D737" s="86">
        <v>606</v>
      </c>
      <c r="E737" s="15">
        <v>-0.12855353745355</v>
      </c>
      <c r="F737" s="16">
        <v>-1.7412068269553189</v>
      </c>
      <c r="G737" s="17">
        <v>0.591431861203494</v>
      </c>
      <c r="H737" s="16">
        <v>-0.103978126589908</v>
      </c>
      <c r="I737" s="16">
        <v>-1.4881310969154586</v>
      </c>
      <c r="J737" s="17">
        <v>0.32601504952551702</v>
      </c>
      <c r="K737" s="16">
        <v>0.202969282872694</v>
      </c>
      <c r="L737" s="17">
        <v>0.68542965419037605</v>
      </c>
      <c r="M737" s="16">
        <v>-8.6657655691202207E-2</v>
      </c>
      <c r="N737" s="17">
        <v>0.47083338666161301</v>
      </c>
      <c r="O737" s="18">
        <v>415</v>
      </c>
      <c r="P737" s="19">
        <v>34</v>
      </c>
      <c r="Q737" s="20">
        <v>0.68648159099999995</v>
      </c>
      <c r="R737" s="20">
        <v>3.5780943849436611</v>
      </c>
      <c r="S737" s="14">
        <v>1.5882416999999999E-2</v>
      </c>
      <c r="T737" s="14" t="e">
        <v>#N/A</v>
      </c>
      <c r="U737" s="14" t="e">
        <v>#N/A</v>
      </c>
      <c r="V737" s="20" t="e">
        <v>#N/A</v>
      </c>
      <c r="W737" s="14" t="e">
        <v>#N/A</v>
      </c>
      <c r="X737" s="19" t="e">
        <v>#N/A</v>
      </c>
      <c r="Y737" s="20" t="e">
        <v>#N/A</v>
      </c>
      <c r="Z737" s="14" t="e">
        <v>#N/A</v>
      </c>
      <c r="AA737" s="19" t="e">
        <v>#N/A</v>
      </c>
      <c r="AB737" s="20" t="e">
        <v>#N/A</v>
      </c>
      <c r="AC737" s="20" t="e">
        <v>#N/A</v>
      </c>
      <c r="AD737" s="14" t="e">
        <v>#N/A</v>
      </c>
      <c r="AE737" s="88" t="s">
        <v>58</v>
      </c>
      <c r="AF737" s="21" t="e">
        <v>#N/A</v>
      </c>
      <c r="AG737" s="22" t="e">
        <v>#N/A</v>
      </c>
      <c r="AH737" s="22" t="e">
        <v>#N/A</v>
      </c>
      <c r="AI737" s="23" t="e">
        <v>#N/A</v>
      </c>
    </row>
    <row r="738" spans="2:35" x14ac:dyDescent="0.3">
      <c r="B738" s="67" t="s">
        <v>8631</v>
      </c>
      <c r="C738" s="13">
        <v>733</v>
      </c>
      <c r="D738" s="86">
        <v>297</v>
      </c>
      <c r="E738" s="15">
        <v>-7.7659472362341803E-2</v>
      </c>
      <c r="F738" s="16">
        <v>-1.051866841890031</v>
      </c>
      <c r="G738" s="17">
        <v>0.82788884980394395</v>
      </c>
      <c r="H738" s="16">
        <v>-0.15004865227150099</v>
      </c>
      <c r="I738" s="16">
        <v>-2.1474907542443402</v>
      </c>
      <c r="J738" s="17">
        <v>4.3341895164573799E-3</v>
      </c>
      <c r="K738" s="16">
        <v>-0.20187038591228501</v>
      </c>
      <c r="L738" s="17">
        <v>1.80196659847798E-2</v>
      </c>
      <c r="M738" s="16">
        <v>-0.15689711775394199</v>
      </c>
      <c r="N738" s="17">
        <v>2.1343980469889501E-2</v>
      </c>
      <c r="O738" s="18">
        <v>1050</v>
      </c>
      <c r="P738" s="19">
        <v>18</v>
      </c>
      <c r="Q738" s="20">
        <v>-0.50177992999999999</v>
      </c>
      <c r="R738" s="20">
        <v>-2.6153883418709523</v>
      </c>
      <c r="S738" s="14">
        <v>0.118009982</v>
      </c>
      <c r="T738" s="14" t="e">
        <v>#N/A</v>
      </c>
      <c r="U738" s="14" t="e">
        <v>#N/A</v>
      </c>
      <c r="V738" s="20" t="e">
        <v>#N/A</v>
      </c>
      <c r="W738" s="14" t="e">
        <v>#N/A</v>
      </c>
      <c r="X738" s="19" t="e">
        <v>#N/A</v>
      </c>
      <c r="Y738" s="20" t="e">
        <v>#N/A</v>
      </c>
      <c r="Z738" s="14" t="e">
        <v>#N/A</v>
      </c>
      <c r="AA738" s="19" t="e">
        <v>#N/A</v>
      </c>
      <c r="AB738" s="20" t="e">
        <v>#N/A</v>
      </c>
      <c r="AC738" s="20" t="e">
        <v>#N/A</v>
      </c>
      <c r="AD738" s="14" t="e">
        <v>#N/A</v>
      </c>
      <c r="AE738" s="88" t="s">
        <v>58</v>
      </c>
      <c r="AF738" s="21" t="e">
        <v>#N/A</v>
      </c>
      <c r="AG738" s="22" t="e">
        <v>#N/A</v>
      </c>
      <c r="AH738" s="22" t="e">
        <v>#N/A</v>
      </c>
      <c r="AI738" s="23" t="e">
        <v>#N/A</v>
      </c>
    </row>
    <row r="739" spans="2:35" x14ac:dyDescent="0.3">
      <c r="B739" s="67" t="s">
        <v>17130</v>
      </c>
      <c r="C739" s="13">
        <v>734</v>
      </c>
      <c r="D739" s="86">
        <v>440</v>
      </c>
      <c r="E739" s="15">
        <v>-1.3155234682969299E-2</v>
      </c>
      <c r="F739" s="16">
        <v>-0.17818245140443614</v>
      </c>
      <c r="G739" s="17">
        <v>0.97340037034121096</v>
      </c>
      <c r="H739" s="16">
        <v>0.17960802647438701</v>
      </c>
      <c r="I739" s="16">
        <v>2.5705434231019528</v>
      </c>
      <c r="J739" s="17">
        <v>5.4409358364381399E-4</v>
      </c>
      <c r="K739" s="16">
        <v>7.49245406316639E-2</v>
      </c>
      <c r="L739" s="17">
        <v>0.92411688673528902</v>
      </c>
      <c r="M739" s="16">
        <v>0.21918271835796799</v>
      </c>
      <c r="N739" s="17">
        <v>1.9936305755999498E-3</v>
      </c>
      <c r="O739" s="18">
        <v>840</v>
      </c>
      <c r="P739" s="19">
        <v>14</v>
      </c>
      <c r="Q739" s="20">
        <v>-0.52943719300000003</v>
      </c>
      <c r="R739" s="20">
        <v>-2.7595441338697655</v>
      </c>
      <c r="S739" s="14">
        <v>6.5245462000000004E-2</v>
      </c>
      <c r="T739" s="14" t="e">
        <v>#N/A</v>
      </c>
      <c r="U739" s="14" t="e">
        <v>#N/A</v>
      </c>
      <c r="V739" s="20" t="e">
        <v>#N/A</v>
      </c>
      <c r="W739" s="14" t="e">
        <v>#N/A</v>
      </c>
      <c r="X739" s="19" t="e">
        <v>#N/A</v>
      </c>
      <c r="Y739" s="20" t="e">
        <v>#N/A</v>
      </c>
      <c r="Z739" s="14" t="e">
        <v>#N/A</v>
      </c>
      <c r="AA739" s="19" t="e">
        <v>#N/A</v>
      </c>
      <c r="AB739" s="20" t="e">
        <v>#N/A</v>
      </c>
      <c r="AC739" s="20" t="e">
        <v>#N/A</v>
      </c>
      <c r="AD739" s="14" t="e">
        <v>#N/A</v>
      </c>
      <c r="AE739" s="88">
        <v>671</v>
      </c>
      <c r="AF739" s="21">
        <v>7</v>
      </c>
      <c r="AG739" s="22">
        <v>0.250038087167336</v>
      </c>
      <c r="AH739" s="22">
        <v>1.1173055001125456</v>
      </c>
      <c r="AI739" s="23">
        <v>0.32919202857225299</v>
      </c>
    </row>
    <row r="740" spans="2:35" x14ac:dyDescent="0.3">
      <c r="B740" s="67" t="s">
        <v>17926</v>
      </c>
      <c r="C740" s="13">
        <v>735</v>
      </c>
      <c r="D740" s="86">
        <v>1588</v>
      </c>
      <c r="E740" s="15">
        <v>3.8084946384627102E-2</v>
      </c>
      <c r="F740" s="16">
        <v>0.51584553768581454</v>
      </c>
      <c r="G740" s="17">
        <v>0.98207347291261404</v>
      </c>
      <c r="H740" s="16">
        <v>-2.2750306917421501E-2</v>
      </c>
      <c r="I740" s="16">
        <v>-0.3256015500424661</v>
      </c>
      <c r="J740" s="17">
        <v>0.87050790994248906</v>
      </c>
      <c r="K740" s="16" t="e">
        <v>#N/A</v>
      </c>
      <c r="L740" s="17" t="e">
        <v>#N/A</v>
      </c>
      <c r="M740" s="16" t="e">
        <v>#N/A</v>
      </c>
      <c r="N740" s="17" t="e">
        <v>#N/A</v>
      </c>
      <c r="O740" s="18">
        <v>860</v>
      </c>
      <c r="P740" s="19">
        <v>7</v>
      </c>
      <c r="Q740" s="20">
        <v>0.40409679700000001</v>
      </c>
      <c r="R740" s="20">
        <v>2.1062421764481352</v>
      </c>
      <c r="S740" s="14">
        <v>0.35450430900000002</v>
      </c>
      <c r="T740" s="14">
        <v>0.21494473090711699</v>
      </c>
      <c r="U740" s="14">
        <v>0.55218380834715397</v>
      </c>
      <c r="V740" s="20" t="e">
        <v>#N/A</v>
      </c>
      <c r="W740" s="14" t="e">
        <v>#N/A</v>
      </c>
      <c r="X740" s="19">
        <v>6</v>
      </c>
      <c r="Y740" s="20">
        <v>0.388701602816582</v>
      </c>
      <c r="Z740" s="14">
        <v>3.6390096963889049E-2</v>
      </c>
      <c r="AA740" s="19" t="e">
        <v>#N/A</v>
      </c>
      <c r="AB740" s="20" t="e">
        <v>#N/A</v>
      </c>
      <c r="AC740" s="20" t="e">
        <v>#N/A</v>
      </c>
      <c r="AD740" s="14" t="e">
        <v>#N/A</v>
      </c>
      <c r="AE740" s="88">
        <v>159</v>
      </c>
      <c r="AF740" s="21">
        <v>3</v>
      </c>
      <c r="AG740" s="22">
        <v>-1.17466230808557</v>
      </c>
      <c r="AH740" s="22">
        <v>-5.2490269481247225</v>
      </c>
      <c r="AI740" s="23">
        <v>3.36109674277996E-2</v>
      </c>
    </row>
    <row r="741" spans="2:35" x14ac:dyDescent="0.3">
      <c r="B741" s="67" t="s">
        <v>17391</v>
      </c>
      <c r="C741" s="13">
        <v>736</v>
      </c>
      <c r="D741" s="86">
        <v>797</v>
      </c>
      <c r="E741" s="15">
        <v>-1.66532473985939E-2</v>
      </c>
      <c r="F741" s="16">
        <v>-0.22556165031152831</v>
      </c>
      <c r="G741" s="17">
        <v>0.97714745814267501</v>
      </c>
      <c r="H741" s="16">
        <v>-0.115460418827944</v>
      </c>
      <c r="I741" s="16">
        <v>-1.6524652381785003</v>
      </c>
      <c r="J741" s="17">
        <v>1.5829898111056801E-2</v>
      </c>
      <c r="K741" s="16">
        <v>-0.11531768176058201</v>
      </c>
      <c r="L741" s="17">
        <v>0.199341001387002</v>
      </c>
      <c r="M741" s="16">
        <v>-3.8163491072727401E-2</v>
      </c>
      <c r="N741" s="17">
        <v>0.169617479963759</v>
      </c>
      <c r="O741" s="18">
        <v>299</v>
      </c>
      <c r="P741" s="19">
        <v>126</v>
      </c>
      <c r="Q741" s="20">
        <v>-0.70376809200000001</v>
      </c>
      <c r="R741" s="20">
        <v>-3.6681954640903314</v>
      </c>
      <c r="S741" s="14">
        <v>0.152520934</v>
      </c>
      <c r="T741" s="14">
        <v>0.111854039307796</v>
      </c>
      <c r="U741" s="14">
        <v>0.40287419741110603</v>
      </c>
      <c r="V741" s="20" t="e">
        <v>#N/A</v>
      </c>
      <c r="W741" s="14" t="e">
        <v>#N/A</v>
      </c>
      <c r="X741" s="19">
        <v>10</v>
      </c>
      <c r="Y741" s="20">
        <v>-0.25163220837712302</v>
      </c>
      <c r="Z741" s="14">
        <v>0.10371439336242835</v>
      </c>
      <c r="AA741" s="19">
        <v>453</v>
      </c>
      <c r="AB741" s="20">
        <v>9.4500196478371407E-2</v>
      </c>
      <c r="AC741" s="20">
        <v>1.5929655747703761</v>
      </c>
      <c r="AD741" s="14">
        <v>0.32215199325156302</v>
      </c>
      <c r="AE741" s="88">
        <v>687</v>
      </c>
      <c r="AF741" s="21">
        <v>6</v>
      </c>
      <c r="AG741" s="22">
        <v>-0.26734890033117498</v>
      </c>
      <c r="AH741" s="22">
        <v>-1.1946595823585588</v>
      </c>
      <c r="AI741" s="23">
        <v>0.39518964720447902</v>
      </c>
    </row>
    <row r="742" spans="2:35" x14ac:dyDescent="0.3">
      <c r="B742" s="67" t="s">
        <v>1455</v>
      </c>
      <c r="C742" s="13">
        <v>737</v>
      </c>
      <c r="D742" s="86">
        <v>252</v>
      </c>
      <c r="E742" s="15">
        <v>-7.2792474237442006E-2</v>
      </c>
      <c r="F742" s="16">
        <v>-0.98594527699403334</v>
      </c>
      <c r="G742" s="17">
        <v>0.29874747509244398</v>
      </c>
      <c r="H742" s="16">
        <v>-0.14391585397117601</v>
      </c>
      <c r="I742" s="16">
        <v>-2.0597183720988275</v>
      </c>
      <c r="J742" s="17">
        <v>2.0347891344678301E-3</v>
      </c>
      <c r="K742" s="16">
        <v>-0.22023701766769099</v>
      </c>
      <c r="L742" s="17">
        <v>1.2572092354012901E-4</v>
      </c>
      <c r="M742" s="16">
        <v>-6.7899373211141395E-2</v>
      </c>
      <c r="N742" s="17">
        <v>0.17904482669157601</v>
      </c>
      <c r="O742" s="18">
        <v>1173</v>
      </c>
      <c r="P742" s="19">
        <v>22</v>
      </c>
      <c r="Q742" s="20">
        <v>-0.59736584100000001</v>
      </c>
      <c r="R742" s="20">
        <v>-3.1136033208489171</v>
      </c>
      <c r="S742" s="14">
        <v>0.18345051300000001</v>
      </c>
      <c r="T742" s="14" t="e">
        <v>#N/A</v>
      </c>
      <c r="U742" s="14" t="e">
        <v>#N/A</v>
      </c>
      <c r="V742" s="20" t="e">
        <v>#N/A</v>
      </c>
      <c r="W742" s="14" t="e">
        <v>#N/A</v>
      </c>
      <c r="X742" s="19" t="e">
        <v>#N/A</v>
      </c>
      <c r="Y742" s="20" t="e">
        <v>#N/A</v>
      </c>
      <c r="Z742" s="14" t="e">
        <v>#N/A</v>
      </c>
      <c r="AA742" s="19" t="e">
        <v>#N/A</v>
      </c>
      <c r="AB742" s="20" t="e">
        <v>#N/A</v>
      </c>
      <c r="AC742" s="20" t="e">
        <v>#N/A</v>
      </c>
      <c r="AD742" s="14" t="e">
        <v>#N/A</v>
      </c>
      <c r="AE742" s="88" t="s">
        <v>58</v>
      </c>
      <c r="AF742" s="21" t="e">
        <v>#N/A</v>
      </c>
      <c r="AG742" s="22" t="e">
        <v>#N/A</v>
      </c>
      <c r="AH742" s="22" t="e">
        <v>#N/A</v>
      </c>
      <c r="AI742" s="23" t="e">
        <v>#N/A</v>
      </c>
    </row>
    <row r="743" spans="2:35" x14ac:dyDescent="0.3">
      <c r="B743" s="67" t="s">
        <v>11104</v>
      </c>
      <c r="C743" s="13">
        <v>738</v>
      </c>
      <c r="D743" s="86">
        <v>192</v>
      </c>
      <c r="E743" s="15">
        <v>-5.7234148853730502E-2</v>
      </c>
      <c r="F743" s="16">
        <v>-0.77521391237562154</v>
      </c>
      <c r="G743" s="17">
        <v>0.88698817318534795</v>
      </c>
      <c r="H743" s="16">
        <v>0.22199938209537301</v>
      </c>
      <c r="I743" s="16">
        <v>3.177246934781822</v>
      </c>
      <c r="J743" s="17">
        <v>5.64868754547762E-4</v>
      </c>
      <c r="K743" s="16">
        <v>0.244186207507851</v>
      </c>
      <c r="L743" s="17">
        <v>1.21595458158474E-3</v>
      </c>
      <c r="M743" s="16">
        <v>0.164193498004406</v>
      </c>
      <c r="N743" s="17">
        <v>2.3789512397614902E-2</v>
      </c>
      <c r="O743" s="18">
        <v>1394</v>
      </c>
      <c r="P743" s="19">
        <v>48</v>
      </c>
      <c r="Q743" s="20">
        <v>-0.40718775899999998</v>
      </c>
      <c r="R743" s="20">
        <v>-2.1223529562873487</v>
      </c>
      <c r="S743" s="14">
        <v>0.16423158700000001</v>
      </c>
      <c r="T743" s="14" t="e">
        <v>#N/A</v>
      </c>
      <c r="U743" s="14" t="e">
        <v>#N/A</v>
      </c>
      <c r="V743" s="20" t="e">
        <v>#N/A</v>
      </c>
      <c r="W743" s="14" t="e">
        <v>#N/A</v>
      </c>
      <c r="X743" s="19" t="e">
        <v>#N/A</v>
      </c>
      <c r="Y743" s="20" t="e">
        <v>#N/A</v>
      </c>
      <c r="Z743" s="14" t="e">
        <v>#N/A</v>
      </c>
      <c r="AA743" s="19" t="e">
        <v>#N/A</v>
      </c>
      <c r="AB743" s="20" t="e">
        <v>#N/A</v>
      </c>
      <c r="AC743" s="20" t="e">
        <v>#N/A</v>
      </c>
      <c r="AD743" s="14" t="e">
        <v>#N/A</v>
      </c>
      <c r="AE743" s="88" t="s">
        <v>58</v>
      </c>
      <c r="AF743" s="21" t="e">
        <v>#N/A</v>
      </c>
      <c r="AG743" s="22" t="e">
        <v>#N/A</v>
      </c>
      <c r="AH743" s="22" t="e">
        <v>#N/A</v>
      </c>
      <c r="AI743" s="23" t="e">
        <v>#N/A</v>
      </c>
    </row>
    <row r="744" spans="2:35" x14ac:dyDescent="0.3">
      <c r="B744" s="67" t="s">
        <v>18322</v>
      </c>
      <c r="C744" s="13">
        <v>739</v>
      </c>
      <c r="D744" s="86">
        <v>986</v>
      </c>
      <c r="E744" s="15">
        <v>3.2789033639428297E-2</v>
      </c>
      <c r="F744" s="16">
        <v>0.44411449387667978</v>
      </c>
      <c r="G744" s="17">
        <v>0.98352385913471696</v>
      </c>
      <c r="H744" s="16">
        <v>-0.27435003468100699</v>
      </c>
      <c r="I744" s="16">
        <v>-3.9264875357762712</v>
      </c>
      <c r="J744" s="17">
        <v>5.45099770234359E-2</v>
      </c>
      <c r="K744" s="16">
        <v>-0.180159257037146</v>
      </c>
      <c r="L744" s="17">
        <v>0.54444415608656904</v>
      </c>
      <c r="M744" s="16">
        <v>6.6072284517270902E-2</v>
      </c>
      <c r="N744" s="17">
        <v>0.399355099134097</v>
      </c>
      <c r="O744" s="18">
        <v>158</v>
      </c>
      <c r="P744" s="19">
        <v>25</v>
      </c>
      <c r="Q744" s="20">
        <v>0.85810837600000001</v>
      </c>
      <c r="R744" s="20">
        <v>4.4726512729439296</v>
      </c>
      <c r="S744" s="14">
        <v>0.15102491800000001</v>
      </c>
      <c r="T744" s="14">
        <v>0.65290856690799104</v>
      </c>
      <c r="U744" s="14">
        <v>0.872004590498072</v>
      </c>
      <c r="V744" s="20">
        <v>0.143984761948596</v>
      </c>
      <c r="W744" s="14">
        <v>0.16785024665041601</v>
      </c>
      <c r="X744" s="19">
        <v>34</v>
      </c>
      <c r="Y744" s="20">
        <v>-1.1036298645660301</v>
      </c>
      <c r="Z744" s="14">
        <v>1.4104515623583513E-2</v>
      </c>
      <c r="AA744" s="19" t="e">
        <v>#N/A</v>
      </c>
      <c r="AB744" s="20" t="e">
        <v>#N/A</v>
      </c>
      <c r="AC744" s="20" t="e">
        <v>#N/A</v>
      </c>
      <c r="AD744" s="14" t="e">
        <v>#N/A</v>
      </c>
      <c r="AE744" s="88">
        <v>811</v>
      </c>
      <c r="AF744" s="21">
        <v>1</v>
      </c>
      <c r="AG744" s="22">
        <v>0.16888528698856201</v>
      </c>
      <c r="AH744" s="22">
        <v>0.75467086705923514</v>
      </c>
      <c r="AI744" s="23">
        <v>0.59482074174903998</v>
      </c>
    </row>
    <row r="745" spans="2:35" x14ac:dyDescent="0.3">
      <c r="B745" s="67" t="s">
        <v>16944</v>
      </c>
      <c r="C745" s="13">
        <v>740</v>
      </c>
      <c r="D745" s="86">
        <v>871</v>
      </c>
      <c r="E745" s="15">
        <v>-1.8411772676110199E-2</v>
      </c>
      <c r="F745" s="16">
        <v>-0.24938017976810781</v>
      </c>
      <c r="G745" s="17">
        <v>0.97277955699164798</v>
      </c>
      <c r="H745" s="16">
        <v>-1.49122509677184E-2</v>
      </c>
      <c r="I745" s="16">
        <v>-0.213423583573425</v>
      </c>
      <c r="J745" s="17">
        <v>0.73897034704445397</v>
      </c>
      <c r="K745" s="16">
        <v>-0.223400109020467</v>
      </c>
      <c r="L745" s="17">
        <v>7.4578290078187698E-2</v>
      </c>
      <c r="M745" s="16">
        <v>-0.146657025308436</v>
      </c>
      <c r="N745" s="17">
        <v>3.8325295850015997E-2</v>
      </c>
      <c r="O745" s="18">
        <v>241</v>
      </c>
      <c r="P745" s="19">
        <v>19</v>
      </c>
      <c r="Q745" s="20">
        <v>-0.57657158600000002</v>
      </c>
      <c r="R745" s="20">
        <v>-3.0052190494714393</v>
      </c>
      <c r="S745" s="14">
        <v>0.13384907900000001</v>
      </c>
      <c r="T745" s="14">
        <v>0.36468555279111797</v>
      </c>
      <c r="U745" s="14">
        <v>0.68959196551455404</v>
      </c>
      <c r="V745" s="20">
        <v>-0.11462054978383</v>
      </c>
      <c r="W745" s="14">
        <v>0.20799623890320501</v>
      </c>
      <c r="X745" s="19">
        <v>10</v>
      </c>
      <c r="Y745" s="20">
        <v>-0.249620367959142</v>
      </c>
      <c r="Z745" s="14">
        <v>8.7081912970926975E-2</v>
      </c>
      <c r="AA745" s="19">
        <v>90</v>
      </c>
      <c r="AB745" s="20">
        <v>-0.10865331984222799</v>
      </c>
      <c r="AC745" s="20">
        <v>-1.8187503138905252</v>
      </c>
      <c r="AD745" s="14">
        <v>0.113897137310187</v>
      </c>
      <c r="AE745" s="88" t="s">
        <v>58</v>
      </c>
      <c r="AF745" s="21" t="e">
        <v>#N/A</v>
      </c>
      <c r="AG745" s="22" t="e">
        <v>#N/A</v>
      </c>
      <c r="AH745" s="22" t="e">
        <v>#N/A</v>
      </c>
      <c r="AI745" s="23" t="e">
        <v>#N/A</v>
      </c>
    </row>
    <row r="746" spans="2:35" x14ac:dyDescent="0.3">
      <c r="B746" s="67" t="s">
        <v>11379</v>
      </c>
      <c r="C746" s="13">
        <v>741</v>
      </c>
      <c r="D746" s="86">
        <v>384</v>
      </c>
      <c r="E746" s="15">
        <v>-2.8615001936866901E-2</v>
      </c>
      <c r="F746" s="16">
        <v>-0.38757888513037114</v>
      </c>
      <c r="G746" s="17">
        <v>0.89042413863215497</v>
      </c>
      <c r="H746" s="16">
        <v>-0.10071087689448199</v>
      </c>
      <c r="I746" s="16">
        <v>-1.441370340277409</v>
      </c>
      <c r="J746" s="17">
        <v>1.5931289588278399E-3</v>
      </c>
      <c r="K746" s="16">
        <v>-0.16037213268827799</v>
      </c>
      <c r="L746" s="17">
        <v>2.27790818713047E-4</v>
      </c>
      <c r="M746" s="16">
        <v>-0.14709259331093699</v>
      </c>
      <c r="N746" s="17">
        <v>9.6530014584855599E-4</v>
      </c>
      <c r="O746" s="18">
        <v>1191</v>
      </c>
      <c r="P746" s="19">
        <v>60</v>
      </c>
      <c r="Q746" s="20">
        <v>-0.56575944700000003</v>
      </c>
      <c r="R746" s="20">
        <v>-2.9488637817522059</v>
      </c>
      <c r="S746" s="14">
        <v>0.16226875199999999</v>
      </c>
      <c r="T746" s="14" t="e">
        <v>#N/A</v>
      </c>
      <c r="U746" s="14" t="e">
        <v>#N/A</v>
      </c>
      <c r="V746" s="20" t="e">
        <v>#N/A</v>
      </c>
      <c r="W746" s="14" t="e">
        <v>#N/A</v>
      </c>
      <c r="X746" s="19">
        <v>1</v>
      </c>
      <c r="Y746" s="20" t="s">
        <v>33596</v>
      </c>
      <c r="Z746" s="14">
        <v>1</v>
      </c>
      <c r="AA746" s="19">
        <v>58</v>
      </c>
      <c r="AB746" s="20">
        <v>-0.13488214984615601</v>
      </c>
      <c r="AC746" s="20">
        <v>-2.2577952770071086</v>
      </c>
      <c r="AD746" s="14">
        <v>0.43762591440627702</v>
      </c>
      <c r="AE746" s="88">
        <v>612</v>
      </c>
      <c r="AF746" s="21">
        <v>1</v>
      </c>
      <c r="AG746" s="22">
        <v>-0.32063095850894802</v>
      </c>
      <c r="AH746" s="22">
        <v>-1.432752655833005</v>
      </c>
      <c r="AI746" s="23">
        <v>0.23810737718174901</v>
      </c>
    </row>
    <row r="747" spans="2:35" x14ac:dyDescent="0.3">
      <c r="B747" s="67" t="s">
        <v>13340</v>
      </c>
      <c r="C747" s="13">
        <v>742</v>
      </c>
      <c r="D747" s="86">
        <v>450</v>
      </c>
      <c r="E747" s="15">
        <v>-8.4120897564680802E-2</v>
      </c>
      <c r="F747" s="16">
        <v>-1.1393842910169287</v>
      </c>
      <c r="G747" s="17">
        <v>0.92402030053384099</v>
      </c>
      <c r="H747" s="16">
        <v>0.35135029301402398</v>
      </c>
      <c r="I747" s="16">
        <v>5.0285123813268919</v>
      </c>
      <c r="J747" s="17">
        <v>3.3976565836148498E-3</v>
      </c>
      <c r="K747" s="16" t="e">
        <v>#N/A</v>
      </c>
      <c r="L747" s="17" t="e">
        <v>#N/A</v>
      </c>
      <c r="M747" s="16">
        <v>0.26273807846599001</v>
      </c>
      <c r="N747" s="17">
        <v>0.241720169497673</v>
      </c>
      <c r="O747" s="18">
        <v>428</v>
      </c>
      <c r="P747" s="19">
        <v>19</v>
      </c>
      <c r="Q747" s="20">
        <v>0.79965236500000003</v>
      </c>
      <c r="R747" s="20">
        <v>4.1679655720198605</v>
      </c>
      <c r="S747" s="14">
        <v>0.17288737600000001</v>
      </c>
      <c r="T747" s="14">
        <v>0.43223841585761202</v>
      </c>
      <c r="U747" s="14">
        <v>0.73795087204579601</v>
      </c>
      <c r="V747" s="20">
        <v>4.6643501612575501E-3</v>
      </c>
      <c r="W747" s="14">
        <v>0.99738682529335498</v>
      </c>
      <c r="X747" s="19">
        <v>7</v>
      </c>
      <c r="Y747" s="20">
        <v>0.74855702370405197</v>
      </c>
      <c r="Z747" s="14">
        <v>4.2517193075486655E-3</v>
      </c>
      <c r="AA747" s="19" t="e">
        <v>#N/A</v>
      </c>
      <c r="AB747" s="20" t="e">
        <v>#N/A</v>
      </c>
      <c r="AC747" s="20" t="e">
        <v>#N/A</v>
      </c>
      <c r="AD747" s="14" t="e">
        <v>#N/A</v>
      </c>
      <c r="AE747" s="88">
        <v>810</v>
      </c>
      <c r="AF747" s="21">
        <v>1</v>
      </c>
      <c r="AG747" s="22">
        <v>-0.13593726796862199</v>
      </c>
      <c r="AH747" s="22">
        <v>-0.60744128581485879</v>
      </c>
      <c r="AI747" s="23">
        <v>0.44200759048596699</v>
      </c>
    </row>
    <row r="748" spans="2:35" x14ac:dyDescent="0.3">
      <c r="B748" s="67" t="s">
        <v>16747</v>
      </c>
      <c r="C748" s="13">
        <v>743</v>
      </c>
      <c r="D748" s="86">
        <v>513</v>
      </c>
      <c r="E748" s="15">
        <v>-2.2405750247724399E-2</v>
      </c>
      <c r="F748" s="16">
        <v>-0.30347702651504288</v>
      </c>
      <c r="G748" s="17">
        <v>0.96872880083567703</v>
      </c>
      <c r="H748" s="16">
        <v>-0.11290435887312</v>
      </c>
      <c r="I748" s="16">
        <v>-1.6158830027689703</v>
      </c>
      <c r="J748" s="17">
        <v>8.0953671598440607E-3</v>
      </c>
      <c r="K748" s="16">
        <v>-0.195863294518618</v>
      </c>
      <c r="L748" s="17">
        <v>2.4125987511229002E-2</v>
      </c>
      <c r="M748" s="16">
        <v>-0.16419846928853599</v>
      </c>
      <c r="N748" s="17">
        <v>3.6608628058744597E-2</v>
      </c>
      <c r="O748" s="18">
        <v>652</v>
      </c>
      <c r="P748" s="19">
        <v>21</v>
      </c>
      <c r="Q748" s="20">
        <v>-0.97176928299999998</v>
      </c>
      <c r="R748" s="20">
        <v>-5.065077141978346</v>
      </c>
      <c r="S748" s="14">
        <v>5.3887870999999997E-2</v>
      </c>
      <c r="T748" s="14" t="e">
        <v>#N/A</v>
      </c>
      <c r="U748" s="14" t="e">
        <v>#N/A</v>
      </c>
      <c r="V748" s="20" t="e">
        <v>#N/A</v>
      </c>
      <c r="W748" s="14" t="e">
        <v>#N/A</v>
      </c>
      <c r="X748" s="19" t="e">
        <v>#N/A</v>
      </c>
      <c r="Y748" s="20" t="e">
        <v>#N/A</v>
      </c>
      <c r="Z748" s="14" t="e">
        <v>#N/A</v>
      </c>
      <c r="AA748" s="19">
        <v>65</v>
      </c>
      <c r="AB748" s="20">
        <v>-8.1344273459862393E-3</v>
      </c>
      <c r="AC748" s="20">
        <v>-0.13616235850238864</v>
      </c>
      <c r="AD748" s="14">
        <v>0.86573554166964395</v>
      </c>
      <c r="AE748" s="88" t="s">
        <v>58</v>
      </c>
      <c r="AF748" s="21" t="e">
        <v>#N/A</v>
      </c>
      <c r="AG748" s="22" t="e">
        <v>#N/A</v>
      </c>
      <c r="AH748" s="22" t="e">
        <v>#N/A</v>
      </c>
      <c r="AI748" s="23" t="e">
        <v>#N/A</v>
      </c>
    </row>
    <row r="749" spans="2:35" x14ac:dyDescent="0.3">
      <c r="B749" s="67" t="s">
        <v>3343</v>
      </c>
      <c r="C749" s="13">
        <v>744</v>
      </c>
      <c r="D749" s="86">
        <v>202</v>
      </c>
      <c r="E749" s="15">
        <v>-8.4577322129177901E-2</v>
      </c>
      <c r="F749" s="16">
        <v>-1.1455663812451313</v>
      </c>
      <c r="G749" s="17">
        <v>0.54318138039812602</v>
      </c>
      <c r="H749" s="16">
        <v>-0.13645442890871001</v>
      </c>
      <c r="I749" s="16">
        <v>-1.952930732939365</v>
      </c>
      <c r="J749" s="17">
        <v>3.50701428311617E-3</v>
      </c>
      <c r="K749" s="16">
        <v>-0.25776518123890602</v>
      </c>
      <c r="L749" s="17">
        <v>1.9717779259420499E-4</v>
      </c>
      <c r="M749" s="16">
        <v>-0.12668045304825601</v>
      </c>
      <c r="N749" s="17">
        <v>7.0803627832401003E-2</v>
      </c>
      <c r="O749" s="18">
        <v>1370</v>
      </c>
      <c r="P749" s="19">
        <v>15</v>
      </c>
      <c r="Q749" s="20">
        <v>-0.39002614899999999</v>
      </c>
      <c r="R749" s="20">
        <v>-2.0329028367464259</v>
      </c>
      <c r="S749" s="14">
        <v>0.12655939599999999</v>
      </c>
      <c r="T749" s="14" t="e">
        <v>#N/A</v>
      </c>
      <c r="U749" s="14" t="e">
        <v>#N/A</v>
      </c>
      <c r="V749" s="20" t="e">
        <v>#N/A</v>
      </c>
      <c r="W749" s="14" t="e">
        <v>#N/A</v>
      </c>
      <c r="X749" s="19" t="e">
        <v>#N/A</v>
      </c>
      <c r="Y749" s="20" t="e">
        <v>#N/A</v>
      </c>
      <c r="Z749" s="14" t="e">
        <v>#N/A</v>
      </c>
      <c r="AA749" s="19" t="e">
        <v>#N/A</v>
      </c>
      <c r="AB749" s="20" t="e">
        <v>#N/A</v>
      </c>
      <c r="AC749" s="20" t="e">
        <v>#N/A</v>
      </c>
      <c r="AD749" s="14" t="e">
        <v>#N/A</v>
      </c>
      <c r="AE749" s="88" t="s">
        <v>58</v>
      </c>
      <c r="AF749" s="21" t="e">
        <v>#N/A</v>
      </c>
      <c r="AG749" s="22" t="e">
        <v>#N/A</v>
      </c>
      <c r="AH749" s="22" t="e">
        <v>#N/A</v>
      </c>
      <c r="AI749" s="23" t="e">
        <v>#N/A</v>
      </c>
    </row>
    <row r="750" spans="2:35" x14ac:dyDescent="0.3">
      <c r="B750" s="67" t="s">
        <v>13516</v>
      </c>
      <c r="C750" s="13">
        <v>745</v>
      </c>
      <c r="D750" s="86">
        <v>1209</v>
      </c>
      <c r="E750" s="15">
        <v>3.2044731396219099E-2</v>
      </c>
      <c r="F750" s="16">
        <v>0.43403321433458791</v>
      </c>
      <c r="G750" s="17">
        <v>0.92506184228686905</v>
      </c>
      <c r="H750" s="16">
        <v>8.46983137707156E-2</v>
      </c>
      <c r="I750" s="16">
        <v>1.2121991298767851</v>
      </c>
      <c r="J750" s="17">
        <v>0.131373084276147</v>
      </c>
      <c r="K750" s="16">
        <v>-9.1563623108656705E-2</v>
      </c>
      <c r="L750" s="17">
        <v>0.43468235145061501</v>
      </c>
      <c r="M750" s="16">
        <v>-2.6002535988206999E-2</v>
      </c>
      <c r="N750" s="17">
        <v>0.79500351990087204</v>
      </c>
      <c r="O750" s="18">
        <v>410</v>
      </c>
      <c r="P750" s="19">
        <v>11</v>
      </c>
      <c r="Q750" s="20">
        <v>-0.72188118800000001</v>
      </c>
      <c r="R750" s="20">
        <v>-3.7626049398013057</v>
      </c>
      <c r="S750" s="14">
        <v>2.0298165999999999E-2</v>
      </c>
      <c r="T750" s="14" t="e">
        <v>#N/A</v>
      </c>
      <c r="U750" s="14" t="e">
        <v>#N/A</v>
      </c>
      <c r="V750" s="20" t="e">
        <v>#N/A</v>
      </c>
      <c r="W750" s="14" t="e">
        <v>#N/A</v>
      </c>
      <c r="X750" s="19" t="e">
        <v>#N/A</v>
      </c>
      <c r="Y750" s="20" t="e">
        <v>#N/A</v>
      </c>
      <c r="Z750" s="14" t="e">
        <v>#N/A</v>
      </c>
      <c r="AA750" s="19" t="e">
        <v>#N/A</v>
      </c>
      <c r="AB750" s="20" t="e">
        <v>#N/A</v>
      </c>
      <c r="AC750" s="20" t="e">
        <v>#N/A</v>
      </c>
      <c r="AD750" s="14" t="e">
        <v>#N/A</v>
      </c>
      <c r="AE750" s="88">
        <v>464</v>
      </c>
      <c r="AF750" s="21">
        <v>4</v>
      </c>
      <c r="AG750" s="22">
        <v>-0.448000890559488</v>
      </c>
      <c r="AH750" s="22">
        <v>-2.0019104479168521</v>
      </c>
      <c r="AI750" s="23">
        <v>5.10587998055166E-2</v>
      </c>
    </row>
    <row r="751" spans="2:35" x14ac:dyDescent="0.3">
      <c r="B751" s="67" t="s">
        <v>5422</v>
      </c>
      <c r="C751" s="13">
        <v>746</v>
      </c>
      <c r="D751" s="86">
        <v>581</v>
      </c>
      <c r="E751" s="15">
        <v>-3.5970778559484301E-2</v>
      </c>
      <c r="F751" s="16">
        <v>-0.48720997056423265</v>
      </c>
      <c r="G751" s="17">
        <v>0.69162415893732498</v>
      </c>
      <c r="H751" s="16">
        <v>7.6658784600141402E-2</v>
      </c>
      <c r="I751" s="16">
        <v>1.097137686132216</v>
      </c>
      <c r="J751" s="17">
        <v>0.221494355836275</v>
      </c>
      <c r="K751" s="16">
        <v>-0.20036405464239401</v>
      </c>
      <c r="L751" s="17">
        <v>0.167044496614253</v>
      </c>
      <c r="M751" s="16">
        <v>0.102242865141354</v>
      </c>
      <c r="N751" s="17">
        <v>8.8623432033479499E-2</v>
      </c>
      <c r="O751" s="18">
        <v>465</v>
      </c>
      <c r="P751" s="19">
        <v>24</v>
      </c>
      <c r="Q751" s="20">
        <v>-0.72845077400000002</v>
      </c>
      <c r="R751" s="20">
        <v>-3.7968470798472786</v>
      </c>
      <c r="S751" s="14">
        <v>3.0998847E-2</v>
      </c>
      <c r="T751" s="14" t="e">
        <v>#N/A</v>
      </c>
      <c r="U751" s="14" t="e">
        <v>#N/A</v>
      </c>
      <c r="V751" s="20" t="e">
        <v>#N/A</v>
      </c>
      <c r="W751" s="14" t="e">
        <v>#N/A</v>
      </c>
      <c r="X751" s="19" t="e">
        <v>#N/A</v>
      </c>
      <c r="Y751" s="20" t="e">
        <v>#N/A</v>
      </c>
      <c r="Z751" s="14" t="e">
        <v>#N/A</v>
      </c>
      <c r="AA751" s="19" t="e">
        <v>#N/A</v>
      </c>
      <c r="AB751" s="20" t="e">
        <v>#N/A</v>
      </c>
      <c r="AC751" s="20" t="e">
        <v>#N/A</v>
      </c>
      <c r="AD751" s="14" t="e">
        <v>#N/A</v>
      </c>
      <c r="AE751" s="88" t="s">
        <v>58</v>
      </c>
      <c r="AF751" s="21" t="e">
        <v>#N/A</v>
      </c>
      <c r="AG751" s="22" t="e">
        <v>#N/A</v>
      </c>
      <c r="AH751" s="22" t="e">
        <v>#N/A</v>
      </c>
      <c r="AI751" s="23" t="e">
        <v>#N/A</v>
      </c>
    </row>
    <row r="752" spans="2:35" x14ac:dyDescent="0.3">
      <c r="B752" s="67" t="s">
        <v>22602</v>
      </c>
      <c r="C752" s="13">
        <v>747</v>
      </c>
      <c r="D752" s="86" t="s">
        <v>58</v>
      </c>
      <c r="E752" s="15" t="e">
        <v>#N/A</v>
      </c>
      <c r="F752" s="16" t="e">
        <v>#N/A</v>
      </c>
      <c r="G752" s="17" t="e">
        <v>#N/A</v>
      </c>
      <c r="H752" s="16" t="e">
        <v>#N/A</v>
      </c>
      <c r="I752" s="16" t="e">
        <v>#N/A</v>
      </c>
      <c r="J752" s="17" t="e">
        <v>#N/A</v>
      </c>
      <c r="K752" s="16" t="e">
        <v>#N/A</v>
      </c>
      <c r="L752" s="17" t="e">
        <v>#N/A</v>
      </c>
      <c r="M752" s="16" t="e">
        <v>#N/A</v>
      </c>
      <c r="N752" s="17" t="e">
        <v>#N/A</v>
      </c>
      <c r="O752" s="18">
        <v>184</v>
      </c>
      <c r="P752" s="19">
        <v>17</v>
      </c>
      <c r="Q752" s="20">
        <v>-0.39916974999999999</v>
      </c>
      <c r="R752" s="20">
        <v>-2.0805613141552763</v>
      </c>
      <c r="S752" s="14">
        <v>0.51851945099999996</v>
      </c>
      <c r="T752" s="14">
        <v>2.58303289575857E-3</v>
      </c>
      <c r="U752" s="14">
        <v>4.3683644560622903E-2</v>
      </c>
      <c r="V752" s="20">
        <v>-0.33516699344255602</v>
      </c>
      <c r="W752" s="14">
        <v>3.0032777874458599E-2</v>
      </c>
      <c r="X752" s="19">
        <v>32</v>
      </c>
      <c r="Y752" s="20">
        <v>-0.44405375011265302</v>
      </c>
      <c r="Z752" s="14">
        <v>0.12989415409239011</v>
      </c>
      <c r="AA752" s="19" t="e">
        <v>#N/A</v>
      </c>
      <c r="AB752" s="20" t="e">
        <v>#N/A</v>
      </c>
      <c r="AC752" s="20" t="e">
        <v>#N/A</v>
      </c>
      <c r="AD752" s="14" t="e">
        <v>#N/A</v>
      </c>
      <c r="AE752" s="88" t="s">
        <v>58</v>
      </c>
      <c r="AF752" s="21" t="e">
        <v>#N/A</v>
      </c>
      <c r="AG752" s="22" t="e">
        <v>#N/A</v>
      </c>
      <c r="AH752" s="22" t="e">
        <v>#N/A</v>
      </c>
      <c r="AI752" s="23" t="e">
        <v>#N/A</v>
      </c>
    </row>
    <row r="753" spans="2:35" x14ac:dyDescent="0.3">
      <c r="B753" s="67" t="s">
        <v>20594</v>
      </c>
      <c r="C753" s="13">
        <v>748</v>
      </c>
      <c r="D753" s="86">
        <v>1335</v>
      </c>
      <c r="E753" s="15">
        <v>2.3573366600047101E-2</v>
      </c>
      <c r="F753" s="16">
        <v>0.31929192826104547</v>
      </c>
      <c r="G753" s="17">
        <v>0.99616248325640899</v>
      </c>
      <c r="H753" s="16">
        <v>-5.8658443165313698E-2</v>
      </c>
      <c r="I753" s="16">
        <v>-0.8395174661612318</v>
      </c>
      <c r="J753" s="17">
        <v>0.82520942957052301</v>
      </c>
      <c r="K753" s="16">
        <v>0.34548870230328099</v>
      </c>
      <c r="L753" s="17">
        <v>0.60584188773271896</v>
      </c>
      <c r="M753" s="16">
        <v>-0.112604772113765</v>
      </c>
      <c r="N753" s="17">
        <v>0.41630451559617099</v>
      </c>
      <c r="O753" s="18">
        <v>372</v>
      </c>
      <c r="P753" s="19">
        <v>11</v>
      </c>
      <c r="Q753" s="20">
        <v>-0.79091617199999997</v>
      </c>
      <c r="R753" s="20">
        <v>-4.1224305955122613</v>
      </c>
      <c r="S753" s="14">
        <v>2.2201186000000001E-2</v>
      </c>
      <c r="T753" s="14" t="e">
        <v>#N/A</v>
      </c>
      <c r="U753" s="14" t="e">
        <v>#N/A</v>
      </c>
      <c r="V753" s="20" t="e">
        <v>#N/A</v>
      </c>
      <c r="W753" s="14" t="e">
        <v>#N/A</v>
      </c>
      <c r="X753" s="19">
        <v>1</v>
      </c>
      <c r="Y753" s="20" t="s">
        <v>33596</v>
      </c>
      <c r="Z753" s="14">
        <v>1</v>
      </c>
      <c r="AA753" s="19" t="e">
        <v>#N/A</v>
      </c>
      <c r="AB753" s="20" t="e">
        <v>#N/A</v>
      </c>
      <c r="AC753" s="20" t="e">
        <v>#N/A</v>
      </c>
      <c r="AD753" s="14" t="e">
        <v>#N/A</v>
      </c>
      <c r="AE753" s="88">
        <v>449</v>
      </c>
      <c r="AF753" s="21">
        <v>1</v>
      </c>
      <c r="AG753" s="22">
        <v>0.536379137824046</v>
      </c>
      <c r="AH753" s="22">
        <v>2.3968322891358365</v>
      </c>
      <c r="AI753" s="23">
        <v>8.0939838421211094E-2</v>
      </c>
    </row>
    <row r="754" spans="2:35" x14ac:dyDescent="0.3">
      <c r="B754" s="67" t="s">
        <v>8408</v>
      </c>
      <c r="C754" s="13">
        <v>749</v>
      </c>
      <c r="D754" s="86">
        <v>431</v>
      </c>
      <c r="E754" s="15">
        <v>3.43013576149147E-2</v>
      </c>
      <c r="F754" s="16">
        <v>0.46459832406016738</v>
      </c>
      <c r="G754" s="17">
        <v>0.82099626555347005</v>
      </c>
      <c r="H754" s="16">
        <v>7.0044537208413998E-2</v>
      </c>
      <c r="I754" s="16">
        <v>1.0024748224210625</v>
      </c>
      <c r="J754" s="17">
        <v>5.5282676635855302E-2</v>
      </c>
      <c r="K754" s="16">
        <v>0.124121513760796</v>
      </c>
      <c r="L754" s="17">
        <v>2.0346618850722201E-2</v>
      </c>
      <c r="M754" s="16">
        <v>0.34408374007116299</v>
      </c>
      <c r="N754" s="17">
        <v>1.36484863246652E-3</v>
      </c>
      <c r="O754" s="18">
        <v>893</v>
      </c>
      <c r="P754" s="19">
        <v>28</v>
      </c>
      <c r="Q754" s="20">
        <v>-0.30045864799999999</v>
      </c>
      <c r="R754" s="20">
        <v>-1.566057146194564</v>
      </c>
      <c r="S754" s="14">
        <v>0.28648881799999998</v>
      </c>
      <c r="T754" s="14">
        <v>0.40451840988582199</v>
      </c>
      <c r="U754" s="14">
        <v>0.717452454300887</v>
      </c>
      <c r="V754" s="20" t="e">
        <v>#N/A</v>
      </c>
      <c r="W754" s="14" t="e">
        <v>#N/A</v>
      </c>
      <c r="X754" s="19" t="e">
        <v>#N/A</v>
      </c>
      <c r="Y754" s="20" t="e">
        <v>#N/A</v>
      </c>
      <c r="Z754" s="14" t="e">
        <v>#N/A</v>
      </c>
      <c r="AA754" s="19">
        <v>31</v>
      </c>
      <c r="AB754" s="20">
        <v>-0.130066662856651</v>
      </c>
      <c r="AC754" s="20">
        <v>-2.1771887342303629</v>
      </c>
      <c r="AD754" s="14">
        <v>1.9603792044031999E-2</v>
      </c>
      <c r="AE754" s="88" t="s">
        <v>58</v>
      </c>
      <c r="AF754" s="21" t="e">
        <v>#N/A</v>
      </c>
      <c r="AG754" s="22" t="e">
        <v>#N/A</v>
      </c>
      <c r="AH754" s="22" t="e">
        <v>#N/A</v>
      </c>
      <c r="AI754" s="23" t="e">
        <v>#N/A</v>
      </c>
    </row>
    <row r="755" spans="2:35" x14ac:dyDescent="0.3">
      <c r="B755" s="67" t="s">
        <v>23554</v>
      </c>
      <c r="C755" s="13">
        <v>750</v>
      </c>
      <c r="D755" s="86">
        <v>1093</v>
      </c>
      <c r="E755" s="15" t="e">
        <v>#N/A</v>
      </c>
      <c r="F755" s="16" t="e">
        <v>#N/A</v>
      </c>
      <c r="G755" s="17" t="e">
        <v>#N/A</v>
      </c>
      <c r="H755" s="16">
        <v>-0.212495738953976</v>
      </c>
      <c r="I755" s="16">
        <v>-3.0412311461104298</v>
      </c>
      <c r="J755" s="17">
        <v>0.22590829517338601</v>
      </c>
      <c r="K755" s="16" t="e">
        <v>#N/A</v>
      </c>
      <c r="L755" s="17" t="e">
        <v>#N/A</v>
      </c>
      <c r="M755" s="16" t="e">
        <v>#N/A</v>
      </c>
      <c r="N755" s="17" t="e">
        <v>#N/A</v>
      </c>
      <c r="O755" s="18" t="s">
        <v>58</v>
      </c>
      <c r="P755" s="19" t="e">
        <v>#N/A</v>
      </c>
      <c r="Q755" s="20" t="e">
        <v>#N/A</v>
      </c>
      <c r="R755" s="20" t="e">
        <v>#N/A</v>
      </c>
      <c r="S755" s="14" t="e">
        <v>#N/A</v>
      </c>
      <c r="T755" s="14" t="e">
        <v>#N/A</v>
      </c>
      <c r="U755" s="14" t="e">
        <v>#N/A</v>
      </c>
      <c r="V755" s="20" t="e">
        <v>#N/A</v>
      </c>
      <c r="W755" s="14" t="e">
        <v>#N/A</v>
      </c>
      <c r="X755" s="19" t="e">
        <v>#N/A</v>
      </c>
      <c r="Y755" s="20" t="e">
        <v>#N/A</v>
      </c>
      <c r="Z755" s="14" t="e">
        <v>#N/A</v>
      </c>
      <c r="AA755" s="19" t="e">
        <v>#N/A</v>
      </c>
      <c r="AB755" s="20" t="e">
        <v>#N/A</v>
      </c>
      <c r="AC755" s="20" t="e">
        <v>#N/A</v>
      </c>
      <c r="AD755" s="14" t="e">
        <v>#N/A</v>
      </c>
      <c r="AE755" s="88">
        <v>121</v>
      </c>
      <c r="AF755" s="21">
        <v>118</v>
      </c>
      <c r="AG755" s="22">
        <v>-1.4205226621985501</v>
      </c>
      <c r="AH755" s="22">
        <v>-6.3476640758604228</v>
      </c>
      <c r="AI755" s="23">
        <v>4.8008356294453498E-2</v>
      </c>
    </row>
    <row r="756" spans="2:35" x14ac:dyDescent="0.3">
      <c r="B756" s="67" t="s">
        <v>4727</v>
      </c>
      <c r="C756" s="13">
        <v>751</v>
      </c>
      <c r="D756" s="86">
        <v>579</v>
      </c>
      <c r="E756" s="15">
        <v>-8.1457735682171503E-2</v>
      </c>
      <c r="F756" s="16">
        <v>-1.1033128164938113</v>
      </c>
      <c r="G756" s="17">
        <v>0.64808459941545704</v>
      </c>
      <c r="H756" s="16">
        <v>-0.18011101496830401</v>
      </c>
      <c r="I756" s="16">
        <v>-2.5777421757986687</v>
      </c>
      <c r="J756" s="17">
        <v>3.8286394782029798E-3</v>
      </c>
      <c r="K756" s="16">
        <v>-0.16635102612473601</v>
      </c>
      <c r="L756" s="17">
        <v>0.14238168023481701</v>
      </c>
      <c r="M756" s="16">
        <v>-2.52730504663893E-2</v>
      </c>
      <c r="N756" s="17">
        <v>0.77583136859483004</v>
      </c>
      <c r="O756" s="18">
        <v>476</v>
      </c>
      <c r="P756" s="19">
        <v>25</v>
      </c>
      <c r="Q756" s="20">
        <v>-9.3894792000000005E-2</v>
      </c>
      <c r="R756" s="20">
        <v>-0.48940049148477899</v>
      </c>
      <c r="S756" s="14">
        <v>0.769430909</v>
      </c>
      <c r="T756" s="14">
        <v>4.8954198816438899E-4</v>
      </c>
      <c r="U756" s="14">
        <v>1.3642067522226501E-2</v>
      </c>
      <c r="V756" s="20" t="e">
        <v>#N/A</v>
      </c>
      <c r="W756" s="14" t="e">
        <v>#N/A</v>
      </c>
      <c r="X756" s="19">
        <v>1</v>
      </c>
      <c r="Y756" s="20">
        <v>-0.50871225073933601</v>
      </c>
      <c r="Z756" s="14">
        <v>4.1780395784236285E-2</v>
      </c>
      <c r="AA756" s="19">
        <v>74</v>
      </c>
      <c r="AB756" s="20">
        <v>0.10512256073526099</v>
      </c>
      <c r="AC756" s="20">
        <v>1.7596488594352668</v>
      </c>
      <c r="AD756" s="14">
        <v>0.17468867444348701</v>
      </c>
      <c r="AE756" s="88" t="s">
        <v>58</v>
      </c>
      <c r="AF756" s="21" t="e">
        <v>#N/A</v>
      </c>
      <c r="AG756" s="22" t="e">
        <v>#N/A</v>
      </c>
      <c r="AH756" s="22" t="e">
        <v>#N/A</v>
      </c>
      <c r="AI756" s="23" t="e">
        <v>#N/A</v>
      </c>
    </row>
    <row r="757" spans="2:35" x14ac:dyDescent="0.3">
      <c r="B757" s="67" t="s">
        <v>14005</v>
      </c>
      <c r="C757" s="13">
        <v>752</v>
      </c>
      <c r="D757" s="86">
        <v>1091</v>
      </c>
      <c r="E757" s="15">
        <v>5.0231472403833501E-2</v>
      </c>
      <c r="F757" s="16">
        <v>0.68036542914406817</v>
      </c>
      <c r="G757" s="17">
        <v>0.93338544467800899</v>
      </c>
      <c r="H757" s="16">
        <v>0.128528301183191</v>
      </c>
      <c r="I757" s="16">
        <v>1.8394922864765928</v>
      </c>
      <c r="J757" s="17">
        <v>0.30873184585857399</v>
      </c>
      <c r="K757" s="16">
        <v>0.19177491267757901</v>
      </c>
      <c r="L757" s="17">
        <v>0.44711382502215402</v>
      </c>
      <c r="M757" s="16">
        <v>3.18853722545938E-2</v>
      </c>
      <c r="N757" s="17">
        <v>0.83206196058978199</v>
      </c>
      <c r="O757" s="18">
        <v>420</v>
      </c>
      <c r="P757" s="19">
        <v>8</v>
      </c>
      <c r="Q757" s="20">
        <v>-0.76922380499999998</v>
      </c>
      <c r="R757" s="20">
        <v>-4.0093651650966091</v>
      </c>
      <c r="S757" s="14">
        <v>3.0299591000000001E-2</v>
      </c>
      <c r="T757" s="14" t="e">
        <v>#N/A</v>
      </c>
      <c r="U757" s="14" t="e">
        <v>#N/A</v>
      </c>
      <c r="V757" s="20" t="e">
        <v>#N/A</v>
      </c>
      <c r="W757" s="14" t="e">
        <v>#N/A</v>
      </c>
      <c r="X757" s="19" t="e">
        <v>#N/A</v>
      </c>
      <c r="Y757" s="20" t="e">
        <v>#N/A</v>
      </c>
      <c r="Z757" s="14" t="e">
        <v>#N/A</v>
      </c>
      <c r="AA757" s="19" t="e">
        <v>#N/A</v>
      </c>
      <c r="AB757" s="20" t="e">
        <v>#N/A</v>
      </c>
      <c r="AC757" s="20" t="e">
        <v>#N/A</v>
      </c>
      <c r="AD757" s="14" t="e">
        <v>#N/A</v>
      </c>
      <c r="AE757" s="88">
        <v>492</v>
      </c>
      <c r="AF757" s="21">
        <v>10</v>
      </c>
      <c r="AG757" s="22">
        <v>0.40165532285282202</v>
      </c>
      <c r="AH757" s="22">
        <v>1.794813368063408</v>
      </c>
      <c r="AI757" s="23">
        <v>5.9664143758493902E-2</v>
      </c>
    </row>
    <row r="758" spans="2:35" x14ac:dyDescent="0.3">
      <c r="B758" s="67" t="s">
        <v>11768</v>
      </c>
      <c r="C758" s="13">
        <v>753</v>
      </c>
      <c r="D758" s="86">
        <v>379</v>
      </c>
      <c r="E758" s="15">
        <v>5.6203723426525798E-2</v>
      </c>
      <c r="F758" s="16">
        <v>0.76125720745674308</v>
      </c>
      <c r="G758" s="17">
        <v>0.89518244236212996</v>
      </c>
      <c r="H758" s="16">
        <v>0.22352181067848201</v>
      </c>
      <c r="I758" s="16">
        <v>3.1990358762799982</v>
      </c>
      <c r="J758" s="17">
        <v>6.2077998013223704E-3</v>
      </c>
      <c r="K758" s="16" t="e">
        <v>#N/A</v>
      </c>
      <c r="L758" s="17" t="e">
        <v>#N/A</v>
      </c>
      <c r="M758" s="16">
        <v>0.21390699247685999</v>
      </c>
      <c r="N758" s="17">
        <v>6.3637966245862002E-3</v>
      </c>
      <c r="O758" s="18">
        <v>947</v>
      </c>
      <c r="P758" s="19">
        <v>8</v>
      </c>
      <c r="Q758" s="20">
        <v>-0.443696969</v>
      </c>
      <c r="R758" s="20">
        <v>-2.3126470603279756</v>
      </c>
      <c r="S758" s="14">
        <v>4.9827322E-2</v>
      </c>
      <c r="T758" s="14" t="e">
        <v>#N/A</v>
      </c>
      <c r="U758" s="14" t="e">
        <v>#N/A</v>
      </c>
      <c r="V758" s="20" t="e">
        <v>#N/A</v>
      </c>
      <c r="W758" s="14" t="e">
        <v>#N/A</v>
      </c>
      <c r="X758" s="19" t="e">
        <v>#N/A</v>
      </c>
      <c r="Y758" s="20" t="e">
        <v>#N/A</v>
      </c>
      <c r="Z758" s="14" t="e">
        <v>#N/A</v>
      </c>
      <c r="AA758" s="19" t="e">
        <v>#N/A</v>
      </c>
      <c r="AB758" s="20" t="e">
        <v>#N/A</v>
      </c>
      <c r="AC758" s="20" t="e">
        <v>#N/A</v>
      </c>
      <c r="AD758" s="14" t="e">
        <v>#N/A</v>
      </c>
      <c r="AE758" s="88" t="s">
        <v>58</v>
      </c>
      <c r="AF758" s="21" t="e">
        <v>#N/A</v>
      </c>
      <c r="AG758" s="22" t="e">
        <v>#N/A</v>
      </c>
      <c r="AH758" s="22" t="e">
        <v>#N/A</v>
      </c>
      <c r="AI758" s="23" t="e">
        <v>#N/A</v>
      </c>
    </row>
    <row r="759" spans="2:35" x14ac:dyDescent="0.3">
      <c r="B759" s="67" t="s">
        <v>6335</v>
      </c>
      <c r="C759" s="13">
        <v>754</v>
      </c>
      <c r="D759" s="86">
        <v>796</v>
      </c>
      <c r="E759" s="15">
        <v>0.119241630947148</v>
      </c>
      <c r="F759" s="16">
        <v>1.6150807358178005</v>
      </c>
      <c r="G759" s="17">
        <v>0.74005124665004896</v>
      </c>
      <c r="H759" s="16">
        <v>1.14208584462396E-2</v>
      </c>
      <c r="I759" s="16">
        <v>0.16345490311005761</v>
      </c>
      <c r="J759" s="17">
        <v>0.92154100377473902</v>
      </c>
      <c r="K759" s="16">
        <v>2.4604899692020701E-2</v>
      </c>
      <c r="L759" s="17">
        <v>0.99642534614179201</v>
      </c>
      <c r="M759" s="16">
        <v>0.22211095446253301</v>
      </c>
      <c r="N759" s="17">
        <v>7.8477763935223092E-3</v>
      </c>
      <c r="O759" s="18">
        <v>291</v>
      </c>
      <c r="P759" s="19">
        <v>13</v>
      </c>
      <c r="Q759" s="20">
        <v>0.39792424199999998</v>
      </c>
      <c r="R759" s="20">
        <v>2.0740694500767209</v>
      </c>
      <c r="S759" s="14">
        <v>0.23196607799999999</v>
      </c>
      <c r="T759" s="14">
        <v>4.0849498212037299E-6</v>
      </c>
      <c r="U759" s="14">
        <v>4.0497347365381798E-4</v>
      </c>
      <c r="V759" s="20" t="e">
        <v>#N/A</v>
      </c>
      <c r="W759" s="14" t="e">
        <v>#N/A</v>
      </c>
      <c r="X759" s="19">
        <v>2</v>
      </c>
      <c r="Y759" s="20">
        <v>4.15132543072105E-2</v>
      </c>
      <c r="Z759" s="14">
        <v>0.87349511081220255</v>
      </c>
      <c r="AA759" s="19" t="e">
        <v>#N/A</v>
      </c>
      <c r="AB759" s="20" t="e">
        <v>#N/A</v>
      </c>
      <c r="AC759" s="20" t="e">
        <v>#N/A</v>
      </c>
      <c r="AD759" s="14" t="e">
        <v>#N/A</v>
      </c>
      <c r="AE759" s="88" t="s">
        <v>58</v>
      </c>
      <c r="AF759" s="21" t="e">
        <v>#N/A</v>
      </c>
      <c r="AG759" s="22" t="e">
        <v>#N/A</v>
      </c>
      <c r="AH759" s="22" t="e">
        <v>#N/A</v>
      </c>
      <c r="AI759" s="23" t="e">
        <v>#N/A</v>
      </c>
    </row>
    <row r="760" spans="2:35" x14ac:dyDescent="0.3">
      <c r="B760" s="67" t="s">
        <v>6835</v>
      </c>
      <c r="C760" s="13">
        <v>755</v>
      </c>
      <c r="D760" s="86">
        <v>303</v>
      </c>
      <c r="E760" s="15">
        <v>-4.0924458021709902E-2</v>
      </c>
      <c r="F760" s="16">
        <v>-0.55430559989525874</v>
      </c>
      <c r="G760" s="17">
        <v>0.76322978197176405</v>
      </c>
      <c r="H760" s="16">
        <v>-0.151389696947337</v>
      </c>
      <c r="I760" s="16">
        <v>-2.1666837359791944</v>
      </c>
      <c r="J760" s="17">
        <v>8.4764261288960995E-4</v>
      </c>
      <c r="K760" s="16">
        <v>-0.16904812535438099</v>
      </c>
      <c r="L760" s="17">
        <v>1.8523987831162599E-2</v>
      </c>
      <c r="M760" s="16">
        <v>-0.188365709427955</v>
      </c>
      <c r="N760" s="17">
        <v>5.6027506530731495E-4</v>
      </c>
      <c r="O760" s="18">
        <v>1086</v>
      </c>
      <c r="P760" s="19">
        <v>4</v>
      </c>
      <c r="Q760" s="20">
        <v>-0.52377449300000001</v>
      </c>
      <c r="R760" s="20">
        <v>-2.7300288848969485</v>
      </c>
      <c r="S760" s="14">
        <v>0.150250941</v>
      </c>
      <c r="T760" s="14" t="e">
        <v>#N/A</v>
      </c>
      <c r="U760" s="14" t="e">
        <v>#N/A</v>
      </c>
      <c r="V760" s="20" t="e">
        <v>#N/A</v>
      </c>
      <c r="W760" s="14" t="e">
        <v>#N/A</v>
      </c>
      <c r="X760" s="19" t="e">
        <v>#N/A</v>
      </c>
      <c r="Y760" s="20" t="e">
        <v>#N/A</v>
      </c>
      <c r="Z760" s="14" t="e">
        <v>#N/A</v>
      </c>
      <c r="AA760" s="19" t="e">
        <v>#N/A</v>
      </c>
      <c r="AB760" s="20" t="e">
        <v>#N/A</v>
      </c>
      <c r="AC760" s="20" t="e">
        <v>#N/A</v>
      </c>
      <c r="AD760" s="14" t="e">
        <v>#N/A</v>
      </c>
      <c r="AE760" s="88" t="s">
        <v>58</v>
      </c>
      <c r="AF760" s="21" t="e">
        <v>#N/A</v>
      </c>
      <c r="AG760" s="22" t="e">
        <v>#N/A</v>
      </c>
      <c r="AH760" s="22" t="e">
        <v>#N/A</v>
      </c>
      <c r="AI760" s="23" t="e">
        <v>#N/A</v>
      </c>
    </row>
    <row r="761" spans="2:35" x14ac:dyDescent="0.3">
      <c r="B761" s="67" t="s">
        <v>9432</v>
      </c>
      <c r="C761" s="13">
        <v>756</v>
      </c>
      <c r="D761" s="86">
        <v>744</v>
      </c>
      <c r="E761" s="15">
        <v>6.7688510286235001E-2</v>
      </c>
      <c r="F761" s="16">
        <v>0.9168141036913412</v>
      </c>
      <c r="G761" s="17">
        <v>0.85285374912509904</v>
      </c>
      <c r="H761" s="16" t="e">
        <v>#N/A</v>
      </c>
      <c r="I761" s="16" t="e">
        <v>#N/A</v>
      </c>
      <c r="J761" s="17" t="e">
        <v>#N/A</v>
      </c>
      <c r="K761" s="16">
        <v>0.19404633218028</v>
      </c>
      <c r="L761" s="17">
        <v>0.27787164280429</v>
      </c>
      <c r="M761" s="16">
        <v>0.15427233912927299</v>
      </c>
      <c r="N761" s="17">
        <v>0.174407629702822</v>
      </c>
      <c r="O761" s="18">
        <v>325</v>
      </c>
      <c r="P761" s="19">
        <v>16</v>
      </c>
      <c r="Q761" s="20">
        <v>-0.82794132899999995</v>
      </c>
      <c r="R761" s="20">
        <v>-4.3154139298073213</v>
      </c>
      <c r="S761" s="14">
        <v>1.8915147E-2</v>
      </c>
      <c r="T761" s="14" t="e">
        <v>#N/A</v>
      </c>
      <c r="U761" s="14" t="e">
        <v>#N/A</v>
      </c>
      <c r="V761" s="20" t="e">
        <v>#N/A</v>
      </c>
      <c r="W761" s="14" t="e">
        <v>#N/A</v>
      </c>
      <c r="X761" s="19" t="e">
        <v>#N/A</v>
      </c>
      <c r="Y761" s="20" t="e">
        <v>#N/A</v>
      </c>
      <c r="Z761" s="14" t="e">
        <v>#N/A</v>
      </c>
      <c r="AA761" s="19" t="e">
        <v>#N/A</v>
      </c>
      <c r="AB761" s="20" t="e">
        <v>#N/A</v>
      </c>
      <c r="AC761" s="20" t="e">
        <v>#N/A</v>
      </c>
      <c r="AD761" s="14" t="e">
        <v>#N/A</v>
      </c>
      <c r="AE761" s="88" t="s">
        <v>58</v>
      </c>
      <c r="AF761" s="21" t="e">
        <v>#N/A</v>
      </c>
      <c r="AG761" s="22" t="e">
        <v>#N/A</v>
      </c>
      <c r="AH761" s="22" t="e">
        <v>#N/A</v>
      </c>
      <c r="AI761" s="23" t="e">
        <v>#N/A</v>
      </c>
    </row>
    <row r="762" spans="2:35" x14ac:dyDescent="0.3">
      <c r="B762" s="67" t="s">
        <v>5360</v>
      </c>
      <c r="C762" s="13">
        <v>757</v>
      </c>
      <c r="D762" s="86">
        <v>354</v>
      </c>
      <c r="E762" s="15">
        <v>0.223926296780531</v>
      </c>
      <c r="F762" s="16">
        <v>3.0329931358751288</v>
      </c>
      <c r="G762" s="17">
        <v>0.69005418718968803</v>
      </c>
      <c r="H762" s="16">
        <v>0.418565081070568</v>
      </c>
      <c r="I762" s="16">
        <v>5.9904879386864067</v>
      </c>
      <c r="J762" s="17">
        <v>2.0347891344678301E-3</v>
      </c>
      <c r="K762" s="16">
        <v>7.8395438168187795E-2</v>
      </c>
      <c r="L762" s="17">
        <v>0.96001646137924501</v>
      </c>
      <c r="M762" s="16">
        <v>-6.5814368100951898E-2</v>
      </c>
      <c r="N762" s="17">
        <v>0.66841600329144901</v>
      </c>
      <c r="O762" s="18">
        <v>992</v>
      </c>
      <c r="P762" s="19">
        <v>6</v>
      </c>
      <c r="Q762" s="20">
        <v>-0.54232966100000002</v>
      </c>
      <c r="R762" s="20">
        <v>-2.8267425379692366</v>
      </c>
      <c r="S762" s="14">
        <v>0.13002026899999999</v>
      </c>
      <c r="T762" s="14" t="e">
        <v>#N/A</v>
      </c>
      <c r="U762" s="14" t="e">
        <v>#N/A</v>
      </c>
      <c r="V762" s="20" t="e">
        <v>#N/A</v>
      </c>
      <c r="W762" s="14" t="e">
        <v>#N/A</v>
      </c>
      <c r="X762" s="19" t="e">
        <v>#N/A</v>
      </c>
      <c r="Y762" s="20" t="e">
        <v>#N/A</v>
      </c>
      <c r="Z762" s="14" t="e">
        <v>#N/A</v>
      </c>
      <c r="AA762" s="19" t="e">
        <v>#N/A</v>
      </c>
      <c r="AB762" s="20" t="e">
        <v>#N/A</v>
      </c>
      <c r="AC762" s="20" t="e">
        <v>#N/A</v>
      </c>
      <c r="AD762" s="14" t="e">
        <v>#N/A</v>
      </c>
      <c r="AE762" s="88" t="s">
        <v>58</v>
      </c>
      <c r="AF762" s="21" t="e">
        <v>#N/A</v>
      </c>
      <c r="AG762" s="22" t="e">
        <v>#N/A</v>
      </c>
      <c r="AH762" s="22" t="e">
        <v>#N/A</v>
      </c>
      <c r="AI762" s="23" t="e">
        <v>#N/A</v>
      </c>
    </row>
    <row r="763" spans="2:35" x14ac:dyDescent="0.3">
      <c r="B763" s="67" t="s">
        <v>9717</v>
      </c>
      <c r="C763" s="13">
        <v>758</v>
      </c>
      <c r="D763" s="86">
        <v>179</v>
      </c>
      <c r="E763" s="15">
        <v>-8.17300235946163E-2</v>
      </c>
      <c r="F763" s="16">
        <v>-1.1070008485887475</v>
      </c>
      <c r="G763" s="17">
        <v>0.85981346056655605</v>
      </c>
      <c r="H763" s="16">
        <v>-0.20241477203202199</v>
      </c>
      <c r="I763" s="16">
        <v>-2.8969527208729442</v>
      </c>
      <c r="J763" s="17">
        <v>5.1563261662011702E-3</v>
      </c>
      <c r="K763" s="16">
        <v>-0.42721517070164799</v>
      </c>
      <c r="L763" s="17">
        <v>7.6986828937908303E-4</v>
      </c>
      <c r="M763" s="16">
        <v>-0.22599430356213099</v>
      </c>
      <c r="N763" s="17">
        <v>1.40732321213201E-2</v>
      </c>
      <c r="O763" s="18">
        <v>1458</v>
      </c>
      <c r="P763" s="19">
        <v>11</v>
      </c>
      <c r="Q763" s="20">
        <v>-0.63162395400000004</v>
      </c>
      <c r="R763" s="20">
        <v>-3.2921642077992934</v>
      </c>
      <c r="S763" s="14">
        <v>0.18357335399999999</v>
      </c>
      <c r="T763" s="14" t="e">
        <v>#N/A</v>
      </c>
      <c r="U763" s="14" t="e">
        <v>#N/A</v>
      </c>
      <c r="V763" s="20" t="e">
        <v>#N/A</v>
      </c>
      <c r="W763" s="14" t="e">
        <v>#N/A</v>
      </c>
      <c r="X763" s="19" t="e">
        <v>#N/A</v>
      </c>
      <c r="Y763" s="20" t="e">
        <v>#N/A</v>
      </c>
      <c r="Z763" s="14" t="e">
        <v>#N/A</v>
      </c>
      <c r="AA763" s="19">
        <v>66</v>
      </c>
      <c r="AB763" s="20">
        <v>-2.29525309279381E-2</v>
      </c>
      <c r="AC763" s="20">
        <v>-0.38420292072424361</v>
      </c>
      <c r="AD763" s="14">
        <v>0.59088535195931102</v>
      </c>
      <c r="AE763" s="88" t="s">
        <v>58</v>
      </c>
      <c r="AF763" s="21" t="e">
        <v>#N/A</v>
      </c>
      <c r="AG763" s="22" t="e">
        <v>#N/A</v>
      </c>
      <c r="AH763" s="22" t="e">
        <v>#N/A</v>
      </c>
      <c r="AI763" s="23" t="e">
        <v>#N/A</v>
      </c>
    </row>
    <row r="764" spans="2:35" x14ac:dyDescent="0.3">
      <c r="B764" s="67" t="s">
        <v>13852</v>
      </c>
      <c r="C764" s="13">
        <v>759</v>
      </c>
      <c r="D764" s="86">
        <v>745</v>
      </c>
      <c r="E764" s="15">
        <v>-5.6208312833287997E-2</v>
      </c>
      <c r="F764" s="16">
        <v>-0.76131936915640774</v>
      </c>
      <c r="G764" s="17">
        <v>0.92897024594535904</v>
      </c>
      <c r="H764" s="16">
        <v>-8.6145275642166994E-2</v>
      </c>
      <c r="I764" s="16">
        <v>-1.232907994592634</v>
      </c>
      <c r="J764" s="17">
        <v>0.27331328229295399</v>
      </c>
      <c r="K764" s="16">
        <v>-0.26891731449667899</v>
      </c>
      <c r="L764" s="17">
        <v>9.1771841517622896E-2</v>
      </c>
      <c r="M764" s="16">
        <v>-5.3979846399629702E-2</v>
      </c>
      <c r="N764" s="17">
        <v>0.62814681718454202</v>
      </c>
      <c r="O764" s="18">
        <v>327</v>
      </c>
      <c r="P764" s="19">
        <v>41</v>
      </c>
      <c r="Q764" s="20">
        <v>-0.81928516200000001</v>
      </c>
      <c r="R764" s="20">
        <v>-4.2702960665697702</v>
      </c>
      <c r="S764" s="14">
        <v>0.14537731000000001</v>
      </c>
      <c r="T764" s="14">
        <v>1.7395308821006698E-2</v>
      </c>
      <c r="U764" s="14">
        <v>0.15109218386826001</v>
      </c>
      <c r="V764" s="20" t="e">
        <v>#N/A</v>
      </c>
      <c r="W764" s="14" t="e">
        <v>#N/A</v>
      </c>
      <c r="X764" s="19">
        <v>3</v>
      </c>
      <c r="Y764" s="20">
        <v>-0.470998194254935</v>
      </c>
      <c r="Z764" s="14">
        <v>8.8163351846145779E-2</v>
      </c>
      <c r="AA764" s="19">
        <v>353</v>
      </c>
      <c r="AB764" s="20">
        <v>-1.6792788682184999E-2</v>
      </c>
      <c r="AC764" s="20">
        <v>-0.28109485960640807</v>
      </c>
      <c r="AD764" s="14">
        <v>0.65028055696187703</v>
      </c>
      <c r="AE764" s="88" t="s">
        <v>58</v>
      </c>
      <c r="AF764" s="21" t="e">
        <v>#N/A</v>
      </c>
      <c r="AG764" s="22" t="e">
        <v>#N/A</v>
      </c>
      <c r="AH764" s="22" t="e">
        <v>#N/A</v>
      </c>
      <c r="AI764" s="23" t="e">
        <v>#N/A</v>
      </c>
    </row>
    <row r="765" spans="2:35" x14ac:dyDescent="0.3">
      <c r="B765" s="67" t="s">
        <v>13785</v>
      </c>
      <c r="C765" s="13">
        <v>760</v>
      </c>
      <c r="D765" s="86">
        <v>445</v>
      </c>
      <c r="E765" s="15">
        <v>-4.3422112781950503E-2</v>
      </c>
      <c r="F765" s="16">
        <v>-0.58813534589878491</v>
      </c>
      <c r="G765" s="17">
        <v>0.92881123680014499</v>
      </c>
      <c r="H765" s="16">
        <v>0.20497950942964099</v>
      </c>
      <c r="I765" s="16">
        <v>2.9336591475223863</v>
      </c>
      <c r="J765" s="17">
        <v>2.4549993586774001E-3</v>
      </c>
      <c r="K765" s="16">
        <v>0.21953355898799701</v>
      </c>
      <c r="L765" s="17">
        <v>0.56599773738991499</v>
      </c>
      <c r="M765" s="16">
        <v>0.21655438000861099</v>
      </c>
      <c r="N765" s="17">
        <v>9.7007688966891797E-2</v>
      </c>
      <c r="O765" s="18">
        <v>661</v>
      </c>
      <c r="P765" s="19">
        <v>195</v>
      </c>
      <c r="Q765" s="20">
        <v>0.12393815599999999</v>
      </c>
      <c r="R765" s="20">
        <v>0.64599317137969914</v>
      </c>
      <c r="S765" s="14">
        <v>0.74689590400000005</v>
      </c>
      <c r="T765" s="14">
        <v>0.20883398045565299</v>
      </c>
      <c r="U765" s="14">
        <v>0.54730874549681197</v>
      </c>
      <c r="V765" s="20" t="e">
        <v>#N/A</v>
      </c>
      <c r="W765" s="14" t="e">
        <v>#N/A</v>
      </c>
      <c r="X765" s="19">
        <v>20</v>
      </c>
      <c r="Y765" s="20">
        <v>-0.30805809572339099</v>
      </c>
      <c r="Z765" s="14">
        <v>0.5414967646345199</v>
      </c>
      <c r="AA765" s="19">
        <v>17</v>
      </c>
      <c r="AB765" s="20">
        <v>0.96238247681792499</v>
      </c>
      <c r="AC765" s="20">
        <v>16.109341475593617</v>
      </c>
      <c r="AD765" s="14">
        <v>1.8331536918230099E-2</v>
      </c>
      <c r="AE765" s="88">
        <v>764</v>
      </c>
      <c r="AF765" s="21">
        <v>8</v>
      </c>
      <c r="AG765" s="22">
        <v>-0.154230575280941</v>
      </c>
      <c r="AH765" s="22">
        <v>-0.68918568366583222</v>
      </c>
      <c r="AI765" s="23">
        <v>0.305494371402248</v>
      </c>
    </row>
    <row r="766" spans="2:35" x14ac:dyDescent="0.3">
      <c r="B766" s="67" t="s">
        <v>6888</v>
      </c>
      <c r="C766" s="13">
        <v>761</v>
      </c>
      <c r="D766" s="86">
        <v>651</v>
      </c>
      <c r="E766" s="15">
        <v>-4.6658953443149201E-2</v>
      </c>
      <c r="F766" s="16">
        <v>-0.63197707261192326</v>
      </c>
      <c r="G766" s="17">
        <v>0.768099176175014</v>
      </c>
      <c r="H766" s="16">
        <v>-8.52989759059639E-2</v>
      </c>
      <c r="I766" s="16">
        <v>-1.2207957841108825</v>
      </c>
      <c r="J766" s="17">
        <v>9.71746961771809E-2</v>
      </c>
      <c r="K766" s="16">
        <v>-6.7611172996228305E-2</v>
      </c>
      <c r="L766" s="17">
        <v>0.72361037297838204</v>
      </c>
      <c r="M766" s="16">
        <v>-0.16095076362643901</v>
      </c>
      <c r="N766" s="17">
        <v>4.0452568896912303E-2</v>
      </c>
      <c r="O766" s="18">
        <v>1112</v>
      </c>
      <c r="P766" s="19">
        <v>36</v>
      </c>
      <c r="Q766" s="20">
        <v>0.50396468000000005</v>
      </c>
      <c r="R766" s="20">
        <v>2.6267757436745733</v>
      </c>
      <c r="S766" s="14">
        <v>0.15283698100000001</v>
      </c>
      <c r="T766" s="14" t="e">
        <v>#N/A</v>
      </c>
      <c r="U766" s="14" t="e">
        <v>#N/A</v>
      </c>
      <c r="V766" s="20" t="e">
        <v>#N/A</v>
      </c>
      <c r="W766" s="14" t="e">
        <v>#N/A</v>
      </c>
      <c r="X766" s="19" t="e">
        <v>#N/A</v>
      </c>
      <c r="Y766" s="20" t="e">
        <v>#N/A</v>
      </c>
      <c r="Z766" s="14" t="e">
        <v>#N/A</v>
      </c>
      <c r="AA766" s="19" t="e">
        <v>#N/A</v>
      </c>
      <c r="AB766" s="20" t="e">
        <v>#N/A</v>
      </c>
      <c r="AC766" s="20" t="e">
        <v>#N/A</v>
      </c>
      <c r="AD766" s="14" t="e">
        <v>#N/A</v>
      </c>
      <c r="AE766" s="88">
        <v>587</v>
      </c>
      <c r="AF766" s="21">
        <v>6</v>
      </c>
      <c r="AG766" s="22">
        <v>-0.49428467731926101</v>
      </c>
      <c r="AH766" s="22">
        <v>-2.2087314570622389</v>
      </c>
      <c r="AI766" s="23">
        <v>0.284829951098445</v>
      </c>
    </row>
    <row r="767" spans="2:35" x14ac:dyDescent="0.3">
      <c r="B767" s="67" t="s">
        <v>6365</v>
      </c>
      <c r="C767" s="13">
        <v>762</v>
      </c>
      <c r="D767" s="86">
        <v>533</v>
      </c>
      <c r="E767" s="15">
        <v>7.6654703177141001E-2</v>
      </c>
      <c r="F767" s="16">
        <v>1.0382576406230637</v>
      </c>
      <c r="G767" s="17">
        <v>0.74034794930686998</v>
      </c>
      <c r="H767" s="16">
        <v>0.165154616789431</v>
      </c>
      <c r="I767" s="16">
        <v>2.3636867589741946</v>
      </c>
      <c r="J767" s="17">
        <v>8.4825439321360899E-2</v>
      </c>
      <c r="K767" s="16">
        <v>0.16349561990269201</v>
      </c>
      <c r="L767" s="17">
        <v>0.73945990182786403</v>
      </c>
      <c r="M767" s="16">
        <v>0.113157517060609</v>
      </c>
      <c r="N767" s="17">
        <v>0.224538157444302</v>
      </c>
      <c r="O767" s="18">
        <v>647</v>
      </c>
      <c r="P767" s="19">
        <v>6</v>
      </c>
      <c r="Q767" s="20">
        <v>-0.68942194199999995</v>
      </c>
      <c r="R767" s="20">
        <v>-3.5934201468297702</v>
      </c>
      <c r="S767" s="14">
        <v>7.9692177000000003E-2</v>
      </c>
      <c r="T767" s="14" t="e">
        <v>#N/A</v>
      </c>
      <c r="U767" s="14" t="e">
        <v>#N/A</v>
      </c>
      <c r="V767" s="20" t="e">
        <v>#N/A</v>
      </c>
      <c r="W767" s="14" t="e">
        <v>#N/A</v>
      </c>
      <c r="X767" s="19" t="e">
        <v>#N/A</v>
      </c>
      <c r="Y767" s="20" t="e">
        <v>#N/A</v>
      </c>
      <c r="Z767" s="14" t="e">
        <v>#N/A</v>
      </c>
      <c r="AA767" s="19" t="e">
        <v>#N/A</v>
      </c>
      <c r="AB767" s="20" t="e">
        <v>#N/A</v>
      </c>
      <c r="AC767" s="20" t="e">
        <v>#N/A</v>
      </c>
      <c r="AD767" s="14" t="e">
        <v>#N/A</v>
      </c>
      <c r="AE767" s="88" t="s">
        <v>58</v>
      </c>
      <c r="AF767" s="21" t="e">
        <v>#N/A</v>
      </c>
      <c r="AG767" s="22" t="e">
        <v>#N/A</v>
      </c>
      <c r="AH767" s="22" t="e">
        <v>#N/A</v>
      </c>
      <c r="AI767" s="23" t="e">
        <v>#N/A</v>
      </c>
    </row>
    <row r="768" spans="2:35" x14ac:dyDescent="0.3">
      <c r="B768" s="67" t="s">
        <v>19801</v>
      </c>
      <c r="C768" s="13">
        <v>763</v>
      </c>
      <c r="D768" s="86">
        <v>664</v>
      </c>
      <c r="E768" s="15">
        <v>-1.10154612700022E-2</v>
      </c>
      <c r="F768" s="16">
        <v>-0.14920006672177405</v>
      </c>
      <c r="G768" s="17">
        <v>0.99277252344436795</v>
      </c>
      <c r="H768" s="16">
        <v>-8.48333549809865E-2</v>
      </c>
      <c r="I768" s="16">
        <v>-1.214131834676919</v>
      </c>
      <c r="J768" s="17">
        <v>0.29728417827224002</v>
      </c>
      <c r="K768" s="16">
        <v>-0.31895780129693602</v>
      </c>
      <c r="L768" s="17">
        <v>2.5581031193669401E-2</v>
      </c>
      <c r="M768" s="16">
        <v>-0.158837286944705</v>
      </c>
      <c r="N768" s="17">
        <v>1.2112004444254001E-2</v>
      </c>
      <c r="O768" s="18">
        <v>393</v>
      </c>
      <c r="P768" s="19">
        <v>15</v>
      </c>
      <c r="Q768" s="20">
        <v>-1.135409798</v>
      </c>
      <c r="R768" s="20">
        <v>-5.9180078185575358</v>
      </c>
      <c r="S768" s="14">
        <v>9.3092086000000004E-2</v>
      </c>
      <c r="T768" s="14" t="e">
        <v>#N/A</v>
      </c>
      <c r="U768" s="14" t="e">
        <v>#N/A</v>
      </c>
      <c r="V768" s="20" t="e">
        <v>#N/A</v>
      </c>
      <c r="W768" s="14" t="e">
        <v>#N/A</v>
      </c>
      <c r="X768" s="19" t="e">
        <v>#N/A</v>
      </c>
      <c r="Y768" s="20" t="e">
        <v>#N/A</v>
      </c>
      <c r="Z768" s="14" t="e">
        <v>#N/A</v>
      </c>
      <c r="AA768" s="19" t="e">
        <v>#N/A</v>
      </c>
      <c r="AB768" s="20" t="e">
        <v>#N/A</v>
      </c>
      <c r="AC768" s="20" t="e">
        <v>#N/A</v>
      </c>
      <c r="AD768" s="14" t="e">
        <v>#N/A</v>
      </c>
      <c r="AE768" s="88" t="s">
        <v>58</v>
      </c>
      <c r="AF768" s="21" t="e">
        <v>#N/A</v>
      </c>
      <c r="AG768" s="22" t="e">
        <v>#N/A</v>
      </c>
      <c r="AH768" s="22" t="e">
        <v>#N/A</v>
      </c>
      <c r="AI768" s="23" t="e">
        <v>#N/A</v>
      </c>
    </row>
    <row r="769" spans="2:35" x14ac:dyDescent="0.3">
      <c r="B769" s="67" t="s">
        <v>10550</v>
      </c>
      <c r="C769" s="13">
        <v>764</v>
      </c>
      <c r="D769" s="86">
        <v>399</v>
      </c>
      <c r="E769" s="15">
        <v>-6.7776334576102201E-2</v>
      </c>
      <c r="F769" s="16">
        <v>-0.91800364896655018</v>
      </c>
      <c r="G769" s="17">
        <v>0.87903499209248404</v>
      </c>
      <c r="H769" s="16">
        <v>-3.7808178682396901E-2</v>
      </c>
      <c r="I769" s="16">
        <v>-0.54110925307315394</v>
      </c>
      <c r="J769" s="17">
        <v>0.68320172774880195</v>
      </c>
      <c r="K769" s="16">
        <v>-0.45764679700167998</v>
      </c>
      <c r="L769" s="17">
        <v>4.1154272624984597E-2</v>
      </c>
      <c r="M769" s="16">
        <v>-0.27651905910371299</v>
      </c>
      <c r="N769" s="17">
        <v>5.2463479085536804E-3</v>
      </c>
      <c r="O769" s="18">
        <v>957</v>
      </c>
      <c r="P769" s="19">
        <v>4</v>
      </c>
      <c r="Q769" s="20">
        <v>-0.586859303</v>
      </c>
      <c r="R769" s="20">
        <v>-3.0588409133556076</v>
      </c>
      <c r="S769" s="14">
        <v>0.128315491</v>
      </c>
      <c r="T769" s="14" t="e">
        <v>#N/A</v>
      </c>
      <c r="U769" s="14" t="e">
        <v>#N/A</v>
      </c>
      <c r="V769" s="20" t="e">
        <v>#N/A</v>
      </c>
      <c r="W769" s="14" t="e">
        <v>#N/A</v>
      </c>
      <c r="X769" s="19" t="e">
        <v>#N/A</v>
      </c>
      <c r="Y769" s="20" t="e">
        <v>#N/A</v>
      </c>
      <c r="Z769" s="14" t="e">
        <v>#N/A</v>
      </c>
      <c r="AA769" s="19" t="e">
        <v>#N/A</v>
      </c>
      <c r="AB769" s="20" t="e">
        <v>#N/A</v>
      </c>
      <c r="AC769" s="20" t="e">
        <v>#N/A</v>
      </c>
      <c r="AD769" s="14" t="e">
        <v>#N/A</v>
      </c>
      <c r="AE769" s="88" t="s">
        <v>58</v>
      </c>
      <c r="AF769" s="21" t="e">
        <v>#N/A</v>
      </c>
      <c r="AG769" s="22" t="e">
        <v>#N/A</v>
      </c>
      <c r="AH769" s="22" t="e">
        <v>#N/A</v>
      </c>
      <c r="AI769" s="23" t="e">
        <v>#N/A</v>
      </c>
    </row>
    <row r="770" spans="2:35" x14ac:dyDescent="0.3">
      <c r="B770" s="67" t="s">
        <v>6181</v>
      </c>
      <c r="C770" s="13">
        <v>765</v>
      </c>
      <c r="D770" s="86">
        <v>255</v>
      </c>
      <c r="E770" s="15">
        <v>8.1630939664020005E-2</v>
      </c>
      <c r="F770" s="16">
        <v>1.1056587959326067</v>
      </c>
      <c r="G770" s="17">
        <v>0.78121083114256296</v>
      </c>
      <c r="H770" s="16">
        <v>0.259861189102853</v>
      </c>
      <c r="I770" s="16">
        <v>3.7191237144574352</v>
      </c>
      <c r="J770" s="17">
        <v>6.0839635294838697E-4</v>
      </c>
      <c r="K770" s="16" t="e">
        <v>#N/A</v>
      </c>
      <c r="L770" s="17" t="e">
        <v>#N/A</v>
      </c>
      <c r="M770" s="16">
        <v>0.261016532846574</v>
      </c>
      <c r="N770" s="17">
        <v>5.6821627482699097E-3</v>
      </c>
      <c r="O770" s="18">
        <v>1031</v>
      </c>
      <c r="P770" s="19">
        <v>8</v>
      </c>
      <c r="Q770" s="20">
        <v>-0.41439195099999998</v>
      </c>
      <c r="R770" s="20">
        <v>-2.1599028036265997</v>
      </c>
      <c r="S770" s="14">
        <v>5.3380856999999997E-2</v>
      </c>
      <c r="T770" s="14" t="e">
        <v>#N/A</v>
      </c>
      <c r="U770" s="14" t="e">
        <v>#N/A</v>
      </c>
      <c r="V770" s="20" t="e">
        <v>#N/A</v>
      </c>
      <c r="W770" s="14" t="e">
        <v>#N/A</v>
      </c>
      <c r="X770" s="19" t="e">
        <v>#N/A</v>
      </c>
      <c r="Y770" s="20" t="e">
        <v>#N/A</v>
      </c>
      <c r="Z770" s="14" t="e">
        <v>#N/A</v>
      </c>
      <c r="AA770" s="19" t="e">
        <v>#N/A</v>
      </c>
      <c r="AB770" s="20" t="e">
        <v>#N/A</v>
      </c>
      <c r="AC770" s="20" t="e">
        <v>#N/A</v>
      </c>
      <c r="AD770" s="14" t="e">
        <v>#N/A</v>
      </c>
      <c r="AE770" s="88">
        <v>734</v>
      </c>
      <c r="AF770" s="21">
        <v>2</v>
      </c>
      <c r="AG770" s="22">
        <v>-0.33069901699638399</v>
      </c>
      <c r="AH770" s="22">
        <v>-1.4777421902311729</v>
      </c>
      <c r="AI770" s="23">
        <v>0.51152588884255501</v>
      </c>
    </row>
    <row r="771" spans="2:35" x14ac:dyDescent="0.3">
      <c r="B771" s="67" t="s">
        <v>4196</v>
      </c>
      <c r="C771" s="13">
        <v>766</v>
      </c>
      <c r="D771" s="86">
        <v>534</v>
      </c>
      <c r="E771" s="15">
        <v>0.14223565463141</v>
      </c>
      <c r="F771" s="16">
        <v>1.9265256933918067</v>
      </c>
      <c r="G771" s="17">
        <v>0.617627937971307</v>
      </c>
      <c r="H771" s="16">
        <v>9.7515189138668704E-2</v>
      </c>
      <c r="I771" s="16">
        <v>1.3956337754687937</v>
      </c>
      <c r="J771" s="17">
        <v>0.100162388738993</v>
      </c>
      <c r="K771" s="16">
        <v>-3.5378228420378202E-2</v>
      </c>
      <c r="L771" s="17">
        <v>0.97232333999833498</v>
      </c>
      <c r="M771" s="16">
        <v>0.18148141059509099</v>
      </c>
      <c r="N771" s="17">
        <v>6.7639793136034998E-3</v>
      </c>
      <c r="O771" s="18">
        <v>653</v>
      </c>
      <c r="P771" s="19">
        <v>63</v>
      </c>
      <c r="Q771" s="20">
        <v>-0.88934944999999999</v>
      </c>
      <c r="R771" s="20">
        <v>-4.6354866831348627</v>
      </c>
      <c r="S771" s="14">
        <v>0.109451064</v>
      </c>
      <c r="T771" s="14" t="e">
        <v>#N/A</v>
      </c>
      <c r="U771" s="14" t="e">
        <v>#N/A</v>
      </c>
      <c r="V771" s="20" t="e">
        <v>#N/A</v>
      </c>
      <c r="W771" s="14" t="e">
        <v>#N/A</v>
      </c>
      <c r="X771" s="19" t="e">
        <v>#N/A</v>
      </c>
      <c r="Y771" s="20" t="e">
        <v>#N/A</v>
      </c>
      <c r="Z771" s="14" t="e">
        <v>#N/A</v>
      </c>
      <c r="AA771" s="19" t="e">
        <v>#N/A</v>
      </c>
      <c r="AB771" s="20" t="e">
        <v>#N/A</v>
      </c>
      <c r="AC771" s="20" t="e">
        <v>#N/A</v>
      </c>
      <c r="AD771" s="14" t="e">
        <v>#N/A</v>
      </c>
      <c r="AE771" s="88" t="s">
        <v>58</v>
      </c>
      <c r="AF771" s="21" t="e">
        <v>#N/A</v>
      </c>
      <c r="AG771" s="22" t="e">
        <v>#N/A</v>
      </c>
      <c r="AH771" s="22" t="e">
        <v>#N/A</v>
      </c>
      <c r="AI771" s="23" t="e">
        <v>#N/A</v>
      </c>
    </row>
    <row r="772" spans="2:35" x14ac:dyDescent="0.3">
      <c r="B772" s="67" t="s">
        <v>14619</v>
      </c>
      <c r="C772" s="13">
        <v>767</v>
      </c>
      <c r="D772" s="86">
        <v>766</v>
      </c>
      <c r="E772" s="15">
        <v>-3.1798585871584399E-2</v>
      </c>
      <c r="F772" s="16">
        <v>-0.43069927054425622</v>
      </c>
      <c r="G772" s="17">
        <v>0.94652873854723596</v>
      </c>
      <c r="H772" s="16">
        <v>5.8820750777762498E-2</v>
      </c>
      <c r="I772" s="16">
        <v>0.84184040669952187</v>
      </c>
      <c r="J772" s="17">
        <v>0.22900075675046999</v>
      </c>
      <c r="K772" s="16">
        <v>0.17090398051120401</v>
      </c>
      <c r="L772" s="17">
        <v>0.22590031720132001</v>
      </c>
      <c r="M772" s="16">
        <v>0.15547703161024501</v>
      </c>
      <c r="N772" s="17">
        <v>0.14005371347176601</v>
      </c>
      <c r="O772" s="18">
        <v>1389</v>
      </c>
      <c r="P772" s="19">
        <v>34</v>
      </c>
      <c r="Q772" s="20">
        <v>-0.40089635000000001</v>
      </c>
      <c r="R772" s="20">
        <v>-2.0895607364938193</v>
      </c>
      <c r="S772" s="14">
        <v>0.14959552400000001</v>
      </c>
      <c r="T772" s="14" t="e">
        <v>#N/A</v>
      </c>
      <c r="U772" s="14" t="e">
        <v>#N/A</v>
      </c>
      <c r="V772" s="20" t="e">
        <v>#N/A</v>
      </c>
      <c r="W772" s="14" t="e">
        <v>#N/A</v>
      </c>
      <c r="X772" s="19" t="e">
        <v>#N/A</v>
      </c>
      <c r="Y772" s="20" t="e">
        <v>#N/A</v>
      </c>
      <c r="Z772" s="14" t="e">
        <v>#N/A</v>
      </c>
      <c r="AA772" s="19" t="e">
        <v>#N/A</v>
      </c>
      <c r="AB772" s="20" t="e">
        <v>#N/A</v>
      </c>
      <c r="AC772" s="20" t="e">
        <v>#N/A</v>
      </c>
      <c r="AD772" s="14" t="e">
        <v>#N/A</v>
      </c>
      <c r="AE772" s="88">
        <v>500</v>
      </c>
      <c r="AF772" s="21">
        <v>8</v>
      </c>
      <c r="AG772" s="22">
        <v>-0.47296323872560803</v>
      </c>
      <c r="AH772" s="22">
        <v>-2.1134557297485146</v>
      </c>
      <c r="AI772" s="23">
        <v>0.152816743808358</v>
      </c>
    </row>
    <row r="773" spans="2:35" x14ac:dyDescent="0.3">
      <c r="B773" s="67" t="s">
        <v>6284</v>
      </c>
      <c r="C773" s="13">
        <v>768</v>
      </c>
      <c r="D773" s="86">
        <v>315</v>
      </c>
      <c r="E773" s="15">
        <v>4.6179740365094098E-2</v>
      </c>
      <c r="F773" s="16">
        <v>0.62548632097953583</v>
      </c>
      <c r="G773" s="17">
        <v>0.735863586319215</v>
      </c>
      <c r="H773" s="16">
        <v>0.15795862994026799</v>
      </c>
      <c r="I773" s="16">
        <v>2.2606980616929961</v>
      </c>
      <c r="J773" s="17">
        <v>7.4601508593225599E-5</v>
      </c>
      <c r="K773" s="16">
        <v>0.14964138434875601</v>
      </c>
      <c r="L773" s="17">
        <v>6.5688715978995296E-2</v>
      </c>
      <c r="M773" s="16">
        <v>0.109162864822621</v>
      </c>
      <c r="N773" s="17">
        <v>8.5385019124044198E-3</v>
      </c>
      <c r="O773" s="18">
        <v>1088</v>
      </c>
      <c r="P773" s="19">
        <v>16</v>
      </c>
      <c r="Q773" s="20">
        <v>-0.48092094400000002</v>
      </c>
      <c r="R773" s="20">
        <v>-2.5066666781574409</v>
      </c>
      <c r="S773" s="14">
        <v>0.11607655</v>
      </c>
      <c r="T773" s="14" t="e">
        <v>#N/A</v>
      </c>
      <c r="U773" s="14" t="e">
        <v>#N/A</v>
      </c>
      <c r="V773" s="20" t="e">
        <v>#N/A</v>
      </c>
      <c r="W773" s="14" t="e">
        <v>#N/A</v>
      </c>
      <c r="X773" s="19" t="e">
        <v>#N/A</v>
      </c>
      <c r="Y773" s="20" t="e">
        <v>#N/A</v>
      </c>
      <c r="Z773" s="14" t="e">
        <v>#N/A</v>
      </c>
      <c r="AA773" s="19" t="e">
        <v>#N/A</v>
      </c>
      <c r="AB773" s="20" t="e">
        <v>#N/A</v>
      </c>
      <c r="AC773" s="20" t="e">
        <v>#N/A</v>
      </c>
      <c r="AD773" s="14" t="e">
        <v>#N/A</v>
      </c>
      <c r="AE773" s="88" t="s">
        <v>58</v>
      </c>
      <c r="AF773" s="21" t="e">
        <v>#N/A</v>
      </c>
      <c r="AG773" s="22" t="e">
        <v>#N/A</v>
      </c>
      <c r="AH773" s="22" t="e">
        <v>#N/A</v>
      </c>
      <c r="AI773" s="23" t="e">
        <v>#N/A</v>
      </c>
    </row>
    <row r="774" spans="2:35" x14ac:dyDescent="0.3">
      <c r="B774" s="67" t="s">
        <v>2739</v>
      </c>
      <c r="C774" s="13">
        <v>769</v>
      </c>
      <c r="D774" s="86">
        <v>382</v>
      </c>
      <c r="E774" s="15">
        <v>-8.8587202478929997E-2</v>
      </c>
      <c r="F774" s="16">
        <v>-1.1998786248330227</v>
      </c>
      <c r="G774" s="17">
        <v>0.47722448404392098</v>
      </c>
      <c r="H774" s="16">
        <v>-0.14109808751523201</v>
      </c>
      <c r="I774" s="16">
        <v>-2.0193906029375919</v>
      </c>
      <c r="J774" s="17">
        <v>3.2312849389732898E-3</v>
      </c>
      <c r="K774" s="16">
        <v>-0.14459732481002999</v>
      </c>
      <c r="L774" s="17">
        <v>8.5298088819429602E-2</v>
      </c>
      <c r="M774" s="16">
        <v>-0.12848930569601699</v>
      </c>
      <c r="N774" s="17">
        <v>0.29457024416572802</v>
      </c>
      <c r="O774" s="18">
        <v>423</v>
      </c>
      <c r="P774" s="19">
        <v>30</v>
      </c>
      <c r="Q774" s="20">
        <v>-0.44613581200000002</v>
      </c>
      <c r="R774" s="20">
        <v>-2.3253588512317163</v>
      </c>
      <c r="S774" s="14">
        <v>0.25012648100000001</v>
      </c>
      <c r="T774" s="14" t="e">
        <v>#N/A</v>
      </c>
      <c r="U774" s="14" t="e">
        <v>#N/A</v>
      </c>
      <c r="V774" s="20" t="e">
        <v>#N/A</v>
      </c>
      <c r="W774" s="14" t="e">
        <v>#N/A</v>
      </c>
      <c r="X774" s="19" t="e">
        <v>#N/A</v>
      </c>
      <c r="Y774" s="20" t="e">
        <v>#N/A</v>
      </c>
      <c r="Z774" s="14" t="e">
        <v>#N/A</v>
      </c>
      <c r="AA774" s="19">
        <v>18</v>
      </c>
      <c r="AB774" s="20">
        <v>0.152707238279534</v>
      </c>
      <c r="AC774" s="20">
        <v>2.556169824884778</v>
      </c>
      <c r="AD774" s="14">
        <v>6.1307731538988997E-3</v>
      </c>
      <c r="AE774" s="88">
        <v>1025</v>
      </c>
      <c r="AF774" s="21">
        <v>2</v>
      </c>
      <c r="AG774" s="22">
        <v>8.0782695748062797E-3</v>
      </c>
      <c r="AH774" s="22">
        <v>3.6098080614744038E-2</v>
      </c>
      <c r="AI774" s="23">
        <v>0.96560577610187903</v>
      </c>
    </row>
    <row r="775" spans="2:35" x14ac:dyDescent="0.3">
      <c r="B775" s="67" t="s">
        <v>15447</v>
      </c>
      <c r="C775" s="13">
        <v>770</v>
      </c>
      <c r="D775" s="86">
        <v>1300</v>
      </c>
      <c r="E775" s="15">
        <v>-2.5636473190427701E-2</v>
      </c>
      <c r="F775" s="16">
        <v>-0.34723589115047748</v>
      </c>
      <c r="G775" s="17">
        <v>0.95694502769280199</v>
      </c>
      <c r="H775" s="16">
        <v>-5.1463536436962401E-2</v>
      </c>
      <c r="I775" s="16">
        <v>-0.73654422752908821</v>
      </c>
      <c r="J775" s="17">
        <v>0.28976559417946102</v>
      </c>
      <c r="K775" s="16">
        <v>4.4110225904211202E-2</v>
      </c>
      <c r="L775" s="17">
        <v>0.96023549950425602</v>
      </c>
      <c r="M775" s="16">
        <v>-3.17696358954574E-2</v>
      </c>
      <c r="N775" s="17">
        <v>0.13584800219579099</v>
      </c>
      <c r="O775" s="18">
        <v>1381</v>
      </c>
      <c r="P775" s="19">
        <v>19</v>
      </c>
      <c r="Q775" s="20">
        <v>0.37410496999999998</v>
      </c>
      <c r="R775" s="20">
        <v>1.9499181188334542</v>
      </c>
      <c r="S775" s="14">
        <v>0.113985539</v>
      </c>
      <c r="T775" s="14" t="e">
        <v>#N/A</v>
      </c>
      <c r="U775" s="14" t="e">
        <v>#N/A</v>
      </c>
      <c r="V775" s="20" t="e">
        <v>#N/A</v>
      </c>
      <c r="W775" s="14" t="e">
        <v>#N/A</v>
      </c>
      <c r="X775" s="19" t="e">
        <v>#N/A</v>
      </c>
      <c r="Y775" s="20" t="e">
        <v>#N/A</v>
      </c>
      <c r="Z775" s="14" t="e">
        <v>#N/A</v>
      </c>
      <c r="AA775" s="19" t="e">
        <v>#N/A</v>
      </c>
      <c r="AB775" s="20" t="e">
        <v>#N/A</v>
      </c>
      <c r="AC775" s="20" t="e">
        <v>#N/A</v>
      </c>
      <c r="AD775" s="14" t="e">
        <v>#N/A</v>
      </c>
      <c r="AE775" s="88">
        <v>157</v>
      </c>
      <c r="AF775" s="21">
        <v>14</v>
      </c>
      <c r="AG775" s="22">
        <v>-0.75806293748797804</v>
      </c>
      <c r="AH775" s="22">
        <v>-3.3874354866582821</v>
      </c>
      <c r="AI775" s="23">
        <v>8.8572408166864101E-3</v>
      </c>
    </row>
    <row r="776" spans="2:35" x14ac:dyDescent="0.3">
      <c r="B776" s="67" t="s">
        <v>14957</v>
      </c>
      <c r="C776" s="13">
        <v>771</v>
      </c>
      <c r="D776" s="86">
        <v>1434</v>
      </c>
      <c r="E776" s="15">
        <v>-0.10334234748620499</v>
      </c>
      <c r="F776" s="16">
        <v>-1.3997312288787578</v>
      </c>
      <c r="G776" s="17">
        <v>0.9498352527567</v>
      </c>
      <c r="H776" s="16">
        <v>6.7013154025900704E-2</v>
      </c>
      <c r="I776" s="16">
        <v>0.95908977858048206</v>
      </c>
      <c r="J776" s="17">
        <v>0.68440709829217905</v>
      </c>
      <c r="K776" s="16">
        <v>0.167615638241846</v>
      </c>
      <c r="L776" s="17">
        <v>0.91992241898096605</v>
      </c>
      <c r="M776" s="16">
        <v>-2.4119480874853199E-2</v>
      </c>
      <c r="N776" s="17">
        <v>0.84266534585633701</v>
      </c>
      <c r="O776" s="18">
        <v>335</v>
      </c>
      <c r="P776" s="19">
        <v>29</v>
      </c>
      <c r="Q776" s="20">
        <v>-0.91907586100000005</v>
      </c>
      <c r="R776" s="20">
        <v>-4.7904273336608103</v>
      </c>
      <c r="S776" s="14">
        <v>1.2676441E-2</v>
      </c>
      <c r="T776" s="14">
        <v>0.400990992691171</v>
      </c>
      <c r="U776" s="14">
        <v>0.71433546088010702</v>
      </c>
      <c r="V776" s="20" t="e">
        <v>#N/A</v>
      </c>
      <c r="W776" s="14" t="e">
        <v>#N/A</v>
      </c>
      <c r="X776" s="19" t="e">
        <v>#N/A</v>
      </c>
      <c r="Y776" s="20" t="e">
        <v>#N/A</v>
      </c>
      <c r="Z776" s="14" t="e">
        <v>#N/A</v>
      </c>
      <c r="AA776" s="19" t="e">
        <v>#N/A</v>
      </c>
      <c r="AB776" s="20" t="e">
        <v>#N/A</v>
      </c>
      <c r="AC776" s="20" t="e">
        <v>#N/A</v>
      </c>
      <c r="AD776" s="14" t="e">
        <v>#N/A</v>
      </c>
      <c r="AE776" s="88">
        <v>458</v>
      </c>
      <c r="AF776" s="21">
        <v>1</v>
      </c>
      <c r="AG776" s="22">
        <v>-0.51603946443016502</v>
      </c>
      <c r="AH776" s="22">
        <v>-2.3059436200897201</v>
      </c>
      <c r="AI776" s="23">
        <v>8.2006167267991106E-2</v>
      </c>
    </row>
    <row r="777" spans="2:35" x14ac:dyDescent="0.3">
      <c r="B777" s="67" t="s">
        <v>9669</v>
      </c>
      <c r="C777" s="13">
        <v>772</v>
      </c>
      <c r="D777" s="86">
        <v>391</v>
      </c>
      <c r="E777" s="15">
        <v>-7.6707722040921994E-2</v>
      </c>
      <c r="F777" s="16">
        <v>-1.038975760166108</v>
      </c>
      <c r="G777" s="17">
        <v>0.85719362061385096</v>
      </c>
      <c r="H777" s="16">
        <v>-0.15190550600681599</v>
      </c>
      <c r="I777" s="16">
        <v>-2.1740659761354224</v>
      </c>
      <c r="J777" s="17">
        <v>8.8904415284660906E-2</v>
      </c>
      <c r="K777" s="16">
        <v>-0.290764979606355</v>
      </c>
      <c r="L777" s="17">
        <v>0.26566048234723499</v>
      </c>
      <c r="M777" s="16">
        <v>-0.20179817004099401</v>
      </c>
      <c r="N777" s="17">
        <v>4.3812140917867899E-2</v>
      </c>
      <c r="O777" s="18">
        <v>984</v>
      </c>
      <c r="P777" s="19">
        <v>10</v>
      </c>
      <c r="Q777" s="20">
        <v>0.249840437</v>
      </c>
      <c r="R777" s="20">
        <v>1.3022237981055642</v>
      </c>
      <c r="S777" s="14">
        <v>0.48436254299999998</v>
      </c>
      <c r="T777" s="14">
        <v>6.0589206116979895E-4</v>
      </c>
      <c r="U777" s="14">
        <v>1.5706499025557999E-2</v>
      </c>
      <c r="V777" s="20" t="e">
        <v>#N/A</v>
      </c>
      <c r="W777" s="14" t="e">
        <v>#N/A</v>
      </c>
      <c r="X777" s="19">
        <v>10</v>
      </c>
      <c r="Y777" s="20">
        <v>3.9238452911376898E-2</v>
      </c>
      <c r="Z777" s="14">
        <v>0.62693897590441361</v>
      </c>
      <c r="AA777" s="19" t="e">
        <v>#N/A</v>
      </c>
      <c r="AB777" s="20" t="e">
        <v>#N/A</v>
      </c>
      <c r="AC777" s="20" t="e">
        <v>#N/A</v>
      </c>
      <c r="AD777" s="14" t="e">
        <v>#N/A</v>
      </c>
      <c r="AE777" s="88" t="s">
        <v>58</v>
      </c>
      <c r="AF777" s="21" t="e">
        <v>#N/A</v>
      </c>
      <c r="AG777" s="22" t="e">
        <v>#N/A</v>
      </c>
      <c r="AH777" s="22" t="e">
        <v>#N/A</v>
      </c>
      <c r="AI777" s="23" t="e">
        <v>#N/A</v>
      </c>
    </row>
    <row r="778" spans="2:35" x14ac:dyDescent="0.3">
      <c r="B778" s="67" t="s">
        <v>3576</v>
      </c>
      <c r="C778" s="13">
        <v>773</v>
      </c>
      <c r="D778" s="86">
        <v>266</v>
      </c>
      <c r="E778" s="15">
        <v>0.22722700285126299</v>
      </c>
      <c r="F778" s="16">
        <v>3.0776998943041454</v>
      </c>
      <c r="G778" s="17">
        <v>0.55882825096567501</v>
      </c>
      <c r="H778" s="16">
        <v>0.41156371866189201</v>
      </c>
      <c r="I778" s="16">
        <v>5.8902846991895252</v>
      </c>
      <c r="J778" s="17">
        <v>3.26008153890644E-3</v>
      </c>
      <c r="K778" s="16" t="e">
        <v>#N/A</v>
      </c>
      <c r="L778" s="17" t="e">
        <v>#N/A</v>
      </c>
      <c r="M778" s="16" t="e">
        <v>#N/A</v>
      </c>
      <c r="N778" s="17" t="e">
        <v>#N/A</v>
      </c>
      <c r="O778" s="18">
        <v>889</v>
      </c>
      <c r="P778" s="19">
        <v>25</v>
      </c>
      <c r="Q778" s="20">
        <v>0.57241331500000003</v>
      </c>
      <c r="R778" s="20">
        <v>2.9835452182846476</v>
      </c>
      <c r="S778" s="14">
        <v>0.129858105</v>
      </c>
      <c r="T778" s="14">
        <v>0.67375794656603705</v>
      </c>
      <c r="U778" s="14">
        <v>0.87609864150943295</v>
      </c>
      <c r="V778" s="20">
        <v>4.0909092914423899E-2</v>
      </c>
      <c r="W778" s="14">
        <v>0.84301367807079497</v>
      </c>
      <c r="X778" s="19">
        <v>29</v>
      </c>
      <c r="Y778" s="20">
        <v>0.36342712640762298</v>
      </c>
      <c r="Z778" s="14">
        <v>7.4334141478408375E-2</v>
      </c>
      <c r="AA778" s="19" t="e">
        <v>#N/A</v>
      </c>
      <c r="AB778" s="20" t="e">
        <v>#N/A</v>
      </c>
      <c r="AC778" s="20" t="e">
        <v>#N/A</v>
      </c>
      <c r="AD778" s="14" t="e">
        <v>#N/A</v>
      </c>
      <c r="AE778" s="88">
        <v>789</v>
      </c>
      <c r="AF778" s="21">
        <v>11</v>
      </c>
      <c r="AG778" s="22">
        <v>-0.153581372377769</v>
      </c>
      <c r="AH778" s="22">
        <v>-0.68628469373017631</v>
      </c>
      <c r="AI778" s="23">
        <v>0.54779294033312398</v>
      </c>
    </row>
    <row r="779" spans="2:35" x14ac:dyDescent="0.3">
      <c r="B779" s="67" t="s">
        <v>9131</v>
      </c>
      <c r="C779" s="13">
        <v>774</v>
      </c>
      <c r="D779" s="86">
        <v>422</v>
      </c>
      <c r="E779" s="15">
        <v>9.1412283011500506E-2</v>
      </c>
      <c r="F779" s="16">
        <v>1.2381432234387806</v>
      </c>
      <c r="G779" s="17">
        <v>0.84599147212855896</v>
      </c>
      <c r="H779" s="16">
        <v>2.28645930963669E-2</v>
      </c>
      <c r="I779" s="16">
        <v>0.32723720960293368</v>
      </c>
      <c r="J779" s="17">
        <v>0.85320559530717299</v>
      </c>
      <c r="K779" s="16">
        <v>0.65652645536049503</v>
      </c>
      <c r="L779" s="17">
        <v>0.124239019910642</v>
      </c>
      <c r="M779" s="16">
        <v>0.36896271324075702</v>
      </c>
      <c r="N779" s="17">
        <v>4.9571620517111302E-2</v>
      </c>
      <c r="O779" s="18">
        <v>962</v>
      </c>
      <c r="P779" s="19">
        <v>13</v>
      </c>
      <c r="Q779" s="20">
        <v>-0.57549958899999998</v>
      </c>
      <c r="R779" s="20">
        <v>-2.9996315632275778</v>
      </c>
      <c r="S779" s="14">
        <v>0.127179396</v>
      </c>
      <c r="T779" s="14" t="e">
        <v>#N/A</v>
      </c>
      <c r="U779" s="14" t="e">
        <v>#N/A</v>
      </c>
      <c r="V779" s="20" t="e">
        <v>#N/A</v>
      </c>
      <c r="W779" s="14" t="e">
        <v>#N/A</v>
      </c>
      <c r="X779" s="19" t="e">
        <v>#N/A</v>
      </c>
      <c r="Y779" s="20" t="e">
        <v>#N/A</v>
      </c>
      <c r="Z779" s="14" t="e">
        <v>#N/A</v>
      </c>
      <c r="AA779" s="19" t="e">
        <v>#N/A</v>
      </c>
      <c r="AB779" s="20" t="e">
        <v>#N/A</v>
      </c>
      <c r="AC779" s="20" t="e">
        <v>#N/A</v>
      </c>
      <c r="AD779" s="14" t="e">
        <v>#N/A</v>
      </c>
      <c r="AE779" s="88" t="s">
        <v>58</v>
      </c>
      <c r="AF779" s="21" t="e">
        <v>#N/A</v>
      </c>
      <c r="AG779" s="22" t="e">
        <v>#N/A</v>
      </c>
      <c r="AH779" s="22" t="e">
        <v>#N/A</v>
      </c>
      <c r="AI779" s="23" t="e">
        <v>#N/A</v>
      </c>
    </row>
    <row r="780" spans="2:35" x14ac:dyDescent="0.3">
      <c r="B780" s="67" t="s">
        <v>977</v>
      </c>
      <c r="C780" s="13">
        <v>775</v>
      </c>
      <c r="D780" s="86">
        <v>319</v>
      </c>
      <c r="E780" s="15">
        <v>-0.101492145443576</v>
      </c>
      <c r="F780" s="16">
        <v>-1.3746709738932712</v>
      </c>
      <c r="G780" s="17">
        <v>0.20429490456084301</v>
      </c>
      <c r="H780" s="16">
        <v>-0.10457767858282099</v>
      </c>
      <c r="I780" s="16">
        <v>-1.4967118628335672</v>
      </c>
      <c r="J780" s="17">
        <v>5.7099239334480099E-2</v>
      </c>
      <c r="K780" s="16">
        <v>-0.18970834867549799</v>
      </c>
      <c r="L780" s="17">
        <v>3.3967328719364302E-2</v>
      </c>
      <c r="M780" s="16">
        <v>-0.13520802144367899</v>
      </c>
      <c r="N780" s="17">
        <v>7.8859300818419298E-2</v>
      </c>
      <c r="O780" s="18">
        <v>1104</v>
      </c>
      <c r="P780" s="19">
        <v>55</v>
      </c>
      <c r="Q780" s="20">
        <v>-0.78915285999999996</v>
      </c>
      <c r="R780" s="20">
        <v>-4.113239822083198</v>
      </c>
      <c r="S780" s="14">
        <v>9.3558407999999996E-2</v>
      </c>
      <c r="T780" s="14" t="e">
        <v>#N/A</v>
      </c>
      <c r="U780" s="14" t="e">
        <v>#N/A</v>
      </c>
      <c r="V780" s="20" t="e">
        <v>#N/A</v>
      </c>
      <c r="W780" s="14" t="e">
        <v>#N/A</v>
      </c>
      <c r="X780" s="19" t="e">
        <v>#N/A</v>
      </c>
      <c r="Y780" s="20" t="e">
        <v>#N/A</v>
      </c>
      <c r="Z780" s="14" t="e">
        <v>#N/A</v>
      </c>
      <c r="AA780" s="19">
        <v>14</v>
      </c>
      <c r="AB780" s="20">
        <v>-1.4147780931672601E-4</v>
      </c>
      <c r="AC780" s="20">
        <v>-2.3682001661520791E-3</v>
      </c>
      <c r="AD780" s="14">
        <v>0.99828040529609796</v>
      </c>
      <c r="AE780" s="88" t="s">
        <v>58</v>
      </c>
      <c r="AF780" s="21" t="e">
        <v>#N/A</v>
      </c>
      <c r="AG780" s="22" t="e">
        <v>#N/A</v>
      </c>
      <c r="AH780" s="22" t="e">
        <v>#N/A</v>
      </c>
      <c r="AI780" s="23" t="e">
        <v>#N/A</v>
      </c>
    </row>
    <row r="781" spans="2:35" x14ac:dyDescent="0.3">
      <c r="B781" s="67" t="s">
        <v>13165</v>
      </c>
      <c r="C781" s="13">
        <v>776</v>
      </c>
      <c r="D781" s="86">
        <v>310</v>
      </c>
      <c r="E781" s="15">
        <v>-4.26529526191715E-2</v>
      </c>
      <c r="F781" s="16">
        <v>-0.57771737566644665</v>
      </c>
      <c r="G781" s="17">
        <v>0.92173235173298895</v>
      </c>
      <c r="H781" s="16">
        <v>-0.12481121292611901</v>
      </c>
      <c r="I781" s="16">
        <v>-1.7862934570040774</v>
      </c>
      <c r="J781" s="17">
        <v>5.9110821676630801E-2</v>
      </c>
      <c r="K781" s="16">
        <v>-0.34352258076270398</v>
      </c>
      <c r="L781" s="17">
        <v>9.8166891110754606E-2</v>
      </c>
      <c r="M781" s="16">
        <v>-0.26269559845069601</v>
      </c>
      <c r="N781" s="17">
        <v>3.7154437823825497E-5</v>
      </c>
      <c r="O781" s="18">
        <v>1126</v>
      </c>
      <c r="P781" s="19">
        <v>8</v>
      </c>
      <c r="Q781" s="20">
        <v>0.45246985200000001</v>
      </c>
      <c r="R781" s="20">
        <v>2.3583732732572131</v>
      </c>
      <c r="S781" s="14">
        <v>9.4832938000000006E-2</v>
      </c>
      <c r="T781" s="14" t="e">
        <v>#N/A</v>
      </c>
      <c r="U781" s="14" t="e">
        <v>#N/A</v>
      </c>
      <c r="V781" s="20" t="e">
        <v>#N/A</v>
      </c>
      <c r="W781" s="14" t="e">
        <v>#N/A</v>
      </c>
      <c r="X781" s="19" t="e">
        <v>#N/A</v>
      </c>
      <c r="Y781" s="20" t="e">
        <v>#N/A</v>
      </c>
      <c r="Z781" s="14" t="e">
        <v>#N/A</v>
      </c>
      <c r="AA781" s="19" t="e">
        <v>#N/A</v>
      </c>
      <c r="AB781" s="20" t="e">
        <v>#N/A</v>
      </c>
      <c r="AC781" s="20" t="e">
        <v>#N/A</v>
      </c>
      <c r="AD781" s="14" t="e">
        <v>#N/A</v>
      </c>
      <c r="AE781" s="88" t="s">
        <v>58</v>
      </c>
      <c r="AF781" s="21" t="e">
        <v>#N/A</v>
      </c>
      <c r="AG781" s="22" t="e">
        <v>#N/A</v>
      </c>
      <c r="AH781" s="22" t="e">
        <v>#N/A</v>
      </c>
      <c r="AI781" s="23" t="e">
        <v>#N/A</v>
      </c>
    </row>
    <row r="782" spans="2:35" x14ac:dyDescent="0.3">
      <c r="B782" s="67" t="s">
        <v>23379</v>
      </c>
      <c r="C782" s="13">
        <v>777</v>
      </c>
      <c r="D782" s="86" t="s">
        <v>58</v>
      </c>
      <c r="E782" s="15" t="e">
        <v>#N/A</v>
      </c>
      <c r="F782" s="16" t="e">
        <v>#N/A</v>
      </c>
      <c r="G782" s="17" t="e">
        <v>#N/A</v>
      </c>
      <c r="H782" s="16" t="e">
        <v>#N/A</v>
      </c>
      <c r="I782" s="16" t="e">
        <v>#N/A</v>
      </c>
      <c r="J782" s="17" t="e">
        <v>#N/A</v>
      </c>
      <c r="K782" s="16" t="e">
        <v>#N/A</v>
      </c>
      <c r="L782" s="17" t="e">
        <v>#N/A</v>
      </c>
      <c r="M782" s="16" t="e">
        <v>#N/A</v>
      </c>
      <c r="N782" s="17" t="e">
        <v>#N/A</v>
      </c>
      <c r="O782" s="18" t="s">
        <v>58</v>
      </c>
      <c r="P782" s="19" t="e">
        <v>#N/A</v>
      </c>
      <c r="Q782" s="20" t="e">
        <v>#N/A</v>
      </c>
      <c r="R782" s="20" t="e">
        <v>#N/A</v>
      </c>
      <c r="S782" s="14" t="e">
        <v>#N/A</v>
      </c>
      <c r="T782" s="14" t="e">
        <v>#N/A</v>
      </c>
      <c r="U782" s="14" t="e">
        <v>#N/A</v>
      </c>
      <c r="V782" s="20" t="e">
        <v>#N/A</v>
      </c>
      <c r="W782" s="14" t="e">
        <v>#N/A</v>
      </c>
      <c r="X782" s="19" t="e">
        <v>#N/A</v>
      </c>
      <c r="Y782" s="20" t="e">
        <v>#N/A</v>
      </c>
      <c r="Z782" s="14" t="e">
        <v>#N/A</v>
      </c>
      <c r="AA782" s="19" t="e">
        <v>#N/A</v>
      </c>
      <c r="AB782" s="20" t="e">
        <v>#N/A</v>
      </c>
      <c r="AC782" s="20" t="e">
        <v>#N/A</v>
      </c>
      <c r="AD782" s="14" t="e">
        <v>#N/A</v>
      </c>
      <c r="AE782" s="88">
        <v>141</v>
      </c>
      <c r="AF782" s="21">
        <v>1</v>
      </c>
      <c r="AG782" s="22">
        <v>-0.62207993976475995</v>
      </c>
      <c r="AH782" s="22">
        <v>-2.7797898555498408</v>
      </c>
      <c r="AI782" s="23">
        <v>6.1432153532590197E-3</v>
      </c>
    </row>
    <row r="783" spans="2:35" x14ac:dyDescent="0.3">
      <c r="B783" s="67" t="s">
        <v>3457</v>
      </c>
      <c r="C783" s="13">
        <v>778</v>
      </c>
      <c r="D783" s="86">
        <v>528</v>
      </c>
      <c r="E783" s="15">
        <v>7.1554342790912898E-2</v>
      </c>
      <c r="F783" s="16">
        <v>0.96917527618294308</v>
      </c>
      <c r="G783" s="17">
        <v>0.54873230443024701</v>
      </c>
      <c r="H783" s="16">
        <v>0.14269264655248601</v>
      </c>
      <c r="I783" s="16">
        <v>2.0422118728241334</v>
      </c>
      <c r="J783" s="17">
        <v>1.8721704890686301E-2</v>
      </c>
      <c r="K783" s="16">
        <v>9.1494764437133794E-2</v>
      </c>
      <c r="L783" s="17">
        <v>0.93680749511936801</v>
      </c>
      <c r="M783" s="16">
        <v>0.140004224374433</v>
      </c>
      <c r="N783" s="17">
        <v>1.34074479943792E-2</v>
      </c>
      <c r="O783" s="18">
        <v>745</v>
      </c>
      <c r="P783" s="19">
        <v>29</v>
      </c>
      <c r="Q783" s="20">
        <v>0.59928182699999999</v>
      </c>
      <c r="R783" s="20">
        <v>3.1235898650448712</v>
      </c>
      <c r="S783" s="14">
        <v>8.9663757999999996E-2</v>
      </c>
      <c r="T783" s="14" t="e">
        <v>#N/A</v>
      </c>
      <c r="U783" s="14" t="e">
        <v>#N/A</v>
      </c>
      <c r="V783" s="20" t="e">
        <v>#N/A</v>
      </c>
      <c r="W783" s="14" t="e">
        <v>#N/A</v>
      </c>
      <c r="X783" s="19" t="e">
        <v>#N/A</v>
      </c>
      <c r="Y783" s="20" t="e">
        <v>#N/A</v>
      </c>
      <c r="Z783" s="14" t="e">
        <v>#N/A</v>
      </c>
      <c r="AA783" s="19" t="e">
        <v>#N/A</v>
      </c>
      <c r="AB783" s="20" t="e">
        <v>#N/A</v>
      </c>
      <c r="AC783" s="20" t="e">
        <v>#N/A</v>
      </c>
      <c r="AD783" s="14" t="e">
        <v>#N/A</v>
      </c>
      <c r="AE783" s="88" t="s">
        <v>58</v>
      </c>
      <c r="AF783" s="21" t="e">
        <v>#N/A</v>
      </c>
      <c r="AG783" s="22" t="e">
        <v>#N/A</v>
      </c>
      <c r="AH783" s="22" t="e">
        <v>#N/A</v>
      </c>
      <c r="AI783" s="23" t="e">
        <v>#N/A</v>
      </c>
    </row>
    <row r="784" spans="2:35" x14ac:dyDescent="0.3">
      <c r="B784" s="67" t="s">
        <v>18636</v>
      </c>
      <c r="C784" s="13">
        <v>779</v>
      </c>
      <c r="D784" s="86">
        <v>1391</v>
      </c>
      <c r="E784" s="15">
        <v>2.2419249509638899E-2</v>
      </c>
      <c r="F784" s="16">
        <v>0.30365986867924921</v>
      </c>
      <c r="G784" s="17">
        <v>0.98550224501579298</v>
      </c>
      <c r="H784" s="16">
        <v>0.12362734747952001</v>
      </c>
      <c r="I784" s="16">
        <v>1.7693500185769162</v>
      </c>
      <c r="J784" s="17">
        <v>0.10565772415498299</v>
      </c>
      <c r="K784" s="16">
        <v>-2.9504891657939E-2</v>
      </c>
      <c r="L784" s="17">
        <v>0.99952418256123998</v>
      </c>
      <c r="M784" s="16">
        <v>0.135904526825951</v>
      </c>
      <c r="N784" s="17">
        <v>0.62486145987365205</v>
      </c>
      <c r="O784" s="18">
        <v>304</v>
      </c>
      <c r="P784" s="19">
        <v>93</v>
      </c>
      <c r="Q784" s="20">
        <v>-0.84615271800000003</v>
      </c>
      <c r="R784" s="20">
        <v>-4.4103357304458548</v>
      </c>
      <c r="S784" s="14">
        <v>0.100722172</v>
      </c>
      <c r="T784" s="14" t="e">
        <v>#N/A</v>
      </c>
      <c r="U784" s="14" t="e">
        <v>#N/A</v>
      </c>
      <c r="V784" s="20" t="e">
        <v>#N/A</v>
      </c>
      <c r="W784" s="14" t="e">
        <v>#N/A</v>
      </c>
      <c r="X784" s="19" t="e">
        <v>#N/A</v>
      </c>
      <c r="Y784" s="20" t="e">
        <v>#N/A</v>
      </c>
      <c r="Z784" s="14" t="e">
        <v>#N/A</v>
      </c>
      <c r="AA784" s="19">
        <v>9</v>
      </c>
      <c r="AB784" s="20">
        <v>-0.43268275547520202</v>
      </c>
      <c r="AC784" s="20">
        <v>-7.2426861735861747</v>
      </c>
      <c r="AD784" s="14">
        <v>0.114901490864038</v>
      </c>
      <c r="AE784" s="88">
        <v>485</v>
      </c>
      <c r="AF784" s="21">
        <v>39</v>
      </c>
      <c r="AG784" s="22">
        <v>-0.82751639499576901</v>
      </c>
      <c r="AH784" s="22">
        <v>-3.6977911246909558</v>
      </c>
      <c r="AI784" s="23">
        <v>0.25611505343847502</v>
      </c>
    </row>
    <row r="785" spans="2:35" x14ac:dyDescent="0.3">
      <c r="B785" s="67" t="s">
        <v>16334</v>
      </c>
      <c r="C785" s="13">
        <v>780</v>
      </c>
      <c r="D785" s="86">
        <v>1438</v>
      </c>
      <c r="E785" s="15">
        <v>2.3709965867436001E-2</v>
      </c>
      <c r="F785" s="16">
        <v>0.32114211131820625</v>
      </c>
      <c r="G785" s="17">
        <v>0.96371512861212405</v>
      </c>
      <c r="H785" s="16">
        <v>-7.2008069976817496E-2</v>
      </c>
      <c r="I785" s="16">
        <v>-1.03057683068284</v>
      </c>
      <c r="J785" s="17">
        <v>0.21308505341089901</v>
      </c>
      <c r="K785" s="16">
        <v>2.1057210974757198E-2</v>
      </c>
      <c r="L785" s="17">
        <v>0.98705017907433601</v>
      </c>
      <c r="M785" s="16">
        <v>4.6672005871451303E-2</v>
      </c>
      <c r="N785" s="17">
        <v>0.14897294221572199</v>
      </c>
      <c r="O785" s="18">
        <v>139</v>
      </c>
      <c r="P785" s="19">
        <v>21</v>
      </c>
      <c r="Q785" s="20">
        <v>-1.0059065229999999</v>
      </c>
      <c r="R785" s="20">
        <v>-5.2430080120305824</v>
      </c>
      <c r="S785" s="14">
        <v>3.8002550000000002E-3</v>
      </c>
      <c r="T785" s="14" t="e">
        <v>#N/A</v>
      </c>
      <c r="U785" s="14" t="e">
        <v>#N/A</v>
      </c>
      <c r="V785" s="20" t="e">
        <v>#N/A</v>
      </c>
      <c r="W785" s="14" t="e">
        <v>#N/A</v>
      </c>
      <c r="X785" s="19" t="e">
        <v>#N/A</v>
      </c>
      <c r="Y785" s="20" t="e">
        <v>#N/A</v>
      </c>
      <c r="Z785" s="14" t="e">
        <v>#N/A</v>
      </c>
      <c r="AA785" s="19" t="e">
        <v>#N/A</v>
      </c>
      <c r="AB785" s="20" t="e">
        <v>#N/A</v>
      </c>
      <c r="AC785" s="20" t="e">
        <v>#N/A</v>
      </c>
      <c r="AD785" s="14" t="e">
        <v>#N/A</v>
      </c>
      <c r="AE785" s="88" t="s">
        <v>58</v>
      </c>
      <c r="AF785" s="21" t="e">
        <v>#N/A</v>
      </c>
      <c r="AG785" s="22" t="e">
        <v>#N/A</v>
      </c>
      <c r="AH785" s="22" t="e">
        <v>#N/A</v>
      </c>
      <c r="AI785" s="23" t="e">
        <v>#N/A</v>
      </c>
    </row>
    <row r="786" spans="2:35" x14ac:dyDescent="0.3">
      <c r="B786" s="67" t="s">
        <v>15201</v>
      </c>
      <c r="C786" s="13">
        <v>781</v>
      </c>
      <c r="D786" s="86">
        <v>1313</v>
      </c>
      <c r="E786" s="15">
        <v>1.6571914713431099E-2</v>
      </c>
      <c r="F786" s="16">
        <v>0.22446003125486683</v>
      </c>
      <c r="G786" s="17">
        <v>0.95517335133130399</v>
      </c>
      <c r="H786" s="16">
        <v>8.7695134153033594E-2</v>
      </c>
      <c r="I786" s="16">
        <v>1.2550895122010071</v>
      </c>
      <c r="J786" s="17">
        <v>1.7143274012861299E-2</v>
      </c>
      <c r="K786" s="16">
        <v>-5.7815801632198502E-2</v>
      </c>
      <c r="L786" s="17">
        <v>0.60804879423356295</v>
      </c>
      <c r="M786" s="16">
        <v>-2.43088044006937E-2</v>
      </c>
      <c r="N786" s="17">
        <v>0.57268135184720603</v>
      </c>
      <c r="O786" s="18">
        <v>769</v>
      </c>
      <c r="P786" s="19">
        <v>34</v>
      </c>
      <c r="Q786" s="20">
        <v>-0.39947658600000002</v>
      </c>
      <c r="R786" s="20">
        <v>-2.0821606114752518</v>
      </c>
      <c r="S786" s="14">
        <v>0.25071009999999999</v>
      </c>
      <c r="T786" s="14">
        <v>0.46183344051443398</v>
      </c>
      <c r="U786" s="14">
        <v>0.75959447453031903</v>
      </c>
      <c r="V786" s="20" t="e">
        <v>#N/A</v>
      </c>
      <c r="W786" s="14" t="e">
        <v>#N/A</v>
      </c>
      <c r="X786" s="19">
        <v>19</v>
      </c>
      <c r="Y786" s="20">
        <v>-0.39851859137415901</v>
      </c>
      <c r="Z786" s="14">
        <v>4.9897261270733075E-3</v>
      </c>
      <c r="AA786" s="19" t="e">
        <v>#N/A</v>
      </c>
      <c r="AB786" s="20" t="e">
        <v>#N/A</v>
      </c>
      <c r="AC786" s="20" t="e">
        <v>#N/A</v>
      </c>
      <c r="AD786" s="14" t="e">
        <v>#N/A</v>
      </c>
      <c r="AE786" s="88">
        <v>351</v>
      </c>
      <c r="AF786" s="21">
        <v>50</v>
      </c>
      <c r="AG786" s="22">
        <v>-0.68111241278519696</v>
      </c>
      <c r="AH786" s="22">
        <v>-3.0435788948046416</v>
      </c>
      <c r="AI786" s="23">
        <v>3.77784452390965E-2</v>
      </c>
    </row>
    <row r="787" spans="2:35" x14ac:dyDescent="0.3">
      <c r="B787" s="67" t="s">
        <v>18898</v>
      </c>
      <c r="C787" s="13">
        <v>782</v>
      </c>
      <c r="D787" s="86">
        <v>1222</v>
      </c>
      <c r="E787" s="15">
        <v>7.0210061471165401E-3</v>
      </c>
      <c r="F787" s="16">
        <v>9.5096751731719734E-2</v>
      </c>
      <c r="G787" s="17">
        <v>0.98586538077380004</v>
      </c>
      <c r="H787" s="16">
        <v>5.3245844379990401E-2</v>
      </c>
      <c r="I787" s="16">
        <v>0.76205255280176931</v>
      </c>
      <c r="J787" s="17">
        <v>0.123951211461614</v>
      </c>
      <c r="K787" s="16">
        <v>-0.18934100942270601</v>
      </c>
      <c r="L787" s="17">
        <v>0.23143968333162299</v>
      </c>
      <c r="M787" s="16">
        <v>5.7022955975997602E-2</v>
      </c>
      <c r="N787" s="17">
        <v>0.242993936660198</v>
      </c>
      <c r="O787" s="18">
        <v>175</v>
      </c>
      <c r="P787" s="19">
        <v>8</v>
      </c>
      <c r="Q787" s="20">
        <v>-0.67632711499999998</v>
      </c>
      <c r="R787" s="20">
        <v>-3.5251670027181339</v>
      </c>
      <c r="S787" s="14">
        <v>0.109233152</v>
      </c>
      <c r="T787" s="14">
        <v>1.4739543013487001E-3</v>
      </c>
      <c r="U787" s="14">
        <v>2.9024785043681601E-2</v>
      </c>
      <c r="V787" s="20" t="e">
        <v>#N/A</v>
      </c>
      <c r="W787" s="14" t="e">
        <v>#N/A</v>
      </c>
      <c r="X787" s="19" t="e">
        <v>#N/A</v>
      </c>
      <c r="Y787" s="20" t="e">
        <v>#N/A</v>
      </c>
      <c r="Z787" s="14" t="e">
        <v>#N/A</v>
      </c>
      <c r="AA787" s="19" t="e">
        <v>#N/A</v>
      </c>
      <c r="AB787" s="20" t="e">
        <v>#N/A</v>
      </c>
      <c r="AC787" s="20" t="e">
        <v>#N/A</v>
      </c>
      <c r="AD787" s="14" t="e">
        <v>#N/A</v>
      </c>
      <c r="AE787" s="88" t="s">
        <v>58</v>
      </c>
      <c r="AF787" s="21" t="e">
        <v>#N/A</v>
      </c>
      <c r="AG787" s="22" t="e">
        <v>#N/A</v>
      </c>
      <c r="AH787" s="22" t="e">
        <v>#N/A</v>
      </c>
      <c r="AI787" s="23" t="e">
        <v>#N/A</v>
      </c>
    </row>
    <row r="788" spans="2:35" x14ac:dyDescent="0.3">
      <c r="B788" s="67" t="s">
        <v>23485</v>
      </c>
      <c r="C788" s="13">
        <v>783</v>
      </c>
      <c r="D788" s="86" t="s">
        <v>58</v>
      </c>
      <c r="E788" s="15" t="e">
        <v>#N/A</v>
      </c>
      <c r="F788" s="16" t="e">
        <v>#N/A</v>
      </c>
      <c r="G788" s="17" t="e">
        <v>#N/A</v>
      </c>
      <c r="H788" s="16" t="e">
        <v>#N/A</v>
      </c>
      <c r="I788" s="16" t="e">
        <v>#N/A</v>
      </c>
      <c r="J788" s="17" t="e">
        <v>#N/A</v>
      </c>
      <c r="K788" s="16" t="e">
        <v>#N/A</v>
      </c>
      <c r="L788" s="17" t="e">
        <v>#N/A</v>
      </c>
      <c r="M788" s="16" t="e">
        <v>#N/A</v>
      </c>
      <c r="N788" s="17" t="e">
        <v>#N/A</v>
      </c>
      <c r="O788" s="18" t="s">
        <v>58</v>
      </c>
      <c r="P788" s="19" t="e">
        <v>#N/A</v>
      </c>
      <c r="Q788" s="20" t="e">
        <v>#N/A</v>
      </c>
      <c r="R788" s="20" t="e">
        <v>#N/A</v>
      </c>
      <c r="S788" s="14" t="e">
        <v>#N/A</v>
      </c>
      <c r="T788" s="14" t="e">
        <v>#N/A</v>
      </c>
      <c r="U788" s="14" t="e">
        <v>#N/A</v>
      </c>
      <c r="V788" s="20" t="e">
        <v>#N/A</v>
      </c>
      <c r="W788" s="14" t="e">
        <v>#N/A</v>
      </c>
      <c r="X788" s="19" t="e">
        <v>#N/A</v>
      </c>
      <c r="Y788" s="20" t="e">
        <v>#N/A</v>
      </c>
      <c r="Z788" s="14" t="e">
        <v>#N/A</v>
      </c>
      <c r="AA788" s="19" t="e">
        <v>#N/A</v>
      </c>
      <c r="AB788" s="20" t="e">
        <v>#N/A</v>
      </c>
      <c r="AC788" s="20" t="e">
        <v>#N/A</v>
      </c>
      <c r="AD788" s="14" t="e">
        <v>#N/A</v>
      </c>
      <c r="AE788" s="88">
        <v>144</v>
      </c>
      <c r="AF788" s="21">
        <v>1</v>
      </c>
      <c r="AG788" s="22">
        <v>-1.1701628403167099</v>
      </c>
      <c r="AH788" s="22">
        <v>-5.2289208909128781</v>
      </c>
      <c r="AI788" s="23">
        <v>3.0621437581091801E-2</v>
      </c>
    </row>
    <row r="789" spans="2:35" x14ac:dyDescent="0.3">
      <c r="B789" s="67" t="s">
        <v>18092</v>
      </c>
      <c r="C789" s="13">
        <v>784</v>
      </c>
      <c r="D789" s="86">
        <v>1453</v>
      </c>
      <c r="E789" s="15">
        <v>8.9447410381779894E-3</v>
      </c>
      <c r="F789" s="16">
        <v>0.12115298006988316</v>
      </c>
      <c r="G789" s="17">
        <v>0.98211921578275696</v>
      </c>
      <c r="H789" s="16">
        <v>-3.19085158195236E-2</v>
      </c>
      <c r="I789" s="16">
        <v>-0.45667349667425794</v>
      </c>
      <c r="J789" s="17">
        <v>0.33936080357875698</v>
      </c>
      <c r="K789" s="16">
        <v>8.0976169005666204E-2</v>
      </c>
      <c r="L789" s="17">
        <v>0.27054400802515499</v>
      </c>
      <c r="M789" s="16">
        <v>-3.2087119153804501E-2</v>
      </c>
      <c r="N789" s="17">
        <v>0.56117410429210002</v>
      </c>
      <c r="O789" s="18">
        <v>559</v>
      </c>
      <c r="P789" s="19">
        <v>69</v>
      </c>
      <c r="Q789" s="20">
        <v>6.7844987999999995E-2</v>
      </c>
      <c r="R789" s="20">
        <v>0.35362313249470673</v>
      </c>
      <c r="S789" s="14">
        <v>0.77533756899999995</v>
      </c>
      <c r="T789" s="14">
        <v>3.4048388042225798E-4</v>
      </c>
      <c r="U789" s="14">
        <v>1.09827822102746E-2</v>
      </c>
      <c r="V789" s="20">
        <v>0.25954874075690898</v>
      </c>
      <c r="W789" s="14">
        <v>4.7422566752916201E-2</v>
      </c>
      <c r="X789" s="19">
        <v>15</v>
      </c>
      <c r="Y789" s="20">
        <v>-0.104943070560694</v>
      </c>
      <c r="Z789" s="14">
        <v>0.30776593010343811</v>
      </c>
      <c r="AA789" s="19" t="e">
        <v>#N/A</v>
      </c>
      <c r="AB789" s="20" t="e">
        <v>#N/A</v>
      </c>
      <c r="AC789" s="20" t="e">
        <v>#N/A</v>
      </c>
      <c r="AD789" s="14" t="e">
        <v>#N/A</v>
      </c>
      <c r="AE789" s="88">
        <v>409</v>
      </c>
      <c r="AF789" s="21">
        <v>23</v>
      </c>
      <c r="AG789" s="22">
        <v>-0.60988363518814404</v>
      </c>
      <c r="AH789" s="22">
        <v>-2.7252901657670554</v>
      </c>
      <c r="AI789" s="23">
        <v>8.5832485031807806E-2</v>
      </c>
    </row>
    <row r="790" spans="2:35" x14ac:dyDescent="0.3">
      <c r="B790" s="67" t="s">
        <v>1931</v>
      </c>
      <c r="C790" s="13">
        <v>785</v>
      </c>
      <c r="D790" s="86">
        <v>458</v>
      </c>
      <c r="E790" s="15">
        <v>7.0838553668007606E-2</v>
      </c>
      <c r="F790" s="16">
        <v>0.95948019557955333</v>
      </c>
      <c r="G790" s="17">
        <v>0.37389600186099597</v>
      </c>
      <c r="H790" s="16">
        <v>0.14141317902629399</v>
      </c>
      <c r="I790" s="16">
        <v>2.0239001809744686</v>
      </c>
      <c r="J790" s="17">
        <v>2.9303366199783201E-2</v>
      </c>
      <c r="K790" s="16">
        <v>0.15957895026923699</v>
      </c>
      <c r="L790" s="17">
        <v>5.9661379009906201E-2</v>
      </c>
      <c r="M790" s="16">
        <v>7.4543809593586002E-2</v>
      </c>
      <c r="N790" s="17">
        <v>4.9961886862218002E-2</v>
      </c>
      <c r="O790" s="18">
        <v>1540</v>
      </c>
      <c r="P790" s="19">
        <v>33</v>
      </c>
      <c r="Q790" s="20">
        <v>0.199769802</v>
      </c>
      <c r="R790" s="20">
        <v>1.0412445376375825</v>
      </c>
      <c r="S790" s="14">
        <v>0.35003768000000002</v>
      </c>
      <c r="T790" s="14" t="e">
        <v>#N/A</v>
      </c>
      <c r="U790" s="14" t="e">
        <v>#N/A</v>
      </c>
      <c r="V790" s="20" t="e">
        <v>#N/A</v>
      </c>
      <c r="W790" s="14" t="e">
        <v>#N/A</v>
      </c>
      <c r="X790" s="19" t="e">
        <v>#N/A</v>
      </c>
      <c r="Y790" s="20" t="e">
        <v>#N/A</v>
      </c>
      <c r="Z790" s="14" t="e">
        <v>#N/A</v>
      </c>
      <c r="AA790" s="19" t="e">
        <v>#N/A</v>
      </c>
      <c r="AB790" s="20" t="e">
        <v>#N/A</v>
      </c>
      <c r="AC790" s="20" t="e">
        <v>#N/A</v>
      </c>
      <c r="AD790" s="14" t="e">
        <v>#N/A</v>
      </c>
      <c r="AE790" s="88">
        <v>404</v>
      </c>
      <c r="AF790" s="21">
        <v>4</v>
      </c>
      <c r="AG790" s="22">
        <v>-0.54803859394297505</v>
      </c>
      <c r="AH790" s="22">
        <v>-2.4489330494543315</v>
      </c>
      <c r="AI790" s="23">
        <v>4.4614538593144501E-2</v>
      </c>
    </row>
    <row r="791" spans="2:35" x14ac:dyDescent="0.3">
      <c r="B791" s="67" t="s">
        <v>13312</v>
      </c>
      <c r="C791" s="13">
        <v>786</v>
      </c>
      <c r="D791" s="86">
        <v>1056</v>
      </c>
      <c r="E791" s="15">
        <v>3.8870349025423002E-2</v>
      </c>
      <c r="F791" s="16">
        <v>0.52648350585963233</v>
      </c>
      <c r="G791" s="17">
        <v>0.92379175969901295</v>
      </c>
      <c r="H791" s="16">
        <v>-4.1210699591097501E-2</v>
      </c>
      <c r="I791" s="16">
        <v>-0.58980600630580793</v>
      </c>
      <c r="J791" s="17">
        <v>0.61546477023128399</v>
      </c>
      <c r="K791" s="16">
        <v>-0.15803231513004901</v>
      </c>
      <c r="L791" s="17">
        <v>1.2522675730472801E-2</v>
      </c>
      <c r="M791" s="16">
        <v>-1.6241357071502899E-2</v>
      </c>
      <c r="N791" s="17">
        <v>0.57483775071890097</v>
      </c>
      <c r="O791" s="18">
        <v>216</v>
      </c>
      <c r="P791" s="19">
        <v>26</v>
      </c>
      <c r="Q791" s="20">
        <v>-0.96831405699999995</v>
      </c>
      <c r="R791" s="20">
        <v>-5.0470677373396837</v>
      </c>
      <c r="S791" s="14">
        <v>1.7896082000000001E-2</v>
      </c>
      <c r="T791" s="14" t="e">
        <v>#N/A</v>
      </c>
      <c r="U791" s="14" t="e">
        <v>#N/A</v>
      </c>
      <c r="V791" s="20" t="e">
        <v>#N/A</v>
      </c>
      <c r="W791" s="14" t="e">
        <v>#N/A</v>
      </c>
      <c r="X791" s="19" t="e">
        <v>#N/A</v>
      </c>
      <c r="Y791" s="20" t="e">
        <v>#N/A</v>
      </c>
      <c r="Z791" s="14" t="e">
        <v>#N/A</v>
      </c>
      <c r="AA791" s="19" t="e">
        <v>#N/A</v>
      </c>
      <c r="AB791" s="20" t="e">
        <v>#N/A</v>
      </c>
      <c r="AC791" s="20" t="e">
        <v>#N/A</v>
      </c>
      <c r="AD791" s="14" t="e">
        <v>#N/A</v>
      </c>
      <c r="AE791" s="88" t="s">
        <v>58</v>
      </c>
      <c r="AF791" s="21" t="e">
        <v>#N/A</v>
      </c>
      <c r="AG791" s="22" t="e">
        <v>#N/A</v>
      </c>
      <c r="AH791" s="22" t="e">
        <v>#N/A</v>
      </c>
      <c r="AI791" s="23" t="e">
        <v>#N/A</v>
      </c>
    </row>
    <row r="792" spans="2:35" x14ac:dyDescent="0.3">
      <c r="B792" s="67" t="s">
        <v>1032</v>
      </c>
      <c r="C792" s="13">
        <v>787</v>
      </c>
      <c r="D792" s="86">
        <v>903</v>
      </c>
      <c r="E792" s="15">
        <v>-0.14114225470820699</v>
      </c>
      <c r="F792" s="16">
        <v>-1.9117160238285602</v>
      </c>
      <c r="G792" s="17">
        <v>0.21624404512613299</v>
      </c>
      <c r="H792" s="16">
        <v>3.8842620931958997E-2</v>
      </c>
      <c r="I792" s="16">
        <v>0.55591415223822449</v>
      </c>
      <c r="J792" s="17">
        <v>0.54377488463155998</v>
      </c>
      <c r="K792" s="16">
        <v>-7.56121230142138E-2</v>
      </c>
      <c r="L792" s="17">
        <v>0.85343153035879604</v>
      </c>
      <c r="M792" s="16">
        <v>1.3568320633429399E-2</v>
      </c>
      <c r="N792" s="17">
        <v>0.89775133670824003</v>
      </c>
      <c r="O792" s="18">
        <v>333</v>
      </c>
      <c r="P792" s="19">
        <v>17</v>
      </c>
      <c r="Q792" s="20">
        <v>-0.68976109200000002</v>
      </c>
      <c r="R792" s="20">
        <v>-3.5951878718883346</v>
      </c>
      <c r="S792" s="14">
        <v>6.3520319999999996E-3</v>
      </c>
      <c r="T792" s="14" t="e">
        <v>#N/A</v>
      </c>
      <c r="U792" s="14" t="e">
        <v>#N/A</v>
      </c>
      <c r="V792" s="20" t="e">
        <v>#N/A</v>
      </c>
      <c r="W792" s="14" t="e">
        <v>#N/A</v>
      </c>
      <c r="X792" s="19" t="e">
        <v>#N/A</v>
      </c>
      <c r="Y792" s="20" t="e">
        <v>#N/A</v>
      </c>
      <c r="Z792" s="14" t="e">
        <v>#N/A</v>
      </c>
      <c r="AA792" s="19" t="e">
        <v>#N/A</v>
      </c>
      <c r="AB792" s="20" t="e">
        <v>#N/A</v>
      </c>
      <c r="AC792" s="20" t="e">
        <v>#N/A</v>
      </c>
      <c r="AD792" s="14" t="e">
        <v>#N/A</v>
      </c>
      <c r="AE792" s="88">
        <v>690</v>
      </c>
      <c r="AF792" s="21">
        <v>3</v>
      </c>
      <c r="AG792" s="22">
        <v>-0.22389696519424601</v>
      </c>
      <c r="AH792" s="22">
        <v>-1.0004928189305009</v>
      </c>
      <c r="AI792" s="23">
        <v>0.246552931237524</v>
      </c>
    </row>
    <row r="793" spans="2:35" x14ac:dyDescent="0.3">
      <c r="B793" s="67" t="s">
        <v>387</v>
      </c>
      <c r="C793" s="13">
        <v>788</v>
      </c>
      <c r="D793" s="86">
        <v>433</v>
      </c>
      <c r="E793" s="15">
        <v>-9.8733853424071996E-2</v>
      </c>
      <c r="F793" s="16">
        <v>-1.3373109992847769</v>
      </c>
      <c r="G793" s="17">
        <v>8.4138902024296996E-2</v>
      </c>
      <c r="H793" s="16">
        <v>-6.3116543742310696E-2</v>
      </c>
      <c r="I793" s="16">
        <v>-0.90332163651305553</v>
      </c>
      <c r="J793" s="17">
        <v>2.9009883621163399E-2</v>
      </c>
      <c r="K793" s="16">
        <v>-0.25511332014166599</v>
      </c>
      <c r="L793" s="17">
        <v>6.0106592505216001E-2</v>
      </c>
      <c r="M793" s="16">
        <v>-3.67211896145241E-2</v>
      </c>
      <c r="N793" s="17">
        <v>0.12257363803707701</v>
      </c>
      <c r="O793" s="18">
        <v>1552</v>
      </c>
      <c r="P793" s="19">
        <v>31</v>
      </c>
      <c r="Q793" s="20">
        <v>-0.15622625100000001</v>
      </c>
      <c r="R793" s="20">
        <v>-0.81428588736023233</v>
      </c>
      <c r="S793" s="14">
        <v>0.46600009199999998</v>
      </c>
      <c r="T793" s="14" t="e">
        <v>#N/A</v>
      </c>
      <c r="U793" s="14" t="e">
        <v>#N/A</v>
      </c>
      <c r="V793" s="20" t="e">
        <v>#N/A</v>
      </c>
      <c r="W793" s="14" t="e">
        <v>#N/A</v>
      </c>
      <c r="X793" s="19" t="e">
        <v>#N/A</v>
      </c>
      <c r="Y793" s="20" t="e">
        <v>#N/A</v>
      </c>
      <c r="Z793" s="14" t="e">
        <v>#N/A</v>
      </c>
      <c r="AA793" s="19" t="e">
        <v>#N/A</v>
      </c>
      <c r="AB793" s="20" t="e">
        <v>#N/A</v>
      </c>
      <c r="AC793" s="20" t="e">
        <v>#N/A</v>
      </c>
      <c r="AD793" s="14" t="e">
        <v>#N/A</v>
      </c>
      <c r="AE793" s="88">
        <v>419</v>
      </c>
      <c r="AF793" s="21">
        <v>2</v>
      </c>
      <c r="AG793" s="22">
        <v>-0.51204118060638504</v>
      </c>
      <c r="AH793" s="22">
        <v>-2.2880771239973439</v>
      </c>
      <c r="AI793" s="23">
        <v>4.27453208358951E-2</v>
      </c>
    </row>
    <row r="794" spans="2:35" x14ac:dyDescent="0.3">
      <c r="B794" s="67" t="s">
        <v>15633</v>
      </c>
      <c r="C794" s="13">
        <v>789</v>
      </c>
      <c r="D794" s="86">
        <v>612</v>
      </c>
      <c r="E794" s="15">
        <v>-1.9834058701967201E-2</v>
      </c>
      <c r="F794" s="16">
        <v>-0.26864448153032255</v>
      </c>
      <c r="G794" s="17">
        <v>0.958905608842329</v>
      </c>
      <c r="H794" s="16">
        <v>-4.5383981573415597E-2</v>
      </c>
      <c r="I794" s="16">
        <v>-0.64953386347886954</v>
      </c>
      <c r="J794" s="17">
        <v>0.26318817005634498</v>
      </c>
      <c r="K794" s="16">
        <v>-0.15220779057843201</v>
      </c>
      <c r="L794" s="17">
        <v>1.80678534966866E-2</v>
      </c>
      <c r="M794" s="16">
        <v>-0.174591864708704</v>
      </c>
      <c r="N794" s="17">
        <v>1.8321169791763299E-4</v>
      </c>
      <c r="O794" s="18">
        <v>598</v>
      </c>
      <c r="P794" s="19">
        <v>77</v>
      </c>
      <c r="Q794" s="20">
        <v>-0.15024975900000001</v>
      </c>
      <c r="R794" s="20">
        <v>-0.78313508485187966</v>
      </c>
      <c r="S794" s="14">
        <v>0.55045165200000001</v>
      </c>
      <c r="T794" s="14">
        <v>1.51290005261913E-4</v>
      </c>
      <c r="U794" s="14">
        <v>6.12617979053521E-3</v>
      </c>
      <c r="V794" s="20" t="e">
        <v>#N/A</v>
      </c>
      <c r="W794" s="14" t="e">
        <v>#N/A</v>
      </c>
      <c r="X794" s="19">
        <v>3</v>
      </c>
      <c r="Y794" s="20">
        <v>1.3617936521768601E-3</v>
      </c>
      <c r="Z794" s="14">
        <v>0.9915394420820145</v>
      </c>
      <c r="AA794" s="19">
        <v>26</v>
      </c>
      <c r="AB794" s="20">
        <v>-0.16764377050330201</v>
      </c>
      <c r="AC794" s="20">
        <v>-2.806192766750343</v>
      </c>
      <c r="AD794" s="14">
        <v>5.99381237559138E-2</v>
      </c>
      <c r="AE794" s="88">
        <v>652</v>
      </c>
      <c r="AF794" s="21">
        <v>57</v>
      </c>
      <c r="AG794" s="22">
        <v>-0.36831599854373898</v>
      </c>
      <c r="AH794" s="22">
        <v>-1.6458352230032716</v>
      </c>
      <c r="AI794" s="23">
        <v>0.36866214346812098</v>
      </c>
    </row>
    <row r="795" spans="2:35" x14ac:dyDescent="0.3">
      <c r="B795" s="67" t="s">
        <v>22030</v>
      </c>
      <c r="C795" s="13">
        <v>790</v>
      </c>
      <c r="D795" s="86" t="s">
        <v>58</v>
      </c>
      <c r="E795" s="15" t="e">
        <v>#N/A</v>
      </c>
      <c r="F795" s="16" t="e">
        <v>#N/A</v>
      </c>
      <c r="G795" s="17" t="e">
        <v>#N/A</v>
      </c>
      <c r="H795" s="16" t="e">
        <v>#N/A</v>
      </c>
      <c r="I795" s="16" t="e">
        <v>#N/A</v>
      </c>
      <c r="J795" s="17" t="e">
        <v>#N/A</v>
      </c>
      <c r="K795" s="16" t="e">
        <v>#N/A</v>
      </c>
      <c r="L795" s="17" t="e">
        <v>#N/A</v>
      </c>
      <c r="M795" s="16" t="e">
        <v>#N/A</v>
      </c>
      <c r="N795" s="17" t="e">
        <v>#N/A</v>
      </c>
      <c r="O795" s="18">
        <v>956</v>
      </c>
      <c r="P795" s="19">
        <v>20</v>
      </c>
      <c r="Q795" s="20">
        <v>-0.87322981600000005</v>
      </c>
      <c r="R795" s="20">
        <v>-4.5514675737240369</v>
      </c>
      <c r="S795" s="14">
        <v>8.8471429000000004E-2</v>
      </c>
      <c r="T795" s="14">
        <v>0.73626968402496895</v>
      </c>
      <c r="U795" s="14">
        <v>0.90521184451856296</v>
      </c>
      <c r="V795" s="20" t="e">
        <v>#N/A</v>
      </c>
      <c r="W795" s="14" t="e">
        <v>#N/A</v>
      </c>
      <c r="X795" s="19">
        <v>18</v>
      </c>
      <c r="Y795" s="20">
        <v>-1.7800610885024101E-2</v>
      </c>
      <c r="Z795" s="14">
        <v>0.97504080346881383</v>
      </c>
      <c r="AA795" s="19" t="e">
        <v>#N/A</v>
      </c>
      <c r="AB795" s="20" t="e">
        <v>#N/A</v>
      </c>
      <c r="AC795" s="20" t="e">
        <v>#N/A</v>
      </c>
      <c r="AD795" s="14" t="e">
        <v>#N/A</v>
      </c>
      <c r="AE795" s="88">
        <v>442</v>
      </c>
      <c r="AF795" s="21">
        <v>112</v>
      </c>
      <c r="AG795" s="22">
        <v>-0.49992553431256698</v>
      </c>
      <c r="AH795" s="22">
        <v>-2.2339378590763097</v>
      </c>
      <c r="AI795" s="23">
        <v>5.2488634716574403E-2</v>
      </c>
    </row>
    <row r="796" spans="2:35" x14ac:dyDescent="0.3">
      <c r="B796" s="67" t="s">
        <v>14666</v>
      </c>
      <c r="C796" s="13">
        <v>791</v>
      </c>
      <c r="D796" s="86">
        <v>1172</v>
      </c>
      <c r="E796" s="15">
        <v>2.6017985087015898E-2</v>
      </c>
      <c r="F796" s="16">
        <v>0.352403318916859</v>
      </c>
      <c r="G796" s="17">
        <v>0.94860537565052405</v>
      </c>
      <c r="H796" s="16">
        <v>3.3823652081064602E-2</v>
      </c>
      <c r="I796" s="16">
        <v>0.48408285592218842</v>
      </c>
      <c r="J796" s="17">
        <v>0.63353085222535099</v>
      </c>
      <c r="K796" s="16">
        <v>-0.112267031279516</v>
      </c>
      <c r="L796" s="17">
        <v>0.51742364730195001</v>
      </c>
      <c r="M796" s="16">
        <v>5.9990274695053199E-2</v>
      </c>
      <c r="N796" s="17">
        <v>0.29345462054760502</v>
      </c>
      <c r="O796" s="18">
        <v>1534</v>
      </c>
      <c r="P796" s="19">
        <v>207</v>
      </c>
      <c r="Q796" s="20">
        <v>0.1041887</v>
      </c>
      <c r="R796" s="20">
        <v>0.54305462423475181</v>
      </c>
      <c r="S796" s="14">
        <v>0.77955303399999998</v>
      </c>
      <c r="T796" s="14">
        <v>0.29130213073591898</v>
      </c>
      <c r="U796" s="14">
        <v>0.62018612371727699</v>
      </c>
      <c r="V796" s="20" t="e">
        <v>#N/A</v>
      </c>
      <c r="W796" s="14" t="e">
        <v>#N/A</v>
      </c>
      <c r="X796" s="19" t="e">
        <v>#N/A</v>
      </c>
      <c r="Y796" s="20" t="e">
        <v>#N/A</v>
      </c>
      <c r="Z796" s="14" t="e">
        <v>#N/A</v>
      </c>
      <c r="AA796" s="19">
        <v>167</v>
      </c>
      <c r="AB796" s="20">
        <v>6.0685916781990201E-2</v>
      </c>
      <c r="AC796" s="20">
        <v>1.0158228975998838</v>
      </c>
      <c r="AD796" s="14">
        <v>0.21506298048840999</v>
      </c>
      <c r="AE796" s="88">
        <v>155</v>
      </c>
      <c r="AF796" s="21">
        <v>5</v>
      </c>
      <c r="AG796" s="22">
        <v>-1.2413136705241199</v>
      </c>
      <c r="AH796" s="22">
        <v>-5.5468613088265304</v>
      </c>
      <c r="AI796" s="23">
        <v>3.8189885797725802E-2</v>
      </c>
    </row>
    <row r="797" spans="2:35" x14ac:dyDescent="0.3">
      <c r="B797" s="67" t="s">
        <v>1900</v>
      </c>
      <c r="C797" s="13">
        <v>792</v>
      </c>
      <c r="D797" s="86">
        <v>679</v>
      </c>
      <c r="E797" s="15">
        <v>0.16932710684515101</v>
      </c>
      <c r="F797" s="16">
        <v>2.2934687000262537</v>
      </c>
      <c r="G797" s="17">
        <v>0.37041664578009298</v>
      </c>
      <c r="H797" s="16">
        <v>5.0599074119443102E-2</v>
      </c>
      <c r="I797" s="16">
        <v>0.72417207485619195</v>
      </c>
      <c r="J797" s="17">
        <v>0.78068034159216104</v>
      </c>
      <c r="K797" s="16" t="e">
        <v>#N/A</v>
      </c>
      <c r="L797" s="17" t="e">
        <v>#N/A</v>
      </c>
      <c r="M797" s="16">
        <v>0.20368308936825399</v>
      </c>
      <c r="N797" s="17">
        <v>0.53676134680473397</v>
      </c>
      <c r="O797" s="18" t="s">
        <v>58</v>
      </c>
      <c r="P797" s="19" t="e">
        <v>#N/A</v>
      </c>
      <c r="Q797" s="20" t="e">
        <v>#N/A</v>
      </c>
      <c r="R797" s="20" t="e">
        <v>#N/A</v>
      </c>
      <c r="S797" s="14" t="e">
        <v>#N/A</v>
      </c>
      <c r="T797" s="14" t="e">
        <v>#N/A</v>
      </c>
      <c r="U797" s="14" t="e">
        <v>#N/A</v>
      </c>
      <c r="V797" s="20" t="e">
        <v>#N/A</v>
      </c>
      <c r="W797" s="14" t="e">
        <v>#N/A</v>
      </c>
      <c r="X797" s="19" t="e">
        <v>#N/A</v>
      </c>
      <c r="Y797" s="20" t="e">
        <v>#N/A</v>
      </c>
      <c r="Z797" s="14" t="e">
        <v>#N/A</v>
      </c>
      <c r="AA797" s="19" t="e">
        <v>#N/A</v>
      </c>
      <c r="AB797" s="20" t="e">
        <v>#N/A</v>
      </c>
      <c r="AC797" s="20" t="e">
        <v>#N/A</v>
      </c>
      <c r="AD797" s="14" t="e">
        <v>#N/A</v>
      </c>
      <c r="AE797" s="88">
        <v>288</v>
      </c>
      <c r="AF797" s="21">
        <v>2</v>
      </c>
      <c r="AG797" s="22">
        <v>-0.89204172202158605</v>
      </c>
      <c r="AH797" s="22">
        <v>-3.986125208506984</v>
      </c>
      <c r="AI797" s="23">
        <v>4.8701224484119697E-2</v>
      </c>
    </row>
    <row r="798" spans="2:35" x14ac:dyDescent="0.3">
      <c r="B798" s="67" t="s">
        <v>1131</v>
      </c>
      <c r="C798" s="13">
        <v>793</v>
      </c>
      <c r="D798" s="86">
        <v>397</v>
      </c>
      <c r="E798" s="15">
        <v>-0.19617072580471601</v>
      </c>
      <c r="F798" s="16">
        <v>-2.6570549032411623</v>
      </c>
      <c r="G798" s="17">
        <v>0.23398744183689901</v>
      </c>
      <c r="H798" s="16">
        <v>-8.9197964622282896E-2</v>
      </c>
      <c r="I798" s="16">
        <v>-1.2765979662194409</v>
      </c>
      <c r="J798" s="17">
        <v>0.47932171699478399</v>
      </c>
      <c r="K798" s="16">
        <v>-0.14236480754248701</v>
      </c>
      <c r="L798" s="17">
        <v>0.80620782795028101</v>
      </c>
      <c r="M798" s="16">
        <v>-0.24973766712897799</v>
      </c>
      <c r="N798" s="17">
        <v>4.4096008400759099E-2</v>
      </c>
      <c r="O798" s="18">
        <v>741</v>
      </c>
      <c r="P798" s="19">
        <v>47</v>
      </c>
      <c r="Q798" s="20">
        <v>0.84998764199999999</v>
      </c>
      <c r="R798" s="20">
        <v>4.4303242053168219</v>
      </c>
      <c r="S798" s="14">
        <v>8.2723042999999996E-2</v>
      </c>
      <c r="T798" s="14">
        <v>0.80938998594386402</v>
      </c>
      <c r="U798" s="14">
        <v>0.94045336192993001</v>
      </c>
      <c r="V798" s="20">
        <v>-5.9033347436331401E-2</v>
      </c>
      <c r="W798" s="14">
        <v>0.88851325896268496</v>
      </c>
      <c r="X798" s="19">
        <v>25</v>
      </c>
      <c r="Y798" s="20">
        <v>-0.18120024725794801</v>
      </c>
      <c r="Z798" s="14">
        <v>0.31768206219448697</v>
      </c>
      <c r="AA798" s="19" t="e">
        <v>#N/A</v>
      </c>
      <c r="AB798" s="20" t="e">
        <v>#N/A</v>
      </c>
      <c r="AC798" s="20" t="e">
        <v>#N/A</v>
      </c>
      <c r="AD798" s="14" t="e">
        <v>#N/A</v>
      </c>
      <c r="AE798" s="88">
        <v>819</v>
      </c>
      <c r="AF798" s="21">
        <v>1</v>
      </c>
      <c r="AG798" s="22">
        <v>-0.13806141256585</v>
      </c>
      <c r="AH798" s="22">
        <v>-0.61693311351360813</v>
      </c>
      <c r="AI798" s="23">
        <v>0.57449983872447696</v>
      </c>
    </row>
    <row r="799" spans="2:35" x14ac:dyDescent="0.3">
      <c r="B799" s="67" t="s">
        <v>13668</v>
      </c>
      <c r="C799" s="13">
        <v>794</v>
      </c>
      <c r="D799" s="86">
        <v>375</v>
      </c>
      <c r="E799" s="15">
        <v>-7.3755180451371402E-2</v>
      </c>
      <c r="F799" s="16">
        <v>-0.99898475194937519</v>
      </c>
      <c r="G799" s="17">
        <v>0.92814912493482105</v>
      </c>
      <c r="H799" s="16">
        <v>0.215928675897572</v>
      </c>
      <c r="I799" s="16">
        <v>3.0903632125080462</v>
      </c>
      <c r="J799" s="17">
        <v>2.9372700283576201E-3</v>
      </c>
      <c r="K799" s="16">
        <v>0.26073266080313701</v>
      </c>
      <c r="L799" s="17">
        <v>0.24655059509369201</v>
      </c>
      <c r="M799" s="16">
        <v>0.15448133897925501</v>
      </c>
      <c r="N799" s="17">
        <v>0.17884999267345</v>
      </c>
      <c r="O799" s="18">
        <v>1611</v>
      </c>
      <c r="P799" s="19">
        <v>11</v>
      </c>
      <c r="Q799" s="20">
        <v>-1.1862631E-2</v>
      </c>
      <c r="R799" s="20">
        <v>-6.1830665131060461E-2</v>
      </c>
      <c r="S799" s="14">
        <v>0.96518116499999995</v>
      </c>
      <c r="T799" s="14" t="e">
        <v>#N/A</v>
      </c>
      <c r="U799" s="14" t="e">
        <v>#N/A</v>
      </c>
      <c r="V799" s="20" t="e">
        <v>#N/A</v>
      </c>
      <c r="W799" s="14" t="e">
        <v>#N/A</v>
      </c>
      <c r="X799" s="19" t="e">
        <v>#N/A</v>
      </c>
      <c r="Y799" s="20" t="e">
        <v>#N/A</v>
      </c>
      <c r="Z799" s="14" t="e">
        <v>#N/A</v>
      </c>
      <c r="AA799" s="19" t="e">
        <v>#N/A</v>
      </c>
      <c r="AB799" s="20" t="e">
        <v>#N/A</v>
      </c>
      <c r="AC799" s="20" t="e">
        <v>#N/A</v>
      </c>
      <c r="AD799" s="14" t="e">
        <v>#N/A</v>
      </c>
      <c r="AE799" s="88">
        <v>354</v>
      </c>
      <c r="AF799" s="21">
        <v>1</v>
      </c>
      <c r="AG799" s="22">
        <v>-0.51176420998161398</v>
      </c>
      <c r="AH799" s="22">
        <v>-2.2868394693426786</v>
      </c>
      <c r="AI799" s="23">
        <v>2.01825671701064E-2</v>
      </c>
    </row>
    <row r="800" spans="2:35" x14ac:dyDescent="0.3">
      <c r="B800" s="67" t="s">
        <v>10676</v>
      </c>
      <c r="C800" s="13">
        <v>795</v>
      </c>
      <c r="D800" s="86">
        <v>1241</v>
      </c>
      <c r="E800" s="15">
        <v>3.5965579062270998E-2</v>
      </c>
      <c r="F800" s="16">
        <v>0.4871395454306745</v>
      </c>
      <c r="G800" s="17">
        <v>0.87917601508009902</v>
      </c>
      <c r="H800" s="16">
        <v>4.1401820532502902E-2</v>
      </c>
      <c r="I800" s="16">
        <v>0.59254132214102062</v>
      </c>
      <c r="J800" s="17">
        <v>0.58182834726265698</v>
      </c>
      <c r="K800" s="16">
        <v>-3.5838910947824001E-2</v>
      </c>
      <c r="L800" s="17">
        <v>0.94511889696749596</v>
      </c>
      <c r="M800" s="16">
        <v>-8.6499504967014099E-2</v>
      </c>
      <c r="N800" s="17">
        <v>0.34154280967027201</v>
      </c>
      <c r="O800" s="18">
        <v>1597</v>
      </c>
      <c r="P800" s="19">
        <v>68</v>
      </c>
      <c r="Q800" s="20">
        <v>6.8543104999999993E-2</v>
      </c>
      <c r="R800" s="20">
        <v>0.35726187321329606</v>
      </c>
      <c r="S800" s="14">
        <v>0.82217261699999999</v>
      </c>
      <c r="T800" s="14" t="e">
        <v>#N/A</v>
      </c>
      <c r="U800" s="14" t="e">
        <v>#N/A</v>
      </c>
      <c r="V800" s="20" t="e">
        <v>#N/A</v>
      </c>
      <c r="W800" s="14" t="e">
        <v>#N/A</v>
      </c>
      <c r="X800" s="19" t="e">
        <v>#N/A</v>
      </c>
      <c r="Y800" s="20" t="e">
        <v>#N/A</v>
      </c>
      <c r="Z800" s="14" t="e">
        <v>#N/A</v>
      </c>
      <c r="AA800" s="19" t="e">
        <v>#N/A</v>
      </c>
      <c r="AB800" s="20" t="e">
        <v>#N/A</v>
      </c>
      <c r="AC800" s="20" t="e">
        <v>#N/A</v>
      </c>
      <c r="AD800" s="14" t="e">
        <v>#N/A</v>
      </c>
      <c r="AE800" s="88">
        <v>75</v>
      </c>
      <c r="AF800" s="21">
        <v>9</v>
      </c>
      <c r="AG800" s="22">
        <v>-1.28717339036839</v>
      </c>
      <c r="AH800" s="22">
        <v>-5.7517873574781984</v>
      </c>
      <c r="AI800" s="23">
        <v>1.660811671927E-2</v>
      </c>
    </row>
    <row r="801" spans="2:35" x14ac:dyDescent="0.3">
      <c r="B801" s="67" t="s">
        <v>2121</v>
      </c>
      <c r="C801" s="13">
        <v>796</v>
      </c>
      <c r="D801" s="86">
        <v>620</v>
      </c>
      <c r="E801" s="15">
        <v>-6.1348168548960302E-2</v>
      </c>
      <c r="F801" s="16">
        <v>-0.83093668221500527</v>
      </c>
      <c r="G801" s="17">
        <v>0.44142396910343001</v>
      </c>
      <c r="H801" s="16">
        <v>-6.5862032067659698E-2</v>
      </c>
      <c r="I801" s="16">
        <v>-0.94261496374604248</v>
      </c>
      <c r="J801" s="17">
        <v>3.75368706587055E-2</v>
      </c>
      <c r="K801" s="16">
        <v>-0.14018412248624099</v>
      </c>
      <c r="L801" s="17">
        <v>8.9558662147210005E-2</v>
      </c>
      <c r="M801" s="16">
        <v>-6.7552655481195295E-2</v>
      </c>
      <c r="N801" s="17">
        <v>8.4262981371223705E-2</v>
      </c>
      <c r="O801" s="18">
        <v>1469</v>
      </c>
      <c r="P801" s="19">
        <v>157</v>
      </c>
      <c r="Q801" s="20">
        <v>-0.61361514399999995</v>
      </c>
      <c r="R801" s="20">
        <v>-3.1982982938617446</v>
      </c>
      <c r="S801" s="14">
        <v>0.16097193400000001</v>
      </c>
      <c r="T801" s="14" t="e">
        <v>#N/A</v>
      </c>
      <c r="U801" s="14" t="e">
        <v>#N/A</v>
      </c>
      <c r="V801" s="20" t="e">
        <v>#N/A</v>
      </c>
      <c r="W801" s="14" t="e">
        <v>#N/A</v>
      </c>
      <c r="X801" s="19" t="e">
        <v>#N/A</v>
      </c>
      <c r="Y801" s="20" t="e">
        <v>#N/A</v>
      </c>
      <c r="Z801" s="14" t="e">
        <v>#N/A</v>
      </c>
      <c r="AA801" s="19">
        <v>429</v>
      </c>
      <c r="AB801" s="20">
        <v>2.3964505977716001E-3</v>
      </c>
      <c r="AC801" s="20">
        <v>4.011423933708734E-2</v>
      </c>
      <c r="AD801" s="14">
        <v>0.94575064903010797</v>
      </c>
      <c r="AE801" s="88">
        <v>517</v>
      </c>
      <c r="AF801" s="21">
        <v>13</v>
      </c>
      <c r="AG801" s="22">
        <v>-0.62616681729017298</v>
      </c>
      <c r="AH801" s="22">
        <v>-2.7980522362501632</v>
      </c>
      <c r="AI801" s="23">
        <v>0.20577065087426599</v>
      </c>
    </row>
    <row r="802" spans="2:35" x14ac:dyDescent="0.3">
      <c r="B802" s="67" t="s">
        <v>15154</v>
      </c>
      <c r="C802" s="13">
        <v>797</v>
      </c>
      <c r="D802" s="86">
        <v>1042</v>
      </c>
      <c r="E802" s="15">
        <v>-9.0022825540693005E-2</v>
      </c>
      <c r="F802" s="16">
        <v>-1.2193235714723127</v>
      </c>
      <c r="G802" s="17">
        <v>0.95466690329076498</v>
      </c>
      <c r="H802" s="16">
        <v>0.18474241184701201</v>
      </c>
      <c r="I802" s="16">
        <v>2.6440265564025358</v>
      </c>
      <c r="J802" s="17">
        <v>0.213333568991869</v>
      </c>
      <c r="K802" s="16">
        <v>0.13003407194651101</v>
      </c>
      <c r="L802" s="17">
        <v>0.75032227985399003</v>
      </c>
      <c r="M802" s="16">
        <v>-3.1694837191335298E-2</v>
      </c>
      <c r="N802" s="17">
        <v>0.76357174812671602</v>
      </c>
      <c r="O802" s="18" t="s">
        <v>58</v>
      </c>
      <c r="P802" s="19" t="e">
        <v>#N/A</v>
      </c>
      <c r="Q802" s="20" t="e">
        <v>#N/A</v>
      </c>
      <c r="R802" s="20" t="e">
        <v>#N/A</v>
      </c>
      <c r="S802" s="14" t="e">
        <v>#N/A</v>
      </c>
      <c r="T802" s="14" t="e">
        <v>#N/A</v>
      </c>
      <c r="U802" s="14" t="e">
        <v>#N/A</v>
      </c>
      <c r="V802" s="20" t="e">
        <v>#N/A</v>
      </c>
      <c r="W802" s="14" t="e">
        <v>#N/A</v>
      </c>
      <c r="X802" s="19" t="e">
        <v>#N/A</v>
      </c>
      <c r="Y802" s="20" t="e">
        <v>#N/A</v>
      </c>
      <c r="Z802" s="14" t="e">
        <v>#N/A</v>
      </c>
      <c r="AA802" s="19" t="e">
        <v>#N/A</v>
      </c>
      <c r="AB802" s="20" t="e">
        <v>#N/A</v>
      </c>
      <c r="AC802" s="20" t="e">
        <v>#N/A</v>
      </c>
      <c r="AD802" s="14" t="e">
        <v>#N/A</v>
      </c>
      <c r="AE802" s="88">
        <v>154</v>
      </c>
      <c r="AF802" s="21">
        <v>2</v>
      </c>
      <c r="AG802" s="22">
        <v>1.2752674974676701</v>
      </c>
      <c r="AH802" s="22">
        <v>5.6985853842411265</v>
      </c>
      <c r="AI802" s="23">
        <v>4.1156380064382297E-2</v>
      </c>
    </row>
    <row r="803" spans="2:35" x14ac:dyDescent="0.3">
      <c r="B803" s="67" t="s">
        <v>17871</v>
      </c>
      <c r="C803" s="13">
        <v>798</v>
      </c>
      <c r="D803" s="86">
        <v>624</v>
      </c>
      <c r="E803" s="15">
        <v>-3.4980315281160301E-2</v>
      </c>
      <c r="F803" s="16">
        <v>-0.47379453714848985</v>
      </c>
      <c r="G803" s="17">
        <v>0.98050179264167503</v>
      </c>
      <c r="H803" s="16">
        <v>0.347896779067359</v>
      </c>
      <c r="I803" s="16">
        <v>4.9790858176234236</v>
      </c>
      <c r="J803" s="17">
        <v>6.7558136957694701E-3</v>
      </c>
      <c r="K803" s="16">
        <v>0.13045340026532701</v>
      </c>
      <c r="L803" s="17">
        <v>0.83996920369025396</v>
      </c>
      <c r="M803" s="16">
        <v>0.136952171992235</v>
      </c>
      <c r="N803" s="17">
        <v>0.25161140388822201</v>
      </c>
      <c r="O803" s="18">
        <v>502</v>
      </c>
      <c r="P803" s="19">
        <v>32</v>
      </c>
      <c r="Q803" s="20">
        <v>0.480457894</v>
      </c>
      <c r="R803" s="20">
        <v>2.5042531588050361</v>
      </c>
      <c r="S803" s="14">
        <v>8.9663757999999996E-2</v>
      </c>
      <c r="T803" s="14">
        <v>1.1101838112482601E-2</v>
      </c>
      <c r="U803" s="14">
        <v>0.11999167132852399</v>
      </c>
      <c r="V803" s="20" t="e">
        <v>#N/A</v>
      </c>
      <c r="W803" s="14" t="e">
        <v>#N/A</v>
      </c>
      <c r="X803" s="19">
        <v>23</v>
      </c>
      <c r="Y803" s="20">
        <v>0.104502080194652</v>
      </c>
      <c r="Z803" s="14">
        <v>0.53833202846199546</v>
      </c>
      <c r="AA803" s="19" t="e">
        <v>#N/A</v>
      </c>
      <c r="AB803" s="20" t="e">
        <v>#N/A</v>
      </c>
      <c r="AC803" s="20" t="e">
        <v>#N/A</v>
      </c>
      <c r="AD803" s="14" t="e">
        <v>#N/A</v>
      </c>
      <c r="AE803" s="88" t="s">
        <v>58</v>
      </c>
      <c r="AF803" s="21" t="e">
        <v>#N/A</v>
      </c>
      <c r="AG803" s="22" t="e">
        <v>#N/A</v>
      </c>
      <c r="AH803" s="22" t="e">
        <v>#N/A</v>
      </c>
      <c r="AI803" s="23" t="e">
        <v>#N/A</v>
      </c>
    </row>
    <row r="804" spans="2:35" x14ac:dyDescent="0.3">
      <c r="B804" s="67" t="s">
        <v>5497</v>
      </c>
      <c r="C804" s="13">
        <v>799</v>
      </c>
      <c r="D804" s="86">
        <v>878</v>
      </c>
      <c r="E804" s="15">
        <v>8.7449985914812303E-2</v>
      </c>
      <c r="F804" s="16">
        <v>1.1844754761963399</v>
      </c>
      <c r="G804" s="17">
        <v>0.69696859545226497</v>
      </c>
      <c r="H804" s="16">
        <v>0.111348153501226</v>
      </c>
      <c r="I804" s="16">
        <v>1.5936106491206299</v>
      </c>
      <c r="J804" s="17">
        <v>3.1332117485074001E-2</v>
      </c>
      <c r="K804" s="16">
        <v>-6.71112295974782E-2</v>
      </c>
      <c r="L804" s="17">
        <v>0.89103274211733596</v>
      </c>
      <c r="M804" s="16">
        <v>-9.5254411497141794E-3</v>
      </c>
      <c r="N804" s="17">
        <v>0.94435400443608197</v>
      </c>
      <c r="O804" s="18">
        <v>294</v>
      </c>
      <c r="P804" s="19">
        <v>9</v>
      </c>
      <c r="Q804" s="20">
        <v>-0.84666688899999998</v>
      </c>
      <c r="R804" s="20">
        <v>-4.4130157037941871</v>
      </c>
      <c r="S804" s="14">
        <v>1.3381954E-2</v>
      </c>
      <c r="T804" s="14" t="e">
        <v>#N/A</v>
      </c>
      <c r="U804" s="14" t="e">
        <v>#N/A</v>
      </c>
      <c r="V804" s="20" t="e">
        <v>#N/A</v>
      </c>
      <c r="W804" s="14" t="e">
        <v>#N/A</v>
      </c>
      <c r="X804" s="19" t="e">
        <v>#N/A</v>
      </c>
      <c r="Y804" s="20" t="e">
        <v>#N/A</v>
      </c>
      <c r="Z804" s="14" t="e">
        <v>#N/A</v>
      </c>
      <c r="AA804" s="19" t="e">
        <v>#N/A</v>
      </c>
      <c r="AB804" s="20" t="e">
        <v>#N/A</v>
      </c>
      <c r="AC804" s="20" t="e">
        <v>#N/A</v>
      </c>
      <c r="AD804" s="14" t="e">
        <v>#N/A</v>
      </c>
      <c r="AE804" s="88" t="s">
        <v>58</v>
      </c>
      <c r="AF804" s="21" t="e">
        <v>#N/A</v>
      </c>
      <c r="AG804" s="22" t="e">
        <v>#N/A</v>
      </c>
      <c r="AH804" s="22" t="e">
        <v>#N/A</v>
      </c>
      <c r="AI804" s="23" t="e">
        <v>#N/A</v>
      </c>
    </row>
    <row r="805" spans="2:35" x14ac:dyDescent="0.3">
      <c r="B805" s="67" t="s">
        <v>18739</v>
      </c>
      <c r="C805" s="13">
        <v>800</v>
      </c>
      <c r="D805" s="86">
        <v>949</v>
      </c>
      <c r="E805" s="15">
        <v>8.8604562940588494E-3</v>
      </c>
      <c r="F805" s="16">
        <v>0.12001137654208092</v>
      </c>
      <c r="G805" s="17">
        <v>0.98920575453858905</v>
      </c>
      <c r="H805" s="16">
        <v>7.7247894152996793E-2</v>
      </c>
      <c r="I805" s="16">
        <v>1.1055690002349567</v>
      </c>
      <c r="J805" s="17">
        <v>0.125883673619854</v>
      </c>
      <c r="K805" s="16">
        <v>0.100968381245555</v>
      </c>
      <c r="L805" s="17">
        <v>0.12835725953539101</v>
      </c>
      <c r="M805" s="16">
        <v>0.14606969902622</v>
      </c>
      <c r="N805" s="17">
        <v>3.9809986546785102E-2</v>
      </c>
      <c r="O805" s="18">
        <v>729</v>
      </c>
      <c r="P805" s="19">
        <v>60</v>
      </c>
      <c r="Q805" s="20">
        <v>-0.76349852799999995</v>
      </c>
      <c r="R805" s="20">
        <v>-3.9795237509137378</v>
      </c>
      <c r="S805" s="14">
        <v>9.2763051999999999E-2</v>
      </c>
      <c r="T805" s="14">
        <v>0.24780457720499199</v>
      </c>
      <c r="U805" s="14">
        <v>0.58253324567812903</v>
      </c>
      <c r="V805" s="20" t="e">
        <v>#N/A</v>
      </c>
      <c r="W805" s="14" t="e">
        <v>#N/A</v>
      </c>
      <c r="X805" s="19">
        <v>1</v>
      </c>
      <c r="Y805" s="20" t="s">
        <v>33596</v>
      </c>
      <c r="Z805" s="14">
        <v>1</v>
      </c>
      <c r="AA805" s="19">
        <v>100</v>
      </c>
      <c r="AB805" s="20">
        <v>-3.4394740141840102E-2</v>
      </c>
      <c r="AC805" s="20">
        <v>-0.57573431276641607</v>
      </c>
      <c r="AD805" s="14">
        <v>0.34998182498485197</v>
      </c>
      <c r="AE805" s="88">
        <v>504</v>
      </c>
      <c r="AF805" s="21">
        <v>17</v>
      </c>
      <c r="AG805" s="22">
        <v>-0.540409376593882</v>
      </c>
      <c r="AH805" s="22">
        <v>-2.4148415772219791</v>
      </c>
      <c r="AI805" s="23">
        <v>0.16857367733652501</v>
      </c>
    </row>
    <row r="806" spans="2:35" x14ac:dyDescent="0.3">
      <c r="B806" s="67" t="s">
        <v>8341</v>
      </c>
      <c r="C806" s="13">
        <v>801</v>
      </c>
      <c r="D806" s="86">
        <v>592</v>
      </c>
      <c r="E806" s="15">
        <v>-7.1312443870887393E-2</v>
      </c>
      <c r="F806" s="16">
        <v>-0.96589885097267836</v>
      </c>
      <c r="G806" s="17">
        <v>0.81885588685463295</v>
      </c>
      <c r="H806" s="16">
        <v>-8.7653721868512904E-2</v>
      </c>
      <c r="I806" s="16">
        <v>-1.2544968211186545</v>
      </c>
      <c r="J806" s="17">
        <v>0.34569103232134701</v>
      </c>
      <c r="K806" s="16">
        <v>-5.8099568485478703E-2</v>
      </c>
      <c r="L806" s="17">
        <v>0.82988666894352903</v>
      </c>
      <c r="M806" s="16">
        <v>-0.19854056711648699</v>
      </c>
      <c r="N806" s="17">
        <v>2.8024928207540001E-3</v>
      </c>
      <c r="O806" s="18">
        <v>565</v>
      </c>
      <c r="P806" s="19">
        <v>57</v>
      </c>
      <c r="Q806" s="20">
        <v>0.77248133799999996</v>
      </c>
      <c r="R806" s="20">
        <v>4.0263441499505062</v>
      </c>
      <c r="S806" s="14">
        <v>7.1773680000000006E-2</v>
      </c>
      <c r="T806" s="14">
        <v>0.75254067428773697</v>
      </c>
      <c r="U806" s="14">
        <v>0.91378120134190299</v>
      </c>
      <c r="V806" s="20">
        <v>-2.89529327210576E-2</v>
      </c>
      <c r="W806" s="14">
        <v>0.90308565277655395</v>
      </c>
      <c r="X806" s="19">
        <v>33</v>
      </c>
      <c r="Y806" s="20">
        <v>0.38511279951781002</v>
      </c>
      <c r="Z806" s="14">
        <v>2.4055042781968031E-2</v>
      </c>
      <c r="AA806" s="19" t="e">
        <v>#N/A</v>
      </c>
      <c r="AB806" s="20" t="e">
        <v>#N/A</v>
      </c>
      <c r="AC806" s="20" t="e">
        <v>#N/A</v>
      </c>
      <c r="AD806" s="14" t="e">
        <v>#N/A</v>
      </c>
      <c r="AE806" s="88" t="s">
        <v>58</v>
      </c>
      <c r="AF806" s="21" t="e">
        <v>#N/A</v>
      </c>
      <c r="AG806" s="22" t="e">
        <v>#N/A</v>
      </c>
      <c r="AH806" s="22" t="e">
        <v>#N/A</v>
      </c>
      <c r="AI806" s="23" t="e">
        <v>#N/A</v>
      </c>
    </row>
    <row r="807" spans="2:35" x14ac:dyDescent="0.3">
      <c r="B807" s="67" t="s">
        <v>13595</v>
      </c>
      <c r="C807" s="13">
        <v>802</v>
      </c>
      <c r="D807" s="86">
        <v>793</v>
      </c>
      <c r="E807" s="15">
        <v>-1.8176205647016299E-2</v>
      </c>
      <c r="F807" s="16">
        <v>-0.24618951751649853</v>
      </c>
      <c r="G807" s="17">
        <v>0.92622766350278496</v>
      </c>
      <c r="H807" s="16">
        <v>-8.4649198279983295E-2</v>
      </c>
      <c r="I807" s="16">
        <v>-1.2114961907924211</v>
      </c>
      <c r="J807" s="17">
        <v>9.9570535761750706E-2</v>
      </c>
      <c r="K807" s="16">
        <v>-0.17306261881618501</v>
      </c>
      <c r="L807" s="17">
        <v>2.2705155597567101E-2</v>
      </c>
      <c r="M807" s="16">
        <v>-0.100366779703381</v>
      </c>
      <c r="N807" s="17">
        <v>2.76320742691928E-2</v>
      </c>
      <c r="O807" s="18">
        <v>341</v>
      </c>
      <c r="P807" s="19">
        <v>28</v>
      </c>
      <c r="Q807" s="20">
        <v>-0.488967875</v>
      </c>
      <c r="R807" s="20">
        <v>-2.5486090681714058</v>
      </c>
      <c r="S807" s="14">
        <v>0.177086351</v>
      </c>
      <c r="T807" s="14">
        <v>3.7273122633013798E-3</v>
      </c>
      <c r="U807" s="14">
        <v>5.5812618525997303E-2</v>
      </c>
      <c r="V807" s="20" t="e">
        <v>#N/A</v>
      </c>
      <c r="W807" s="14" t="e">
        <v>#N/A</v>
      </c>
      <c r="X807" s="19" t="e">
        <v>#N/A</v>
      </c>
      <c r="Y807" s="20" t="e">
        <v>#N/A</v>
      </c>
      <c r="Z807" s="14" t="e">
        <v>#N/A</v>
      </c>
      <c r="AA807" s="19" t="e">
        <v>#N/A</v>
      </c>
      <c r="AB807" s="20" t="e">
        <v>#N/A</v>
      </c>
      <c r="AC807" s="20" t="e">
        <v>#N/A</v>
      </c>
      <c r="AD807" s="14" t="e">
        <v>#N/A</v>
      </c>
      <c r="AE807" s="88" t="s">
        <v>58</v>
      </c>
      <c r="AF807" s="21" t="e">
        <v>#N/A</v>
      </c>
      <c r="AG807" s="22" t="e">
        <v>#N/A</v>
      </c>
      <c r="AH807" s="22" t="e">
        <v>#N/A</v>
      </c>
      <c r="AI807" s="23" t="e">
        <v>#N/A</v>
      </c>
    </row>
    <row r="808" spans="2:35" x14ac:dyDescent="0.3">
      <c r="B808" s="67" t="s">
        <v>21976</v>
      </c>
      <c r="C808" s="13">
        <v>803</v>
      </c>
      <c r="D808" s="86" t="s">
        <v>58</v>
      </c>
      <c r="E808" s="15" t="e">
        <v>#N/A</v>
      </c>
      <c r="F808" s="16" t="e">
        <v>#N/A</v>
      </c>
      <c r="G808" s="17" t="e">
        <v>#N/A</v>
      </c>
      <c r="H808" s="16" t="e">
        <v>#N/A</v>
      </c>
      <c r="I808" s="16" t="e">
        <v>#N/A</v>
      </c>
      <c r="J808" s="17" t="e">
        <v>#N/A</v>
      </c>
      <c r="K808" s="16" t="e">
        <v>#N/A</v>
      </c>
      <c r="L808" s="17" t="e">
        <v>#N/A</v>
      </c>
      <c r="M808" s="16" t="e">
        <v>#N/A</v>
      </c>
      <c r="N808" s="17" t="e">
        <v>#N/A</v>
      </c>
      <c r="O808" s="18">
        <v>220</v>
      </c>
      <c r="P808" s="19">
        <v>5</v>
      </c>
      <c r="Q808" s="20">
        <v>1.144706521</v>
      </c>
      <c r="R808" s="20">
        <v>5.9664644018086905</v>
      </c>
      <c r="S808" s="14">
        <v>3.0998847E-2</v>
      </c>
      <c r="T808" s="14" t="e">
        <v>#N/A</v>
      </c>
      <c r="U808" s="14" t="e">
        <v>#N/A</v>
      </c>
      <c r="V808" s="20" t="e">
        <v>#N/A</v>
      </c>
      <c r="W808" s="14" t="e">
        <v>#N/A</v>
      </c>
      <c r="X808" s="19" t="e">
        <v>#N/A</v>
      </c>
      <c r="Y808" s="20" t="e">
        <v>#N/A</v>
      </c>
      <c r="Z808" s="14" t="e">
        <v>#N/A</v>
      </c>
      <c r="AA808" s="19" t="e">
        <v>#N/A</v>
      </c>
      <c r="AB808" s="20" t="e">
        <v>#N/A</v>
      </c>
      <c r="AC808" s="20" t="e">
        <v>#N/A</v>
      </c>
      <c r="AD808" s="14" t="e">
        <v>#N/A</v>
      </c>
      <c r="AE808" s="88" t="s">
        <v>58</v>
      </c>
      <c r="AF808" s="21" t="e">
        <v>#N/A</v>
      </c>
      <c r="AG808" s="22" t="e">
        <v>#N/A</v>
      </c>
      <c r="AH808" s="22" t="e">
        <v>#N/A</v>
      </c>
      <c r="AI808" s="23" t="e">
        <v>#N/A</v>
      </c>
    </row>
    <row r="809" spans="2:35" x14ac:dyDescent="0.3">
      <c r="B809" s="67" t="s">
        <v>17411</v>
      </c>
      <c r="C809" s="13">
        <v>804</v>
      </c>
      <c r="D809" s="86">
        <v>799</v>
      </c>
      <c r="E809" s="15">
        <v>-2.9182011314606598E-2</v>
      </c>
      <c r="F809" s="16">
        <v>-0.39525880292201326</v>
      </c>
      <c r="G809" s="17">
        <v>0.98418500218149296</v>
      </c>
      <c r="H809" s="16">
        <v>6.9422259751981104E-3</v>
      </c>
      <c r="I809" s="16">
        <v>9.935688105106967E-2</v>
      </c>
      <c r="J809" s="17">
        <v>0.94684290236553703</v>
      </c>
      <c r="K809" s="16">
        <v>-0.26722394258830701</v>
      </c>
      <c r="L809" s="17">
        <v>0.10933363723156</v>
      </c>
      <c r="M809" s="16">
        <v>-0.166503854817069</v>
      </c>
      <c r="N809" s="17">
        <v>2.6230459250054301E-2</v>
      </c>
      <c r="O809" s="18">
        <v>1148</v>
      </c>
      <c r="P809" s="19">
        <v>85</v>
      </c>
      <c r="Q809" s="20">
        <v>-0.47139223299999999</v>
      </c>
      <c r="R809" s="20">
        <v>-2.4570009219713422</v>
      </c>
      <c r="S809" s="14">
        <v>8.8471429000000004E-2</v>
      </c>
      <c r="T809" s="14">
        <v>0.54635412682151596</v>
      </c>
      <c r="U809" s="14">
        <v>0.81394751433941104</v>
      </c>
      <c r="V809" s="20" t="e">
        <v>#N/A</v>
      </c>
      <c r="W809" s="14" t="e">
        <v>#N/A</v>
      </c>
      <c r="X809" s="19">
        <v>27</v>
      </c>
      <c r="Y809" s="20">
        <v>-0.12835453487932699</v>
      </c>
      <c r="Z809" s="14">
        <v>0.21889938870442197</v>
      </c>
      <c r="AA809" s="19" t="e">
        <v>#N/A</v>
      </c>
      <c r="AB809" s="20" t="e">
        <v>#N/A</v>
      </c>
      <c r="AC809" s="20" t="e">
        <v>#N/A</v>
      </c>
      <c r="AD809" s="14" t="e">
        <v>#N/A</v>
      </c>
      <c r="AE809" s="88">
        <v>557</v>
      </c>
      <c r="AF809" s="21">
        <v>116</v>
      </c>
      <c r="AG809" s="22">
        <v>-0.38811214405220801</v>
      </c>
      <c r="AH809" s="22">
        <v>-1.7342951152869548</v>
      </c>
      <c r="AI809" s="23">
        <v>0.17448370513391001</v>
      </c>
    </row>
    <row r="810" spans="2:35" x14ac:dyDescent="0.3">
      <c r="B810" s="67" t="s">
        <v>250</v>
      </c>
      <c r="C810" s="13">
        <v>805</v>
      </c>
      <c r="D810" s="86">
        <v>299</v>
      </c>
      <c r="E810" s="15">
        <v>0.153816217715601</v>
      </c>
      <c r="F810" s="16">
        <v>2.083379840711292</v>
      </c>
      <c r="G810" s="17">
        <v>5.7182164573682102E-2</v>
      </c>
      <c r="H810" s="16">
        <v>0.156364766678383</v>
      </c>
      <c r="I810" s="16">
        <v>2.2378867497177684</v>
      </c>
      <c r="J810" s="17">
        <v>8.3565323194322496E-3</v>
      </c>
      <c r="K810" s="16">
        <v>0.16234847768413199</v>
      </c>
      <c r="L810" s="17">
        <v>7.6782830607954697E-2</v>
      </c>
      <c r="M810" s="16">
        <v>7.72591937098525E-2</v>
      </c>
      <c r="N810" s="17">
        <v>0.333225059589356</v>
      </c>
      <c r="O810" s="18">
        <v>1062</v>
      </c>
      <c r="P810" s="19">
        <v>52</v>
      </c>
      <c r="Q810" s="20">
        <v>-0.44073235900000002</v>
      </c>
      <c r="R810" s="20">
        <v>-2.29719485515071</v>
      </c>
      <c r="S810" s="14">
        <v>0.15097803600000001</v>
      </c>
      <c r="T810" s="14">
        <v>0.37508254876727598</v>
      </c>
      <c r="U810" s="14">
        <v>0.69594259999777197</v>
      </c>
      <c r="V810" s="20" t="e">
        <v>#N/A</v>
      </c>
      <c r="W810" s="14" t="e">
        <v>#N/A</v>
      </c>
      <c r="X810" s="19">
        <v>9</v>
      </c>
      <c r="Y810" s="20">
        <v>0.17197852171957501</v>
      </c>
      <c r="Z810" s="14">
        <v>0.11446320082150013</v>
      </c>
      <c r="AA810" s="19" t="e">
        <v>#N/A</v>
      </c>
      <c r="AB810" s="20" t="e">
        <v>#N/A</v>
      </c>
      <c r="AC810" s="20" t="e">
        <v>#N/A</v>
      </c>
      <c r="AD810" s="14" t="e">
        <v>#N/A</v>
      </c>
      <c r="AE810" s="88">
        <v>727</v>
      </c>
      <c r="AF810" s="21">
        <v>10</v>
      </c>
      <c r="AG810" s="22">
        <v>-0.19191825341202701</v>
      </c>
      <c r="AH810" s="22">
        <v>-0.85759462703673883</v>
      </c>
      <c r="AI810" s="23">
        <v>0.28984200877218702</v>
      </c>
    </row>
    <row r="811" spans="2:35" x14ac:dyDescent="0.3">
      <c r="B811" s="67" t="s">
        <v>13387</v>
      </c>
      <c r="C811" s="13">
        <v>806</v>
      </c>
      <c r="D811" s="86">
        <v>835</v>
      </c>
      <c r="E811" s="15">
        <v>-4.4024587399615497E-2</v>
      </c>
      <c r="F811" s="16">
        <v>-0.5962956263401118</v>
      </c>
      <c r="G811" s="17">
        <v>0.92402030053384099</v>
      </c>
      <c r="H811" s="16" t="e">
        <v>#N/A</v>
      </c>
      <c r="I811" s="16" t="e">
        <v>#N/A</v>
      </c>
      <c r="J811" s="17" t="e">
        <v>#N/A</v>
      </c>
      <c r="K811" s="16">
        <v>-0.140936305507602</v>
      </c>
      <c r="L811" s="17">
        <v>0.52755439595164799</v>
      </c>
      <c r="M811" s="16">
        <v>-0.25492764309773103</v>
      </c>
      <c r="N811" s="17">
        <v>2.0583088154483399E-3</v>
      </c>
      <c r="O811" s="18">
        <v>320</v>
      </c>
      <c r="P811" s="19">
        <v>26</v>
      </c>
      <c r="Q811" s="20">
        <v>-1.1513255529999999</v>
      </c>
      <c r="R811" s="20">
        <v>-6.0009642653789026</v>
      </c>
      <c r="S811" s="14">
        <v>7.7038831000000002E-2</v>
      </c>
      <c r="T811" s="14" t="e">
        <v>#N/A</v>
      </c>
      <c r="U811" s="14" t="e">
        <v>#N/A</v>
      </c>
      <c r="V811" s="20" t="e">
        <v>#N/A</v>
      </c>
      <c r="W811" s="14" t="e">
        <v>#N/A</v>
      </c>
      <c r="X811" s="19" t="e">
        <v>#N/A</v>
      </c>
      <c r="Y811" s="20" t="e">
        <v>#N/A</v>
      </c>
      <c r="Z811" s="14" t="e">
        <v>#N/A</v>
      </c>
      <c r="AA811" s="19" t="e">
        <v>#N/A</v>
      </c>
      <c r="AB811" s="20" t="e">
        <v>#N/A</v>
      </c>
      <c r="AC811" s="20" t="e">
        <v>#N/A</v>
      </c>
      <c r="AD811" s="14" t="e">
        <v>#N/A</v>
      </c>
      <c r="AE811" s="88" t="s">
        <v>58</v>
      </c>
      <c r="AF811" s="21" t="e">
        <v>#N/A</v>
      </c>
      <c r="AG811" s="22" t="e">
        <v>#N/A</v>
      </c>
      <c r="AH811" s="22" t="e">
        <v>#N/A</v>
      </c>
      <c r="AI811" s="23" t="e">
        <v>#N/A</v>
      </c>
    </row>
    <row r="812" spans="2:35" x14ac:dyDescent="0.3">
      <c r="B812" s="67" t="s">
        <v>21293</v>
      </c>
      <c r="C812" s="13">
        <v>807</v>
      </c>
      <c r="D812" s="86">
        <v>673</v>
      </c>
      <c r="E812" s="15">
        <v>2.1975739229702601E-3</v>
      </c>
      <c r="F812" s="16">
        <v>2.976526973283326E-2</v>
      </c>
      <c r="G812" s="17">
        <v>0.99616248325640899</v>
      </c>
      <c r="H812" s="16">
        <v>0.13374804356877601</v>
      </c>
      <c r="I812" s="16">
        <v>1.9141970461854549</v>
      </c>
      <c r="J812" s="17">
        <v>2.42090709008028E-3</v>
      </c>
      <c r="K812" s="16">
        <v>0.125794125783949</v>
      </c>
      <c r="L812" s="17">
        <v>0.33473943503778802</v>
      </c>
      <c r="M812" s="16">
        <v>0.20054147651843801</v>
      </c>
      <c r="N812" s="17">
        <v>6.7097399989507006E-2</v>
      </c>
      <c r="O812" s="18">
        <v>451</v>
      </c>
      <c r="P812" s="19">
        <v>8</v>
      </c>
      <c r="Q812" s="20">
        <v>-0.71644587000000004</v>
      </c>
      <c r="R812" s="20">
        <v>-3.7342748562693453</v>
      </c>
      <c r="S812" s="14">
        <v>2.5948354999999999E-2</v>
      </c>
      <c r="T812" s="14" t="e">
        <v>#N/A</v>
      </c>
      <c r="U812" s="14" t="e">
        <v>#N/A</v>
      </c>
      <c r="V812" s="20" t="e">
        <v>#N/A</v>
      </c>
      <c r="W812" s="14" t="e">
        <v>#N/A</v>
      </c>
      <c r="X812" s="19" t="e">
        <v>#N/A</v>
      </c>
      <c r="Y812" s="20" t="e">
        <v>#N/A</v>
      </c>
      <c r="Z812" s="14" t="e">
        <v>#N/A</v>
      </c>
      <c r="AA812" s="19" t="e">
        <v>#N/A</v>
      </c>
      <c r="AB812" s="20" t="e">
        <v>#N/A</v>
      </c>
      <c r="AC812" s="20" t="e">
        <v>#N/A</v>
      </c>
      <c r="AD812" s="14" t="e">
        <v>#N/A</v>
      </c>
      <c r="AE812" s="88" t="s">
        <v>58</v>
      </c>
      <c r="AF812" s="21" t="e">
        <v>#N/A</v>
      </c>
      <c r="AG812" s="22" t="e">
        <v>#N/A</v>
      </c>
      <c r="AH812" s="22" t="e">
        <v>#N/A</v>
      </c>
      <c r="AI812" s="23" t="e">
        <v>#N/A</v>
      </c>
    </row>
    <row r="813" spans="2:35" x14ac:dyDescent="0.3">
      <c r="B813" s="67" t="s">
        <v>23404</v>
      </c>
      <c r="C813" s="13">
        <v>808</v>
      </c>
      <c r="D813" s="86">
        <v>1569</v>
      </c>
      <c r="E813" s="15" t="e">
        <v>#N/A</v>
      </c>
      <c r="F813" s="16" t="e">
        <v>#N/A</v>
      </c>
      <c r="G813" s="17" t="e">
        <v>#N/A</v>
      </c>
      <c r="H813" s="16">
        <v>-1.56352658012349E-2</v>
      </c>
      <c r="I813" s="16">
        <v>-0.22377134509379351</v>
      </c>
      <c r="J813" s="17">
        <v>0.92937793507556499</v>
      </c>
      <c r="K813" s="16" t="e">
        <v>#N/A</v>
      </c>
      <c r="L813" s="17" t="e">
        <v>#N/A</v>
      </c>
      <c r="M813" s="16">
        <v>7.9322916453819906E-2</v>
      </c>
      <c r="N813" s="17">
        <v>0.28228981753897298</v>
      </c>
      <c r="O813" s="18" t="s">
        <v>58</v>
      </c>
      <c r="P813" s="19" t="e">
        <v>#N/A</v>
      </c>
      <c r="Q813" s="20" t="e">
        <v>#N/A</v>
      </c>
      <c r="R813" s="20" t="e">
        <v>#N/A</v>
      </c>
      <c r="S813" s="14" t="e">
        <v>#N/A</v>
      </c>
      <c r="T813" s="14" t="e">
        <v>#N/A</v>
      </c>
      <c r="U813" s="14" t="e">
        <v>#N/A</v>
      </c>
      <c r="V813" s="20" t="e">
        <v>#N/A</v>
      </c>
      <c r="W813" s="14" t="e">
        <v>#N/A</v>
      </c>
      <c r="X813" s="19" t="e">
        <v>#N/A</v>
      </c>
      <c r="Y813" s="20" t="e">
        <v>#N/A</v>
      </c>
      <c r="Z813" s="14" t="e">
        <v>#N/A</v>
      </c>
      <c r="AA813" s="19" t="e">
        <v>#N/A</v>
      </c>
      <c r="AB813" s="20" t="e">
        <v>#N/A</v>
      </c>
      <c r="AC813" s="20" t="e">
        <v>#N/A</v>
      </c>
      <c r="AD813" s="14" t="e">
        <v>#N/A</v>
      </c>
      <c r="AE813" s="88">
        <v>87</v>
      </c>
      <c r="AF813" s="21">
        <v>41</v>
      </c>
      <c r="AG813" s="22">
        <v>-1.1064616488952099</v>
      </c>
      <c r="AH813" s="22">
        <v>-4.944269491019023</v>
      </c>
      <c r="AI813" s="23">
        <v>1.20056090252089E-2</v>
      </c>
    </row>
    <row r="814" spans="2:35" x14ac:dyDescent="0.3">
      <c r="B814" s="67" t="s">
        <v>2511</v>
      </c>
      <c r="C814" s="13">
        <v>809</v>
      </c>
      <c r="D814" s="86">
        <v>328</v>
      </c>
      <c r="E814" s="15">
        <v>0.113475471327748</v>
      </c>
      <c r="F814" s="16">
        <v>1.5369803840616996</v>
      </c>
      <c r="G814" s="17">
        <v>0.45339327978983901</v>
      </c>
      <c r="H814" s="16">
        <v>0.17428207144772401</v>
      </c>
      <c r="I814" s="16">
        <v>2.4943185520075772</v>
      </c>
      <c r="J814" s="17">
        <v>7.2624392007561295E-2</v>
      </c>
      <c r="K814" s="16" t="e">
        <v>#N/A</v>
      </c>
      <c r="L814" s="17" t="e">
        <v>#N/A</v>
      </c>
      <c r="M814" s="16">
        <v>0.22997849297224701</v>
      </c>
      <c r="N814" s="17">
        <v>9.06730146047432E-3</v>
      </c>
      <c r="O814" s="18">
        <v>1343</v>
      </c>
      <c r="P814" s="19">
        <v>83</v>
      </c>
      <c r="Q814" s="20">
        <v>0.44928484200000002</v>
      </c>
      <c r="R814" s="20">
        <v>2.3417722943724213</v>
      </c>
      <c r="S814" s="14">
        <v>0.19340544400000001</v>
      </c>
      <c r="T814" s="14" t="e">
        <v>#N/A</v>
      </c>
      <c r="U814" s="14" t="e">
        <v>#N/A</v>
      </c>
      <c r="V814" s="20" t="e">
        <v>#N/A</v>
      </c>
      <c r="W814" s="14" t="e">
        <v>#N/A</v>
      </c>
      <c r="X814" s="19" t="e">
        <v>#N/A</v>
      </c>
      <c r="Y814" s="20" t="e">
        <v>#N/A</v>
      </c>
      <c r="Z814" s="14" t="e">
        <v>#N/A</v>
      </c>
      <c r="AA814" s="19" t="e">
        <v>#N/A</v>
      </c>
      <c r="AB814" s="20" t="e">
        <v>#N/A</v>
      </c>
      <c r="AC814" s="20" t="e">
        <v>#N/A</v>
      </c>
      <c r="AD814" s="14" t="e">
        <v>#N/A</v>
      </c>
      <c r="AE814" s="88">
        <v>650</v>
      </c>
      <c r="AF814" s="21">
        <v>1</v>
      </c>
      <c r="AG814" s="22">
        <v>0.41384881545753599</v>
      </c>
      <c r="AH814" s="22">
        <v>1.8493004924338279</v>
      </c>
      <c r="AI814" s="23">
        <v>0.38865048272236202</v>
      </c>
    </row>
    <row r="815" spans="2:35" x14ac:dyDescent="0.3">
      <c r="B815" s="67" t="s">
        <v>21968</v>
      </c>
      <c r="C815" s="13">
        <v>810</v>
      </c>
      <c r="D815" s="86">
        <v>1451</v>
      </c>
      <c r="E815" s="15" t="e">
        <v>#N/A</v>
      </c>
      <c r="F815" s="16" t="e">
        <v>#N/A</v>
      </c>
      <c r="G815" s="17" t="e">
        <v>#N/A</v>
      </c>
      <c r="H815" s="16">
        <v>0.131060451456781</v>
      </c>
      <c r="I815" s="16">
        <v>1.8757323274137987</v>
      </c>
      <c r="J815" s="17">
        <v>0.14839385801361199</v>
      </c>
      <c r="K815" s="16" t="e">
        <v>#N/A</v>
      </c>
      <c r="L815" s="17" t="e">
        <v>#N/A</v>
      </c>
      <c r="M815" s="16">
        <v>1.5224079246027899E-2</v>
      </c>
      <c r="N815" s="17">
        <v>0.88514336754406997</v>
      </c>
      <c r="O815" s="18">
        <v>404</v>
      </c>
      <c r="P815" s="19">
        <v>10</v>
      </c>
      <c r="Q815" s="20">
        <v>-0.65377168799999996</v>
      </c>
      <c r="R815" s="20">
        <v>-3.4076031120664663</v>
      </c>
      <c r="S815" s="14">
        <v>1.1417093E-2</v>
      </c>
      <c r="T815" s="14" t="e">
        <v>#N/A</v>
      </c>
      <c r="U815" s="14" t="e">
        <v>#N/A</v>
      </c>
      <c r="V815" s="20" t="e">
        <v>#N/A</v>
      </c>
      <c r="W815" s="14" t="e">
        <v>#N/A</v>
      </c>
      <c r="X815" s="19" t="e">
        <v>#N/A</v>
      </c>
      <c r="Y815" s="20" t="e">
        <v>#N/A</v>
      </c>
      <c r="Z815" s="14" t="e">
        <v>#N/A</v>
      </c>
      <c r="AA815" s="19" t="e">
        <v>#N/A</v>
      </c>
      <c r="AB815" s="20" t="e">
        <v>#N/A</v>
      </c>
      <c r="AC815" s="20" t="e">
        <v>#N/A</v>
      </c>
      <c r="AD815" s="14" t="e">
        <v>#N/A</v>
      </c>
      <c r="AE815" s="88">
        <v>450</v>
      </c>
      <c r="AF815" s="21">
        <v>1</v>
      </c>
      <c r="AG815" s="22">
        <v>0.43167849030872502</v>
      </c>
      <c r="AH815" s="22">
        <v>1.9289731295193921</v>
      </c>
      <c r="AI815" s="23">
        <v>4.23068502854166E-2</v>
      </c>
    </row>
    <row r="816" spans="2:35" x14ac:dyDescent="0.3">
      <c r="B816" s="67" t="s">
        <v>1230</v>
      </c>
      <c r="C816" s="13">
        <v>811</v>
      </c>
      <c r="D816" s="86">
        <v>1044</v>
      </c>
      <c r="E816" s="15">
        <v>0.104536766630222</v>
      </c>
      <c r="F816" s="16">
        <v>1.415909163838813</v>
      </c>
      <c r="G816" s="17">
        <v>0.25383988663229601</v>
      </c>
      <c r="H816" s="16">
        <v>-2.1855547005461801E-2</v>
      </c>
      <c r="I816" s="16">
        <v>-0.31279577932001301</v>
      </c>
      <c r="J816" s="17">
        <v>0.67118009099615905</v>
      </c>
      <c r="K816" s="16">
        <v>-4.4515845815754899E-2</v>
      </c>
      <c r="L816" s="17">
        <v>0.90642889833828899</v>
      </c>
      <c r="M816" s="16">
        <v>2.3593961049533901E-2</v>
      </c>
      <c r="N816" s="17">
        <v>0.59588695392308</v>
      </c>
      <c r="O816" s="18">
        <v>1144</v>
      </c>
      <c r="P816" s="19">
        <v>110</v>
      </c>
      <c r="Q816" s="20">
        <v>0.27455474400000002</v>
      </c>
      <c r="R816" s="20">
        <v>1.4310402503802093</v>
      </c>
      <c r="S816" s="14">
        <v>0.35948284699999999</v>
      </c>
      <c r="T816" s="14">
        <v>0.359959451929452</v>
      </c>
      <c r="U816" s="14">
        <v>0.68627056680548904</v>
      </c>
      <c r="V816" s="20" t="e">
        <v>#N/A</v>
      </c>
      <c r="W816" s="14" t="e">
        <v>#N/A</v>
      </c>
      <c r="X816" s="19">
        <v>1</v>
      </c>
      <c r="Y816" s="20">
        <v>-0.308579707331955</v>
      </c>
      <c r="Z816" s="14">
        <v>3.7824741052665083E-2</v>
      </c>
      <c r="AA816" s="19" t="e">
        <v>#N/A</v>
      </c>
      <c r="AB816" s="20" t="e">
        <v>#N/A</v>
      </c>
      <c r="AC816" s="20" t="e">
        <v>#N/A</v>
      </c>
      <c r="AD816" s="14" t="e">
        <v>#N/A</v>
      </c>
      <c r="AE816" s="88">
        <v>336</v>
      </c>
      <c r="AF816" s="21">
        <v>17</v>
      </c>
      <c r="AG816" s="22">
        <v>-0.68719778515818297</v>
      </c>
      <c r="AH816" s="22">
        <v>-3.0707716321175771</v>
      </c>
      <c r="AI816" s="23">
        <v>3.3175330028270701E-2</v>
      </c>
    </row>
    <row r="817" spans="2:35" x14ac:dyDescent="0.3">
      <c r="B817" s="67" t="s">
        <v>18623</v>
      </c>
      <c r="C817" s="13">
        <v>812</v>
      </c>
      <c r="D817" s="86">
        <v>1237</v>
      </c>
      <c r="E817" s="15">
        <v>-3.1691340958630602E-3</v>
      </c>
      <c r="F817" s="16">
        <v>-4.2924668060942958E-2</v>
      </c>
      <c r="G817" s="17">
        <v>0.99616248325640899</v>
      </c>
      <c r="H817" s="16">
        <v>-0.16882035312296001</v>
      </c>
      <c r="I817" s="16">
        <v>-2.4161506416187857</v>
      </c>
      <c r="J817" s="17">
        <v>1.2745591529560801E-3</v>
      </c>
      <c r="K817" s="16">
        <v>-2.5805643061325E-2</v>
      </c>
      <c r="L817" s="17">
        <v>0.96802449178962702</v>
      </c>
      <c r="M817" s="16">
        <v>-4.8277573253970299E-3</v>
      </c>
      <c r="N817" s="17">
        <v>0.66576740000523105</v>
      </c>
      <c r="O817" s="18">
        <v>225</v>
      </c>
      <c r="P817" s="19">
        <v>57</v>
      </c>
      <c r="Q817" s="20">
        <v>-0.66794629100000003</v>
      </c>
      <c r="R817" s="20">
        <v>-3.4814842882961514</v>
      </c>
      <c r="S817" s="14">
        <v>0.143596168</v>
      </c>
      <c r="T817" s="14">
        <v>2.49419090352106E-2</v>
      </c>
      <c r="U817" s="14">
        <v>0.18771724731997499</v>
      </c>
      <c r="V817" s="20" t="e">
        <v>#N/A</v>
      </c>
      <c r="W817" s="14" t="e">
        <v>#N/A</v>
      </c>
      <c r="X817" s="19">
        <v>7</v>
      </c>
      <c r="Y817" s="20">
        <v>0.213778474461287</v>
      </c>
      <c r="Z817" s="14">
        <v>0.25304669582297423</v>
      </c>
      <c r="AA817" s="19">
        <v>290</v>
      </c>
      <c r="AB817" s="20">
        <v>0.107583340230612</v>
      </c>
      <c r="AC817" s="20">
        <v>1.8008399016057575</v>
      </c>
      <c r="AD817" s="14">
        <v>0.17657170903163</v>
      </c>
      <c r="AE817" s="88">
        <v>651</v>
      </c>
      <c r="AF817" s="21">
        <v>2</v>
      </c>
      <c r="AG817" s="22">
        <v>-0.37917877982909898</v>
      </c>
      <c r="AH817" s="22">
        <v>-1.6943760089857278</v>
      </c>
      <c r="AI817" s="23">
        <v>0.37163211901635401</v>
      </c>
    </row>
    <row r="818" spans="2:35" x14ac:dyDescent="0.3">
      <c r="B818" s="67" t="s">
        <v>13890</v>
      </c>
      <c r="C818" s="13">
        <v>813</v>
      </c>
      <c r="D818" s="86">
        <v>954</v>
      </c>
      <c r="E818" s="15" t="e">
        <v>#N/A</v>
      </c>
      <c r="F818" s="16" t="e">
        <v>#N/A</v>
      </c>
      <c r="G818" s="17" t="e">
        <v>#N/A</v>
      </c>
      <c r="H818" s="16">
        <v>0.15152348616790701</v>
      </c>
      <c r="I818" s="16">
        <v>2.1685985223490962</v>
      </c>
      <c r="J818" s="17">
        <v>0.30826600784388603</v>
      </c>
      <c r="K818" s="16">
        <v>-6.30674202220501E-2</v>
      </c>
      <c r="L818" s="17">
        <v>0.95590625199444201</v>
      </c>
      <c r="M818" s="16">
        <v>7.2017616268421999E-2</v>
      </c>
      <c r="N818" s="17">
        <v>1.4221259281002799E-2</v>
      </c>
      <c r="O818" s="18">
        <v>1155</v>
      </c>
      <c r="P818" s="19">
        <v>15</v>
      </c>
      <c r="Q818" s="20">
        <v>-0.45634429799999998</v>
      </c>
      <c r="R818" s="20">
        <v>-2.3785677455622505</v>
      </c>
      <c r="S818" s="14">
        <v>0.112084248</v>
      </c>
      <c r="T818" s="14" t="e">
        <v>#N/A</v>
      </c>
      <c r="U818" s="14" t="e">
        <v>#N/A</v>
      </c>
      <c r="V818" s="20" t="e">
        <v>#N/A</v>
      </c>
      <c r="W818" s="14" t="e">
        <v>#N/A</v>
      </c>
      <c r="X818" s="19" t="e">
        <v>#N/A</v>
      </c>
      <c r="Y818" s="20" t="e">
        <v>#N/A</v>
      </c>
      <c r="Z818" s="14" t="e">
        <v>#N/A</v>
      </c>
      <c r="AA818" s="19" t="e">
        <v>#N/A</v>
      </c>
      <c r="AB818" s="20" t="e">
        <v>#N/A</v>
      </c>
      <c r="AC818" s="20" t="e">
        <v>#N/A</v>
      </c>
      <c r="AD818" s="14" t="e">
        <v>#N/A</v>
      </c>
      <c r="AE818" s="88">
        <v>400</v>
      </c>
      <c r="AF818" s="21">
        <v>2</v>
      </c>
      <c r="AG818" s="22">
        <v>-0.61485528200127204</v>
      </c>
      <c r="AH818" s="22">
        <v>-2.7475061745033864</v>
      </c>
      <c r="AI818" s="23">
        <v>6.3970316336035102E-2</v>
      </c>
    </row>
    <row r="819" spans="2:35" x14ac:dyDescent="0.3">
      <c r="B819" s="67" t="s">
        <v>14428</v>
      </c>
      <c r="C819" s="13">
        <v>814</v>
      </c>
      <c r="D819" s="86">
        <v>1216</v>
      </c>
      <c r="E819" s="15">
        <v>3.2896314092560899E-2</v>
      </c>
      <c r="F819" s="16">
        <v>0.44556756518917356</v>
      </c>
      <c r="G819" s="17">
        <v>0.94166125565397896</v>
      </c>
      <c r="H819" s="16">
        <v>-2.07768781116968E-2</v>
      </c>
      <c r="I819" s="16">
        <v>-0.29735791006104817</v>
      </c>
      <c r="J819" s="17">
        <v>0.49671189407142102</v>
      </c>
      <c r="K819" s="16">
        <v>-0.13184839513250601</v>
      </c>
      <c r="L819" s="17">
        <v>3.7550814468274199E-2</v>
      </c>
      <c r="M819" s="16">
        <v>-5.6384926325720501E-2</v>
      </c>
      <c r="N819" s="17">
        <v>0.20412639195249299</v>
      </c>
      <c r="O819" s="18">
        <v>1342</v>
      </c>
      <c r="P819" s="19">
        <v>168</v>
      </c>
      <c r="Q819" s="20">
        <v>0.28222374300000003</v>
      </c>
      <c r="R819" s="20">
        <v>1.4710127749457493</v>
      </c>
      <c r="S819" s="14">
        <v>0.31498198700000002</v>
      </c>
      <c r="T819" s="14">
        <v>0.76655051155132004</v>
      </c>
      <c r="U819" s="14">
        <v>0.92152542486449296</v>
      </c>
      <c r="V819" s="20" t="e">
        <v>#N/A</v>
      </c>
      <c r="W819" s="14" t="e">
        <v>#N/A</v>
      </c>
      <c r="X819" s="19">
        <v>4</v>
      </c>
      <c r="Y819" s="20">
        <v>0.84530468583106999</v>
      </c>
      <c r="Z819" s="14">
        <v>3.3479246813236753E-2</v>
      </c>
      <c r="AA819" s="19">
        <v>102</v>
      </c>
      <c r="AB819" s="20">
        <v>5.9048027713259899E-3</v>
      </c>
      <c r="AC819" s="20">
        <v>9.884062364044717E-2</v>
      </c>
      <c r="AD819" s="14">
        <v>0.89625221412338196</v>
      </c>
      <c r="AE819" s="88">
        <v>215</v>
      </c>
      <c r="AF819" s="21">
        <v>56</v>
      </c>
      <c r="AG819" s="22">
        <v>-0.78868486677490102</v>
      </c>
      <c r="AH819" s="22">
        <v>-3.524270840039621</v>
      </c>
      <c r="AI819" s="23">
        <v>1.63668359592746E-2</v>
      </c>
    </row>
    <row r="820" spans="2:35" x14ac:dyDescent="0.3">
      <c r="B820" s="67" t="s">
        <v>1591</v>
      </c>
      <c r="C820" s="13">
        <v>815</v>
      </c>
      <c r="D820" s="86">
        <v>203</v>
      </c>
      <c r="E820" s="15">
        <v>-5.9613239136030699E-2</v>
      </c>
      <c r="F820" s="16">
        <v>-0.80743774941301893</v>
      </c>
      <c r="G820" s="17">
        <v>0.33881056295558298</v>
      </c>
      <c r="H820" s="16">
        <v>-0.159114034351763</v>
      </c>
      <c r="I820" s="16">
        <v>-2.277234166839806</v>
      </c>
      <c r="J820" s="17">
        <v>3.4889531972146198E-4</v>
      </c>
      <c r="K820" s="16">
        <v>-0.14760383408445901</v>
      </c>
      <c r="L820" s="17">
        <v>6.0387155349333997E-3</v>
      </c>
      <c r="M820" s="16">
        <v>-0.13921719200273</v>
      </c>
      <c r="N820" s="17">
        <v>6.5405111979732799E-4</v>
      </c>
      <c r="O820" s="18">
        <v>944</v>
      </c>
      <c r="P820" s="19">
        <v>52</v>
      </c>
      <c r="Q820" s="20">
        <v>0.15208026099999999</v>
      </c>
      <c r="R820" s="20">
        <v>0.79267606747063735</v>
      </c>
      <c r="S820" s="14">
        <v>0.60547659300000001</v>
      </c>
      <c r="T820" s="14" t="e">
        <v>#N/A</v>
      </c>
      <c r="U820" s="14" t="e">
        <v>#N/A</v>
      </c>
      <c r="V820" s="20" t="e">
        <v>#N/A</v>
      </c>
      <c r="W820" s="14" t="e">
        <v>#N/A</v>
      </c>
      <c r="X820" s="19" t="e">
        <v>#N/A</v>
      </c>
      <c r="Y820" s="20" t="e">
        <v>#N/A</v>
      </c>
      <c r="Z820" s="14" t="e">
        <v>#N/A</v>
      </c>
      <c r="AA820" s="19">
        <v>94</v>
      </c>
      <c r="AB820" s="20">
        <v>0.15748046737921101</v>
      </c>
      <c r="AC820" s="20">
        <v>2.6360690119129773</v>
      </c>
      <c r="AD820" s="14">
        <v>6.9940120320240899E-3</v>
      </c>
      <c r="AE820" s="88">
        <v>921</v>
      </c>
      <c r="AF820" s="21">
        <v>4</v>
      </c>
      <c r="AG820" s="22">
        <v>7.3693922906519702E-2</v>
      </c>
      <c r="AH820" s="22">
        <v>0.32930433247643554</v>
      </c>
      <c r="AI820" s="23">
        <v>0.74907709182035298</v>
      </c>
    </row>
    <row r="821" spans="2:35" x14ac:dyDescent="0.3">
      <c r="B821" s="67" t="s">
        <v>14634</v>
      </c>
      <c r="C821" s="13">
        <v>816</v>
      </c>
      <c r="D821" s="86">
        <v>919</v>
      </c>
      <c r="E821" s="15">
        <v>-4.8284418852443202E-2</v>
      </c>
      <c r="F821" s="16">
        <v>-0.65399335877336084</v>
      </c>
      <c r="G821" s="17">
        <v>0.94666955286111498</v>
      </c>
      <c r="H821" s="16">
        <v>-7.2055713537079E-2</v>
      </c>
      <c r="I821" s="16">
        <v>-1.0312587035528191</v>
      </c>
      <c r="J821" s="17">
        <v>0.55059209616439997</v>
      </c>
      <c r="K821" s="16">
        <v>-3.8740125961744698E-2</v>
      </c>
      <c r="L821" s="17">
        <v>0.94985218942004501</v>
      </c>
      <c r="M821" s="16">
        <v>-0.21177063412997199</v>
      </c>
      <c r="N821" s="17">
        <v>2.8238982435100299E-2</v>
      </c>
      <c r="O821" s="18">
        <v>1438</v>
      </c>
      <c r="P821" s="19">
        <v>36</v>
      </c>
      <c r="Q821" s="20">
        <v>0.43766590500000002</v>
      </c>
      <c r="R821" s="20">
        <v>2.2812118164459068</v>
      </c>
      <c r="S821" s="14">
        <v>8.7271222999999995E-2</v>
      </c>
      <c r="T821" s="14" t="e">
        <v>#N/A</v>
      </c>
      <c r="U821" s="14" t="e">
        <v>#N/A</v>
      </c>
      <c r="V821" s="20" t="e">
        <v>#N/A</v>
      </c>
      <c r="W821" s="14" t="e">
        <v>#N/A</v>
      </c>
      <c r="X821" s="19">
        <v>1</v>
      </c>
      <c r="Y821" s="20" t="s">
        <v>33596</v>
      </c>
      <c r="Z821" s="14">
        <v>1</v>
      </c>
      <c r="AA821" s="19">
        <v>24</v>
      </c>
      <c r="AB821" s="20">
        <v>4.1408404555429698E-2</v>
      </c>
      <c r="AC821" s="20">
        <v>0.69313619585900466</v>
      </c>
      <c r="AD821" s="14">
        <v>0.61894354664817997</v>
      </c>
      <c r="AE821" s="88">
        <v>366</v>
      </c>
      <c r="AF821" s="21">
        <v>7</v>
      </c>
      <c r="AG821" s="22">
        <v>-0.53724019718435101</v>
      </c>
      <c r="AH821" s="22">
        <v>-2.4006799683837916</v>
      </c>
      <c r="AI821" s="23">
        <v>2.6549610209408599E-2</v>
      </c>
    </row>
    <row r="822" spans="2:35" x14ac:dyDescent="0.3">
      <c r="B822" s="67" t="s">
        <v>2232</v>
      </c>
      <c r="C822" s="13">
        <v>817</v>
      </c>
      <c r="D822" s="86">
        <v>261</v>
      </c>
      <c r="E822" s="15">
        <v>-0.116535729196759</v>
      </c>
      <c r="F822" s="16">
        <v>-1.5784303666861843</v>
      </c>
      <c r="G822" s="17">
        <v>0.40987383330458999</v>
      </c>
      <c r="H822" s="16">
        <v>-0.162097612083663</v>
      </c>
      <c r="I822" s="16">
        <v>-2.3199350208416885</v>
      </c>
      <c r="J822" s="17">
        <v>1.9609593775889202E-2</v>
      </c>
      <c r="K822" s="16">
        <v>-0.27201226433989201</v>
      </c>
      <c r="L822" s="17">
        <v>2.78593035536564E-2</v>
      </c>
      <c r="M822" s="16">
        <v>-0.21089984542507001</v>
      </c>
      <c r="N822" s="17">
        <v>0.12457873189557001</v>
      </c>
      <c r="O822" s="18">
        <v>1377</v>
      </c>
      <c r="P822" s="19">
        <v>12</v>
      </c>
      <c r="Q822" s="20">
        <v>-0.38567951</v>
      </c>
      <c r="R822" s="20">
        <v>-2.0102471897441205</v>
      </c>
      <c r="S822" s="14">
        <v>0.124683161</v>
      </c>
      <c r="T822" s="14" t="e">
        <v>#N/A</v>
      </c>
      <c r="U822" s="14" t="e">
        <v>#N/A</v>
      </c>
      <c r="V822" s="20" t="e">
        <v>#N/A</v>
      </c>
      <c r="W822" s="14" t="e">
        <v>#N/A</v>
      </c>
      <c r="X822" s="19" t="e">
        <v>#N/A</v>
      </c>
      <c r="Y822" s="20" t="e">
        <v>#N/A</v>
      </c>
      <c r="Z822" s="14" t="e">
        <v>#N/A</v>
      </c>
      <c r="AA822" s="19" t="e">
        <v>#N/A</v>
      </c>
      <c r="AB822" s="20" t="e">
        <v>#N/A</v>
      </c>
      <c r="AC822" s="20" t="e">
        <v>#N/A</v>
      </c>
      <c r="AD822" s="14" t="e">
        <v>#N/A</v>
      </c>
      <c r="AE822" s="88" t="s">
        <v>58</v>
      </c>
      <c r="AF822" s="21" t="e">
        <v>#N/A</v>
      </c>
      <c r="AG822" s="22" t="e">
        <v>#N/A</v>
      </c>
      <c r="AH822" s="22" t="e">
        <v>#N/A</v>
      </c>
      <c r="AI822" s="23" t="e">
        <v>#N/A</v>
      </c>
    </row>
    <row r="823" spans="2:35" x14ac:dyDescent="0.3">
      <c r="B823" s="67" t="s">
        <v>5715</v>
      </c>
      <c r="C823" s="13">
        <v>818</v>
      </c>
      <c r="D823" s="86">
        <v>572</v>
      </c>
      <c r="E823" s="15">
        <v>-7.9571961645555703E-2</v>
      </c>
      <c r="F823" s="16">
        <v>-1.0777707529170937</v>
      </c>
      <c r="G823" s="17">
        <v>0.70875728947574101</v>
      </c>
      <c r="H823" s="16">
        <v>-9.4337740034305298E-2</v>
      </c>
      <c r="I823" s="16">
        <v>-1.3501582415642592</v>
      </c>
      <c r="J823" s="17">
        <v>2.6308847066242799E-2</v>
      </c>
      <c r="K823" s="16">
        <v>-0.19850651926958501</v>
      </c>
      <c r="L823" s="17">
        <v>0.10379577758018101</v>
      </c>
      <c r="M823" s="16">
        <v>-5.4096242621711997E-2</v>
      </c>
      <c r="N823" s="17">
        <v>0.108044788714464</v>
      </c>
      <c r="O823" s="18">
        <v>673</v>
      </c>
      <c r="P823" s="19">
        <v>5</v>
      </c>
      <c r="Q823" s="20">
        <v>-0.69836661300000002</v>
      </c>
      <c r="R823" s="20">
        <v>-3.6400417569353625</v>
      </c>
      <c r="S823" s="14">
        <v>8.4874052000000005E-2</v>
      </c>
      <c r="T823" s="14" t="e">
        <v>#N/A</v>
      </c>
      <c r="U823" s="14" t="e">
        <v>#N/A</v>
      </c>
      <c r="V823" s="20" t="e">
        <v>#N/A</v>
      </c>
      <c r="W823" s="14" t="e">
        <v>#N/A</v>
      </c>
      <c r="X823" s="19" t="e">
        <v>#N/A</v>
      </c>
      <c r="Y823" s="20" t="e">
        <v>#N/A</v>
      </c>
      <c r="Z823" s="14" t="e">
        <v>#N/A</v>
      </c>
      <c r="AA823" s="19" t="e">
        <v>#N/A</v>
      </c>
      <c r="AB823" s="20" t="e">
        <v>#N/A</v>
      </c>
      <c r="AC823" s="20" t="e">
        <v>#N/A</v>
      </c>
      <c r="AD823" s="14" t="e">
        <v>#N/A</v>
      </c>
      <c r="AE823" s="88" t="s">
        <v>58</v>
      </c>
      <c r="AF823" s="21" t="e">
        <v>#N/A</v>
      </c>
      <c r="AG823" s="22" t="e">
        <v>#N/A</v>
      </c>
      <c r="AH823" s="22" t="e">
        <v>#N/A</v>
      </c>
      <c r="AI823" s="23" t="e">
        <v>#N/A</v>
      </c>
    </row>
    <row r="824" spans="2:35" x14ac:dyDescent="0.3">
      <c r="B824" s="67" t="s">
        <v>14015</v>
      </c>
      <c r="C824" s="13">
        <v>819</v>
      </c>
      <c r="D824" s="86">
        <v>568</v>
      </c>
      <c r="E824" s="15">
        <v>-5.5811721274736201E-2</v>
      </c>
      <c r="F824" s="16">
        <v>-0.75594769333214074</v>
      </c>
      <c r="G824" s="17">
        <v>0.93344405639579298</v>
      </c>
      <c r="H824" s="16">
        <v>0.17954604906960001</v>
      </c>
      <c r="I824" s="16">
        <v>2.5696564047799799</v>
      </c>
      <c r="J824" s="17">
        <v>9.0633503267654195E-2</v>
      </c>
      <c r="K824" s="16">
        <v>0.179341443764203</v>
      </c>
      <c r="L824" s="17">
        <v>0.57783152151534201</v>
      </c>
      <c r="M824" s="16">
        <v>0.16509487554489399</v>
      </c>
      <c r="N824" s="17">
        <v>0.26407768728401898</v>
      </c>
      <c r="O824" s="18">
        <v>683</v>
      </c>
      <c r="P824" s="19">
        <v>6</v>
      </c>
      <c r="Q824" s="20">
        <v>-0.51426854399999999</v>
      </c>
      <c r="R824" s="20">
        <v>-2.6804817693058167</v>
      </c>
      <c r="S824" s="14">
        <v>2.7147118000000001E-2</v>
      </c>
      <c r="T824" s="14" t="e">
        <v>#N/A</v>
      </c>
      <c r="U824" s="14" t="e">
        <v>#N/A</v>
      </c>
      <c r="V824" s="20" t="e">
        <v>#N/A</v>
      </c>
      <c r="W824" s="14" t="e">
        <v>#N/A</v>
      </c>
      <c r="X824" s="19" t="e">
        <v>#N/A</v>
      </c>
      <c r="Y824" s="20" t="e">
        <v>#N/A</v>
      </c>
      <c r="Z824" s="14" t="e">
        <v>#N/A</v>
      </c>
      <c r="AA824" s="19" t="e">
        <v>#N/A</v>
      </c>
      <c r="AB824" s="20" t="e">
        <v>#N/A</v>
      </c>
      <c r="AC824" s="20" t="e">
        <v>#N/A</v>
      </c>
      <c r="AD824" s="14" t="e">
        <v>#N/A</v>
      </c>
      <c r="AE824" s="88" t="s">
        <v>58</v>
      </c>
      <c r="AF824" s="21" t="e">
        <v>#N/A</v>
      </c>
      <c r="AG824" s="22" t="e">
        <v>#N/A</v>
      </c>
      <c r="AH824" s="22" t="e">
        <v>#N/A</v>
      </c>
      <c r="AI824" s="23" t="e">
        <v>#N/A</v>
      </c>
    </row>
    <row r="825" spans="2:35" x14ac:dyDescent="0.3">
      <c r="B825" s="67" t="s">
        <v>23384</v>
      </c>
      <c r="C825" s="13">
        <v>820</v>
      </c>
      <c r="D825" s="86">
        <v>1589</v>
      </c>
      <c r="E825" s="15" t="e">
        <v>#N/A</v>
      </c>
      <c r="F825" s="16" t="e">
        <v>#N/A</v>
      </c>
      <c r="G825" s="17" t="e">
        <v>#N/A</v>
      </c>
      <c r="H825" s="16">
        <v>3.8775697633875297E-2</v>
      </c>
      <c r="I825" s="16">
        <v>0.55495634847456099</v>
      </c>
      <c r="J825" s="17">
        <v>0.78007347654024095</v>
      </c>
      <c r="K825" s="16" t="e">
        <v>#N/A</v>
      </c>
      <c r="L825" s="17" t="e">
        <v>#N/A</v>
      </c>
      <c r="M825" s="16">
        <v>-2.13368706907585E-2</v>
      </c>
      <c r="N825" s="17">
        <v>0.286516119983377</v>
      </c>
      <c r="O825" s="18" t="s">
        <v>58</v>
      </c>
      <c r="P825" s="19" t="e">
        <v>#N/A</v>
      </c>
      <c r="Q825" s="20" t="e">
        <v>#N/A</v>
      </c>
      <c r="R825" s="20" t="e">
        <v>#N/A</v>
      </c>
      <c r="S825" s="14" t="e">
        <v>#N/A</v>
      </c>
      <c r="T825" s="14" t="e">
        <v>#N/A</v>
      </c>
      <c r="U825" s="14" t="e">
        <v>#N/A</v>
      </c>
      <c r="V825" s="20" t="e">
        <v>#N/A</v>
      </c>
      <c r="W825" s="14" t="e">
        <v>#N/A</v>
      </c>
      <c r="X825" s="19" t="e">
        <v>#N/A</v>
      </c>
      <c r="Y825" s="20" t="e">
        <v>#N/A</v>
      </c>
      <c r="Z825" s="14" t="e">
        <v>#N/A</v>
      </c>
      <c r="AA825" s="19" t="e">
        <v>#N/A</v>
      </c>
      <c r="AB825" s="20" t="e">
        <v>#N/A</v>
      </c>
      <c r="AC825" s="20" t="e">
        <v>#N/A</v>
      </c>
      <c r="AD825" s="14" t="e">
        <v>#N/A</v>
      </c>
      <c r="AE825" s="88">
        <v>88</v>
      </c>
      <c r="AF825" s="21">
        <v>11</v>
      </c>
      <c r="AG825" s="22">
        <v>-0.91556504039586695</v>
      </c>
      <c r="AH825" s="22">
        <v>-4.0912401263910461</v>
      </c>
      <c r="AI825" s="23">
        <v>6.8127240520963099E-3</v>
      </c>
    </row>
    <row r="826" spans="2:35" x14ac:dyDescent="0.3">
      <c r="B826" s="67" t="s">
        <v>6405</v>
      </c>
      <c r="C826" s="13">
        <v>821</v>
      </c>
      <c r="D826" s="86">
        <v>687</v>
      </c>
      <c r="E826" s="15">
        <v>5.3383687741392898E-2</v>
      </c>
      <c r="F826" s="16">
        <v>0.72306093931448956</v>
      </c>
      <c r="G826" s="17">
        <v>0.74175709308388704</v>
      </c>
      <c r="H826" s="16">
        <v>0.10422921659144201</v>
      </c>
      <c r="I826" s="16">
        <v>1.4917246877182724</v>
      </c>
      <c r="J826" s="17">
        <v>0.110019541064791</v>
      </c>
      <c r="K826" s="16" t="e">
        <v>#N/A</v>
      </c>
      <c r="L826" s="17" t="e">
        <v>#N/A</v>
      </c>
      <c r="M826" s="16">
        <v>0.12645119671522201</v>
      </c>
      <c r="N826" s="17">
        <v>4.9980999201665599E-2</v>
      </c>
      <c r="O826" s="18" t="s">
        <v>58</v>
      </c>
      <c r="P826" s="19" t="e">
        <v>#N/A</v>
      </c>
      <c r="Q826" s="20" t="e">
        <v>#N/A</v>
      </c>
      <c r="R826" s="20" t="e">
        <v>#N/A</v>
      </c>
      <c r="S826" s="14" t="e">
        <v>#N/A</v>
      </c>
      <c r="T826" s="14" t="e">
        <v>#N/A</v>
      </c>
      <c r="U826" s="14" t="e">
        <v>#N/A</v>
      </c>
      <c r="V826" s="20" t="e">
        <v>#N/A</v>
      </c>
      <c r="W826" s="14" t="e">
        <v>#N/A</v>
      </c>
      <c r="X826" s="19" t="e">
        <v>#N/A</v>
      </c>
      <c r="Y826" s="20" t="e">
        <v>#N/A</v>
      </c>
      <c r="Z826" s="14" t="e">
        <v>#N/A</v>
      </c>
      <c r="AA826" s="19" t="e">
        <v>#N/A</v>
      </c>
      <c r="AB826" s="20" t="e">
        <v>#N/A</v>
      </c>
      <c r="AC826" s="20" t="e">
        <v>#N/A</v>
      </c>
      <c r="AD826" s="14" t="e">
        <v>#N/A</v>
      </c>
      <c r="AE826" s="88">
        <v>314</v>
      </c>
      <c r="AF826" s="21">
        <v>2</v>
      </c>
      <c r="AG826" s="22">
        <v>-0.73933987992675299</v>
      </c>
      <c r="AH826" s="22">
        <v>-3.3037707321039873</v>
      </c>
      <c r="AI826" s="23">
        <v>3.3314181276180001E-2</v>
      </c>
    </row>
    <row r="827" spans="2:35" x14ac:dyDescent="0.3">
      <c r="B827" s="67" t="s">
        <v>9272</v>
      </c>
      <c r="C827" s="13">
        <v>822</v>
      </c>
      <c r="D827" s="86">
        <v>373</v>
      </c>
      <c r="E827" s="15">
        <v>6.7766292770686604E-2</v>
      </c>
      <c r="F827" s="16">
        <v>0.91786763668333382</v>
      </c>
      <c r="G827" s="17">
        <v>0.84647657384879005</v>
      </c>
      <c r="H827" s="16">
        <v>0.14864266831893899</v>
      </c>
      <c r="I827" s="16">
        <v>2.1273683639860153</v>
      </c>
      <c r="J827" s="17">
        <v>0.13822842857461001</v>
      </c>
      <c r="K827" s="16">
        <v>-9.3684268758003494E-2</v>
      </c>
      <c r="L827" s="17">
        <v>0.94158332616585705</v>
      </c>
      <c r="M827" s="16">
        <v>0.70085210453149505</v>
      </c>
      <c r="N827" s="17">
        <v>2.1574729074466701E-2</v>
      </c>
      <c r="O827" s="18">
        <v>1103</v>
      </c>
      <c r="P827" s="19">
        <v>12</v>
      </c>
      <c r="Q827" s="20">
        <v>0.63531836799999997</v>
      </c>
      <c r="R827" s="20">
        <v>3.3114203133706037</v>
      </c>
      <c r="S827" s="14">
        <v>0.17808754600000001</v>
      </c>
      <c r="T827" s="14" t="e">
        <v>#N/A</v>
      </c>
      <c r="U827" s="14" t="e">
        <v>#N/A</v>
      </c>
      <c r="V827" s="20" t="e">
        <v>#N/A</v>
      </c>
      <c r="W827" s="14" t="e">
        <v>#N/A</v>
      </c>
      <c r="X827" s="19" t="e">
        <v>#N/A</v>
      </c>
      <c r="Y827" s="20" t="e">
        <v>#N/A</v>
      </c>
      <c r="Z827" s="14" t="e">
        <v>#N/A</v>
      </c>
      <c r="AA827" s="19" t="e">
        <v>#N/A</v>
      </c>
      <c r="AB827" s="20" t="e">
        <v>#N/A</v>
      </c>
      <c r="AC827" s="20" t="e">
        <v>#N/A</v>
      </c>
      <c r="AD827" s="14" t="e">
        <v>#N/A</v>
      </c>
      <c r="AE827" s="88" t="s">
        <v>58</v>
      </c>
      <c r="AF827" s="21" t="e">
        <v>#N/A</v>
      </c>
      <c r="AG827" s="22" t="e">
        <v>#N/A</v>
      </c>
      <c r="AH827" s="22" t="e">
        <v>#N/A</v>
      </c>
      <c r="AI827" s="23" t="e">
        <v>#N/A</v>
      </c>
    </row>
    <row r="828" spans="2:35" x14ac:dyDescent="0.3">
      <c r="B828" s="67" t="s">
        <v>7226</v>
      </c>
      <c r="C828" s="13">
        <v>823</v>
      </c>
      <c r="D828" s="86">
        <v>711</v>
      </c>
      <c r="E828" s="15">
        <v>-4.21369329534294E-2</v>
      </c>
      <c r="F828" s="16">
        <v>-0.57072809335939223</v>
      </c>
      <c r="G828" s="17">
        <v>0.78121083114256296</v>
      </c>
      <c r="H828" s="16">
        <v>6.6339068931757297E-2</v>
      </c>
      <c r="I828" s="16">
        <v>0.949442297677904</v>
      </c>
      <c r="J828" s="17">
        <v>0.22034628831104</v>
      </c>
      <c r="K828" s="16">
        <v>-5.7169707084531798E-2</v>
      </c>
      <c r="L828" s="17">
        <v>0.92981645749450004</v>
      </c>
      <c r="M828" s="16">
        <v>-0.15269729548733199</v>
      </c>
      <c r="N828" s="17">
        <v>6.6506056969282299E-3</v>
      </c>
      <c r="O828" s="18">
        <v>433</v>
      </c>
      <c r="P828" s="19">
        <v>26</v>
      </c>
      <c r="Q828" s="20">
        <v>0.64818577799999999</v>
      </c>
      <c r="R828" s="20">
        <v>3.3784881096136172</v>
      </c>
      <c r="S828" s="14">
        <v>1.2991845E-2</v>
      </c>
      <c r="T828" s="14" t="e">
        <v>#N/A</v>
      </c>
      <c r="U828" s="14" t="e">
        <v>#N/A</v>
      </c>
      <c r="V828" s="20" t="e">
        <v>#N/A</v>
      </c>
      <c r="W828" s="14" t="e">
        <v>#N/A</v>
      </c>
      <c r="X828" s="19" t="e">
        <v>#N/A</v>
      </c>
      <c r="Y828" s="20" t="e">
        <v>#N/A</v>
      </c>
      <c r="Z828" s="14" t="e">
        <v>#N/A</v>
      </c>
      <c r="AA828" s="19" t="e">
        <v>#N/A</v>
      </c>
      <c r="AB828" s="20" t="e">
        <v>#N/A</v>
      </c>
      <c r="AC828" s="20" t="e">
        <v>#N/A</v>
      </c>
      <c r="AD828" s="14" t="e">
        <v>#N/A</v>
      </c>
      <c r="AE828" s="88" t="s">
        <v>58</v>
      </c>
      <c r="AF828" s="21" t="e">
        <v>#N/A</v>
      </c>
      <c r="AG828" s="22" t="e">
        <v>#N/A</v>
      </c>
      <c r="AH828" s="22" t="e">
        <v>#N/A</v>
      </c>
      <c r="AI828" s="23" t="e">
        <v>#N/A</v>
      </c>
    </row>
    <row r="829" spans="2:35" x14ac:dyDescent="0.3">
      <c r="B829" s="67" t="s">
        <v>21282</v>
      </c>
      <c r="C829" s="13">
        <v>824</v>
      </c>
      <c r="D829" s="86">
        <v>1327</v>
      </c>
      <c r="E829" s="15">
        <v>-2.27422345342276E-3</v>
      </c>
      <c r="F829" s="16">
        <v>-3.0803457310946671E-2</v>
      </c>
      <c r="G829" s="17">
        <v>0.99616248325640899</v>
      </c>
      <c r="H829" s="16">
        <v>-6.2820132997639902E-2</v>
      </c>
      <c r="I829" s="16">
        <v>-0.89907941691292581</v>
      </c>
      <c r="J829" s="17">
        <v>0.30656372641437202</v>
      </c>
      <c r="K829" s="16">
        <v>-2.2839455853498902E-2</v>
      </c>
      <c r="L829" s="17">
        <v>0.99336058651500203</v>
      </c>
      <c r="M829" s="16">
        <v>-0.14152289374419</v>
      </c>
      <c r="N829" s="17">
        <v>2.7023309474954898E-3</v>
      </c>
      <c r="O829" s="18">
        <v>176</v>
      </c>
      <c r="P829" s="19">
        <v>26</v>
      </c>
      <c r="Q829" s="20">
        <v>-1.0473841349999999</v>
      </c>
      <c r="R829" s="20">
        <v>-5.4591985298008865</v>
      </c>
      <c r="S829" s="14">
        <v>1.1634273000000001E-2</v>
      </c>
      <c r="T829" s="14" t="e">
        <v>#N/A</v>
      </c>
      <c r="U829" s="14" t="e">
        <v>#N/A</v>
      </c>
      <c r="V829" s="20" t="e">
        <v>#N/A</v>
      </c>
      <c r="W829" s="14" t="e">
        <v>#N/A</v>
      </c>
      <c r="X829" s="19" t="e">
        <v>#N/A</v>
      </c>
      <c r="Y829" s="20" t="e">
        <v>#N/A</v>
      </c>
      <c r="Z829" s="14" t="e">
        <v>#N/A</v>
      </c>
      <c r="AA829" s="19" t="e">
        <v>#N/A</v>
      </c>
      <c r="AB829" s="20" t="e">
        <v>#N/A</v>
      </c>
      <c r="AC829" s="20" t="e">
        <v>#N/A</v>
      </c>
      <c r="AD829" s="14" t="e">
        <v>#N/A</v>
      </c>
      <c r="AE829" s="88" t="s">
        <v>58</v>
      </c>
      <c r="AF829" s="21" t="e">
        <v>#N/A</v>
      </c>
      <c r="AG829" s="22" t="e">
        <v>#N/A</v>
      </c>
      <c r="AH829" s="22" t="e">
        <v>#N/A</v>
      </c>
      <c r="AI829" s="23" t="e">
        <v>#N/A</v>
      </c>
    </row>
    <row r="830" spans="2:35" x14ac:dyDescent="0.3">
      <c r="B830" s="67" t="s">
        <v>4619</v>
      </c>
      <c r="C830" s="13">
        <v>825</v>
      </c>
      <c r="D830" s="86">
        <v>352</v>
      </c>
      <c r="E830" s="15">
        <v>0.105192067931778</v>
      </c>
      <c r="F830" s="16">
        <v>1.424784960822574</v>
      </c>
      <c r="G830" s="17">
        <v>0.64489414535682699</v>
      </c>
      <c r="H830" s="16">
        <v>0.13593583436429699</v>
      </c>
      <c r="I830" s="16">
        <v>1.9455086270259214</v>
      </c>
      <c r="J830" s="17">
        <v>6.73894351310452E-2</v>
      </c>
      <c r="K830" s="16" t="e">
        <v>#N/A</v>
      </c>
      <c r="L830" s="17" t="e">
        <v>#N/A</v>
      </c>
      <c r="M830" s="16">
        <v>0.23810214301518501</v>
      </c>
      <c r="N830" s="17">
        <v>1.0027999879838E-2</v>
      </c>
      <c r="O830" s="18">
        <v>1150</v>
      </c>
      <c r="P830" s="19">
        <v>10</v>
      </c>
      <c r="Q830" s="20">
        <v>-0.43790203100000002</v>
      </c>
      <c r="R830" s="20">
        <v>-2.2824425575550871</v>
      </c>
      <c r="S830" s="14">
        <v>9.1244473000000006E-2</v>
      </c>
      <c r="T830" s="14" t="e">
        <v>#N/A</v>
      </c>
      <c r="U830" s="14" t="e">
        <v>#N/A</v>
      </c>
      <c r="V830" s="20" t="e">
        <v>#N/A</v>
      </c>
      <c r="W830" s="14" t="e">
        <v>#N/A</v>
      </c>
      <c r="X830" s="19" t="e">
        <v>#N/A</v>
      </c>
      <c r="Y830" s="20" t="e">
        <v>#N/A</v>
      </c>
      <c r="Z830" s="14" t="e">
        <v>#N/A</v>
      </c>
      <c r="AA830" s="19" t="e">
        <v>#N/A</v>
      </c>
      <c r="AB830" s="20" t="e">
        <v>#N/A</v>
      </c>
      <c r="AC830" s="20" t="e">
        <v>#N/A</v>
      </c>
      <c r="AD830" s="14" t="e">
        <v>#N/A</v>
      </c>
      <c r="AE830" s="88" t="s">
        <v>58</v>
      </c>
      <c r="AF830" s="21" t="e">
        <v>#N/A</v>
      </c>
      <c r="AG830" s="22" t="e">
        <v>#N/A</v>
      </c>
      <c r="AH830" s="22" t="e">
        <v>#N/A</v>
      </c>
      <c r="AI830" s="23" t="e">
        <v>#N/A</v>
      </c>
    </row>
    <row r="831" spans="2:35" x14ac:dyDescent="0.3">
      <c r="B831" s="67" t="s">
        <v>15546</v>
      </c>
      <c r="C831" s="13">
        <v>826</v>
      </c>
      <c r="D831" s="86">
        <v>453</v>
      </c>
      <c r="E831" s="15">
        <v>-2.7888411938473499E-2</v>
      </c>
      <c r="F831" s="16">
        <v>-0.37773751093981511</v>
      </c>
      <c r="G831" s="17">
        <v>0.95817917078347703</v>
      </c>
      <c r="H831" s="16">
        <v>-0.111116415963043</v>
      </c>
      <c r="I831" s="16">
        <v>-1.5902940300565755</v>
      </c>
      <c r="J831" s="17">
        <v>2.4948740767436601E-2</v>
      </c>
      <c r="K831" s="16">
        <v>-0.31979726053668101</v>
      </c>
      <c r="L831" s="17">
        <v>1.13864562405408E-2</v>
      </c>
      <c r="M831" s="16">
        <v>-0.16247835164327601</v>
      </c>
      <c r="N831" s="17">
        <v>3.1686113223076502E-3</v>
      </c>
      <c r="O831" s="18">
        <v>599</v>
      </c>
      <c r="P831" s="19">
        <v>20</v>
      </c>
      <c r="Q831" s="20">
        <v>-1.032751803</v>
      </c>
      <c r="R831" s="20">
        <v>-5.3829315684515455</v>
      </c>
      <c r="S831" s="14">
        <v>0.14445290599999999</v>
      </c>
      <c r="T831" s="14" t="e">
        <v>#N/A</v>
      </c>
      <c r="U831" s="14" t="e">
        <v>#N/A</v>
      </c>
      <c r="V831" s="20" t="e">
        <v>#N/A</v>
      </c>
      <c r="W831" s="14" t="e">
        <v>#N/A</v>
      </c>
      <c r="X831" s="19" t="e">
        <v>#N/A</v>
      </c>
      <c r="Y831" s="20" t="e">
        <v>#N/A</v>
      </c>
      <c r="Z831" s="14" t="e">
        <v>#N/A</v>
      </c>
      <c r="AA831" s="19" t="e">
        <v>#N/A</v>
      </c>
      <c r="AB831" s="20" t="e">
        <v>#N/A</v>
      </c>
      <c r="AC831" s="20" t="e">
        <v>#N/A</v>
      </c>
      <c r="AD831" s="14" t="e">
        <v>#N/A</v>
      </c>
      <c r="AE831" s="88">
        <v>849</v>
      </c>
      <c r="AF831" s="21">
        <v>8</v>
      </c>
      <c r="AG831" s="22">
        <v>-0.19514256531201499</v>
      </c>
      <c r="AH831" s="22">
        <v>-0.87200259768132282</v>
      </c>
      <c r="AI831" s="23">
        <v>0.66889690083508602</v>
      </c>
    </row>
    <row r="832" spans="2:35" x14ac:dyDescent="0.3">
      <c r="B832" s="67" t="s">
        <v>22012</v>
      </c>
      <c r="C832" s="13">
        <v>827</v>
      </c>
      <c r="D832" s="86">
        <v>587</v>
      </c>
      <c r="E832" s="15" t="e">
        <v>#N/A</v>
      </c>
      <c r="F832" s="16" t="e">
        <v>#N/A</v>
      </c>
      <c r="G832" s="17" t="e">
        <v>#N/A</v>
      </c>
      <c r="H832" s="16" t="e">
        <v>#N/A</v>
      </c>
      <c r="I832" s="16" t="e">
        <v>#N/A</v>
      </c>
      <c r="J832" s="17" t="e">
        <v>#N/A</v>
      </c>
      <c r="K832" s="16">
        <v>-0.52279989940516802</v>
      </c>
      <c r="L832" s="17">
        <v>3.8676832246869401E-2</v>
      </c>
      <c r="M832" s="16">
        <v>-0.111699828836915</v>
      </c>
      <c r="N832" s="17">
        <v>4.3682978308156199E-2</v>
      </c>
      <c r="O832" s="18">
        <v>651</v>
      </c>
      <c r="P832" s="19">
        <v>13</v>
      </c>
      <c r="Q832" s="20">
        <v>0.65339048799999999</v>
      </c>
      <c r="R832" s="20">
        <v>3.4056162130768612</v>
      </c>
      <c r="S832" s="14">
        <v>7.3895670999999996E-2</v>
      </c>
      <c r="T832" s="14" t="e">
        <v>#N/A</v>
      </c>
      <c r="U832" s="14" t="e">
        <v>#N/A</v>
      </c>
      <c r="V832" s="20" t="e">
        <v>#N/A</v>
      </c>
      <c r="W832" s="14" t="e">
        <v>#N/A</v>
      </c>
      <c r="X832" s="19" t="e">
        <v>#N/A</v>
      </c>
      <c r="Y832" s="20" t="e">
        <v>#N/A</v>
      </c>
      <c r="Z832" s="14" t="e">
        <v>#N/A</v>
      </c>
      <c r="AA832" s="19" t="e">
        <v>#N/A</v>
      </c>
      <c r="AB832" s="20" t="e">
        <v>#N/A</v>
      </c>
      <c r="AC832" s="20" t="e">
        <v>#N/A</v>
      </c>
      <c r="AD832" s="14" t="e">
        <v>#N/A</v>
      </c>
      <c r="AE832" s="88" t="s">
        <v>58</v>
      </c>
      <c r="AF832" s="21" t="e">
        <v>#N/A</v>
      </c>
      <c r="AG832" s="22" t="e">
        <v>#N/A</v>
      </c>
      <c r="AH832" s="22" t="e">
        <v>#N/A</v>
      </c>
      <c r="AI832" s="23" t="e">
        <v>#N/A</v>
      </c>
    </row>
    <row r="833" spans="2:35" x14ac:dyDescent="0.3">
      <c r="B833" s="67" t="s">
        <v>13232</v>
      </c>
      <c r="C833" s="13">
        <v>828</v>
      </c>
      <c r="D833" s="86">
        <v>957</v>
      </c>
      <c r="E833" s="15">
        <v>-5.0580128902989699E-2</v>
      </c>
      <c r="F833" s="16">
        <v>-0.68508784354524699</v>
      </c>
      <c r="G833" s="17">
        <v>0.92297943983206998</v>
      </c>
      <c r="H833" s="16">
        <v>0.15661921023033501</v>
      </c>
      <c r="I833" s="16">
        <v>2.2415283364099654</v>
      </c>
      <c r="J833" s="17">
        <v>0.13709429019072999</v>
      </c>
      <c r="K833" s="16">
        <v>8.1256820845638594E-2</v>
      </c>
      <c r="L833" s="17">
        <v>0.89517277382999305</v>
      </c>
      <c r="M833" s="16">
        <v>-8.6793620936151603E-2</v>
      </c>
      <c r="N833" s="17">
        <v>0.57767890013691703</v>
      </c>
      <c r="O833" s="18">
        <v>324</v>
      </c>
      <c r="P833" s="19">
        <v>9</v>
      </c>
      <c r="Q833" s="20">
        <v>-0.88614387699999997</v>
      </c>
      <c r="R833" s="20">
        <v>-4.6187785253310691</v>
      </c>
      <c r="S833" s="14">
        <v>3.4919134999999997E-2</v>
      </c>
      <c r="T833" s="14" t="e">
        <v>#N/A</v>
      </c>
      <c r="U833" s="14" t="e">
        <v>#N/A</v>
      </c>
      <c r="V833" s="20" t="e">
        <v>#N/A</v>
      </c>
      <c r="W833" s="14" t="e">
        <v>#N/A</v>
      </c>
      <c r="X833" s="19" t="e">
        <v>#N/A</v>
      </c>
      <c r="Y833" s="20" t="e">
        <v>#N/A</v>
      </c>
      <c r="Z833" s="14" t="e">
        <v>#N/A</v>
      </c>
      <c r="AA833" s="19" t="e">
        <v>#N/A</v>
      </c>
      <c r="AB833" s="20" t="e">
        <v>#N/A</v>
      </c>
      <c r="AC833" s="20" t="e">
        <v>#N/A</v>
      </c>
      <c r="AD833" s="14" t="e">
        <v>#N/A</v>
      </c>
      <c r="AE833" s="88">
        <v>712</v>
      </c>
      <c r="AF833" s="21">
        <v>4</v>
      </c>
      <c r="AG833" s="22">
        <v>0.21547158230128199</v>
      </c>
      <c r="AH833" s="22">
        <v>0.9628436481441206</v>
      </c>
      <c r="AI833" s="23">
        <v>0.31818962517890897</v>
      </c>
    </row>
    <row r="834" spans="2:35" x14ac:dyDescent="0.3">
      <c r="B834" s="67" t="s">
        <v>10639</v>
      </c>
      <c r="C834" s="13">
        <v>829</v>
      </c>
      <c r="D834" s="86">
        <v>556</v>
      </c>
      <c r="E834" s="15">
        <v>3.0396695685503499E-2</v>
      </c>
      <c r="F834" s="16">
        <v>0.41171122236605867</v>
      </c>
      <c r="G834" s="17">
        <v>0.87903499209248404</v>
      </c>
      <c r="H834" s="16">
        <v>0.124390850476576</v>
      </c>
      <c r="I834" s="16">
        <v>1.7802772451943791</v>
      </c>
      <c r="J834" s="17">
        <v>4.5072818804413099E-2</v>
      </c>
      <c r="K834" s="16">
        <v>-0.23013929179095799</v>
      </c>
      <c r="L834" s="17">
        <v>0.293638312033562</v>
      </c>
      <c r="M834" s="16">
        <v>-0.14502121897428899</v>
      </c>
      <c r="N834" s="17">
        <v>0.17000623189946701</v>
      </c>
      <c r="O834" s="18">
        <v>794</v>
      </c>
      <c r="P834" s="19">
        <v>9</v>
      </c>
      <c r="Q834" s="20">
        <v>-0.51383355200000003</v>
      </c>
      <c r="R834" s="20">
        <v>-2.6782144944755801</v>
      </c>
      <c r="S834" s="14">
        <v>4.5669962000000001E-2</v>
      </c>
      <c r="T834" s="14" t="e">
        <v>#N/A</v>
      </c>
      <c r="U834" s="14" t="e">
        <v>#N/A</v>
      </c>
      <c r="V834" s="20" t="e">
        <v>#N/A</v>
      </c>
      <c r="W834" s="14" t="e">
        <v>#N/A</v>
      </c>
      <c r="X834" s="19" t="e">
        <v>#N/A</v>
      </c>
      <c r="Y834" s="20" t="e">
        <v>#N/A</v>
      </c>
      <c r="Z834" s="14" t="e">
        <v>#N/A</v>
      </c>
      <c r="AA834" s="19" t="e">
        <v>#N/A</v>
      </c>
      <c r="AB834" s="20" t="e">
        <v>#N/A</v>
      </c>
      <c r="AC834" s="20" t="e">
        <v>#N/A</v>
      </c>
      <c r="AD834" s="14" t="e">
        <v>#N/A</v>
      </c>
      <c r="AE834" s="88" t="s">
        <v>58</v>
      </c>
      <c r="AF834" s="21" t="e">
        <v>#N/A</v>
      </c>
      <c r="AG834" s="22" t="e">
        <v>#N/A</v>
      </c>
      <c r="AH834" s="22" t="e">
        <v>#N/A</v>
      </c>
      <c r="AI834" s="23" t="e">
        <v>#N/A</v>
      </c>
    </row>
    <row r="835" spans="2:35" x14ac:dyDescent="0.3">
      <c r="B835" s="67" t="s">
        <v>20151</v>
      </c>
      <c r="C835" s="13">
        <v>830</v>
      </c>
      <c r="D835" s="86">
        <v>715</v>
      </c>
      <c r="E835" s="15">
        <v>9.1359153871088897E-3</v>
      </c>
      <c r="F835" s="16">
        <v>0.12374236102423845</v>
      </c>
      <c r="G835" s="17">
        <v>0.99398283530694098</v>
      </c>
      <c r="H835" s="16">
        <v>-0.118527231370464</v>
      </c>
      <c r="I835" s="16">
        <v>-1.6963573457073673</v>
      </c>
      <c r="J835" s="17">
        <v>1.38142419866552E-2</v>
      </c>
      <c r="K835" s="16">
        <v>-0.114271648782986</v>
      </c>
      <c r="L835" s="17">
        <v>0.79516598025129903</v>
      </c>
      <c r="M835" s="16">
        <v>-0.20992119146598401</v>
      </c>
      <c r="N835" s="17">
        <v>8.3796621841718602E-4</v>
      </c>
      <c r="O835" s="18">
        <v>437</v>
      </c>
      <c r="P835" s="19">
        <v>27</v>
      </c>
      <c r="Q835" s="20">
        <v>-1.173424383</v>
      </c>
      <c r="R835" s="20">
        <v>-6.1161482711461082</v>
      </c>
      <c r="S835" s="14">
        <v>8.4238304999999999E-2</v>
      </c>
      <c r="T835" s="14" t="e">
        <v>#N/A</v>
      </c>
      <c r="U835" s="14" t="e">
        <v>#N/A</v>
      </c>
      <c r="V835" s="20" t="e">
        <v>#N/A</v>
      </c>
      <c r="W835" s="14" t="e">
        <v>#N/A</v>
      </c>
      <c r="X835" s="19" t="e">
        <v>#N/A</v>
      </c>
      <c r="Y835" s="20" t="e">
        <v>#N/A</v>
      </c>
      <c r="Z835" s="14" t="e">
        <v>#N/A</v>
      </c>
      <c r="AA835" s="19">
        <v>103</v>
      </c>
      <c r="AB835" s="20">
        <v>-3.9288541088785302E-2</v>
      </c>
      <c r="AC835" s="20">
        <v>-0.65765175460159064</v>
      </c>
      <c r="AD835" s="14">
        <v>0.35434004446652101</v>
      </c>
      <c r="AE835" s="88" t="s">
        <v>58</v>
      </c>
      <c r="AF835" s="21" t="e">
        <v>#N/A</v>
      </c>
      <c r="AG835" s="22" t="e">
        <v>#N/A</v>
      </c>
      <c r="AH835" s="22" t="e">
        <v>#N/A</v>
      </c>
      <c r="AI835" s="23" t="e">
        <v>#N/A</v>
      </c>
    </row>
    <row r="836" spans="2:35" x14ac:dyDescent="0.3">
      <c r="B836" s="67" t="s">
        <v>5607</v>
      </c>
      <c r="C836" s="13">
        <v>831</v>
      </c>
      <c r="D836" s="86">
        <v>896</v>
      </c>
      <c r="E836" s="15">
        <v>3.5694606361520401E-2</v>
      </c>
      <c r="F836" s="16">
        <v>0.48346932735802173</v>
      </c>
      <c r="G836" s="17">
        <v>0.70143052638721304</v>
      </c>
      <c r="H836" s="16">
        <v>0.19907224127030401</v>
      </c>
      <c r="I836" s="16">
        <v>2.8491145444021648</v>
      </c>
      <c r="J836" s="17">
        <v>1.20744516780613E-2</v>
      </c>
      <c r="K836" s="16">
        <v>-8.7776768295388705E-2</v>
      </c>
      <c r="L836" s="17">
        <v>0.387417677753495</v>
      </c>
      <c r="M836" s="16">
        <v>-7.2950340127440798E-3</v>
      </c>
      <c r="N836" s="17">
        <v>7.7294756138055198E-2</v>
      </c>
      <c r="O836" s="18">
        <v>1185</v>
      </c>
      <c r="P836" s="19">
        <v>425</v>
      </c>
      <c r="Q836" s="20">
        <v>0.38120064999999997</v>
      </c>
      <c r="R836" s="20">
        <v>1.9869023775495152</v>
      </c>
      <c r="S836" s="14">
        <v>0.12573601500000001</v>
      </c>
      <c r="T836" s="14">
        <v>0.64265089460206404</v>
      </c>
      <c r="U836" s="14">
        <v>0.867919880343205</v>
      </c>
      <c r="V836" s="20" t="e">
        <v>#N/A</v>
      </c>
      <c r="W836" s="14" t="e">
        <v>#N/A</v>
      </c>
      <c r="X836" s="19">
        <v>14</v>
      </c>
      <c r="Y836" s="20">
        <v>-2.4389451742172202E-2</v>
      </c>
      <c r="Z836" s="14">
        <v>0.89670629913472466</v>
      </c>
      <c r="AA836" s="19">
        <v>192</v>
      </c>
      <c r="AB836" s="20">
        <v>-0.12216122288654099</v>
      </c>
      <c r="AC836" s="20">
        <v>-2.0448594004561333</v>
      </c>
      <c r="AD836" s="14">
        <v>2.7505947459205898E-2</v>
      </c>
      <c r="AE836" s="88">
        <v>468</v>
      </c>
      <c r="AF836" s="21">
        <v>219</v>
      </c>
      <c r="AG836" s="22">
        <v>-0.63910763522705205</v>
      </c>
      <c r="AH836" s="22">
        <v>-2.8558788146752079</v>
      </c>
      <c r="AI836" s="23">
        <v>0.140959598676309</v>
      </c>
    </row>
    <row r="837" spans="2:35" x14ac:dyDescent="0.3">
      <c r="B837" s="67" t="s">
        <v>9161</v>
      </c>
      <c r="C837" s="13">
        <v>832</v>
      </c>
      <c r="D837" s="86">
        <v>669</v>
      </c>
      <c r="E837" s="15">
        <v>-6.6487323701181794E-2</v>
      </c>
      <c r="F837" s="16">
        <v>-0.90054450641870676</v>
      </c>
      <c r="G837" s="17">
        <v>0.84599147212855896</v>
      </c>
      <c r="H837" s="16">
        <v>0.135240839263091</v>
      </c>
      <c r="I837" s="16">
        <v>1.9355618828766676</v>
      </c>
      <c r="J837" s="17">
        <v>5.2932751533057397E-3</v>
      </c>
      <c r="K837" s="16">
        <v>7.9917274823271406E-2</v>
      </c>
      <c r="L837" s="17">
        <v>0.94343808189939404</v>
      </c>
      <c r="M837" s="16">
        <v>0.133363867279059</v>
      </c>
      <c r="N837" s="17">
        <v>6.6175591179176693E-2</v>
      </c>
      <c r="O837" s="18">
        <v>491</v>
      </c>
      <c r="P837" s="19">
        <v>4</v>
      </c>
      <c r="Q837" s="20">
        <v>-0.74838463200000005</v>
      </c>
      <c r="R837" s="20">
        <v>-3.9007467711356711</v>
      </c>
      <c r="S837" s="14">
        <v>5.9003246000000002E-2</v>
      </c>
      <c r="T837" s="14" t="e">
        <v>#N/A</v>
      </c>
      <c r="U837" s="14" t="e">
        <v>#N/A</v>
      </c>
      <c r="V837" s="20" t="e">
        <v>#N/A</v>
      </c>
      <c r="W837" s="14" t="e">
        <v>#N/A</v>
      </c>
      <c r="X837" s="19" t="e">
        <v>#N/A</v>
      </c>
      <c r="Y837" s="20" t="e">
        <v>#N/A</v>
      </c>
      <c r="Z837" s="14" t="e">
        <v>#N/A</v>
      </c>
      <c r="AA837" s="19" t="e">
        <v>#N/A</v>
      </c>
      <c r="AB837" s="20" t="e">
        <v>#N/A</v>
      </c>
      <c r="AC837" s="20" t="e">
        <v>#N/A</v>
      </c>
      <c r="AD837" s="14" t="e">
        <v>#N/A</v>
      </c>
      <c r="AE837" s="88" t="s">
        <v>58</v>
      </c>
      <c r="AF837" s="21" t="e">
        <v>#N/A</v>
      </c>
      <c r="AG837" s="22" t="e">
        <v>#N/A</v>
      </c>
      <c r="AH837" s="22" t="e">
        <v>#N/A</v>
      </c>
      <c r="AI837" s="23" t="e">
        <v>#N/A</v>
      </c>
    </row>
    <row r="838" spans="2:35" x14ac:dyDescent="0.3">
      <c r="B838" s="67" t="s">
        <v>1881</v>
      </c>
      <c r="C838" s="13">
        <v>833</v>
      </c>
      <c r="D838" s="86">
        <v>539</v>
      </c>
      <c r="E838" s="15">
        <v>6.8975985008302501E-2</v>
      </c>
      <c r="F838" s="16">
        <v>0.93425243965627991</v>
      </c>
      <c r="G838" s="17">
        <v>0.36731271990140402</v>
      </c>
      <c r="H838" s="16">
        <v>3.8792786510704502E-2</v>
      </c>
      <c r="I838" s="16">
        <v>0.55520092384685249</v>
      </c>
      <c r="J838" s="17">
        <v>0.20239050849929599</v>
      </c>
      <c r="K838" s="16">
        <v>0.326589164305015</v>
      </c>
      <c r="L838" s="17">
        <v>5.3150401491939298E-3</v>
      </c>
      <c r="M838" s="16">
        <v>2.9785659339539299E-2</v>
      </c>
      <c r="N838" s="17">
        <v>0.41819877700053798</v>
      </c>
      <c r="O838" s="18">
        <v>1616</v>
      </c>
      <c r="P838" s="19">
        <v>11</v>
      </c>
      <c r="Q838" s="20">
        <v>-6.4798399999999999E-4</v>
      </c>
      <c r="R838" s="20">
        <v>-3.3774363979023779E-3</v>
      </c>
      <c r="S838" s="14">
        <v>0.99708180700000004</v>
      </c>
      <c r="T838" s="14" t="e">
        <v>#N/A</v>
      </c>
      <c r="U838" s="14" t="e">
        <v>#N/A</v>
      </c>
      <c r="V838" s="20" t="e">
        <v>#N/A</v>
      </c>
      <c r="W838" s="14" t="e">
        <v>#N/A</v>
      </c>
      <c r="X838" s="19" t="e">
        <v>#N/A</v>
      </c>
      <c r="Y838" s="20" t="e">
        <v>#N/A</v>
      </c>
      <c r="Z838" s="14" t="e">
        <v>#N/A</v>
      </c>
      <c r="AA838" s="19" t="e">
        <v>#N/A</v>
      </c>
      <c r="AB838" s="20" t="e">
        <v>#N/A</v>
      </c>
      <c r="AC838" s="20" t="e">
        <v>#N/A</v>
      </c>
      <c r="AD838" s="14" t="e">
        <v>#N/A</v>
      </c>
      <c r="AE838" s="88">
        <v>174</v>
      </c>
      <c r="AF838" s="21">
        <v>1</v>
      </c>
      <c r="AG838" s="22">
        <v>-1.1357582125329999</v>
      </c>
      <c r="AH838" s="22">
        <v>-5.0751823933601514</v>
      </c>
      <c r="AI838" s="23">
        <v>3.7550194842803399E-2</v>
      </c>
    </row>
    <row r="839" spans="2:35" x14ac:dyDescent="0.3">
      <c r="B839" s="67" t="s">
        <v>18811</v>
      </c>
      <c r="C839" s="13">
        <v>834</v>
      </c>
      <c r="D839" s="86">
        <v>1185</v>
      </c>
      <c r="E839" s="15">
        <v>-1.3176378872504601E-2</v>
      </c>
      <c r="F839" s="16">
        <v>-0.17846884108999891</v>
      </c>
      <c r="G839" s="17">
        <v>0.98572885734726401</v>
      </c>
      <c r="H839" s="16">
        <v>8.4120102910006295E-2</v>
      </c>
      <c r="I839" s="16">
        <v>1.2039237974524051</v>
      </c>
      <c r="J839" s="17">
        <v>0.25701350635523601</v>
      </c>
      <c r="K839" s="16" t="e">
        <v>#N/A</v>
      </c>
      <c r="L839" s="17" t="e">
        <v>#N/A</v>
      </c>
      <c r="M839" s="16">
        <v>9.5663771569599501E-2</v>
      </c>
      <c r="N839" s="17">
        <v>0.15303034384327299</v>
      </c>
      <c r="O839" s="18" t="s">
        <v>58</v>
      </c>
      <c r="P839" s="19" t="e">
        <v>#N/A</v>
      </c>
      <c r="Q839" s="20" t="e">
        <v>#N/A</v>
      </c>
      <c r="R839" s="20" t="e">
        <v>#N/A</v>
      </c>
      <c r="S839" s="14" t="e">
        <v>#N/A</v>
      </c>
      <c r="T839" s="14" t="e">
        <v>#N/A</v>
      </c>
      <c r="U839" s="14" t="e">
        <v>#N/A</v>
      </c>
      <c r="V839" s="20" t="e">
        <v>#N/A</v>
      </c>
      <c r="W839" s="14" t="e">
        <v>#N/A</v>
      </c>
      <c r="X839" s="19" t="e">
        <v>#N/A</v>
      </c>
      <c r="Y839" s="20" t="e">
        <v>#N/A</v>
      </c>
      <c r="Z839" s="14" t="e">
        <v>#N/A</v>
      </c>
      <c r="AA839" s="19" t="e">
        <v>#N/A</v>
      </c>
      <c r="AB839" s="20" t="e">
        <v>#N/A</v>
      </c>
      <c r="AC839" s="20" t="e">
        <v>#N/A</v>
      </c>
      <c r="AD839" s="14" t="e">
        <v>#N/A</v>
      </c>
      <c r="AE839" s="88">
        <v>147</v>
      </c>
      <c r="AF839" s="21">
        <v>2</v>
      </c>
      <c r="AG839" s="22">
        <v>-1.1320983204046999</v>
      </c>
      <c r="AH839" s="22">
        <v>-5.0588280145089346</v>
      </c>
      <c r="AI839" s="23">
        <v>2.9336926599070799E-2</v>
      </c>
    </row>
    <row r="840" spans="2:35" x14ac:dyDescent="0.3">
      <c r="B840" s="67" t="s">
        <v>695</v>
      </c>
      <c r="C840" s="13">
        <v>835</v>
      </c>
      <c r="D840" s="86">
        <v>104</v>
      </c>
      <c r="E840" s="15">
        <v>-0.127820431409333</v>
      </c>
      <c r="F840" s="16">
        <v>-1.7312771955009212</v>
      </c>
      <c r="G840" s="17">
        <v>0.16308286624148299</v>
      </c>
      <c r="H840" s="16">
        <v>-0.14584182597356601</v>
      </c>
      <c r="I840" s="16">
        <v>-2.0872828120684863</v>
      </c>
      <c r="J840" s="17">
        <v>7.3076352325844498E-3</v>
      </c>
      <c r="K840" s="16">
        <v>-0.35627052831105699</v>
      </c>
      <c r="L840" s="17">
        <v>1.19004091807984E-4</v>
      </c>
      <c r="M840" s="16">
        <v>-0.147594495569636</v>
      </c>
      <c r="N840" s="17">
        <v>1.4589824332611599E-2</v>
      </c>
      <c r="O840" s="18">
        <v>1477</v>
      </c>
      <c r="P840" s="19">
        <v>82</v>
      </c>
      <c r="Q840" s="20">
        <v>0.210570006</v>
      </c>
      <c r="R840" s="20">
        <v>1.0975375974883981</v>
      </c>
      <c r="S840" s="14">
        <v>0.67046578000000001</v>
      </c>
      <c r="T840" s="14">
        <v>0.77200735513257102</v>
      </c>
      <c r="U840" s="14">
        <v>0.92374606883667898</v>
      </c>
      <c r="V840" s="20">
        <v>4.7531800736903197E-2</v>
      </c>
      <c r="W840" s="14">
        <v>0.51815733897819005</v>
      </c>
      <c r="X840" s="19">
        <v>73</v>
      </c>
      <c r="Y840" s="20">
        <v>0.17398288398981099</v>
      </c>
      <c r="Z840" s="14">
        <v>4.2229392136788994E-2</v>
      </c>
      <c r="AA840" s="19">
        <v>65</v>
      </c>
      <c r="AB840" s="20">
        <v>0.13854569978539999</v>
      </c>
      <c r="AC840" s="20">
        <v>2.3191195201285231</v>
      </c>
      <c r="AD840" s="14">
        <v>2.0191109224565299E-2</v>
      </c>
      <c r="AE840" s="88">
        <v>924</v>
      </c>
      <c r="AF840" s="21">
        <v>5</v>
      </c>
      <c r="AG840" s="22">
        <v>-6.7523398961622405E-2</v>
      </c>
      <c r="AH840" s="22">
        <v>-0.30173109185411418</v>
      </c>
      <c r="AI840" s="23">
        <v>0.70083644563542502</v>
      </c>
    </row>
    <row r="841" spans="2:35" x14ac:dyDescent="0.3">
      <c r="B841" s="67" t="s">
        <v>1826</v>
      </c>
      <c r="C841" s="13">
        <v>836</v>
      </c>
      <c r="D841" s="86">
        <v>749</v>
      </c>
      <c r="E841" s="15">
        <v>0.15490277059261001</v>
      </c>
      <c r="F841" s="16">
        <v>2.0980967697415775</v>
      </c>
      <c r="G841" s="17">
        <v>0.35699404465006701</v>
      </c>
      <c r="H841" s="16">
        <v>6.30936029777764E-2</v>
      </c>
      <c r="I841" s="16">
        <v>0.9029933091406539</v>
      </c>
      <c r="J841" s="17">
        <v>0.32401340468951201</v>
      </c>
      <c r="K841" s="16">
        <v>0.131190991152032</v>
      </c>
      <c r="L841" s="17">
        <v>0.573933403157737</v>
      </c>
      <c r="M841" s="16">
        <v>1.59234728329746E-2</v>
      </c>
      <c r="N841" s="17">
        <v>0.74225185505240898</v>
      </c>
      <c r="O841" s="18">
        <v>416</v>
      </c>
      <c r="P841" s="19">
        <v>53</v>
      </c>
      <c r="Q841" s="20">
        <v>-0.31879649700000001</v>
      </c>
      <c r="R841" s="20">
        <v>-1.6616380844150105</v>
      </c>
      <c r="S841" s="14">
        <v>0.29841274899999998</v>
      </c>
      <c r="T841" s="14">
        <v>3.81304640004752E-4</v>
      </c>
      <c r="U841" s="14">
        <v>1.15394825264596E-2</v>
      </c>
      <c r="V841" s="20" t="e">
        <v>#N/A</v>
      </c>
      <c r="W841" s="14" t="e">
        <v>#N/A</v>
      </c>
      <c r="X841" s="19">
        <v>2</v>
      </c>
      <c r="Y841" s="20" t="s">
        <v>33596</v>
      </c>
      <c r="Z841" s="14">
        <v>1</v>
      </c>
      <c r="AA841" s="19">
        <v>68</v>
      </c>
      <c r="AB841" s="20">
        <v>-9.18657071446152E-2</v>
      </c>
      <c r="AC841" s="20">
        <v>-1.5377420952038707</v>
      </c>
      <c r="AD841" s="14">
        <v>0.23748822934371799</v>
      </c>
      <c r="AE841" s="88" t="s">
        <v>58</v>
      </c>
      <c r="AF841" s="21" t="e">
        <v>#N/A</v>
      </c>
      <c r="AG841" s="22" t="e">
        <v>#N/A</v>
      </c>
      <c r="AH841" s="22" t="e">
        <v>#N/A</v>
      </c>
      <c r="AI841" s="23" t="e">
        <v>#N/A</v>
      </c>
    </row>
    <row r="842" spans="2:35" x14ac:dyDescent="0.3">
      <c r="B842" s="67" t="s">
        <v>8020</v>
      </c>
      <c r="C842" s="13">
        <v>837</v>
      </c>
      <c r="D842" s="86">
        <v>413</v>
      </c>
      <c r="E842" s="15">
        <v>-7.7033612630796E-2</v>
      </c>
      <c r="F842" s="16">
        <v>-1.0433898193290787</v>
      </c>
      <c r="G842" s="17">
        <v>0.804724787605961</v>
      </c>
      <c r="H842" s="16">
        <v>-0.239938713262209</v>
      </c>
      <c r="I842" s="16">
        <v>-3.4339939780568298</v>
      </c>
      <c r="J842" s="17">
        <v>6.1434546189311203E-3</v>
      </c>
      <c r="K842" s="16">
        <v>-0.25359156380271902</v>
      </c>
      <c r="L842" s="17">
        <v>5.6699980295138799E-2</v>
      </c>
      <c r="M842" s="16">
        <v>-6.8395663757804606E-2</v>
      </c>
      <c r="N842" s="17">
        <v>0.399247379987</v>
      </c>
      <c r="O842" s="18">
        <v>1078</v>
      </c>
      <c r="P842" s="19">
        <v>10</v>
      </c>
      <c r="Q842" s="20">
        <v>-0.66913814999999999</v>
      </c>
      <c r="R842" s="20">
        <v>-3.4876965218818072</v>
      </c>
      <c r="S842" s="14">
        <v>0.120661515</v>
      </c>
      <c r="T842" s="14" t="e">
        <v>#N/A</v>
      </c>
      <c r="U842" s="14" t="e">
        <v>#N/A</v>
      </c>
      <c r="V842" s="20" t="e">
        <v>#N/A</v>
      </c>
      <c r="W842" s="14" t="e">
        <v>#N/A</v>
      </c>
      <c r="X842" s="19" t="e">
        <v>#N/A</v>
      </c>
      <c r="Y842" s="20" t="e">
        <v>#N/A</v>
      </c>
      <c r="Z842" s="14" t="e">
        <v>#N/A</v>
      </c>
      <c r="AA842" s="19">
        <v>32</v>
      </c>
      <c r="AB842" s="20">
        <v>5.5334169397337298E-2</v>
      </c>
      <c r="AC842" s="20">
        <v>0.92623988025780923</v>
      </c>
      <c r="AD842" s="14">
        <v>0.43301311938318598</v>
      </c>
      <c r="AE842" s="88" t="s">
        <v>58</v>
      </c>
      <c r="AF842" s="21" t="e">
        <v>#N/A</v>
      </c>
      <c r="AG842" s="22" t="e">
        <v>#N/A</v>
      </c>
      <c r="AH842" s="22" t="e">
        <v>#N/A</v>
      </c>
      <c r="AI842" s="23" t="e">
        <v>#N/A</v>
      </c>
    </row>
    <row r="843" spans="2:35" x14ac:dyDescent="0.3">
      <c r="B843" s="67" t="s">
        <v>19573</v>
      </c>
      <c r="C843" s="13">
        <v>838</v>
      </c>
      <c r="D843" s="86">
        <v>1160</v>
      </c>
      <c r="E843" s="15">
        <v>-2.7020994417108899E-2</v>
      </c>
      <c r="F843" s="16">
        <v>-0.36598868364234433</v>
      </c>
      <c r="G843" s="17">
        <v>0.99227018178792603</v>
      </c>
      <c r="H843" s="16">
        <v>0.237062424348814</v>
      </c>
      <c r="I843" s="16">
        <v>3.3928286376519399</v>
      </c>
      <c r="J843" s="17">
        <v>0.125883673619854</v>
      </c>
      <c r="K843" s="16" t="e">
        <v>#N/A</v>
      </c>
      <c r="L843" s="17" t="e">
        <v>#N/A</v>
      </c>
      <c r="M843" s="16" t="e">
        <v>#N/A</v>
      </c>
      <c r="N843" s="17" t="e">
        <v>#N/A</v>
      </c>
      <c r="O843" s="18" t="s">
        <v>58</v>
      </c>
      <c r="P843" s="19" t="e">
        <v>#N/A</v>
      </c>
      <c r="Q843" s="20" t="e">
        <v>#N/A</v>
      </c>
      <c r="R843" s="20" t="e">
        <v>#N/A</v>
      </c>
      <c r="S843" s="14" t="e">
        <v>#N/A</v>
      </c>
      <c r="T843" s="14" t="e">
        <v>#N/A</v>
      </c>
      <c r="U843" s="14" t="e">
        <v>#N/A</v>
      </c>
      <c r="V843" s="20" t="e">
        <v>#N/A</v>
      </c>
      <c r="W843" s="14" t="e">
        <v>#N/A</v>
      </c>
      <c r="X843" s="19" t="e">
        <v>#N/A</v>
      </c>
      <c r="Y843" s="20" t="e">
        <v>#N/A</v>
      </c>
      <c r="Z843" s="14" t="e">
        <v>#N/A</v>
      </c>
      <c r="AA843" s="19" t="e">
        <v>#N/A</v>
      </c>
      <c r="AB843" s="20" t="e">
        <v>#N/A</v>
      </c>
      <c r="AC843" s="20" t="e">
        <v>#N/A</v>
      </c>
      <c r="AD843" s="14" t="e">
        <v>#N/A</v>
      </c>
      <c r="AE843" s="88">
        <v>152</v>
      </c>
      <c r="AF843" s="21">
        <v>2</v>
      </c>
      <c r="AG843" s="22">
        <v>-0.85294563225736797</v>
      </c>
      <c r="AH843" s="22">
        <v>-3.8114227196928674</v>
      </c>
      <c r="AI843" s="23">
        <v>1.0837352638741299E-2</v>
      </c>
    </row>
    <row r="844" spans="2:35" x14ac:dyDescent="0.3">
      <c r="B844" s="67" t="s">
        <v>4028</v>
      </c>
      <c r="C844" s="13">
        <v>839</v>
      </c>
      <c r="D844" s="86">
        <v>481</v>
      </c>
      <c r="E844" s="15">
        <v>-8.1488592810028807E-2</v>
      </c>
      <c r="F844" s="16">
        <v>-1.1037307640878615</v>
      </c>
      <c r="G844" s="17">
        <v>0.60594146915160796</v>
      </c>
      <c r="H844" s="16">
        <v>-0.10570098066280301</v>
      </c>
      <c r="I844" s="16">
        <v>-1.5127885206006759</v>
      </c>
      <c r="J844" s="17">
        <v>6.0105075481734903E-2</v>
      </c>
      <c r="K844" s="16">
        <v>-0.10286923426155301</v>
      </c>
      <c r="L844" s="17">
        <v>0.79088149203339797</v>
      </c>
      <c r="M844" s="16">
        <v>-0.15215061975729999</v>
      </c>
      <c r="N844" s="17">
        <v>1.8800587289188801E-3</v>
      </c>
      <c r="O844" s="18">
        <v>1017</v>
      </c>
      <c r="P844" s="19">
        <v>35</v>
      </c>
      <c r="Q844" s="20">
        <v>0.52644991299999999</v>
      </c>
      <c r="R844" s="20">
        <v>2.7439737676219478</v>
      </c>
      <c r="S844" s="14">
        <v>0.13489516700000001</v>
      </c>
      <c r="T844" s="14" t="e">
        <v>#N/A</v>
      </c>
      <c r="U844" s="14" t="e">
        <v>#N/A</v>
      </c>
      <c r="V844" s="20" t="e">
        <v>#N/A</v>
      </c>
      <c r="W844" s="14" t="e">
        <v>#N/A</v>
      </c>
      <c r="X844" s="19" t="e">
        <v>#N/A</v>
      </c>
      <c r="Y844" s="20" t="e">
        <v>#N/A</v>
      </c>
      <c r="Z844" s="14" t="e">
        <v>#N/A</v>
      </c>
      <c r="AA844" s="19" t="e">
        <v>#N/A</v>
      </c>
      <c r="AB844" s="20" t="e">
        <v>#N/A</v>
      </c>
      <c r="AC844" s="20" t="e">
        <v>#N/A</v>
      </c>
      <c r="AD844" s="14" t="e">
        <v>#N/A</v>
      </c>
      <c r="AE844" s="88" t="s">
        <v>58</v>
      </c>
      <c r="AF844" s="21" t="e">
        <v>#N/A</v>
      </c>
      <c r="AG844" s="22" t="e">
        <v>#N/A</v>
      </c>
      <c r="AH844" s="22" t="e">
        <v>#N/A</v>
      </c>
      <c r="AI844" s="23" t="e">
        <v>#N/A</v>
      </c>
    </row>
    <row r="845" spans="2:35" x14ac:dyDescent="0.3">
      <c r="B845" s="67" t="s">
        <v>8014</v>
      </c>
      <c r="C845" s="13">
        <v>840</v>
      </c>
      <c r="D845" s="86">
        <v>1212</v>
      </c>
      <c r="E845" s="15">
        <v>3.85147179041887E-2</v>
      </c>
      <c r="F845" s="16">
        <v>0.52166662296059363</v>
      </c>
      <c r="G845" s="17">
        <v>0.80447470440624402</v>
      </c>
      <c r="H845" s="16">
        <v>2.79090132095909E-2</v>
      </c>
      <c r="I845" s="16">
        <v>0.39943276344284134</v>
      </c>
      <c r="J845" s="17">
        <v>0.63827659225761002</v>
      </c>
      <c r="K845" s="16">
        <v>5.5081019539954E-2</v>
      </c>
      <c r="L845" s="17">
        <v>0.82339302911732004</v>
      </c>
      <c r="M845" s="16">
        <v>4.8703127279257699E-2</v>
      </c>
      <c r="N845" s="17">
        <v>0.47421446122755501</v>
      </c>
      <c r="O845" s="18">
        <v>1099</v>
      </c>
      <c r="P845" s="19">
        <v>1018</v>
      </c>
      <c r="Q845" s="20">
        <v>0.22406588199999999</v>
      </c>
      <c r="R845" s="20">
        <v>1.1678810979822021</v>
      </c>
      <c r="S845" s="14">
        <v>0.436851086</v>
      </c>
      <c r="T845" s="14">
        <v>0.366267828899142</v>
      </c>
      <c r="U845" s="14">
        <v>0.69099454131832405</v>
      </c>
      <c r="V845" s="20">
        <v>0.18824524990025801</v>
      </c>
      <c r="W845" s="14">
        <v>0.116449774360857</v>
      </c>
      <c r="X845" s="19">
        <v>28</v>
      </c>
      <c r="Y845" s="20">
        <v>-0.56611453108489496</v>
      </c>
      <c r="Z845" s="14">
        <v>1.0220143750433449E-2</v>
      </c>
      <c r="AA845" s="19">
        <v>717</v>
      </c>
      <c r="AB845" s="20">
        <v>3.7904804310286999E-3</v>
      </c>
      <c r="AC845" s="20">
        <v>6.3448935418998764E-2</v>
      </c>
      <c r="AD845" s="14">
        <v>0.92184972900614803</v>
      </c>
      <c r="AE845" s="88">
        <v>291</v>
      </c>
      <c r="AF845" s="21">
        <v>267</v>
      </c>
      <c r="AG845" s="22">
        <v>-0.85349250233018703</v>
      </c>
      <c r="AH845" s="22">
        <v>-3.8138664311575079</v>
      </c>
      <c r="AI845" s="23">
        <v>4.8661173906948102E-2</v>
      </c>
    </row>
    <row r="846" spans="2:35" x14ac:dyDescent="0.3">
      <c r="B846" s="67" t="s">
        <v>15463</v>
      </c>
      <c r="C846" s="13">
        <v>841</v>
      </c>
      <c r="D846" s="86">
        <v>350</v>
      </c>
      <c r="E846" s="15">
        <v>-1.69834701192393E-2</v>
      </c>
      <c r="F846" s="16">
        <v>-0.23003438647261051</v>
      </c>
      <c r="G846" s="17">
        <v>0.95694502769280199</v>
      </c>
      <c r="H846" s="16">
        <v>-0.13985905546875099</v>
      </c>
      <c r="I846" s="16">
        <v>-2.0016576221760194</v>
      </c>
      <c r="J846" s="17">
        <v>2.4720165839448499E-4</v>
      </c>
      <c r="K846" s="16">
        <v>-0.124427341664625</v>
      </c>
      <c r="L846" s="17">
        <v>0.25775139760146099</v>
      </c>
      <c r="M846" s="16">
        <v>-0.17455074309996599</v>
      </c>
      <c r="N846" s="17">
        <v>5.9739323610722697E-5</v>
      </c>
      <c r="O846" s="18">
        <v>1178</v>
      </c>
      <c r="P846" s="19">
        <v>47</v>
      </c>
      <c r="Q846" s="20">
        <v>0.43644829899999998</v>
      </c>
      <c r="R846" s="20">
        <v>2.274865383782902</v>
      </c>
      <c r="S846" s="14">
        <v>9.7590084999999993E-2</v>
      </c>
      <c r="T846" s="14" t="e">
        <v>#N/A</v>
      </c>
      <c r="U846" s="14" t="e">
        <v>#N/A</v>
      </c>
      <c r="V846" s="20" t="e">
        <v>#N/A</v>
      </c>
      <c r="W846" s="14" t="e">
        <v>#N/A</v>
      </c>
      <c r="X846" s="19" t="e">
        <v>#N/A</v>
      </c>
      <c r="Y846" s="20" t="e">
        <v>#N/A</v>
      </c>
      <c r="Z846" s="14" t="e">
        <v>#N/A</v>
      </c>
      <c r="AA846" s="19" t="e">
        <v>#N/A</v>
      </c>
      <c r="AB846" s="20" t="e">
        <v>#N/A</v>
      </c>
      <c r="AC846" s="20" t="e">
        <v>#N/A</v>
      </c>
      <c r="AD846" s="14" t="e">
        <v>#N/A</v>
      </c>
      <c r="AE846" s="88" t="s">
        <v>58</v>
      </c>
      <c r="AF846" s="21" t="e">
        <v>#N/A</v>
      </c>
      <c r="AG846" s="22" t="e">
        <v>#N/A</v>
      </c>
      <c r="AH846" s="22" t="e">
        <v>#N/A</v>
      </c>
      <c r="AI846" s="23" t="e">
        <v>#N/A</v>
      </c>
    </row>
    <row r="847" spans="2:35" x14ac:dyDescent="0.3">
      <c r="B847" s="67" t="s">
        <v>8441</v>
      </c>
      <c r="C847" s="13">
        <v>842</v>
      </c>
      <c r="D847" s="86">
        <v>647</v>
      </c>
      <c r="E847" s="15">
        <v>-6.0512500302941398E-2</v>
      </c>
      <c r="F847" s="16">
        <v>-0.81961788629650589</v>
      </c>
      <c r="G847" s="17">
        <v>0.82226568007085798</v>
      </c>
      <c r="H847" s="16">
        <v>-0.11256783574923</v>
      </c>
      <c r="I847" s="16">
        <v>-1.6110666962830211</v>
      </c>
      <c r="J847" s="17">
        <v>0.46273812919068302</v>
      </c>
      <c r="K847" s="16">
        <v>-0.124004397257778</v>
      </c>
      <c r="L847" s="17">
        <v>0.87929813018076197</v>
      </c>
      <c r="M847" s="16">
        <v>-0.16485494134278</v>
      </c>
      <c r="N847" s="17">
        <v>2.31411781440654E-2</v>
      </c>
      <c r="O847" s="18">
        <v>538</v>
      </c>
      <c r="P847" s="19">
        <v>18</v>
      </c>
      <c r="Q847" s="20">
        <v>0.74688949199999999</v>
      </c>
      <c r="R847" s="20">
        <v>3.8929537696789067</v>
      </c>
      <c r="S847" s="14">
        <v>6.7761575000000004E-2</v>
      </c>
      <c r="T847" s="14" t="e">
        <v>#N/A</v>
      </c>
      <c r="U847" s="14" t="e">
        <v>#N/A</v>
      </c>
      <c r="V847" s="20" t="e">
        <v>#N/A</v>
      </c>
      <c r="W847" s="14" t="e">
        <v>#N/A</v>
      </c>
      <c r="X847" s="19" t="e">
        <v>#N/A</v>
      </c>
      <c r="Y847" s="20" t="e">
        <v>#N/A</v>
      </c>
      <c r="Z847" s="14" t="e">
        <v>#N/A</v>
      </c>
      <c r="AA847" s="19" t="e">
        <v>#N/A</v>
      </c>
      <c r="AB847" s="20" t="e">
        <v>#N/A</v>
      </c>
      <c r="AC847" s="20" t="e">
        <v>#N/A</v>
      </c>
      <c r="AD847" s="14" t="e">
        <v>#N/A</v>
      </c>
      <c r="AE847" s="88" t="s">
        <v>58</v>
      </c>
      <c r="AF847" s="21" t="e">
        <v>#N/A</v>
      </c>
      <c r="AG847" s="22" t="e">
        <v>#N/A</v>
      </c>
      <c r="AH847" s="22" t="e">
        <v>#N/A</v>
      </c>
      <c r="AI847" s="23" t="e">
        <v>#N/A</v>
      </c>
    </row>
    <row r="848" spans="2:35" x14ac:dyDescent="0.3">
      <c r="B848" s="67" t="s">
        <v>5722</v>
      </c>
      <c r="C848" s="13">
        <v>843</v>
      </c>
      <c r="D848" s="86">
        <v>547</v>
      </c>
      <c r="E848" s="15">
        <v>-0.206159351170905</v>
      </c>
      <c r="F848" s="16">
        <v>-2.792346883718881</v>
      </c>
      <c r="G848" s="17">
        <v>0.70902497931185005</v>
      </c>
      <c r="H848" s="16">
        <v>-1.1346726704918099E-2</v>
      </c>
      <c r="I848" s="16">
        <v>-0.16239393237374003</v>
      </c>
      <c r="J848" s="17">
        <v>0.91670301189787795</v>
      </c>
      <c r="K848" s="16">
        <v>0.15037761595284599</v>
      </c>
      <c r="L848" s="17">
        <v>0.67946780908266602</v>
      </c>
      <c r="M848" s="16">
        <v>-0.16654942068596601</v>
      </c>
      <c r="N848" s="17">
        <v>4.7400456139197397E-3</v>
      </c>
      <c r="O848" s="18">
        <v>1009</v>
      </c>
      <c r="P848" s="19">
        <v>8</v>
      </c>
      <c r="Q848" s="20">
        <v>0.58793087899999996</v>
      </c>
      <c r="R848" s="20">
        <v>3.0644262052540472</v>
      </c>
      <c r="S848" s="14">
        <v>0.13915677300000001</v>
      </c>
      <c r="T848" s="14" t="e">
        <v>#N/A</v>
      </c>
      <c r="U848" s="14" t="e">
        <v>#N/A</v>
      </c>
      <c r="V848" s="20" t="e">
        <v>#N/A</v>
      </c>
      <c r="W848" s="14" t="e">
        <v>#N/A</v>
      </c>
      <c r="X848" s="19" t="e">
        <v>#N/A</v>
      </c>
      <c r="Y848" s="20" t="e">
        <v>#N/A</v>
      </c>
      <c r="Z848" s="14" t="e">
        <v>#N/A</v>
      </c>
      <c r="AA848" s="19" t="e">
        <v>#N/A</v>
      </c>
      <c r="AB848" s="20" t="e">
        <v>#N/A</v>
      </c>
      <c r="AC848" s="20" t="e">
        <v>#N/A</v>
      </c>
      <c r="AD848" s="14" t="e">
        <v>#N/A</v>
      </c>
      <c r="AE848" s="88" t="s">
        <v>58</v>
      </c>
      <c r="AF848" s="21" t="e">
        <v>#N/A</v>
      </c>
      <c r="AG848" s="22" t="e">
        <v>#N/A</v>
      </c>
      <c r="AH848" s="22" t="e">
        <v>#N/A</v>
      </c>
      <c r="AI848" s="23" t="e">
        <v>#N/A</v>
      </c>
    </row>
    <row r="849" spans="2:35" x14ac:dyDescent="0.3">
      <c r="B849" s="67" t="s">
        <v>8050</v>
      </c>
      <c r="C849" s="13">
        <v>844</v>
      </c>
      <c r="D849" s="86">
        <v>1525</v>
      </c>
      <c r="E849" s="15" t="e">
        <v>#N/A</v>
      </c>
      <c r="F849" s="16" t="e">
        <v>#N/A</v>
      </c>
      <c r="G849" s="17" t="e">
        <v>#N/A</v>
      </c>
      <c r="H849" s="16">
        <v>-2.9407722650571299E-2</v>
      </c>
      <c r="I849" s="16">
        <v>-0.42088223745731335</v>
      </c>
      <c r="J849" s="17">
        <v>0.87576689966832499</v>
      </c>
      <c r="K849" s="16">
        <v>-5.3637740701500299E-2</v>
      </c>
      <c r="L849" s="17">
        <v>0.516014722512808</v>
      </c>
      <c r="M849" s="16">
        <v>-5.0743745728538403E-2</v>
      </c>
      <c r="N849" s="17">
        <v>1.5319379542811399E-2</v>
      </c>
      <c r="O849" s="18">
        <v>1168</v>
      </c>
      <c r="P849" s="19">
        <v>70</v>
      </c>
      <c r="Q849" s="20">
        <v>0.43248642799999998</v>
      </c>
      <c r="R849" s="20">
        <v>2.2542152329779532</v>
      </c>
      <c r="S849" s="14">
        <v>8.5550569000000007E-2</v>
      </c>
      <c r="T849" s="14">
        <v>0.242972263580786</v>
      </c>
      <c r="U849" s="14">
        <v>0.57826594188308</v>
      </c>
      <c r="V849" s="20" t="e">
        <v>#N/A</v>
      </c>
      <c r="W849" s="14" t="e">
        <v>#N/A</v>
      </c>
      <c r="X849" s="19" t="e">
        <v>#N/A</v>
      </c>
      <c r="Y849" s="20" t="e">
        <v>#N/A</v>
      </c>
      <c r="Z849" s="14" t="e">
        <v>#N/A</v>
      </c>
      <c r="AA849" s="19" t="e">
        <v>#N/A</v>
      </c>
      <c r="AB849" s="20" t="e">
        <v>#N/A</v>
      </c>
      <c r="AC849" s="20" t="e">
        <v>#N/A</v>
      </c>
      <c r="AD849" s="14" t="e">
        <v>#N/A</v>
      </c>
      <c r="AE849" s="88">
        <v>176</v>
      </c>
      <c r="AF849" s="21">
        <v>8</v>
      </c>
      <c r="AG849" s="22">
        <v>-0.91646119313312902</v>
      </c>
      <c r="AH849" s="22">
        <v>-4.0952446218406289</v>
      </c>
      <c r="AI849" s="23">
        <v>2.0236349383590899E-2</v>
      </c>
    </row>
    <row r="850" spans="2:35" x14ac:dyDescent="0.3">
      <c r="B850" s="67" t="s">
        <v>17586</v>
      </c>
      <c r="C850" s="13">
        <v>845</v>
      </c>
      <c r="D850" s="86">
        <v>1269</v>
      </c>
      <c r="E850" s="15">
        <v>2.2922277953760801E-2</v>
      </c>
      <c r="F850" s="16">
        <v>0.31047319002697366</v>
      </c>
      <c r="G850" s="17">
        <v>0.97855219798897797</v>
      </c>
      <c r="H850" s="16">
        <v>3.6876881232544199E-2</v>
      </c>
      <c r="I850" s="16">
        <v>0.52778055846154714</v>
      </c>
      <c r="J850" s="17">
        <v>0.30040150741267801</v>
      </c>
      <c r="K850" s="16">
        <v>-4.2296127809170102E-2</v>
      </c>
      <c r="L850" s="17">
        <v>0.69743567448252097</v>
      </c>
      <c r="M850" s="16">
        <v>4.83005067196653E-2</v>
      </c>
      <c r="N850" s="17">
        <v>0.291893436975658</v>
      </c>
      <c r="O850" s="18">
        <v>1459</v>
      </c>
      <c r="P850" s="19">
        <v>37</v>
      </c>
      <c r="Q850" s="20">
        <v>0.380978918</v>
      </c>
      <c r="R850" s="20">
        <v>1.9857466611624135</v>
      </c>
      <c r="S850" s="14">
        <v>8.8471429000000004E-2</v>
      </c>
      <c r="T850" s="14">
        <v>0.48669338531943701</v>
      </c>
      <c r="U850" s="14">
        <v>0.775740735025092</v>
      </c>
      <c r="V850" s="20" t="e">
        <v>#N/A</v>
      </c>
      <c r="W850" s="14" t="e">
        <v>#N/A</v>
      </c>
      <c r="X850" s="19" t="e">
        <v>#N/A</v>
      </c>
      <c r="Y850" s="20" t="e">
        <v>#N/A</v>
      </c>
      <c r="Z850" s="14" t="e">
        <v>#N/A</v>
      </c>
      <c r="AA850" s="19" t="e">
        <v>#N/A</v>
      </c>
      <c r="AB850" s="20" t="e">
        <v>#N/A</v>
      </c>
      <c r="AC850" s="20" t="e">
        <v>#N/A</v>
      </c>
      <c r="AD850" s="14" t="e">
        <v>#N/A</v>
      </c>
      <c r="AE850" s="88">
        <v>186</v>
      </c>
      <c r="AF850" s="21">
        <v>13</v>
      </c>
      <c r="AG850" s="22">
        <v>-1.06202417589308</v>
      </c>
      <c r="AH850" s="22">
        <v>-4.7456988110123621</v>
      </c>
      <c r="AI850" s="23">
        <v>3.6156260405287202E-2</v>
      </c>
    </row>
    <row r="851" spans="2:35" x14ac:dyDescent="0.3">
      <c r="B851" s="67" t="s">
        <v>13872</v>
      </c>
      <c r="C851" s="13">
        <v>846</v>
      </c>
      <c r="D851" s="86">
        <v>776</v>
      </c>
      <c r="E851" s="15" t="e">
        <v>#N/A</v>
      </c>
      <c r="F851" s="16" t="e">
        <v>#N/A</v>
      </c>
      <c r="G851" s="17" t="e">
        <v>#N/A</v>
      </c>
      <c r="H851" s="16">
        <v>0.16975800189377899</v>
      </c>
      <c r="I851" s="16">
        <v>2.4295702361008402</v>
      </c>
      <c r="J851" s="17">
        <v>2.38857693678263E-4</v>
      </c>
      <c r="K851" s="16">
        <v>-2.74104064256038E-2</v>
      </c>
      <c r="L851" s="17">
        <v>0.95345266513909699</v>
      </c>
      <c r="M851" s="16">
        <v>2.4445262826862799E-2</v>
      </c>
      <c r="N851" s="17">
        <v>0.65652401540031402</v>
      </c>
      <c r="O851" s="18">
        <v>375</v>
      </c>
      <c r="P851" s="19">
        <v>64</v>
      </c>
      <c r="Q851" s="20">
        <v>-0.43887400500000001</v>
      </c>
      <c r="R851" s="20">
        <v>-2.2875087017274964</v>
      </c>
      <c r="S851" s="14">
        <v>0.18202701099999999</v>
      </c>
      <c r="T851" s="14">
        <v>0.24426071098031499</v>
      </c>
      <c r="U851" s="14">
        <v>0.58021205666116504</v>
      </c>
      <c r="V851" s="20">
        <v>-5.07556915170774E-2</v>
      </c>
      <c r="W851" s="14">
        <v>0.86152849051804303</v>
      </c>
      <c r="X851" s="19">
        <v>44</v>
      </c>
      <c r="Y851" s="20">
        <v>-0.43797848043032001</v>
      </c>
      <c r="Z851" s="14">
        <v>7.0404826505932475E-3</v>
      </c>
      <c r="AA851" s="19">
        <v>109</v>
      </c>
      <c r="AB851" s="20">
        <v>-8.2957557528750697E-2</v>
      </c>
      <c r="AC851" s="20">
        <v>-1.3886283825850265</v>
      </c>
      <c r="AD851" s="14">
        <v>0.122016825370912</v>
      </c>
      <c r="AE851" s="88">
        <v>725</v>
      </c>
      <c r="AF851" s="21">
        <v>22</v>
      </c>
      <c r="AG851" s="22">
        <v>-0.210573299954742</v>
      </c>
      <c r="AH851" s="22">
        <v>-0.94095547155112569</v>
      </c>
      <c r="AI851" s="23">
        <v>0.405635323383156</v>
      </c>
    </row>
    <row r="852" spans="2:35" x14ac:dyDescent="0.3">
      <c r="B852" s="67" t="s">
        <v>12987</v>
      </c>
      <c r="C852" s="13">
        <v>847</v>
      </c>
      <c r="D852" s="86">
        <v>564</v>
      </c>
      <c r="E852" s="15">
        <v>4.1791343491954798E-2</v>
      </c>
      <c r="F852" s="16">
        <v>0.56604722077071834</v>
      </c>
      <c r="G852" s="17">
        <v>0.92097290469277604</v>
      </c>
      <c r="H852" s="16">
        <v>0.18991224540846499</v>
      </c>
      <c r="I852" s="16">
        <v>2.7180170228687985</v>
      </c>
      <c r="J852" s="17">
        <v>4.5940800543520198E-2</v>
      </c>
      <c r="K852" s="16">
        <v>0.27389843546679798</v>
      </c>
      <c r="L852" s="17">
        <v>0.69984118665895301</v>
      </c>
      <c r="M852" s="16">
        <v>0.12665987933994199</v>
      </c>
      <c r="N852" s="17">
        <v>0.25834968489612298</v>
      </c>
      <c r="O852" s="18">
        <v>864</v>
      </c>
      <c r="P852" s="19">
        <v>13</v>
      </c>
      <c r="Q852" s="20">
        <v>0.52426430000000002</v>
      </c>
      <c r="R852" s="20">
        <v>2.7325818676708247</v>
      </c>
      <c r="S852" s="14">
        <v>6.8587194000000004E-2</v>
      </c>
      <c r="T852" s="14" t="e">
        <v>#N/A</v>
      </c>
      <c r="U852" s="14" t="e">
        <v>#N/A</v>
      </c>
      <c r="V852" s="20" t="e">
        <v>#N/A</v>
      </c>
      <c r="W852" s="14" t="e">
        <v>#N/A</v>
      </c>
      <c r="X852" s="19" t="e">
        <v>#N/A</v>
      </c>
      <c r="Y852" s="20" t="e">
        <v>#N/A</v>
      </c>
      <c r="Z852" s="14" t="e">
        <v>#N/A</v>
      </c>
      <c r="AA852" s="19" t="e">
        <v>#N/A</v>
      </c>
      <c r="AB852" s="20" t="e">
        <v>#N/A</v>
      </c>
      <c r="AC852" s="20" t="e">
        <v>#N/A</v>
      </c>
      <c r="AD852" s="14" t="e">
        <v>#N/A</v>
      </c>
      <c r="AE852" s="88" t="s">
        <v>58</v>
      </c>
      <c r="AF852" s="21" t="e">
        <v>#N/A</v>
      </c>
      <c r="AG852" s="22" t="e">
        <v>#N/A</v>
      </c>
      <c r="AH852" s="22" t="e">
        <v>#N/A</v>
      </c>
      <c r="AI852" s="23" t="e">
        <v>#N/A</v>
      </c>
    </row>
    <row r="853" spans="2:35" x14ac:dyDescent="0.3">
      <c r="B853" s="67" t="s">
        <v>399</v>
      </c>
      <c r="C853" s="13">
        <v>848</v>
      </c>
      <c r="D853" s="86">
        <v>642</v>
      </c>
      <c r="E853" s="15">
        <v>-7.9438497839282404E-2</v>
      </c>
      <c r="F853" s="16">
        <v>-1.0759630384407923</v>
      </c>
      <c r="G853" s="17">
        <v>8.8207831482235502E-2</v>
      </c>
      <c r="H853" s="16">
        <v>3.3435981419897197E-2</v>
      </c>
      <c r="I853" s="16">
        <v>0.47853452777697847</v>
      </c>
      <c r="J853" s="17">
        <v>0.62381676855136103</v>
      </c>
      <c r="K853" s="16" t="e">
        <v>#N/A</v>
      </c>
      <c r="L853" s="17" t="e">
        <v>#N/A</v>
      </c>
      <c r="M853" s="16">
        <v>-8.6872354316355094E-2</v>
      </c>
      <c r="N853" s="17">
        <v>9.6578998858052999E-3</v>
      </c>
      <c r="O853" s="18" t="s">
        <v>58</v>
      </c>
      <c r="P853" s="19" t="e">
        <v>#N/A</v>
      </c>
      <c r="Q853" s="20" t="e">
        <v>#N/A</v>
      </c>
      <c r="R853" s="20" t="e">
        <v>#N/A</v>
      </c>
      <c r="S853" s="14" t="e">
        <v>#N/A</v>
      </c>
      <c r="T853" s="14" t="e">
        <v>#N/A</v>
      </c>
      <c r="U853" s="14" t="e">
        <v>#N/A</v>
      </c>
      <c r="V853" s="20" t="e">
        <v>#N/A</v>
      </c>
      <c r="W853" s="14" t="e">
        <v>#N/A</v>
      </c>
      <c r="X853" s="19" t="e">
        <v>#N/A</v>
      </c>
      <c r="Y853" s="20" t="e">
        <v>#N/A</v>
      </c>
      <c r="Z853" s="14" t="e">
        <v>#N/A</v>
      </c>
      <c r="AA853" s="19" t="e">
        <v>#N/A</v>
      </c>
      <c r="AB853" s="20" t="e">
        <v>#N/A</v>
      </c>
      <c r="AC853" s="20" t="e">
        <v>#N/A</v>
      </c>
      <c r="AD853" s="14" t="e">
        <v>#N/A</v>
      </c>
      <c r="AE853" s="88">
        <v>365</v>
      </c>
      <c r="AF853" s="21">
        <v>2</v>
      </c>
      <c r="AG853" s="22">
        <v>-0.59429381334230102</v>
      </c>
      <c r="AH853" s="22">
        <v>-2.6556264041718958</v>
      </c>
      <c r="AI853" s="23">
        <v>3.2505396538419801E-2</v>
      </c>
    </row>
    <row r="854" spans="2:35" x14ac:dyDescent="0.3">
      <c r="B854" s="67" t="s">
        <v>2388</v>
      </c>
      <c r="C854" s="13">
        <v>849</v>
      </c>
      <c r="D854" s="86">
        <v>565</v>
      </c>
      <c r="E854" s="15">
        <v>-0.245453117666521</v>
      </c>
      <c r="F854" s="16">
        <v>-3.3245654117673706</v>
      </c>
      <c r="G854" s="17">
        <v>0.44142396910343001</v>
      </c>
      <c r="H854" s="16">
        <v>8.3488559621994099E-2</v>
      </c>
      <c r="I854" s="16">
        <v>1.1948851733036372</v>
      </c>
      <c r="J854" s="17">
        <v>0.57912655534955004</v>
      </c>
      <c r="K854" s="16">
        <v>-0.12348431642357401</v>
      </c>
      <c r="L854" s="17">
        <v>0.93054361215484405</v>
      </c>
      <c r="M854" s="16">
        <v>-0.244349588566558</v>
      </c>
      <c r="N854" s="17">
        <v>0.52686185090967796</v>
      </c>
      <c r="O854" s="18">
        <v>845</v>
      </c>
      <c r="P854" s="19">
        <v>13</v>
      </c>
      <c r="Q854" s="20">
        <v>-0.56105673700000003</v>
      </c>
      <c r="R854" s="20">
        <v>-2.9243522136845073</v>
      </c>
      <c r="S854" s="14">
        <v>8.8539117000000001E-2</v>
      </c>
      <c r="T854" s="14" t="e">
        <v>#N/A</v>
      </c>
      <c r="U854" s="14" t="e">
        <v>#N/A</v>
      </c>
      <c r="V854" s="20" t="e">
        <v>#N/A</v>
      </c>
      <c r="W854" s="14" t="e">
        <v>#N/A</v>
      </c>
      <c r="X854" s="19" t="e">
        <v>#N/A</v>
      </c>
      <c r="Y854" s="20" t="e">
        <v>#N/A</v>
      </c>
      <c r="Z854" s="14" t="e">
        <v>#N/A</v>
      </c>
      <c r="AA854" s="19" t="e">
        <v>#N/A</v>
      </c>
      <c r="AB854" s="20" t="e">
        <v>#N/A</v>
      </c>
      <c r="AC854" s="20" t="e">
        <v>#N/A</v>
      </c>
      <c r="AD854" s="14" t="e">
        <v>#N/A</v>
      </c>
      <c r="AE854" s="88" t="s">
        <v>58</v>
      </c>
      <c r="AF854" s="21" t="e">
        <v>#N/A</v>
      </c>
      <c r="AG854" s="22" t="e">
        <v>#N/A</v>
      </c>
      <c r="AH854" s="22" t="e">
        <v>#N/A</v>
      </c>
      <c r="AI854" s="23" t="e">
        <v>#N/A</v>
      </c>
    </row>
    <row r="855" spans="2:35" x14ac:dyDescent="0.3">
      <c r="B855" s="67" t="s">
        <v>4936</v>
      </c>
      <c r="C855" s="13">
        <v>850</v>
      </c>
      <c r="D855" s="86">
        <v>357</v>
      </c>
      <c r="E855" s="15">
        <v>-0.10905800593071301</v>
      </c>
      <c r="F855" s="16">
        <v>-1.4771475621921695</v>
      </c>
      <c r="G855" s="17">
        <v>0.66175933305552004</v>
      </c>
      <c r="H855" s="16">
        <v>-7.9178846325810098E-2</v>
      </c>
      <c r="I855" s="16">
        <v>-1.1332047162192729</v>
      </c>
      <c r="J855" s="17">
        <v>0.150600011078974</v>
      </c>
      <c r="K855" s="16">
        <v>-0.262102507181315</v>
      </c>
      <c r="L855" s="17">
        <v>1.1354399763788799E-3</v>
      </c>
      <c r="M855" s="16">
        <v>-0.15695353449433799</v>
      </c>
      <c r="N855" s="17">
        <v>4.3018520862780997E-2</v>
      </c>
      <c r="O855" s="18">
        <v>1193</v>
      </c>
      <c r="P855" s="19">
        <v>5</v>
      </c>
      <c r="Q855" s="20">
        <v>-0.47109635700000002</v>
      </c>
      <c r="R855" s="20">
        <v>-2.4554587506034293</v>
      </c>
      <c r="S855" s="14">
        <v>0.165509931</v>
      </c>
      <c r="T855" s="14" t="e">
        <v>#N/A</v>
      </c>
      <c r="U855" s="14" t="e">
        <v>#N/A</v>
      </c>
      <c r="V855" s="20" t="e">
        <v>#N/A</v>
      </c>
      <c r="W855" s="14" t="e">
        <v>#N/A</v>
      </c>
      <c r="X855" s="19" t="e">
        <v>#N/A</v>
      </c>
      <c r="Y855" s="20" t="e">
        <v>#N/A</v>
      </c>
      <c r="Z855" s="14" t="e">
        <v>#N/A</v>
      </c>
      <c r="AA855" s="19" t="e">
        <v>#N/A</v>
      </c>
      <c r="AB855" s="20" t="e">
        <v>#N/A</v>
      </c>
      <c r="AC855" s="20" t="e">
        <v>#N/A</v>
      </c>
      <c r="AD855" s="14" t="e">
        <v>#N/A</v>
      </c>
      <c r="AE855" s="88" t="s">
        <v>58</v>
      </c>
      <c r="AF855" s="21" t="e">
        <v>#N/A</v>
      </c>
      <c r="AG855" s="22" t="e">
        <v>#N/A</v>
      </c>
      <c r="AH855" s="22" t="e">
        <v>#N/A</v>
      </c>
      <c r="AI855" s="23" t="e">
        <v>#N/A</v>
      </c>
    </row>
    <row r="856" spans="2:35" x14ac:dyDescent="0.3">
      <c r="B856" s="67" t="s">
        <v>17762</v>
      </c>
      <c r="C856" s="13">
        <v>851</v>
      </c>
      <c r="D856" s="86">
        <v>483</v>
      </c>
      <c r="E856" s="15">
        <v>3.08463105155923E-2</v>
      </c>
      <c r="F856" s="16">
        <v>0.41780107743468214</v>
      </c>
      <c r="G856" s="17">
        <v>0.97893150930293704</v>
      </c>
      <c r="H856" s="16">
        <v>0.20907038311484899</v>
      </c>
      <c r="I856" s="16">
        <v>2.992207580199207</v>
      </c>
      <c r="J856" s="17">
        <v>7.5702787744271896E-3</v>
      </c>
      <c r="K856" s="16">
        <v>0.29600141213188402</v>
      </c>
      <c r="L856" s="17">
        <v>0.48434246802798397</v>
      </c>
      <c r="M856" s="16">
        <v>0.101171039320543</v>
      </c>
      <c r="N856" s="17">
        <v>0.12876085391130601</v>
      </c>
      <c r="O856" s="18">
        <v>387</v>
      </c>
      <c r="P856" s="19">
        <v>84</v>
      </c>
      <c r="Q856" s="20">
        <v>0.72802388100000004</v>
      </c>
      <c r="R856" s="20">
        <v>3.7946220188022379</v>
      </c>
      <c r="S856" s="14">
        <v>0.15320099600000001</v>
      </c>
      <c r="T856" s="14">
        <v>0.40541616348883203</v>
      </c>
      <c r="U856" s="14">
        <v>0.71750756350254996</v>
      </c>
      <c r="V856" s="20">
        <v>0.15181851757600101</v>
      </c>
      <c r="W856" s="14">
        <v>2.46025607777451E-2</v>
      </c>
      <c r="X856" s="19">
        <v>68</v>
      </c>
      <c r="Y856" s="20">
        <v>0.270784989744425</v>
      </c>
      <c r="Z856" s="14">
        <v>9.9489954433507666E-2</v>
      </c>
      <c r="AA856" s="19" t="e">
        <v>#N/A</v>
      </c>
      <c r="AB856" s="20" t="e">
        <v>#N/A</v>
      </c>
      <c r="AC856" s="20" t="e">
        <v>#N/A</v>
      </c>
      <c r="AD856" s="14" t="e">
        <v>#N/A</v>
      </c>
      <c r="AE856" s="88">
        <v>958</v>
      </c>
      <c r="AF856" s="21">
        <v>26</v>
      </c>
      <c r="AG856" s="22">
        <v>-4.6820163565350001E-2</v>
      </c>
      <c r="AH856" s="22">
        <v>-0.20921783101278046</v>
      </c>
      <c r="AI856" s="23">
        <v>0.82366766319781004</v>
      </c>
    </row>
    <row r="857" spans="2:35" x14ac:dyDescent="0.3">
      <c r="B857" s="67" t="s">
        <v>1632</v>
      </c>
      <c r="C857" s="13">
        <v>852</v>
      </c>
      <c r="D857" s="86">
        <v>737</v>
      </c>
      <c r="E857" s="15">
        <v>9.4092612533188499E-2</v>
      </c>
      <c r="F857" s="16">
        <v>1.2744472268454494</v>
      </c>
      <c r="G857" s="17">
        <v>0.33276922484498</v>
      </c>
      <c r="H857" s="16">
        <v>6.8110620614593401E-2</v>
      </c>
      <c r="I857" s="16">
        <v>0.97479667975307782</v>
      </c>
      <c r="J857" s="17">
        <v>0.15550782712734401</v>
      </c>
      <c r="K857" s="16">
        <v>0.117500865640077</v>
      </c>
      <c r="L857" s="17">
        <v>0.16030934227596799</v>
      </c>
      <c r="M857" s="16">
        <v>3.7821723682691301E-2</v>
      </c>
      <c r="N857" s="17">
        <v>0.272405789688422</v>
      </c>
      <c r="O857" s="18">
        <v>1527</v>
      </c>
      <c r="P857" s="19">
        <v>124</v>
      </c>
      <c r="Q857" s="20">
        <v>6.0270690000000002E-2</v>
      </c>
      <c r="R857" s="20">
        <v>0.31414421055564778</v>
      </c>
      <c r="S857" s="14">
        <v>0.82235843099999995</v>
      </c>
      <c r="T857" s="14">
        <v>0.21705420042856699</v>
      </c>
      <c r="U857" s="14">
        <v>0.55442227245180298</v>
      </c>
      <c r="V857" s="20" t="e">
        <v>#N/A</v>
      </c>
      <c r="W857" s="14" t="e">
        <v>#N/A</v>
      </c>
      <c r="X857" s="19">
        <v>2</v>
      </c>
      <c r="Y857" s="20">
        <v>0.40545964688062702</v>
      </c>
      <c r="Z857" s="14">
        <v>0.10609200617594226</v>
      </c>
      <c r="AA857" s="19">
        <v>74</v>
      </c>
      <c r="AB857" s="20">
        <v>-4.9423154263422503E-2</v>
      </c>
      <c r="AC857" s="20">
        <v>-0.82729526774316298</v>
      </c>
      <c r="AD857" s="14">
        <v>0.382245678721366</v>
      </c>
      <c r="AE857" s="88">
        <v>290</v>
      </c>
      <c r="AF857" s="21">
        <v>81</v>
      </c>
      <c r="AG857" s="22">
        <v>-0.84080646323720698</v>
      </c>
      <c r="AH857" s="22">
        <v>-3.7571783424994654</v>
      </c>
      <c r="AI857" s="23">
        <v>4.8376639986545802E-2</v>
      </c>
    </row>
    <row r="858" spans="2:35" x14ac:dyDescent="0.3">
      <c r="B858" s="67" t="s">
        <v>23508</v>
      </c>
      <c r="C858" s="13">
        <v>853</v>
      </c>
      <c r="D858" s="86" t="s">
        <v>58</v>
      </c>
      <c r="E858" s="15" t="e">
        <v>#N/A</v>
      </c>
      <c r="F858" s="16" t="e">
        <v>#N/A</v>
      </c>
      <c r="G858" s="17" t="e">
        <v>#N/A</v>
      </c>
      <c r="H858" s="16" t="e">
        <v>#N/A</v>
      </c>
      <c r="I858" s="16" t="e">
        <v>#N/A</v>
      </c>
      <c r="J858" s="17" t="e">
        <v>#N/A</v>
      </c>
      <c r="K858" s="16" t="e">
        <v>#N/A</v>
      </c>
      <c r="L858" s="17" t="e">
        <v>#N/A</v>
      </c>
      <c r="M858" s="16" t="e">
        <v>#N/A</v>
      </c>
      <c r="N858" s="17" t="e">
        <v>#N/A</v>
      </c>
      <c r="O858" s="18" t="s">
        <v>58</v>
      </c>
      <c r="P858" s="19" t="e">
        <v>#N/A</v>
      </c>
      <c r="Q858" s="20" t="e">
        <v>#N/A</v>
      </c>
      <c r="R858" s="20" t="e">
        <v>#N/A</v>
      </c>
      <c r="S858" s="14" t="e">
        <v>#N/A</v>
      </c>
      <c r="T858" s="14" t="e">
        <v>#N/A</v>
      </c>
      <c r="U858" s="14" t="e">
        <v>#N/A</v>
      </c>
      <c r="V858" s="20" t="e">
        <v>#N/A</v>
      </c>
      <c r="W858" s="14" t="e">
        <v>#N/A</v>
      </c>
      <c r="X858" s="19" t="e">
        <v>#N/A</v>
      </c>
      <c r="Y858" s="20" t="e">
        <v>#N/A</v>
      </c>
      <c r="Z858" s="14" t="e">
        <v>#N/A</v>
      </c>
      <c r="AA858" s="19" t="e">
        <v>#N/A</v>
      </c>
      <c r="AB858" s="20" t="e">
        <v>#N/A</v>
      </c>
      <c r="AC858" s="20" t="e">
        <v>#N/A</v>
      </c>
      <c r="AD858" s="14" t="e">
        <v>#N/A</v>
      </c>
      <c r="AE858" s="88">
        <v>175</v>
      </c>
      <c r="AF858" s="21">
        <v>1</v>
      </c>
      <c r="AG858" s="22">
        <v>-1.1357582125329999</v>
      </c>
      <c r="AH858" s="22">
        <v>-5.0751823933601514</v>
      </c>
      <c r="AI858" s="23">
        <v>3.7550194842803399E-2</v>
      </c>
    </row>
    <row r="859" spans="2:35" x14ac:dyDescent="0.3">
      <c r="B859" s="67" t="s">
        <v>23387</v>
      </c>
      <c r="C859" s="13">
        <v>854</v>
      </c>
      <c r="D859" s="86" t="s">
        <v>58</v>
      </c>
      <c r="E859" s="15" t="e">
        <v>#N/A</v>
      </c>
      <c r="F859" s="16" t="e">
        <v>#N/A</v>
      </c>
      <c r="G859" s="17" t="e">
        <v>#N/A</v>
      </c>
      <c r="H859" s="16" t="e">
        <v>#N/A</v>
      </c>
      <c r="I859" s="16" t="e">
        <v>#N/A</v>
      </c>
      <c r="J859" s="17" t="e">
        <v>#N/A</v>
      </c>
      <c r="K859" s="16" t="e">
        <v>#N/A</v>
      </c>
      <c r="L859" s="17" t="e">
        <v>#N/A</v>
      </c>
      <c r="M859" s="16" t="e">
        <v>#N/A</v>
      </c>
      <c r="N859" s="17" t="e">
        <v>#N/A</v>
      </c>
      <c r="O859" s="18">
        <v>1562</v>
      </c>
      <c r="P859" s="19" t="e">
        <v>#N/A</v>
      </c>
      <c r="Q859" s="20" t="e">
        <v>#N/A</v>
      </c>
      <c r="R859" s="20" t="e">
        <v>#N/A</v>
      </c>
      <c r="S859" s="14" t="e">
        <v>#N/A</v>
      </c>
      <c r="T859" s="14">
        <v>0.96439394577167703</v>
      </c>
      <c r="U859" s="14">
        <v>0.98876051797936704</v>
      </c>
      <c r="V859" s="20" t="e">
        <v>#N/A</v>
      </c>
      <c r="W859" s="14" t="e">
        <v>#N/A</v>
      </c>
      <c r="X859" s="19">
        <v>1</v>
      </c>
      <c r="Y859" s="20">
        <v>-0.64531191736459703</v>
      </c>
      <c r="Z859" s="14">
        <v>0.19293471668388365</v>
      </c>
      <c r="AA859" s="19" t="e">
        <v>#N/A</v>
      </c>
      <c r="AB859" s="20" t="e">
        <v>#N/A</v>
      </c>
      <c r="AC859" s="20" t="e">
        <v>#N/A</v>
      </c>
      <c r="AD859" s="14" t="e">
        <v>#N/A</v>
      </c>
      <c r="AE859" s="88">
        <v>125</v>
      </c>
      <c r="AF859" s="21">
        <v>3</v>
      </c>
      <c r="AG859" s="22">
        <v>-0.74734272373853705</v>
      </c>
      <c r="AH859" s="22">
        <v>-3.3395317695873041</v>
      </c>
      <c r="AI859" s="23">
        <v>7.1123433755681201E-3</v>
      </c>
    </row>
    <row r="860" spans="2:35" x14ac:dyDescent="0.3">
      <c r="B860" s="67" t="s">
        <v>12530</v>
      </c>
      <c r="C860" s="13">
        <v>855</v>
      </c>
      <c r="D860" s="86">
        <v>536</v>
      </c>
      <c r="E860" s="15">
        <v>5.1530015886019201E-2</v>
      </c>
      <c r="F860" s="16">
        <v>0.6979536870875499</v>
      </c>
      <c r="G860" s="17">
        <v>0.90811371697066501</v>
      </c>
      <c r="H860" s="16">
        <v>0.10428331770817301</v>
      </c>
      <c r="I860" s="16">
        <v>1.4924989808972868</v>
      </c>
      <c r="J860" s="17">
        <v>1.5829898111056801E-2</v>
      </c>
      <c r="K860" s="16">
        <v>0.153003527729769</v>
      </c>
      <c r="L860" s="17">
        <v>8.4129443493967004E-2</v>
      </c>
      <c r="M860" s="16">
        <v>0.13805751263854801</v>
      </c>
      <c r="N860" s="17">
        <v>1.8957057198145E-2</v>
      </c>
      <c r="O860" s="18">
        <v>1020</v>
      </c>
      <c r="P860" s="19">
        <v>15</v>
      </c>
      <c r="Q860" s="20">
        <v>-0.51135267500000003</v>
      </c>
      <c r="R860" s="20">
        <v>-2.6652836130363489</v>
      </c>
      <c r="S860" s="14">
        <v>0.11193114799999999</v>
      </c>
      <c r="T860" s="14" t="e">
        <v>#N/A</v>
      </c>
      <c r="U860" s="14" t="e">
        <v>#N/A</v>
      </c>
      <c r="V860" s="20" t="e">
        <v>#N/A</v>
      </c>
      <c r="W860" s="14" t="e">
        <v>#N/A</v>
      </c>
      <c r="X860" s="19" t="e">
        <v>#N/A</v>
      </c>
      <c r="Y860" s="20" t="e">
        <v>#N/A</v>
      </c>
      <c r="Z860" s="14" t="e">
        <v>#N/A</v>
      </c>
      <c r="AA860" s="19" t="e">
        <v>#N/A</v>
      </c>
      <c r="AB860" s="20" t="e">
        <v>#N/A</v>
      </c>
      <c r="AC860" s="20" t="e">
        <v>#N/A</v>
      </c>
      <c r="AD860" s="14" t="e">
        <v>#N/A</v>
      </c>
      <c r="AE860" s="88" t="s">
        <v>58</v>
      </c>
      <c r="AF860" s="21" t="e">
        <v>#N/A</v>
      </c>
      <c r="AG860" s="22" t="e">
        <v>#N/A</v>
      </c>
      <c r="AH860" s="22" t="e">
        <v>#N/A</v>
      </c>
      <c r="AI860" s="23" t="e">
        <v>#N/A</v>
      </c>
    </row>
    <row r="861" spans="2:35" x14ac:dyDescent="0.3">
      <c r="B861" s="67" t="s">
        <v>18144</v>
      </c>
      <c r="C861" s="13">
        <v>856</v>
      </c>
      <c r="D861" s="86">
        <v>734</v>
      </c>
      <c r="E861" s="15">
        <v>-1.45733891671789E-2</v>
      </c>
      <c r="F861" s="16">
        <v>-0.19739079306889856</v>
      </c>
      <c r="G861" s="17">
        <v>0.98226327187746598</v>
      </c>
      <c r="H861" s="16">
        <v>-8.4551570805732695E-2</v>
      </c>
      <c r="I861" s="16">
        <v>-1.2100989499965888</v>
      </c>
      <c r="J861" s="17">
        <v>0.123929409337991</v>
      </c>
      <c r="K861" s="16">
        <v>-0.245799779297629</v>
      </c>
      <c r="L861" s="17">
        <v>2.2583634611218501E-3</v>
      </c>
      <c r="M861" s="16">
        <v>-0.104654986015422</v>
      </c>
      <c r="N861" s="17">
        <v>1.7684525989355399E-2</v>
      </c>
      <c r="O861" s="18">
        <v>911</v>
      </c>
      <c r="P861" s="19">
        <v>63</v>
      </c>
      <c r="Q861" s="20">
        <v>-0.91488773099999998</v>
      </c>
      <c r="R861" s="20">
        <v>-4.7685978707402024</v>
      </c>
      <c r="S861" s="14">
        <v>9.2168658000000001E-2</v>
      </c>
      <c r="T861" s="14" t="e">
        <v>#N/A</v>
      </c>
      <c r="U861" s="14" t="e">
        <v>#N/A</v>
      </c>
      <c r="V861" s="20" t="e">
        <v>#N/A</v>
      </c>
      <c r="W861" s="14" t="e">
        <v>#N/A</v>
      </c>
      <c r="X861" s="19" t="e">
        <v>#N/A</v>
      </c>
      <c r="Y861" s="20" t="e">
        <v>#N/A</v>
      </c>
      <c r="Z861" s="14" t="e">
        <v>#N/A</v>
      </c>
      <c r="AA861" s="19">
        <v>58</v>
      </c>
      <c r="AB861" s="20">
        <v>-9.2697814097508803E-3</v>
      </c>
      <c r="AC861" s="20">
        <v>-0.1551670751815222</v>
      </c>
      <c r="AD861" s="14">
        <v>0.89528608667269605</v>
      </c>
      <c r="AE861" s="88">
        <v>617</v>
      </c>
      <c r="AF861" s="21">
        <v>4</v>
      </c>
      <c r="AG861" s="22">
        <v>0.35403653792840101</v>
      </c>
      <c r="AH861" s="22">
        <v>1.5820268645851394</v>
      </c>
      <c r="AI861" s="23">
        <v>0.29434113009156099</v>
      </c>
    </row>
    <row r="862" spans="2:35" x14ac:dyDescent="0.3">
      <c r="B862" s="67" t="s">
        <v>17829</v>
      </c>
      <c r="C862" s="13">
        <v>857</v>
      </c>
      <c r="D862" s="86">
        <v>670</v>
      </c>
      <c r="E862" s="15">
        <v>2.6225241519174599E-2</v>
      </c>
      <c r="F862" s="16">
        <v>0.35521052532870528</v>
      </c>
      <c r="G862" s="17">
        <v>0.98017883268170702</v>
      </c>
      <c r="H862" s="16">
        <v>0.18684160602812799</v>
      </c>
      <c r="I862" s="16">
        <v>2.6740701457788218</v>
      </c>
      <c r="J862" s="17">
        <v>1.1389510566750499E-2</v>
      </c>
      <c r="K862" s="16">
        <v>0.171647093691283</v>
      </c>
      <c r="L862" s="17">
        <v>0.840110827881422</v>
      </c>
      <c r="M862" s="16">
        <v>0.117679312017984</v>
      </c>
      <c r="N862" s="17">
        <v>6.37586594176245E-2</v>
      </c>
      <c r="O862" s="18">
        <v>1566</v>
      </c>
      <c r="P862" s="19">
        <v>22</v>
      </c>
      <c r="Q862" s="20">
        <v>-0.13895906199999999</v>
      </c>
      <c r="R862" s="20">
        <v>-0.72428546664296212</v>
      </c>
      <c r="S862" s="14">
        <v>0.578381386</v>
      </c>
      <c r="T862" s="14" t="e">
        <v>#N/A</v>
      </c>
      <c r="U862" s="14" t="e">
        <v>#N/A</v>
      </c>
      <c r="V862" s="20" t="e">
        <v>#N/A</v>
      </c>
      <c r="W862" s="14" t="e">
        <v>#N/A</v>
      </c>
      <c r="X862" s="19" t="e">
        <v>#N/A</v>
      </c>
      <c r="Y862" s="20" t="e">
        <v>#N/A</v>
      </c>
      <c r="Z862" s="14" t="e">
        <v>#N/A</v>
      </c>
      <c r="AA862" s="19" t="e">
        <v>#N/A</v>
      </c>
      <c r="AB862" s="20" t="e">
        <v>#N/A</v>
      </c>
      <c r="AC862" s="20" t="e">
        <v>#N/A</v>
      </c>
      <c r="AD862" s="14" t="e">
        <v>#N/A</v>
      </c>
      <c r="AE862" s="88">
        <v>207</v>
      </c>
      <c r="AF862" s="21">
        <v>4</v>
      </c>
      <c r="AG862" s="22">
        <v>0.87800599520713796</v>
      </c>
      <c r="AH862" s="22">
        <v>3.9234059846258447</v>
      </c>
      <c r="AI862" s="23">
        <v>2.2447872239143098E-2</v>
      </c>
    </row>
    <row r="863" spans="2:35" x14ac:dyDescent="0.3">
      <c r="B863" s="67" t="s">
        <v>10167</v>
      </c>
      <c r="C863" s="13">
        <v>858</v>
      </c>
      <c r="D863" s="86">
        <v>1280</v>
      </c>
      <c r="E863" s="15">
        <v>2.4141623272164701E-2</v>
      </c>
      <c r="F863" s="16">
        <v>0.32698874016178053</v>
      </c>
      <c r="G863" s="17">
        <v>0.871166648851049</v>
      </c>
      <c r="H863" s="16">
        <v>-2.5457082923168201E-2</v>
      </c>
      <c r="I863" s="16">
        <v>-0.36434082799101913</v>
      </c>
      <c r="J863" s="17">
        <v>0.42681304993079899</v>
      </c>
      <c r="K863" s="16">
        <v>-3.8213132824816497E-2</v>
      </c>
      <c r="L863" s="17">
        <v>0.73632350978578798</v>
      </c>
      <c r="M863" s="16">
        <v>-7.5889997672920997E-2</v>
      </c>
      <c r="N863" s="17">
        <v>0.17112462957136701</v>
      </c>
      <c r="O863" s="18">
        <v>682</v>
      </c>
      <c r="P863" s="19">
        <v>364</v>
      </c>
      <c r="Q863" s="20">
        <v>0.34782981699999999</v>
      </c>
      <c r="R863" s="20">
        <v>1.8129661908496555</v>
      </c>
      <c r="S863" s="14">
        <v>0.231585653</v>
      </c>
      <c r="T863" s="14">
        <v>1.8804478771794701E-3</v>
      </c>
      <c r="U863" s="14">
        <v>3.42170104233607E-2</v>
      </c>
      <c r="V863" s="20" t="e">
        <v>#N/A</v>
      </c>
      <c r="W863" s="14" t="e">
        <v>#N/A</v>
      </c>
      <c r="X863" s="19">
        <v>13</v>
      </c>
      <c r="Y863" s="20">
        <v>-0.21409140303731</v>
      </c>
      <c r="Z863" s="14">
        <v>9.0274251014740486E-2</v>
      </c>
      <c r="AA863" s="19">
        <v>270</v>
      </c>
      <c r="AB863" s="20">
        <v>-9.1044902313956993E-3</v>
      </c>
      <c r="AC863" s="20">
        <v>-0.15240026250655428</v>
      </c>
      <c r="AD863" s="14">
        <v>0.81136586166606195</v>
      </c>
      <c r="AE863" s="88">
        <v>455</v>
      </c>
      <c r="AF863" s="21">
        <v>94</v>
      </c>
      <c r="AG863" s="22">
        <v>-0.54971350887829495</v>
      </c>
      <c r="AH863" s="22">
        <v>-2.4564174758897375</v>
      </c>
      <c r="AI863" s="23">
        <v>0.12452220368606901</v>
      </c>
    </row>
    <row r="864" spans="2:35" x14ac:dyDescent="0.3">
      <c r="B864" s="67" t="s">
        <v>10189</v>
      </c>
      <c r="C864" s="13">
        <v>859</v>
      </c>
      <c r="D864" s="86">
        <v>1295</v>
      </c>
      <c r="E864" s="15">
        <v>4.2258622980686097E-2</v>
      </c>
      <c r="F864" s="16">
        <v>0.57237633665497878</v>
      </c>
      <c r="G864" s="17">
        <v>0.87155533104755101</v>
      </c>
      <c r="H864" s="16">
        <v>9.9764237747635306E-2</v>
      </c>
      <c r="I864" s="16">
        <v>1.4278220758666056</v>
      </c>
      <c r="J864" s="17">
        <v>8.4484121061904394E-2</v>
      </c>
      <c r="K864" s="16">
        <v>-4.1662173363163904E-3</v>
      </c>
      <c r="L864" s="17">
        <v>0.99977809882744895</v>
      </c>
      <c r="M864" s="16">
        <v>-4.5530474792723603E-2</v>
      </c>
      <c r="N864" s="17">
        <v>0.46112224737239799</v>
      </c>
      <c r="O864" s="18">
        <v>212</v>
      </c>
      <c r="P864" s="19">
        <v>43</v>
      </c>
      <c r="Q864" s="20">
        <v>-1.138774373</v>
      </c>
      <c r="R864" s="20">
        <v>-5.9355447300684254</v>
      </c>
      <c r="S864" s="14">
        <v>2.9210495E-2</v>
      </c>
      <c r="T864" s="14" t="e">
        <v>#N/A</v>
      </c>
      <c r="U864" s="14" t="e">
        <v>#N/A</v>
      </c>
      <c r="V864" s="20" t="e">
        <v>#N/A</v>
      </c>
      <c r="W864" s="14" t="e">
        <v>#N/A</v>
      </c>
      <c r="X864" s="19" t="e">
        <v>#N/A</v>
      </c>
      <c r="Y864" s="20" t="e">
        <v>#N/A</v>
      </c>
      <c r="Z864" s="14" t="e">
        <v>#N/A</v>
      </c>
      <c r="AA864" s="19" t="e">
        <v>#N/A</v>
      </c>
      <c r="AB864" s="20" t="e">
        <v>#N/A</v>
      </c>
      <c r="AC864" s="20" t="e">
        <v>#N/A</v>
      </c>
      <c r="AD864" s="14" t="e">
        <v>#N/A</v>
      </c>
      <c r="AE864" s="88">
        <v>730</v>
      </c>
      <c r="AF864" s="21">
        <v>2</v>
      </c>
      <c r="AG864" s="22">
        <v>-0.22830972127975499</v>
      </c>
      <c r="AH864" s="22">
        <v>-1.0202114014106758</v>
      </c>
      <c r="AI864" s="23">
        <v>0.45817999012810201</v>
      </c>
    </row>
    <row r="865" spans="2:35" x14ac:dyDescent="0.3">
      <c r="B865" s="67" t="s">
        <v>8870</v>
      </c>
      <c r="C865" s="13">
        <v>860</v>
      </c>
      <c r="D865" s="86">
        <v>759</v>
      </c>
      <c r="E865" s="15">
        <v>0.26883330913964398</v>
      </c>
      <c r="F865" s="16">
        <v>3.6412408593273713</v>
      </c>
      <c r="G865" s="17">
        <v>0.83812332381517696</v>
      </c>
      <c r="H865" s="16" t="e">
        <v>#N/A</v>
      </c>
      <c r="I865" s="16" t="e">
        <v>#N/A</v>
      </c>
      <c r="J865" s="17" t="e">
        <v>#N/A</v>
      </c>
      <c r="K865" s="16" t="e">
        <v>#N/A</v>
      </c>
      <c r="L865" s="17" t="e">
        <v>#N/A</v>
      </c>
      <c r="M865" s="16" t="e">
        <v>#N/A</v>
      </c>
      <c r="N865" s="17" t="e">
        <v>#N/A</v>
      </c>
      <c r="O865" s="18">
        <v>298</v>
      </c>
      <c r="P865" s="19">
        <v>62</v>
      </c>
      <c r="Q865" s="20">
        <v>-1.1967447870000001</v>
      </c>
      <c r="R865" s="20">
        <v>-6.237699391672832</v>
      </c>
      <c r="S865" s="14">
        <v>0.102892944</v>
      </c>
      <c r="T865" s="14" t="e">
        <v>#N/A</v>
      </c>
      <c r="U865" s="14" t="e">
        <v>#N/A</v>
      </c>
      <c r="V865" s="20" t="e">
        <v>#N/A</v>
      </c>
      <c r="W865" s="14" t="e">
        <v>#N/A</v>
      </c>
      <c r="X865" s="19" t="e">
        <v>#N/A</v>
      </c>
      <c r="Y865" s="20" t="e">
        <v>#N/A</v>
      </c>
      <c r="Z865" s="14" t="e">
        <v>#N/A</v>
      </c>
      <c r="AA865" s="19" t="e">
        <v>#N/A</v>
      </c>
      <c r="AB865" s="20" t="e">
        <v>#N/A</v>
      </c>
      <c r="AC865" s="20" t="e">
        <v>#N/A</v>
      </c>
      <c r="AD865" s="14" t="e">
        <v>#N/A</v>
      </c>
      <c r="AE865" s="88">
        <v>799</v>
      </c>
      <c r="AF865" s="21">
        <v>604</v>
      </c>
      <c r="AG865" s="22">
        <v>-0.26921000189302902</v>
      </c>
      <c r="AH865" s="22">
        <v>-1.2029759914100164</v>
      </c>
      <c r="AI865" s="23">
        <v>0.63175604473316005</v>
      </c>
    </row>
    <row r="866" spans="2:35" x14ac:dyDescent="0.3">
      <c r="B866" s="67" t="s">
        <v>20620</v>
      </c>
      <c r="C866" s="13">
        <v>861</v>
      </c>
      <c r="D866" s="86">
        <v>552</v>
      </c>
      <c r="E866" s="15">
        <v>-1.22343267694838E-2</v>
      </c>
      <c r="F866" s="16">
        <v>-0.16570911789902781</v>
      </c>
      <c r="G866" s="17">
        <v>0.99616248325640899</v>
      </c>
      <c r="H866" s="16">
        <v>0.31693285851086</v>
      </c>
      <c r="I866" s="16">
        <v>4.535931333370403</v>
      </c>
      <c r="J866" s="17">
        <v>2.9981302315870801E-3</v>
      </c>
      <c r="K866" s="16">
        <v>0.24798442172214399</v>
      </c>
      <c r="L866" s="17">
        <v>0.71471731086775003</v>
      </c>
      <c r="M866" s="16">
        <v>0.136263183191312</v>
      </c>
      <c r="N866" s="17">
        <v>0.49886968640630502</v>
      </c>
      <c r="O866" s="18">
        <v>290</v>
      </c>
      <c r="P866" s="19">
        <v>87</v>
      </c>
      <c r="Q866" s="20">
        <v>0.85807347599999995</v>
      </c>
      <c r="R866" s="20">
        <v>4.4724693663994977</v>
      </c>
      <c r="S866" s="14">
        <v>7.5498290999999995E-2</v>
      </c>
      <c r="T866" s="14">
        <v>0.33037883232350201</v>
      </c>
      <c r="U866" s="14">
        <v>0.66139471636731195</v>
      </c>
      <c r="V866" s="20">
        <v>7.1959191920177801E-2</v>
      </c>
      <c r="W866" s="14">
        <v>0.53092821061058404</v>
      </c>
      <c r="X866" s="19">
        <v>34</v>
      </c>
      <c r="Y866" s="20">
        <v>0.31783485412597701</v>
      </c>
      <c r="Z866" s="14">
        <v>0.27610541132417749</v>
      </c>
      <c r="AA866" s="19" t="e">
        <v>#N/A</v>
      </c>
      <c r="AB866" s="20" t="e">
        <v>#N/A</v>
      </c>
      <c r="AC866" s="20" t="e">
        <v>#N/A</v>
      </c>
      <c r="AD866" s="14" t="e">
        <v>#N/A</v>
      </c>
      <c r="AE866" s="88">
        <v>995</v>
      </c>
      <c r="AF866" s="21">
        <v>4</v>
      </c>
      <c r="AG866" s="22">
        <v>-2.6473258007943201E-2</v>
      </c>
      <c r="AH866" s="22">
        <v>-0.11829684474580912</v>
      </c>
      <c r="AI866" s="23">
        <v>0.89157317070094899</v>
      </c>
    </row>
    <row r="867" spans="2:35" x14ac:dyDescent="0.3">
      <c r="B867" s="67" t="s">
        <v>936</v>
      </c>
      <c r="C867" s="13">
        <v>862</v>
      </c>
      <c r="D867" s="86">
        <v>675</v>
      </c>
      <c r="E867" s="15">
        <v>0.13559988170430501</v>
      </c>
      <c r="F867" s="16">
        <v>1.8366467732806011</v>
      </c>
      <c r="G867" s="17">
        <v>0.199525340347491</v>
      </c>
      <c r="H867" s="16">
        <v>7.5393552307410502E-2</v>
      </c>
      <c r="I867" s="16">
        <v>1.0790297284166435</v>
      </c>
      <c r="J867" s="17">
        <v>9.6299772661980296E-2</v>
      </c>
      <c r="K867" s="16">
        <v>3.6842163871346402E-2</v>
      </c>
      <c r="L867" s="17">
        <v>0.94029781764130105</v>
      </c>
      <c r="M867" s="16">
        <v>7.8544252751989202E-2</v>
      </c>
      <c r="N867" s="17">
        <v>0.29209597079548599</v>
      </c>
      <c r="O867" s="18">
        <v>535</v>
      </c>
      <c r="P867" s="19">
        <v>26</v>
      </c>
      <c r="Q867" s="20">
        <v>0.70670635000000004</v>
      </c>
      <c r="R867" s="20">
        <v>3.6835103167959966</v>
      </c>
      <c r="S867" s="14">
        <v>5.0730983E-2</v>
      </c>
      <c r="T867" s="14" t="e">
        <v>#N/A</v>
      </c>
      <c r="U867" s="14" t="e">
        <v>#N/A</v>
      </c>
      <c r="V867" s="20" t="e">
        <v>#N/A</v>
      </c>
      <c r="W867" s="14" t="e">
        <v>#N/A</v>
      </c>
      <c r="X867" s="19" t="e">
        <v>#N/A</v>
      </c>
      <c r="Y867" s="20" t="e">
        <v>#N/A</v>
      </c>
      <c r="Z867" s="14" t="e">
        <v>#N/A</v>
      </c>
      <c r="AA867" s="19" t="e">
        <v>#N/A</v>
      </c>
      <c r="AB867" s="20" t="e">
        <v>#N/A</v>
      </c>
      <c r="AC867" s="20" t="e">
        <v>#N/A</v>
      </c>
      <c r="AD867" s="14" t="e">
        <v>#N/A</v>
      </c>
      <c r="AE867" s="88" t="s">
        <v>58</v>
      </c>
      <c r="AF867" s="21" t="e">
        <v>#N/A</v>
      </c>
      <c r="AG867" s="22" t="e">
        <v>#N/A</v>
      </c>
      <c r="AH867" s="22" t="e">
        <v>#N/A</v>
      </c>
      <c r="AI867" s="23" t="e">
        <v>#N/A</v>
      </c>
    </row>
    <row r="868" spans="2:35" x14ac:dyDescent="0.3">
      <c r="B868" s="67" t="s">
        <v>4022</v>
      </c>
      <c r="C868" s="13">
        <v>863</v>
      </c>
      <c r="D868" s="86">
        <v>775</v>
      </c>
      <c r="E868" s="15">
        <v>5.4125899611669602E-2</v>
      </c>
      <c r="F868" s="16">
        <v>0.73311390558187084</v>
      </c>
      <c r="G868" s="17">
        <v>0.63561715112782802</v>
      </c>
      <c r="H868" s="16">
        <v>-6.4802024293573596E-2</v>
      </c>
      <c r="I868" s="16">
        <v>-0.92744417174080573</v>
      </c>
      <c r="J868" s="17">
        <v>0.127821289724034</v>
      </c>
      <c r="K868" s="16">
        <v>-5.6121263055392202E-2</v>
      </c>
      <c r="L868" s="17">
        <v>0.93046366456598595</v>
      </c>
      <c r="M868" s="16">
        <v>0.13490617968718399</v>
      </c>
      <c r="N868" s="17">
        <v>2.4844251758255002E-2</v>
      </c>
      <c r="O868" s="18">
        <v>263</v>
      </c>
      <c r="P868" s="19">
        <v>32</v>
      </c>
      <c r="Q868" s="20">
        <v>-0.28650657299999999</v>
      </c>
      <c r="R868" s="20">
        <v>-1.4933358352806159</v>
      </c>
      <c r="S868" s="14">
        <v>0.38170472700000002</v>
      </c>
      <c r="T868" s="14">
        <v>3.1490167712102999E-6</v>
      </c>
      <c r="U868" s="14">
        <v>3.23336543472486E-4</v>
      </c>
      <c r="V868" s="20" t="e">
        <v>#N/A</v>
      </c>
      <c r="W868" s="14" t="e">
        <v>#N/A</v>
      </c>
      <c r="X868" s="19">
        <v>15</v>
      </c>
      <c r="Y868" s="20">
        <v>-0.25919652022421402</v>
      </c>
      <c r="Z868" s="14">
        <v>9.8312074994388182E-2</v>
      </c>
      <c r="AA868" s="19">
        <v>111</v>
      </c>
      <c r="AB868" s="20">
        <v>7.4354864992255201E-2</v>
      </c>
      <c r="AC868" s="20">
        <v>1.244627722745326</v>
      </c>
      <c r="AD868" s="14">
        <v>0.38602019995099202</v>
      </c>
      <c r="AE868" s="88">
        <v>832</v>
      </c>
      <c r="AF868" s="21">
        <v>3</v>
      </c>
      <c r="AG868" s="22">
        <v>-0.123584927658364</v>
      </c>
      <c r="AH868" s="22">
        <v>-0.55224434392385513</v>
      </c>
      <c r="AI868" s="23">
        <v>0.47625340934076499</v>
      </c>
    </row>
    <row r="869" spans="2:35" x14ac:dyDescent="0.3">
      <c r="B869" s="67" t="s">
        <v>21990</v>
      </c>
      <c r="C869" s="13">
        <v>864</v>
      </c>
      <c r="D869" s="86">
        <v>767</v>
      </c>
      <c r="E869" s="15" t="e">
        <v>#N/A</v>
      </c>
      <c r="F869" s="16" t="e">
        <v>#N/A</v>
      </c>
      <c r="G869" s="17" t="e">
        <v>#N/A</v>
      </c>
      <c r="H869" s="16" t="e">
        <v>#N/A</v>
      </c>
      <c r="I869" s="16" t="e">
        <v>#N/A</v>
      </c>
      <c r="J869" s="17" t="e">
        <v>#N/A</v>
      </c>
      <c r="K869" s="16">
        <v>-0.38833798280451798</v>
      </c>
      <c r="L869" s="17">
        <v>0.54971618885805296</v>
      </c>
      <c r="M869" s="16">
        <v>0.14842533425395801</v>
      </c>
      <c r="N869" s="17">
        <v>0.11835397823522199</v>
      </c>
      <c r="O869" s="18">
        <v>425</v>
      </c>
      <c r="P869" s="19">
        <v>4</v>
      </c>
      <c r="Q869" s="20">
        <v>-0.865383919</v>
      </c>
      <c r="R869" s="20">
        <v>-4.5105730175282153</v>
      </c>
      <c r="S869" s="14">
        <v>5.3380856999999997E-2</v>
      </c>
      <c r="T869" s="14" t="e">
        <v>#N/A</v>
      </c>
      <c r="U869" s="14" t="e">
        <v>#N/A</v>
      </c>
      <c r="V869" s="20" t="e">
        <v>#N/A</v>
      </c>
      <c r="W869" s="14" t="e">
        <v>#N/A</v>
      </c>
      <c r="X869" s="19" t="e">
        <v>#N/A</v>
      </c>
      <c r="Y869" s="20" t="e">
        <v>#N/A</v>
      </c>
      <c r="Z869" s="14" t="e">
        <v>#N/A</v>
      </c>
      <c r="AA869" s="19" t="e">
        <v>#N/A</v>
      </c>
      <c r="AB869" s="20" t="e">
        <v>#N/A</v>
      </c>
      <c r="AC869" s="20" t="e">
        <v>#N/A</v>
      </c>
      <c r="AD869" s="14" t="e">
        <v>#N/A</v>
      </c>
      <c r="AE869" s="88" t="s">
        <v>58</v>
      </c>
      <c r="AF869" s="21" t="e">
        <v>#N/A</v>
      </c>
      <c r="AG869" s="22" t="e">
        <v>#N/A</v>
      </c>
      <c r="AH869" s="22" t="e">
        <v>#N/A</v>
      </c>
      <c r="AI869" s="23" t="e">
        <v>#N/A</v>
      </c>
    </row>
    <row r="870" spans="2:35" x14ac:dyDescent="0.3">
      <c r="B870" s="67" t="s">
        <v>8422</v>
      </c>
      <c r="C870" s="13">
        <v>865</v>
      </c>
      <c r="D870" s="86">
        <v>848</v>
      </c>
      <c r="E870" s="15">
        <v>7.7514120117170293E-2</v>
      </c>
      <c r="F870" s="16">
        <v>1.0498981032102621</v>
      </c>
      <c r="G870" s="17">
        <v>0.82197065078739195</v>
      </c>
      <c r="H870" s="16">
        <v>0.13444360985387999</v>
      </c>
      <c r="I870" s="16">
        <v>1.9241519650975027</v>
      </c>
      <c r="J870" s="17">
        <v>0.248973107694725</v>
      </c>
      <c r="K870" s="16" t="e">
        <v>#N/A</v>
      </c>
      <c r="L870" s="17" t="e">
        <v>#N/A</v>
      </c>
      <c r="M870" s="16">
        <v>8.9523403078942701E-2</v>
      </c>
      <c r="N870" s="17">
        <v>0.238801122193944</v>
      </c>
      <c r="O870" s="18">
        <v>1440</v>
      </c>
      <c r="P870" s="19">
        <v>18</v>
      </c>
      <c r="Q870" s="20">
        <v>0.45066347000000001</v>
      </c>
      <c r="R870" s="20">
        <v>2.3489580094307674</v>
      </c>
      <c r="S870" s="14">
        <v>8.4238304999999999E-2</v>
      </c>
      <c r="T870" s="14">
        <v>0.84667464034797701</v>
      </c>
      <c r="U870" s="14">
        <v>0.95317493287077304</v>
      </c>
      <c r="V870" s="20" t="e">
        <v>#N/A</v>
      </c>
      <c r="W870" s="14" t="e">
        <v>#N/A</v>
      </c>
      <c r="X870" s="19">
        <v>2</v>
      </c>
      <c r="Y870" s="20">
        <v>-9.44022072479129E-2</v>
      </c>
      <c r="Z870" s="14">
        <v>0.44500488325117249</v>
      </c>
      <c r="AA870" s="19" t="e">
        <v>#N/A</v>
      </c>
      <c r="AB870" s="20" t="e">
        <v>#N/A</v>
      </c>
      <c r="AC870" s="20" t="e">
        <v>#N/A</v>
      </c>
      <c r="AD870" s="14" t="e">
        <v>#N/A</v>
      </c>
      <c r="AE870" s="88">
        <v>479</v>
      </c>
      <c r="AF870" s="21">
        <v>16</v>
      </c>
      <c r="AG870" s="22">
        <v>-0.67616150519872398</v>
      </c>
      <c r="AH870" s="22">
        <v>-3.0214555601575759</v>
      </c>
      <c r="AI870" s="23">
        <v>0.162343252137956</v>
      </c>
    </row>
    <row r="871" spans="2:35" x14ac:dyDescent="0.3">
      <c r="B871" s="67" t="s">
        <v>207</v>
      </c>
      <c r="C871" s="13">
        <v>866</v>
      </c>
      <c r="D871" s="86">
        <v>435</v>
      </c>
      <c r="E871" s="15">
        <v>8.94164108039881E-2</v>
      </c>
      <c r="F871" s="16">
        <v>1.211109923676752</v>
      </c>
      <c r="G871" s="17">
        <v>2.28150124468138E-2</v>
      </c>
      <c r="H871" s="16">
        <v>5.9136715600917697E-2</v>
      </c>
      <c r="I871" s="16">
        <v>0.84636248354673338</v>
      </c>
      <c r="J871" s="17">
        <v>8.3140771292095503E-2</v>
      </c>
      <c r="K871" s="16">
        <v>7.9031381564838493E-2</v>
      </c>
      <c r="L871" s="17">
        <v>0.10002073710514101</v>
      </c>
      <c r="M871" s="16">
        <v>6.0754732863688099E-2</v>
      </c>
      <c r="N871" s="17">
        <v>5.98331702628059E-2</v>
      </c>
      <c r="O871" s="18">
        <v>1074</v>
      </c>
      <c r="P871" s="19">
        <v>358</v>
      </c>
      <c r="Q871" s="20">
        <v>0.14502672699999999</v>
      </c>
      <c r="R871" s="20">
        <v>0.75591148305892042</v>
      </c>
      <c r="S871" s="14">
        <v>0.60684328600000004</v>
      </c>
      <c r="T871" s="14">
        <v>4.38506420967365E-5</v>
      </c>
      <c r="U871" s="14">
        <v>2.3346406671873599E-3</v>
      </c>
      <c r="V871" s="20" t="e">
        <v>#N/A</v>
      </c>
      <c r="W871" s="14" t="e">
        <v>#N/A</v>
      </c>
      <c r="X871" s="19">
        <v>47</v>
      </c>
      <c r="Y871" s="20">
        <v>-6.7318491637706798E-2</v>
      </c>
      <c r="Z871" s="14">
        <v>0.4505470266280181</v>
      </c>
      <c r="AA871" s="19">
        <v>124</v>
      </c>
      <c r="AB871" s="20">
        <v>3.84919646534243E-3</v>
      </c>
      <c r="AC871" s="20">
        <v>6.4431784410576468E-2</v>
      </c>
      <c r="AD871" s="14">
        <v>0.91423761126307101</v>
      </c>
      <c r="AE871" s="88">
        <v>685</v>
      </c>
      <c r="AF871" s="21">
        <v>57</v>
      </c>
      <c r="AG871" s="22">
        <v>-0.24352809494410399</v>
      </c>
      <c r="AH871" s="22">
        <v>-1.0882153314941976</v>
      </c>
      <c r="AI871" s="23">
        <v>0.35794303908354502</v>
      </c>
    </row>
    <row r="872" spans="2:35" x14ac:dyDescent="0.3">
      <c r="B872" s="67" t="s">
        <v>3882</v>
      </c>
      <c r="C872" s="13">
        <v>867</v>
      </c>
      <c r="D872" s="86">
        <v>610</v>
      </c>
      <c r="E872" s="15">
        <v>5.3579237085663999E-2</v>
      </c>
      <c r="F872" s="16">
        <v>0.72570957785058976</v>
      </c>
      <c r="G872" s="17">
        <v>0.59102198585532595</v>
      </c>
      <c r="H872" s="16">
        <v>1.3528887002163301E-2</v>
      </c>
      <c r="I872" s="16">
        <v>0.19362492973140974</v>
      </c>
      <c r="J872" s="17">
        <v>0.79926459553776397</v>
      </c>
      <c r="K872" s="16" t="e">
        <v>#N/A</v>
      </c>
      <c r="L872" s="17" t="e">
        <v>#N/A</v>
      </c>
      <c r="M872" s="16">
        <v>0.25589170983710902</v>
      </c>
      <c r="N872" s="17">
        <v>8.6835585652203699E-5</v>
      </c>
      <c r="O872" s="18">
        <v>675</v>
      </c>
      <c r="P872" s="19">
        <v>7</v>
      </c>
      <c r="Q872" s="20">
        <v>-0.58303544399999996</v>
      </c>
      <c r="R872" s="20">
        <v>-3.0389101117200013</v>
      </c>
      <c r="S872" s="14">
        <v>3.7589181999999999E-2</v>
      </c>
      <c r="T872" s="14" t="e">
        <v>#N/A</v>
      </c>
      <c r="U872" s="14" t="e">
        <v>#N/A</v>
      </c>
      <c r="V872" s="20" t="e">
        <v>#N/A</v>
      </c>
      <c r="W872" s="14" t="e">
        <v>#N/A</v>
      </c>
      <c r="X872" s="19" t="e">
        <v>#N/A</v>
      </c>
      <c r="Y872" s="20" t="e">
        <v>#N/A</v>
      </c>
      <c r="Z872" s="14" t="e">
        <v>#N/A</v>
      </c>
      <c r="AA872" s="19" t="e">
        <v>#N/A</v>
      </c>
      <c r="AB872" s="20" t="e">
        <v>#N/A</v>
      </c>
      <c r="AC872" s="20" t="e">
        <v>#N/A</v>
      </c>
      <c r="AD872" s="14" t="e">
        <v>#N/A</v>
      </c>
      <c r="AE872" s="88" t="s">
        <v>58</v>
      </c>
      <c r="AF872" s="21" t="e">
        <v>#N/A</v>
      </c>
      <c r="AG872" s="22" t="e">
        <v>#N/A</v>
      </c>
      <c r="AH872" s="22" t="e">
        <v>#N/A</v>
      </c>
      <c r="AI872" s="23" t="e">
        <v>#N/A</v>
      </c>
    </row>
    <row r="873" spans="2:35" x14ac:dyDescent="0.3">
      <c r="B873" s="67" t="s">
        <v>23415</v>
      </c>
      <c r="C873" s="13">
        <v>868</v>
      </c>
      <c r="D873" s="86" t="s">
        <v>58</v>
      </c>
      <c r="E873" s="15" t="e">
        <v>#N/A</v>
      </c>
      <c r="F873" s="16" t="e">
        <v>#N/A</v>
      </c>
      <c r="G873" s="17" t="e">
        <v>#N/A</v>
      </c>
      <c r="H873" s="16" t="e">
        <v>#N/A</v>
      </c>
      <c r="I873" s="16" t="e">
        <v>#N/A</v>
      </c>
      <c r="J873" s="17" t="e">
        <v>#N/A</v>
      </c>
      <c r="K873" s="16" t="e">
        <v>#N/A</v>
      </c>
      <c r="L873" s="17" t="e">
        <v>#N/A</v>
      </c>
      <c r="M873" s="16" t="e">
        <v>#N/A</v>
      </c>
      <c r="N873" s="17" t="e">
        <v>#N/A</v>
      </c>
      <c r="O873" s="18" t="s">
        <v>58</v>
      </c>
      <c r="P873" s="19" t="e">
        <v>#N/A</v>
      </c>
      <c r="Q873" s="20" t="e">
        <v>#N/A</v>
      </c>
      <c r="R873" s="20" t="e">
        <v>#N/A</v>
      </c>
      <c r="S873" s="14" t="e">
        <v>#N/A</v>
      </c>
      <c r="T873" s="14" t="e">
        <v>#N/A</v>
      </c>
      <c r="U873" s="14" t="e">
        <v>#N/A</v>
      </c>
      <c r="V873" s="20" t="e">
        <v>#N/A</v>
      </c>
      <c r="W873" s="14" t="e">
        <v>#N/A</v>
      </c>
      <c r="X873" s="19" t="e">
        <v>#N/A</v>
      </c>
      <c r="Y873" s="20" t="e">
        <v>#N/A</v>
      </c>
      <c r="Z873" s="14" t="e">
        <v>#N/A</v>
      </c>
      <c r="AA873" s="19" t="e">
        <v>#N/A</v>
      </c>
      <c r="AB873" s="20" t="e">
        <v>#N/A</v>
      </c>
      <c r="AC873" s="20" t="e">
        <v>#N/A</v>
      </c>
      <c r="AD873" s="14" t="e">
        <v>#N/A</v>
      </c>
      <c r="AE873" s="88">
        <v>180</v>
      </c>
      <c r="AF873" s="21">
        <v>21</v>
      </c>
      <c r="AG873" s="22">
        <v>-0.83976403558463297</v>
      </c>
      <c r="AH873" s="22">
        <v>-3.7525202115607539</v>
      </c>
      <c r="AI873" s="23">
        <v>1.44883266979148E-2</v>
      </c>
    </row>
    <row r="874" spans="2:35" x14ac:dyDescent="0.3">
      <c r="B874" s="67" t="s">
        <v>1202</v>
      </c>
      <c r="C874" s="13">
        <v>869</v>
      </c>
      <c r="D874" s="86">
        <v>163</v>
      </c>
      <c r="E874" s="15" t="e">
        <v>#N/A</v>
      </c>
      <c r="F874" s="16" t="e">
        <v>#N/A</v>
      </c>
      <c r="G874" s="17" t="e">
        <v>#N/A</v>
      </c>
      <c r="H874" s="16">
        <v>0.70316892707621304</v>
      </c>
      <c r="I874" s="16">
        <v>10.0637276423901</v>
      </c>
      <c r="J874" s="17">
        <v>1.8008660006512599E-4</v>
      </c>
      <c r="K874" s="16" t="e">
        <v>#N/A</v>
      </c>
      <c r="L874" s="17" t="e">
        <v>#N/A</v>
      </c>
      <c r="M874" s="16">
        <v>0.45353701771153698</v>
      </c>
      <c r="N874" s="17">
        <v>2.44380308455849E-2</v>
      </c>
      <c r="O874" s="18">
        <v>1529</v>
      </c>
      <c r="P874" s="19">
        <v>18</v>
      </c>
      <c r="Q874" s="20">
        <v>0.28235896799999999</v>
      </c>
      <c r="R874" s="20">
        <v>1.47171759765265</v>
      </c>
      <c r="S874" s="14">
        <v>0.41239782200000002</v>
      </c>
      <c r="T874" s="14" t="e">
        <v>#N/A</v>
      </c>
      <c r="U874" s="14" t="e">
        <v>#N/A</v>
      </c>
      <c r="V874" s="20" t="e">
        <v>#N/A</v>
      </c>
      <c r="W874" s="14" t="e">
        <v>#N/A</v>
      </c>
      <c r="X874" s="19" t="e">
        <v>#N/A</v>
      </c>
      <c r="Y874" s="20" t="e">
        <v>#N/A</v>
      </c>
      <c r="Z874" s="14" t="e">
        <v>#N/A</v>
      </c>
      <c r="AA874" s="19" t="e">
        <v>#N/A</v>
      </c>
      <c r="AB874" s="20" t="e">
        <v>#N/A</v>
      </c>
      <c r="AC874" s="20" t="e">
        <v>#N/A</v>
      </c>
      <c r="AD874" s="14" t="e">
        <v>#N/A</v>
      </c>
      <c r="AE874" s="88" t="s">
        <v>58</v>
      </c>
      <c r="AF874" s="21" t="e">
        <v>#N/A</v>
      </c>
      <c r="AG874" s="22" t="e">
        <v>#N/A</v>
      </c>
      <c r="AH874" s="22" t="e">
        <v>#N/A</v>
      </c>
      <c r="AI874" s="23" t="e">
        <v>#N/A</v>
      </c>
    </row>
    <row r="875" spans="2:35" x14ac:dyDescent="0.3">
      <c r="B875" s="67" t="s">
        <v>2228</v>
      </c>
      <c r="C875" s="13">
        <v>870</v>
      </c>
      <c r="D875" s="86">
        <v>197</v>
      </c>
      <c r="E875" s="15">
        <v>0.20617017638663501</v>
      </c>
      <c r="F875" s="16">
        <v>2.7924935069849983</v>
      </c>
      <c r="G875" s="17">
        <v>0.40987383330458999</v>
      </c>
      <c r="H875" s="16">
        <v>0.34369443583012699</v>
      </c>
      <c r="I875" s="16">
        <v>4.9189420368463201</v>
      </c>
      <c r="J875" s="17">
        <v>5.8070878190431899E-2</v>
      </c>
      <c r="K875" s="16">
        <v>-0.42703847237914599</v>
      </c>
      <c r="L875" s="17">
        <v>0.48118648049962198</v>
      </c>
      <c r="M875" s="16">
        <v>0.26669138244585699</v>
      </c>
      <c r="N875" s="17">
        <v>0.53039443319007495</v>
      </c>
      <c r="O875" s="18">
        <v>1255</v>
      </c>
      <c r="P875" s="19">
        <v>100</v>
      </c>
      <c r="Q875" s="20">
        <v>-0.491612669</v>
      </c>
      <c r="R875" s="20">
        <v>-2.5623943213883891</v>
      </c>
      <c r="S875" s="14">
        <v>0.159881248</v>
      </c>
      <c r="T875" s="14">
        <v>0.64271353921762897</v>
      </c>
      <c r="U875" s="14">
        <v>0.867919880343205</v>
      </c>
      <c r="V875" s="20" t="e">
        <v>#N/A</v>
      </c>
      <c r="W875" s="14" t="e">
        <v>#N/A</v>
      </c>
      <c r="X875" s="19">
        <v>5</v>
      </c>
      <c r="Y875" s="20">
        <v>0.14015533477067901</v>
      </c>
      <c r="Z875" s="14">
        <v>0.61013292876981862</v>
      </c>
      <c r="AA875" s="19">
        <v>35</v>
      </c>
      <c r="AB875" s="20">
        <v>4.3454488339181203E-2</v>
      </c>
      <c r="AC875" s="20">
        <v>0.72738563737950279</v>
      </c>
      <c r="AD875" s="14">
        <v>0.44284071915839401</v>
      </c>
      <c r="AE875" s="88">
        <v>845</v>
      </c>
      <c r="AF875" s="21">
        <v>29</v>
      </c>
      <c r="AG875" s="22">
        <v>0.116319462533426</v>
      </c>
      <c r="AH875" s="22">
        <v>0.51977831350051251</v>
      </c>
      <c r="AI875" s="23">
        <v>0.48645583071707499</v>
      </c>
    </row>
    <row r="876" spans="2:35" x14ac:dyDescent="0.3">
      <c r="B876" s="67" t="s">
        <v>9040</v>
      </c>
      <c r="C876" s="13">
        <v>871</v>
      </c>
      <c r="D876" s="86">
        <v>289</v>
      </c>
      <c r="E876" s="15">
        <v>9.3955670848023601E-2</v>
      </c>
      <c r="F876" s="16">
        <v>1.2725924058749254</v>
      </c>
      <c r="G876" s="17">
        <v>0.845140419630659</v>
      </c>
      <c r="H876" s="16">
        <v>0.19370370955171101</v>
      </c>
      <c r="I876" s="16">
        <v>2.7722803172697188</v>
      </c>
      <c r="J876" s="17">
        <v>3.2058010856534903E-2</v>
      </c>
      <c r="K876" s="16" t="e">
        <v>#N/A</v>
      </c>
      <c r="L876" s="17" t="e">
        <v>#N/A</v>
      </c>
      <c r="M876" s="16">
        <v>0.39765424836844199</v>
      </c>
      <c r="N876" s="17">
        <v>6.5982689511407903E-3</v>
      </c>
      <c r="O876" s="18">
        <v>1392</v>
      </c>
      <c r="P876" s="19">
        <v>13</v>
      </c>
      <c r="Q876" s="20">
        <v>0.40867762299999999</v>
      </c>
      <c r="R876" s="20">
        <v>2.1301184580613501</v>
      </c>
      <c r="S876" s="14">
        <v>0.16705330400000001</v>
      </c>
      <c r="T876" s="14" t="e">
        <v>#N/A</v>
      </c>
      <c r="U876" s="14" t="e">
        <v>#N/A</v>
      </c>
      <c r="V876" s="20" t="e">
        <v>#N/A</v>
      </c>
      <c r="W876" s="14" t="e">
        <v>#N/A</v>
      </c>
      <c r="X876" s="19" t="e">
        <v>#N/A</v>
      </c>
      <c r="Y876" s="20" t="e">
        <v>#N/A</v>
      </c>
      <c r="Z876" s="14" t="e">
        <v>#N/A</v>
      </c>
      <c r="AA876" s="19" t="e">
        <v>#N/A</v>
      </c>
      <c r="AB876" s="20" t="e">
        <v>#N/A</v>
      </c>
      <c r="AC876" s="20" t="e">
        <v>#N/A</v>
      </c>
      <c r="AD876" s="14" t="e">
        <v>#N/A</v>
      </c>
      <c r="AE876" s="88" t="s">
        <v>58</v>
      </c>
      <c r="AF876" s="21" t="e">
        <v>#N/A</v>
      </c>
      <c r="AG876" s="22" t="e">
        <v>#N/A</v>
      </c>
      <c r="AH876" s="22" t="e">
        <v>#N/A</v>
      </c>
      <c r="AI876" s="23" t="e">
        <v>#N/A</v>
      </c>
    </row>
    <row r="877" spans="2:35" x14ac:dyDescent="0.3">
      <c r="B877" s="67" t="s">
        <v>21199</v>
      </c>
      <c r="C877" s="13">
        <v>872</v>
      </c>
      <c r="D877" s="86">
        <v>1425</v>
      </c>
      <c r="E877" s="15">
        <v>2.3159262205609799E-3</v>
      </c>
      <c r="F877" s="16">
        <v>3.1368304800034504E-2</v>
      </c>
      <c r="G877" s="17">
        <v>0.99616248325640899</v>
      </c>
      <c r="H877" s="16">
        <v>-4.1823548363481698E-2</v>
      </c>
      <c r="I877" s="16">
        <v>-0.59857707523926085</v>
      </c>
      <c r="J877" s="17">
        <v>9.2869012449194099E-2</v>
      </c>
      <c r="K877" s="16">
        <v>-0.13174493389500799</v>
      </c>
      <c r="L877" s="17">
        <v>7.7809132648730003E-2</v>
      </c>
      <c r="M877" s="16">
        <v>-2.7061301123457299E-2</v>
      </c>
      <c r="N877" s="17">
        <v>0.45761764909888097</v>
      </c>
      <c r="O877" s="18">
        <v>996</v>
      </c>
      <c r="P877" s="19">
        <v>13</v>
      </c>
      <c r="Q877" s="20">
        <v>-0.51990827900000003</v>
      </c>
      <c r="R877" s="20">
        <v>-2.7098773196026205</v>
      </c>
      <c r="S877" s="14">
        <v>0.109451064</v>
      </c>
      <c r="T877" s="14" t="e">
        <v>#N/A</v>
      </c>
      <c r="U877" s="14" t="e">
        <v>#N/A</v>
      </c>
      <c r="V877" s="20" t="e">
        <v>#N/A</v>
      </c>
      <c r="W877" s="14" t="e">
        <v>#N/A</v>
      </c>
      <c r="X877" s="19" t="e">
        <v>#N/A</v>
      </c>
      <c r="Y877" s="20" t="e">
        <v>#N/A</v>
      </c>
      <c r="Z877" s="14" t="e">
        <v>#N/A</v>
      </c>
      <c r="AA877" s="19" t="e">
        <v>#N/A</v>
      </c>
      <c r="AB877" s="20" t="e">
        <v>#N/A</v>
      </c>
      <c r="AC877" s="20" t="e">
        <v>#N/A</v>
      </c>
      <c r="AD877" s="14" t="e">
        <v>#N/A</v>
      </c>
      <c r="AE877" s="88">
        <v>262</v>
      </c>
      <c r="AF877" s="21">
        <v>1</v>
      </c>
      <c r="AG877" s="22">
        <v>-1.22948271501974</v>
      </c>
      <c r="AH877" s="22">
        <v>-5.493994196434234</v>
      </c>
      <c r="AI877" s="23">
        <v>8.9753030601089107E-2</v>
      </c>
    </row>
    <row r="878" spans="2:35" x14ac:dyDescent="0.3">
      <c r="B878" s="67" t="s">
        <v>4379</v>
      </c>
      <c r="C878" s="13">
        <v>873</v>
      </c>
      <c r="D878" s="86">
        <v>280</v>
      </c>
      <c r="E878" s="15">
        <v>0.197981469008088</v>
      </c>
      <c r="F878" s="16">
        <v>2.6815807038533275</v>
      </c>
      <c r="G878" s="17">
        <v>0.634080690180299</v>
      </c>
      <c r="H878" s="16">
        <v>0.27306060758224099</v>
      </c>
      <c r="I878" s="16">
        <v>3.9080333028927812</v>
      </c>
      <c r="J878" s="17">
        <v>1.01703794246555E-2</v>
      </c>
      <c r="K878" s="16">
        <v>0.37945663546838898</v>
      </c>
      <c r="L878" s="17">
        <v>0.257856812292309</v>
      </c>
      <c r="M878" s="16">
        <v>0.13669293789989401</v>
      </c>
      <c r="N878" s="17">
        <v>0.48199092949886602</v>
      </c>
      <c r="O878" s="18">
        <v>1038</v>
      </c>
      <c r="P878" s="19">
        <v>25</v>
      </c>
      <c r="Q878" s="20">
        <v>-0.50580171200000001</v>
      </c>
      <c r="R878" s="20">
        <v>-2.6363507621023605</v>
      </c>
      <c r="S878" s="14">
        <v>0.18931783699999999</v>
      </c>
      <c r="T878" s="14">
        <v>0.36164393802440897</v>
      </c>
      <c r="U878" s="14">
        <v>0.68723733416322597</v>
      </c>
      <c r="V878" s="20" t="e">
        <v>#N/A</v>
      </c>
      <c r="W878" s="14" t="e">
        <v>#N/A</v>
      </c>
      <c r="X878" s="19">
        <v>4</v>
      </c>
      <c r="Y878" s="20">
        <v>-0.31553250402212102</v>
      </c>
      <c r="Z878" s="14">
        <v>0.32504337634262059</v>
      </c>
      <c r="AA878" s="19" t="e">
        <v>#N/A</v>
      </c>
      <c r="AB878" s="20" t="e">
        <v>#N/A</v>
      </c>
      <c r="AC878" s="20" t="e">
        <v>#N/A</v>
      </c>
      <c r="AD878" s="14" t="e">
        <v>#N/A</v>
      </c>
      <c r="AE878" s="88">
        <v>804</v>
      </c>
      <c r="AF878" s="21">
        <v>3</v>
      </c>
      <c r="AG878" s="22">
        <v>-0.14531139480573799</v>
      </c>
      <c r="AH878" s="22">
        <v>-0.64932995802683602</v>
      </c>
      <c r="AI878" s="23">
        <v>0.53601895285525103</v>
      </c>
    </row>
    <row r="879" spans="2:35" x14ac:dyDescent="0.3">
      <c r="B879" s="67" t="s">
        <v>23482</v>
      </c>
      <c r="C879" s="13">
        <v>874</v>
      </c>
      <c r="D879" s="86" t="s">
        <v>58</v>
      </c>
      <c r="E879" s="15" t="e">
        <v>#N/A</v>
      </c>
      <c r="F879" s="16" t="e">
        <v>#N/A</v>
      </c>
      <c r="G879" s="17" t="e">
        <v>#N/A</v>
      </c>
      <c r="H879" s="16" t="e">
        <v>#N/A</v>
      </c>
      <c r="I879" s="16" t="e">
        <v>#N/A</v>
      </c>
      <c r="J879" s="17" t="e">
        <v>#N/A</v>
      </c>
      <c r="K879" s="16" t="e">
        <v>#N/A</v>
      </c>
      <c r="L879" s="17" t="e">
        <v>#N/A</v>
      </c>
      <c r="M879" s="16" t="e">
        <v>#N/A</v>
      </c>
      <c r="N879" s="17" t="e">
        <v>#N/A</v>
      </c>
      <c r="O879" s="18" t="s">
        <v>58</v>
      </c>
      <c r="P879" s="19" t="e">
        <v>#N/A</v>
      </c>
      <c r="Q879" s="20" t="e">
        <v>#N/A</v>
      </c>
      <c r="R879" s="20" t="e">
        <v>#N/A</v>
      </c>
      <c r="S879" s="14" t="e">
        <v>#N/A</v>
      </c>
      <c r="T879" s="14" t="e">
        <v>#N/A</v>
      </c>
      <c r="U879" s="14" t="e">
        <v>#N/A</v>
      </c>
      <c r="V879" s="20" t="e">
        <v>#N/A</v>
      </c>
      <c r="W879" s="14" t="e">
        <v>#N/A</v>
      </c>
      <c r="X879" s="19" t="e">
        <v>#N/A</v>
      </c>
      <c r="Y879" s="20" t="e">
        <v>#N/A</v>
      </c>
      <c r="Z879" s="14" t="e">
        <v>#N/A</v>
      </c>
      <c r="AA879" s="19" t="e">
        <v>#N/A</v>
      </c>
      <c r="AB879" s="20" t="e">
        <v>#N/A</v>
      </c>
      <c r="AC879" s="20" t="e">
        <v>#N/A</v>
      </c>
      <c r="AD879" s="14" t="e">
        <v>#N/A</v>
      </c>
      <c r="AE879" s="88">
        <v>182</v>
      </c>
      <c r="AF879" s="21">
        <v>7</v>
      </c>
      <c r="AG879" s="22">
        <v>-0.94739354877498605</v>
      </c>
      <c r="AH879" s="22">
        <v>-4.2334671281860503</v>
      </c>
      <c r="AI879" s="23">
        <v>3.0228788908360699E-2</v>
      </c>
    </row>
    <row r="880" spans="2:35" x14ac:dyDescent="0.3">
      <c r="B880" s="67" t="s">
        <v>19485</v>
      </c>
      <c r="C880" s="13">
        <v>875</v>
      </c>
      <c r="D880" s="86">
        <v>1343</v>
      </c>
      <c r="E880" s="15">
        <v>1.05498907212755E-2</v>
      </c>
      <c r="F880" s="16">
        <v>0.14289409775405756</v>
      </c>
      <c r="G880" s="17">
        <v>0.99148306988155599</v>
      </c>
      <c r="H880" s="16">
        <v>-6.8255345169010398E-2</v>
      </c>
      <c r="I880" s="16">
        <v>-0.97686797221600685</v>
      </c>
      <c r="J880" s="17">
        <v>0.27634159316653401</v>
      </c>
      <c r="K880" s="16">
        <v>-5.3829730137691198E-2</v>
      </c>
      <c r="L880" s="17">
        <v>0.860624139212402</v>
      </c>
      <c r="M880" s="16">
        <v>-5.3655316436770698E-2</v>
      </c>
      <c r="N880" s="17">
        <v>0.57479796060616695</v>
      </c>
      <c r="O880" s="18">
        <v>750</v>
      </c>
      <c r="P880" s="19">
        <v>29</v>
      </c>
      <c r="Q880" s="20">
        <v>-0.41177524300000001</v>
      </c>
      <c r="R880" s="20">
        <v>-2.1462639408739976</v>
      </c>
      <c r="S880" s="14">
        <v>9.7013121999999993E-2</v>
      </c>
      <c r="T880" s="14">
        <v>5.2612954511660599E-2</v>
      </c>
      <c r="U880" s="14">
        <v>0.281156587771421</v>
      </c>
      <c r="V880" s="20" t="e">
        <v>#N/A</v>
      </c>
      <c r="W880" s="14" t="e">
        <v>#N/A</v>
      </c>
      <c r="X880" s="19" t="e">
        <v>#N/A</v>
      </c>
      <c r="Y880" s="20" t="e">
        <v>#N/A</v>
      </c>
      <c r="Z880" s="14" t="e">
        <v>#N/A</v>
      </c>
      <c r="AA880" s="19" t="e">
        <v>#N/A</v>
      </c>
      <c r="AB880" s="20" t="e">
        <v>#N/A</v>
      </c>
      <c r="AC880" s="20" t="e">
        <v>#N/A</v>
      </c>
      <c r="AD880" s="14" t="e">
        <v>#N/A</v>
      </c>
      <c r="AE880" s="88">
        <v>445</v>
      </c>
      <c r="AF880" s="21">
        <v>19</v>
      </c>
      <c r="AG880" s="22">
        <v>-0.62341413678062796</v>
      </c>
      <c r="AH880" s="22">
        <v>-2.7857517699163723</v>
      </c>
      <c r="AI880" s="23">
        <v>0.11821220545695001</v>
      </c>
    </row>
    <row r="881" spans="2:35" x14ac:dyDescent="0.3">
      <c r="B881" s="67" t="s">
        <v>19064</v>
      </c>
      <c r="C881" s="13">
        <v>876</v>
      </c>
      <c r="D881" s="86">
        <v>1304</v>
      </c>
      <c r="E881" s="15">
        <v>-5.98664357736922E-3</v>
      </c>
      <c r="F881" s="16">
        <v>-8.1086719774086158E-2</v>
      </c>
      <c r="G881" s="17">
        <v>0.98816996436154603</v>
      </c>
      <c r="H881" s="16">
        <v>0.101860593798722</v>
      </c>
      <c r="I881" s="16">
        <v>1.4578250460310227</v>
      </c>
      <c r="J881" s="17">
        <v>0.11048302022391999</v>
      </c>
      <c r="K881" s="16">
        <v>8.4857730308121895E-2</v>
      </c>
      <c r="L881" s="17">
        <v>0.26967111368784802</v>
      </c>
      <c r="M881" s="16">
        <v>2.6552291198448499E-2</v>
      </c>
      <c r="N881" s="17">
        <v>0.56034625474609201</v>
      </c>
      <c r="O881" s="18">
        <v>926</v>
      </c>
      <c r="P881" s="19">
        <v>54</v>
      </c>
      <c r="Q881" s="20">
        <v>-0.43426433199999998</v>
      </c>
      <c r="R881" s="20">
        <v>-2.2634820631490316</v>
      </c>
      <c r="S881" s="14">
        <v>0.12715964599999999</v>
      </c>
      <c r="T881" s="14" t="e">
        <v>#N/A</v>
      </c>
      <c r="U881" s="14" t="e">
        <v>#N/A</v>
      </c>
      <c r="V881" s="20" t="e">
        <v>#N/A</v>
      </c>
      <c r="W881" s="14" t="e">
        <v>#N/A</v>
      </c>
      <c r="X881" s="19" t="e">
        <v>#N/A</v>
      </c>
      <c r="Y881" s="20" t="e">
        <v>#N/A</v>
      </c>
      <c r="Z881" s="14" t="e">
        <v>#N/A</v>
      </c>
      <c r="AA881" s="19">
        <v>2</v>
      </c>
      <c r="AB881" s="20">
        <v>-0.224910116548141</v>
      </c>
      <c r="AC881" s="20">
        <v>-3.7647753944661999</v>
      </c>
      <c r="AD881" s="14">
        <v>0.26628465552714298</v>
      </c>
      <c r="AE881" s="88">
        <v>353</v>
      </c>
      <c r="AF881" s="21">
        <v>26</v>
      </c>
      <c r="AG881" s="22">
        <v>-0.71555048395944398</v>
      </c>
      <c r="AH881" s="22">
        <v>-3.1974668355266584</v>
      </c>
      <c r="AI881" s="23">
        <v>5.9133621172968998E-2</v>
      </c>
    </row>
    <row r="882" spans="2:35" x14ac:dyDescent="0.3">
      <c r="B882" s="67" t="s">
        <v>10279</v>
      </c>
      <c r="C882" s="13">
        <v>877</v>
      </c>
      <c r="D882" s="86">
        <v>652</v>
      </c>
      <c r="E882" s="15">
        <v>4.0804445346488201E-2</v>
      </c>
      <c r="F882" s="16">
        <v>0.55268007566965971</v>
      </c>
      <c r="G882" s="17">
        <v>0.87387581984667095</v>
      </c>
      <c r="H882" s="16">
        <v>8.5665556068452303E-2</v>
      </c>
      <c r="I882" s="16">
        <v>1.2260422658200871</v>
      </c>
      <c r="J882" s="17">
        <v>9.6499938575276098E-2</v>
      </c>
      <c r="K882" s="16">
        <v>-0.12765754318802799</v>
      </c>
      <c r="L882" s="17">
        <v>0.20409526001957101</v>
      </c>
      <c r="M882" s="16">
        <v>-8.1926731691781093E-2</v>
      </c>
      <c r="N882" s="17">
        <v>0.202539663958472</v>
      </c>
      <c r="O882" s="18">
        <v>224</v>
      </c>
      <c r="P882" s="19">
        <v>6</v>
      </c>
      <c r="Q882" s="20">
        <v>-0.79694313800000005</v>
      </c>
      <c r="R882" s="20">
        <v>-4.1538444797089706</v>
      </c>
      <c r="S882" s="14">
        <v>4.3678529999999997E-3</v>
      </c>
      <c r="T882" s="14" t="e">
        <v>#N/A</v>
      </c>
      <c r="U882" s="14" t="e">
        <v>#N/A</v>
      </c>
      <c r="V882" s="20" t="e">
        <v>#N/A</v>
      </c>
      <c r="W882" s="14" t="e">
        <v>#N/A</v>
      </c>
      <c r="X882" s="19" t="e">
        <v>#N/A</v>
      </c>
      <c r="Y882" s="20" t="e">
        <v>#N/A</v>
      </c>
      <c r="Z882" s="14" t="e">
        <v>#N/A</v>
      </c>
      <c r="AA882" s="19" t="e">
        <v>#N/A</v>
      </c>
      <c r="AB882" s="20" t="e">
        <v>#N/A</v>
      </c>
      <c r="AC882" s="20" t="e">
        <v>#N/A</v>
      </c>
      <c r="AD882" s="14" t="e">
        <v>#N/A</v>
      </c>
      <c r="AE882" s="88">
        <v>1011</v>
      </c>
      <c r="AF882" s="21">
        <v>2</v>
      </c>
      <c r="AG882" s="22">
        <v>-2.1867112077218899E-2</v>
      </c>
      <c r="AH882" s="22">
        <v>-9.7714091769959294E-2</v>
      </c>
      <c r="AI882" s="23">
        <v>0.88206746672137604</v>
      </c>
    </row>
    <row r="883" spans="2:35" x14ac:dyDescent="0.3">
      <c r="B883" s="67" t="s">
        <v>23497</v>
      </c>
      <c r="C883" s="13">
        <v>878</v>
      </c>
      <c r="D883" s="86" t="s">
        <v>58</v>
      </c>
      <c r="E883" s="15" t="e">
        <v>#N/A</v>
      </c>
      <c r="F883" s="16" t="e">
        <v>#N/A</v>
      </c>
      <c r="G883" s="17" t="e">
        <v>#N/A</v>
      </c>
      <c r="H883" s="16" t="e">
        <v>#N/A</v>
      </c>
      <c r="I883" s="16" t="e">
        <v>#N/A</v>
      </c>
      <c r="J883" s="17" t="e">
        <v>#N/A</v>
      </c>
      <c r="K883" s="16" t="e">
        <v>#N/A</v>
      </c>
      <c r="L883" s="17" t="e">
        <v>#N/A</v>
      </c>
      <c r="M883" s="16" t="e">
        <v>#N/A</v>
      </c>
      <c r="N883" s="17" t="e">
        <v>#N/A</v>
      </c>
      <c r="O883" s="18" t="s">
        <v>58</v>
      </c>
      <c r="P883" s="19" t="e">
        <v>#N/A</v>
      </c>
      <c r="Q883" s="20" t="e">
        <v>#N/A</v>
      </c>
      <c r="R883" s="20" t="e">
        <v>#N/A</v>
      </c>
      <c r="S883" s="14" t="e">
        <v>#N/A</v>
      </c>
      <c r="T883" s="14" t="e">
        <v>#N/A</v>
      </c>
      <c r="U883" s="14" t="e">
        <v>#N/A</v>
      </c>
      <c r="V883" s="20" t="e">
        <v>#N/A</v>
      </c>
      <c r="W883" s="14" t="e">
        <v>#N/A</v>
      </c>
      <c r="X883" s="19" t="e">
        <v>#N/A</v>
      </c>
      <c r="Y883" s="20" t="e">
        <v>#N/A</v>
      </c>
      <c r="Z883" s="14" t="e">
        <v>#N/A</v>
      </c>
      <c r="AA883" s="19" t="e">
        <v>#N/A</v>
      </c>
      <c r="AB883" s="20" t="e">
        <v>#N/A</v>
      </c>
      <c r="AC883" s="20" t="e">
        <v>#N/A</v>
      </c>
      <c r="AD883" s="14" t="e">
        <v>#N/A</v>
      </c>
      <c r="AE883" s="88">
        <v>183</v>
      </c>
      <c r="AF883" s="21">
        <v>2</v>
      </c>
      <c r="AG883" s="22">
        <v>-0.94775505989968101</v>
      </c>
      <c r="AH883" s="22">
        <v>-4.2350825555497353</v>
      </c>
      <c r="AI883" s="23">
        <v>3.27638534021489E-2</v>
      </c>
    </row>
    <row r="884" spans="2:35" x14ac:dyDescent="0.3">
      <c r="B884" s="67" t="s">
        <v>20505</v>
      </c>
      <c r="C884" s="13">
        <v>879</v>
      </c>
      <c r="D884" s="86">
        <v>739</v>
      </c>
      <c r="E884" s="15">
        <v>-7.2553055789015301E-3</v>
      </c>
      <c r="F884" s="16">
        <v>-9.8270244879064564E-2</v>
      </c>
      <c r="G884" s="17">
        <v>0.99491846307383403</v>
      </c>
      <c r="H884" s="16">
        <v>-0.14496014222860901</v>
      </c>
      <c r="I884" s="16">
        <v>-2.0746641869638989</v>
      </c>
      <c r="J884" s="17">
        <v>2.03718161172384E-2</v>
      </c>
      <c r="K884" s="16">
        <v>-0.248543467015088</v>
      </c>
      <c r="L884" s="17">
        <v>8.2468356249653804E-2</v>
      </c>
      <c r="M884" s="16">
        <v>-0.119200278256081</v>
      </c>
      <c r="N884" s="17">
        <v>0.37049674590857401</v>
      </c>
      <c r="O884" s="18">
        <v>470</v>
      </c>
      <c r="P884" s="19">
        <v>41</v>
      </c>
      <c r="Q884" s="20">
        <v>-0.98583641099999997</v>
      </c>
      <c r="R884" s="20">
        <v>-5.1383981346589547</v>
      </c>
      <c r="S884" s="14">
        <v>7.9692177000000003E-2</v>
      </c>
      <c r="T884" s="14" t="e">
        <v>#N/A</v>
      </c>
      <c r="U884" s="14" t="e">
        <v>#N/A</v>
      </c>
      <c r="V884" s="20" t="e">
        <v>#N/A</v>
      </c>
      <c r="W884" s="14" t="e">
        <v>#N/A</v>
      </c>
      <c r="X884" s="19" t="e">
        <v>#N/A</v>
      </c>
      <c r="Y884" s="20" t="e">
        <v>#N/A</v>
      </c>
      <c r="Z884" s="14" t="e">
        <v>#N/A</v>
      </c>
      <c r="AA884" s="19" t="e">
        <v>#N/A</v>
      </c>
      <c r="AB884" s="20" t="e">
        <v>#N/A</v>
      </c>
      <c r="AC884" s="20" t="e">
        <v>#N/A</v>
      </c>
      <c r="AD884" s="14" t="e">
        <v>#N/A</v>
      </c>
      <c r="AE884" s="88" t="s">
        <v>58</v>
      </c>
      <c r="AF884" s="21" t="e">
        <v>#N/A</v>
      </c>
      <c r="AG884" s="22" t="e">
        <v>#N/A</v>
      </c>
      <c r="AH884" s="22" t="e">
        <v>#N/A</v>
      </c>
      <c r="AI884" s="23" t="e">
        <v>#N/A</v>
      </c>
    </row>
    <row r="885" spans="2:35" x14ac:dyDescent="0.3">
      <c r="B885" s="67" t="s">
        <v>2310</v>
      </c>
      <c r="C885" s="13">
        <v>880</v>
      </c>
      <c r="D885" s="86">
        <v>718</v>
      </c>
      <c r="E885" s="15">
        <v>7.7856907309350007E-2</v>
      </c>
      <c r="F885" s="16">
        <v>1.0545410201695238</v>
      </c>
      <c r="G885" s="17">
        <v>0.424742167974961</v>
      </c>
      <c r="H885" s="16">
        <v>7.9338080130476399E-2</v>
      </c>
      <c r="I885" s="16">
        <v>1.1354836645344186</v>
      </c>
      <c r="J885" s="17">
        <v>0.13955985231555401</v>
      </c>
      <c r="K885" s="16">
        <v>0.108211509159168</v>
      </c>
      <c r="L885" s="17">
        <v>0.98985222157075003</v>
      </c>
      <c r="M885" s="16">
        <v>0.14617760522707801</v>
      </c>
      <c r="N885" s="17">
        <v>5.8624214038748297E-2</v>
      </c>
      <c r="O885" s="18">
        <v>1437</v>
      </c>
      <c r="P885" s="19">
        <v>98</v>
      </c>
      <c r="Q885" s="20">
        <v>0.390158964</v>
      </c>
      <c r="R885" s="20">
        <v>2.033595097998536</v>
      </c>
      <c r="S885" s="14">
        <v>0.19011963600000001</v>
      </c>
      <c r="T885" s="14" t="e">
        <v>#N/A</v>
      </c>
      <c r="U885" s="14" t="e">
        <v>#N/A</v>
      </c>
      <c r="V885" s="20" t="e">
        <v>#N/A</v>
      </c>
      <c r="W885" s="14" t="e">
        <v>#N/A</v>
      </c>
      <c r="X885" s="19" t="e">
        <v>#N/A</v>
      </c>
      <c r="Y885" s="20" t="e">
        <v>#N/A</v>
      </c>
      <c r="Z885" s="14" t="e">
        <v>#N/A</v>
      </c>
      <c r="AA885" s="19" t="e">
        <v>#N/A</v>
      </c>
      <c r="AB885" s="20" t="e">
        <v>#N/A</v>
      </c>
      <c r="AC885" s="20" t="e">
        <v>#N/A</v>
      </c>
      <c r="AD885" s="14" t="e">
        <v>#N/A</v>
      </c>
      <c r="AE885" s="88">
        <v>605</v>
      </c>
      <c r="AF885" s="21">
        <v>5</v>
      </c>
      <c r="AG885" s="22">
        <v>-0.51419845757380001</v>
      </c>
      <c r="AH885" s="22">
        <v>-2.2977170050581273</v>
      </c>
      <c r="AI885" s="23">
        <v>0.34046945513239402</v>
      </c>
    </row>
    <row r="886" spans="2:35" x14ac:dyDescent="0.3">
      <c r="B886" s="67" t="s">
        <v>16867</v>
      </c>
      <c r="C886" s="13">
        <v>881</v>
      </c>
      <c r="D886" s="86">
        <v>1386</v>
      </c>
      <c r="E886" s="15">
        <v>-2.2576083586919499E-2</v>
      </c>
      <c r="F886" s="16">
        <v>-0.305784124234324</v>
      </c>
      <c r="G886" s="17">
        <v>0.97129284917590897</v>
      </c>
      <c r="H886" s="16">
        <v>1.3061249302968E-2</v>
      </c>
      <c r="I886" s="16">
        <v>0.18693211629953102</v>
      </c>
      <c r="J886" s="17">
        <v>0.87502983126877798</v>
      </c>
      <c r="K886" s="16">
        <v>-0.101634717514947</v>
      </c>
      <c r="L886" s="17">
        <v>0.79746369417832297</v>
      </c>
      <c r="M886" s="16">
        <v>-0.10466755351050699</v>
      </c>
      <c r="N886" s="17">
        <v>0.3762239392367</v>
      </c>
      <c r="O886" s="18">
        <v>214</v>
      </c>
      <c r="P886" s="19">
        <v>4</v>
      </c>
      <c r="Q886" s="20">
        <v>-0.82530617299999998</v>
      </c>
      <c r="R886" s="20">
        <v>-4.3016789119850438</v>
      </c>
      <c r="S886" s="14">
        <v>4.3678529999999997E-3</v>
      </c>
      <c r="T886" s="14" t="e">
        <v>#N/A</v>
      </c>
      <c r="U886" s="14" t="e">
        <v>#N/A</v>
      </c>
      <c r="V886" s="20" t="e">
        <v>#N/A</v>
      </c>
      <c r="W886" s="14" t="e">
        <v>#N/A</v>
      </c>
      <c r="X886" s="19" t="e">
        <v>#N/A</v>
      </c>
      <c r="Y886" s="20" t="e">
        <v>#N/A</v>
      </c>
      <c r="Z886" s="14" t="e">
        <v>#N/A</v>
      </c>
      <c r="AA886" s="19" t="e">
        <v>#N/A</v>
      </c>
      <c r="AB886" s="20" t="e">
        <v>#N/A</v>
      </c>
      <c r="AC886" s="20" t="e">
        <v>#N/A</v>
      </c>
      <c r="AD886" s="14" t="e">
        <v>#N/A</v>
      </c>
      <c r="AE886" s="88">
        <v>638</v>
      </c>
      <c r="AF886" s="21">
        <v>1</v>
      </c>
      <c r="AG886" s="22">
        <v>-0.25932809748635099</v>
      </c>
      <c r="AH886" s="22">
        <v>-1.1588182941957574</v>
      </c>
      <c r="AI886" s="23">
        <v>0.195756633165486</v>
      </c>
    </row>
    <row r="887" spans="2:35" x14ac:dyDescent="0.3">
      <c r="B887" s="67" t="s">
        <v>22004</v>
      </c>
      <c r="C887" s="13">
        <v>882</v>
      </c>
      <c r="D887" s="86">
        <v>1401</v>
      </c>
      <c r="E887" s="15" t="e">
        <v>#N/A</v>
      </c>
      <c r="F887" s="16" t="e">
        <v>#N/A</v>
      </c>
      <c r="G887" s="17" t="e">
        <v>#N/A</v>
      </c>
      <c r="H887" s="16">
        <v>-0.152401781870669</v>
      </c>
      <c r="I887" s="16">
        <v>-2.1811686579192653</v>
      </c>
      <c r="J887" s="17">
        <v>0.61893376585956805</v>
      </c>
      <c r="K887" s="16" t="e">
        <v>#N/A</v>
      </c>
      <c r="L887" s="17" t="e">
        <v>#N/A</v>
      </c>
      <c r="M887" s="16" t="e">
        <v>#N/A</v>
      </c>
      <c r="N887" s="17" t="e">
        <v>#N/A</v>
      </c>
      <c r="O887" s="18">
        <v>168</v>
      </c>
      <c r="P887" s="19">
        <v>389</v>
      </c>
      <c r="Q887" s="20">
        <v>0.70126822600000005</v>
      </c>
      <c r="R887" s="20">
        <v>3.655165607769375</v>
      </c>
      <c r="S887" s="14">
        <v>6.9061919999999999E-2</v>
      </c>
      <c r="T887" s="14">
        <v>0.23303238871264401</v>
      </c>
      <c r="U887" s="14">
        <v>0.56632976969471904</v>
      </c>
      <c r="V887" s="20">
        <v>-0.137553641865787</v>
      </c>
      <c r="W887" s="14">
        <v>6.8588007536828505E-2</v>
      </c>
      <c r="X887" s="19">
        <v>155</v>
      </c>
      <c r="Y887" s="20">
        <v>0.24614772386848899</v>
      </c>
      <c r="Z887" s="14">
        <v>4.7733436767214553E-2</v>
      </c>
      <c r="AA887" s="19" t="e">
        <v>#N/A</v>
      </c>
      <c r="AB887" s="20" t="e">
        <v>#N/A</v>
      </c>
      <c r="AC887" s="20" t="e">
        <v>#N/A</v>
      </c>
      <c r="AD887" s="14" t="e">
        <v>#N/A</v>
      </c>
      <c r="AE887" s="88">
        <v>846</v>
      </c>
      <c r="AF887" s="21">
        <v>692</v>
      </c>
      <c r="AG887" s="22">
        <v>0.11638214050307701</v>
      </c>
      <c r="AH887" s="22">
        <v>0.52005839259174347</v>
      </c>
      <c r="AI887" s="23">
        <v>0.494131872891371</v>
      </c>
    </row>
    <row r="888" spans="2:35" x14ac:dyDescent="0.3">
      <c r="B888" s="67" t="s">
        <v>7139</v>
      </c>
      <c r="C888" s="13">
        <v>883</v>
      </c>
      <c r="D888" s="86">
        <v>1201</v>
      </c>
      <c r="E888" s="15">
        <v>6.3657326050659394E-2</v>
      </c>
      <c r="F888" s="16">
        <v>0.86221330739481683</v>
      </c>
      <c r="G888" s="17">
        <v>0.77938774470953498</v>
      </c>
      <c r="H888" s="16">
        <v>7.1788497753111399E-2</v>
      </c>
      <c r="I888" s="16">
        <v>1.0274343211490355</v>
      </c>
      <c r="J888" s="17">
        <v>0.11161215639021101</v>
      </c>
      <c r="K888" s="16">
        <v>9.4803336134506297E-2</v>
      </c>
      <c r="L888" s="17">
        <v>0.56095152000759896</v>
      </c>
      <c r="M888" s="16">
        <v>-1.07493762661115E-4</v>
      </c>
      <c r="N888" s="17">
        <v>0.65502204691551003</v>
      </c>
      <c r="O888" s="18">
        <v>295</v>
      </c>
      <c r="P888" s="19">
        <v>54</v>
      </c>
      <c r="Q888" s="20">
        <v>-0.39587559500000002</v>
      </c>
      <c r="R888" s="20">
        <v>-2.0633914473108295</v>
      </c>
      <c r="S888" s="14">
        <v>0.13489516700000001</v>
      </c>
      <c r="T888" s="14">
        <v>6.9599203712261804E-5</v>
      </c>
      <c r="U888" s="14">
        <v>3.2273824302056901E-3</v>
      </c>
      <c r="V888" s="20" t="e">
        <v>#N/A</v>
      </c>
      <c r="W888" s="14" t="e">
        <v>#N/A</v>
      </c>
      <c r="X888" s="19">
        <v>11</v>
      </c>
      <c r="Y888" s="20">
        <v>7.7086380496621101E-2</v>
      </c>
      <c r="Z888" s="14">
        <v>0.5426019586694758</v>
      </c>
      <c r="AA888" s="19">
        <v>97</v>
      </c>
      <c r="AB888" s="20">
        <v>-9.2954470044025697E-2</v>
      </c>
      <c r="AC888" s="20">
        <v>-1.555966921356726</v>
      </c>
      <c r="AD888" s="14">
        <v>0.110639812109102</v>
      </c>
      <c r="AE888" s="88">
        <v>645</v>
      </c>
      <c r="AF888" s="21">
        <v>19</v>
      </c>
      <c r="AG888" s="22">
        <v>0.21518428605539699</v>
      </c>
      <c r="AH888" s="22">
        <v>0.96155985302584257</v>
      </c>
      <c r="AI888" s="23">
        <v>0.149336053502721</v>
      </c>
    </row>
    <row r="889" spans="2:35" x14ac:dyDescent="0.3">
      <c r="B889" s="67" t="s">
        <v>6869</v>
      </c>
      <c r="C889" s="13">
        <v>884</v>
      </c>
      <c r="D889" s="86">
        <v>936</v>
      </c>
      <c r="E889" s="15">
        <v>9.5954516944441806E-2</v>
      </c>
      <c r="F889" s="16">
        <v>1.2996659857861272</v>
      </c>
      <c r="G889" s="17">
        <v>0.76736559976830299</v>
      </c>
      <c r="H889" s="16">
        <v>0.112974333834149</v>
      </c>
      <c r="I889" s="16">
        <v>1.6168844818196884</v>
      </c>
      <c r="J889" s="17">
        <v>0.26078416496876899</v>
      </c>
      <c r="K889" s="16">
        <v>-0.11139805718126899</v>
      </c>
      <c r="L889" s="17">
        <v>0.87618060571072498</v>
      </c>
      <c r="M889" s="16">
        <v>-7.3658454586371103E-2</v>
      </c>
      <c r="N889" s="17">
        <v>0.73468625196682802</v>
      </c>
      <c r="O889" s="18">
        <v>338</v>
      </c>
      <c r="P889" s="19">
        <v>4</v>
      </c>
      <c r="Q889" s="20">
        <v>-0.81133931100000001</v>
      </c>
      <c r="R889" s="20">
        <v>-4.228880527945809</v>
      </c>
      <c r="S889" s="14">
        <v>1.8530357000000001E-2</v>
      </c>
      <c r="T889" s="14" t="e">
        <v>#N/A</v>
      </c>
      <c r="U889" s="14" t="e">
        <v>#N/A</v>
      </c>
      <c r="V889" s="20" t="e">
        <v>#N/A</v>
      </c>
      <c r="W889" s="14" t="e">
        <v>#N/A</v>
      </c>
      <c r="X889" s="19" t="e">
        <v>#N/A</v>
      </c>
      <c r="Y889" s="20" t="e">
        <v>#N/A</v>
      </c>
      <c r="Z889" s="14" t="e">
        <v>#N/A</v>
      </c>
      <c r="AA889" s="19" t="e">
        <v>#N/A</v>
      </c>
      <c r="AB889" s="20" t="e">
        <v>#N/A</v>
      </c>
      <c r="AC889" s="20" t="e">
        <v>#N/A</v>
      </c>
      <c r="AD889" s="14" t="e">
        <v>#N/A</v>
      </c>
      <c r="AE889" s="88" t="s">
        <v>58</v>
      </c>
      <c r="AF889" s="21" t="e">
        <v>#N/A</v>
      </c>
      <c r="AG889" s="22" t="e">
        <v>#N/A</v>
      </c>
      <c r="AH889" s="22" t="e">
        <v>#N/A</v>
      </c>
      <c r="AI889" s="23" t="e">
        <v>#N/A</v>
      </c>
    </row>
    <row r="890" spans="2:35" x14ac:dyDescent="0.3">
      <c r="B890" s="67" t="s">
        <v>1866</v>
      </c>
      <c r="C890" s="13">
        <v>885</v>
      </c>
      <c r="D890" s="86">
        <v>1592</v>
      </c>
      <c r="E890" s="15" t="e">
        <v>#N/A</v>
      </c>
      <c r="F890" s="16" t="e">
        <v>#N/A</v>
      </c>
      <c r="G890" s="17" t="e">
        <v>#N/A</v>
      </c>
      <c r="H890" s="16" t="e">
        <v>#N/A</v>
      </c>
      <c r="I890" s="16" t="e">
        <v>#N/A</v>
      </c>
      <c r="J890" s="17" t="e">
        <v>#N/A</v>
      </c>
      <c r="K890" s="16" t="e">
        <v>#N/A</v>
      </c>
      <c r="L890" s="17" t="e">
        <v>#N/A</v>
      </c>
      <c r="M890" s="16">
        <v>3.1217401988858501E-2</v>
      </c>
      <c r="N890" s="17">
        <v>0.85152505858707395</v>
      </c>
      <c r="O890" s="18">
        <v>965</v>
      </c>
      <c r="P890" s="19">
        <v>27</v>
      </c>
      <c r="Q890" s="20">
        <v>-4.2275819999999997E-3</v>
      </c>
      <c r="R890" s="20">
        <v>-2.2035095499143387E-2</v>
      </c>
      <c r="S890" s="14">
        <v>0.99258780700000004</v>
      </c>
      <c r="T890" s="14">
        <v>3.2739566262208201E-4</v>
      </c>
      <c r="U890" s="14">
        <v>1.09827822102746E-2</v>
      </c>
      <c r="V890" s="20">
        <v>6.9776554377258604E-2</v>
      </c>
      <c r="W890" s="14">
        <v>0.69680949925422098</v>
      </c>
      <c r="X890" s="19">
        <v>25</v>
      </c>
      <c r="Y890" s="20">
        <v>0.47223590314388297</v>
      </c>
      <c r="Z890" s="14">
        <v>0.10717058139189153</v>
      </c>
      <c r="AA890" s="19" t="e">
        <v>#N/A</v>
      </c>
      <c r="AB890" s="20" t="e">
        <v>#N/A</v>
      </c>
      <c r="AC890" s="20" t="e">
        <v>#N/A</v>
      </c>
      <c r="AD890" s="14" t="e">
        <v>#N/A</v>
      </c>
      <c r="AE890" s="88">
        <v>227</v>
      </c>
      <c r="AF890" s="21">
        <v>14</v>
      </c>
      <c r="AG890" s="22">
        <v>-0.87481201167687705</v>
      </c>
      <c r="AH890" s="22">
        <v>-3.9091335375516469</v>
      </c>
      <c r="AI890" s="23">
        <v>2.7645393556912E-2</v>
      </c>
    </row>
    <row r="891" spans="2:35" x14ac:dyDescent="0.3">
      <c r="B891" s="67" t="s">
        <v>17900</v>
      </c>
      <c r="C891" s="13">
        <v>886</v>
      </c>
      <c r="D891" s="86">
        <v>1210</v>
      </c>
      <c r="E891" s="15">
        <v>-9.9497018007070892E-3</v>
      </c>
      <c r="F891" s="16">
        <v>-0.13476477617600088</v>
      </c>
      <c r="G891" s="17">
        <v>0.98085991212731805</v>
      </c>
      <c r="H891" s="16">
        <v>1.5167679352451601E-2</v>
      </c>
      <c r="I891" s="16">
        <v>0.21707926515591328</v>
      </c>
      <c r="J891" s="17">
        <v>0.80659899158299497</v>
      </c>
      <c r="K891" s="16">
        <v>0.21770204000346299</v>
      </c>
      <c r="L891" s="17">
        <v>0.123916373731445</v>
      </c>
      <c r="M891" s="16">
        <v>0.13892900879363199</v>
      </c>
      <c r="N891" s="17">
        <v>0.65670208308137101</v>
      </c>
      <c r="O891" s="18">
        <v>1075</v>
      </c>
      <c r="P891" s="19">
        <v>26</v>
      </c>
      <c r="Q891" s="20">
        <v>-0.54211825700000005</v>
      </c>
      <c r="R891" s="20">
        <v>-2.8256406534099541</v>
      </c>
      <c r="S891" s="14">
        <v>0.14959552400000001</v>
      </c>
      <c r="T891" s="14" t="e">
        <v>#N/A</v>
      </c>
      <c r="U891" s="14" t="e">
        <v>#N/A</v>
      </c>
      <c r="V891" s="20" t="e">
        <v>#N/A</v>
      </c>
      <c r="W891" s="14" t="e">
        <v>#N/A</v>
      </c>
      <c r="X891" s="19" t="e">
        <v>#N/A</v>
      </c>
      <c r="Y891" s="20" t="e">
        <v>#N/A</v>
      </c>
      <c r="Z891" s="14" t="e">
        <v>#N/A</v>
      </c>
      <c r="AA891" s="19" t="e">
        <v>#N/A</v>
      </c>
      <c r="AB891" s="20" t="e">
        <v>#N/A</v>
      </c>
      <c r="AC891" s="20" t="e">
        <v>#N/A</v>
      </c>
      <c r="AD891" s="14" t="e">
        <v>#N/A</v>
      </c>
      <c r="AE891" s="88">
        <v>338</v>
      </c>
      <c r="AF891" s="21">
        <v>6</v>
      </c>
      <c r="AG891" s="22">
        <v>-0.56421126885296902</v>
      </c>
      <c r="AH891" s="22">
        <v>-2.5212013139942666</v>
      </c>
      <c r="AI891" s="23">
        <v>2.1419638427705799E-2</v>
      </c>
    </row>
    <row r="892" spans="2:35" x14ac:dyDescent="0.3">
      <c r="B892" s="67" t="s">
        <v>1028</v>
      </c>
      <c r="C892" s="13">
        <v>887</v>
      </c>
      <c r="D892" s="86">
        <v>446</v>
      </c>
      <c r="E892" s="15">
        <v>0.108531519243073</v>
      </c>
      <c r="F892" s="16">
        <v>1.4700165082128023</v>
      </c>
      <c r="G892" s="17">
        <v>0.21549781476885099</v>
      </c>
      <c r="H892" s="16">
        <v>0.128795429767386</v>
      </c>
      <c r="I892" s="16">
        <v>1.8433154208804603</v>
      </c>
      <c r="J892" s="17">
        <v>2.9559036430575102E-3</v>
      </c>
      <c r="K892" s="16">
        <v>8.4624210110172002E-2</v>
      </c>
      <c r="L892" s="17">
        <v>0.664069208333957</v>
      </c>
      <c r="M892" s="16">
        <v>8.0578229990623806E-2</v>
      </c>
      <c r="N892" s="17">
        <v>4.9223730243673797E-2</v>
      </c>
      <c r="O892" s="18">
        <v>1575</v>
      </c>
      <c r="P892" s="19">
        <v>62</v>
      </c>
      <c r="Q892" s="20">
        <v>0.112462178</v>
      </c>
      <c r="R892" s="20">
        <v>0.5861778274842836</v>
      </c>
      <c r="S892" s="14">
        <v>0.68102752300000002</v>
      </c>
      <c r="T892" s="14" t="e">
        <v>#N/A</v>
      </c>
      <c r="U892" s="14" t="e">
        <v>#N/A</v>
      </c>
      <c r="V892" s="20" t="e">
        <v>#N/A</v>
      </c>
      <c r="W892" s="14" t="e">
        <v>#N/A</v>
      </c>
      <c r="X892" s="19" t="e">
        <v>#N/A</v>
      </c>
      <c r="Y892" s="20" t="e">
        <v>#N/A</v>
      </c>
      <c r="Z892" s="14" t="e">
        <v>#N/A</v>
      </c>
      <c r="AA892" s="19" t="e">
        <v>#N/A</v>
      </c>
      <c r="AB892" s="20" t="e">
        <v>#N/A</v>
      </c>
      <c r="AC892" s="20" t="e">
        <v>#N/A</v>
      </c>
      <c r="AD892" s="14" t="e">
        <v>#N/A</v>
      </c>
      <c r="AE892" s="88">
        <v>433</v>
      </c>
      <c r="AF892" s="21">
        <v>30</v>
      </c>
      <c r="AG892" s="22">
        <v>-0.50240953697949198</v>
      </c>
      <c r="AH892" s="22">
        <v>-2.2450377273943394</v>
      </c>
      <c r="AI892" s="23">
        <v>4.89703094137037E-2</v>
      </c>
    </row>
    <row r="893" spans="2:35" x14ac:dyDescent="0.3">
      <c r="B893" s="67" t="s">
        <v>20558</v>
      </c>
      <c r="C893" s="13">
        <v>888</v>
      </c>
      <c r="D893" s="86">
        <v>1292</v>
      </c>
      <c r="E893" s="15">
        <v>8.4152829000778695E-3</v>
      </c>
      <c r="F893" s="16">
        <v>0.11398167896912513</v>
      </c>
      <c r="G893" s="17">
        <v>0.99584994390636306</v>
      </c>
      <c r="H893" s="16">
        <v>-8.3421073994962597E-2</v>
      </c>
      <c r="I893" s="16">
        <v>-1.1939193215088986</v>
      </c>
      <c r="J893" s="17">
        <v>0.246711626505077</v>
      </c>
      <c r="K893" s="16">
        <v>-7.9178289845319202E-2</v>
      </c>
      <c r="L893" s="17">
        <v>0.78797794138640098</v>
      </c>
      <c r="M893" s="16">
        <v>5.6568748049249301E-2</v>
      </c>
      <c r="N893" s="17">
        <v>0.24571705668196001</v>
      </c>
      <c r="O893" s="18">
        <v>213</v>
      </c>
      <c r="P893" s="19">
        <v>119</v>
      </c>
      <c r="Q893" s="20">
        <v>-0.88792660999999995</v>
      </c>
      <c r="R893" s="20">
        <v>-4.6280705253217196</v>
      </c>
      <c r="S893" s="14">
        <v>0.195734502</v>
      </c>
      <c r="T893" s="14">
        <v>3.2829607923758199E-2</v>
      </c>
      <c r="U893" s="14">
        <v>0.212579105362173</v>
      </c>
      <c r="V893" s="20" t="e">
        <v>#N/A</v>
      </c>
      <c r="W893" s="14" t="e">
        <v>#N/A</v>
      </c>
      <c r="X893" s="19">
        <v>12</v>
      </c>
      <c r="Y893" s="20">
        <v>-4.5393245294690097E-2</v>
      </c>
      <c r="Z893" s="14">
        <v>0.79926735955470141</v>
      </c>
      <c r="AA893" s="19">
        <v>674</v>
      </c>
      <c r="AB893" s="20">
        <v>0.14354180062202099</v>
      </c>
      <c r="AC893" s="20">
        <v>2.4027493620701001</v>
      </c>
      <c r="AD893" s="14">
        <v>6.9762008786549895E-2</v>
      </c>
      <c r="AE893" s="88" t="s">
        <v>58</v>
      </c>
      <c r="AF893" s="21" t="e">
        <v>#N/A</v>
      </c>
      <c r="AG893" s="22" t="e">
        <v>#N/A</v>
      </c>
      <c r="AH893" s="22" t="e">
        <v>#N/A</v>
      </c>
      <c r="AI893" s="23" t="e">
        <v>#N/A</v>
      </c>
    </row>
    <row r="894" spans="2:35" x14ac:dyDescent="0.3">
      <c r="B894" s="67" t="s">
        <v>13457</v>
      </c>
      <c r="C894" s="13">
        <v>889</v>
      </c>
      <c r="D894" s="86">
        <v>1262</v>
      </c>
      <c r="E894" s="15">
        <v>-2.1049623768387701E-2</v>
      </c>
      <c r="F894" s="16">
        <v>-0.28510882964695478</v>
      </c>
      <c r="G894" s="17">
        <v>0.92402030053384099</v>
      </c>
      <c r="H894" s="16">
        <v>-4.2468954602124902E-2</v>
      </c>
      <c r="I894" s="16">
        <v>-0.60781410542404413</v>
      </c>
      <c r="J894" s="17">
        <v>0.19602220507061599</v>
      </c>
      <c r="K894" s="16">
        <v>7.3946516602254901E-3</v>
      </c>
      <c r="L894" s="17">
        <v>0.99741624705362597</v>
      </c>
      <c r="M894" s="16">
        <v>-9.1080381442960601E-2</v>
      </c>
      <c r="N894" s="17">
        <v>3.5154149643070301E-2</v>
      </c>
      <c r="O894" s="18">
        <v>456</v>
      </c>
      <c r="P894" s="19">
        <v>35</v>
      </c>
      <c r="Q894" s="20">
        <v>-0.33858732499999999</v>
      </c>
      <c r="R894" s="20">
        <v>-1.7647922716045483</v>
      </c>
      <c r="S894" s="14">
        <v>0.39412293700000001</v>
      </c>
      <c r="T894" s="14">
        <v>5.3251359725937995E-4</v>
      </c>
      <c r="U894" s="14">
        <v>1.4443175397365299E-2</v>
      </c>
      <c r="V894" s="20" t="e">
        <v>#N/A</v>
      </c>
      <c r="W894" s="14" t="e">
        <v>#N/A</v>
      </c>
      <c r="X894" s="19" t="e">
        <v>#N/A</v>
      </c>
      <c r="Y894" s="20" t="e">
        <v>#N/A</v>
      </c>
      <c r="Z894" s="14" t="e">
        <v>#N/A</v>
      </c>
      <c r="AA894" s="19">
        <v>41</v>
      </c>
      <c r="AB894" s="20">
        <v>9.7447619631607196E-2</v>
      </c>
      <c r="AC894" s="20">
        <v>1.6311778512633053</v>
      </c>
      <c r="AD894" s="14">
        <v>7.9687396126344207E-2</v>
      </c>
      <c r="AE894" s="88">
        <v>508</v>
      </c>
      <c r="AF894" s="21">
        <v>14</v>
      </c>
      <c r="AG894" s="22">
        <v>0.46524235415679999</v>
      </c>
      <c r="AH894" s="22">
        <v>2.0789546387659636</v>
      </c>
      <c r="AI894" s="23">
        <v>0.16565119119549501</v>
      </c>
    </row>
    <row r="895" spans="2:35" x14ac:dyDescent="0.3">
      <c r="B895" s="67" t="s">
        <v>1800</v>
      </c>
      <c r="C895" s="13">
        <v>890</v>
      </c>
      <c r="D895" s="86">
        <v>369</v>
      </c>
      <c r="E895" s="15">
        <v>0.13192373422479201</v>
      </c>
      <c r="F895" s="16">
        <v>1.7868548094419128</v>
      </c>
      <c r="G895" s="17">
        <v>0.34935561919577501</v>
      </c>
      <c r="H895" s="16">
        <v>0.183841759127084</v>
      </c>
      <c r="I895" s="16">
        <v>2.6311364480306811</v>
      </c>
      <c r="J895" s="17">
        <v>7.77508671081442E-3</v>
      </c>
      <c r="K895" s="16" t="e">
        <v>#N/A</v>
      </c>
      <c r="L895" s="17" t="e">
        <v>#N/A</v>
      </c>
      <c r="M895" s="16">
        <v>0.15620819241756001</v>
      </c>
      <c r="N895" s="17">
        <v>0.118081025193796</v>
      </c>
      <c r="O895" s="18">
        <v>1507</v>
      </c>
      <c r="P895" s="19">
        <v>49</v>
      </c>
      <c r="Q895" s="20">
        <v>0.39351223499999999</v>
      </c>
      <c r="R895" s="20">
        <v>2.0510730905530292</v>
      </c>
      <c r="S895" s="14">
        <v>0.13510772400000001</v>
      </c>
      <c r="T895" s="14" t="e">
        <v>#N/A</v>
      </c>
      <c r="U895" s="14" t="e">
        <v>#N/A</v>
      </c>
      <c r="V895" s="20" t="e">
        <v>#N/A</v>
      </c>
      <c r="W895" s="14" t="e">
        <v>#N/A</v>
      </c>
      <c r="X895" s="19" t="e">
        <v>#N/A</v>
      </c>
      <c r="Y895" s="20" t="e">
        <v>#N/A</v>
      </c>
      <c r="Z895" s="14" t="e">
        <v>#N/A</v>
      </c>
      <c r="AA895" s="19">
        <v>3</v>
      </c>
      <c r="AB895" s="20">
        <v>-2.61416058650887E-2</v>
      </c>
      <c r="AC895" s="20">
        <v>-0.43758491633547064</v>
      </c>
      <c r="AD895" s="14">
        <v>0.70502361782921197</v>
      </c>
      <c r="AE895" s="88">
        <v>578</v>
      </c>
      <c r="AF895" s="21">
        <v>3</v>
      </c>
      <c r="AG895" s="22">
        <v>-0.66199664875592701</v>
      </c>
      <c r="AH895" s="22">
        <v>-2.9581593152089014</v>
      </c>
      <c r="AI895" s="23">
        <v>0.38373423650941602</v>
      </c>
    </row>
    <row r="896" spans="2:35" x14ac:dyDescent="0.3">
      <c r="B896" s="67" t="s">
        <v>16225</v>
      </c>
      <c r="C896" s="13">
        <v>891</v>
      </c>
      <c r="D896" s="86">
        <v>728</v>
      </c>
      <c r="E896" s="15">
        <v>2.5975979499595101E-2</v>
      </c>
      <c r="F896" s="16">
        <v>0.35183436984679711</v>
      </c>
      <c r="G896" s="17">
        <v>0.96326287150741996</v>
      </c>
      <c r="H896" s="16">
        <v>-0.110160342578922</v>
      </c>
      <c r="I896" s="16">
        <v>-1.5766107431912999</v>
      </c>
      <c r="J896" s="17">
        <v>3.8437778219943E-2</v>
      </c>
      <c r="K896" s="16">
        <v>-0.16995412844721899</v>
      </c>
      <c r="L896" s="17">
        <v>0.104584515681723</v>
      </c>
      <c r="M896" s="16">
        <v>-9.8738620957223397E-2</v>
      </c>
      <c r="N896" s="17">
        <v>0.105627333374002</v>
      </c>
      <c r="O896" s="18">
        <v>493</v>
      </c>
      <c r="P896" s="19">
        <v>7</v>
      </c>
      <c r="Q896" s="20">
        <v>-0.711201835</v>
      </c>
      <c r="R896" s="20">
        <v>-3.7069417821797472</v>
      </c>
      <c r="S896" s="14">
        <v>3.2258776000000003E-2</v>
      </c>
      <c r="T896" s="14" t="e">
        <v>#N/A</v>
      </c>
      <c r="U896" s="14" t="e">
        <v>#N/A</v>
      </c>
      <c r="V896" s="20" t="e">
        <v>#N/A</v>
      </c>
      <c r="W896" s="14" t="e">
        <v>#N/A</v>
      </c>
      <c r="X896" s="19" t="e">
        <v>#N/A</v>
      </c>
      <c r="Y896" s="20" t="e">
        <v>#N/A</v>
      </c>
      <c r="Z896" s="14" t="e">
        <v>#N/A</v>
      </c>
      <c r="AA896" s="19" t="e">
        <v>#N/A</v>
      </c>
      <c r="AB896" s="20" t="e">
        <v>#N/A</v>
      </c>
      <c r="AC896" s="20" t="e">
        <v>#N/A</v>
      </c>
      <c r="AD896" s="14" t="e">
        <v>#N/A</v>
      </c>
      <c r="AE896" s="88" t="s">
        <v>58</v>
      </c>
      <c r="AF896" s="21" t="e">
        <v>#N/A</v>
      </c>
      <c r="AG896" s="22" t="e">
        <v>#N/A</v>
      </c>
      <c r="AH896" s="22" t="e">
        <v>#N/A</v>
      </c>
      <c r="AI896" s="23" t="e">
        <v>#N/A</v>
      </c>
    </row>
    <row r="897" spans="2:35" x14ac:dyDescent="0.3">
      <c r="B897" s="67" t="s">
        <v>12218</v>
      </c>
      <c r="C897" s="13">
        <v>892</v>
      </c>
      <c r="D897" s="86">
        <v>631</v>
      </c>
      <c r="E897" s="15">
        <v>-2.7089316354047099E-2</v>
      </c>
      <c r="F897" s="16">
        <v>-0.36691407725954128</v>
      </c>
      <c r="G897" s="17">
        <v>0.90381886369753195</v>
      </c>
      <c r="H897" s="16">
        <v>-8.3353294368675904E-2</v>
      </c>
      <c r="I897" s="16">
        <v>-1.192949262007708</v>
      </c>
      <c r="J897" s="17">
        <v>0.30878261847755001</v>
      </c>
      <c r="K897" s="16">
        <v>-0.21350543919867401</v>
      </c>
      <c r="L897" s="17">
        <v>6.0854535890472197E-2</v>
      </c>
      <c r="M897" s="16">
        <v>-0.16788287108400601</v>
      </c>
      <c r="N897" s="17">
        <v>1.3401136804729199E-2</v>
      </c>
      <c r="O897" s="18">
        <v>388</v>
      </c>
      <c r="P897" s="19">
        <v>5</v>
      </c>
      <c r="Q897" s="20">
        <v>-0.67118739400000005</v>
      </c>
      <c r="R897" s="20">
        <v>-3.4983776363441752</v>
      </c>
      <c r="S897" s="14">
        <v>9.5740830000000006E-3</v>
      </c>
      <c r="T897" s="14" t="e">
        <v>#N/A</v>
      </c>
      <c r="U897" s="14" t="e">
        <v>#N/A</v>
      </c>
      <c r="V897" s="20" t="e">
        <v>#N/A</v>
      </c>
      <c r="W897" s="14" t="e">
        <v>#N/A</v>
      </c>
      <c r="X897" s="19" t="e">
        <v>#N/A</v>
      </c>
      <c r="Y897" s="20" t="e">
        <v>#N/A</v>
      </c>
      <c r="Z897" s="14" t="e">
        <v>#N/A</v>
      </c>
      <c r="AA897" s="19" t="e">
        <v>#N/A</v>
      </c>
      <c r="AB897" s="20" t="e">
        <v>#N/A</v>
      </c>
      <c r="AC897" s="20" t="e">
        <v>#N/A</v>
      </c>
      <c r="AD897" s="14" t="e">
        <v>#N/A</v>
      </c>
      <c r="AE897" s="88">
        <v>806</v>
      </c>
      <c r="AF897" s="21">
        <v>1</v>
      </c>
      <c r="AG897" s="22">
        <v>0.14462839979772299</v>
      </c>
      <c r="AH897" s="22">
        <v>0.6462779666776387</v>
      </c>
      <c r="AI897" s="23">
        <v>0.58596235012964104</v>
      </c>
    </row>
    <row r="898" spans="2:35" x14ac:dyDescent="0.3">
      <c r="B898" s="67" t="s">
        <v>23398</v>
      </c>
      <c r="C898" s="13">
        <v>893</v>
      </c>
      <c r="D898" s="86" t="s">
        <v>58</v>
      </c>
      <c r="E898" s="15" t="e">
        <v>#N/A</v>
      </c>
      <c r="F898" s="16" t="e">
        <v>#N/A</v>
      </c>
      <c r="G898" s="17" t="e">
        <v>#N/A</v>
      </c>
      <c r="H898" s="16" t="e">
        <v>#N/A</v>
      </c>
      <c r="I898" s="16" t="e">
        <v>#N/A</v>
      </c>
      <c r="J898" s="17" t="e">
        <v>#N/A</v>
      </c>
      <c r="K898" s="16" t="e">
        <v>#N/A</v>
      </c>
      <c r="L898" s="17" t="e">
        <v>#N/A</v>
      </c>
      <c r="M898" s="16" t="e">
        <v>#N/A</v>
      </c>
      <c r="N898" s="17" t="e">
        <v>#N/A</v>
      </c>
      <c r="O898" s="18" t="s">
        <v>58</v>
      </c>
      <c r="P898" s="19" t="e">
        <v>#N/A</v>
      </c>
      <c r="Q898" s="20" t="e">
        <v>#N/A</v>
      </c>
      <c r="R898" s="20" t="e">
        <v>#N/A</v>
      </c>
      <c r="S898" s="14" t="e">
        <v>#N/A</v>
      </c>
      <c r="T898" s="14" t="e">
        <v>#N/A</v>
      </c>
      <c r="U898" s="14" t="e">
        <v>#N/A</v>
      </c>
      <c r="V898" s="20" t="e">
        <v>#N/A</v>
      </c>
      <c r="W898" s="14" t="e">
        <v>#N/A</v>
      </c>
      <c r="X898" s="19" t="e">
        <v>#N/A</v>
      </c>
      <c r="Y898" s="20" t="e">
        <v>#N/A</v>
      </c>
      <c r="Z898" s="14" t="e">
        <v>#N/A</v>
      </c>
      <c r="AA898" s="19" t="e">
        <v>#N/A</v>
      </c>
      <c r="AB898" s="20" t="e">
        <v>#N/A</v>
      </c>
      <c r="AC898" s="20" t="e">
        <v>#N/A</v>
      </c>
      <c r="AD898" s="14" t="e">
        <v>#N/A</v>
      </c>
      <c r="AE898" s="88">
        <v>189</v>
      </c>
      <c r="AF898" s="21">
        <v>26</v>
      </c>
      <c r="AG898" s="22">
        <v>-0.71030071987469201</v>
      </c>
      <c r="AH898" s="22">
        <v>-3.1740080482969306</v>
      </c>
      <c r="AI898" s="23">
        <v>9.6978315850997903E-3</v>
      </c>
    </row>
    <row r="899" spans="2:35" x14ac:dyDescent="0.3">
      <c r="B899" s="67" t="s">
        <v>13371</v>
      </c>
      <c r="C899" s="13">
        <v>894</v>
      </c>
      <c r="D899" s="86">
        <v>573</v>
      </c>
      <c r="E899" s="15">
        <v>-5.1441461630918901E-2</v>
      </c>
      <c r="F899" s="16">
        <v>-0.69675425472193109</v>
      </c>
      <c r="G899" s="17">
        <v>0.92402030053384099</v>
      </c>
      <c r="H899" s="16">
        <v>7.97395697044294E-2</v>
      </c>
      <c r="I899" s="16">
        <v>1.1412297684476314</v>
      </c>
      <c r="J899" s="17">
        <v>0.381935736052533</v>
      </c>
      <c r="K899" s="16" t="e">
        <v>#N/A</v>
      </c>
      <c r="L899" s="17" t="e">
        <v>#N/A</v>
      </c>
      <c r="M899" s="16">
        <v>0.26334084626214999</v>
      </c>
      <c r="N899" s="17">
        <v>1.35408035965745E-3</v>
      </c>
      <c r="O899" s="18">
        <v>983</v>
      </c>
      <c r="P899" s="19">
        <v>15</v>
      </c>
      <c r="Q899" s="20">
        <v>-0.498100241</v>
      </c>
      <c r="R899" s="20">
        <v>-2.5962089862671704</v>
      </c>
      <c r="S899" s="14">
        <v>7.9940799000000007E-2</v>
      </c>
      <c r="T899" s="14" t="e">
        <v>#N/A</v>
      </c>
      <c r="U899" s="14" t="e">
        <v>#N/A</v>
      </c>
      <c r="V899" s="20" t="e">
        <v>#N/A</v>
      </c>
      <c r="W899" s="14" t="e">
        <v>#N/A</v>
      </c>
      <c r="X899" s="19" t="e">
        <v>#N/A</v>
      </c>
      <c r="Y899" s="20" t="e">
        <v>#N/A</v>
      </c>
      <c r="Z899" s="14" t="e">
        <v>#N/A</v>
      </c>
      <c r="AA899" s="19" t="e">
        <v>#N/A</v>
      </c>
      <c r="AB899" s="20" t="e">
        <v>#N/A</v>
      </c>
      <c r="AC899" s="20" t="e">
        <v>#N/A</v>
      </c>
      <c r="AD899" s="14" t="e">
        <v>#N/A</v>
      </c>
      <c r="AE899" s="88" t="s">
        <v>58</v>
      </c>
      <c r="AF899" s="21" t="e">
        <v>#N/A</v>
      </c>
      <c r="AG899" s="22" t="e">
        <v>#N/A</v>
      </c>
      <c r="AH899" s="22" t="e">
        <v>#N/A</v>
      </c>
      <c r="AI899" s="23" t="e">
        <v>#N/A</v>
      </c>
    </row>
    <row r="900" spans="2:35" x14ac:dyDescent="0.3">
      <c r="B900" s="67" t="s">
        <v>18221</v>
      </c>
      <c r="C900" s="13">
        <v>895</v>
      </c>
      <c r="D900" s="86">
        <v>768</v>
      </c>
      <c r="E900" s="15">
        <v>-2.0562535733677799E-2</v>
      </c>
      <c r="F900" s="16">
        <v>-0.27851141484091274</v>
      </c>
      <c r="G900" s="17">
        <v>0.98307620978807397</v>
      </c>
      <c r="H900" s="16">
        <v>-6.5343538727951497E-2</v>
      </c>
      <c r="I900" s="16">
        <v>-0.93519430627058631</v>
      </c>
      <c r="J900" s="17">
        <v>0.226770208267287</v>
      </c>
      <c r="K900" s="16">
        <v>-0.30574857825910801</v>
      </c>
      <c r="L900" s="17">
        <v>5.9160619228514198E-2</v>
      </c>
      <c r="M900" s="16">
        <v>-0.14154694387699901</v>
      </c>
      <c r="N900" s="17">
        <v>0.137671542545729</v>
      </c>
      <c r="O900" s="18">
        <v>455</v>
      </c>
      <c r="P900" s="19">
        <v>6</v>
      </c>
      <c r="Q900" s="20">
        <v>-0.74874077299999997</v>
      </c>
      <c r="R900" s="20">
        <v>-3.9026030570565968</v>
      </c>
      <c r="S900" s="14">
        <v>3.5108161999999998E-2</v>
      </c>
      <c r="T900" s="14" t="e">
        <v>#N/A</v>
      </c>
      <c r="U900" s="14" t="e">
        <v>#N/A</v>
      </c>
      <c r="V900" s="20" t="e">
        <v>#N/A</v>
      </c>
      <c r="W900" s="14" t="e">
        <v>#N/A</v>
      </c>
      <c r="X900" s="19" t="e">
        <v>#N/A</v>
      </c>
      <c r="Y900" s="20" t="e">
        <v>#N/A</v>
      </c>
      <c r="Z900" s="14" t="e">
        <v>#N/A</v>
      </c>
      <c r="AA900" s="19" t="e">
        <v>#N/A</v>
      </c>
      <c r="AB900" s="20" t="e">
        <v>#N/A</v>
      </c>
      <c r="AC900" s="20" t="e">
        <v>#N/A</v>
      </c>
      <c r="AD900" s="14" t="e">
        <v>#N/A</v>
      </c>
      <c r="AE900" s="88" t="s">
        <v>58</v>
      </c>
      <c r="AF900" s="21" t="e">
        <v>#N/A</v>
      </c>
      <c r="AG900" s="22" t="e">
        <v>#N/A</v>
      </c>
      <c r="AH900" s="22" t="e">
        <v>#N/A</v>
      </c>
      <c r="AI900" s="23" t="e">
        <v>#N/A</v>
      </c>
    </row>
    <row r="901" spans="2:35" x14ac:dyDescent="0.3">
      <c r="B901" s="67" t="s">
        <v>3177</v>
      </c>
      <c r="C901" s="13">
        <v>896</v>
      </c>
      <c r="D901" s="86">
        <v>538</v>
      </c>
      <c r="E901" s="15">
        <v>-8.4463663731501298E-2</v>
      </c>
      <c r="F901" s="16">
        <v>-1.1440269231960145</v>
      </c>
      <c r="G901" s="17">
        <v>0.52154242204597201</v>
      </c>
      <c r="H901" s="16" t="e">
        <v>#N/A</v>
      </c>
      <c r="I901" s="16" t="e">
        <v>#N/A</v>
      </c>
      <c r="J901" s="17" t="e">
        <v>#N/A</v>
      </c>
      <c r="K901" s="16">
        <v>-0.133115950665849</v>
      </c>
      <c r="L901" s="17">
        <v>0.50758511847495602</v>
      </c>
      <c r="M901" s="16">
        <v>-0.162089662950372</v>
      </c>
      <c r="N901" s="17">
        <v>2.90977686224142E-3</v>
      </c>
      <c r="O901" s="18">
        <v>1063</v>
      </c>
      <c r="P901" s="19">
        <v>14</v>
      </c>
      <c r="Q901" s="20">
        <v>-0.386045743</v>
      </c>
      <c r="R901" s="20">
        <v>-2.0121560774084961</v>
      </c>
      <c r="S901" s="14">
        <v>5.1133249999999998E-2</v>
      </c>
      <c r="T901" s="14" t="e">
        <v>#N/A</v>
      </c>
      <c r="U901" s="14" t="e">
        <v>#N/A</v>
      </c>
      <c r="V901" s="20" t="e">
        <v>#N/A</v>
      </c>
      <c r="W901" s="14" t="e">
        <v>#N/A</v>
      </c>
      <c r="X901" s="19" t="e">
        <v>#N/A</v>
      </c>
      <c r="Y901" s="20" t="e">
        <v>#N/A</v>
      </c>
      <c r="Z901" s="14" t="e">
        <v>#N/A</v>
      </c>
      <c r="AA901" s="19" t="e">
        <v>#N/A</v>
      </c>
      <c r="AB901" s="20" t="e">
        <v>#N/A</v>
      </c>
      <c r="AC901" s="20" t="e">
        <v>#N/A</v>
      </c>
      <c r="AD901" s="14" t="e">
        <v>#N/A</v>
      </c>
      <c r="AE901" s="88" t="s">
        <v>58</v>
      </c>
      <c r="AF901" s="21" t="e">
        <v>#N/A</v>
      </c>
      <c r="AG901" s="22" t="e">
        <v>#N/A</v>
      </c>
      <c r="AH901" s="22" t="e">
        <v>#N/A</v>
      </c>
      <c r="AI901" s="23" t="e">
        <v>#N/A</v>
      </c>
    </row>
    <row r="902" spans="2:35" x14ac:dyDescent="0.3">
      <c r="B902" s="67" t="s">
        <v>9671</v>
      </c>
      <c r="C902" s="13">
        <v>897</v>
      </c>
      <c r="D902" s="86">
        <v>532</v>
      </c>
      <c r="E902" s="15">
        <v>-6.7929553504097101E-2</v>
      </c>
      <c r="F902" s="16">
        <v>-0.9200789387541991</v>
      </c>
      <c r="G902" s="17">
        <v>0.85719362061385096</v>
      </c>
      <c r="H902" s="16">
        <v>-0.12292552754389199</v>
      </c>
      <c r="I902" s="16">
        <v>-1.7593055976501728</v>
      </c>
      <c r="J902" s="17">
        <v>3.2058010856534903E-2</v>
      </c>
      <c r="K902" s="16">
        <v>-0.23729089240974899</v>
      </c>
      <c r="L902" s="17">
        <v>3.5851284365546699E-3</v>
      </c>
      <c r="M902" s="16">
        <v>-9.9827740078911997E-3</v>
      </c>
      <c r="N902" s="17">
        <v>0.17994621863275501</v>
      </c>
      <c r="O902" s="18">
        <v>1064</v>
      </c>
      <c r="P902" s="19">
        <v>5</v>
      </c>
      <c r="Q902" s="20">
        <v>-0.581678951</v>
      </c>
      <c r="R902" s="20">
        <v>-3.0318397691934891</v>
      </c>
      <c r="S902" s="14">
        <v>0.15004817300000001</v>
      </c>
      <c r="T902" s="14" t="e">
        <v>#N/A</v>
      </c>
      <c r="U902" s="14" t="e">
        <v>#N/A</v>
      </c>
      <c r="V902" s="20" t="e">
        <v>#N/A</v>
      </c>
      <c r="W902" s="14" t="e">
        <v>#N/A</v>
      </c>
      <c r="X902" s="19" t="e">
        <v>#N/A</v>
      </c>
      <c r="Y902" s="20" t="e">
        <v>#N/A</v>
      </c>
      <c r="Z902" s="14" t="e">
        <v>#N/A</v>
      </c>
      <c r="AA902" s="19" t="e">
        <v>#N/A</v>
      </c>
      <c r="AB902" s="20" t="e">
        <v>#N/A</v>
      </c>
      <c r="AC902" s="20" t="e">
        <v>#N/A</v>
      </c>
      <c r="AD902" s="14" t="e">
        <v>#N/A</v>
      </c>
      <c r="AE902" s="88" t="s">
        <v>58</v>
      </c>
      <c r="AF902" s="21" t="e">
        <v>#N/A</v>
      </c>
      <c r="AG902" s="22" t="e">
        <v>#N/A</v>
      </c>
      <c r="AH902" s="22" t="e">
        <v>#N/A</v>
      </c>
      <c r="AI902" s="23" t="e">
        <v>#N/A</v>
      </c>
    </row>
    <row r="903" spans="2:35" x14ac:dyDescent="0.3">
      <c r="B903" s="67" t="s">
        <v>6391</v>
      </c>
      <c r="C903" s="13">
        <v>898</v>
      </c>
      <c r="D903" s="86">
        <v>371</v>
      </c>
      <c r="E903" s="15">
        <v>-7.5529979816042897E-2</v>
      </c>
      <c r="F903" s="16">
        <v>-1.0230237074807123</v>
      </c>
      <c r="G903" s="17">
        <v>0.74172908154971495</v>
      </c>
      <c r="H903" s="16">
        <v>-0.17297076670483599</v>
      </c>
      <c r="I903" s="16">
        <v>-2.4755512070916534</v>
      </c>
      <c r="J903" s="17">
        <v>5.62312557542972E-4</v>
      </c>
      <c r="K903" s="16">
        <v>-0.20238963370499699</v>
      </c>
      <c r="L903" s="17">
        <v>3.1963259715107203E-2</v>
      </c>
      <c r="M903" s="16">
        <v>-9.4727422612542606E-2</v>
      </c>
      <c r="N903" s="17">
        <v>0.14414050609925999</v>
      </c>
      <c r="O903" s="18">
        <v>1241</v>
      </c>
      <c r="P903" s="19">
        <v>23</v>
      </c>
      <c r="Q903" s="20">
        <v>-0.47077481100000002</v>
      </c>
      <c r="R903" s="20">
        <v>-2.4537827814992541</v>
      </c>
      <c r="S903" s="14">
        <v>0.17227142200000001</v>
      </c>
      <c r="T903" s="14" t="e">
        <v>#N/A</v>
      </c>
      <c r="U903" s="14" t="e">
        <v>#N/A</v>
      </c>
      <c r="V903" s="20" t="e">
        <v>#N/A</v>
      </c>
      <c r="W903" s="14" t="e">
        <v>#N/A</v>
      </c>
      <c r="X903" s="19" t="e">
        <v>#N/A</v>
      </c>
      <c r="Y903" s="20" t="e">
        <v>#N/A</v>
      </c>
      <c r="Z903" s="14" t="e">
        <v>#N/A</v>
      </c>
      <c r="AA903" s="19" t="e">
        <v>#N/A</v>
      </c>
      <c r="AB903" s="20" t="e">
        <v>#N/A</v>
      </c>
      <c r="AC903" s="20" t="e">
        <v>#N/A</v>
      </c>
      <c r="AD903" s="14" t="e">
        <v>#N/A</v>
      </c>
      <c r="AE903" s="88" t="s">
        <v>58</v>
      </c>
      <c r="AF903" s="21" t="e">
        <v>#N/A</v>
      </c>
      <c r="AG903" s="22" t="e">
        <v>#N/A</v>
      </c>
      <c r="AH903" s="22" t="e">
        <v>#N/A</v>
      </c>
      <c r="AI903" s="23" t="e">
        <v>#N/A</v>
      </c>
    </row>
    <row r="904" spans="2:35" x14ac:dyDescent="0.3">
      <c r="B904" s="67" t="s">
        <v>22189</v>
      </c>
      <c r="C904" s="13">
        <v>899</v>
      </c>
      <c r="D904" s="86" t="s">
        <v>58</v>
      </c>
      <c r="E904" s="15" t="e">
        <v>#N/A</v>
      </c>
      <c r="F904" s="16" t="e">
        <v>#N/A</v>
      </c>
      <c r="G904" s="17" t="e">
        <v>#N/A</v>
      </c>
      <c r="H904" s="16" t="e">
        <v>#N/A</v>
      </c>
      <c r="I904" s="16" t="e">
        <v>#N/A</v>
      </c>
      <c r="J904" s="17" t="e">
        <v>#N/A</v>
      </c>
      <c r="K904" s="16" t="e">
        <v>#N/A</v>
      </c>
      <c r="L904" s="17" t="e">
        <v>#N/A</v>
      </c>
      <c r="M904" s="16" t="e">
        <v>#N/A</v>
      </c>
      <c r="N904" s="17" t="e">
        <v>#N/A</v>
      </c>
      <c r="O904" s="18">
        <v>164</v>
      </c>
      <c r="P904" s="19">
        <v>35</v>
      </c>
      <c r="Q904" s="20">
        <v>0.68432672299999997</v>
      </c>
      <c r="R904" s="20">
        <v>3.5668627347549604</v>
      </c>
      <c r="S904" s="14">
        <v>0.213537382</v>
      </c>
      <c r="T904" s="14">
        <v>1.0854413541314799E-3</v>
      </c>
      <c r="U904" s="14">
        <v>2.3463487918255602E-2</v>
      </c>
      <c r="V904" s="20">
        <v>8.3798388004865207E-2</v>
      </c>
      <c r="W904" s="14">
        <v>0.58901790038575497</v>
      </c>
      <c r="X904" s="19">
        <v>34</v>
      </c>
      <c r="Y904" s="20">
        <v>-0.411394940316677</v>
      </c>
      <c r="Z904" s="14">
        <v>0.23509571163197579</v>
      </c>
      <c r="AA904" s="19">
        <v>5</v>
      </c>
      <c r="AB904" s="20">
        <v>-0.18044487440252199</v>
      </c>
      <c r="AC904" s="20">
        <v>-3.0204707268592346</v>
      </c>
      <c r="AD904" s="14">
        <v>0.40970590098244902</v>
      </c>
      <c r="AE904" s="88">
        <v>963</v>
      </c>
      <c r="AF904" s="21">
        <v>119</v>
      </c>
      <c r="AG904" s="22">
        <v>-5.4218933725866898E-2</v>
      </c>
      <c r="AH904" s="22">
        <v>-0.24227954048299288</v>
      </c>
      <c r="AI904" s="23">
        <v>0.86551826526792397</v>
      </c>
    </row>
    <row r="905" spans="2:35" x14ac:dyDescent="0.3">
      <c r="B905" s="67" t="s">
        <v>17194</v>
      </c>
      <c r="C905" s="13">
        <v>900</v>
      </c>
      <c r="D905" s="86">
        <v>1187</v>
      </c>
      <c r="E905" s="15">
        <v>-1.4362992460114301E-2</v>
      </c>
      <c r="F905" s="16">
        <v>-0.19454105287530671</v>
      </c>
      <c r="G905" s="17">
        <v>0.97376511119199805</v>
      </c>
      <c r="H905" s="16">
        <v>-4.8372062162435697E-2</v>
      </c>
      <c r="I905" s="16">
        <v>-0.6922991622050908</v>
      </c>
      <c r="J905" s="17">
        <v>0.258985044016597</v>
      </c>
      <c r="K905" s="16">
        <v>9.7243425517719195E-2</v>
      </c>
      <c r="L905" s="17">
        <v>0.67982434449528995</v>
      </c>
      <c r="M905" s="16">
        <v>0.168651598636442</v>
      </c>
      <c r="N905" s="17">
        <v>0.29532130281941898</v>
      </c>
      <c r="O905" s="18">
        <v>414</v>
      </c>
      <c r="P905" s="19">
        <v>85</v>
      </c>
      <c r="Q905" s="20">
        <v>0.13637075200000001</v>
      </c>
      <c r="R905" s="20">
        <v>0.71079462056797471</v>
      </c>
      <c r="S905" s="14">
        <v>0.64196693800000004</v>
      </c>
      <c r="T905" s="14">
        <v>6.8382681594222395E-4</v>
      </c>
      <c r="U905" s="14">
        <v>1.6914872213501998E-2</v>
      </c>
      <c r="V905" s="20" t="e">
        <v>#N/A</v>
      </c>
      <c r="W905" s="14" t="e">
        <v>#N/A</v>
      </c>
      <c r="X905" s="19">
        <v>10</v>
      </c>
      <c r="Y905" s="20">
        <v>0.25237418077886098</v>
      </c>
      <c r="Z905" s="14">
        <v>0.12657204958912771</v>
      </c>
      <c r="AA905" s="19">
        <v>59</v>
      </c>
      <c r="AB905" s="20">
        <v>0.158518195921896</v>
      </c>
      <c r="AC905" s="20">
        <v>2.6534395728445905</v>
      </c>
      <c r="AD905" s="14">
        <v>2.70295223646803E-2</v>
      </c>
      <c r="AE905" s="88">
        <v>550</v>
      </c>
      <c r="AF905" s="21">
        <v>23</v>
      </c>
      <c r="AG905" s="22">
        <v>-0.34645090359737202</v>
      </c>
      <c r="AH905" s="22">
        <v>-1.5481301448656788</v>
      </c>
      <c r="AI905" s="23">
        <v>0.103321175747107</v>
      </c>
    </row>
    <row r="906" spans="2:35" x14ac:dyDescent="0.3">
      <c r="B906" s="67" t="s">
        <v>9829</v>
      </c>
      <c r="C906" s="13">
        <v>901</v>
      </c>
      <c r="D906" s="86">
        <v>1043</v>
      </c>
      <c r="E906" s="15">
        <v>-3.3826904727838801E-2</v>
      </c>
      <c r="F906" s="16">
        <v>-0.45817204733212546</v>
      </c>
      <c r="G906" s="17">
        <v>0.86150030473444705</v>
      </c>
      <c r="H906" s="16">
        <v>-3.0394921441160998E-2</v>
      </c>
      <c r="I906" s="16">
        <v>-0.43501098998723681</v>
      </c>
      <c r="J906" s="17">
        <v>0.61307318326892701</v>
      </c>
      <c r="K906" s="16">
        <v>-0.101319920918058</v>
      </c>
      <c r="L906" s="17">
        <v>0.53141362348733301</v>
      </c>
      <c r="M906" s="16">
        <v>-0.14659795239665899</v>
      </c>
      <c r="N906" s="17">
        <v>2.0286512500971701E-2</v>
      </c>
      <c r="O906" s="18">
        <v>1523</v>
      </c>
      <c r="P906" s="19">
        <v>49</v>
      </c>
      <c r="Q906" s="20">
        <v>0.11356212</v>
      </c>
      <c r="R906" s="20">
        <v>0.59191096926923747</v>
      </c>
      <c r="S906" s="14">
        <v>0.54671278499999998</v>
      </c>
      <c r="T906" s="14">
        <v>9.3564729896852397E-2</v>
      </c>
      <c r="U906" s="14">
        <v>0.37412878783511899</v>
      </c>
      <c r="V906" s="20" t="e">
        <v>#N/A</v>
      </c>
      <c r="W906" s="14" t="e">
        <v>#N/A</v>
      </c>
      <c r="X906" s="19" t="e">
        <v>#N/A</v>
      </c>
      <c r="Y906" s="20" t="e">
        <v>#N/A</v>
      </c>
      <c r="Z906" s="14" t="e">
        <v>#N/A</v>
      </c>
      <c r="AA906" s="19" t="e">
        <v>#N/A</v>
      </c>
      <c r="AB906" s="20" t="e">
        <v>#N/A</v>
      </c>
      <c r="AC906" s="20" t="e">
        <v>#N/A</v>
      </c>
      <c r="AD906" s="14" t="e">
        <v>#N/A</v>
      </c>
      <c r="AE906" s="88">
        <v>273</v>
      </c>
      <c r="AF906" s="21">
        <v>4</v>
      </c>
      <c r="AG906" s="22">
        <v>-0.95254905797624201</v>
      </c>
      <c r="AH906" s="22">
        <v>-4.2565047335832995</v>
      </c>
      <c r="AI906" s="23">
        <v>4.8667771851631701E-2</v>
      </c>
    </row>
    <row r="907" spans="2:35" x14ac:dyDescent="0.3">
      <c r="B907" s="67" t="s">
        <v>7938</v>
      </c>
      <c r="C907" s="13">
        <v>902</v>
      </c>
      <c r="D907" s="86">
        <v>583</v>
      </c>
      <c r="E907" s="15">
        <v>-4.2246582290069098E-2</v>
      </c>
      <c r="F907" s="16">
        <v>-0.57221325026218972</v>
      </c>
      <c r="G907" s="17">
        <v>0.80234676714685704</v>
      </c>
      <c r="H907" s="16">
        <v>-0.10779465860274901</v>
      </c>
      <c r="I907" s="16">
        <v>-1.5427531617376316</v>
      </c>
      <c r="J907" s="17">
        <v>5.8888697821529598E-2</v>
      </c>
      <c r="K907" s="16">
        <v>-6.5579968044400805E-2</v>
      </c>
      <c r="L907" s="17">
        <v>0.80751455756646995</v>
      </c>
      <c r="M907" s="16">
        <v>0.32263629386925502</v>
      </c>
      <c r="N907" s="17">
        <v>0.13926533490909801</v>
      </c>
      <c r="O907" s="18">
        <v>812</v>
      </c>
      <c r="P907" s="19">
        <v>344</v>
      </c>
      <c r="Q907" s="20">
        <v>0.68203485900000005</v>
      </c>
      <c r="R907" s="20">
        <v>3.5549170310143712</v>
      </c>
      <c r="S907" s="14">
        <v>0.19828227000000001</v>
      </c>
      <c r="T907" s="14">
        <v>0.82226326850453701</v>
      </c>
      <c r="U907" s="14">
        <v>0.944959306704649</v>
      </c>
      <c r="V907" s="20">
        <v>8.6267741377431997E-2</v>
      </c>
      <c r="W907" s="14">
        <v>0.31594875975067999</v>
      </c>
      <c r="X907" s="19">
        <v>263</v>
      </c>
      <c r="Y907" s="20">
        <v>-0.277547597885132</v>
      </c>
      <c r="Z907" s="14">
        <v>8.3369898986389107E-2</v>
      </c>
      <c r="AA907" s="19" t="e">
        <v>#N/A</v>
      </c>
      <c r="AB907" s="20" t="e">
        <v>#N/A</v>
      </c>
      <c r="AC907" s="20" t="e">
        <v>#N/A</v>
      </c>
      <c r="AD907" s="14" t="e">
        <v>#N/A</v>
      </c>
      <c r="AE907" s="88">
        <v>691</v>
      </c>
      <c r="AF907" s="21">
        <v>31</v>
      </c>
      <c r="AG907" s="22">
        <v>-0.19659150465064501</v>
      </c>
      <c r="AH907" s="22">
        <v>-0.87847724284727036</v>
      </c>
      <c r="AI907" s="23">
        <v>0.19671493567519399</v>
      </c>
    </row>
    <row r="908" spans="2:35" x14ac:dyDescent="0.3">
      <c r="B908" s="67" t="s">
        <v>23381</v>
      </c>
      <c r="C908" s="13">
        <v>903</v>
      </c>
      <c r="D908" s="86">
        <v>1573</v>
      </c>
      <c r="E908" s="15" t="e">
        <v>#N/A</v>
      </c>
      <c r="F908" s="16" t="e">
        <v>#N/A</v>
      </c>
      <c r="G908" s="17" t="e">
        <v>#N/A</v>
      </c>
      <c r="H908" s="16" t="e">
        <v>#N/A</v>
      </c>
      <c r="I908" s="16" t="e">
        <v>#N/A</v>
      </c>
      <c r="J908" s="17" t="e">
        <v>#N/A</v>
      </c>
      <c r="K908" s="16">
        <v>1.87434365616715E-3</v>
      </c>
      <c r="L908" s="17">
        <v>0.99999814994119296</v>
      </c>
      <c r="M908" s="16">
        <v>-7.8766790977202503E-2</v>
      </c>
      <c r="N908" s="17">
        <v>4.1924775820242503E-2</v>
      </c>
      <c r="O908" s="18" t="s">
        <v>58</v>
      </c>
      <c r="P908" s="19" t="e">
        <v>#N/A</v>
      </c>
      <c r="Q908" s="20" t="e">
        <v>#N/A</v>
      </c>
      <c r="R908" s="20" t="e">
        <v>#N/A</v>
      </c>
      <c r="S908" s="14" t="e">
        <v>#N/A</v>
      </c>
      <c r="T908" s="14" t="e">
        <v>#N/A</v>
      </c>
      <c r="U908" s="14" t="e">
        <v>#N/A</v>
      </c>
      <c r="V908" s="20" t="e">
        <v>#N/A</v>
      </c>
      <c r="W908" s="14" t="e">
        <v>#N/A</v>
      </c>
      <c r="X908" s="19" t="e">
        <v>#N/A</v>
      </c>
      <c r="Y908" s="20" t="e">
        <v>#N/A</v>
      </c>
      <c r="Z908" s="14" t="e">
        <v>#N/A</v>
      </c>
      <c r="AA908" s="19" t="e">
        <v>#N/A</v>
      </c>
      <c r="AB908" s="20" t="e">
        <v>#N/A</v>
      </c>
      <c r="AC908" s="20" t="e">
        <v>#N/A</v>
      </c>
      <c r="AD908" s="14" t="e">
        <v>#N/A</v>
      </c>
      <c r="AE908" s="88">
        <v>108</v>
      </c>
      <c r="AF908" s="21">
        <v>5</v>
      </c>
      <c r="AG908" s="22">
        <v>-0.793811539562011</v>
      </c>
      <c r="AH908" s="22">
        <v>-3.5471795887315025</v>
      </c>
      <c r="AI908" s="23">
        <v>6.6523437748397998E-3</v>
      </c>
    </row>
    <row r="909" spans="2:35" x14ac:dyDescent="0.3">
      <c r="B909" s="67" t="s">
        <v>3591</v>
      </c>
      <c r="C909" s="13">
        <v>904</v>
      </c>
      <c r="D909" s="86">
        <v>1057</v>
      </c>
      <c r="E909" s="15">
        <v>3.8218342946333202E-2</v>
      </c>
      <c r="F909" s="16">
        <v>0.51765234136104565</v>
      </c>
      <c r="G909" s="17">
        <v>0.55929501173917595</v>
      </c>
      <c r="H909" s="16">
        <v>0.122876551930077</v>
      </c>
      <c r="I909" s="16">
        <v>1.758604660479069</v>
      </c>
      <c r="J909" s="17">
        <v>0.18134463184296501</v>
      </c>
      <c r="K909" s="16">
        <v>-2.91873659553986E-2</v>
      </c>
      <c r="L909" s="17">
        <v>0.94919962796393798</v>
      </c>
      <c r="M909" s="16">
        <v>3.86239435843573E-2</v>
      </c>
      <c r="N909" s="17">
        <v>0.38451887370481502</v>
      </c>
      <c r="O909" s="18">
        <v>267</v>
      </c>
      <c r="P909" s="19">
        <v>197</v>
      </c>
      <c r="Q909" s="20">
        <v>0.67587762799999995</v>
      </c>
      <c r="R909" s="20">
        <v>3.5228241767314055</v>
      </c>
      <c r="S909" s="14">
        <v>2.9210495E-2</v>
      </c>
      <c r="T909" s="14" t="e">
        <v>#N/A</v>
      </c>
      <c r="U909" s="14" t="e">
        <v>#N/A</v>
      </c>
      <c r="V909" s="20">
        <v>0.169559672933741</v>
      </c>
      <c r="W909" s="14">
        <v>1.63796490584651E-2</v>
      </c>
      <c r="X909" s="19" t="e">
        <v>#N/A</v>
      </c>
      <c r="Y909" s="20" t="e">
        <v>#N/A</v>
      </c>
      <c r="Z909" s="14" t="e">
        <v>#N/A</v>
      </c>
      <c r="AA909" s="19" t="e">
        <v>#N/A</v>
      </c>
      <c r="AB909" s="20" t="e">
        <v>#N/A</v>
      </c>
      <c r="AC909" s="20" t="e">
        <v>#N/A</v>
      </c>
      <c r="AD909" s="14" t="e">
        <v>#N/A</v>
      </c>
      <c r="AE909" s="88">
        <v>775</v>
      </c>
      <c r="AF909" s="21">
        <v>2</v>
      </c>
      <c r="AG909" s="22">
        <v>0.16500344903106501</v>
      </c>
      <c r="AH909" s="22">
        <v>0.73732471412072542</v>
      </c>
      <c r="AI909" s="23">
        <v>0.46990773419742998</v>
      </c>
    </row>
    <row r="910" spans="2:35" x14ac:dyDescent="0.3">
      <c r="B910" s="67" t="s">
        <v>11863</v>
      </c>
      <c r="C910" s="13">
        <v>905</v>
      </c>
      <c r="D910" s="86">
        <v>1161</v>
      </c>
      <c r="E910" s="15">
        <v>-3.1909735165559297E-2</v>
      </c>
      <c r="F910" s="16">
        <v>-0.43220474377598495</v>
      </c>
      <c r="G910" s="17">
        <v>0.89569521629003201</v>
      </c>
      <c r="H910" s="16">
        <v>2.9328206903439701E-2</v>
      </c>
      <c r="I910" s="16">
        <v>0.41974421102923881</v>
      </c>
      <c r="J910" s="17">
        <v>0.415225873439863</v>
      </c>
      <c r="K910" s="16">
        <v>-8.8645534531403197E-2</v>
      </c>
      <c r="L910" s="17">
        <v>9.9017587390251904E-2</v>
      </c>
      <c r="M910" s="16">
        <v>-5.2320746455442199E-2</v>
      </c>
      <c r="N910" s="17">
        <v>0.28313927470007</v>
      </c>
      <c r="O910" s="18">
        <v>1453</v>
      </c>
      <c r="P910" s="19">
        <v>41</v>
      </c>
      <c r="Q910" s="20">
        <v>0.45615786600000002</v>
      </c>
      <c r="R910" s="20">
        <v>2.3775960206083417</v>
      </c>
      <c r="S910" s="14">
        <v>0.10818016699999999</v>
      </c>
      <c r="T910" s="14">
        <v>0.79118216906336103</v>
      </c>
      <c r="U910" s="14">
        <v>0.93132763775540195</v>
      </c>
      <c r="V910" s="20" t="e">
        <v>#N/A</v>
      </c>
      <c r="W910" s="14" t="e">
        <v>#N/A</v>
      </c>
      <c r="X910" s="19" t="e">
        <v>#N/A</v>
      </c>
      <c r="Y910" s="20" t="e">
        <v>#N/A</v>
      </c>
      <c r="Z910" s="14" t="e">
        <v>#N/A</v>
      </c>
      <c r="AA910" s="19">
        <v>39</v>
      </c>
      <c r="AB910" s="20">
        <v>-3.5746642646858E-2</v>
      </c>
      <c r="AC910" s="20">
        <v>-0.59836383857309183</v>
      </c>
      <c r="AD910" s="14">
        <v>0.59784738281911898</v>
      </c>
      <c r="AE910" s="88">
        <v>259</v>
      </c>
      <c r="AF910" s="21">
        <v>27</v>
      </c>
      <c r="AG910" s="22">
        <v>-1.03250967943715</v>
      </c>
      <c r="AH910" s="22">
        <v>-4.6138120668892828</v>
      </c>
      <c r="AI910" s="23">
        <v>5.1506637208808798E-2</v>
      </c>
    </row>
    <row r="911" spans="2:35" x14ac:dyDescent="0.3">
      <c r="B911" s="67" t="s">
        <v>4357</v>
      </c>
      <c r="C911" s="13">
        <v>906</v>
      </c>
      <c r="D911" s="86">
        <v>593</v>
      </c>
      <c r="E911" s="15">
        <v>7.2927864393179206E-2</v>
      </c>
      <c r="F911" s="16">
        <v>0.98777908311202778</v>
      </c>
      <c r="G911" s="17">
        <v>0.67556358815022599</v>
      </c>
      <c r="H911" s="16">
        <v>0.121973945078114</v>
      </c>
      <c r="I911" s="16">
        <v>1.7456865846419007</v>
      </c>
      <c r="J911" s="17">
        <v>2.26987263120558E-2</v>
      </c>
      <c r="K911" s="16">
        <v>0.164119340945723</v>
      </c>
      <c r="L911" s="17">
        <v>1.8471895969514401E-2</v>
      </c>
      <c r="M911" s="16">
        <v>5.9566137692150502E-2</v>
      </c>
      <c r="N911" s="17">
        <v>0.93986956333674299</v>
      </c>
      <c r="O911" s="18">
        <v>1027</v>
      </c>
      <c r="P911" s="19">
        <v>103</v>
      </c>
      <c r="Q911" s="20">
        <v>2.1935844999999999E-2</v>
      </c>
      <c r="R911" s="20">
        <v>0.11433449178026754</v>
      </c>
      <c r="S911" s="14">
        <v>0.95399614899999996</v>
      </c>
      <c r="T911" s="14">
        <v>1.35123690419224E-5</v>
      </c>
      <c r="U911" s="14">
        <v>9.4751368281772704E-4</v>
      </c>
      <c r="V911" s="20" t="e">
        <v>#N/A</v>
      </c>
      <c r="W911" s="14" t="e">
        <v>#N/A</v>
      </c>
      <c r="X911" s="19">
        <v>27</v>
      </c>
      <c r="Y911" s="20">
        <v>5.22001567296684E-2</v>
      </c>
      <c r="Z911" s="14">
        <v>0.43995723820662219</v>
      </c>
      <c r="AA911" s="19" t="e">
        <v>#N/A</v>
      </c>
      <c r="AB911" s="20" t="e">
        <v>#N/A</v>
      </c>
      <c r="AC911" s="20" t="e">
        <v>#N/A</v>
      </c>
      <c r="AD911" s="14" t="e">
        <v>#N/A</v>
      </c>
      <c r="AE911" s="88">
        <v>662</v>
      </c>
      <c r="AF911" s="21">
        <v>23</v>
      </c>
      <c r="AG911" s="22">
        <v>-0.26026229565529801</v>
      </c>
      <c r="AH911" s="22">
        <v>-1.1629927972252139</v>
      </c>
      <c r="AI911" s="23">
        <v>0.33024037999288702</v>
      </c>
    </row>
    <row r="912" spans="2:35" x14ac:dyDescent="0.3">
      <c r="B912" s="67" t="s">
        <v>1609</v>
      </c>
      <c r="C912" s="13">
        <v>907</v>
      </c>
      <c r="D912" s="86">
        <v>430</v>
      </c>
      <c r="E912" s="15">
        <v>0.102551698768512</v>
      </c>
      <c r="F912" s="16">
        <v>1.3890222046679854</v>
      </c>
      <c r="G912" s="17">
        <v>0.33145784954987501</v>
      </c>
      <c r="H912" s="16">
        <v>0.235214013282807</v>
      </c>
      <c r="I912" s="16">
        <v>3.3663742469313185</v>
      </c>
      <c r="J912" s="17">
        <v>1.3458666752916E-3</v>
      </c>
      <c r="K912" s="16">
        <v>-6.0840121273364203E-2</v>
      </c>
      <c r="L912" s="17">
        <v>0.94288726675184198</v>
      </c>
      <c r="M912" s="16">
        <v>4.48696161613319E-2</v>
      </c>
      <c r="N912" s="17">
        <v>0.69176831621103096</v>
      </c>
      <c r="O912" s="18">
        <v>1153</v>
      </c>
      <c r="P912" s="19">
        <v>59</v>
      </c>
      <c r="Q912" s="20">
        <v>-0.47220203500000002</v>
      </c>
      <c r="R912" s="20">
        <v>-2.4612217896932216</v>
      </c>
      <c r="S912" s="14">
        <v>0.16097193400000001</v>
      </c>
      <c r="T912" s="14" t="e">
        <v>#N/A</v>
      </c>
      <c r="U912" s="14" t="e">
        <v>#N/A</v>
      </c>
      <c r="V912" s="20" t="e">
        <v>#N/A</v>
      </c>
      <c r="W912" s="14" t="e">
        <v>#N/A</v>
      </c>
      <c r="X912" s="19" t="e">
        <v>#N/A</v>
      </c>
      <c r="Y912" s="20" t="e">
        <v>#N/A</v>
      </c>
      <c r="Z912" s="14" t="e">
        <v>#N/A</v>
      </c>
      <c r="AA912" s="19" t="e">
        <v>#N/A</v>
      </c>
      <c r="AB912" s="20" t="e">
        <v>#N/A</v>
      </c>
      <c r="AC912" s="20" t="e">
        <v>#N/A</v>
      </c>
      <c r="AD912" s="14" t="e">
        <v>#N/A</v>
      </c>
      <c r="AE912" s="88" t="s">
        <v>58</v>
      </c>
      <c r="AF912" s="21" t="e">
        <v>#N/A</v>
      </c>
      <c r="AG912" s="22" t="e">
        <v>#N/A</v>
      </c>
      <c r="AH912" s="22" t="e">
        <v>#N/A</v>
      </c>
      <c r="AI912" s="23" t="e">
        <v>#N/A</v>
      </c>
    </row>
    <row r="913" spans="2:35" x14ac:dyDescent="0.3">
      <c r="B913" s="67" t="s">
        <v>19164</v>
      </c>
      <c r="C913" s="13">
        <v>908</v>
      </c>
      <c r="D913" s="86">
        <v>1417</v>
      </c>
      <c r="E913" s="15">
        <v>7.1998792735996596E-3</v>
      </c>
      <c r="F913" s="16">
        <v>9.7519517492668073E-2</v>
      </c>
      <c r="G913" s="17">
        <v>0.98821568481944899</v>
      </c>
      <c r="H913" s="16">
        <v>0.106278706130897</v>
      </c>
      <c r="I913" s="16">
        <v>1.5210569061039223</v>
      </c>
      <c r="J913" s="17">
        <v>5.56978860694497E-3</v>
      </c>
      <c r="K913" s="16">
        <v>4.1895159689094498E-2</v>
      </c>
      <c r="L913" s="17">
        <v>0.87764741182166095</v>
      </c>
      <c r="M913" s="16">
        <v>1.20618877530555E-2</v>
      </c>
      <c r="N913" s="17">
        <v>0.89523417750393797</v>
      </c>
      <c r="O913" s="18">
        <v>1149</v>
      </c>
      <c r="P913" s="19">
        <v>112</v>
      </c>
      <c r="Q913" s="20">
        <v>4.2064940000000002E-2</v>
      </c>
      <c r="R913" s="20">
        <v>0.21925180163642877</v>
      </c>
      <c r="S913" s="14">
        <v>0.92100098100000005</v>
      </c>
      <c r="T913" s="14">
        <v>9.9978059241881204E-2</v>
      </c>
      <c r="U913" s="14">
        <v>0.38418218693427703</v>
      </c>
      <c r="V913" s="20">
        <v>0.100384253285971</v>
      </c>
      <c r="W913" s="14">
        <v>1.8755897186645599E-2</v>
      </c>
      <c r="X913" s="19">
        <v>68</v>
      </c>
      <c r="Y913" s="20">
        <v>-0.349174357205629</v>
      </c>
      <c r="Z913" s="14">
        <v>2.3504456828318109E-2</v>
      </c>
      <c r="AA913" s="19">
        <v>228</v>
      </c>
      <c r="AB913" s="20">
        <v>-4.2687696429958101E-2</v>
      </c>
      <c r="AC913" s="20">
        <v>-0.71455029072269294</v>
      </c>
      <c r="AD913" s="14">
        <v>0.45474849208566498</v>
      </c>
      <c r="AE913" s="88">
        <v>241</v>
      </c>
      <c r="AF913" s="21">
        <v>117</v>
      </c>
      <c r="AG913" s="22">
        <v>-0.76334007148902205</v>
      </c>
      <c r="AH913" s="22">
        <v>-3.4110165774872621</v>
      </c>
      <c r="AI913" s="23">
        <v>1.8975723709773001E-2</v>
      </c>
    </row>
    <row r="914" spans="2:35" x14ac:dyDescent="0.3">
      <c r="B914" s="67" t="s">
        <v>19898</v>
      </c>
      <c r="C914" s="13">
        <v>909</v>
      </c>
      <c r="D914" s="86">
        <v>963</v>
      </c>
      <c r="E914" s="15">
        <v>1.3028917963204399E-2</v>
      </c>
      <c r="F914" s="16">
        <v>0.17647154138850041</v>
      </c>
      <c r="G914" s="17">
        <v>0.99334685673669498</v>
      </c>
      <c r="H914" s="16">
        <v>-0.157893802298091</v>
      </c>
      <c r="I914" s="16">
        <v>-2.2597702508790567</v>
      </c>
      <c r="J914" s="17">
        <v>0.119849672275585</v>
      </c>
      <c r="K914" s="16">
        <v>-8.3036047996337098E-2</v>
      </c>
      <c r="L914" s="17">
        <v>0.96694601803924796</v>
      </c>
      <c r="M914" s="16">
        <v>-0.270334676578806</v>
      </c>
      <c r="N914" s="17">
        <v>0.24343277627207</v>
      </c>
      <c r="O914" s="18">
        <v>281</v>
      </c>
      <c r="P914" s="19">
        <v>54</v>
      </c>
      <c r="Q914" s="20">
        <v>-0.37982158500000002</v>
      </c>
      <c r="R914" s="20">
        <v>-1.9797143847501972</v>
      </c>
      <c r="S914" s="14">
        <v>0.19877182500000001</v>
      </c>
      <c r="T914" s="14">
        <v>2.2962346640089501E-3</v>
      </c>
      <c r="U914" s="14">
        <v>4.00101494486408E-2</v>
      </c>
      <c r="V914" s="20" t="e">
        <v>#N/A</v>
      </c>
      <c r="W914" s="14" t="e">
        <v>#N/A</v>
      </c>
      <c r="X914" s="19">
        <v>7</v>
      </c>
      <c r="Y914" s="20">
        <v>0.37990569770336102</v>
      </c>
      <c r="Z914" s="14">
        <v>6.3888169335259998E-3</v>
      </c>
      <c r="AA914" s="19" t="e">
        <v>#N/A</v>
      </c>
      <c r="AB914" s="20" t="e">
        <v>#N/A</v>
      </c>
      <c r="AC914" s="20" t="e">
        <v>#N/A</v>
      </c>
      <c r="AD914" s="14" t="e">
        <v>#N/A</v>
      </c>
      <c r="AE914" s="88">
        <v>784</v>
      </c>
      <c r="AF914" s="21">
        <v>9</v>
      </c>
      <c r="AG914" s="22">
        <v>-0.146527035321217</v>
      </c>
      <c r="AH914" s="22">
        <v>-0.65476209778398975</v>
      </c>
      <c r="AI914" s="23">
        <v>0.37149800464626198</v>
      </c>
    </row>
    <row r="915" spans="2:35" x14ac:dyDescent="0.3">
      <c r="B915" s="67" t="s">
        <v>14320</v>
      </c>
      <c r="C915" s="13">
        <v>910</v>
      </c>
      <c r="D915" s="86">
        <v>345</v>
      </c>
      <c r="E915" s="15">
        <v>-6.9430074629941899E-2</v>
      </c>
      <c r="F915" s="16">
        <v>-0.94040290400685267</v>
      </c>
      <c r="G915" s="17">
        <v>0.93964004234581999</v>
      </c>
      <c r="H915" s="16">
        <v>0.14758598265251499</v>
      </c>
      <c r="I915" s="16">
        <v>2.1122451178626038</v>
      </c>
      <c r="J915" s="17">
        <v>9.7226665024640502E-2</v>
      </c>
      <c r="K915" s="16">
        <v>0.26382077845352297</v>
      </c>
      <c r="L915" s="17">
        <v>4.0238123220705302E-2</v>
      </c>
      <c r="M915" s="16">
        <v>0.49861384795316899</v>
      </c>
      <c r="N915" s="17">
        <v>1.60375390802335E-2</v>
      </c>
      <c r="O915" s="18">
        <v>1310</v>
      </c>
      <c r="P915" s="19">
        <v>17</v>
      </c>
      <c r="Q915" s="20">
        <v>-0.4892243</v>
      </c>
      <c r="R915" s="20">
        <v>-2.5499456121730044</v>
      </c>
      <c r="S915" s="14">
        <v>0.18748872499999999</v>
      </c>
      <c r="T915" s="14" t="e">
        <v>#N/A</v>
      </c>
      <c r="U915" s="14" t="e">
        <v>#N/A</v>
      </c>
      <c r="V915" s="20" t="e">
        <v>#N/A</v>
      </c>
      <c r="W915" s="14" t="e">
        <v>#N/A</v>
      </c>
      <c r="X915" s="19" t="e">
        <v>#N/A</v>
      </c>
      <c r="Y915" s="20" t="e">
        <v>#N/A</v>
      </c>
      <c r="Z915" s="14" t="e">
        <v>#N/A</v>
      </c>
      <c r="AA915" s="19" t="e">
        <v>#N/A</v>
      </c>
      <c r="AB915" s="20" t="e">
        <v>#N/A</v>
      </c>
      <c r="AC915" s="20" t="e">
        <v>#N/A</v>
      </c>
      <c r="AD915" s="14" t="e">
        <v>#N/A</v>
      </c>
      <c r="AE915" s="88" t="s">
        <v>58</v>
      </c>
      <c r="AF915" s="21" t="e">
        <v>#N/A</v>
      </c>
      <c r="AG915" s="22" t="e">
        <v>#N/A</v>
      </c>
      <c r="AH915" s="22" t="e">
        <v>#N/A</v>
      </c>
      <c r="AI915" s="23" t="e">
        <v>#N/A</v>
      </c>
    </row>
    <row r="916" spans="2:35" x14ac:dyDescent="0.3">
      <c r="B916" s="67" t="s">
        <v>8815</v>
      </c>
      <c r="C916" s="13">
        <v>911</v>
      </c>
      <c r="D916" s="86">
        <v>395</v>
      </c>
      <c r="E916" s="15">
        <v>-9.0135085928316996E-2</v>
      </c>
      <c r="F916" s="16">
        <v>-1.2208440940281247</v>
      </c>
      <c r="G916" s="17">
        <v>0.83308013363137201</v>
      </c>
      <c r="H916" s="16">
        <v>-0.172246439001356</v>
      </c>
      <c r="I916" s="16">
        <v>-2.4651846558249897</v>
      </c>
      <c r="J916" s="17">
        <v>6.4063244178636904E-3</v>
      </c>
      <c r="K916" s="16">
        <v>-0.14739832041293899</v>
      </c>
      <c r="L916" s="17">
        <v>0.16345594362386601</v>
      </c>
      <c r="M916" s="16">
        <v>-0.243780967355641</v>
      </c>
      <c r="N916" s="17">
        <v>9.3028930248811398E-2</v>
      </c>
      <c r="O916" s="18">
        <v>1221</v>
      </c>
      <c r="P916" s="19">
        <v>19</v>
      </c>
      <c r="Q916" s="20">
        <v>-0.50094201199999999</v>
      </c>
      <c r="R916" s="20">
        <v>-2.6110209273180351</v>
      </c>
      <c r="S916" s="14">
        <v>0.172155158</v>
      </c>
      <c r="T916" s="14" t="e">
        <v>#N/A</v>
      </c>
      <c r="U916" s="14" t="e">
        <v>#N/A</v>
      </c>
      <c r="V916" s="20" t="e">
        <v>#N/A</v>
      </c>
      <c r="W916" s="14" t="e">
        <v>#N/A</v>
      </c>
      <c r="X916" s="19" t="e">
        <v>#N/A</v>
      </c>
      <c r="Y916" s="20" t="e">
        <v>#N/A</v>
      </c>
      <c r="Z916" s="14" t="e">
        <v>#N/A</v>
      </c>
      <c r="AA916" s="19" t="e">
        <v>#N/A</v>
      </c>
      <c r="AB916" s="20" t="e">
        <v>#N/A</v>
      </c>
      <c r="AC916" s="20" t="e">
        <v>#N/A</v>
      </c>
      <c r="AD916" s="14" t="e">
        <v>#N/A</v>
      </c>
      <c r="AE916" s="88" t="s">
        <v>58</v>
      </c>
      <c r="AF916" s="21" t="e">
        <v>#N/A</v>
      </c>
      <c r="AG916" s="22" t="e">
        <v>#N/A</v>
      </c>
      <c r="AH916" s="22" t="e">
        <v>#N/A</v>
      </c>
      <c r="AI916" s="23" t="e">
        <v>#N/A</v>
      </c>
    </row>
    <row r="917" spans="2:35" x14ac:dyDescent="0.3">
      <c r="B917" s="67" t="s">
        <v>588</v>
      </c>
      <c r="C917" s="13">
        <v>912</v>
      </c>
      <c r="D917" s="86">
        <v>201</v>
      </c>
      <c r="E917" s="15">
        <v>0.30879875480860303</v>
      </c>
      <c r="F917" s="16">
        <v>4.1825570161561751</v>
      </c>
      <c r="G917" s="17">
        <v>0.149474694399055</v>
      </c>
      <c r="H917" s="16">
        <v>0.34979708630464801</v>
      </c>
      <c r="I917" s="16">
        <v>5.006282944425454</v>
      </c>
      <c r="J917" s="17">
        <v>7.7502607396672495E-4</v>
      </c>
      <c r="K917" s="16" t="e">
        <v>#N/A</v>
      </c>
      <c r="L917" s="17" t="e">
        <v>#N/A</v>
      </c>
      <c r="M917" s="16">
        <v>-1.7563970429781299E-2</v>
      </c>
      <c r="N917" s="17">
        <v>0.80473111951398901</v>
      </c>
      <c r="O917" s="18">
        <v>1329</v>
      </c>
      <c r="P917" s="19">
        <v>25</v>
      </c>
      <c r="Q917" s="20">
        <v>-0.45884840500000001</v>
      </c>
      <c r="R917" s="20">
        <v>-2.3916197069162997</v>
      </c>
      <c r="S917" s="14">
        <v>0.190397076</v>
      </c>
      <c r="T917" s="14" t="e">
        <v>#N/A</v>
      </c>
      <c r="U917" s="14" t="e">
        <v>#N/A</v>
      </c>
      <c r="V917" s="20" t="e">
        <v>#N/A</v>
      </c>
      <c r="W917" s="14" t="e">
        <v>#N/A</v>
      </c>
      <c r="X917" s="19" t="e">
        <v>#N/A</v>
      </c>
      <c r="Y917" s="20" t="e">
        <v>#N/A</v>
      </c>
      <c r="Z917" s="14" t="e">
        <v>#N/A</v>
      </c>
      <c r="AA917" s="19" t="e">
        <v>#N/A</v>
      </c>
      <c r="AB917" s="20" t="e">
        <v>#N/A</v>
      </c>
      <c r="AC917" s="20" t="e">
        <v>#N/A</v>
      </c>
      <c r="AD917" s="14" t="e">
        <v>#N/A</v>
      </c>
      <c r="AE917" s="88">
        <v>847</v>
      </c>
      <c r="AF917" s="21">
        <v>1</v>
      </c>
      <c r="AG917" s="22">
        <v>-0.17239634554559499</v>
      </c>
      <c r="AH917" s="22">
        <v>-0.77036017696170922</v>
      </c>
      <c r="AI917" s="23">
        <v>0.65324664197572802</v>
      </c>
    </row>
    <row r="918" spans="2:35" x14ac:dyDescent="0.3">
      <c r="B918" s="67" t="s">
        <v>6871</v>
      </c>
      <c r="C918" s="13">
        <v>913</v>
      </c>
      <c r="D918" s="86">
        <v>1013</v>
      </c>
      <c r="E918" s="15">
        <v>3.75759168621492E-2</v>
      </c>
      <c r="F918" s="16">
        <v>0.50895093410494785</v>
      </c>
      <c r="G918" s="17">
        <v>0.78862963059755098</v>
      </c>
      <c r="H918" s="16">
        <v>1.6566301634131999E-2</v>
      </c>
      <c r="I918" s="16">
        <v>0.23709629545322067</v>
      </c>
      <c r="J918" s="17">
        <v>0.60913799328710805</v>
      </c>
      <c r="K918" s="16">
        <v>-0.16481818333199999</v>
      </c>
      <c r="L918" s="17">
        <v>5.0675011386469099E-2</v>
      </c>
      <c r="M918" s="16">
        <v>-9.5539107264984505E-2</v>
      </c>
      <c r="N918" s="17">
        <v>8.1844521120038094E-2</v>
      </c>
      <c r="O918" s="18">
        <v>846</v>
      </c>
      <c r="P918" s="19">
        <v>117</v>
      </c>
      <c r="Q918" s="20">
        <v>0.51692000500000002</v>
      </c>
      <c r="R918" s="20">
        <v>2.6943017724062308</v>
      </c>
      <c r="S918" s="14">
        <v>6.0671902E-2</v>
      </c>
      <c r="T918" s="14" t="e">
        <v>#N/A</v>
      </c>
      <c r="U918" s="14" t="e">
        <v>#N/A</v>
      </c>
      <c r="V918" s="20" t="e">
        <v>#N/A</v>
      </c>
      <c r="W918" s="14" t="e">
        <v>#N/A</v>
      </c>
      <c r="X918" s="19" t="e">
        <v>#N/A</v>
      </c>
      <c r="Y918" s="20" t="e">
        <v>#N/A</v>
      </c>
      <c r="Z918" s="14" t="e">
        <v>#N/A</v>
      </c>
      <c r="AA918" s="19" t="e">
        <v>#N/A</v>
      </c>
      <c r="AB918" s="20" t="e">
        <v>#N/A</v>
      </c>
      <c r="AC918" s="20" t="e">
        <v>#N/A</v>
      </c>
      <c r="AD918" s="14" t="e">
        <v>#N/A</v>
      </c>
      <c r="AE918" s="88">
        <v>512</v>
      </c>
      <c r="AF918" s="21">
        <v>5</v>
      </c>
      <c r="AG918" s="22">
        <v>-0.83300405345440098</v>
      </c>
      <c r="AH918" s="22">
        <v>-3.7223129527373575</v>
      </c>
      <c r="AI918" s="23">
        <v>0.35346885358130298</v>
      </c>
    </row>
    <row r="919" spans="2:35" x14ac:dyDescent="0.3">
      <c r="B919" s="67" t="s">
        <v>21420</v>
      </c>
      <c r="C919" s="13">
        <v>914</v>
      </c>
      <c r="D919" s="86">
        <v>849</v>
      </c>
      <c r="E919" s="15">
        <v>-3.0474562084670301E-3</v>
      </c>
      <c r="F919" s="16">
        <v>-4.1276589194968377E-2</v>
      </c>
      <c r="G919" s="17">
        <v>0.99630310392739097</v>
      </c>
      <c r="H919" s="16">
        <v>-0.15881539500674099</v>
      </c>
      <c r="I919" s="16">
        <v>-2.2729600515939863</v>
      </c>
      <c r="J919" s="17">
        <v>0.22673956807416201</v>
      </c>
      <c r="K919" s="16">
        <v>-0.16028847268688501</v>
      </c>
      <c r="L919" s="17">
        <v>7.7642705822441302E-2</v>
      </c>
      <c r="M919" s="16">
        <v>-0.14313795441135199</v>
      </c>
      <c r="N919" s="17">
        <v>1.71206944378915E-2</v>
      </c>
      <c r="O919" s="18">
        <v>481</v>
      </c>
      <c r="P919" s="19">
        <v>52</v>
      </c>
      <c r="Q919" s="20">
        <v>-1.034510322</v>
      </c>
      <c r="R919" s="20">
        <v>-5.3920973597010251</v>
      </c>
      <c r="S919" s="14">
        <v>3.8059571E-2</v>
      </c>
      <c r="T919" s="14">
        <v>0.48565477570084697</v>
      </c>
      <c r="U919" s="14">
        <v>0.775740735025092</v>
      </c>
      <c r="V919" s="20" t="e">
        <v>#N/A</v>
      </c>
      <c r="W919" s="14" t="e">
        <v>#N/A</v>
      </c>
      <c r="X919" s="19">
        <v>6</v>
      </c>
      <c r="Y919" s="20" t="s">
        <v>33596</v>
      </c>
      <c r="Z919" s="14">
        <v>1</v>
      </c>
      <c r="AA919" s="19">
        <v>70</v>
      </c>
      <c r="AB919" s="20">
        <v>1.9131960516535401E-2</v>
      </c>
      <c r="AC919" s="20">
        <v>0.32025030846104319</v>
      </c>
      <c r="AD919" s="14">
        <v>0.90961985127301004</v>
      </c>
      <c r="AE919" s="88">
        <v>686</v>
      </c>
      <c r="AF919" s="21">
        <v>1</v>
      </c>
      <c r="AG919" s="22">
        <v>-0.46237249707827</v>
      </c>
      <c r="AH919" s="22">
        <v>-2.06613056410316</v>
      </c>
      <c r="AI919" s="23">
        <v>0.51552646049317796</v>
      </c>
    </row>
    <row r="920" spans="2:35" x14ac:dyDescent="0.3">
      <c r="B920" s="67" t="s">
        <v>14912</v>
      </c>
      <c r="C920" s="13">
        <v>915</v>
      </c>
      <c r="D920" s="86">
        <v>1136</v>
      </c>
      <c r="E920" s="15">
        <v>5.9822837940711103E-2</v>
      </c>
      <c r="F920" s="16">
        <v>0.81027668233435579</v>
      </c>
      <c r="G920" s="17">
        <v>0.94915167116605803</v>
      </c>
      <c r="H920" s="16">
        <v>4.2117119747899799E-2</v>
      </c>
      <c r="I920" s="16">
        <v>0.60277865802061004</v>
      </c>
      <c r="J920" s="17">
        <v>0.38388924911570199</v>
      </c>
      <c r="K920" s="16">
        <v>5.4565889447763902E-2</v>
      </c>
      <c r="L920" s="17">
        <v>0.91816996055864697</v>
      </c>
      <c r="M920" s="16">
        <v>9.3694671072291402E-2</v>
      </c>
      <c r="N920" s="17">
        <v>0.291315232634345</v>
      </c>
      <c r="O920" s="18">
        <v>1572</v>
      </c>
      <c r="P920" s="19">
        <v>11</v>
      </c>
      <c r="Q920" s="20">
        <v>-0.16241925600000001</v>
      </c>
      <c r="R920" s="20">
        <v>-0.84656520366957244</v>
      </c>
      <c r="S920" s="14">
        <v>0.72857729999999998</v>
      </c>
      <c r="T920" s="14" t="e">
        <v>#N/A</v>
      </c>
      <c r="U920" s="14" t="e">
        <v>#N/A</v>
      </c>
      <c r="V920" s="20" t="e">
        <v>#N/A</v>
      </c>
      <c r="W920" s="14" t="e">
        <v>#N/A</v>
      </c>
      <c r="X920" s="19" t="e">
        <v>#N/A</v>
      </c>
      <c r="Y920" s="20" t="e">
        <v>#N/A</v>
      </c>
      <c r="Z920" s="14" t="e">
        <v>#N/A</v>
      </c>
      <c r="AA920" s="19" t="e">
        <v>#N/A</v>
      </c>
      <c r="AB920" s="20" t="e">
        <v>#N/A</v>
      </c>
      <c r="AC920" s="20" t="e">
        <v>#N/A</v>
      </c>
      <c r="AD920" s="14" t="e">
        <v>#N/A</v>
      </c>
      <c r="AE920" s="88">
        <v>126</v>
      </c>
      <c r="AF920" s="21">
        <v>4</v>
      </c>
      <c r="AG920" s="22">
        <v>-1.1054902498093999</v>
      </c>
      <c r="AH920" s="22">
        <v>-4.9399287541589878</v>
      </c>
      <c r="AI920" s="23">
        <v>2.60182529082882E-2</v>
      </c>
    </row>
    <row r="921" spans="2:35" x14ac:dyDescent="0.3">
      <c r="B921" s="67" t="s">
        <v>23480</v>
      </c>
      <c r="C921" s="13">
        <v>916</v>
      </c>
      <c r="D921" s="86">
        <v>1556</v>
      </c>
      <c r="E921" s="15" t="e">
        <v>#N/A</v>
      </c>
      <c r="F921" s="16" t="e">
        <v>#N/A</v>
      </c>
      <c r="G921" s="17" t="e">
        <v>#N/A</v>
      </c>
      <c r="H921" s="16">
        <v>-7.6393638880137602E-2</v>
      </c>
      <c r="I921" s="16">
        <v>-1.0933429304072171</v>
      </c>
      <c r="J921" s="17">
        <v>0.31084320726075998</v>
      </c>
      <c r="K921" s="16" t="e">
        <v>#N/A</v>
      </c>
      <c r="L921" s="17" t="e">
        <v>#N/A</v>
      </c>
      <c r="M921" s="16">
        <v>-1.32931291161466E-2</v>
      </c>
      <c r="N921" s="17">
        <v>0.93453494617549204</v>
      </c>
      <c r="O921" s="18" t="s">
        <v>58</v>
      </c>
      <c r="P921" s="19" t="e">
        <v>#N/A</v>
      </c>
      <c r="Q921" s="20" t="e">
        <v>#N/A</v>
      </c>
      <c r="R921" s="20" t="e">
        <v>#N/A</v>
      </c>
      <c r="S921" s="14" t="e">
        <v>#N/A</v>
      </c>
      <c r="T921" s="14" t="e">
        <v>#N/A</v>
      </c>
      <c r="U921" s="14" t="e">
        <v>#N/A</v>
      </c>
      <c r="V921" s="20" t="e">
        <v>#N/A</v>
      </c>
      <c r="W921" s="14" t="e">
        <v>#N/A</v>
      </c>
      <c r="X921" s="19" t="e">
        <v>#N/A</v>
      </c>
      <c r="Y921" s="20" t="e">
        <v>#N/A</v>
      </c>
      <c r="Z921" s="14" t="e">
        <v>#N/A</v>
      </c>
      <c r="AA921" s="19" t="e">
        <v>#N/A</v>
      </c>
      <c r="AB921" s="20" t="e">
        <v>#N/A</v>
      </c>
      <c r="AC921" s="20" t="e">
        <v>#N/A</v>
      </c>
      <c r="AD921" s="14" t="e">
        <v>#N/A</v>
      </c>
      <c r="AE921" s="88">
        <v>114</v>
      </c>
      <c r="AF921" s="21">
        <v>2</v>
      </c>
      <c r="AG921" s="22">
        <v>-1.2999596426261499</v>
      </c>
      <c r="AH921" s="22">
        <v>-5.808923252794262</v>
      </c>
      <c r="AI921" s="23">
        <v>3.02263786120964E-2</v>
      </c>
    </row>
    <row r="922" spans="2:35" x14ac:dyDescent="0.3">
      <c r="B922" s="67" t="s">
        <v>13624</v>
      </c>
      <c r="C922" s="13">
        <v>917</v>
      </c>
      <c r="D922" s="86">
        <v>1194</v>
      </c>
      <c r="E922" s="15">
        <v>1.9082488866089899E-2</v>
      </c>
      <c r="F922" s="16">
        <v>0.25846476531958745</v>
      </c>
      <c r="G922" s="17">
        <v>0.92655947500059899</v>
      </c>
      <c r="H922" s="16">
        <v>2.6674695024798498E-2</v>
      </c>
      <c r="I922" s="16">
        <v>0.38176724729517786</v>
      </c>
      <c r="J922" s="17">
        <v>0.33461179945067498</v>
      </c>
      <c r="K922" s="16">
        <v>-9.7500795869342793E-2</v>
      </c>
      <c r="L922" s="17">
        <v>0.84447990887166502</v>
      </c>
      <c r="M922" s="16">
        <v>4.0617900476712002E-2</v>
      </c>
      <c r="N922" s="17">
        <v>0.220344353258178</v>
      </c>
      <c r="O922" s="18">
        <v>1295</v>
      </c>
      <c r="P922" s="19">
        <v>44</v>
      </c>
      <c r="Q922" s="20">
        <v>-0.61465367599999998</v>
      </c>
      <c r="R922" s="20">
        <v>-3.2037113530996062</v>
      </c>
      <c r="S922" s="14">
        <v>0.116211496</v>
      </c>
      <c r="T922" s="14">
        <v>0.70730809432109099</v>
      </c>
      <c r="U922" s="14">
        <v>0.89345815956640395</v>
      </c>
      <c r="V922" s="20" t="e">
        <v>#N/A</v>
      </c>
      <c r="W922" s="14" t="e">
        <v>#N/A</v>
      </c>
      <c r="X922" s="19" t="e">
        <v>#N/A</v>
      </c>
      <c r="Y922" s="20" t="e">
        <v>#N/A</v>
      </c>
      <c r="Z922" s="14" t="e">
        <v>#N/A</v>
      </c>
      <c r="AA922" s="19">
        <v>80</v>
      </c>
      <c r="AB922" s="20">
        <v>6.1269319912060603E-3</v>
      </c>
      <c r="AC922" s="20">
        <v>0.10255884954433826</v>
      </c>
      <c r="AD922" s="14">
        <v>0.850288882994784</v>
      </c>
      <c r="AE922" s="88">
        <v>294</v>
      </c>
      <c r="AF922" s="21">
        <v>1</v>
      </c>
      <c r="AG922" s="22">
        <v>-0.86620789385633601</v>
      </c>
      <c r="AH922" s="22">
        <v>-3.8706856823731952</v>
      </c>
      <c r="AI922" s="23">
        <v>4.8775673810853001E-2</v>
      </c>
    </row>
    <row r="923" spans="2:35" x14ac:dyDescent="0.3">
      <c r="B923" s="67" t="s">
        <v>260</v>
      </c>
      <c r="C923" s="13">
        <v>918</v>
      </c>
      <c r="D923" s="86">
        <v>596</v>
      </c>
      <c r="E923" s="15">
        <v>0.194219766120662</v>
      </c>
      <c r="F923" s="16">
        <v>2.6306299258482464</v>
      </c>
      <c r="G923" s="17">
        <v>6.10921326559258E-2</v>
      </c>
      <c r="H923" s="16">
        <v>4.0162403877335599E-2</v>
      </c>
      <c r="I923" s="16">
        <v>0.57480283687417388</v>
      </c>
      <c r="J923" s="17">
        <v>0.61469746704856998</v>
      </c>
      <c r="K923" s="16">
        <v>-0.10543010625727001</v>
      </c>
      <c r="L923" s="17">
        <v>0.77780857455647801</v>
      </c>
      <c r="M923" s="16">
        <v>7.7039349011686102E-3</v>
      </c>
      <c r="N923" s="17">
        <v>0.96695738751261795</v>
      </c>
      <c r="O923" s="18">
        <v>823</v>
      </c>
      <c r="P923" s="19">
        <v>40</v>
      </c>
      <c r="Q923" s="20">
        <v>0.57281031999999998</v>
      </c>
      <c r="R923" s="20">
        <v>2.9856144964414373</v>
      </c>
      <c r="S923" s="14">
        <v>8.9663757999999996E-2</v>
      </c>
      <c r="T923" s="14" t="e">
        <v>#N/A</v>
      </c>
      <c r="U923" s="14" t="e">
        <v>#N/A</v>
      </c>
      <c r="V923" s="20" t="e">
        <v>#N/A</v>
      </c>
      <c r="W923" s="14" t="e">
        <v>#N/A</v>
      </c>
      <c r="X923" s="19" t="e">
        <v>#N/A</v>
      </c>
      <c r="Y923" s="20" t="e">
        <v>#N/A</v>
      </c>
      <c r="Z923" s="14" t="e">
        <v>#N/A</v>
      </c>
      <c r="AA923" s="19" t="e">
        <v>#N/A</v>
      </c>
      <c r="AB923" s="20" t="e">
        <v>#N/A</v>
      </c>
      <c r="AC923" s="20" t="e">
        <v>#N/A</v>
      </c>
      <c r="AD923" s="14" t="e">
        <v>#N/A</v>
      </c>
      <c r="AE923" s="88" t="s">
        <v>58</v>
      </c>
      <c r="AF923" s="21" t="e">
        <v>#N/A</v>
      </c>
      <c r="AG923" s="22" t="e">
        <v>#N/A</v>
      </c>
      <c r="AH923" s="22" t="e">
        <v>#N/A</v>
      </c>
      <c r="AI923" s="23" t="e">
        <v>#N/A</v>
      </c>
    </row>
    <row r="924" spans="2:35" x14ac:dyDescent="0.3">
      <c r="B924" s="67" t="s">
        <v>5431</v>
      </c>
      <c r="C924" s="13">
        <v>919</v>
      </c>
      <c r="D924" s="86">
        <v>681</v>
      </c>
      <c r="E924" s="15">
        <v>-7.2315077773904293E-2</v>
      </c>
      <c r="F924" s="16">
        <v>-0.97947913068688441</v>
      </c>
      <c r="G924" s="17">
        <v>0.69193114565760805</v>
      </c>
      <c r="H924" s="16">
        <v>-5.8927171670699599E-3</v>
      </c>
      <c r="I924" s="16">
        <v>-8.4336349857793036E-2</v>
      </c>
      <c r="J924" s="17">
        <v>0.90463689627396104</v>
      </c>
      <c r="K924" s="16">
        <v>-0.24777008816194601</v>
      </c>
      <c r="L924" s="17">
        <v>0.109821766886608</v>
      </c>
      <c r="M924" s="16">
        <v>-0.15355003905178299</v>
      </c>
      <c r="N924" s="17">
        <v>4.4419259413728103E-2</v>
      </c>
      <c r="O924" s="18">
        <v>601</v>
      </c>
      <c r="P924" s="19">
        <v>3</v>
      </c>
      <c r="Q924" s="20">
        <v>-0.69042419300000002</v>
      </c>
      <c r="R924" s="20">
        <v>-3.5986441014447519</v>
      </c>
      <c r="S924" s="14">
        <v>7.3895670999999996E-2</v>
      </c>
      <c r="T924" s="14" t="e">
        <v>#N/A</v>
      </c>
      <c r="U924" s="14" t="e">
        <v>#N/A</v>
      </c>
      <c r="V924" s="20" t="e">
        <v>#N/A</v>
      </c>
      <c r="W924" s="14" t="e">
        <v>#N/A</v>
      </c>
      <c r="X924" s="19" t="e">
        <v>#N/A</v>
      </c>
      <c r="Y924" s="20" t="e">
        <v>#N/A</v>
      </c>
      <c r="Z924" s="14" t="e">
        <v>#N/A</v>
      </c>
      <c r="AA924" s="19" t="e">
        <v>#N/A</v>
      </c>
      <c r="AB924" s="20" t="e">
        <v>#N/A</v>
      </c>
      <c r="AC924" s="20" t="e">
        <v>#N/A</v>
      </c>
      <c r="AD924" s="14" t="e">
        <v>#N/A</v>
      </c>
      <c r="AE924" s="88" t="s">
        <v>58</v>
      </c>
      <c r="AF924" s="21" t="e">
        <v>#N/A</v>
      </c>
      <c r="AG924" s="22" t="e">
        <v>#N/A</v>
      </c>
      <c r="AH924" s="22" t="e">
        <v>#N/A</v>
      </c>
      <c r="AI924" s="23" t="e">
        <v>#N/A</v>
      </c>
    </row>
    <row r="925" spans="2:35" x14ac:dyDescent="0.3">
      <c r="B925" s="67" t="s">
        <v>1120</v>
      </c>
      <c r="C925" s="13">
        <v>920</v>
      </c>
      <c r="D925" s="86">
        <v>529</v>
      </c>
      <c r="E925" s="15">
        <v>0.14189634972894899</v>
      </c>
      <c r="F925" s="16">
        <v>1.9219299426696768</v>
      </c>
      <c r="G925" s="17">
        <v>0.231675551943401</v>
      </c>
      <c r="H925" s="16">
        <v>0.17566054942439299</v>
      </c>
      <c r="I925" s="16">
        <v>2.5140472777576073</v>
      </c>
      <c r="J925" s="17">
        <v>3.2058010856534903E-2</v>
      </c>
      <c r="K925" s="16">
        <v>-2.9272017842141999E-2</v>
      </c>
      <c r="L925" s="17">
        <v>0.99497151046469701</v>
      </c>
      <c r="M925" s="16">
        <v>4.05491913773827E-2</v>
      </c>
      <c r="N925" s="17">
        <v>0.85647410047002004</v>
      </c>
      <c r="O925" s="18">
        <v>808</v>
      </c>
      <c r="P925" s="19">
        <v>35</v>
      </c>
      <c r="Q925" s="20">
        <v>-0.75559863800000004</v>
      </c>
      <c r="R925" s="20">
        <v>-3.9383477712206827</v>
      </c>
      <c r="S925" s="14">
        <v>0.12958856799999999</v>
      </c>
      <c r="T925" s="14" t="e">
        <v>#N/A</v>
      </c>
      <c r="U925" s="14" t="e">
        <v>#N/A</v>
      </c>
      <c r="V925" s="20" t="e">
        <v>#N/A</v>
      </c>
      <c r="W925" s="14" t="e">
        <v>#N/A</v>
      </c>
      <c r="X925" s="19" t="e">
        <v>#N/A</v>
      </c>
      <c r="Y925" s="20" t="e">
        <v>#N/A</v>
      </c>
      <c r="Z925" s="14" t="e">
        <v>#N/A</v>
      </c>
      <c r="AA925" s="19" t="e">
        <v>#N/A</v>
      </c>
      <c r="AB925" s="20" t="e">
        <v>#N/A</v>
      </c>
      <c r="AC925" s="20" t="e">
        <v>#N/A</v>
      </c>
      <c r="AD925" s="14" t="e">
        <v>#N/A</v>
      </c>
      <c r="AE925" s="88">
        <v>756</v>
      </c>
      <c r="AF925" s="21">
        <v>8</v>
      </c>
      <c r="AG925" s="22">
        <v>0.16239550351038401</v>
      </c>
      <c r="AH925" s="22">
        <v>0.72567100205124901</v>
      </c>
      <c r="AI925" s="23">
        <v>0.295318758145448</v>
      </c>
    </row>
    <row r="926" spans="2:35" x14ac:dyDescent="0.3">
      <c r="B926" s="67" t="s">
        <v>15105</v>
      </c>
      <c r="C926" s="13">
        <v>921</v>
      </c>
      <c r="D926" s="86">
        <v>937</v>
      </c>
      <c r="E926" s="15">
        <v>1.6415435694398201E-2</v>
      </c>
      <c r="F926" s="16">
        <v>0.22234058482334562</v>
      </c>
      <c r="G926" s="17">
        <v>0.95266593023878798</v>
      </c>
      <c r="H926" s="16">
        <v>8.3281025410442994E-2</v>
      </c>
      <c r="I926" s="16">
        <v>1.191914951353966</v>
      </c>
      <c r="J926" s="17">
        <v>4.7126253416191297E-2</v>
      </c>
      <c r="K926" s="16">
        <v>0.13272761996128399</v>
      </c>
      <c r="L926" s="17">
        <v>5.4869592215043103E-2</v>
      </c>
      <c r="M926" s="16">
        <v>6.9364137025505701E-2</v>
      </c>
      <c r="N926" s="17">
        <v>4.63912572975008E-2</v>
      </c>
      <c r="O926" s="18">
        <v>747</v>
      </c>
      <c r="P926" s="19">
        <v>83</v>
      </c>
      <c r="Q926" s="20">
        <v>-5.4230525000000002E-2</v>
      </c>
      <c r="R926" s="20">
        <v>-0.28266153024203505</v>
      </c>
      <c r="S926" s="14">
        <v>0.82904223200000005</v>
      </c>
      <c r="T926" s="14">
        <v>2.0571742619550099E-5</v>
      </c>
      <c r="U926" s="14">
        <v>1.2640094904678299E-3</v>
      </c>
      <c r="V926" s="20" t="e">
        <v>#N/A</v>
      </c>
      <c r="W926" s="14" t="e">
        <v>#N/A</v>
      </c>
      <c r="X926" s="19">
        <v>1</v>
      </c>
      <c r="Y926" s="20" t="s">
        <v>33596</v>
      </c>
      <c r="Z926" s="14">
        <v>1</v>
      </c>
      <c r="AA926" s="19" t="e">
        <v>#N/A</v>
      </c>
      <c r="AB926" s="20" t="e">
        <v>#N/A</v>
      </c>
      <c r="AC926" s="20" t="e">
        <v>#N/A</v>
      </c>
      <c r="AD926" s="14" t="e">
        <v>#N/A</v>
      </c>
      <c r="AE926" s="88">
        <v>580</v>
      </c>
      <c r="AF926" s="21">
        <v>11</v>
      </c>
      <c r="AG926" s="22">
        <v>-0.31945671835966699</v>
      </c>
      <c r="AH926" s="22">
        <v>-1.4275055153189014</v>
      </c>
      <c r="AI926" s="23">
        <v>0.12345236324042901</v>
      </c>
    </row>
    <row r="927" spans="2:35" x14ac:dyDescent="0.3">
      <c r="B927" s="67" t="s">
        <v>17387</v>
      </c>
      <c r="C927" s="13">
        <v>922</v>
      </c>
      <c r="D927" s="86">
        <v>1236</v>
      </c>
      <c r="E927" s="15" t="e">
        <v>#N/A</v>
      </c>
      <c r="F927" s="16" t="e">
        <v>#N/A</v>
      </c>
      <c r="G927" s="17" t="e">
        <v>#N/A</v>
      </c>
      <c r="H927" s="16">
        <v>0.117024109719264</v>
      </c>
      <c r="I927" s="16">
        <v>1.6748447243036388</v>
      </c>
      <c r="J927" s="17">
        <v>8.8090170085204603E-2</v>
      </c>
      <c r="K927" s="16">
        <v>9.1496965534765398E-2</v>
      </c>
      <c r="L927" s="17">
        <v>0.82334645273963003</v>
      </c>
      <c r="M927" s="16">
        <v>-2.07173320905224E-2</v>
      </c>
      <c r="N927" s="17">
        <v>0.76793784828353995</v>
      </c>
      <c r="O927" s="18">
        <v>205</v>
      </c>
      <c r="P927" s="19">
        <v>65</v>
      </c>
      <c r="Q927" s="20">
        <v>0.70966458099999996</v>
      </c>
      <c r="R927" s="20">
        <v>3.6989292732097399</v>
      </c>
      <c r="S927" s="14">
        <v>8.4874052000000005E-2</v>
      </c>
      <c r="T927" s="14">
        <v>1.8756450672014702E-2</v>
      </c>
      <c r="U927" s="14">
        <v>0.156303755600123</v>
      </c>
      <c r="V927" s="20">
        <v>-0.103697225768904</v>
      </c>
      <c r="W927" s="14">
        <v>0.40807762194340103</v>
      </c>
      <c r="X927" s="19">
        <v>27</v>
      </c>
      <c r="Y927" s="20">
        <v>0.21676945127546801</v>
      </c>
      <c r="Z927" s="14">
        <v>0.19895815733942984</v>
      </c>
      <c r="AA927" s="19" t="e">
        <v>#N/A</v>
      </c>
      <c r="AB927" s="20" t="e">
        <v>#N/A</v>
      </c>
      <c r="AC927" s="20" t="e">
        <v>#N/A</v>
      </c>
      <c r="AD927" s="14" t="e">
        <v>#N/A</v>
      </c>
      <c r="AE927" s="88">
        <v>842</v>
      </c>
      <c r="AF927" s="21">
        <v>19</v>
      </c>
      <c r="AG927" s="22">
        <v>0.12510703354788799</v>
      </c>
      <c r="AH927" s="22">
        <v>0.55904593683870052</v>
      </c>
      <c r="AI927" s="23">
        <v>0.59855692126940396</v>
      </c>
    </row>
    <row r="928" spans="2:35" x14ac:dyDescent="0.3">
      <c r="B928" s="67" t="s">
        <v>12443</v>
      </c>
      <c r="C928" s="13">
        <v>923</v>
      </c>
      <c r="D928" s="86">
        <v>1403</v>
      </c>
      <c r="E928" s="15">
        <v>0.111449593244638</v>
      </c>
      <c r="F928" s="16">
        <v>1.5095406665808417</v>
      </c>
      <c r="G928" s="17">
        <v>0.90645874675964999</v>
      </c>
      <c r="H928" s="16">
        <v>-3.0477789823656599E-2</v>
      </c>
      <c r="I928" s="16">
        <v>-0.43619699920847582</v>
      </c>
      <c r="J928" s="17">
        <v>0.83900128569933696</v>
      </c>
      <c r="K928" s="16" t="e">
        <v>#N/A</v>
      </c>
      <c r="L928" s="17" t="e">
        <v>#N/A</v>
      </c>
      <c r="M928" s="16" t="e">
        <v>#N/A</v>
      </c>
      <c r="N928" s="17" t="e">
        <v>#N/A</v>
      </c>
      <c r="O928" s="18" t="s">
        <v>58</v>
      </c>
      <c r="P928" s="19" t="e">
        <v>#N/A</v>
      </c>
      <c r="Q928" s="20" t="e">
        <v>#N/A</v>
      </c>
      <c r="R928" s="20" t="e">
        <v>#N/A</v>
      </c>
      <c r="S928" s="14" t="e">
        <v>#N/A</v>
      </c>
      <c r="T928" s="14" t="e">
        <v>#N/A</v>
      </c>
      <c r="U928" s="14" t="e">
        <v>#N/A</v>
      </c>
      <c r="V928" s="20" t="e">
        <v>#N/A</v>
      </c>
      <c r="W928" s="14" t="e">
        <v>#N/A</v>
      </c>
      <c r="X928" s="19" t="e">
        <v>#N/A</v>
      </c>
      <c r="Y928" s="20" t="e">
        <v>#N/A</v>
      </c>
      <c r="Z928" s="14" t="e">
        <v>#N/A</v>
      </c>
      <c r="AA928" s="19" t="e">
        <v>#N/A</v>
      </c>
      <c r="AB928" s="20" t="e">
        <v>#N/A</v>
      </c>
      <c r="AC928" s="20" t="e">
        <v>#N/A</v>
      </c>
      <c r="AD928" s="14" t="e">
        <v>#N/A</v>
      </c>
      <c r="AE928" s="88">
        <v>137</v>
      </c>
      <c r="AF928" s="21">
        <v>7</v>
      </c>
      <c r="AG928" s="22">
        <v>-0.97970116576136901</v>
      </c>
      <c r="AH928" s="22">
        <v>-4.3778350465434528</v>
      </c>
      <c r="AI928" s="23">
        <v>1.6533439586835501E-2</v>
      </c>
    </row>
    <row r="929" spans="2:35" x14ac:dyDescent="0.3">
      <c r="B929" s="67" t="s">
        <v>1173</v>
      </c>
      <c r="C929" s="13">
        <v>924</v>
      </c>
      <c r="D929" s="86">
        <v>250</v>
      </c>
      <c r="E929" s="15">
        <v>0.48863082992010498</v>
      </c>
      <c r="F929" s="16">
        <v>6.6183113570495919</v>
      </c>
      <c r="G929" s="17">
        <v>0.249637601272759</v>
      </c>
      <c r="H929" s="16">
        <v>0.25824942236418402</v>
      </c>
      <c r="I929" s="16">
        <v>3.6960561685855318</v>
      </c>
      <c r="J929" s="17">
        <v>0.27132105049385702</v>
      </c>
      <c r="K929" s="16">
        <v>0.118851768124625</v>
      </c>
      <c r="L929" s="17">
        <v>0.98833907273153898</v>
      </c>
      <c r="M929" s="16">
        <v>0.25429935789271102</v>
      </c>
      <c r="N929" s="17">
        <v>0.45986542821572302</v>
      </c>
      <c r="O929" s="18">
        <v>861</v>
      </c>
      <c r="P929" s="19">
        <v>327</v>
      </c>
      <c r="Q929" s="20">
        <v>0.24128148299999999</v>
      </c>
      <c r="R929" s="20">
        <v>1.2576126305959157</v>
      </c>
      <c r="S929" s="14">
        <v>0.640064619</v>
      </c>
      <c r="T929" s="14">
        <v>6.8836175616686401E-4</v>
      </c>
      <c r="U929" s="14">
        <v>1.6914872213501998E-2</v>
      </c>
      <c r="V929" s="20">
        <v>1.4904396319444299E-2</v>
      </c>
      <c r="W929" s="14">
        <v>0.92006789637619502</v>
      </c>
      <c r="X929" s="19">
        <v>230</v>
      </c>
      <c r="Y929" s="20">
        <v>-0.61859280373901104</v>
      </c>
      <c r="Z929" s="14">
        <v>5.9871319778326791E-2</v>
      </c>
      <c r="AA929" s="19" t="e">
        <v>#N/A</v>
      </c>
      <c r="AB929" s="20" t="e">
        <v>#N/A</v>
      </c>
      <c r="AC929" s="20" t="e">
        <v>#N/A</v>
      </c>
      <c r="AD929" s="14" t="e">
        <v>#N/A</v>
      </c>
      <c r="AE929" s="88">
        <v>1023</v>
      </c>
      <c r="AF929" s="21">
        <v>421</v>
      </c>
      <c r="AG929" s="22">
        <v>1.18621036824642E-2</v>
      </c>
      <c r="AH929" s="22">
        <v>5.3006299310123385E-2</v>
      </c>
      <c r="AI929" s="23">
        <v>0.95298719492432005</v>
      </c>
    </row>
    <row r="930" spans="2:35" x14ac:dyDescent="0.3">
      <c r="B930" s="67" t="s">
        <v>12846</v>
      </c>
      <c r="C930" s="13">
        <v>925</v>
      </c>
      <c r="D930" s="86">
        <v>876</v>
      </c>
      <c r="E930" s="15">
        <v>-4.2513179337611E-2</v>
      </c>
      <c r="F930" s="16">
        <v>-0.57582420184252892</v>
      </c>
      <c r="G930" s="17">
        <v>0.91645163143314801</v>
      </c>
      <c r="H930" s="16">
        <v>-0.15971042061145699</v>
      </c>
      <c r="I930" s="16">
        <v>-2.2857696249013277</v>
      </c>
      <c r="J930" s="17">
        <v>2.6161393413292201E-3</v>
      </c>
      <c r="K930" s="16">
        <v>9.0563342010476795E-3</v>
      </c>
      <c r="L930" s="17">
        <v>0.99836990729251995</v>
      </c>
      <c r="M930" s="16">
        <v>-0.139977215586159</v>
      </c>
      <c r="N930" s="17">
        <v>0.18214414074351101</v>
      </c>
      <c r="O930" s="18">
        <v>318</v>
      </c>
      <c r="P930" s="19">
        <v>53</v>
      </c>
      <c r="Q930" s="20">
        <v>-0.382691742</v>
      </c>
      <c r="R930" s="20">
        <v>-1.9946742799320138</v>
      </c>
      <c r="S930" s="14">
        <v>0.119423134</v>
      </c>
      <c r="T930" s="14">
        <v>1.50100459933829E-5</v>
      </c>
      <c r="U930" s="14">
        <v>1.0035786565343199E-3</v>
      </c>
      <c r="V930" s="20" t="e">
        <v>#N/A</v>
      </c>
      <c r="W930" s="14" t="e">
        <v>#N/A</v>
      </c>
      <c r="X930" s="19">
        <v>16</v>
      </c>
      <c r="Y930" s="20">
        <v>-9.0869192034006094E-3</v>
      </c>
      <c r="Z930" s="14">
        <v>0.94254319612884041</v>
      </c>
      <c r="AA930" s="19">
        <v>167</v>
      </c>
      <c r="AB930" s="20">
        <v>0.12577415161634101</v>
      </c>
      <c r="AC930" s="20">
        <v>2.1053362940377509</v>
      </c>
      <c r="AD930" s="14">
        <v>0.45359889498587203</v>
      </c>
      <c r="AE930" s="88">
        <v>780</v>
      </c>
      <c r="AF930" s="21">
        <v>20</v>
      </c>
      <c r="AG930" s="22">
        <v>-0.15889075522077101</v>
      </c>
      <c r="AH930" s="22">
        <v>-0.71000988983887647</v>
      </c>
      <c r="AI930" s="23">
        <v>0.46585024030979699</v>
      </c>
    </row>
    <row r="931" spans="2:35" x14ac:dyDescent="0.3">
      <c r="B931" s="67" t="s">
        <v>6486</v>
      </c>
      <c r="C931" s="13">
        <v>926</v>
      </c>
      <c r="D931" s="86">
        <v>1220</v>
      </c>
      <c r="E931" s="15">
        <v>3.98009196200277E-2</v>
      </c>
      <c r="F931" s="16">
        <v>0.53908771655959098</v>
      </c>
      <c r="G931" s="17">
        <v>0.74754939603012405</v>
      </c>
      <c r="H931" s="16">
        <v>9.3998574951328403E-3</v>
      </c>
      <c r="I931" s="16">
        <v>0.13453041234577032</v>
      </c>
      <c r="J931" s="17">
        <v>0.75594710453316905</v>
      </c>
      <c r="K931" s="16">
        <v>-8.2946724524847998E-2</v>
      </c>
      <c r="L931" s="17">
        <v>8.1236132935888203E-2</v>
      </c>
      <c r="M931" s="16">
        <v>-6.7420362470946002E-2</v>
      </c>
      <c r="N931" s="17">
        <v>0.169993986035472</v>
      </c>
      <c r="O931" s="18">
        <v>1205</v>
      </c>
      <c r="P931" s="19">
        <v>314</v>
      </c>
      <c r="Q931" s="20">
        <v>0.436622766</v>
      </c>
      <c r="R931" s="20">
        <v>2.275774744501736</v>
      </c>
      <c r="S931" s="14">
        <v>0.107709235</v>
      </c>
      <c r="T931" s="14" t="e">
        <v>#N/A</v>
      </c>
      <c r="U931" s="14" t="e">
        <v>#N/A</v>
      </c>
      <c r="V931" s="20" t="e">
        <v>#N/A</v>
      </c>
      <c r="W931" s="14" t="e">
        <v>#N/A</v>
      </c>
      <c r="X931" s="19" t="e">
        <v>#N/A</v>
      </c>
      <c r="Y931" s="20" t="e">
        <v>#N/A</v>
      </c>
      <c r="Z931" s="14" t="e">
        <v>#N/A</v>
      </c>
      <c r="AA931" s="19" t="e">
        <v>#N/A</v>
      </c>
      <c r="AB931" s="20" t="e">
        <v>#N/A</v>
      </c>
      <c r="AC931" s="20" t="e">
        <v>#N/A</v>
      </c>
      <c r="AD931" s="14" t="e">
        <v>#N/A</v>
      </c>
      <c r="AE931" s="88">
        <v>318</v>
      </c>
      <c r="AF931" s="21">
        <v>9</v>
      </c>
      <c r="AG931" s="22">
        <v>-0.61865361919941197</v>
      </c>
      <c r="AH931" s="22">
        <v>-2.7644792008564618</v>
      </c>
      <c r="AI931" s="23">
        <v>1.9964809509335699E-2</v>
      </c>
    </row>
    <row r="932" spans="2:35" x14ac:dyDescent="0.3">
      <c r="B932" s="67" t="s">
        <v>17748</v>
      </c>
      <c r="C932" s="13">
        <v>927</v>
      </c>
      <c r="D932" s="86">
        <v>1420</v>
      </c>
      <c r="E932" s="15">
        <v>5.0015781795913501E-3</v>
      </c>
      <c r="F932" s="16">
        <v>6.7744398515691889E-2</v>
      </c>
      <c r="G932" s="17">
        <v>0.99277252344436795</v>
      </c>
      <c r="H932" s="16">
        <v>-8.3145885901233299E-2</v>
      </c>
      <c r="I932" s="16">
        <v>-1.1899808397030609</v>
      </c>
      <c r="J932" s="17">
        <v>0.41442781468283801</v>
      </c>
      <c r="K932" s="16">
        <v>4.5079991430943399E-2</v>
      </c>
      <c r="L932" s="17">
        <v>0.91068867568725398</v>
      </c>
      <c r="M932" s="16">
        <v>0.103635832141901</v>
      </c>
      <c r="N932" s="17">
        <v>0.108188882909066</v>
      </c>
      <c r="O932" s="18" t="s">
        <v>58</v>
      </c>
      <c r="P932" s="19" t="e">
        <v>#N/A</v>
      </c>
      <c r="Q932" s="20" t="e">
        <v>#N/A</v>
      </c>
      <c r="R932" s="20" t="e">
        <v>#N/A</v>
      </c>
      <c r="S932" s="14" t="e">
        <v>#N/A</v>
      </c>
      <c r="T932" s="14" t="e">
        <v>#N/A</v>
      </c>
      <c r="U932" s="14" t="e">
        <v>#N/A</v>
      </c>
      <c r="V932" s="20" t="e">
        <v>#N/A</v>
      </c>
      <c r="W932" s="14" t="e">
        <v>#N/A</v>
      </c>
      <c r="X932" s="19" t="e">
        <v>#N/A</v>
      </c>
      <c r="Y932" s="20" t="e">
        <v>#N/A</v>
      </c>
      <c r="Z932" s="14" t="e">
        <v>#N/A</v>
      </c>
      <c r="AA932" s="19" t="e">
        <v>#N/A</v>
      </c>
      <c r="AB932" s="20" t="e">
        <v>#N/A</v>
      </c>
      <c r="AC932" s="20" t="e">
        <v>#N/A</v>
      </c>
      <c r="AD932" s="14" t="e">
        <v>#N/A</v>
      </c>
      <c r="AE932" s="88">
        <v>136</v>
      </c>
      <c r="AF932" s="21">
        <v>5</v>
      </c>
      <c r="AG932" s="22">
        <v>-1.30192107708418</v>
      </c>
      <c r="AH932" s="22">
        <v>-5.8176880035284197</v>
      </c>
      <c r="AI932" s="23">
        <v>3.9009706087843897E-2</v>
      </c>
    </row>
    <row r="933" spans="2:35" x14ac:dyDescent="0.3">
      <c r="B933" s="67" t="s">
        <v>19174</v>
      </c>
      <c r="C933" s="13">
        <v>928</v>
      </c>
      <c r="D933" s="86">
        <v>1521</v>
      </c>
      <c r="E933" s="15">
        <v>4.9624501990521699E-3</v>
      </c>
      <c r="F933" s="16">
        <v>6.7214425492861524E-2</v>
      </c>
      <c r="G933" s="17">
        <v>0.98821568481944899</v>
      </c>
      <c r="H933" s="16">
        <v>3.1431727713805202E-2</v>
      </c>
      <c r="I933" s="16">
        <v>0.44984972296310677</v>
      </c>
      <c r="J933" s="17">
        <v>0.43950425275308103</v>
      </c>
      <c r="K933" s="16">
        <v>-4.18006520766009E-2</v>
      </c>
      <c r="L933" s="17">
        <v>0.78374298176993695</v>
      </c>
      <c r="M933" s="16">
        <v>-7.3372038117670693E-2</v>
      </c>
      <c r="N933" s="17">
        <v>0.19274100981832201</v>
      </c>
      <c r="O933" s="18">
        <v>181</v>
      </c>
      <c r="P933" s="19">
        <v>10</v>
      </c>
      <c r="Q933" s="20">
        <v>-1.0237671779999999</v>
      </c>
      <c r="R933" s="20">
        <v>-5.3361017092320218</v>
      </c>
      <c r="S933" s="14">
        <v>8.9774409999999992E-3</v>
      </c>
      <c r="T933" s="14" t="e">
        <v>#N/A</v>
      </c>
      <c r="U933" s="14" t="e">
        <v>#N/A</v>
      </c>
      <c r="V933" s="20" t="e">
        <v>#N/A</v>
      </c>
      <c r="W933" s="14" t="e">
        <v>#N/A</v>
      </c>
      <c r="X933" s="19" t="e">
        <v>#N/A</v>
      </c>
      <c r="Y933" s="20" t="e">
        <v>#N/A</v>
      </c>
      <c r="Z933" s="14" t="e">
        <v>#N/A</v>
      </c>
      <c r="AA933" s="19" t="e">
        <v>#N/A</v>
      </c>
      <c r="AB933" s="20" t="e">
        <v>#N/A</v>
      </c>
      <c r="AC933" s="20" t="e">
        <v>#N/A</v>
      </c>
      <c r="AD933" s="14" t="e">
        <v>#N/A</v>
      </c>
      <c r="AE933" s="88" t="s">
        <v>58</v>
      </c>
      <c r="AF933" s="21" t="e">
        <v>#N/A</v>
      </c>
      <c r="AG933" s="22" t="e">
        <v>#N/A</v>
      </c>
      <c r="AH933" s="22" t="e">
        <v>#N/A</v>
      </c>
      <c r="AI933" s="23" t="e">
        <v>#N/A</v>
      </c>
    </row>
    <row r="934" spans="2:35" x14ac:dyDescent="0.3">
      <c r="B934" s="67" t="s">
        <v>7239</v>
      </c>
      <c r="C934" s="13">
        <v>929</v>
      </c>
      <c r="D934" s="86">
        <v>668</v>
      </c>
      <c r="E934" s="15">
        <v>-0.13343890932569</v>
      </c>
      <c r="F934" s="16">
        <v>-1.8073772569915927</v>
      </c>
      <c r="G934" s="17">
        <v>0.78158782512187097</v>
      </c>
      <c r="H934" s="16">
        <v>6.3284945320209104E-2</v>
      </c>
      <c r="I934" s="16">
        <v>0.90573179365916989</v>
      </c>
      <c r="J934" s="17">
        <v>0.73609590535924296</v>
      </c>
      <c r="K934" s="16">
        <v>-0.21487069780506601</v>
      </c>
      <c r="L934" s="17">
        <v>0.91532052944016495</v>
      </c>
      <c r="M934" s="16">
        <v>-0.28648443115801198</v>
      </c>
      <c r="N934" s="17">
        <v>2.6923908731384099E-2</v>
      </c>
      <c r="O934" s="18">
        <v>639</v>
      </c>
      <c r="P934" s="19">
        <v>7</v>
      </c>
      <c r="Q934" s="20">
        <v>-1.000308288</v>
      </c>
      <c r="R934" s="20">
        <v>-5.2138287689427738</v>
      </c>
      <c r="S934" s="14">
        <v>0.15142776299999999</v>
      </c>
      <c r="T934" s="14" t="e">
        <v>#N/A</v>
      </c>
      <c r="U934" s="14" t="e">
        <v>#N/A</v>
      </c>
      <c r="V934" s="20" t="e">
        <v>#N/A</v>
      </c>
      <c r="W934" s="14" t="e">
        <v>#N/A</v>
      </c>
      <c r="X934" s="19" t="e">
        <v>#N/A</v>
      </c>
      <c r="Y934" s="20" t="e">
        <v>#N/A</v>
      </c>
      <c r="Z934" s="14" t="e">
        <v>#N/A</v>
      </c>
      <c r="AA934" s="19" t="e">
        <v>#N/A</v>
      </c>
      <c r="AB934" s="20" t="e">
        <v>#N/A</v>
      </c>
      <c r="AC934" s="20" t="e">
        <v>#N/A</v>
      </c>
      <c r="AD934" s="14" t="e">
        <v>#N/A</v>
      </c>
      <c r="AE934" s="88" t="s">
        <v>58</v>
      </c>
      <c r="AF934" s="21" t="e">
        <v>#N/A</v>
      </c>
      <c r="AG934" s="22" t="e">
        <v>#N/A</v>
      </c>
      <c r="AH934" s="22" t="e">
        <v>#N/A</v>
      </c>
      <c r="AI934" s="23" t="e">
        <v>#N/A</v>
      </c>
    </row>
    <row r="935" spans="2:35" x14ac:dyDescent="0.3">
      <c r="B935" s="67" t="s">
        <v>20807</v>
      </c>
      <c r="C935" s="13">
        <v>930</v>
      </c>
      <c r="D935" s="86">
        <v>591</v>
      </c>
      <c r="E935" s="15">
        <v>5.62445089335029E-3</v>
      </c>
      <c r="F935" s="16">
        <v>7.6180963101968882E-2</v>
      </c>
      <c r="G935" s="17">
        <v>0.99616248325640899</v>
      </c>
      <c r="H935" s="16">
        <v>0.14275095423369999</v>
      </c>
      <c r="I935" s="16">
        <v>2.0430463701982378</v>
      </c>
      <c r="J935" s="17">
        <v>2.1296398878253801E-2</v>
      </c>
      <c r="K935" s="16" t="e">
        <v>#N/A</v>
      </c>
      <c r="L935" s="17" t="e">
        <v>#N/A</v>
      </c>
      <c r="M935" s="16">
        <v>0.31599421581824599</v>
      </c>
      <c r="N935" s="17">
        <v>3.3915376159326799E-3</v>
      </c>
      <c r="O935" s="18">
        <v>1026</v>
      </c>
      <c r="P935" s="19">
        <v>10</v>
      </c>
      <c r="Q935" s="20">
        <v>-0.51524978899999996</v>
      </c>
      <c r="R935" s="20">
        <v>-2.6855962359874934</v>
      </c>
      <c r="S935" s="14">
        <v>0.136131635</v>
      </c>
      <c r="T935" s="14" t="e">
        <v>#N/A</v>
      </c>
      <c r="U935" s="14" t="e">
        <v>#N/A</v>
      </c>
      <c r="V935" s="20" t="e">
        <v>#N/A</v>
      </c>
      <c r="W935" s="14" t="e">
        <v>#N/A</v>
      </c>
      <c r="X935" s="19" t="e">
        <v>#N/A</v>
      </c>
      <c r="Y935" s="20" t="e">
        <v>#N/A</v>
      </c>
      <c r="Z935" s="14" t="e">
        <v>#N/A</v>
      </c>
      <c r="AA935" s="19" t="e">
        <v>#N/A</v>
      </c>
      <c r="AB935" s="20" t="e">
        <v>#N/A</v>
      </c>
      <c r="AC935" s="20" t="e">
        <v>#N/A</v>
      </c>
      <c r="AD935" s="14" t="e">
        <v>#N/A</v>
      </c>
      <c r="AE935" s="88" t="s">
        <v>58</v>
      </c>
      <c r="AF935" s="21" t="e">
        <v>#N/A</v>
      </c>
      <c r="AG935" s="22" t="e">
        <v>#N/A</v>
      </c>
      <c r="AH935" s="22" t="e">
        <v>#N/A</v>
      </c>
      <c r="AI935" s="23" t="e">
        <v>#N/A</v>
      </c>
    </row>
    <row r="936" spans="2:35" x14ac:dyDescent="0.3">
      <c r="B936" s="67" t="s">
        <v>6675</v>
      </c>
      <c r="C936" s="13">
        <v>931</v>
      </c>
      <c r="D936" s="86">
        <v>966</v>
      </c>
      <c r="E936" s="15">
        <v>4.1675057998183697E-2</v>
      </c>
      <c r="F936" s="16">
        <v>0.5644721797439145</v>
      </c>
      <c r="G936" s="17">
        <v>0.75904903811401203</v>
      </c>
      <c r="H936" s="16">
        <v>0.111798622640148</v>
      </c>
      <c r="I936" s="16">
        <v>1.6000577467537165</v>
      </c>
      <c r="J936" s="17">
        <v>7.95988589624483E-4</v>
      </c>
      <c r="K936" s="16">
        <v>2.4434576486601099E-2</v>
      </c>
      <c r="L936" s="17">
        <v>0.96081963672466997</v>
      </c>
      <c r="M936" s="16">
        <v>2.0465177706758899E-2</v>
      </c>
      <c r="N936" s="17">
        <v>0.22512864025851001</v>
      </c>
      <c r="O936" s="18">
        <v>659</v>
      </c>
      <c r="P936" s="19">
        <v>87</v>
      </c>
      <c r="Q936" s="20">
        <v>0.53227703800000004</v>
      </c>
      <c r="R936" s="20">
        <v>2.7743460361812438</v>
      </c>
      <c r="S936" s="14">
        <v>2.5430823000000002E-2</v>
      </c>
      <c r="T936" s="14" t="e">
        <v>#N/A</v>
      </c>
      <c r="U936" s="14" t="e">
        <v>#N/A</v>
      </c>
      <c r="V936" s="20" t="e">
        <v>#N/A</v>
      </c>
      <c r="W936" s="14" t="e">
        <v>#N/A</v>
      </c>
      <c r="X936" s="19" t="e">
        <v>#N/A</v>
      </c>
      <c r="Y936" s="20" t="e">
        <v>#N/A</v>
      </c>
      <c r="Z936" s="14" t="e">
        <v>#N/A</v>
      </c>
      <c r="AA936" s="19" t="e">
        <v>#N/A</v>
      </c>
      <c r="AB936" s="20" t="e">
        <v>#N/A</v>
      </c>
      <c r="AC936" s="20" t="e">
        <v>#N/A</v>
      </c>
      <c r="AD936" s="14" t="e">
        <v>#N/A</v>
      </c>
      <c r="AE936" s="88">
        <v>600</v>
      </c>
      <c r="AF936" s="21">
        <v>3</v>
      </c>
      <c r="AG936" s="22">
        <v>-0.33608440407467399</v>
      </c>
      <c r="AH936" s="22">
        <v>-1.501807014398467</v>
      </c>
      <c r="AI936" s="23">
        <v>0.26688129329420401</v>
      </c>
    </row>
    <row r="937" spans="2:35" x14ac:dyDescent="0.3">
      <c r="B937" s="67" t="s">
        <v>11190</v>
      </c>
      <c r="C937" s="13">
        <v>932</v>
      </c>
      <c r="D937" s="86">
        <v>506</v>
      </c>
      <c r="E937" s="15">
        <v>4.0502430167469697E-2</v>
      </c>
      <c r="F937" s="16">
        <v>0.54858939950494379</v>
      </c>
      <c r="G937" s="17">
        <v>0.887753188512312</v>
      </c>
      <c r="H937" s="16">
        <v>0.239376942793843</v>
      </c>
      <c r="I937" s="16">
        <v>3.4259539399187955</v>
      </c>
      <c r="J937" s="17">
        <v>8.7990691338043006E-3</v>
      </c>
      <c r="K937" s="16">
        <v>0.19965478253834401</v>
      </c>
      <c r="L937" s="17">
        <v>0.54339280744683105</v>
      </c>
      <c r="M937" s="16">
        <v>9.2541006441401299E-2</v>
      </c>
      <c r="N937" s="17">
        <v>5.2959727531400901E-2</v>
      </c>
      <c r="O937" s="18">
        <v>1115</v>
      </c>
      <c r="P937" s="19">
        <v>9</v>
      </c>
      <c r="Q937" s="20">
        <v>0.39905100399999999</v>
      </c>
      <c r="R937" s="20">
        <v>2.0799423836531261</v>
      </c>
      <c r="S937" s="14">
        <v>6.7634323999999996E-2</v>
      </c>
      <c r="T937" s="14" t="e">
        <v>#N/A</v>
      </c>
      <c r="U937" s="14" t="e">
        <v>#N/A</v>
      </c>
      <c r="V937" s="20" t="e">
        <v>#N/A</v>
      </c>
      <c r="W937" s="14" t="e">
        <v>#N/A</v>
      </c>
      <c r="X937" s="19" t="e">
        <v>#N/A</v>
      </c>
      <c r="Y937" s="20" t="e">
        <v>#N/A</v>
      </c>
      <c r="Z937" s="14" t="e">
        <v>#N/A</v>
      </c>
      <c r="AA937" s="19" t="e">
        <v>#N/A</v>
      </c>
      <c r="AB937" s="20" t="e">
        <v>#N/A</v>
      </c>
      <c r="AC937" s="20" t="e">
        <v>#N/A</v>
      </c>
      <c r="AD937" s="14" t="e">
        <v>#N/A</v>
      </c>
      <c r="AE937" s="88" t="s">
        <v>58</v>
      </c>
      <c r="AF937" s="21" t="e">
        <v>#N/A</v>
      </c>
      <c r="AG937" s="22" t="e">
        <v>#N/A</v>
      </c>
      <c r="AH937" s="22" t="e">
        <v>#N/A</v>
      </c>
      <c r="AI937" s="23" t="e">
        <v>#N/A</v>
      </c>
    </row>
    <row r="938" spans="2:35" x14ac:dyDescent="0.3">
      <c r="B938" s="67" t="s">
        <v>5376</v>
      </c>
      <c r="C938" s="13">
        <v>933</v>
      </c>
      <c r="D938" s="86">
        <v>1306</v>
      </c>
      <c r="E938" s="15">
        <v>6.7869241533919905E-2</v>
      </c>
      <c r="F938" s="16">
        <v>0.91926203696915409</v>
      </c>
      <c r="G938" s="17">
        <v>0.69005418718968803</v>
      </c>
      <c r="H938" s="16">
        <v>3.4730982309095999E-2</v>
      </c>
      <c r="I938" s="16">
        <v>0.49706853254271688</v>
      </c>
      <c r="J938" s="17">
        <v>0.53297814925960596</v>
      </c>
      <c r="K938" s="16">
        <v>-1.4136010903686E-2</v>
      </c>
      <c r="L938" s="17">
        <v>0.99895789745161301</v>
      </c>
      <c r="M938" s="16">
        <v>-9.9003714109704793E-2</v>
      </c>
      <c r="N938" s="17">
        <v>0.43215934205578799</v>
      </c>
      <c r="O938" s="18">
        <v>227</v>
      </c>
      <c r="P938" s="19">
        <v>13</v>
      </c>
      <c r="Q938" s="20">
        <v>-0.89344125900000004</v>
      </c>
      <c r="R938" s="20">
        <v>-4.6568140996295053</v>
      </c>
      <c r="S938" s="14">
        <v>6.3520319999999996E-3</v>
      </c>
      <c r="T938" s="14" t="e">
        <v>#N/A</v>
      </c>
      <c r="U938" s="14" t="e">
        <v>#N/A</v>
      </c>
      <c r="V938" s="20" t="e">
        <v>#N/A</v>
      </c>
      <c r="W938" s="14" t="e">
        <v>#N/A</v>
      </c>
      <c r="X938" s="19" t="e">
        <v>#N/A</v>
      </c>
      <c r="Y938" s="20" t="e">
        <v>#N/A</v>
      </c>
      <c r="Z938" s="14" t="e">
        <v>#N/A</v>
      </c>
      <c r="AA938" s="19" t="e">
        <v>#N/A</v>
      </c>
      <c r="AB938" s="20" t="e">
        <v>#N/A</v>
      </c>
      <c r="AC938" s="20" t="e">
        <v>#N/A</v>
      </c>
      <c r="AD938" s="14" t="e">
        <v>#N/A</v>
      </c>
      <c r="AE938" s="88" t="s">
        <v>58</v>
      </c>
      <c r="AF938" s="21" t="e">
        <v>#N/A</v>
      </c>
      <c r="AG938" s="22" t="e">
        <v>#N/A</v>
      </c>
      <c r="AH938" s="22" t="e">
        <v>#N/A</v>
      </c>
      <c r="AI938" s="23" t="e">
        <v>#N/A</v>
      </c>
    </row>
    <row r="939" spans="2:35" x14ac:dyDescent="0.3">
      <c r="B939" s="67" t="s">
        <v>11328</v>
      </c>
      <c r="C939" s="13">
        <v>934</v>
      </c>
      <c r="D939" s="86">
        <v>1299</v>
      </c>
      <c r="E939" s="15">
        <v>-4.8291683145645699E-2</v>
      </c>
      <c r="F939" s="16">
        <v>-0.65409175075204729</v>
      </c>
      <c r="G939" s="17">
        <v>0.88837662362526404</v>
      </c>
      <c r="H939" s="16">
        <v>-1.6424161731400499E-2</v>
      </c>
      <c r="I939" s="16">
        <v>-0.23506199442949158</v>
      </c>
      <c r="J939" s="17">
        <v>0.87949017403234997</v>
      </c>
      <c r="K939" s="16">
        <v>-0.105564128810129</v>
      </c>
      <c r="L939" s="17">
        <v>0.90939436492001402</v>
      </c>
      <c r="M939" s="16">
        <v>-7.3756926507896295E-2</v>
      </c>
      <c r="N939" s="17">
        <v>0.25640922140120098</v>
      </c>
      <c r="O939" s="18">
        <v>229</v>
      </c>
      <c r="P939" s="19">
        <v>6</v>
      </c>
      <c r="Q939" s="20">
        <v>-0.85218725799999995</v>
      </c>
      <c r="R939" s="20">
        <v>-4.4417890920112599</v>
      </c>
      <c r="S939" s="14">
        <v>5.1243790000000001E-3</v>
      </c>
      <c r="T939" s="14" t="e">
        <v>#N/A</v>
      </c>
      <c r="U939" s="14" t="e">
        <v>#N/A</v>
      </c>
      <c r="V939" s="20" t="e">
        <v>#N/A</v>
      </c>
      <c r="W939" s="14" t="e">
        <v>#N/A</v>
      </c>
      <c r="X939" s="19" t="e">
        <v>#N/A</v>
      </c>
      <c r="Y939" s="20" t="e">
        <v>#N/A</v>
      </c>
      <c r="Z939" s="14" t="e">
        <v>#N/A</v>
      </c>
      <c r="AA939" s="19" t="e">
        <v>#N/A</v>
      </c>
      <c r="AB939" s="20" t="e">
        <v>#N/A</v>
      </c>
      <c r="AC939" s="20" t="e">
        <v>#N/A</v>
      </c>
      <c r="AD939" s="14" t="e">
        <v>#N/A</v>
      </c>
      <c r="AE939" s="88" t="s">
        <v>58</v>
      </c>
      <c r="AF939" s="21" t="e">
        <v>#N/A</v>
      </c>
      <c r="AG939" s="22" t="e">
        <v>#N/A</v>
      </c>
      <c r="AH939" s="22" t="e">
        <v>#N/A</v>
      </c>
      <c r="AI939" s="23" t="e">
        <v>#N/A</v>
      </c>
    </row>
    <row r="940" spans="2:35" x14ac:dyDescent="0.3">
      <c r="B940" s="67" t="s">
        <v>21380</v>
      </c>
      <c r="C940" s="13">
        <v>935</v>
      </c>
      <c r="D940" s="86">
        <v>1582</v>
      </c>
      <c r="E940" s="15">
        <v>-1.1629573294129601E-3</v>
      </c>
      <c r="F940" s="16">
        <v>-1.5751797123149898E-2</v>
      </c>
      <c r="G940" s="17">
        <v>0.99616248325640899</v>
      </c>
      <c r="H940" s="16">
        <v>-1.5566217164604299E-2</v>
      </c>
      <c r="I940" s="16">
        <v>-0.22278312356355884</v>
      </c>
      <c r="J940" s="17">
        <v>0.68836685915656903</v>
      </c>
      <c r="K940" s="16">
        <v>-0.13273656397893199</v>
      </c>
      <c r="L940" s="17">
        <v>0.15962524806431699</v>
      </c>
      <c r="M940" s="16">
        <v>-1.9850053235154201E-2</v>
      </c>
      <c r="N940" s="17">
        <v>0.61212568438868797</v>
      </c>
      <c r="O940" s="18">
        <v>1543</v>
      </c>
      <c r="P940" s="19">
        <v>23</v>
      </c>
      <c r="Q940" s="20">
        <v>-0.207101532</v>
      </c>
      <c r="R940" s="20">
        <v>-1.0794591413339589</v>
      </c>
      <c r="S940" s="14">
        <v>0.448374893</v>
      </c>
      <c r="T940" s="14" t="e">
        <v>#N/A</v>
      </c>
      <c r="U940" s="14" t="e">
        <v>#N/A</v>
      </c>
      <c r="V940" s="20" t="e">
        <v>#N/A</v>
      </c>
      <c r="W940" s="14" t="e">
        <v>#N/A</v>
      </c>
      <c r="X940" s="19" t="e">
        <v>#N/A</v>
      </c>
      <c r="Y940" s="20" t="e">
        <v>#N/A</v>
      </c>
      <c r="Z940" s="14" t="e">
        <v>#N/A</v>
      </c>
      <c r="AA940" s="19" t="e">
        <v>#N/A</v>
      </c>
      <c r="AB940" s="20" t="e">
        <v>#N/A</v>
      </c>
      <c r="AC940" s="20" t="e">
        <v>#N/A</v>
      </c>
      <c r="AD940" s="14" t="e">
        <v>#N/A</v>
      </c>
      <c r="AE940" s="88">
        <v>95</v>
      </c>
      <c r="AF940" s="21">
        <v>1</v>
      </c>
      <c r="AG940" s="22">
        <v>-1.1148197071450601</v>
      </c>
      <c r="AH940" s="22">
        <v>-4.9816178188622482</v>
      </c>
      <c r="AI940" s="23">
        <v>2.078802268853E-2</v>
      </c>
    </row>
    <row r="941" spans="2:35" x14ac:dyDescent="0.3">
      <c r="B941" s="67" t="s">
        <v>19721</v>
      </c>
      <c r="C941" s="13">
        <v>936</v>
      </c>
      <c r="D941" s="86">
        <v>1542</v>
      </c>
      <c r="E941" s="15">
        <v>5.4454642910855E-3</v>
      </c>
      <c r="F941" s="16">
        <v>7.375666035643301E-2</v>
      </c>
      <c r="G941" s="17">
        <v>0.99227018178792603</v>
      </c>
      <c r="H941" s="16">
        <v>3.6899440256288302E-2</v>
      </c>
      <c r="I941" s="16">
        <v>0.52810342237389729</v>
      </c>
      <c r="J941" s="17">
        <v>0.338449033046471</v>
      </c>
      <c r="K941" s="16">
        <v>6.4809418726513496E-2</v>
      </c>
      <c r="L941" s="17">
        <v>0.97765780825525295</v>
      </c>
      <c r="M941" s="16">
        <v>1.7412150933225502E-2</v>
      </c>
      <c r="N941" s="17">
        <v>0.88291343673339295</v>
      </c>
      <c r="O941" s="18" t="s">
        <v>58</v>
      </c>
      <c r="P941" s="19" t="e">
        <v>#N/A</v>
      </c>
      <c r="Q941" s="20" t="e">
        <v>#N/A</v>
      </c>
      <c r="R941" s="20" t="e">
        <v>#N/A</v>
      </c>
      <c r="S941" s="14" t="e">
        <v>#N/A</v>
      </c>
      <c r="T941" s="14" t="e">
        <v>#N/A</v>
      </c>
      <c r="U941" s="14" t="e">
        <v>#N/A</v>
      </c>
      <c r="V941" s="20" t="e">
        <v>#N/A</v>
      </c>
      <c r="W941" s="14" t="e">
        <v>#N/A</v>
      </c>
      <c r="X941" s="19" t="e">
        <v>#N/A</v>
      </c>
      <c r="Y941" s="20" t="e">
        <v>#N/A</v>
      </c>
      <c r="Z941" s="14" t="e">
        <v>#N/A</v>
      </c>
      <c r="AA941" s="19" t="e">
        <v>#N/A</v>
      </c>
      <c r="AB941" s="20" t="e">
        <v>#N/A</v>
      </c>
      <c r="AC941" s="20" t="e">
        <v>#N/A</v>
      </c>
      <c r="AD941" s="14" t="e">
        <v>#N/A</v>
      </c>
      <c r="AE941" s="88">
        <v>122</v>
      </c>
      <c r="AF941" s="21">
        <v>2</v>
      </c>
      <c r="AG941" s="22">
        <v>-1.3089365754845801</v>
      </c>
      <c r="AH941" s="22">
        <v>-5.8490370473385012</v>
      </c>
      <c r="AI941" s="23">
        <v>3.34075177239379E-2</v>
      </c>
    </row>
    <row r="942" spans="2:35" x14ac:dyDescent="0.3">
      <c r="B942" s="67" t="s">
        <v>23428</v>
      </c>
      <c r="C942" s="13">
        <v>937</v>
      </c>
      <c r="D942" s="86">
        <v>1037</v>
      </c>
      <c r="E942" s="15" t="e">
        <v>#N/A</v>
      </c>
      <c r="F942" s="16" t="e">
        <v>#N/A</v>
      </c>
      <c r="G942" s="17" t="e">
        <v>#N/A</v>
      </c>
      <c r="H942" s="16">
        <v>0.2287618494125</v>
      </c>
      <c r="I942" s="16">
        <v>3.2740311165759559</v>
      </c>
      <c r="J942" s="17">
        <v>0.191489566633613</v>
      </c>
      <c r="K942" s="16" t="e">
        <v>#N/A</v>
      </c>
      <c r="L942" s="17" t="e">
        <v>#N/A</v>
      </c>
      <c r="M942" s="16" t="e">
        <v>#N/A</v>
      </c>
      <c r="N942" s="17" t="e">
        <v>#N/A</v>
      </c>
      <c r="O942" s="18" t="s">
        <v>58</v>
      </c>
      <c r="P942" s="19" t="e">
        <v>#N/A</v>
      </c>
      <c r="Q942" s="20" t="e">
        <v>#N/A</v>
      </c>
      <c r="R942" s="20" t="e">
        <v>#N/A</v>
      </c>
      <c r="S942" s="14" t="e">
        <v>#N/A</v>
      </c>
      <c r="T942" s="14" t="e">
        <v>#N/A</v>
      </c>
      <c r="U942" s="14" t="e">
        <v>#N/A</v>
      </c>
      <c r="V942" s="20" t="e">
        <v>#N/A</v>
      </c>
      <c r="W942" s="14" t="e">
        <v>#N/A</v>
      </c>
      <c r="X942" s="19" t="e">
        <v>#N/A</v>
      </c>
      <c r="Y942" s="20" t="e">
        <v>#N/A</v>
      </c>
      <c r="Z942" s="14" t="e">
        <v>#N/A</v>
      </c>
      <c r="AA942" s="19" t="e">
        <v>#N/A</v>
      </c>
      <c r="AB942" s="20" t="e">
        <v>#N/A</v>
      </c>
      <c r="AC942" s="20" t="e">
        <v>#N/A</v>
      </c>
      <c r="AD942" s="14" t="e">
        <v>#N/A</v>
      </c>
      <c r="AE942" s="88">
        <v>222</v>
      </c>
      <c r="AF942" s="21">
        <v>2</v>
      </c>
      <c r="AG942" s="22">
        <v>-0.79814788832460304</v>
      </c>
      <c r="AH942" s="22">
        <v>-3.5665567419393969</v>
      </c>
      <c r="AI942" s="23">
        <v>1.77771428008879E-2</v>
      </c>
    </row>
    <row r="943" spans="2:35" x14ac:dyDescent="0.3">
      <c r="B943" s="67" t="s">
        <v>18488</v>
      </c>
      <c r="C943" s="13">
        <v>938</v>
      </c>
      <c r="D943" s="86">
        <v>643</v>
      </c>
      <c r="E943" s="15">
        <v>-1.3489748959443699E-2</v>
      </c>
      <c r="F943" s="16">
        <v>-0.1827133149920811</v>
      </c>
      <c r="G943" s="17">
        <v>0.98418500218149296</v>
      </c>
      <c r="H943" s="16">
        <v>-0.14197909295585001</v>
      </c>
      <c r="I943" s="16">
        <v>-2.0319995201756007</v>
      </c>
      <c r="J943" s="17">
        <v>0.10035382416045199</v>
      </c>
      <c r="K943" s="16">
        <v>-0.25387027178055399</v>
      </c>
      <c r="L943" s="17">
        <v>1.6764588326775701E-2</v>
      </c>
      <c r="M943" s="16">
        <v>-0.122843284327352</v>
      </c>
      <c r="N943" s="17">
        <v>1.63125731285431E-2</v>
      </c>
      <c r="O943" s="18">
        <v>714</v>
      </c>
      <c r="P943" s="19">
        <v>45</v>
      </c>
      <c r="Q943" s="20">
        <v>0.52914965599999997</v>
      </c>
      <c r="R943" s="20">
        <v>2.758045427220305</v>
      </c>
      <c r="S943" s="14">
        <v>5.3380856999999997E-2</v>
      </c>
      <c r="T943" s="14" t="e">
        <v>#N/A</v>
      </c>
      <c r="U943" s="14" t="e">
        <v>#N/A</v>
      </c>
      <c r="V943" s="20" t="e">
        <v>#N/A</v>
      </c>
      <c r="W943" s="14" t="e">
        <v>#N/A</v>
      </c>
      <c r="X943" s="19" t="e">
        <v>#N/A</v>
      </c>
      <c r="Y943" s="20" t="e">
        <v>#N/A</v>
      </c>
      <c r="Z943" s="14" t="e">
        <v>#N/A</v>
      </c>
      <c r="AA943" s="19">
        <v>15</v>
      </c>
      <c r="AB943" s="20">
        <v>0.10192342432326</v>
      </c>
      <c r="AC943" s="20">
        <v>1.7060984445749185</v>
      </c>
      <c r="AD943" s="14">
        <v>0.167987016516181</v>
      </c>
      <c r="AE943" s="88">
        <v>689</v>
      </c>
      <c r="AF943" s="21">
        <v>3</v>
      </c>
      <c r="AG943" s="22">
        <v>-0.209921606268061</v>
      </c>
      <c r="AH943" s="22">
        <v>-0.93804335144667927</v>
      </c>
      <c r="AI943" s="23">
        <v>0.21342596145333001</v>
      </c>
    </row>
    <row r="944" spans="2:35" x14ac:dyDescent="0.3">
      <c r="B944" s="67" t="s">
        <v>23394</v>
      </c>
      <c r="C944" s="13">
        <v>939</v>
      </c>
      <c r="D944" s="86" t="s">
        <v>58</v>
      </c>
      <c r="E944" s="15" t="e">
        <v>#N/A</v>
      </c>
      <c r="F944" s="16" t="e">
        <v>#N/A</v>
      </c>
      <c r="G944" s="17" t="e">
        <v>#N/A</v>
      </c>
      <c r="H944" s="16" t="e">
        <v>#N/A</v>
      </c>
      <c r="I944" s="16" t="e">
        <v>#N/A</v>
      </c>
      <c r="J944" s="17" t="e">
        <v>#N/A</v>
      </c>
      <c r="K944" s="16" t="e">
        <v>#N/A</v>
      </c>
      <c r="L944" s="17" t="e">
        <v>#N/A</v>
      </c>
      <c r="M944" s="16" t="e">
        <v>#N/A</v>
      </c>
      <c r="N944" s="17" t="e">
        <v>#N/A</v>
      </c>
      <c r="O944" s="18" t="s">
        <v>58</v>
      </c>
      <c r="P944" s="19" t="e">
        <v>#N/A</v>
      </c>
      <c r="Q944" s="20" t="e">
        <v>#N/A</v>
      </c>
      <c r="R944" s="20" t="e">
        <v>#N/A</v>
      </c>
      <c r="S944" s="14" t="e">
        <v>#N/A</v>
      </c>
      <c r="T944" s="14" t="e">
        <v>#N/A</v>
      </c>
      <c r="U944" s="14" t="e">
        <v>#N/A</v>
      </c>
      <c r="V944" s="20" t="e">
        <v>#N/A</v>
      </c>
      <c r="W944" s="14" t="e">
        <v>#N/A</v>
      </c>
      <c r="X944" s="19" t="e">
        <v>#N/A</v>
      </c>
      <c r="Y944" s="20" t="e">
        <v>#N/A</v>
      </c>
      <c r="Z944" s="14" t="e">
        <v>#N/A</v>
      </c>
      <c r="AA944" s="19" t="e">
        <v>#N/A</v>
      </c>
      <c r="AB944" s="20" t="e">
        <v>#N/A</v>
      </c>
      <c r="AC944" s="20" t="e">
        <v>#N/A</v>
      </c>
      <c r="AD944" s="14" t="e">
        <v>#N/A</v>
      </c>
      <c r="AE944" s="88">
        <v>209</v>
      </c>
      <c r="AF944" s="21">
        <v>3</v>
      </c>
      <c r="AG944" s="22">
        <v>-0.58021246284042904</v>
      </c>
      <c r="AH944" s="22">
        <v>-2.5927033089627054</v>
      </c>
      <c r="AI944" s="23">
        <v>8.3198590979621408E-3</v>
      </c>
    </row>
    <row r="945" spans="2:35" x14ac:dyDescent="0.3">
      <c r="B945" s="67" t="s">
        <v>11013</v>
      </c>
      <c r="C945" s="13">
        <v>940</v>
      </c>
      <c r="D945" s="86">
        <v>913</v>
      </c>
      <c r="E945" s="15">
        <v>-5.3277018524106302E-2</v>
      </c>
      <c r="F945" s="16">
        <v>-0.72161614694981024</v>
      </c>
      <c r="G945" s="17">
        <v>0.88607227368202501</v>
      </c>
      <c r="H945" s="16">
        <v>5.1005430809805602E-2</v>
      </c>
      <c r="I945" s="16">
        <v>0.72998783675920331</v>
      </c>
      <c r="J945" s="17">
        <v>0.491581844352459</v>
      </c>
      <c r="K945" s="16">
        <v>-7.1952895261641198E-2</v>
      </c>
      <c r="L945" s="17">
        <v>0.92676470946435596</v>
      </c>
      <c r="M945" s="16">
        <v>-0.130235094451714</v>
      </c>
      <c r="N945" s="17">
        <v>0.15624526553829601</v>
      </c>
      <c r="O945" s="18">
        <v>394</v>
      </c>
      <c r="P945" s="19">
        <v>12</v>
      </c>
      <c r="Q945" s="20">
        <v>-0.78996334999999995</v>
      </c>
      <c r="R945" s="20">
        <v>-4.117464275813747</v>
      </c>
      <c r="S945" s="14">
        <v>2.8161219000000001E-2</v>
      </c>
      <c r="T945" s="14" t="e">
        <v>#N/A</v>
      </c>
      <c r="U945" s="14" t="e">
        <v>#N/A</v>
      </c>
      <c r="V945" s="20" t="e">
        <v>#N/A</v>
      </c>
      <c r="W945" s="14" t="e">
        <v>#N/A</v>
      </c>
      <c r="X945" s="19" t="e">
        <v>#N/A</v>
      </c>
      <c r="Y945" s="20" t="e">
        <v>#N/A</v>
      </c>
      <c r="Z945" s="14" t="e">
        <v>#N/A</v>
      </c>
      <c r="AA945" s="19" t="e">
        <v>#N/A</v>
      </c>
      <c r="AB945" s="20" t="e">
        <v>#N/A</v>
      </c>
      <c r="AC945" s="20" t="e">
        <v>#N/A</v>
      </c>
      <c r="AD945" s="14" t="e">
        <v>#N/A</v>
      </c>
      <c r="AE945" s="88" t="s">
        <v>58</v>
      </c>
      <c r="AF945" s="21" t="e">
        <v>#N/A</v>
      </c>
      <c r="AG945" s="22" t="e">
        <v>#N/A</v>
      </c>
      <c r="AH945" s="22" t="e">
        <v>#N/A</v>
      </c>
      <c r="AI945" s="23" t="e">
        <v>#N/A</v>
      </c>
    </row>
    <row r="946" spans="2:35" x14ac:dyDescent="0.3">
      <c r="B946" s="67" t="s">
        <v>13140</v>
      </c>
      <c r="C946" s="13">
        <v>941</v>
      </c>
      <c r="D946" s="86">
        <v>321</v>
      </c>
      <c r="E946" s="15">
        <v>-4.0792313327827401E-2</v>
      </c>
      <c r="F946" s="16">
        <v>-0.55251575227463401</v>
      </c>
      <c r="G946" s="17">
        <v>0.92148083720954999</v>
      </c>
      <c r="H946" s="16">
        <v>-0.150130310057278</v>
      </c>
      <c r="I946" s="16">
        <v>-2.1486594374501773</v>
      </c>
      <c r="J946" s="17">
        <v>9.6958688762599603E-3</v>
      </c>
      <c r="K946" s="16">
        <v>-0.39623226410277901</v>
      </c>
      <c r="L946" s="17">
        <v>3.88328492125367E-3</v>
      </c>
      <c r="M946" s="16">
        <v>-0.13538637514864099</v>
      </c>
      <c r="N946" s="17">
        <v>9.9954618475639502E-3</v>
      </c>
      <c r="O946" s="18">
        <v>1426</v>
      </c>
      <c r="P946" s="19">
        <v>16</v>
      </c>
      <c r="Q946" s="20">
        <v>-0.532903126</v>
      </c>
      <c r="R946" s="20">
        <v>-2.7776093457683477</v>
      </c>
      <c r="S946" s="14">
        <v>0.155088647</v>
      </c>
      <c r="T946" s="14">
        <v>0.56712927961052895</v>
      </c>
      <c r="U946" s="14">
        <v>0.82460709533118903</v>
      </c>
      <c r="V946" s="20" t="e">
        <v>#N/A</v>
      </c>
      <c r="W946" s="14" t="e">
        <v>#N/A</v>
      </c>
      <c r="X946" s="19" t="e">
        <v>#N/A</v>
      </c>
      <c r="Y946" s="20" t="e">
        <v>#N/A</v>
      </c>
      <c r="Z946" s="14" t="e">
        <v>#N/A</v>
      </c>
      <c r="AA946" s="19" t="e">
        <v>#N/A</v>
      </c>
      <c r="AB946" s="20" t="e">
        <v>#N/A</v>
      </c>
      <c r="AC946" s="20" t="e">
        <v>#N/A</v>
      </c>
      <c r="AD946" s="14" t="e">
        <v>#N/A</v>
      </c>
      <c r="AE946" s="88" t="s">
        <v>58</v>
      </c>
      <c r="AF946" s="21" t="e">
        <v>#N/A</v>
      </c>
      <c r="AG946" s="22" t="e">
        <v>#N/A</v>
      </c>
      <c r="AH946" s="22" t="e">
        <v>#N/A</v>
      </c>
      <c r="AI946" s="23" t="e">
        <v>#N/A</v>
      </c>
    </row>
    <row r="947" spans="2:35" x14ac:dyDescent="0.3">
      <c r="B947" s="67" t="s">
        <v>4281</v>
      </c>
      <c r="C947" s="13">
        <v>942</v>
      </c>
      <c r="D947" s="86">
        <v>342</v>
      </c>
      <c r="E947" s="15">
        <v>0.110712502157366</v>
      </c>
      <c r="F947" s="16">
        <v>1.4995570592941916</v>
      </c>
      <c r="G947" s="17">
        <v>0.62427025188001595</v>
      </c>
      <c r="H947" s="16">
        <v>9.1560226349855597E-2</v>
      </c>
      <c r="I947" s="16">
        <v>1.310406568577885</v>
      </c>
      <c r="J947" s="17">
        <v>9.6013007158731206E-2</v>
      </c>
      <c r="K947" s="16">
        <v>4.1440211645654798E-2</v>
      </c>
      <c r="L947" s="17">
        <v>0.95283139534174199</v>
      </c>
      <c r="M947" s="16">
        <v>0.29266999331430998</v>
      </c>
      <c r="N947" s="17">
        <v>2.8094641271135702E-4</v>
      </c>
      <c r="O947" s="18">
        <v>1379</v>
      </c>
      <c r="P947" s="19">
        <v>32</v>
      </c>
      <c r="Q947" s="20">
        <v>0.53366704300000001</v>
      </c>
      <c r="R947" s="20">
        <v>2.7815910506881858</v>
      </c>
      <c r="S947" s="14">
        <v>9.2737393000000001E-2</v>
      </c>
      <c r="T947" s="14">
        <v>0.89067751728275502</v>
      </c>
      <c r="U947" s="14">
        <v>0.966124815319227</v>
      </c>
      <c r="V947" s="20" t="e">
        <v>#N/A</v>
      </c>
      <c r="W947" s="14" t="e">
        <v>#N/A</v>
      </c>
      <c r="X947" s="19" t="e">
        <v>#N/A</v>
      </c>
      <c r="Y947" s="20" t="e">
        <v>#N/A</v>
      </c>
      <c r="Z947" s="14" t="e">
        <v>#N/A</v>
      </c>
      <c r="AA947" s="19" t="e">
        <v>#N/A</v>
      </c>
      <c r="AB947" s="20" t="e">
        <v>#N/A</v>
      </c>
      <c r="AC947" s="20" t="e">
        <v>#N/A</v>
      </c>
      <c r="AD947" s="14" t="e">
        <v>#N/A</v>
      </c>
      <c r="AE947" s="88" t="s">
        <v>58</v>
      </c>
      <c r="AF947" s="21" t="e">
        <v>#N/A</v>
      </c>
      <c r="AG947" s="22" t="e">
        <v>#N/A</v>
      </c>
      <c r="AH947" s="22" t="e">
        <v>#N/A</v>
      </c>
      <c r="AI947" s="23" t="e">
        <v>#N/A</v>
      </c>
    </row>
    <row r="948" spans="2:35" x14ac:dyDescent="0.3">
      <c r="B948" s="67" t="s">
        <v>9514</v>
      </c>
      <c r="C948" s="13">
        <v>943</v>
      </c>
      <c r="D948" s="86">
        <v>1350</v>
      </c>
      <c r="E948" s="15">
        <v>-0.10502990374330801</v>
      </c>
      <c r="F948" s="16">
        <v>-1.4225885110192875</v>
      </c>
      <c r="G948" s="17">
        <v>0.85409742311218995</v>
      </c>
      <c r="H948" s="16">
        <v>-1.6307039778915601E-3</v>
      </c>
      <c r="I948" s="16">
        <v>-2.3338574938314979E-2</v>
      </c>
      <c r="J948" s="17">
        <v>0.99268388894847803</v>
      </c>
      <c r="K948" s="16">
        <v>0.17082963411816601</v>
      </c>
      <c r="L948" s="17">
        <v>0.74584399511857602</v>
      </c>
      <c r="M948" s="16">
        <v>2.6486485670093499E-2</v>
      </c>
      <c r="N948" s="17">
        <v>0.39567316094093302</v>
      </c>
      <c r="O948" s="18">
        <v>1289</v>
      </c>
      <c r="P948" s="19">
        <v>86</v>
      </c>
      <c r="Q948" s="20">
        <v>-0.28422119200000001</v>
      </c>
      <c r="R948" s="20">
        <v>-1.4814239223746268</v>
      </c>
      <c r="S948" s="14">
        <v>0.43815386499999998</v>
      </c>
      <c r="T948" s="14" t="e">
        <v>#N/A</v>
      </c>
      <c r="U948" s="14" t="e">
        <v>#N/A</v>
      </c>
      <c r="V948" s="20" t="e">
        <v>#N/A</v>
      </c>
      <c r="W948" s="14" t="e">
        <v>#N/A</v>
      </c>
      <c r="X948" s="19">
        <v>4</v>
      </c>
      <c r="Y948" s="20">
        <v>0.40172822400927499</v>
      </c>
      <c r="Z948" s="14">
        <v>3.589470354403302E-2</v>
      </c>
      <c r="AA948" s="19" t="e">
        <v>#N/A</v>
      </c>
      <c r="AB948" s="20" t="e">
        <v>#N/A</v>
      </c>
      <c r="AC948" s="20" t="e">
        <v>#N/A</v>
      </c>
      <c r="AD948" s="14" t="e">
        <v>#N/A</v>
      </c>
      <c r="AE948" s="88">
        <v>253</v>
      </c>
      <c r="AF948" s="21">
        <v>8</v>
      </c>
      <c r="AG948" s="22">
        <v>-0.70176913931796003</v>
      </c>
      <c r="AH948" s="22">
        <v>-3.1358843288720961</v>
      </c>
      <c r="AI948" s="23">
        <v>1.5820434380056699E-2</v>
      </c>
    </row>
    <row r="949" spans="2:35" x14ac:dyDescent="0.3">
      <c r="B949" s="67" t="s">
        <v>6773</v>
      </c>
      <c r="C949" s="13">
        <v>944</v>
      </c>
      <c r="D949" s="86">
        <v>1562</v>
      </c>
      <c r="E949" s="15">
        <v>-4.3165713516927398E-2</v>
      </c>
      <c r="F949" s="16">
        <v>-0.58466251924984203</v>
      </c>
      <c r="G949" s="17">
        <v>0.76279441252053104</v>
      </c>
      <c r="H949" s="16">
        <v>1.56923520723211E-2</v>
      </c>
      <c r="I949" s="16">
        <v>0.22458836169138399</v>
      </c>
      <c r="J949" s="17">
        <v>0.70938021277448404</v>
      </c>
      <c r="K949" s="16">
        <v>1.45018212162917E-2</v>
      </c>
      <c r="L949" s="17">
        <v>0.99780015311342796</v>
      </c>
      <c r="M949" s="16">
        <v>-1.49509761756611E-2</v>
      </c>
      <c r="N949" s="17">
        <v>0.76601488962197195</v>
      </c>
      <c r="O949" s="18">
        <v>754</v>
      </c>
      <c r="P949" s="19">
        <v>19</v>
      </c>
      <c r="Q949" s="20">
        <v>-0.63588876500000002</v>
      </c>
      <c r="R949" s="20">
        <v>-3.3143933491076814</v>
      </c>
      <c r="S949" s="14">
        <v>9.7590084999999993E-2</v>
      </c>
      <c r="T949" s="14" t="e">
        <v>#N/A</v>
      </c>
      <c r="U949" s="14" t="e">
        <v>#N/A</v>
      </c>
      <c r="V949" s="20" t="e">
        <v>#N/A</v>
      </c>
      <c r="W949" s="14" t="e">
        <v>#N/A</v>
      </c>
      <c r="X949" s="19" t="e">
        <v>#N/A</v>
      </c>
      <c r="Y949" s="20" t="e">
        <v>#N/A</v>
      </c>
      <c r="Z949" s="14" t="e">
        <v>#N/A</v>
      </c>
      <c r="AA949" s="19" t="e">
        <v>#N/A</v>
      </c>
      <c r="AB949" s="20" t="e">
        <v>#N/A</v>
      </c>
      <c r="AC949" s="20" t="e">
        <v>#N/A</v>
      </c>
      <c r="AD949" s="14" t="e">
        <v>#N/A</v>
      </c>
      <c r="AE949" s="88">
        <v>431</v>
      </c>
      <c r="AF949" s="21">
        <v>1</v>
      </c>
      <c r="AG949" s="22">
        <v>-0.70470204803034897</v>
      </c>
      <c r="AH949" s="22">
        <v>-3.1489901523600476</v>
      </c>
      <c r="AI949" s="23">
        <v>0.118280530394387</v>
      </c>
    </row>
    <row r="950" spans="2:35" x14ac:dyDescent="0.3">
      <c r="B950" s="67" t="s">
        <v>12668</v>
      </c>
      <c r="C950" s="13">
        <v>945</v>
      </c>
      <c r="D950" s="86">
        <v>1277</v>
      </c>
      <c r="E950" s="15">
        <v>2.06321478867224E-2</v>
      </c>
      <c r="F950" s="16">
        <v>0.27945428392504135</v>
      </c>
      <c r="G950" s="17">
        <v>0.91184833514918595</v>
      </c>
      <c r="H950" s="16">
        <v>8.3343203179079894E-2</v>
      </c>
      <c r="I950" s="16">
        <v>1.1928048372759381</v>
      </c>
      <c r="J950" s="17">
        <v>7.5162806504670901E-3</v>
      </c>
      <c r="K950" s="16">
        <v>-3.1884274798908097E-2</v>
      </c>
      <c r="L950" s="17">
        <v>0.95620243518596204</v>
      </c>
      <c r="M950" s="16">
        <v>4.0701273306506497E-2</v>
      </c>
      <c r="N950" s="17">
        <v>0.34328824463629998</v>
      </c>
      <c r="O950" s="18">
        <v>1511</v>
      </c>
      <c r="P950" s="19">
        <v>220</v>
      </c>
      <c r="Q950" s="20">
        <v>0.26662852199999998</v>
      </c>
      <c r="R950" s="20">
        <v>1.3897270224599909</v>
      </c>
      <c r="S950" s="14">
        <v>0.18415889299999999</v>
      </c>
      <c r="T950" s="14" t="e">
        <v>#N/A</v>
      </c>
      <c r="U950" s="14" t="e">
        <v>#N/A</v>
      </c>
      <c r="V950" s="20" t="e">
        <v>#N/A</v>
      </c>
      <c r="W950" s="14" t="e">
        <v>#N/A</v>
      </c>
      <c r="X950" s="19" t="e">
        <v>#N/A</v>
      </c>
      <c r="Y950" s="20" t="e">
        <v>#N/A</v>
      </c>
      <c r="Z950" s="14" t="e">
        <v>#N/A</v>
      </c>
      <c r="AA950" s="19" t="e">
        <v>#N/A</v>
      </c>
      <c r="AB950" s="20" t="e">
        <v>#N/A</v>
      </c>
      <c r="AC950" s="20" t="e">
        <v>#N/A</v>
      </c>
      <c r="AD950" s="14" t="e">
        <v>#N/A</v>
      </c>
      <c r="AE950" s="88">
        <v>195</v>
      </c>
      <c r="AF950" s="21">
        <v>3</v>
      </c>
      <c r="AG950" s="22">
        <v>-1.1172702401521599</v>
      </c>
      <c r="AH950" s="22">
        <v>-4.9925681266255912</v>
      </c>
      <c r="AI950" s="23">
        <v>4.0917460766315597E-2</v>
      </c>
    </row>
    <row r="951" spans="2:35" x14ac:dyDescent="0.3">
      <c r="B951" s="67" t="s">
        <v>882</v>
      </c>
      <c r="C951" s="13">
        <v>946</v>
      </c>
      <c r="D951" s="86">
        <v>690</v>
      </c>
      <c r="E951" s="15">
        <v>0.20749924057897601</v>
      </c>
      <c r="F951" s="16">
        <v>2.8104951558777964</v>
      </c>
      <c r="G951" s="17">
        <v>0.19195744449980501</v>
      </c>
      <c r="H951" s="16">
        <v>3.71429612192387E-3</v>
      </c>
      <c r="I951" s="16">
        <v>5.3158868537682251E-2</v>
      </c>
      <c r="J951" s="17">
        <v>0.96100050121041802</v>
      </c>
      <c r="K951" s="16">
        <v>-7.6674111921713903E-2</v>
      </c>
      <c r="L951" s="17">
        <v>0.956521843076381</v>
      </c>
      <c r="M951" s="16">
        <v>4.8865706750981702E-2</v>
      </c>
      <c r="N951" s="17">
        <v>0.86999792084598204</v>
      </c>
      <c r="O951" s="18">
        <v>625</v>
      </c>
      <c r="P951" s="19">
        <v>12</v>
      </c>
      <c r="Q951" s="20">
        <v>-0.60311351899999999</v>
      </c>
      <c r="R951" s="20">
        <v>-3.1435614940146475</v>
      </c>
      <c r="S951" s="14">
        <v>3.3487812999999998E-2</v>
      </c>
      <c r="T951" s="14" t="e">
        <v>#N/A</v>
      </c>
      <c r="U951" s="14" t="e">
        <v>#N/A</v>
      </c>
      <c r="V951" s="20" t="e">
        <v>#N/A</v>
      </c>
      <c r="W951" s="14" t="e">
        <v>#N/A</v>
      </c>
      <c r="X951" s="19" t="e">
        <v>#N/A</v>
      </c>
      <c r="Y951" s="20" t="e">
        <v>#N/A</v>
      </c>
      <c r="Z951" s="14" t="e">
        <v>#N/A</v>
      </c>
      <c r="AA951" s="19" t="e">
        <v>#N/A</v>
      </c>
      <c r="AB951" s="20" t="e">
        <v>#N/A</v>
      </c>
      <c r="AC951" s="20" t="e">
        <v>#N/A</v>
      </c>
      <c r="AD951" s="14" t="e">
        <v>#N/A</v>
      </c>
      <c r="AE951" s="88" t="s">
        <v>58</v>
      </c>
      <c r="AF951" s="21" t="e">
        <v>#N/A</v>
      </c>
      <c r="AG951" s="22" t="e">
        <v>#N/A</v>
      </c>
      <c r="AH951" s="22" t="e">
        <v>#N/A</v>
      </c>
      <c r="AI951" s="23" t="e">
        <v>#N/A</v>
      </c>
    </row>
    <row r="952" spans="2:35" x14ac:dyDescent="0.3">
      <c r="B952" s="67" t="s">
        <v>23467</v>
      </c>
      <c r="C952" s="13">
        <v>947</v>
      </c>
      <c r="D952" s="86">
        <v>870</v>
      </c>
      <c r="E952" s="15" t="e">
        <v>#N/A</v>
      </c>
      <c r="F952" s="16" t="e">
        <v>#N/A</v>
      </c>
      <c r="G952" s="17" t="e">
        <v>#N/A</v>
      </c>
      <c r="H952" s="16">
        <v>0.34168011186580899</v>
      </c>
      <c r="I952" s="16">
        <v>4.8901131068696708</v>
      </c>
      <c r="J952" s="17">
        <v>0.24630175552563</v>
      </c>
      <c r="K952" s="16" t="e">
        <v>#N/A</v>
      </c>
      <c r="L952" s="17" t="e">
        <v>#N/A</v>
      </c>
      <c r="M952" s="16" t="e">
        <v>#N/A</v>
      </c>
      <c r="N952" s="17" t="e">
        <v>#N/A</v>
      </c>
      <c r="O952" s="18" t="s">
        <v>58</v>
      </c>
      <c r="P952" s="19" t="e">
        <v>#N/A</v>
      </c>
      <c r="Q952" s="20" t="e">
        <v>#N/A</v>
      </c>
      <c r="R952" s="20" t="e">
        <v>#N/A</v>
      </c>
      <c r="S952" s="14" t="e">
        <v>#N/A</v>
      </c>
      <c r="T952" s="14" t="e">
        <v>#N/A</v>
      </c>
      <c r="U952" s="14" t="e">
        <v>#N/A</v>
      </c>
      <c r="V952" s="20" t="e">
        <v>#N/A</v>
      </c>
      <c r="W952" s="14" t="e">
        <v>#N/A</v>
      </c>
      <c r="X952" s="19" t="e">
        <v>#N/A</v>
      </c>
      <c r="Y952" s="20" t="e">
        <v>#N/A</v>
      </c>
      <c r="Z952" s="14" t="e">
        <v>#N/A</v>
      </c>
      <c r="AA952" s="19" t="e">
        <v>#N/A</v>
      </c>
      <c r="AB952" s="20" t="e">
        <v>#N/A</v>
      </c>
      <c r="AC952" s="20" t="e">
        <v>#N/A</v>
      </c>
      <c r="AD952" s="14" t="e">
        <v>#N/A</v>
      </c>
      <c r="AE952" s="88">
        <v>289</v>
      </c>
      <c r="AF952" s="21">
        <v>7</v>
      </c>
      <c r="AG952" s="22">
        <v>-0.73779288656323605</v>
      </c>
      <c r="AH952" s="22">
        <v>-3.2968579284856396</v>
      </c>
      <c r="AI952" s="23">
        <v>2.6307044139536901E-2</v>
      </c>
    </row>
    <row r="953" spans="2:35" x14ac:dyDescent="0.3">
      <c r="B953" s="67" t="s">
        <v>20036</v>
      </c>
      <c r="C953" s="13">
        <v>948</v>
      </c>
      <c r="D953" s="86">
        <v>544</v>
      </c>
      <c r="E953" s="15">
        <v>-1.51693143665064E-2</v>
      </c>
      <c r="F953" s="16">
        <v>-0.20546236422888065</v>
      </c>
      <c r="G953" s="17">
        <v>0.99398283530694098</v>
      </c>
      <c r="H953" s="16">
        <v>0.208412180920059</v>
      </c>
      <c r="I953" s="16">
        <v>2.9827874147639504</v>
      </c>
      <c r="J953" s="17">
        <v>1.26036426558092E-2</v>
      </c>
      <c r="K953" s="16">
        <v>0.18568426084248499</v>
      </c>
      <c r="L953" s="17">
        <v>0.56582931571697404</v>
      </c>
      <c r="M953" s="16">
        <v>0.132862227758278</v>
      </c>
      <c r="N953" s="17">
        <v>0.24664270225044299</v>
      </c>
      <c r="O953" s="18">
        <v>1114</v>
      </c>
      <c r="P953" s="19">
        <v>7</v>
      </c>
      <c r="Q953" s="20">
        <v>-0.589451269</v>
      </c>
      <c r="R953" s="20">
        <v>-3.0723508153138743</v>
      </c>
      <c r="S953" s="14">
        <v>0.16666516200000001</v>
      </c>
      <c r="T953" s="14" t="e">
        <v>#N/A</v>
      </c>
      <c r="U953" s="14" t="e">
        <v>#N/A</v>
      </c>
      <c r="V953" s="20" t="e">
        <v>#N/A</v>
      </c>
      <c r="W953" s="14" t="e">
        <v>#N/A</v>
      </c>
      <c r="X953" s="19" t="e">
        <v>#N/A</v>
      </c>
      <c r="Y953" s="20" t="e">
        <v>#N/A</v>
      </c>
      <c r="Z953" s="14" t="e">
        <v>#N/A</v>
      </c>
      <c r="AA953" s="19" t="e">
        <v>#N/A</v>
      </c>
      <c r="AB953" s="20" t="e">
        <v>#N/A</v>
      </c>
      <c r="AC953" s="20" t="e">
        <v>#N/A</v>
      </c>
      <c r="AD953" s="14" t="e">
        <v>#N/A</v>
      </c>
      <c r="AE953" s="88" t="s">
        <v>58</v>
      </c>
      <c r="AF953" s="21" t="e">
        <v>#N/A</v>
      </c>
      <c r="AG953" s="22" t="e">
        <v>#N/A</v>
      </c>
      <c r="AH953" s="22" t="e">
        <v>#N/A</v>
      </c>
      <c r="AI953" s="23" t="e">
        <v>#N/A</v>
      </c>
    </row>
    <row r="954" spans="2:35" x14ac:dyDescent="0.3">
      <c r="B954" s="67" t="s">
        <v>1064</v>
      </c>
      <c r="C954" s="13">
        <v>949</v>
      </c>
      <c r="D954" s="86">
        <v>222</v>
      </c>
      <c r="E954" s="15">
        <v>0.13766310667116999</v>
      </c>
      <c r="F954" s="16">
        <v>1.8645923395327009</v>
      </c>
      <c r="G954" s="17">
        <v>0.22386948560273701</v>
      </c>
      <c r="H954" s="16">
        <v>0.13372737749762501</v>
      </c>
      <c r="I954" s="16">
        <v>1.9139012741405115</v>
      </c>
      <c r="J954" s="17">
        <v>7.7207691457120502E-4</v>
      </c>
      <c r="K954" s="16">
        <v>0.13708507756136701</v>
      </c>
      <c r="L954" s="17">
        <v>5.6894798669866901E-2</v>
      </c>
      <c r="M954" s="16">
        <v>0.17563338284931099</v>
      </c>
      <c r="N954" s="17">
        <v>3.3796267970229599E-3</v>
      </c>
      <c r="O954" s="18">
        <v>993</v>
      </c>
      <c r="P954" s="19">
        <v>85</v>
      </c>
      <c r="Q954" s="20">
        <v>0.54718308699999996</v>
      </c>
      <c r="R954" s="20">
        <v>2.8520396712733391</v>
      </c>
      <c r="S954" s="14">
        <v>4.2631738000000002E-2</v>
      </c>
      <c r="T954" s="14">
        <v>0.95173327994589896</v>
      </c>
      <c r="U954" s="14">
        <v>0.98499030363172302</v>
      </c>
      <c r="V954" s="20" t="e">
        <v>#N/A</v>
      </c>
      <c r="W954" s="14" t="e">
        <v>#N/A</v>
      </c>
      <c r="X954" s="19">
        <v>1</v>
      </c>
      <c r="Y954" s="20">
        <v>0.23564093410968801</v>
      </c>
      <c r="Z954" s="14">
        <v>4.5816853805376152E-2</v>
      </c>
      <c r="AA954" s="19" t="e">
        <v>#N/A</v>
      </c>
      <c r="AB954" s="20" t="e">
        <v>#N/A</v>
      </c>
      <c r="AC954" s="20" t="e">
        <v>#N/A</v>
      </c>
      <c r="AD954" s="14" t="e">
        <v>#N/A</v>
      </c>
      <c r="AE954" s="88">
        <v>1020</v>
      </c>
      <c r="AF954" s="21">
        <v>8</v>
      </c>
      <c r="AG954" s="22">
        <v>1.30701255667329E-2</v>
      </c>
      <c r="AH954" s="22">
        <v>5.840439489964229E-2</v>
      </c>
      <c r="AI954" s="23">
        <v>0.94603319570779598</v>
      </c>
    </row>
    <row r="955" spans="2:35" x14ac:dyDescent="0.3">
      <c r="B955" s="67" t="s">
        <v>11888</v>
      </c>
      <c r="C955" s="13">
        <v>950</v>
      </c>
      <c r="D955" s="86">
        <v>521</v>
      </c>
      <c r="E955" s="15">
        <v>4.7416483236720097E-2</v>
      </c>
      <c r="F955" s="16">
        <v>0.64223751409268992</v>
      </c>
      <c r="G955" s="17">
        <v>0.89697025641149797</v>
      </c>
      <c r="H955" s="16">
        <v>9.6420902056134794E-2</v>
      </c>
      <c r="I955" s="16">
        <v>1.3799723792705894</v>
      </c>
      <c r="J955" s="17">
        <v>0.13552142801580799</v>
      </c>
      <c r="K955" s="16">
        <v>0.164917632772102</v>
      </c>
      <c r="L955" s="17">
        <v>3.9395102524322503E-2</v>
      </c>
      <c r="M955" s="16">
        <v>0.214111947620898</v>
      </c>
      <c r="N955" s="17">
        <v>2.8485070674176299E-2</v>
      </c>
      <c r="O955" s="18">
        <v>1125</v>
      </c>
      <c r="P955" s="19">
        <v>17</v>
      </c>
      <c r="Q955" s="20">
        <v>0.502376881</v>
      </c>
      <c r="R955" s="20">
        <v>2.6184997829484549</v>
      </c>
      <c r="S955" s="14">
        <v>0.15577121899999999</v>
      </c>
      <c r="T955" s="14" t="e">
        <v>#N/A</v>
      </c>
      <c r="U955" s="14" t="e">
        <v>#N/A</v>
      </c>
      <c r="V955" s="20" t="e">
        <v>#N/A</v>
      </c>
      <c r="W955" s="14" t="e">
        <v>#N/A</v>
      </c>
      <c r="X955" s="19" t="e">
        <v>#N/A</v>
      </c>
      <c r="Y955" s="20" t="e">
        <v>#N/A</v>
      </c>
      <c r="Z955" s="14" t="e">
        <v>#N/A</v>
      </c>
      <c r="AA955" s="19" t="e">
        <v>#N/A</v>
      </c>
      <c r="AB955" s="20" t="e">
        <v>#N/A</v>
      </c>
      <c r="AC955" s="20" t="e">
        <v>#N/A</v>
      </c>
      <c r="AD955" s="14" t="e">
        <v>#N/A</v>
      </c>
      <c r="AE955" s="88" t="s">
        <v>58</v>
      </c>
      <c r="AF955" s="21" t="e">
        <v>#N/A</v>
      </c>
      <c r="AG955" s="22" t="e">
        <v>#N/A</v>
      </c>
      <c r="AH955" s="22" t="e">
        <v>#N/A</v>
      </c>
      <c r="AI955" s="23" t="e">
        <v>#N/A</v>
      </c>
    </row>
    <row r="956" spans="2:35" x14ac:dyDescent="0.3">
      <c r="B956" s="67" t="s">
        <v>23495</v>
      </c>
      <c r="C956" s="13">
        <v>951</v>
      </c>
      <c r="D956" s="86" t="s">
        <v>58</v>
      </c>
      <c r="E956" s="15" t="e">
        <v>#N/A</v>
      </c>
      <c r="F956" s="16" t="e">
        <v>#N/A</v>
      </c>
      <c r="G956" s="17" t="e">
        <v>#N/A</v>
      </c>
      <c r="H956" s="16" t="e">
        <v>#N/A</v>
      </c>
      <c r="I956" s="16" t="e">
        <v>#N/A</v>
      </c>
      <c r="J956" s="17" t="e">
        <v>#N/A</v>
      </c>
      <c r="K956" s="16" t="e">
        <v>#N/A</v>
      </c>
      <c r="L956" s="17" t="e">
        <v>#N/A</v>
      </c>
      <c r="M956" s="16" t="e">
        <v>#N/A</v>
      </c>
      <c r="N956" s="17" t="e">
        <v>#N/A</v>
      </c>
      <c r="O956" s="18" t="s">
        <v>58</v>
      </c>
      <c r="P956" s="19" t="e">
        <v>#N/A</v>
      </c>
      <c r="Q956" s="20" t="e">
        <v>#N/A</v>
      </c>
      <c r="R956" s="20" t="e">
        <v>#N/A</v>
      </c>
      <c r="S956" s="14" t="e">
        <v>#N/A</v>
      </c>
      <c r="T956" s="14" t="e">
        <v>#N/A</v>
      </c>
      <c r="U956" s="14" t="e">
        <v>#N/A</v>
      </c>
      <c r="V956" s="20" t="e">
        <v>#N/A</v>
      </c>
      <c r="W956" s="14" t="e">
        <v>#N/A</v>
      </c>
      <c r="X956" s="19" t="e">
        <v>#N/A</v>
      </c>
      <c r="Y956" s="20" t="e">
        <v>#N/A</v>
      </c>
      <c r="Z956" s="14" t="e">
        <v>#N/A</v>
      </c>
      <c r="AA956" s="19" t="e">
        <v>#N/A</v>
      </c>
      <c r="AB956" s="20" t="e">
        <v>#N/A</v>
      </c>
      <c r="AC956" s="20" t="e">
        <v>#N/A</v>
      </c>
      <c r="AD956" s="14" t="e">
        <v>#N/A</v>
      </c>
      <c r="AE956" s="88">
        <v>212</v>
      </c>
      <c r="AF956" s="21">
        <v>13</v>
      </c>
      <c r="AG956" s="22">
        <v>-0.90866891658816595</v>
      </c>
      <c r="AH956" s="22">
        <v>-4.060424512869556</v>
      </c>
      <c r="AI956" s="23">
        <v>3.2670658255220399E-2</v>
      </c>
    </row>
    <row r="957" spans="2:35" x14ac:dyDescent="0.3">
      <c r="B957" s="67" t="s">
        <v>16814</v>
      </c>
      <c r="C957" s="13">
        <v>952</v>
      </c>
      <c r="D957" s="86">
        <v>774</v>
      </c>
      <c r="E957" s="15">
        <v>7.8633808840322707E-3</v>
      </c>
      <c r="F957" s="16">
        <v>0.10650638441726398</v>
      </c>
      <c r="G957" s="17">
        <v>0.96974088166905004</v>
      </c>
      <c r="H957" s="16">
        <v>-8.7866180413300299E-2</v>
      </c>
      <c r="I957" s="16">
        <v>-1.2575375199432304</v>
      </c>
      <c r="J957" s="17">
        <v>1.3012577098544399E-2</v>
      </c>
      <c r="K957" s="16">
        <v>4.4791149450208498E-2</v>
      </c>
      <c r="L957" s="17">
        <v>0.94747309993411799</v>
      </c>
      <c r="M957" s="16">
        <v>0.40785037744459501</v>
      </c>
      <c r="N957" s="17">
        <v>1.7408545000586501E-2</v>
      </c>
      <c r="O957" s="18">
        <v>1479</v>
      </c>
      <c r="P957" s="19">
        <v>295</v>
      </c>
      <c r="Q957" s="20">
        <v>-0.104877979</v>
      </c>
      <c r="R957" s="20">
        <v>-0.5466472993361583</v>
      </c>
      <c r="S957" s="14">
        <v>0.727827373</v>
      </c>
      <c r="T957" s="14">
        <v>9.0908717710929603E-4</v>
      </c>
      <c r="U957" s="14">
        <v>2.0909005073513801E-2</v>
      </c>
      <c r="V957" s="20">
        <v>1.47202212098446E-2</v>
      </c>
      <c r="W957" s="14">
        <v>0.97356093664173904</v>
      </c>
      <c r="X957" s="19">
        <v>75</v>
      </c>
      <c r="Y957" s="20">
        <v>0.23575221523642501</v>
      </c>
      <c r="Z957" s="14">
        <v>0.15430198679576404</v>
      </c>
      <c r="AA957" s="19">
        <v>323</v>
      </c>
      <c r="AB957" s="20">
        <v>-8.2508374811212093E-3</v>
      </c>
      <c r="AC957" s="20">
        <v>-0.13811095031830553</v>
      </c>
      <c r="AD957" s="14">
        <v>0.81665705070251404</v>
      </c>
      <c r="AE957" s="88">
        <v>544</v>
      </c>
      <c r="AF957" s="21">
        <v>53</v>
      </c>
      <c r="AG957" s="22">
        <v>-0.39285508279589398</v>
      </c>
      <c r="AH957" s="22">
        <v>-1.7554891325866899</v>
      </c>
      <c r="AI957" s="23">
        <v>0.13823008354193</v>
      </c>
    </row>
    <row r="958" spans="2:35" x14ac:dyDescent="0.3">
      <c r="B958" s="67" t="s">
        <v>3735</v>
      </c>
      <c r="C958" s="13">
        <v>953</v>
      </c>
      <c r="D958" s="86">
        <v>685</v>
      </c>
      <c r="E958" s="15">
        <v>-8.8866727085257197E-2</v>
      </c>
      <c r="F958" s="16">
        <v>-1.2036646750847693</v>
      </c>
      <c r="G958" s="17">
        <v>0.57988593552297096</v>
      </c>
      <c r="H958" s="16">
        <v>2.8200186949572301E-2</v>
      </c>
      <c r="I958" s="16">
        <v>0.4036000312258094</v>
      </c>
      <c r="J958" s="17">
        <v>0.85886555714966495</v>
      </c>
      <c r="K958" s="16">
        <v>-0.206468149675853</v>
      </c>
      <c r="L958" s="17">
        <v>0.80275185839712904</v>
      </c>
      <c r="M958" s="16">
        <v>-0.216119027540779</v>
      </c>
      <c r="N958" s="17">
        <v>2.1922719511807801E-2</v>
      </c>
      <c r="O958" s="18">
        <v>641</v>
      </c>
      <c r="P958" s="19">
        <v>52</v>
      </c>
      <c r="Q958" s="20">
        <v>0.58997941200000004</v>
      </c>
      <c r="R958" s="20">
        <v>3.0751036138266423</v>
      </c>
      <c r="S958" s="14">
        <v>3.2100624000000001E-2</v>
      </c>
      <c r="T958" s="14" t="e">
        <v>#N/A</v>
      </c>
      <c r="U958" s="14" t="e">
        <v>#N/A</v>
      </c>
      <c r="V958" s="20" t="e">
        <v>#N/A</v>
      </c>
      <c r="W958" s="14" t="e">
        <v>#N/A</v>
      </c>
      <c r="X958" s="19" t="e">
        <v>#N/A</v>
      </c>
      <c r="Y958" s="20" t="e">
        <v>#N/A</v>
      </c>
      <c r="Z958" s="14" t="e">
        <v>#N/A</v>
      </c>
      <c r="AA958" s="19" t="e">
        <v>#N/A</v>
      </c>
      <c r="AB958" s="20" t="e">
        <v>#N/A</v>
      </c>
      <c r="AC958" s="20" t="e">
        <v>#N/A</v>
      </c>
      <c r="AD958" s="14" t="e">
        <v>#N/A</v>
      </c>
      <c r="AE958" s="88" t="s">
        <v>58</v>
      </c>
      <c r="AF958" s="21" t="e">
        <v>#N/A</v>
      </c>
      <c r="AG958" s="22" t="e">
        <v>#N/A</v>
      </c>
      <c r="AH958" s="22" t="e">
        <v>#N/A</v>
      </c>
      <c r="AI958" s="23" t="e">
        <v>#N/A</v>
      </c>
    </row>
    <row r="959" spans="2:35" x14ac:dyDescent="0.3">
      <c r="B959" s="67" t="s">
        <v>22044</v>
      </c>
      <c r="C959" s="13">
        <v>954</v>
      </c>
      <c r="D959" s="86">
        <v>519</v>
      </c>
      <c r="E959" s="15" t="e">
        <v>#N/A</v>
      </c>
      <c r="F959" s="16" t="e">
        <v>#N/A</v>
      </c>
      <c r="G959" s="17" t="e">
        <v>#N/A</v>
      </c>
      <c r="H959" s="16" t="e">
        <v>#N/A</v>
      </c>
      <c r="I959" s="16" t="e">
        <v>#N/A</v>
      </c>
      <c r="J959" s="17" t="e">
        <v>#N/A</v>
      </c>
      <c r="K959" s="16" t="e">
        <v>#N/A</v>
      </c>
      <c r="L959" s="17" t="e">
        <v>#N/A</v>
      </c>
      <c r="M959" s="16">
        <v>0.45317225978183301</v>
      </c>
      <c r="N959" s="17">
        <v>1.6142676819776601E-3</v>
      </c>
      <c r="O959" s="18">
        <v>1130</v>
      </c>
      <c r="P959" s="19">
        <v>6</v>
      </c>
      <c r="Q959" s="20">
        <v>0.67714286300000004</v>
      </c>
      <c r="R959" s="20">
        <v>3.5294188623114513</v>
      </c>
      <c r="S959" s="14">
        <v>9.0604789000000005E-2</v>
      </c>
      <c r="T959" s="14">
        <v>0.91591851486899001</v>
      </c>
      <c r="U959" s="14">
        <v>0.97236901053326197</v>
      </c>
      <c r="V959" s="20" t="e">
        <v>#N/A</v>
      </c>
      <c r="W959" s="14" t="e">
        <v>#N/A</v>
      </c>
      <c r="X959" s="19" t="e">
        <v>#N/A</v>
      </c>
      <c r="Y959" s="20" t="e">
        <v>#N/A</v>
      </c>
      <c r="Z959" s="14" t="e">
        <v>#N/A</v>
      </c>
      <c r="AA959" s="19" t="e">
        <v>#N/A</v>
      </c>
      <c r="AB959" s="20" t="e">
        <v>#N/A</v>
      </c>
      <c r="AC959" s="20" t="e">
        <v>#N/A</v>
      </c>
      <c r="AD959" s="14" t="e">
        <v>#N/A</v>
      </c>
      <c r="AE959" s="88" t="s">
        <v>58</v>
      </c>
      <c r="AF959" s="21" t="e">
        <v>#N/A</v>
      </c>
      <c r="AG959" s="22" t="e">
        <v>#N/A</v>
      </c>
      <c r="AH959" s="22" t="e">
        <v>#N/A</v>
      </c>
      <c r="AI959" s="23" t="e">
        <v>#N/A</v>
      </c>
    </row>
    <row r="960" spans="2:35" x14ac:dyDescent="0.3">
      <c r="B960" s="67" t="s">
        <v>21197</v>
      </c>
      <c r="C960" s="13">
        <v>955</v>
      </c>
      <c r="D960" s="86">
        <v>1498</v>
      </c>
      <c r="E960" s="15">
        <v>-2.7420871813390599E-3</v>
      </c>
      <c r="F960" s="16">
        <v>-3.7140486483924366E-2</v>
      </c>
      <c r="G960" s="17">
        <v>0.99616248325640899</v>
      </c>
      <c r="H960" s="16">
        <v>5.2706276037394403E-2</v>
      </c>
      <c r="I960" s="16">
        <v>0.75433027066549774</v>
      </c>
      <c r="J960" s="17">
        <v>0.142085601862913</v>
      </c>
      <c r="K960" s="16">
        <v>8.2516886290870898E-3</v>
      </c>
      <c r="L960" s="17">
        <v>0.99628132125659197</v>
      </c>
      <c r="M960" s="16">
        <v>7.24703031058863E-2</v>
      </c>
      <c r="N960" s="17">
        <v>9.9152062754014406E-2</v>
      </c>
      <c r="O960" s="18">
        <v>390</v>
      </c>
      <c r="P960" s="19">
        <v>32</v>
      </c>
      <c r="Q960" s="20">
        <v>0.73516384199999996</v>
      </c>
      <c r="R960" s="20">
        <v>3.8318370799164065</v>
      </c>
      <c r="S960" s="14">
        <v>1.6133504999999999E-2</v>
      </c>
      <c r="T960" s="14" t="e">
        <v>#N/A</v>
      </c>
      <c r="U960" s="14" t="e">
        <v>#N/A</v>
      </c>
      <c r="V960" s="20" t="e">
        <v>#N/A</v>
      </c>
      <c r="W960" s="14" t="e">
        <v>#N/A</v>
      </c>
      <c r="X960" s="19" t="e">
        <v>#N/A</v>
      </c>
      <c r="Y960" s="20" t="e">
        <v>#N/A</v>
      </c>
      <c r="Z960" s="14" t="e">
        <v>#N/A</v>
      </c>
      <c r="AA960" s="19" t="e">
        <v>#N/A</v>
      </c>
      <c r="AB960" s="20" t="e">
        <v>#N/A</v>
      </c>
      <c r="AC960" s="20" t="e">
        <v>#N/A</v>
      </c>
      <c r="AD960" s="14" t="e">
        <v>#N/A</v>
      </c>
      <c r="AE960" s="88">
        <v>498</v>
      </c>
      <c r="AF960" s="21">
        <v>3</v>
      </c>
      <c r="AG960" s="22">
        <v>-0.39482115079423302</v>
      </c>
      <c r="AH960" s="22">
        <v>-1.7642745884867319</v>
      </c>
      <c r="AI960" s="23">
        <v>6.5332713523314004E-2</v>
      </c>
    </row>
    <row r="961" spans="2:35" x14ac:dyDescent="0.3">
      <c r="B961" s="67" t="s">
        <v>2805</v>
      </c>
      <c r="C961" s="13">
        <v>956</v>
      </c>
      <c r="D961" s="86">
        <v>640</v>
      </c>
      <c r="E961" s="15">
        <v>-4.8084848545720101E-2</v>
      </c>
      <c r="F961" s="16">
        <v>-0.65129025789098027</v>
      </c>
      <c r="G961" s="17">
        <v>0.483722661755082</v>
      </c>
      <c r="H961" s="16">
        <v>-3.3936972976249501E-2</v>
      </c>
      <c r="I961" s="16">
        <v>-0.48570470037722507</v>
      </c>
      <c r="J961" s="17">
        <v>0.50044268506246103</v>
      </c>
      <c r="K961" s="16">
        <v>-0.268456530988542</v>
      </c>
      <c r="L961" s="17">
        <v>1.81937669159579E-2</v>
      </c>
      <c r="M961" s="16">
        <v>-8.19927789284116E-2</v>
      </c>
      <c r="N961" s="17">
        <v>6.8675658779827602E-3</v>
      </c>
      <c r="O961" s="18">
        <v>749</v>
      </c>
      <c r="P961" s="19">
        <v>10</v>
      </c>
      <c r="Q961" s="20">
        <v>-0.591080151</v>
      </c>
      <c r="R961" s="20">
        <v>-3.0808409097524532</v>
      </c>
      <c r="S961" s="14">
        <v>7.8802039000000004E-2</v>
      </c>
      <c r="T961" s="14" t="e">
        <v>#N/A</v>
      </c>
      <c r="U961" s="14" t="e">
        <v>#N/A</v>
      </c>
      <c r="V961" s="20" t="e">
        <v>#N/A</v>
      </c>
      <c r="W961" s="14" t="e">
        <v>#N/A</v>
      </c>
      <c r="X961" s="19" t="e">
        <v>#N/A</v>
      </c>
      <c r="Y961" s="20" t="e">
        <v>#N/A</v>
      </c>
      <c r="Z961" s="14" t="e">
        <v>#N/A</v>
      </c>
      <c r="AA961" s="19" t="e">
        <v>#N/A</v>
      </c>
      <c r="AB961" s="20" t="e">
        <v>#N/A</v>
      </c>
      <c r="AC961" s="20" t="e">
        <v>#N/A</v>
      </c>
      <c r="AD961" s="14" t="e">
        <v>#N/A</v>
      </c>
      <c r="AE961" s="88" t="s">
        <v>58</v>
      </c>
      <c r="AF961" s="21" t="e">
        <v>#N/A</v>
      </c>
      <c r="AG961" s="22" t="e">
        <v>#N/A</v>
      </c>
      <c r="AH961" s="22" t="e">
        <v>#N/A</v>
      </c>
      <c r="AI961" s="23" t="e">
        <v>#N/A</v>
      </c>
    </row>
    <row r="962" spans="2:35" x14ac:dyDescent="0.3">
      <c r="B962" s="67" t="s">
        <v>2210</v>
      </c>
      <c r="C962" s="13">
        <v>957</v>
      </c>
      <c r="D962" s="86">
        <v>404</v>
      </c>
      <c r="E962" s="15">
        <v>8.5436549091099295E-2</v>
      </c>
      <c r="F962" s="16">
        <v>1.1572042706539871</v>
      </c>
      <c r="G962" s="17">
        <v>0.40918980284692902</v>
      </c>
      <c r="H962" s="16">
        <v>0.17582792715945</v>
      </c>
      <c r="I962" s="16">
        <v>2.5164427817028936</v>
      </c>
      <c r="J962" s="17">
        <v>5.10170063788289E-4</v>
      </c>
      <c r="K962" s="16">
        <v>0.13971646888787001</v>
      </c>
      <c r="L962" s="17">
        <v>0.74529391457778105</v>
      </c>
      <c r="M962" s="16">
        <v>0.14618925809525399</v>
      </c>
      <c r="N962" s="17">
        <v>0.24524374225154999</v>
      </c>
      <c r="O962" s="18">
        <v>1277</v>
      </c>
      <c r="P962" s="19">
        <v>9</v>
      </c>
      <c r="Q962" s="20">
        <v>-0.40176040499999999</v>
      </c>
      <c r="R962" s="20">
        <v>-2.0940643828906276</v>
      </c>
      <c r="S962" s="14">
        <v>9.6565797999999994E-2</v>
      </c>
      <c r="T962" s="14" t="e">
        <v>#N/A</v>
      </c>
      <c r="U962" s="14" t="e">
        <v>#N/A</v>
      </c>
      <c r="V962" s="20" t="e">
        <v>#N/A</v>
      </c>
      <c r="W962" s="14" t="e">
        <v>#N/A</v>
      </c>
      <c r="X962" s="19" t="e">
        <v>#N/A</v>
      </c>
      <c r="Y962" s="20" t="e">
        <v>#N/A</v>
      </c>
      <c r="Z962" s="14" t="e">
        <v>#N/A</v>
      </c>
      <c r="AA962" s="19" t="e">
        <v>#N/A</v>
      </c>
      <c r="AB962" s="20" t="e">
        <v>#N/A</v>
      </c>
      <c r="AC962" s="20" t="e">
        <v>#N/A</v>
      </c>
      <c r="AD962" s="14" t="e">
        <v>#N/A</v>
      </c>
      <c r="AE962" s="88" t="s">
        <v>58</v>
      </c>
      <c r="AF962" s="21" t="e">
        <v>#N/A</v>
      </c>
      <c r="AG962" s="22" t="e">
        <v>#N/A</v>
      </c>
      <c r="AH962" s="22" t="e">
        <v>#N/A</v>
      </c>
      <c r="AI962" s="23" t="e">
        <v>#N/A</v>
      </c>
    </row>
    <row r="963" spans="2:35" x14ac:dyDescent="0.3">
      <c r="B963" s="67" t="s">
        <v>12977</v>
      </c>
      <c r="C963" s="13">
        <v>958</v>
      </c>
      <c r="D963" s="86">
        <v>691</v>
      </c>
      <c r="E963" s="15">
        <v>-5.1976050616801203E-2</v>
      </c>
      <c r="F963" s="16">
        <v>-0.70399505112685079</v>
      </c>
      <c r="G963" s="17">
        <v>0.92097290469277604</v>
      </c>
      <c r="H963" s="16">
        <v>-8.2990875291997696E-2</v>
      </c>
      <c r="I963" s="16">
        <v>-1.1877623336045129</v>
      </c>
      <c r="J963" s="17">
        <v>0.26324874299997603</v>
      </c>
      <c r="K963" s="16">
        <v>-0.26276009657184202</v>
      </c>
      <c r="L963" s="17">
        <v>9.6682443445249899E-2</v>
      </c>
      <c r="M963" s="16">
        <v>-6.0141532693520003E-2</v>
      </c>
      <c r="N963" s="17">
        <v>0.158431423048389</v>
      </c>
      <c r="O963" s="18">
        <v>643</v>
      </c>
      <c r="P963" s="19">
        <v>17</v>
      </c>
      <c r="Q963" s="20">
        <v>-0.91727256199999996</v>
      </c>
      <c r="R963" s="20">
        <v>-4.7810281391144924</v>
      </c>
      <c r="S963" s="14">
        <v>0.11509399100000001</v>
      </c>
      <c r="T963" s="14">
        <v>0.53053029550025499</v>
      </c>
      <c r="U963" s="14">
        <v>0.80313950613714802</v>
      </c>
      <c r="V963" s="20" t="e">
        <v>#N/A</v>
      </c>
      <c r="W963" s="14" t="e">
        <v>#N/A</v>
      </c>
      <c r="X963" s="19" t="e">
        <v>#N/A</v>
      </c>
      <c r="Y963" s="20" t="e">
        <v>#N/A</v>
      </c>
      <c r="Z963" s="14" t="e">
        <v>#N/A</v>
      </c>
      <c r="AA963" s="19">
        <v>152</v>
      </c>
      <c r="AB963" s="20">
        <v>9.8013787987669701E-2</v>
      </c>
      <c r="AC963" s="20">
        <v>1.640654955845096</v>
      </c>
      <c r="AD963" s="14">
        <v>0.26317614316523802</v>
      </c>
      <c r="AE963" s="88" t="s">
        <v>58</v>
      </c>
      <c r="AF963" s="21" t="e">
        <v>#N/A</v>
      </c>
      <c r="AG963" s="22" t="e">
        <v>#N/A</v>
      </c>
      <c r="AH963" s="22" t="e">
        <v>#N/A</v>
      </c>
      <c r="AI963" s="23" t="e">
        <v>#N/A</v>
      </c>
    </row>
    <row r="964" spans="2:35" x14ac:dyDescent="0.3">
      <c r="B964" s="67" t="s">
        <v>3074</v>
      </c>
      <c r="C964" s="13">
        <v>959</v>
      </c>
      <c r="D964" s="86">
        <v>520</v>
      </c>
      <c r="E964" s="15">
        <v>0.146231191997718</v>
      </c>
      <c r="F964" s="16">
        <v>1.9806436669410321</v>
      </c>
      <c r="G964" s="17">
        <v>0.51513279060249895</v>
      </c>
      <c r="H964" s="16">
        <v>0.173162840310745</v>
      </c>
      <c r="I964" s="16">
        <v>2.4783001574259598</v>
      </c>
      <c r="J964" s="17">
        <v>8.0536318499606102E-2</v>
      </c>
      <c r="K964" s="16" t="e">
        <v>#N/A</v>
      </c>
      <c r="L964" s="17" t="e">
        <v>#N/A</v>
      </c>
      <c r="M964" s="16" t="e">
        <v>#N/A</v>
      </c>
      <c r="N964" s="17" t="e">
        <v>#N/A</v>
      </c>
      <c r="O964" s="18">
        <v>1138</v>
      </c>
      <c r="P964" s="19">
        <v>12</v>
      </c>
      <c r="Q964" s="20">
        <v>-0.651947787</v>
      </c>
      <c r="R964" s="20">
        <v>-3.3980965353244934</v>
      </c>
      <c r="S964" s="14">
        <v>0.19611187199999999</v>
      </c>
      <c r="T964" s="14" t="e">
        <v>#N/A</v>
      </c>
      <c r="U964" s="14" t="e">
        <v>#N/A</v>
      </c>
      <c r="V964" s="20" t="e">
        <v>#N/A</v>
      </c>
      <c r="W964" s="14" t="e">
        <v>#N/A</v>
      </c>
      <c r="X964" s="19" t="e">
        <v>#N/A</v>
      </c>
      <c r="Y964" s="20" t="e">
        <v>#N/A</v>
      </c>
      <c r="Z964" s="14" t="e">
        <v>#N/A</v>
      </c>
      <c r="AA964" s="19" t="e">
        <v>#N/A</v>
      </c>
      <c r="AB964" s="20" t="e">
        <v>#N/A</v>
      </c>
      <c r="AC964" s="20" t="e">
        <v>#N/A</v>
      </c>
      <c r="AD964" s="14" t="e">
        <v>#N/A</v>
      </c>
      <c r="AE964" s="88" t="s">
        <v>58</v>
      </c>
      <c r="AF964" s="21" t="e">
        <v>#N/A</v>
      </c>
      <c r="AG964" s="22" t="e">
        <v>#N/A</v>
      </c>
      <c r="AH964" s="22" t="e">
        <v>#N/A</v>
      </c>
      <c r="AI964" s="23" t="e">
        <v>#N/A</v>
      </c>
    </row>
    <row r="965" spans="2:35" x14ac:dyDescent="0.3">
      <c r="B965" s="67" t="s">
        <v>10243</v>
      </c>
      <c r="C965" s="13">
        <v>960</v>
      </c>
      <c r="D965" s="86">
        <v>1448</v>
      </c>
      <c r="E965" s="15">
        <v>3.4733664096819397E-2</v>
      </c>
      <c r="F965" s="16">
        <v>0.47045374439740612</v>
      </c>
      <c r="G965" s="17">
        <v>0.87190123540545295</v>
      </c>
      <c r="H965" s="16">
        <v>5.9532671951092901E-2</v>
      </c>
      <c r="I965" s="16">
        <v>0.85202939616616169</v>
      </c>
      <c r="J965" s="17">
        <v>0.12405509617162</v>
      </c>
      <c r="K965" s="16">
        <v>-2.3491675267715301E-2</v>
      </c>
      <c r="L965" s="17">
        <v>0.98288317673873105</v>
      </c>
      <c r="M965" s="16">
        <v>-7.2840809402480199E-4</v>
      </c>
      <c r="N965" s="17">
        <v>0.90975188135559104</v>
      </c>
      <c r="O965" s="18">
        <v>1244</v>
      </c>
      <c r="P965" s="19">
        <v>39</v>
      </c>
      <c r="Q965" s="20">
        <v>0.368744185</v>
      </c>
      <c r="R965" s="20">
        <v>1.9219765178366257</v>
      </c>
      <c r="S965" s="14">
        <v>7.4739714999999998E-2</v>
      </c>
      <c r="T965" s="14" t="e">
        <v>#N/A</v>
      </c>
      <c r="U965" s="14" t="e">
        <v>#N/A</v>
      </c>
      <c r="V965" s="20" t="e">
        <v>#N/A</v>
      </c>
      <c r="W965" s="14" t="e">
        <v>#N/A</v>
      </c>
      <c r="X965" s="19" t="e">
        <v>#N/A</v>
      </c>
      <c r="Y965" s="20" t="e">
        <v>#N/A</v>
      </c>
      <c r="Z965" s="14" t="e">
        <v>#N/A</v>
      </c>
      <c r="AA965" s="19" t="e">
        <v>#N/A</v>
      </c>
      <c r="AB965" s="20" t="e">
        <v>#N/A</v>
      </c>
      <c r="AC965" s="20" t="e">
        <v>#N/A</v>
      </c>
      <c r="AD965" s="14" t="e">
        <v>#N/A</v>
      </c>
      <c r="AE965" s="88">
        <v>240</v>
      </c>
      <c r="AF965" s="21">
        <v>2</v>
      </c>
      <c r="AG965" s="22">
        <v>-0.97018348474926197</v>
      </c>
      <c r="AH965" s="22">
        <v>-4.3353048965826311</v>
      </c>
      <c r="AI965" s="23">
        <v>4.23921003778613E-2</v>
      </c>
    </row>
    <row r="966" spans="2:35" x14ac:dyDescent="0.3">
      <c r="B966" s="67" t="s">
        <v>13606</v>
      </c>
      <c r="C966" s="13">
        <v>961</v>
      </c>
      <c r="D966" s="86">
        <v>1084</v>
      </c>
      <c r="E966" s="15">
        <v>-8.2695623215560204E-2</v>
      </c>
      <c r="F966" s="16">
        <v>-1.1200795135978727</v>
      </c>
      <c r="G966" s="17">
        <v>0.92655947500059899</v>
      </c>
      <c r="H966" s="16">
        <v>-9.85601966317802E-2</v>
      </c>
      <c r="I966" s="16">
        <v>-1.4105898840082587</v>
      </c>
      <c r="J966" s="17">
        <v>0.61118425520099695</v>
      </c>
      <c r="K966" s="16">
        <v>0.15829521696378701</v>
      </c>
      <c r="L966" s="17">
        <v>0.87993644276390504</v>
      </c>
      <c r="M966" s="16">
        <v>-9.8259841955933402E-2</v>
      </c>
      <c r="N966" s="17">
        <v>0.63587525567468395</v>
      </c>
      <c r="O966" s="18">
        <v>317</v>
      </c>
      <c r="P966" s="19">
        <v>6</v>
      </c>
      <c r="Q966" s="20">
        <v>-0.715529894</v>
      </c>
      <c r="R966" s="20">
        <v>-3.729500586099086</v>
      </c>
      <c r="S966" s="14">
        <v>6.3520319999999996E-3</v>
      </c>
      <c r="T966" s="14" t="e">
        <v>#N/A</v>
      </c>
      <c r="U966" s="14" t="e">
        <v>#N/A</v>
      </c>
      <c r="V966" s="20" t="e">
        <v>#N/A</v>
      </c>
      <c r="W966" s="14" t="e">
        <v>#N/A</v>
      </c>
      <c r="X966" s="19" t="e">
        <v>#N/A</v>
      </c>
      <c r="Y966" s="20" t="e">
        <v>#N/A</v>
      </c>
      <c r="Z966" s="14" t="e">
        <v>#N/A</v>
      </c>
      <c r="AA966" s="19" t="e">
        <v>#N/A</v>
      </c>
      <c r="AB966" s="20" t="e">
        <v>#N/A</v>
      </c>
      <c r="AC966" s="20" t="e">
        <v>#N/A</v>
      </c>
      <c r="AD966" s="14" t="e">
        <v>#N/A</v>
      </c>
      <c r="AE966" s="88" t="s">
        <v>58</v>
      </c>
      <c r="AF966" s="21" t="e">
        <v>#N/A</v>
      </c>
      <c r="AG966" s="22" t="e">
        <v>#N/A</v>
      </c>
      <c r="AH966" s="22" t="e">
        <v>#N/A</v>
      </c>
      <c r="AI966" s="23" t="e">
        <v>#N/A</v>
      </c>
    </row>
    <row r="967" spans="2:35" x14ac:dyDescent="0.3">
      <c r="B967" s="67" t="s">
        <v>19814</v>
      </c>
      <c r="C967" s="13">
        <v>962</v>
      </c>
      <c r="D967" s="86">
        <v>1159</v>
      </c>
      <c r="E967" s="15">
        <v>-8.4325866606427304E-3</v>
      </c>
      <c r="F967" s="16">
        <v>-0.11421605156302145</v>
      </c>
      <c r="G967" s="17">
        <v>0.99277252344436795</v>
      </c>
      <c r="H967" s="16">
        <v>-7.9751621389419797E-2</v>
      </c>
      <c r="I967" s="16">
        <v>-1.1414022517168785</v>
      </c>
      <c r="J967" s="17">
        <v>0.12457154646464801</v>
      </c>
      <c r="K967" s="16">
        <v>-0.18925175322105001</v>
      </c>
      <c r="L967" s="17">
        <v>0.14309968407123899</v>
      </c>
      <c r="M967" s="16">
        <v>-4.96594310447954E-2</v>
      </c>
      <c r="N967" s="17">
        <v>0.34058254921383802</v>
      </c>
      <c r="O967" s="18">
        <v>293</v>
      </c>
      <c r="P967" s="19">
        <v>6</v>
      </c>
      <c r="Q967" s="20">
        <v>-0.98834721999999997</v>
      </c>
      <c r="R967" s="20">
        <v>-5.1514850283242009</v>
      </c>
      <c r="S967" s="14">
        <v>3.3904368999999997E-2</v>
      </c>
      <c r="T967" s="14" t="e">
        <v>#N/A</v>
      </c>
      <c r="U967" s="14" t="e">
        <v>#N/A</v>
      </c>
      <c r="V967" s="20" t="e">
        <v>#N/A</v>
      </c>
      <c r="W967" s="14" t="e">
        <v>#N/A</v>
      </c>
      <c r="X967" s="19" t="e">
        <v>#N/A</v>
      </c>
      <c r="Y967" s="20" t="e">
        <v>#N/A</v>
      </c>
      <c r="Z967" s="14" t="e">
        <v>#N/A</v>
      </c>
      <c r="AA967" s="19" t="e">
        <v>#N/A</v>
      </c>
      <c r="AB967" s="20" t="e">
        <v>#N/A</v>
      </c>
      <c r="AC967" s="20" t="e">
        <v>#N/A</v>
      </c>
      <c r="AD967" s="14" t="e">
        <v>#N/A</v>
      </c>
      <c r="AE967" s="88" t="s">
        <v>58</v>
      </c>
      <c r="AF967" s="21" t="e">
        <v>#N/A</v>
      </c>
      <c r="AG967" s="22" t="e">
        <v>#N/A</v>
      </c>
      <c r="AH967" s="22" t="e">
        <v>#N/A</v>
      </c>
      <c r="AI967" s="23" t="e">
        <v>#N/A</v>
      </c>
    </row>
    <row r="968" spans="2:35" x14ac:dyDescent="0.3">
      <c r="B968" s="67" t="s">
        <v>7428</v>
      </c>
      <c r="C968" s="13">
        <v>963</v>
      </c>
      <c r="D968" s="86">
        <v>1404</v>
      </c>
      <c r="E968" s="15">
        <v>4.4914967052456199E-2</v>
      </c>
      <c r="F968" s="16">
        <v>0.60835546662780915</v>
      </c>
      <c r="G968" s="17">
        <v>0.78728592140892695</v>
      </c>
      <c r="H968" s="16">
        <v>4.53586505126218E-2</v>
      </c>
      <c r="I968" s="16">
        <v>0.6491713262749268</v>
      </c>
      <c r="J968" s="17">
        <v>0.153860009210492</v>
      </c>
      <c r="K968" s="16">
        <v>-1.37332035062648E-2</v>
      </c>
      <c r="L968" s="17">
        <v>0.99776212309955203</v>
      </c>
      <c r="M968" s="16">
        <v>-3.1449355314893998E-2</v>
      </c>
      <c r="N968" s="17">
        <v>0.74141964044228303</v>
      </c>
      <c r="O968" s="18">
        <v>1491</v>
      </c>
      <c r="P968" s="19">
        <v>216</v>
      </c>
      <c r="Q968" s="20">
        <v>-0.244338477</v>
      </c>
      <c r="R968" s="20">
        <v>-1.2735463616815121</v>
      </c>
      <c r="S968" s="14">
        <v>0.32049312200000002</v>
      </c>
      <c r="T968" s="14">
        <v>0.23495515870362299</v>
      </c>
      <c r="U968" s="14">
        <v>0.56955824727901805</v>
      </c>
      <c r="V968" s="20">
        <v>6.4970670491361097E-3</v>
      </c>
      <c r="W968" s="14">
        <v>0.98189798640804804</v>
      </c>
      <c r="X968" s="19">
        <v>95</v>
      </c>
      <c r="Y968" s="20">
        <v>-0.34702603053301601</v>
      </c>
      <c r="Z968" s="14">
        <v>1.3398364896664228E-2</v>
      </c>
      <c r="AA968" s="19">
        <v>201</v>
      </c>
      <c r="AB968" s="20">
        <v>-6.3674746524427003E-3</v>
      </c>
      <c r="AC968" s="20">
        <v>-0.10658529844864659</v>
      </c>
      <c r="AD968" s="14">
        <v>0.89586888910502405</v>
      </c>
      <c r="AE968" s="88">
        <v>178</v>
      </c>
      <c r="AF968" s="21">
        <v>257</v>
      </c>
      <c r="AG968" s="22">
        <v>-0.63094143989587403</v>
      </c>
      <c r="AH968" s="22">
        <v>-2.8193878341934528</v>
      </c>
      <c r="AI968" s="23">
        <v>7.9509983806379299E-3</v>
      </c>
    </row>
    <row r="969" spans="2:35" x14ac:dyDescent="0.3">
      <c r="B969" s="67" t="s">
        <v>22140</v>
      </c>
      <c r="C969" s="13">
        <v>964</v>
      </c>
      <c r="D969" s="86">
        <v>329</v>
      </c>
      <c r="E969" s="15" t="e">
        <v>#N/A</v>
      </c>
      <c r="F969" s="16" t="e">
        <v>#N/A</v>
      </c>
      <c r="G969" s="17" t="e">
        <v>#N/A</v>
      </c>
      <c r="H969" s="16">
        <v>0.196053315489504</v>
      </c>
      <c r="I969" s="16">
        <v>2.8059077904335439</v>
      </c>
      <c r="J969" s="17">
        <v>4.8238945667495897E-2</v>
      </c>
      <c r="K969" s="16">
        <v>0.55070670466253002</v>
      </c>
      <c r="L969" s="17">
        <v>1.0981364653675701E-2</v>
      </c>
      <c r="M969" s="16">
        <v>0.21811506494019101</v>
      </c>
      <c r="N969" s="17">
        <v>4.7014430528802699E-2</v>
      </c>
      <c r="O969" s="18">
        <v>1435</v>
      </c>
      <c r="P969" s="19">
        <v>16</v>
      </c>
      <c r="Q969" s="20">
        <v>0.38790993000000001</v>
      </c>
      <c r="R969" s="20">
        <v>2.0218726337220727</v>
      </c>
      <c r="S969" s="14">
        <v>0.17764022199999999</v>
      </c>
      <c r="T969" s="14" t="e">
        <v>#N/A</v>
      </c>
      <c r="U969" s="14" t="e">
        <v>#N/A</v>
      </c>
      <c r="V969" s="20" t="e">
        <v>#N/A</v>
      </c>
      <c r="W969" s="14" t="e">
        <v>#N/A</v>
      </c>
      <c r="X969" s="19" t="e">
        <v>#N/A</v>
      </c>
      <c r="Y969" s="20" t="e">
        <v>#N/A</v>
      </c>
      <c r="Z969" s="14" t="e">
        <v>#N/A</v>
      </c>
      <c r="AA969" s="19" t="e">
        <v>#N/A</v>
      </c>
      <c r="AB969" s="20" t="e">
        <v>#N/A</v>
      </c>
      <c r="AC969" s="20" t="e">
        <v>#N/A</v>
      </c>
      <c r="AD969" s="14" t="e">
        <v>#N/A</v>
      </c>
      <c r="AE969" s="88" t="s">
        <v>58</v>
      </c>
      <c r="AF969" s="21" t="e">
        <v>#N/A</v>
      </c>
      <c r="AG969" s="22" t="e">
        <v>#N/A</v>
      </c>
      <c r="AH969" s="22" t="e">
        <v>#N/A</v>
      </c>
      <c r="AI969" s="23" t="e">
        <v>#N/A</v>
      </c>
    </row>
    <row r="970" spans="2:35" x14ac:dyDescent="0.3">
      <c r="B970" s="67" t="s">
        <v>17319</v>
      </c>
      <c r="C970" s="13">
        <v>965</v>
      </c>
      <c r="D970" s="86">
        <v>925</v>
      </c>
      <c r="E970" s="15">
        <v>1.3326493510234599E-2</v>
      </c>
      <c r="F970" s="16">
        <v>0.18050208449363409</v>
      </c>
      <c r="G970" s="17">
        <v>0.97637360867994105</v>
      </c>
      <c r="H970" s="16">
        <v>5.0966809285277704E-3</v>
      </c>
      <c r="I970" s="16">
        <v>7.2943508693051176E-2</v>
      </c>
      <c r="J970" s="17">
        <v>0.93568235218240303</v>
      </c>
      <c r="K970" s="16">
        <v>-0.20481326541042799</v>
      </c>
      <c r="L970" s="17">
        <v>4.1531319848225898E-3</v>
      </c>
      <c r="M970" s="16">
        <v>-0.118333947707319</v>
      </c>
      <c r="N970" s="17">
        <v>9.1253506635587608E-3</v>
      </c>
      <c r="O970" s="18">
        <v>858</v>
      </c>
      <c r="P970" s="19">
        <v>16</v>
      </c>
      <c r="Q970" s="20">
        <v>-0.620827201</v>
      </c>
      <c r="R970" s="20">
        <v>-3.2358891353262664</v>
      </c>
      <c r="S970" s="14">
        <v>0.116211496</v>
      </c>
      <c r="T970" s="14" t="e">
        <v>#N/A</v>
      </c>
      <c r="U970" s="14" t="e">
        <v>#N/A</v>
      </c>
      <c r="V970" s="20" t="e">
        <v>#N/A</v>
      </c>
      <c r="W970" s="14" t="e">
        <v>#N/A</v>
      </c>
      <c r="X970" s="19" t="e">
        <v>#N/A</v>
      </c>
      <c r="Y970" s="20" t="e">
        <v>#N/A</v>
      </c>
      <c r="Z970" s="14" t="e">
        <v>#N/A</v>
      </c>
      <c r="AA970" s="19" t="e">
        <v>#N/A</v>
      </c>
      <c r="AB970" s="20" t="e">
        <v>#N/A</v>
      </c>
      <c r="AC970" s="20" t="e">
        <v>#N/A</v>
      </c>
      <c r="AD970" s="14" t="e">
        <v>#N/A</v>
      </c>
      <c r="AE970" s="88">
        <v>610</v>
      </c>
      <c r="AF970" s="21">
        <v>6</v>
      </c>
      <c r="AG970" s="22">
        <v>-0.30442740832699799</v>
      </c>
      <c r="AH970" s="22">
        <v>-1.3603464238675276</v>
      </c>
      <c r="AI970" s="23">
        <v>0.178143463625933</v>
      </c>
    </row>
    <row r="971" spans="2:35" x14ac:dyDescent="0.3">
      <c r="B971" s="67" t="s">
        <v>2244</v>
      </c>
      <c r="C971" s="13">
        <v>966</v>
      </c>
      <c r="D971" s="86">
        <v>567</v>
      </c>
      <c r="E971" s="15">
        <v>0.37664111536532002</v>
      </c>
      <c r="F971" s="16">
        <v>5.1014549609194821</v>
      </c>
      <c r="G971" s="17">
        <v>0.41243630850956797</v>
      </c>
      <c r="H971" s="16">
        <v>0.17273171640955101</v>
      </c>
      <c r="I971" s="16">
        <v>2.4721299281187838</v>
      </c>
      <c r="J971" s="17">
        <v>0.44040625838692499</v>
      </c>
      <c r="K971" s="16" t="e">
        <v>#N/A</v>
      </c>
      <c r="L971" s="17" t="e">
        <v>#N/A</v>
      </c>
      <c r="M971" s="16">
        <v>-5.8884304678256401E-2</v>
      </c>
      <c r="N971" s="17">
        <v>0.95167345051381003</v>
      </c>
      <c r="O971" s="18">
        <v>982</v>
      </c>
      <c r="P971" s="19">
        <v>6</v>
      </c>
      <c r="Q971" s="20">
        <v>-0.81014165100000002</v>
      </c>
      <c r="R971" s="20">
        <v>-4.2226380582608911</v>
      </c>
      <c r="S971" s="14">
        <v>8.3786940000000004E-2</v>
      </c>
      <c r="T971" s="14">
        <v>0.95996587925848298</v>
      </c>
      <c r="U971" s="14">
        <v>0.98814962508705195</v>
      </c>
      <c r="V971" s="20" t="e">
        <v>#N/A</v>
      </c>
      <c r="W971" s="14" t="e">
        <v>#N/A</v>
      </c>
      <c r="X971" s="19">
        <v>6</v>
      </c>
      <c r="Y971" s="20">
        <v>0.103320901654661</v>
      </c>
      <c r="Z971" s="14">
        <v>0.75696126183579326</v>
      </c>
      <c r="AA971" s="19" t="e">
        <v>#N/A</v>
      </c>
      <c r="AB971" s="20" t="e">
        <v>#N/A</v>
      </c>
      <c r="AC971" s="20" t="e">
        <v>#N/A</v>
      </c>
      <c r="AD971" s="14" t="e">
        <v>#N/A</v>
      </c>
      <c r="AE971" s="88">
        <v>729</v>
      </c>
      <c r="AF971" s="21">
        <v>7</v>
      </c>
      <c r="AG971" s="22">
        <v>-0.29341621371948201</v>
      </c>
      <c r="AH971" s="22">
        <v>-1.3111424468368058</v>
      </c>
      <c r="AI971" s="23">
        <v>0.47171481908673701</v>
      </c>
    </row>
    <row r="972" spans="2:35" x14ac:dyDescent="0.3">
      <c r="B972" s="67" t="s">
        <v>23442</v>
      </c>
      <c r="C972" s="13">
        <v>967</v>
      </c>
      <c r="D972" s="86" t="s">
        <v>58</v>
      </c>
      <c r="E972" s="15" t="e">
        <v>#N/A</v>
      </c>
      <c r="F972" s="16" t="e">
        <v>#N/A</v>
      </c>
      <c r="G972" s="17" t="e">
        <v>#N/A</v>
      </c>
      <c r="H972" s="16" t="e">
        <v>#N/A</v>
      </c>
      <c r="I972" s="16" t="e">
        <v>#N/A</v>
      </c>
      <c r="J972" s="17" t="e">
        <v>#N/A</v>
      </c>
      <c r="K972" s="16" t="e">
        <v>#N/A</v>
      </c>
      <c r="L972" s="17" t="e">
        <v>#N/A</v>
      </c>
      <c r="M972" s="16" t="e">
        <v>#N/A</v>
      </c>
      <c r="N972" s="17" t="e">
        <v>#N/A</v>
      </c>
      <c r="O972" s="18" t="s">
        <v>58</v>
      </c>
      <c r="P972" s="19" t="e">
        <v>#N/A</v>
      </c>
      <c r="Q972" s="20" t="e">
        <v>#N/A</v>
      </c>
      <c r="R972" s="20" t="e">
        <v>#N/A</v>
      </c>
      <c r="S972" s="14" t="e">
        <v>#N/A</v>
      </c>
      <c r="T972" s="14" t="e">
        <v>#N/A</v>
      </c>
      <c r="U972" s="14" t="e">
        <v>#N/A</v>
      </c>
      <c r="V972" s="20" t="e">
        <v>#N/A</v>
      </c>
      <c r="W972" s="14" t="e">
        <v>#N/A</v>
      </c>
      <c r="X972" s="19" t="e">
        <v>#N/A</v>
      </c>
      <c r="Y972" s="20" t="e">
        <v>#N/A</v>
      </c>
      <c r="Z972" s="14" t="e">
        <v>#N/A</v>
      </c>
      <c r="AA972" s="19" t="e">
        <v>#N/A</v>
      </c>
      <c r="AB972" s="20" t="e">
        <v>#N/A</v>
      </c>
      <c r="AC972" s="20" t="e">
        <v>#N/A</v>
      </c>
      <c r="AD972" s="14" t="e">
        <v>#N/A</v>
      </c>
      <c r="AE972" s="88">
        <v>224</v>
      </c>
      <c r="AF972" s="21">
        <v>1</v>
      </c>
      <c r="AG972" s="22">
        <v>0.83770238761580795</v>
      </c>
      <c r="AH972" s="22">
        <v>3.7433076526223932</v>
      </c>
      <c r="AI972" s="23">
        <v>2.1582175002943599E-2</v>
      </c>
    </row>
    <row r="973" spans="2:35" x14ac:dyDescent="0.3">
      <c r="B973" s="67" t="s">
        <v>23473</v>
      </c>
      <c r="C973" s="13">
        <v>968</v>
      </c>
      <c r="D973" s="86">
        <v>929</v>
      </c>
      <c r="E973" s="15" t="e">
        <v>#N/A</v>
      </c>
      <c r="F973" s="16" t="e">
        <v>#N/A</v>
      </c>
      <c r="G973" s="17" t="e">
        <v>#N/A</v>
      </c>
      <c r="H973" s="16" t="e">
        <v>#N/A</v>
      </c>
      <c r="I973" s="16" t="e">
        <v>#N/A</v>
      </c>
      <c r="J973" s="17" t="e">
        <v>#N/A</v>
      </c>
      <c r="K973" s="16">
        <v>-0.139190628157038</v>
      </c>
      <c r="L973" s="17">
        <v>7.9812166875402796E-2</v>
      </c>
      <c r="M973" s="16">
        <v>-0.102631158095461</v>
      </c>
      <c r="N973" s="17">
        <v>3.2268351356270701E-2</v>
      </c>
      <c r="O973" s="18" t="s">
        <v>58</v>
      </c>
      <c r="P973" s="19" t="e">
        <v>#N/A</v>
      </c>
      <c r="Q973" s="20" t="e">
        <v>#N/A</v>
      </c>
      <c r="R973" s="20" t="e">
        <v>#N/A</v>
      </c>
      <c r="S973" s="14" t="e">
        <v>#N/A</v>
      </c>
      <c r="T973" s="14" t="e">
        <v>#N/A</v>
      </c>
      <c r="U973" s="14" t="e">
        <v>#N/A</v>
      </c>
      <c r="V973" s="20" t="e">
        <v>#N/A</v>
      </c>
      <c r="W973" s="14" t="e">
        <v>#N/A</v>
      </c>
      <c r="X973" s="19" t="e">
        <v>#N/A</v>
      </c>
      <c r="Y973" s="20" t="e">
        <v>#N/A</v>
      </c>
      <c r="Z973" s="14" t="e">
        <v>#N/A</v>
      </c>
      <c r="AA973" s="19" t="e">
        <v>#N/A</v>
      </c>
      <c r="AB973" s="20" t="e">
        <v>#N/A</v>
      </c>
      <c r="AC973" s="20" t="e">
        <v>#N/A</v>
      </c>
      <c r="AD973" s="14" t="e">
        <v>#N/A</v>
      </c>
      <c r="AE973" s="88">
        <v>277</v>
      </c>
      <c r="AF973" s="21">
        <v>3</v>
      </c>
      <c r="AG973" s="22">
        <v>-0.76332857304648405</v>
      </c>
      <c r="AH973" s="22">
        <v>-3.4109651962227678</v>
      </c>
      <c r="AI973" s="23">
        <v>2.8143995562732602E-2</v>
      </c>
    </row>
    <row r="974" spans="2:35" x14ac:dyDescent="0.3">
      <c r="B974" s="67" t="s">
        <v>8979</v>
      </c>
      <c r="C974" s="13">
        <v>969</v>
      </c>
      <c r="D974" s="86">
        <v>585</v>
      </c>
      <c r="E974" s="15">
        <v>-2.5203912060003799E-2</v>
      </c>
      <c r="F974" s="16">
        <v>-0.34137702169974959</v>
      </c>
      <c r="G974" s="17">
        <v>0.84155923804501698</v>
      </c>
      <c r="H974" s="16">
        <v>9.8229758423933299E-3</v>
      </c>
      <c r="I974" s="16">
        <v>0.14058606646153626</v>
      </c>
      <c r="J974" s="17">
        <v>0.82726959952572998</v>
      </c>
      <c r="K974" s="16">
        <v>-0.28920206477844901</v>
      </c>
      <c r="L974" s="17">
        <v>1.3490131404581E-3</v>
      </c>
      <c r="M974" s="16">
        <v>-0.14708298925337299</v>
      </c>
      <c r="N974" s="17">
        <v>1.42927203568611E-3</v>
      </c>
      <c r="O974" s="18">
        <v>419</v>
      </c>
      <c r="P974" s="19">
        <v>44</v>
      </c>
      <c r="Q974" s="20">
        <v>0.70906533999999999</v>
      </c>
      <c r="R974" s="20">
        <v>3.695805896144079</v>
      </c>
      <c r="S974" s="14">
        <v>1.8915147E-2</v>
      </c>
      <c r="T974" s="14" t="e">
        <v>#N/A</v>
      </c>
      <c r="U974" s="14" t="e">
        <v>#N/A</v>
      </c>
      <c r="V974" s="20" t="e">
        <v>#N/A</v>
      </c>
      <c r="W974" s="14" t="e">
        <v>#N/A</v>
      </c>
      <c r="X974" s="19" t="e">
        <v>#N/A</v>
      </c>
      <c r="Y974" s="20" t="e">
        <v>#N/A</v>
      </c>
      <c r="Z974" s="14" t="e">
        <v>#N/A</v>
      </c>
      <c r="AA974" s="19" t="e">
        <v>#N/A</v>
      </c>
      <c r="AB974" s="20" t="e">
        <v>#N/A</v>
      </c>
      <c r="AC974" s="20" t="e">
        <v>#N/A</v>
      </c>
      <c r="AD974" s="14" t="e">
        <v>#N/A</v>
      </c>
      <c r="AE974" s="88">
        <v>889</v>
      </c>
      <c r="AF974" s="21">
        <v>2</v>
      </c>
      <c r="AG974" s="22">
        <v>-8.9485969163655796E-2</v>
      </c>
      <c r="AH974" s="22">
        <v>-0.39987174218998622</v>
      </c>
      <c r="AI974" s="23">
        <v>0.62053769887989696</v>
      </c>
    </row>
    <row r="975" spans="2:35" x14ac:dyDescent="0.3">
      <c r="B975" s="67" t="s">
        <v>6493</v>
      </c>
      <c r="C975" s="13">
        <v>970</v>
      </c>
      <c r="D975" s="86">
        <v>1112</v>
      </c>
      <c r="E975" s="15">
        <v>-8.0071618485703794E-2</v>
      </c>
      <c r="F975" s="16">
        <v>-1.0845384072223292</v>
      </c>
      <c r="G975" s="17">
        <v>0.74757081261699299</v>
      </c>
      <c r="H975" s="16">
        <v>-3.2154051945857597E-2</v>
      </c>
      <c r="I975" s="16">
        <v>-0.46018760062089747</v>
      </c>
      <c r="J975" s="17">
        <v>0.83149114064510499</v>
      </c>
      <c r="K975" s="16" t="e">
        <v>#N/A</v>
      </c>
      <c r="L975" s="17" t="e">
        <v>#N/A</v>
      </c>
      <c r="M975" s="16">
        <v>7.6321539617664205E-2</v>
      </c>
      <c r="N975" s="17">
        <v>0.13643324642520399</v>
      </c>
      <c r="O975" s="18" t="s">
        <v>58</v>
      </c>
      <c r="P975" s="19" t="e">
        <v>#N/A</v>
      </c>
      <c r="Q975" s="20" t="e">
        <v>#N/A</v>
      </c>
      <c r="R975" s="20" t="e">
        <v>#N/A</v>
      </c>
      <c r="S975" s="14" t="e">
        <v>#N/A</v>
      </c>
      <c r="T975" s="14" t="e">
        <v>#N/A</v>
      </c>
      <c r="U975" s="14" t="e">
        <v>#N/A</v>
      </c>
      <c r="V975" s="20" t="e">
        <v>#N/A</v>
      </c>
      <c r="W975" s="14" t="e">
        <v>#N/A</v>
      </c>
      <c r="X975" s="19" t="e">
        <v>#N/A</v>
      </c>
      <c r="Y975" s="20" t="e">
        <v>#N/A</v>
      </c>
      <c r="Z975" s="14" t="e">
        <v>#N/A</v>
      </c>
      <c r="AA975" s="19" t="e">
        <v>#N/A</v>
      </c>
      <c r="AB975" s="20" t="e">
        <v>#N/A</v>
      </c>
      <c r="AC975" s="20" t="e">
        <v>#N/A</v>
      </c>
      <c r="AD975" s="14" t="e">
        <v>#N/A</v>
      </c>
      <c r="AE975" s="88">
        <v>220</v>
      </c>
      <c r="AF975" s="21">
        <v>4</v>
      </c>
      <c r="AG975" s="22">
        <v>-0.86615994261138196</v>
      </c>
      <c r="AH975" s="22">
        <v>-3.8704714102583693</v>
      </c>
      <c r="AI975" s="23">
        <v>2.35167332469788E-2</v>
      </c>
    </row>
    <row r="976" spans="2:35" x14ac:dyDescent="0.3">
      <c r="B976" s="67" t="s">
        <v>4904</v>
      </c>
      <c r="C976" s="13">
        <v>971</v>
      </c>
      <c r="D976" s="86">
        <v>489</v>
      </c>
      <c r="E976" s="15">
        <v>7.2706388322341595E-2</v>
      </c>
      <c r="F976" s="16">
        <v>0.98477927731758186</v>
      </c>
      <c r="G976" s="17">
        <v>0.65813668809256298</v>
      </c>
      <c r="H976" s="16">
        <v>0.12894864337992101</v>
      </c>
      <c r="I976" s="16">
        <v>1.8455082084287815</v>
      </c>
      <c r="J976" s="17">
        <v>1.4016380490936901E-2</v>
      </c>
      <c r="K976" s="16">
        <v>0.12927907973007399</v>
      </c>
      <c r="L976" s="17">
        <v>0.33058860926129302</v>
      </c>
      <c r="M976" s="16">
        <v>0.100517732966489</v>
      </c>
      <c r="N976" s="17">
        <v>6.6684766419574298E-2</v>
      </c>
      <c r="O976" s="18">
        <v>1582</v>
      </c>
      <c r="P976" s="19">
        <v>7</v>
      </c>
      <c r="Q976" s="20">
        <v>-9.4348718999999998E-2</v>
      </c>
      <c r="R976" s="20">
        <v>-0.49176645973675837</v>
      </c>
      <c r="S976" s="14">
        <v>0.76193283899999997</v>
      </c>
      <c r="T976" s="14" t="e">
        <v>#N/A</v>
      </c>
      <c r="U976" s="14" t="e">
        <v>#N/A</v>
      </c>
      <c r="V976" s="20" t="e">
        <v>#N/A</v>
      </c>
      <c r="W976" s="14" t="e">
        <v>#N/A</v>
      </c>
      <c r="X976" s="19" t="e">
        <v>#N/A</v>
      </c>
      <c r="Y976" s="20" t="e">
        <v>#N/A</v>
      </c>
      <c r="Z976" s="14" t="e">
        <v>#N/A</v>
      </c>
      <c r="AA976" s="19" t="e">
        <v>#N/A</v>
      </c>
      <c r="AB976" s="20" t="e">
        <v>#N/A</v>
      </c>
      <c r="AC976" s="20" t="e">
        <v>#N/A</v>
      </c>
      <c r="AD976" s="14" t="e">
        <v>#N/A</v>
      </c>
      <c r="AE976" s="88">
        <v>391</v>
      </c>
      <c r="AF976" s="21">
        <v>6</v>
      </c>
      <c r="AG976" s="22">
        <v>-0.485991150330356</v>
      </c>
      <c r="AH976" s="22">
        <v>-2.171671489818793</v>
      </c>
      <c r="AI976" s="23">
        <v>2.8033530325276799E-2</v>
      </c>
    </row>
    <row r="977" spans="2:35" x14ac:dyDescent="0.3">
      <c r="B977" s="67" t="s">
        <v>15600</v>
      </c>
      <c r="C977" s="13">
        <v>972</v>
      </c>
      <c r="D977" s="86">
        <v>741</v>
      </c>
      <c r="E977" s="15">
        <v>2.82312733958427E-2</v>
      </c>
      <c r="F977" s="16">
        <v>0.38238143379169937</v>
      </c>
      <c r="G977" s="17">
        <v>0.95862176710421398</v>
      </c>
      <c r="H977" s="16">
        <v>0.183244970215931</v>
      </c>
      <c r="I977" s="16">
        <v>2.6225952272363906</v>
      </c>
      <c r="J977" s="17">
        <v>3.5621269590732601E-3</v>
      </c>
      <c r="K977" s="16">
        <v>0.14436253234864199</v>
      </c>
      <c r="L977" s="17">
        <v>0.59412077158768295</v>
      </c>
      <c r="M977" s="16">
        <v>8.2778596314988906E-2</v>
      </c>
      <c r="N977" s="17">
        <v>0.658153135658053</v>
      </c>
      <c r="O977" s="18">
        <v>594</v>
      </c>
      <c r="P977" s="19">
        <v>19</v>
      </c>
      <c r="Q977" s="20">
        <v>-0.75476199300000002</v>
      </c>
      <c r="R977" s="20">
        <v>-3.9339869918262482</v>
      </c>
      <c r="S977" s="14">
        <v>7.4693266999999994E-2</v>
      </c>
      <c r="T977" s="14" t="e">
        <v>#N/A</v>
      </c>
      <c r="U977" s="14" t="e">
        <v>#N/A</v>
      </c>
      <c r="V977" s="20" t="e">
        <v>#N/A</v>
      </c>
      <c r="W977" s="14" t="e">
        <v>#N/A</v>
      </c>
      <c r="X977" s="19" t="e">
        <v>#N/A</v>
      </c>
      <c r="Y977" s="20" t="e">
        <v>#N/A</v>
      </c>
      <c r="Z977" s="14" t="e">
        <v>#N/A</v>
      </c>
      <c r="AA977" s="19" t="e">
        <v>#N/A</v>
      </c>
      <c r="AB977" s="20" t="e">
        <v>#N/A</v>
      </c>
      <c r="AC977" s="20" t="e">
        <v>#N/A</v>
      </c>
      <c r="AD977" s="14" t="e">
        <v>#N/A</v>
      </c>
      <c r="AE977" s="88" t="s">
        <v>58</v>
      </c>
      <c r="AF977" s="21" t="e">
        <v>#N/A</v>
      </c>
      <c r="AG977" s="22" t="e">
        <v>#N/A</v>
      </c>
      <c r="AH977" s="22" t="e">
        <v>#N/A</v>
      </c>
      <c r="AI977" s="23" t="e">
        <v>#N/A</v>
      </c>
    </row>
    <row r="978" spans="2:35" x14ac:dyDescent="0.3">
      <c r="B978" s="67" t="s">
        <v>23452</v>
      </c>
      <c r="C978" s="13">
        <v>973</v>
      </c>
      <c r="D978" s="86">
        <v>1374</v>
      </c>
      <c r="E978" s="15" t="e">
        <v>#N/A</v>
      </c>
      <c r="F978" s="16" t="e">
        <v>#N/A</v>
      </c>
      <c r="G978" s="17" t="e">
        <v>#N/A</v>
      </c>
      <c r="H978" s="16">
        <v>0.115276152966729</v>
      </c>
      <c r="I978" s="16">
        <v>1.6498280319970939</v>
      </c>
      <c r="J978" s="17">
        <v>0.34630130955588101</v>
      </c>
      <c r="K978" s="16" t="e">
        <v>#N/A</v>
      </c>
      <c r="L978" s="17" t="e">
        <v>#N/A</v>
      </c>
      <c r="M978" s="16" t="e">
        <v>#N/A</v>
      </c>
      <c r="N978" s="17" t="e">
        <v>#N/A</v>
      </c>
      <c r="O978" s="18" t="s">
        <v>58</v>
      </c>
      <c r="P978" s="19" t="e">
        <v>#N/A</v>
      </c>
      <c r="Q978" s="20" t="e">
        <v>#N/A</v>
      </c>
      <c r="R978" s="20" t="e">
        <v>#N/A</v>
      </c>
      <c r="S978" s="14" t="e">
        <v>#N/A</v>
      </c>
      <c r="T978" s="14" t="e">
        <v>#N/A</v>
      </c>
      <c r="U978" s="14" t="e">
        <v>#N/A</v>
      </c>
      <c r="V978" s="20" t="e">
        <v>#N/A</v>
      </c>
      <c r="W978" s="14" t="e">
        <v>#N/A</v>
      </c>
      <c r="X978" s="19" t="e">
        <v>#N/A</v>
      </c>
      <c r="Y978" s="20" t="e">
        <v>#N/A</v>
      </c>
      <c r="Z978" s="14" t="e">
        <v>#N/A</v>
      </c>
      <c r="AA978" s="19" t="e">
        <v>#N/A</v>
      </c>
      <c r="AB978" s="20" t="e">
        <v>#N/A</v>
      </c>
      <c r="AC978" s="20" t="e">
        <v>#N/A</v>
      </c>
      <c r="AD978" s="14" t="e">
        <v>#N/A</v>
      </c>
      <c r="AE978" s="88">
        <v>161</v>
      </c>
      <c r="AF978" s="21">
        <v>1</v>
      </c>
      <c r="AG978" s="22">
        <v>-0.97247582910185704</v>
      </c>
      <c r="AH978" s="22">
        <v>-4.345548331822128</v>
      </c>
      <c r="AI978" s="23">
        <v>2.2617018916228599E-2</v>
      </c>
    </row>
    <row r="979" spans="2:35" x14ac:dyDescent="0.3">
      <c r="B979" s="67" t="s">
        <v>19712</v>
      </c>
      <c r="C979" s="13">
        <v>974</v>
      </c>
      <c r="D979" s="86">
        <v>702</v>
      </c>
      <c r="E979" s="15">
        <v>5.6117653760629996E-3</v>
      </c>
      <c r="F979" s="16">
        <v>7.6009142786934214E-2</v>
      </c>
      <c r="G979" s="17">
        <v>0.99227018178792603</v>
      </c>
      <c r="H979" s="16">
        <v>4.96030549326925E-2</v>
      </c>
      <c r="I979" s="16">
        <v>0.70991708514307783</v>
      </c>
      <c r="J979" s="17">
        <v>0.217389660876776</v>
      </c>
      <c r="K979" s="16" t="e">
        <v>#N/A</v>
      </c>
      <c r="L979" s="17" t="e">
        <v>#N/A</v>
      </c>
      <c r="M979" s="16">
        <v>-0.74821548146640104</v>
      </c>
      <c r="N979" s="17">
        <v>0.15945240742019701</v>
      </c>
      <c r="O979" s="18">
        <v>1542</v>
      </c>
      <c r="P979" s="19">
        <v>127</v>
      </c>
      <c r="Q979" s="20">
        <v>-0.20317236599999999</v>
      </c>
      <c r="R979" s="20">
        <v>-1.0589794562463632</v>
      </c>
      <c r="S979" s="14">
        <v>0.39669865199999998</v>
      </c>
      <c r="T979" s="14" t="e">
        <v>#N/A</v>
      </c>
      <c r="U979" s="14" t="e">
        <v>#N/A</v>
      </c>
      <c r="V979" s="20" t="e">
        <v>#N/A</v>
      </c>
      <c r="W979" s="14" t="e">
        <v>#N/A</v>
      </c>
      <c r="X979" s="19" t="e">
        <v>#N/A</v>
      </c>
      <c r="Y979" s="20" t="e">
        <v>#N/A</v>
      </c>
      <c r="Z979" s="14" t="e">
        <v>#N/A</v>
      </c>
      <c r="AA979" s="19" t="e">
        <v>#N/A</v>
      </c>
      <c r="AB979" s="20" t="e">
        <v>#N/A</v>
      </c>
      <c r="AC979" s="20" t="e">
        <v>#N/A</v>
      </c>
      <c r="AD979" s="14" t="e">
        <v>#N/A</v>
      </c>
      <c r="AE979" s="88">
        <v>317</v>
      </c>
      <c r="AF979" s="21">
        <v>43</v>
      </c>
      <c r="AG979" s="22">
        <v>-0.74483319478849497</v>
      </c>
      <c r="AH979" s="22">
        <v>-3.3283178360208665</v>
      </c>
      <c r="AI979" s="23">
        <v>3.6751578685325297E-2</v>
      </c>
    </row>
    <row r="980" spans="2:35" x14ac:dyDescent="0.3">
      <c r="B980" s="67" t="s">
        <v>11970</v>
      </c>
      <c r="C980" s="13">
        <v>975</v>
      </c>
      <c r="D980" s="86">
        <v>467</v>
      </c>
      <c r="E980" s="15">
        <v>-2.1926499050668E-2</v>
      </c>
      <c r="F980" s="16">
        <v>-0.29698575857585735</v>
      </c>
      <c r="G980" s="17">
        <v>0.89742679952737203</v>
      </c>
      <c r="H980" s="16">
        <v>4.9796033806224198E-3</v>
      </c>
      <c r="I980" s="16">
        <v>7.1267899163407353E-2</v>
      </c>
      <c r="J980" s="17">
        <v>0.94963957016707801</v>
      </c>
      <c r="K980" s="16">
        <v>-0.49268400437619603</v>
      </c>
      <c r="L980" s="17">
        <v>4.6233321820743397E-5</v>
      </c>
      <c r="M980" s="16">
        <v>-0.121313495179386</v>
      </c>
      <c r="N980" s="17">
        <v>1.8652763293455998E-2</v>
      </c>
      <c r="O980" s="18">
        <v>1222</v>
      </c>
      <c r="P980" s="19">
        <v>39</v>
      </c>
      <c r="Q980" s="20">
        <v>0.47654477499999998</v>
      </c>
      <c r="R980" s="20">
        <v>2.4838571142423254</v>
      </c>
      <c r="S980" s="14">
        <v>6.8898777999999994E-2</v>
      </c>
      <c r="T980" s="14">
        <v>0.43355700773967498</v>
      </c>
      <c r="U980" s="14">
        <v>0.73843388462770498</v>
      </c>
      <c r="V980" s="20" t="e">
        <v>#N/A</v>
      </c>
      <c r="W980" s="14" t="e">
        <v>#N/A</v>
      </c>
      <c r="X980" s="19" t="e">
        <v>#N/A</v>
      </c>
      <c r="Y980" s="20" t="e">
        <v>#N/A</v>
      </c>
      <c r="Z980" s="14" t="e">
        <v>#N/A</v>
      </c>
      <c r="AA980" s="19" t="e">
        <v>#N/A</v>
      </c>
      <c r="AB980" s="20" t="e">
        <v>#N/A</v>
      </c>
      <c r="AC980" s="20" t="e">
        <v>#N/A</v>
      </c>
      <c r="AD980" s="14" t="e">
        <v>#N/A</v>
      </c>
      <c r="AE980" s="88" t="s">
        <v>58</v>
      </c>
      <c r="AF980" s="21" t="e">
        <v>#N/A</v>
      </c>
      <c r="AG980" s="22" t="e">
        <v>#N/A</v>
      </c>
      <c r="AH980" s="22" t="e">
        <v>#N/A</v>
      </c>
      <c r="AI980" s="23" t="e">
        <v>#N/A</v>
      </c>
    </row>
    <row r="981" spans="2:35" x14ac:dyDescent="0.3">
      <c r="B981" s="67" t="s">
        <v>16293</v>
      </c>
      <c r="C981" s="13">
        <v>976</v>
      </c>
      <c r="D981" s="86">
        <v>426</v>
      </c>
      <c r="E981" s="15">
        <v>1.5961237460405901E-2</v>
      </c>
      <c r="F981" s="16">
        <v>0.21618864936140472</v>
      </c>
      <c r="G981" s="17">
        <v>0.96326287150741996</v>
      </c>
      <c r="H981" s="16">
        <v>4.4886872876723799E-2</v>
      </c>
      <c r="I981" s="16">
        <v>0.64241926222228196</v>
      </c>
      <c r="J981" s="17">
        <v>0.526410135629516</v>
      </c>
      <c r="K981" s="16">
        <v>-0.357494084031515</v>
      </c>
      <c r="L981" s="17">
        <v>3.4364775523159099E-3</v>
      </c>
      <c r="M981" s="16">
        <v>-0.248247193529333</v>
      </c>
      <c r="N981" s="17">
        <v>3.05033084581518E-3</v>
      </c>
      <c r="O981" s="18">
        <v>1323</v>
      </c>
      <c r="P981" s="19">
        <v>13</v>
      </c>
      <c r="Q981" s="20">
        <v>0.46059713499999999</v>
      </c>
      <c r="R981" s="20">
        <v>2.400734475725566</v>
      </c>
      <c r="S981" s="14">
        <v>0.18704069000000001</v>
      </c>
      <c r="T981" s="14" t="e">
        <v>#N/A</v>
      </c>
      <c r="U981" s="14" t="e">
        <v>#N/A</v>
      </c>
      <c r="V981" s="20" t="e">
        <v>#N/A</v>
      </c>
      <c r="W981" s="14" t="e">
        <v>#N/A</v>
      </c>
      <c r="X981" s="19" t="e">
        <v>#N/A</v>
      </c>
      <c r="Y981" s="20" t="e">
        <v>#N/A</v>
      </c>
      <c r="Z981" s="14" t="e">
        <v>#N/A</v>
      </c>
      <c r="AA981" s="19" t="e">
        <v>#N/A</v>
      </c>
      <c r="AB981" s="20" t="e">
        <v>#N/A</v>
      </c>
      <c r="AC981" s="20" t="e">
        <v>#N/A</v>
      </c>
      <c r="AD981" s="14" t="e">
        <v>#N/A</v>
      </c>
      <c r="AE981" s="88">
        <v>692</v>
      </c>
      <c r="AF981" s="21">
        <v>1</v>
      </c>
      <c r="AG981" s="22">
        <v>-0.240483318719619</v>
      </c>
      <c r="AH981" s="22">
        <v>-1.0746096234168028</v>
      </c>
      <c r="AI981" s="23">
        <v>0.38212061284660698</v>
      </c>
    </row>
    <row r="982" spans="2:35" x14ac:dyDescent="0.3">
      <c r="B982" s="67" t="s">
        <v>1624</v>
      </c>
      <c r="C982" s="13">
        <v>977</v>
      </c>
      <c r="D982" s="86">
        <v>442</v>
      </c>
      <c r="E982" s="15">
        <v>0.26608769762016798</v>
      </c>
      <c r="F982" s="16">
        <v>3.6040526370771189</v>
      </c>
      <c r="G982" s="17">
        <v>0.33276922484498</v>
      </c>
      <c r="H982" s="16">
        <v>2.93576276938197E-2</v>
      </c>
      <c r="I982" s="16">
        <v>0.4201652802915557</v>
      </c>
      <c r="J982" s="17">
        <v>0.74497940539047103</v>
      </c>
      <c r="K982" s="16">
        <v>0.17269393526283999</v>
      </c>
      <c r="L982" s="17">
        <v>0.34379412710818802</v>
      </c>
      <c r="M982" s="16">
        <v>0.14565809785344</v>
      </c>
      <c r="N982" s="17">
        <v>0.392883823925124</v>
      </c>
      <c r="O982" s="18">
        <v>1109</v>
      </c>
      <c r="P982" s="19">
        <v>15</v>
      </c>
      <c r="Q982" s="20">
        <v>-0.200931051</v>
      </c>
      <c r="R982" s="20">
        <v>-1.0472972251107728</v>
      </c>
      <c r="S982" s="14">
        <v>0.64947636399999997</v>
      </c>
      <c r="T982" s="14">
        <v>2.8463412427319401E-3</v>
      </c>
      <c r="U982" s="14">
        <v>4.6495631095763199E-2</v>
      </c>
      <c r="V982" s="20" t="e">
        <v>#N/A</v>
      </c>
      <c r="W982" s="14" t="e">
        <v>#N/A</v>
      </c>
      <c r="X982" s="19" t="e">
        <v>#N/A</v>
      </c>
      <c r="Y982" s="20" t="e">
        <v>#N/A</v>
      </c>
      <c r="Z982" s="14" t="e">
        <v>#N/A</v>
      </c>
      <c r="AA982" s="19">
        <v>61</v>
      </c>
      <c r="AB982" s="20">
        <v>-6.5532514132799605E-2</v>
      </c>
      <c r="AC982" s="20">
        <v>-1.0969501973996985</v>
      </c>
      <c r="AD982" s="14">
        <v>0.26117140764199498</v>
      </c>
      <c r="AE982" s="88">
        <v>736</v>
      </c>
      <c r="AF982" s="21">
        <v>25</v>
      </c>
      <c r="AG982" s="22">
        <v>-0.31935421291802502</v>
      </c>
      <c r="AH982" s="22">
        <v>-1.4270474655272256</v>
      </c>
      <c r="AI982" s="23">
        <v>0.50242392947693704</v>
      </c>
    </row>
    <row r="983" spans="2:35" x14ac:dyDescent="0.3">
      <c r="B983" s="67" t="s">
        <v>7179</v>
      </c>
      <c r="C983" s="13">
        <v>978</v>
      </c>
      <c r="D983" s="86">
        <v>882</v>
      </c>
      <c r="E983" s="15">
        <v>-5.4244618304476702E-2</v>
      </c>
      <c r="F983" s="16">
        <v>-0.73472190332738307</v>
      </c>
      <c r="G983" s="17">
        <v>0.78087626582348102</v>
      </c>
      <c r="H983" s="16">
        <v>3.58850179154402E-3</v>
      </c>
      <c r="I983" s="16">
        <v>5.1358504740090224E-2</v>
      </c>
      <c r="J983" s="17">
        <v>0.97690845656289405</v>
      </c>
      <c r="K983" s="16" t="e">
        <v>#N/A</v>
      </c>
      <c r="L983" s="17" t="e">
        <v>#N/A</v>
      </c>
      <c r="M983" s="16">
        <v>-0.219946202691265</v>
      </c>
      <c r="N983" s="17">
        <v>2.4643230723962201E-3</v>
      </c>
      <c r="O983" s="18">
        <v>447</v>
      </c>
      <c r="P983" s="19">
        <v>32</v>
      </c>
      <c r="Q983" s="20">
        <v>0.77878900600000001</v>
      </c>
      <c r="R983" s="20">
        <v>4.0592211152599651</v>
      </c>
      <c r="S983" s="14">
        <v>5.3380856999999997E-2</v>
      </c>
      <c r="T983" s="14" t="e">
        <v>#N/A</v>
      </c>
      <c r="U983" s="14" t="e">
        <v>#N/A</v>
      </c>
      <c r="V983" s="20" t="e">
        <v>#N/A</v>
      </c>
      <c r="W983" s="14" t="e">
        <v>#N/A</v>
      </c>
      <c r="X983" s="19" t="e">
        <v>#N/A</v>
      </c>
      <c r="Y983" s="20" t="e">
        <v>#N/A</v>
      </c>
      <c r="Z983" s="14" t="e">
        <v>#N/A</v>
      </c>
      <c r="AA983" s="19" t="e">
        <v>#N/A</v>
      </c>
      <c r="AB983" s="20" t="e">
        <v>#N/A</v>
      </c>
      <c r="AC983" s="20" t="e">
        <v>#N/A</v>
      </c>
      <c r="AD983" s="14" t="e">
        <v>#N/A</v>
      </c>
      <c r="AE983" s="88" t="s">
        <v>58</v>
      </c>
      <c r="AF983" s="21" t="e">
        <v>#N/A</v>
      </c>
      <c r="AG983" s="22" t="e">
        <v>#N/A</v>
      </c>
      <c r="AH983" s="22" t="e">
        <v>#N/A</v>
      </c>
      <c r="AI983" s="23" t="e">
        <v>#N/A</v>
      </c>
    </row>
    <row r="984" spans="2:35" x14ac:dyDescent="0.3">
      <c r="B984" s="67" t="s">
        <v>1301</v>
      </c>
      <c r="C984" s="13">
        <v>979</v>
      </c>
      <c r="D984" s="86">
        <v>883</v>
      </c>
      <c r="E984" s="15" t="e">
        <v>#N/A</v>
      </c>
      <c r="F984" s="16" t="e">
        <v>#N/A</v>
      </c>
      <c r="G984" s="17" t="e">
        <v>#N/A</v>
      </c>
      <c r="H984" s="16">
        <v>9.3997589289866595E-2</v>
      </c>
      <c r="I984" s="16">
        <v>1.345290016707366</v>
      </c>
      <c r="J984" s="17">
        <v>0.124011444400478</v>
      </c>
      <c r="K984" s="16">
        <v>-0.12995460044109799</v>
      </c>
      <c r="L984" s="17">
        <v>0.51163340350264996</v>
      </c>
      <c r="M984" s="16">
        <v>-0.122652905014711</v>
      </c>
      <c r="N984" s="17">
        <v>0.359504302697706</v>
      </c>
      <c r="O984" s="18">
        <v>1034</v>
      </c>
      <c r="P984" s="19">
        <v>88</v>
      </c>
      <c r="Q984" s="20">
        <v>-0.43598931000000002</v>
      </c>
      <c r="R984" s="20">
        <v>-2.2724730312636474</v>
      </c>
      <c r="S984" s="14">
        <v>0.109966073</v>
      </c>
      <c r="T984" s="14">
        <v>0.68580156767636502</v>
      </c>
      <c r="U984" s="14">
        <v>0.88449831564790304</v>
      </c>
      <c r="V984" s="20" t="e">
        <v>#N/A</v>
      </c>
      <c r="W984" s="14" t="e">
        <v>#N/A</v>
      </c>
      <c r="X984" s="19">
        <v>23</v>
      </c>
      <c r="Y984" s="20">
        <v>-0.19464129880070699</v>
      </c>
      <c r="Z984" s="14">
        <v>1.0258023786318382E-2</v>
      </c>
      <c r="AA984" s="19">
        <v>84</v>
      </c>
      <c r="AB984" s="20">
        <v>-6.4932728903038098E-2</v>
      </c>
      <c r="AC984" s="20">
        <v>-1.0869103792286601</v>
      </c>
      <c r="AD984" s="14">
        <v>0.30661338541883698</v>
      </c>
      <c r="AE984" s="88">
        <v>627</v>
      </c>
      <c r="AF984" s="21">
        <v>14</v>
      </c>
      <c r="AG984" s="22">
        <v>-0.28212832813712302</v>
      </c>
      <c r="AH984" s="22">
        <v>-1.2607020647786502</v>
      </c>
      <c r="AI984" s="23">
        <v>0.20837613275193401</v>
      </c>
    </row>
    <row r="985" spans="2:35" x14ac:dyDescent="0.3">
      <c r="B985" s="67" t="s">
        <v>17111</v>
      </c>
      <c r="C985" s="13">
        <v>980</v>
      </c>
      <c r="D985" s="86">
        <v>1544</v>
      </c>
      <c r="E985" s="15">
        <v>-1.5823363137634799E-2</v>
      </c>
      <c r="F985" s="16">
        <v>-0.2143211961833261</v>
      </c>
      <c r="G985" s="17">
        <v>0.97346592379808905</v>
      </c>
      <c r="H985" s="16">
        <v>-8.9488683000432404E-2</v>
      </c>
      <c r="I985" s="16">
        <v>-1.2807587168807353</v>
      </c>
      <c r="J985" s="17">
        <v>0.26811178773507399</v>
      </c>
      <c r="K985" s="16">
        <v>-6.95665182412087E-2</v>
      </c>
      <c r="L985" s="17">
        <v>0.78064651316594402</v>
      </c>
      <c r="M985" s="16">
        <v>-3.48424596692247E-3</v>
      </c>
      <c r="N985" s="17">
        <v>0.82029182349333496</v>
      </c>
      <c r="O985" s="18">
        <v>321</v>
      </c>
      <c r="P985" s="19">
        <v>96</v>
      </c>
      <c r="Q985" s="20">
        <v>7.9809486999999998E-2</v>
      </c>
      <c r="R985" s="20">
        <v>0.41598475624663056</v>
      </c>
      <c r="S985" s="14">
        <v>0.81870141299999999</v>
      </c>
      <c r="T985" s="14">
        <v>2.3246518865244299E-8</v>
      </c>
      <c r="U985" s="14">
        <v>8.3542177171971708E-6</v>
      </c>
      <c r="V985" s="20">
        <v>0.139908806464033</v>
      </c>
      <c r="W985" s="14">
        <v>1.7640654863083902E-2</v>
      </c>
      <c r="X985" s="19">
        <v>66</v>
      </c>
      <c r="Y985" s="20">
        <v>4.6043699979782103E-2</v>
      </c>
      <c r="Z985" s="14">
        <v>0.85088020486797222</v>
      </c>
      <c r="AA985" s="19">
        <v>167</v>
      </c>
      <c r="AB985" s="20">
        <v>5.7065929893333603E-2</v>
      </c>
      <c r="AC985" s="20">
        <v>0.95522785734171234</v>
      </c>
      <c r="AD985" s="14">
        <v>0.37835452424768201</v>
      </c>
      <c r="AE985" s="88">
        <v>534</v>
      </c>
      <c r="AF985" s="21">
        <v>20</v>
      </c>
      <c r="AG985" s="22">
        <v>-0.410478095443914</v>
      </c>
      <c r="AH985" s="22">
        <v>-1.8342382910979218</v>
      </c>
      <c r="AI985" s="23">
        <v>0.13796300578218201</v>
      </c>
    </row>
    <row r="986" spans="2:35" x14ac:dyDescent="0.3">
      <c r="B986" s="67" t="s">
        <v>2039</v>
      </c>
      <c r="C986" s="13">
        <v>981</v>
      </c>
      <c r="D986" s="86">
        <v>499</v>
      </c>
      <c r="E986" s="15">
        <v>0.12645108990321999</v>
      </c>
      <c r="F986" s="16">
        <v>1.7127300063211699</v>
      </c>
      <c r="G986" s="17">
        <v>0.44142396910343001</v>
      </c>
      <c r="H986" s="16">
        <v>8.3171328252294799E-2</v>
      </c>
      <c r="I986" s="16">
        <v>1.1903449696891932</v>
      </c>
      <c r="J986" s="17">
        <v>0.108489629386845</v>
      </c>
      <c r="K986" s="16">
        <v>0.17071490747108101</v>
      </c>
      <c r="L986" s="17">
        <v>0.79689228923997302</v>
      </c>
      <c r="M986" s="16">
        <v>0.14293930907174299</v>
      </c>
      <c r="N986" s="17">
        <v>2.5217355485262299E-2</v>
      </c>
      <c r="O986" s="18">
        <v>505</v>
      </c>
      <c r="P986" s="19">
        <v>19</v>
      </c>
      <c r="Q986" s="20">
        <v>0.45902270499999998</v>
      </c>
      <c r="R986" s="20">
        <v>2.3925281971940753</v>
      </c>
      <c r="S986" s="14">
        <v>0.129234196</v>
      </c>
      <c r="T986" s="14">
        <v>9.5477241406763905E-2</v>
      </c>
      <c r="U986" s="14">
        <v>0.377575060583833</v>
      </c>
      <c r="V986" s="20" t="e">
        <v>#N/A</v>
      </c>
      <c r="W986" s="14" t="e">
        <v>#N/A</v>
      </c>
      <c r="X986" s="19">
        <v>5</v>
      </c>
      <c r="Y986" s="20">
        <v>-0.25921666231006402</v>
      </c>
      <c r="Z986" s="14">
        <v>3.9117636729305523E-2</v>
      </c>
      <c r="AA986" s="19" t="e">
        <v>#N/A</v>
      </c>
      <c r="AB986" s="20" t="e">
        <v>#N/A</v>
      </c>
      <c r="AC986" s="20" t="e">
        <v>#N/A</v>
      </c>
      <c r="AD986" s="14" t="e">
        <v>#N/A</v>
      </c>
      <c r="AE986" s="88">
        <v>968</v>
      </c>
      <c r="AF986" s="21">
        <v>8</v>
      </c>
      <c r="AG986" s="22">
        <v>-4.3387571928388297E-2</v>
      </c>
      <c r="AH986" s="22">
        <v>-0.19387915377737622</v>
      </c>
      <c r="AI986" s="23">
        <v>0.80598036384243299</v>
      </c>
    </row>
    <row r="987" spans="2:35" x14ac:dyDescent="0.3">
      <c r="B987" s="67" t="s">
        <v>11224</v>
      </c>
      <c r="C987" s="13">
        <v>982</v>
      </c>
      <c r="D987" s="86">
        <v>372</v>
      </c>
      <c r="E987" s="15">
        <v>9.8212186102642804E-2</v>
      </c>
      <c r="F987" s="16">
        <v>1.3302452217148659</v>
      </c>
      <c r="G987" s="17">
        <v>0.88785477222378995</v>
      </c>
      <c r="H987" s="16">
        <v>0.24269724428582901</v>
      </c>
      <c r="I987" s="16">
        <v>3.4734739719044336</v>
      </c>
      <c r="J987" s="17">
        <v>0.45114078649642297</v>
      </c>
      <c r="K987" s="16">
        <v>-0.52920111310002205</v>
      </c>
      <c r="L987" s="17">
        <v>0.45727745711858597</v>
      </c>
      <c r="M987" s="16">
        <v>-0.31466553167297201</v>
      </c>
      <c r="N987" s="17">
        <v>0.432426570345114</v>
      </c>
      <c r="O987" s="18">
        <v>989</v>
      </c>
      <c r="P987" s="19">
        <v>133</v>
      </c>
      <c r="Q987" s="20">
        <v>-0.82447523899999997</v>
      </c>
      <c r="R987" s="20">
        <v>-4.2973478995899006</v>
      </c>
      <c r="S987" s="14">
        <v>0.13081704399999999</v>
      </c>
      <c r="T987" s="14">
        <v>0.60427853309957202</v>
      </c>
      <c r="U987" s="14">
        <v>0.84476262849434403</v>
      </c>
      <c r="V987" s="20">
        <v>-1.9083511723899799E-2</v>
      </c>
      <c r="W987" s="14">
        <v>0.96595747720843705</v>
      </c>
      <c r="X987" s="19">
        <v>41</v>
      </c>
      <c r="Y987" s="20">
        <v>-0.163432345539331</v>
      </c>
      <c r="Z987" s="14">
        <v>0.59046246807035718</v>
      </c>
      <c r="AA987" s="19">
        <v>48</v>
      </c>
      <c r="AB987" s="20">
        <v>-2.3424638930515902E-2</v>
      </c>
      <c r="AC987" s="20">
        <v>-0.39210554697740752</v>
      </c>
      <c r="AD987" s="14">
        <v>0.87808634126595098</v>
      </c>
      <c r="AE987" s="88">
        <v>834</v>
      </c>
      <c r="AF987" s="21">
        <v>50</v>
      </c>
      <c r="AG987" s="22">
        <v>-0.12896966526276901</v>
      </c>
      <c r="AH987" s="22">
        <v>-0.57630626589031997</v>
      </c>
      <c r="AI987" s="23">
        <v>0.58161456792612598</v>
      </c>
    </row>
    <row r="988" spans="2:35" x14ac:dyDescent="0.3">
      <c r="B988" s="67" t="s">
        <v>11710</v>
      </c>
      <c r="C988" s="13">
        <v>983</v>
      </c>
      <c r="D988" s="86">
        <v>1012</v>
      </c>
      <c r="E988" s="15">
        <v>-3.1620403085952403E-2</v>
      </c>
      <c r="F988" s="16">
        <v>-0.42828585517713375</v>
      </c>
      <c r="G988" s="17">
        <v>0.89459071555791203</v>
      </c>
      <c r="H988" s="16">
        <v>3.7842003520538001E-2</v>
      </c>
      <c r="I988" s="16">
        <v>0.54159335290392341</v>
      </c>
      <c r="J988" s="17">
        <v>0.21978785283843999</v>
      </c>
      <c r="K988" s="16">
        <v>-6.3781553981815398E-2</v>
      </c>
      <c r="L988" s="17">
        <v>0.50625662431149199</v>
      </c>
      <c r="M988" s="16">
        <v>-5.0342916004907701E-2</v>
      </c>
      <c r="N988" s="17">
        <v>7.5269538289228402E-2</v>
      </c>
      <c r="O988" s="18">
        <v>1192</v>
      </c>
      <c r="P988" s="19">
        <v>33</v>
      </c>
      <c r="Q988" s="20">
        <v>0.42261326900000001</v>
      </c>
      <c r="R988" s="20">
        <v>2.2027541373816462</v>
      </c>
      <c r="S988" s="14">
        <v>9.2168658000000001E-2</v>
      </c>
      <c r="T988" s="14" t="e">
        <v>#N/A</v>
      </c>
      <c r="U988" s="14" t="e">
        <v>#N/A</v>
      </c>
      <c r="V988" s="20" t="e">
        <v>#N/A</v>
      </c>
      <c r="W988" s="14" t="e">
        <v>#N/A</v>
      </c>
      <c r="X988" s="19" t="e">
        <v>#N/A</v>
      </c>
      <c r="Y988" s="20" t="e">
        <v>#N/A</v>
      </c>
      <c r="Z988" s="14" t="e">
        <v>#N/A</v>
      </c>
      <c r="AA988" s="19" t="e">
        <v>#N/A</v>
      </c>
      <c r="AB988" s="20" t="e">
        <v>#N/A</v>
      </c>
      <c r="AC988" s="20" t="e">
        <v>#N/A</v>
      </c>
      <c r="AD988" s="14" t="e">
        <v>#N/A</v>
      </c>
      <c r="AE988" s="88">
        <v>523</v>
      </c>
      <c r="AF988" s="21">
        <v>1</v>
      </c>
      <c r="AG988" s="22">
        <v>-0.55721195339039997</v>
      </c>
      <c r="AH988" s="22">
        <v>-2.4899245843090108</v>
      </c>
      <c r="AI988" s="23">
        <v>0.19223644125919001</v>
      </c>
    </row>
    <row r="989" spans="2:35" x14ac:dyDescent="0.3">
      <c r="B989" s="67" t="s">
        <v>14130</v>
      </c>
      <c r="C989" s="13">
        <v>984</v>
      </c>
      <c r="D989" s="86">
        <v>623</v>
      </c>
      <c r="E989" s="15">
        <v>-2.8051578427666299E-2</v>
      </c>
      <c r="F989" s="16">
        <v>-0.3799475365100215</v>
      </c>
      <c r="G989" s="17">
        <v>0.93600103905656196</v>
      </c>
      <c r="H989" s="16">
        <v>6.5424277861307403E-2</v>
      </c>
      <c r="I989" s="16">
        <v>0.93634984175699498</v>
      </c>
      <c r="J989" s="17">
        <v>0.35419642681406599</v>
      </c>
      <c r="K989" s="16">
        <v>-0.232004220525315</v>
      </c>
      <c r="L989" s="17">
        <v>0.230012106723268</v>
      </c>
      <c r="M989" s="16">
        <v>-0.22711528973203199</v>
      </c>
      <c r="N989" s="17">
        <v>3.32161508956638E-2</v>
      </c>
      <c r="O989" s="18">
        <v>1005</v>
      </c>
      <c r="P989" s="19">
        <v>11</v>
      </c>
      <c r="Q989" s="20">
        <v>0.451843192</v>
      </c>
      <c r="R989" s="20">
        <v>2.3551069822791804</v>
      </c>
      <c r="S989" s="14">
        <v>6.1680758000000002E-2</v>
      </c>
      <c r="T989" s="14" t="e">
        <v>#N/A</v>
      </c>
      <c r="U989" s="14" t="e">
        <v>#N/A</v>
      </c>
      <c r="V989" s="20" t="e">
        <v>#N/A</v>
      </c>
      <c r="W989" s="14" t="e">
        <v>#N/A</v>
      </c>
      <c r="X989" s="19" t="e">
        <v>#N/A</v>
      </c>
      <c r="Y989" s="20" t="e">
        <v>#N/A</v>
      </c>
      <c r="Z989" s="14" t="e">
        <v>#N/A</v>
      </c>
      <c r="AA989" s="19" t="e">
        <v>#N/A</v>
      </c>
      <c r="AB989" s="20" t="e">
        <v>#N/A</v>
      </c>
      <c r="AC989" s="20" t="e">
        <v>#N/A</v>
      </c>
      <c r="AD989" s="14" t="e">
        <v>#N/A</v>
      </c>
      <c r="AE989" s="88" t="s">
        <v>58</v>
      </c>
      <c r="AF989" s="21" t="e">
        <v>#N/A</v>
      </c>
      <c r="AG989" s="22" t="e">
        <v>#N/A</v>
      </c>
      <c r="AH989" s="22" t="e">
        <v>#N/A</v>
      </c>
      <c r="AI989" s="23" t="e">
        <v>#N/A</v>
      </c>
    </row>
    <row r="990" spans="2:35" x14ac:dyDescent="0.3">
      <c r="B990" s="67" t="s">
        <v>7683</v>
      </c>
      <c r="C990" s="13">
        <v>985</v>
      </c>
      <c r="D990" s="86">
        <v>622</v>
      </c>
      <c r="E990" s="15">
        <v>7.8432484935984106E-2</v>
      </c>
      <c r="F990" s="16">
        <v>1.0623369915040362</v>
      </c>
      <c r="G990" s="17">
        <v>0.79248894824791205</v>
      </c>
      <c r="H990" s="16">
        <v>5.95941393442736E-2</v>
      </c>
      <c r="I990" s="16">
        <v>0.85290911522091339</v>
      </c>
      <c r="J990" s="17">
        <v>0.18039911999098801</v>
      </c>
      <c r="K990" s="16">
        <v>8.0290737901277498E-2</v>
      </c>
      <c r="L990" s="17">
        <v>0.64902185077157204</v>
      </c>
      <c r="M990" s="16">
        <v>0.14728217311952099</v>
      </c>
      <c r="N990" s="17">
        <v>1.0812739243364999E-3</v>
      </c>
      <c r="O990" s="18">
        <v>1044</v>
      </c>
      <c r="P990" s="19">
        <v>10</v>
      </c>
      <c r="Q990" s="20">
        <v>-0.61646779799999996</v>
      </c>
      <c r="R990" s="20">
        <v>-3.2131669595235848</v>
      </c>
      <c r="S990" s="14">
        <v>0.15097803600000001</v>
      </c>
      <c r="T990" s="14" t="e">
        <v>#N/A</v>
      </c>
      <c r="U990" s="14" t="e">
        <v>#N/A</v>
      </c>
      <c r="V990" s="20" t="e">
        <v>#N/A</v>
      </c>
      <c r="W990" s="14" t="e">
        <v>#N/A</v>
      </c>
      <c r="X990" s="19" t="e">
        <v>#N/A</v>
      </c>
      <c r="Y990" s="20" t="e">
        <v>#N/A</v>
      </c>
      <c r="Z990" s="14" t="e">
        <v>#N/A</v>
      </c>
      <c r="AA990" s="19" t="e">
        <v>#N/A</v>
      </c>
      <c r="AB990" s="20" t="e">
        <v>#N/A</v>
      </c>
      <c r="AC990" s="20" t="e">
        <v>#N/A</v>
      </c>
      <c r="AD990" s="14" t="e">
        <v>#N/A</v>
      </c>
      <c r="AE990" s="88" t="s">
        <v>58</v>
      </c>
      <c r="AF990" s="21" t="e">
        <v>#N/A</v>
      </c>
      <c r="AG990" s="22" t="e">
        <v>#N/A</v>
      </c>
      <c r="AH990" s="22" t="e">
        <v>#N/A</v>
      </c>
      <c r="AI990" s="23" t="e">
        <v>#N/A</v>
      </c>
    </row>
    <row r="991" spans="2:35" x14ac:dyDescent="0.3">
      <c r="B991" s="67" t="s">
        <v>3010</v>
      </c>
      <c r="C991" s="13">
        <v>986</v>
      </c>
      <c r="D991" s="86">
        <v>279</v>
      </c>
      <c r="E991" s="15">
        <v>8.3820594060753706E-2</v>
      </c>
      <c r="F991" s="16">
        <v>1.1353167988144259</v>
      </c>
      <c r="G991" s="17">
        <v>0.50960786918437095</v>
      </c>
      <c r="H991" s="16">
        <v>0.234424893024265</v>
      </c>
      <c r="I991" s="16">
        <v>3.3550803870162054</v>
      </c>
      <c r="J991" s="17">
        <v>6.4882797120102795E-4</v>
      </c>
      <c r="K991" s="16">
        <v>0.115457888875524</v>
      </c>
      <c r="L991" s="17">
        <v>0.31086988115175601</v>
      </c>
      <c r="M991" s="16">
        <v>0.20467472458118399</v>
      </c>
      <c r="N991" s="17">
        <v>9.2142339483868001E-3</v>
      </c>
      <c r="O991" s="18">
        <v>1211</v>
      </c>
      <c r="P991" s="19">
        <v>222</v>
      </c>
      <c r="Q991" s="20">
        <v>0.428647361</v>
      </c>
      <c r="R991" s="20">
        <v>2.2342051638716391</v>
      </c>
      <c r="S991" s="14">
        <v>0.158304219</v>
      </c>
      <c r="T991" s="14">
        <v>0.88532517622761098</v>
      </c>
      <c r="U991" s="14">
        <v>0.96479528788788405</v>
      </c>
      <c r="V991" s="20">
        <v>2.76632702580469E-2</v>
      </c>
      <c r="W991" s="14">
        <v>0.919024723810001</v>
      </c>
      <c r="X991" s="19">
        <v>85</v>
      </c>
      <c r="Y991" s="20">
        <v>0.39840440675616301</v>
      </c>
      <c r="Z991" s="14">
        <v>8.1358768369652404E-3</v>
      </c>
      <c r="AA991" s="19" t="e">
        <v>#N/A</v>
      </c>
      <c r="AB991" s="20" t="e">
        <v>#N/A</v>
      </c>
      <c r="AC991" s="20" t="e">
        <v>#N/A</v>
      </c>
      <c r="AD991" s="14" t="e">
        <v>#N/A</v>
      </c>
      <c r="AE991" s="88">
        <v>833</v>
      </c>
      <c r="AF991" s="21">
        <v>48</v>
      </c>
      <c r="AG991" s="22">
        <v>-0.12809650151918101</v>
      </c>
      <c r="AH991" s="22">
        <v>-0.5724044977066719</v>
      </c>
      <c r="AI991" s="23">
        <v>0.53948076488074104</v>
      </c>
    </row>
    <row r="992" spans="2:35" x14ac:dyDescent="0.3">
      <c r="B992" s="67" t="s">
        <v>22116</v>
      </c>
      <c r="C992" s="13">
        <v>987</v>
      </c>
      <c r="D992" s="86">
        <v>476</v>
      </c>
      <c r="E992" s="15" t="e">
        <v>#N/A</v>
      </c>
      <c r="F992" s="16" t="e">
        <v>#N/A</v>
      </c>
      <c r="G992" s="17" t="e">
        <v>#N/A</v>
      </c>
      <c r="H992" s="16">
        <v>-0.34103655849263997</v>
      </c>
      <c r="I992" s="16">
        <v>-4.8809025948269333</v>
      </c>
      <c r="J992" s="17">
        <v>5.5658382947416402E-2</v>
      </c>
      <c r="K992" s="16" t="e">
        <v>#N/A</v>
      </c>
      <c r="L992" s="17" t="e">
        <v>#N/A</v>
      </c>
      <c r="M992" s="16">
        <v>0.21275476885536801</v>
      </c>
      <c r="N992" s="17">
        <v>2.50170150030125E-2</v>
      </c>
      <c r="O992" s="18">
        <v>918</v>
      </c>
      <c r="P992" s="19">
        <v>16</v>
      </c>
      <c r="Q992" s="20">
        <v>0.79615126199999997</v>
      </c>
      <c r="R992" s="20">
        <v>4.1497170462769333</v>
      </c>
      <c r="S992" s="14">
        <v>0.16226875199999999</v>
      </c>
      <c r="T992" s="14">
        <v>8.3807106018390698E-2</v>
      </c>
      <c r="U992" s="14">
        <v>0.35854974673046602</v>
      </c>
      <c r="V992" s="20" t="e">
        <v>#N/A</v>
      </c>
      <c r="W992" s="14" t="e">
        <v>#N/A</v>
      </c>
      <c r="X992" s="19">
        <v>4</v>
      </c>
      <c r="Y992" s="20">
        <v>-1.24741554260254E-2</v>
      </c>
      <c r="Z992" s="14">
        <v>0.92853311780709658</v>
      </c>
      <c r="AA992" s="19" t="e">
        <v>#N/A</v>
      </c>
      <c r="AB992" s="20" t="e">
        <v>#N/A</v>
      </c>
      <c r="AC992" s="20" t="e">
        <v>#N/A</v>
      </c>
      <c r="AD992" s="14" t="e">
        <v>#N/A</v>
      </c>
      <c r="AE992" s="88">
        <v>827</v>
      </c>
      <c r="AF992" s="21">
        <v>5</v>
      </c>
      <c r="AG992" s="22">
        <v>0.133321832266624</v>
      </c>
      <c r="AH992" s="22">
        <v>0.59575410356139125</v>
      </c>
      <c r="AI992" s="23">
        <v>0.56617983376696002</v>
      </c>
    </row>
    <row r="993" spans="2:35" x14ac:dyDescent="0.3">
      <c r="B993" s="67" t="s">
        <v>23396</v>
      </c>
      <c r="C993" s="13">
        <v>988</v>
      </c>
      <c r="D993" s="86" t="s">
        <v>58</v>
      </c>
      <c r="E993" s="15" t="e">
        <v>#N/A</v>
      </c>
      <c r="F993" s="16" t="e">
        <v>#N/A</v>
      </c>
      <c r="G993" s="17" t="e">
        <v>#N/A</v>
      </c>
      <c r="H993" s="16" t="e">
        <v>#N/A</v>
      </c>
      <c r="I993" s="16" t="e">
        <v>#N/A</v>
      </c>
      <c r="J993" s="17" t="e">
        <v>#N/A</v>
      </c>
      <c r="K993" s="16" t="e">
        <v>#N/A</v>
      </c>
      <c r="L993" s="17" t="e">
        <v>#N/A</v>
      </c>
      <c r="M993" s="16" t="e">
        <v>#N/A</v>
      </c>
      <c r="N993" s="17" t="e">
        <v>#N/A</v>
      </c>
      <c r="O993" s="18" t="s">
        <v>58</v>
      </c>
      <c r="P993" s="19" t="e">
        <v>#N/A</v>
      </c>
      <c r="Q993" s="20" t="e">
        <v>#N/A</v>
      </c>
      <c r="R993" s="20" t="e">
        <v>#N/A</v>
      </c>
      <c r="S993" s="14" t="e">
        <v>#N/A</v>
      </c>
      <c r="T993" s="14" t="e">
        <v>#N/A</v>
      </c>
      <c r="U993" s="14" t="e">
        <v>#N/A</v>
      </c>
      <c r="V993" s="20" t="e">
        <v>#N/A</v>
      </c>
      <c r="W993" s="14" t="e">
        <v>#N/A</v>
      </c>
      <c r="X993" s="19" t="e">
        <v>#N/A</v>
      </c>
      <c r="Y993" s="20" t="e">
        <v>#N/A</v>
      </c>
      <c r="Z993" s="14" t="e">
        <v>#N/A</v>
      </c>
      <c r="AA993" s="19" t="e">
        <v>#N/A</v>
      </c>
      <c r="AB993" s="20" t="e">
        <v>#N/A</v>
      </c>
      <c r="AC993" s="20" t="e">
        <v>#N/A</v>
      </c>
      <c r="AD993" s="14" t="e">
        <v>#N/A</v>
      </c>
      <c r="AE993" s="88">
        <v>234</v>
      </c>
      <c r="AF993" s="21">
        <v>3</v>
      </c>
      <c r="AG993" s="22">
        <v>-0.59499877891076902</v>
      </c>
      <c r="AH993" s="22">
        <v>-2.6587765718761949</v>
      </c>
      <c r="AI993" s="23">
        <v>9.5690202937985004E-3</v>
      </c>
    </row>
    <row r="994" spans="2:35" x14ac:dyDescent="0.3">
      <c r="B994" s="67" t="s">
        <v>3349</v>
      </c>
      <c r="C994" s="13">
        <v>989</v>
      </c>
      <c r="D994" s="86">
        <v>135</v>
      </c>
      <c r="E994" s="15">
        <v>-9.7766423715515999E-2</v>
      </c>
      <c r="F994" s="16">
        <v>-1.3242075464626735</v>
      </c>
      <c r="G994" s="17">
        <v>0.634080690180299</v>
      </c>
      <c r="H994" s="16">
        <v>-0.15608773840648399</v>
      </c>
      <c r="I994" s="16">
        <v>-2.2339219313501166</v>
      </c>
      <c r="J994" s="17">
        <v>9.3258200760328004E-4</v>
      </c>
      <c r="K994" s="16">
        <v>-0.30354928613737298</v>
      </c>
      <c r="L994" s="17">
        <v>2.2903387233264E-4</v>
      </c>
      <c r="M994" s="16">
        <v>-0.11713152393173901</v>
      </c>
      <c r="N994" s="17">
        <v>4.30954282180477E-4</v>
      </c>
      <c r="O994" s="18">
        <v>1481</v>
      </c>
      <c r="P994" s="19" t="e">
        <v>#N/A</v>
      </c>
      <c r="Q994" s="20" t="e">
        <v>#N/A</v>
      </c>
      <c r="R994" s="20" t="e">
        <v>#N/A</v>
      </c>
      <c r="S994" s="14" t="e">
        <v>#N/A</v>
      </c>
      <c r="T994" s="14" t="e">
        <v>#N/A</v>
      </c>
      <c r="U994" s="14" t="e">
        <v>#N/A</v>
      </c>
      <c r="V994" s="20" t="e">
        <v>#N/A</v>
      </c>
      <c r="W994" s="14" t="e">
        <v>#N/A</v>
      </c>
      <c r="X994" s="19" t="e">
        <v>#N/A</v>
      </c>
      <c r="Y994" s="20" t="e">
        <v>#N/A</v>
      </c>
      <c r="Z994" s="14" t="e">
        <v>#N/A</v>
      </c>
      <c r="AA994" s="19">
        <v>39</v>
      </c>
      <c r="AB994" s="20">
        <v>0.13429041959269999</v>
      </c>
      <c r="AC994" s="20">
        <v>2.2478902912618559</v>
      </c>
      <c r="AD994" s="14">
        <v>3.81215480041176E-2</v>
      </c>
      <c r="AE994" s="88">
        <v>1010</v>
      </c>
      <c r="AF994" s="21">
        <v>24</v>
      </c>
      <c r="AG994" s="22">
        <v>-2.4041754526123799E-2</v>
      </c>
      <c r="AH994" s="22">
        <v>-0.10743157120065729</v>
      </c>
      <c r="AI994" s="23">
        <v>0.93158540870886297</v>
      </c>
    </row>
    <row r="995" spans="2:35" x14ac:dyDescent="0.3">
      <c r="B995" s="67" t="s">
        <v>10481</v>
      </c>
      <c r="C995" s="13">
        <v>990</v>
      </c>
      <c r="D995" s="86">
        <v>621</v>
      </c>
      <c r="E995" s="15">
        <v>-2.1799939915279499E-2</v>
      </c>
      <c r="F995" s="16">
        <v>-0.29527156513616581</v>
      </c>
      <c r="G995" s="17">
        <v>0.87785752936301598</v>
      </c>
      <c r="H995" s="16">
        <v>-0.23184102331968501</v>
      </c>
      <c r="I995" s="16">
        <v>-3.3181001394981045</v>
      </c>
      <c r="J995" s="17">
        <v>1.4691072823659499E-2</v>
      </c>
      <c r="K995" s="16">
        <v>-0.10991808397608201</v>
      </c>
      <c r="L995" s="17">
        <v>0.52787193724971004</v>
      </c>
      <c r="M995" s="16">
        <v>-8.5978821561867896E-2</v>
      </c>
      <c r="N995" s="17">
        <v>2.2417995616428699E-2</v>
      </c>
      <c r="O995" s="18">
        <v>1140</v>
      </c>
      <c r="P995" s="19">
        <v>32</v>
      </c>
      <c r="Q995" s="20">
        <v>0.45069978799999999</v>
      </c>
      <c r="R995" s="20">
        <v>2.3491473069058575</v>
      </c>
      <c r="S995" s="14">
        <v>9.8347997000000006E-2</v>
      </c>
      <c r="T995" s="14" t="e">
        <v>#N/A</v>
      </c>
      <c r="U995" s="14" t="e">
        <v>#N/A</v>
      </c>
      <c r="V995" s="20" t="e">
        <v>#N/A</v>
      </c>
      <c r="W995" s="14" t="e">
        <v>#N/A</v>
      </c>
      <c r="X995" s="19" t="e">
        <v>#N/A</v>
      </c>
      <c r="Y995" s="20" t="e">
        <v>#N/A</v>
      </c>
      <c r="Z995" s="14" t="e">
        <v>#N/A</v>
      </c>
      <c r="AA995" s="19" t="e">
        <v>#N/A</v>
      </c>
      <c r="AB995" s="20" t="e">
        <v>#N/A</v>
      </c>
      <c r="AC995" s="20" t="e">
        <v>#N/A</v>
      </c>
      <c r="AD995" s="14" t="e">
        <v>#N/A</v>
      </c>
      <c r="AE995" s="88" t="s">
        <v>58</v>
      </c>
      <c r="AF995" s="21" t="e">
        <v>#N/A</v>
      </c>
      <c r="AG995" s="22" t="e">
        <v>#N/A</v>
      </c>
      <c r="AH995" s="22" t="e">
        <v>#N/A</v>
      </c>
      <c r="AI995" s="23" t="e">
        <v>#N/A</v>
      </c>
    </row>
    <row r="996" spans="2:35" x14ac:dyDescent="0.3">
      <c r="B996" s="67" t="s">
        <v>16621</v>
      </c>
      <c r="C996" s="13">
        <v>991</v>
      </c>
      <c r="D996" s="86">
        <v>482</v>
      </c>
      <c r="E996" s="15">
        <v>6.9642697228660594E-2</v>
      </c>
      <c r="F996" s="16">
        <v>0.94328279302264684</v>
      </c>
      <c r="G996" s="17">
        <v>0.96751306275187099</v>
      </c>
      <c r="H996" s="16">
        <v>0.22148465974251899</v>
      </c>
      <c r="I996" s="16">
        <v>3.1698802475305641</v>
      </c>
      <c r="J996" s="17">
        <v>9.2277250773060995E-2</v>
      </c>
      <c r="K996" s="16">
        <v>0.66370012844688497</v>
      </c>
      <c r="L996" s="17">
        <v>2.8706216412293099E-2</v>
      </c>
      <c r="M996" s="16">
        <v>7.1994357300417498E-3</v>
      </c>
      <c r="N996" s="17">
        <v>0.45134110617173101</v>
      </c>
      <c r="O996" s="18">
        <v>718</v>
      </c>
      <c r="P996" s="19">
        <v>26</v>
      </c>
      <c r="Q996" s="20">
        <v>0.55385532599999998</v>
      </c>
      <c r="R996" s="20">
        <v>2.8868168615343697</v>
      </c>
      <c r="S996" s="14">
        <v>0.117472988</v>
      </c>
      <c r="T996" s="14">
        <v>0.105477475872013</v>
      </c>
      <c r="U996" s="14">
        <v>0.39302460417065899</v>
      </c>
      <c r="V996" s="20">
        <v>9.8161772229325803E-2</v>
      </c>
      <c r="W996" s="14">
        <v>0.46265338946213602</v>
      </c>
      <c r="X996" s="19">
        <v>22</v>
      </c>
      <c r="Y996" s="20">
        <v>6.6697895526886E-2</v>
      </c>
      <c r="Z996" s="14">
        <v>0.68065263302387669</v>
      </c>
      <c r="AA996" s="19" t="e">
        <v>#N/A</v>
      </c>
      <c r="AB996" s="20" t="e">
        <v>#N/A</v>
      </c>
      <c r="AC996" s="20" t="e">
        <v>#N/A</v>
      </c>
      <c r="AD996" s="14" t="e">
        <v>#N/A</v>
      </c>
      <c r="AE996" s="88">
        <v>926</v>
      </c>
      <c r="AF996" s="21">
        <v>6</v>
      </c>
      <c r="AG996" s="22">
        <v>-6.51532181414822E-2</v>
      </c>
      <c r="AH996" s="22">
        <v>-0.29113984115064989</v>
      </c>
      <c r="AI996" s="23">
        <v>0.66284158824652695</v>
      </c>
    </row>
    <row r="997" spans="2:35" x14ac:dyDescent="0.3">
      <c r="B997" s="67" t="s">
        <v>23392</v>
      </c>
      <c r="C997" s="13">
        <v>992</v>
      </c>
      <c r="D997" s="86">
        <v>1595</v>
      </c>
      <c r="E997" s="15" t="e">
        <v>#N/A</v>
      </c>
      <c r="F997" s="16" t="e">
        <v>#N/A</v>
      </c>
      <c r="G997" s="17" t="e">
        <v>#N/A</v>
      </c>
      <c r="H997" s="16">
        <v>2.9132851322941598E-2</v>
      </c>
      <c r="I997" s="16">
        <v>0.4169482891961615</v>
      </c>
      <c r="J997" s="17">
        <v>0.70476789954758101</v>
      </c>
      <c r="K997" s="16" t="e">
        <v>#N/A</v>
      </c>
      <c r="L997" s="17" t="e">
        <v>#N/A</v>
      </c>
      <c r="M997" s="16" t="e">
        <v>#N/A</v>
      </c>
      <c r="N997" s="17" t="e">
        <v>#N/A</v>
      </c>
      <c r="O997" s="18" t="s">
        <v>58</v>
      </c>
      <c r="P997" s="19" t="e">
        <v>#N/A</v>
      </c>
      <c r="Q997" s="20" t="e">
        <v>#N/A</v>
      </c>
      <c r="R997" s="20" t="e">
        <v>#N/A</v>
      </c>
      <c r="S997" s="14" t="e">
        <v>#N/A</v>
      </c>
      <c r="T997" s="14" t="e">
        <v>#N/A</v>
      </c>
      <c r="U997" s="14" t="e">
        <v>#N/A</v>
      </c>
      <c r="V997" s="20" t="e">
        <v>#N/A</v>
      </c>
      <c r="W997" s="14" t="e">
        <v>#N/A</v>
      </c>
      <c r="X997" s="19" t="e">
        <v>#N/A</v>
      </c>
      <c r="Y997" s="20" t="e">
        <v>#N/A</v>
      </c>
      <c r="Z997" s="14" t="e">
        <v>#N/A</v>
      </c>
      <c r="AA997" s="19" t="e">
        <v>#N/A</v>
      </c>
      <c r="AB997" s="20" t="e">
        <v>#N/A</v>
      </c>
      <c r="AC997" s="20" t="e">
        <v>#N/A</v>
      </c>
      <c r="AD997" s="14" t="e">
        <v>#N/A</v>
      </c>
      <c r="AE997" s="88">
        <v>132</v>
      </c>
      <c r="AF997" s="21">
        <v>3</v>
      </c>
      <c r="AG997" s="22">
        <v>-0.79171491316374598</v>
      </c>
      <c r="AH997" s="22">
        <v>-3.5378107272392336</v>
      </c>
      <c r="AI997" s="23">
        <v>8.3113087938450295E-3</v>
      </c>
    </row>
    <row r="998" spans="2:35" x14ac:dyDescent="0.3">
      <c r="B998" s="67" t="s">
        <v>21992</v>
      </c>
      <c r="C998" s="13">
        <v>993</v>
      </c>
      <c r="D998" s="86">
        <v>911</v>
      </c>
      <c r="E998" s="15" t="e">
        <v>#N/A</v>
      </c>
      <c r="F998" s="16" t="e">
        <v>#N/A</v>
      </c>
      <c r="G998" s="17" t="e">
        <v>#N/A</v>
      </c>
      <c r="H998" s="16">
        <v>0.22834330678863399</v>
      </c>
      <c r="I998" s="16">
        <v>3.2680409500439498</v>
      </c>
      <c r="J998" s="17">
        <v>1.0801779015765499E-2</v>
      </c>
      <c r="K998" s="16" t="e">
        <v>#N/A</v>
      </c>
      <c r="L998" s="17" t="e">
        <v>#N/A</v>
      </c>
      <c r="M998" s="16">
        <v>8.4476157116773504E-2</v>
      </c>
      <c r="N998" s="17">
        <v>0.26481867595299202</v>
      </c>
      <c r="O998" s="18">
        <v>449</v>
      </c>
      <c r="P998" s="19">
        <v>13</v>
      </c>
      <c r="Q998" s="20">
        <v>0.78626776499999995</v>
      </c>
      <c r="R998" s="20">
        <v>4.0982020667305878</v>
      </c>
      <c r="S998" s="14">
        <v>5.3380856999999997E-2</v>
      </c>
      <c r="T998" s="14" t="e">
        <v>#N/A</v>
      </c>
      <c r="U998" s="14" t="e">
        <v>#N/A</v>
      </c>
      <c r="V998" s="20" t="e">
        <v>#N/A</v>
      </c>
      <c r="W998" s="14" t="e">
        <v>#N/A</v>
      </c>
      <c r="X998" s="19" t="e">
        <v>#N/A</v>
      </c>
      <c r="Y998" s="20" t="e">
        <v>#N/A</v>
      </c>
      <c r="Z998" s="14" t="e">
        <v>#N/A</v>
      </c>
      <c r="AA998" s="19" t="e">
        <v>#N/A</v>
      </c>
      <c r="AB998" s="20" t="e">
        <v>#N/A</v>
      </c>
      <c r="AC998" s="20" t="e">
        <v>#N/A</v>
      </c>
      <c r="AD998" s="14" t="e">
        <v>#N/A</v>
      </c>
      <c r="AE998" s="88" t="s">
        <v>58</v>
      </c>
      <c r="AF998" s="21" t="e">
        <v>#N/A</v>
      </c>
      <c r="AG998" s="22" t="e">
        <v>#N/A</v>
      </c>
      <c r="AH998" s="22" t="e">
        <v>#N/A</v>
      </c>
      <c r="AI998" s="23" t="e">
        <v>#N/A</v>
      </c>
    </row>
    <row r="999" spans="2:35" x14ac:dyDescent="0.3">
      <c r="B999" s="67" t="s">
        <v>7520</v>
      </c>
      <c r="C999" s="13">
        <v>994</v>
      </c>
      <c r="D999" s="86">
        <v>646</v>
      </c>
      <c r="E999" s="15">
        <v>-3.6316029698213001E-2</v>
      </c>
      <c r="F999" s="16">
        <v>-0.4918862607051066</v>
      </c>
      <c r="G999" s="17">
        <v>0.78949628287537899</v>
      </c>
      <c r="H999" s="16">
        <v>-4.3606421640817003E-2</v>
      </c>
      <c r="I999" s="16">
        <v>-0.624093491555611</v>
      </c>
      <c r="J999" s="17">
        <v>0.17050943032166399</v>
      </c>
      <c r="K999" s="16">
        <v>-0.191145624952406</v>
      </c>
      <c r="L999" s="17">
        <v>5.8711725205235897E-2</v>
      </c>
      <c r="M999" s="16">
        <v>-9.0753460917598006E-2</v>
      </c>
      <c r="N999" s="17">
        <v>1.81915549375579E-3</v>
      </c>
      <c r="O999" s="18">
        <v>855</v>
      </c>
      <c r="P999" s="19">
        <v>28</v>
      </c>
      <c r="Q999" s="20">
        <v>0.50715452500000002</v>
      </c>
      <c r="R999" s="20">
        <v>2.6434019236522683</v>
      </c>
      <c r="S999" s="14">
        <v>6.0053081000000001E-2</v>
      </c>
      <c r="T999" s="14" t="e">
        <v>#N/A</v>
      </c>
      <c r="U999" s="14" t="e">
        <v>#N/A</v>
      </c>
      <c r="V999" s="20" t="e">
        <v>#N/A</v>
      </c>
      <c r="W999" s="14" t="e">
        <v>#N/A</v>
      </c>
      <c r="X999" s="19" t="e">
        <v>#N/A</v>
      </c>
      <c r="Y999" s="20" t="e">
        <v>#N/A</v>
      </c>
      <c r="Z999" s="14" t="e">
        <v>#N/A</v>
      </c>
      <c r="AA999" s="19" t="e">
        <v>#N/A</v>
      </c>
      <c r="AB999" s="20" t="e">
        <v>#N/A</v>
      </c>
      <c r="AC999" s="20" t="e">
        <v>#N/A</v>
      </c>
      <c r="AD999" s="14" t="e">
        <v>#N/A</v>
      </c>
      <c r="AE999" s="88" t="s">
        <v>58</v>
      </c>
      <c r="AF999" s="21" t="e">
        <v>#N/A</v>
      </c>
      <c r="AG999" s="22" t="e">
        <v>#N/A</v>
      </c>
      <c r="AH999" s="22" t="e">
        <v>#N/A</v>
      </c>
      <c r="AI999" s="23" t="e">
        <v>#N/A</v>
      </c>
    </row>
    <row r="1000" spans="2:35" x14ac:dyDescent="0.3">
      <c r="B1000" s="67" t="s">
        <v>3138</v>
      </c>
      <c r="C1000" s="13">
        <v>995</v>
      </c>
      <c r="D1000" s="86">
        <v>240</v>
      </c>
      <c r="E1000" s="15">
        <v>0.13921243016205401</v>
      </c>
      <c r="F1000" s="16">
        <v>1.8855773135204004</v>
      </c>
      <c r="G1000" s="17">
        <v>0.52036193910811201</v>
      </c>
      <c r="H1000" s="16">
        <v>0.10932464980777799</v>
      </c>
      <c r="I1000" s="16">
        <v>1.5646503392006439</v>
      </c>
      <c r="J1000" s="17">
        <v>0.121438269846302</v>
      </c>
      <c r="K1000" s="16">
        <v>0.17546633851603199</v>
      </c>
      <c r="L1000" s="17">
        <v>0.184565178606622</v>
      </c>
      <c r="M1000" s="16">
        <v>0.25861372862579302</v>
      </c>
      <c r="N1000" s="17">
        <v>5.6063569733475599E-4</v>
      </c>
      <c r="O1000" s="18">
        <v>1021</v>
      </c>
      <c r="P1000" s="19">
        <v>327</v>
      </c>
      <c r="Q1000" s="20">
        <v>0.604833434</v>
      </c>
      <c r="R1000" s="20">
        <v>3.1525260726497653</v>
      </c>
      <c r="S1000" s="14">
        <v>0.162535399</v>
      </c>
      <c r="T1000" s="14">
        <v>0.262188946398629</v>
      </c>
      <c r="U1000" s="14">
        <v>0.59399569048754697</v>
      </c>
      <c r="V1000" s="20">
        <v>-4.4593659708983997E-2</v>
      </c>
      <c r="W1000" s="14">
        <v>0.67153156766629096</v>
      </c>
      <c r="X1000" s="19">
        <v>149</v>
      </c>
      <c r="Y1000" s="20">
        <v>5.2274530055001399E-2</v>
      </c>
      <c r="Z1000" s="14">
        <v>0.73421918833674404</v>
      </c>
      <c r="AA1000" s="19">
        <v>43</v>
      </c>
      <c r="AB1000" s="20">
        <v>-8.3052286412908002E-2</v>
      </c>
      <c r="AC1000" s="20">
        <v>-1.3902140514633063</v>
      </c>
      <c r="AD1000" s="14">
        <v>0.304616894441467</v>
      </c>
      <c r="AE1000" s="88">
        <v>1026</v>
      </c>
      <c r="AF1000" s="21">
        <v>5</v>
      </c>
      <c r="AG1000" s="22">
        <v>-7.9865236241527492E-3</v>
      </c>
      <c r="AH1000" s="22">
        <v>-3.5688110052100756E-2</v>
      </c>
      <c r="AI1000" s="23">
        <v>0.95606679848543696</v>
      </c>
    </row>
    <row r="1001" spans="2:35" x14ac:dyDescent="0.3">
      <c r="B1001" s="67" t="s">
        <v>3817</v>
      </c>
      <c r="C1001" s="13">
        <v>996</v>
      </c>
      <c r="D1001" s="86">
        <v>981</v>
      </c>
      <c r="E1001" s="15">
        <v>4.8316764435075002E-2</v>
      </c>
      <c r="F1001" s="16">
        <v>0.65443146689870657</v>
      </c>
      <c r="G1001" s="17">
        <v>0.58984731828303305</v>
      </c>
      <c r="H1001" s="16">
        <v>2.3266994532459499E-2</v>
      </c>
      <c r="I1001" s="16">
        <v>0.33299636405331745</v>
      </c>
      <c r="J1001" s="17">
        <v>0.63712260866593196</v>
      </c>
      <c r="K1001" s="16">
        <v>0.182298729238458</v>
      </c>
      <c r="L1001" s="17">
        <v>8.8182909464207294E-3</v>
      </c>
      <c r="M1001" s="16">
        <v>3.3797329618734898E-2</v>
      </c>
      <c r="N1001" s="17">
        <v>0.62238119047344798</v>
      </c>
      <c r="O1001" s="18">
        <v>357</v>
      </c>
      <c r="P1001" s="19">
        <v>41</v>
      </c>
      <c r="Q1001" s="20">
        <v>-0.21848969500000001</v>
      </c>
      <c r="R1001" s="20">
        <v>-1.1388167739629207</v>
      </c>
      <c r="S1001" s="14">
        <v>0.41239782200000002</v>
      </c>
      <c r="T1001" s="14">
        <v>8.3456247495519801E-6</v>
      </c>
      <c r="U1001" s="14">
        <v>6.3279701548713397E-4</v>
      </c>
      <c r="V1001" s="20" t="e">
        <v>#N/A</v>
      </c>
      <c r="W1001" s="14" t="e">
        <v>#N/A</v>
      </c>
      <c r="X1001" s="19">
        <v>3</v>
      </c>
      <c r="Y1001" s="20">
        <v>0.291601200401783</v>
      </c>
      <c r="Z1001" s="14">
        <v>2.3662770001932263E-2</v>
      </c>
      <c r="AA1001" s="19">
        <v>8</v>
      </c>
      <c r="AB1001" s="20">
        <v>8.6584233777175598E-2</v>
      </c>
      <c r="AC1001" s="20">
        <v>1.4493353961836903</v>
      </c>
      <c r="AD1001" s="14">
        <v>0.44109354528080402</v>
      </c>
      <c r="AE1001" s="88">
        <v>774</v>
      </c>
      <c r="AF1001" s="21">
        <v>4</v>
      </c>
      <c r="AG1001" s="22">
        <v>-0.15918451852356499</v>
      </c>
      <c r="AH1001" s="22">
        <v>-0.71132258326755116</v>
      </c>
      <c r="AI1001" s="23">
        <v>0.40892345045407003</v>
      </c>
    </row>
    <row r="1002" spans="2:35" x14ac:dyDescent="0.3">
      <c r="B1002" s="67" t="s">
        <v>21711</v>
      </c>
      <c r="C1002" s="13">
        <v>997</v>
      </c>
      <c r="D1002" s="86">
        <v>658</v>
      </c>
      <c r="E1002" s="15">
        <v>-8.2933020397391E-4</v>
      </c>
      <c r="F1002" s="16">
        <v>-1.12329496454455E-2</v>
      </c>
      <c r="G1002" s="17">
        <v>0.99858935138349303</v>
      </c>
      <c r="H1002" s="16">
        <v>0.17190948893769001</v>
      </c>
      <c r="I1002" s="16">
        <v>2.460362238992778</v>
      </c>
      <c r="J1002" s="17">
        <v>1.19685626207384E-2</v>
      </c>
      <c r="K1002" s="16" t="e">
        <v>#N/A</v>
      </c>
      <c r="L1002" s="17" t="e">
        <v>#N/A</v>
      </c>
      <c r="M1002" s="16">
        <v>0.17943865640362</v>
      </c>
      <c r="N1002" s="17">
        <v>2.2801744449515299E-2</v>
      </c>
      <c r="O1002" s="18">
        <v>818</v>
      </c>
      <c r="P1002" s="19">
        <v>8</v>
      </c>
      <c r="Q1002" s="20">
        <v>-0.61717268800000002</v>
      </c>
      <c r="R1002" s="20">
        <v>-3.2168410026211265</v>
      </c>
      <c r="S1002" s="14">
        <v>0.10803062300000001</v>
      </c>
      <c r="T1002" s="14" t="e">
        <v>#N/A</v>
      </c>
      <c r="U1002" s="14" t="e">
        <v>#N/A</v>
      </c>
      <c r="V1002" s="20" t="e">
        <v>#N/A</v>
      </c>
      <c r="W1002" s="14" t="e">
        <v>#N/A</v>
      </c>
      <c r="X1002" s="19" t="e">
        <v>#N/A</v>
      </c>
      <c r="Y1002" s="20" t="e">
        <v>#N/A</v>
      </c>
      <c r="Z1002" s="14" t="e">
        <v>#N/A</v>
      </c>
      <c r="AA1002" s="19" t="e">
        <v>#N/A</v>
      </c>
      <c r="AB1002" s="20" t="e">
        <v>#N/A</v>
      </c>
      <c r="AC1002" s="20" t="e">
        <v>#N/A</v>
      </c>
      <c r="AD1002" s="14" t="e">
        <v>#N/A</v>
      </c>
      <c r="AE1002" s="88" t="s">
        <v>58</v>
      </c>
      <c r="AF1002" s="21" t="e">
        <v>#N/A</v>
      </c>
      <c r="AG1002" s="22" t="e">
        <v>#N/A</v>
      </c>
      <c r="AH1002" s="22" t="e">
        <v>#N/A</v>
      </c>
      <c r="AI1002" s="23" t="e">
        <v>#N/A</v>
      </c>
    </row>
    <row r="1003" spans="2:35" x14ac:dyDescent="0.3">
      <c r="B1003" s="67" t="s">
        <v>4805</v>
      </c>
      <c r="C1003" s="13">
        <v>998</v>
      </c>
      <c r="D1003" s="86">
        <v>1196</v>
      </c>
      <c r="E1003" s="15">
        <v>8.4339080332917093E-2</v>
      </c>
      <c r="F1003" s="16">
        <v>1.1423394903300113</v>
      </c>
      <c r="G1003" s="17">
        <v>0.65248762102582603</v>
      </c>
      <c r="H1003" s="16">
        <v>7.1363665655811204E-2</v>
      </c>
      <c r="I1003" s="16">
        <v>1.0213541399061703</v>
      </c>
      <c r="J1003" s="17">
        <v>0.36386900833554198</v>
      </c>
      <c r="K1003" s="16">
        <v>-3.0881984388738501E-2</v>
      </c>
      <c r="L1003" s="17">
        <v>0.99828641581545396</v>
      </c>
      <c r="M1003" s="16">
        <v>-2.4485739444642399E-2</v>
      </c>
      <c r="N1003" s="17">
        <v>0.79558397470282005</v>
      </c>
      <c r="O1003" s="18">
        <v>360</v>
      </c>
      <c r="P1003" s="19">
        <v>10</v>
      </c>
      <c r="Q1003" s="20">
        <v>0.91893946500000001</v>
      </c>
      <c r="R1003" s="20">
        <v>4.7897164074420635</v>
      </c>
      <c r="S1003" s="14">
        <v>3.9451084999999997E-2</v>
      </c>
      <c r="T1003" s="14" t="e">
        <v>#N/A</v>
      </c>
      <c r="U1003" s="14" t="e">
        <v>#N/A</v>
      </c>
      <c r="V1003" s="20" t="e">
        <v>#N/A</v>
      </c>
      <c r="W1003" s="14" t="e">
        <v>#N/A</v>
      </c>
      <c r="X1003" s="19" t="e">
        <v>#N/A</v>
      </c>
      <c r="Y1003" s="20" t="e">
        <v>#N/A</v>
      </c>
      <c r="Z1003" s="14" t="e">
        <v>#N/A</v>
      </c>
      <c r="AA1003" s="19" t="e">
        <v>#N/A</v>
      </c>
      <c r="AB1003" s="20" t="e">
        <v>#N/A</v>
      </c>
      <c r="AC1003" s="20" t="e">
        <v>#N/A</v>
      </c>
      <c r="AD1003" s="14" t="e">
        <v>#N/A</v>
      </c>
      <c r="AE1003" s="88">
        <v>715</v>
      </c>
      <c r="AF1003" s="21">
        <v>1</v>
      </c>
      <c r="AG1003" s="22">
        <v>-0.238179694003193</v>
      </c>
      <c r="AH1003" s="22">
        <v>-1.0643157814065034</v>
      </c>
      <c r="AI1003" s="23">
        <v>0.42832970986454399</v>
      </c>
    </row>
    <row r="1004" spans="2:35" x14ac:dyDescent="0.3">
      <c r="B1004" s="67" t="s">
        <v>15589</v>
      </c>
      <c r="C1004" s="13">
        <v>999</v>
      </c>
      <c r="D1004" s="86">
        <v>1333</v>
      </c>
      <c r="E1004" s="15">
        <v>2.6216629959414199E-2</v>
      </c>
      <c r="F1004" s="16">
        <v>0.35509388515728285</v>
      </c>
      <c r="G1004" s="17">
        <v>0.96326287150741996</v>
      </c>
      <c r="H1004" s="16">
        <v>-4.3774789873051403E-2</v>
      </c>
      <c r="I1004" s="16">
        <v>-0.62650317145981704</v>
      </c>
      <c r="J1004" s="17">
        <v>0.49882979643069603</v>
      </c>
      <c r="K1004" s="16">
        <v>-7.7978971228869307E-2</v>
      </c>
      <c r="L1004" s="17">
        <v>0.86688853099757202</v>
      </c>
      <c r="M1004" s="16">
        <v>-2.5795181215543299E-2</v>
      </c>
      <c r="N1004" s="17">
        <v>0.82405145228535703</v>
      </c>
      <c r="O1004" s="18" t="s">
        <v>58</v>
      </c>
      <c r="P1004" s="19" t="e">
        <v>#N/A</v>
      </c>
      <c r="Q1004" s="20" t="e">
        <v>#N/A</v>
      </c>
      <c r="R1004" s="20" t="e">
        <v>#N/A</v>
      </c>
      <c r="S1004" s="14" t="e">
        <v>#N/A</v>
      </c>
      <c r="T1004" s="14" t="e">
        <v>#N/A</v>
      </c>
      <c r="U1004" s="14" t="e">
        <v>#N/A</v>
      </c>
      <c r="V1004" s="20" t="e">
        <v>#N/A</v>
      </c>
      <c r="W1004" s="14" t="e">
        <v>#N/A</v>
      </c>
      <c r="X1004" s="19" t="e">
        <v>#N/A</v>
      </c>
      <c r="Y1004" s="20" t="e">
        <v>#N/A</v>
      </c>
      <c r="Z1004" s="14" t="e">
        <v>#N/A</v>
      </c>
      <c r="AA1004" s="19" t="e">
        <v>#N/A</v>
      </c>
      <c r="AB1004" s="20" t="e">
        <v>#N/A</v>
      </c>
      <c r="AC1004" s="20" t="e">
        <v>#N/A</v>
      </c>
      <c r="AD1004" s="14" t="e">
        <v>#N/A</v>
      </c>
      <c r="AE1004" s="88">
        <v>179</v>
      </c>
      <c r="AF1004" s="21">
        <v>1</v>
      </c>
      <c r="AG1004" s="22">
        <v>-0.91980678274110705</v>
      </c>
      <c r="AH1004" s="22">
        <v>-4.1101945269229354</v>
      </c>
      <c r="AI1004" s="23">
        <v>2.1993249742758899E-2</v>
      </c>
    </row>
    <row r="1005" spans="2:35" x14ac:dyDescent="0.3">
      <c r="B1005" s="67" t="s">
        <v>12284</v>
      </c>
      <c r="C1005" s="13">
        <v>1000</v>
      </c>
      <c r="D1005" s="86">
        <v>1541</v>
      </c>
      <c r="E1005" s="15">
        <v>4.0526190658903602E-2</v>
      </c>
      <c r="F1005" s="16">
        <v>0.54891122596507891</v>
      </c>
      <c r="G1005" s="17">
        <v>0.904261017686528</v>
      </c>
      <c r="H1005" s="16">
        <v>1.96878575906307E-2</v>
      </c>
      <c r="I1005" s="16">
        <v>0.28177188869552344</v>
      </c>
      <c r="J1005" s="17">
        <v>0.86997074489464699</v>
      </c>
      <c r="K1005" s="16" t="e">
        <v>#N/A</v>
      </c>
      <c r="L1005" s="17" t="e">
        <v>#N/A</v>
      </c>
      <c r="M1005" s="16" t="e">
        <v>#N/A</v>
      </c>
      <c r="N1005" s="17" t="e">
        <v>#N/A</v>
      </c>
      <c r="O1005" s="18">
        <v>210</v>
      </c>
      <c r="P1005" s="19">
        <v>8</v>
      </c>
      <c r="Q1005" s="20">
        <v>0.86200799900000002</v>
      </c>
      <c r="R1005" s="20">
        <v>4.4929769733598306</v>
      </c>
      <c r="S1005" s="14">
        <v>8.4915231999999993E-2</v>
      </c>
      <c r="T1005" s="14">
        <v>0.73520941229292902</v>
      </c>
      <c r="U1005" s="14">
        <v>0.90521184451856296</v>
      </c>
      <c r="V1005" s="20" t="e">
        <v>#N/A</v>
      </c>
      <c r="W1005" s="14" t="e">
        <v>#N/A</v>
      </c>
      <c r="X1005" s="19">
        <v>8</v>
      </c>
      <c r="Y1005" s="20">
        <v>-0.72020850814878901</v>
      </c>
      <c r="Z1005" s="14">
        <v>1.8376405815792324E-3</v>
      </c>
      <c r="AA1005" s="19" t="e">
        <v>#N/A</v>
      </c>
      <c r="AB1005" s="20" t="e">
        <v>#N/A</v>
      </c>
      <c r="AC1005" s="20" t="e">
        <v>#N/A</v>
      </c>
      <c r="AD1005" s="14" t="e">
        <v>#N/A</v>
      </c>
      <c r="AE1005" s="88" t="s">
        <v>58</v>
      </c>
      <c r="AF1005" s="21" t="e">
        <v>#N/A</v>
      </c>
      <c r="AG1005" s="22" t="e">
        <v>#N/A</v>
      </c>
      <c r="AH1005" s="22" t="e">
        <v>#N/A</v>
      </c>
      <c r="AI1005" s="23" t="e">
        <v>#N/A</v>
      </c>
    </row>
    <row r="1006" spans="2:35" x14ac:dyDescent="0.3">
      <c r="B1006" s="67" t="s">
        <v>2117</v>
      </c>
      <c r="C1006" s="13">
        <v>1001</v>
      </c>
      <c r="D1006" s="86">
        <v>405</v>
      </c>
      <c r="E1006" s="15">
        <v>0.13599847075049001</v>
      </c>
      <c r="F1006" s="16">
        <v>1.8420455042849324</v>
      </c>
      <c r="G1006" s="17">
        <v>0.39664161320499602</v>
      </c>
      <c r="H1006" s="16">
        <v>0.26449903666084001</v>
      </c>
      <c r="I1006" s="16">
        <v>3.7855004169442426</v>
      </c>
      <c r="J1006" s="17">
        <v>3.5825928894698102E-4</v>
      </c>
      <c r="K1006" s="16">
        <v>9.2577707462191405E-3</v>
      </c>
      <c r="L1006" s="17">
        <v>0.99995479883303495</v>
      </c>
      <c r="M1006" s="16">
        <v>2.3952458025888902E-2</v>
      </c>
      <c r="N1006" s="17">
        <v>0.61749125404425298</v>
      </c>
      <c r="O1006" s="18">
        <v>1362</v>
      </c>
      <c r="P1006" s="19">
        <v>38</v>
      </c>
      <c r="Q1006" s="20">
        <v>0.41669226300000001</v>
      </c>
      <c r="R1006" s="20">
        <v>2.1718925402178297</v>
      </c>
      <c r="S1006" s="14">
        <v>0.17182196899999999</v>
      </c>
      <c r="T1006" s="14" t="e">
        <v>#N/A</v>
      </c>
      <c r="U1006" s="14" t="e">
        <v>#N/A</v>
      </c>
      <c r="V1006" s="20" t="e">
        <v>#N/A</v>
      </c>
      <c r="W1006" s="14" t="e">
        <v>#N/A</v>
      </c>
      <c r="X1006" s="19" t="e">
        <v>#N/A</v>
      </c>
      <c r="Y1006" s="20" t="e">
        <v>#N/A</v>
      </c>
      <c r="Z1006" s="14" t="e">
        <v>#N/A</v>
      </c>
      <c r="AA1006" s="19" t="e">
        <v>#N/A</v>
      </c>
      <c r="AB1006" s="20" t="e">
        <v>#N/A</v>
      </c>
      <c r="AC1006" s="20" t="e">
        <v>#N/A</v>
      </c>
      <c r="AD1006" s="14" t="e">
        <v>#N/A</v>
      </c>
      <c r="AE1006" s="88" t="s">
        <v>58</v>
      </c>
      <c r="AF1006" s="21" t="e">
        <v>#N/A</v>
      </c>
      <c r="AG1006" s="22" t="e">
        <v>#N/A</v>
      </c>
      <c r="AH1006" s="22" t="e">
        <v>#N/A</v>
      </c>
      <c r="AI1006" s="23" t="e">
        <v>#N/A</v>
      </c>
    </row>
    <row r="1007" spans="2:35" x14ac:dyDescent="0.3">
      <c r="B1007" s="67" t="s">
        <v>19283</v>
      </c>
      <c r="C1007" s="13">
        <v>1002</v>
      </c>
      <c r="D1007" s="86">
        <v>1247</v>
      </c>
      <c r="E1007" s="15">
        <v>2.7674447689218298E-2</v>
      </c>
      <c r="F1007" s="16">
        <v>0.37483944979807376</v>
      </c>
      <c r="G1007" s="17">
        <v>0.99008534567640105</v>
      </c>
      <c r="H1007" s="16">
        <v>9.9660337134832105E-2</v>
      </c>
      <c r="I1007" s="16">
        <v>1.4263350541441346</v>
      </c>
      <c r="J1007" s="17">
        <v>0.33015609481813102</v>
      </c>
      <c r="K1007" s="16">
        <v>0.175163016709592</v>
      </c>
      <c r="L1007" s="17">
        <v>0.83078591308564498</v>
      </c>
      <c r="M1007" s="16">
        <v>8.2635294487503202E-2</v>
      </c>
      <c r="N1007" s="17">
        <v>0.46748540038540198</v>
      </c>
      <c r="O1007" s="18">
        <v>732</v>
      </c>
      <c r="P1007" s="19">
        <v>21</v>
      </c>
      <c r="Q1007" s="20">
        <v>-0.53879543299999999</v>
      </c>
      <c r="R1007" s="20">
        <v>-2.8083213573757559</v>
      </c>
      <c r="S1007" s="14">
        <v>4.2394969999999997E-2</v>
      </c>
      <c r="T1007" s="14" t="e">
        <v>#N/A</v>
      </c>
      <c r="U1007" s="14" t="e">
        <v>#N/A</v>
      </c>
      <c r="V1007" s="20" t="e">
        <v>#N/A</v>
      </c>
      <c r="W1007" s="14" t="e">
        <v>#N/A</v>
      </c>
      <c r="X1007" s="19" t="e">
        <v>#N/A</v>
      </c>
      <c r="Y1007" s="20" t="e">
        <v>#N/A</v>
      </c>
      <c r="Z1007" s="14" t="e">
        <v>#N/A</v>
      </c>
      <c r="AA1007" s="19" t="e">
        <v>#N/A</v>
      </c>
      <c r="AB1007" s="20" t="e">
        <v>#N/A</v>
      </c>
      <c r="AC1007" s="20" t="e">
        <v>#N/A</v>
      </c>
      <c r="AD1007" s="14" t="e">
        <v>#N/A</v>
      </c>
      <c r="AE1007" s="88">
        <v>497</v>
      </c>
      <c r="AF1007" s="21">
        <v>4</v>
      </c>
      <c r="AG1007" s="22">
        <v>-0.47555546573455798</v>
      </c>
      <c r="AH1007" s="22">
        <v>-2.1250392030003384</v>
      </c>
      <c r="AI1007" s="23">
        <v>0.13762472270527501</v>
      </c>
    </row>
    <row r="1008" spans="2:35" x14ac:dyDescent="0.3">
      <c r="B1008" s="67" t="s">
        <v>23475</v>
      </c>
      <c r="C1008" s="13">
        <v>1003</v>
      </c>
      <c r="D1008" s="86">
        <v>1575</v>
      </c>
      <c r="E1008" s="15" t="e">
        <v>#N/A</v>
      </c>
      <c r="F1008" s="16" t="e">
        <v>#N/A</v>
      </c>
      <c r="G1008" s="17" t="e">
        <v>#N/A</v>
      </c>
      <c r="H1008" s="16">
        <v>5.3168543823861797E-2</v>
      </c>
      <c r="I1008" s="16">
        <v>0.76094623010528983</v>
      </c>
      <c r="J1008" s="17">
        <v>0.69558943232819104</v>
      </c>
      <c r="K1008" s="16" t="e">
        <v>#N/A</v>
      </c>
      <c r="L1008" s="17" t="e">
        <v>#N/A</v>
      </c>
      <c r="M1008" s="16" t="e">
        <v>#N/A</v>
      </c>
      <c r="N1008" s="17" t="e">
        <v>#N/A</v>
      </c>
      <c r="O1008" s="18" t="s">
        <v>58</v>
      </c>
      <c r="P1008" s="19" t="e">
        <v>#N/A</v>
      </c>
      <c r="Q1008" s="20" t="e">
        <v>#N/A</v>
      </c>
      <c r="R1008" s="20" t="e">
        <v>#N/A</v>
      </c>
      <c r="S1008" s="14" t="e">
        <v>#N/A</v>
      </c>
      <c r="T1008" s="14" t="e">
        <v>#N/A</v>
      </c>
      <c r="U1008" s="14" t="e">
        <v>#N/A</v>
      </c>
      <c r="V1008" s="20" t="e">
        <v>#N/A</v>
      </c>
      <c r="W1008" s="14" t="e">
        <v>#N/A</v>
      </c>
      <c r="X1008" s="19" t="e">
        <v>#N/A</v>
      </c>
      <c r="Y1008" s="20" t="e">
        <v>#N/A</v>
      </c>
      <c r="Z1008" s="14" t="e">
        <v>#N/A</v>
      </c>
      <c r="AA1008" s="19" t="e">
        <v>#N/A</v>
      </c>
      <c r="AB1008" s="20" t="e">
        <v>#N/A</v>
      </c>
      <c r="AC1008" s="20" t="e">
        <v>#N/A</v>
      </c>
      <c r="AD1008" s="14" t="e">
        <v>#N/A</v>
      </c>
      <c r="AE1008" s="88">
        <v>138</v>
      </c>
      <c r="AF1008" s="21">
        <v>8</v>
      </c>
      <c r="AG1008" s="22">
        <v>-1.14646214790515</v>
      </c>
      <c r="AH1008" s="22">
        <v>-5.123013369831142</v>
      </c>
      <c r="AI1008" s="23">
        <v>2.86254377143116E-2</v>
      </c>
    </row>
    <row r="1009" spans="2:35" x14ac:dyDescent="0.3">
      <c r="B1009" s="67" t="s">
        <v>10262</v>
      </c>
      <c r="C1009" s="13">
        <v>1004</v>
      </c>
      <c r="D1009" s="86">
        <v>802</v>
      </c>
      <c r="E1009" s="15">
        <v>-0.10978694113809501</v>
      </c>
      <c r="F1009" s="16">
        <v>-1.4870207013110384</v>
      </c>
      <c r="G1009" s="17">
        <v>0.87301392353207896</v>
      </c>
      <c r="H1009" s="16">
        <v>0.20213773058218701</v>
      </c>
      <c r="I1009" s="16">
        <v>2.8929877139031608</v>
      </c>
      <c r="J1009" s="17">
        <v>2.1680487439400101E-2</v>
      </c>
      <c r="K1009" s="16">
        <v>0.17278547936918201</v>
      </c>
      <c r="L1009" s="17">
        <v>0.72580814990801901</v>
      </c>
      <c r="M1009" s="16">
        <v>1.46404885688565E-2</v>
      </c>
      <c r="N1009" s="17">
        <v>0.81724659982454595</v>
      </c>
      <c r="O1009" s="18">
        <v>1531</v>
      </c>
      <c r="P1009" s="19">
        <v>10</v>
      </c>
      <c r="Q1009" s="20">
        <v>-0.27351815899999998</v>
      </c>
      <c r="R1009" s="20">
        <v>-1.4256373393383939</v>
      </c>
      <c r="S1009" s="14">
        <v>0.42961893499999998</v>
      </c>
      <c r="T1009" s="14" t="e">
        <v>#N/A</v>
      </c>
      <c r="U1009" s="14" t="e">
        <v>#N/A</v>
      </c>
      <c r="V1009" s="20" t="e">
        <v>#N/A</v>
      </c>
      <c r="W1009" s="14" t="e">
        <v>#N/A</v>
      </c>
      <c r="X1009" s="19" t="e">
        <v>#N/A</v>
      </c>
      <c r="Y1009" s="20" t="e">
        <v>#N/A</v>
      </c>
      <c r="Z1009" s="14" t="e">
        <v>#N/A</v>
      </c>
      <c r="AA1009" s="19" t="e">
        <v>#N/A</v>
      </c>
      <c r="AB1009" s="20" t="e">
        <v>#N/A</v>
      </c>
      <c r="AC1009" s="20" t="e">
        <v>#N/A</v>
      </c>
      <c r="AD1009" s="14" t="e">
        <v>#N/A</v>
      </c>
      <c r="AE1009" s="88">
        <v>348</v>
      </c>
      <c r="AF1009" s="21">
        <v>2</v>
      </c>
      <c r="AG1009" s="22">
        <v>-0.54269862773029098</v>
      </c>
      <c r="AH1009" s="22">
        <v>-2.4250711902974338</v>
      </c>
      <c r="AI1009" s="23">
        <v>2.14853587076409E-2</v>
      </c>
    </row>
    <row r="1010" spans="2:35" x14ac:dyDescent="0.3">
      <c r="B1010" s="67" t="s">
        <v>23446</v>
      </c>
      <c r="C1010" s="13">
        <v>1005</v>
      </c>
      <c r="D1010" s="86" t="s">
        <v>58</v>
      </c>
      <c r="E1010" s="15" t="e">
        <v>#N/A</v>
      </c>
      <c r="F1010" s="16" t="e">
        <v>#N/A</v>
      </c>
      <c r="G1010" s="17" t="e">
        <v>#N/A</v>
      </c>
      <c r="H1010" s="16" t="e">
        <v>#N/A</v>
      </c>
      <c r="I1010" s="16" t="e">
        <v>#N/A</v>
      </c>
      <c r="J1010" s="17" t="e">
        <v>#N/A</v>
      </c>
      <c r="K1010" s="16" t="e">
        <v>#N/A</v>
      </c>
      <c r="L1010" s="17" t="e">
        <v>#N/A</v>
      </c>
      <c r="M1010" s="16" t="e">
        <v>#N/A</v>
      </c>
      <c r="N1010" s="17" t="e">
        <v>#N/A</v>
      </c>
      <c r="O1010" s="18" t="s">
        <v>58</v>
      </c>
      <c r="P1010" s="19" t="e">
        <v>#N/A</v>
      </c>
      <c r="Q1010" s="20" t="e">
        <v>#N/A</v>
      </c>
      <c r="R1010" s="20" t="e">
        <v>#N/A</v>
      </c>
      <c r="S1010" s="14" t="e">
        <v>#N/A</v>
      </c>
      <c r="T1010" s="14" t="e">
        <v>#N/A</v>
      </c>
      <c r="U1010" s="14" t="e">
        <v>#N/A</v>
      </c>
      <c r="V1010" s="20" t="e">
        <v>#N/A</v>
      </c>
      <c r="W1010" s="14" t="e">
        <v>#N/A</v>
      </c>
      <c r="X1010" s="19" t="e">
        <v>#N/A</v>
      </c>
      <c r="Y1010" s="20" t="e">
        <v>#N/A</v>
      </c>
      <c r="Z1010" s="14" t="e">
        <v>#N/A</v>
      </c>
      <c r="AA1010" s="19" t="e">
        <v>#N/A</v>
      </c>
      <c r="AB1010" s="20" t="e">
        <v>#N/A</v>
      </c>
      <c r="AC1010" s="20" t="e">
        <v>#N/A</v>
      </c>
      <c r="AD1010" s="14" t="e">
        <v>#N/A</v>
      </c>
      <c r="AE1010" s="88">
        <v>242</v>
      </c>
      <c r="AF1010" s="21">
        <v>2</v>
      </c>
      <c r="AG1010" s="22">
        <v>0.79178065985421497</v>
      </c>
      <c r="AH1010" s="22">
        <v>3.538104519035945</v>
      </c>
      <c r="AI1010" s="23">
        <v>2.19204580523308E-2</v>
      </c>
    </row>
    <row r="1011" spans="2:35" x14ac:dyDescent="0.3">
      <c r="B1011" s="67" t="s">
        <v>23408</v>
      </c>
      <c r="C1011" s="13">
        <v>1006</v>
      </c>
      <c r="D1011" s="86">
        <v>1158</v>
      </c>
      <c r="E1011" s="15" t="e">
        <v>#N/A</v>
      </c>
      <c r="F1011" s="16" t="e">
        <v>#N/A</v>
      </c>
      <c r="G1011" s="17" t="e">
        <v>#N/A</v>
      </c>
      <c r="H1011" s="16">
        <v>0.15347378235651199</v>
      </c>
      <c r="I1011" s="16">
        <v>2.1965110891710156</v>
      </c>
      <c r="J1011" s="17">
        <v>0.14909123914661401</v>
      </c>
      <c r="K1011" s="16" t="e">
        <v>#N/A</v>
      </c>
      <c r="L1011" s="17" t="e">
        <v>#N/A</v>
      </c>
      <c r="M1011" s="16" t="e">
        <v>#N/A</v>
      </c>
      <c r="N1011" s="17" t="e">
        <v>#N/A</v>
      </c>
      <c r="O1011" s="18" t="s">
        <v>58</v>
      </c>
      <c r="P1011" s="19" t="e">
        <v>#N/A</v>
      </c>
      <c r="Q1011" s="20" t="e">
        <v>#N/A</v>
      </c>
      <c r="R1011" s="20" t="e">
        <v>#N/A</v>
      </c>
      <c r="S1011" s="14" t="e">
        <v>#N/A</v>
      </c>
      <c r="T1011" s="14" t="e">
        <v>#N/A</v>
      </c>
      <c r="U1011" s="14" t="e">
        <v>#N/A</v>
      </c>
      <c r="V1011" s="20" t="e">
        <v>#N/A</v>
      </c>
      <c r="W1011" s="14" t="e">
        <v>#N/A</v>
      </c>
      <c r="X1011" s="19" t="e">
        <v>#N/A</v>
      </c>
      <c r="Y1011" s="20" t="e">
        <v>#N/A</v>
      </c>
      <c r="Z1011" s="14" t="e">
        <v>#N/A</v>
      </c>
      <c r="AA1011" s="19" t="e">
        <v>#N/A</v>
      </c>
      <c r="AB1011" s="20" t="e">
        <v>#N/A</v>
      </c>
      <c r="AC1011" s="20" t="e">
        <v>#N/A</v>
      </c>
      <c r="AD1011" s="14" t="e">
        <v>#N/A</v>
      </c>
      <c r="AE1011" s="88">
        <v>225</v>
      </c>
      <c r="AF1011" s="21">
        <v>1</v>
      </c>
      <c r="AG1011" s="22">
        <v>-0.70073523972863505</v>
      </c>
      <c r="AH1011" s="22">
        <v>-3.1312643059355749</v>
      </c>
      <c r="AI1011" s="23">
        <v>1.2343121557812701E-2</v>
      </c>
    </row>
    <row r="1012" spans="2:35" x14ac:dyDescent="0.3">
      <c r="B1012" s="67" t="s">
        <v>2184</v>
      </c>
      <c r="C1012" s="13">
        <v>1007</v>
      </c>
      <c r="D1012" s="86">
        <v>448</v>
      </c>
      <c r="E1012" s="15">
        <v>0.36889113866886097</v>
      </c>
      <c r="F1012" s="16">
        <v>4.9964845913760145</v>
      </c>
      <c r="G1012" s="17">
        <v>0.40629159827336297</v>
      </c>
      <c r="H1012" s="16">
        <v>0.16132167949033199</v>
      </c>
      <c r="I1012" s="16">
        <v>2.3088299023026688</v>
      </c>
      <c r="J1012" s="17">
        <v>0.339456584740988</v>
      </c>
      <c r="K1012" s="16" t="e">
        <v>#N/A</v>
      </c>
      <c r="L1012" s="17" t="e">
        <v>#N/A</v>
      </c>
      <c r="M1012" s="16" t="e">
        <v>#N/A</v>
      </c>
      <c r="N1012" s="17" t="e">
        <v>#N/A</v>
      </c>
      <c r="O1012" s="18">
        <v>1292</v>
      </c>
      <c r="P1012" s="19">
        <v>13</v>
      </c>
      <c r="Q1012" s="20">
        <v>0.66112538899999995</v>
      </c>
      <c r="R1012" s="20">
        <v>3.445932233490284</v>
      </c>
      <c r="S1012" s="14">
        <v>0.123395171</v>
      </c>
      <c r="T1012" s="14">
        <v>0.76959241070366802</v>
      </c>
      <c r="U1012" s="14">
        <v>0.92344665307723095</v>
      </c>
      <c r="V1012" s="20" t="e">
        <v>#N/A</v>
      </c>
      <c r="W1012" s="14" t="e">
        <v>#N/A</v>
      </c>
      <c r="X1012" s="19" t="e">
        <v>#N/A</v>
      </c>
      <c r="Y1012" s="20" t="e">
        <v>#N/A</v>
      </c>
      <c r="Z1012" s="14" t="e">
        <v>#N/A</v>
      </c>
      <c r="AA1012" s="19" t="e">
        <v>#N/A</v>
      </c>
      <c r="AB1012" s="20" t="e">
        <v>#N/A</v>
      </c>
      <c r="AC1012" s="20" t="e">
        <v>#N/A</v>
      </c>
      <c r="AD1012" s="14" t="e">
        <v>#N/A</v>
      </c>
      <c r="AE1012" s="88" t="s">
        <v>58</v>
      </c>
      <c r="AF1012" s="21" t="e">
        <v>#N/A</v>
      </c>
      <c r="AG1012" s="22" t="e">
        <v>#N/A</v>
      </c>
      <c r="AH1012" s="22" t="e">
        <v>#N/A</v>
      </c>
      <c r="AI1012" s="23" t="e">
        <v>#N/A</v>
      </c>
    </row>
    <row r="1013" spans="2:35" x14ac:dyDescent="0.3">
      <c r="B1013" s="67" t="s">
        <v>1267</v>
      </c>
      <c r="C1013" s="13">
        <v>1008</v>
      </c>
      <c r="D1013" s="86">
        <v>663</v>
      </c>
      <c r="E1013" s="15">
        <v>-5.6504083424123101E-2</v>
      </c>
      <c r="F1013" s="16">
        <v>-0.76532546484366781</v>
      </c>
      <c r="G1013" s="17">
        <v>0.25947845882245801</v>
      </c>
      <c r="H1013" s="16">
        <v>-4.9314023096261601E-2</v>
      </c>
      <c r="I1013" s="16">
        <v>-0.70578047220439899</v>
      </c>
      <c r="J1013" s="17">
        <v>0.22438830860415701</v>
      </c>
      <c r="K1013" s="16">
        <v>-0.16189413924656401</v>
      </c>
      <c r="L1013" s="17">
        <v>0.22961415143512101</v>
      </c>
      <c r="M1013" s="16">
        <v>-8.3644488604211906E-2</v>
      </c>
      <c r="N1013" s="17">
        <v>0.48801641861535699</v>
      </c>
      <c r="O1013" s="18">
        <v>839</v>
      </c>
      <c r="P1013" s="19">
        <v>39</v>
      </c>
      <c r="Q1013" s="20">
        <v>-0.505296407</v>
      </c>
      <c r="R1013" s="20">
        <v>-2.6337170003134243</v>
      </c>
      <c r="S1013" s="14">
        <v>5.3978115E-2</v>
      </c>
      <c r="T1013" s="14" t="e">
        <v>#N/A</v>
      </c>
      <c r="U1013" s="14" t="e">
        <v>#N/A</v>
      </c>
      <c r="V1013" s="20" t="e">
        <v>#N/A</v>
      </c>
      <c r="W1013" s="14" t="e">
        <v>#N/A</v>
      </c>
      <c r="X1013" s="19" t="e">
        <v>#N/A</v>
      </c>
      <c r="Y1013" s="20" t="e">
        <v>#N/A</v>
      </c>
      <c r="Z1013" s="14" t="e">
        <v>#N/A</v>
      </c>
      <c r="AA1013" s="19" t="e">
        <v>#N/A</v>
      </c>
      <c r="AB1013" s="20" t="e">
        <v>#N/A</v>
      </c>
      <c r="AC1013" s="20" t="e">
        <v>#N/A</v>
      </c>
      <c r="AD1013" s="14" t="e">
        <v>#N/A</v>
      </c>
      <c r="AE1013" s="88" t="s">
        <v>58</v>
      </c>
      <c r="AF1013" s="21" t="e">
        <v>#N/A</v>
      </c>
      <c r="AG1013" s="22" t="e">
        <v>#N/A</v>
      </c>
      <c r="AH1013" s="22" t="e">
        <v>#N/A</v>
      </c>
      <c r="AI1013" s="23" t="e">
        <v>#N/A</v>
      </c>
    </row>
    <row r="1014" spans="2:35" x14ac:dyDescent="0.3">
      <c r="B1014" s="67" t="s">
        <v>618</v>
      </c>
      <c r="C1014" s="13">
        <v>1009</v>
      </c>
      <c r="D1014" s="86">
        <v>444</v>
      </c>
      <c r="E1014" s="15">
        <v>0.220895316521455</v>
      </c>
      <c r="F1014" s="16">
        <v>2.9919397068990738</v>
      </c>
      <c r="G1014" s="17">
        <v>0.14969424164739101</v>
      </c>
      <c r="H1014" s="16">
        <v>0.135208251008788</v>
      </c>
      <c r="I1014" s="16">
        <v>1.9350954809879921</v>
      </c>
      <c r="J1014" s="17">
        <v>0.121905501801557</v>
      </c>
      <c r="K1014" s="16" t="e">
        <v>#N/A</v>
      </c>
      <c r="L1014" s="17" t="e">
        <v>#N/A</v>
      </c>
      <c r="M1014" s="16">
        <v>0.103186501219987</v>
      </c>
      <c r="N1014" s="17">
        <v>0.57327515693697195</v>
      </c>
      <c r="O1014" s="18">
        <v>1049</v>
      </c>
      <c r="P1014" s="19">
        <v>7</v>
      </c>
      <c r="Q1014" s="20">
        <v>-0.51122843500000004</v>
      </c>
      <c r="R1014" s="20">
        <v>-2.6646360465870607</v>
      </c>
      <c r="S1014" s="14">
        <v>0.14090008700000001</v>
      </c>
      <c r="T1014" s="14" t="e">
        <v>#N/A</v>
      </c>
      <c r="U1014" s="14" t="e">
        <v>#N/A</v>
      </c>
      <c r="V1014" s="20" t="e">
        <v>#N/A</v>
      </c>
      <c r="W1014" s="14" t="e">
        <v>#N/A</v>
      </c>
      <c r="X1014" s="19" t="e">
        <v>#N/A</v>
      </c>
      <c r="Y1014" s="20" t="e">
        <v>#N/A</v>
      </c>
      <c r="Z1014" s="14" t="e">
        <v>#N/A</v>
      </c>
      <c r="AA1014" s="19" t="e">
        <v>#N/A</v>
      </c>
      <c r="AB1014" s="20" t="e">
        <v>#N/A</v>
      </c>
      <c r="AC1014" s="20" t="e">
        <v>#N/A</v>
      </c>
      <c r="AD1014" s="14" t="e">
        <v>#N/A</v>
      </c>
      <c r="AE1014" s="88">
        <v>781</v>
      </c>
      <c r="AF1014" s="21">
        <v>10</v>
      </c>
      <c r="AG1014" s="22">
        <v>-0.14340793625421899</v>
      </c>
      <c r="AH1014" s="22">
        <v>-0.64082427502093009</v>
      </c>
      <c r="AI1014" s="23">
        <v>0.34259998723684998</v>
      </c>
    </row>
    <row r="1015" spans="2:35" x14ac:dyDescent="0.3">
      <c r="B1015" s="67" t="s">
        <v>21970</v>
      </c>
      <c r="C1015" s="13">
        <v>1010</v>
      </c>
      <c r="D1015" s="86" t="s">
        <v>58</v>
      </c>
      <c r="E1015" s="15" t="e">
        <v>#N/A</v>
      </c>
      <c r="F1015" s="16" t="e">
        <v>#N/A</v>
      </c>
      <c r="G1015" s="17" t="e">
        <v>#N/A</v>
      </c>
      <c r="H1015" s="16" t="e">
        <v>#N/A</v>
      </c>
      <c r="I1015" s="16" t="e">
        <v>#N/A</v>
      </c>
      <c r="J1015" s="17" t="e">
        <v>#N/A</v>
      </c>
      <c r="K1015" s="16" t="e">
        <v>#N/A</v>
      </c>
      <c r="L1015" s="17" t="e">
        <v>#N/A</v>
      </c>
      <c r="M1015" s="16" t="e">
        <v>#N/A</v>
      </c>
      <c r="N1015" s="17" t="e">
        <v>#N/A</v>
      </c>
      <c r="O1015" s="18">
        <v>351</v>
      </c>
      <c r="P1015" s="19">
        <v>17</v>
      </c>
      <c r="Q1015" s="20">
        <v>0.78241150299999995</v>
      </c>
      <c r="R1015" s="20">
        <v>4.078102373468643</v>
      </c>
      <c r="S1015" s="14">
        <v>1.5955329000000001E-2</v>
      </c>
      <c r="T1015" s="14" t="e">
        <v>#N/A</v>
      </c>
      <c r="U1015" s="14" t="e">
        <v>#N/A</v>
      </c>
      <c r="V1015" s="20" t="e">
        <v>#N/A</v>
      </c>
      <c r="W1015" s="14" t="e">
        <v>#N/A</v>
      </c>
      <c r="X1015" s="19" t="e">
        <v>#N/A</v>
      </c>
      <c r="Y1015" s="20" t="e">
        <v>#N/A</v>
      </c>
      <c r="Z1015" s="14" t="e">
        <v>#N/A</v>
      </c>
      <c r="AA1015" s="19" t="e">
        <v>#N/A</v>
      </c>
      <c r="AB1015" s="20" t="e">
        <v>#N/A</v>
      </c>
      <c r="AC1015" s="20" t="e">
        <v>#N/A</v>
      </c>
      <c r="AD1015" s="14" t="e">
        <v>#N/A</v>
      </c>
      <c r="AE1015" s="88" t="s">
        <v>58</v>
      </c>
      <c r="AF1015" s="21" t="e">
        <v>#N/A</v>
      </c>
      <c r="AG1015" s="22" t="e">
        <v>#N/A</v>
      </c>
      <c r="AH1015" s="22" t="e">
        <v>#N/A</v>
      </c>
      <c r="AI1015" s="23" t="e">
        <v>#N/A</v>
      </c>
    </row>
    <row r="1016" spans="2:35" x14ac:dyDescent="0.3">
      <c r="B1016" s="67" t="s">
        <v>4964</v>
      </c>
      <c r="C1016" s="13">
        <v>1011</v>
      </c>
      <c r="D1016" s="86">
        <v>509</v>
      </c>
      <c r="E1016" s="15">
        <v>-6.0141044571619097E-2</v>
      </c>
      <c r="F1016" s="16">
        <v>-0.81458666531183432</v>
      </c>
      <c r="G1016" s="17">
        <v>0.88975227527404899</v>
      </c>
      <c r="H1016" s="16">
        <v>-5.5384578302881203E-2</v>
      </c>
      <c r="I1016" s="16">
        <v>-0.79266203349797859</v>
      </c>
      <c r="J1016" s="17">
        <v>0.30666038201946</v>
      </c>
      <c r="K1016" s="16">
        <v>0.18226729365892799</v>
      </c>
      <c r="L1016" s="17">
        <v>0.13644638336105699</v>
      </c>
      <c r="M1016" s="16">
        <v>0.56093446801715097</v>
      </c>
      <c r="N1016" s="17">
        <v>0.26062906428521398</v>
      </c>
      <c r="O1016" s="18">
        <v>1087</v>
      </c>
      <c r="P1016" s="19">
        <v>70</v>
      </c>
      <c r="Q1016" s="20">
        <v>5.9990116000000003E-2</v>
      </c>
      <c r="R1016" s="20">
        <v>0.31268179660730172</v>
      </c>
      <c r="S1016" s="14">
        <v>0.84885807800000002</v>
      </c>
      <c r="T1016" s="14">
        <v>3.7932316017626801E-4</v>
      </c>
      <c r="U1016" s="14">
        <v>1.15394825264596E-2</v>
      </c>
      <c r="V1016" s="20" t="e">
        <v>#N/A</v>
      </c>
      <c r="W1016" s="14" t="e">
        <v>#N/A</v>
      </c>
      <c r="X1016" s="19" t="e">
        <v>#N/A</v>
      </c>
      <c r="Y1016" s="20" t="e">
        <v>#N/A</v>
      </c>
      <c r="Z1016" s="14" t="e">
        <v>#N/A</v>
      </c>
      <c r="AA1016" s="19" t="e">
        <v>#N/A</v>
      </c>
      <c r="AB1016" s="20" t="e">
        <v>#N/A</v>
      </c>
      <c r="AC1016" s="20" t="e">
        <v>#N/A</v>
      </c>
      <c r="AD1016" s="14" t="e">
        <v>#N/A</v>
      </c>
      <c r="AE1016" s="88">
        <v>743</v>
      </c>
      <c r="AF1016" s="21">
        <v>13</v>
      </c>
      <c r="AG1016" s="22">
        <v>-0.195044616140091</v>
      </c>
      <c r="AH1016" s="22">
        <v>-0.87156490776870998</v>
      </c>
      <c r="AI1016" s="23">
        <v>0.432240174737964</v>
      </c>
    </row>
    <row r="1017" spans="2:35" x14ac:dyDescent="0.3">
      <c r="B1017" s="67" t="s">
        <v>7882</v>
      </c>
      <c r="C1017" s="13">
        <v>1012</v>
      </c>
      <c r="D1017" s="86">
        <v>1062</v>
      </c>
      <c r="E1017" s="15">
        <v>5.53911460872136E-2</v>
      </c>
      <c r="F1017" s="16">
        <v>0.75025116873804332</v>
      </c>
      <c r="G1017" s="17">
        <v>0.80050348536495897</v>
      </c>
      <c r="H1017" s="16">
        <v>6.5179471679339698E-2</v>
      </c>
      <c r="I1017" s="16">
        <v>0.93284618474709224</v>
      </c>
      <c r="J1017" s="17">
        <v>0.35620584584422299</v>
      </c>
      <c r="K1017" s="16">
        <v>-8.3315520063046794E-2</v>
      </c>
      <c r="L1017" s="17">
        <v>0.81854849688720499</v>
      </c>
      <c r="M1017" s="16">
        <v>-3.8651855140420598E-2</v>
      </c>
      <c r="N1017" s="17">
        <v>0.62379021525594802</v>
      </c>
      <c r="O1017" s="18">
        <v>366</v>
      </c>
      <c r="P1017" s="19">
        <v>7</v>
      </c>
      <c r="Q1017" s="20">
        <v>-0.76948465600000004</v>
      </c>
      <c r="R1017" s="20">
        <v>-4.010724778392353</v>
      </c>
      <c r="S1017" s="14">
        <v>1.5561508E-2</v>
      </c>
      <c r="T1017" s="14" t="e">
        <v>#N/A</v>
      </c>
      <c r="U1017" s="14" t="e">
        <v>#N/A</v>
      </c>
      <c r="V1017" s="20" t="e">
        <v>#N/A</v>
      </c>
      <c r="W1017" s="14" t="e">
        <v>#N/A</v>
      </c>
      <c r="X1017" s="19" t="e">
        <v>#N/A</v>
      </c>
      <c r="Y1017" s="20" t="e">
        <v>#N/A</v>
      </c>
      <c r="Z1017" s="14" t="e">
        <v>#N/A</v>
      </c>
      <c r="AA1017" s="19" t="e">
        <v>#N/A</v>
      </c>
      <c r="AB1017" s="20" t="e">
        <v>#N/A</v>
      </c>
      <c r="AC1017" s="20" t="e">
        <v>#N/A</v>
      </c>
      <c r="AD1017" s="14" t="e">
        <v>#N/A</v>
      </c>
      <c r="AE1017" s="88" t="s">
        <v>58</v>
      </c>
      <c r="AF1017" s="21" t="e">
        <v>#N/A</v>
      </c>
      <c r="AG1017" s="22" t="e">
        <v>#N/A</v>
      </c>
      <c r="AH1017" s="22" t="e">
        <v>#N/A</v>
      </c>
      <c r="AI1017" s="23" t="e">
        <v>#N/A</v>
      </c>
    </row>
    <row r="1018" spans="2:35" x14ac:dyDescent="0.3">
      <c r="B1018" s="67" t="s">
        <v>14379</v>
      </c>
      <c r="C1018" s="13">
        <v>1013</v>
      </c>
      <c r="D1018" s="86">
        <v>1193</v>
      </c>
      <c r="E1018" s="15">
        <v>1.9227074361538098E-2</v>
      </c>
      <c r="F1018" s="16">
        <v>0.26042311867757328</v>
      </c>
      <c r="G1018" s="17">
        <v>0.94048642451125097</v>
      </c>
      <c r="H1018" s="16">
        <v>4.51140401499295E-2</v>
      </c>
      <c r="I1018" s="16">
        <v>0.64567047182324144</v>
      </c>
      <c r="J1018" s="17">
        <v>0.40568596005985402</v>
      </c>
      <c r="K1018" s="16">
        <v>0.12838071172943699</v>
      </c>
      <c r="L1018" s="17">
        <v>0.53875019353135301</v>
      </c>
      <c r="M1018" s="16">
        <v>-3.0328491285394301E-2</v>
      </c>
      <c r="N1018" s="17">
        <v>0.56820191520712204</v>
      </c>
      <c r="O1018" s="18">
        <v>1546</v>
      </c>
      <c r="P1018" s="19">
        <v>76</v>
      </c>
      <c r="Q1018" s="20">
        <v>0.20899905799999999</v>
      </c>
      <c r="R1018" s="20">
        <v>1.0893494679135751</v>
      </c>
      <c r="S1018" s="14">
        <v>0.57718641999999998</v>
      </c>
      <c r="T1018" s="14" t="e">
        <v>#N/A</v>
      </c>
      <c r="U1018" s="14" t="e">
        <v>#N/A</v>
      </c>
      <c r="V1018" s="20" t="e">
        <v>#N/A</v>
      </c>
      <c r="W1018" s="14" t="e">
        <v>#N/A</v>
      </c>
      <c r="X1018" s="19" t="e">
        <v>#N/A</v>
      </c>
      <c r="Y1018" s="20" t="e">
        <v>#N/A</v>
      </c>
      <c r="Z1018" s="14" t="e">
        <v>#N/A</v>
      </c>
      <c r="AA1018" s="19" t="e">
        <v>#N/A</v>
      </c>
      <c r="AB1018" s="20" t="e">
        <v>#N/A</v>
      </c>
      <c r="AC1018" s="20" t="e">
        <v>#N/A</v>
      </c>
      <c r="AD1018" s="14" t="e">
        <v>#N/A</v>
      </c>
      <c r="AE1018" s="88">
        <v>211</v>
      </c>
      <c r="AF1018" s="21">
        <v>27</v>
      </c>
      <c r="AG1018" s="22">
        <v>-0.97833941349134401</v>
      </c>
      <c r="AH1018" s="22">
        <v>-4.3717500003877792</v>
      </c>
      <c r="AI1018" s="23">
        <v>3.7191756551126401E-2</v>
      </c>
    </row>
    <row r="1019" spans="2:35" x14ac:dyDescent="0.3">
      <c r="B1019" s="67" t="s">
        <v>19609</v>
      </c>
      <c r="C1019" s="13">
        <v>1014</v>
      </c>
      <c r="D1019" s="86">
        <v>709</v>
      </c>
      <c r="E1019" s="15">
        <v>1.31011764942919E-2</v>
      </c>
      <c r="F1019" s="16">
        <v>0.17745025461668196</v>
      </c>
      <c r="G1019" s="17">
        <v>0.99227018178792603</v>
      </c>
      <c r="H1019" s="16">
        <v>-0.11347352663125</v>
      </c>
      <c r="I1019" s="16">
        <v>-1.6240289106441477</v>
      </c>
      <c r="J1019" s="17">
        <v>5.0708424928531198E-2</v>
      </c>
      <c r="K1019" s="16">
        <v>-0.27572228651083902</v>
      </c>
      <c r="L1019" s="17">
        <v>1.26594316983252E-2</v>
      </c>
      <c r="M1019" s="16">
        <v>-0.111638028085326</v>
      </c>
      <c r="N1019" s="17">
        <v>5.9973981145031399E-2</v>
      </c>
      <c r="O1019" s="18">
        <v>716</v>
      </c>
      <c r="P1019" s="19">
        <v>8</v>
      </c>
      <c r="Q1019" s="20">
        <v>-0.82948983600000004</v>
      </c>
      <c r="R1019" s="20">
        <v>-4.3234850919104089</v>
      </c>
      <c r="S1019" s="14">
        <v>0.11912193</v>
      </c>
      <c r="T1019" s="14" t="e">
        <v>#N/A</v>
      </c>
      <c r="U1019" s="14" t="e">
        <v>#N/A</v>
      </c>
      <c r="V1019" s="20" t="e">
        <v>#N/A</v>
      </c>
      <c r="W1019" s="14" t="e">
        <v>#N/A</v>
      </c>
      <c r="X1019" s="19" t="e">
        <v>#N/A</v>
      </c>
      <c r="Y1019" s="20" t="e">
        <v>#N/A</v>
      </c>
      <c r="Z1019" s="14" t="e">
        <v>#N/A</v>
      </c>
      <c r="AA1019" s="19" t="e">
        <v>#N/A</v>
      </c>
      <c r="AB1019" s="20" t="e">
        <v>#N/A</v>
      </c>
      <c r="AC1019" s="20" t="e">
        <v>#N/A</v>
      </c>
      <c r="AD1019" s="14" t="e">
        <v>#N/A</v>
      </c>
      <c r="AE1019" s="88" t="s">
        <v>58</v>
      </c>
      <c r="AF1019" s="21" t="e">
        <v>#N/A</v>
      </c>
      <c r="AG1019" s="22" t="e">
        <v>#N/A</v>
      </c>
      <c r="AH1019" s="22" t="e">
        <v>#N/A</v>
      </c>
      <c r="AI1019" s="23" t="e">
        <v>#N/A</v>
      </c>
    </row>
    <row r="1020" spans="2:35" x14ac:dyDescent="0.3">
      <c r="B1020" s="67" t="s">
        <v>12735</v>
      </c>
      <c r="C1020" s="13">
        <v>1015</v>
      </c>
      <c r="D1020" s="86">
        <v>1166</v>
      </c>
      <c r="E1020" s="15">
        <v>-4.8310088680590703E-2</v>
      </c>
      <c r="F1020" s="16">
        <v>-0.65434104644421431</v>
      </c>
      <c r="G1020" s="17">
        <v>0.91363713506963995</v>
      </c>
      <c r="H1020" s="16">
        <v>0.154891049738584</v>
      </c>
      <c r="I1020" s="16">
        <v>2.2167949674546046</v>
      </c>
      <c r="J1020" s="17">
        <v>0.18028940815577399</v>
      </c>
      <c r="K1020" s="16">
        <v>-7.5652490077913595E-2</v>
      </c>
      <c r="L1020" s="17">
        <v>0.78864434173184905</v>
      </c>
      <c r="M1020" s="16">
        <v>-2.34752844982393E-2</v>
      </c>
      <c r="N1020" s="17">
        <v>0.40532845349642999</v>
      </c>
      <c r="O1020" s="18">
        <v>1069</v>
      </c>
      <c r="P1020" s="19" t="e">
        <v>#N/A</v>
      </c>
      <c r="Q1020" s="20" t="e">
        <v>#N/A</v>
      </c>
      <c r="R1020" s="20" t="e">
        <v>#N/A</v>
      </c>
      <c r="S1020" s="14" t="e">
        <v>#N/A</v>
      </c>
      <c r="T1020" s="14">
        <v>2.7427734603059201E-3</v>
      </c>
      <c r="U1020" s="14">
        <v>4.5318814358502997E-2</v>
      </c>
      <c r="V1020" s="20" t="e">
        <v>#N/A</v>
      </c>
      <c r="W1020" s="14" t="e">
        <v>#N/A</v>
      </c>
      <c r="X1020" s="19" t="e">
        <v>#N/A</v>
      </c>
      <c r="Y1020" s="20" t="e">
        <v>#N/A</v>
      </c>
      <c r="Z1020" s="14" t="e">
        <v>#N/A</v>
      </c>
      <c r="AA1020" s="19" t="e">
        <v>#N/A</v>
      </c>
      <c r="AB1020" s="20" t="e">
        <v>#N/A</v>
      </c>
      <c r="AC1020" s="20" t="e">
        <v>#N/A</v>
      </c>
      <c r="AD1020" s="14" t="e">
        <v>#N/A</v>
      </c>
      <c r="AE1020" s="88">
        <v>480</v>
      </c>
      <c r="AF1020" s="21">
        <v>5</v>
      </c>
      <c r="AG1020" s="22">
        <v>-0.500819430722792</v>
      </c>
      <c r="AH1020" s="22">
        <v>-2.2379322720355117</v>
      </c>
      <c r="AI1020" s="23">
        <v>0.13104707498120299</v>
      </c>
    </row>
    <row r="1021" spans="2:35" x14ac:dyDescent="0.3">
      <c r="B1021" s="67" t="s">
        <v>2374</v>
      </c>
      <c r="C1021" s="13">
        <v>1016</v>
      </c>
      <c r="D1021" s="86">
        <v>551</v>
      </c>
      <c r="E1021" s="15">
        <v>0.12531463440340601</v>
      </c>
      <c r="F1021" s="16">
        <v>1.69733716599951</v>
      </c>
      <c r="G1021" s="17">
        <v>0.43829936428986599</v>
      </c>
      <c r="H1021" s="16">
        <v>0.15646928941770699</v>
      </c>
      <c r="I1021" s="16">
        <v>2.2393826752919641</v>
      </c>
      <c r="J1021" s="17">
        <v>4.85736421584902E-2</v>
      </c>
      <c r="K1021" s="16" t="e">
        <v>#N/A</v>
      </c>
      <c r="L1021" s="17" t="e">
        <v>#N/A</v>
      </c>
      <c r="M1021" s="16">
        <v>7.2003118784835701E-2</v>
      </c>
      <c r="N1021" s="17">
        <v>0.23297030889086101</v>
      </c>
      <c r="O1021" s="18">
        <v>580</v>
      </c>
      <c r="P1021" s="19">
        <v>43</v>
      </c>
      <c r="Q1021" s="20">
        <v>0.69575263200000004</v>
      </c>
      <c r="R1021" s="20">
        <v>3.626417107911891</v>
      </c>
      <c r="S1021" s="14">
        <v>7.3792825000000006E-2</v>
      </c>
      <c r="T1021" s="14" t="e">
        <v>#N/A</v>
      </c>
      <c r="U1021" s="14" t="e">
        <v>#N/A</v>
      </c>
      <c r="V1021" s="20" t="e">
        <v>#N/A</v>
      </c>
      <c r="W1021" s="14" t="e">
        <v>#N/A</v>
      </c>
      <c r="X1021" s="19" t="e">
        <v>#N/A</v>
      </c>
      <c r="Y1021" s="20" t="e">
        <v>#N/A</v>
      </c>
      <c r="Z1021" s="14" t="e">
        <v>#N/A</v>
      </c>
      <c r="AA1021" s="19" t="e">
        <v>#N/A</v>
      </c>
      <c r="AB1021" s="20" t="e">
        <v>#N/A</v>
      </c>
      <c r="AC1021" s="20" t="e">
        <v>#N/A</v>
      </c>
      <c r="AD1021" s="14" t="e">
        <v>#N/A</v>
      </c>
      <c r="AE1021" s="88">
        <v>871</v>
      </c>
      <c r="AF1021" s="21">
        <v>2</v>
      </c>
      <c r="AG1021" s="22">
        <v>-0.13475525524945001</v>
      </c>
      <c r="AH1021" s="22">
        <v>-0.60215941325178002</v>
      </c>
      <c r="AI1021" s="23">
        <v>0.68996891629431001</v>
      </c>
    </row>
    <row r="1022" spans="2:35" x14ac:dyDescent="0.3">
      <c r="B1022" s="67" t="s">
        <v>19075</v>
      </c>
      <c r="C1022" s="13">
        <v>1017</v>
      </c>
      <c r="D1022" s="86">
        <v>1366</v>
      </c>
      <c r="E1022" s="15">
        <v>2.43326908770953E-2</v>
      </c>
      <c r="F1022" s="16">
        <v>0.32957667531086476</v>
      </c>
      <c r="G1022" s="17">
        <v>0.98821568481944899</v>
      </c>
      <c r="H1022" s="16">
        <v>0.204572748759169</v>
      </c>
      <c r="I1022" s="16">
        <v>2.927837603871009</v>
      </c>
      <c r="J1022" s="17">
        <v>0.12042734584895599</v>
      </c>
      <c r="K1022" s="16">
        <v>-6.2025936969325797E-2</v>
      </c>
      <c r="L1022" s="17">
        <v>0.99778905700224696</v>
      </c>
      <c r="M1022" s="16">
        <v>6.4709413217798606E-2</v>
      </c>
      <c r="N1022" s="17">
        <v>0.87234273805736295</v>
      </c>
      <c r="O1022" s="18">
        <v>311</v>
      </c>
      <c r="P1022" s="19">
        <v>27</v>
      </c>
      <c r="Q1022" s="20">
        <v>-0.62150767600000001</v>
      </c>
      <c r="R1022" s="20">
        <v>-3.2394359220260349</v>
      </c>
      <c r="S1022" s="14">
        <v>0.182210917</v>
      </c>
      <c r="T1022" s="14">
        <v>1.9160977444949202E-2</v>
      </c>
      <c r="U1022" s="14">
        <v>0.15784472823561299</v>
      </c>
      <c r="V1022" s="20" t="e">
        <v>#N/A</v>
      </c>
      <c r="W1022" s="14" t="e">
        <v>#N/A</v>
      </c>
      <c r="X1022" s="19" t="e">
        <v>#N/A</v>
      </c>
      <c r="Y1022" s="20" t="e">
        <v>#N/A</v>
      </c>
      <c r="Z1022" s="14" t="e">
        <v>#N/A</v>
      </c>
      <c r="AA1022" s="19">
        <v>60</v>
      </c>
      <c r="AB1022" s="20">
        <v>0.10864562007275699</v>
      </c>
      <c r="AC1022" s="20">
        <v>1.8186214272797654</v>
      </c>
      <c r="AD1022" s="14">
        <v>0.27139612331815999</v>
      </c>
      <c r="AE1022" s="88">
        <v>629</v>
      </c>
      <c r="AF1022" s="21">
        <v>5</v>
      </c>
      <c r="AG1022" s="22">
        <v>-0.31770153882934699</v>
      </c>
      <c r="AH1022" s="22">
        <v>-1.4196624232318984</v>
      </c>
      <c r="AI1022" s="23">
        <v>0.31968686475601799</v>
      </c>
    </row>
    <row r="1023" spans="2:35" x14ac:dyDescent="0.3">
      <c r="B1023" s="67" t="s">
        <v>16056</v>
      </c>
      <c r="C1023" s="13">
        <v>1018</v>
      </c>
      <c r="D1023" s="86">
        <v>1206</v>
      </c>
      <c r="E1023" s="15">
        <v>-8.9342457485518195E-2</v>
      </c>
      <c r="F1023" s="16">
        <v>-1.2101082552236972</v>
      </c>
      <c r="G1023" s="17">
        <v>0.96227254662065398</v>
      </c>
      <c r="H1023" s="16">
        <v>5.2115966597309403E-2</v>
      </c>
      <c r="I1023" s="16">
        <v>0.74588178382116455</v>
      </c>
      <c r="J1023" s="17">
        <v>0.76615078405853099</v>
      </c>
      <c r="K1023" s="16">
        <v>9.0358343870659399E-2</v>
      </c>
      <c r="L1023" s="17">
        <v>0.95778481819832295</v>
      </c>
      <c r="M1023" s="16">
        <v>-0.14082145682132399</v>
      </c>
      <c r="N1023" s="17">
        <v>0.66543220701780104</v>
      </c>
      <c r="O1023" s="18">
        <v>190</v>
      </c>
      <c r="P1023" s="19">
        <v>12</v>
      </c>
      <c r="Q1023" s="20">
        <v>-0.64764768900000003</v>
      </c>
      <c r="R1023" s="20">
        <v>-3.3756834703417979</v>
      </c>
      <c r="S1023" s="14">
        <v>8.8023373000000002E-2</v>
      </c>
      <c r="T1023" s="14">
        <v>1.17802654105181E-2</v>
      </c>
      <c r="U1023" s="14">
        <v>0.122741512094504</v>
      </c>
      <c r="V1023" s="20" t="e">
        <v>#N/A</v>
      </c>
      <c r="W1023" s="14" t="e">
        <v>#N/A</v>
      </c>
      <c r="X1023" s="19">
        <v>1</v>
      </c>
      <c r="Y1023" s="20">
        <v>0.48164267390966398</v>
      </c>
      <c r="Z1023" s="14">
        <v>0.20710016113834101</v>
      </c>
      <c r="AA1023" s="19" t="e">
        <v>#N/A</v>
      </c>
      <c r="AB1023" s="20" t="e">
        <v>#N/A</v>
      </c>
      <c r="AC1023" s="20" t="e">
        <v>#N/A</v>
      </c>
      <c r="AD1023" s="14" t="e">
        <v>#N/A</v>
      </c>
      <c r="AE1023" s="88">
        <v>943</v>
      </c>
      <c r="AF1023" s="21">
        <v>17</v>
      </c>
      <c r="AG1023" s="22">
        <v>5.6489615108169702E-2</v>
      </c>
      <c r="AH1023" s="22">
        <v>0.25242617384670191</v>
      </c>
      <c r="AI1023" s="23">
        <v>0.72184731110039002</v>
      </c>
    </row>
    <row r="1024" spans="2:35" x14ac:dyDescent="0.3">
      <c r="B1024" s="67" t="s">
        <v>18972</v>
      </c>
      <c r="C1024" s="13">
        <v>1019</v>
      </c>
      <c r="D1024" s="86">
        <v>1218</v>
      </c>
      <c r="E1024" s="15">
        <v>4.7517831572317697E-2</v>
      </c>
      <c r="F1024" s="16">
        <v>0.64361023721909061</v>
      </c>
      <c r="G1024" s="17">
        <v>0.98804514090528595</v>
      </c>
      <c r="H1024" s="16">
        <v>4.1767294186360701E-2</v>
      </c>
      <c r="I1024" s="16">
        <v>0.59777196753968376</v>
      </c>
      <c r="J1024" s="17">
        <v>0.88582348071362604</v>
      </c>
      <c r="K1024" s="16">
        <v>0.42680994082872198</v>
      </c>
      <c r="L1024" s="17">
        <v>0.33592632366827402</v>
      </c>
      <c r="M1024" s="16">
        <v>-8.4918299203681005E-2</v>
      </c>
      <c r="N1024" s="17">
        <v>0.79341575442920298</v>
      </c>
      <c r="O1024" s="18">
        <v>1217</v>
      </c>
      <c r="P1024" s="19">
        <v>86</v>
      </c>
      <c r="Q1024" s="20">
        <v>8.8541787999999996E-2</v>
      </c>
      <c r="R1024" s="20">
        <v>0.46149944678658111</v>
      </c>
      <c r="S1024" s="14">
        <v>0.91167712700000003</v>
      </c>
      <c r="T1024" s="14">
        <v>3.4981002769559802E-2</v>
      </c>
      <c r="U1024" s="14">
        <v>0.221211231173713</v>
      </c>
      <c r="V1024" s="20">
        <v>-0.22843340277916699</v>
      </c>
      <c r="W1024" s="14">
        <v>0.12860816978089301</v>
      </c>
      <c r="X1024" s="19">
        <v>31</v>
      </c>
      <c r="Y1024" s="20">
        <v>0.24491444379091301</v>
      </c>
      <c r="Z1024" s="14">
        <v>0.39062059514146441</v>
      </c>
      <c r="AA1024" s="19" t="e">
        <v>#N/A</v>
      </c>
      <c r="AB1024" s="20" t="e">
        <v>#N/A</v>
      </c>
      <c r="AC1024" s="20" t="e">
        <v>#N/A</v>
      </c>
      <c r="AD1024" s="14" t="e">
        <v>#N/A</v>
      </c>
      <c r="AE1024" s="88">
        <v>379</v>
      </c>
      <c r="AF1024" s="21">
        <v>624</v>
      </c>
      <c r="AG1024" s="22">
        <v>0.57112375944498295</v>
      </c>
      <c r="AH1024" s="22">
        <v>2.5520900631661663</v>
      </c>
      <c r="AI1024" s="23">
        <v>3.56806500688467E-2</v>
      </c>
    </row>
    <row r="1025" spans="2:35" x14ac:dyDescent="0.3">
      <c r="B1025" s="67" t="s">
        <v>16236</v>
      </c>
      <c r="C1025" s="13">
        <v>1020</v>
      </c>
      <c r="D1025" s="86">
        <v>1359</v>
      </c>
      <c r="E1025" s="15">
        <v>-2.4594672376403899E-2</v>
      </c>
      <c r="F1025" s="16">
        <v>-0.33312511111565113</v>
      </c>
      <c r="G1025" s="17">
        <v>0.96326287150741996</v>
      </c>
      <c r="H1025" s="16">
        <v>3.3790012043638698E-2</v>
      </c>
      <c r="I1025" s="16">
        <v>0.48360140095241072</v>
      </c>
      <c r="J1025" s="17">
        <v>0.76772416651471798</v>
      </c>
      <c r="K1025" s="16">
        <v>5.2208566922139002E-2</v>
      </c>
      <c r="L1025" s="17">
        <v>0.97218057345012199</v>
      </c>
      <c r="M1025" s="16">
        <v>7.6292497940527004E-2</v>
      </c>
      <c r="N1025" s="17">
        <v>0.46263337014195299</v>
      </c>
      <c r="O1025" s="18">
        <v>1229</v>
      </c>
      <c r="P1025" s="19">
        <v>6</v>
      </c>
      <c r="Q1025" s="20">
        <v>-0.49480840799999998</v>
      </c>
      <c r="R1025" s="20">
        <v>-2.5790512222019832</v>
      </c>
      <c r="S1025" s="14">
        <v>0.17402774400000001</v>
      </c>
      <c r="T1025" s="14" t="e">
        <v>#N/A</v>
      </c>
      <c r="U1025" s="14" t="e">
        <v>#N/A</v>
      </c>
      <c r="V1025" s="20" t="e">
        <v>#N/A</v>
      </c>
      <c r="W1025" s="14" t="e">
        <v>#N/A</v>
      </c>
      <c r="X1025" s="19" t="e">
        <v>#N/A</v>
      </c>
      <c r="Y1025" s="20" t="e">
        <v>#N/A</v>
      </c>
      <c r="Z1025" s="14" t="e">
        <v>#N/A</v>
      </c>
      <c r="AA1025" s="19" t="e">
        <v>#N/A</v>
      </c>
      <c r="AB1025" s="20" t="e">
        <v>#N/A</v>
      </c>
      <c r="AC1025" s="20" t="e">
        <v>#N/A</v>
      </c>
      <c r="AD1025" s="14" t="e">
        <v>#N/A</v>
      </c>
      <c r="AE1025" s="88">
        <v>315</v>
      </c>
      <c r="AF1025" s="21">
        <v>3</v>
      </c>
      <c r="AG1025" s="22">
        <v>-0.54227143723715998</v>
      </c>
      <c r="AH1025" s="22">
        <v>-2.4231622719683168</v>
      </c>
      <c r="AI1025" s="23">
        <v>1.4947207597804799E-2</v>
      </c>
    </row>
    <row r="1026" spans="2:35" x14ac:dyDescent="0.3">
      <c r="B1026" s="67" t="s">
        <v>21988</v>
      </c>
      <c r="C1026" s="13">
        <v>1021</v>
      </c>
      <c r="D1026" s="86">
        <v>1126</v>
      </c>
      <c r="E1026" s="15" t="e">
        <v>#N/A</v>
      </c>
      <c r="F1026" s="16" t="e">
        <v>#N/A</v>
      </c>
      <c r="G1026" s="17" t="e">
        <v>#N/A</v>
      </c>
      <c r="H1026" s="16">
        <v>-0.199963183308215</v>
      </c>
      <c r="I1026" s="16">
        <v>-2.8618656738526282</v>
      </c>
      <c r="J1026" s="17">
        <v>0.242612175088431</v>
      </c>
      <c r="K1026" s="16" t="e">
        <v>#N/A</v>
      </c>
      <c r="L1026" s="17" t="e">
        <v>#N/A</v>
      </c>
      <c r="M1026" s="16" t="e">
        <v>#N/A</v>
      </c>
      <c r="N1026" s="17" t="e">
        <v>#N/A</v>
      </c>
      <c r="O1026" s="18">
        <v>413</v>
      </c>
      <c r="P1026" s="19">
        <v>10</v>
      </c>
      <c r="Q1026" s="20">
        <v>-0.86043389699999995</v>
      </c>
      <c r="R1026" s="20">
        <v>-4.4847724044371242</v>
      </c>
      <c r="S1026" s="14">
        <v>5.0279179E-2</v>
      </c>
      <c r="T1026" s="14" t="e">
        <v>#N/A</v>
      </c>
      <c r="U1026" s="14" t="e">
        <v>#N/A</v>
      </c>
      <c r="V1026" s="20" t="e">
        <v>#N/A</v>
      </c>
      <c r="W1026" s="14" t="e">
        <v>#N/A</v>
      </c>
      <c r="X1026" s="19" t="e">
        <v>#N/A</v>
      </c>
      <c r="Y1026" s="20" t="e">
        <v>#N/A</v>
      </c>
      <c r="Z1026" s="14" t="e">
        <v>#N/A</v>
      </c>
      <c r="AA1026" s="19" t="e">
        <v>#N/A</v>
      </c>
      <c r="AB1026" s="20" t="e">
        <v>#N/A</v>
      </c>
      <c r="AC1026" s="20" t="e">
        <v>#N/A</v>
      </c>
      <c r="AD1026" s="14" t="e">
        <v>#N/A</v>
      </c>
      <c r="AE1026" s="88">
        <v>742</v>
      </c>
      <c r="AF1026" s="21">
        <v>15</v>
      </c>
      <c r="AG1026" s="22">
        <v>-0.231425342865585</v>
      </c>
      <c r="AH1026" s="22">
        <v>-1.0341336849057801</v>
      </c>
      <c r="AI1026" s="23">
        <v>0.475166486298646</v>
      </c>
    </row>
    <row r="1027" spans="2:35" x14ac:dyDescent="0.3">
      <c r="B1027" s="67" t="s">
        <v>1155</v>
      </c>
      <c r="C1027" s="13">
        <v>1022</v>
      </c>
      <c r="D1027" s="86">
        <v>264</v>
      </c>
      <c r="E1027" s="15">
        <v>-9.2607341179217401E-2</v>
      </c>
      <c r="F1027" s="16">
        <v>-1.2543298137221419</v>
      </c>
      <c r="G1027" s="17">
        <v>0.240222552137974</v>
      </c>
      <c r="H1027" s="16">
        <v>-7.8962798625497002E-2</v>
      </c>
      <c r="I1027" s="16">
        <v>-1.1301126495337379</v>
      </c>
      <c r="J1027" s="17">
        <v>3.71020883414113E-2</v>
      </c>
      <c r="K1027" s="16">
        <v>-0.22269876851464601</v>
      </c>
      <c r="L1027" s="17">
        <v>1.9168440850446802E-2</v>
      </c>
      <c r="M1027" s="16">
        <v>-0.16082486365929899</v>
      </c>
      <c r="N1027" s="17">
        <v>7.5729317060908798E-4</v>
      </c>
      <c r="O1027" s="18">
        <v>1228</v>
      </c>
      <c r="P1027" s="19">
        <v>9</v>
      </c>
      <c r="Q1027" s="20">
        <v>-0.45638863800000001</v>
      </c>
      <c r="R1027" s="20">
        <v>-2.3787988554814508</v>
      </c>
      <c r="S1027" s="14">
        <v>0.164246379</v>
      </c>
      <c r="T1027" s="14" t="e">
        <v>#N/A</v>
      </c>
      <c r="U1027" s="14" t="e">
        <v>#N/A</v>
      </c>
      <c r="V1027" s="20" t="e">
        <v>#N/A</v>
      </c>
      <c r="W1027" s="14" t="e">
        <v>#N/A</v>
      </c>
      <c r="X1027" s="19" t="e">
        <v>#N/A</v>
      </c>
      <c r="Y1027" s="20" t="e">
        <v>#N/A</v>
      </c>
      <c r="Z1027" s="14" t="e">
        <v>#N/A</v>
      </c>
      <c r="AA1027" s="19" t="e">
        <v>#N/A</v>
      </c>
      <c r="AB1027" s="20" t="e">
        <v>#N/A</v>
      </c>
      <c r="AC1027" s="20" t="e">
        <v>#N/A</v>
      </c>
      <c r="AD1027" s="14" t="e">
        <v>#N/A</v>
      </c>
      <c r="AE1027" s="88">
        <v>884</v>
      </c>
      <c r="AF1027" s="21">
        <v>2</v>
      </c>
      <c r="AG1027" s="22">
        <v>-9.7115534457159897E-2</v>
      </c>
      <c r="AH1027" s="22">
        <v>-0.43396476922628302</v>
      </c>
      <c r="AI1027" s="23">
        <v>0.65462760694011002</v>
      </c>
    </row>
    <row r="1028" spans="2:35" x14ac:dyDescent="0.3">
      <c r="B1028" s="67" t="s">
        <v>23515</v>
      </c>
      <c r="C1028" s="13">
        <v>1023</v>
      </c>
      <c r="D1028" s="86" t="s">
        <v>58</v>
      </c>
      <c r="E1028" s="15" t="e">
        <v>#N/A</v>
      </c>
      <c r="F1028" s="16" t="e">
        <v>#N/A</v>
      </c>
      <c r="G1028" s="17" t="e">
        <v>#N/A</v>
      </c>
      <c r="H1028" s="16" t="e">
        <v>#N/A</v>
      </c>
      <c r="I1028" s="16" t="e">
        <v>#N/A</v>
      </c>
      <c r="J1028" s="17" t="e">
        <v>#N/A</v>
      </c>
      <c r="K1028" s="16" t="e">
        <v>#N/A</v>
      </c>
      <c r="L1028" s="17" t="e">
        <v>#N/A</v>
      </c>
      <c r="M1028" s="16" t="e">
        <v>#N/A</v>
      </c>
      <c r="N1028" s="17" t="e">
        <v>#N/A</v>
      </c>
      <c r="O1028" s="18" t="s">
        <v>58</v>
      </c>
      <c r="P1028" s="19" t="e">
        <v>#N/A</v>
      </c>
      <c r="Q1028" s="20" t="e">
        <v>#N/A</v>
      </c>
      <c r="R1028" s="20" t="e">
        <v>#N/A</v>
      </c>
      <c r="S1028" s="14" t="e">
        <v>#N/A</v>
      </c>
      <c r="T1028" s="14" t="e">
        <v>#N/A</v>
      </c>
      <c r="U1028" s="14" t="e">
        <v>#N/A</v>
      </c>
      <c r="V1028" s="20" t="e">
        <v>#N/A</v>
      </c>
      <c r="W1028" s="14" t="e">
        <v>#N/A</v>
      </c>
      <c r="X1028" s="19" t="e">
        <v>#N/A</v>
      </c>
      <c r="Y1028" s="20" t="e">
        <v>#N/A</v>
      </c>
      <c r="Z1028" s="14" t="e">
        <v>#N/A</v>
      </c>
      <c r="AA1028" s="19" t="e">
        <v>#N/A</v>
      </c>
      <c r="AB1028" s="20" t="e">
        <v>#N/A</v>
      </c>
      <c r="AC1028" s="20" t="e">
        <v>#N/A</v>
      </c>
      <c r="AD1028" s="14" t="e">
        <v>#N/A</v>
      </c>
      <c r="AE1028" s="88">
        <v>250</v>
      </c>
      <c r="AF1028" s="21">
        <v>1</v>
      </c>
      <c r="AG1028" s="22">
        <v>-0.851520234387252</v>
      </c>
      <c r="AH1028" s="22">
        <v>-3.8050532705494517</v>
      </c>
      <c r="AI1028" s="23">
        <v>3.8594145776076998E-2</v>
      </c>
    </row>
    <row r="1029" spans="2:35" x14ac:dyDescent="0.3">
      <c r="B1029" s="67" t="s">
        <v>5843</v>
      </c>
      <c r="C1029" s="13">
        <v>1024</v>
      </c>
      <c r="D1029" s="86">
        <v>1036</v>
      </c>
      <c r="E1029" s="15">
        <v>7.4466706877801797E-2</v>
      </c>
      <c r="F1029" s="16">
        <v>1.0086220960147407</v>
      </c>
      <c r="G1029" s="17">
        <v>0.71489340441941096</v>
      </c>
      <c r="H1029" s="16">
        <v>7.0080149982992196E-2</v>
      </c>
      <c r="I1029" s="16">
        <v>1.0029845111319033</v>
      </c>
      <c r="J1029" s="17">
        <v>0.18062404560206299</v>
      </c>
      <c r="K1029" s="16">
        <v>-4.5924937811748799E-2</v>
      </c>
      <c r="L1029" s="17">
        <v>0.94672215632970103</v>
      </c>
      <c r="M1029" s="16">
        <v>-5.0402182531778701E-2</v>
      </c>
      <c r="N1029" s="17">
        <v>0.21106262572774201</v>
      </c>
      <c r="O1029" s="18">
        <v>383</v>
      </c>
      <c r="P1029" s="19">
        <v>14</v>
      </c>
      <c r="Q1029" s="20">
        <v>0.81614118300000005</v>
      </c>
      <c r="R1029" s="20">
        <v>4.2539089503619003</v>
      </c>
      <c r="S1029" s="14">
        <v>3.1466780999999999E-2</v>
      </c>
      <c r="T1029" s="14" t="e">
        <v>#N/A</v>
      </c>
      <c r="U1029" s="14" t="e">
        <v>#N/A</v>
      </c>
      <c r="V1029" s="20" t="e">
        <v>#N/A</v>
      </c>
      <c r="W1029" s="14" t="e">
        <v>#N/A</v>
      </c>
      <c r="X1029" s="19" t="e">
        <v>#N/A</v>
      </c>
      <c r="Y1029" s="20" t="e">
        <v>#N/A</v>
      </c>
      <c r="Z1029" s="14" t="e">
        <v>#N/A</v>
      </c>
      <c r="AA1029" s="19" t="e">
        <v>#N/A</v>
      </c>
      <c r="AB1029" s="20" t="e">
        <v>#N/A</v>
      </c>
      <c r="AC1029" s="20" t="e">
        <v>#N/A</v>
      </c>
      <c r="AD1029" s="14" t="e">
        <v>#N/A</v>
      </c>
      <c r="AE1029" s="88" t="s">
        <v>58</v>
      </c>
      <c r="AF1029" s="21" t="e">
        <v>#N/A</v>
      </c>
      <c r="AG1029" s="22" t="e">
        <v>#N/A</v>
      </c>
      <c r="AH1029" s="22" t="e">
        <v>#N/A</v>
      </c>
      <c r="AI1029" s="23" t="e">
        <v>#N/A</v>
      </c>
    </row>
    <row r="1030" spans="2:35" x14ac:dyDescent="0.3">
      <c r="B1030" s="67" t="s">
        <v>23526</v>
      </c>
      <c r="C1030" s="13">
        <v>1025</v>
      </c>
      <c r="D1030" s="86" t="s">
        <v>58</v>
      </c>
      <c r="E1030" s="15" t="e">
        <v>#N/A</v>
      </c>
      <c r="F1030" s="16" t="e">
        <v>#N/A</v>
      </c>
      <c r="G1030" s="17" t="e">
        <v>#N/A</v>
      </c>
      <c r="H1030" s="16" t="e">
        <v>#N/A</v>
      </c>
      <c r="I1030" s="16" t="e">
        <v>#N/A</v>
      </c>
      <c r="J1030" s="17" t="e">
        <v>#N/A</v>
      </c>
      <c r="K1030" s="16" t="e">
        <v>#N/A</v>
      </c>
      <c r="L1030" s="17" t="e">
        <v>#N/A</v>
      </c>
      <c r="M1030" s="16" t="e">
        <v>#N/A</v>
      </c>
      <c r="N1030" s="17" t="e">
        <v>#N/A</v>
      </c>
      <c r="O1030" s="18" t="s">
        <v>58</v>
      </c>
      <c r="P1030" s="19" t="e">
        <v>#N/A</v>
      </c>
      <c r="Q1030" s="20" t="e">
        <v>#N/A</v>
      </c>
      <c r="R1030" s="20" t="e">
        <v>#N/A</v>
      </c>
      <c r="S1030" s="14" t="e">
        <v>#N/A</v>
      </c>
      <c r="T1030" s="14" t="e">
        <v>#N/A</v>
      </c>
      <c r="U1030" s="14" t="e">
        <v>#N/A</v>
      </c>
      <c r="V1030" s="20" t="e">
        <v>#N/A</v>
      </c>
      <c r="W1030" s="14" t="e">
        <v>#N/A</v>
      </c>
      <c r="X1030" s="19" t="e">
        <v>#N/A</v>
      </c>
      <c r="Y1030" s="20" t="e">
        <v>#N/A</v>
      </c>
      <c r="Z1030" s="14" t="e">
        <v>#N/A</v>
      </c>
      <c r="AA1030" s="19" t="e">
        <v>#N/A</v>
      </c>
      <c r="AB1030" s="20" t="e">
        <v>#N/A</v>
      </c>
      <c r="AC1030" s="20" t="e">
        <v>#N/A</v>
      </c>
      <c r="AD1030" s="14" t="e">
        <v>#N/A</v>
      </c>
      <c r="AE1030" s="88">
        <v>251</v>
      </c>
      <c r="AF1030" s="21">
        <v>1</v>
      </c>
      <c r="AG1030" s="22">
        <v>-0.88464650016509006</v>
      </c>
      <c r="AH1030" s="22">
        <v>-3.9530793547795646</v>
      </c>
      <c r="AI1030" s="23">
        <v>4.2309203950674799E-2</v>
      </c>
    </row>
    <row r="1031" spans="2:35" x14ac:dyDescent="0.3">
      <c r="B1031" s="67" t="s">
        <v>11480</v>
      </c>
      <c r="C1031" s="13">
        <v>1026</v>
      </c>
      <c r="D1031" s="86">
        <v>873</v>
      </c>
      <c r="E1031" s="15">
        <v>5.2403390220426602E-2</v>
      </c>
      <c r="F1031" s="16">
        <v>0.70978319706200088</v>
      </c>
      <c r="G1031" s="17">
        <v>0.89250333971916895</v>
      </c>
      <c r="H1031" s="16">
        <v>0.15123158764349401</v>
      </c>
      <c r="I1031" s="16">
        <v>2.1644208814781858</v>
      </c>
      <c r="J1031" s="17">
        <v>8.0028402714448693E-2</v>
      </c>
      <c r="K1031" s="16">
        <v>-0.12603133796482999</v>
      </c>
      <c r="L1031" s="17">
        <v>0.91754063944949005</v>
      </c>
      <c r="M1031" s="16">
        <v>-6.0273762803110899E-2</v>
      </c>
      <c r="N1031" s="17">
        <v>0.52411067647641496</v>
      </c>
      <c r="O1031" s="18">
        <v>506</v>
      </c>
      <c r="P1031" s="19">
        <v>17</v>
      </c>
      <c r="Q1031" s="20">
        <v>0.64948120899999995</v>
      </c>
      <c r="R1031" s="20">
        <v>3.38524018344626</v>
      </c>
      <c r="S1031" s="14">
        <v>2.2910902E-2</v>
      </c>
      <c r="T1031" s="14" t="e">
        <v>#N/A</v>
      </c>
      <c r="U1031" s="14" t="e">
        <v>#N/A</v>
      </c>
      <c r="V1031" s="20" t="e">
        <v>#N/A</v>
      </c>
      <c r="W1031" s="14" t="e">
        <v>#N/A</v>
      </c>
      <c r="X1031" s="19" t="e">
        <v>#N/A</v>
      </c>
      <c r="Y1031" s="20" t="e">
        <v>#N/A</v>
      </c>
      <c r="Z1031" s="14" t="e">
        <v>#N/A</v>
      </c>
      <c r="AA1031" s="19" t="e">
        <v>#N/A</v>
      </c>
      <c r="AB1031" s="20" t="e">
        <v>#N/A</v>
      </c>
      <c r="AC1031" s="20" t="e">
        <v>#N/A</v>
      </c>
      <c r="AD1031" s="14" t="e">
        <v>#N/A</v>
      </c>
      <c r="AE1031" s="88" t="s">
        <v>58</v>
      </c>
      <c r="AF1031" s="21" t="e">
        <v>#N/A</v>
      </c>
      <c r="AG1031" s="22" t="e">
        <v>#N/A</v>
      </c>
      <c r="AH1031" s="22" t="e">
        <v>#N/A</v>
      </c>
      <c r="AI1031" s="23" t="e">
        <v>#N/A</v>
      </c>
    </row>
    <row r="1032" spans="2:35" x14ac:dyDescent="0.3">
      <c r="B1032" s="67" t="s">
        <v>2464</v>
      </c>
      <c r="C1032" s="13">
        <v>1027</v>
      </c>
      <c r="D1032" s="86">
        <v>636</v>
      </c>
      <c r="E1032" s="15">
        <v>0.12681492996881299</v>
      </c>
      <c r="F1032" s="16">
        <v>1.7176580761252336</v>
      </c>
      <c r="G1032" s="17">
        <v>0.44745863011493697</v>
      </c>
      <c r="H1032" s="16">
        <v>5.18310982574555E-2</v>
      </c>
      <c r="I1032" s="16">
        <v>0.74180475869130025</v>
      </c>
      <c r="J1032" s="17">
        <v>0.226592296167301</v>
      </c>
      <c r="K1032" s="16">
        <v>-0.116006366529123</v>
      </c>
      <c r="L1032" s="17">
        <v>0.78933739759451904</v>
      </c>
      <c r="M1032" s="16">
        <v>8.8009907345057106E-2</v>
      </c>
      <c r="N1032" s="17">
        <v>2.9560277678394E-2</v>
      </c>
      <c r="O1032" s="18">
        <v>1194</v>
      </c>
      <c r="P1032" s="19">
        <v>52</v>
      </c>
      <c r="Q1032" s="20">
        <v>0.44752786900000002</v>
      </c>
      <c r="R1032" s="20">
        <v>2.332614561218004</v>
      </c>
      <c r="S1032" s="14">
        <v>0.118364443</v>
      </c>
      <c r="T1032" s="14" t="e">
        <v>#N/A</v>
      </c>
      <c r="U1032" s="14" t="e">
        <v>#N/A</v>
      </c>
      <c r="V1032" s="20" t="e">
        <v>#N/A</v>
      </c>
      <c r="W1032" s="14" t="e">
        <v>#N/A</v>
      </c>
      <c r="X1032" s="19" t="e">
        <v>#N/A</v>
      </c>
      <c r="Y1032" s="20" t="e">
        <v>#N/A</v>
      </c>
      <c r="Z1032" s="14" t="e">
        <v>#N/A</v>
      </c>
      <c r="AA1032" s="19" t="e">
        <v>#N/A</v>
      </c>
      <c r="AB1032" s="20" t="e">
        <v>#N/A</v>
      </c>
      <c r="AC1032" s="20" t="e">
        <v>#N/A</v>
      </c>
      <c r="AD1032" s="14" t="e">
        <v>#N/A</v>
      </c>
      <c r="AE1032" s="88" t="s">
        <v>58</v>
      </c>
      <c r="AF1032" s="21" t="e">
        <v>#N/A</v>
      </c>
      <c r="AG1032" s="22" t="e">
        <v>#N/A</v>
      </c>
      <c r="AH1032" s="22" t="e">
        <v>#N/A</v>
      </c>
      <c r="AI1032" s="23" t="e">
        <v>#N/A</v>
      </c>
    </row>
    <row r="1033" spans="2:35" x14ac:dyDescent="0.3">
      <c r="B1033" s="67" t="s">
        <v>15884</v>
      </c>
      <c r="C1033" s="13">
        <v>1028</v>
      </c>
      <c r="D1033" s="86">
        <v>666</v>
      </c>
      <c r="E1033" s="15">
        <v>-2.34042638055314E-2</v>
      </c>
      <c r="F1033" s="16">
        <v>-0.31700149778281489</v>
      </c>
      <c r="G1033" s="17">
        <v>0.96068973143034597</v>
      </c>
      <c r="H1033" s="16">
        <v>-6.8901212585505106E-2</v>
      </c>
      <c r="I1033" s="16">
        <v>-0.98611160276112109</v>
      </c>
      <c r="J1033" s="17">
        <v>8.8275613858596794E-2</v>
      </c>
      <c r="K1033" s="16">
        <v>-0.31347441535343201</v>
      </c>
      <c r="L1033" s="17">
        <v>8.9894786837600993E-3</v>
      </c>
      <c r="M1033" s="16">
        <v>-0.110141059269442</v>
      </c>
      <c r="N1033" s="17">
        <v>5.8190101481663502E-2</v>
      </c>
      <c r="O1033" s="18">
        <v>510</v>
      </c>
      <c r="P1033" s="19">
        <v>32</v>
      </c>
      <c r="Q1033" s="20">
        <v>-0.32214796600000001</v>
      </c>
      <c r="R1033" s="20">
        <v>-1.6791066845456333</v>
      </c>
      <c r="S1033" s="14">
        <v>0.16140838699999999</v>
      </c>
      <c r="T1033" s="14" t="e">
        <v>#N/A</v>
      </c>
      <c r="U1033" s="14" t="e">
        <v>#N/A</v>
      </c>
      <c r="V1033" s="20" t="e">
        <v>#N/A</v>
      </c>
      <c r="W1033" s="14" t="e">
        <v>#N/A</v>
      </c>
      <c r="X1033" s="19" t="e">
        <v>#N/A</v>
      </c>
      <c r="Y1033" s="20" t="e">
        <v>#N/A</v>
      </c>
      <c r="Z1033" s="14" t="e">
        <v>#N/A</v>
      </c>
      <c r="AA1033" s="19">
        <v>38</v>
      </c>
      <c r="AB1033" s="20">
        <v>-0.20209246683436199</v>
      </c>
      <c r="AC1033" s="20">
        <v>-3.3828302533564769</v>
      </c>
      <c r="AD1033" s="14">
        <v>1.11496747012086E-2</v>
      </c>
      <c r="AE1033" s="88">
        <v>807</v>
      </c>
      <c r="AF1033" s="21">
        <v>7</v>
      </c>
      <c r="AG1033" s="22">
        <v>-0.136776762065656</v>
      </c>
      <c r="AH1033" s="22">
        <v>-0.61119259979487817</v>
      </c>
      <c r="AI1033" s="23">
        <v>0.43608118081561498</v>
      </c>
    </row>
    <row r="1034" spans="2:35" x14ac:dyDescent="0.3">
      <c r="B1034" s="67" t="s">
        <v>17520</v>
      </c>
      <c r="C1034" s="13">
        <v>1029</v>
      </c>
      <c r="D1034" s="86">
        <v>1284</v>
      </c>
      <c r="E1034" s="15">
        <v>6.5268118799153303E-3</v>
      </c>
      <c r="F1034" s="16">
        <v>8.8403085816817564E-2</v>
      </c>
      <c r="G1034" s="17">
        <v>0.978365991596995</v>
      </c>
      <c r="H1034" s="16">
        <v>1.7163714949347798E-2</v>
      </c>
      <c r="I1034" s="16">
        <v>0.24564645269533314</v>
      </c>
      <c r="J1034" s="17">
        <v>0.37982302937143902</v>
      </c>
      <c r="K1034" s="16">
        <v>-0.315323732277904</v>
      </c>
      <c r="L1034" s="17">
        <v>0.25927599654656303</v>
      </c>
      <c r="M1034" s="16">
        <v>3.9669129803935201E-2</v>
      </c>
      <c r="N1034" s="17">
        <v>9.2976662189233894E-2</v>
      </c>
      <c r="O1034" s="18">
        <v>712</v>
      </c>
      <c r="P1034" s="19">
        <v>650</v>
      </c>
      <c r="Q1034" s="20">
        <v>2.9890633999999999E-2</v>
      </c>
      <c r="R1034" s="20">
        <v>0.15579661724360222</v>
      </c>
      <c r="S1034" s="14">
        <v>0.90250351600000001</v>
      </c>
      <c r="T1034" s="14">
        <v>1.8901291233623399E-6</v>
      </c>
      <c r="U1034" s="14">
        <v>2.1736484918666901E-4</v>
      </c>
      <c r="V1034" s="20" t="e">
        <v>#N/A</v>
      </c>
      <c r="W1034" s="14" t="e">
        <v>#N/A</v>
      </c>
      <c r="X1034" s="19">
        <v>45</v>
      </c>
      <c r="Y1034" s="20">
        <v>0.25555153833702199</v>
      </c>
      <c r="Z1034" s="14">
        <v>4.6524513049686758E-2</v>
      </c>
      <c r="AA1034" s="19">
        <v>581</v>
      </c>
      <c r="AB1034" s="20">
        <v>1.5741302331086601E-2</v>
      </c>
      <c r="AC1034" s="20">
        <v>0.26349400641675186</v>
      </c>
      <c r="AD1034" s="14">
        <v>0.631235580572301</v>
      </c>
      <c r="AE1034" s="88">
        <v>501</v>
      </c>
      <c r="AF1034" s="21">
        <v>192</v>
      </c>
      <c r="AG1034" s="22">
        <v>-0.53352120714991402</v>
      </c>
      <c r="AH1034" s="22">
        <v>-2.3840615081027412</v>
      </c>
      <c r="AI1034" s="23">
        <v>0.16574142784124299</v>
      </c>
    </row>
    <row r="1035" spans="2:35" x14ac:dyDescent="0.3">
      <c r="B1035" s="67" t="s">
        <v>7628</v>
      </c>
      <c r="C1035" s="13">
        <v>1030</v>
      </c>
      <c r="D1035" s="86">
        <v>575</v>
      </c>
      <c r="E1035" s="15">
        <v>0.10655910324326399</v>
      </c>
      <c r="F1035" s="16">
        <v>1.4433009135081114</v>
      </c>
      <c r="G1035" s="17">
        <v>0.79241691588326002</v>
      </c>
      <c r="H1035" s="16">
        <v>7.2189618327488603E-2</v>
      </c>
      <c r="I1035" s="16">
        <v>1.0331751439539854</v>
      </c>
      <c r="J1035" s="17">
        <v>0.376983983654125</v>
      </c>
      <c r="K1035" s="16">
        <v>8.3399406721591206E-3</v>
      </c>
      <c r="L1035" s="17">
        <v>0.99978743176900997</v>
      </c>
      <c r="M1035" s="16">
        <v>0.21674680790411199</v>
      </c>
      <c r="N1035" s="17">
        <v>1.03372845758474E-2</v>
      </c>
      <c r="O1035" s="18">
        <v>1214</v>
      </c>
      <c r="P1035" s="19">
        <v>5</v>
      </c>
      <c r="Q1035" s="20">
        <v>-0.54564750399999995</v>
      </c>
      <c r="R1035" s="20">
        <v>-2.8440358719261325</v>
      </c>
      <c r="S1035" s="14">
        <v>0.17801665999999999</v>
      </c>
      <c r="T1035" s="14" t="e">
        <v>#N/A</v>
      </c>
      <c r="U1035" s="14" t="e">
        <v>#N/A</v>
      </c>
      <c r="V1035" s="20" t="e">
        <v>#N/A</v>
      </c>
      <c r="W1035" s="14" t="e">
        <v>#N/A</v>
      </c>
      <c r="X1035" s="19" t="e">
        <v>#N/A</v>
      </c>
      <c r="Y1035" s="20" t="e">
        <v>#N/A</v>
      </c>
      <c r="Z1035" s="14" t="e">
        <v>#N/A</v>
      </c>
      <c r="AA1035" s="19" t="e">
        <v>#N/A</v>
      </c>
      <c r="AB1035" s="20" t="e">
        <v>#N/A</v>
      </c>
      <c r="AC1035" s="20" t="e">
        <v>#N/A</v>
      </c>
      <c r="AD1035" s="14" t="e">
        <v>#N/A</v>
      </c>
      <c r="AE1035" s="88" t="s">
        <v>58</v>
      </c>
      <c r="AF1035" s="21" t="e">
        <v>#N/A</v>
      </c>
      <c r="AG1035" s="22" t="e">
        <v>#N/A</v>
      </c>
      <c r="AH1035" s="22" t="e">
        <v>#N/A</v>
      </c>
      <c r="AI1035" s="23" t="e">
        <v>#N/A</v>
      </c>
    </row>
    <row r="1036" spans="2:35" x14ac:dyDescent="0.3">
      <c r="B1036" s="67" t="s">
        <v>16498</v>
      </c>
      <c r="C1036" s="13">
        <v>1031</v>
      </c>
      <c r="D1036" s="86">
        <v>1426</v>
      </c>
      <c r="E1036" s="15">
        <v>-2.8441763502758701E-2</v>
      </c>
      <c r="F1036" s="16">
        <v>-0.38523243904934251</v>
      </c>
      <c r="G1036" s="17">
        <v>0.966099917329313</v>
      </c>
      <c r="H1036" s="16">
        <v>5.1432258910427499E-2</v>
      </c>
      <c r="I1036" s="16">
        <v>0.73609658472768669</v>
      </c>
      <c r="J1036" s="17">
        <v>0.57021210591651905</v>
      </c>
      <c r="K1036" s="16">
        <v>-2.9553104314609599E-2</v>
      </c>
      <c r="L1036" s="17">
        <v>0.98960724771667696</v>
      </c>
      <c r="M1036" s="16">
        <v>-4.2722167479600802E-2</v>
      </c>
      <c r="N1036" s="17">
        <v>0.785478749645666</v>
      </c>
      <c r="O1036" s="18">
        <v>248</v>
      </c>
      <c r="P1036" s="19">
        <v>7</v>
      </c>
      <c r="Q1036" s="20">
        <v>-0.70391797199999995</v>
      </c>
      <c r="R1036" s="20">
        <v>-3.6689766719092241</v>
      </c>
      <c r="S1036" s="14">
        <v>3.8002550000000002E-3</v>
      </c>
      <c r="T1036" s="14" t="e">
        <v>#N/A</v>
      </c>
      <c r="U1036" s="14" t="e">
        <v>#N/A</v>
      </c>
      <c r="V1036" s="20" t="e">
        <v>#N/A</v>
      </c>
      <c r="W1036" s="14" t="e">
        <v>#N/A</v>
      </c>
      <c r="X1036" s="19" t="e">
        <v>#N/A</v>
      </c>
      <c r="Y1036" s="20" t="e">
        <v>#N/A</v>
      </c>
      <c r="Z1036" s="14" t="e">
        <v>#N/A</v>
      </c>
      <c r="AA1036" s="19" t="e">
        <v>#N/A</v>
      </c>
      <c r="AB1036" s="20" t="e">
        <v>#N/A</v>
      </c>
      <c r="AC1036" s="20" t="e">
        <v>#N/A</v>
      </c>
      <c r="AD1036" s="14" t="e">
        <v>#N/A</v>
      </c>
      <c r="AE1036" s="88" t="s">
        <v>58</v>
      </c>
      <c r="AF1036" s="21" t="e">
        <v>#N/A</v>
      </c>
      <c r="AG1036" s="22" t="e">
        <v>#N/A</v>
      </c>
      <c r="AH1036" s="22" t="e">
        <v>#N/A</v>
      </c>
      <c r="AI1036" s="23" t="e">
        <v>#N/A</v>
      </c>
    </row>
    <row r="1037" spans="2:35" x14ac:dyDescent="0.3">
      <c r="B1037" s="67" t="s">
        <v>11186</v>
      </c>
      <c r="C1037" s="13">
        <v>1032</v>
      </c>
      <c r="D1037" s="86">
        <v>1257</v>
      </c>
      <c r="E1037" s="15">
        <v>5.15694919622618E-2</v>
      </c>
      <c r="F1037" s="16">
        <v>0.69848837492902494</v>
      </c>
      <c r="G1037" s="17">
        <v>0.887753188512312</v>
      </c>
      <c r="H1037" s="16">
        <v>-5.3206104595126598E-2</v>
      </c>
      <c r="I1037" s="16">
        <v>-0.76148379847256509</v>
      </c>
      <c r="J1037" s="17">
        <v>0.25190800591652901</v>
      </c>
      <c r="K1037" s="16">
        <v>-4.0801070041628203E-2</v>
      </c>
      <c r="L1037" s="17">
        <v>0.93501714189698903</v>
      </c>
      <c r="M1037" s="16">
        <v>-3.5740925197757199E-2</v>
      </c>
      <c r="N1037" s="17">
        <v>0.62725752759254605</v>
      </c>
      <c r="O1037" s="18">
        <v>307</v>
      </c>
      <c r="P1037" s="19">
        <v>7</v>
      </c>
      <c r="Q1037" s="20">
        <v>-0.85098241799999996</v>
      </c>
      <c r="R1037" s="20">
        <v>-4.435509198573075</v>
      </c>
      <c r="S1037" s="14">
        <v>1.8210166E-2</v>
      </c>
      <c r="T1037" s="14" t="e">
        <v>#N/A</v>
      </c>
      <c r="U1037" s="14" t="e">
        <v>#N/A</v>
      </c>
      <c r="V1037" s="20" t="e">
        <v>#N/A</v>
      </c>
      <c r="W1037" s="14" t="e">
        <v>#N/A</v>
      </c>
      <c r="X1037" s="19" t="e">
        <v>#N/A</v>
      </c>
      <c r="Y1037" s="20" t="e">
        <v>#N/A</v>
      </c>
      <c r="Z1037" s="14" t="e">
        <v>#N/A</v>
      </c>
      <c r="AA1037" s="19" t="e">
        <v>#N/A</v>
      </c>
      <c r="AB1037" s="20" t="e">
        <v>#N/A</v>
      </c>
      <c r="AC1037" s="20" t="e">
        <v>#N/A</v>
      </c>
      <c r="AD1037" s="14" t="e">
        <v>#N/A</v>
      </c>
      <c r="AE1037" s="88" t="s">
        <v>58</v>
      </c>
      <c r="AF1037" s="21" t="e">
        <v>#N/A</v>
      </c>
      <c r="AG1037" s="22" t="e">
        <v>#N/A</v>
      </c>
      <c r="AH1037" s="22" t="e">
        <v>#N/A</v>
      </c>
      <c r="AI1037" s="23" t="e">
        <v>#N/A</v>
      </c>
    </row>
    <row r="1038" spans="2:35" x14ac:dyDescent="0.3">
      <c r="B1038" s="67" t="s">
        <v>2106</v>
      </c>
      <c r="C1038" s="13">
        <v>1033</v>
      </c>
      <c r="D1038" s="86">
        <v>855</v>
      </c>
      <c r="E1038" s="15">
        <v>8.9519617092212997E-2</v>
      </c>
      <c r="F1038" s="16">
        <v>1.2125078120367423</v>
      </c>
      <c r="G1038" s="17">
        <v>0.395188105879066</v>
      </c>
      <c r="H1038" s="16">
        <v>0.12206278399232499</v>
      </c>
      <c r="I1038" s="16">
        <v>1.7469580438919312</v>
      </c>
      <c r="J1038" s="17">
        <v>0.105669700719167</v>
      </c>
      <c r="K1038" s="16" t="e">
        <v>#N/A</v>
      </c>
      <c r="L1038" s="17" t="e">
        <v>#N/A</v>
      </c>
      <c r="M1038" s="16">
        <v>-1.4870626707747501E-2</v>
      </c>
      <c r="N1038" s="17">
        <v>0.80513073448817596</v>
      </c>
      <c r="O1038" s="18">
        <v>273</v>
      </c>
      <c r="P1038" s="19">
        <v>56</v>
      </c>
      <c r="Q1038" s="20">
        <v>0.90994316399999997</v>
      </c>
      <c r="R1038" s="20">
        <v>4.7428256903195951</v>
      </c>
      <c r="S1038" s="14">
        <v>5.6179119E-2</v>
      </c>
      <c r="T1038" s="14">
        <v>0.61167785481776804</v>
      </c>
      <c r="U1038" s="14">
        <v>0.84783434746976805</v>
      </c>
      <c r="V1038" s="20" t="e">
        <v>#N/A</v>
      </c>
      <c r="W1038" s="14" t="e">
        <v>#N/A</v>
      </c>
      <c r="X1038" s="19">
        <v>41</v>
      </c>
      <c r="Y1038" s="20">
        <v>0.49381850510835601</v>
      </c>
      <c r="Z1038" s="14">
        <v>6.2929434649020679E-3</v>
      </c>
      <c r="AA1038" s="19" t="e">
        <v>#N/A</v>
      </c>
      <c r="AB1038" s="20" t="e">
        <v>#N/A</v>
      </c>
      <c r="AC1038" s="20" t="e">
        <v>#N/A</v>
      </c>
      <c r="AD1038" s="14" t="e">
        <v>#N/A</v>
      </c>
      <c r="AE1038" s="88">
        <v>937</v>
      </c>
      <c r="AF1038" s="21">
        <v>16</v>
      </c>
      <c r="AG1038" s="22">
        <v>5.9710173154392997E-2</v>
      </c>
      <c r="AH1038" s="22">
        <v>0.266817370240989</v>
      </c>
      <c r="AI1038" s="23">
        <v>0.69730532300211001</v>
      </c>
    </row>
    <row r="1039" spans="2:35" x14ac:dyDescent="0.3">
      <c r="B1039" s="67" t="s">
        <v>8663</v>
      </c>
      <c r="C1039" s="13">
        <v>1034</v>
      </c>
      <c r="D1039" s="86">
        <v>877</v>
      </c>
      <c r="E1039" s="15">
        <v>7.9193843542421802E-2</v>
      </c>
      <c r="F1039" s="16">
        <v>1.072649292740939</v>
      </c>
      <c r="G1039" s="17">
        <v>0.82807523956183204</v>
      </c>
      <c r="H1039" s="16">
        <v>0.13753502287255701</v>
      </c>
      <c r="I1039" s="16">
        <v>1.9683961537300481</v>
      </c>
      <c r="J1039" s="17">
        <v>0.25332640022179498</v>
      </c>
      <c r="K1039" s="16" t="e">
        <v>#N/A</v>
      </c>
      <c r="L1039" s="17" t="e">
        <v>#N/A</v>
      </c>
      <c r="M1039" s="16" t="e">
        <v>#N/A</v>
      </c>
      <c r="N1039" s="17" t="e">
        <v>#N/A</v>
      </c>
      <c r="O1039" s="18">
        <v>519</v>
      </c>
      <c r="P1039" s="19">
        <v>5</v>
      </c>
      <c r="Q1039" s="20">
        <v>-0.76603861299999998</v>
      </c>
      <c r="R1039" s="20">
        <v>-3.9927632375874302</v>
      </c>
      <c r="S1039" s="14">
        <v>6.4115144999999998E-2</v>
      </c>
      <c r="T1039" s="14" t="e">
        <v>#N/A</v>
      </c>
      <c r="U1039" s="14" t="e">
        <v>#N/A</v>
      </c>
      <c r="V1039" s="20" t="e">
        <v>#N/A</v>
      </c>
      <c r="W1039" s="14" t="e">
        <v>#N/A</v>
      </c>
      <c r="X1039" s="19" t="e">
        <v>#N/A</v>
      </c>
      <c r="Y1039" s="20" t="e">
        <v>#N/A</v>
      </c>
      <c r="Z1039" s="14" t="e">
        <v>#N/A</v>
      </c>
      <c r="AA1039" s="19" t="e">
        <v>#N/A</v>
      </c>
      <c r="AB1039" s="20" t="e">
        <v>#N/A</v>
      </c>
      <c r="AC1039" s="20" t="e">
        <v>#N/A</v>
      </c>
      <c r="AD1039" s="14" t="e">
        <v>#N/A</v>
      </c>
      <c r="AE1039" s="88" t="s">
        <v>58</v>
      </c>
      <c r="AF1039" s="21" t="e">
        <v>#N/A</v>
      </c>
      <c r="AG1039" s="22" t="e">
        <v>#N/A</v>
      </c>
      <c r="AH1039" s="22" t="e">
        <v>#N/A</v>
      </c>
      <c r="AI1039" s="23" t="e">
        <v>#N/A</v>
      </c>
    </row>
    <row r="1040" spans="2:35" x14ac:dyDescent="0.3">
      <c r="B1040" s="67" t="s">
        <v>23420</v>
      </c>
      <c r="C1040" s="13">
        <v>1035</v>
      </c>
      <c r="D1040" s="86">
        <v>1621</v>
      </c>
      <c r="E1040" s="15" t="e">
        <v>#N/A</v>
      </c>
      <c r="F1040" s="16" t="e">
        <v>#N/A</v>
      </c>
      <c r="G1040" s="17" t="e">
        <v>#N/A</v>
      </c>
      <c r="H1040" s="16" t="e">
        <v>#N/A</v>
      </c>
      <c r="I1040" s="16" t="e">
        <v>#N/A</v>
      </c>
      <c r="J1040" s="17" t="e">
        <v>#N/A</v>
      </c>
      <c r="K1040" s="16" t="e">
        <v>#N/A</v>
      </c>
      <c r="L1040" s="17" t="e">
        <v>#N/A</v>
      </c>
      <c r="M1040" s="16">
        <v>2.2033094509250398E-2</v>
      </c>
      <c r="N1040" s="17">
        <v>0.89346772715300204</v>
      </c>
      <c r="O1040" s="18" t="s">
        <v>58</v>
      </c>
      <c r="P1040" s="19" t="e">
        <v>#N/A</v>
      </c>
      <c r="Q1040" s="20" t="e">
        <v>#N/A</v>
      </c>
      <c r="R1040" s="20" t="e">
        <v>#N/A</v>
      </c>
      <c r="S1040" s="14" t="e">
        <v>#N/A</v>
      </c>
      <c r="T1040" s="14" t="e">
        <v>#N/A</v>
      </c>
      <c r="U1040" s="14" t="e">
        <v>#N/A</v>
      </c>
      <c r="V1040" s="20" t="e">
        <v>#N/A</v>
      </c>
      <c r="W1040" s="14" t="e">
        <v>#N/A</v>
      </c>
      <c r="X1040" s="19" t="e">
        <v>#N/A</v>
      </c>
      <c r="Y1040" s="20" t="e">
        <v>#N/A</v>
      </c>
      <c r="Z1040" s="14" t="e">
        <v>#N/A</v>
      </c>
      <c r="AA1040" s="19" t="e">
        <v>#N/A</v>
      </c>
      <c r="AB1040" s="20" t="e">
        <v>#N/A</v>
      </c>
      <c r="AC1040" s="20" t="e">
        <v>#N/A</v>
      </c>
      <c r="AD1040" s="14" t="e">
        <v>#N/A</v>
      </c>
      <c r="AE1040" s="88">
        <v>140</v>
      </c>
      <c r="AF1040" s="21">
        <v>1</v>
      </c>
      <c r="AG1040" s="22">
        <v>0.96606990380714197</v>
      </c>
      <c r="AH1040" s="22">
        <v>4.3169231905639283</v>
      </c>
      <c r="AI1040" s="23">
        <v>1.53491220158113E-2</v>
      </c>
    </row>
    <row r="1041" spans="2:35" x14ac:dyDescent="0.3">
      <c r="B1041" s="67" t="s">
        <v>8677</v>
      </c>
      <c r="C1041" s="13">
        <v>1036</v>
      </c>
      <c r="D1041" s="86">
        <v>1240</v>
      </c>
      <c r="E1041" s="15">
        <v>4.1780131587000099E-2</v>
      </c>
      <c r="F1041" s="16">
        <v>0.56589535995197315</v>
      </c>
      <c r="G1041" s="17">
        <v>0.82807523956183204</v>
      </c>
      <c r="H1041" s="16">
        <v>4.8358487202953902E-2</v>
      </c>
      <c r="I1041" s="16">
        <v>0.69210487788773722</v>
      </c>
      <c r="J1041" s="17">
        <v>0.371168155775497</v>
      </c>
      <c r="K1041" s="16">
        <v>-2.2205881066145301E-2</v>
      </c>
      <c r="L1041" s="17">
        <v>0.97212206314721294</v>
      </c>
      <c r="M1041" s="16">
        <v>8.9480516413819197E-2</v>
      </c>
      <c r="N1041" s="17">
        <v>0.13132521874411601</v>
      </c>
      <c r="O1041" s="18">
        <v>1283</v>
      </c>
      <c r="P1041" s="19">
        <v>42</v>
      </c>
      <c r="Q1041" s="20">
        <v>-0.40240708200000003</v>
      </c>
      <c r="R1041" s="20">
        <v>-2.0974350069145022</v>
      </c>
      <c r="S1041" s="14">
        <v>9.8821680999999995E-2</v>
      </c>
      <c r="T1041" s="14" t="e">
        <v>#N/A</v>
      </c>
      <c r="U1041" s="14" t="e">
        <v>#N/A</v>
      </c>
      <c r="V1041" s="20" t="e">
        <v>#N/A</v>
      </c>
      <c r="W1041" s="14" t="e">
        <v>#N/A</v>
      </c>
      <c r="X1041" s="19" t="e">
        <v>#N/A</v>
      </c>
      <c r="Y1041" s="20" t="e">
        <v>#N/A</v>
      </c>
      <c r="Z1041" s="14" t="e">
        <v>#N/A</v>
      </c>
      <c r="AA1041" s="19" t="e">
        <v>#N/A</v>
      </c>
      <c r="AB1041" s="20" t="e">
        <v>#N/A</v>
      </c>
      <c r="AC1041" s="20" t="e">
        <v>#N/A</v>
      </c>
      <c r="AD1041" s="14" t="e">
        <v>#N/A</v>
      </c>
      <c r="AE1041" s="88">
        <v>369</v>
      </c>
      <c r="AF1041" s="21">
        <v>20</v>
      </c>
      <c r="AG1041" s="22">
        <v>-0.47204224242003101</v>
      </c>
      <c r="AH1041" s="22">
        <v>-2.1093402197897624</v>
      </c>
      <c r="AI1041" s="23">
        <v>2.1184640450116799E-2</v>
      </c>
    </row>
    <row r="1042" spans="2:35" x14ac:dyDescent="0.3">
      <c r="B1042" s="67" t="s">
        <v>20563</v>
      </c>
      <c r="C1042" s="13">
        <v>1037</v>
      </c>
      <c r="D1042" s="86">
        <v>998</v>
      </c>
      <c r="E1042" s="15">
        <v>6.3001610112571899E-3</v>
      </c>
      <c r="F1042" s="16">
        <v>8.5333189432320919E-2</v>
      </c>
      <c r="G1042" s="17">
        <v>0.99584994390636306</v>
      </c>
      <c r="H1042" s="16">
        <v>0.16277483353102401</v>
      </c>
      <c r="I1042" s="16">
        <v>2.3296273891153616</v>
      </c>
      <c r="J1042" s="17">
        <v>4.2764770558812698E-2</v>
      </c>
      <c r="K1042" s="16">
        <v>8.1389278068700305E-2</v>
      </c>
      <c r="L1042" s="17">
        <v>0.91563474628864905</v>
      </c>
      <c r="M1042" s="16">
        <v>8.4062988604745495E-2</v>
      </c>
      <c r="N1042" s="17">
        <v>0.25930526218938599</v>
      </c>
      <c r="O1042" s="18">
        <v>1547</v>
      </c>
      <c r="P1042" s="19">
        <v>43</v>
      </c>
      <c r="Q1042" s="20">
        <v>0.18171960500000001</v>
      </c>
      <c r="R1042" s="20">
        <v>0.9471629054721149</v>
      </c>
      <c r="S1042" s="14">
        <v>0.52712979000000004</v>
      </c>
      <c r="T1042" s="14" t="e">
        <v>#N/A</v>
      </c>
      <c r="U1042" s="14" t="e">
        <v>#N/A</v>
      </c>
      <c r="V1042" s="20" t="e">
        <v>#N/A</v>
      </c>
      <c r="W1042" s="14" t="e">
        <v>#N/A</v>
      </c>
      <c r="X1042" s="19" t="e">
        <v>#N/A</v>
      </c>
      <c r="Y1042" s="20" t="e">
        <v>#N/A</v>
      </c>
      <c r="Z1042" s="14" t="e">
        <v>#N/A</v>
      </c>
      <c r="AA1042" s="19" t="e">
        <v>#N/A</v>
      </c>
      <c r="AB1042" s="20" t="e">
        <v>#N/A</v>
      </c>
      <c r="AC1042" s="20" t="e">
        <v>#N/A</v>
      </c>
      <c r="AD1042" s="14" t="e">
        <v>#N/A</v>
      </c>
      <c r="AE1042" s="88">
        <v>247</v>
      </c>
      <c r="AF1042" s="21">
        <v>3</v>
      </c>
      <c r="AG1042" s="22">
        <v>-0.82005138213357798</v>
      </c>
      <c r="AH1042" s="22">
        <v>-3.6644334069775137</v>
      </c>
      <c r="AI1042" s="23">
        <v>2.5359447801780299E-2</v>
      </c>
    </row>
    <row r="1043" spans="2:35" x14ac:dyDescent="0.3">
      <c r="B1043" s="67" t="s">
        <v>13600</v>
      </c>
      <c r="C1043" s="13">
        <v>1038</v>
      </c>
      <c r="D1043" s="86">
        <v>1539</v>
      </c>
      <c r="E1043" s="15">
        <v>2.4719541824683899E-2</v>
      </c>
      <c r="F1043" s="16">
        <v>0.33481641841166265</v>
      </c>
      <c r="G1043" s="17">
        <v>0.92627227512171295</v>
      </c>
      <c r="H1043" s="16">
        <v>2.45568588842104E-2</v>
      </c>
      <c r="I1043" s="16">
        <v>0.35145685488533368</v>
      </c>
      <c r="J1043" s="17">
        <v>0.71079122317563304</v>
      </c>
      <c r="K1043" s="16" t="e">
        <v>#N/A</v>
      </c>
      <c r="L1043" s="17" t="e">
        <v>#N/A</v>
      </c>
      <c r="M1043" s="16" t="e">
        <v>#N/A</v>
      </c>
      <c r="N1043" s="17" t="e">
        <v>#N/A</v>
      </c>
      <c r="O1043" s="18">
        <v>1417</v>
      </c>
      <c r="P1043" s="19">
        <v>154</v>
      </c>
      <c r="Q1043" s="20">
        <v>0.40714314099999999</v>
      </c>
      <c r="R1043" s="20">
        <v>2.1221203973704594</v>
      </c>
      <c r="S1043" s="14">
        <v>0.21114005</v>
      </c>
      <c r="T1043" s="14" t="e">
        <v>#N/A</v>
      </c>
      <c r="U1043" s="14" t="e">
        <v>#N/A</v>
      </c>
      <c r="V1043" s="20" t="e">
        <v>#N/A</v>
      </c>
      <c r="W1043" s="14" t="e">
        <v>#N/A</v>
      </c>
      <c r="X1043" s="19" t="e">
        <v>#N/A</v>
      </c>
      <c r="Y1043" s="20" t="e">
        <v>#N/A</v>
      </c>
      <c r="Z1043" s="14" t="e">
        <v>#N/A</v>
      </c>
      <c r="AA1043" s="19" t="e">
        <v>#N/A</v>
      </c>
      <c r="AB1043" s="20" t="e">
        <v>#N/A</v>
      </c>
      <c r="AC1043" s="20" t="e">
        <v>#N/A</v>
      </c>
      <c r="AD1043" s="14" t="e">
        <v>#N/A</v>
      </c>
      <c r="AE1043" s="88">
        <v>219</v>
      </c>
      <c r="AF1043" s="21">
        <v>49</v>
      </c>
      <c r="AG1043" s="22">
        <v>-0.99582598590031801</v>
      </c>
      <c r="AH1043" s="22">
        <v>-4.4498894700662026</v>
      </c>
      <c r="AI1043" s="23">
        <v>3.8076454298355301E-2</v>
      </c>
    </row>
    <row r="1044" spans="2:35" x14ac:dyDescent="0.3">
      <c r="B1044" s="67" t="s">
        <v>21755</v>
      </c>
      <c r="C1044" s="13">
        <v>1039</v>
      </c>
      <c r="D1044" s="86">
        <v>828</v>
      </c>
      <c r="E1044" s="15">
        <v>1.1127718417682799E-3</v>
      </c>
      <c r="F1044" s="16">
        <v>1.5072054539383404E-2</v>
      </c>
      <c r="G1044" s="17">
        <v>0.99899139664141701</v>
      </c>
      <c r="H1044" s="16">
        <v>0.246646920403609</v>
      </c>
      <c r="I1044" s="16">
        <v>3.5300015902254893</v>
      </c>
      <c r="J1044" s="17">
        <v>4.87467999137572E-3</v>
      </c>
      <c r="K1044" s="16" t="e">
        <v>#N/A</v>
      </c>
      <c r="L1044" s="17" t="e">
        <v>#N/A</v>
      </c>
      <c r="M1044" s="16" t="e">
        <v>#N/A</v>
      </c>
      <c r="N1044" s="17" t="e">
        <v>#N/A</v>
      </c>
      <c r="O1044" s="18">
        <v>1593</v>
      </c>
      <c r="P1044" s="19">
        <v>191</v>
      </c>
      <c r="Q1044" s="20">
        <v>-7.2112432000000004E-2</v>
      </c>
      <c r="R1044" s="20">
        <v>-0.37586599758336653</v>
      </c>
      <c r="S1044" s="14">
        <v>0.83651852299999996</v>
      </c>
      <c r="T1044" s="14" t="e">
        <v>#N/A</v>
      </c>
      <c r="U1044" s="14" t="e">
        <v>#N/A</v>
      </c>
      <c r="V1044" s="20" t="e">
        <v>#N/A</v>
      </c>
      <c r="W1044" s="14" t="e">
        <v>#N/A</v>
      </c>
      <c r="X1044" s="19" t="e">
        <v>#N/A</v>
      </c>
      <c r="Y1044" s="20" t="e">
        <v>#N/A</v>
      </c>
      <c r="Z1044" s="14" t="e">
        <v>#N/A</v>
      </c>
      <c r="AA1044" s="19" t="e">
        <v>#N/A</v>
      </c>
      <c r="AB1044" s="20" t="e">
        <v>#N/A</v>
      </c>
      <c r="AC1044" s="20" t="e">
        <v>#N/A</v>
      </c>
      <c r="AD1044" s="14" t="e">
        <v>#N/A</v>
      </c>
      <c r="AE1044" s="88">
        <v>197</v>
      </c>
      <c r="AF1044" s="21">
        <v>61</v>
      </c>
      <c r="AG1044" s="22">
        <v>-0.92090136010216705</v>
      </c>
      <c r="AH1044" s="22">
        <v>-4.1150856909838431</v>
      </c>
      <c r="AI1044" s="23">
        <v>3.19058407193119E-2</v>
      </c>
    </row>
    <row r="1045" spans="2:35" x14ac:dyDescent="0.3">
      <c r="B1045" s="67" t="s">
        <v>20818</v>
      </c>
      <c r="C1045" s="13">
        <v>1040</v>
      </c>
      <c r="D1045" s="86">
        <v>934</v>
      </c>
      <c r="E1045" s="15">
        <v>5.4474934831318898E-3</v>
      </c>
      <c r="F1045" s="16">
        <v>7.3784144960235956E-2</v>
      </c>
      <c r="G1045" s="17">
        <v>0.99616248325640899</v>
      </c>
      <c r="H1045" s="16">
        <v>4.7900897344380397E-2</v>
      </c>
      <c r="I1045" s="16">
        <v>0.68555586877871499</v>
      </c>
      <c r="J1045" s="17">
        <v>0.54480732475460103</v>
      </c>
      <c r="K1045" s="16">
        <v>-0.17488372340514499</v>
      </c>
      <c r="L1045" s="17">
        <v>6.6455012351448198E-2</v>
      </c>
      <c r="M1045" s="16">
        <v>-0.15184140175604199</v>
      </c>
      <c r="N1045" s="17">
        <v>3.4479300414564498E-2</v>
      </c>
      <c r="O1045" s="18">
        <v>1397</v>
      </c>
      <c r="P1045" s="19">
        <v>64</v>
      </c>
      <c r="Q1045" s="20">
        <v>0.52172765099999996</v>
      </c>
      <c r="R1045" s="20">
        <v>2.7193602901915921</v>
      </c>
      <c r="S1045" s="14">
        <v>9.3058315000000003E-2</v>
      </c>
      <c r="T1045" s="14">
        <v>0.58789311538080202</v>
      </c>
      <c r="U1045" s="14">
        <v>0.83590143754688795</v>
      </c>
      <c r="V1045" s="20" t="e">
        <v>#N/A</v>
      </c>
      <c r="W1045" s="14" t="e">
        <v>#N/A</v>
      </c>
      <c r="X1045" s="19">
        <v>1</v>
      </c>
      <c r="Y1045" s="20">
        <v>4.40240994095802E-2</v>
      </c>
      <c r="Z1045" s="14">
        <v>0.93893520745153947</v>
      </c>
      <c r="AA1045" s="19" t="e">
        <v>#N/A</v>
      </c>
      <c r="AB1045" s="20" t="e">
        <v>#N/A</v>
      </c>
      <c r="AC1045" s="20" t="e">
        <v>#N/A</v>
      </c>
      <c r="AD1045" s="14" t="e">
        <v>#N/A</v>
      </c>
      <c r="AE1045" s="88">
        <v>591</v>
      </c>
      <c r="AF1045" s="21">
        <v>5</v>
      </c>
      <c r="AG1045" s="22">
        <v>-0.49711236428067501</v>
      </c>
      <c r="AH1045" s="22">
        <v>-2.2213670928182827</v>
      </c>
      <c r="AI1045" s="23">
        <v>0.29043800376032702</v>
      </c>
    </row>
    <row r="1046" spans="2:35" x14ac:dyDescent="0.3">
      <c r="B1046" s="67" t="s">
        <v>4874</v>
      </c>
      <c r="C1046" s="13">
        <v>1041</v>
      </c>
      <c r="D1046" s="86">
        <v>275</v>
      </c>
      <c r="E1046" s="15">
        <v>-9.1030796138895198E-2</v>
      </c>
      <c r="F1046" s="16">
        <v>-1.2329761346123511</v>
      </c>
      <c r="G1046" s="17">
        <v>0.65586828701895195</v>
      </c>
      <c r="H1046" s="16">
        <v>-0.12874249926989001</v>
      </c>
      <c r="I1046" s="16">
        <v>-1.8425578815605834</v>
      </c>
      <c r="J1046" s="17">
        <v>2.68596750941612E-3</v>
      </c>
      <c r="K1046" s="16">
        <v>-0.40482260438788698</v>
      </c>
      <c r="L1046" s="17">
        <v>4.4979504150583997E-3</v>
      </c>
      <c r="M1046" s="16">
        <v>-3.6720660615289398E-2</v>
      </c>
      <c r="N1046" s="17">
        <v>0.81311882790595003</v>
      </c>
      <c r="O1046" s="18">
        <v>1282</v>
      </c>
      <c r="P1046" s="19">
        <v>18</v>
      </c>
      <c r="Q1046" s="20">
        <v>-0.38786676799999997</v>
      </c>
      <c r="R1046" s="20">
        <v>-2.0216476638002745</v>
      </c>
      <c r="S1046" s="14">
        <v>0.15934358900000001</v>
      </c>
      <c r="T1046" s="14" t="e">
        <v>#N/A</v>
      </c>
      <c r="U1046" s="14" t="e">
        <v>#N/A</v>
      </c>
      <c r="V1046" s="20" t="e">
        <v>#N/A</v>
      </c>
      <c r="W1046" s="14" t="e">
        <v>#N/A</v>
      </c>
      <c r="X1046" s="19">
        <v>7</v>
      </c>
      <c r="Y1046" s="20">
        <v>-0.43748717159032802</v>
      </c>
      <c r="Z1046" s="14">
        <v>0.14750997696725998</v>
      </c>
      <c r="AA1046" s="19" t="e">
        <v>#N/A</v>
      </c>
      <c r="AB1046" s="20" t="e">
        <v>#N/A</v>
      </c>
      <c r="AC1046" s="20" t="e">
        <v>#N/A</v>
      </c>
      <c r="AD1046" s="14" t="e">
        <v>#N/A</v>
      </c>
      <c r="AE1046" s="88">
        <v>869</v>
      </c>
      <c r="AF1046" s="21">
        <v>1</v>
      </c>
      <c r="AG1046" s="22">
        <v>0.16793399178646201</v>
      </c>
      <c r="AH1046" s="22">
        <v>0.75041996523232402</v>
      </c>
      <c r="AI1046" s="23">
        <v>0.69835815431802895</v>
      </c>
    </row>
    <row r="1047" spans="2:35" x14ac:dyDescent="0.3">
      <c r="B1047" s="67" t="s">
        <v>6013</v>
      </c>
      <c r="C1047" s="13">
        <v>1042</v>
      </c>
      <c r="D1047" s="86">
        <v>494</v>
      </c>
      <c r="E1047" s="15">
        <v>-6.2979675439297694E-2</v>
      </c>
      <c r="F1047" s="16">
        <v>-0.85303479784800806</v>
      </c>
      <c r="G1047" s="17">
        <v>0.72137017493228595</v>
      </c>
      <c r="H1047" s="16">
        <v>-7.6665015792684699E-2</v>
      </c>
      <c r="I1047" s="16">
        <v>-1.0972268667291227</v>
      </c>
      <c r="J1047" s="17">
        <v>0.527245115497606</v>
      </c>
      <c r="K1047" s="16">
        <v>-0.13780268902387599</v>
      </c>
      <c r="L1047" s="17">
        <v>1.4917384971219201E-3</v>
      </c>
      <c r="M1047" s="16">
        <v>-0.15881223195983299</v>
      </c>
      <c r="N1047" s="17">
        <v>7.0877878608727202E-3</v>
      </c>
      <c r="O1047" s="18">
        <v>1291</v>
      </c>
      <c r="P1047" s="19">
        <v>16</v>
      </c>
      <c r="Q1047" s="20">
        <v>-0.43928322800000003</v>
      </c>
      <c r="R1047" s="20">
        <v>-2.2896416628115031</v>
      </c>
      <c r="S1047" s="14">
        <v>0.17757193800000001</v>
      </c>
      <c r="T1047" s="14" t="e">
        <v>#N/A</v>
      </c>
      <c r="U1047" s="14" t="e">
        <v>#N/A</v>
      </c>
      <c r="V1047" s="20" t="e">
        <v>#N/A</v>
      </c>
      <c r="W1047" s="14" t="e">
        <v>#N/A</v>
      </c>
      <c r="X1047" s="19" t="e">
        <v>#N/A</v>
      </c>
      <c r="Y1047" s="20" t="e">
        <v>#N/A</v>
      </c>
      <c r="Z1047" s="14" t="e">
        <v>#N/A</v>
      </c>
      <c r="AA1047" s="19" t="e">
        <v>#N/A</v>
      </c>
      <c r="AB1047" s="20" t="e">
        <v>#N/A</v>
      </c>
      <c r="AC1047" s="20" t="e">
        <v>#N/A</v>
      </c>
      <c r="AD1047" s="14" t="e">
        <v>#N/A</v>
      </c>
      <c r="AE1047" s="88" t="s">
        <v>58</v>
      </c>
      <c r="AF1047" s="21" t="e">
        <v>#N/A</v>
      </c>
      <c r="AG1047" s="22" t="e">
        <v>#N/A</v>
      </c>
      <c r="AH1047" s="22" t="e">
        <v>#N/A</v>
      </c>
      <c r="AI1047" s="23" t="e">
        <v>#N/A</v>
      </c>
    </row>
    <row r="1048" spans="2:35" x14ac:dyDescent="0.3">
      <c r="B1048" s="67" t="s">
        <v>11370</v>
      </c>
      <c r="C1048" s="13">
        <v>1043</v>
      </c>
      <c r="D1048" s="86">
        <v>677</v>
      </c>
      <c r="E1048" s="15">
        <v>-5.1212352796998303E-2</v>
      </c>
      <c r="F1048" s="16">
        <v>-0.69365106616998273</v>
      </c>
      <c r="G1048" s="17">
        <v>0.89042413863215497</v>
      </c>
      <c r="H1048" s="16">
        <v>0.16408677545471301</v>
      </c>
      <c r="I1048" s="16">
        <v>2.348403853339311</v>
      </c>
      <c r="J1048" s="17">
        <v>1.57998696789546E-3</v>
      </c>
      <c r="K1048" s="16">
        <v>9.4288214024327702E-2</v>
      </c>
      <c r="L1048" s="17">
        <v>0.76297555209981305</v>
      </c>
      <c r="M1048" s="16">
        <v>-6.3388039409433702E-2</v>
      </c>
      <c r="N1048" s="17">
        <v>0.62664280602998501</v>
      </c>
      <c r="O1048" s="18">
        <v>916</v>
      </c>
      <c r="P1048" s="19">
        <v>27</v>
      </c>
      <c r="Q1048" s="20">
        <v>-0.52619272299999997</v>
      </c>
      <c r="R1048" s="20">
        <v>-2.7426332362705925</v>
      </c>
      <c r="S1048" s="14">
        <v>8.5301723999999995E-2</v>
      </c>
      <c r="T1048" s="14" t="e">
        <v>#N/A</v>
      </c>
      <c r="U1048" s="14" t="e">
        <v>#N/A</v>
      </c>
      <c r="V1048" s="20" t="e">
        <v>#N/A</v>
      </c>
      <c r="W1048" s="14" t="e">
        <v>#N/A</v>
      </c>
      <c r="X1048" s="19" t="e">
        <v>#N/A</v>
      </c>
      <c r="Y1048" s="20" t="e">
        <v>#N/A</v>
      </c>
      <c r="Z1048" s="14" t="e">
        <v>#N/A</v>
      </c>
      <c r="AA1048" s="19" t="e">
        <v>#N/A</v>
      </c>
      <c r="AB1048" s="20" t="e">
        <v>#N/A</v>
      </c>
      <c r="AC1048" s="20" t="e">
        <v>#N/A</v>
      </c>
      <c r="AD1048" s="14" t="e">
        <v>#N/A</v>
      </c>
      <c r="AE1048" s="88" t="s">
        <v>58</v>
      </c>
      <c r="AF1048" s="21" t="e">
        <v>#N/A</v>
      </c>
      <c r="AG1048" s="22" t="e">
        <v>#N/A</v>
      </c>
      <c r="AH1048" s="22" t="e">
        <v>#N/A</v>
      </c>
      <c r="AI1048" s="23" t="e">
        <v>#N/A</v>
      </c>
    </row>
    <row r="1049" spans="2:35" x14ac:dyDescent="0.3">
      <c r="B1049" s="67" t="s">
        <v>7518</v>
      </c>
      <c r="C1049" s="13">
        <v>1044</v>
      </c>
      <c r="D1049" s="86">
        <v>932</v>
      </c>
      <c r="E1049" s="15">
        <v>5.4073681247725602E-2</v>
      </c>
      <c r="F1049" s="16">
        <v>0.73240662849255245</v>
      </c>
      <c r="G1049" s="17">
        <v>0.78949628287537899</v>
      </c>
      <c r="H1049" s="16" t="e">
        <v>#N/A</v>
      </c>
      <c r="I1049" s="16" t="e">
        <v>#N/A</v>
      </c>
      <c r="J1049" s="17" t="e">
        <v>#N/A</v>
      </c>
      <c r="K1049" s="16">
        <v>-7.1919613259774001E-2</v>
      </c>
      <c r="L1049" s="17">
        <v>0.63518306848265904</v>
      </c>
      <c r="M1049" s="16">
        <v>8.4265040165308794E-2</v>
      </c>
      <c r="N1049" s="17">
        <v>1.36126748923142E-2</v>
      </c>
      <c r="O1049" s="18">
        <v>490</v>
      </c>
      <c r="P1049" s="19">
        <v>23</v>
      </c>
      <c r="Q1049" s="20">
        <v>-0.73593380799999997</v>
      </c>
      <c r="R1049" s="20">
        <v>-3.8358503135665387</v>
      </c>
      <c r="S1049" s="14">
        <v>4.1353605000000002E-2</v>
      </c>
      <c r="T1049" s="14" t="e">
        <v>#N/A</v>
      </c>
      <c r="U1049" s="14" t="e">
        <v>#N/A</v>
      </c>
      <c r="V1049" s="20" t="e">
        <v>#N/A</v>
      </c>
      <c r="W1049" s="14" t="e">
        <v>#N/A</v>
      </c>
      <c r="X1049" s="19" t="e">
        <v>#N/A</v>
      </c>
      <c r="Y1049" s="20" t="e">
        <v>#N/A</v>
      </c>
      <c r="Z1049" s="14" t="e">
        <v>#N/A</v>
      </c>
      <c r="AA1049" s="19" t="e">
        <v>#N/A</v>
      </c>
      <c r="AB1049" s="20" t="e">
        <v>#N/A</v>
      </c>
      <c r="AC1049" s="20" t="e">
        <v>#N/A</v>
      </c>
      <c r="AD1049" s="14" t="e">
        <v>#N/A</v>
      </c>
      <c r="AE1049" s="88" t="s">
        <v>58</v>
      </c>
      <c r="AF1049" s="21" t="e">
        <v>#N/A</v>
      </c>
      <c r="AG1049" s="22" t="e">
        <v>#N/A</v>
      </c>
      <c r="AH1049" s="22" t="e">
        <v>#N/A</v>
      </c>
      <c r="AI1049" s="23" t="e">
        <v>#N/A</v>
      </c>
    </row>
    <row r="1050" spans="2:35" x14ac:dyDescent="0.3">
      <c r="B1050" s="67" t="s">
        <v>16908</v>
      </c>
      <c r="C1050" s="13">
        <v>1045</v>
      </c>
      <c r="D1050" s="86">
        <v>1585</v>
      </c>
      <c r="E1050" s="15">
        <v>-1.4993308992092801E-2</v>
      </c>
      <c r="F1050" s="16">
        <v>-0.20307844103563116</v>
      </c>
      <c r="G1050" s="17">
        <v>0.97225686952874801</v>
      </c>
      <c r="H1050" s="16">
        <v>-5.4904467976211197E-3</v>
      </c>
      <c r="I1050" s="16">
        <v>-7.8579071228360678E-2</v>
      </c>
      <c r="J1050" s="17">
        <v>0.97373549431623296</v>
      </c>
      <c r="K1050" s="16">
        <v>4.7444468808015401E-2</v>
      </c>
      <c r="L1050" s="17">
        <v>0.98600647543486897</v>
      </c>
      <c r="M1050" s="16">
        <v>-6.8068979593642304E-2</v>
      </c>
      <c r="N1050" s="17">
        <v>0.11986449423340199</v>
      </c>
      <c r="O1050" s="18">
        <v>314</v>
      </c>
      <c r="P1050" s="19">
        <v>59</v>
      </c>
      <c r="Q1050" s="20">
        <v>0.56410795000000002</v>
      </c>
      <c r="R1050" s="20">
        <v>2.94025581291528</v>
      </c>
      <c r="S1050" s="14">
        <v>0.23917308700000001</v>
      </c>
      <c r="T1050" s="14">
        <v>2.4192460037249E-4</v>
      </c>
      <c r="U1050" s="14">
        <v>8.8042180515304908E-3</v>
      </c>
      <c r="V1050" s="20">
        <v>2.95738880258553E-2</v>
      </c>
      <c r="W1050" s="14">
        <v>0.91970017110206004</v>
      </c>
      <c r="X1050" s="19">
        <v>31</v>
      </c>
      <c r="Y1050" s="20">
        <v>-0.26664942279457998</v>
      </c>
      <c r="Z1050" s="14">
        <v>3.7141504061769783E-2</v>
      </c>
      <c r="AA1050" s="19" t="e">
        <v>#N/A</v>
      </c>
      <c r="AB1050" s="20" t="e">
        <v>#N/A</v>
      </c>
      <c r="AC1050" s="20" t="e">
        <v>#N/A</v>
      </c>
      <c r="AD1050" s="14" t="e">
        <v>#N/A</v>
      </c>
      <c r="AE1050" s="88">
        <v>558</v>
      </c>
      <c r="AF1050" s="21">
        <v>61</v>
      </c>
      <c r="AG1050" s="22">
        <v>-0.27128722583147202</v>
      </c>
      <c r="AH1050" s="22">
        <v>-1.2122581522107212</v>
      </c>
      <c r="AI1050" s="23">
        <v>7.49618256240389E-2</v>
      </c>
    </row>
    <row r="1051" spans="2:35" x14ac:dyDescent="0.3">
      <c r="B1051" s="67" t="s">
        <v>5788</v>
      </c>
      <c r="C1051" s="13">
        <v>1046</v>
      </c>
      <c r="D1051" s="86">
        <v>750</v>
      </c>
      <c r="E1051" s="15">
        <v>-0.208220970297507</v>
      </c>
      <c r="F1051" s="16">
        <v>-2.8202706994996651</v>
      </c>
      <c r="G1051" s="17">
        <v>0.71147446058470498</v>
      </c>
      <c r="H1051" s="16">
        <v>-0.100820198592022</v>
      </c>
      <c r="I1051" s="16">
        <v>-1.4429349483638627</v>
      </c>
      <c r="J1051" s="17">
        <v>0.22989878619778301</v>
      </c>
      <c r="K1051" s="16">
        <v>6.0178315754943403E-2</v>
      </c>
      <c r="L1051" s="17">
        <v>0.97950237605715296</v>
      </c>
      <c r="M1051" s="16">
        <v>-0.13081440265746799</v>
      </c>
      <c r="N1051" s="17">
        <v>0.29829971150228901</v>
      </c>
      <c r="O1051" s="18">
        <v>715</v>
      </c>
      <c r="P1051" s="19">
        <v>73</v>
      </c>
      <c r="Q1051" s="20">
        <v>0.74265258199999995</v>
      </c>
      <c r="R1051" s="20">
        <v>3.8708700545738477</v>
      </c>
      <c r="S1051" s="14">
        <v>7.4200641999999997E-2</v>
      </c>
      <c r="T1051" s="14">
        <v>0.122872311426411</v>
      </c>
      <c r="U1051" s="14">
        <v>0.423063347725667</v>
      </c>
      <c r="V1051" s="20">
        <v>7.1615072767252902E-2</v>
      </c>
      <c r="W1051" s="14">
        <v>0.47852535106696098</v>
      </c>
      <c r="X1051" s="19">
        <v>33</v>
      </c>
      <c r="Y1051" s="20">
        <v>-1.87958662863821E-2</v>
      </c>
      <c r="Z1051" s="14">
        <v>0.88763260786770204</v>
      </c>
      <c r="AA1051" s="19">
        <v>34</v>
      </c>
      <c r="AB1051" s="20">
        <v>-1.8450008506855301E-2</v>
      </c>
      <c r="AC1051" s="20">
        <v>-0.30883509875125281</v>
      </c>
      <c r="AD1051" s="14">
        <v>0.76658183940939495</v>
      </c>
      <c r="AE1051" s="88" t="s">
        <v>58</v>
      </c>
      <c r="AF1051" s="21" t="e">
        <v>#N/A</v>
      </c>
      <c r="AG1051" s="22" t="e">
        <v>#N/A</v>
      </c>
      <c r="AH1051" s="22" t="e">
        <v>#N/A</v>
      </c>
      <c r="AI1051" s="23" t="e">
        <v>#N/A</v>
      </c>
    </row>
    <row r="1052" spans="2:35" x14ac:dyDescent="0.3">
      <c r="B1052" s="67" t="s">
        <v>16600</v>
      </c>
      <c r="C1052" s="13">
        <v>1047</v>
      </c>
      <c r="D1052" s="86">
        <v>912</v>
      </c>
      <c r="E1052" s="15">
        <v>-1.4347334347675701E-2</v>
      </c>
      <c r="F1052" s="16">
        <v>-0.19432896993449167</v>
      </c>
      <c r="G1052" s="17">
        <v>0.96744296201733604</v>
      </c>
      <c r="H1052" s="16">
        <v>-2.9681358354199699E-2</v>
      </c>
      <c r="I1052" s="16">
        <v>-0.42479850151352005</v>
      </c>
      <c r="J1052" s="17">
        <v>0.47236797288988502</v>
      </c>
      <c r="K1052" s="16">
        <v>-0.18861292364295801</v>
      </c>
      <c r="L1052" s="17">
        <v>2.4996666670774902E-2</v>
      </c>
      <c r="M1052" s="16">
        <v>-0.112464762297068</v>
      </c>
      <c r="N1052" s="17">
        <v>1.4058050548762E-2</v>
      </c>
      <c r="O1052" s="18">
        <v>766</v>
      </c>
      <c r="P1052" s="19">
        <v>177</v>
      </c>
      <c r="Q1052" s="20">
        <v>0.55255695299999996</v>
      </c>
      <c r="R1052" s="20">
        <v>2.880049453344887</v>
      </c>
      <c r="S1052" s="14">
        <v>6.0053081000000001E-2</v>
      </c>
      <c r="T1052" s="14" t="e">
        <v>#N/A</v>
      </c>
      <c r="U1052" s="14" t="e">
        <v>#N/A</v>
      </c>
      <c r="V1052" s="20" t="e">
        <v>#N/A</v>
      </c>
      <c r="W1052" s="14" t="e">
        <v>#N/A</v>
      </c>
      <c r="X1052" s="19" t="e">
        <v>#N/A</v>
      </c>
      <c r="Y1052" s="20" t="e">
        <v>#N/A</v>
      </c>
      <c r="Z1052" s="14" t="e">
        <v>#N/A</v>
      </c>
      <c r="AA1052" s="19" t="e">
        <v>#N/A</v>
      </c>
      <c r="AB1052" s="20" t="e">
        <v>#N/A</v>
      </c>
      <c r="AC1052" s="20" t="e">
        <v>#N/A</v>
      </c>
      <c r="AD1052" s="14" t="e">
        <v>#N/A</v>
      </c>
      <c r="AE1052" s="88">
        <v>667</v>
      </c>
      <c r="AF1052" s="21">
        <v>1</v>
      </c>
      <c r="AG1052" s="22">
        <v>-0.238292179116526</v>
      </c>
      <c r="AH1052" s="22">
        <v>-1.0648184257725342</v>
      </c>
      <c r="AI1052" s="23">
        <v>0.24307066581065001</v>
      </c>
    </row>
    <row r="1053" spans="2:35" x14ac:dyDescent="0.3">
      <c r="B1053" s="67" t="s">
        <v>23538</v>
      </c>
      <c r="C1053" s="13">
        <v>1048</v>
      </c>
      <c r="D1053" s="86" t="s">
        <v>58</v>
      </c>
      <c r="E1053" s="15" t="e">
        <v>#N/A</v>
      </c>
      <c r="F1053" s="16" t="e">
        <v>#N/A</v>
      </c>
      <c r="G1053" s="17" t="e">
        <v>#N/A</v>
      </c>
      <c r="H1053" s="16" t="e">
        <v>#N/A</v>
      </c>
      <c r="I1053" s="16" t="e">
        <v>#N/A</v>
      </c>
      <c r="J1053" s="17" t="e">
        <v>#N/A</v>
      </c>
      <c r="K1053" s="16" t="e">
        <v>#N/A</v>
      </c>
      <c r="L1053" s="17" t="e">
        <v>#N/A</v>
      </c>
      <c r="M1053" s="16" t="e">
        <v>#N/A</v>
      </c>
      <c r="N1053" s="17" t="e">
        <v>#N/A</v>
      </c>
      <c r="O1053" s="18" t="s">
        <v>58</v>
      </c>
      <c r="P1053" s="19" t="e">
        <v>#N/A</v>
      </c>
      <c r="Q1053" s="20" t="e">
        <v>#N/A</v>
      </c>
      <c r="R1053" s="20" t="e">
        <v>#N/A</v>
      </c>
      <c r="S1053" s="14" t="e">
        <v>#N/A</v>
      </c>
      <c r="T1053" s="14" t="e">
        <v>#N/A</v>
      </c>
      <c r="U1053" s="14" t="e">
        <v>#N/A</v>
      </c>
      <c r="V1053" s="20" t="e">
        <v>#N/A</v>
      </c>
      <c r="W1053" s="14" t="e">
        <v>#N/A</v>
      </c>
      <c r="X1053" s="19" t="e">
        <v>#N/A</v>
      </c>
      <c r="Y1053" s="20" t="e">
        <v>#N/A</v>
      </c>
      <c r="Z1053" s="14" t="e">
        <v>#N/A</v>
      </c>
      <c r="AA1053" s="19" t="e">
        <v>#N/A</v>
      </c>
      <c r="AB1053" s="20" t="e">
        <v>#N/A</v>
      </c>
      <c r="AC1053" s="20" t="e">
        <v>#N/A</v>
      </c>
      <c r="AD1053" s="14" t="e">
        <v>#N/A</v>
      </c>
      <c r="AE1053" s="88">
        <v>265</v>
      </c>
      <c r="AF1053" s="21">
        <v>1</v>
      </c>
      <c r="AG1053" s="22">
        <v>-0.87859536495741297</v>
      </c>
      <c r="AH1053" s="22">
        <v>-3.9260396076512101</v>
      </c>
      <c r="AI1053" s="23">
        <v>4.5595045972993402E-2</v>
      </c>
    </row>
    <row r="1054" spans="2:35" x14ac:dyDescent="0.3">
      <c r="B1054" s="67" t="s">
        <v>14241</v>
      </c>
      <c r="C1054" s="13">
        <v>1049</v>
      </c>
      <c r="D1054" s="86">
        <v>1128</v>
      </c>
      <c r="E1054" s="15">
        <v>-4.3033230293257702E-2</v>
      </c>
      <c r="F1054" s="16">
        <v>-0.58286808637712495</v>
      </c>
      <c r="G1054" s="17">
        <v>0.93804912276326002</v>
      </c>
      <c r="H1054" s="16">
        <v>-3.2150452193288701E-2</v>
      </c>
      <c r="I1054" s="16">
        <v>-0.46013608109544862</v>
      </c>
      <c r="J1054" s="17">
        <v>0.64302297790861096</v>
      </c>
      <c r="K1054" s="16">
        <v>-0.13057442266014199</v>
      </c>
      <c r="L1054" s="17">
        <v>0.71329222880155896</v>
      </c>
      <c r="M1054" s="16">
        <v>-7.4362925479912106E-2</v>
      </c>
      <c r="N1054" s="17">
        <v>0.10968607078487699</v>
      </c>
      <c r="O1054" s="18">
        <v>374</v>
      </c>
      <c r="P1054" s="19">
        <v>9</v>
      </c>
      <c r="Q1054" s="20">
        <v>0.66414806199999998</v>
      </c>
      <c r="R1054" s="20">
        <v>3.4616870759079315</v>
      </c>
      <c r="S1054" s="14">
        <v>8.4696249999999997E-3</v>
      </c>
      <c r="T1054" s="14" t="e">
        <v>#N/A</v>
      </c>
      <c r="U1054" s="14" t="e">
        <v>#N/A</v>
      </c>
      <c r="V1054" s="20" t="e">
        <v>#N/A</v>
      </c>
      <c r="W1054" s="14" t="e">
        <v>#N/A</v>
      </c>
      <c r="X1054" s="19" t="e">
        <v>#N/A</v>
      </c>
      <c r="Y1054" s="20" t="e">
        <v>#N/A</v>
      </c>
      <c r="Z1054" s="14" t="e">
        <v>#N/A</v>
      </c>
      <c r="AA1054" s="19" t="e">
        <v>#N/A</v>
      </c>
      <c r="AB1054" s="20" t="e">
        <v>#N/A</v>
      </c>
      <c r="AC1054" s="20" t="e">
        <v>#N/A</v>
      </c>
      <c r="AD1054" s="14" t="e">
        <v>#N/A</v>
      </c>
      <c r="AE1054" s="88" t="s">
        <v>58</v>
      </c>
      <c r="AF1054" s="21" t="e">
        <v>#N/A</v>
      </c>
      <c r="AG1054" s="22" t="e">
        <v>#N/A</v>
      </c>
      <c r="AH1054" s="22" t="e">
        <v>#N/A</v>
      </c>
      <c r="AI1054" s="23" t="e">
        <v>#N/A</v>
      </c>
    </row>
    <row r="1055" spans="2:35" x14ac:dyDescent="0.3">
      <c r="B1055" s="67" t="s">
        <v>11229</v>
      </c>
      <c r="C1055" s="13">
        <v>1050</v>
      </c>
      <c r="D1055" s="86">
        <v>656</v>
      </c>
      <c r="E1055" s="15">
        <v>-8.2084937080402695E-2</v>
      </c>
      <c r="F1055" s="16">
        <v>-1.1118080113994409</v>
      </c>
      <c r="G1055" s="17">
        <v>0.88785477222378995</v>
      </c>
      <c r="H1055" s="16">
        <v>8.0767003817642902E-2</v>
      </c>
      <c r="I1055" s="16">
        <v>1.1559343674248277</v>
      </c>
      <c r="J1055" s="17">
        <v>0.360455145711715</v>
      </c>
      <c r="K1055" s="16">
        <v>-0.15732693468199299</v>
      </c>
      <c r="L1055" s="17">
        <v>0.89532491373598699</v>
      </c>
      <c r="M1055" s="16">
        <v>0.20103433101656301</v>
      </c>
      <c r="N1055" s="17">
        <v>4.2084091281492299E-2</v>
      </c>
      <c r="O1055" s="18">
        <v>1142</v>
      </c>
      <c r="P1055" s="19">
        <v>17</v>
      </c>
      <c r="Q1055" s="20">
        <v>0.45017164799999998</v>
      </c>
      <c r="R1055" s="20">
        <v>2.3463945240297557</v>
      </c>
      <c r="S1055" s="14">
        <v>9.9014608000000004E-2</v>
      </c>
      <c r="T1055" s="14" t="e">
        <v>#N/A</v>
      </c>
      <c r="U1055" s="14" t="e">
        <v>#N/A</v>
      </c>
      <c r="V1055" s="20" t="e">
        <v>#N/A</v>
      </c>
      <c r="W1055" s="14" t="e">
        <v>#N/A</v>
      </c>
      <c r="X1055" s="19" t="e">
        <v>#N/A</v>
      </c>
      <c r="Y1055" s="20" t="e">
        <v>#N/A</v>
      </c>
      <c r="Z1055" s="14" t="e">
        <v>#N/A</v>
      </c>
      <c r="AA1055" s="19" t="e">
        <v>#N/A</v>
      </c>
      <c r="AB1055" s="20" t="e">
        <v>#N/A</v>
      </c>
      <c r="AC1055" s="20" t="e">
        <v>#N/A</v>
      </c>
      <c r="AD1055" s="14" t="e">
        <v>#N/A</v>
      </c>
      <c r="AE1055" s="88" t="s">
        <v>58</v>
      </c>
      <c r="AF1055" s="21" t="e">
        <v>#N/A</v>
      </c>
      <c r="AG1055" s="22" t="e">
        <v>#N/A</v>
      </c>
      <c r="AH1055" s="22" t="e">
        <v>#N/A</v>
      </c>
      <c r="AI1055" s="23" t="e">
        <v>#N/A</v>
      </c>
    </row>
    <row r="1056" spans="2:35" x14ac:dyDescent="0.3">
      <c r="B1056" s="67" t="s">
        <v>17033</v>
      </c>
      <c r="C1056" s="13">
        <v>1051</v>
      </c>
      <c r="D1056" s="86">
        <v>1411</v>
      </c>
      <c r="E1056" s="15">
        <v>8.0065541676965796E-3</v>
      </c>
      <c r="F1056" s="16">
        <v>0.10844560992511111</v>
      </c>
      <c r="G1056" s="17">
        <v>0.97326054246876303</v>
      </c>
      <c r="H1056" s="16">
        <v>-5.7035554391585898E-2</v>
      </c>
      <c r="I1056" s="16">
        <v>-0.8162907421354717</v>
      </c>
      <c r="J1056" s="17">
        <v>5.9113099922274898E-2</v>
      </c>
      <c r="K1056" s="16">
        <v>-1.1246721142142899E-2</v>
      </c>
      <c r="L1056" s="17">
        <v>0.994645521482031</v>
      </c>
      <c r="M1056" s="16">
        <v>-6.6676786167353994E-2</v>
      </c>
      <c r="N1056" s="17">
        <v>0.10344769660539201</v>
      </c>
      <c r="O1056" s="18">
        <v>246</v>
      </c>
      <c r="P1056" s="19" t="e">
        <v>#N/A</v>
      </c>
      <c r="Q1056" s="20" t="e">
        <v>#N/A</v>
      </c>
      <c r="R1056" s="20" t="e">
        <v>#N/A</v>
      </c>
      <c r="S1056" s="14" t="e">
        <v>#N/A</v>
      </c>
      <c r="T1056" s="14">
        <v>1.40445835064391E-6</v>
      </c>
      <c r="U1056" s="14">
        <v>1.9227703610005901E-4</v>
      </c>
      <c r="V1056" s="20" t="e">
        <v>#N/A</v>
      </c>
      <c r="W1056" s="14" t="e">
        <v>#N/A</v>
      </c>
      <c r="X1056" s="19">
        <v>4</v>
      </c>
      <c r="Y1056" s="20">
        <v>-0.32161168977618199</v>
      </c>
      <c r="Z1056" s="14">
        <v>4.4544897284502775E-2</v>
      </c>
      <c r="AA1056" s="19" t="e">
        <v>#N/A</v>
      </c>
      <c r="AB1056" s="20" t="e">
        <v>#N/A</v>
      </c>
      <c r="AC1056" s="20" t="e">
        <v>#N/A</v>
      </c>
      <c r="AD1056" s="14" t="e">
        <v>#N/A</v>
      </c>
      <c r="AE1056" s="88">
        <v>813</v>
      </c>
      <c r="AF1056" s="21">
        <v>12</v>
      </c>
      <c r="AG1056" s="22">
        <v>-0.21842796444002799</v>
      </c>
      <c r="AH1056" s="22">
        <v>-0.97605436360542053</v>
      </c>
      <c r="AI1056" s="23">
        <v>0.61710579427796797</v>
      </c>
    </row>
    <row r="1057" spans="2:35" x14ac:dyDescent="0.3">
      <c r="B1057" s="67" t="s">
        <v>23410</v>
      </c>
      <c r="C1057" s="13">
        <v>1052</v>
      </c>
      <c r="D1057" s="86" t="s">
        <v>58</v>
      </c>
      <c r="E1057" s="15" t="e">
        <v>#N/A</v>
      </c>
      <c r="F1057" s="16" t="e">
        <v>#N/A</v>
      </c>
      <c r="G1057" s="17" t="e">
        <v>#N/A</v>
      </c>
      <c r="H1057" s="16" t="e">
        <v>#N/A</v>
      </c>
      <c r="I1057" s="16" t="e">
        <v>#N/A</v>
      </c>
      <c r="J1057" s="17" t="e">
        <v>#N/A</v>
      </c>
      <c r="K1057" s="16" t="e">
        <v>#N/A</v>
      </c>
      <c r="L1057" s="17" t="e">
        <v>#N/A</v>
      </c>
      <c r="M1057" s="16" t="e">
        <v>#N/A</v>
      </c>
      <c r="N1057" s="17" t="e">
        <v>#N/A</v>
      </c>
      <c r="O1057" s="18" t="s">
        <v>58</v>
      </c>
      <c r="P1057" s="19" t="e">
        <v>#N/A</v>
      </c>
      <c r="Q1057" s="20" t="e">
        <v>#N/A</v>
      </c>
      <c r="R1057" s="20" t="e">
        <v>#N/A</v>
      </c>
      <c r="S1057" s="14" t="e">
        <v>#N/A</v>
      </c>
      <c r="T1057" s="14" t="e">
        <v>#N/A</v>
      </c>
      <c r="U1057" s="14" t="e">
        <v>#N/A</v>
      </c>
      <c r="V1057" s="20" t="e">
        <v>#N/A</v>
      </c>
      <c r="W1057" s="14" t="e">
        <v>#N/A</v>
      </c>
      <c r="X1057" s="19" t="e">
        <v>#N/A</v>
      </c>
      <c r="Y1057" s="20" t="e">
        <v>#N/A</v>
      </c>
      <c r="Z1057" s="14" t="e">
        <v>#N/A</v>
      </c>
      <c r="AA1057" s="19" t="e">
        <v>#N/A</v>
      </c>
      <c r="AB1057" s="20" t="e">
        <v>#N/A</v>
      </c>
      <c r="AC1057" s="20" t="e">
        <v>#N/A</v>
      </c>
      <c r="AD1057" s="14" t="e">
        <v>#N/A</v>
      </c>
      <c r="AE1057" s="88">
        <v>267</v>
      </c>
      <c r="AF1057" s="21">
        <v>1</v>
      </c>
      <c r="AG1057" s="22">
        <v>-0.59378322711465603</v>
      </c>
      <c r="AH1057" s="22">
        <v>-2.6533448285651855</v>
      </c>
      <c r="AI1057" s="23">
        <v>1.3098404934944E-2</v>
      </c>
    </row>
    <row r="1058" spans="2:35" x14ac:dyDescent="0.3">
      <c r="B1058" s="67" t="s">
        <v>4432</v>
      </c>
      <c r="C1058" s="13">
        <v>1053</v>
      </c>
      <c r="D1058" s="86">
        <v>833</v>
      </c>
      <c r="E1058" s="15">
        <v>0.165739489920782</v>
      </c>
      <c r="F1058" s="16">
        <v>2.2448758475466484</v>
      </c>
      <c r="G1058" s="17">
        <v>0.63453241264142501</v>
      </c>
      <c r="H1058" s="16">
        <v>0.102546256539103</v>
      </c>
      <c r="I1058" s="16">
        <v>1.467638225777774</v>
      </c>
      <c r="J1058" s="17">
        <v>0.57310609916796296</v>
      </c>
      <c r="K1058" s="16" t="e">
        <v>#N/A</v>
      </c>
      <c r="L1058" s="17" t="e">
        <v>#N/A</v>
      </c>
      <c r="M1058" s="16" t="e">
        <v>#N/A</v>
      </c>
      <c r="N1058" s="17" t="e">
        <v>#N/A</v>
      </c>
      <c r="O1058" s="18">
        <v>467</v>
      </c>
      <c r="P1058" s="19">
        <v>69</v>
      </c>
      <c r="Q1058" s="20">
        <v>0.73762524399999996</v>
      </c>
      <c r="R1058" s="20">
        <v>3.8446664533340673</v>
      </c>
      <c r="S1058" s="14">
        <v>0.25420396499999998</v>
      </c>
      <c r="T1058" s="14">
        <v>1.79175168511643E-3</v>
      </c>
      <c r="U1058" s="14">
        <v>3.3118501921273601E-2</v>
      </c>
      <c r="V1058" s="20">
        <v>-2.5035586101540001E-2</v>
      </c>
      <c r="W1058" s="14">
        <v>0.97119056681812199</v>
      </c>
      <c r="X1058" s="19">
        <v>32</v>
      </c>
      <c r="Y1058" s="20">
        <v>0.12374453395605101</v>
      </c>
      <c r="Z1058" s="14">
        <v>0.60217781126489611</v>
      </c>
      <c r="AA1058" s="19" t="e">
        <v>#N/A</v>
      </c>
      <c r="AB1058" s="20" t="e">
        <v>#N/A</v>
      </c>
      <c r="AC1058" s="20" t="e">
        <v>#N/A</v>
      </c>
      <c r="AD1058" s="14" t="e">
        <v>#N/A</v>
      </c>
      <c r="AE1058" s="88">
        <v>777</v>
      </c>
      <c r="AF1058" s="21">
        <v>310</v>
      </c>
      <c r="AG1058" s="22">
        <v>-0.15178414061016801</v>
      </c>
      <c r="AH1058" s="22">
        <v>-0.67825368948731579</v>
      </c>
      <c r="AI1058" s="23">
        <v>0.37957459499150797</v>
      </c>
    </row>
    <row r="1059" spans="2:35" x14ac:dyDescent="0.3">
      <c r="B1059" s="67" t="s">
        <v>12161</v>
      </c>
      <c r="C1059" s="13">
        <v>1054</v>
      </c>
      <c r="D1059" s="86">
        <v>732</v>
      </c>
      <c r="E1059" s="15">
        <v>3.1225606229135401E-2</v>
      </c>
      <c r="F1059" s="16">
        <v>0.42293848787813082</v>
      </c>
      <c r="G1059" s="17">
        <v>0.903200926201562</v>
      </c>
      <c r="H1059" s="16">
        <v>-5.4117430443664502E-2</v>
      </c>
      <c r="I1059" s="16">
        <v>-0.77452666026580452</v>
      </c>
      <c r="J1059" s="17">
        <v>0.46453312849344702</v>
      </c>
      <c r="K1059" s="16">
        <v>-0.23169680198037401</v>
      </c>
      <c r="L1059" s="17">
        <v>5.5211737913414298E-3</v>
      </c>
      <c r="M1059" s="16">
        <v>-9.3029324431076602E-2</v>
      </c>
      <c r="N1059" s="17">
        <v>0.27931332789813101</v>
      </c>
      <c r="O1059" s="18">
        <v>768</v>
      </c>
      <c r="P1059" s="19">
        <v>6</v>
      </c>
      <c r="Q1059" s="20">
        <v>-0.73098644000000002</v>
      </c>
      <c r="R1059" s="20">
        <v>-3.8100635337123796</v>
      </c>
      <c r="S1059" s="14">
        <v>0.115594012</v>
      </c>
      <c r="T1059" s="14" t="e">
        <v>#N/A</v>
      </c>
      <c r="U1059" s="14" t="e">
        <v>#N/A</v>
      </c>
      <c r="V1059" s="20" t="e">
        <v>#N/A</v>
      </c>
      <c r="W1059" s="14" t="e">
        <v>#N/A</v>
      </c>
      <c r="X1059" s="19" t="e">
        <v>#N/A</v>
      </c>
      <c r="Y1059" s="20" t="e">
        <v>#N/A</v>
      </c>
      <c r="Z1059" s="14" t="e">
        <v>#N/A</v>
      </c>
      <c r="AA1059" s="19" t="e">
        <v>#N/A</v>
      </c>
      <c r="AB1059" s="20" t="e">
        <v>#N/A</v>
      </c>
      <c r="AC1059" s="20" t="e">
        <v>#N/A</v>
      </c>
      <c r="AD1059" s="14" t="e">
        <v>#N/A</v>
      </c>
      <c r="AE1059" s="88" t="s">
        <v>58</v>
      </c>
      <c r="AF1059" s="21" t="e">
        <v>#N/A</v>
      </c>
      <c r="AG1059" s="22" t="e">
        <v>#N/A</v>
      </c>
      <c r="AH1059" s="22" t="e">
        <v>#N/A</v>
      </c>
      <c r="AI1059" s="23" t="e">
        <v>#N/A</v>
      </c>
    </row>
    <row r="1060" spans="2:35" x14ac:dyDescent="0.3">
      <c r="B1060" s="67" t="s">
        <v>11741</v>
      </c>
      <c r="C1060" s="13">
        <v>1055</v>
      </c>
      <c r="D1060" s="86">
        <v>904</v>
      </c>
      <c r="E1060" s="15">
        <v>-0.108595677580091</v>
      </c>
      <c r="F1060" s="16">
        <v>-1.4708855075156198</v>
      </c>
      <c r="G1060" s="17">
        <v>0.89518244236212996</v>
      </c>
      <c r="H1060" s="16">
        <v>-2.204348196803E-2</v>
      </c>
      <c r="I1060" s="16">
        <v>-0.31548549754410077</v>
      </c>
      <c r="J1060" s="17">
        <v>0.82841901145824104</v>
      </c>
      <c r="K1060" s="16">
        <v>-9.5949934033208797E-2</v>
      </c>
      <c r="L1060" s="17">
        <v>0.83460906467306095</v>
      </c>
      <c r="M1060" s="16">
        <v>-0.26447062581987102</v>
      </c>
      <c r="N1060" s="17">
        <v>1.7652433415279702E-2</v>
      </c>
      <c r="O1060" s="18">
        <v>330</v>
      </c>
      <c r="P1060" s="19">
        <v>54</v>
      </c>
      <c r="Q1060" s="20">
        <v>-0.76009831900000002</v>
      </c>
      <c r="R1060" s="20">
        <v>-3.9618011070875401</v>
      </c>
      <c r="S1060" s="14">
        <v>9.5740830000000006E-3</v>
      </c>
      <c r="T1060" s="14" t="e">
        <v>#N/A</v>
      </c>
      <c r="U1060" s="14" t="e">
        <v>#N/A</v>
      </c>
      <c r="V1060" s="20" t="e">
        <v>#N/A</v>
      </c>
      <c r="W1060" s="14" t="e">
        <v>#N/A</v>
      </c>
      <c r="X1060" s="19" t="e">
        <v>#N/A</v>
      </c>
      <c r="Y1060" s="20" t="e">
        <v>#N/A</v>
      </c>
      <c r="Z1060" s="14" t="e">
        <v>#N/A</v>
      </c>
      <c r="AA1060" s="19" t="e">
        <v>#N/A</v>
      </c>
      <c r="AB1060" s="20" t="e">
        <v>#N/A</v>
      </c>
      <c r="AC1060" s="20" t="e">
        <v>#N/A</v>
      </c>
      <c r="AD1060" s="14" t="e">
        <v>#N/A</v>
      </c>
      <c r="AE1060" s="88">
        <v>867</v>
      </c>
      <c r="AF1060" s="21">
        <v>3</v>
      </c>
      <c r="AG1060" s="22">
        <v>-0.10859637233788499</v>
      </c>
      <c r="AH1060" s="22">
        <v>-0.48526736658398012</v>
      </c>
      <c r="AI1060" s="23">
        <v>0.63189287784609904</v>
      </c>
    </row>
    <row r="1061" spans="2:35" x14ac:dyDescent="0.3">
      <c r="B1061" s="67" t="s">
        <v>19968</v>
      </c>
      <c r="C1061" s="13">
        <v>1056</v>
      </c>
      <c r="D1061" s="86">
        <v>1302</v>
      </c>
      <c r="E1061" s="15">
        <v>4.8423822528640397E-3</v>
      </c>
      <c r="F1061" s="16">
        <v>6.5588152643879696E-2</v>
      </c>
      <c r="G1061" s="17">
        <v>0.99368546440705396</v>
      </c>
      <c r="H1061" s="16">
        <v>7.0980324526583899E-2</v>
      </c>
      <c r="I1061" s="16">
        <v>1.0158677758617423</v>
      </c>
      <c r="J1061" s="17">
        <v>0.14583600567530999</v>
      </c>
      <c r="K1061" s="16">
        <v>-0.114102646342345</v>
      </c>
      <c r="L1061" s="17">
        <v>0.80728311470190695</v>
      </c>
      <c r="M1061" s="16">
        <v>-8.7175840408108204E-2</v>
      </c>
      <c r="N1061" s="17">
        <v>0.231542871867782</v>
      </c>
      <c r="O1061" s="18" t="s">
        <v>58</v>
      </c>
      <c r="P1061" s="19" t="e">
        <v>#N/A</v>
      </c>
      <c r="Q1061" s="20" t="e">
        <v>#N/A</v>
      </c>
      <c r="R1061" s="20" t="e">
        <v>#N/A</v>
      </c>
      <c r="S1061" s="14" t="e">
        <v>#N/A</v>
      </c>
      <c r="T1061" s="14" t="e">
        <v>#N/A</v>
      </c>
      <c r="U1061" s="14" t="e">
        <v>#N/A</v>
      </c>
      <c r="V1061" s="20" t="e">
        <v>#N/A</v>
      </c>
      <c r="W1061" s="14" t="e">
        <v>#N/A</v>
      </c>
      <c r="X1061" s="19" t="e">
        <v>#N/A</v>
      </c>
      <c r="Y1061" s="20" t="e">
        <v>#N/A</v>
      </c>
      <c r="Z1061" s="14" t="e">
        <v>#N/A</v>
      </c>
      <c r="AA1061" s="19" t="e">
        <v>#N/A</v>
      </c>
      <c r="AB1061" s="20" t="e">
        <v>#N/A</v>
      </c>
      <c r="AC1061" s="20" t="e">
        <v>#N/A</v>
      </c>
      <c r="AD1061" s="14" t="e">
        <v>#N/A</v>
      </c>
      <c r="AE1061" s="88">
        <v>216</v>
      </c>
      <c r="AF1061" s="21">
        <v>1</v>
      </c>
      <c r="AG1061" s="22">
        <v>-0.78047517964548896</v>
      </c>
      <c r="AH1061" s="22">
        <v>-3.4875855146645454</v>
      </c>
      <c r="AI1061" s="23">
        <v>1.5964849366548101E-2</v>
      </c>
    </row>
    <row r="1062" spans="2:35" x14ac:dyDescent="0.3">
      <c r="B1062" s="67" t="s">
        <v>8626</v>
      </c>
      <c r="C1062" s="13">
        <v>1057</v>
      </c>
      <c r="D1062" s="86">
        <v>594</v>
      </c>
      <c r="E1062" s="15">
        <v>9.0733154032602001E-2</v>
      </c>
      <c r="F1062" s="16">
        <v>1.2289446899883218</v>
      </c>
      <c r="G1062" s="17">
        <v>0.82713951035523203</v>
      </c>
      <c r="H1062" s="16">
        <v>0.30893349335765502</v>
      </c>
      <c r="I1062" s="16">
        <v>4.4214447155549443</v>
      </c>
      <c r="J1062" s="17">
        <v>3.8960938025942603E-2</v>
      </c>
      <c r="K1062" s="16">
        <v>-4.4232747966096102E-2</v>
      </c>
      <c r="L1062" s="17">
        <v>0.96507046268341301</v>
      </c>
      <c r="M1062" s="16">
        <v>0.112343955501141</v>
      </c>
      <c r="N1062" s="17">
        <v>0.111042799274042</v>
      </c>
      <c r="O1062" s="18">
        <v>1040</v>
      </c>
      <c r="P1062" s="19">
        <v>33</v>
      </c>
      <c r="Q1062" s="20">
        <v>0.71888549899999998</v>
      </c>
      <c r="R1062" s="20">
        <v>3.7469907439795014</v>
      </c>
      <c r="S1062" s="14">
        <v>8.9663757999999996E-2</v>
      </c>
      <c r="T1062" s="14">
        <v>0.65277044341731305</v>
      </c>
      <c r="U1062" s="14">
        <v>0.872004590498072</v>
      </c>
      <c r="V1062" s="20" t="e">
        <v>#N/A</v>
      </c>
      <c r="W1062" s="14" t="e">
        <v>#N/A</v>
      </c>
      <c r="X1062" s="19" t="e">
        <v>#N/A</v>
      </c>
      <c r="Y1062" s="20" t="e">
        <v>#N/A</v>
      </c>
      <c r="Z1062" s="14" t="e">
        <v>#N/A</v>
      </c>
      <c r="AA1062" s="19" t="e">
        <v>#N/A</v>
      </c>
      <c r="AB1062" s="20" t="e">
        <v>#N/A</v>
      </c>
      <c r="AC1062" s="20" t="e">
        <v>#N/A</v>
      </c>
      <c r="AD1062" s="14" t="e">
        <v>#N/A</v>
      </c>
      <c r="AE1062" s="88">
        <v>762</v>
      </c>
      <c r="AF1062" s="21">
        <v>1</v>
      </c>
      <c r="AG1062" s="22">
        <v>-0.25417085939807998</v>
      </c>
      <c r="AH1062" s="22">
        <v>-1.1357729631956095</v>
      </c>
      <c r="AI1062" s="23">
        <v>0.51811121119715997</v>
      </c>
    </row>
    <row r="1063" spans="2:35" x14ac:dyDescent="0.3">
      <c r="B1063" s="67" t="s">
        <v>19087</v>
      </c>
      <c r="C1063" s="13">
        <v>1058</v>
      </c>
      <c r="D1063" s="86">
        <v>742</v>
      </c>
      <c r="E1063" s="15">
        <v>-1.8843623789003099E-2</v>
      </c>
      <c r="F1063" s="16">
        <v>-0.25522943231216222</v>
      </c>
      <c r="G1063" s="17">
        <v>0.98821568481944899</v>
      </c>
      <c r="H1063" s="16">
        <v>-0.112270174849876</v>
      </c>
      <c r="I1063" s="16">
        <v>-1.606806584515365</v>
      </c>
      <c r="J1063" s="17">
        <v>8.1413026304300501E-2</v>
      </c>
      <c r="K1063" s="16">
        <v>-0.30792972774975202</v>
      </c>
      <c r="L1063" s="17">
        <v>1.50021659123895E-2</v>
      </c>
      <c r="M1063" s="16">
        <v>-7.9113005285825697E-2</v>
      </c>
      <c r="N1063" s="17">
        <v>8.3095713463277904E-2</v>
      </c>
      <c r="O1063" s="18">
        <v>756</v>
      </c>
      <c r="P1063" s="19" t="e">
        <v>#N/A</v>
      </c>
      <c r="Q1063" s="20" t="e">
        <v>#N/A</v>
      </c>
      <c r="R1063" s="20" t="e">
        <v>#N/A</v>
      </c>
      <c r="S1063" s="14" t="e">
        <v>#N/A</v>
      </c>
      <c r="T1063" s="14" t="e">
        <v>#N/A</v>
      </c>
      <c r="U1063" s="14" t="e">
        <v>#N/A</v>
      </c>
      <c r="V1063" s="20" t="e">
        <v>#N/A</v>
      </c>
      <c r="W1063" s="14" t="e">
        <v>#N/A</v>
      </c>
      <c r="X1063" s="19" t="e">
        <v>#N/A</v>
      </c>
      <c r="Y1063" s="20" t="e">
        <v>#N/A</v>
      </c>
      <c r="Z1063" s="14" t="e">
        <v>#N/A</v>
      </c>
      <c r="AA1063" s="19">
        <v>42</v>
      </c>
      <c r="AB1063" s="20">
        <v>0.29263557822478597</v>
      </c>
      <c r="AC1063" s="20">
        <v>4.8984333891012302</v>
      </c>
      <c r="AD1063" s="14">
        <v>9.0681128166539508E-3</v>
      </c>
      <c r="AE1063" s="88" t="s">
        <v>58</v>
      </c>
      <c r="AF1063" s="21" t="e">
        <v>#N/A</v>
      </c>
      <c r="AG1063" s="22" t="e">
        <v>#N/A</v>
      </c>
      <c r="AH1063" s="22" t="e">
        <v>#N/A</v>
      </c>
      <c r="AI1063" s="23" t="e">
        <v>#N/A</v>
      </c>
    </row>
    <row r="1064" spans="2:35" x14ac:dyDescent="0.3">
      <c r="B1064" s="67" t="s">
        <v>6755</v>
      </c>
      <c r="C1064" s="13">
        <v>1059</v>
      </c>
      <c r="D1064" s="86">
        <v>1023</v>
      </c>
      <c r="E1064" s="15">
        <v>0.121363367398251</v>
      </c>
      <c r="F1064" s="16">
        <v>1.6438188169849204</v>
      </c>
      <c r="G1064" s="17">
        <v>0.76157102960177903</v>
      </c>
      <c r="H1064" s="16" t="e">
        <v>#N/A</v>
      </c>
      <c r="I1064" s="16" t="e">
        <v>#N/A</v>
      </c>
      <c r="J1064" s="17" t="e">
        <v>#N/A</v>
      </c>
      <c r="K1064" s="16" t="e">
        <v>#N/A</v>
      </c>
      <c r="L1064" s="17" t="e">
        <v>#N/A</v>
      </c>
      <c r="M1064" s="16" t="e">
        <v>#N/A</v>
      </c>
      <c r="N1064" s="17" t="e">
        <v>#N/A</v>
      </c>
      <c r="O1064" s="18">
        <v>697</v>
      </c>
      <c r="P1064" s="19">
        <v>14</v>
      </c>
      <c r="Q1064" s="20">
        <v>0.64810595199999999</v>
      </c>
      <c r="R1064" s="20">
        <v>3.3780720387879506</v>
      </c>
      <c r="S1064" s="14">
        <v>5.7250234999999997E-2</v>
      </c>
      <c r="T1064" s="14">
        <v>0.24141240608415801</v>
      </c>
      <c r="U1064" s="14">
        <v>0.57630120531557405</v>
      </c>
      <c r="V1064" s="20" t="e">
        <v>#N/A</v>
      </c>
      <c r="W1064" s="14" t="e">
        <v>#N/A</v>
      </c>
      <c r="X1064" s="19" t="e">
        <v>#N/A</v>
      </c>
      <c r="Y1064" s="20" t="e">
        <v>#N/A</v>
      </c>
      <c r="Z1064" s="14" t="e">
        <v>#N/A</v>
      </c>
      <c r="AA1064" s="19" t="e">
        <v>#N/A</v>
      </c>
      <c r="AB1064" s="20" t="e">
        <v>#N/A</v>
      </c>
      <c r="AC1064" s="20" t="e">
        <v>#N/A</v>
      </c>
      <c r="AD1064" s="14" t="e">
        <v>#N/A</v>
      </c>
      <c r="AE1064" s="88">
        <v>680</v>
      </c>
      <c r="AF1064" s="21">
        <v>1</v>
      </c>
      <c r="AG1064" s="22">
        <v>-0.23524297501020899</v>
      </c>
      <c r="AH1064" s="22">
        <v>-1.0511929315226374</v>
      </c>
      <c r="AI1064" s="23">
        <v>0.27654145672799602</v>
      </c>
    </row>
    <row r="1065" spans="2:35" x14ac:dyDescent="0.3">
      <c r="B1065" s="67" t="s">
        <v>13053</v>
      </c>
      <c r="C1065" s="13">
        <v>1060</v>
      </c>
      <c r="D1065" s="86">
        <v>1475</v>
      </c>
      <c r="E1065" s="15">
        <v>3.2629638272091199E-2</v>
      </c>
      <c r="F1065" s="16">
        <v>0.44195554666067888</v>
      </c>
      <c r="G1065" s="17">
        <v>0.92103763758639001</v>
      </c>
      <c r="H1065" s="16">
        <v>0.10826675957464001</v>
      </c>
      <c r="I1065" s="16">
        <v>1.5495098533630334</v>
      </c>
      <c r="J1065" s="17">
        <v>0.31720286375849399</v>
      </c>
      <c r="K1065" s="16" t="e">
        <v>#N/A</v>
      </c>
      <c r="L1065" s="17" t="e">
        <v>#N/A</v>
      </c>
      <c r="M1065" s="16">
        <v>3.6051867297789801E-3</v>
      </c>
      <c r="N1065" s="17">
        <v>0.90296488962286603</v>
      </c>
      <c r="O1065" s="18">
        <v>254</v>
      </c>
      <c r="P1065" s="19" t="e">
        <v>#N/A</v>
      </c>
      <c r="Q1065" s="20" t="e">
        <v>#N/A</v>
      </c>
      <c r="R1065" s="20" t="e">
        <v>#N/A</v>
      </c>
      <c r="S1065" s="14" t="e">
        <v>#N/A</v>
      </c>
      <c r="T1065" s="14">
        <v>3.30927548937382E-4</v>
      </c>
      <c r="U1065" s="14">
        <v>1.09827822102746E-2</v>
      </c>
      <c r="V1065" s="20" t="e">
        <v>#N/A</v>
      </c>
      <c r="W1065" s="14" t="e">
        <v>#N/A</v>
      </c>
      <c r="X1065" s="19">
        <v>1</v>
      </c>
      <c r="Y1065" s="20">
        <v>-0.64158235369250205</v>
      </c>
      <c r="Z1065" s="14">
        <v>8.726705033691223E-3</v>
      </c>
      <c r="AA1065" s="19" t="e">
        <v>#N/A</v>
      </c>
      <c r="AB1065" s="20" t="e">
        <v>#N/A</v>
      </c>
      <c r="AC1065" s="20" t="e">
        <v>#N/A</v>
      </c>
      <c r="AD1065" s="14" t="e">
        <v>#N/A</v>
      </c>
      <c r="AE1065" s="88" t="s">
        <v>58</v>
      </c>
      <c r="AF1065" s="21" t="e">
        <v>#N/A</v>
      </c>
      <c r="AG1065" s="22" t="e">
        <v>#N/A</v>
      </c>
      <c r="AH1065" s="22" t="e">
        <v>#N/A</v>
      </c>
      <c r="AI1065" s="23" t="e">
        <v>#N/A</v>
      </c>
    </row>
    <row r="1066" spans="2:35" x14ac:dyDescent="0.3">
      <c r="B1066" s="67" t="s">
        <v>23532</v>
      </c>
      <c r="C1066" s="13">
        <v>1061</v>
      </c>
      <c r="D1066" s="86" t="s">
        <v>58</v>
      </c>
      <c r="E1066" s="15" t="e">
        <v>#N/A</v>
      </c>
      <c r="F1066" s="16" t="e">
        <v>#N/A</v>
      </c>
      <c r="G1066" s="17" t="e">
        <v>#N/A</v>
      </c>
      <c r="H1066" s="16" t="e">
        <v>#N/A</v>
      </c>
      <c r="I1066" s="16" t="e">
        <v>#N/A</v>
      </c>
      <c r="J1066" s="17" t="e">
        <v>#N/A</v>
      </c>
      <c r="K1066" s="16" t="e">
        <v>#N/A</v>
      </c>
      <c r="L1066" s="17" t="e">
        <v>#N/A</v>
      </c>
      <c r="M1066" s="16" t="e">
        <v>#N/A</v>
      </c>
      <c r="N1066" s="17" t="e">
        <v>#N/A</v>
      </c>
      <c r="O1066" s="18" t="s">
        <v>58</v>
      </c>
      <c r="P1066" s="19" t="e">
        <v>#N/A</v>
      </c>
      <c r="Q1066" s="20" t="e">
        <v>#N/A</v>
      </c>
      <c r="R1066" s="20" t="e">
        <v>#N/A</v>
      </c>
      <c r="S1066" s="14" t="e">
        <v>#N/A</v>
      </c>
      <c r="T1066" s="14" t="e">
        <v>#N/A</v>
      </c>
      <c r="U1066" s="14" t="e">
        <v>#N/A</v>
      </c>
      <c r="V1066" s="20" t="e">
        <v>#N/A</v>
      </c>
      <c r="W1066" s="14" t="e">
        <v>#N/A</v>
      </c>
      <c r="X1066" s="19" t="e">
        <v>#N/A</v>
      </c>
      <c r="Y1066" s="20" t="e">
        <v>#N/A</v>
      </c>
      <c r="Z1066" s="14" t="e">
        <v>#N/A</v>
      </c>
      <c r="AA1066" s="19" t="e">
        <v>#N/A</v>
      </c>
      <c r="AB1066" s="20" t="e">
        <v>#N/A</v>
      </c>
      <c r="AC1066" s="20" t="e">
        <v>#N/A</v>
      </c>
      <c r="AD1066" s="14" t="e">
        <v>#N/A</v>
      </c>
      <c r="AE1066" s="88">
        <v>268</v>
      </c>
      <c r="AF1066" s="21">
        <v>5</v>
      </c>
      <c r="AG1066" s="22">
        <v>-0.831121323689754</v>
      </c>
      <c r="AH1066" s="22">
        <v>-3.7138998971701156</v>
      </c>
      <c r="AI1066" s="23">
        <v>4.3903990686253502E-2</v>
      </c>
    </row>
    <row r="1067" spans="2:35" x14ac:dyDescent="0.3">
      <c r="B1067" s="67" t="s">
        <v>12791</v>
      </c>
      <c r="C1067" s="13">
        <v>1062</v>
      </c>
      <c r="D1067" s="86">
        <v>1440</v>
      </c>
      <c r="E1067" s="15">
        <v>-4.8873764554347297E-2</v>
      </c>
      <c r="F1067" s="16">
        <v>-0.66197581324267463</v>
      </c>
      <c r="G1067" s="17">
        <v>0.91552242943480699</v>
      </c>
      <c r="H1067" s="16">
        <v>5.4049777370771303E-2</v>
      </c>
      <c r="I1067" s="16">
        <v>0.77355841199209474</v>
      </c>
      <c r="J1067" s="17">
        <v>0.73662775820704796</v>
      </c>
      <c r="K1067" s="16" t="e">
        <v>#N/A</v>
      </c>
      <c r="L1067" s="17" t="e">
        <v>#N/A</v>
      </c>
      <c r="M1067" s="16" t="e">
        <v>#N/A</v>
      </c>
      <c r="N1067" s="17" t="e">
        <v>#N/A</v>
      </c>
      <c r="O1067" s="18" t="s">
        <v>58</v>
      </c>
      <c r="P1067" s="19" t="e">
        <v>#N/A</v>
      </c>
      <c r="Q1067" s="20" t="e">
        <v>#N/A</v>
      </c>
      <c r="R1067" s="20" t="e">
        <v>#N/A</v>
      </c>
      <c r="S1067" s="14" t="e">
        <v>#N/A</v>
      </c>
      <c r="T1067" s="14" t="e">
        <v>#N/A</v>
      </c>
      <c r="U1067" s="14" t="e">
        <v>#N/A</v>
      </c>
      <c r="V1067" s="20" t="e">
        <v>#N/A</v>
      </c>
      <c r="W1067" s="14" t="e">
        <v>#N/A</v>
      </c>
      <c r="X1067" s="19" t="e">
        <v>#N/A</v>
      </c>
      <c r="Y1067" s="20" t="e">
        <v>#N/A</v>
      </c>
      <c r="Z1067" s="14" t="e">
        <v>#N/A</v>
      </c>
      <c r="AA1067" s="19" t="e">
        <v>#N/A</v>
      </c>
      <c r="AB1067" s="20" t="e">
        <v>#N/A</v>
      </c>
      <c r="AC1067" s="20" t="e">
        <v>#N/A</v>
      </c>
      <c r="AD1067" s="14" t="e">
        <v>#N/A</v>
      </c>
      <c r="AE1067" s="88">
        <v>184</v>
      </c>
      <c r="AF1067" s="21">
        <v>4</v>
      </c>
      <c r="AG1067" s="22">
        <v>-0.94665792771742796</v>
      </c>
      <c r="AH1067" s="22">
        <v>-4.2301799751650062</v>
      </c>
      <c r="AI1067" s="23">
        <v>3.1701801786031603E-2</v>
      </c>
    </row>
    <row r="1068" spans="2:35" x14ac:dyDescent="0.3">
      <c r="B1068" s="67" t="s">
        <v>22685</v>
      </c>
      <c r="C1068" s="13">
        <v>1063</v>
      </c>
      <c r="D1068" s="86">
        <v>703</v>
      </c>
      <c r="E1068" s="15" t="e">
        <v>#N/A</v>
      </c>
      <c r="F1068" s="16" t="e">
        <v>#N/A</v>
      </c>
      <c r="G1068" s="17" t="e">
        <v>#N/A</v>
      </c>
      <c r="H1068" s="16">
        <v>0.39297744076114099</v>
      </c>
      <c r="I1068" s="16">
        <v>5.6242785782184566</v>
      </c>
      <c r="J1068" s="17">
        <v>8.6869973823407096E-2</v>
      </c>
      <c r="K1068" s="16" t="e">
        <v>#N/A</v>
      </c>
      <c r="L1068" s="17" t="e">
        <v>#N/A</v>
      </c>
      <c r="M1068" s="16" t="e">
        <v>#N/A</v>
      </c>
      <c r="N1068" s="17" t="e">
        <v>#N/A</v>
      </c>
      <c r="O1068" s="18">
        <v>1574</v>
      </c>
      <c r="P1068" s="19">
        <v>13</v>
      </c>
      <c r="Q1068" s="20">
        <v>0.37973453600000001</v>
      </c>
      <c r="R1068" s="20">
        <v>1.9792606660457215</v>
      </c>
      <c r="S1068" s="14">
        <v>0.58421626999999998</v>
      </c>
      <c r="T1068" s="14">
        <v>0.73479416579425805</v>
      </c>
      <c r="U1068" s="14">
        <v>0.90521184451856296</v>
      </c>
      <c r="V1068" s="20" t="e">
        <v>#N/A</v>
      </c>
      <c r="W1068" s="14" t="e">
        <v>#N/A</v>
      </c>
      <c r="X1068" s="19">
        <v>5</v>
      </c>
      <c r="Y1068" s="20">
        <v>-5.5303186178207401E-3</v>
      </c>
      <c r="Z1068" s="14">
        <v>0.97664036312342495</v>
      </c>
      <c r="AA1068" s="19" t="e">
        <v>#N/A</v>
      </c>
      <c r="AB1068" s="20" t="e">
        <v>#N/A</v>
      </c>
      <c r="AC1068" s="20" t="e">
        <v>#N/A</v>
      </c>
      <c r="AD1068" s="14" t="e">
        <v>#N/A</v>
      </c>
      <c r="AE1068" s="88">
        <v>283</v>
      </c>
      <c r="AF1068" s="21">
        <v>56</v>
      </c>
      <c r="AG1068" s="22">
        <v>-0.79970365269993904</v>
      </c>
      <c r="AH1068" s="22">
        <v>-3.5735087391856357</v>
      </c>
      <c r="AI1068" s="23">
        <v>4.0747596737828698E-2</v>
      </c>
    </row>
    <row r="1069" spans="2:35" x14ac:dyDescent="0.3">
      <c r="B1069" s="67" t="s">
        <v>21984</v>
      </c>
      <c r="C1069" s="13">
        <v>1064</v>
      </c>
      <c r="D1069" s="86" t="s">
        <v>58</v>
      </c>
      <c r="E1069" s="15" t="e">
        <v>#N/A</v>
      </c>
      <c r="F1069" s="16" t="e">
        <v>#N/A</v>
      </c>
      <c r="G1069" s="17" t="e">
        <v>#N/A</v>
      </c>
      <c r="H1069" s="16" t="e">
        <v>#N/A</v>
      </c>
      <c r="I1069" s="16" t="e">
        <v>#N/A</v>
      </c>
      <c r="J1069" s="17" t="e">
        <v>#N/A</v>
      </c>
      <c r="K1069" s="16" t="e">
        <v>#N/A</v>
      </c>
      <c r="L1069" s="17" t="e">
        <v>#N/A</v>
      </c>
      <c r="M1069" s="16" t="e">
        <v>#N/A</v>
      </c>
      <c r="N1069" s="17" t="e">
        <v>#N/A</v>
      </c>
      <c r="O1069" s="18">
        <v>391</v>
      </c>
      <c r="P1069" s="19">
        <v>18</v>
      </c>
      <c r="Q1069" s="20">
        <v>0.95324622999999997</v>
      </c>
      <c r="R1069" s="20">
        <v>4.9685308794124881</v>
      </c>
      <c r="S1069" s="14">
        <v>4.8580103999999999E-2</v>
      </c>
      <c r="T1069" s="14">
        <v>0.17725822625817</v>
      </c>
      <c r="U1069" s="14">
        <v>0.50723487130418698</v>
      </c>
      <c r="V1069" s="20" t="e">
        <v>#N/A</v>
      </c>
      <c r="W1069" s="14" t="e">
        <v>#N/A</v>
      </c>
      <c r="X1069" s="19" t="e">
        <v>#N/A</v>
      </c>
      <c r="Y1069" s="20" t="e">
        <v>#N/A</v>
      </c>
      <c r="Z1069" s="14" t="e">
        <v>#N/A</v>
      </c>
      <c r="AA1069" s="19" t="e">
        <v>#N/A</v>
      </c>
      <c r="AB1069" s="20" t="e">
        <v>#N/A</v>
      </c>
      <c r="AC1069" s="20" t="e">
        <v>#N/A</v>
      </c>
      <c r="AD1069" s="14" t="e">
        <v>#N/A</v>
      </c>
      <c r="AE1069" s="88" t="s">
        <v>58</v>
      </c>
      <c r="AF1069" s="21" t="e">
        <v>#N/A</v>
      </c>
      <c r="AG1069" s="22" t="e">
        <v>#N/A</v>
      </c>
      <c r="AH1069" s="22" t="e">
        <v>#N/A</v>
      </c>
      <c r="AI1069" s="23" t="e">
        <v>#N/A</v>
      </c>
    </row>
    <row r="1070" spans="2:35" x14ac:dyDescent="0.3">
      <c r="B1070" s="67" t="s">
        <v>1674</v>
      </c>
      <c r="C1070" s="13">
        <v>1065</v>
      </c>
      <c r="D1070" s="86">
        <v>901</v>
      </c>
      <c r="E1070" s="15">
        <v>6.2775020688949495E-2</v>
      </c>
      <c r="F1070" s="16">
        <v>0.85026283018742255</v>
      </c>
      <c r="G1070" s="17">
        <v>0.33628154639108598</v>
      </c>
      <c r="H1070" s="16">
        <v>0.111691742161696</v>
      </c>
      <c r="I1070" s="16">
        <v>1.5985280773044395</v>
      </c>
      <c r="J1070" s="17">
        <v>0.152316774955843</v>
      </c>
      <c r="K1070" s="16">
        <v>-5.97043423071109E-2</v>
      </c>
      <c r="L1070" s="17">
        <v>0.83661198431355999</v>
      </c>
      <c r="M1070" s="16">
        <v>1.7285862797322998E-2</v>
      </c>
      <c r="N1070" s="17">
        <v>0.69557937077355003</v>
      </c>
      <c r="O1070" s="18">
        <v>1577</v>
      </c>
      <c r="P1070" s="19">
        <v>17</v>
      </c>
      <c r="Q1070" s="20">
        <v>-0.104007398</v>
      </c>
      <c r="R1070" s="20">
        <v>-0.54210963797920775</v>
      </c>
      <c r="S1070" s="14">
        <v>0.71639630700000001</v>
      </c>
      <c r="T1070" s="14" t="e">
        <v>#N/A</v>
      </c>
      <c r="U1070" s="14" t="e">
        <v>#N/A</v>
      </c>
      <c r="V1070" s="20" t="e">
        <v>#N/A</v>
      </c>
      <c r="W1070" s="14" t="e">
        <v>#N/A</v>
      </c>
      <c r="X1070" s="19" t="e">
        <v>#N/A</v>
      </c>
      <c r="Y1070" s="20" t="e">
        <v>#N/A</v>
      </c>
      <c r="Z1070" s="14" t="e">
        <v>#N/A</v>
      </c>
      <c r="AA1070" s="19" t="e">
        <v>#N/A</v>
      </c>
      <c r="AB1070" s="20" t="e">
        <v>#N/A</v>
      </c>
      <c r="AC1070" s="20" t="e">
        <v>#N/A</v>
      </c>
      <c r="AD1070" s="14" t="e">
        <v>#N/A</v>
      </c>
      <c r="AE1070" s="88">
        <v>214</v>
      </c>
      <c r="AF1070" s="21">
        <v>1</v>
      </c>
      <c r="AG1070" s="22">
        <v>-0.67873469426510602</v>
      </c>
      <c r="AH1070" s="22">
        <v>-3.0329539615782122</v>
      </c>
      <c r="AI1070" s="23">
        <v>1.04376747104893E-2</v>
      </c>
    </row>
    <row r="1071" spans="2:35" x14ac:dyDescent="0.3">
      <c r="B1071" s="67" t="s">
        <v>1844</v>
      </c>
      <c r="C1071" s="13">
        <v>1066</v>
      </c>
      <c r="D1071" s="86">
        <v>559</v>
      </c>
      <c r="E1071" s="15">
        <v>0.148613269605683</v>
      </c>
      <c r="F1071" s="16">
        <v>2.0129079661231897</v>
      </c>
      <c r="G1071" s="17">
        <v>0.36129772056547199</v>
      </c>
      <c r="H1071" s="16">
        <v>0.14582832085356801</v>
      </c>
      <c r="I1071" s="16">
        <v>2.087089527291238</v>
      </c>
      <c r="J1071" s="17">
        <v>0.105378995352921</v>
      </c>
      <c r="K1071" s="16" t="e">
        <v>#N/A</v>
      </c>
      <c r="L1071" s="17" t="e">
        <v>#N/A</v>
      </c>
      <c r="M1071" s="16">
        <v>9.4776366819684099E-2</v>
      </c>
      <c r="N1071" s="17">
        <v>0.36193708091458998</v>
      </c>
      <c r="O1071" s="18">
        <v>690</v>
      </c>
      <c r="P1071" s="19">
        <v>21</v>
      </c>
      <c r="Q1071" s="20">
        <v>-0.77054969399999995</v>
      </c>
      <c r="R1071" s="20">
        <v>-4.0162759927839877</v>
      </c>
      <c r="S1071" s="14">
        <v>9.4528391000000003E-2</v>
      </c>
      <c r="T1071" s="14" t="e">
        <v>#N/A</v>
      </c>
      <c r="U1071" s="14" t="e">
        <v>#N/A</v>
      </c>
      <c r="V1071" s="20" t="e">
        <v>#N/A</v>
      </c>
      <c r="W1071" s="14" t="e">
        <v>#N/A</v>
      </c>
      <c r="X1071" s="19" t="e">
        <v>#N/A</v>
      </c>
      <c r="Y1071" s="20" t="e">
        <v>#N/A</v>
      </c>
      <c r="Z1071" s="14" t="e">
        <v>#N/A</v>
      </c>
      <c r="AA1071" s="19" t="e">
        <v>#N/A</v>
      </c>
      <c r="AB1071" s="20" t="e">
        <v>#N/A</v>
      </c>
      <c r="AC1071" s="20" t="e">
        <v>#N/A</v>
      </c>
      <c r="AD1071" s="14" t="e">
        <v>#N/A</v>
      </c>
      <c r="AE1071" s="88">
        <v>866</v>
      </c>
      <c r="AF1071" s="21">
        <v>4</v>
      </c>
      <c r="AG1071" s="22">
        <v>-0.106369185022473</v>
      </c>
      <c r="AH1071" s="22">
        <v>-0.47531508825117819</v>
      </c>
      <c r="AI1071" s="23">
        <v>0.54748755375340796</v>
      </c>
    </row>
    <row r="1072" spans="2:35" x14ac:dyDescent="0.3">
      <c r="B1072" s="67" t="s">
        <v>19771</v>
      </c>
      <c r="C1072" s="13">
        <v>1067</v>
      </c>
      <c r="D1072" s="86">
        <v>1378</v>
      </c>
      <c r="E1072" s="15">
        <v>1.94536243532752E-2</v>
      </c>
      <c r="F1072" s="16">
        <v>0.26349164872406733</v>
      </c>
      <c r="G1072" s="17">
        <v>0.99277252344436795</v>
      </c>
      <c r="H1072" s="16">
        <v>0.16066847182569799</v>
      </c>
      <c r="I1072" s="16">
        <v>2.2994812183980318</v>
      </c>
      <c r="J1072" s="17">
        <v>5.0642264820878698E-2</v>
      </c>
      <c r="K1072" s="16" t="e">
        <v>#N/A</v>
      </c>
      <c r="L1072" s="17" t="e">
        <v>#N/A</v>
      </c>
      <c r="M1072" s="16">
        <v>2.2517218932953699E-2</v>
      </c>
      <c r="N1072" s="17">
        <v>0.71348669310089496</v>
      </c>
      <c r="O1072" s="18" t="s">
        <v>58</v>
      </c>
      <c r="P1072" s="19" t="e">
        <v>#N/A</v>
      </c>
      <c r="Q1072" s="20" t="e">
        <v>#N/A</v>
      </c>
      <c r="R1072" s="20" t="e">
        <v>#N/A</v>
      </c>
      <c r="S1072" s="14" t="e">
        <v>#N/A</v>
      </c>
      <c r="T1072" s="14" t="e">
        <v>#N/A</v>
      </c>
      <c r="U1072" s="14" t="e">
        <v>#N/A</v>
      </c>
      <c r="V1072" s="20" t="e">
        <v>#N/A</v>
      </c>
      <c r="W1072" s="14" t="e">
        <v>#N/A</v>
      </c>
      <c r="X1072" s="19" t="e">
        <v>#N/A</v>
      </c>
      <c r="Y1072" s="20" t="e">
        <v>#N/A</v>
      </c>
      <c r="Z1072" s="14" t="e">
        <v>#N/A</v>
      </c>
      <c r="AA1072" s="19" t="e">
        <v>#N/A</v>
      </c>
      <c r="AB1072" s="20" t="e">
        <v>#N/A</v>
      </c>
      <c r="AC1072" s="20" t="e">
        <v>#N/A</v>
      </c>
      <c r="AD1072" s="14" t="e">
        <v>#N/A</v>
      </c>
      <c r="AE1072" s="88">
        <v>199</v>
      </c>
      <c r="AF1072" s="21">
        <v>1</v>
      </c>
      <c r="AG1072" s="22">
        <v>-1.10359677968935</v>
      </c>
      <c r="AH1072" s="22">
        <v>-4.9314677048708662</v>
      </c>
      <c r="AI1072" s="23">
        <v>3.9229429260276602E-2</v>
      </c>
    </row>
    <row r="1073" spans="2:35" x14ac:dyDescent="0.3">
      <c r="B1073" s="67" t="s">
        <v>23534</v>
      </c>
      <c r="C1073" s="13">
        <v>1068</v>
      </c>
      <c r="D1073" s="86" t="s">
        <v>58</v>
      </c>
      <c r="E1073" s="15" t="e">
        <v>#N/A</v>
      </c>
      <c r="F1073" s="16" t="e">
        <v>#N/A</v>
      </c>
      <c r="G1073" s="17" t="e">
        <v>#N/A</v>
      </c>
      <c r="H1073" s="16" t="e">
        <v>#N/A</v>
      </c>
      <c r="I1073" s="16" t="e">
        <v>#N/A</v>
      </c>
      <c r="J1073" s="17" t="e">
        <v>#N/A</v>
      </c>
      <c r="K1073" s="16" t="e">
        <v>#N/A</v>
      </c>
      <c r="L1073" s="17" t="e">
        <v>#N/A</v>
      </c>
      <c r="M1073" s="16" t="e">
        <v>#N/A</v>
      </c>
      <c r="N1073" s="17" t="e">
        <v>#N/A</v>
      </c>
      <c r="O1073" s="18" t="s">
        <v>58</v>
      </c>
      <c r="P1073" s="19" t="e">
        <v>#N/A</v>
      </c>
      <c r="Q1073" s="20" t="e">
        <v>#N/A</v>
      </c>
      <c r="R1073" s="20" t="e">
        <v>#N/A</v>
      </c>
      <c r="S1073" s="14" t="e">
        <v>#N/A</v>
      </c>
      <c r="T1073" s="14" t="e">
        <v>#N/A</v>
      </c>
      <c r="U1073" s="14" t="e">
        <v>#N/A</v>
      </c>
      <c r="V1073" s="20" t="e">
        <v>#N/A</v>
      </c>
      <c r="W1073" s="14" t="e">
        <v>#N/A</v>
      </c>
      <c r="X1073" s="19" t="e">
        <v>#N/A</v>
      </c>
      <c r="Y1073" s="20" t="e">
        <v>#N/A</v>
      </c>
      <c r="Z1073" s="14" t="e">
        <v>#N/A</v>
      </c>
      <c r="AA1073" s="19" t="e">
        <v>#N/A</v>
      </c>
      <c r="AB1073" s="20" t="e">
        <v>#N/A</v>
      </c>
      <c r="AC1073" s="20" t="e">
        <v>#N/A</v>
      </c>
      <c r="AD1073" s="14" t="e">
        <v>#N/A</v>
      </c>
      <c r="AE1073" s="88">
        <v>272</v>
      </c>
      <c r="AF1073" s="21">
        <v>2</v>
      </c>
      <c r="AG1073" s="22">
        <v>-0.82940679208977697</v>
      </c>
      <c r="AH1073" s="22">
        <v>-3.7062384420355259</v>
      </c>
      <c r="AI1073" s="23">
        <v>4.4316923266962502E-2</v>
      </c>
    </row>
    <row r="1074" spans="2:35" x14ac:dyDescent="0.3">
      <c r="B1074" s="67" t="s">
        <v>2266</v>
      </c>
      <c r="C1074" s="13">
        <v>1069</v>
      </c>
      <c r="D1074" s="86">
        <v>661</v>
      </c>
      <c r="E1074" s="15">
        <v>5.9117043831548699E-2</v>
      </c>
      <c r="F1074" s="16">
        <v>0.80071698023947979</v>
      </c>
      <c r="G1074" s="17">
        <v>0.41470603246610299</v>
      </c>
      <c r="H1074" s="16">
        <v>8.8230142000661302E-2</v>
      </c>
      <c r="I1074" s="16">
        <v>1.2627465247021907</v>
      </c>
      <c r="J1074" s="17">
        <v>7.8756642457728197E-3</v>
      </c>
      <c r="K1074" s="16" t="e">
        <v>#N/A</v>
      </c>
      <c r="L1074" s="17" t="e">
        <v>#N/A</v>
      </c>
      <c r="M1074" s="16" t="e">
        <v>#N/A</v>
      </c>
      <c r="N1074" s="17" t="e">
        <v>#N/A</v>
      </c>
      <c r="O1074" s="18">
        <v>1231</v>
      </c>
      <c r="P1074" s="19">
        <v>43</v>
      </c>
      <c r="Q1074" s="20">
        <v>0.42823335800000001</v>
      </c>
      <c r="R1074" s="20">
        <v>2.232047288366934</v>
      </c>
      <c r="S1074" s="14">
        <v>0.106830196</v>
      </c>
      <c r="T1074" s="14" t="e">
        <v>#N/A</v>
      </c>
      <c r="U1074" s="14" t="e">
        <v>#N/A</v>
      </c>
      <c r="V1074" s="20" t="e">
        <v>#N/A</v>
      </c>
      <c r="W1074" s="14" t="e">
        <v>#N/A</v>
      </c>
      <c r="X1074" s="19" t="e">
        <v>#N/A</v>
      </c>
      <c r="Y1074" s="20" t="e">
        <v>#N/A</v>
      </c>
      <c r="Z1074" s="14" t="e">
        <v>#N/A</v>
      </c>
      <c r="AA1074" s="19" t="e">
        <v>#N/A</v>
      </c>
      <c r="AB1074" s="20" t="e">
        <v>#N/A</v>
      </c>
      <c r="AC1074" s="20" t="e">
        <v>#N/A</v>
      </c>
      <c r="AD1074" s="14" t="e">
        <v>#N/A</v>
      </c>
      <c r="AE1074" s="88" t="s">
        <v>58</v>
      </c>
      <c r="AF1074" s="21" t="e">
        <v>#N/A</v>
      </c>
      <c r="AG1074" s="22" t="e">
        <v>#N/A</v>
      </c>
      <c r="AH1074" s="22" t="e">
        <v>#N/A</v>
      </c>
      <c r="AI1074" s="23" t="e">
        <v>#N/A</v>
      </c>
    </row>
    <row r="1075" spans="2:35" x14ac:dyDescent="0.3">
      <c r="B1075" s="67" t="s">
        <v>16982</v>
      </c>
      <c r="C1075" s="13">
        <v>1070</v>
      </c>
      <c r="D1075" s="86">
        <v>972</v>
      </c>
      <c r="E1075" s="15">
        <v>-9.6493151744780903E-3</v>
      </c>
      <c r="F1075" s="16">
        <v>-0.13069615811479043</v>
      </c>
      <c r="G1075" s="17">
        <v>0.97279604971491496</v>
      </c>
      <c r="H1075" s="16">
        <v>1.6224818269684201E-2</v>
      </c>
      <c r="I1075" s="16">
        <v>0.232208998188111</v>
      </c>
      <c r="J1075" s="17">
        <v>0.82794130411337596</v>
      </c>
      <c r="K1075" s="16">
        <v>-0.172866226917508</v>
      </c>
      <c r="L1075" s="17">
        <v>1.00001609433709E-2</v>
      </c>
      <c r="M1075" s="16">
        <v>-0.118824119700283</v>
      </c>
      <c r="N1075" s="17">
        <v>5.0327583775953103E-2</v>
      </c>
      <c r="O1075" s="18">
        <v>487</v>
      </c>
      <c r="P1075" s="19">
        <v>14</v>
      </c>
      <c r="Q1075" s="20">
        <v>-0.78687834099999998</v>
      </c>
      <c r="R1075" s="20">
        <v>-4.1013845243315252</v>
      </c>
      <c r="S1075" s="14">
        <v>5.8704916000000003E-2</v>
      </c>
      <c r="T1075" s="14" t="e">
        <v>#N/A</v>
      </c>
      <c r="U1075" s="14" t="e">
        <v>#N/A</v>
      </c>
      <c r="V1075" s="20" t="e">
        <v>#N/A</v>
      </c>
      <c r="W1075" s="14" t="e">
        <v>#N/A</v>
      </c>
      <c r="X1075" s="19" t="e">
        <v>#N/A</v>
      </c>
      <c r="Y1075" s="20" t="e">
        <v>#N/A</v>
      </c>
      <c r="Z1075" s="14" t="e">
        <v>#N/A</v>
      </c>
      <c r="AA1075" s="19" t="e">
        <v>#N/A</v>
      </c>
      <c r="AB1075" s="20" t="e">
        <v>#N/A</v>
      </c>
      <c r="AC1075" s="20" t="e">
        <v>#N/A</v>
      </c>
      <c r="AD1075" s="14" t="e">
        <v>#N/A</v>
      </c>
      <c r="AE1075" s="88" t="s">
        <v>58</v>
      </c>
      <c r="AF1075" s="21" t="e">
        <v>#N/A</v>
      </c>
      <c r="AG1075" s="22" t="e">
        <v>#N/A</v>
      </c>
      <c r="AH1075" s="22" t="e">
        <v>#N/A</v>
      </c>
      <c r="AI1075" s="23" t="e">
        <v>#N/A</v>
      </c>
    </row>
    <row r="1076" spans="2:35" x14ac:dyDescent="0.3">
      <c r="B1076" s="67" t="s">
        <v>5810</v>
      </c>
      <c r="C1076" s="13">
        <v>1071</v>
      </c>
      <c r="D1076" s="86">
        <v>1009</v>
      </c>
      <c r="E1076" s="15">
        <v>-7.4334155195895604E-2</v>
      </c>
      <c r="F1076" s="16">
        <v>-1.0068267359022829</v>
      </c>
      <c r="G1076" s="17">
        <v>0.71165649705370104</v>
      </c>
      <c r="H1076" s="16">
        <v>-5.8780746865455299E-2</v>
      </c>
      <c r="I1076" s="16">
        <v>-0.84126787218812982</v>
      </c>
      <c r="J1076" s="17">
        <v>0.121931867781172</v>
      </c>
      <c r="K1076" s="16" t="e">
        <v>#N/A</v>
      </c>
      <c r="L1076" s="17" t="e">
        <v>#N/A</v>
      </c>
      <c r="M1076" s="16" t="e">
        <v>#N/A</v>
      </c>
      <c r="N1076" s="17" t="e">
        <v>#N/A</v>
      </c>
      <c r="O1076" s="18" t="s">
        <v>58</v>
      </c>
      <c r="P1076" s="19" t="e">
        <v>#N/A</v>
      </c>
      <c r="Q1076" s="20" t="e">
        <v>#N/A</v>
      </c>
      <c r="R1076" s="20" t="e">
        <v>#N/A</v>
      </c>
      <c r="S1076" s="14" t="e">
        <v>#N/A</v>
      </c>
      <c r="T1076" s="14" t="e">
        <v>#N/A</v>
      </c>
      <c r="U1076" s="14" t="e">
        <v>#N/A</v>
      </c>
      <c r="V1076" s="20" t="e">
        <v>#N/A</v>
      </c>
      <c r="W1076" s="14" t="e">
        <v>#N/A</v>
      </c>
      <c r="X1076" s="19" t="e">
        <v>#N/A</v>
      </c>
      <c r="Y1076" s="20" t="e">
        <v>#N/A</v>
      </c>
      <c r="Z1076" s="14" t="e">
        <v>#N/A</v>
      </c>
      <c r="AA1076" s="19" t="e">
        <v>#N/A</v>
      </c>
      <c r="AB1076" s="20" t="e">
        <v>#N/A</v>
      </c>
      <c r="AC1076" s="20" t="e">
        <v>#N/A</v>
      </c>
      <c r="AD1076" s="14" t="e">
        <v>#N/A</v>
      </c>
      <c r="AE1076" s="88">
        <v>313</v>
      </c>
      <c r="AF1076" s="21">
        <v>5</v>
      </c>
      <c r="AG1076" s="22">
        <v>-0.76780853757626799</v>
      </c>
      <c r="AH1076" s="22">
        <v>-3.4309841024067955</v>
      </c>
      <c r="AI1076" s="23">
        <v>4.5158025207665403E-2</v>
      </c>
    </row>
    <row r="1077" spans="2:35" x14ac:dyDescent="0.3">
      <c r="B1077" s="67" t="s">
        <v>6647</v>
      </c>
      <c r="C1077" s="13">
        <v>1072</v>
      </c>
      <c r="D1077" s="86">
        <v>1014</v>
      </c>
      <c r="E1077" s="15">
        <v>7.6882769201972706E-2</v>
      </c>
      <c r="F1077" s="16">
        <v>1.0413467047382929</v>
      </c>
      <c r="G1077" s="17">
        <v>0.75778202613483503</v>
      </c>
      <c r="H1077" s="16">
        <v>6.3326187150042998E-2</v>
      </c>
      <c r="I1077" s="16">
        <v>0.90632204520035764</v>
      </c>
      <c r="J1077" s="17">
        <v>0.16916714355566501</v>
      </c>
      <c r="K1077" s="16">
        <v>-0.22684294669575</v>
      </c>
      <c r="L1077" s="17">
        <v>0.36388751161322602</v>
      </c>
      <c r="M1077" s="16">
        <v>3.23027389382421E-3</v>
      </c>
      <c r="N1077" s="17">
        <v>0.89781956528495599</v>
      </c>
      <c r="O1077" s="18">
        <v>810</v>
      </c>
      <c r="P1077" s="19">
        <v>5</v>
      </c>
      <c r="Q1077" s="20">
        <v>-0.55539501099999999</v>
      </c>
      <c r="R1077" s="20">
        <v>-2.8948420414158242</v>
      </c>
      <c r="S1077" s="14">
        <v>7.3792825000000006E-2</v>
      </c>
      <c r="T1077" s="14" t="e">
        <v>#N/A</v>
      </c>
      <c r="U1077" s="14" t="e">
        <v>#N/A</v>
      </c>
      <c r="V1077" s="20" t="e">
        <v>#N/A</v>
      </c>
      <c r="W1077" s="14" t="e">
        <v>#N/A</v>
      </c>
      <c r="X1077" s="19" t="e">
        <v>#N/A</v>
      </c>
      <c r="Y1077" s="20" t="e">
        <v>#N/A</v>
      </c>
      <c r="Z1077" s="14" t="e">
        <v>#N/A</v>
      </c>
      <c r="AA1077" s="19" t="e">
        <v>#N/A</v>
      </c>
      <c r="AB1077" s="20" t="e">
        <v>#N/A</v>
      </c>
      <c r="AC1077" s="20" t="e">
        <v>#N/A</v>
      </c>
      <c r="AD1077" s="14" t="e">
        <v>#N/A</v>
      </c>
      <c r="AE1077" s="88">
        <v>620</v>
      </c>
      <c r="AF1077" s="21">
        <v>3</v>
      </c>
      <c r="AG1077" s="22">
        <v>-0.46510289061572302</v>
      </c>
      <c r="AH1077" s="22">
        <v>-2.0783314401833963</v>
      </c>
      <c r="AI1077" s="23">
        <v>0.34088595195740601</v>
      </c>
    </row>
    <row r="1078" spans="2:35" x14ac:dyDescent="0.3">
      <c r="B1078" s="67" t="s">
        <v>1224</v>
      </c>
      <c r="C1078" s="13">
        <v>1073</v>
      </c>
      <c r="D1078" s="86">
        <v>609</v>
      </c>
      <c r="E1078" s="15">
        <v>0.165338862286417</v>
      </c>
      <c r="F1078" s="16">
        <v>2.2394495046716005</v>
      </c>
      <c r="G1078" s="17">
        <v>0.25383988663229601</v>
      </c>
      <c r="H1078" s="16">
        <v>8.1358100737665098E-2</v>
      </c>
      <c r="I1078" s="16">
        <v>1.1643941246528577</v>
      </c>
      <c r="J1078" s="17">
        <v>0.51762162027520797</v>
      </c>
      <c r="K1078" s="16" t="e">
        <v>#N/A</v>
      </c>
      <c r="L1078" s="17" t="e">
        <v>#N/A</v>
      </c>
      <c r="M1078" s="16" t="e">
        <v>#N/A</v>
      </c>
      <c r="N1078" s="17" t="e">
        <v>#N/A</v>
      </c>
      <c r="O1078" s="18">
        <v>851</v>
      </c>
      <c r="P1078" s="19">
        <v>20</v>
      </c>
      <c r="Q1078" s="20">
        <v>0.55637723500000003</v>
      </c>
      <c r="R1078" s="20">
        <v>2.8999616108627446</v>
      </c>
      <c r="S1078" s="14">
        <v>9.0895614E-2</v>
      </c>
      <c r="T1078" s="14" t="e">
        <v>#N/A</v>
      </c>
      <c r="U1078" s="14" t="e">
        <v>#N/A</v>
      </c>
      <c r="V1078" s="20" t="e">
        <v>#N/A</v>
      </c>
      <c r="W1078" s="14" t="e">
        <v>#N/A</v>
      </c>
      <c r="X1078" s="19" t="e">
        <v>#N/A</v>
      </c>
      <c r="Y1078" s="20" t="e">
        <v>#N/A</v>
      </c>
      <c r="Z1078" s="14" t="e">
        <v>#N/A</v>
      </c>
      <c r="AA1078" s="19" t="e">
        <v>#N/A</v>
      </c>
      <c r="AB1078" s="20" t="e">
        <v>#N/A</v>
      </c>
      <c r="AC1078" s="20" t="e">
        <v>#N/A</v>
      </c>
      <c r="AD1078" s="14" t="e">
        <v>#N/A</v>
      </c>
      <c r="AE1078" s="88">
        <v>771</v>
      </c>
      <c r="AF1078" s="21">
        <v>5</v>
      </c>
      <c r="AG1078" s="22">
        <v>0.30477446119248702</v>
      </c>
      <c r="AH1078" s="22">
        <v>1.3618972439039214</v>
      </c>
      <c r="AI1078" s="23">
        <v>0.59096058108234595</v>
      </c>
    </row>
    <row r="1079" spans="2:35" x14ac:dyDescent="0.3">
      <c r="B1079" s="67" t="s">
        <v>23455</v>
      </c>
      <c r="C1079" s="13">
        <v>1074</v>
      </c>
      <c r="D1079" s="86">
        <v>1156</v>
      </c>
      <c r="E1079" s="15" t="e">
        <v>#N/A</v>
      </c>
      <c r="F1079" s="16" t="e">
        <v>#N/A</v>
      </c>
      <c r="G1079" s="17" t="e">
        <v>#N/A</v>
      </c>
      <c r="H1079" s="16">
        <v>0.20925674084190099</v>
      </c>
      <c r="I1079" s="16">
        <v>2.9948747250869996</v>
      </c>
      <c r="J1079" s="17">
        <v>0.32046875269328601</v>
      </c>
      <c r="K1079" s="16" t="e">
        <v>#N/A</v>
      </c>
      <c r="L1079" s="17" t="e">
        <v>#N/A</v>
      </c>
      <c r="M1079" s="16" t="e">
        <v>#N/A</v>
      </c>
      <c r="N1079" s="17" t="e">
        <v>#N/A</v>
      </c>
      <c r="O1079" s="18" t="s">
        <v>58</v>
      </c>
      <c r="P1079" s="19" t="e">
        <v>#N/A</v>
      </c>
      <c r="Q1079" s="20" t="e">
        <v>#N/A</v>
      </c>
      <c r="R1079" s="20" t="e">
        <v>#N/A</v>
      </c>
      <c r="S1079" s="14" t="e">
        <v>#N/A</v>
      </c>
      <c r="T1079" s="14" t="e">
        <v>#N/A</v>
      </c>
      <c r="U1079" s="14" t="e">
        <v>#N/A</v>
      </c>
      <c r="V1079" s="20" t="e">
        <v>#N/A</v>
      </c>
      <c r="W1079" s="14" t="e">
        <v>#N/A</v>
      </c>
      <c r="X1079" s="19" t="e">
        <v>#N/A</v>
      </c>
      <c r="Y1079" s="20" t="e">
        <v>#N/A</v>
      </c>
      <c r="Z1079" s="14" t="e">
        <v>#N/A</v>
      </c>
      <c r="AA1079" s="19" t="e">
        <v>#N/A</v>
      </c>
      <c r="AB1079" s="20" t="e">
        <v>#N/A</v>
      </c>
      <c r="AC1079" s="20" t="e">
        <v>#N/A</v>
      </c>
      <c r="AD1079" s="14" t="e">
        <v>#N/A</v>
      </c>
      <c r="AE1079" s="88">
        <v>258</v>
      </c>
      <c r="AF1079" s="21">
        <v>1</v>
      </c>
      <c r="AG1079" s="22">
        <v>-0.76864679668798697</v>
      </c>
      <c r="AH1079" s="22">
        <v>-3.4347298978040235</v>
      </c>
      <c r="AI1079" s="23">
        <v>2.3340780145916999E-2</v>
      </c>
    </row>
    <row r="1080" spans="2:35" x14ac:dyDescent="0.3">
      <c r="B1080" s="67" t="s">
        <v>23522</v>
      </c>
      <c r="C1080" s="13">
        <v>1075</v>
      </c>
      <c r="D1080" s="86" t="s">
        <v>58</v>
      </c>
      <c r="E1080" s="15" t="e">
        <v>#N/A</v>
      </c>
      <c r="F1080" s="16" t="e">
        <v>#N/A</v>
      </c>
      <c r="G1080" s="17" t="e">
        <v>#N/A</v>
      </c>
      <c r="H1080" s="16" t="e">
        <v>#N/A</v>
      </c>
      <c r="I1080" s="16" t="e">
        <v>#N/A</v>
      </c>
      <c r="J1080" s="17" t="e">
        <v>#N/A</v>
      </c>
      <c r="K1080" s="16" t="e">
        <v>#N/A</v>
      </c>
      <c r="L1080" s="17" t="e">
        <v>#N/A</v>
      </c>
      <c r="M1080" s="16" t="e">
        <v>#N/A</v>
      </c>
      <c r="N1080" s="17" t="e">
        <v>#N/A</v>
      </c>
      <c r="O1080" s="18" t="s">
        <v>58</v>
      </c>
      <c r="P1080" s="19" t="e">
        <v>#N/A</v>
      </c>
      <c r="Q1080" s="20" t="e">
        <v>#N/A</v>
      </c>
      <c r="R1080" s="20" t="e">
        <v>#N/A</v>
      </c>
      <c r="S1080" s="14" t="e">
        <v>#N/A</v>
      </c>
      <c r="T1080" s="14" t="e">
        <v>#N/A</v>
      </c>
      <c r="U1080" s="14" t="e">
        <v>#N/A</v>
      </c>
      <c r="V1080" s="20" t="e">
        <v>#N/A</v>
      </c>
      <c r="W1080" s="14" t="e">
        <v>#N/A</v>
      </c>
      <c r="X1080" s="19" t="e">
        <v>#N/A</v>
      </c>
      <c r="Y1080" s="20" t="e">
        <v>#N/A</v>
      </c>
      <c r="Z1080" s="14" t="e">
        <v>#N/A</v>
      </c>
      <c r="AA1080" s="19" t="e">
        <v>#N/A</v>
      </c>
      <c r="AB1080" s="20" t="e">
        <v>#N/A</v>
      </c>
      <c r="AC1080" s="20" t="e">
        <v>#N/A</v>
      </c>
      <c r="AD1080" s="14" t="e">
        <v>#N/A</v>
      </c>
      <c r="AE1080" s="88">
        <v>274</v>
      </c>
      <c r="AF1080" s="21">
        <v>1</v>
      </c>
      <c r="AG1080" s="22">
        <v>-0.81678200116496003</v>
      </c>
      <c r="AH1080" s="22">
        <v>-3.6498240433418232</v>
      </c>
      <c r="AI1080" s="23">
        <v>4.09531274143769E-2</v>
      </c>
    </row>
    <row r="1081" spans="2:35" x14ac:dyDescent="0.3">
      <c r="B1081" s="67" t="s">
        <v>191</v>
      </c>
      <c r="C1081" s="13">
        <v>1076</v>
      </c>
      <c r="D1081" s="86">
        <v>720</v>
      </c>
      <c r="E1081" s="15">
        <v>0.119726653099089</v>
      </c>
      <c r="F1081" s="16">
        <v>1.6216501690587131</v>
      </c>
      <c r="G1081" s="17">
        <v>2.76230351341436E-2</v>
      </c>
      <c r="H1081" s="16">
        <v>1.51595534520652E-2</v>
      </c>
      <c r="I1081" s="16">
        <v>0.21696296757052655</v>
      </c>
      <c r="J1081" s="17">
        <v>0.75245491727954905</v>
      </c>
      <c r="K1081" s="16">
        <v>2.5609475549710201E-2</v>
      </c>
      <c r="L1081" s="17">
        <v>0.982873089323544</v>
      </c>
      <c r="M1081" s="16">
        <v>5.6184020352263699E-2</v>
      </c>
      <c r="N1081" s="17">
        <v>0.519945594677927</v>
      </c>
      <c r="O1081" s="18">
        <v>835</v>
      </c>
      <c r="P1081" s="19">
        <v>40</v>
      </c>
      <c r="Q1081" s="20">
        <v>0.41232127699999999</v>
      </c>
      <c r="R1081" s="20">
        <v>2.1491099912488401</v>
      </c>
      <c r="S1081" s="14">
        <v>0.170621041</v>
      </c>
      <c r="T1081" s="14">
        <v>1.49589219396762E-2</v>
      </c>
      <c r="U1081" s="14">
        <v>0.141470067686083</v>
      </c>
      <c r="V1081" s="20" t="e">
        <v>#N/A</v>
      </c>
      <c r="W1081" s="14" t="e">
        <v>#N/A</v>
      </c>
      <c r="X1081" s="19">
        <v>6</v>
      </c>
      <c r="Y1081" s="20">
        <v>1.3427880778908699E-2</v>
      </c>
      <c r="Z1081" s="14">
        <v>0.92473958299715131</v>
      </c>
      <c r="AA1081" s="19" t="e">
        <v>#N/A</v>
      </c>
      <c r="AB1081" s="20" t="e">
        <v>#N/A</v>
      </c>
      <c r="AC1081" s="20" t="e">
        <v>#N/A</v>
      </c>
      <c r="AD1081" s="14" t="e">
        <v>#N/A</v>
      </c>
      <c r="AE1081" s="88" t="s">
        <v>58</v>
      </c>
      <c r="AF1081" s="21" t="e">
        <v>#N/A</v>
      </c>
      <c r="AG1081" s="22" t="e">
        <v>#N/A</v>
      </c>
      <c r="AH1081" s="22" t="e">
        <v>#N/A</v>
      </c>
      <c r="AI1081" s="23" t="e">
        <v>#N/A</v>
      </c>
    </row>
    <row r="1082" spans="2:35" x14ac:dyDescent="0.3">
      <c r="B1082" s="67" t="s">
        <v>17003</v>
      </c>
      <c r="C1082" s="13">
        <v>1077</v>
      </c>
      <c r="D1082" s="86">
        <v>962</v>
      </c>
      <c r="E1082" s="15">
        <v>2.3886826803913401E-2</v>
      </c>
      <c r="F1082" s="16">
        <v>0.32353762276126891</v>
      </c>
      <c r="G1082" s="17">
        <v>0.97290467307844197</v>
      </c>
      <c r="H1082" s="16">
        <v>-6.3430299080067698E-2</v>
      </c>
      <c r="I1082" s="16">
        <v>-0.90781209128707641</v>
      </c>
      <c r="J1082" s="17">
        <v>0.25644959805744699</v>
      </c>
      <c r="K1082" s="16">
        <v>-0.140593228214098</v>
      </c>
      <c r="L1082" s="17">
        <v>0.23626943925420299</v>
      </c>
      <c r="M1082" s="16">
        <v>-0.13000643346426</v>
      </c>
      <c r="N1082" s="17">
        <v>0.14638710070014299</v>
      </c>
      <c r="O1082" s="18">
        <v>501</v>
      </c>
      <c r="P1082" s="19">
        <v>9</v>
      </c>
      <c r="Q1082" s="20">
        <v>-0.72598650899999995</v>
      </c>
      <c r="R1082" s="20">
        <v>-3.7840027838383077</v>
      </c>
      <c r="S1082" s="14">
        <v>4.0744414999999999E-2</v>
      </c>
      <c r="T1082" s="14" t="e">
        <v>#N/A</v>
      </c>
      <c r="U1082" s="14" t="e">
        <v>#N/A</v>
      </c>
      <c r="V1082" s="20" t="e">
        <v>#N/A</v>
      </c>
      <c r="W1082" s="14" t="e">
        <v>#N/A</v>
      </c>
      <c r="X1082" s="19" t="e">
        <v>#N/A</v>
      </c>
      <c r="Y1082" s="20" t="e">
        <v>#N/A</v>
      </c>
      <c r="Z1082" s="14" t="e">
        <v>#N/A</v>
      </c>
      <c r="AA1082" s="19" t="e">
        <v>#N/A</v>
      </c>
      <c r="AB1082" s="20" t="e">
        <v>#N/A</v>
      </c>
      <c r="AC1082" s="20" t="e">
        <v>#N/A</v>
      </c>
      <c r="AD1082" s="14" t="e">
        <v>#N/A</v>
      </c>
      <c r="AE1082" s="88" t="s">
        <v>58</v>
      </c>
      <c r="AF1082" s="21" t="e">
        <v>#N/A</v>
      </c>
      <c r="AG1082" s="22" t="e">
        <v>#N/A</v>
      </c>
      <c r="AH1082" s="22" t="e">
        <v>#N/A</v>
      </c>
      <c r="AI1082" s="23" t="e">
        <v>#N/A</v>
      </c>
    </row>
    <row r="1083" spans="2:35" x14ac:dyDescent="0.3">
      <c r="B1083" s="67" t="s">
        <v>21005</v>
      </c>
      <c r="C1083" s="13">
        <v>1078</v>
      </c>
      <c r="D1083" s="86">
        <v>616</v>
      </c>
      <c r="E1083" s="15">
        <v>-3.9498795109054203E-3</v>
      </c>
      <c r="F1083" s="16">
        <v>-5.3499555953678113E-2</v>
      </c>
      <c r="G1083" s="17">
        <v>0.99616248325640899</v>
      </c>
      <c r="H1083" s="16">
        <v>4.4685093618234403E-2</v>
      </c>
      <c r="I1083" s="16">
        <v>0.63953140494769478</v>
      </c>
      <c r="J1083" s="17">
        <v>0.19152345469722801</v>
      </c>
      <c r="K1083" s="16">
        <v>0.39956984953304198</v>
      </c>
      <c r="L1083" s="17">
        <v>3.65634010934816E-2</v>
      </c>
      <c r="M1083" s="16">
        <v>0.12995049730147601</v>
      </c>
      <c r="N1083" s="17">
        <v>7.68775151660146E-4</v>
      </c>
      <c r="O1083" s="18">
        <v>1561</v>
      </c>
      <c r="P1083" s="19">
        <v>43</v>
      </c>
      <c r="Q1083" s="20">
        <v>-0.231873406</v>
      </c>
      <c r="R1083" s="20">
        <v>-1.2085756455869212</v>
      </c>
      <c r="S1083" s="14">
        <v>0.29895660899999998</v>
      </c>
      <c r="T1083" s="14" t="e">
        <v>#N/A</v>
      </c>
      <c r="U1083" s="14" t="e">
        <v>#N/A</v>
      </c>
      <c r="V1083" s="20" t="e">
        <v>#N/A</v>
      </c>
      <c r="W1083" s="14" t="e">
        <v>#N/A</v>
      </c>
      <c r="X1083" s="19" t="e">
        <v>#N/A</v>
      </c>
      <c r="Y1083" s="20" t="e">
        <v>#N/A</v>
      </c>
      <c r="Z1083" s="14" t="e">
        <v>#N/A</v>
      </c>
      <c r="AA1083" s="19">
        <v>56</v>
      </c>
      <c r="AB1083" s="20">
        <v>2.0465509341530502E-2</v>
      </c>
      <c r="AC1083" s="20">
        <v>0.34257261161358388</v>
      </c>
      <c r="AD1083" s="14">
        <v>0.79990220813884405</v>
      </c>
      <c r="AE1083" s="88">
        <v>385</v>
      </c>
      <c r="AF1083" s="21">
        <v>4</v>
      </c>
      <c r="AG1083" s="22">
        <v>-0.62775005579646304</v>
      </c>
      <c r="AH1083" s="22">
        <v>-2.8051270027831672</v>
      </c>
      <c r="AI1083" s="23">
        <v>4.8673390079878497E-2</v>
      </c>
    </row>
    <row r="1084" spans="2:35" x14ac:dyDescent="0.3">
      <c r="B1084" s="67" t="s">
        <v>7642</v>
      </c>
      <c r="C1084" s="13">
        <v>1079</v>
      </c>
      <c r="D1084" s="86">
        <v>1039</v>
      </c>
      <c r="E1084" s="15">
        <v>6.4675829834296594E-2</v>
      </c>
      <c r="F1084" s="16">
        <v>0.87600853836611314</v>
      </c>
      <c r="G1084" s="17">
        <v>0.79241691588326002</v>
      </c>
      <c r="H1084" s="16">
        <v>9.1428364373628696E-2</v>
      </c>
      <c r="I1084" s="16">
        <v>1.3085193648576459</v>
      </c>
      <c r="J1084" s="17">
        <v>0.357076847620654</v>
      </c>
      <c r="K1084" s="16">
        <v>-6.0589861880139602E-2</v>
      </c>
      <c r="L1084" s="17">
        <v>0.996928512972586</v>
      </c>
      <c r="M1084" s="16">
        <v>-0.14563458278355501</v>
      </c>
      <c r="N1084" s="17">
        <v>0.169050310312476</v>
      </c>
      <c r="O1084" s="18" t="s">
        <v>58</v>
      </c>
      <c r="P1084" s="19" t="e">
        <v>#N/A</v>
      </c>
      <c r="Q1084" s="20" t="e">
        <v>#N/A</v>
      </c>
      <c r="R1084" s="20" t="e">
        <v>#N/A</v>
      </c>
      <c r="S1084" s="14" t="e">
        <v>#N/A</v>
      </c>
      <c r="T1084" s="14" t="e">
        <v>#N/A</v>
      </c>
      <c r="U1084" s="14" t="e">
        <v>#N/A</v>
      </c>
      <c r="V1084" s="20" t="e">
        <v>#N/A</v>
      </c>
      <c r="W1084" s="14" t="e">
        <v>#N/A</v>
      </c>
      <c r="X1084" s="19" t="e">
        <v>#N/A</v>
      </c>
      <c r="Y1084" s="20" t="e">
        <v>#N/A</v>
      </c>
      <c r="Z1084" s="14" t="e">
        <v>#N/A</v>
      </c>
      <c r="AA1084" s="19" t="e">
        <v>#N/A</v>
      </c>
      <c r="AB1084" s="20" t="e">
        <v>#N/A</v>
      </c>
      <c r="AC1084" s="20" t="e">
        <v>#N/A</v>
      </c>
      <c r="AD1084" s="14" t="e">
        <v>#N/A</v>
      </c>
      <c r="AE1084" s="88">
        <v>300</v>
      </c>
      <c r="AF1084" s="21">
        <v>4</v>
      </c>
      <c r="AG1084" s="22">
        <v>-0.82276795273928405</v>
      </c>
      <c r="AH1084" s="22">
        <v>-3.6765725147174004</v>
      </c>
      <c r="AI1084" s="23">
        <v>4.9598558489233099E-2</v>
      </c>
    </row>
    <row r="1085" spans="2:35" x14ac:dyDescent="0.3">
      <c r="B1085" s="67" t="s">
        <v>1183</v>
      </c>
      <c r="C1085" s="13">
        <v>1080</v>
      </c>
      <c r="D1085" s="86">
        <v>358</v>
      </c>
      <c r="E1085" s="15">
        <v>0.11482441947123</v>
      </c>
      <c r="F1085" s="16">
        <v>1.5552513532093843</v>
      </c>
      <c r="G1085" s="17">
        <v>0.246579876851035</v>
      </c>
      <c r="H1085" s="16">
        <v>9.1903989731676503E-2</v>
      </c>
      <c r="I1085" s="16">
        <v>1.3153264973671981</v>
      </c>
      <c r="J1085" s="17">
        <v>5.5459762379978302E-2</v>
      </c>
      <c r="K1085" s="16">
        <v>7.3592266175357399E-2</v>
      </c>
      <c r="L1085" s="17">
        <v>0.736309069570938</v>
      </c>
      <c r="M1085" s="16">
        <v>0.222291367956852</v>
      </c>
      <c r="N1085" s="17">
        <v>1.3609213461540099E-3</v>
      </c>
      <c r="O1085" s="18">
        <v>1238</v>
      </c>
      <c r="P1085" s="19">
        <v>7</v>
      </c>
      <c r="Q1085" s="20">
        <v>-0.42655379500000001</v>
      </c>
      <c r="R1085" s="20">
        <v>-2.2232930333100653</v>
      </c>
      <c r="S1085" s="14">
        <v>0.106830196</v>
      </c>
      <c r="T1085" s="14" t="e">
        <v>#N/A</v>
      </c>
      <c r="U1085" s="14" t="e">
        <v>#N/A</v>
      </c>
      <c r="V1085" s="20" t="e">
        <v>#N/A</v>
      </c>
      <c r="W1085" s="14" t="e">
        <v>#N/A</v>
      </c>
      <c r="X1085" s="19" t="e">
        <v>#N/A</v>
      </c>
      <c r="Y1085" s="20" t="e">
        <v>#N/A</v>
      </c>
      <c r="Z1085" s="14" t="e">
        <v>#N/A</v>
      </c>
      <c r="AA1085" s="19" t="e">
        <v>#N/A</v>
      </c>
      <c r="AB1085" s="20" t="e">
        <v>#N/A</v>
      </c>
      <c r="AC1085" s="20" t="e">
        <v>#N/A</v>
      </c>
      <c r="AD1085" s="14" t="e">
        <v>#N/A</v>
      </c>
      <c r="AE1085" s="88">
        <v>818</v>
      </c>
      <c r="AF1085" s="21">
        <v>1</v>
      </c>
      <c r="AG1085" s="22">
        <v>-0.13243671788722</v>
      </c>
      <c r="AH1085" s="22">
        <v>-0.59179893346894463</v>
      </c>
      <c r="AI1085" s="23">
        <v>0.45702514231291402</v>
      </c>
    </row>
    <row r="1086" spans="2:35" x14ac:dyDescent="0.3">
      <c r="B1086" s="67" t="s">
        <v>18795</v>
      </c>
      <c r="C1086" s="13">
        <v>1081</v>
      </c>
      <c r="D1086" s="86">
        <v>1129</v>
      </c>
      <c r="E1086" s="15">
        <v>-1.1525636004023501E-2</v>
      </c>
      <c r="F1086" s="16">
        <v>-0.1561101817401101</v>
      </c>
      <c r="G1086" s="17">
        <v>0.98562016473215797</v>
      </c>
      <c r="H1086" s="16">
        <v>-3.9646693522250604E-3</v>
      </c>
      <c r="I1086" s="16">
        <v>-5.6742200937157705E-2</v>
      </c>
      <c r="J1086" s="17">
        <v>0.98201624088475403</v>
      </c>
      <c r="K1086" s="16">
        <v>-0.21102926023826801</v>
      </c>
      <c r="L1086" s="17">
        <v>0.122880426363393</v>
      </c>
      <c r="M1086" s="16">
        <v>0.112277917958138</v>
      </c>
      <c r="N1086" s="17">
        <v>4.5797891137320197E-2</v>
      </c>
      <c r="O1086" s="18">
        <v>1036</v>
      </c>
      <c r="P1086" s="19">
        <v>21</v>
      </c>
      <c r="Q1086" s="20">
        <v>0.48976305999999997</v>
      </c>
      <c r="R1086" s="20">
        <v>2.5527537488457215</v>
      </c>
      <c r="S1086" s="14">
        <v>8.9663757999999996E-2</v>
      </c>
      <c r="T1086" s="14" t="e">
        <v>#N/A</v>
      </c>
      <c r="U1086" s="14" t="e">
        <v>#N/A</v>
      </c>
      <c r="V1086" s="20" t="e">
        <v>#N/A</v>
      </c>
      <c r="W1086" s="14" t="e">
        <v>#N/A</v>
      </c>
      <c r="X1086" s="19" t="e">
        <v>#N/A</v>
      </c>
      <c r="Y1086" s="20" t="e">
        <v>#N/A</v>
      </c>
      <c r="Z1086" s="14" t="e">
        <v>#N/A</v>
      </c>
      <c r="AA1086" s="19" t="e">
        <v>#N/A</v>
      </c>
      <c r="AB1086" s="20" t="e">
        <v>#N/A</v>
      </c>
      <c r="AC1086" s="20" t="e">
        <v>#N/A</v>
      </c>
      <c r="AD1086" s="14" t="e">
        <v>#N/A</v>
      </c>
      <c r="AE1086" s="88">
        <v>528</v>
      </c>
      <c r="AF1086" s="21">
        <v>1</v>
      </c>
      <c r="AG1086" s="22">
        <v>-0.612544614882367</v>
      </c>
      <c r="AH1086" s="22">
        <v>-2.7371808632272923</v>
      </c>
      <c r="AI1086" s="23">
        <v>0.224979181766404</v>
      </c>
    </row>
    <row r="1087" spans="2:35" x14ac:dyDescent="0.3">
      <c r="B1087" s="67" t="s">
        <v>5336</v>
      </c>
      <c r="C1087" s="13">
        <v>1082</v>
      </c>
      <c r="D1087" s="86">
        <v>602</v>
      </c>
      <c r="E1087" s="15">
        <v>-5.2729405337551299E-2</v>
      </c>
      <c r="F1087" s="16">
        <v>-0.71419894289733643</v>
      </c>
      <c r="G1087" s="17">
        <v>0.68687816225561904</v>
      </c>
      <c r="H1087" s="16">
        <v>-2.6972457783109902E-2</v>
      </c>
      <c r="I1087" s="16">
        <v>-0.38602881686446006</v>
      </c>
      <c r="J1087" s="17">
        <v>0.79576254937065005</v>
      </c>
      <c r="K1087" s="16">
        <v>-0.32518898688325498</v>
      </c>
      <c r="L1087" s="17">
        <v>6.6669319179668202E-2</v>
      </c>
      <c r="M1087" s="16">
        <v>-0.12688885968832</v>
      </c>
      <c r="N1087" s="17">
        <v>2.46299680037313E-3</v>
      </c>
      <c r="O1087" s="18">
        <v>1272</v>
      </c>
      <c r="P1087" s="19">
        <v>6</v>
      </c>
      <c r="Q1087" s="20">
        <v>-0.50030064600000002</v>
      </c>
      <c r="R1087" s="20">
        <v>-2.6076779854046901</v>
      </c>
      <c r="S1087" s="14">
        <v>0.18082530499999999</v>
      </c>
      <c r="T1087" s="14" t="e">
        <v>#N/A</v>
      </c>
      <c r="U1087" s="14" t="e">
        <v>#N/A</v>
      </c>
      <c r="V1087" s="20" t="e">
        <v>#N/A</v>
      </c>
      <c r="W1087" s="14" t="e">
        <v>#N/A</v>
      </c>
      <c r="X1087" s="19" t="e">
        <v>#N/A</v>
      </c>
      <c r="Y1087" s="20" t="e">
        <v>#N/A</v>
      </c>
      <c r="Z1087" s="14" t="e">
        <v>#N/A</v>
      </c>
      <c r="AA1087" s="19" t="e">
        <v>#N/A</v>
      </c>
      <c r="AB1087" s="20" t="e">
        <v>#N/A</v>
      </c>
      <c r="AC1087" s="20" t="e">
        <v>#N/A</v>
      </c>
      <c r="AD1087" s="14" t="e">
        <v>#N/A</v>
      </c>
      <c r="AE1087" s="88" t="s">
        <v>58</v>
      </c>
      <c r="AF1087" s="21" t="e">
        <v>#N/A</v>
      </c>
      <c r="AG1087" s="22" t="e">
        <v>#N/A</v>
      </c>
      <c r="AH1087" s="22" t="e">
        <v>#N/A</v>
      </c>
      <c r="AI1087" s="23" t="e">
        <v>#N/A</v>
      </c>
    </row>
    <row r="1088" spans="2:35" x14ac:dyDescent="0.3">
      <c r="B1088" s="67" t="s">
        <v>6879</v>
      </c>
      <c r="C1088" s="13">
        <v>1083</v>
      </c>
      <c r="D1088" s="86">
        <v>1239</v>
      </c>
      <c r="E1088" s="15">
        <v>2.55777720588455E-2</v>
      </c>
      <c r="F1088" s="16">
        <v>0.34644080753717854</v>
      </c>
      <c r="G1088" s="17">
        <v>0.76791787375805798</v>
      </c>
      <c r="H1088" s="16">
        <v>-1.06392868853682E-2</v>
      </c>
      <c r="I1088" s="16">
        <v>-0.15226907987643945</v>
      </c>
      <c r="J1088" s="17">
        <v>0.83044794633901897</v>
      </c>
      <c r="K1088" s="16">
        <v>-9.8344774962715001E-2</v>
      </c>
      <c r="L1088" s="17">
        <v>0.14196344373281999</v>
      </c>
      <c r="M1088" s="16">
        <v>-5.2611552654581797E-2</v>
      </c>
      <c r="N1088" s="17">
        <v>6.4692336955866098E-2</v>
      </c>
      <c r="O1088" s="18">
        <v>1135</v>
      </c>
      <c r="P1088" s="19">
        <v>163</v>
      </c>
      <c r="Q1088" s="20">
        <v>0.46017939400000002</v>
      </c>
      <c r="R1088" s="20">
        <v>2.3985571169353861</v>
      </c>
      <c r="S1088" s="14">
        <v>0.109335946</v>
      </c>
      <c r="T1088" s="14" t="e">
        <v>#N/A</v>
      </c>
      <c r="U1088" s="14" t="e">
        <v>#N/A</v>
      </c>
      <c r="V1088" s="20" t="e">
        <v>#N/A</v>
      </c>
      <c r="W1088" s="14" t="e">
        <v>#N/A</v>
      </c>
      <c r="X1088" s="19" t="e">
        <v>#N/A</v>
      </c>
      <c r="Y1088" s="20" t="e">
        <v>#N/A</v>
      </c>
      <c r="Z1088" s="14" t="e">
        <v>#N/A</v>
      </c>
      <c r="AA1088" s="19" t="e">
        <v>#N/A</v>
      </c>
      <c r="AB1088" s="20" t="e">
        <v>#N/A</v>
      </c>
      <c r="AC1088" s="20" t="e">
        <v>#N/A</v>
      </c>
      <c r="AD1088" s="14" t="e">
        <v>#N/A</v>
      </c>
      <c r="AE1088" s="88">
        <v>459</v>
      </c>
      <c r="AF1088" s="21">
        <v>24</v>
      </c>
      <c r="AG1088" s="22">
        <v>-0.64706131644974396</v>
      </c>
      <c r="AH1088" s="22">
        <v>-2.8914201671024808</v>
      </c>
      <c r="AI1088" s="23">
        <v>0.133657348910493</v>
      </c>
    </row>
    <row r="1089" spans="2:35" x14ac:dyDescent="0.3">
      <c r="B1089" s="67" t="s">
        <v>23558</v>
      </c>
      <c r="C1089" s="13">
        <v>1084</v>
      </c>
      <c r="D1089" s="86">
        <v>805</v>
      </c>
      <c r="E1089" s="15" t="e">
        <v>#N/A</v>
      </c>
      <c r="F1089" s="16" t="e">
        <v>#N/A</v>
      </c>
      <c r="G1089" s="17" t="e">
        <v>#N/A</v>
      </c>
      <c r="H1089" s="16" t="e">
        <v>#N/A</v>
      </c>
      <c r="I1089" s="16" t="e">
        <v>#N/A</v>
      </c>
      <c r="J1089" s="17" t="e">
        <v>#N/A</v>
      </c>
      <c r="K1089" s="16" t="e">
        <v>#N/A</v>
      </c>
      <c r="L1089" s="17" t="e">
        <v>#N/A</v>
      </c>
      <c r="M1089" s="16">
        <v>0.43488267446961998</v>
      </c>
      <c r="N1089" s="17">
        <v>0.21481792783026099</v>
      </c>
      <c r="O1089" s="18" t="s">
        <v>58</v>
      </c>
      <c r="P1089" s="19" t="e">
        <v>#N/A</v>
      </c>
      <c r="Q1089" s="20" t="e">
        <v>#N/A</v>
      </c>
      <c r="R1089" s="20" t="e">
        <v>#N/A</v>
      </c>
      <c r="S1089" s="14" t="e">
        <v>#N/A</v>
      </c>
      <c r="T1089" s="14" t="e">
        <v>#N/A</v>
      </c>
      <c r="U1089" s="14" t="e">
        <v>#N/A</v>
      </c>
      <c r="V1089" s="20" t="e">
        <v>#N/A</v>
      </c>
      <c r="W1089" s="14" t="e">
        <v>#N/A</v>
      </c>
      <c r="X1089" s="19" t="e">
        <v>#N/A</v>
      </c>
      <c r="Y1089" s="20" t="e">
        <v>#N/A</v>
      </c>
      <c r="Z1089" s="14" t="e">
        <v>#N/A</v>
      </c>
      <c r="AA1089" s="19" t="e">
        <v>#N/A</v>
      </c>
      <c r="AB1089" s="20" t="e">
        <v>#N/A</v>
      </c>
      <c r="AC1089" s="20" t="e">
        <v>#N/A</v>
      </c>
      <c r="AD1089" s="14" t="e">
        <v>#N/A</v>
      </c>
      <c r="AE1089" s="88">
        <v>408</v>
      </c>
      <c r="AF1089" s="21">
        <v>1</v>
      </c>
      <c r="AG1089" s="22">
        <v>-0.55949089117514506</v>
      </c>
      <c r="AH1089" s="22">
        <v>-2.5001081117473962</v>
      </c>
      <c r="AI1089" s="23">
        <v>4.8192135926103802E-2</v>
      </c>
    </row>
    <row r="1090" spans="2:35" x14ac:dyDescent="0.3">
      <c r="B1090" s="67" t="s">
        <v>8376</v>
      </c>
      <c r="C1090" s="13">
        <v>1085</v>
      </c>
      <c r="D1090" s="86">
        <v>730</v>
      </c>
      <c r="E1090" s="15">
        <v>-3.2896015325448502E-2</v>
      </c>
      <c r="F1090" s="16">
        <v>-0.44556351850678672</v>
      </c>
      <c r="G1090" s="17">
        <v>0.82051999597728897</v>
      </c>
      <c r="H1090" s="16">
        <v>-6.4398820000260301E-2</v>
      </c>
      <c r="I1090" s="16">
        <v>-0.92167352682761328</v>
      </c>
      <c r="J1090" s="17">
        <v>4.38849180625678E-2</v>
      </c>
      <c r="K1090" s="16">
        <v>-9.6374329634426395E-2</v>
      </c>
      <c r="L1090" s="17">
        <v>0.89296908154841004</v>
      </c>
      <c r="M1090" s="16">
        <v>-5.8054110776241501E-2</v>
      </c>
      <c r="N1090" s="17">
        <v>7.7403232026724E-2</v>
      </c>
      <c r="O1090" s="18">
        <v>836</v>
      </c>
      <c r="P1090" s="19">
        <v>68</v>
      </c>
      <c r="Q1090" s="20">
        <v>0.48544981700000001</v>
      </c>
      <c r="R1090" s="20">
        <v>2.5302721692061048</v>
      </c>
      <c r="S1090" s="14">
        <v>4.4120378000000002E-2</v>
      </c>
      <c r="T1090" s="14" t="e">
        <v>#N/A</v>
      </c>
      <c r="U1090" s="14" t="e">
        <v>#N/A</v>
      </c>
      <c r="V1090" s="20" t="e">
        <v>#N/A</v>
      </c>
      <c r="W1090" s="14" t="e">
        <v>#N/A</v>
      </c>
      <c r="X1090" s="19" t="e">
        <v>#N/A</v>
      </c>
      <c r="Y1090" s="20" t="e">
        <v>#N/A</v>
      </c>
      <c r="Z1090" s="14" t="e">
        <v>#N/A</v>
      </c>
      <c r="AA1090" s="19" t="e">
        <v>#N/A</v>
      </c>
      <c r="AB1090" s="20" t="e">
        <v>#N/A</v>
      </c>
      <c r="AC1090" s="20" t="e">
        <v>#N/A</v>
      </c>
      <c r="AD1090" s="14" t="e">
        <v>#N/A</v>
      </c>
      <c r="AE1090" s="88" t="s">
        <v>58</v>
      </c>
      <c r="AF1090" s="21" t="e">
        <v>#N/A</v>
      </c>
      <c r="AG1090" s="22" t="e">
        <v>#N/A</v>
      </c>
      <c r="AH1090" s="22" t="e">
        <v>#N/A</v>
      </c>
      <c r="AI1090" s="23" t="e">
        <v>#N/A</v>
      </c>
    </row>
    <row r="1091" spans="2:35" x14ac:dyDescent="0.3">
      <c r="B1091" s="67" t="s">
        <v>19337</v>
      </c>
      <c r="C1091" s="13">
        <v>1086</v>
      </c>
      <c r="D1091" s="86">
        <v>1045</v>
      </c>
      <c r="E1091" s="15">
        <v>-1.11800551811498E-2</v>
      </c>
      <c r="F1091" s="16">
        <v>-0.15142942615786914</v>
      </c>
      <c r="G1091" s="17">
        <v>0.99014919949761004</v>
      </c>
      <c r="H1091" s="16">
        <v>-1.8446763509658098E-2</v>
      </c>
      <c r="I1091" s="16">
        <v>-0.26400939617267488</v>
      </c>
      <c r="J1091" s="17">
        <v>0.76521759513743803</v>
      </c>
      <c r="K1091" s="16">
        <v>-0.30876116148375599</v>
      </c>
      <c r="L1091" s="17">
        <v>1.4424504177525299E-2</v>
      </c>
      <c r="M1091" s="16">
        <v>-4.3182036656515897E-2</v>
      </c>
      <c r="N1091" s="17">
        <v>0.76265186595731205</v>
      </c>
      <c r="O1091" s="18">
        <v>440</v>
      </c>
      <c r="P1091" s="19">
        <v>56</v>
      </c>
      <c r="Q1091" s="20">
        <v>0.72023437800000001</v>
      </c>
      <c r="R1091" s="20">
        <v>3.7540214006484414</v>
      </c>
      <c r="S1091" s="14">
        <v>2.5512058000000001E-2</v>
      </c>
      <c r="T1091" s="14" t="e">
        <v>#N/A</v>
      </c>
      <c r="U1091" s="14" t="e">
        <v>#N/A</v>
      </c>
      <c r="V1091" s="20" t="e">
        <v>#N/A</v>
      </c>
      <c r="W1091" s="14" t="e">
        <v>#N/A</v>
      </c>
      <c r="X1091" s="19" t="e">
        <v>#N/A</v>
      </c>
      <c r="Y1091" s="20" t="e">
        <v>#N/A</v>
      </c>
      <c r="Z1091" s="14" t="e">
        <v>#N/A</v>
      </c>
      <c r="AA1091" s="19" t="e">
        <v>#N/A</v>
      </c>
      <c r="AB1091" s="20" t="e">
        <v>#N/A</v>
      </c>
      <c r="AC1091" s="20" t="e">
        <v>#N/A</v>
      </c>
      <c r="AD1091" s="14" t="e">
        <v>#N/A</v>
      </c>
      <c r="AE1091" s="88" t="s">
        <v>58</v>
      </c>
      <c r="AF1091" s="21" t="e">
        <v>#N/A</v>
      </c>
      <c r="AG1091" s="22" t="e">
        <v>#N/A</v>
      </c>
      <c r="AH1091" s="22" t="e">
        <v>#N/A</v>
      </c>
      <c r="AI1091" s="23" t="e">
        <v>#N/A</v>
      </c>
    </row>
    <row r="1092" spans="2:35" x14ac:dyDescent="0.3">
      <c r="B1092" s="67" t="s">
        <v>23542</v>
      </c>
      <c r="C1092" s="13">
        <v>1087</v>
      </c>
      <c r="D1092" s="86" t="s">
        <v>58</v>
      </c>
      <c r="E1092" s="15" t="e">
        <v>#N/A</v>
      </c>
      <c r="F1092" s="16" t="e">
        <v>#N/A</v>
      </c>
      <c r="G1092" s="17" t="e">
        <v>#N/A</v>
      </c>
      <c r="H1092" s="16" t="e">
        <v>#N/A</v>
      </c>
      <c r="I1092" s="16" t="e">
        <v>#N/A</v>
      </c>
      <c r="J1092" s="17" t="e">
        <v>#N/A</v>
      </c>
      <c r="K1092" s="16" t="e">
        <v>#N/A</v>
      </c>
      <c r="L1092" s="17" t="e">
        <v>#N/A</v>
      </c>
      <c r="M1092" s="16" t="e">
        <v>#N/A</v>
      </c>
      <c r="N1092" s="17" t="e">
        <v>#N/A</v>
      </c>
      <c r="O1092" s="18" t="s">
        <v>58</v>
      </c>
      <c r="P1092" s="19" t="e">
        <v>#N/A</v>
      </c>
      <c r="Q1092" s="20" t="e">
        <v>#N/A</v>
      </c>
      <c r="R1092" s="20" t="e">
        <v>#N/A</v>
      </c>
      <c r="S1092" s="14" t="e">
        <v>#N/A</v>
      </c>
      <c r="T1092" s="14" t="e">
        <v>#N/A</v>
      </c>
      <c r="U1092" s="14" t="e">
        <v>#N/A</v>
      </c>
      <c r="V1092" s="20" t="e">
        <v>#N/A</v>
      </c>
      <c r="W1092" s="14" t="e">
        <v>#N/A</v>
      </c>
      <c r="X1092" s="19" t="e">
        <v>#N/A</v>
      </c>
      <c r="Y1092" s="20" t="e">
        <v>#N/A</v>
      </c>
      <c r="Z1092" s="14" t="e">
        <v>#N/A</v>
      </c>
      <c r="AA1092" s="19" t="e">
        <v>#N/A</v>
      </c>
      <c r="AB1092" s="20" t="e">
        <v>#N/A</v>
      </c>
      <c r="AC1092" s="20" t="e">
        <v>#N/A</v>
      </c>
      <c r="AD1092" s="14" t="e">
        <v>#N/A</v>
      </c>
      <c r="AE1092" s="88">
        <v>279</v>
      </c>
      <c r="AF1092" s="21">
        <v>1</v>
      </c>
      <c r="AG1092" s="22">
        <v>-0.80864979996040798</v>
      </c>
      <c r="AH1092" s="22">
        <v>-3.6134849670162752</v>
      </c>
      <c r="AI1092" s="23">
        <v>4.6151896218320297E-2</v>
      </c>
    </row>
    <row r="1093" spans="2:35" x14ac:dyDescent="0.3">
      <c r="B1093" s="67" t="s">
        <v>7996</v>
      </c>
      <c r="C1093" s="13">
        <v>1088</v>
      </c>
      <c r="D1093" s="86">
        <v>599</v>
      </c>
      <c r="E1093" s="15">
        <v>-4.6271130048381799E-2</v>
      </c>
      <c r="F1093" s="16">
        <v>-0.62672415809865301</v>
      </c>
      <c r="G1093" s="17">
        <v>0.80405606243502403</v>
      </c>
      <c r="H1093" s="16">
        <v>0.16315615834019701</v>
      </c>
      <c r="I1093" s="16">
        <v>2.3350848956618471</v>
      </c>
      <c r="J1093" s="17">
        <v>1.1100873198289399E-2</v>
      </c>
      <c r="K1093" s="16">
        <v>-3.6135255706086799E-3</v>
      </c>
      <c r="L1093" s="17">
        <v>0.99998357576965302</v>
      </c>
      <c r="M1093" s="16">
        <v>-0.180112371867828</v>
      </c>
      <c r="N1093" s="17">
        <v>2.5415526578225901E-3</v>
      </c>
      <c r="O1093" s="18">
        <v>939</v>
      </c>
      <c r="P1093" s="19">
        <v>67</v>
      </c>
      <c r="Q1093" s="20">
        <v>0.48690871499999999</v>
      </c>
      <c r="R1093" s="20">
        <v>2.5378762693166426</v>
      </c>
      <c r="S1093" s="14">
        <v>0.12932121199999999</v>
      </c>
      <c r="T1093" s="14">
        <v>0.65920991574146204</v>
      </c>
      <c r="U1093" s="14">
        <v>0.87297489993399502</v>
      </c>
      <c r="V1093" s="20">
        <v>-3.1199293770026702E-2</v>
      </c>
      <c r="W1093" s="14">
        <v>0.88212219661208402</v>
      </c>
      <c r="X1093" s="19">
        <v>51</v>
      </c>
      <c r="Y1093" s="20">
        <v>0.35021167919039697</v>
      </c>
      <c r="Z1093" s="14">
        <v>2.6543922132412346E-2</v>
      </c>
      <c r="AA1093" s="19" t="e">
        <v>#N/A</v>
      </c>
      <c r="AB1093" s="20" t="e">
        <v>#N/A</v>
      </c>
      <c r="AC1093" s="20" t="e">
        <v>#N/A</v>
      </c>
      <c r="AD1093" s="14" t="e">
        <v>#N/A</v>
      </c>
      <c r="AE1093" s="88">
        <v>776</v>
      </c>
      <c r="AF1093" s="21">
        <v>11</v>
      </c>
      <c r="AG1093" s="22">
        <v>-0.157660389404466</v>
      </c>
      <c r="AH1093" s="22">
        <v>-0.70451194946794393</v>
      </c>
      <c r="AI1093" s="23">
        <v>0.40529983372035899</v>
      </c>
    </row>
    <row r="1094" spans="2:35" x14ac:dyDescent="0.3">
      <c r="B1094" s="67" t="s">
        <v>1309</v>
      </c>
      <c r="C1094" s="13">
        <v>1089</v>
      </c>
      <c r="D1094" s="86">
        <v>588</v>
      </c>
      <c r="E1094" s="15">
        <v>7.6076984683659504E-2</v>
      </c>
      <c r="F1094" s="16">
        <v>1.0304326720937318</v>
      </c>
      <c r="G1094" s="17">
        <v>0.27059033123102999</v>
      </c>
      <c r="H1094" s="16">
        <v>6.05146157220737E-2</v>
      </c>
      <c r="I1094" s="16">
        <v>0.86608293905006273</v>
      </c>
      <c r="J1094" s="17">
        <v>0.11221903039498</v>
      </c>
      <c r="K1094" s="16">
        <v>6.6416040588790401E-2</v>
      </c>
      <c r="L1094" s="17">
        <v>0.80109274726536694</v>
      </c>
      <c r="M1094" s="16">
        <v>0.13235442340542899</v>
      </c>
      <c r="N1094" s="17">
        <v>2.4459283933014201E-3</v>
      </c>
      <c r="O1094" s="18">
        <v>1284</v>
      </c>
      <c r="P1094" s="19">
        <v>20</v>
      </c>
      <c r="Q1094" s="20">
        <v>0.40799339699999998</v>
      </c>
      <c r="R1094" s="20">
        <v>2.1265521203172217</v>
      </c>
      <c r="S1094" s="14">
        <v>0.10409778</v>
      </c>
      <c r="T1094" s="14" t="e">
        <v>#N/A</v>
      </c>
      <c r="U1094" s="14" t="e">
        <v>#N/A</v>
      </c>
      <c r="V1094" s="20" t="e">
        <v>#N/A</v>
      </c>
      <c r="W1094" s="14" t="e">
        <v>#N/A</v>
      </c>
      <c r="X1094" s="19" t="e">
        <v>#N/A</v>
      </c>
      <c r="Y1094" s="20" t="e">
        <v>#N/A</v>
      </c>
      <c r="Z1094" s="14" t="e">
        <v>#N/A</v>
      </c>
      <c r="AA1094" s="19" t="e">
        <v>#N/A</v>
      </c>
      <c r="AB1094" s="20" t="e">
        <v>#N/A</v>
      </c>
      <c r="AC1094" s="20" t="e">
        <v>#N/A</v>
      </c>
      <c r="AD1094" s="14" t="e">
        <v>#N/A</v>
      </c>
      <c r="AE1094" s="88" t="s">
        <v>58</v>
      </c>
      <c r="AF1094" s="21" t="e">
        <v>#N/A</v>
      </c>
      <c r="AG1094" s="22" t="e">
        <v>#N/A</v>
      </c>
      <c r="AH1094" s="22" t="e">
        <v>#N/A</v>
      </c>
      <c r="AI1094" s="23" t="e">
        <v>#N/A</v>
      </c>
    </row>
    <row r="1095" spans="2:35" x14ac:dyDescent="0.3">
      <c r="B1095" s="67" t="s">
        <v>13427</v>
      </c>
      <c r="C1095" s="13">
        <v>1090</v>
      </c>
      <c r="D1095" s="86">
        <v>701</v>
      </c>
      <c r="E1095" s="15">
        <v>-2.8130154839932E-2</v>
      </c>
      <c r="F1095" s="16">
        <v>-0.38101182294028901</v>
      </c>
      <c r="G1095" s="17">
        <v>0.92402030053384099</v>
      </c>
      <c r="H1095" s="16">
        <v>7.6893262504018595E-2</v>
      </c>
      <c r="I1095" s="16">
        <v>1.1004935252085959</v>
      </c>
      <c r="J1095" s="17">
        <v>6.7557189622120206E-2</v>
      </c>
      <c r="K1095" s="16">
        <v>-9.4660425739911194E-2</v>
      </c>
      <c r="L1095" s="17">
        <v>0.52500479228617203</v>
      </c>
      <c r="M1095" s="16">
        <v>-0.19918402113834399</v>
      </c>
      <c r="N1095" s="17">
        <v>8.9402553098734405E-4</v>
      </c>
      <c r="O1095" s="18">
        <v>946</v>
      </c>
      <c r="P1095" s="19">
        <v>31</v>
      </c>
      <c r="Q1095" s="20">
        <v>0.58302076199999997</v>
      </c>
      <c r="R1095" s="20">
        <v>3.0388335858780144</v>
      </c>
      <c r="S1095" s="14">
        <v>3.8937612000000003E-2</v>
      </c>
      <c r="T1095" s="14" t="e">
        <v>#N/A</v>
      </c>
      <c r="U1095" s="14" t="e">
        <v>#N/A</v>
      </c>
      <c r="V1095" s="20" t="e">
        <v>#N/A</v>
      </c>
      <c r="W1095" s="14" t="e">
        <v>#N/A</v>
      </c>
      <c r="X1095" s="19" t="e">
        <v>#N/A</v>
      </c>
      <c r="Y1095" s="20" t="e">
        <v>#N/A</v>
      </c>
      <c r="Z1095" s="14" t="e">
        <v>#N/A</v>
      </c>
      <c r="AA1095" s="19">
        <v>26</v>
      </c>
      <c r="AB1095" s="20">
        <v>4.3855201103351497E-2</v>
      </c>
      <c r="AC1095" s="20">
        <v>0.73409317716450817</v>
      </c>
      <c r="AD1095" s="14">
        <v>0.55943147639748703</v>
      </c>
      <c r="AE1095" s="88" t="s">
        <v>58</v>
      </c>
      <c r="AF1095" s="21" t="e">
        <v>#N/A</v>
      </c>
      <c r="AG1095" s="22" t="e">
        <v>#N/A</v>
      </c>
      <c r="AH1095" s="22" t="e">
        <v>#N/A</v>
      </c>
      <c r="AI1095" s="23" t="e">
        <v>#N/A</v>
      </c>
    </row>
    <row r="1096" spans="2:35" x14ac:dyDescent="0.3">
      <c r="B1096" s="67" t="s">
        <v>1289</v>
      </c>
      <c r="C1096" s="13">
        <v>1091</v>
      </c>
      <c r="D1096" s="86">
        <v>344</v>
      </c>
      <c r="E1096" s="15">
        <v>0.19478123112212001</v>
      </c>
      <c r="F1096" s="16">
        <v>2.6382347472557353</v>
      </c>
      <c r="G1096" s="17">
        <v>0.267608345049132</v>
      </c>
      <c r="H1096" s="16">
        <v>0.20133053830637901</v>
      </c>
      <c r="I1096" s="16">
        <v>2.8814352079462355</v>
      </c>
      <c r="J1096" s="17">
        <v>1.5435023010234399E-2</v>
      </c>
      <c r="K1096" s="16" t="e">
        <v>#N/A</v>
      </c>
      <c r="L1096" s="17" t="e">
        <v>#N/A</v>
      </c>
      <c r="M1096" s="16">
        <v>0.104997724426556</v>
      </c>
      <c r="N1096" s="17">
        <v>0.243518676997692</v>
      </c>
      <c r="O1096" s="18">
        <v>1120</v>
      </c>
      <c r="P1096" s="19">
        <v>26</v>
      </c>
      <c r="Q1096" s="20">
        <v>0.57949050700000004</v>
      </c>
      <c r="R1096" s="20">
        <v>3.0204331134421571</v>
      </c>
      <c r="S1096" s="14">
        <v>0.124683161</v>
      </c>
      <c r="T1096" s="14">
        <v>0.81205981942769601</v>
      </c>
      <c r="U1096" s="14">
        <v>0.94177974217613003</v>
      </c>
      <c r="V1096" s="20">
        <v>-0.124598615628153</v>
      </c>
      <c r="W1096" s="14">
        <v>0.60120294945027397</v>
      </c>
      <c r="X1096" s="19">
        <v>9</v>
      </c>
      <c r="Y1096" s="20">
        <v>0.13610047250986099</v>
      </c>
      <c r="Z1096" s="14">
        <v>0.40388817395172177</v>
      </c>
      <c r="AA1096" s="19" t="e">
        <v>#N/A</v>
      </c>
      <c r="AB1096" s="20" t="e">
        <v>#N/A</v>
      </c>
      <c r="AC1096" s="20" t="e">
        <v>#N/A</v>
      </c>
      <c r="AD1096" s="14" t="e">
        <v>#N/A</v>
      </c>
      <c r="AE1096" s="88">
        <v>896</v>
      </c>
      <c r="AF1096" s="21">
        <v>2</v>
      </c>
      <c r="AG1096" s="22">
        <v>-8.5098524496274294E-2</v>
      </c>
      <c r="AH1096" s="22">
        <v>-0.38026626482515535</v>
      </c>
      <c r="AI1096" s="23">
        <v>0.62483076630290002</v>
      </c>
    </row>
    <row r="1097" spans="2:35" x14ac:dyDescent="0.3">
      <c r="B1097" s="67" t="s">
        <v>21326</v>
      </c>
      <c r="C1097" s="13">
        <v>1092</v>
      </c>
      <c r="D1097" s="86">
        <v>1487</v>
      </c>
      <c r="E1097" s="15">
        <v>-2.0001034438479298E-3</v>
      </c>
      <c r="F1097" s="16">
        <v>-2.7090610184906178E-2</v>
      </c>
      <c r="G1097" s="17">
        <v>0.99616248325640899</v>
      </c>
      <c r="H1097" s="16">
        <v>5.9253677451454899E-2</v>
      </c>
      <c r="I1097" s="16">
        <v>0.84803643721992916</v>
      </c>
      <c r="J1097" s="17">
        <v>0.47574244191628301</v>
      </c>
      <c r="K1097" s="16">
        <v>-1.42085271006651E-2</v>
      </c>
      <c r="L1097" s="17">
        <v>0.99808587248099501</v>
      </c>
      <c r="M1097" s="16">
        <v>0.16668196340663299</v>
      </c>
      <c r="N1097" s="17">
        <v>0.166478222901732</v>
      </c>
      <c r="O1097" s="18">
        <v>268</v>
      </c>
      <c r="P1097" s="19">
        <v>9</v>
      </c>
      <c r="Q1097" s="20">
        <v>-0.86831628000000005</v>
      </c>
      <c r="R1097" s="20">
        <v>-4.525857133761316</v>
      </c>
      <c r="S1097" s="14">
        <v>1.1453947000000001E-2</v>
      </c>
      <c r="T1097" s="14" t="e">
        <v>#N/A</v>
      </c>
      <c r="U1097" s="14" t="e">
        <v>#N/A</v>
      </c>
      <c r="V1097" s="20" t="e">
        <v>#N/A</v>
      </c>
      <c r="W1097" s="14" t="e">
        <v>#N/A</v>
      </c>
      <c r="X1097" s="19" t="e">
        <v>#N/A</v>
      </c>
      <c r="Y1097" s="20" t="e">
        <v>#N/A</v>
      </c>
      <c r="Z1097" s="14" t="e">
        <v>#N/A</v>
      </c>
      <c r="AA1097" s="19" t="e">
        <v>#N/A</v>
      </c>
      <c r="AB1097" s="20" t="e">
        <v>#N/A</v>
      </c>
      <c r="AC1097" s="20" t="e">
        <v>#N/A</v>
      </c>
      <c r="AD1097" s="14" t="e">
        <v>#N/A</v>
      </c>
      <c r="AE1097" s="88" t="s">
        <v>58</v>
      </c>
      <c r="AF1097" s="21" t="e">
        <v>#N/A</v>
      </c>
      <c r="AG1097" s="22" t="e">
        <v>#N/A</v>
      </c>
      <c r="AH1097" s="22" t="e">
        <v>#N/A</v>
      </c>
      <c r="AI1097" s="23" t="e">
        <v>#N/A</v>
      </c>
    </row>
    <row r="1098" spans="2:35" x14ac:dyDescent="0.3">
      <c r="B1098" s="67" t="s">
        <v>17682</v>
      </c>
      <c r="C1098" s="13">
        <v>1093</v>
      </c>
      <c r="D1098" s="86">
        <v>1594</v>
      </c>
      <c r="E1098" s="15">
        <v>-1.2497675067898201E-2</v>
      </c>
      <c r="F1098" s="16">
        <v>-0.16927606645718712</v>
      </c>
      <c r="G1098" s="17">
        <v>0.97855219798897797</v>
      </c>
      <c r="H1098" s="16" t="e">
        <v>#N/A</v>
      </c>
      <c r="I1098" s="16" t="e">
        <v>#N/A</v>
      </c>
      <c r="J1098" s="17" t="e">
        <v>#N/A</v>
      </c>
      <c r="K1098" s="16">
        <v>9.5303606550639405E-3</v>
      </c>
      <c r="L1098" s="17">
        <v>0.999660210076325</v>
      </c>
      <c r="M1098" s="16">
        <v>4.1053685937973802E-2</v>
      </c>
      <c r="N1098" s="17">
        <v>0.82655137286800595</v>
      </c>
      <c r="O1098" s="18">
        <v>319</v>
      </c>
      <c r="P1098" s="19">
        <v>32</v>
      </c>
      <c r="Q1098" s="20">
        <v>-0.51383694800000002</v>
      </c>
      <c r="R1098" s="20">
        <v>-2.6782321951811641</v>
      </c>
      <c r="S1098" s="14">
        <v>0.105860675</v>
      </c>
      <c r="T1098" s="14">
        <v>0.48261023716851598</v>
      </c>
      <c r="U1098" s="14">
        <v>0.77298297039525599</v>
      </c>
      <c r="V1098" s="20" t="e">
        <v>#N/A</v>
      </c>
      <c r="W1098" s="14" t="e">
        <v>#N/A</v>
      </c>
      <c r="X1098" s="19">
        <v>5</v>
      </c>
      <c r="Y1098" s="20">
        <v>0.26622862927615598</v>
      </c>
      <c r="Z1098" s="14">
        <v>0.14169570790199917</v>
      </c>
      <c r="AA1098" s="19">
        <v>61</v>
      </c>
      <c r="AB1098" s="20">
        <v>-0.390123158762266</v>
      </c>
      <c r="AC1098" s="20">
        <v>-6.5302801468480665</v>
      </c>
      <c r="AD1098" s="14">
        <v>8.9910930733849703E-2</v>
      </c>
      <c r="AE1098" s="88">
        <v>582</v>
      </c>
      <c r="AF1098" s="21">
        <v>47</v>
      </c>
      <c r="AG1098" s="22">
        <v>-0.53698773245810505</v>
      </c>
      <c r="AH1098" s="22">
        <v>-2.3995518193469203</v>
      </c>
      <c r="AI1098" s="23">
        <v>0.29403273234152699</v>
      </c>
    </row>
    <row r="1099" spans="2:35" x14ac:dyDescent="0.3">
      <c r="B1099" s="67" t="s">
        <v>23502</v>
      </c>
      <c r="C1099" s="13">
        <v>1094</v>
      </c>
      <c r="D1099" s="86">
        <v>968</v>
      </c>
      <c r="E1099" s="15" t="e">
        <v>#N/A</v>
      </c>
      <c r="F1099" s="16" t="e">
        <v>#N/A</v>
      </c>
      <c r="G1099" s="17" t="e">
        <v>#N/A</v>
      </c>
      <c r="H1099" s="16">
        <v>-0.19210776087296799</v>
      </c>
      <c r="I1099" s="16">
        <v>-2.7494391588856519</v>
      </c>
      <c r="J1099" s="17">
        <v>5.4276582139213103E-2</v>
      </c>
      <c r="K1099" s="16" t="e">
        <v>#N/A</v>
      </c>
      <c r="L1099" s="17" t="e">
        <v>#N/A</v>
      </c>
      <c r="M1099" s="16" t="e">
        <v>#N/A</v>
      </c>
      <c r="N1099" s="17" t="e">
        <v>#N/A</v>
      </c>
      <c r="O1099" s="18" t="s">
        <v>58</v>
      </c>
      <c r="P1099" s="19" t="e">
        <v>#N/A</v>
      </c>
      <c r="Q1099" s="20" t="e">
        <v>#N/A</v>
      </c>
      <c r="R1099" s="20" t="e">
        <v>#N/A</v>
      </c>
      <c r="S1099" s="14" t="e">
        <v>#N/A</v>
      </c>
      <c r="T1099" s="14" t="e">
        <v>#N/A</v>
      </c>
      <c r="U1099" s="14" t="e">
        <v>#N/A</v>
      </c>
      <c r="V1099" s="20" t="e">
        <v>#N/A</v>
      </c>
      <c r="W1099" s="14" t="e">
        <v>#N/A</v>
      </c>
      <c r="X1099" s="19" t="e">
        <v>#N/A</v>
      </c>
      <c r="Y1099" s="20" t="e">
        <v>#N/A</v>
      </c>
      <c r="Z1099" s="14" t="e">
        <v>#N/A</v>
      </c>
      <c r="AA1099" s="19" t="e">
        <v>#N/A</v>
      </c>
      <c r="AB1099" s="20" t="e">
        <v>#N/A</v>
      </c>
      <c r="AC1099" s="20" t="e">
        <v>#N/A</v>
      </c>
      <c r="AD1099" s="14" t="e">
        <v>#N/A</v>
      </c>
      <c r="AE1099" s="88">
        <v>344</v>
      </c>
      <c r="AF1099" s="21">
        <v>1</v>
      </c>
      <c r="AG1099" s="22">
        <v>-0.68209041990200303</v>
      </c>
      <c r="AH1099" s="22">
        <v>-3.0479491599235926</v>
      </c>
      <c r="AI1099" s="23">
        <v>3.5207945175685797E-2</v>
      </c>
    </row>
    <row r="1100" spans="2:35" x14ac:dyDescent="0.3">
      <c r="B1100" s="67" t="s">
        <v>8263</v>
      </c>
      <c r="C1100" s="13">
        <v>1095</v>
      </c>
      <c r="D1100" s="86">
        <v>710</v>
      </c>
      <c r="E1100" s="15">
        <v>0.28817367054463</v>
      </c>
      <c r="F1100" s="16">
        <v>3.9031984062078897</v>
      </c>
      <c r="G1100" s="17">
        <v>0.81388148504100899</v>
      </c>
      <c r="H1100" s="16" t="e">
        <v>#N/A</v>
      </c>
      <c r="I1100" s="16" t="e">
        <v>#N/A</v>
      </c>
      <c r="J1100" s="17" t="e">
        <v>#N/A</v>
      </c>
      <c r="K1100" s="16" t="e">
        <v>#N/A</v>
      </c>
      <c r="L1100" s="17" t="e">
        <v>#N/A</v>
      </c>
      <c r="M1100" s="16" t="e">
        <v>#N/A</v>
      </c>
      <c r="N1100" s="17" t="e">
        <v>#N/A</v>
      </c>
      <c r="O1100" s="18">
        <v>509</v>
      </c>
      <c r="P1100" s="19">
        <v>62</v>
      </c>
      <c r="Q1100" s="20">
        <v>-1.10982315</v>
      </c>
      <c r="R1100" s="20">
        <v>-5.78464453141539</v>
      </c>
      <c r="S1100" s="14">
        <v>0.136076217</v>
      </c>
      <c r="T1100" s="14" t="e">
        <v>#N/A</v>
      </c>
      <c r="U1100" s="14" t="e">
        <v>#N/A</v>
      </c>
      <c r="V1100" s="20" t="e">
        <v>#N/A</v>
      </c>
      <c r="W1100" s="14" t="e">
        <v>#N/A</v>
      </c>
      <c r="X1100" s="19" t="e">
        <v>#N/A</v>
      </c>
      <c r="Y1100" s="20" t="e">
        <v>#N/A</v>
      </c>
      <c r="Z1100" s="14" t="e">
        <v>#N/A</v>
      </c>
      <c r="AA1100" s="19" t="e">
        <v>#N/A</v>
      </c>
      <c r="AB1100" s="20" t="e">
        <v>#N/A</v>
      </c>
      <c r="AC1100" s="20" t="e">
        <v>#N/A</v>
      </c>
      <c r="AD1100" s="14" t="e">
        <v>#N/A</v>
      </c>
      <c r="AE1100" s="88">
        <v>837</v>
      </c>
      <c r="AF1100" s="21">
        <v>820</v>
      </c>
      <c r="AG1100" s="22">
        <v>-0.23621802809927001</v>
      </c>
      <c r="AH1100" s="22">
        <v>-1.0555499964468322</v>
      </c>
      <c r="AI1100" s="23">
        <v>0.67785874268323099</v>
      </c>
    </row>
    <row r="1101" spans="2:35" x14ac:dyDescent="0.3">
      <c r="B1101" s="67" t="s">
        <v>7352</v>
      </c>
      <c r="C1101" s="13">
        <v>1096</v>
      </c>
      <c r="D1101" s="86">
        <v>389</v>
      </c>
      <c r="E1101" s="15">
        <v>-5.8535775571279203E-2</v>
      </c>
      <c r="F1101" s="16">
        <v>-0.79284393152279709</v>
      </c>
      <c r="G1101" s="17">
        <v>0.78488492812906496</v>
      </c>
      <c r="H1101" s="16">
        <v>-0.107633438777196</v>
      </c>
      <c r="I1101" s="16">
        <v>-1.5404457895651076</v>
      </c>
      <c r="J1101" s="17">
        <v>2.12177458144946E-2</v>
      </c>
      <c r="K1101" s="16">
        <v>-0.308022664145086</v>
      </c>
      <c r="L1101" s="17">
        <v>2.08413192676504E-4</v>
      </c>
      <c r="M1101" s="16">
        <v>-5.5656329398030398E-2</v>
      </c>
      <c r="N1101" s="17">
        <v>0.15298992753131399</v>
      </c>
      <c r="O1101" s="18">
        <v>1472</v>
      </c>
      <c r="P1101" s="19">
        <v>82</v>
      </c>
      <c r="Q1101" s="20">
        <v>0.42210129200000002</v>
      </c>
      <c r="R1101" s="20">
        <v>2.2000855996481699</v>
      </c>
      <c r="S1101" s="14">
        <v>8.8471429000000004E-2</v>
      </c>
      <c r="T1101" s="14">
        <v>0.68753172157609999</v>
      </c>
      <c r="U1101" s="14">
        <v>0.88480469987971699</v>
      </c>
      <c r="V1101" s="20" t="e">
        <v>#N/A</v>
      </c>
      <c r="W1101" s="14" t="e">
        <v>#N/A</v>
      </c>
      <c r="X1101" s="19" t="e">
        <v>#N/A</v>
      </c>
      <c r="Y1101" s="20" t="e">
        <v>#N/A</v>
      </c>
      <c r="Z1101" s="14" t="e">
        <v>#N/A</v>
      </c>
      <c r="AA1101" s="19" t="e">
        <v>#N/A</v>
      </c>
      <c r="AB1101" s="20" t="e">
        <v>#N/A</v>
      </c>
      <c r="AC1101" s="20" t="e">
        <v>#N/A</v>
      </c>
      <c r="AD1101" s="14" t="e">
        <v>#N/A</v>
      </c>
      <c r="AE1101" s="88" t="s">
        <v>58</v>
      </c>
      <c r="AF1101" s="21" t="e">
        <v>#N/A</v>
      </c>
      <c r="AG1101" s="22" t="e">
        <v>#N/A</v>
      </c>
      <c r="AH1101" s="22" t="e">
        <v>#N/A</v>
      </c>
      <c r="AI1101" s="23" t="e">
        <v>#N/A</v>
      </c>
    </row>
    <row r="1102" spans="2:35" x14ac:dyDescent="0.3">
      <c r="B1102" s="67" t="s">
        <v>2641</v>
      </c>
      <c r="C1102" s="13">
        <v>1097</v>
      </c>
      <c r="D1102" s="86">
        <v>697</v>
      </c>
      <c r="E1102" s="15">
        <v>-6.6206408077132295E-2</v>
      </c>
      <c r="F1102" s="16">
        <v>-0.89673961538200431</v>
      </c>
      <c r="G1102" s="17">
        <v>0.46905125002305198</v>
      </c>
      <c r="H1102" s="16">
        <v>2.81355960555238E-2</v>
      </c>
      <c r="I1102" s="16">
        <v>0.40267560874231684</v>
      </c>
      <c r="J1102" s="17">
        <v>0.63552985438158505</v>
      </c>
      <c r="K1102" s="16">
        <v>-0.27104761548262202</v>
      </c>
      <c r="L1102" s="17">
        <v>0.116473713936182</v>
      </c>
      <c r="M1102" s="16">
        <v>9.7552821723459193E-2</v>
      </c>
      <c r="N1102" s="17">
        <v>0.27149453086410902</v>
      </c>
      <c r="O1102" s="18">
        <v>1232</v>
      </c>
      <c r="P1102" s="19">
        <v>26</v>
      </c>
      <c r="Q1102" s="20">
        <v>-0.51856432900000005</v>
      </c>
      <c r="R1102" s="20">
        <v>-2.7028723539754433</v>
      </c>
      <c r="S1102" s="14">
        <v>0.177086351</v>
      </c>
      <c r="T1102" s="14" t="e">
        <v>#N/A</v>
      </c>
      <c r="U1102" s="14" t="e">
        <v>#N/A</v>
      </c>
      <c r="V1102" s="20" t="e">
        <v>#N/A</v>
      </c>
      <c r="W1102" s="14" t="e">
        <v>#N/A</v>
      </c>
      <c r="X1102" s="19" t="e">
        <v>#N/A</v>
      </c>
      <c r="Y1102" s="20" t="e">
        <v>#N/A</v>
      </c>
      <c r="Z1102" s="14" t="e">
        <v>#N/A</v>
      </c>
      <c r="AA1102" s="19" t="e">
        <v>#N/A</v>
      </c>
      <c r="AB1102" s="20" t="e">
        <v>#N/A</v>
      </c>
      <c r="AC1102" s="20" t="e">
        <v>#N/A</v>
      </c>
      <c r="AD1102" s="14" t="e">
        <v>#N/A</v>
      </c>
      <c r="AE1102" s="88">
        <v>698</v>
      </c>
      <c r="AF1102" s="21">
        <v>1</v>
      </c>
      <c r="AG1102" s="22">
        <v>0.19693230667770001</v>
      </c>
      <c r="AH1102" s="22">
        <v>0.88000013075443628</v>
      </c>
      <c r="AI1102" s="23">
        <v>0.20569615636008001</v>
      </c>
    </row>
    <row r="1103" spans="2:35" x14ac:dyDescent="0.3">
      <c r="B1103" s="67" t="s">
        <v>22056</v>
      </c>
      <c r="C1103" s="13">
        <v>1098</v>
      </c>
      <c r="D1103" s="86">
        <v>722</v>
      </c>
      <c r="E1103" s="15" t="e">
        <v>#N/A</v>
      </c>
      <c r="F1103" s="16" t="e">
        <v>#N/A</v>
      </c>
      <c r="G1103" s="17" t="e">
        <v>#N/A</v>
      </c>
      <c r="H1103" s="16">
        <v>0.38085273912881401</v>
      </c>
      <c r="I1103" s="16">
        <v>5.450750297496012</v>
      </c>
      <c r="J1103" s="17">
        <v>9.30599540729075E-2</v>
      </c>
      <c r="K1103" s="16" t="e">
        <v>#N/A</v>
      </c>
      <c r="L1103" s="17" t="e">
        <v>#N/A</v>
      </c>
      <c r="M1103" s="16" t="e">
        <v>#N/A</v>
      </c>
      <c r="N1103" s="17" t="e">
        <v>#N/A</v>
      </c>
      <c r="O1103" s="18">
        <v>882</v>
      </c>
      <c r="P1103" s="19">
        <v>69</v>
      </c>
      <c r="Q1103" s="20">
        <v>0.55093267499999998</v>
      </c>
      <c r="R1103" s="20">
        <v>2.871583355975952</v>
      </c>
      <c r="S1103" s="14">
        <v>0.101473699</v>
      </c>
      <c r="T1103" s="14" t="e">
        <v>#N/A</v>
      </c>
      <c r="U1103" s="14" t="e">
        <v>#N/A</v>
      </c>
      <c r="V1103" s="20" t="e">
        <v>#N/A</v>
      </c>
      <c r="W1103" s="14" t="e">
        <v>#N/A</v>
      </c>
      <c r="X1103" s="19" t="e">
        <v>#N/A</v>
      </c>
      <c r="Y1103" s="20" t="e">
        <v>#N/A</v>
      </c>
      <c r="Z1103" s="14" t="e">
        <v>#N/A</v>
      </c>
      <c r="AA1103" s="19" t="e">
        <v>#N/A</v>
      </c>
      <c r="AB1103" s="20" t="e">
        <v>#N/A</v>
      </c>
      <c r="AC1103" s="20" t="e">
        <v>#N/A</v>
      </c>
      <c r="AD1103" s="14" t="e">
        <v>#N/A</v>
      </c>
      <c r="AE1103" s="88" t="s">
        <v>58</v>
      </c>
      <c r="AF1103" s="21" t="e">
        <v>#N/A</v>
      </c>
      <c r="AG1103" s="22" t="e">
        <v>#N/A</v>
      </c>
      <c r="AH1103" s="22" t="e">
        <v>#N/A</v>
      </c>
      <c r="AI1103" s="23" t="e">
        <v>#N/A</v>
      </c>
    </row>
    <row r="1104" spans="2:35" x14ac:dyDescent="0.3">
      <c r="B1104" s="67" t="s">
        <v>6579</v>
      </c>
      <c r="C1104" s="13">
        <v>1099</v>
      </c>
      <c r="D1104" s="86">
        <v>721</v>
      </c>
      <c r="E1104" s="15">
        <v>-6.5603499927952696E-2</v>
      </c>
      <c r="F1104" s="16">
        <v>-0.88857346292775674</v>
      </c>
      <c r="G1104" s="17">
        <v>0.75336677302194799</v>
      </c>
      <c r="H1104" s="16">
        <v>-2.5582900285478199E-2</v>
      </c>
      <c r="I1104" s="16">
        <v>-0.36614152142074247</v>
      </c>
      <c r="J1104" s="17">
        <v>0.68626739481237997</v>
      </c>
      <c r="K1104" s="16">
        <v>-0.15503588626463499</v>
      </c>
      <c r="L1104" s="17">
        <v>0.103648168874564</v>
      </c>
      <c r="M1104" s="16">
        <v>0.26094215716783797</v>
      </c>
      <c r="N1104" s="17">
        <v>1.9197486073782698E-2</v>
      </c>
      <c r="O1104" s="18">
        <v>885</v>
      </c>
      <c r="P1104" s="19">
        <v>8</v>
      </c>
      <c r="Q1104" s="20">
        <v>-0.53785563800000002</v>
      </c>
      <c r="R1104" s="20">
        <v>-2.8034229372919786</v>
      </c>
      <c r="S1104" s="14">
        <v>8.4238304999999999E-2</v>
      </c>
      <c r="T1104" s="14" t="e">
        <v>#N/A</v>
      </c>
      <c r="U1104" s="14" t="e">
        <v>#N/A</v>
      </c>
      <c r="V1104" s="20" t="e">
        <v>#N/A</v>
      </c>
      <c r="W1104" s="14" t="e">
        <v>#N/A</v>
      </c>
      <c r="X1104" s="19" t="e">
        <v>#N/A</v>
      </c>
      <c r="Y1104" s="20" t="e">
        <v>#N/A</v>
      </c>
      <c r="Z1104" s="14" t="e">
        <v>#N/A</v>
      </c>
      <c r="AA1104" s="19" t="e">
        <v>#N/A</v>
      </c>
      <c r="AB1104" s="20" t="e">
        <v>#N/A</v>
      </c>
      <c r="AC1104" s="20" t="e">
        <v>#N/A</v>
      </c>
      <c r="AD1104" s="14" t="e">
        <v>#N/A</v>
      </c>
      <c r="AE1104" s="88" t="s">
        <v>58</v>
      </c>
      <c r="AF1104" s="21" t="e">
        <v>#N/A</v>
      </c>
      <c r="AG1104" s="22" t="e">
        <v>#N/A</v>
      </c>
      <c r="AH1104" s="22" t="e">
        <v>#N/A</v>
      </c>
      <c r="AI1104" s="23" t="e">
        <v>#N/A</v>
      </c>
    </row>
    <row r="1105" spans="2:35" x14ac:dyDescent="0.3">
      <c r="B1105" s="67" t="s">
        <v>19536</v>
      </c>
      <c r="C1105" s="13">
        <v>1100</v>
      </c>
      <c r="D1105" s="86">
        <v>682</v>
      </c>
      <c r="E1105" s="15">
        <v>-1.46905876371086E-2</v>
      </c>
      <c r="F1105" s="16">
        <v>-0.19897819999672461</v>
      </c>
      <c r="G1105" s="17">
        <v>0.99184372974361201</v>
      </c>
      <c r="H1105" s="16">
        <v>0.280449302610634</v>
      </c>
      <c r="I1105" s="16">
        <v>4.013780032498155</v>
      </c>
      <c r="J1105" s="17">
        <v>2.3231277465927399E-4</v>
      </c>
      <c r="K1105" s="16">
        <v>0.14954883017826401</v>
      </c>
      <c r="L1105" s="17">
        <v>0.61216957110016601</v>
      </c>
      <c r="M1105" s="16">
        <v>2.17445856545685E-2</v>
      </c>
      <c r="N1105" s="17">
        <v>0.75629265909514598</v>
      </c>
      <c r="O1105" s="18">
        <v>1271</v>
      </c>
      <c r="P1105" s="19">
        <v>10</v>
      </c>
      <c r="Q1105" s="20">
        <v>-0.43199632500000001</v>
      </c>
      <c r="R1105" s="20">
        <v>-2.2516607073863937</v>
      </c>
      <c r="S1105" s="14">
        <v>0.124940183</v>
      </c>
      <c r="T1105" s="14" t="e">
        <v>#N/A</v>
      </c>
      <c r="U1105" s="14" t="e">
        <v>#N/A</v>
      </c>
      <c r="V1105" s="20" t="e">
        <v>#N/A</v>
      </c>
      <c r="W1105" s="14" t="e">
        <v>#N/A</v>
      </c>
      <c r="X1105" s="19" t="e">
        <v>#N/A</v>
      </c>
      <c r="Y1105" s="20" t="e">
        <v>#N/A</v>
      </c>
      <c r="Z1105" s="14" t="e">
        <v>#N/A</v>
      </c>
      <c r="AA1105" s="19" t="e">
        <v>#N/A</v>
      </c>
      <c r="AB1105" s="20" t="e">
        <v>#N/A</v>
      </c>
      <c r="AC1105" s="20" t="e">
        <v>#N/A</v>
      </c>
      <c r="AD1105" s="14" t="e">
        <v>#N/A</v>
      </c>
      <c r="AE1105" s="88" t="s">
        <v>58</v>
      </c>
      <c r="AF1105" s="21" t="e">
        <v>#N/A</v>
      </c>
      <c r="AG1105" s="22" t="e">
        <v>#N/A</v>
      </c>
      <c r="AH1105" s="22" t="e">
        <v>#N/A</v>
      </c>
      <c r="AI1105" s="23" t="e">
        <v>#N/A</v>
      </c>
    </row>
    <row r="1106" spans="2:35" x14ac:dyDescent="0.3">
      <c r="B1106" s="67" t="s">
        <v>12348</v>
      </c>
      <c r="C1106" s="13">
        <v>1101</v>
      </c>
      <c r="D1106" s="86">
        <v>933</v>
      </c>
      <c r="E1106" s="15">
        <v>-3.2397438152870002E-2</v>
      </c>
      <c r="F1106" s="16">
        <v>-0.43881048787181537</v>
      </c>
      <c r="G1106" s="17">
        <v>0.90432643083439801</v>
      </c>
      <c r="H1106" s="16">
        <v>2.43883759583952E-2</v>
      </c>
      <c r="I1106" s="16">
        <v>0.34904553349084688</v>
      </c>
      <c r="J1106" s="17">
        <v>0.60630636281755301</v>
      </c>
      <c r="K1106" s="16">
        <v>-0.26182155846205701</v>
      </c>
      <c r="L1106" s="17">
        <v>0.122549935977239</v>
      </c>
      <c r="M1106" s="16">
        <v>9.8697860097291298E-2</v>
      </c>
      <c r="N1106" s="17">
        <v>4.1887659087024499E-2</v>
      </c>
      <c r="O1106" s="18">
        <v>552</v>
      </c>
      <c r="P1106" s="19">
        <v>24</v>
      </c>
      <c r="Q1106" s="20">
        <v>-0.91175112999999997</v>
      </c>
      <c r="R1106" s="20">
        <v>-4.7522492103055356</v>
      </c>
      <c r="S1106" s="14">
        <v>5.7197956000000001E-2</v>
      </c>
      <c r="T1106" s="14" t="e">
        <v>#N/A</v>
      </c>
      <c r="U1106" s="14" t="e">
        <v>#N/A</v>
      </c>
      <c r="V1106" s="20" t="e">
        <v>#N/A</v>
      </c>
      <c r="W1106" s="14" t="e">
        <v>#N/A</v>
      </c>
      <c r="X1106" s="19" t="e">
        <v>#N/A</v>
      </c>
      <c r="Y1106" s="20" t="e">
        <v>#N/A</v>
      </c>
      <c r="Z1106" s="14" t="e">
        <v>#N/A</v>
      </c>
      <c r="AA1106" s="19">
        <v>51</v>
      </c>
      <c r="AB1106" s="20">
        <v>-5.7044577048799297E-2</v>
      </c>
      <c r="AC1106" s="20">
        <v>-0.95487043160676355</v>
      </c>
      <c r="AD1106" s="14">
        <v>0.271164139476892</v>
      </c>
      <c r="AE1106" s="88" t="s">
        <v>58</v>
      </c>
      <c r="AF1106" s="21" t="e">
        <v>#N/A</v>
      </c>
      <c r="AG1106" s="22" t="e">
        <v>#N/A</v>
      </c>
      <c r="AH1106" s="22" t="e">
        <v>#N/A</v>
      </c>
      <c r="AI1106" s="23" t="e">
        <v>#N/A</v>
      </c>
    </row>
    <row r="1107" spans="2:35" x14ac:dyDescent="0.3">
      <c r="B1107" s="67" t="s">
        <v>20555</v>
      </c>
      <c r="C1107" s="13">
        <v>1102</v>
      </c>
      <c r="D1107" s="86">
        <v>874</v>
      </c>
      <c r="E1107" s="15">
        <v>-9.8769001576073396E-3</v>
      </c>
      <c r="F1107" s="16">
        <v>-0.13377870671039283</v>
      </c>
      <c r="G1107" s="17">
        <v>0.99584994390636306</v>
      </c>
      <c r="H1107" s="16">
        <v>0.24204459185611099</v>
      </c>
      <c r="I1107" s="16">
        <v>3.4641332345013511</v>
      </c>
      <c r="J1107" s="17">
        <v>7.5176099483827896E-3</v>
      </c>
      <c r="K1107" s="16" t="e">
        <v>#N/A</v>
      </c>
      <c r="L1107" s="17" t="e">
        <v>#N/A</v>
      </c>
      <c r="M1107" s="16" t="e">
        <v>#N/A</v>
      </c>
      <c r="N1107" s="17" t="e">
        <v>#N/A</v>
      </c>
      <c r="O1107" s="18">
        <v>1592</v>
      </c>
      <c r="P1107" s="19">
        <v>146</v>
      </c>
      <c r="Q1107" s="20">
        <v>-7.5981555000000006E-2</v>
      </c>
      <c r="R1107" s="20">
        <v>-0.39603272523121158</v>
      </c>
      <c r="S1107" s="14">
        <v>0.82704765599999996</v>
      </c>
      <c r="T1107" s="14" t="e">
        <v>#N/A</v>
      </c>
      <c r="U1107" s="14" t="e">
        <v>#N/A</v>
      </c>
      <c r="V1107" s="20" t="e">
        <v>#N/A</v>
      </c>
      <c r="W1107" s="14" t="e">
        <v>#N/A</v>
      </c>
      <c r="X1107" s="19" t="e">
        <v>#N/A</v>
      </c>
      <c r="Y1107" s="20" t="e">
        <v>#N/A</v>
      </c>
      <c r="Z1107" s="14" t="e">
        <v>#N/A</v>
      </c>
      <c r="AA1107" s="19" t="e">
        <v>#N/A</v>
      </c>
      <c r="AB1107" s="20" t="e">
        <v>#N/A</v>
      </c>
      <c r="AC1107" s="20" t="e">
        <v>#N/A</v>
      </c>
      <c r="AD1107" s="14" t="e">
        <v>#N/A</v>
      </c>
      <c r="AE1107" s="88">
        <v>217</v>
      </c>
      <c r="AF1107" s="21">
        <v>57</v>
      </c>
      <c r="AG1107" s="22">
        <v>-0.89596504033872304</v>
      </c>
      <c r="AH1107" s="22">
        <v>-4.0036567181425369</v>
      </c>
      <c r="AI1107" s="23">
        <v>2.9012908365528702E-2</v>
      </c>
    </row>
    <row r="1108" spans="2:35" x14ac:dyDescent="0.3">
      <c r="B1108" s="67" t="s">
        <v>21554</v>
      </c>
      <c r="C1108" s="13">
        <v>1103</v>
      </c>
      <c r="D1108" s="86">
        <v>899</v>
      </c>
      <c r="E1108" s="15">
        <v>-1.6700556174562601E-3</v>
      </c>
      <c r="F1108" s="16">
        <v>-2.2620242897326965E-2</v>
      </c>
      <c r="G1108" s="17">
        <v>0.99728207024292903</v>
      </c>
      <c r="H1108" s="16">
        <v>-4.47889900473619E-2</v>
      </c>
      <c r="I1108" s="16">
        <v>-0.64101836679355384</v>
      </c>
      <c r="J1108" s="17">
        <v>0.36215535592099601</v>
      </c>
      <c r="K1108" s="16">
        <v>-0.19203396358220701</v>
      </c>
      <c r="L1108" s="17">
        <v>3.7522055945136197E-2</v>
      </c>
      <c r="M1108" s="16">
        <v>-0.13060585992814</v>
      </c>
      <c r="N1108" s="17">
        <v>4.5446644507395701E-3</v>
      </c>
      <c r="O1108" s="18">
        <v>250</v>
      </c>
      <c r="P1108" s="19">
        <v>16</v>
      </c>
      <c r="Q1108" s="20">
        <v>-1.1787638330000001</v>
      </c>
      <c r="R1108" s="20">
        <v>-6.1439786693886269</v>
      </c>
      <c r="S1108" s="14">
        <v>1.3087634000000001E-2</v>
      </c>
      <c r="T1108" s="14">
        <v>0.83868475076660198</v>
      </c>
      <c r="U1108" s="14">
        <v>0.94901477574797299</v>
      </c>
      <c r="V1108" s="20" t="e">
        <v>#N/A</v>
      </c>
      <c r="W1108" s="14" t="e">
        <v>#N/A</v>
      </c>
      <c r="X1108" s="19" t="e">
        <v>#N/A</v>
      </c>
      <c r="Y1108" s="20" t="e">
        <v>#N/A</v>
      </c>
      <c r="Z1108" s="14" t="e">
        <v>#N/A</v>
      </c>
      <c r="AA1108" s="19" t="e">
        <v>#N/A</v>
      </c>
      <c r="AB1108" s="20" t="e">
        <v>#N/A</v>
      </c>
      <c r="AC1108" s="20" t="e">
        <v>#N/A</v>
      </c>
      <c r="AD1108" s="14" t="e">
        <v>#N/A</v>
      </c>
      <c r="AE1108" s="88">
        <v>1028</v>
      </c>
      <c r="AF1108" s="21">
        <v>2</v>
      </c>
      <c r="AG1108" s="22">
        <v>-7.4650234530917502E-3</v>
      </c>
      <c r="AH1108" s="22">
        <v>-3.3357765039318213E-2</v>
      </c>
      <c r="AI1108" s="23">
        <v>0.96224287929293395</v>
      </c>
    </row>
    <row r="1109" spans="2:35" x14ac:dyDescent="0.3">
      <c r="B1109" s="67" t="s">
        <v>8602</v>
      </c>
      <c r="C1109" s="13">
        <v>1104</v>
      </c>
      <c r="D1109" s="86">
        <v>601</v>
      </c>
      <c r="E1109" s="15">
        <v>-6.1415717952972002E-2</v>
      </c>
      <c r="F1109" s="16">
        <v>-0.8318516121792191</v>
      </c>
      <c r="G1109" s="17">
        <v>0.82685952088760295</v>
      </c>
      <c r="H1109" s="16">
        <v>8.6784887781771403E-2</v>
      </c>
      <c r="I1109" s="16">
        <v>1.242062099846559</v>
      </c>
      <c r="J1109" s="17">
        <v>9.0885182333216297E-2</v>
      </c>
      <c r="K1109" s="16">
        <v>0.25730967852790398</v>
      </c>
      <c r="L1109" s="17">
        <v>0.17272575644587199</v>
      </c>
      <c r="M1109" s="16">
        <v>6.4145167167574499E-2</v>
      </c>
      <c r="N1109" s="17">
        <v>0.49973106634112702</v>
      </c>
      <c r="O1109" s="18">
        <v>1296</v>
      </c>
      <c r="P1109" s="19">
        <v>8</v>
      </c>
      <c r="Q1109" s="20">
        <v>-0.43854043500000001</v>
      </c>
      <c r="R1109" s="20">
        <v>-2.2857700608671538</v>
      </c>
      <c r="S1109" s="14">
        <v>0.17808754600000001</v>
      </c>
      <c r="T1109" s="14" t="e">
        <v>#N/A</v>
      </c>
      <c r="U1109" s="14" t="e">
        <v>#N/A</v>
      </c>
      <c r="V1109" s="20" t="e">
        <v>#N/A</v>
      </c>
      <c r="W1109" s="14" t="e">
        <v>#N/A</v>
      </c>
      <c r="X1109" s="19" t="e">
        <v>#N/A</v>
      </c>
      <c r="Y1109" s="20" t="e">
        <v>#N/A</v>
      </c>
      <c r="Z1109" s="14" t="e">
        <v>#N/A</v>
      </c>
      <c r="AA1109" s="19" t="e">
        <v>#N/A</v>
      </c>
      <c r="AB1109" s="20" t="e">
        <v>#N/A</v>
      </c>
      <c r="AC1109" s="20" t="e">
        <v>#N/A</v>
      </c>
      <c r="AD1109" s="14" t="e">
        <v>#N/A</v>
      </c>
      <c r="AE1109" s="88" t="s">
        <v>58</v>
      </c>
      <c r="AF1109" s="21" t="e">
        <v>#N/A</v>
      </c>
      <c r="AG1109" s="22" t="e">
        <v>#N/A</v>
      </c>
      <c r="AH1109" s="22" t="e">
        <v>#N/A</v>
      </c>
      <c r="AI1109" s="23" t="e">
        <v>#N/A</v>
      </c>
    </row>
    <row r="1110" spans="2:35" x14ac:dyDescent="0.3">
      <c r="B1110" s="67" t="s">
        <v>21386</v>
      </c>
      <c r="C1110" s="13">
        <v>1105</v>
      </c>
      <c r="D1110" s="86">
        <v>801</v>
      </c>
      <c r="E1110" s="15" t="e">
        <v>#N/A</v>
      </c>
      <c r="F1110" s="16" t="e">
        <v>#N/A</v>
      </c>
      <c r="G1110" s="17" t="e">
        <v>#N/A</v>
      </c>
      <c r="H1110" s="16">
        <v>2.8371361893093201E-2</v>
      </c>
      <c r="I1110" s="16">
        <v>0.40604988067800102</v>
      </c>
      <c r="J1110" s="17">
        <v>0.71344731678056805</v>
      </c>
      <c r="K1110" s="16">
        <v>-0.14310694801753901</v>
      </c>
      <c r="L1110" s="17">
        <v>0.207739654747745</v>
      </c>
      <c r="M1110" s="16">
        <v>-0.239527365821256</v>
      </c>
      <c r="N1110" s="17">
        <v>6.2330476045690695E-4</v>
      </c>
      <c r="O1110" s="18">
        <v>1332</v>
      </c>
      <c r="P1110" s="19">
        <v>61</v>
      </c>
      <c r="Q1110" s="20">
        <v>0.45875850000000001</v>
      </c>
      <c r="R1110" s="20">
        <v>2.3911511021060674</v>
      </c>
      <c r="S1110" s="14">
        <v>0.190752598</v>
      </c>
      <c r="T1110" s="14" t="e">
        <v>#N/A</v>
      </c>
      <c r="U1110" s="14" t="e">
        <v>#N/A</v>
      </c>
      <c r="V1110" s="20" t="e">
        <v>#N/A</v>
      </c>
      <c r="W1110" s="14" t="e">
        <v>#N/A</v>
      </c>
      <c r="X1110" s="19" t="e">
        <v>#N/A</v>
      </c>
      <c r="Y1110" s="20" t="e">
        <v>#N/A</v>
      </c>
      <c r="Z1110" s="14" t="e">
        <v>#N/A</v>
      </c>
      <c r="AA1110" s="19" t="e">
        <v>#N/A</v>
      </c>
      <c r="AB1110" s="20" t="e">
        <v>#N/A</v>
      </c>
      <c r="AC1110" s="20" t="e">
        <v>#N/A</v>
      </c>
      <c r="AD1110" s="14" t="e">
        <v>#N/A</v>
      </c>
      <c r="AE1110" s="88">
        <v>659</v>
      </c>
      <c r="AF1110" s="21">
        <v>15</v>
      </c>
      <c r="AG1110" s="22">
        <v>-0.34401931155051102</v>
      </c>
      <c r="AH1110" s="22">
        <v>-1.5372644755639875</v>
      </c>
      <c r="AI1110" s="23">
        <v>0.37207704503448102</v>
      </c>
    </row>
    <row r="1111" spans="2:35" x14ac:dyDescent="0.3">
      <c r="B1111" s="67" t="s">
        <v>9411</v>
      </c>
      <c r="C1111" s="13">
        <v>1106</v>
      </c>
      <c r="D1111" s="86">
        <v>402</v>
      </c>
      <c r="E1111" s="15">
        <v>-0.16920298296568201</v>
      </c>
      <c r="F1111" s="16">
        <v>-2.2917874911649441</v>
      </c>
      <c r="G1111" s="17">
        <v>0.85285374912509904</v>
      </c>
      <c r="H1111" s="16">
        <v>0.12146319808844599</v>
      </c>
      <c r="I1111" s="16">
        <v>1.7383767926413332</v>
      </c>
      <c r="J1111" s="17">
        <v>0.220683892712047</v>
      </c>
      <c r="K1111" s="16">
        <v>0.52639667793766698</v>
      </c>
      <c r="L1111" s="17">
        <v>8.4856650986911003E-2</v>
      </c>
      <c r="M1111" s="16">
        <v>-5.5479245571644298E-2</v>
      </c>
      <c r="N1111" s="17">
        <v>0.856662184843338</v>
      </c>
      <c r="O1111" s="18">
        <v>1470</v>
      </c>
      <c r="P1111" s="19">
        <v>29</v>
      </c>
      <c r="Q1111" s="20">
        <v>0.52481768100000004</v>
      </c>
      <c r="R1111" s="20">
        <v>2.7354662122399924</v>
      </c>
      <c r="S1111" s="14">
        <v>0.18357399099999999</v>
      </c>
      <c r="T1111" s="14">
        <v>0.90515496736816803</v>
      </c>
      <c r="U1111" s="14">
        <v>0.96991877777879099</v>
      </c>
      <c r="V1111" s="20">
        <v>-0.12680446937699799</v>
      </c>
      <c r="W1111" s="14">
        <v>0.51351477755332497</v>
      </c>
      <c r="X1111" s="19">
        <v>19</v>
      </c>
      <c r="Y1111" s="20">
        <v>-5.9585885703563699E-2</v>
      </c>
      <c r="Z1111" s="14">
        <v>0.60080360639481534</v>
      </c>
      <c r="AA1111" s="19" t="e">
        <v>#N/A</v>
      </c>
      <c r="AB1111" s="20" t="e">
        <v>#N/A</v>
      </c>
      <c r="AC1111" s="20" t="e">
        <v>#N/A</v>
      </c>
      <c r="AD1111" s="14" t="e">
        <v>#N/A</v>
      </c>
      <c r="AE1111" s="88" t="s">
        <v>58</v>
      </c>
      <c r="AF1111" s="21" t="e">
        <v>#N/A</v>
      </c>
      <c r="AG1111" s="22" t="e">
        <v>#N/A</v>
      </c>
      <c r="AH1111" s="22" t="e">
        <v>#N/A</v>
      </c>
      <c r="AI1111" s="23" t="e">
        <v>#N/A</v>
      </c>
    </row>
    <row r="1112" spans="2:35" x14ac:dyDescent="0.3">
      <c r="B1112" s="67" t="s">
        <v>11338</v>
      </c>
      <c r="C1112" s="13">
        <v>1107</v>
      </c>
      <c r="D1112" s="86">
        <v>408</v>
      </c>
      <c r="E1112" s="15">
        <v>-5.5003453456666997E-2</v>
      </c>
      <c r="F1112" s="16">
        <v>-0.74500002537443166</v>
      </c>
      <c r="G1112" s="17">
        <v>0.88894239991664603</v>
      </c>
      <c r="H1112" s="16">
        <v>-0.168482601721472</v>
      </c>
      <c r="I1112" s="16">
        <v>-2.4113167560693434</v>
      </c>
      <c r="J1112" s="17">
        <v>7.2211556664056502E-3</v>
      </c>
      <c r="K1112" s="16">
        <v>-0.31207989784545298</v>
      </c>
      <c r="L1112" s="17">
        <v>9.8985866688772206E-4</v>
      </c>
      <c r="M1112" s="16">
        <v>-1.44560787468368E-2</v>
      </c>
      <c r="N1112" s="17">
        <v>0.94793067187888203</v>
      </c>
      <c r="O1112" s="18">
        <v>991</v>
      </c>
      <c r="P1112" s="19">
        <v>151</v>
      </c>
      <c r="Q1112" s="20">
        <v>0.55526900499999998</v>
      </c>
      <c r="R1112" s="20">
        <v>2.8941852701826547</v>
      </c>
      <c r="S1112" s="14">
        <v>0.15097803600000001</v>
      </c>
      <c r="T1112" s="14">
        <v>0.29272785039455501</v>
      </c>
      <c r="U1112" s="14">
        <v>0.62018612371727699</v>
      </c>
      <c r="V1112" s="20">
        <v>0.10441872429565301</v>
      </c>
      <c r="W1112" s="14">
        <v>0.36720925090300699</v>
      </c>
      <c r="X1112" s="19">
        <v>129</v>
      </c>
      <c r="Y1112" s="20">
        <v>-7.5048807263374304E-2</v>
      </c>
      <c r="Z1112" s="14">
        <v>0.55516475384238517</v>
      </c>
      <c r="AA1112" s="19" t="e">
        <v>#N/A</v>
      </c>
      <c r="AB1112" s="20" t="e">
        <v>#N/A</v>
      </c>
      <c r="AC1112" s="20" t="e">
        <v>#N/A</v>
      </c>
      <c r="AD1112" s="14" t="e">
        <v>#N/A</v>
      </c>
      <c r="AE1112" s="88">
        <v>935</v>
      </c>
      <c r="AF1112" s="21">
        <v>8</v>
      </c>
      <c r="AG1112" s="22">
        <v>-5.9753172366178803E-2</v>
      </c>
      <c r="AH1112" s="22">
        <v>-0.26700951399145945</v>
      </c>
      <c r="AI1112" s="23">
        <v>0.66229680662319601</v>
      </c>
    </row>
    <row r="1113" spans="2:35" x14ac:dyDescent="0.3">
      <c r="B1113" s="67" t="s">
        <v>10998</v>
      </c>
      <c r="C1113" s="13">
        <v>1108</v>
      </c>
      <c r="D1113" s="86">
        <v>332</v>
      </c>
      <c r="E1113" s="15">
        <v>-5.2943423455591401E-2</v>
      </c>
      <c r="F1113" s="16">
        <v>-0.71709773367046625</v>
      </c>
      <c r="G1113" s="17">
        <v>0.92402030053384099</v>
      </c>
      <c r="H1113" s="16">
        <v>-0.19971756144889599</v>
      </c>
      <c r="I1113" s="16">
        <v>-2.8583503428986821</v>
      </c>
      <c r="J1113" s="17">
        <v>3.3690660759450403E-2</v>
      </c>
      <c r="K1113" s="16">
        <v>-0.36931102346067002</v>
      </c>
      <c r="L1113" s="17">
        <v>7.9594908718790807E-3</v>
      </c>
      <c r="M1113" s="16">
        <v>-0.19332493829244199</v>
      </c>
      <c r="N1113" s="17">
        <v>3.3201675856957297E-2</v>
      </c>
      <c r="O1113" s="18">
        <v>1055</v>
      </c>
      <c r="P1113" s="19">
        <v>6</v>
      </c>
      <c r="Q1113" s="20">
        <v>-0.53915518500000004</v>
      </c>
      <c r="R1113" s="20">
        <v>-2.8101964646299757</v>
      </c>
      <c r="S1113" s="14">
        <v>0.143596168</v>
      </c>
      <c r="T1113" s="14" t="e">
        <v>#N/A</v>
      </c>
      <c r="U1113" s="14" t="e">
        <v>#N/A</v>
      </c>
      <c r="V1113" s="20" t="e">
        <v>#N/A</v>
      </c>
      <c r="W1113" s="14" t="e">
        <v>#N/A</v>
      </c>
      <c r="X1113" s="19" t="e">
        <v>#N/A</v>
      </c>
      <c r="Y1113" s="20" t="e">
        <v>#N/A</v>
      </c>
      <c r="Z1113" s="14" t="e">
        <v>#N/A</v>
      </c>
      <c r="AA1113" s="19" t="e">
        <v>#N/A</v>
      </c>
      <c r="AB1113" s="20" t="e">
        <v>#N/A</v>
      </c>
      <c r="AC1113" s="20" t="e">
        <v>#N/A</v>
      </c>
      <c r="AD1113" s="14" t="e">
        <v>#N/A</v>
      </c>
      <c r="AE1113" s="88">
        <v>983</v>
      </c>
      <c r="AF1113" s="21">
        <v>1</v>
      </c>
      <c r="AG1113" s="22">
        <v>-3.5976191095393503E-2</v>
      </c>
      <c r="AH1113" s="22">
        <v>-0.16076109299733218</v>
      </c>
      <c r="AI1113" s="23">
        <v>0.85839825428434602</v>
      </c>
    </row>
    <row r="1114" spans="2:35" x14ac:dyDescent="0.3">
      <c r="B1114" s="67" t="s">
        <v>17996</v>
      </c>
      <c r="C1114" s="13">
        <v>1109</v>
      </c>
      <c r="D1114" s="86">
        <v>1275</v>
      </c>
      <c r="E1114" s="15">
        <v>-1.8297676646351801E-2</v>
      </c>
      <c r="F1114" s="16">
        <v>-0.24783479416550933</v>
      </c>
      <c r="G1114" s="17">
        <v>0.98207347291261404</v>
      </c>
      <c r="H1114" s="16">
        <v>-6.6573723680834404E-2</v>
      </c>
      <c r="I1114" s="16">
        <v>-0.95280066775623573</v>
      </c>
      <c r="J1114" s="17">
        <v>0.58182834726265698</v>
      </c>
      <c r="K1114" s="16" t="e">
        <v>#N/A</v>
      </c>
      <c r="L1114" s="17" t="e">
        <v>#N/A</v>
      </c>
      <c r="M1114" s="16">
        <v>-0.11713295433542099</v>
      </c>
      <c r="N1114" s="17">
        <v>0.20074154120909199</v>
      </c>
      <c r="O1114" s="18" t="s">
        <v>58</v>
      </c>
      <c r="P1114" s="19" t="e">
        <v>#N/A</v>
      </c>
      <c r="Q1114" s="20" t="e">
        <v>#N/A</v>
      </c>
      <c r="R1114" s="20" t="e">
        <v>#N/A</v>
      </c>
      <c r="S1114" s="14" t="e">
        <v>#N/A</v>
      </c>
      <c r="T1114" s="14" t="e">
        <v>#N/A</v>
      </c>
      <c r="U1114" s="14" t="e">
        <v>#N/A</v>
      </c>
      <c r="V1114" s="20" t="e">
        <v>#N/A</v>
      </c>
      <c r="W1114" s="14" t="e">
        <v>#N/A</v>
      </c>
      <c r="X1114" s="19" t="e">
        <v>#N/A</v>
      </c>
      <c r="Y1114" s="20" t="e">
        <v>#N/A</v>
      </c>
      <c r="Z1114" s="14" t="e">
        <v>#N/A</v>
      </c>
      <c r="AA1114" s="19" t="e">
        <v>#N/A</v>
      </c>
      <c r="AB1114" s="20" t="e">
        <v>#N/A</v>
      </c>
      <c r="AC1114" s="20" t="e">
        <v>#N/A</v>
      </c>
      <c r="AD1114" s="14" t="e">
        <v>#N/A</v>
      </c>
      <c r="AE1114" s="88">
        <v>248</v>
      </c>
      <c r="AF1114" s="21">
        <v>2</v>
      </c>
      <c r="AG1114" s="22">
        <v>0.84427512717087305</v>
      </c>
      <c r="AH1114" s="22">
        <v>3.7726782102797425</v>
      </c>
      <c r="AI1114" s="23">
        <v>2.9388075685457E-2</v>
      </c>
    </row>
    <row r="1115" spans="2:35" x14ac:dyDescent="0.3">
      <c r="B1115" s="67" t="s">
        <v>11275</v>
      </c>
      <c r="C1115" s="13">
        <v>1110</v>
      </c>
      <c r="D1115" s="86">
        <v>1289</v>
      </c>
      <c r="E1115" s="15">
        <v>-3.07880686950277E-2</v>
      </c>
      <c r="F1115" s="16">
        <v>-0.4170122150074772</v>
      </c>
      <c r="G1115" s="17">
        <v>0.88785477222378995</v>
      </c>
      <c r="H1115" s="16">
        <v>8.8611124330775191E-3</v>
      </c>
      <c r="I1115" s="16">
        <v>0.12681991297010659</v>
      </c>
      <c r="J1115" s="17">
        <v>0.84043520810928996</v>
      </c>
      <c r="K1115" s="16">
        <v>0.22407661115907601</v>
      </c>
      <c r="L1115" s="17">
        <v>0.47640934981990501</v>
      </c>
      <c r="M1115" s="16">
        <v>-7.4481590802930195E-2</v>
      </c>
      <c r="N1115" s="17">
        <v>0.499757554422814</v>
      </c>
      <c r="O1115" s="18">
        <v>349</v>
      </c>
      <c r="P1115" s="19">
        <v>7</v>
      </c>
      <c r="Q1115" s="20">
        <v>-0.71554640800000002</v>
      </c>
      <c r="R1115" s="20">
        <v>-3.7295866607316004</v>
      </c>
      <c r="S1115" s="14">
        <v>8.8547929999999997E-3</v>
      </c>
      <c r="T1115" s="14" t="e">
        <v>#N/A</v>
      </c>
      <c r="U1115" s="14" t="e">
        <v>#N/A</v>
      </c>
      <c r="V1115" s="20" t="e">
        <v>#N/A</v>
      </c>
      <c r="W1115" s="14" t="e">
        <v>#N/A</v>
      </c>
      <c r="X1115" s="19" t="e">
        <v>#N/A</v>
      </c>
      <c r="Y1115" s="20" t="e">
        <v>#N/A</v>
      </c>
      <c r="Z1115" s="14" t="e">
        <v>#N/A</v>
      </c>
      <c r="AA1115" s="19" t="e">
        <v>#N/A</v>
      </c>
      <c r="AB1115" s="20" t="e">
        <v>#N/A</v>
      </c>
      <c r="AC1115" s="20" t="e">
        <v>#N/A</v>
      </c>
      <c r="AD1115" s="14" t="e">
        <v>#N/A</v>
      </c>
      <c r="AE1115" s="88" t="s">
        <v>58</v>
      </c>
      <c r="AF1115" s="21" t="e">
        <v>#N/A</v>
      </c>
      <c r="AG1115" s="22" t="e">
        <v>#N/A</v>
      </c>
      <c r="AH1115" s="22" t="e">
        <v>#N/A</v>
      </c>
      <c r="AI1115" s="23" t="e">
        <v>#N/A</v>
      </c>
    </row>
    <row r="1116" spans="2:35" x14ac:dyDescent="0.3">
      <c r="B1116" s="67" t="s">
        <v>8691</v>
      </c>
      <c r="C1116" s="13">
        <v>1111</v>
      </c>
      <c r="D1116" s="86">
        <v>571</v>
      </c>
      <c r="E1116" s="15">
        <v>5.9469994799204798E-2</v>
      </c>
      <c r="F1116" s="16">
        <v>0.80549756151819674</v>
      </c>
      <c r="G1116" s="17">
        <v>0.82842115511141401</v>
      </c>
      <c r="H1116" s="16">
        <v>0.20237882570819099</v>
      </c>
      <c r="I1116" s="16">
        <v>2.8964382584175499</v>
      </c>
      <c r="J1116" s="17">
        <v>1.0673282302960201E-3</v>
      </c>
      <c r="K1116" s="16" t="e">
        <v>#N/A</v>
      </c>
      <c r="L1116" s="17" t="e">
        <v>#N/A</v>
      </c>
      <c r="M1116" s="16" t="e">
        <v>#N/A</v>
      </c>
      <c r="N1116" s="17" t="e">
        <v>#N/A</v>
      </c>
      <c r="O1116" s="18">
        <v>1322</v>
      </c>
      <c r="P1116" s="19">
        <v>13</v>
      </c>
      <c r="Q1116" s="20">
        <v>0.39054925499999998</v>
      </c>
      <c r="R1116" s="20">
        <v>2.0356293812974657</v>
      </c>
      <c r="S1116" s="14">
        <v>0.10787089800000001</v>
      </c>
      <c r="T1116" s="14" t="e">
        <v>#N/A</v>
      </c>
      <c r="U1116" s="14" t="e">
        <v>#N/A</v>
      </c>
      <c r="V1116" s="20" t="e">
        <v>#N/A</v>
      </c>
      <c r="W1116" s="14" t="e">
        <v>#N/A</v>
      </c>
      <c r="X1116" s="19" t="e">
        <v>#N/A</v>
      </c>
      <c r="Y1116" s="20" t="e">
        <v>#N/A</v>
      </c>
      <c r="Z1116" s="14" t="e">
        <v>#N/A</v>
      </c>
      <c r="AA1116" s="19" t="e">
        <v>#N/A</v>
      </c>
      <c r="AB1116" s="20" t="e">
        <v>#N/A</v>
      </c>
      <c r="AC1116" s="20" t="e">
        <v>#N/A</v>
      </c>
      <c r="AD1116" s="14" t="e">
        <v>#N/A</v>
      </c>
      <c r="AE1116" s="88" t="s">
        <v>58</v>
      </c>
      <c r="AF1116" s="21" t="e">
        <v>#N/A</v>
      </c>
      <c r="AG1116" s="22" t="e">
        <v>#N/A</v>
      </c>
      <c r="AH1116" s="22" t="e">
        <v>#N/A</v>
      </c>
      <c r="AI1116" s="23" t="e">
        <v>#N/A</v>
      </c>
    </row>
    <row r="1117" spans="2:35" x14ac:dyDescent="0.3">
      <c r="B1117" s="67" t="s">
        <v>9743</v>
      </c>
      <c r="C1117" s="13">
        <v>1112</v>
      </c>
      <c r="D1117" s="86">
        <v>1178</v>
      </c>
      <c r="E1117" s="15">
        <v>-1.35020869931388E-2</v>
      </c>
      <c r="F1117" s="16">
        <v>-0.18288042877927563</v>
      </c>
      <c r="G1117" s="17">
        <v>0.956034562257564</v>
      </c>
      <c r="H1117" s="16">
        <v>0.12184224468159099</v>
      </c>
      <c r="I1117" s="16">
        <v>1.7438016934443996</v>
      </c>
      <c r="J1117" s="17">
        <v>5.1512694880821797E-3</v>
      </c>
      <c r="K1117" s="16">
        <v>-3.1294494240146201E-2</v>
      </c>
      <c r="L1117" s="17">
        <v>0.98403298836672104</v>
      </c>
      <c r="M1117" s="16">
        <v>0.10500020079106299</v>
      </c>
      <c r="N1117" s="17">
        <v>0.52728814419703296</v>
      </c>
      <c r="O1117" s="18">
        <v>1588</v>
      </c>
      <c r="P1117" s="19">
        <v>11</v>
      </c>
      <c r="Q1117" s="20">
        <v>-0.150679286</v>
      </c>
      <c r="R1117" s="20">
        <v>-0.78537387488941424</v>
      </c>
      <c r="S1117" s="14">
        <v>0.577881859</v>
      </c>
      <c r="T1117" s="14">
        <v>0.83810784866098598</v>
      </c>
      <c r="U1117" s="14">
        <v>0.94901477574797299</v>
      </c>
      <c r="V1117" s="20" t="e">
        <v>#N/A</v>
      </c>
      <c r="W1117" s="14" t="e">
        <v>#N/A</v>
      </c>
      <c r="X1117" s="19">
        <v>2</v>
      </c>
      <c r="Y1117" s="20" t="s">
        <v>33596</v>
      </c>
      <c r="Z1117" s="14">
        <v>1</v>
      </c>
      <c r="AA1117" s="19" t="e">
        <v>#N/A</v>
      </c>
      <c r="AB1117" s="20" t="e">
        <v>#N/A</v>
      </c>
      <c r="AC1117" s="20" t="e">
        <v>#N/A</v>
      </c>
      <c r="AD1117" s="14" t="e">
        <v>#N/A</v>
      </c>
      <c r="AE1117" s="88">
        <v>172</v>
      </c>
      <c r="AF1117" s="21">
        <v>3</v>
      </c>
      <c r="AG1117" s="22">
        <v>-1.12257908282973</v>
      </c>
      <c r="AH1117" s="22">
        <v>-5.016290908982791</v>
      </c>
      <c r="AI1117" s="23">
        <v>3.6647513227307499E-2</v>
      </c>
    </row>
    <row r="1118" spans="2:35" x14ac:dyDescent="0.3">
      <c r="B1118" s="67" t="s">
        <v>15647</v>
      </c>
      <c r="C1118" s="13">
        <v>1113</v>
      </c>
      <c r="D1118" s="86">
        <v>484</v>
      </c>
      <c r="E1118" s="15">
        <v>-3.93670726840369E-2</v>
      </c>
      <c r="F1118" s="16">
        <v>-0.53321143138094484</v>
      </c>
      <c r="G1118" s="17">
        <v>0.96038904923767998</v>
      </c>
      <c r="H1118" s="16">
        <v>0.24831078528960401</v>
      </c>
      <c r="I1118" s="16">
        <v>3.5538147628524639</v>
      </c>
      <c r="J1118" s="17">
        <v>2.9625400556384102E-3</v>
      </c>
      <c r="K1118" s="16">
        <v>0.25012057606904298</v>
      </c>
      <c r="L1118" s="17">
        <v>0.19453168140413499</v>
      </c>
      <c r="M1118" s="16">
        <v>0.106977434586884</v>
      </c>
      <c r="N1118" s="17">
        <v>0.470938343944864</v>
      </c>
      <c r="O1118" s="18">
        <v>1499</v>
      </c>
      <c r="P1118" s="19">
        <v>190</v>
      </c>
      <c r="Q1118" s="20">
        <v>-0.38750039400000003</v>
      </c>
      <c r="R1118" s="20">
        <v>-2.0197380412126105</v>
      </c>
      <c r="S1118" s="14">
        <v>0.14948964200000001</v>
      </c>
      <c r="T1118" s="14" t="e">
        <v>#N/A</v>
      </c>
      <c r="U1118" s="14" t="e">
        <v>#N/A</v>
      </c>
      <c r="V1118" s="20" t="e">
        <v>#N/A</v>
      </c>
      <c r="W1118" s="14" t="e">
        <v>#N/A</v>
      </c>
      <c r="X1118" s="19" t="e">
        <v>#N/A</v>
      </c>
      <c r="Y1118" s="20" t="e">
        <v>#N/A</v>
      </c>
      <c r="Z1118" s="14" t="e">
        <v>#N/A</v>
      </c>
      <c r="AA1118" s="19">
        <v>31</v>
      </c>
      <c r="AB1118" s="20">
        <v>6.48653128913423E-2</v>
      </c>
      <c r="AC1118" s="20">
        <v>1.0857819011240699</v>
      </c>
      <c r="AD1118" s="14">
        <v>0.59316858449243004</v>
      </c>
      <c r="AE1118" s="88">
        <v>677</v>
      </c>
      <c r="AF1118" s="21">
        <v>30</v>
      </c>
      <c r="AG1118" s="22">
        <v>-0.35261140995235601</v>
      </c>
      <c r="AH1118" s="22">
        <v>-1.5756586214745059</v>
      </c>
      <c r="AI1118" s="23">
        <v>0.40838812059058099</v>
      </c>
    </row>
    <row r="1119" spans="2:35" x14ac:dyDescent="0.3">
      <c r="B1119" s="67" t="s">
        <v>6454</v>
      </c>
      <c r="C1119" s="13">
        <v>1114</v>
      </c>
      <c r="D1119" s="86">
        <v>1231</v>
      </c>
      <c r="E1119" s="15">
        <v>3.8844705593785299E-2</v>
      </c>
      <c r="F1119" s="16">
        <v>0.52613617571906535</v>
      </c>
      <c r="G1119" s="17">
        <v>0.74642849146519596</v>
      </c>
      <c r="H1119" s="16">
        <v>-1.0759295459809699E-2</v>
      </c>
      <c r="I1119" s="16">
        <v>-0.15398663814931779</v>
      </c>
      <c r="J1119" s="17">
        <v>0.80581891742618605</v>
      </c>
      <c r="K1119" s="16">
        <v>-8.2066754369766695E-2</v>
      </c>
      <c r="L1119" s="17">
        <v>0.68799273249216997</v>
      </c>
      <c r="M1119" s="16">
        <v>-0.252361080763225</v>
      </c>
      <c r="N1119" s="17">
        <v>0.65462659399836698</v>
      </c>
      <c r="O1119" s="18">
        <v>426</v>
      </c>
      <c r="P1119" s="19">
        <v>221</v>
      </c>
      <c r="Q1119" s="20">
        <v>0.26978185700000001</v>
      </c>
      <c r="R1119" s="20">
        <v>1.4061629042159907</v>
      </c>
      <c r="S1119" s="14">
        <v>0.46600009199999998</v>
      </c>
      <c r="T1119" s="14">
        <v>2.98306365056191E-5</v>
      </c>
      <c r="U1119" s="14">
        <v>1.6492899991087499E-3</v>
      </c>
      <c r="V1119" s="20" t="e">
        <v>#N/A</v>
      </c>
      <c r="W1119" s="14" t="e">
        <v>#N/A</v>
      </c>
      <c r="X1119" s="19">
        <v>8</v>
      </c>
      <c r="Y1119" s="20" t="s">
        <v>33596</v>
      </c>
      <c r="Z1119" s="14">
        <v>1</v>
      </c>
      <c r="AA1119" s="19">
        <v>212</v>
      </c>
      <c r="AB1119" s="20">
        <v>-6.6947066743523506E-2</v>
      </c>
      <c r="AC1119" s="20">
        <v>-1.1206284247056337</v>
      </c>
      <c r="AD1119" s="14">
        <v>9.6364187157275003E-2</v>
      </c>
      <c r="AE1119" s="88">
        <v>757</v>
      </c>
      <c r="AF1119" s="21">
        <v>68</v>
      </c>
      <c r="AG1119" s="22">
        <v>-0.28547861765920501</v>
      </c>
      <c r="AH1119" s="22">
        <v>-1.2756729716208806</v>
      </c>
      <c r="AI1119" s="23">
        <v>0.52281729142553501</v>
      </c>
    </row>
    <row r="1120" spans="2:35" x14ac:dyDescent="0.3">
      <c r="B1120" s="67" t="s">
        <v>1363</v>
      </c>
      <c r="C1120" s="13">
        <v>1115</v>
      </c>
      <c r="D1120" s="86">
        <v>283</v>
      </c>
      <c r="E1120" s="15">
        <v>-0.19283118398437801</v>
      </c>
      <c r="F1120" s="16">
        <v>-2.6118221299417392</v>
      </c>
      <c r="G1120" s="17">
        <v>0.276923991484193</v>
      </c>
      <c r="H1120" s="16">
        <v>-0.19243668738887701</v>
      </c>
      <c r="I1120" s="16">
        <v>-2.7541467429995183</v>
      </c>
      <c r="J1120" s="17">
        <v>1.6488351997200099E-2</v>
      </c>
      <c r="K1120" s="16">
        <v>-2.9439513914396601E-2</v>
      </c>
      <c r="L1120" s="17">
        <v>0.98409701845081998</v>
      </c>
      <c r="M1120" s="16">
        <v>-0.20893292106579001</v>
      </c>
      <c r="N1120" s="17">
        <v>9.5321869038029004E-3</v>
      </c>
      <c r="O1120" s="18">
        <v>1134</v>
      </c>
      <c r="P1120" s="19">
        <v>610</v>
      </c>
      <c r="Q1120" s="20">
        <v>0.59368441000000005</v>
      </c>
      <c r="R1120" s="20">
        <v>3.0944148855545794</v>
      </c>
      <c r="S1120" s="14">
        <v>0.18415889299999999</v>
      </c>
      <c r="T1120" s="14">
        <v>0.50814086164350103</v>
      </c>
      <c r="U1120" s="14">
        <v>0.78919705345959101</v>
      </c>
      <c r="V1120" s="20">
        <v>-5.1085089623251999E-2</v>
      </c>
      <c r="W1120" s="14">
        <v>0.347326718819498</v>
      </c>
      <c r="X1120" s="19">
        <v>247</v>
      </c>
      <c r="Y1120" s="20">
        <v>3.7537289690226301E-2</v>
      </c>
      <c r="Z1120" s="14">
        <v>0.81007657061214478</v>
      </c>
      <c r="AA1120" s="19">
        <v>9</v>
      </c>
      <c r="AB1120" s="20">
        <v>0.31687239158679897</v>
      </c>
      <c r="AC1120" s="20">
        <v>5.3041339417753264</v>
      </c>
      <c r="AD1120" s="14">
        <v>0.355297380364687</v>
      </c>
      <c r="AE1120" s="88">
        <v>1016</v>
      </c>
      <c r="AF1120" s="21">
        <v>432</v>
      </c>
      <c r="AG1120" s="22">
        <v>-1.7633582994008599E-2</v>
      </c>
      <c r="AH1120" s="22">
        <v>-7.8796392538035151E-2</v>
      </c>
      <c r="AI1120" s="23">
        <v>0.91262218915545801</v>
      </c>
    </row>
    <row r="1121" spans="2:35" x14ac:dyDescent="0.3">
      <c r="B1121" s="67" t="s">
        <v>18536</v>
      </c>
      <c r="C1121" s="13">
        <v>1116</v>
      </c>
      <c r="D1121" s="86">
        <v>1271</v>
      </c>
      <c r="E1121" s="15" t="e">
        <v>#N/A</v>
      </c>
      <c r="F1121" s="16" t="e">
        <v>#N/A</v>
      </c>
      <c r="G1121" s="17" t="e">
        <v>#N/A</v>
      </c>
      <c r="H1121" s="16">
        <v>-5.5834766536829498E-2</v>
      </c>
      <c r="I1121" s="16">
        <v>-0.79910511082948477</v>
      </c>
      <c r="J1121" s="17">
        <v>7.6010060353046402E-2</v>
      </c>
      <c r="K1121" s="16">
        <v>5.4966309554119602E-2</v>
      </c>
      <c r="L1121" s="17">
        <v>0.70499127859372701</v>
      </c>
      <c r="M1121" s="16">
        <v>3.8330145162076203E-2</v>
      </c>
      <c r="N1121" s="17">
        <v>0.86588750793052205</v>
      </c>
      <c r="O1121" s="18">
        <v>450</v>
      </c>
      <c r="P1121" s="19">
        <v>115</v>
      </c>
      <c r="Q1121" s="20">
        <v>0.38064619500000002</v>
      </c>
      <c r="R1121" s="20">
        <v>1.9840124350540231</v>
      </c>
      <c r="S1121" s="14">
        <v>0.236340249</v>
      </c>
      <c r="T1121" s="14">
        <v>9.87529321267631E-4</v>
      </c>
      <c r="U1121" s="14">
        <v>2.2008889911972401E-2</v>
      </c>
      <c r="V1121" s="20" t="e">
        <v>#N/A</v>
      </c>
      <c r="W1121" s="14" t="e">
        <v>#N/A</v>
      </c>
      <c r="X1121" s="19" t="e">
        <v>#N/A</v>
      </c>
      <c r="Y1121" s="20" t="e">
        <v>#N/A</v>
      </c>
      <c r="Z1121" s="14" t="e">
        <v>#N/A</v>
      </c>
      <c r="AA1121" s="19" t="e">
        <v>#N/A</v>
      </c>
      <c r="AB1121" s="20" t="e">
        <v>#N/A</v>
      </c>
      <c r="AC1121" s="20" t="e">
        <v>#N/A</v>
      </c>
      <c r="AD1121" s="14" t="e">
        <v>#N/A</v>
      </c>
      <c r="AE1121" s="88">
        <v>647</v>
      </c>
      <c r="AF1121" s="21">
        <v>7</v>
      </c>
      <c r="AG1121" s="22">
        <v>-0.36555868664831698</v>
      </c>
      <c r="AH1121" s="22">
        <v>-1.6335140611307648</v>
      </c>
      <c r="AI1121" s="23">
        <v>0.35896233532476601</v>
      </c>
    </row>
    <row r="1122" spans="2:35" x14ac:dyDescent="0.3">
      <c r="B1122" s="67" t="s">
        <v>5573</v>
      </c>
      <c r="C1122" s="13">
        <v>1117</v>
      </c>
      <c r="D1122" s="86">
        <v>1195</v>
      </c>
      <c r="E1122" s="15">
        <v>-3.9325840557097501E-2</v>
      </c>
      <c r="F1122" s="16">
        <v>-0.53265295852723038</v>
      </c>
      <c r="G1122" s="17">
        <v>0.70032850712325401</v>
      </c>
      <c r="H1122" s="16">
        <v>-2.0056227100603501E-2</v>
      </c>
      <c r="I1122" s="16">
        <v>-0.2870439794796561</v>
      </c>
      <c r="J1122" s="17">
        <v>0.61130115721179201</v>
      </c>
      <c r="K1122" s="16">
        <v>-7.2065496497610598E-2</v>
      </c>
      <c r="L1122" s="17">
        <v>0.22331089250071001</v>
      </c>
      <c r="M1122" s="16">
        <v>-3.4414010988974897E-2</v>
      </c>
      <c r="N1122" s="17">
        <v>0.35951097675277299</v>
      </c>
      <c r="O1122" s="18">
        <v>1484</v>
      </c>
      <c r="P1122" s="19">
        <v>35</v>
      </c>
      <c r="Q1122" s="20">
        <v>-0.17233424</v>
      </c>
      <c r="R1122" s="20">
        <v>-0.89824430044699233</v>
      </c>
      <c r="S1122" s="14">
        <v>0.60801132800000002</v>
      </c>
      <c r="T1122" s="14">
        <v>5.5319947163491499E-2</v>
      </c>
      <c r="U1122" s="14">
        <v>0.2853447243119</v>
      </c>
      <c r="V1122" s="20" t="e">
        <v>#N/A</v>
      </c>
      <c r="W1122" s="14" t="e">
        <v>#N/A</v>
      </c>
      <c r="X1122" s="19">
        <v>19</v>
      </c>
      <c r="Y1122" s="20">
        <v>-0.12432696111500301</v>
      </c>
      <c r="Z1122" s="14">
        <v>0.14254113095682419</v>
      </c>
      <c r="AA1122" s="19" t="e">
        <v>#N/A</v>
      </c>
      <c r="AB1122" s="20" t="e">
        <v>#N/A</v>
      </c>
      <c r="AC1122" s="20" t="e">
        <v>#N/A</v>
      </c>
      <c r="AD1122" s="14" t="e">
        <v>#N/A</v>
      </c>
      <c r="AE1122" s="88">
        <v>361</v>
      </c>
      <c r="AF1122" s="21">
        <v>27</v>
      </c>
      <c r="AG1122" s="22">
        <v>-0.45843082612684299</v>
      </c>
      <c r="AH1122" s="22">
        <v>-2.0485170449647101</v>
      </c>
      <c r="AI1122" s="23">
        <v>1.7743690491243701E-2</v>
      </c>
    </row>
    <row r="1123" spans="2:35" x14ac:dyDescent="0.3">
      <c r="B1123" s="67" t="s">
        <v>4710</v>
      </c>
      <c r="C1123" s="13">
        <v>1118</v>
      </c>
      <c r="D1123" s="86">
        <v>526</v>
      </c>
      <c r="E1123" s="15">
        <v>-6.8503303293635298E-2</v>
      </c>
      <c r="F1123" s="16">
        <v>-0.92785015275808491</v>
      </c>
      <c r="G1123" s="17">
        <v>0.70989281734090204</v>
      </c>
      <c r="H1123" s="16">
        <v>-0.14653219285684899</v>
      </c>
      <c r="I1123" s="16">
        <v>-2.0971633173342323</v>
      </c>
      <c r="J1123" s="17">
        <v>1.0906102553542301E-3</v>
      </c>
      <c r="K1123" s="16">
        <v>-6.1433671959653199E-2</v>
      </c>
      <c r="L1123" s="17">
        <v>0.59006419759685202</v>
      </c>
      <c r="M1123" s="16">
        <v>-0.10869502712130701</v>
      </c>
      <c r="N1123" s="17">
        <v>4.69472598552174E-3</v>
      </c>
      <c r="O1123" s="18">
        <v>954</v>
      </c>
      <c r="P1123" s="19">
        <v>109</v>
      </c>
      <c r="Q1123" s="20">
        <v>0.36695298500000001</v>
      </c>
      <c r="R1123" s="20">
        <v>1.9126403859631185</v>
      </c>
      <c r="S1123" s="14">
        <v>0.46666204999999999</v>
      </c>
      <c r="T1123" s="14">
        <v>0.90555729112748395</v>
      </c>
      <c r="U1123" s="14">
        <v>0.96991877777879099</v>
      </c>
      <c r="V1123" s="20">
        <v>4.5135999887685199E-2</v>
      </c>
      <c r="W1123" s="14">
        <v>0.39315436561158301</v>
      </c>
      <c r="X1123" s="19">
        <v>113</v>
      </c>
      <c r="Y1123" s="20">
        <v>3.4021039307117501E-2</v>
      </c>
      <c r="Z1123" s="14">
        <v>0.68368498169357328</v>
      </c>
      <c r="AA1123" s="19">
        <v>186</v>
      </c>
      <c r="AB1123" s="20">
        <v>0.232639645563259</v>
      </c>
      <c r="AC1123" s="20">
        <v>3.8941601508904404</v>
      </c>
      <c r="AD1123" s="14">
        <v>8.2118174498715408E-3</v>
      </c>
      <c r="AE1123" s="88">
        <v>927</v>
      </c>
      <c r="AF1123" s="21">
        <v>1</v>
      </c>
      <c r="AG1123" s="22">
        <v>6.7441406419677094E-2</v>
      </c>
      <c r="AH1123" s="22">
        <v>0.30136470480035948</v>
      </c>
      <c r="AI1123" s="23">
        <v>0.72185297238764101</v>
      </c>
    </row>
    <row r="1124" spans="2:35" x14ac:dyDescent="0.3">
      <c r="B1124" s="67" t="s">
        <v>8141</v>
      </c>
      <c r="C1124" s="13">
        <v>1119</v>
      </c>
      <c r="D1124" s="86">
        <v>926</v>
      </c>
      <c r="E1124" s="15">
        <v>-7.8077263872511807E-2</v>
      </c>
      <c r="F1124" s="16">
        <v>-1.0575256626752221</v>
      </c>
      <c r="G1124" s="17">
        <v>0.80838840753308805</v>
      </c>
      <c r="H1124" s="16">
        <v>-3.1448412782364002E-2</v>
      </c>
      <c r="I1124" s="16">
        <v>-0.45008851904638725</v>
      </c>
      <c r="J1124" s="17">
        <v>0.57583744312679097</v>
      </c>
      <c r="K1124" s="16">
        <v>-9.6614920011438898E-2</v>
      </c>
      <c r="L1124" s="17">
        <v>0.74719647973063696</v>
      </c>
      <c r="M1124" s="16">
        <v>-9.2274801820703398E-2</v>
      </c>
      <c r="N1124" s="17">
        <v>0.19999955046883999</v>
      </c>
      <c r="O1124" s="18">
        <v>586</v>
      </c>
      <c r="P1124" s="19">
        <v>7</v>
      </c>
      <c r="Q1124" s="20">
        <v>-0.86009312400000004</v>
      </c>
      <c r="R1124" s="20">
        <v>-4.4829962199424109</v>
      </c>
      <c r="S1124" s="14">
        <v>6.4327651999999999E-2</v>
      </c>
      <c r="T1124" s="14" t="e">
        <v>#N/A</v>
      </c>
      <c r="U1124" s="14" t="e">
        <v>#N/A</v>
      </c>
      <c r="V1124" s="20" t="e">
        <v>#N/A</v>
      </c>
      <c r="W1124" s="14" t="e">
        <v>#N/A</v>
      </c>
      <c r="X1124" s="19" t="e">
        <v>#N/A</v>
      </c>
      <c r="Y1124" s="20" t="e">
        <v>#N/A</v>
      </c>
      <c r="Z1124" s="14" t="e">
        <v>#N/A</v>
      </c>
      <c r="AA1124" s="19">
        <v>15</v>
      </c>
      <c r="AB1124" s="20">
        <v>-9.2922305400545496E-2</v>
      </c>
      <c r="AC1124" s="20">
        <v>-1.5554285166810959</v>
      </c>
      <c r="AD1124" s="14">
        <v>0.372228447490632</v>
      </c>
      <c r="AE1124" s="88" t="s">
        <v>58</v>
      </c>
      <c r="AF1124" s="21" t="e">
        <v>#N/A</v>
      </c>
      <c r="AG1124" s="22" t="e">
        <v>#N/A</v>
      </c>
      <c r="AH1124" s="22" t="e">
        <v>#N/A</v>
      </c>
      <c r="AI1124" s="23" t="e">
        <v>#N/A</v>
      </c>
    </row>
    <row r="1125" spans="2:35" x14ac:dyDescent="0.3">
      <c r="B1125" s="67" t="s">
        <v>17594</v>
      </c>
      <c r="C1125" s="13">
        <v>1120</v>
      </c>
      <c r="D1125" s="86">
        <v>947</v>
      </c>
      <c r="E1125" s="15">
        <v>-2.1967848124127401E-2</v>
      </c>
      <c r="F1125" s="16">
        <v>-0.29754581542393749</v>
      </c>
      <c r="G1125" s="17">
        <v>0.97855219798897797</v>
      </c>
      <c r="H1125" s="16">
        <v>7.8227274199150501E-2</v>
      </c>
      <c r="I1125" s="16">
        <v>1.1195858511840802</v>
      </c>
      <c r="J1125" s="17">
        <v>0.153534078853167</v>
      </c>
      <c r="K1125" s="16">
        <v>8.6501939695011507E-2</v>
      </c>
      <c r="L1125" s="17">
        <v>0.59046119050525903</v>
      </c>
      <c r="M1125" s="16">
        <v>0.16881209775911099</v>
      </c>
      <c r="N1125" s="17">
        <v>4.6121971191060204E-3</v>
      </c>
      <c r="O1125" s="18">
        <v>1578</v>
      </c>
      <c r="P1125" s="19">
        <v>7</v>
      </c>
      <c r="Q1125" s="20">
        <v>-0.10187597800000001</v>
      </c>
      <c r="R1125" s="20">
        <v>-0.53100020396969971</v>
      </c>
      <c r="S1125" s="14">
        <v>0.71137373500000001</v>
      </c>
      <c r="T1125" s="14" t="e">
        <v>#N/A</v>
      </c>
      <c r="U1125" s="14" t="e">
        <v>#N/A</v>
      </c>
      <c r="V1125" s="20" t="e">
        <v>#N/A</v>
      </c>
      <c r="W1125" s="14" t="e">
        <v>#N/A</v>
      </c>
      <c r="X1125" s="19" t="e">
        <v>#N/A</v>
      </c>
      <c r="Y1125" s="20" t="e">
        <v>#N/A</v>
      </c>
      <c r="Z1125" s="14" t="e">
        <v>#N/A</v>
      </c>
      <c r="AA1125" s="19" t="e">
        <v>#N/A</v>
      </c>
      <c r="AB1125" s="20" t="e">
        <v>#N/A</v>
      </c>
      <c r="AC1125" s="20" t="e">
        <v>#N/A</v>
      </c>
      <c r="AD1125" s="14" t="e">
        <v>#N/A</v>
      </c>
      <c r="AE1125" s="88">
        <v>231</v>
      </c>
      <c r="AF1125" s="21">
        <v>2</v>
      </c>
      <c r="AG1125" s="22">
        <v>-0.79921959187931801</v>
      </c>
      <c r="AH1125" s="22">
        <v>-3.5713456934536993</v>
      </c>
      <c r="AI1125" s="23">
        <v>2.0203427297167901E-2</v>
      </c>
    </row>
    <row r="1126" spans="2:35" x14ac:dyDescent="0.3">
      <c r="B1126" s="67" t="s">
        <v>8498</v>
      </c>
      <c r="C1126" s="13">
        <v>1121</v>
      </c>
      <c r="D1126" s="86">
        <v>1189</v>
      </c>
      <c r="E1126" s="15">
        <v>-4.8436436959743603E-2</v>
      </c>
      <c r="F1126" s="16">
        <v>-0.65605238391957998</v>
      </c>
      <c r="G1126" s="17">
        <v>0.82486120185718603</v>
      </c>
      <c r="H1126" s="16">
        <v>-2.2516122323114701E-2</v>
      </c>
      <c r="I1126" s="16">
        <v>-0.32224990880179477</v>
      </c>
      <c r="J1126" s="17">
        <v>0.66762396132366597</v>
      </c>
      <c r="K1126" s="16" t="e">
        <v>#N/A</v>
      </c>
      <c r="L1126" s="17" t="e">
        <v>#N/A</v>
      </c>
      <c r="M1126" s="16">
        <v>6.3775025883165304E-2</v>
      </c>
      <c r="N1126" s="17">
        <v>0.19309732481721101</v>
      </c>
      <c r="O1126" s="18" t="s">
        <v>58</v>
      </c>
      <c r="P1126" s="19" t="e">
        <v>#N/A</v>
      </c>
      <c r="Q1126" s="20" t="e">
        <v>#N/A</v>
      </c>
      <c r="R1126" s="20" t="e">
        <v>#N/A</v>
      </c>
      <c r="S1126" s="14" t="e">
        <v>#N/A</v>
      </c>
      <c r="T1126" s="14" t="e">
        <v>#N/A</v>
      </c>
      <c r="U1126" s="14" t="e">
        <v>#N/A</v>
      </c>
      <c r="V1126" s="20" t="e">
        <v>#N/A</v>
      </c>
      <c r="W1126" s="14" t="e">
        <v>#N/A</v>
      </c>
      <c r="X1126" s="19" t="e">
        <v>#N/A</v>
      </c>
      <c r="Y1126" s="20" t="e">
        <v>#N/A</v>
      </c>
      <c r="Z1126" s="14" t="e">
        <v>#N/A</v>
      </c>
      <c r="AA1126" s="19" t="e">
        <v>#N/A</v>
      </c>
      <c r="AB1126" s="20" t="e">
        <v>#N/A</v>
      </c>
      <c r="AC1126" s="20" t="e">
        <v>#N/A</v>
      </c>
      <c r="AD1126" s="14" t="e">
        <v>#N/A</v>
      </c>
      <c r="AE1126" s="88">
        <v>275</v>
      </c>
      <c r="AF1126" s="21">
        <v>12</v>
      </c>
      <c r="AG1126" s="22">
        <v>-0.84604380019574099</v>
      </c>
      <c r="AH1126" s="22">
        <v>-3.7805815986033906</v>
      </c>
      <c r="AI1126" s="23">
        <v>4.6586358364766101E-2</v>
      </c>
    </row>
    <row r="1127" spans="2:35" x14ac:dyDescent="0.3">
      <c r="B1127" s="67" t="s">
        <v>18313</v>
      </c>
      <c r="C1127" s="13">
        <v>1122</v>
      </c>
      <c r="D1127" s="86">
        <v>1147</v>
      </c>
      <c r="E1127" s="15">
        <v>-2.8409831372188801E-2</v>
      </c>
      <c r="F1127" s="16">
        <v>-0.38479993096867127</v>
      </c>
      <c r="G1127" s="17">
        <v>0.98351151237039902</v>
      </c>
      <c r="H1127" s="16">
        <v>8.7119170768049897E-2</v>
      </c>
      <c r="I1127" s="16">
        <v>1.2468463455659762</v>
      </c>
      <c r="J1127" s="17">
        <v>0.56147481562996604</v>
      </c>
      <c r="K1127" s="16">
        <v>-0.22929738966895599</v>
      </c>
      <c r="L1127" s="17">
        <v>0.35049995576142901</v>
      </c>
      <c r="M1127" s="16">
        <v>-0.14489338585674899</v>
      </c>
      <c r="N1127" s="17">
        <v>0.50967425084333795</v>
      </c>
      <c r="O1127" s="18">
        <v>1171</v>
      </c>
      <c r="P1127" s="19">
        <v>27</v>
      </c>
      <c r="Q1127" s="20">
        <v>-0.73355827399999995</v>
      </c>
      <c r="R1127" s="20">
        <v>-3.823468503219285</v>
      </c>
      <c r="S1127" s="14">
        <v>0.137916699</v>
      </c>
      <c r="T1127" s="14" t="e">
        <v>#N/A</v>
      </c>
      <c r="U1127" s="14" t="e">
        <v>#N/A</v>
      </c>
      <c r="V1127" s="20" t="e">
        <v>#N/A</v>
      </c>
      <c r="W1127" s="14" t="e">
        <v>#N/A</v>
      </c>
      <c r="X1127" s="19">
        <v>2</v>
      </c>
      <c r="Y1127" s="20">
        <v>0.28493127822876002</v>
      </c>
      <c r="Z1127" s="14">
        <v>0.66084626565435434</v>
      </c>
      <c r="AA1127" s="19" t="e">
        <v>#N/A</v>
      </c>
      <c r="AB1127" s="20" t="e">
        <v>#N/A</v>
      </c>
      <c r="AC1127" s="20" t="e">
        <v>#N/A</v>
      </c>
      <c r="AD1127" s="14" t="e">
        <v>#N/A</v>
      </c>
      <c r="AE1127" s="88">
        <v>533</v>
      </c>
      <c r="AF1127" s="21">
        <v>124</v>
      </c>
      <c r="AG1127" s="22">
        <v>-0.59097202807823401</v>
      </c>
      <c r="AH1127" s="22">
        <v>-2.6407828697816691</v>
      </c>
      <c r="AI1127" s="23">
        <v>0.228292355080259</v>
      </c>
    </row>
    <row r="1128" spans="2:35" x14ac:dyDescent="0.3">
      <c r="B1128" s="67" t="s">
        <v>18583</v>
      </c>
      <c r="C1128" s="13">
        <v>1123</v>
      </c>
      <c r="D1128" s="86">
        <v>1198</v>
      </c>
      <c r="E1128" s="15">
        <v>-1.07845906816166E-2</v>
      </c>
      <c r="F1128" s="16">
        <v>-0.14607301590230165</v>
      </c>
      <c r="G1128" s="17">
        <v>0.98500836723157703</v>
      </c>
      <c r="H1128" s="16">
        <v>7.1418408310510301E-2</v>
      </c>
      <c r="I1128" s="16">
        <v>1.0221376147528245</v>
      </c>
      <c r="J1128" s="17">
        <v>0.188965089300759</v>
      </c>
      <c r="K1128" s="16">
        <v>-1.91111690774203E-2</v>
      </c>
      <c r="L1128" s="17">
        <v>0.97884357132651201</v>
      </c>
      <c r="M1128" s="16">
        <v>-0.14717794267541401</v>
      </c>
      <c r="N1128" s="17">
        <v>1.8212805369467501E-3</v>
      </c>
      <c r="O1128" s="18">
        <v>1557</v>
      </c>
      <c r="P1128" s="19">
        <v>48</v>
      </c>
      <c r="Q1128" s="20">
        <v>0.285354783</v>
      </c>
      <c r="R1128" s="20">
        <v>1.4873324502144107</v>
      </c>
      <c r="S1128" s="14">
        <v>0.39698025300000001</v>
      </c>
      <c r="T1128" s="14">
        <v>0.911059219603645</v>
      </c>
      <c r="U1128" s="14">
        <v>0.97142654762121095</v>
      </c>
      <c r="V1128" s="20" t="e">
        <v>#N/A</v>
      </c>
      <c r="W1128" s="14" t="e">
        <v>#N/A</v>
      </c>
      <c r="X1128" s="19" t="e">
        <v>#N/A</v>
      </c>
      <c r="Y1128" s="20" t="e">
        <v>#N/A</v>
      </c>
      <c r="Z1128" s="14" t="e">
        <v>#N/A</v>
      </c>
      <c r="AA1128" s="19">
        <v>35</v>
      </c>
      <c r="AB1128" s="20">
        <v>1.64381040523356E-2</v>
      </c>
      <c r="AC1128" s="20">
        <v>0.27515778577555366</v>
      </c>
      <c r="AD1128" s="14">
        <v>0.89559970470080597</v>
      </c>
      <c r="AE1128" s="88">
        <v>245</v>
      </c>
      <c r="AF1128" s="21">
        <v>5</v>
      </c>
      <c r="AG1128" s="22">
        <v>-0.861520168586143</v>
      </c>
      <c r="AH1128" s="22">
        <v>-3.8497383887558914</v>
      </c>
      <c r="AI1128" s="23">
        <v>3.6754355716287997E-2</v>
      </c>
    </row>
    <row r="1129" spans="2:35" x14ac:dyDescent="0.3">
      <c r="B1129" s="67">
        <v>43526</v>
      </c>
      <c r="C1129" s="13">
        <v>1124</v>
      </c>
      <c r="D1129" s="86">
        <v>1287</v>
      </c>
      <c r="E1129" s="15">
        <v>-9.8422686710808394E-2</v>
      </c>
      <c r="F1129" s="16">
        <v>-1.333096369207782</v>
      </c>
      <c r="G1129" s="17">
        <v>0.74005124665004896</v>
      </c>
      <c r="H1129" s="16">
        <v>8.7698088895003003E-3</v>
      </c>
      <c r="I1129" s="16">
        <v>0.1255131800358644</v>
      </c>
      <c r="J1129" s="17">
        <v>0.91738526943531196</v>
      </c>
      <c r="K1129" s="16" t="e">
        <v>#N/A</v>
      </c>
      <c r="L1129" s="17" t="e">
        <v>#N/A</v>
      </c>
      <c r="M1129" s="16">
        <v>1.1494750688569399E-2</v>
      </c>
      <c r="N1129" s="17">
        <v>0.90012152164895598</v>
      </c>
      <c r="O1129" s="18">
        <v>362</v>
      </c>
      <c r="P1129" s="19">
        <v>6</v>
      </c>
      <c r="Q1129" s="20">
        <v>-0.87647887099999999</v>
      </c>
      <c r="R1129" s="20">
        <v>-4.568402369360637</v>
      </c>
      <c r="S1129" s="14">
        <v>3.8904249000000002E-2</v>
      </c>
      <c r="T1129" s="14" t="e">
        <v>#N/A</v>
      </c>
      <c r="U1129" s="14" t="e">
        <v>#N/A</v>
      </c>
      <c r="V1129" s="20" t="e">
        <v>#N/A</v>
      </c>
      <c r="W1129" s="14" t="e">
        <v>#N/A</v>
      </c>
      <c r="X1129" s="19" t="e">
        <v>#N/A</v>
      </c>
      <c r="Y1129" s="20" t="e">
        <v>#N/A</v>
      </c>
      <c r="Z1129" s="14" t="e">
        <v>#N/A</v>
      </c>
      <c r="AA1129" s="19" t="e">
        <v>#N/A</v>
      </c>
      <c r="AB1129" s="20" t="e">
        <v>#N/A</v>
      </c>
      <c r="AC1129" s="20" t="e">
        <v>#N/A</v>
      </c>
      <c r="AD1129" s="14" t="e">
        <v>#N/A</v>
      </c>
      <c r="AE1129" s="88" t="s">
        <v>58</v>
      </c>
      <c r="AF1129" s="21" t="e">
        <v>#N/A</v>
      </c>
      <c r="AG1129" s="22" t="e">
        <v>#N/A</v>
      </c>
      <c r="AH1129" s="22" t="e">
        <v>#N/A</v>
      </c>
      <c r="AI1129" s="23" t="e">
        <v>#N/A</v>
      </c>
    </row>
    <row r="1130" spans="2:35" x14ac:dyDescent="0.3">
      <c r="B1130" s="67" t="s">
        <v>7418</v>
      </c>
      <c r="C1130" s="13">
        <v>1125</v>
      </c>
      <c r="D1130" s="86">
        <v>694</v>
      </c>
      <c r="E1130" s="15">
        <v>5.2053371098864397E-2</v>
      </c>
      <c r="F1130" s="16">
        <v>0.70504232647919618</v>
      </c>
      <c r="G1130" s="17">
        <v>0.78728592140892695</v>
      </c>
      <c r="H1130" s="16">
        <v>4.6234726762591501E-2</v>
      </c>
      <c r="I1130" s="16">
        <v>0.66170969711893013</v>
      </c>
      <c r="J1130" s="17">
        <v>0.57354856839935098</v>
      </c>
      <c r="K1130" s="16">
        <v>-7.1412985099994802E-2</v>
      </c>
      <c r="L1130" s="17">
        <v>0.79144890549218405</v>
      </c>
      <c r="M1130" s="16">
        <v>0.15479216358091</v>
      </c>
      <c r="N1130" s="17">
        <v>4.2475687608766403E-5</v>
      </c>
      <c r="O1130" s="18">
        <v>1247</v>
      </c>
      <c r="P1130" s="19">
        <v>48</v>
      </c>
      <c r="Q1130" s="20">
        <v>0.44058252199999998</v>
      </c>
      <c r="R1130" s="20">
        <v>2.2964138714573585</v>
      </c>
      <c r="S1130" s="14">
        <v>0.12906200400000001</v>
      </c>
      <c r="T1130" s="14" t="e">
        <v>#N/A</v>
      </c>
      <c r="U1130" s="14" t="e">
        <v>#N/A</v>
      </c>
      <c r="V1130" s="20" t="e">
        <v>#N/A</v>
      </c>
      <c r="W1130" s="14" t="e">
        <v>#N/A</v>
      </c>
      <c r="X1130" s="19" t="e">
        <v>#N/A</v>
      </c>
      <c r="Y1130" s="20" t="e">
        <v>#N/A</v>
      </c>
      <c r="Z1130" s="14" t="e">
        <v>#N/A</v>
      </c>
      <c r="AA1130" s="19" t="e">
        <v>#N/A</v>
      </c>
      <c r="AB1130" s="20" t="e">
        <v>#N/A</v>
      </c>
      <c r="AC1130" s="20" t="e">
        <v>#N/A</v>
      </c>
      <c r="AD1130" s="14" t="e">
        <v>#N/A</v>
      </c>
      <c r="AE1130" s="88" t="s">
        <v>58</v>
      </c>
      <c r="AF1130" s="21" t="e">
        <v>#N/A</v>
      </c>
      <c r="AG1130" s="22" t="e">
        <v>#N/A</v>
      </c>
      <c r="AH1130" s="22" t="e">
        <v>#N/A</v>
      </c>
      <c r="AI1130" s="23" t="e">
        <v>#N/A</v>
      </c>
    </row>
    <row r="1131" spans="2:35" x14ac:dyDescent="0.3">
      <c r="B1131" s="67" t="s">
        <v>14551</v>
      </c>
      <c r="C1131" s="13">
        <v>1126</v>
      </c>
      <c r="D1131" s="86">
        <v>1001</v>
      </c>
      <c r="E1131" s="15">
        <v>2.2396461689393E-2</v>
      </c>
      <c r="F1131" s="16">
        <v>0.30335121666570247</v>
      </c>
      <c r="G1131" s="17">
        <v>0.94860537565052405</v>
      </c>
      <c r="H1131" s="16">
        <v>-0.111190070422342</v>
      </c>
      <c r="I1131" s="16">
        <v>-1.5913481699502632</v>
      </c>
      <c r="J1131" s="17">
        <v>1.7036368023102801E-2</v>
      </c>
      <c r="K1131" s="16">
        <v>-3.9099639093904501E-2</v>
      </c>
      <c r="L1131" s="17">
        <v>0.87099878781372198</v>
      </c>
      <c r="M1131" s="16">
        <v>-0.14119782772883799</v>
      </c>
      <c r="N1131" s="17">
        <v>0.18871131620012099</v>
      </c>
      <c r="O1131" s="18">
        <v>1008</v>
      </c>
      <c r="P1131" s="19">
        <v>229</v>
      </c>
      <c r="Q1131" s="20">
        <v>-0.33052135599999999</v>
      </c>
      <c r="R1131" s="20">
        <v>-1.7227506513099851</v>
      </c>
      <c r="S1131" s="14">
        <v>0.36598764299999997</v>
      </c>
      <c r="T1131" s="14">
        <v>0.526843990731101</v>
      </c>
      <c r="U1131" s="14">
        <v>0.80056896054540905</v>
      </c>
      <c r="V1131" s="20" t="e">
        <v>#N/A</v>
      </c>
      <c r="W1131" s="14" t="e">
        <v>#N/A</v>
      </c>
      <c r="X1131" s="19">
        <v>1</v>
      </c>
      <c r="Y1131" s="20">
        <v>-1.5875503420829801E-3</v>
      </c>
      <c r="Z1131" s="14">
        <v>0.99561955662167378</v>
      </c>
      <c r="AA1131" s="19">
        <v>662</v>
      </c>
      <c r="AB1131" s="20">
        <v>0.14792454046576101</v>
      </c>
      <c r="AC1131" s="20">
        <v>2.4761121408427806</v>
      </c>
      <c r="AD1131" s="14">
        <v>1.4430173907734699E-2</v>
      </c>
      <c r="AE1131" s="88">
        <v>641</v>
      </c>
      <c r="AF1131" s="21">
        <v>1</v>
      </c>
      <c r="AG1131" s="22">
        <v>-0.51514410481608397</v>
      </c>
      <c r="AH1131" s="22">
        <v>-2.3019426687437683</v>
      </c>
      <c r="AI1131" s="23">
        <v>0.46841768754773899</v>
      </c>
    </row>
    <row r="1132" spans="2:35" x14ac:dyDescent="0.3">
      <c r="B1132" s="67" t="s">
        <v>5052</v>
      </c>
      <c r="C1132" s="13">
        <v>1127</v>
      </c>
      <c r="D1132" s="86">
        <v>563</v>
      </c>
      <c r="E1132" s="15">
        <v>-0.15829165808516499</v>
      </c>
      <c r="F1132" s="16">
        <v>-2.1439979106569127</v>
      </c>
      <c r="G1132" s="17">
        <v>0.67282639554066503</v>
      </c>
      <c r="H1132" s="16">
        <v>-5.25514020841591E-2</v>
      </c>
      <c r="I1132" s="16">
        <v>-0.75211372038256485</v>
      </c>
      <c r="J1132" s="17">
        <v>0.76631032273726396</v>
      </c>
      <c r="K1132" s="16">
        <v>-0.28675093700790899</v>
      </c>
      <c r="L1132" s="17">
        <v>0.13693473688784999</v>
      </c>
      <c r="M1132" s="16">
        <v>-0.10562889051648899</v>
      </c>
      <c r="N1132" s="17">
        <v>0.42693896643094698</v>
      </c>
      <c r="O1132" s="18">
        <v>1354</v>
      </c>
      <c r="P1132" s="19">
        <v>88</v>
      </c>
      <c r="Q1132" s="20">
        <v>9.6682515999999996E-2</v>
      </c>
      <c r="R1132" s="20">
        <v>0.50393072757842627</v>
      </c>
      <c r="S1132" s="14">
        <v>0.85515185299999996</v>
      </c>
      <c r="T1132" s="14">
        <v>9.4059871786744296E-4</v>
      </c>
      <c r="U1132" s="14">
        <v>2.12930812115661E-2</v>
      </c>
      <c r="V1132" s="20">
        <v>3.80367165002869E-2</v>
      </c>
      <c r="W1132" s="14">
        <v>0.85697517183085303</v>
      </c>
      <c r="X1132" s="19">
        <v>84</v>
      </c>
      <c r="Y1132" s="20">
        <v>-0.31183170396834597</v>
      </c>
      <c r="Z1132" s="14">
        <v>0.20172607128065417</v>
      </c>
      <c r="AA1132" s="19" t="e">
        <v>#N/A</v>
      </c>
      <c r="AB1132" s="20" t="e">
        <v>#N/A</v>
      </c>
      <c r="AC1132" s="20" t="e">
        <v>#N/A</v>
      </c>
      <c r="AD1132" s="14" t="e">
        <v>#N/A</v>
      </c>
      <c r="AE1132" s="88" t="s">
        <v>58</v>
      </c>
      <c r="AF1132" s="21" t="e">
        <v>#N/A</v>
      </c>
      <c r="AG1132" s="22" t="e">
        <v>#N/A</v>
      </c>
      <c r="AH1132" s="22" t="e">
        <v>#N/A</v>
      </c>
      <c r="AI1132" s="23" t="e">
        <v>#N/A</v>
      </c>
    </row>
    <row r="1133" spans="2:35" x14ac:dyDescent="0.3">
      <c r="B1133" s="67" t="s">
        <v>5292</v>
      </c>
      <c r="C1133" s="13">
        <v>1128</v>
      </c>
      <c r="D1133" s="86">
        <v>1357</v>
      </c>
      <c r="E1133" s="15">
        <v>5.8713803036429403E-2</v>
      </c>
      <c r="F1133" s="16">
        <v>0.79525524313541673</v>
      </c>
      <c r="G1133" s="17">
        <v>0.68485758240336203</v>
      </c>
      <c r="H1133" s="16">
        <v>-1.5928468671479099E-2</v>
      </c>
      <c r="I1133" s="16">
        <v>-0.22796765371393371</v>
      </c>
      <c r="J1133" s="17">
        <v>0.80066814649083895</v>
      </c>
      <c r="K1133" s="16">
        <v>-6.0195772959473703E-2</v>
      </c>
      <c r="L1133" s="17">
        <v>0.73306381170773705</v>
      </c>
      <c r="M1133" s="16">
        <v>2.4764776791403199E-2</v>
      </c>
      <c r="N1133" s="17">
        <v>0.716180813877346</v>
      </c>
      <c r="O1133" s="18">
        <v>332</v>
      </c>
      <c r="P1133" s="19">
        <v>89</v>
      </c>
      <c r="Q1133" s="20">
        <v>0.42648124399999998</v>
      </c>
      <c r="R1133" s="20">
        <v>2.2229148813987458</v>
      </c>
      <c r="S1133" s="14">
        <v>0.124940183</v>
      </c>
      <c r="T1133" s="14">
        <v>8.3506848797786104E-4</v>
      </c>
      <c r="U1133" s="14">
        <v>1.96788680568553E-2</v>
      </c>
      <c r="V1133" s="20" t="e">
        <v>#N/A</v>
      </c>
      <c r="W1133" s="14" t="e">
        <v>#N/A</v>
      </c>
      <c r="X1133" s="19" t="e">
        <v>#N/A</v>
      </c>
      <c r="Y1133" s="20" t="e">
        <v>#N/A</v>
      </c>
      <c r="Z1133" s="14" t="e">
        <v>#N/A</v>
      </c>
      <c r="AA1133" s="19">
        <v>19</v>
      </c>
      <c r="AB1133" s="20">
        <v>4.7470925513053402E-2</v>
      </c>
      <c r="AC1133" s="20">
        <v>0.79461686769357731</v>
      </c>
      <c r="AD1133" s="14">
        <v>0.33953177066412399</v>
      </c>
      <c r="AE1133" s="88">
        <v>782</v>
      </c>
      <c r="AF1133" s="21">
        <v>13</v>
      </c>
      <c r="AG1133" s="22">
        <v>-0.15733915419408701</v>
      </c>
      <c r="AH1133" s="22">
        <v>-0.70307649668771988</v>
      </c>
      <c r="AI1133" s="23">
        <v>0.45953063782252401</v>
      </c>
    </row>
    <row r="1134" spans="2:35" x14ac:dyDescent="0.3">
      <c r="B1134" s="67" t="s">
        <v>18625</v>
      </c>
      <c r="C1134" s="13">
        <v>1129</v>
      </c>
      <c r="D1134" s="86">
        <v>1294</v>
      </c>
      <c r="E1134" s="15">
        <v>2.4705402027532099E-2</v>
      </c>
      <c r="F1134" s="16">
        <v>0.33462490045097354</v>
      </c>
      <c r="G1134" s="17">
        <v>0.98550224501579298</v>
      </c>
      <c r="H1134" s="16">
        <v>0.16340248265663401</v>
      </c>
      <c r="I1134" s="16">
        <v>2.33861028015605</v>
      </c>
      <c r="J1134" s="17">
        <v>0.19199760623447101</v>
      </c>
      <c r="K1134" s="16" t="e">
        <v>#N/A</v>
      </c>
      <c r="L1134" s="17" t="e">
        <v>#N/A</v>
      </c>
      <c r="M1134" s="16">
        <v>-9.2392319841859194E-2</v>
      </c>
      <c r="N1134" s="17">
        <v>0.73278728450675601</v>
      </c>
      <c r="O1134" s="18">
        <v>694</v>
      </c>
      <c r="P1134" s="19">
        <v>54</v>
      </c>
      <c r="Q1134" s="20">
        <v>0.767063669</v>
      </c>
      <c r="R1134" s="20">
        <v>3.9981060569229205</v>
      </c>
      <c r="S1134" s="14">
        <v>0.139575641</v>
      </c>
      <c r="T1134" s="14">
        <v>0.60746748638569403</v>
      </c>
      <c r="U1134" s="14">
        <v>0.84640621371548797</v>
      </c>
      <c r="V1134" s="20" t="e">
        <v>#N/A</v>
      </c>
      <c r="W1134" s="14" t="e">
        <v>#N/A</v>
      </c>
      <c r="X1134" s="19">
        <v>9</v>
      </c>
      <c r="Y1134" s="20">
        <v>-0.79478834569454204</v>
      </c>
      <c r="Z1134" s="14">
        <v>0.23171447050851651</v>
      </c>
      <c r="AA1134" s="19" t="e">
        <v>#N/A</v>
      </c>
      <c r="AB1134" s="20" t="e">
        <v>#N/A</v>
      </c>
      <c r="AC1134" s="20" t="e">
        <v>#N/A</v>
      </c>
      <c r="AD1134" s="14" t="e">
        <v>#N/A</v>
      </c>
      <c r="AE1134" s="88">
        <v>537</v>
      </c>
      <c r="AF1134" s="21">
        <v>268</v>
      </c>
      <c r="AG1134" s="22">
        <v>0.35322575732914502</v>
      </c>
      <c r="AH1134" s="22">
        <v>1.5784038580536304</v>
      </c>
      <c r="AI1134" s="23">
        <v>9.1657218137636401E-2</v>
      </c>
    </row>
    <row r="1135" spans="2:35" x14ac:dyDescent="0.3">
      <c r="B1135" s="67" t="s">
        <v>21972</v>
      </c>
      <c r="C1135" s="13">
        <v>1130</v>
      </c>
      <c r="D1135" s="86" t="s">
        <v>58</v>
      </c>
      <c r="E1135" s="15" t="e">
        <v>#N/A</v>
      </c>
      <c r="F1135" s="16" t="e">
        <v>#N/A</v>
      </c>
      <c r="G1135" s="17" t="e">
        <v>#N/A</v>
      </c>
      <c r="H1135" s="16" t="e">
        <v>#N/A</v>
      </c>
      <c r="I1135" s="16" t="e">
        <v>#N/A</v>
      </c>
      <c r="J1135" s="17" t="e">
        <v>#N/A</v>
      </c>
      <c r="K1135" s="16" t="e">
        <v>#N/A</v>
      </c>
      <c r="L1135" s="17" t="e">
        <v>#N/A</v>
      </c>
      <c r="M1135" s="16" t="e">
        <v>#N/A</v>
      </c>
      <c r="N1135" s="17" t="e">
        <v>#N/A</v>
      </c>
      <c r="O1135" s="18">
        <v>448</v>
      </c>
      <c r="P1135" s="19">
        <v>11</v>
      </c>
      <c r="Q1135" s="20">
        <v>0.83050189299999999</v>
      </c>
      <c r="R1135" s="20">
        <v>4.3287601575733747</v>
      </c>
      <c r="S1135" s="14">
        <v>2.2201186000000001E-2</v>
      </c>
      <c r="T1135" s="14">
        <v>0.38333811387585698</v>
      </c>
      <c r="U1135" s="14">
        <v>0.70511649225405604</v>
      </c>
      <c r="V1135" s="20" t="e">
        <v>#N/A</v>
      </c>
      <c r="W1135" s="14" t="e">
        <v>#N/A</v>
      </c>
      <c r="X1135" s="19" t="e">
        <v>#N/A</v>
      </c>
      <c r="Y1135" s="20" t="e">
        <v>#N/A</v>
      </c>
      <c r="Z1135" s="14" t="e">
        <v>#N/A</v>
      </c>
      <c r="AA1135" s="19" t="e">
        <v>#N/A</v>
      </c>
      <c r="AB1135" s="20" t="e">
        <v>#N/A</v>
      </c>
      <c r="AC1135" s="20" t="e">
        <v>#N/A</v>
      </c>
      <c r="AD1135" s="14" t="e">
        <v>#N/A</v>
      </c>
      <c r="AE1135" s="88" t="s">
        <v>58</v>
      </c>
      <c r="AF1135" s="21" t="e">
        <v>#N/A</v>
      </c>
      <c r="AG1135" s="22" t="e">
        <v>#N/A</v>
      </c>
      <c r="AH1135" s="22" t="e">
        <v>#N/A</v>
      </c>
      <c r="AI1135" s="23" t="e">
        <v>#N/A</v>
      </c>
    </row>
    <row r="1136" spans="2:35" x14ac:dyDescent="0.3">
      <c r="B1136" s="67" t="s">
        <v>15172</v>
      </c>
      <c r="C1136" s="13">
        <v>1131</v>
      </c>
      <c r="D1136" s="86">
        <v>1051</v>
      </c>
      <c r="E1136" s="15">
        <v>-2.4891752537648401E-2</v>
      </c>
      <c r="F1136" s="16">
        <v>-0.33714894441622306</v>
      </c>
      <c r="G1136" s="17">
        <v>0.95466690329076498</v>
      </c>
      <c r="H1136" s="16">
        <v>-3.5345961104507502E-2</v>
      </c>
      <c r="I1136" s="16">
        <v>-0.50587008628685104</v>
      </c>
      <c r="J1136" s="17">
        <v>0.40299228622611999</v>
      </c>
      <c r="K1136" s="16">
        <v>-8.1591245880239194E-2</v>
      </c>
      <c r="L1136" s="17">
        <v>0.50927602251206205</v>
      </c>
      <c r="M1136" s="16">
        <v>-0.122934481833257</v>
      </c>
      <c r="N1136" s="17">
        <v>4.61894704165437E-3</v>
      </c>
      <c r="O1136" s="18">
        <v>482</v>
      </c>
      <c r="P1136" s="19">
        <v>8</v>
      </c>
      <c r="Q1136" s="20">
        <v>-0.88039452299999998</v>
      </c>
      <c r="R1136" s="20">
        <v>-4.5888116164814283</v>
      </c>
      <c r="S1136" s="14">
        <v>2.7556726E-2</v>
      </c>
      <c r="T1136" s="14">
        <v>0.65203773907238005</v>
      </c>
      <c r="U1136" s="14">
        <v>0.872004590498072</v>
      </c>
      <c r="V1136" s="20" t="e">
        <v>#N/A</v>
      </c>
      <c r="W1136" s="14" t="e">
        <v>#N/A</v>
      </c>
      <c r="X1136" s="19" t="e">
        <v>#N/A</v>
      </c>
      <c r="Y1136" s="20" t="e">
        <v>#N/A</v>
      </c>
      <c r="Z1136" s="14" t="e">
        <v>#N/A</v>
      </c>
      <c r="AA1136" s="19" t="e">
        <v>#N/A</v>
      </c>
      <c r="AB1136" s="20" t="e">
        <v>#N/A</v>
      </c>
      <c r="AC1136" s="20" t="e">
        <v>#N/A</v>
      </c>
      <c r="AD1136" s="14" t="e">
        <v>#N/A</v>
      </c>
      <c r="AE1136" s="88" t="s">
        <v>58</v>
      </c>
      <c r="AF1136" s="21" t="e">
        <v>#N/A</v>
      </c>
      <c r="AG1136" s="22" t="e">
        <v>#N/A</v>
      </c>
      <c r="AH1136" s="22" t="e">
        <v>#N/A</v>
      </c>
      <c r="AI1136" s="23" t="e">
        <v>#N/A</v>
      </c>
    </row>
    <row r="1137" spans="2:35" x14ac:dyDescent="0.3">
      <c r="B1137" s="67" t="s">
        <v>1696</v>
      </c>
      <c r="C1137" s="13">
        <v>1132</v>
      </c>
      <c r="D1137" s="86">
        <v>485</v>
      </c>
      <c r="E1137" s="15">
        <v>7.2916620909289506E-2</v>
      </c>
      <c r="F1137" s="16">
        <v>0.98762679456909619</v>
      </c>
      <c r="G1137" s="17">
        <v>0.337661742905214</v>
      </c>
      <c r="H1137" s="16">
        <v>9.7106618763184799E-2</v>
      </c>
      <c r="I1137" s="16">
        <v>1.3897863313863088</v>
      </c>
      <c r="J1137" s="17">
        <v>2.5914048258310601E-3</v>
      </c>
      <c r="K1137" s="16">
        <v>3.7144470264062097E-2</v>
      </c>
      <c r="L1137" s="17">
        <v>0.97848116810685004</v>
      </c>
      <c r="M1137" s="16">
        <v>0.15317247721171601</v>
      </c>
      <c r="N1137" s="17">
        <v>3.1832590611965998E-3</v>
      </c>
      <c r="O1137" s="18">
        <v>1429</v>
      </c>
      <c r="P1137" s="19">
        <v>46</v>
      </c>
      <c r="Q1137" s="20">
        <v>0.39511073899999999</v>
      </c>
      <c r="R1137" s="20">
        <v>2.0594048481146241</v>
      </c>
      <c r="S1137" s="14">
        <v>0.17227142200000001</v>
      </c>
      <c r="T1137" s="14" t="e">
        <v>#N/A</v>
      </c>
      <c r="U1137" s="14" t="e">
        <v>#N/A</v>
      </c>
      <c r="V1137" s="20" t="e">
        <v>#N/A</v>
      </c>
      <c r="W1137" s="14" t="e">
        <v>#N/A</v>
      </c>
      <c r="X1137" s="19" t="e">
        <v>#N/A</v>
      </c>
      <c r="Y1137" s="20" t="e">
        <v>#N/A</v>
      </c>
      <c r="Z1137" s="14" t="e">
        <v>#N/A</v>
      </c>
      <c r="AA1137" s="19" t="e">
        <v>#N/A</v>
      </c>
      <c r="AB1137" s="20" t="e">
        <v>#N/A</v>
      </c>
      <c r="AC1137" s="20" t="e">
        <v>#N/A</v>
      </c>
      <c r="AD1137" s="14" t="e">
        <v>#N/A</v>
      </c>
      <c r="AE1137" s="88" t="s">
        <v>58</v>
      </c>
      <c r="AF1137" s="21" t="e">
        <v>#N/A</v>
      </c>
      <c r="AG1137" s="22" t="e">
        <v>#N/A</v>
      </c>
      <c r="AH1137" s="22" t="e">
        <v>#N/A</v>
      </c>
      <c r="AI1137" s="23" t="e">
        <v>#N/A</v>
      </c>
    </row>
    <row r="1138" spans="2:35" x14ac:dyDescent="0.3">
      <c r="B1138" s="67" t="s">
        <v>1263</v>
      </c>
      <c r="C1138" s="13">
        <v>1133</v>
      </c>
      <c r="D1138" s="86">
        <v>1024</v>
      </c>
      <c r="E1138" s="15">
        <v>0.123485432995544</v>
      </c>
      <c r="F1138" s="16">
        <v>1.6725613563070194</v>
      </c>
      <c r="G1138" s="17">
        <v>0.259141485734254</v>
      </c>
      <c r="H1138" s="16">
        <v>4.2577175803696597E-2</v>
      </c>
      <c r="I1138" s="16">
        <v>0.60936296325295625</v>
      </c>
      <c r="J1138" s="17">
        <v>0.64475527473935601</v>
      </c>
      <c r="K1138" s="16">
        <v>-4.1859917124360503E-3</v>
      </c>
      <c r="L1138" s="17">
        <v>0.99997901131483702</v>
      </c>
      <c r="M1138" s="16">
        <v>4.6784979346719401E-2</v>
      </c>
      <c r="N1138" s="17">
        <v>0.60253219619669895</v>
      </c>
      <c r="O1138" s="18">
        <v>859</v>
      </c>
      <c r="P1138" s="19">
        <v>69</v>
      </c>
      <c r="Q1138" s="20">
        <v>0.55814789499999995</v>
      </c>
      <c r="R1138" s="20">
        <v>2.9091906836983541</v>
      </c>
      <c r="S1138" s="14">
        <v>9.8151326999999997E-2</v>
      </c>
      <c r="T1138" s="14" t="e">
        <v>#N/A</v>
      </c>
      <c r="U1138" s="14" t="e">
        <v>#N/A</v>
      </c>
      <c r="V1138" s="20" t="e">
        <v>#N/A</v>
      </c>
      <c r="W1138" s="14" t="e">
        <v>#N/A</v>
      </c>
      <c r="X1138" s="19" t="e">
        <v>#N/A</v>
      </c>
      <c r="Y1138" s="20" t="e">
        <v>#N/A</v>
      </c>
      <c r="Z1138" s="14" t="e">
        <v>#N/A</v>
      </c>
      <c r="AA1138" s="19" t="e">
        <v>#N/A</v>
      </c>
      <c r="AB1138" s="20" t="e">
        <v>#N/A</v>
      </c>
      <c r="AC1138" s="20" t="e">
        <v>#N/A</v>
      </c>
      <c r="AD1138" s="14" t="e">
        <v>#N/A</v>
      </c>
      <c r="AE1138" s="88">
        <v>665</v>
      </c>
      <c r="AF1138" s="21">
        <v>3</v>
      </c>
      <c r="AG1138" s="22">
        <v>-0.24737803553087201</v>
      </c>
      <c r="AH1138" s="22">
        <v>-1.1054189497166631</v>
      </c>
      <c r="AI1138" s="23">
        <v>0.26970131165906303</v>
      </c>
    </row>
    <row r="1139" spans="2:35" x14ac:dyDescent="0.3">
      <c r="B1139" s="67" t="s">
        <v>12818</v>
      </c>
      <c r="C1139" s="13">
        <v>1134</v>
      </c>
      <c r="D1139" s="86">
        <v>781</v>
      </c>
      <c r="E1139" s="15">
        <v>-2.35688877524627E-2</v>
      </c>
      <c r="F1139" s="16">
        <v>-0.31923126404172225</v>
      </c>
      <c r="G1139" s="17">
        <v>0.91552242943480699</v>
      </c>
      <c r="H1139" s="16">
        <v>0.18602565807673699</v>
      </c>
      <c r="I1139" s="16">
        <v>2.6623923289172198</v>
      </c>
      <c r="J1139" s="17">
        <v>3.6118036606086002E-3</v>
      </c>
      <c r="K1139" s="16" t="e">
        <v>#N/A</v>
      </c>
      <c r="L1139" s="17" t="e">
        <v>#N/A</v>
      </c>
      <c r="M1139" s="16">
        <v>9.8346011483213605E-2</v>
      </c>
      <c r="N1139" s="17">
        <v>0.114382088082357</v>
      </c>
      <c r="O1139" s="18">
        <v>819</v>
      </c>
      <c r="P1139" s="19">
        <v>20</v>
      </c>
      <c r="Q1139" s="20">
        <v>0.51146132700000002</v>
      </c>
      <c r="R1139" s="20">
        <v>2.6658499313706052</v>
      </c>
      <c r="S1139" s="14">
        <v>5.2873950000000003E-2</v>
      </c>
      <c r="T1139" s="14" t="e">
        <v>#N/A</v>
      </c>
      <c r="U1139" s="14" t="e">
        <v>#N/A</v>
      </c>
      <c r="V1139" s="20" t="e">
        <v>#N/A</v>
      </c>
      <c r="W1139" s="14" t="e">
        <v>#N/A</v>
      </c>
      <c r="X1139" s="19" t="e">
        <v>#N/A</v>
      </c>
      <c r="Y1139" s="20" t="e">
        <v>#N/A</v>
      </c>
      <c r="Z1139" s="14" t="e">
        <v>#N/A</v>
      </c>
      <c r="AA1139" s="19" t="e">
        <v>#N/A</v>
      </c>
      <c r="AB1139" s="20" t="e">
        <v>#N/A</v>
      </c>
      <c r="AC1139" s="20" t="e">
        <v>#N/A</v>
      </c>
      <c r="AD1139" s="14" t="e">
        <v>#N/A</v>
      </c>
      <c r="AE1139" s="88" t="s">
        <v>58</v>
      </c>
      <c r="AF1139" s="21" t="e">
        <v>#N/A</v>
      </c>
      <c r="AG1139" s="22" t="e">
        <v>#N/A</v>
      </c>
      <c r="AH1139" s="22" t="e">
        <v>#N/A</v>
      </c>
      <c r="AI1139" s="23" t="e">
        <v>#N/A</v>
      </c>
    </row>
    <row r="1140" spans="2:35" x14ac:dyDescent="0.3">
      <c r="B1140" s="67" t="s">
        <v>3237</v>
      </c>
      <c r="C1140" s="13">
        <v>1135</v>
      </c>
      <c r="D1140" s="86">
        <v>705</v>
      </c>
      <c r="E1140" s="15">
        <v>6.0245228557857203E-2</v>
      </c>
      <c r="F1140" s="16">
        <v>0.81599779620477264</v>
      </c>
      <c r="G1140" s="17">
        <v>0.52969955134420099</v>
      </c>
      <c r="H1140" s="16">
        <v>0.138011640320332</v>
      </c>
      <c r="I1140" s="16">
        <v>1.9752174849910338</v>
      </c>
      <c r="J1140" s="17">
        <v>6.7970190525300398E-3</v>
      </c>
      <c r="K1140" s="16">
        <v>5.9178354923907099E-2</v>
      </c>
      <c r="L1140" s="17">
        <v>0.86597985427955004</v>
      </c>
      <c r="M1140" s="16">
        <v>3.8760480669277099E-2</v>
      </c>
      <c r="N1140" s="17">
        <v>0.57970578923348803</v>
      </c>
      <c r="O1140" s="18">
        <v>1170</v>
      </c>
      <c r="P1140" s="19">
        <v>10</v>
      </c>
      <c r="Q1140" s="20">
        <v>-0.56704676700000001</v>
      </c>
      <c r="R1140" s="20">
        <v>-2.9555735792529894</v>
      </c>
      <c r="S1140" s="14">
        <v>0.177086351</v>
      </c>
      <c r="T1140" s="14" t="e">
        <v>#N/A</v>
      </c>
      <c r="U1140" s="14" t="e">
        <v>#N/A</v>
      </c>
      <c r="V1140" s="20" t="e">
        <v>#N/A</v>
      </c>
      <c r="W1140" s="14" t="e">
        <v>#N/A</v>
      </c>
      <c r="X1140" s="19" t="e">
        <v>#N/A</v>
      </c>
      <c r="Y1140" s="20" t="e">
        <v>#N/A</v>
      </c>
      <c r="Z1140" s="14" t="e">
        <v>#N/A</v>
      </c>
      <c r="AA1140" s="19" t="e">
        <v>#N/A</v>
      </c>
      <c r="AB1140" s="20" t="e">
        <v>#N/A</v>
      </c>
      <c r="AC1140" s="20" t="e">
        <v>#N/A</v>
      </c>
      <c r="AD1140" s="14" t="e">
        <v>#N/A</v>
      </c>
      <c r="AE1140" s="88" t="s">
        <v>58</v>
      </c>
      <c r="AF1140" s="21" t="e">
        <v>#N/A</v>
      </c>
      <c r="AG1140" s="22" t="e">
        <v>#N/A</v>
      </c>
      <c r="AH1140" s="22" t="e">
        <v>#N/A</v>
      </c>
      <c r="AI1140" s="23" t="e">
        <v>#N/A</v>
      </c>
    </row>
    <row r="1141" spans="2:35" x14ac:dyDescent="0.3">
      <c r="B1141" s="67" t="s">
        <v>19433</v>
      </c>
      <c r="C1141" s="13">
        <v>1136</v>
      </c>
      <c r="D1141" s="86">
        <v>1455</v>
      </c>
      <c r="E1141" s="15">
        <v>7.1081624964222101E-3</v>
      </c>
      <c r="F1141" s="16">
        <v>9.6277250016166938E-2</v>
      </c>
      <c r="G1141" s="17">
        <v>0.99047936571506401</v>
      </c>
      <c r="H1141" s="16">
        <v>5.3308148280027702E-2</v>
      </c>
      <c r="I1141" s="16">
        <v>0.7629442439116727</v>
      </c>
      <c r="J1141" s="17">
        <v>0.21694857257786401</v>
      </c>
      <c r="K1141" s="16">
        <v>-2.4850873225801699E-2</v>
      </c>
      <c r="L1141" s="17">
        <v>0.98530919587394095</v>
      </c>
      <c r="M1141" s="16">
        <v>5.0074200960420298E-2</v>
      </c>
      <c r="N1141" s="17">
        <v>0.450269444714894</v>
      </c>
      <c r="O1141" s="18">
        <v>942</v>
      </c>
      <c r="P1141" s="19">
        <v>13</v>
      </c>
      <c r="Q1141" s="20">
        <v>0.17588558400000001</v>
      </c>
      <c r="R1141" s="20">
        <v>0.91675469343057259</v>
      </c>
      <c r="S1141" s="14">
        <v>0.54316458199999995</v>
      </c>
      <c r="T1141" s="14">
        <v>1.0582382362973499E-3</v>
      </c>
      <c r="U1141" s="14">
        <v>2.3224694117212799E-2</v>
      </c>
      <c r="V1141" s="20" t="e">
        <v>#N/A</v>
      </c>
      <c r="W1141" s="14" t="e">
        <v>#N/A</v>
      </c>
      <c r="X1141" s="19" t="e">
        <v>#N/A</v>
      </c>
      <c r="Y1141" s="20" t="e">
        <v>#N/A</v>
      </c>
      <c r="Z1141" s="14" t="e">
        <v>#N/A</v>
      </c>
      <c r="AA1141" s="19" t="e">
        <v>#N/A</v>
      </c>
      <c r="AB1141" s="20" t="e">
        <v>#N/A</v>
      </c>
      <c r="AC1141" s="20" t="e">
        <v>#N/A</v>
      </c>
      <c r="AD1141" s="14" t="e">
        <v>#N/A</v>
      </c>
      <c r="AE1141" s="88">
        <v>491</v>
      </c>
      <c r="AF1141" s="21">
        <v>2</v>
      </c>
      <c r="AG1141" s="22">
        <v>-0.45809382342029498</v>
      </c>
      <c r="AH1141" s="22">
        <v>-2.0470111344778532</v>
      </c>
      <c r="AI1141" s="23">
        <v>8.7333929901524901E-2</v>
      </c>
    </row>
    <row r="1142" spans="2:35" x14ac:dyDescent="0.3">
      <c r="B1142" s="67" t="s">
        <v>14132</v>
      </c>
      <c r="C1142" s="13">
        <v>1137</v>
      </c>
      <c r="D1142" s="86">
        <v>1017</v>
      </c>
      <c r="E1142" s="15">
        <v>2.4844379012094499E-2</v>
      </c>
      <c r="F1142" s="16">
        <v>0.33650728874695607</v>
      </c>
      <c r="G1142" s="17">
        <v>0.93600103905656196</v>
      </c>
      <c r="H1142" s="16">
        <v>-2.5465598283734198E-2</v>
      </c>
      <c r="I1142" s="16">
        <v>-0.36446269951607257</v>
      </c>
      <c r="J1142" s="17">
        <v>0.71049216060802201</v>
      </c>
      <c r="K1142" s="16">
        <v>-0.12395700802616499</v>
      </c>
      <c r="L1142" s="17">
        <v>0.13915584774572401</v>
      </c>
      <c r="M1142" s="16">
        <v>-0.144948753520378</v>
      </c>
      <c r="N1142" s="17">
        <v>6.9171009870490196E-3</v>
      </c>
      <c r="O1142" s="18">
        <v>1330</v>
      </c>
      <c r="P1142" s="19">
        <v>47</v>
      </c>
      <c r="Q1142" s="20">
        <v>0.39910777800000002</v>
      </c>
      <c r="R1142" s="20">
        <v>2.0802383023394744</v>
      </c>
      <c r="S1142" s="14">
        <v>0.117388878</v>
      </c>
      <c r="T1142" s="14" t="e">
        <v>#N/A</v>
      </c>
      <c r="U1142" s="14" t="e">
        <v>#N/A</v>
      </c>
      <c r="V1142" s="20" t="e">
        <v>#N/A</v>
      </c>
      <c r="W1142" s="14" t="e">
        <v>#N/A</v>
      </c>
      <c r="X1142" s="19" t="e">
        <v>#N/A</v>
      </c>
      <c r="Y1142" s="20" t="e">
        <v>#N/A</v>
      </c>
      <c r="Z1142" s="14" t="e">
        <v>#N/A</v>
      </c>
      <c r="AA1142" s="19" t="e">
        <v>#N/A</v>
      </c>
      <c r="AB1142" s="20" t="e">
        <v>#N/A</v>
      </c>
      <c r="AC1142" s="20" t="e">
        <v>#N/A</v>
      </c>
      <c r="AD1142" s="14" t="e">
        <v>#N/A</v>
      </c>
      <c r="AE1142" s="88">
        <v>586</v>
      </c>
      <c r="AF1142" s="21">
        <v>2</v>
      </c>
      <c r="AG1142" s="22">
        <v>-0.348878713585631</v>
      </c>
      <c r="AH1142" s="22">
        <v>-1.5589789138825947</v>
      </c>
      <c r="AI1142" s="23">
        <v>0.188727297964913</v>
      </c>
    </row>
    <row r="1143" spans="2:35" x14ac:dyDescent="0.3">
      <c r="B1143" s="67" t="s">
        <v>21362</v>
      </c>
      <c r="C1143" s="13">
        <v>1138</v>
      </c>
      <c r="D1143" s="86">
        <v>1459</v>
      </c>
      <c r="E1143" s="15">
        <v>1.48767555755214E-3</v>
      </c>
      <c r="F1143" s="16">
        <v>2.0149977110045011E-2</v>
      </c>
      <c r="G1143" s="17">
        <v>0.99616248325640899</v>
      </c>
      <c r="H1143" s="16">
        <v>-1.16343001318455E-2</v>
      </c>
      <c r="I1143" s="16">
        <v>-0.16650967260961716</v>
      </c>
      <c r="J1143" s="17">
        <v>0.83348483428744102</v>
      </c>
      <c r="K1143" s="16">
        <v>-7.1177396822619102E-2</v>
      </c>
      <c r="L1143" s="17">
        <v>0.72828509524982998</v>
      </c>
      <c r="M1143" s="16">
        <v>-9.58648595148478E-2</v>
      </c>
      <c r="N1143" s="17">
        <v>1.31227555768241E-2</v>
      </c>
      <c r="O1143" s="18">
        <v>1565</v>
      </c>
      <c r="P1143" s="19">
        <v>64</v>
      </c>
      <c r="Q1143" s="20">
        <v>0.14017532299999999</v>
      </c>
      <c r="R1143" s="20">
        <v>0.73062488886750643</v>
      </c>
      <c r="S1143" s="14">
        <v>0.57007645299999998</v>
      </c>
      <c r="T1143" s="14" t="e">
        <v>#N/A</v>
      </c>
      <c r="U1143" s="14" t="e">
        <v>#N/A</v>
      </c>
      <c r="V1143" s="20" t="e">
        <v>#N/A</v>
      </c>
      <c r="W1143" s="14" t="e">
        <v>#N/A</v>
      </c>
      <c r="X1143" s="19" t="e">
        <v>#N/A</v>
      </c>
      <c r="Y1143" s="20" t="e">
        <v>#N/A</v>
      </c>
      <c r="Z1143" s="14" t="e">
        <v>#N/A</v>
      </c>
      <c r="AA1143" s="19" t="e">
        <v>#N/A</v>
      </c>
      <c r="AB1143" s="20" t="e">
        <v>#N/A</v>
      </c>
      <c r="AC1143" s="20" t="e">
        <v>#N/A</v>
      </c>
      <c r="AD1143" s="14" t="e">
        <v>#N/A</v>
      </c>
      <c r="AE1143" s="88">
        <v>185</v>
      </c>
      <c r="AF1143" s="21">
        <v>8</v>
      </c>
      <c r="AG1143" s="22">
        <v>-0.90345038574007897</v>
      </c>
      <c r="AH1143" s="22">
        <v>-4.0371052926454292</v>
      </c>
      <c r="AI1143" s="23">
        <v>2.0633477238785999E-2</v>
      </c>
    </row>
    <row r="1144" spans="2:35" x14ac:dyDescent="0.3">
      <c r="B1144" s="67" t="s">
        <v>13047</v>
      </c>
      <c r="C1144" s="13">
        <v>1139</v>
      </c>
      <c r="D1144" s="86">
        <v>747</v>
      </c>
      <c r="E1144" s="15">
        <v>-3.8715529036714699E-2</v>
      </c>
      <c r="F1144" s="16">
        <v>-0.52438653033777671</v>
      </c>
      <c r="G1144" s="17">
        <v>0.92103763758639001</v>
      </c>
      <c r="H1144" s="16">
        <v>8.2922027168766704E-2</v>
      </c>
      <c r="I1144" s="16">
        <v>1.1867769818146272</v>
      </c>
      <c r="J1144" s="17">
        <v>0.28268008258663602</v>
      </c>
      <c r="K1144" s="16">
        <v>-0.11154871476587699</v>
      </c>
      <c r="L1144" s="17">
        <v>0.63546079393394095</v>
      </c>
      <c r="M1144" s="16">
        <v>-9.6337872431997304E-2</v>
      </c>
      <c r="N1144" s="17">
        <v>0.102281865808055</v>
      </c>
      <c r="O1144" s="18">
        <v>953</v>
      </c>
      <c r="P1144" s="19">
        <v>11</v>
      </c>
      <c r="Q1144" s="20">
        <v>-0.59393341600000005</v>
      </c>
      <c r="R1144" s="20">
        <v>-3.0957127600818763</v>
      </c>
      <c r="S1144" s="14">
        <v>0.12850009800000001</v>
      </c>
      <c r="T1144" s="14" t="e">
        <v>#N/A</v>
      </c>
      <c r="U1144" s="14" t="e">
        <v>#N/A</v>
      </c>
      <c r="V1144" s="20" t="e">
        <v>#N/A</v>
      </c>
      <c r="W1144" s="14" t="e">
        <v>#N/A</v>
      </c>
      <c r="X1144" s="19" t="e">
        <v>#N/A</v>
      </c>
      <c r="Y1144" s="20" t="e">
        <v>#N/A</v>
      </c>
      <c r="Z1144" s="14" t="e">
        <v>#N/A</v>
      </c>
      <c r="AA1144" s="19" t="e">
        <v>#N/A</v>
      </c>
      <c r="AB1144" s="20" t="e">
        <v>#N/A</v>
      </c>
      <c r="AC1144" s="20" t="e">
        <v>#N/A</v>
      </c>
      <c r="AD1144" s="14" t="e">
        <v>#N/A</v>
      </c>
      <c r="AE1144" s="88" t="s">
        <v>58</v>
      </c>
      <c r="AF1144" s="21" t="e">
        <v>#N/A</v>
      </c>
      <c r="AG1144" s="22" t="e">
        <v>#N/A</v>
      </c>
      <c r="AH1144" s="22" t="e">
        <v>#N/A</v>
      </c>
      <c r="AI1144" s="23" t="e">
        <v>#N/A</v>
      </c>
    </row>
    <row r="1145" spans="2:35" x14ac:dyDescent="0.3">
      <c r="B1145" s="67" t="s">
        <v>1420</v>
      </c>
      <c r="C1145" s="13">
        <v>1140</v>
      </c>
      <c r="D1145" s="86">
        <v>1058</v>
      </c>
      <c r="E1145" s="15">
        <v>6.8216667691523E-2</v>
      </c>
      <c r="F1145" s="16">
        <v>0.92396778688054759</v>
      </c>
      <c r="G1145" s="17">
        <v>0.28942184583904201</v>
      </c>
      <c r="H1145" s="16">
        <v>-3.8607924227971303E-2</v>
      </c>
      <c r="I1145" s="16">
        <v>-0.5525551817027663</v>
      </c>
      <c r="J1145" s="17">
        <v>0.50867217826725297</v>
      </c>
      <c r="K1145" s="16">
        <v>6.6563872869612201E-3</v>
      </c>
      <c r="L1145" s="17">
        <v>0.99495478304570595</v>
      </c>
      <c r="M1145" s="16">
        <v>-7.4931906115008995E-2</v>
      </c>
      <c r="N1145" s="17">
        <v>4.0220652242245698E-2</v>
      </c>
      <c r="O1145" s="18">
        <v>1304</v>
      </c>
      <c r="P1145" s="19">
        <v>133</v>
      </c>
      <c r="Q1145" s="20">
        <v>0.39575564000000002</v>
      </c>
      <c r="R1145" s="20">
        <v>2.062766215232398</v>
      </c>
      <c r="S1145" s="14">
        <v>0.17579893399999999</v>
      </c>
      <c r="T1145" s="14">
        <v>0.17414872168804099</v>
      </c>
      <c r="U1145" s="14">
        <v>0.50218412723482397</v>
      </c>
      <c r="V1145" s="20" t="e">
        <v>#N/A</v>
      </c>
      <c r="W1145" s="14" t="e">
        <v>#N/A</v>
      </c>
      <c r="X1145" s="19" t="e">
        <v>#N/A</v>
      </c>
      <c r="Y1145" s="20" t="e">
        <v>#N/A</v>
      </c>
      <c r="Z1145" s="14" t="e">
        <v>#N/A</v>
      </c>
      <c r="AA1145" s="19" t="e">
        <v>#N/A</v>
      </c>
      <c r="AB1145" s="20" t="e">
        <v>#N/A</v>
      </c>
      <c r="AC1145" s="20" t="e">
        <v>#N/A</v>
      </c>
      <c r="AD1145" s="14" t="e">
        <v>#N/A</v>
      </c>
      <c r="AE1145" s="88">
        <v>562</v>
      </c>
      <c r="AF1145" s="21">
        <v>25</v>
      </c>
      <c r="AG1145" s="22">
        <v>-0.38077249241126099</v>
      </c>
      <c r="AH1145" s="22">
        <v>-1.7014975793585505</v>
      </c>
      <c r="AI1145" s="23">
        <v>0.169114559313949</v>
      </c>
    </row>
    <row r="1146" spans="2:35" x14ac:dyDescent="0.3">
      <c r="B1146" s="67" t="s">
        <v>10084</v>
      </c>
      <c r="C1146" s="13">
        <v>1141</v>
      </c>
      <c r="D1146" s="86">
        <v>1493</v>
      </c>
      <c r="E1146" s="15">
        <v>2.6754948543033001E-2</v>
      </c>
      <c r="F1146" s="16">
        <v>0.36238519748863479</v>
      </c>
      <c r="G1146" s="17">
        <v>0.87019032854355705</v>
      </c>
      <c r="H1146" s="16">
        <v>7.0283165958898094E-2</v>
      </c>
      <c r="I1146" s="16">
        <v>1.0058900682603535</v>
      </c>
      <c r="J1146" s="17">
        <v>8.9413404158325299E-2</v>
      </c>
      <c r="K1146" s="16">
        <v>2.4562852657370099E-2</v>
      </c>
      <c r="L1146" s="17">
        <v>0.97335028860182904</v>
      </c>
      <c r="M1146" s="16">
        <v>1.7560722837971999E-3</v>
      </c>
      <c r="N1146" s="17">
        <v>0.93024913305749302</v>
      </c>
      <c r="O1146" s="18">
        <v>1007</v>
      </c>
      <c r="P1146" s="19">
        <v>25</v>
      </c>
      <c r="Q1146" s="20">
        <v>-0.490239545</v>
      </c>
      <c r="R1146" s="20">
        <v>-2.5552372943993995</v>
      </c>
      <c r="S1146" s="14">
        <v>8.4710051999999994E-2</v>
      </c>
      <c r="T1146" s="14" t="e">
        <v>#N/A</v>
      </c>
      <c r="U1146" s="14" t="e">
        <v>#N/A</v>
      </c>
      <c r="V1146" s="20" t="e">
        <v>#N/A</v>
      </c>
      <c r="W1146" s="14" t="e">
        <v>#N/A</v>
      </c>
      <c r="X1146" s="19" t="e">
        <v>#N/A</v>
      </c>
      <c r="Y1146" s="20" t="e">
        <v>#N/A</v>
      </c>
      <c r="Z1146" s="14" t="e">
        <v>#N/A</v>
      </c>
      <c r="AA1146" s="19" t="e">
        <v>#N/A</v>
      </c>
      <c r="AB1146" s="20" t="e">
        <v>#N/A</v>
      </c>
      <c r="AC1146" s="20" t="e">
        <v>#N/A</v>
      </c>
      <c r="AD1146" s="14" t="e">
        <v>#N/A</v>
      </c>
      <c r="AE1146" s="88">
        <v>437</v>
      </c>
      <c r="AF1146" s="21">
        <v>15</v>
      </c>
      <c r="AG1146" s="22">
        <v>-0.53493005746833699</v>
      </c>
      <c r="AH1146" s="22">
        <v>-2.3903570138292585</v>
      </c>
      <c r="AI1146" s="23">
        <v>6.7637624883620198E-2</v>
      </c>
    </row>
    <row r="1147" spans="2:35" x14ac:dyDescent="0.3">
      <c r="B1147" s="67" t="s">
        <v>23433</v>
      </c>
      <c r="C1147" s="13">
        <v>1142</v>
      </c>
      <c r="D1147" s="86">
        <v>1578</v>
      </c>
      <c r="E1147" s="15" t="e">
        <v>#N/A</v>
      </c>
      <c r="F1147" s="16" t="e">
        <v>#N/A</v>
      </c>
      <c r="G1147" s="17" t="e">
        <v>#N/A</v>
      </c>
      <c r="H1147" s="16">
        <v>-5.8644993940772501E-2</v>
      </c>
      <c r="I1147" s="16">
        <v>-0.8393249813576914</v>
      </c>
      <c r="J1147" s="17">
        <v>0.72057874582217596</v>
      </c>
      <c r="K1147" s="16" t="e">
        <v>#N/A</v>
      </c>
      <c r="L1147" s="17" t="e">
        <v>#N/A</v>
      </c>
      <c r="M1147" s="16" t="e">
        <v>#N/A</v>
      </c>
      <c r="N1147" s="17" t="e">
        <v>#N/A</v>
      </c>
      <c r="O1147" s="18" t="s">
        <v>58</v>
      </c>
      <c r="P1147" s="19" t="e">
        <v>#N/A</v>
      </c>
      <c r="Q1147" s="20" t="e">
        <v>#N/A</v>
      </c>
      <c r="R1147" s="20" t="e">
        <v>#N/A</v>
      </c>
      <c r="S1147" s="14" t="e">
        <v>#N/A</v>
      </c>
      <c r="T1147" s="14" t="e">
        <v>#N/A</v>
      </c>
      <c r="U1147" s="14" t="e">
        <v>#N/A</v>
      </c>
      <c r="V1147" s="20" t="e">
        <v>#N/A</v>
      </c>
      <c r="W1147" s="14" t="e">
        <v>#N/A</v>
      </c>
      <c r="X1147" s="19" t="e">
        <v>#N/A</v>
      </c>
      <c r="Y1147" s="20" t="e">
        <v>#N/A</v>
      </c>
      <c r="Z1147" s="14" t="e">
        <v>#N/A</v>
      </c>
      <c r="AA1147" s="19" t="e">
        <v>#N/A</v>
      </c>
      <c r="AB1147" s="20" t="e">
        <v>#N/A</v>
      </c>
      <c r="AC1147" s="20" t="e">
        <v>#N/A</v>
      </c>
      <c r="AD1147" s="14" t="e">
        <v>#N/A</v>
      </c>
      <c r="AE1147" s="88">
        <v>188</v>
      </c>
      <c r="AF1147" s="21">
        <v>6</v>
      </c>
      <c r="AG1147" s="22">
        <v>-0.88380998201456196</v>
      </c>
      <c r="AH1147" s="22">
        <v>-3.9493413389391878</v>
      </c>
      <c r="AI1147" s="23">
        <v>1.88230765577625E-2</v>
      </c>
    </row>
    <row r="1148" spans="2:35" x14ac:dyDescent="0.3">
      <c r="B1148" s="67" t="s">
        <v>19306</v>
      </c>
      <c r="C1148" s="13">
        <v>1143</v>
      </c>
      <c r="D1148" s="86">
        <v>1492</v>
      </c>
      <c r="E1148" s="15">
        <v>-1.30185061185095E-2</v>
      </c>
      <c r="F1148" s="16">
        <v>-0.17633051706958186</v>
      </c>
      <c r="G1148" s="17">
        <v>0.99008534567640105</v>
      </c>
      <c r="H1148" s="16" t="e">
        <v>#N/A</v>
      </c>
      <c r="I1148" s="16" t="e">
        <v>#N/A</v>
      </c>
      <c r="J1148" s="17" t="e">
        <v>#N/A</v>
      </c>
      <c r="K1148" s="16">
        <v>-0.118971275346681</v>
      </c>
      <c r="L1148" s="17">
        <v>0.71226668774381896</v>
      </c>
      <c r="M1148" s="16">
        <v>-6.6476973355398594E-2</v>
      </c>
      <c r="N1148" s="17">
        <v>0.455949735720663</v>
      </c>
      <c r="O1148" s="18">
        <v>300</v>
      </c>
      <c r="P1148" s="19">
        <v>6</v>
      </c>
      <c r="Q1148" s="20">
        <v>-0.77670471699999999</v>
      </c>
      <c r="R1148" s="20">
        <v>-4.0483573384809901</v>
      </c>
      <c r="S1148" s="14">
        <v>8.5740509999999992E-3</v>
      </c>
      <c r="T1148" s="14" t="e">
        <v>#N/A</v>
      </c>
      <c r="U1148" s="14" t="e">
        <v>#N/A</v>
      </c>
      <c r="V1148" s="20" t="e">
        <v>#N/A</v>
      </c>
      <c r="W1148" s="14" t="e">
        <v>#N/A</v>
      </c>
      <c r="X1148" s="19" t="e">
        <v>#N/A</v>
      </c>
      <c r="Y1148" s="20" t="e">
        <v>#N/A</v>
      </c>
      <c r="Z1148" s="14" t="e">
        <v>#N/A</v>
      </c>
      <c r="AA1148" s="19" t="e">
        <v>#N/A</v>
      </c>
      <c r="AB1148" s="20" t="e">
        <v>#N/A</v>
      </c>
      <c r="AC1148" s="20" t="e">
        <v>#N/A</v>
      </c>
      <c r="AD1148" s="14" t="e">
        <v>#N/A</v>
      </c>
      <c r="AE1148" s="88" t="s">
        <v>58</v>
      </c>
      <c r="AF1148" s="21" t="e">
        <v>#N/A</v>
      </c>
      <c r="AG1148" s="22" t="e">
        <v>#N/A</v>
      </c>
      <c r="AH1148" s="22" t="e">
        <v>#N/A</v>
      </c>
      <c r="AI1148" s="23" t="e">
        <v>#N/A</v>
      </c>
    </row>
    <row r="1149" spans="2:35" x14ac:dyDescent="0.3">
      <c r="B1149" s="67" t="s">
        <v>23424</v>
      </c>
      <c r="C1149" s="13">
        <v>1144</v>
      </c>
      <c r="D1149" s="86">
        <v>1489</v>
      </c>
      <c r="E1149" s="15" t="e">
        <v>#N/A</v>
      </c>
      <c r="F1149" s="16" t="e">
        <v>#N/A</v>
      </c>
      <c r="G1149" s="17" t="e">
        <v>#N/A</v>
      </c>
      <c r="H1149" s="16" t="e">
        <v>#N/A</v>
      </c>
      <c r="I1149" s="16" t="e">
        <v>#N/A</v>
      </c>
      <c r="J1149" s="17" t="e">
        <v>#N/A</v>
      </c>
      <c r="K1149" s="16">
        <v>-2.4212698743161499E-2</v>
      </c>
      <c r="L1149" s="17">
        <v>0.95507120449529304</v>
      </c>
      <c r="M1149" s="16">
        <v>-6.1066571303557901E-2</v>
      </c>
      <c r="N1149" s="17">
        <v>1.8832380380163601E-2</v>
      </c>
      <c r="O1149" s="18">
        <v>1525</v>
      </c>
      <c r="P1149" s="19" t="e">
        <v>#N/A</v>
      </c>
      <c r="Q1149" s="20" t="e">
        <v>#N/A</v>
      </c>
      <c r="R1149" s="20" t="e">
        <v>#N/A</v>
      </c>
      <c r="S1149" s="14" t="e">
        <v>#N/A</v>
      </c>
      <c r="T1149" s="14">
        <v>0.14911377585034799</v>
      </c>
      <c r="U1149" s="14">
        <v>0.47318113197544198</v>
      </c>
      <c r="V1149" s="20" t="e">
        <v>#N/A</v>
      </c>
      <c r="W1149" s="14" t="e">
        <v>#N/A</v>
      </c>
      <c r="X1149" s="19" t="e">
        <v>#N/A</v>
      </c>
      <c r="Y1149" s="20" t="e">
        <v>#N/A</v>
      </c>
      <c r="Z1149" s="14" t="e">
        <v>#N/A</v>
      </c>
      <c r="AA1149" s="19">
        <v>40</v>
      </c>
      <c r="AB1149" s="20">
        <v>-6.2613719500124204E-2</v>
      </c>
      <c r="AC1149" s="20">
        <v>-1.0480924297579113</v>
      </c>
      <c r="AD1149" s="14">
        <v>0.3533509693095</v>
      </c>
      <c r="AE1149" s="88">
        <v>206</v>
      </c>
      <c r="AF1149" s="21">
        <v>30</v>
      </c>
      <c r="AG1149" s="22">
        <v>-0.80574314886007803</v>
      </c>
      <c r="AH1149" s="22">
        <v>-3.6004964767502567</v>
      </c>
      <c r="AI1149" s="23">
        <v>1.6588090245433201E-2</v>
      </c>
    </row>
    <row r="1150" spans="2:35" x14ac:dyDescent="0.3">
      <c r="B1150" s="67" t="s">
        <v>12562</v>
      </c>
      <c r="C1150" s="13">
        <v>1145</v>
      </c>
      <c r="D1150" s="86">
        <v>1421</v>
      </c>
      <c r="E1150" s="15">
        <v>-5.3825566307491399E-2</v>
      </c>
      <c r="F1150" s="16">
        <v>-0.7290460097467516</v>
      </c>
      <c r="G1150" s="17">
        <v>0.90964374814334703</v>
      </c>
      <c r="H1150" s="16" t="e">
        <v>#N/A</v>
      </c>
      <c r="I1150" s="16" t="e">
        <v>#N/A</v>
      </c>
      <c r="J1150" s="17" t="e">
        <v>#N/A</v>
      </c>
      <c r="K1150" s="16" t="e">
        <v>#N/A</v>
      </c>
      <c r="L1150" s="17" t="e">
        <v>#N/A</v>
      </c>
      <c r="M1150" s="16" t="e">
        <v>#N/A</v>
      </c>
      <c r="N1150" s="17" t="e">
        <v>#N/A</v>
      </c>
      <c r="O1150" s="18">
        <v>323</v>
      </c>
      <c r="P1150" s="19">
        <v>18</v>
      </c>
      <c r="Q1150" s="20">
        <v>-1.1818598600000001</v>
      </c>
      <c r="R1150" s="20">
        <v>-6.160115849131782</v>
      </c>
      <c r="S1150" s="14">
        <v>0.107901914</v>
      </c>
      <c r="T1150" s="14" t="e">
        <v>#N/A</v>
      </c>
      <c r="U1150" s="14" t="e">
        <v>#N/A</v>
      </c>
      <c r="V1150" s="20" t="e">
        <v>#N/A</v>
      </c>
      <c r="W1150" s="14" t="e">
        <v>#N/A</v>
      </c>
      <c r="X1150" s="19" t="e">
        <v>#N/A</v>
      </c>
      <c r="Y1150" s="20" t="e">
        <v>#N/A</v>
      </c>
      <c r="Z1150" s="14" t="e">
        <v>#N/A</v>
      </c>
      <c r="AA1150" s="19" t="e">
        <v>#N/A</v>
      </c>
      <c r="AB1150" s="20" t="e">
        <v>#N/A</v>
      </c>
      <c r="AC1150" s="20" t="e">
        <v>#N/A</v>
      </c>
      <c r="AD1150" s="14" t="e">
        <v>#N/A</v>
      </c>
      <c r="AE1150" s="88" t="s">
        <v>58</v>
      </c>
      <c r="AF1150" s="21" t="e">
        <v>#N/A</v>
      </c>
      <c r="AG1150" s="22" t="e">
        <v>#N/A</v>
      </c>
      <c r="AH1150" s="22" t="e">
        <v>#N/A</v>
      </c>
      <c r="AI1150" s="23" t="e">
        <v>#N/A</v>
      </c>
    </row>
    <row r="1151" spans="2:35" x14ac:dyDescent="0.3">
      <c r="B1151" s="67" t="s">
        <v>18196</v>
      </c>
      <c r="C1151" s="13">
        <v>1146</v>
      </c>
      <c r="D1151" s="86">
        <v>712</v>
      </c>
      <c r="E1151" s="15">
        <v>1.7443933307653502E-2</v>
      </c>
      <c r="F1151" s="16">
        <v>0.23627117826465374</v>
      </c>
      <c r="G1151" s="17">
        <v>0.98297988154251403</v>
      </c>
      <c r="H1151" s="16">
        <v>1.80856131346765E-2</v>
      </c>
      <c r="I1151" s="16">
        <v>0.25884062538117497</v>
      </c>
      <c r="J1151" s="17">
        <v>0.87986214633416904</v>
      </c>
      <c r="K1151" s="16">
        <v>-0.22429317001870799</v>
      </c>
      <c r="L1151" s="17">
        <v>3.8294950347291801E-2</v>
      </c>
      <c r="M1151" s="16">
        <v>-0.27456877145887798</v>
      </c>
      <c r="N1151" s="17">
        <v>8.7173040135237398E-3</v>
      </c>
      <c r="O1151" s="18">
        <v>1146</v>
      </c>
      <c r="P1151" s="19">
        <v>30</v>
      </c>
      <c r="Q1151" s="20">
        <v>0.46414012100000002</v>
      </c>
      <c r="R1151" s="20">
        <v>2.4192013049584773</v>
      </c>
      <c r="S1151" s="14">
        <v>0.119987658</v>
      </c>
      <c r="T1151" s="14" t="e">
        <v>#N/A</v>
      </c>
      <c r="U1151" s="14" t="e">
        <v>#N/A</v>
      </c>
      <c r="V1151" s="20" t="e">
        <v>#N/A</v>
      </c>
      <c r="W1151" s="14" t="e">
        <v>#N/A</v>
      </c>
      <c r="X1151" s="19" t="e">
        <v>#N/A</v>
      </c>
      <c r="Y1151" s="20" t="e">
        <v>#N/A</v>
      </c>
      <c r="Z1151" s="14" t="e">
        <v>#N/A</v>
      </c>
      <c r="AA1151" s="19" t="e">
        <v>#N/A</v>
      </c>
      <c r="AB1151" s="20" t="e">
        <v>#N/A</v>
      </c>
      <c r="AC1151" s="20" t="e">
        <v>#N/A</v>
      </c>
      <c r="AD1151" s="14" t="e">
        <v>#N/A</v>
      </c>
      <c r="AE1151" s="88" t="s">
        <v>58</v>
      </c>
      <c r="AF1151" s="21" t="e">
        <v>#N/A</v>
      </c>
      <c r="AG1151" s="22" t="e">
        <v>#N/A</v>
      </c>
      <c r="AH1151" s="22" t="e">
        <v>#N/A</v>
      </c>
      <c r="AI1151" s="23" t="e">
        <v>#N/A</v>
      </c>
    </row>
    <row r="1152" spans="2:35" x14ac:dyDescent="0.3">
      <c r="B1152" s="67" t="s">
        <v>412</v>
      </c>
      <c r="C1152" s="13">
        <v>1147</v>
      </c>
      <c r="D1152" s="86">
        <v>550</v>
      </c>
      <c r="E1152" s="15">
        <v>-0.20746771256253599</v>
      </c>
      <c r="F1152" s="16">
        <v>-2.8100681213632033</v>
      </c>
      <c r="G1152" s="17">
        <v>9.07177423587225E-2</v>
      </c>
      <c r="H1152" s="16">
        <v>5.8415037117693899E-2</v>
      </c>
      <c r="I1152" s="16">
        <v>0.8360338478222622</v>
      </c>
      <c r="J1152" s="17">
        <v>0.58524481055280397</v>
      </c>
      <c r="K1152" s="16" t="e">
        <v>#N/A</v>
      </c>
      <c r="L1152" s="17" t="e">
        <v>#N/A</v>
      </c>
      <c r="M1152" s="16">
        <v>-0.102936207041096</v>
      </c>
      <c r="N1152" s="17">
        <v>0.18858671525486501</v>
      </c>
      <c r="O1152" s="18">
        <v>1385</v>
      </c>
      <c r="P1152" s="19">
        <v>13</v>
      </c>
      <c r="Q1152" s="20">
        <v>0.714843055</v>
      </c>
      <c r="R1152" s="20">
        <v>3.7259206288191242</v>
      </c>
      <c r="S1152" s="14">
        <v>0.18322934199999999</v>
      </c>
      <c r="T1152" s="14">
        <v>0.998076763116028</v>
      </c>
      <c r="U1152" s="14">
        <v>0.99844725421462099</v>
      </c>
      <c r="V1152" s="20">
        <v>0.105382883940417</v>
      </c>
      <c r="W1152" s="14">
        <v>0.36375841909991202</v>
      </c>
      <c r="X1152" s="19">
        <v>7</v>
      </c>
      <c r="Y1152" s="20">
        <v>-0.15297983456403</v>
      </c>
      <c r="Z1152" s="14">
        <v>0.55349631714335434</v>
      </c>
      <c r="AA1152" s="19" t="e">
        <v>#N/A</v>
      </c>
      <c r="AB1152" s="20" t="e">
        <v>#N/A</v>
      </c>
      <c r="AC1152" s="20" t="e">
        <v>#N/A</v>
      </c>
      <c r="AD1152" s="14" t="e">
        <v>#N/A</v>
      </c>
      <c r="AE1152" s="88" t="s">
        <v>58</v>
      </c>
      <c r="AF1152" s="21" t="e">
        <v>#N/A</v>
      </c>
      <c r="AG1152" s="22" t="e">
        <v>#N/A</v>
      </c>
      <c r="AH1152" s="22" t="e">
        <v>#N/A</v>
      </c>
      <c r="AI1152" s="23" t="e">
        <v>#N/A</v>
      </c>
    </row>
    <row r="1153" spans="2:35" x14ac:dyDescent="0.3">
      <c r="B1153" s="67" t="s">
        <v>8995</v>
      </c>
      <c r="C1153" s="13">
        <v>1148</v>
      </c>
      <c r="D1153" s="86">
        <v>608</v>
      </c>
      <c r="E1153" s="15">
        <v>-5.2954636014387498E-2</v>
      </c>
      <c r="F1153" s="16">
        <v>-0.71724960334523469</v>
      </c>
      <c r="G1153" s="17">
        <v>0.84195102824318802</v>
      </c>
      <c r="H1153" s="16">
        <v>6.09011621590589E-2</v>
      </c>
      <c r="I1153" s="16">
        <v>0.87161517734041272</v>
      </c>
      <c r="J1153" s="17">
        <v>0.15712887522752</v>
      </c>
      <c r="K1153" s="16">
        <v>-0.18603029465992801</v>
      </c>
      <c r="L1153" s="17">
        <v>0.167538894265714</v>
      </c>
      <c r="M1153" s="16">
        <v>-9.3484198659958703E-2</v>
      </c>
      <c r="N1153" s="17">
        <v>1.8219147254542E-2</v>
      </c>
      <c r="O1153" s="18">
        <v>1346</v>
      </c>
      <c r="P1153" s="19">
        <v>38</v>
      </c>
      <c r="Q1153" s="20">
        <v>0.43368397800000003</v>
      </c>
      <c r="R1153" s="20">
        <v>2.2604571293184619</v>
      </c>
      <c r="S1153" s="14">
        <v>0.193457614</v>
      </c>
      <c r="T1153" s="14" t="e">
        <v>#N/A</v>
      </c>
      <c r="U1153" s="14" t="e">
        <v>#N/A</v>
      </c>
      <c r="V1153" s="20" t="e">
        <v>#N/A</v>
      </c>
      <c r="W1153" s="14" t="e">
        <v>#N/A</v>
      </c>
      <c r="X1153" s="19" t="e">
        <v>#N/A</v>
      </c>
      <c r="Y1153" s="20" t="e">
        <v>#N/A</v>
      </c>
      <c r="Z1153" s="14" t="e">
        <v>#N/A</v>
      </c>
      <c r="AA1153" s="19" t="e">
        <v>#N/A</v>
      </c>
      <c r="AB1153" s="20" t="e">
        <v>#N/A</v>
      </c>
      <c r="AC1153" s="20" t="e">
        <v>#N/A</v>
      </c>
      <c r="AD1153" s="14" t="e">
        <v>#N/A</v>
      </c>
      <c r="AE1153" s="88" t="s">
        <v>58</v>
      </c>
      <c r="AF1153" s="21" t="e">
        <v>#N/A</v>
      </c>
      <c r="AG1153" s="22" t="e">
        <v>#N/A</v>
      </c>
      <c r="AH1153" s="22" t="e">
        <v>#N/A</v>
      </c>
      <c r="AI1153" s="23" t="e">
        <v>#N/A</v>
      </c>
    </row>
    <row r="1154" spans="2:35" x14ac:dyDescent="0.3">
      <c r="B1154" s="67" t="s">
        <v>23524</v>
      </c>
      <c r="C1154" s="13">
        <v>1149</v>
      </c>
      <c r="D1154" s="86" t="s">
        <v>58</v>
      </c>
      <c r="E1154" s="15" t="e">
        <v>#N/A</v>
      </c>
      <c r="F1154" s="16" t="e">
        <v>#N/A</v>
      </c>
      <c r="G1154" s="17" t="e">
        <v>#N/A</v>
      </c>
      <c r="H1154" s="16" t="e">
        <v>#N/A</v>
      </c>
      <c r="I1154" s="16" t="e">
        <v>#N/A</v>
      </c>
      <c r="J1154" s="17" t="e">
        <v>#N/A</v>
      </c>
      <c r="K1154" s="16" t="e">
        <v>#N/A</v>
      </c>
      <c r="L1154" s="17" t="e">
        <v>#N/A</v>
      </c>
      <c r="M1154" s="16" t="e">
        <v>#N/A</v>
      </c>
      <c r="N1154" s="17" t="e">
        <v>#N/A</v>
      </c>
      <c r="O1154" s="18" t="s">
        <v>58</v>
      </c>
      <c r="P1154" s="19" t="e">
        <v>#N/A</v>
      </c>
      <c r="Q1154" s="20" t="e">
        <v>#N/A</v>
      </c>
      <c r="R1154" s="20" t="e">
        <v>#N/A</v>
      </c>
      <c r="S1154" s="14" t="e">
        <v>#N/A</v>
      </c>
      <c r="T1154" s="14" t="e">
        <v>#N/A</v>
      </c>
      <c r="U1154" s="14" t="e">
        <v>#N/A</v>
      </c>
      <c r="V1154" s="20" t="e">
        <v>#N/A</v>
      </c>
      <c r="W1154" s="14" t="e">
        <v>#N/A</v>
      </c>
      <c r="X1154" s="19" t="e">
        <v>#N/A</v>
      </c>
      <c r="Y1154" s="20" t="e">
        <v>#N/A</v>
      </c>
      <c r="Z1154" s="14" t="e">
        <v>#N/A</v>
      </c>
      <c r="AA1154" s="19" t="e">
        <v>#N/A</v>
      </c>
      <c r="AB1154" s="20" t="e">
        <v>#N/A</v>
      </c>
      <c r="AC1154" s="20" t="e">
        <v>#N/A</v>
      </c>
      <c r="AD1154" s="14" t="e">
        <v>#N/A</v>
      </c>
      <c r="AE1154" s="88">
        <v>316</v>
      </c>
      <c r="AF1154" s="21">
        <v>2</v>
      </c>
      <c r="AG1154" s="22">
        <v>0.76144133624329902</v>
      </c>
      <c r="AH1154" s="22">
        <v>3.4025320007680198</v>
      </c>
      <c r="AI1154" s="23">
        <v>4.1693866439022703E-2</v>
      </c>
    </row>
    <row r="1155" spans="2:35" x14ac:dyDescent="0.3">
      <c r="B1155" s="67" t="s">
        <v>8157</v>
      </c>
      <c r="C1155" s="13">
        <v>1150</v>
      </c>
      <c r="D1155" s="86">
        <v>773</v>
      </c>
      <c r="E1155" s="15">
        <v>-3.237058791591E-2</v>
      </c>
      <c r="F1155" s="16">
        <v>-0.43844681203040164</v>
      </c>
      <c r="G1155" s="17">
        <v>0.80838840753308805</v>
      </c>
      <c r="H1155" s="16">
        <v>-5.5019829147593E-2</v>
      </c>
      <c r="I1155" s="16">
        <v>-0.78744175709601172</v>
      </c>
      <c r="J1155" s="17">
        <v>0.16916714355566501</v>
      </c>
      <c r="K1155" s="16">
        <v>-0.194638466767174</v>
      </c>
      <c r="L1155" s="17">
        <v>3.6590523256440202E-2</v>
      </c>
      <c r="M1155" s="16">
        <v>-3.5687280227432498E-2</v>
      </c>
      <c r="N1155" s="17">
        <v>0.49522526009584</v>
      </c>
      <c r="O1155" s="18">
        <v>866</v>
      </c>
      <c r="P1155" s="19">
        <v>18</v>
      </c>
      <c r="Q1155" s="20">
        <v>-0.55968382299999997</v>
      </c>
      <c r="R1155" s="20">
        <v>-2.9171962812621173</v>
      </c>
      <c r="S1155" s="14">
        <v>0.10409778</v>
      </c>
      <c r="T1155" s="14" t="e">
        <v>#N/A</v>
      </c>
      <c r="U1155" s="14" t="e">
        <v>#N/A</v>
      </c>
      <c r="V1155" s="20" t="e">
        <v>#N/A</v>
      </c>
      <c r="W1155" s="14" t="e">
        <v>#N/A</v>
      </c>
      <c r="X1155" s="19" t="e">
        <v>#N/A</v>
      </c>
      <c r="Y1155" s="20" t="e">
        <v>#N/A</v>
      </c>
      <c r="Z1155" s="14" t="e">
        <v>#N/A</v>
      </c>
      <c r="AA1155" s="19" t="e">
        <v>#N/A</v>
      </c>
      <c r="AB1155" s="20" t="e">
        <v>#N/A</v>
      </c>
      <c r="AC1155" s="20" t="e">
        <v>#N/A</v>
      </c>
      <c r="AD1155" s="14" t="e">
        <v>#N/A</v>
      </c>
      <c r="AE1155" s="88" t="s">
        <v>58</v>
      </c>
      <c r="AF1155" s="21" t="e">
        <v>#N/A</v>
      </c>
      <c r="AG1155" s="22" t="e">
        <v>#N/A</v>
      </c>
      <c r="AH1155" s="22" t="e">
        <v>#N/A</v>
      </c>
      <c r="AI1155" s="23" t="e">
        <v>#N/A</v>
      </c>
    </row>
    <row r="1156" spans="2:35" x14ac:dyDescent="0.3">
      <c r="B1156" s="67" t="s">
        <v>3706</v>
      </c>
      <c r="C1156" s="13">
        <v>1151</v>
      </c>
      <c r="D1156" s="86">
        <v>531</v>
      </c>
      <c r="E1156" s="15">
        <v>8.8126851634836398E-2</v>
      </c>
      <c r="F1156" s="16">
        <v>1.1936433547003744</v>
      </c>
      <c r="G1156" s="17">
        <v>0.57614704262722005</v>
      </c>
      <c r="H1156" s="16">
        <v>7.4076210949954202E-2</v>
      </c>
      <c r="I1156" s="16">
        <v>1.0601759876965851</v>
      </c>
      <c r="J1156" s="17">
        <v>0.129536815381431</v>
      </c>
      <c r="K1156" s="16">
        <v>0.19795424794463701</v>
      </c>
      <c r="L1156" s="17">
        <v>0.222241966858435</v>
      </c>
      <c r="M1156" s="16">
        <v>-0.10560684477209301</v>
      </c>
      <c r="N1156" s="17">
        <v>0.30441045493452101</v>
      </c>
      <c r="O1156" s="18">
        <v>1226</v>
      </c>
      <c r="P1156" s="19">
        <v>31</v>
      </c>
      <c r="Q1156" s="20">
        <v>0.47751642</v>
      </c>
      <c r="R1156" s="20">
        <v>2.4889215435937291</v>
      </c>
      <c r="S1156" s="14">
        <v>0.149156974</v>
      </c>
      <c r="T1156" s="14">
        <v>0.92115222639982997</v>
      </c>
      <c r="U1156" s="14">
        <v>0.97502578402121798</v>
      </c>
      <c r="V1156" s="20" t="e">
        <v>#N/A</v>
      </c>
      <c r="W1156" s="14" t="e">
        <v>#N/A</v>
      </c>
      <c r="X1156" s="19">
        <v>19</v>
      </c>
      <c r="Y1156" s="20">
        <v>-0.37440573982894398</v>
      </c>
      <c r="Z1156" s="14">
        <v>8.5879985601356776E-2</v>
      </c>
      <c r="AA1156" s="19" t="e">
        <v>#N/A</v>
      </c>
      <c r="AB1156" s="20" t="e">
        <v>#N/A</v>
      </c>
      <c r="AC1156" s="20" t="e">
        <v>#N/A</v>
      </c>
      <c r="AD1156" s="14" t="e">
        <v>#N/A</v>
      </c>
      <c r="AE1156" s="88">
        <v>770</v>
      </c>
      <c r="AF1156" s="21">
        <v>1</v>
      </c>
      <c r="AG1156" s="22">
        <v>-0.29277246563850701</v>
      </c>
      <c r="AH1156" s="22">
        <v>-1.3082658319990075</v>
      </c>
      <c r="AI1156" s="23">
        <v>0.57438444203916295</v>
      </c>
    </row>
    <row r="1157" spans="2:35" x14ac:dyDescent="0.3">
      <c r="B1157" s="67" t="s">
        <v>8843</v>
      </c>
      <c r="C1157" s="13">
        <v>1152</v>
      </c>
      <c r="D1157" s="86">
        <v>814</v>
      </c>
      <c r="E1157" s="15">
        <v>-6.04951258788873E-2</v>
      </c>
      <c r="F1157" s="16">
        <v>-0.81938255659359249</v>
      </c>
      <c r="G1157" s="17">
        <v>0.83490106213401505</v>
      </c>
      <c r="H1157" s="16">
        <v>-0.132075543076734</v>
      </c>
      <c r="I1157" s="16">
        <v>-1.8902602810845563</v>
      </c>
      <c r="J1157" s="17">
        <v>1.1052121563422E-2</v>
      </c>
      <c r="K1157" s="16">
        <v>-0.14175932376501499</v>
      </c>
      <c r="L1157" s="17">
        <v>0.16986379018784201</v>
      </c>
      <c r="M1157" s="16">
        <v>2.3100087445381799E-2</v>
      </c>
      <c r="N1157" s="17">
        <v>0.39937546099038101</v>
      </c>
      <c r="O1157" s="18">
        <v>890</v>
      </c>
      <c r="P1157" s="19">
        <v>44</v>
      </c>
      <c r="Q1157" s="20">
        <v>-0.59093699499999996</v>
      </c>
      <c r="R1157" s="20">
        <v>-3.080094748913639</v>
      </c>
      <c r="S1157" s="14">
        <v>0.11912193</v>
      </c>
      <c r="T1157" s="14" t="e">
        <v>#N/A</v>
      </c>
      <c r="U1157" s="14" t="e">
        <v>#N/A</v>
      </c>
      <c r="V1157" s="20" t="e">
        <v>#N/A</v>
      </c>
      <c r="W1157" s="14" t="e">
        <v>#N/A</v>
      </c>
      <c r="X1157" s="19" t="e">
        <v>#N/A</v>
      </c>
      <c r="Y1157" s="20" t="e">
        <v>#N/A</v>
      </c>
      <c r="Z1157" s="14" t="e">
        <v>#N/A</v>
      </c>
      <c r="AA1157" s="19" t="e">
        <v>#N/A</v>
      </c>
      <c r="AB1157" s="20" t="e">
        <v>#N/A</v>
      </c>
      <c r="AC1157" s="20" t="e">
        <v>#N/A</v>
      </c>
      <c r="AD1157" s="14" t="e">
        <v>#N/A</v>
      </c>
      <c r="AE1157" s="88">
        <v>707</v>
      </c>
      <c r="AF1157" s="21">
        <v>1</v>
      </c>
      <c r="AG1157" s="22">
        <v>0.201197809357682</v>
      </c>
      <c r="AH1157" s="22">
        <v>0.89906070532161886</v>
      </c>
      <c r="AI1157" s="23">
        <v>0.24943028444182999</v>
      </c>
    </row>
    <row r="1158" spans="2:35" x14ac:dyDescent="0.3">
      <c r="B1158" s="67" t="s">
        <v>12640</v>
      </c>
      <c r="C1158" s="13">
        <v>1153</v>
      </c>
      <c r="D1158" s="86">
        <v>1342</v>
      </c>
      <c r="E1158" s="15">
        <v>5.3322289638923999E-2</v>
      </c>
      <c r="F1158" s="16">
        <v>0.72222932629707592</v>
      </c>
      <c r="G1158" s="17">
        <v>0.91184833514918595</v>
      </c>
      <c r="H1158" s="16">
        <v>0.107020306504456</v>
      </c>
      <c r="I1158" s="16">
        <v>1.5316706631850618</v>
      </c>
      <c r="J1158" s="17">
        <v>0.208102840884313</v>
      </c>
      <c r="K1158" s="16" t="e">
        <v>#N/A</v>
      </c>
      <c r="L1158" s="17" t="e">
        <v>#N/A</v>
      </c>
      <c r="M1158" s="16">
        <v>1.4272571779138E-2</v>
      </c>
      <c r="N1158" s="17">
        <v>0.92036377908096301</v>
      </c>
      <c r="O1158" s="18">
        <v>231</v>
      </c>
      <c r="P1158" s="19">
        <v>76</v>
      </c>
      <c r="Q1158" s="20">
        <v>0.33470891699999999</v>
      </c>
      <c r="R1158" s="20">
        <v>1.7445771484763295</v>
      </c>
      <c r="S1158" s="14">
        <v>0.46427149299999998</v>
      </c>
      <c r="T1158" s="14">
        <v>0.16050801723302799</v>
      </c>
      <c r="U1158" s="14">
        <v>0.48523717092003599</v>
      </c>
      <c r="V1158" s="20">
        <v>1.8417866815629999E-2</v>
      </c>
      <c r="W1158" s="14">
        <v>0.93102208761264504</v>
      </c>
      <c r="X1158" s="19">
        <v>31</v>
      </c>
      <c r="Y1158" s="20">
        <v>0.43680512830614998</v>
      </c>
      <c r="Z1158" s="14">
        <v>6.7400359217289929E-2</v>
      </c>
      <c r="AA1158" s="19">
        <v>2</v>
      </c>
      <c r="AB1158" s="20">
        <v>0.90476949337196499</v>
      </c>
      <c r="AC1158" s="20">
        <v>15.144956476785827</v>
      </c>
      <c r="AD1158" s="14">
        <v>2.5940677787814901E-3</v>
      </c>
      <c r="AE1158" s="88">
        <v>953</v>
      </c>
      <c r="AF1158" s="21">
        <v>39</v>
      </c>
      <c r="AG1158" s="22">
        <v>-4.9640307030909298E-2</v>
      </c>
      <c r="AH1158" s="22">
        <v>-0.2218197583466234</v>
      </c>
      <c r="AI1158" s="23">
        <v>0.82226217444354699</v>
      </c>
    </row>
    <row r="1159" spans="2:35" x14ac:dyDescent="0.3">
      <c r="B1159" s="67" t="s">
        <v>23477</v>
      </c>
      <c r="C1159" s="13">
        <v>1154</v>
      </c>
      <c r="D1159" s="86" t="s">
        <v>58</v>
      </c>
      <c r="E1159" s="15" t="e">
        <v>#N/A</v>
      </c>
      <c r="F1159" s="16" t="e">
        <v>#N/A</v>
      </c>
      <c r="G1159" s="17" t="e">
        <v>#N/A</v>
      </c>
      <c r="H1159" s="16" t="e">
        <v>#N/A</v>
      </c>
      <c r="I1159" s="16" t="e">
        <v>#N/A</v>
      </c>
      <c r="J1159" s="17" t="e">
        <v>#N/A</v>
      </c>
      <c r="K1159" s="16" t="e">
        <v>#N/A</v>
      </c>
      <c r="L1159" s="17" t="e">
        <v>#N/A</v>
      </c>
      <c r="M1159" s="16" t="e">
        <v>#N/A</v>
      </c>
      <c r="N1159" s="17" t="e">
        <v>#N/A</v>
      </c>
      <c r="O1159" s="18">
        <v>1579</v>
      </c>
      <c r="P1159" s="19" t="e">
        <v>#N/A</v>
      </c>
      <c r="Q1159" s="20" t="e">
        <v>#N/A</v>
      </c>
      <c r="R1159" s="20" t="e">
        <v>#N/A</v>
      </c>
      <c r="S1159" s="14" t="e">
        <v>#N/A</v>
      </c>
      <c r="T1159" s="14" t="e">
        <v>#N/A</v>
      </c>
      <c r="U1159" s="14" t="e">
        <v>#N/A</v>
      </c>
      <c r="V1159" s="20" t="e">
        <v>#N/A</v>
      </c>
      <c r="W1159" s="14" t="e">
        <v>#N/A</v>
      </c>
      <c r="X1159" s="19" t="e">
        <v>#N/A</v>
      </c>
      <c r="Y1159" s="20" t="e">
        <v>#N/A</v>
      </c>
      <c r="Z1159" s="14" t="e">
        <v>#N/A</v>
      </c>
      <c r="AA1159" s="19">
        <v>392</v>
      </c>
      <c r="AB1159" s="20">
        <v>-6.7932303978771799E-2</v>
      </c>
      <c r="AC1159" s="20">
        <v>-1.1371203324859613</v>
      </c>
      <c r="AD1159" s="14">
        <v>0.470956066553532</v>
      </c>
      <c r="AE1159" s="88">
        <v>218</v>
      </c>
      <c r="AF1159" s="21">
        <v>57</v>
      </c>
      <c r="AG1159" s="22">
        <v>-0.89596504033872304</v>
      </c>
      <c r="AH1159" s="22">
        <v>-4.0036567181425369</v>
      </c>
      <c r="AI1159" s="23">
        <v>2.9012908365528702E-2</v>
      </c>
    </row>
    <row r="1160" spans="2:35" x14ac:dyDescent="0.3">
      <c r="B1160" s="67" t="s">
        <v>22034</v>
      </c>
      <c r="C1160" s="13">
        <v>1155</v>
      </c>
      <c r="D1160" s="86" t="s">
        <v>58</v>
      </c>
      <c r="E1160" s="15" t="e">
        <v>#N/A</v>
      </c>
      <c r="F1160" s="16" t="e">
        <v>#N/A</v>
      </c>
      <c r="G1160" s="17" t="e">
        <v>#N/A</v>
      </c>
      <c r="H1160" s="16" t="e">
        <v>#N/A</v>
      </c>
      <c r="I1160" s="16" t="e">
        <v>#N/A</v>
      </c>
      <c r="J1160" s="17" t="e">
        <v>#N/A</v>
      </c>
      <c r="K1160" s="16" t="e">
        <v>#N/A</v>
      </c>
      <c r="L1160" s="17" t="e">
        <v>#N/A</v>
      </c>
      <c r="M1160" s="16" t="e">
        <v>#N/A</v>
      </c>
      <c r="N1160" s="17" t="e">
        <v>#N/A</v>
      </c>
      <c r="O1160" s="18">
        <v>348</v>
      </c>
      <c r="P1160" s="19">
        <v>5</v>
      </c>
      <c r="Q1160" s="20">
        <v>0.79364051999999996</v>
      </c>
      <c r="R1160" s="20">
        <v>4.1366305018305543</v>
      </c>
      <c r="S1160" s="14">
        <v>8.9073895E-2</v>
      </c>
      <c r="T1160" s="14">
        <v>0.36710627304693599</v>
      </c>
      <c r="U1160" s="14">
        <v>0.69152728000668395</v>
      </c>
      <c r="V1160" s="20" t="e">
        <v>#N/A</v>
      </c>
      <c r="W1160" s="14" t="e">
        <v>#N/A</v>
      </c>
      <c r="X1160" s="19">
        <v>4</v>
      </c>
      <c r="Y1160" s="20">
        <v>-0.69530761241912797</v>
      </c>
      <c r="Z1160" s="14">
        <v>2.5380983191724171E-2</v>
      </c>
      <c r="AA1160" s="19" t="e">
        <v>#N/A</v>
      </c>
      <c r="AB1160" s="20" t="e">
        <v>#N/A</v>
      </c>
      <c r="AC1160" s="20" t="e">
        <v>#N/A</v>
      </c>
      <c r="AD1160" s="14" t="e">
        <v>#N/A</v>
      </c>
      <c r="AE1160" s="88">
        <v>850</v>
      </c>
      <c r="AF1160" s="21">
        <v>1</v>
      </c>
      <c r="AG1160" s="22">
        <v>0.119521898076499</v>
      </c>
      <c r="AH1160" s="22">
        <v>0.53408852874238788</v>
      </c>
      <c r="AI1160" s="23">
        <v>0.64433516081402897</v>
      </c>
    </row>
    <row r="1161" spans="2:35" x14ac:dyDescent="0.3">
      <c r="B1161" s="67" t="s">
        <v>19645</v>
      </c>
      <c r="C1161" s="13">
        <v>1156</v>
      </c>
      <c r="D1161" s="86">
        <v>323</v>
      </c>
      <c r="E1161" s="15">
        <v>-8.9598566606845492E-3</v>
      </c>
      <c r="F1161" s="16">
        <v>-0.12135771519910207</v>
      </c>
      <c r="G1161" s="17">
        <v>0.99227018178792603</v>
      </c>
      <c r="H1161" s="16">
        <v>6.6691991292447697E-2</v>
      </c>
      <c r="I1161" s="16">
        <v>0.95449330943359345</v>
      </c>
      <c r="J1161" s="17">
        <v>0.20109854711670799</v>
      </c>
      <c r="K1161" s="16">
        <v>-0.328600385514765</v>
      </c>
      <c r="L1161" s="17">
        <v>1.20118414269499E-3</v>
      </c>
      <c r="M1161" s="16">
        <v>-0.38476797614581398</v>
      </c>
      <c r="N1161" s="17">
        <v>9.2496318031074705E-5</v>
      </c>
      <c r="O1161" s="18">
        <v>1520</v>
      </c>
      <c r="P1161" s="19">
        <v>31</v>
      </c>
      <c r="Q1161" s="20">
        <v>0.39712608599999999</v>
      </c>
      <c r="R1161" s="20">
        <v>2.0699092838911297</v>
      </c>
      <c r="S1161" s="14">
        <v>0.18427959099999999</v>
      </c>
      <c r="T1161" s="14" t="e">
        <v>#N/A</v>
      </c>
      <c r="U1161" s="14" t="e">
        <v>#N/A</v>
      </c>
      <c r="V1161" s="20" t="e">
        <v>#N/A</v>
      </c>
      <c r="W1161" s="14" t="e">
        <v>#N/A</v>
      </c>
      <c r="X1161" s="19" t="e">
        <v>#N/A</v>
      </c>
      <c r="Y1161" s="20" t="e">
        <v>#N/A</v>
      </c>
      <c r="Z1161" s="14" t="e">
        <v>#N/A</v>
      </c>
      <c r="AA1161" s="19">
        <v>15</v>
      </c>
      <c r="AB1161" s="20">
        <v>1.7330226711711898E-2</v>
      </c>
      <c r="AC1161" s="20">
        <v>0.29009104661954394</v>
      </c>
      <c r="AD1161" s="14">
        <v>0.77686612759571605</v>
      </c>
      <c r="AE1161" s="88" t="s">
        <v>58</v>
      </c>
      <c r="AF1161" s="21" t="e">
        <v>#N/A</v>
      </c>
      <c r="AG1161" s="22" t="e">
        <v>#N/A</v>
      </c>
      <c r="AH1161" s="22" t="e">
        <v>#N/A</v>
      </c>
      <c r="AI1161" s="23" t="e">
        <v>#N/A</v>
      </c>
    </row>
    <row r="1162" spans="2:35" x14ac:dyDescent="0.3">
      <c r="B1162" s="67" t="s">
        <v>8196</v>
      </c>
      <c r="C1162" s="13">
        <v>1157</v>
      </c>
      <c r="D1162" s="86">
        <v>1591</v>
      </c>
      <c r="E1162" s="15">
        <v>-4.0453872225208798E-2</v>
      </c>
      <c r="F1162" s="16">
        <v>-0.54793170137977065</v>
      </c>
      <c r="G1162" s="17">
        <v>0.81260021343762801</v>
      </c>
      <c r="H1162" s="16">
        <v>-1.6337392850445599E-2</v>
      </c>
      <c r="I1162" s="16">
        <v>-0.23382016141875836</v>
      </c>
      <c r="J1162" s="17">
        <v>0.74802541660769795</v>
      </c>
      <c r="K1162" s="16">
        <v>-4.6731346951737002E-2</v>
      </c>
      <c r="L1162" s="17">
        <v>0.93556305165405196</v>
      </c>
      <c r="M1162" s="16">
        <v>-3.6550097286039999E-3</v>
      </c>
      <c r="N1162" s="17">
        <v>0.995133044861927</v>
      </c>
      <c r="O1162" s="18">
        <v>272</v>
      </c>
      <c r="P1162" s="19">
        <v>4</v>
      </c>
      <c r="Q1162" s="20">
        <v>-0.75365945300000003</v>
      </c>
      <c r="R1162" s="20">
        <v>-3.9282403086887894</v>
      </c>
      <c r="S1162" s="14">
        <v>5.5070910000000004E-3</v>
      </c>
      <c r="T1162" s="14" t="e">
        <v>#N/A</v>
      </c>
      <c r="U1162" s="14" t="e">
        <v>#N/A</v>
      </c>
      <c r="V1162" s="20" t="e">
        <v>#N/A</v>
      </c>
      <c r="W1162" s="14" t="e">
        <v>#N/A</v>
      </c>
      <c r="X1162" s="19" t="e">
        <v>#N/A</v>
      </c>
      <c r="Y1162" s="20" t="e">
        <v>#N/A</v>
      </c>
      <c r="Z1162" s="14" t="e">
        <v>#N/A</v>
      </c>
      <c r="AA1162" s="19" t="e">
        <v>#N/A</v>
      </c>
      <c r="AB1162" s="20" t="e">
        <v>#N/A</v>
      </c>
      <c r="AC1162" s="20" t="e">
        <v>#N/A</v>
      </c>
      <c r="AD1162" s="14" t="e">
        <v>#N/A</v>
      </c>
      <c r="AE1162" s="88" t="s">
        <v>58</v>
      </c>
      <c r="AF1162" s="21" t="e">
        <v>#N/A</v>
      </c>
      <c r="AG1162" s="22" t="e">
        <v>#N/A</v>
      </c>
      <c r="AH1162" s="22" t="e">
        <v>#N/A</v>
      </c>
      <c r="AI1162" s="23" t="e">
        <v>#N/A</v>
      </c>
    </row>
    <row r="1163" spans="2:35" x14ac:dyDescent="0.3">
      <c r="B1163" s="67" t="s">
        <v>6498</v>
      </c>
      <c r="C1163" s="13">
        <v>1158</v>
      </c>
      <c r="D1163" s="86">
        <v>1083</v>
      </c>
      <c r="E1163" s="15">
        <v>-5.0112266858553398E-2</v>
      </c>
      <c r="F1163" s="16">
        <v>-0.67875083717434004</v>
      </c>
      <c r="G1163" s="17">
        <v>0.74805066552924804</v>
      </c>
      <c r="H1163" s="16">
        <v>0.11106333523833101</v>
      </c>
      <c r="I1163" s="16">
        <v>1.5895343406903468</v>
      </c>
      <c r="J1163" s="17">
        <v>1.7715545238852999E-2</v>
      </c>
      <c r="K1163" s="16">
        <v>-3.79731871272075E-2</v>
      </c>
      <c r="L1163" s="17">
        <v>0.99818352773944097</v>
      </c>
      <c r="M1163" s="16">
        <v>1.9651317411077299E-2</v>
      </c>
      <c r="N1163" s="17">
        <v>0.85287453498230703</v>
      </c>
      <c r="O1163" s="18">
        <v>1590</v>
      </c>
      <c r="P1163" s="19">
        <v>23</v>
      </c>
      <c r="Q1163" s="20">
        <v>8.3024314000000002E-2</v>
      </c>
      <c r="R1163" s="20">
        <v>0.43274114795191848</v>
      </c>
      <c r="S1163" s="14">
        <v>0.82308001200000003</v>
      </c>
      <c r="T1163" s="14" t="e">
        <v>#N/A</v>
      </c>
      <c r="U1163" s="14" t="e">
        <v>#N/A</v>
      </c>
      <c r="V1163" s="20" t="e">
        <v>#N/A</v>
      </c>
      <c r="W1163" s="14" t="e">
        <v>#N/A</v>
      </c>
      <c r="X1163" s="19" t="e">
        <v>#N/A</v>
      </c>
      <c r="Y1163" s="20" t="e">
        <v>#N/A</v>
      </c>
      <c r="Z1163" s="14" t="e">
        <v>#N/A</v>
      </c>
      <c r="AA1163" s="19" t="e">
        <v>#N/A</v>
      </c>
      <c r="AB1163" s="20" t="e">
        <v>#N/A</v>
      </c>
      <c r="AC1163" s="20" t="e">
        <v>#N/A</v>
      </c>
      <c r="AD1163" s="14" t="e">
        <v>#N/A</v>
      </c>
      <c r="AE1163" s="88">
        <v>198</v>
      </c>
      <c r="AF1163" s="21">
        <v>1</v>
      </c>
      <c r="AG1163" s="22">
        <v>-1.0772608468321301</v>
      </c>
      <c r="AH1163" s="22">
        <v>-4.813784503222176</v>
      </c>
      <c r="AI1163" s="23">
        <v>3.8529288421939797E-2</v>
      </c>
    </row>
    <row r="1164" spans="2:35" x14ac:dyDescent="0.3">
      <c r="B1164" s="67" t="s">
        <v>1381</v>
      </c>
      <c r="C1164" s="13">
        <v>1159</v>
      </c>
      <c r="D1164" s="86">
        <v>549</v>
      </c>
      <c r="E1164" s="15">
        <v>0.172526787280709</v>
      </c>
      <c r="F1164" s="16">
        <v>2.3368071061784921</v>
      </c>
      <c r="G1164" s="17">
        <v>0.28178902782686299</v>
      </c>
      <c r="H1164" s="16">
        <v>-1.6424990219057599E-2</v>
      </c>
      <c r="I1164" s="16">
        <v>-0.23507385171415687</v>
      </c>
      <c r="J1164" s="17">
        <v>0.88872533320945302</v>
      </c>
      <c r="K1164" s="16">
        <v>8.2635208649290207E-2</v>
      </c>
      <c r="L1164" s="17">
        <v>0.97835665843089703</v>
      </c>
      <c r="M1164" s="16">
        <v>0.172844245162907</v>
      </c>
      <c r="N1164" s="17">
        <v>1.05389758276227E-2</v>
      </c>
      <c r="O1164" s="18">
        <v>670</v>
      </c>
      <c r="P1164" s="19">
        <v>17</v>
      </c>
      <c r="Q1164" s="20">
        <v>0.39555574199999999</v>
      </c>
      <c r="R1164" s="20">
        <v>2.0617243024983369</v>
      </c>
      <c r="S1164" s="14">
        <v>0.18931783699999999</v>
      </c>
      <c r="T1164" s="14">
        <v>8.2203575995853494E-3</v>
      </c>
      <c r="U1164" s="14">
        <v>0.100379576883734</v>
      </c>
      <c r="V1164" s="20" t="e">
        <v>#N/A</v>
      </c>
      <c r="W1164" s="14" t="e">
        <v>#N/A</v>
      </c>
      <c r="X1164" s="19">
        <v>5</v>
      </c>
      <c r="Y1164" s="20">
        <v>-3.4945348277687999E-2</v>
      </c>
      <c r="Z1164" s="14">
        <v>0.88881903647146232</v>
      </c>
      <c r="AA1164" s="19" t="e">
        <v>#N/A</v>
      </c>
      <c r="AB1164" s="20" t="e">
        <v>#N/A</v>
      </c>
      <c r="AC1164" s="20" t="e">
        <v>#N/A</v>
      </c>
      <c r="AD1164" s="14" t="e">
        <v>#N/A</v>
      </c>
      <c r="AE1164" s="88">
        <v>992</v>
      </c>
      <c r="AF1164" s="21">
        <v>21</v>
      </c>
      <c r="AG1164" s="22">
        <v>-2.7062987824916E-2</v>
      </c>
      <c r="AH1164" s="22">
        <v>-0.12093207674405707</v>
      </c>
      <c r="AI1164" s="23">
        <v>0.88667239353741301</v>
      </c>
    </row>
    <row r="1165" spans="2:35" x14ac:dyDescent="0.3">
      <c r="B1165" s="67" t="s">
        <v>22060</v>
      </c>
      <c r="C1165" s="13">
        <v>1160</v>
      </c>
      <c r="D1165" s="86" t="s">
        <v>58</v>
      </c>
      <c r="E1165" s="15" t="e">
        <v>#N/A</v>
      </c>
      <c r="F1165" s="16" t="e">
        <v>#N/A</v>
      </c>
      <c r="G1165" s="17" t="e">
        <v>#N/A</v>
      </c>
      <c r="H1165" s="16" t="e">
        <v>#N/A</v>
      </c>
      <c r="I1165" s="16" t="e">
        <v>#N/A</v>
      </c>
      <c r="J1165" s="17" t="e">
        <v>#N/A</v>
      </c>
      <c r="K1165" s="16" t="e">
        <v>#N/A</v>
      </c>
      <c r="L1165" s="17" t="e">
        <v>#N/A</v>
      </c>
      <c r="M1165" s="16" t="e">
        <v>#N/A</v>
      </c>
      <c r="N1165" s="17" t="e">
        <v>#N/A</v>
      </c>
      <c r="O1165" s="18">
        <v>334</v>
      </c>
      <c r="P1165" s="19">
        <v>28</v>
      </c>
      <c r="Q1165" s="20">
        <v>0.87530898599999996</v>
      </c>
      <c r="R1165" s="20">
        <v>4.5623046691390874</v>
      </c>
      <c r="S1165" s="14">
        <v>0.10679810300000001</v>
      </c>
      <c r="T1165" s="14">
        <v>1.6974267076688299E-2</v>
      </c>
      <c r="U1165" s="14">
        <v>0.14833136123245799</v>
      </c>
      <c r="V1165" s="20" t="e">
        <v>#N/A</v>
      </c>
      <c r="W1165" s="14" t="e">
        <v>#N/A</v>
      </c>
      <c r="X1165" s="19">
        <v>5</v>
      </c>
      <c r="Y1165" s="20">
        <v>-0.198947537876666</v>
      </c>
      <c r="Z1165" s="14">
        <v>0.36627316993126435</v>
      </c>
      <c r="AA1165" s="19" t="e">
        <v>#N/A</v>
      </c>
      <c r="AB1165" s="20" t="e">
        <v>#N/A</v>
      </c>
      <c r="AC1165" s="20" t="e">
        <v>#N/A</v>
      </c>
      <c r="AD1165" s="14" t="e">
        <v>#N/A</v>
      </c>
      <c r="AE1165" s="88">
        <v>873</v>
      </c>
      <c r="AF1165" s="21">
        <v>16</v>
      </c>
      <c r="AG1165" s="22">
        <v>0.101834174224695</v>
      </c>
      <c r="AH1165" s="22">
        <v>0.45505020554938364</v>
      </c>
      <c r="AI1165" s="23">
        <v>0.60458433094611597</v>
      </c>
    </row>
    <row r="1166" spans="2:35" x14ac:dyDescent="0.3">
      <c r="B1166" s="67" t="s">
        <v>14121</v>
      </c>
      <c r="C1166" s="13">
        <v>1161</v>
      </c>
      <c r="D1166" s="86">
        <v>1409</v>
      </c>
      <c r="E1166" s="15">
        <v>-4.3409075943415601E-2</v>
      </c>
      <c r="F1166" s="16">
        <v>-0.58795876707638506</v>
      </c>
      <c r="G1166" s="17">
        <v>0.93600103905656196</v>
      </c>
      <c r="H1166" s="16">
        <v>0.100945788616912</v>
      </c>
      <c r="I1166" s="16">
        <v>1.4447323881488505</v>
      </c>
      <c r="J1166" s="17">
        <v>0.342802547419365</v>
      </c>
      <c r="K1166" s="16">
        <v>3.9964331944268797E-3</v>
      </c>
      <c r="L1166" s="17">
        <v>0.99998933352692199</v>
      </c>
      <c r="M1166" s="16">
        <v>-5.8572970586022698E-2</v>
      </c>
      <c r="N1166" s="17">
        <v>0.47137527596601397</v>
      </c>
      <c r="O1166" s="18">
        <v>336</v>
      </c>
      <c r="P1166" s="19">
        <v>15</v>
      </c>
      <c r="Q1166" s="20">
        <v>0.86047842500000005</v>
      </c>
      <c r="R1166" s="20">
        <v>4.4850044942540421</v>
      </c>
      <c r="S1166" s="14">
        <v>3.5202577999999998E-2</v>
      </c>
      <c r="T1166" s="14" t="e">
        <v>#N/A</v>
      </c>
      <c r="U1166" s="14" t="e">
        <v>#N/A</v>
      </c>
      <c r="V1166" s="20" t="e">
        <v>#N/A</v>
      </c>
      <c r="W1166" s="14" t="e">
        <v>#N/A</v>
      </c>
      <c r="X1166" s="19" t="e">
        <v>#N/A</v>
      </c>
      <c r="Y1166" s="20" t="e">
        <v>#N/A</v>
      </c>
      <c r="Z1166" s="14" t="e">
        <v>#N/A</v>
      </c>
      <c r="AA1166" s="19" t="e">
        <v>#N/A</v>
      </c>
      <c r="AB1166" s="20" t="e">
        <v>#N/A</v>
      </c>
      <c r="AC1166" s="20" t="e">
        <v>#N/A</v>
      </c>
      <c r="AD1166" s="14" t="e">
        <v>#N/A</v>
      </c>
      <c r="AE1166" s="88" t="s">
        <v>58</v>
      </c>
      <c r="AF1166" s="21" t="e">
        <v>#N/A</v>
      </c>
      <c r="AG1166" s="22" t="e">
        <v>#N/A</v>
      </c>
      <c r="AH1166" s="22" t="e">
        <v>#N/A</v>
      </c>
      <c r="AI1166" s="23" t="e">
        <v>#N/A</v>
      </c>
    </row>
    <row r="1167" spans="2:35" x14ac:dyDescent="0.3">
      <c r="B1167" s="67" t="s">
        <v>1422</v>
      </c>
      <c r="C1167" s="13">
        <v>1162</v>
      </c>
      <c r="D1167" s="86">
        <v>723</v>
      </c>
      <c r="E1167" s="15">
        <v>-5.5144823328944902E-2</v>
      </c>
      <c r="F1167" s="16">
        <v>-0.74691482438822809</v>
      </c>
      <c r="G1167" s="17">
        <v>0.28953948453862699</v>
      </c>
      <c r="H1167" s="16">
        <v>-7.15594873464767E-2</v>
      </c>
      <c r="I1167" s="16">
        <v>-1.0241567326907008</v>
      </c>
      <c r="J1167" s="17">
        <v>0.18960900956259699</v>
      </c>
      <c r="K1167" s="16">
        <v>-9.4117159639353007E-2</v>
      </c>
      <c r="L1167" s="17">
        <v>0.57628140166733</v>
      </c>
      <c r="M1167" s="16">
        <v>-6.6219585795536995E-2</v>
      </c>
      <c r="N1167" s="17">
        <v>4.6750694496929299E-2</v>
      </c>
      <c r="O1167" s="18">
        <v>1139</v>
      </c>
      <c r="P1167" s="19">
        <v>20</v>
      </c>
      <c r="Q1167" s="20">
        <v>-0.60298954299999996</v>
      </c>
      <c r="R1167" s="20">
        <v>-3.1429153035919417</v>
      </c>
      <c r="S1167" s="14">
        <v>0.11982403899999999</v>
      </c>
      <c r="T1167" s="14">
        <v>0.435966318627169</v>
      </c>
      <c r="U1167" s="14">
        <v>0.74094907428503898</v>
      </c>
      <c r="V1167" s="20" t="e">
        <v>#N/A</v>
      </c>
      <c r="W1167" s="14" t="e">
        <v>#N/A</v>
      </c>
      <c r="X1167" s="19" t="e">
        <v>#N/A</v>
      </c>
      <c r="Y1167" s="20" t="e">
        <v>#N/A</v>
      </c>
      <c r="Z1167" s="14" t="e">
        <v>#N/A</v>
      </c>
      <c r="AA1167" s="19" t="e">
        <v>#N/A</v>
      </c>
      <c r="AB1167" s="20" t="e">
        <v>#N/A</v>
      </c>
      <c r="AC1167" s="20" t="e">
        <v>#N/A</v>
      </c>
      <c r="AD1167" s="14" t="e">
        <v>#N/A</v>
      </c>
      <c r="AE1167" s="88" t="s">
        <v>58</v>
      </c>
      <c r="AF1167" s="21" t="e">
        <v>#N/A</v>
      </c>
      <c r="AG1167" s="22" t="e">
        <v>#N/A</v>
      </c>
      <c r="AH1167" s="22" t="e">
        <v>#N/A</v>
      </c>
      <c r="AI1167" s="23" t="e">
        <v>#N/A</v>
      </c>
    </row>
    <row r="1168" spans="2:35" x14ac:dyDescent="0.3">
      <c r="B1168" s="67" t="s">
        <v>17947</v>
      </c>
      <c r="C1168" s="13">
        <v>1163</v>
      </c>
      <c r="D1168" s="86">
        <v>1202</v>
      </c>
      <c r="E1168" s="15">
        <v>-2.5551281395277001E-2</v>
      </c>
      <c r="F1168" s="16">
        <v>-0.34608200197515565</v>
      </c>
      <c r="G1168" s="17">
        <v>0.98207347291261404</v>
      </c>
      <c r="H1168" s="16">
        <v>-9.7603039354449805E-2</v>
      </c>
      <c r="I1168" s="16">
        <v>-1.3968910845035123</v>
      </c>
      <c r="J1168" s="17">
        <v>6.4425670122981199E-2</v>
      </c>
      <c r="K1168" s="16">
        <v>-2.03934836477766E-2</v>
      </c>
      <c r="L1168" s="17">
        <v>0.99571505205919197</v>
      </c>
      <c r="M1168" s="16">
        <v>0.14796817433802001</v>
      </c>
      <c r="N1168" s="17">
        <v>0.264545130779198</v>
      </c>
      <c r="O1168" s="18">
        <v>854</v>
      </c>
      <c r="P1168" s="19">
        <v>14</v>
      </c>
      <c r="Q1168" s="20">
        <v>-0.52940793500000005</v>
      </c>
      <c r="R1168" s="20">
        <v>-2.7593916346813137</v>
      </c>
      <c r="S1168" s="14">
        <v>0.11881707499999999</v>
      </c>
      <c r="T1168" s="14" t="e">
        <v>#N/A</v>
      </c>
      <c r="U1168" s="14" t="e">
        <v>#N/A</v>
      </c>
      <c r="V1168" s="20" t="e">
        <v>#N/A</v>
      </c>
      <c r="W1168" s="14" t="e">
        <v>#N/A</v>
      </c>
      <c r="X1168" s="19" t="e">
        <v>#N/A</v>
      </c>
      <c r="Y1168" s="20" t="e">
        <v>#N/A</v>
      </c>
      <c r="Z1168" s="14" t="e">
        <v>#N/A</v>
      </c>
      <c r="AA1168" s="19">
        <v>33</v>
      </c>
      <c r="AB1168" s="20">
        <v>0.102586473310673</v>
      </c>
      <c r="AC1168" s="20">
        <v>1.7171972361786474</v>
      </c>
      <c r="AD1168" s="14">
        <v>0.19463958354045999</v>
      </c>
      <c r="AE1168" s="88">
        <v>552</v>
      </c>
      <c r="AF1168" s="21">
        <v>17</v>
      </c>
      <c r="AG1168" s="22">
        <v>0.40149554353436301</v>
      </c>
      <c r="AH1168" s="22">
        <v>1.7940993875921087</v>
      </c>
      <c r="AI1168" s="23">
        <v>0.19348987984289401</v>
      </c>
    </row>
    <row r="1169" spans="2:35" x14ac:dyDescent="0.3">
      <c r="B1169" s="67" t="s">
        <v>1458</v>
      </c>
      <c r="C1169" s="13">
        <v>1164</v>
      </c>
      <c r="D1169" s="86">
        <v>692</v>
      </c>
      <c r="E1169" s="15">
        <v>5.8566634094035001E-2</v>
      </c>
      <c r="F1169" s="16">
        <v>0.79326189801019587</v>
      </c>
      <c r="G1169" s="17">
        <v>0.29931419891811001</v>
      </c>
      <c r="H1169" s="16">
        <v>-2.0137573875526699E-2</v>
      </c>
      <c r="I1169" s="16">
        <v>-0.28820821150967174</v>
      </c>
      <c r="J1169" s="17">
        <v>0.64669707473752502</v>
      </c>
      <c r="K1169" s="16">
        <v>-0.129224688975032</v>
      </c>
      <c r="L1169" s="17">
        <v>0.19012134647388099</v>
      </c>
      <c r="M1169" s="16">
        <v>-9.6442847935144793E-2</v>
      </c>
      <c r="N1169" s="17">
        <v>0.121589282100763</v>
      </c>
      <c r="O1169" s="18">
        <v>1605</v>
      </c>
      <c r="P1169" s="19">
        <v>22</v>
      </c>
      <c r="Q1169" s="20">
        <v>-3.3120844000000003E-2</v>
      </c>
      <c r="R1169" s="20">
        <v>-0.17263318855843138</v>
      </c>
      <c r="S1169" s="14">
        <v>0.95060620299999998</v>
      </c>
      <c r="T1169" s="14" t="e">
        <v>#N/A</v>
      </c>
      <c r="U1169" s="14" t="e">
        <v>#N/A</v>
      </c>
      <c r="V1169" s="20" t="e">
        <v>#N/A</v>
      </c>
      <c r="W1169" s="14" t="e">
        <v>#N/A</v>
      </c>
      <c r="X1169" s="19" t="e">
        <v>#N/A</v>
      </c>
      <c r="Y1169" s="20" t="e">
        <v>#N/A</v>
      </c>
      <c r="Z1169" s="14" t="e">
        <v>#N/A</v>
      </c>
      <c r="AA1169" s="19" t="e">
        <v>#N/A</v>
      </c>
      <c r="AB1169" s="20" t="e">
        <v>#N/A</v>
      </c>
      <c r="AC1169" s="20" t="e">
        <v>#N/A</v>
      </c>
      <c r="AD1169" s="14" t="e">
        <v>#N/A</v>
      </c>
      <c r="AE1169" s="88">
        <v>280</v>
      </c>
      <c r="AF1169" s="21">
        <v>6</v>
      </c>
      <c r="AG1169" s="22">
        <v>-0.88449961974021996</v>
      </c>
      <c r="AH1169" s="22">
        <v>-3.9524230135460132</v>
      </c>
      <c r="AI1169" s="23">
        <v>4.8171596057290503E-2</v>
      </c>
    </row>
    <row r="1170" spans="2:35" x14ac:dyDescent="0.3">
      <c r="B1170" s="67" t="s">
        <v>23465</v>
      </c>
      <c r="C1170" s="13">
        <v>1165</v>
      </c>
      <c r="D1170" s="86" t="s">
        <v>58</v>
      </c>
      <c r="E1170" s="15" t="e">
        <v>#N/A</v>
      </c>
      <c r="F1170" s="16" t="e">
        <v>#N/A</v>
      </c>
      <c r="G1170" s="17" t="e">
        <v>#N/A</v>
      </c>
      <c r="H1170" s="16" t="e">
        <v>#N/A</v>
      </c>
      <c r="I1170" s="16" t="e">
        <v>#N/A</v>
      </c>
      <c r="J1170" s="17" t="e">
        <v>#N/A</v>
      </c>
      <c r="K1170" s="16" t="e">
        <v>#N/A</v>
      </c>
      <c r="L1170" s="17" t="e">
        <v>#N/A</v>
      </c>
      <c r="M1170" s="16" t="e">
        <v>#N/A</v>
      </c>
      <c r="N1170" s="17" t="e">
        <v>#N/A</v>
      </c>
      <c r="O1170" s="18" t="s">
        <v>58</v>
      </c>
      <c r="P1170" s="19" t="e">
        <v>#N/A</v>
      </c>
      <c r="Q1170" s="20" t="e">
        <v>#N/A</v>
      </c>
      <c r="R1170" s="20" t="e">
        <v>#N/A</v>
      </c>
      <c r="S1170" s="14" t="e">
        <v>#N/A</v>
      </c>
      <c r="T1170" s="14" t="e">
        <v>#N/A</v>
      </c>
      <c r="U1170" s="14" t="e">
        <v>#N/A</v>
      </c>
      <c r="V1170" s="20" t="e">
        <v>#N/A</v>
      </c>
      <c r="W1170" s="14" t="e">
        <v>#N/A</v>
      </c>
      <c r="X1170" s="19" t="e">
        <v>#N/A</v>
      </c>
      <c r="Y1170" s="20" t="e">
        <v>#N/A</v>
      </c>
      <c r="Z1170" s="14" t="e">
        <v>#N/A</v>
      </c>
      <c r="AA1170" s="19" t="e">
        <v>#N/A</v>
      </c>
      <c r="AB1170" s="20" t="e">
        <v>#N/A</v>
      </c>
      <c r="AC1170" s="20" t="e">
        <v>#N/A</v>
      </c>
      <c r="AD1170" s="14" t="e">
        <v>#N/A</v>
      </c>
      <c r="AE1170" s="88">
        <v>326</v>
      </c>
      <c r="AF1170" s="21">
        <v>1</v>
      </c>
      <c r="AG1170" s="22">
        <v>0.66956966595501299</v>
      </c>
      <c r="AH1170" s="22">
        <v>2.9919996547541441</v>
      </c>
      <c r="AI1170" s="23">
        <v>2.6252365379259499E-2</v>
      </c>
    </row>
    <row r="1171" spans="2:35" x14ac:dyDescent="0.3">
      <c r="B1171" s="67" t="s">
        <v>7591</v>
      </c>
      <c r="C1171" s="13">
        <v>1166</v>
      </c>
      <c r="D1171" s="86">
        <v>249</v>
      </c>
      <c r="E1171" s="15" t="e">
        <v>#N/A</v>
      </c>
      <c r="F1171" s="16" t="e">
        <v>#N/A</v>
      </c>
      <c r="G1171" s="17" t="e">
        <v>#N/A</v>
      </c>
      <c r="H1171" s="16">
        <v>0.16528766896911101</v>
      </c>
      <c r="I1171" s="16">
        <v>2.3655909968421756</v>
      </c>
      <c r="J1171" s="17">
        <v>4.7192701141923997E-3</v>
      </c>
      <c r="K1171" s="16">
        <v>0.29559660087976602</v>
      </c>
      <c r="L1171" s="17">
        <v>4.0008755954114E-3</v>
      </c>
      <c r="M1171" s="16">
        <v>0.211238432936629</v>
      </c>
      <c r="N1171" s="17">
        <v>8.6486049863876102E-5</v>
      </c>
      <c r="O1171" s="18">
        <v>1316</v>
      </c>
      <c r="P1171" s="19">
        <v>61</v>
      </c>
      <c r="Q1171" s="20">
        <v>-0.50587570999999998</v>
      </c>
      <c r="R1171" s="20">
        <v>-2.6367364560987738</v>
      </c>
      <c r="S1171" s="14">
        <v>6.7816952E-2</v>
      </c>
      <c r="T1171" s="14" t="e">
        <v>#N/A</v>
      </c>
      <c r="U1171" s="14" t="e">
        <v>#N/A</v>
      </c>
      <c r="V1171" s="20" t="e">
        <v>#N/A</v>
      </c>
      <c r="W1171" s="14" t="e">
        <v>#N/A</v>
      </c>
      <c r="X1171" s="19" t="e">
        <v>#N/A</v>
      </c>
      <c r="Y1171" s="20" t="e">
        <v>#N/A</v>
      </c>
      <c r="Z1171" s="14" t="e">
        <v>#N/A</v>
      </c>
      <c r="AA1171" s="19">
        <v>27</v>
      </c>
      <c r="AB1171" s="20">
        <v>-1.9974982444836101E-2</v>
      </c>
      <c r="AC1171" s="20">
        <v>-0.33436167108613252</v>
      </c>
      <c r="AD1171" s="14">
        <v>0.68942269915351495</v>
      </c>
      <c r="AE1171" s="88">
        <v>1030</v>
      </c>
      <c r="AF1171" s="21">
        <v>1</v>
      </c>
      <c r="AG1171" s="22">
        <v>5.1583529366023796E-3</v>
      </c>
      <c r="AH1171" s="22">
        <v>2.3050312745875365E-2</v>
      </c>
      <c r="AI1171" s="23">
        <v>0.97693577577771895</v>
      </c>
    </row>
    <row r="1172" spans="2:35" x14ac:dyDescent="0.3">
      <c r="B1172" s="67" t="s">
        <v>6278</v>
      </c>
      <c r="C1172" s="13">
        <v>1167</v>
      </c>
      <c r="D1172" s="86">
        <v>838</v>
      </c>
      <c r="E1172" s="15">
        <v>8.7146616286805298E-2</v>
      </c>
      <c r="F1172" s="16">
        <v>1.180366454555706</v>
      </c>
      <c r="G1172" s="17">
        <v>0.73532451090577799</v>
      </c>
      <c r="H1172" s="16">
        <v>9.6405325747888099E-2</v>
      </c>
      <c r="I1172" s="16">
        <v>1.3797494517238327</v>
      </c>
      <c r="J1172" s="17">
        <v>0.110157689226262</v>
      </c>
      <c r="K1172" s="16">
        <v>5.0388924487288003E-2</v>
      </c>
      <c r="L1172" s="17">
        <v>0.94945653888709103</v>
      </c>
      <c r="M1172" s="16">
        <v>7.3392767869553996E-2</v>
      </c>
      <c r="N1172" s="17">
        <v>7.9926732323935698E-2</v>
      </c>
      <c r="O1172" s="18">
        <v>1275</v>
      </c>
      <c r="P1172" s="19">
        <v>105</v>
      </c>
      <c r="Q1172" s="20">
        <v>0.46432528299999998</v>
      </c>
      <c r="R1172" s="20">
        <v>2.4201664103905682</v>
      </c>
      <c r="S1172" s="14">
        <v>0.14631549299999999</v>
      </c>
      <c r="T1172" s="14">
        <v>0.156881592055756</v>
      </c>
      <c r="U1172" s="14">
        <v>0.479571511928084</v>
      </c>
      <c r="V1172" s="20" t="e">
        <v>#N/A</v>
      </c>
      <c r="W1172" s="14" t="e">
        <v>#N/A</v>
      </c>
      <c r="X1172" s="19">
        <v>21</v>
      </c>
      <c r="Y1172" s="20">
        <v>5.1709844544529898E-2</v>
      </c>
      <c r="Z1172" s="14">
        <v>0.49556560493287466</v>
      </c>
      <c r="AA1172" s="19" t="e">
        <v>#N/A</v>
      </c>
      <c r="AB1172" s="20" t="e">
        <v>#N/A</v>
      </c>
      <c r="AC1172" s="20" t="e">
        <v>#N/A</v>
      </c>
      <c r="AD1172" s="14" t="e">
        <v>#N/A</v>
      </c>
      <c r="AE1172" s="88">
        <v>670</v>
      </c>
      <c r="AF1172" s="21">
        <v>45</v>
      </c>
      <c r="AG1172" s="22">
        <v>-0.20779053742068901</v>
      </c>
      <c r="AH1172" s="22">
        <v>-0.92852058245071545</v>
      </c>
      <c r="AI1172" s="23">
        <v>0.18842666085321899</v>
      </c>
    </row>
    <row r="1173" spans="2:35" x14ac:dyDescent="0.3">
      <c r="B1173" s="67" t="s">
        <v>8148</v>
      </c>
      <c r="C1173" s="13">
        <v>1168</v>
      </c>
      <c r="D1173" s="86">
        <v>1073</v>
      </c>
      <c r="E1173" s="15">
        <v>5.2361981330580697E-2</v>
      </c>
      <c r="F1173" s="16">
        <v>0.70922233002462054</v>
      </c>
      <c r="G1173" s="17">
        <v>0.80838840753308805</v>
      </c>
      <c r="H1173" s="16">
        <v>-0.109634907494261</v>
      </c>
      <c r="I1173" s="16">
        <v>-1.5690907357191672</v>
      </c>
      <c r="J1173" s="17">
        <v>7.4389887054488596E-2</v>
      </c>
      <c r="K1173" s="16">
        <v>8.0752257680765605E-2</v>
      </c>
      <c r="L1173" s="17">
        <v>0.85188432571038397</v>
      </c>
      <c r="M1173" s="16">
        <v>-1.51403192416384E-2</v>
      </c>
      <c r="N1173" s="17">
        <v>0.972187677706571</v>
      </c>
      <c r="O1173" s="18">
        <v>353</v>
      </c>
      <c r="P1173" s="19">
        <v>107</v>
      </c>
      <c r="Q1173" s="20">
        <v>0.87421528400000004</v>
      </c>
      <c r="R1173" s="20">
        <v>4.5566040516188124</v>
      </c>
      <c r="S1173" s="14">
        <v>5.6643419E-2</v>
      </c>
      <c r="T1173" s="14">
        <v>0.26294904449058298</v>
      </c>
      <c r="U1173" s="14">
        <v>0.59399569048754697</v>
      </c>
      <c r="V1173" s="20">
        <v>-2.8947039253878201E-2</v>
      </c>
      <c r="W1173" s="14">
        <v>0.85911845990114499</v>
      </c>
      <c r="X1173" s="19">
        <v>70</v>
      </c>
      <c r="Y1173" s="20">
        <v>-0.35118281282484498</v>
      </c>
      <c r="Z1173" s="14">
        <v>4.0456060099323565E-2</v>
      </c>
      <c r="AA1173" s="19" t="e">
        <v>#N/A</v>
      </c>
      <c r="AB1173" s="20" t="e">
        <v>#N/A</v>
      </c>
      <c r="AC1173" s="20" t="e">
        <v>#N/A</v>
      </c>
      <c r="AD1173" s="14" t="e">
        <v>#N/A</v>
      </c>
      <c r="AE1173" s="88">
        <v>872</v>
      </c>
      <c r="AF1173" s="21">
        <v>1</v>
      </c>
      <c r="AG1173" s="22">
        <v>-9.9958395819868401E-2</v>
      </c>
      <c r="AH1173" s="22">
        <v>-0.44666821242006299</v>
      </c>
      <c r="AI1173" s="23">
        <v>0.56199562281041404</v>
      </c>
    </row>
    <row r="1174" spans="2:35" x14ac:dyDescent="0.3">
      <c r="B1174" s="67" t="s">
        <v>4008</v>
      </c>
      <c r="C1174" s="13">
        <v>1169</v>
      </c>
      <c r="D1174" s="86">
        <v>603</v>
      </c>
      <c r="E1174" s="15">
        <v>0.135609368376027</v>
      </c>
      <c r="F1174" s="16">
        <v>1.836775266497471</v>
      </c>
      <c r="G1174" s="17">
        <v>0.60444967182236498</v>
      </c>
      <c r="H1174" s="16">
        <v>7.8726499583368099E-3</v>
      </c>
      <c r="I1174" s="16">
        <v>0.11267307463941453</v>
      </c>
      <c r="J1174" s="17">
        <v>0.94022080460929802</v>
      </c>
      <c r="K1174" s="16">
        <v>0.21445823141811901</v>
      </c>
      <c r="L1174" s="17">
        <v>0.73505183908580896</v>
      </c>
      <c r="M1174" s="16">
        <v>-0.27203995313257501</v>
      </c>
      <c r="N1174" s="17">
        <v>0.222445972719783</v>
      </c>
      <c r="O1174" s="18">
        <v>1375</v>
      </c>
      <c r="P1174" s="19">
        <v>12</v>
      </c>
      <c r="Q1174" s="20">
        <v>0.54411161600000002</v>
      </c>
      <c r="R1174" s="20">
        <v>2.8360304828512461</v>
      </c>
      <c r="S1174" s="14">
        <v>9.4107625E-2</v>
      </c>
      <c r="T1174" s="14">
        <v>0.99296902117593799</v>
      </c>
      <c r="U1174" s="14">
        <v>0.996573216145059</v>
      </c>
      <c r="V1174" s="20">
        <v>-4.0287906820882201E-2</v>
      </c>
      <c r="W1174" s="14">
        <v>0.93293504102866498</v>
      </c>
      <c r="X1174" s="19">
        <v>25</v>
      </c>
      <c r="Y1174" s="20">
        <v>2.3176068440079701E-3</v>
      </c>
      <c r="Z1174" s="14">
        <v>0.98399256584402006</v>
      </c>
      <c r="AA1174" s="19" t="e">
        <v>#N/A</v>
      </c>
      <c r="AB1174" s="20" t="e">
        <v>#N/A</v>
      </c>
      <c r="AC1174" s="20" t="e">
        <v>#N/A</v>
      </c>
      <c r="AD1174" s="14" t="e">
        <v>#N/A</v>
      </c>
      <c r="AE1174" s="88" t="s">
        <v>58</v>
      </c>
      <c r="AF1174" s="21" t="e">
        <v>#N/A</v>
      </c>
      <c r="AG1174" s="22" t="e">
        <v>#N/A</v>
      </c>
      <c r="AH1174" s="22" t="e">
        <v>#N/A</v>
      </c>
      <c r="AI1174" s="23" t="e">
        <v>#N/A</v>
      </c>
    </row>
    <row r="1175" spans="2:35" x14ac:dyDescent="0.3">
      <c r="B1175" s="67" t="s">
        <v>7019</v>
      </c>
      <c r="C1175" s="13">
        <v>1170</v>
      </c>
      <c r="D1175" s="86">
        <v>1035</v>
      </c>
      <c r="E1175" s="15" t="e">
        <v>#N/A</v>
      </c>
      <c r="F1175" s="16" t="e">
        <v>#N/A</v>
      </c>
      <c r="G1175" s="17" t="e">
        <v>#N/A</v>
      </c>
      <c r="H1175" s="16">
        <v>2.46330815874529E-2</v>
      </c>
      <c r="I1175" s="16">
        <v>0.35254775139122563</v>
      </c>
      <c r="J1175" s="17">
        <v>0.78976735955679001</v>
      </c>
      <c r="K1175" s="16">
        <v>-0.29779175751689901</v>
      </c>
      <c r="L1175" s="17">
        <v>0.12845252586158401</v>
      </c>
      <c r="M1175" s="16">
        <v>0.103259007209948</v>
      </c>
      <c r="N1175" s="17">
        <v>9.2514403906900397E-2</v>
      </c>
      <c r="O1175" s="18">
        <v>284</v>
      </c>
      <c r="P1175" s="19">
        <v>44</v>
      </c>
      <c r="Q1175" s="20">
        <v>-0.315264618</v>
      </c>
      <c r="R1175" s="20">
        <v>-1.6432291473307814</v>
      </c>
      <c r="S1175" s="14">
        <v>0.35291855799999999</v>
      </c>
      <c r="T1175" s="14">
        <v>2.2077386640216102E-3</v>
      </c>
      <c r="U1175" s="14">
        <v>3.8940175822467102E-2</v>
      </c>
      <c r="V1175" s="20" t="e">
        <v>#N/A</v>
      </c>
      <c r="W1175" s="14" t="e">
        <v>#N/A</v>
      </c>
      <c r="X1175" s="19">
        <v>23</v>
      </c>
      <c r="Y1175" s="20">
        <v>-6.6043126210570305E-2</v>
      </c>
      <c r="Z1175" s="14">
        <v>0.69482734483772501</v>
      </c>
      <c r="AA1175" s="19">
        <v>156</v>
      </c>
      <c r="AB1175" s="20">
        <v>8.0143810362210702E-2</v>
      </c>
      <c r="AC1175" s="20">
        <v>4.0589717223664783</v>
      </c>
      <c r="AD1175" s="14">
        <v>0.58270675258978599</v>
      </c>
      <c r="AE1175" s="88">
        <v>974</v>
      </c>
      <c r="AF1175" s="21">
        <v>2</v>
      </c>
      <c r="AG1175" s="22">
        <v>-4.2070990140484099E-2</v>
      </c>
      <c r="AH1175" s="22">
        <v>-0.18799595378317333</v>
      </c>
      <c r="AI1175" s="23">
        <v>0.80934702783075096</v>
      </c>
    </row>
    <row r="1176" spans="2:35" x14ac:dyDescent="0.3">
      <c r="B1176" s="67" t="s">
        <v>22846</v>
      </c>
      <c r="C1176" s="13">
        <v>1171</v>
      </c>
      <c r="D1176" s="86">
        <v>1424</v>
      </c>
      <c r="E1176" s="15" t="e">
        <v>#N/A</v>
      </c>
      <c r="F1176" s="16" t="e">
        <v>#N/A</v>
      </c>
      <c r="G1176" s="17" t="e">
        <v>#N/A</v>
      </c>
      <c r="H1176" s="16">
        <v>-0.10986126570511701</v>
      </c>
      <c r="I1176" s="16">
        <v>-1.5723303660497416</v>
      </c>
      <c r="J1176" s="17">
        <v>0.43302533488339101</v>
      </c>
      <c r="K1176" s="16" t="e">
        <v>#N/A</v>
      </c>
      <c r="L1176" s="17" t="e">
        <v>#N/A</v>
      </c>
      <c r="M1176" s="16" t="e">
        <v>#N/A</v>
      </c>
      <c r="N1176" s="17" t="e">
        <v>#N/A</v>
      </c>
      <c r="O1176" s="18">
        <v>1538</v>
      </c>
      <c r="P1176" s="19">
        <v>21</v>
      </c>
      <c r="Q1176" s="20">
        <v>0.18315796300000001</v>
      </c>
      <c r="R1176" s="20">
        <v>0.95465994654475572</v>
      </c>
      <c r="S1176" s="14">
        <v>0.71366618400000004</v>
      </c>
      <c r="T1176" s="14">
        <v>0.146110502231833</v>
      </c>
      <c r="U1176" s="14">
        <v>0.46674188212946499</v>
      </c>
      <c r="V1176" s="20" t="e">
        <v>#N/A</v>
      </c>
      <c r="W1176" s="14" t="e">
        <v>#N/A</v>
      </c>
      <c r="X1176" s="19">
        <v>23</v>
      </c>
      <c r="Y1176" s="20">
        <v>3.1365357339382199E-3</v>
      </c>
      <c r="Z1176" s="14">
        <v>0.971059734818979</v>
      </c>
      <c r="AA1176" s="19" t="e">
        <v>#N/A</v>
      </c>
      <c r="AB1176" s="20" t="e">
        <v>#N/A</v>
      </c>
      <c r="AC1176" s="20" t="e">
        <v>#N/A</v>
      </c>
      <c r="AD1176" s="14" t="e">
        <v>#N/A</v>
      </c>
      <c r="AE1176" s="88">
        <v>226</v>
      </c>
      <c r="AF1176" s="21">
        <v>6</v>
      </c>
      <c r="AG1176" s="22">
        <v>-0.89302393816162096</v>
      </c>
      <c r="AH1176" s="22">
        <v>-3.9905142818197463</v>
      </c>
      <c r="AI1176" s="23">
        <v>3.7956748906065901E-2</v>
      </c>
    </row>
    <row r="1177" spans="2:35" x14ac:dyDescent="0.3">
      <c r="B1177" s="67" t="s">
        <v>21535</v>
      </c>
      <c r="C1177" s="13">
        <v>1172</v>
      </c>
      <c r="D1177" s="86">
        <v>1551</v>
      </c>
      <c r="E1177" s="15">
        <v>-1.0479285926834299E-3</v>
      </c>
      <c r="F1177" s="16">
        <v>-1.4193778373476256E-2</v>
      </c>
      <c r="G1177" s="17">
        <v>0.99682349331658204</v>
      </c>
      <c r="H1177" s="16">
        <v>-3.62132146773071E-2</v>
      </c>
      <c r="I1177" s="16">
        <v>-0.51828218730194453</v>
      </c>
      <c r="J1177" s="17">
        <v>0.20008081500230901</v>
      </c>
      <c r="K1177" s="16">
        <v>-0.15695749008539001</v>
      </c>
      <c r="L1177" s="17">
        <v>8.9344430549043299E-2</v>
      </c>
      <c r="M1177" s="16">
        <v>1.8613559806708601E-5</v>
      </c>
      <c r="N1177" s="17">
        <v>0.95521783639904001</v>
      </c>
      <c r="O1177" s="18">
        <v>1041</v>
      </c>
      <c r="P1177" s="19">
        <v>107</v>
      </c>
      <c r="Q1177" s="20">
        <v>0.456094836</v>
      </c>
      <c r="R1177" s="20">
        <v>2.3772674942617655</v>
      </c>
      <c r="S1177" s="14">
        <v>7.2299989999999995E-2</v>
      </c>
      <c r="T1177" s="14" t="e">
        <v>#N/A</v>
      </c>
      <c r="U1177" s="14" t="e">
        <v>#N/A</v>
      </c>
      <c r="V1177" s="20" t="e">
        <v>#N/A</v>
      </c>
      <c r="W1177" s="14" t="e">
        <v>#N/A</v>
      </c>
      <c r="X1177" s="19" t="e">
        <v>#N/A</v>
      </c>
      <c r="Y1177" s="20" t="e">
        <v>#N/A</v>
      </c>
      <c r="Z1177" s="14" t="e">
        <v>#N/A</v>
      </c>
      <c r="AA1177" s="19" t="e">
        <v>#N/A</v>
      </c>
      <c r="AB1177" s="20" t="e">
        <v>#N/A</v>
      </c>
      <c r="AC1177" s="20" t="e">
        <v>#N/A</v>
      </c>
      <c r="AD1177" s="14" t="e">
        <v>#N/A</v>
      </c>
      <c r="AE1177" s="88">
        <v>416</v>
      </c>
      <c r="AF1177" s="21">
        <v>4</v>
      </c>
      <c r="AG1177" s="22">
        <v>-0.54943050713206198</v>
      </c>
      <c r="AH1177" s="22">
        <v>-2.4551528709201915</v>
      </c>
      <c r="AI1177" s="23">
        <v>4.9506355182170898E-2</v>
      </c>
    </row>
    <row r="1178" spans="2:35" x14ac:dyDescent="0.3">
      <c r="B1178" s="67" t="s">
        <v>12167</v>
      </c>
      <c r="C1178" s="13">
        <v>1173</v>
      </c>
      <c r="D1178" s="86">
        <v>980</v>
      </c>
      <c r="E1178" s="15">
        <v>0.115056630680074</v>
      </c>
      <c r="F1178" s="16">
        <v>1.5583965622028033</v>
      </c>
      <c r="G1178" s="17">
        <v>0.90331688688197398</v>
      </c>
      <c r="H1178" s="16">
        <v>7.3043436842048906E-2</v>
      </c>
      <c r="I1178" s="16">
        <v>1.0453949629131267</v>
      </c>
      <c r="J1178" s="17">
        <v>0.37683061346992303</v>
      </c>
      <c r="K1178" s="16">
        <v>7.7638870357713302E-2</v>
      </c>
      <c r="L1178" s="17">
        <v>0.98402832340275903</v>
      </c>
      <c r="M1178" s="16">
        <v>0.16192981488692301</v>
      </c>
      <c r="N1178" s="17">
        <v>0.22991259456851501</v>
      </c>
      <c r="O1178" s="18" t="s">
        <v>58</v>
      </c>
      <c r="P1178" s="19" t="e">
        <v>#N/A</v>
      </c>
      <c r="Q1178" s="20" t="e">
        <v>#N/A</v>
      </c>
      <c r="R1178" s="20" t="e">
        <v>#N/A</v>
      </c>
      <c r="S1178" s="14" t="e">
        <v>#N/A</v>
      </c>
      <c r="T1178" s="14" t="e">
        <v>#N/A</v>
      </c>
      <c r="U1178" s="14" t="e">
        <v>#N/A</v>
      </c>
      <c r="V1178" s="20" t="e">
        <v>#N/A</v>
      </c>
      <c r="W1178" s="14" t="e">
        <v>#N/A</v>
      </c>
      <c r="X1178" s="19" t="e">
        <v>#N/A</v>
      </c>
      <c r="Y1178" s="20" t="e">
        <v>#N/A</v>
      </c>
      <c r="Z1178" s="14" t="e">
        <v>#N/A</v>
      </c>
      <c r="AA1178" s="19" t="e">
        <v>#N/A</v>
      </c>
      <c r="AB1178" s="20" t="e">
        <v>#N/A</v>
      </c>
      <c r="AC1178" s="20" t="e">
        <v>#N/A</v>
      </c>
      <c r="AD1178" s="14" t="e">
        <v>#N/A</v>
      </c>
      <c r="AE1178" s="88">
        <v>381</v>
      </c>
      <c r="AF1178" s="21">
        <v>10</v>
      </c>
      <c r="AG1178" s="22">
        <v>-0.50381374722167904</v>
      </c>
      <c r="AH1178" s="22">
        <v>-2.2513124987489133</v>
      </c>
      <c r="AI1178" s="23">
        <v>2.7571916521735702E-2</v>
      </c>
    </row>
    <row r="1179" spans="2:35" x14ac:dyDescent="0.3">
      <c r="B1179" s="67" t="s">
        <v>5104</v>
      </c>
      <c r="C1179" s="13">
        <v>1174</v>
      </c>
      <c r="D1179" s="86">
        <v>706</v>
      </c>
      <c r="E1179" s="15">
        <v>-7.9256800693837406E-2</v>
      </c>
      <c r="F1179" s="16">
        <v>-1.0735020224597935</v>
      </c>
      <c r="G1179" s="17">
        <v>0.67458160755727303</v>
      </c>
      <c r="H1179" s="16">
        <v>-0.110086930012983</v>
      </c>
      <c r="I1179" s="16">
        <v>-1.5755600652664219</v>
      </c>
      <c r="J1179" s="17">
        <v>4.1608539195999203E-2</v>
      </c>
      <c r="K1179" s="16">
        <v>-3.5092639729952101E-2</v>
      </c>
      <c r="L1179" s="17">
        <v>0.98566569451728903</v>
      </c>
      <c r="M1179" s="16">
        <v>-0.19456445622667501</v>
      </c>
      <c r="N1179" s="17">
        <v>0.26113782097587901</v>
      </c>
      <c r="O1179" s="18">
        <v>788</v>
      </c>
      <c r="P1179" s="19">
        <v>25</v>
      </c>
      <c r="Q1179" s="20">
        <v>-0.277071964</v>
      </c>
      <c r="R1179" s="20">
        <v>-1.4441605596000786</v>
      </c>
      <c r="S1179" s="14">
        <v>0.36333427899999998</v>
      </c>
      <c r="T1179" s="14">
        <v>2.9765010591080499E-3</v>
      </c>
      <c r="U1179" s="14">
        <v>4.8075508679413702E-2</v>
      </c>
      <c r="V1179" s="20" t="e">
        <v>#N/A</v>
      </c>
      <c r="W1179" s="14" t="e">
        <v>#N/A</v>
      </c>
      <c r="X1179" s="19" t="e">
        <v>#N/A</v>
      </c>
      <c r="Y1179" s="20" t="e">
        <v>#N/A</v>
      </c>
      <c r="Z1179" s="14" t="e">
        <v>#N/A</v>
      </c>
      <c r="AA1179" s="19" t="e">
        <v>#N/A</v>
      </c>
      <c r="AB1179" s="20" t="e">
        <v>#N/A</v>
      </c>
      <c r="AC1179" s="20" t="e">
        <v>#N/A</v>
      </c>
      <c r="AD1179" s="14" t="e">
        <v>#N/A</v>
      </c>
      <c r="AE1179" s="88">
        <v>778</v>
      </c>
      <c r="AF1179" s="21">
        <v>2</v>
      </c>
      <c r="AG1179" s="22">
        <v>0.16142727246781499</v>
      </c>
      <c r="AH1179" s="22">
        <v>0.72134442172303659</v>
      </c>
      <c r="AI1179" s="23">
        <v>0.45908872403130901</v>
      </c>
    </row>
    <row r="1180" spans="2:35" x14ac:dyDescent="0.3">
      <c r="B1180" s="67" t="s">
        <v>1520</v>
      </c>
      <c r="C1180" s="13">
        <v>1175</v>
      </c>
      <c r="D1180" s="86">
        <v>754</v>
      </c>
      <c r="E1180" s="15">
        <v>5.2512173977575599E-2</v>
      </c>
      <c r="F1180" s="16">
        <v>0.7112566300328993</v>
      </c>
      <c r="G1180" s="17">
        <v>0.31462964573338897</v>
      </c>
      <c r="H1180" s="16">
        <v>8.0154409786619099E-2</v>
      </c>
      <c r="I1180" s="16">
        <v>1.1471669443402903</v>
      </c>
      <c r="J1180" s="17">
        <v>5.89893711803109E-3</v>
      </c>
      <c r="K1180" s="16">
        <v>-7.4202309404003894E-2</v>
      </c>
      <c r="L1180" s="17">
        <v>0.87974318396685502</v>
      </c>
      <c r="M1180" s="16">
        <v>2.7950551423398799E-2</v>
      </c>
      <c r="N1180" s="17">
        <v>0.44792744313962302</v>
      </c>
      <c r="O1180" s="18">
        <v>459</v>
      </c>
      <c r="P1180" s="19">
        <v>127</v>
      </c>
      <c r="Q1180" s="20">
        <v>0.69934395199999999</v>
      </c>
      <c r="R1180" s="20">
        <v>3.6451358646782843</v>
      </c>
      <c r="S1180" s="14">
        <v>2.3655933000000001E-2</v>
      </c>
      <c r="T1180" s="14" t="e">
        <v>#N/A</v>
      </c>
      <c r="U1180" s="14" t="e">
        <v>#N/A</v>
      </c>
      <c r="V1180" s="20" t="e">
        <v>#N/A</v>
      </c>
      <c r="W1180" s="14" t="e">
        <v>#N/A</v>
      </c>
      <c r="X1180" s="19" t="e">
        <v>#N/A</v>
      </c>
      <c r="Y1180" s="20" t="e">
        <v>#N/A</v>
      </c>
      <c r="Z1180" s="14" t="e">
        <v>#N/A</v>
      </c>
      <c r="AA1180" s="19" t="e">
        <v>#N/A</v>
      </c>
      <c r="AB1180" s="20" t="e">
        <v>#N/A</v>
      </c>
      <c r="AC1180" s="20" t="e">
        <v>#N/A</v>
      </c>
      <c r="AD1180" s="14" t="e">
        <v>#N/A</v>
      </c>
      <c r="AE1180" s="88">
        <v>913</v>
      </c>
      <c r="AF1180" s="21">
        <v>6</v>
      </c>
      <c r="AG1180" s="22">
        <v>-7.4737468941318497E-2</v>
      </c>
      <c r="AH1180" s="22">
        <v>-0.33396746095222257</v>
      </c>
      <c r="AI1180" s="23">
        <v>0.65704648384034003</v>
      </c>
    </row>
    <row r="1181" spans="2:35" x14ac:dyDescent="0.3">
      <c r="B1181" s="67" t="s">
        <v>15852</v>
      </c>
      <c r="C1181" s="13">
        <v>1176</v>
      </c>
      <c r="D1181" s="86">
        <v>743</v>
      </c>
      <c r="E1181" s="15">
        <v>-3.9365855062639503E-2</v>
      </c>
      <c r="F1181" s="16">
        <v>-0.53319493918063832</v>
      </c>
      <c r="G1181" s="17">
        <v>0.96068973143034597</v>
      </c>
      <c r="H1181" s="16">
        <v>0.25471587225440301</v>
      </c>
      <c r="I1181" s="16">
        <v>3.645484130279693</v>
      </c>
      <c r="J1181" s="17">
        <v>9.9840079547552293E-2</v>
      </c>
      <c r="K1181" s="16" t="e">
        <v>#N/A</v>
      </c>
      <c r="L1181" s="17" t="e">
        <v>#N/A</v>
      </c>
      <c r="M1181" s="16">
        <v>-0.1761306096842</v>
      </c>
      <c r="N1181" s="17">
        <v>8.9438447358548598E-2</v>
      </c>
      <c r="O1181" s="18">
        <v>1076</v>
      </c>
      <c r="P1181" s="19">
        <v>8</v>
      </c>
      <c r="Q1181" s="20">
        <v>0.47553922199999998</v>
      </c>
      <c r="R1181" s="20">
        <v>2.478615948870619</v>
      </c>
      <c r="S1181" s="14">
        <v>9.6565797999999994E-2</v>
      </c>
      <c r="T1181" s="14" t="e">
        <v>#N/A</v>
      </c>
      <c r="U1181" s="14" t="e">
        <v>#N/A</v>
      </c>
      <c r="V1181" s="20" t="e">
        <v>#N/A</v>
      </c>
      <c r="W1181" s="14" t="e">
        <v>#N/A</v>
      </c>
      <c r="X1181" s="19" t="e">
        <v>#N/A</v>
      </c>
      <c r="Y1181" s="20" t="e">
        <v>#N/A</v>
      </c>
      <c r="Z1181" s="14" t="e">
        <v>#N/A</v>
      </c>
      <c r="AA1181" s="19" t="e">
        <v>#N/A</v>
      </c>
      <c r="AB1181" s="20" t="e">
        <v>#N/A</v>
      </c>
      <c r="AC1181" s="20" t="e">
        <v>#N/A</v>
      </c>
      <c r="AD1181" s="14" t="e">
        <v>#N/A</v>
      </c>
      <c r="AE1181" s="88" t="s">
        <v>58</v>
      </c>
      <c r="AF1181" s="21" t="e">
        <v>#N/A</v>
      </c>
      <c r="AG1181" s="22" t="e">
        <v>#N/A</v>
      </c>
      <c r="AH1181" s="22" t="e">
        <v>#N/A</v>
      </c>
      <c r="AI1181" s="23" t="e">
        <v>#N/A</v>
      </c>
    </row>
    <row r="1182" spans="2:35" x14ac:dyDescent="0.3">
      <c r="B1182" s="67" t="s">
        <v>3060</v>
      </c>
      <c r="C1182" s="13">
        <v>1177</v>
      </c>
      <c r="D1182" s="86">
        <v>1143</v>
      </c>
      <c r="E1182" s="15">
        <v>7.4880731874799294E-2</v>
      </c>
      <c r="F1182" s="16">
        <v>1.0142299008685176</v>
      </c>
      <c r="G1182" s="17">
        <v>0.51298777163088205</v>
      </c>
      <c r="H1182" s="16">
        <v>1.31473627382341E-2</v>
      </c>
      <c r="I1182" s="16">
        <v>0.18816456859584058</v>
      </c>
      <c r="J1182" s="17">
        <v>0.79918315058730005</v>
      </c>
      <c r="K1182" s="16">
        <v>0.152126877467397</v>
      </c>
      <c r="L1182" s="17">
        <v>0.17573253945995501</v>
      </c>
      <c r="M1182" s="16">
        <v>-4.2975979642469499E-3</v>
      </c>
      <c r="N1182" s="17">
        <v>0.358795250336857</v>
      </c>
      <c r="O1182" s="18">
        <v>466</v>
      </c>
      <c r="P1182" s="19">
        <v>15</v>
      </c>
      <c r="Q1182" s="20">
        <v>-0.72942266300000003</v>
      </c>
      <c r="R1182" s="20">
        <v>-3.8019127809808269</v>
      </c>
      <c r="S1182" s="14">
        <v>3.1466780999999999E-2</v>
      </c>
      <c r="T1182" s="14" t="e">
        <v>#N/A</v>
      </c>
      <c r="U1182" s="14" t="e">
        <v>#N/A</v>
      </c>
      <c r="V1182" s="20" t="e">
        <v>#N/A</v>
      </c>
      <c r="W1182" s="14" t="e">
        <v>#N/A</v>
      </c>
      <c r="X1182" s="19" t="e">
        <v>#N/A</v>
      </c>
      <c r="Y1182" s="20" t="e">
        <v>#N/A</v>
      </c>
      <c r="Z1182" s="14" t="e">
        <v>#N/A</v>
      </c>
      <c r="AA1182" s="19" t="e">
        <v>#N/A</v>
      </c>
      <c r="AB1182" s="20" t="e">
        <v>#N/A</v>
      </c>
      <c r="AC1182" s="20" t="e">
        <v>#N/A</v>
      </c>
      <c r="AD1182" s="14" t="e">
        <v>#N/A</v>
      </c>
      <c r="AE1182" s="88" t="s">
        <v>58</v>
      </c>
      <c r="AF1182" s="21" t="e">
        <v>#N/A</v>
      </c>
      <c r="AG1182" s="22" t="e">
        <v>#N/A</v>
      </c>
      <c r="AH1182" s="22" t="e">
        <v>#N/A</v>
      </c>
      <c r="AI1182" s="23" t="e">
        <v>#N/A</v>
      </c>
    </row>
    <row r="1183" spans="2:35" x14ac:dyDescent="0.3">
      <c r="B1183" s="67" t="s">
        <v>15631</v>
      </c>
      <c r="C1183" s="13">
        <v>1178</v>
      </c>
      <c r="D1183" s="86">
        <v>785</v>
      </c>
      <c r="E1183" s="15">
        <v>-2.2020866442861799E-2</v>
      </c>
      <c r="F1183" s="16">
        <v>-0.29826392758454129</v>
      </c>
      <c r="G1183" s="17">
        <v>0.958905608842329</v>
      </c>
      <c r="H1183" s="16">
        <v>-0.101871566785494</v>
      </c>
      <c r="I1183" s="16">
        <v>-1.4579820910113179</v>
      </c>
      <c r="J1183" s="17">
        <v>1.73551464875355E-2</v>
      </c>
      <c r="K1183" s="16">
        <v>-7.28727547901767E-2</v>
      </c>
      <c r="L1183" s="17">
        <v>0.71129654249029095</v>
      </c>
      <c r="M1183" s="16">
        <v>-0.14186783997628499</v>
      </c>
      <c r="N1183" s="17">
        <v>4.2453870803065901E-3</v>
      </c>
      <c r="O1183" s="18">
        <v>904</v>
      </c>
      <c r="P1183" s="19">
        <v>17</v>
      </c>
      <c r="Q1183" s="20">
        <v>-8.5158914000000002E-2</v>
      </c>
      <c r="R1183" s="20">
        <v>-0.44386715682707967</v>
      </c>
      <c r="S1183" s="14">
        <v>0.73248252999999997</v>
      </c>
      <c r="T1183" s="14">
        <v>8.0965954730051297E-4</v>
      </c>
      <c r="U1183" s="14">
        <v>1.92377784999089E-2</v>
      </c>
      <c r="V1183" s="20" t="e">
        <v>#N/A</v>
      </c>
      <c r="W1183" s="14" t="e">
        <v>#N/A</v>
      </c>
      <c r="X1183" s="19">
        <v>3</v>
      </c>
      <c r="Y1183" s="20">
        <v>0.350414898246527</v>
      </c>
      <c r="Z1183" s="14">
        <v>9.5234914400326498E-2</v>
      </c>
      <c r="AA1183" s="19" t="e">
        <v>#N/A</v>
      </c>
      <c r="AB1183" s="20" t="e">
        <v>#N/A</v>
      </c>
      <c r="AC1183" s="20" t="e">
        <v>#N/A</v>
      </c>
      <c r="AD1183" s="14" t="e">
        <v>#N/A</v>
      </c>
      <c r="AE1183" s="88" t="s">
        <v>58</v>
      </c>
      <c r="AF1183" s="21" t="e">
        <v>#N/A</v>
      </c>
      <c r="AG1183" s="22" t="e">
        <v>#N/A</v>
      </c>
      <c r="AH1183" s="22" t="e">
        <v>#N/A</v>
      </c>
      <c r="AI1183" s="23" t="e">
        <v>#N/A</v>
      </c>
    </row>
    <row r="1184" spans="2:35" x14ac:dyDescent="0.3">
      <c r="B1184" s="67" t="s">
        <v>20833</v>
      </c>
      <c r="C1184" s="13">
        <v>1179</v>
      </c>
      <c r="D1184" s="86">
        <v>762</v>
      </c>
      <c r="E1184" s="15">
        <v>-5.3277583561453E-3</v>
      </c>
      <c r="F1184" s="16">
        <v>-7.216238001572213E-2</v>
      </c>
      <c r="G1184" s="17">
        <v>0.99616248325640899</v>
      </c>
      <c r="H1184" s="16">
        <v>0.15688230127935299</v>
      </c>
      <c r="I1184" s="16">
        <v>2.24529368575991</v>
      </c>
      <c r="J1184" s="17">
        <v>0.123489786767064</v>
      </c>
      <c r="K1184" s="16">
        <v>0.37788974853284901</v>
      </c>
      <c r="L1184" s="17">
        <v>8.1792871642546398E-3</v>
      </c>
      <c r="M1184" s="16">
        <v>2.0252524267103E-2</v>
      </c>
      <c r="N1184" s="17">
        <v>0.834912224239725</v>
      </c>
      <c r="O1184" s="18">
        <v>1001</v>
      </c>
      <c r="P1184" s="19">
        <v>8</v>
      </c>
      <c r="Q1184" s="20">
        <v>-0.44493181700000001</v>
      </c>
      <c r="R1184" s="20">
        <v>-2.3190833621210398</v>
      </c>
      <c r="S1184" s="14">
        <v>5.8329139000000002E-2</v>
      </c>
      <c r="T1184" s="14" t="e">
        <v>#N/A</v>
      </c>
      <c r="U1184" s="14" t="e">
        <v>#N/A</v>
      </c>
      <c r="V1184" s="20" t="e">
        <v>#N/A</v>
      </c>
      <c r="W1184" s="14" t="e">
        <v>#N/A</v>
      </c>
      <c r="X1184" s="19" t="e">
        <v>#N/A</v>
      </c>
      <c r="Y1184" s="20" t="e">
        <v>#N/A</v>
      </c>
      <c r="Z1184" s="14" t="e">
        <v>#N/A</v>
      </c>
      <c r="AA1184" s="19" t="e">
        <v>#N/A</v>
      </c>
      <c r="AB1184" s="20" t="e">
        <v>#N/A</v>
      </c>
      <c r="AC1184" s="20" t="e">
        <v>#N/A</v>
      </c>
      <c r="AD1184" s="14" t="e">
        <v>#N/A</v>
      </c>
      <c r="AE1184" s="88" t="s">
        <v>58</v>
      </c>
      <c r="AF1184" s="21" t="e">
        <v>#N/A</v>
      </c>
      <c r="AG1184" s="22" t="e">
        <v>#N/A</v>
      </c>
      <c r="AH1184" s="22" t="e">
        <v>#N/A</v>
      </c>
      <c r="AI1184" s="23" t="e">
        <v>#N/A</v>
      </c>
    </row>
    <row r="1185" spans="2:35" x14ac:dyDescent="0.3">
      <c r="B1185" s="67" t="s">
        <v>4139</v>
      </c>
      <c r="C1185" s="13">
        <v>1180</v>
      </c>
      <c r="D1185" s="86">
        <v>660</v>
      </c>
      <c r="E1185" s="15">
        <v>0.109254225016286</v>
      </c>
      <c r="F1185" s="16">
        <v>1.4798052721093475</v>
      </c>
      <c r="G1185" s="17">
        <v>0.61159477426700104</v>
      </c>
      <c r="H1185" s="16">
        <v>-0.12998676641250401</v>
      </c>
      <c r="I1185" s="16">
        <v>-1.860365786824129</v>
      </c>
      <c r="J1185" s="17">
        <v>0.10583819023223801</v>
      </c>
      <c r="K1185" s="16">
        <v>-7.2323136013985198E-2</v>
      </c>
      <c r="L1185" s="17">
        <v>0.89446697483068105</v>
      </c>
      <c r="M1185" s="16">
        <v>-5.5917984437816003E-2</v>
      </c>
      <c r="N1185" s="17">
        <v>0.56827409800422901</v>
      </c>
      <c r="O1185" s="18">
        <v>901</v>
      </c>
      <c r="P1185" s="19">
        <v>217</v>
      </c>
      <c r="Q1185" s="20">
        <v>0.60714482000000003</v>
      </c>
      <c r="R1185" s="20">
        <v>3.1645735293863546</v>
      </c>
      <c r="S1185" s="14">
        <v>0.13889981900000001</v>
      </c>
      <c r="T1185" s="14">
        <v>0.65662303481578299</v>
      </c>
      <c r="U1185" s="14">
        <v>0.872004590498072</v>
      </c>
      <c r="V1185" s="20">
        <v>-0.105503636056794</v>
      </c>
      <c r="W1185" s="14">
        <v>0.196905045001317</v>
      </c>
      <c r="X1185" s="19">
        <v>150</v>
      </c>
      <c r="Y1185" s="20">
        <v>0.222120397910476</v>
      </c>
      <c r="Z1185" s="14">
        <v>0.31241192305977827</v>
      </c>
      <c r="AA1185" s="19" t="e">
        <v>#N/A</v>
      </c>
      <c r="AB1185" s="20" t="e">
        <v>#N/A</v>
      </c>
      <c r="AC1185" s="20" t="e">
        <v>#N/A</v>
      </c>
      <c r="AD1185" s="14" t="e">
        <v>#N/A</v>
      </c>
      <c r="AE1185" s="88">
        <v>786</v>
      </c>
      <c r="AF1185" s="21">
        <v>17</v>
      </c>
      <c r="AG1185" s="22">
        <v>-0.14324434949211101</v>
      </c>
      <c r="AH1185" s="22">
        <v>-0.64009328083072692</v>
      </c>
      <c r="AI1185" s="23">
        <v>0.370854047801908</v>
      </c>
    </row>
    <row r="1186" spans="2:35" x14ac:dyDescent="0.3">
      <c r="B1186" s="67" t="s">
        <v>13960</v>
      </c>
      <c r="C1186" s="13">
        <v>1181</v>
      </c>
      <c r="D1186" s="86">
        <v>597</v>
      </c>
      <c r="E1186" s="15">
        <v>3.4221190911527102E-2</v>
      </c>
      <c r="F1186" s="16">
        <v>0.46351249776555126</v>
      </c>
      <c r="G1186" s="17">
        <v>0.93236555958757905</v>
      </c>
      <c r="H1186" s="16">
        <v>0.22206655244520901</v>
      </c>
      <c r="I1186" s="16">
        <v>3.1782082743410149</v>
      </c>
      <c r="J1186" s="17">
        <v>1.43582519379941E-2</v>
      </c>
      <c r="K1186" s="16">
        <v>-6.3396188850244504E-3</v>
      </c>
      <c r="L1186" s="17">
        <v>0.99994329402358495</v>
      </c>
      <c r="M1186" s="16">
        <v>0.221482102153709</v>
      </c>
      <c r="N1186" s="17">
        <v>6.53281130815829E-2</v>
      </c>
      <c r="O1186" s="18">
        <v>1307</v>
      </c>
      <c r="P1186" s="19">
        <v>58</v>
      </c>
      <c r="Q1186" s="20">
        <v>-0.50103542300000004</v>
      </c>
      <c r="R1186" s="20">
        <v>-2.6115078061782611</v>
      </c>
      <c r="S1186" s="14">
        <v>0.19259211600000001</v>
      </c>
      <c r="T1186" s="14" t="e">
        <v>#N/A</v>
      </c>
      <c r="U1186" s="14" t="e">
        <v>#N/A</v>
      </c>
      <c r="V1186" s="20" t="e">
        <v>#N/A</v>
      </c>
      <c r="W1186" s="14" t="e">
        <v>#N/A</v>
      </c>
      <c r="X1186" s="19" t="e">
        <v>#N/A</v>
      </c>
      <c r="Y1186" s="20" t="e">
        <v>#N/A</v>
      </c>
      <c r="Z1186" s="14" t="e">
        <v>#N/A</v>
      </c>
      <c r="AA1186" s="19" t="e">
        <v>#N/A</v>
      </c>
      <c r="AB1186" s="20" t="e">
        <v>#N/A</v>
      </c>
      <c r="AC1186" s="20" t="e">
        <v>#N/A</v>
      </c>
      <c r="AD1186" s="14" t="e">
        <v>#N/A</v>
      </c>
      <c r="AE1186" s="88">
        <v>749</v>
      </c>
      <c r="AF1186" s="21">
        <v>1</v>
      </c>
      <c r="AG1186" s="22">
        <v>-0.29683422192925202</v>
      </c>
      <c r="AH1186" s="22">
        <v>-1.3264159574266146</v>
      </c>
      <c r="AI1186" s="23">
        <v>0.51586824746647197</v>
      </c>
    </row>
    <row r="1187" spans="2:35" x14ac:dyDescent="0.3">
      <c r="B1187" s="67" t="s">
        <v>12515</v>
      </c>
      <c r="C1187" s="13">
        <v>1182</v>
      </c>
      <c r="D1187" s="86">
        <v>630</v>
      </c>
      <c r="E1187" s="15">
        <v>4.6738845686853402E-2</v>
      </c>
      <c r="F1187" s="16">
        <v>0.6330591814586658</v>
      </c>
      <c r="G1187" s="17">
        <v>0.90691075206810501</v>
      </c>
      <c r="H1187" s="16">
        <v>0.23195252936246299</v>
      </c>
      <c r="I1187" s="16">
        <v>3.3196960098527066</v>
      </c>
      <c r="J1187" s="17">
        <v>3.83989282652843E-3</v>
      </c>
      <c r="K1187" s="16">
        <v>0.11391990540984701</v>
      </c>
      <c r="L1187" s="17">
        <v>0.43450412454538601</v>
      </c>
      <c r="M1187" s="16">
        <v>5.3281422310835699E-2</v>
      </c>
      <c r="N1187" s="17">
        <v>0.124438324218652</v>
      </c>
      <c r="O1187" s="18">
        <v>1147</v>
      </c>
      <c r="P1187" s="19">
        <v>22</v>
      </c>
      <c r="Q1187" s="20">
        <v>0.47235190100000002</v>
      </c>
      <c r="R1187" s="20">
        <v>2.4620029245410082</v>
      </c>
      <c r="S1187" s="14">
        <v>0.14537731000000001</v>
      </c>
      <c r="T1187" s="14" t="e">
        <v>#N/A</v>
      </c>
      <c r="U1187" s="14" t="e">
        <v>#N/A</v>
      </c>
      <c r="V1187" s="20" t="e">
        <v>#N/A</v>
      </c>
      <c r="W1187" s="14" t="e">
        <v>#N/A</v>
      </c>
      <c r="X1187" s="19" t="e">
        <v>#N/A</v>
      </c>
      <c r="Y1187" s="20" t="e">
        <v>#N/A</v>
      </c>
      <c r="Z1187" s="14" t="e">
        <v>#N/A</v>
      </c>
      <c r="AA1187" s="19" t="e">
        <v>#N/A</v>
      </c>
      <c r="AB1187" s="20" t="e">
        <v>#N/A</v>
      </c>
      <c r="AC1187" s="20" t="e">
        <v>#N/A</v>
      </c>
      <c r="AD1187" s="14" t="e">
        <v>#N/A</v>
      </c>
      <c r="AE1187" s="88">
        <v>801</v>
      </c>
      <c r="AF1187" s="21">
        <v>3</v>
      </c>
      <c r="AG1187" s="22">
        <v>0.147749233977612</v>
      </c>
      <c r="AH1187" s="22">
        <v>0.66022354286418028</v>
      </c>
      <c r="AI1187" s="23">
        <v>0.56435959745600195</v>
      </c>
    </row>
    <row r="1188" spans="2:35" x14ac:dyDescent="0.3">
      <c r="B1188" s="67" t="s">
        <v>10717</v>
      </c>
      <c r="C1188" s="13">
        <v>1183</v>
      </c>
      <c r="D1188" s="86">
        <v>1243</v>
      </c>
      <c r="E1188" s="15">
        <v>9.8845243908911598E-2</v>
      </c>
      <c r="F1188" s="16">
        <v>1.3388197393513865</v>
      </c>
      <c r="G1188" s="17">
        <v>0.87961449891865295</v>
      </c>
      <c r="H1188" s="16">
        <v>0.122991213878841</v>
      </c>
      <c r="I1188" s="16">
        <v>1.7602456980432637</v>
      </c>
      <c r="J1188" s="17">
        <v>0.31775260287392598</v>
      </c>
      <c r="K1188" s="16">
        <v>6.0079892000075401E-2</v>
      </c>
      <c r="L1188" s="17">
        <v>0.98215551012973101</v>
      </c>
      <c r="M1188" s="16">
        <v>6.9033658040886497E-3</v>
      </c>
      <c r="N1188" s="17">
        <v>0.58801587291868396</v>
      </c>
      <c r="O1188" s="18">
        <v>567</v>
      </c>
      <c r="P1188" s="19">
        <v>102</v>
      </c>
      <c r="Q1188" s="20">
        <v>0.98928282300000003</v>
      </c>
      <c r="R1188" s="20">
        <v>5.156361598773759</v>
      </c>
      <c r="S1188" s="14">
        <v>7.7731204999999998E-2</v>
      </c>
      <c r="T1188" s="14">
        <v>0.330633518396514</v>
      </c>
      <c r="U1188" s="14">
        <v>0.66139471636731195</v>
      </c>
      <c r="V1188" s="20">
        <v>1.44710951199261E-2</v>
      </c>
      <c r="W1188" s="14">
        <v>0.98322883502956804</v>
      </c>
      <c r="X1188" s="19">
        <v>46</v>
      </c>
      <c r="Y1188" s="20">
        <v>0.262899485789239</v>
      </c>
      <c r="Z1188" s="14">
        <v>0.35484521345777698</v>
      </c>
      <c r="AA1188" s="19" t="e">
        <v>#N/A</v>
      </c>
      <c r="AB1188" s="20" t="e">
        <v>#N/A</v>
      </c>
      <c r="AC1188" s="20" t="e">
        <v>#N/A</v>
      </c>
      <c r="AD1188" s="14" t="e">
        <v>#N/A</v>
      </c>
      <c r="AE1188" s="88">
        <v>632</v>
      </c>
      <c r="AF1188" s="21">
        <v>13</v>
      </c>
      <c r="AG1188" s="22">
        <v>-0.269176237835065</v>
      </c>
      <c r="AH1188" s="22">
        <v>-1.2028251153251099</v>
      </c>
      <c r="AI1188" s="23">
        <v>0.199381984873749</v>
      </c>
    </row>
    <row r="1189" spans="2:35" x14ac:dyDescent="0.3">
      <c r="B1189" s="67" t="s">
        <v>23463</v>
      </c>
      <c r="C1189" s="13">
        <v>1184</v>
      </c>
      <c r="D1189" s="86" t="s">
        <v>58</v>
      </c>
      <c r="E1189" s="15" t="e">
        <v>#N/A</v>
      </c>
      <c r="F1189" s="16" t="e">
        <v>#N/A</v>
      </c>
      <c r="G1189" s="17" t="e">
        <v>#N/A</v>
      </c>
      <c r="H1189" s="16" t="e">
        <v>#N/A</v>
      </c>
      <c r="I1189" s="16" t="e">
        <v>#N/A</v>
      </c>
      <c r="J1189" s="17" t="e">
        <v>#N/A</v>
      </c>
      <c r="K1189" s="16" t="e">
        <v>#N/A</v>
      </c>
      <c r="L1189" s="17" t="e">
        <v>#N/A</v>
      </c>
      <c r="M1189" s="16" t="e">
        <v>#N/A</v>
      </c>
      <c r="N1189" s="17" t="e">
        <v>#N/A</v>
      </c>
      <c r="O1189" s="18" t="s">
        <v>58</v>
      </c>
      <c r="P1189" s="19" t="e">
        <v>#N/A</v>
      </c>
      <c r="Q1189" s="20" t="e">
        <v>#N/A</v>
      </c>
      <c r="R1189" s="20" t="e">
        <v>#N/A</v>
      </c>
      <c r="S1189" s="14" t="e">
        <v>#N/A</v>
      </c>
      <c r="T1189" s="14" t="e">
        <v>#N/A</v>
      </c>
      <c r="U1189" s="14" t="e">
        <v>#N/A</v>
      </c>
      <c r="V1189" s="20" t="e">
        <v>#N/A</v>
      </c>
      <c r="W1189" s="14" t="e">
        <v>#N/A</v>
      </c>
      <c r="X1189" s="19" t="e">
        <v>#N/A</v>
      </c>
      <c r="Y1189" s="20" t="e">
        <v>#N/A</v>
      </c>
      <c r="Z1189" s="14" t="e">
        <v>#N/A</v>
      </c>
      <c r="AA1189" s="19" t="e">
        <v>#N/A</v>
      </c>
      <c r="AB1189" s="20" t="e">
        <v>#N/A</v>
      </c>
      <c r="AC1189" s="20" t="e">
        <v>#N/A</v>
      </c>
      <c r="AD1189" s="14" t="e">
        <v>#N/A</v>
      </c>
      <c r="AE1189" s="88">
        <v>332</v>
      </c>
      <c r="AF1189" s="21">
        <v>14</v>
      </c>
      <c r="AG1189" s="22">
        <v>0.63765561525702497</v>
      </c>
      <c r="AH1189" s="22">
        <v>2.8493904035808661</v>
      </c>
      <c r="AI1189" s="23">
        <v>2.5885435234663901E-2</v>
      </c>
    </row>
    <row r="1190" spans="2:35" x14ac:dyDescent="0.3">
      <c r="B1190" s="67" t="s">
        <v>18688</v>
      </c>
      <c r="C1190" s="13">
        <v>1185</v>
      </c>
      <c r="D1190" s="86">
        <v>770</v>
      </c>
      <c r="E1190" s="15">
        <v>-1.3823669992461899E-2</v>
      </c>
      <c r="F1190" s="16">
        <v>-0.18723614333171623</v>
      </c>
      <c r="G1190" s="17">
        <v>0.98550224501579298</v>
      </c>
      <c r="H1190" s="16">
        <v>-0.11176377298567899</v>
      </c>
      <c r="I1190" s="16">
        <v>-1.5995589797896161</v>
      </c>
      <c r="J1190" s="17">
        <v>8.0608966229914703E-2</v>
      </c>
      <c r="K1190" s="16">
        <v>-0.15999510240932199</v>
      </c>
      <c r="L1190" s="17">
        <v>9.5843453434662704E-2</v>
      </c>
      <c r="M1190" s="16">
        <v>-0.124284773019956</v>
      </c>
      <c r="N1190" s="17">
        <v>1.0000412992611099E-2</v>
      </c>
      <c r="O1190" s="18">
        <v>978</v>
      </c>
      <c r="P1190" s="19">
        <v>11</v>
      </c>
      <c r="Q1190" s="20">
        <v>-0.60059302400000003</v>
      </c>
      <c r="R1190" s="20">
        <v>-3.1304241147680445</v>
      </c>
      <c r="S1190" s="14">
        <v>0.13432728799999999</v>
      </c>
      <c r="T1190" s="14" t="e">
        <v>#N/A</v>
      </c>
      <c r="U1190" s="14" t="e">
        <v>#N/A</v>
      </c>
      <c r="V1190" s="20" t="e">
        <v>#N/A</v>
      </c>
      <c r="W1190" s="14" t="e">
        <v>#N/A</v>
      </c>
      <c r="X1190" s="19" t="e">
        <v>#N/A</v>
      </c>
      <c r="Y1190" s="20" t="e">
        <v>#N/A</v>
      </c>
      <c r="Z1190" s="14" t="e">
        <v>#N/A</v>
      </c>
      <c r="AA1190" s="19" t="e">
        <v>#N/A</v>
      </c>
      <c r="AB1190" s="20" t="e">
        <v>#N/A</v>
      </c>
      <c r="AC1190" s="20" t="e">
        <v>#N/A</v>
      </c>
      <c r="AD1190" s="14" t="e">
        <v>#N/A</v>
      </c>
      <c r="AE1190" s="88" t="s">
        <v>58</v>
      </c>
      <c r="AF1190" s="21" t="e">
        <v>#N/A</v>
      </c>
      <c r="AG1190" s="22" t="e">
        <v>#N/A</v>
      </c>
      <c r="AH1190" s="22" t="e">
        <v>#N/A</v>
      </c>
      <c r="AI1190" s="23" t="e">
        <v>#N/A</v>
      </c>
    </row>
    <row r="1191" spans="2:35" x14ac:dyDescent="0.3">
      <c r="B1191" s="67" t="s">
        <v>4888</v>
      </c>
      <c r="C1191" s="13">
        <v>1186</v>
      </c>
      <c r="D1191" s="86">
        <v>757</v>
      </c>
      <c r="E1191" s="15">
        <v>0.116558198761464</v>
      </c>
      <c r="F1191" s="16">
        <v>1.5787347080542871</v>
      </c>
      <c r="G1191" s="17">
        <v>0.65750113138452404</v>
      </c>
      <c r="H1191" s="16">
        <v>8.7130369104769997E-2</v>
      </c>
      <c r="I1191" s="16">
        <v>1.2470066157463828</v>
      </c>
      <c r="J1191" s="17">
        <v>0.177909933573244</v>
      </c>
      <c r="K1191" s="16">
        <v>6.7167887792923597E-2</v>
      </c>
      <c r="L1191" s="17">
        <v>0.89574964888394004</v>
      </c>
      <c r="M1191" s="16">
        <v>0.102753900881069</v>
      </c>
      <c r="N1191" s="17">
        <v>0.18717050963204501</v>
      </c>
      <c r="O1191" s="18">
        <v>1065</v>
      </c>
      <c r="P1191" s="19">
        <v>9</v>
      </c>
      <c r="Q1191" s="20">
        <v>-0.49733074300000002</v>
      </c>
      <c r="R1191" s="20">
        <v>-2.5921981919368893</v>
      </c>
      <c r="S1191" s="14">
        <v>0.13120068700000001</v>
      </c>
      <c r="T1191" s="14" t="e">
        <v>#N/A</v>
      </c>
      <c r="U1191" s="14" t="e">
        <v>#N/A</v>
      </c>
      <c r="V1191" s="20" t="e">
        <v>#N/A</v>
      </c>
      <c r="W1191" s="14" t="e">
        <v>#N/A</v>
      </c>
      <c r="X1191" s="19" t="e">
        <v>#N/A</v>
      </c>
      <c r="Y1191" s="20" t="e">
        <v>#N/A</v>
      </c>
      <c r="Z1191" s="14" t="e">
        <v>#N/A</v>
      </c>
      <c r="AA1191" s="19" t="e">
        <v>#N/A</v>
      </c>
      <c r="AB1191" s="20" t="e">
        <v>#N/A</v>
      </c>
      <c r="AC1191" s="20" t="e">
        <v>#N/A</v>
      </c>
      <c r="AD1191" s="14" t="e">
        <v>#N/A</v>
      </c>
      <c r="AE1191" s="88" t="s">
        <v>58</v>
      </c>
      <c r="AF1191" s="21" t="e">
        <v>#N/A</v>
      </c>
      <c r="AG1191" s="22" t="e">
        <v>#N/A</v>
      </c>
      <c r="AH1191" s="22" t="e">
        <v>#N/A</v>
      </c>
      <c r="AI1191" s="23" t="e">
        <v>#N/A</v>
      </c>
    </row>
    <row r="1192" spans="2:35" x14ac:dyDescent="0.3">
      <c r="B1192" s="67" t="s">
        <v>6856</v>
      </c>
      <c r="C1192" s="13">
        <v>1187</v>
      </c>
      <c r="D1192" s="86">
        <v>1127</v>
      </c>
      <c r="E1192" s="15">
        <v>-4.6504573274965801E-2</v>
      </c>
      <c r="F1192" s="16">
        <v>-0.62988605428514577</v>
      </c>
      <c r="G1192" s="17">
        <v>0.78728592140892695</v>
      </c>
      <c r="H1192" s="16">
        <v>-2.2694684022752699E-2</v>
      </c>
      <c r="I1192" s="16">
        <v>-0.32480547723396513</v>
      </c>
      <c r="J1192" s="17">
        <v>0.42991141383688802</v>
      </c>
      <c r="K1192" s="16">
        <v>5.2385252634574699E-2</v>
      </c>
      <c r="L1192" s="17">
        <v>0.55902307362706405</v>
      </c>
      <c r="M1192" s="16">
        <v>5.0311000745882697E-2</v>
      </c>
      <c r="N1192" s="17">
        <v>0.40275535844628102</v>
      </c>
      <c r="O1192" s="18">
        <v>684</v>
      </c>
      <c r="P1192" s="19">
        <v>519</v>
      </c>
      <c r="Q1192" s="20">
        <v>-0.63846760800000002</v>
      </c>
      <c r="R1192" s="20">
        <v>-3.3278348510779083</v>
      </c>
      <c r="S1192" s="14">
        <v>5.4355032999999997E-2</v>
      </c>
      <c r="T1192" s="14">
        <v>0.79854103203093596</v>
      </c>
      <c r="U1192" s="14">
        <v>0.93477421298409702</v>
      </c>
      <c r="V1192" s="20" t="e">
        <v>#N/A</v>
      </c>
      <c r="W1192" s="14" t="e">
        <v>#N/A</v>
      </c>
      <c r="X1192" s="19">
        <v>16</v>
      </c>
      <c r="Y1192" s="20">
        <v>0.118510427139699</v>
      </c>
      <c r="Z1192" s="14">
        <v>1.7532359722321374E-2</v>
      </c>
      <c r="AA1192" s="19">
        <v>979</v>
      </c>
      <c r="AB1192" s="20">
        <v>5.9649555825249202E-2</v>
      </c>
      <c r="AC1192" s="20">
        <v>0.99847522871950745</v>
      </c>
      <c r="AD1192" s="14">
        <v>0.241633406076076</v>
      </c>
      <c r="AE1192" s="88">
        <v>668</v>
      </c>
      <c r="AF1192" s="21">
        <v>30</v>
      </c>
      <c r="AG1192" s="22">
        <v>-0.20614953167137501</v>
      </c>
      <c r="AH1192" s="22">
        <v>-0.92118768061085377</v>
      </c>
      <c r="AI1192" s="23">
        <v>0.18471019853304399</v>
      </c>
    </row>
    <row r="1193" spans="2:35" x14ac:dyDescent="0.3">
      <c r="B1193" s="67" t="s">
        <v>9497</v>
      </c>
      <c r="C1193" s="13">
        <v>1188</v>
      </c>
      <c r="D1193" s="86">
        <v>725</v>
      </c>
      <c r="E1193" s="15">
        <v>-3.3013029236180103E-2</v>
      </c>
      <c r="F1193" s="16">
        <v>-0.44714842565326041</v>
      </c>
      <c r="G1193" s="17">
        <v>0.85339508791754803</v>
      </c>
      <c r="H1193" s="16">
        <v>-7.9765166129117701E-2</v>
      </c>
      <c r="I1193" s="16">
        <v>-1.1415961035298043</v>
      </c>
      <c r="J1193" s="17">
        <v>9.7862375504145199E-2</v>
      </c>
      <c r="K1193" s="16">
        <v>-1.34140563763963E-2</v>
      </c>
      <c r="L1193" s="17">
        <v>0.99936783784179894</v>
      </c>
      <c r="M1193" s="16">
        <v>-0.37671531783914602</v>
      </c>
      <c r="N1193" s="17">
        <v>0.24678048555941401</v>
      </c>
      <c r="O1193" s="18">
        <v>1369</v>
      </c>
      <c r="P1193" s="19">
        <v>46</v>
      </c>
      <c r="Q1193" s="20">
        <v>-6.9914313000000006E-2</v>
      </c>
      <c r="R1193" s="20">
        <v>-0.36440891358511845</v>
      </c>
      <c r="S1193" s="14">
        <v>0.816157613</v>
      </c>
      <c r="T1193" s="14">
        <v>2.3513573266055699E-3</v>
      </c>
      <c r="U1193" s="14">
        <v>4.0479953975994E-2</v>
      </c>
      <c r="V1193" s="20" t="e">
        <v>#N/A</v>
      </c>
      <c r="W1193" s="14" t="e">
        <v>#N/A</v>
      </c>
      <c r="X1193" s="19" t="e">
        <v>#N/A</v>
      </c>
      <c r="Y1193" s="20" t="e">
        <v>#N/A</v>
      </c>
      <c r="Z1193" s="14" t="e">
        <v>#N/A</v>
      </c>
      <c r="AA1193" s="19" t="e">
        <v>#N/A</v>
      </c>
      <c r="AB1193" s="20" t="e">
        <v>#N/A</v>
      </c>
      <c r="AC1193" s="20" t="e">
        <v>#N/A</v>
      </c>
      <c r="AD1193" s="14" t="e">
        <v>#N/A</v>
      </c>
      <c r="AE1193" s="88" t="s">
        <v>58</v>
      </c>
      <c r="AF1193" s="21" t="e">
        <v>#N/A</v>
      </c>
      <c r="AG1193" s="22" t="e">
        <v>#N/A</v>
      </c>
      <c r="AH1193" s="22" t="e">
        <v>#N/A</v>
      </c>
      <c r="AI1193" s="23" t="e">
        <v>#N/A</v>
      </c>
    </row>
    <row r="1194" spans="2:35" x14ac:dyDescent="0.3">
      <c r="B1194" s="67" t="s">
        <v>1758</v>
      </c>
      <c r="C1194" s="13">
        <v>1189</v>
      </c>
      <c r="D1194" s="86">
        <v>868</v>
      </c>
      <c r="E1194" s="15">
        <v>8.8204962965743802E-2</v>
      </c>
      <c r="F1194" s="16">
        <v>1.1947013417875649</v>
      </c>
      <c r="G1194" s="17">
        <v>0.34413549916776798</v>
      </c>
      <c r="H1194" s="16">
        <v>8.2967247400134202E-4</v>
      </c>
      <c r="I1194" s="16">
        <v>1.1874241720912235E-2</v>
      </c>
      <c r="J1194" s="17">
        <v>0.99062774576610602</v>
      </c>
      <c r="K1194" s="16">
        <v>8.0864360758058501E-2</v>
      </c>
      <c r="L1194" s="17">
        <v>0.49753412383893297</v>
      </c>
      <c r="M1194" s="16">
        <v>8.1879583482765098E-2</v>
      </c>
      <c r="N1194" s="17">
        <v>0.31101589641149802</v>
      </c>
      <c r="O1194" s="18">
        <v>762</v>
      </c>
      <c r="P1194" s="19">
        <v>9</v>
      </c>
      <c r="Q1194" s="20">
        <v>-0.50526257399999996</v>
      </c>
      <c r="R1194" s="20">
        <v>-2.6335406552097638</v>
      </c>
      <c r="S1194" s="14">
        <v>3.8904249000000002E-2</v>
      </c>
      <c r="T1194" s="14" t="e">
        <v>#N/A</v>
      </c>
      <c r="U1194" s="14" t="e">
        <v>#N/A</v>
      </c>
      <c r="V1194" s="20" t="e">
        <v>#N/A</v>
      </c>
      <c r="W1194" s="14" t="e">
        <v>#N/A</v>
      </c>
      <c r="X1194" s="19" t="e">
        <v>#N/A</v>
      </c>
      <c r="Y1194" s="20" t="e">
        <v>#N/A</v>
      </c>
      <c r="Z1194" s="14" t="e">
        <v>#N/A</v>
      </c>
      <c r="AA1194" s="19" t="e">
        <v>#N/A</v>
      </c>
      <c r="AB1194" s="20" t="e">
        <v>#N/A</v>
      </c>
      <c r="AC1194" s="20" t="e">
        <v>#N/A</v>
      </c>
      <c r="AD1194" s="14" t="e">
        <v>#N/A</v>
      </c>
      <c r="AE1194" s="88" t="s">
        <v>58</v>
      </c>
      <c r="AF1194" s="21" t="e">
        <v>#N/A</v>
      </c>
      <c r="AG1194" s="22" t="e">
        <v>#N/A</v>
      </c>
      <c r="AH1194" s="22" t="e">
        <v>#N/A</v>
      </c>
      <c r="AI1194" s="23" t="e">
        <v>#N/A</v>
      </c>
    </row>
    <row r="1195" spans="2:35" x14ac:dyDescent="0.3">
      <c r="B1195" s="67" t="s">
        <v>12473</v>
      </c>
      <c r="C1195" s="13">
        <v>1190</v>
      </c>
      <c r="D1195" s="86">
        <v>635</v>
      </c>
      <c r="E1195" s="15">
        <v>4.4781998060187803E-2</v>
      </c>
      <c r="F1195" s="16">
        <v>0.60655445421152487</v>
      </c>
      <c r="G1195" s="17">
        <v>0.90645874675964999</v>
      </c>
      <c r="H1195" s="16">
        <v>8.5348244974401397E-2</v>
      </c>
      <c r="I1195" s="16">
        <v>1.2215009211936756</v>
      </c>
      <c r="J1195" s="17">
        <v>0.39220903600040702</v>
      </c>
      <c r="K1195" s="16">
        <v>7.1614128745732294E-2</v>
      </c>
      <c r="L1195" s="17">
        <v>0.41056764209207502</v>
      </c>
      <c r="M1195" s="16">
        <v>0.26065533947553399</v>
      </c>
      <c r="N1195" s="17">
        <v>5.0098915231324799E-3</v>
      </c>
      <c r="O1195" s="18">
        <v>1341</v>
      </c>
      <c r="P1195" s="19">
        <v>14</v>
      </c>
      <c r="Q1195" s="20">
        <v>-0.55002346099999999</v>
      </c>
      <c r="R1195" s="20">
        <v>-2.8668443308502045</v>
      </c>
      <c r="S1195" s="14">
        <v>0.13139584600000001</v>
      </c>
      <c r="T1195" s="14" t="e">
        <v>#N/A</v>
      </c>
      <c r="U1195" s="14" t="e">
        <v>#N/A</v>
      </c>
      <c r="V1195" s="20" t="e">
        <v>#N/A</v>
      </c>
      <c r="W1195" s="14" t="e">
        <v>#N/A</v>
      </c>
      <c r="X1195" s="19" t="e">
        <v>#N/A</v>
      </c>
      <c r="Y1195" s="20" t="e">
        <v>#N/A</v>
      </c>
      <c r="Z1195" s="14" t="e">
        <v>#N/A</v>
      </c>
      <c r="AA1195" s="19">
        <v>28</v>
      </c>
      <c r="AB1195" s="20">
        <v>6.1648971336612797E-2</v>
      </c>
      <c r="AC1195" s="20">
        <v>1.031943489000652</v>
      </c>
      <c r="AD1195" s="14">
        <v>0.63442245905727501</v>
      </c>
      <c r="AE1195" s="88">
        <v>733</v>
      </c>
      <c r="AF1195" s="21">
        <v>2</v>
      </c>
      <c r="AG1195" s="22">
        <v>-0.26793182621795503</v>
      </c>
      <c r="AH1195" s="22">
        <v>-1.1972644107142545</v>
      </c>
      <c r="AI1195" s="23">
        <v>0.47193941319598298</v>
      </c>
    </row>
    <row r="1196" spans="2:35" x14ac:dyDescent="0.3">
      <c r="B1196" s="67" t="s">
        <v>440</v>
      </c>
      <c r="C1196" s="13">
        <v>1191</v>
      </c>
      <c r="D1196" s="86">
        <v>1286</v>
      </c>
      <c r="E1196" s="15" t="e">
        <v>#N/A</v>
      </c>
      <c r="F1196" s="16" t="e">
        <v>#N/A</v>
      </c>
      <c r="G1196" s="17" t="e">
        <v>#N/A</v>
      </c>
      <c r="H1196" s="16">
        <v>4.8274977109208798E-2</v>
      </c>
      <c r="I1196" s="16">
        <v>0.69090968451886114</v>
      </c>
      <c r="J1196" s="17">
        <v>0.32779793255231499</v>
      </c>
      <c r="K1196" s="16">
        <v>-8.7249642128264596E-2</v>
      </c>
      <c r="L1196" s="17">
        <v>0.77285382225234001</v>
      </c>
      <c r="M1196" s="16">
        <v>-6.8050695861784596E-2</v>
      </c>
      <c r="N1196" s="17">
        <v>0.40355079917488701</v>
      </c>
      <c r="O1196" s="18">
        <v>1347</v>
      </c>
      <c r="P1196" s="19">
        <v>13</v>
      </c>
      <c r="Q1196" s="20">
        <v>-0.46580276900000001</v>
      </c>
      <c r="R1196" s="20">
        <v>-2.4278673952818486</v>
      </c>
      <c r="S1196" s="14">
        <v>0.197410222</v>
      </c>
      <c r="T1196" s="14" t="e">
        <v>#N/A</v>
      </c>
      <c r="U1196" s="14" t="e">
        <v>#N/A</v>
      </c>
      <c r="V1196" s="20" t="e">
        <v>#N/A</v>
      </c>
      <c r="W1196" s="14" t="e">
        <v>#N/A</v>
      </c>
      <c r="X1196" s="19" t="e">
        <v>#N/A</v>
      </c>
      <c r="Y1196" s="20" t="e">
        <v>#N/A</v>
      </c>
      <c r="Z1196" s="14" t="e">
        <v>#N/A</v>
      </c>
      <c r="AA1196" s="19" t="e">
        <v>#N/A</v>
      </c>
      <c r="AB1196" s="20" t="e">
        <v>#N/A</v>
      </c>
      <c r="AC1196" s="20" t="e">
        <v>#N/A</v>
      </c>
      <c r="AD1196" s="14" t="e">
        <v>#N/A</v>
      </c>
      <c r="AE1196" s="88">
        <v>423</v>
      </c>
      <c r="AF1196" s="21">
        <v>2</v>
      </c>
      <c r="AG1196" s="22">
        <v>-0.90662228552433199</v>
      </c>
      <c r="AH1196" s="22">
        <v>-4.0512790575902065</v>
      </c>
      <c r="AI1196" s="23">
        <v>0.166640168322157</v>
      </c>
    </row>
    <row r="1197" spans="2:35" x14ac:dyDescent="0.3">
      <c r="B1197" s="67" t="s">
        <v>15327</v>
      </c>
      <c r="C1197" s="13">
        <v>1192</v>
      </c>
      <c r="D1197" s="86">
        <v>1347</v>
      </c>
      <c r="E1197" s="15">
        <v>2.44981523817565E-2</v>
      </c>
      <c r="F1197" s="16">
        <v>0.3318177859580026</v>
      </c>
      <c r="G1197" s="17">
        <v>0.956034562257564</v>
      </c>
      <c r="H1197" s="16">
        <v>8.82532506588838E-2</v>
      </c>
      <c r="I1197" s="16">
        <v>1.26307725496284</v>
      </c>
      <c r="J1197" s="17">
        <v>9.7380511934825095E-2</v>
      </c>
      <c r="K1197" s="16">
        <v>-0.111382709654652</v>
      </c>
      <c r="L1197" s="17">
        <v>0.43049201557150402</v>
      </c>
      <c r="M1197" s="16">
        <v>-8.7823924416843193E-3</v>
      </c>
      <c r="N1197" s="17">
        <v>0.22588975405994099</v>
      </c>
      <c r="O1197" s="18">
        <v>381</v>
      </c>
      <c r="P1197" s="19">
        <v>4</v>
      </c>
      <c r="Q1197" s="20">
        <v>-0.53573355600000006</v>
      </c>
      <c r="R1197" s="20">
        <v>-2.7923621750106054</v>
      </c>
      <c r="S1197" s="14">
        <v>0.121584383</v>
      </c>
      <c r="T1197" s="14">
        <v>1.3960123894319901E-2</v>
      </c>
      <c r="U1197" s="14">
        <v>0.13584765088317899</v>
      </c>
      <c r="V1197" s="20" t="e">
        <v>#N/A</v>
      </c>
      <c r="W1197" s="14" t="e">
        <v>#N/A</v>
      </c>
      <c r="X1197" s="19" t="e">
        <v>#N/A</v>
      </c>
      <c r="Y1197" s="20" t="e">
        <v>#N/A</v>
      </c>
      <c r="Z1197" s="14" t="e">
        <v>#N/A</v>
      </c>
      <c r="AA1197" s="19" t="e">
        <v>#N/A</v>
      </c>
      <c r="AB1197" s="20" t="e">
        <v>#N/A</v>
      </c>
      <c r="AC1197" s="20" t="e">
        <v>#N/A</v>
      </c>
      <c r="AD1197" s="14" t="e">
        <v>#N/A</v>
      </c>
      <c r="AE1197" s="88" t="s">
        <v>58</v>
      </c>
      <c r="AF1197" s="21" t="e">
        <v>#N/A</v>
      </c>
      <c r="AG1197" s="22" t="e">
        <v>#N/A</v>
      </c>
      <c r="AH1197" s="22" t="e">
        <v>#N/A</v>
      </c>
      <c r="AI1197" s="23" t="e">
        <v>#N/A</v>
      </c>
    </row>
    <row r="1198" spans="2:35" x14ac:dyDescent="0.3">
      <c r="B1198" s="67" t="s">
        <v>9228</v>
      </c>
      <c r="C1198" s="13">
        <v>1193</v>
      </c>
      <c r="D1198" s="86">
        <v>1184</v>
      </c>
      <c r="E1198" s="15">
        <v>3.98923544701653E-2</v>
      </c>
      <c r="F1198" s="16">
        <v>0.54032616544582834</v>
      </c>
      <c r="G1198" s="17">
        <v>0.84599147212855896</v>
      </c>
      <c r="H1198" s="16">
        <v>5.4207381474348899E-2</v>
      </c>
      <c r="I1198" s="16">
        <v>0.77581403608561506</v>
      </c>
      <c r="J1198" s="17">
        <v>0.40509260340231601</v>
      </c>
      <c r="K1198" s="16">
        <v>-5.9098621064046002E-2</v>
      </c>
      <c r="L1198" s="17">
        <v>0.70703729341090504</v>
      </c>
      <c r="M1198" s="16">
        <v>3.51942066929508E-2</v>
      </c>
      <c r="N1198" s="17">
        <v>0.21384192237119901</v>
      </c>
      <c r="O1198" s="18">
        <v>1466</v>
      </c>
      <c r="P1198" s="19">
        <v>147</v>
      </c>
      <c r="Q1198" s="20">
        <v>0.37610628200000001</v>
      </c>
      <c r="R1198" s="20">
        <v>1.9603494010755449</v>
      </c>
      <c r="S1198" s="14">
        <v>0.25183861899999999</v>
      </c>
      <c r="T1198" s="14" t="e">
        <v>#N/A</v>
      </c>
      <c r="U1198" s="14" t="e">
        <v>#N/A</v>
      </c>
      <c r="V1198" s="20" t="e">
        <v>#N/A</v>
      </c>
      <c r="W1198" s="14" t="e">
        <v>#N/A</v>
      </c>
      <c r="X1198" s="19" t="e">
        <v>#N/A</v>
      </c>
      <c r="Y1198" s="20" t="e">
        <v>#N/A</v>
      </c>
      <c r="Z1198" s="14" t="e">
        <v>#N/A</v>
      </c>
      <c r="AA1198" s="19" t="e">
        <v>#N/A</v>
      </c>
      <c r="AB1198" s="20" t="e">
        <v>#N/A</v>
      </c>
      <c r="AC1198" s="20" t="e">
        <v>#N/A</v>
      </c>
      <c r="AD1198" s="14" t="e">
        <v>#N/A</v>
      </c>
      <c r="AE1198" s="88">
        <v>420</v>
      </c>
      <c r="AF1198" s="21">
        <v>34</v>
      </c>
      <c r="AG1198" s="22">
        <v>-0.52458922042564604</v>
      </c>
      <c r="AH1198" s="22">
        <v>-2.3441485572118719</v>
      </c>
      <c r="AI1198" s="23">
        <v>4.6770556648519597E-2</v>
      </c>
    </row>
    <row r="1199" spans="2:35" x14ac:dyDescent="0.3">
      <c r="B1199" s="67" t="s">
        <v>10881</v>
      </c>
      <c r="C1199" s="13">
        <v>1194</v>
      </c>
      <c r="D1199" s="86">
        <v>1395</v>
      </c>
      <c r="E1199" s="15">
        <v>3.8283499237792298E-2</v>
      </c>
      <c r="F1199" s="16">
        <v>0.51853485756211604</v>
      </c>
      <c r="G1199" s="17">
        <v>0.89168712356113</v>
      </c>
      <c r="H1199" s="16">
        <v>1.5725054915666399E-2</v>
      </c>
      <c r="I1199" s="16">
        <v>0.22505640357418916</v>
      </c>
      <c r="J1199" s="17">
        <v>0.79138676224336901</v>
      </c>
      <c r="K1199" s="16">
        <v>-0.14417044561050199</v>
      </c>
      <c r="L1199" s="17">
        <v>0.13854350805308099</v>
      </c>
      <c r="M1199" s="16">
        <v>-2.2061104831216901E-3</v>
      </c>
      <c r="N1199" s="17">
        <v>0.83971585058629294</v>
      </c>
      <c r="O1199" s="18">
        <v>1537</v>
      </c>
      <c r="P1199" s="19">
        <v>23</v>
      </c>
      <c r="Q1199" s="20">
        <v>-0.24032084500000001</v>
      </c>
      <c r="R1199" s="20">
        <v>-1.2526055721710037</v>
      </c>
      <c r="S1199" s="14">
        <v>0.46999773299999997</v>
      </c>
      <c r="T1199" s="14" t="e">
        <v>#N/A</v>
      </c>
      <c r="U1199" s="14" t="e">
        <v>#N/A</v>
      </c>
      <c r="V1199" s="20" t="e">
        <v>#N/A</v>
      </c>
      <c r="W1199" s="14" t="e">
        <v>#N/A</v>
      </c>
      <c r="X1199" s="19" t="e">
        <v>#N/A</v>
      </c>
      <c r="Y1199" s="20" t="e">
        <v>#N/A</v>
      </c>
      <c r="Z1199" s="14" t="e">
        <v>#N/A</v>
      </c>
      <c r="AA1199" s="19" t="e">
        <v>#N/A</v>
      </c>
      <c r="AB1199" s="20" t="e">
        <v>#N/A</v>
      </c>
      <c r="AC1199" s="20" t="e">
        <v>#N/A</v>
      </c>
      <c r="AD1199" s="14" t="e">
        <v>#N/A</v>
      </c>
      <c r="AE1199" s="88">
        <v>252</v>
      </c>
      <c r="AF1199" s="21">
        <v>6</v>
      </c>
      <c r="AG1199" s="22">
        <v>-0.83719898210404198</v>
      </c>
      <c r="AH1199" s="22">
        <v>-3.7410581643406076</v>
      </c>
      <c r="AI1199" s="23">
        <v>2.9979127170681501E-2</v>
      </c>
    </row>
    <row r="1200" spans="2:35" x14ac:dyDescent="0.3">
      <c r="B1200" s="67" t="s">
        <v>16794</v>
      </c>
      <c r="C1200" s="13">
        <v>1195</v>
      </c>
      <c r="D1200" s="86">
        <v>1087</v>
      </c>
      <c r="E1200" s="15">
        <v>1.3123684965556499E-2</v>
      </c>
      <c r="F1200" s="16">
        <v>0.17775512295874846</v>
      </c>
      <c r="G1200" s="17">
        <v>0.96965303399849501</v>
      </c>
      <c r="H1200" s="16">
        <v>6.4740178418173103E-2</v>
      </c>
      <c r="I1200" s="16">
        <v>0.92655903586254151</v>
      </c>
      <c r="J1200" s="17">
        <v>3.1368562999575897E-2</v>
      </c>
      <c r="K1200" s="16">
        <v>8.1703879092778806E-2</v>
      </c>
      <c r="L1200" s="17">
        <v>0.54738917261956299</v>
      </c>
      <c r="M1200" s="16">
        <v>0.160395048543409</v>
      </c>
      <c r="N1200" s="17">
        <v>0.28232559665427198</v>
      </c>
      <c r="O1200" s="18">
        <v>1066</v>
      </c>
      <c r="P1200" s="19">
        <v>130</v>
      </c>
      <c r="Q1200" s="20">
        <v>0.55540182800000004</v>
      </c>
      <c r="R1200" s="20">
        <v>2.8948775731325407</v>
      </c>
      <c r="S1200" s="14">
        <v>0.149156974</v>
      </c>
      <c r="T1200" s="14" t="e">
        <v>#N/A</v>
      </c>
      <c r="U1200" s="14" t="e">
        <v>#N/A</v>
      </c>
      <c r="V1200" s="20" t="e">
        <v>#N/A</v>
      </c>
      <c r="W1200" s="14" t="e">
        <v>#N/A</v>
      </c>
      <c r="X1200" s="19" t="e">
        <v>#N/A</v>
      </c>
      <c r="Y1200" s="20" t="e">
        <v>#N/A</v>
      </c>
      <c r="Z1200" s="14" t="e">
        <v>#N/A</v>
      </c>
      <c r="AA1200" s="19" t="e">
        <v>#N/A</v>
      </c>
      <c r="AB1200" s="20" t="e">
        <v>#N/A</v>
      </c>
      <c r="AC1200" s="20" t="e">
        <v>#N/A</v>
      </c>
      <c r="AD1200" s="14" t="e">
        <v>#N/A</v>
      </c>
      <c r="AE1200" s="88">
        <v>592</v>
      </c>
      <c r="AF1200" s="21">
        <v>3</v>
      </c>
      <c r="AG1200" s="22">
        <v>-0.71494566442255103</v>
      </c>
      <c r="AH1200" s="22">
        <v>-3.1947641744928865</v>
      </c>
      <c r="AI1200" s="23">
        <v>0.52485222807870402</v>
      </c>
    </row>
    <row r="1201" spans="2:35" x14ac:dyDescent="0.3">
      <c r="B1201" s="67" t="s">
        <v>6259</v>
      </c>
      <c r="C1201" s="13">
        <v>1196</v>
      </c>
      <c r="D1201" s="86">
        <v>900</v>
      </c>
      <c r="E1201" s="15">
        <v>4.9697915111700297E-2</v>
      </c>
      <c r="F1201" s="16">
        <v>0.67313860662298575</v>
      </c>
      <c r="G1201" s="17">
        <v>0.73438017735876004</v>
      </c>
      <c r="H1201" s="16" t="e">
        <v>#N/A</v>
      </c>
      <c r="I1201" s="16" t="e">
        <v>#N/A</v>
      </c>
      <c r="J1201" s="17" t="e">
        <v>#N/A</v>
      </c>
      <c r="K1201" s="16">
        <v>9.3638651268388703E-2</v>
      </c>
      <c r="L1201" s="17">
        <v>0.16659095384552799</v>
      </c>
      <c r="M1201" s="16">
        <v>8.3546164058611705E-2</v>
      </c>
      <c r="N1201" s="17">
        <v>6.3000176717401699E-2</v>
      </c>
      <c r="O1201" s="18">
        <v>1123</v>
      </c>
      <c r="P1201" s="19">
        <v>45</v>
      </c>
      <c r="Q1201" s="20">
        <v>0.46539004299999998</v>
      </c>
      <c r="R1201" s="20">
        <v>2.425716175784514</v>
      </c>
      <c r="S1201" s="14">
        <v>0.109451064</v>
      </c>
      <c r="T1201" s="14" t="e">
        <v>#N/A</v>
      </c>
      <c r="U1201" s="14" t="e">
        <v>#N/A</v>
      </c>
      <c r="V1201" s="20" t="e">
        <v>#N/A</v>
      </c>
      <c r="W1201" s="14" t="e">
        <v>#N/A</v>
      </c>
      <c r="X1201" s="19" t="e">
        <v>#N/A</v>
      </c>
      <c r="Y1201" s="20" t="e">
        <v>#N/A</v>
      </c>
      <c r="Z1201" s="14" t="e">
        <v>#N/A</v>
      </c>
      <c r="AA1201" s="19" t="e">
        <v>#N/A</v>
      </c>
      <c r="AB1201" s="20" t="e">
        <v>#N/A</v>
      </c>
      <c r="AC1201" s="20" t="e">
        <v>#N/A</v>
      </c>
      <c r="AD1201" s="14" t="e">
        <v>#N/A</v>
      </c>
      <c r="AE1201" s="88">
        <v>683</v>
      </c>
      <c r="AF1201" s="21">
        <v>1</v>
      </c>
      <c r="AG1201" s="22">
        <v>-0.25732655449710301</v>
      </c>
      <c r="AH1201" s="22">
        <v>-1.1498743168364127</v>
      </c>
      <c r="AI1201" s="23">
        <v>0.39131649698820797</v>
      </c>
    </row>
    <row r="1202" spans="2:35" x14ac:dyDescent="0.3">
      <c r="B1202" s="67" t="s">
        <v>16020</v>
      </c>
      <c r="C1202" s="13">
        <v>1197</v>
      </c>
      <c r="D1202" s="86">
        <v>890</v>
      </c>
      <c r="E1202" s="15">
        <v>1.6488393009684198E-2</v>
      </c>
      <c r="F1202" s="16">
        <v>0.22332876280715422</v>
      </c>
      <c r="G1202" s="17">
        <v>0.96147873795898997</v>
      </c>
      <c r="H1202" s="16">
        <v>-7.9612052106327297E-2</v>
      </c>
      <c r="I1202" s="16">
        <v>-1.1394047413062198</v>
      </c>
      <c r="J1202" s="17">
        <v>0.197751209807636</v>
      </c>
      <c r="K1202" s="16">
        <v>-0.25115739592339797</v>
      </c>
      <c r="L1202" s="17">
        <v>3.8575155807986601E-2</v>
      </c>
      <c r="M1202" s="16">
        <v>-8.6164798979669902E-2</v>
      </c>
      <c r="N1202" s="17">
        <v>0.22146908259012699</v>
      </c>
      <c r="O1202" s="18">
        <v>740</v>
      </c>
      <c r="P1202" s="19">
        <v>59</v>
      </c>
      <c r="Q1202" s="20">
        <v>0.602311665</v>
      </c>
      <c r="R1202" s="20">
        <v>3.139382053032457</v>
      </c>
      <c r="S1202" s="14">
        <v>8.9663757999999996E-2</v>
      </c>
      <c r="T1202" s="14" t="e">
        <v>#N/A</v>
      </c>
      <c r="U1202" s="14" t="e">
        <v>#N/A</v>
      </c>
      <c r="V1202" s="20" t="e">
        <v>#N/A</v>
      </c>
      <c r="W1202" s="14" t="e">
        <v>#N/A</v>
      </c>
      <c r="X1202" s="19" t="e">
        <v>#N/A</v>
      </c>
      <c r="Y1202" s="20" t="e">
        <v>#N/A</v>
      </c>
      <c r="Z1202" s="14" t="e">
        <v>#N/A</v>
      </c>
      <c r="AA1202" s="19" t="e">
        <v>#N/A</v>
      </c>
      <c r="AB1202" s="20" t="e">
        <v>#N/A</v>
      </c>
      <c r="AC1202" s="20" t="e">
        <v>#N/A</v>
      </c>
      <c r="AD1202" s="14" t="e">
        <v>#N/A</v>
      </c>
      <c r="AE1202" s="88" t="s">
        <v>58</v>
      </c>
      <c r="AF1202" s="21" t="e">
        <v>#N/A</v>
      </c>
      <c r="AG1202" s="22" t="e">
        <v>#N/A</v>
      </c>
      <c r="AH1202" s="22" t="e">
        <v>#N/A</v>
      </c>
      <c r="AI1202" s="23" t="e">
        <v>#N/A</v>
      </c>
    </row>
    <row r="1203" spans="2:35" x14ac:dyDescent="0.3">
      <c r="B1203" s="67" t="s">
        <v>14249</v>
      </c>
      <c r="C1203" s="13">
        <v>1198</v>
      </c>
      <c r="D1203" s="86">
        <v>851</v>
      </c>
      <c r="E1203" s="15">
        <v>-2.8428346016187999E-2</v>
      </c>
      <c r="F1203" s="16">
        <v>-0.38505070449982903</v>
      </c>
      <c r="G1203" s="17">
        <v>0.93804912276326002</v>
      </c>
      <c r="H1203" s="16">
        <v>-7.3834103609307505E-2</v>
      </c>
      <c r="I1203" s="16">
        <v>-1.0567109564037167</v>
      </c>
      <c r="J1203" s="17">
        <v>0.10819167501212699</v>
      </c>
      <c r="K1203" s="16">
        <v>-0.17964686137453001</v>
      </c>
      <c r="L1203" s="17">
        <v>7.9440760546811706E-3</v>
      </c>
      <c r="M1203" s="16">
        <v>-3.8999411208038598E-2</v>
      </c>
      <c r="N1203" s="17">
        <v>0.21281119696028999</v>
      </c>
      <c r="O1203" s="18">
        <v>461</v>
      </c>
      <c r="P1203" s="19">
        <v>46</v>
      </c>
      <c r="Q1203" s="20">
        <v>-0.47651348799999999</v>
      </c>
      <c r="R1203" s="20">
        <v>-2.4836940394556315</v>
      </c>
      <c r="S1203" s="14">
        <v>0.36976799999999999</v>
      </c>
      <c r="T1203" s="14">
        <v>0.19979567562126099</v>
      </c>
      <c r="U1203" s="14">
        <v>0.53152199737988903</v>
      </c>
      <c r="V1203" s="20" t="e">
        <v>#N/A</v>
      </c>
      <c r="W1203" s="14" t="e">
        <v>#N/A</v>
      </c>
      <c r="X1203" s="19" t="e">
        <v>#N/A</v>
      </c>
      <c r="Y1203" s="20" t="e">
        <v>#N/A</v>
      </c>
      <c r="Z1203" s="14" t="e">
        <v>#N/A</v>
      </c>
      <c r="AA1203" s="19">
        <v>165</v>
      </c>
      <c r="AB1203" s="20">
        <v>0.17725981756314901</v>
      </c>
      <c r="AC1203" s="20">
        <v>2.9671559902752045</v>
      </c>
      <c r="AD1203" s="14">
        <v>8.2974187241995692E-3</v>
      </c>
      <c r="AE1203" s="88">
        <v>875</v>
      </c>
      <c r="AF1203" s="21">
        <v>3</v>
      </c>
      <c r="AG1203" s="22">
        <v>-0.168742565212742</v>
      </c>
      <c r="AH1203" s="22">
        <v>-0.75403310892040087</v>
      </c>
      <c r="AI1203" s="23">
        <v>0.71442679959126099</v>
      </c>
    </row>
    <row r="1204" spans="2:35" x14ac:dyDescent="0.3">
      <c r="B1204" s="67" t="s">
        <v>20797</v>
      </c>
      <c r="C1204" s="13">
        <v>1199</v>
      </c>
      <c r="D1204" s="86">
        <v>1351</v>
      </c>
      <c r="E1204" s="15">
        <v>5.6607499953749097E-3</v>
      </c>
      <c r="F1204" s="16">
        <v>7.6672620084029391E-2</v>
      </c>
      <c r="G1204" s="17">
        <v>0.99616248325640899</v>
      </c>
      <c r="H1204" s="16">
        <v>8.24672360389158E-2</v>
      </c>
      <c r="I1204" s="16">
        <v>1.1802680280074318</v>
      </c>
      <c r="J1204" s="17">
        <v>0.29002329359783502</v>
      </c>
      <c r="K1204" s="16">
        <v>0.19589100827049899</v>
      </c>
      <c r="L1204" s="17">
        <v>0.50571036476345499</v>
      </c>
      <c r="M1204" s="16">
        <v>-2.2451247491290099E-2</v>
      </c>
      <c r="N1204" s="17">
        <v>0.75288792070136501</v>
      </c>
      <c r="O1204" s="18">
        <v>781</v>
      </c>
      <c r="P1204" s="19">
        <v>44</v>
      </c>
      <c r="Q1204" s="20">
        <v>0.52752170499999995</v>
      </c>
      <c r="R1204" s="20">
        <v>2.7495601853603184</v>
      </c>
      <c r="S1204" s="14">
        <v>5.0730983E-2</v>
      </c>
      <c r="T1204" s="14" t="e">
        <v>#N/A</v>
      </c>
      <c r="U1204" s="14" t="e">
        <v>#N/A</v>
      </c>
      <c r="V1204" s="20" t="e">
        <v>#N/A</v>
      </c>
      <c r="W1204" s="14" t="e">
        <v>#N/A</v>
      </c>
      <c r="X1204" s="19" t="e">
        <v>#N/A</v>
      </c>
      <c r="Y1204" s="20" t="e">
        <v>#N/A</v>
      </c>
      <c r="Z1204" s="14" t="e">
        <v>#N/A</v>
      </c>
      <c r="AA1204" s="19" t="e">
        <v>#N/A</v>
      </c>
      <c r="AB1204" s="20" t="e">
        <v>#N/A</v>
      </c>
      <c r="AC1204" s="20" t="e">
        <v>#N/A</v>
      </c>
      <c r="AD1204" s="14" t="e">
        <v>#N/A</v>
      </c>
      <c r="AE1204" s="88">
        <v>531</v>
      </c>
      <c r="AF1204" s="21">
        <v>1</v>
      </c>
      <c r="AG1204" s="22">
        <v>-0.58283687640449999</v>
      </c>
      <c r="AH1204" s="22">
        <v>-2.6044306091629505</v>
      </c>
      <c r="AI1204" s="23">
        <v>0.22425067833609599</v>
      </c>
    </row>
    <row r="1205" spans="2:35" x14ac:dyDescent="0.3">
      <c r="B1205" s="67" t="s">
        <v>10890</v>
      </c>
      <c r="C1205" s="13">
        <v>1200</v>
      </c>
      <c r="D1205" s="86">
        <v>1002</v>
      </c>
      <c r="E1205" s="15">
        <v>2.9933488768708799E-2</v>
      </c>
      <c r="F1205" s="16">
        <v>0.40543726785813794</v>
      </c>
      <c r="G1205" s="17">
        <v>0.88236419532442201</v>
      </c>
      <c r="H1205" s="16">
        <v>4.4552384154592103E-2</v>
      </c>
      <c r="I1205" s="16">
        <v>0.63763207201895311</v>
      </c>
      <c r="J1205" s="17">
        <v>0.36428939025585699</v>
      </c>
      <c r="K1205" s="16">
        <v>-0.18577301725921799</v>
      </c>
      <c r="L1205" s="17">
        <v>0.34592902238980699</v>
      </c>
      <c r="M1205" s="16">
        <v>-5.5975384775362902E-2</v>
      </c>
      <c r="N1205" s="17">
        <v>0.31460228583119298</v>
      </c>
      <c r="O1205" s="18">
        <v>614</v>
      </c>
      <c r="P1205" s="19">
        <v>5</v>
      </c>
      <c r="Q1205" s="20">
        <v>-0.76875875599999999</v>
      </c>
      <c r="R1205" s="20">
        <v>-4.0069412265126187</v>
      </c>
      <c r="S1205" s="14">
        <v>7.9280465999999994E-2</v>
      </c>
      <c r="T1205" s="14" t="e">
        <v>#N/A</v>
      </c>
      <c r="U1205" s="14" t="e">
        <v>#N/A</v>
      </c>
      <c r="V1205" s="20" t="e">
        <v>#N/A</v>
      </c>
      <c r="W1205" s="14" t="e">
        <v>#N/A</v>
      </c>
      <c r="X1205" s="19" t="e">
        <v>#N/A</v>
      </c>
      <c r="Y1205" s="20" t="e">
        <v>#N/A</v>
      </c>
      <c r="Z1205" s="14" t="e">
        <v>#N/A</v>
      </c>
      <c r="AA1205" s="19" t="e">
        <v>#N/A</v>
      </c>
      <c r="AB1205" s="20" t="e">
        <v>#N/A</v>
      </c>
      <c r="AC1205" s="20" t="e">
        <v>#N/A</v>
      </c>
      <c r="AD1205" s="14" t="e">
        <v>#N/A</v>
      </c>
      <c r="AE1205" s="88" t="s">
        <v>58</v>
      </c>
      <c r="AF1205" s="21" t="e">
        <v>#N/A</v>
      </c>
      <c r="AG1205" s="22" t="e">
        <v>#N/A</v>
      </c>
      <c r="AH1205" s="22" t="e">
        <v>#N/A</v>
      </c>
      <c r="AI1205" s="23" t="e">
        <v>#N/A</v>
      </c>
    </row>
    <row r="1206" spans="2:35" x14ac:dyDescent="0.3">
      <c r="B1206" s="67" t="s">
        <v>6858</v>
      </c>
      <c r="C1206" s="13">
        <v>1201</v>
      </c>
      <c r="D1206" s="86">
        <v>777</v>
      </c>
      <c r="E1206" s="15">
        <v>-3.3211328092608697E-2</v>
      </c>
      <c r="F1206" s="16">
        <v>-0.44983430524421031</v>
      </c>
      <c r="G1206" s="17">
        <v>0.765997493734209</v>
      </c>
      <c r="H1206" s="16">
        <v>-5.9956031177797797E-2</v>
      </c>
      <c r="I1206" s="16">
        <v>-0.85808849773961504</v>
      </c>
      <c r="J1206" s="17">
        <v>0.21209573660655101</v>
      </c>
      <c r="K1206" s="16">
        <v>-0.15357681314687599</v>
      </c>
      <c r="L1206" s="17">
        <v>2.5044736825356899E-2</v>
      </c>
      <c r="M1206" s="16">
        <v>-4.1155430592806401E-2</v>
      </c>
      <c r="N1206" s="17">
        <v>0.51805263095355503</v>
      </c>
      <c r="O1206" s="18">
        <v>1004</v>
      </c>
      <c r="P1206" s="19">
        <v>25</v>
      </c>
      <c r="Q1206" s="20">
        <v>0.52378351499999998</v>
      </c>
      <c r="R1206" s="20">
        <v>2.7300759095629612</v>
      </c>
      <c r="S1206" s="14">
        <v>2.8161219000000001E-2</v>
      </c>
      <c r="T1206" s="14">
        <v>0.63286441702440399</v>
      </c>
      <c r="U1206" s="14">
        <v>0.86109096022014298</v>
      </c>
      <c r="V1206" s="20" t="e">
        <v>#N/A</v>
      </c>
      <c r="W1206" s="14" t="e">
        <v>#N/A</v>
      </c>
      <c r="X1206" s="19" t="e">
        <v>#N/A</v>
      </c>
      <c r="Y1206" s="20" t="e">
        <v>#N/A</v>
      </c>
      <c r="Z1206" s="14" t="e">
        <v>#N/A</v>
      </c>
      <c r="AA1206" s="19" t="e">
        <v>#N/A</v>
      </c>
      <c r="AB1206" s="20" t="e">
        <v>#N/A</v>
      </c>
      <c r="AC1206" s="20" t="e">
        <v>#N/A</v>
      </c>
      <c r="AD1206" s="14" t="e">
        <v>#N/A</v>
      </c>
      <c r="AE1206" s="88" t="s">
        <v>58</v>
      </c>
      <c r="AF1206" s="21" t="e">
        <v>#N/A</v>
      </c>
      <c r="AG1206" s="22" t="e">
        <v>#N/A</v>
      </c>
      <c r="AH1206" s="22" t="e">
        <v>#N/A</v>
      </c>
      <c r="AI1206" s="23" t="e">
        <v>#N/A</v>
      </c>
    </row>
    <row r="1207" spans="2:35" x14ac:dyDescent="0.3">
      <c r="B1207" s="67" t="s">
        <v>18544</v>
      </c>
      <c r="C1207" s="13">
        <v>1202</v>
      </c>
      <c r="D1207" s="86">
        <v>1491</v>
      </c>
      <c r="E1207" s="15">
        <v>6.65421071956374E-3</v>
      </c>
      <c r="F1207" s="16">
        <v>9.0128652718639693E-2</v>
      </c>
      <c r="G1207" s="17">
        <v>0.98418500218149296</v>
      </c>
      <c r="H1207" s="16">
        <v>3.7001399907435201E-2</v>
      </c>
      <c r="I1207" s="16">
        <v>0.52956266512502681</v>
      </c>
      <c r="J1207" s="17">
        <v>0.209348514309116</v>
      </c>
      <c r="K1207" s="16">
        <v>-5.3375412217779403E-2</v>
      </c>
      <c r="L1207" s="17">
        <v>0.92155975413517099</v>
      </c>
      <c r="M1207" s="16">
        <v>-2.3319275128872999E-2</v>
      </c>
      <c r="N1207" s="17">
        <v>0.85548359929480999</v>
      </c>
      <c r="O1207" s="18">
        <v>1071</v>
      </c>
      <c r="P1207" s="19">
        <v>12</v>
      </c>
      <c r="Q1207" s="20">
        <v>-0.49604595299999998</v>
      </c>
      <c r="R1207" s="20">
        <v>-2.5855015813575215</v>
      </c>
      <c r="S1207" s="14">
        <v>0.139575641</v>
      </c>
      <c r="T1207" s="14" t="e">
        <v>#N/A</v>
      </c>
      <c r="U1207" s="14" t="e">
        <v>#N/A</v>
      </c>
      <c r="V1207" s="20" t="e">
        <v>#N/A</v>
      </c>
      <c r="W1207" s="14" t="e">
        <v>#N/A</v>
      </c>
      <c r="X1207" s="19" t="e">
        <v>#N/A</v>
      </c>
      <c r="Y1207" s="20" t="e">
        <v>#N/A</v>
      </c>
      <c r="Z1207" s="14" t="e">
        <v>#N/A</v>
      </c>
      <c r="AA1207" s="19" t="e">
        <v>#N/A</v>
      </c>
      <c r="AB1207" s="20" t="e">
        <v>#N/A</v>
      </c>
      <c r="AC1207" s="20" t="e">
        <v>#N/A</v>
      </c>
      <c r="AD1207" s="14" t="e">
        <v>#N/A</v>
      </c>
      <c r="AE1207" s="88">
        <v>456</v>
      </c>
      <c r="AF1207" s="21">
        <v>4</v>
      </c>
      <c r="AG1207" s="22">
        <v>-0.58044788932616997</v>
      </c>
      <c r="AH1207" s="22">
        <v>-2.5937553219194931</v>
      </c>
      <c r="AI1207" s="23">
        <v>0.12591058737563501</v>
      </c>
    </row>
    <row r="1208" spans="2:35" x14ac:dyDescent="0.3">
      <c r="B1208" s="67" t="s">
        <v>19984</v>
      </c>
      <c r="C1208" s="13">
        <v>1203</v>
      </c>
      <c r="D1208" s="86">
        <v>786</v>
      </c>
      <c r="E1208" s="15">
        <v>2.8811062568148998E-2</v>
      </c>
      <c r="F1208" s="16">
        <v>0.3902344488468415</v>
      </c>
      <c r="G1208" s="17">
        <v>0.99398283530694098</v>
      </c>
      <c r="H1208" s="16">
        <v>0.24360137319366601</v>
      </c>
      <c r="I1208" s="16">
        <v>3.486413831348901</v>
      </c>
      <c r="J1208" s="17">
        <v>0.177328279490161</v>
      </c>
      <c r="K1208" s="16">
        <v>0.44210133169489102</v>
      </c>
      <c r="L1208" s="17">
        <v>0.32904999653501199</v>
      </c>
      <c r="M1208" s="16">
        <v>4.8758717357678401E-2</v>
      </c>
      <c r="N1208" s="17">
        <v>0.463832618173591</v>
      </c>
      <c r="O1208" s="18">
        <v>999</v>
      </c>
      <c r="P1208" s="19">
        <v>8</v>
      </c>
      <c r="Q1208" s="20">
        <v>-0.54050682000000005</v>
      </c>
      <c r="R1208" s="20">
        <v>-2.8172414861824815</v>
      </c>
      <c r="S1208" s="14">
        <v>0.13120952299999999</v>
      </c>
      <c r="T1208" s="14" t="e">
        <v>#N/A</v>
      </c>
      <c r="U1208" s="14" t="e">
        <v>#N/A</v>
      </c>
      <c r="V1208" s="20" t="e">
        <v>#N/A</v>
      </c>
      <c r="W1208" s="14" t="e">
        <v>#N/A</v>
      </c>
      <c r="X1208" s="19" t="e">
        <v>#N/A</v>
      </c>
      <c r="Y1208" s="20" t="e">
        <v>#N/A</v>
      </c>
      <c r="Z1208" s="14" t="e">
        <v>#N/A</v>
      </c>
      <c r="AA1208" s="19" t="e">
        <v>#N/A</v>
      </c>
      <c r="AB1208" s="20" t="e">
        <v>#N/A</v>
      </c>
      <c r="AC1208" s="20" t="e">
        <v>#N/A</v>
      </c>
      <c r="AD1208" s="14" t="e">
        <v>#N/A</v>
      </c>
      <c r="AE1208" s="88" t="s">
        <v>58</v>
      </c>
      <c r="AF1208" s="21" t="e">
        <v>#N/A</v>
      </c>
      <c r="AG1208" s="22" t="e">
        <v>#N/A</v>
      </c>
      <c r="AH1208" s="22" t="e">
        <v>#N/A</v>
      </c>
      <c r="AI1208" s="23" t="e">
        <v>#N/A</v>
      </c>
    </row>
    <row r="1209" spans="2:35" x14ac:dyDescent="0.3">
      <c r="B1209" s="67" t="s">
        <v>7335</v>
      </c>
      <c r="C1209" s="13">
        <v>1204</v>
      </c>
      <c r="D1209" s="86">
        <v>748</v>
      </c>
      <c r="E1209" s="15">
        <v>8.0448657629208498E-2</v>
      </c>
      <c r="F1209" s="16">
        <v>1.0896452533169922</v>
      </c>
      <c r="G1209" s="17">
        <v>0.78361159715228101</v>
      </c>
      <c r="H1209" s="16">
        <v>9.1149666198152304E-2</v>
      </c>
      <c r="I1209" s="16">
        <v>1.3045306468918398</v>
      </c>
      <c r="J1209" s="17">
        <v>0.22467523980468901</v>
      </c>
      <c r="K1209" s="16" t="e">
        <v>#N/A</v>
      </c>
      <c r="L1209" s="17" t="e">
        <v>#N/A</v>
      </c>
      <c r="M1209" s="16">
        <v>0.126298552130203</v>
      </c>
      <c r="N1209" s="17">
        <v>0.173583415832162</v>
      </c>
      <c r="O1209" s="18">
        <v>1235</v>
      </c>
      <c r="P1209" s="19">
        <v>12</v>
      </c>
      <c r="Q1209" s="20">
        <v>0.62562119699999996</v>
      </c>
      <c r="R1209" s="20">
        <v>3.2608765062826457</v>
      </c>
      <c r="S1209" s="14">
        <v>0.18471890699999999</v>
      </c>
      <c r="T1209" s="14">
        <v>0.55843322889414404</v>
      </c>
      <c r="U1209" s="14">
        <v>0.82231355539162898</v>
      </c>
      <c r="V1209" s="20" t="e">
        <v>#N/A</v>
      </c>
      <c r="W1209" s="14" t="e">
        <v>#N/A</v>
      </c>
      <c r="X1209" s="19">
        <v>11</v>
      </c>
      <c r="Y1209" s="20">
        <v>-0.19001057222485501</v>
      </c>
      <c r="Z1209" s="14">
        <v>0.2192424095902962</v>
      </c>
      <c r="AA1209" s="19" t="e">
        <v>#N/A</v>
      </c>
      <c r="AB1209" s="20" t="e">
        <v>#N/A</v>
      </c>
      <c r="AC1209" s="20" t="e">
        <v>#N/A</v>
      </c>
      <c r="AD1209" s="14" t="e">
        <v>#N/A</v>
      </c>
      <c r="AE1209" s="88" t="s">
        <v>58</v>
      </c>
      <c r="AF1209" s="21" t="e">
        <v>#N/A</v>
      </c>
      <c r="AG1209" s="22" t="e">
        <v>#N/A</v>
      </c>
      <c r="AH1209" s="22" t="e">
        <v>#N/A</v>
      </c>
      <c r="AI1209" s="23" t="e">
        <v>#N/A</v>
      </c>
    </row>
    <row r="1210" spans="2:35" x14ac:dyDescent="0.3">
      <c r="B1210" s="67" t="s">
        <v>10000</v>
      </c>
      <c r="C1210" s="13">
        <v>1205</v>
      </c>
      <c r="D1210" s="86">
        <v>879</v>
      </c>
      <c r="E1210" s="15">
        <v>-2.7868606952175402E-2</v>
      </c>
      <c r="F1210" s="16">
        <v>-0.37746926023249822</v>
      </c>
      <c r="G1210" s="17">
        <v>0.86859148210539605</v>
      </c>
      <c r="H1210" s="16">
        <v>4.78716954976122E-2</v>
      </c>
      <c r="I1210" s="16">
        <v>0.68513793302926151</v>
      </c>
      <c r="J1210" s="17">
        <v>0.26612767527319903</v>
      </c>
      <c r="K1210" s="16">
        <v>3.2459135818136899E-2</v>
      </c>
      <c r="L1210" s="17">
        <v>0.88326250641670101</v>
      </c>
      <c r="M1210" s="16">
        <v>0.19228544189520699</v>
      </c>
      <c r="N1210" s="17">
        <v>4.3065595968300599E-3</v>
      </c>
      <c r="O1210" s="18">
        <v>597</v>
      </c>
      <c r="P1210" s="19">
        <v>98</v>
      </c>
      <c r="Q1210" s="20">
        <v>0.62656056900000001</v>
      </c>
      <c r="R1210" s="20">
        <v>3.2657727215965582</v>
      </c>
      <c r="S1210" s="14">
        <v>3.5202577999999998E-2</v>
      </c>
      <c r="T1210" s="14" t="e">
        <v>#N/A</v>
      </c>
      <c r="U1210" s="14" t="e">
        <v>#N/A</v>
      </c>
      <c r="V1210" s="20" t="e">
        <v>#N/A</v>
      </c>
      <c r="W1210" s="14" t="e">
        <v>#N/A</v>
      </c>
      <c r="X1210" s="19" t="e">
        <v>#N/A</v>
      </c>
      <c r="Y1210" s="20" t="e">
        <v>#N/A</v>
      </c>
      <c r="Z1210" s="14" t="e">
        <v>#N/A</v>
      </c>
      <c r="AA1210" s="19" t="e">
        <v>#N/A</v>
      </c>
      <c r="AB1210" s="20" t="e">
        <v>#N/A</v>
      </c>
      <c r="AC1210" s="20" t="e">
        <v>#N/A</v>
      </c>
      <c r="AD1210" s="14" t="e">
        <v>#N/A</v>
      </c>
      <c r="AE1210" s="88">
        <v>790</v>
      </c>
      <c r="AF1210" s="21">
        <v>18</v>
      </c>
      <c r="AG1210" s="22">
        <v>-0.14765164383597501</v>
      </c>
      <c r="AH1210" s="22">
        <v>-0.65978745729320565</v>
      </c>
      <c r="AI1210" s="23">
        <v>0.42178866994964997</v>
      </c>
    </row>
    <row r="1211" spans="2:35" x14ac:dyDescent="0.3">
      <c r="B1211" s="67" t="s">
        <v>23444</v>
      </c>
      <c r="C1211" s="13">
        <v>1206</v>
      </c>
      <c r="D1211" s="86" t="s">
        <v>58</v>
      </c>
      <c r="E1211" s="15" t="e">
        <v>#N/A</v>
      </c>
      <c r="F1211" s="16" t="e">
        <v>#N/A</v>
      </c>
      <c r="G1211" s="17" t="e">
        <v>#N/A</v>
      </c>
      <c r="H1211" s="16" t="e">
        <v>#N/A</v>
      </c>
      <c r="I1211" s="16" t="e">
        <v>#N/A</v>
      </c>
      <c r="J1211" s="17" t="e">
        <v>#N/A</v>
      </c>
      <c r="K1211" s="16" t="e">
        <v>#N/A</v>
      </c>
      <c r="L1211" s="17" t="e">
        <v>#N/A</v>
      </c>
      <c r="M1211" s="16" t="e">
        <v>#N/A</v>
      </c>
      <c r="N1211" s="17" t="e">
        <v>#N/A</v>
      </c>
      <c r="O1211" s="18" t="s">
        <v>58</v>
      </c>
      <c r="P1211" s="19" t="e">
        <v>#N/A</v>
      </c>
      <c r="Q1211" s="20" t="e">
        <v>#N/A</v>
      </c>
      <c r="R1211" s="20" t="e">
        <v>#N/A</v>
      </c>
      <c r="S1211" s="14" t="e">
        <v>#N/A</v>
      </c>
      <c r="T1211" s="14" t="e">
        <v>#N/A</v>
      </c>
      <c r="U1211" s="14" t="e">
        <v>#N/A</v>
      </c>
      <c r="V1211" s="20" t="e">
        <v>#N/A</v>
      </c>
      <c r="W1211" s="14" t="e">
        <v>#N/A</v>
      </c>
      <c r="X1211" s="19" t="e">
        <v>#N/A</v>
      </c>
      <c r="Y1211" s="20" t="e">
        <v>#N/A</v>
      </c>
      <c r="Z1211" s="14" t="e">
        <v>#N/A</v>
      </c>
      <c r="AA1211" s="19" t="e">
        <v>#N/A</v>
      </c>
      <c r="AB1211" s="20" t="e">
        <v>#N/A</v>
      </c>
      <c r="AC1211" s="20" t="e">
        <v>#N/A</v>
      </c>
      <c r="AD1211" s="14" t="e">
        <v>#N/A</v>
      </c>
      <c r="AE1211" s="88">
        <v>346</v>
      </c>
      <c r="AF1211" s="21">
        <v>3</v>
      </c>
      <c r="AG1211" s="22">
        <v>-0.55500496083919704</v>
      </c>
      <c r="AH1211" s="22">
        <v>-2.4800625471125888</v>
      </c>
      <c r="AI1211" s="23">
        <v>2.1825362029119302E-2</v>
      </c>
    </row>
    <row r="1212" spans="2:35" x14ac:dyDescent="0.3">
      <c r="B1212" s="67" t="s">
        <v>5162</v>
      </c>
      <c r="C1212" s="13">
        <v>1207</v>
      </c>
      <c r="D1212" s="86">
        <v>996</v>
      </c>
      <c r="E1212" s="15">
        <v>-5.8965383494587797E-2</v>
      </c>
      <c r="F1212" s="16">
        <v>-0.79866280095102504</v>
      </c>
      <c r="G1212" s="17">
        <v>0.67733460583446103</v>
      </c>
      <c r="H1212" s="16">
        <v>3.9436380829052098E-3</v>
      </c>
      <c r="I1212" s="16">
        <v>5.6441202189546957E-2</v>
      </c>
      <c r="J1212" s="17">
        <v>0.94129874023877702</v>
      </c>
      <c r="K1212" s="16">
        <v>-0.171920892047291</v>
      </c>
      <c r="L1212" s="17">
        <v>0.51361318161578495</v>
      </c>
      <c r="M1212" s="16">
        <v>-0.101110038306294</v>
      </c>
      <c r="N1212" s="17">
        <v>4.1649752882300703E-2</v>
      </c>
      <c r="O1212" s="18">
        <v>711</v>
      </c>
      <c r="P1212" s="19">
        <v>71</v>
      </c>
      <c r="Q1212" s="20">
        <v>0.60589835199999997</v>
      </c>
      <c r="R1212" s="20">
        <v>3.1580766615747717</v>
      </c>
      <c r="S1212" s="14">
        <v>6.8233638999999999E-2</v>
      </c>
      <c r="T1212" s="14" t="e">
        <v>#N/A</v>
      </c>
      <c r="U1212" s="14" t="e">
        <v>#N/A</v>
      </c>
      <c r="V1212" s="20" t="e">
        <v>#N/A</v>
      </c>
      <c r="W1212" s="14" t="e">
        <v>#N/A</v>
      </c>
      <c r="X1212" s="19" t="e">
        <v>#N/A</v>
      </c>
      <c r="Y1212" s="20" t="e">
        <v>#N/A</v>
      </c>
      <c r="Z1212" s="14" t="e">
        <v>#N/A</v>
      </c>
      <c r="AA1212" s="19" t="e">
        <v>#N/A</v>
      </c>
      <c r="AB1212" s="20" t="e">
        <v>#N/A</v>
      </c>
      <c r="AC1212" s="20" t="e">
        <v>#N/A</v>
      </c>
      <c r="AD1212" s="14" t="e">
        <v>#N/A</v>
      </c>
      <c r="AE1212" s="88">
        <v>737</v>
      </c>
      <c r="AF1212" s="21">
        <v>5</v>
      </c>
      <c r="AG1212" s="22">
        <v>-0.23231428426515399</v>
      </c>
      <c r="AH1212" s="22">
        <v>-1.0381059561955994</v>
      </c>
      <c r="AI1212" s="23">
        <v>0.464825342786502</v>
      </c>
    </row>
    <row r="1213" spans="2:35" x14ac:dyDescent="0.3">
      <c r="B1213" s="67" t="s">
        <v>18792</v>
      </c>
      <c r="C1213" s="13">
        <v>1208</v>
      </c>
      <c r="D1213" s="86">
        <v>812</v>
      </c>
      <c r="E1213" s="15">
        <v>-1.24966672938633E-2</v>
      </c>
      <c r="F1213" s="16">
        <v>-0.16926241655641927</v>
      </c>
      <c r="G1213" s="17">
        <v>0.98553451598033703</v>
      </c>
      <c r="H1213" s="16">
        <v>-0.151030458355216</v>
      </c>
      <c r="I1213" s="16">
        <v>-2.1615423265531923</v>
      </c>
      <c r="J1213" s="17">
        <v>3.1536429262081099E-4</v>
      </c>
      <c r="K1213" s="16" t="e">
        <v>#N/A</v>
      </c>
      <c r="L1213" s="17" t="e">
        <v>#N/A</v>
      </c>
      <c r="M1213" s="16" t="e">
        <v>#N/A</v>
      </c>
      <c r="N1213" s="17" t="e">
        <v>#N/A</v>
      </c>
      <c r="O1213" s="18">
        <v>929</v>
      </c>
      <c r="P1213" s="19">
        <v>69</v>
      </c>
      <c r="Q1213" s="20">
        <v>-0.738967657</v>
      </c>
      <c r="R1213" s="20">
        <v>-3.8516634077761793</v>
      </c>
      <c r="S1213" s="14">
        <v>0.15978078700000001</v>
      </c>
      <c r="T1213" s="14" t="e">
        <v>#N/A</v>
      </c>
      <c r="U1213" s="14" t="e">
        <v>#N/A</v>
      </c>
      <c r="V1213" s="20" t="e">
        <v>#N/A</v>
      </c>
      <c r="W1213" s="14" t="e">
        <v>#N/A</v>
      </c>
      <c r="X1213" s="19" t="e">
        <v>#N/A</v>
      </c>
      <c r="Y1213" s="20" t="e">
        <v>#N/A</v>
      </c>
      <c r="Z1213" s="14" t="e">
        <v>#N/A</v>
      </c>
      <c r="AA1213" s="19" t="e">
        <v>#N/A</v>
      </c>
      <c r="AB1213" s="20" t="e">
        <v>#N/A</v>
      </c>
      <c r="AC1213" s="20" t="e">
        <v>#N/A</v>
      </c>
      <c r="AD1213" s="14" t="e">
        <v>#N/A</v>
      </c>
      <c r="AE1213" s="88" t="s">
        <v>58</v>
      </c>
      <c r="AF1213" s="21" t="e">
        <v>#N/A</v>
      </c>
      <c r="AG1213" s="22" t="e">
        <v>#N/A</v>
      </c>
      <c r="AH1213" s="22" t="e">
        <v>#N/A</v>
      </c>
      <c r="AI1213" s="23" t="e">
        <v>#N/A</v>
      </c>
    </row>
    <row r="1214" spans="2:35" x14ac:dyDescent="0.3">
      <c r="B1214" s="67" t="s">
        <v>22084</v>
      </c>
      <c r="C1214" s="13">
        <v>1209</v>
      </c>
      <c r="D1214" s="86" t="s">
        <v>58</v>
      </c>
      <c r="E1214" s="15" t="e">
        <v>#N/A</v>
      </c>
      <c r="F1214" s="16" t="e">
        <v>#N/A</v>
      </c>
      <c r="G1214" s="17" t="e">
        <v>#N/A</v>
      </c>
      <c r="H1214" s="16" t="e">
        <v>#N/A</v>
      </c>
      <c r="I1214" s="16" t="e">
        <v>#N/A</v>
      </c>
      <c r="J1214" s="17" t="e">
        <v>#N/A</v>
      </c>
      <c r="K1214" s="16" t="e">
        <v>#N/A</v>
      </c>
      <c r="L1214" s="17" t="e">
        <v>#N/A</v>
      </c>
      <c r="M1214" s="16" t="e">
        <v>#N/A</v>
      </c>
      <c r="N1214" s="17" t="e">
        <v>#N/A</v>
      </c>
      <c r="O1214" s="18">
        <v>520</v>
      </c>
      <c r="P1214" s="19">
        <v>6</v>
      </c>
      <c r="Q1214" s="20">
        <v>0.88157366199999998</v>
      </c>
      <c r="R1214" s="20">
        <v>4.5949575506044722</v>
      </c>
      <c r="S1214" s="14">
        <v>0.12958856799999999</v>
      </c>
      <c r="T1214" s="14">
        <v>0.114309623457252</v>
      </c>
      <c r="U1214" s="14">
        <v>0.40673288049455403</v>
      </c>
      <c r="V1214" s="20" t="e">
        <v>#N/A</v>
      </c>
      <c r="W1214" s="14" t="e">
        <v>#N/A</v>
      </c>
      <c r="X1214" s="19">
        <v>5</v>
      </c>
      <c r="Y1214" s="20">
        <v>0.279189838096499</v>
      </c>
      <c r="Z1214" s="14">
        <v>0.29098123157929823</v>
      </c>
      <c r="AA1214" s="19" t="e">
        <v>#N/A</v>
      </c>
      <c r="AB1214" s="20" t="e">
        <v>#N/A</v>
      </c>
      <c r="AC1214" s="20" t="e">
        <v>#N/A</v>
      </c>
      <c r="AD1214" s="14" t="e">
        <v>#N/A</v>
      </c>
      <c r="AE1214" s="88" t="s">
        <v>58</v>
      </c>
      <c r="AF1214" s="21" t="e">
        <v>#N/A</v>
      </c>
      <c r="AG1214" s="22" t="e">
        <v>#N/A</v>
      </c>
      <c r="AH1214" s="22" t="e">
        <v>#N/A</v>
      </c>
      <c r="AI1214" s="23" t="e">
        <v>#N/A</v>
      </c>
    </row>
    <row r="1215" spans="2:35" x14ac:dyDescent="0.3">
      <c r="B1215" s="67" t="s">
        <v>1338</v>
      </c>
      <c r="C1215" s="13">
        <v>1210</v>
      </c>
      <c r="D1215" s="86">
        <v>1329</v>
      </c>
      <c r="E1215" s="15" t="e">
        <v>#N/A</v>
      </c>
      <c r="F1215" s="16" t="e">
        <v>#N/A</v>
      </c>
      <c r="G1215" s="17" t="e">
        <v>#N/A</v>
      </c>
      <c r="H1215" s="16">
        <v>6.7402090090208602E-2</v>
      </c>
      <c r="I1215" s="16">
        <v>0.96465621712857441</v>
      </c>
      <c r="J1215" s="17">
        <v>0.44941935676508898</v>
      </c>
      <c r="K1215" s="16">
        <v>-5.7422251189109201E-2</v>
      </c>
      <c r="L1215" s="17">
        <v>0.98258339284857699</v>
      </c>
      <c r="M1215" s="16">
        <v>9.02568821983986E-2</v>
      </c>
      <c r="N1215" s="17">
        <v>0.33536839161878401</v>
      </c>
      <c r="O1215" s="18">
        <v>1544</v>
      </c>
      <c r="P1215" s="19">
        <v>24</v>
      </c>
      <c r="Q1215" s="20">
        <v>-0.12234342500000001</v>
      </c>
      <c r="R1215" s="20">
        <v>-0.63768107953134601</v>
      </c>
      <c r="S1215" s="14">
        <v>0.77433869700000002</v>
      </c>
      <c r="T1215" s="14">
        <v>0.58507354679218604</v>
      </c>
      <c r="U1215" s="14">
        <v>0.83589721525785798</v>
      </c>
      <c r="V1215" s="20" t="e">
        <v>#N/A</v>
      </c>
      <c r="W1215" s="14" t="e">
        <v>#N/A</v>
      </c>
      <c r="X1215" s="19">
        <v>38</v>
      </c>
      <c r="Y1215" s="20">
        <v>0.23825510591268501</v>
      </c>
      <c r="Z1215" s="14">
        <v>0.14090960453806431</v>
      </c>
      <c r="AA1215" s="19" t="e">
        <v>#N/A</v>
      </c>
      <c r="AB1215" s="20" t="e">
        <v>#N/A</v>
      </c>
      <c r="AC1215" s="20" t="e">
        <v>#N/A</v>
      </c>
      <c r="AD1215" s="14" t="e">
        <v>#N/A</v>
      </c>
      <c r="AE1215" s="88">
        <v>285</v>
      </c>
      <c r="AF1215" s="21">
        <v>41</v>
      </c>
      <c r="AG1215" s="22">
        <v>-0.76347971856192798</v>
      </c>
      <c r="AH1215" s="22">
        <v>-3.4116405961893728</v>
      </c>
      <c r="AI1215" s="23">
        <v>2.9295771656024198E-2</v>
      </c>
    </row>
    <row r="1216" spans="2:35" x14ac:dyDescent="0.3">
      <c r="B1216" s="67" t="s">
        <v>12841</v>
      </c>
      <c r="C1216" s="13">
        <v>1211</v>
      </c>
      <c r="D1216" s="86">
        <v>1382</v>
      </c>
      <c r="E1216" s="15">
        <v>2.16324368517107E-2</v>
      </c>
      <c r="F1216" s="16">
        <v>0.29300280238098059</v>
      </c>
      <c r="G1216" s="17">
        <v>0.91603055123721799</v>
      </c>
      <c r="H1216" s="16">
        <v>2.1921489701838898E-2</v>
      </c>
      <c r="I1216" s="16">
        <v>0.31373954874836829</v>
      </c>
      <c r="J1216" s="17">
        <v>0.70470716847783799</v>
      </c>
      <c r="K1216" s="16">
        <v>5.41211722207725E-2</v>
      </c>
      <c r="L1216" s="17">
        <v>0.80832754646063498</v>
      </c>
      <c r="M1216" s="16">
        <v>7.6256917162224006E-2</v>
      </c>
      <c r="N1216" s="17">
        <v>0.161742209751256</v>
      </c>
      <c r="O1216" s="18">
        <v>1506</v>
      </c>
      <c r="P1216" s="19">
        <v>820</v>
      </c>
      <c r="Q1216" s="20">
        <v>0.16885568400000001</v>
      </c>
      <c r="R1216" s="20">
        <v>0.88011329467132238</v>
      </c>
      <c r="S1216" s="14">
        <v>0.54000492099999997</v>
      </c>
      <c r="T1216" s="14">
        <v>0.43888700303022699</v>
      </c>
      <c r="U1216" s="14">
        <v>0.74312015030865597</v>
      </c>
      <c r="V1216" s="20" t="e">
        <v>#N/A</v>
      </c>
      <c r="W1216" s="14" t="e">
        <v>#N/A</v>
      </c>
      <c r="X1216" s="19">
        <v>15</v>
      </c>
      <c r="Y1216" s="20">
        <v>-0.13953602463007</v>
      </c>
      <c r="Z1216" s="14">
        <v>0.58895399467785192</v>
      </c>
      <c r="AA1216" s="19">
        <v>639</v>
      </c>
      <c r="AB1216" s="20">
        <v>-7.85983629553932E-2</v>
      </c>
      <c r="AC1216" s="20">
        <v>-1.3156597286118554</v>
      </c>
      <c r="AD1216" s="14">
        <v>0.166665027384476</v>
      </c>
      <c r="AE1216" s="88">
        <v>301</v>
      </c>
      <c r="AF1216" s="21">
        <v>245</v>
      </c>
      <c r="AG1216" s="22">
        <v>-0.78339640610134997</v>
      </c>
      <c r="AH1216" s="22">
        <v>-3.500639135507611</v>
      </c>
      <c r="AI1216" s="23">
        <v>4.5932563372208003E-2</v>
      </c>
    </row>
    <row r="1217" spans="2:35" x14ac:dyDescent="0.3">
      <c r="B1217" s="67" t="s">
        <v>11174</v>
      </c>
      <c r="C1217" s="13">
        <v>1212</v>
      </c>
      <c r="D1217" s="86">
        <v>1181</v>
      </c>
      <c r="E1217" s="15">
        <v>-8.4468622094942006E-2</v>
      </c>
      <c r="F1217" s="16">
        <v>-1.1440940822679817</v>
      </c>
      <c r="G1217" s="17">
        <v>0.887753188512312</v>
      </c>
      <c r="H1217" s="16">
        <v>0.10285273833375499</v>
      </c>
      <c r="I1217" s="16">
        <v>1.4720245818722526</v>
      </c>
      <c r="J1217" s="17">
        <v>0.58530982177935598</v>
      </c>
      <c r="K1217" s="16" t="e">
        <v>#N/A</v>
      </c>
      <c r="L1217" s="17" t="e">
        <v>#N/A</v>
      </c>
      <c r="M1217" s="16" t="e">
        <v>#N/A</v>
      </c>
      <c r="N1217" s="17" t="e">
        <v>#N/A</v>
      </c>
      <c r="O1217" s="18" t="s">
        <v>58</v>
      </c>
      <c r="P1217" s="19" t="e">
        <v>#N/A</v>
      </c>
      <c r="Q1217" s="20" t="e">
        <v>#N/A</v>
      </c>
      <c r="R1217" s="20" t="e">
        <v>#N/A</v>
      </c>
      <c r="S1217" s="14" t="e">
        <v>#N/A</v>
      </c>
      <c r="T1217" s="14" t="e">
        <v>#N/A</v>
      </c>
      <c r="U1217" s="14" t="e">
        <v>#N/A</v>
      </c>
      <c r="V1217" s="20" t="e">
        <v>#N/A</v>
      </c>
      <c r="W1217" s="14" t="e">
        <v>#N/A</v>
      </c>
      <c r="X1217" s="19" t="e">
        <v>#N/A</v>
      </c>
      <c r="Y1217" s="20" t="e">
        <v>#N/A</v>
      </c>
      <c r="Z1217" s="14" t="e">
        <v>#N/A</v>
      </c>
      <c r="AA1217" s="19" t="e">
        <v>#N/A</v>
      </c>
      <c r="AB1217" s="20" t="e">
        <v>#N/A</v>
      </c>
      <c r="AC1217" s="20" t="e">
        <v>#N/A</v>
      </c>
      <c r="AD1217" s="14" t="e">
        <v>#N/A</v>
      </c>
      <c r="AE1217" s="88">
        <v>330</v>
      </c>
      <c r="AF1217" s="21">
        <v>2</v>
      </c>
      <c r="AG1217" s="22">
        <v>-0.70038193275981997</v>
      </c>
      <c r="AH1217" s="22">
        <v>-3.1296855391806484</v>
      </c>
      <c r="AI1217" s="23">
        <v>3.2823596853607702E-2</v>
      </c>
    </row>
    <row r="1218" spans="2:35" x14ac:dyDescent="0.3">
      <c r="B1218" s="67" t="s">
        <v>6965</v>
      </c>
      <c r="C1218" s="13">
        <v>1213</v>
      </c>
      <c r="D1218" s="86">
        <v>772</v>
      </c>
      <c r="E1218" s="15">
        <v>-8.7162415835496901E-2</v>
      </c>
      <c r="F1218" s="16">
        <v>-1.1805804531946353</v>
      </c>
      <c r="G1218" s="17">
        <v>0.771970998681489</v>
      </c>
      <c r="H1218" s="16">
        <v>6.4360907254830098E-3</v>
      </c>
      <c r="I1218" s="16">
        <v>9.211309210191182E-2</v>
      </c>
      <c r="J1218" s="17">
        <v>0.92382889859620199</v>
      </c>
      <c r="K1218" s="16">
        <v>0.12772678978346</v>
      </c>
      <c r="L1218" s="17">
        <v>0.35985884244175398</v>
      </c>
      <c r="M1218" s="16">
        <v>0.41963176243306299</v>
      </c>
      <c r="N1218" s="17">
        <v>0.19839318196723599</v>
      </c>
      <c r="O1218" s="18">
        <v>1090</v>
      </c>
      <c r="P1218" s="19">
        <v>22</v>
      </c>
      <c r="Q1218" s="20">
        <v>-0.46044193999999999</v>
      </c>
      <c r="R1218" s="20">
        <v>-2.3999255649472562</v>
      </c>
      <c r="S1218" s="14">
        <v>9.2876983999999996E-2</v>
      </c>
      <c r="T1218" s="14" t="e">
        <v>#N/A</v>
      </c>
      <c r="U1218" s="14" t="e">
        <v>#N/A</v>
      </c>
      <c r="V1218" s="20" t="e">
        <v>#N/A</v>
      </c>
      <c r="W1218" s="14" t="e">
        <v>#N/A</v>
      </c>
      <c r="X1218" s="19" t="e">
        <v>#N/A</v>
      </c>
      <c r="Y1218" s="20" t="e">
        <v>#N/A</v>
      </c>
      <c r="Z1218" s="14" t="e">
        <v>#N/A</v>
      </c>
      <c r="AA1218" s="19" t="e">
        <v>#N/A</v>
      </c>
      <c r="AB1218" s="20" t="e">
        <v>#N/A</v>
      </c>
      <c r="AC1218" s="20" t="e">
        <v>#N/A</v>
      </c>
      <c r="AD1218" s="14" t="e">
        <v>#N/A</v>
      </c>
      <c r="AE1218" s="88" t="s">
        <v>58</v>
      </c>
      <c r="AF1218" s="21" t="e">
        <v>#N/A</v>
      </c>
      <c r="AG1218" s="22" t="e">
        <v>#N/A</v>
      </c>
      <c r="AH1218" s="22" t="e">
        <v>#N/A</v>
      </c>
      <c r="AI1218" s="23" t="e">
        <v>#N/A</v>
      </c>
    </row>
    <row r="1219" spans="2:35" x14ac:dyDescent="0.3">
      <c r="B1219" s="67" t="s">
        <v>22076</v>
      </c>
      <c r="C1219" s="13">
        <v>1214</v>
      </c>
      <c r="D1219" s="86" t="s">
        <v>58</v>
      </c>
      <c r="E1219" s="15" t="e">
        <v>#N/A</v>
      </c>
      <c r="F1219" s="16" t="e">
        <v>#N/A</v>
      </c>
      <c r="G1219" s="17" t="e">
        <v>#N/A</v>
      </c>
      <c r="H1219" s="16" t="e">
        <v>#N/A</v>
      </c>
      <c r="I1219" s="16" t="e">
        <v>#N/A</v>
      </c>
      <c r="J1219" s="17" t="e">
        <v>#N/A</v>
      </c>
      <c r="K1219" s="16" t="e">
        <v>#N/A</v>
      </c>
      <c r="L1219" s="17" t="e">
        <v>#N/A</v>
      </c>
      <c r="M1219" s="16" t="e">
        <v>#N/A</v>
      </c>
      <c r="N1219" s="17" t="e">
        <v>#N/A</v>
      </c>
      <c r="O1219" s="18">
        <v>548</v>
      </c>
      <c r="P1219" s="19">
        <v>7</v>
      </c>
      <c r="Q1219" s="20">
        <v>1.017767986</v>
      </c>
      <c r="R1219" s="20">
        <v>5.3048325892864598</v>
      </c>
      <c r="S1219" s="14">
        <v>0.11912193</v>
      </c>
      <c r="T1219" s="14" t="e">
        <v>#N/A</v>
      </c>
      <c r="U1219" s="14" t="e">
        <v>#N/A</v>
      </c>
      <c r="V1219" s="20" t="e">
        <v>#N/A</v>
      </c>
      <c r="W1219" s="14" t="e">
        <v>#N/A</v>
      </c>
      <c r="X1219" s="19" t="e">
        <v>#N/A</v>
      </c>
      <c r="Y1219" s="20" t="e">
        <v>#N/A</v>
      </c>
      <c r="Z1219" s="14" t="e">
        <v>#N/A</v>
      </c>
      <c r="AA1219" s="19" t="e">
        <v>#N/A</v>
      </c>
      <c r="AB1219" s="20" t="e">
        <v>#N/A</v>
      </c>
      <c r="AC1219" s="20" t="e">
        <v>#N/A</v>
      </c>
      <c r="AD1219" s="14" t="e">
        <v>#N/A</v>
      </c>
      <c r="AE1219" s="88">
        <v>716</v>
      </c>
      <c r="AF1219" s="21">
        <v>9</v>
      </c>
      <c r="AG1219" s="22">
        <v>-0.31382914631264902</v>
      </c>
      <c r="AH1219" s="22">
        <v>-1.4023584776349793</v>
      </c>
      <c r="AI1219" s="23">
        <v>0.454029745490591</v>
      </c>
    </row>
    <row r="1220" spans="2:35" x14ac:dyDescent="0.3">
      <c r="B1220" s="67" t="s">
        <v>11334</v>
      </c>
      <c r="C1220" s="13">
        <v>1215</v>
      </c>
      <c r="D1220" s="86">
        <v>726</v>
      </c>
      <c r="E1220" s="15">
        <v>-2.6586308450905701E-2</v>
      </c>
      <c r="F1220" s="16">
        <v>-0.36010103413127459</v>
      </c>
      <c r="G1220" s="17">
        <v>0.89262828537404904</v>
      </c>
      <c r="H1220" s="16">
        <v>-8.2039026276049795E-2</v>
      </c>
      <c r="I1220" s="16">
        <v>-1.1741395057400807</v>
      </c>
      <c r="J1220" s="17">
        <v>6.05625511050569E-2</v>
      </c>
      <c r="K1220" s="16">
        <v>-0.25411835509033798</v>
      </c>
      <c r="L1220" s="17">
        <v>5.9269367579459997E-2</v>
      </c>
      <c r="M1220" s="16">
        <v>-9.3092293729890099E-2</v>
      </c>
      <c r="N1220" s="17">
        <v>0.104048533681322</v>
      </c>
      <c r="O1220" s="18">
        <v>1368</v>
      </c>
      <c r="P1220" s="19">
        <v>60</v>
      </c>
      <c r="Q1220" s="20">
        <v>4.5819446999999999E-2</v>
      </c>
      <c r="R1220" s="20">
        <v>0.23882112525858495</v>
      </c>
      <c r="S1220" s="14">
        <v>0.87826898900000006</v>
      </c>
      <c r="T1220" s="14" t="e">
        <v>#N/A</v>
      </c>
      <c r="U1220" s="14" t="e">
        <v>#N/A</v>
      </c>
      <c r="V1220" s="20" t="e">
        <v>#N/A</v>
      </c>
      <c r="W1220" s="14" t="e">
        <v>#N/A</v>
      </c>
      <c r="X1220" s="19" t="e">
        <v>#N/A</v>
      </c>
      <c r="Y1220" s="20" t="e">
        <v>#N/A</v>
      </c>
      <c r="Z1220" s="14" t="e">
        <v>#N/A</v>
      </c>
      <c r="AA1220" s="19">
        <v>87</v>
      </c>
      <c r="AB1220" s="20">
        <v>0.14181983704946399</v>
      </c>
      <c r="AC1220" s="20">
        <v>2.3739253759034216</v>
      </c>
      <c r="AD1220" s="14">
        <v>8.2069932305843599E-3</v>
      </c>
      <c r="AE1220" s="88">
        <v>738</v>
      </c>
      <c r="AF1220" s="21">
        <v>4</v>
      </c>
      <c r="AG1220" s="22">
        <v>-0.19768698183864</v>
      </c>
      <c r="AH1220" s="22">
        <v>-0.8833724278219317</v>
      </c>
      <c r="AI1220" s="23">
        <v>0.39612830892912498</v>
      </c>
    </row>
    <row r="1221" spans="2:35" x14ac:dyDescent="0.3">
      <c r="B1221" s="67" t="s">
        <v>12208</v>
      </c>
      <c r="C1221" s="13">
        <v>1216</v>
      </c>
      <c r="D1221" s="86">
        <v>1059</v>
      </c>
      <c r="E1221" s="15">
        <v>-3.94156160561909E-2</v>
      </c>
      <c r="F1221" s="16">
        <v>-0.53386893215978193</v>
      </c>
      <c r="G1221" s="17">
        <v>0.90332517300564097</v>
      </c>
      <c r="H1221" s="16">
        <v>-8.5810615121012304E-2</v>
      </c>
      <c r="I1221" s="16">
        <v>-1.2281183456080507</v>
      </c>
      <c r="J1221" s="17">
        <v>0.33778335175223101</v>
      </c>
      <c r="K1221" s="16">
        <v>0.140119720654863</v>
      </c>
      <c r="L1221" s="17">
        <v>0.22211751736635699</v>
      </c>
      <c r="M1221" s="16">
        <v>-2.9209184389670999E-2</v>
      </c>
      <c r="N1221" s="17">
        <v>0.91175493484725201</v>
      </c>
      <c r="O1221" s="18">
        <v>574</v>
      </c>
      <c r="P1221" s="19">
        <v>13</v>
      </c>
      <c r="Q1221" s="20">
        <v>0.68853340799999996</v>
      </c>
      <c r="R1221" s="20">
        <v>3.5887889104529864</v>
      </c>
      <c r="S1221" s="14">
        <v>6.9061919999999999E-2</v>
      </c>
      <c r="T1221" s="14" t="e">
        <v>#N/A</v>
      </c>
      <c r="U1221" s="14" t="e">
        <v>#N/A</v>
      </c>
      <c r="V1221" s="20" t="e">
        <v>#N/A</v>
      </c>
      <c r="W1221" s="14" t="e">
        <v>#N/A</v>
      </c>
      <c r="X1221" s="19" t="e">
        <v>#N/A</v>
      </c>
      <c r="Y1221" s="20" t="e">
        <v>#N/A</v>
      </c>
      <c r="Z1221" s="14" t="e">
        <v>#N/A</v>
      </c>
      <c r="AA1221" s="19" t="e">
        <v>#N/A</v>
      </c>
      <c r="AB1221" s="20" t="e">
        <v>#N/A</v>
      </c>
      <c r="AC1221" s="20" t="e">
        <v>#N/A</v>
      </c>
      <c r="AD1221" s="14" t="e">
        <v>#N/A</v>
      </c>
      <c r="AE1221" s="88" t="s">
        <v>58</v>
      </c>
      <c r="AF1221" s="21" t="e">
        <v>#N/A</v>
      </c>
      <c r="AG1221" s="22" t="e">
        <v>#N/A</v>
      </c>
      <c r="AH1221" s="22" t="e">
        <v>#N/A</v>
      </c>
      <c r="AI1221" s="23" t="e">
        <v>#N/A</v>
      </c>
    </row>
    <row r="1222" spans="2:35" x14ac:dyDescent="0.3">
      <c r="B1222" s="67" t="s">
        <v>14099</v>
      </c>
      <c r="C1222" s="13">
        <v>1217</v>
      </c>
      <c r="D1222" s="86">
        <v>841</v>
      </c>
      <c r="E1222" s="15">
        <v>5.89358116240319E-2</v>
      </c>
      <c r="F1222" s="16">
        <v>0.79826226165885372</v>
      </c>
      <c r="G1222" s="17">
        <v>0.93526954400892004</v>
      </c>
      <c r="H1222" s="16">
        <v>0.317106578185125</v>
      </c>
      <c r="I1222" s="16">
        <v>4.5384176029147598</v>
      </c>
      <c r="J1222" s="17">
        <v>3.7548617421007603E-2</v>
      </c>
      <c r="K1222" s="16">
        <v>5.2157574370178601E-2</v>
      </c>
      <c r="L1222" s="17">
        <v>0.98761040843836301</v>
      </c>
      <c r="M1222" s="16">
        <v>-2.9880820236942E-2</v>
      </c>
      <c r="N1222" s="17">
        <v>0.49564597254284198</v>
      </c>
      <c r="O1222" s="18">
        <v>874</v>
      </c>
      <c r="P1222" s="19">
        <v>34</v>
      </c>
      <c r="Q1222" s="20">
        <v>0.52317796699999997</v>
      </c>
      <c r="R1222" s="20">
        <v>2.7269196590137548</v>
      </c>
      <c r="S1222" s="14">
        <v>7.1690353999999998E-2</v>
      </c>
      <c r="T1222" s="14" t="e">
        <v>#N/A</v>
      </c>
      <c r="U1222" s="14" t="e">
        <v>#N/A</v>
      </c>
      <c r="V1222" s="20" t="e">
        <v>#N/A</v>
      </c>
      <c r="W1222" s="14" t="e">
        <v>#N/A</v>
      </c>
      <c r="X1222" s="19" t="e">
        <v>#N/A</v>
      </c>
      <c r="Y1222" s="20" t="e">
        <v>#N/A</v>
      </c>
      <c r="Z1222" s="14" t="e">
        <v>#N/A</v>
      </c>
      <c r="AA1222" s="19" t="e">
        <v>#N/A</v>
      </c>
      <c r="AB1222" s="20" t="e">
        <v>#N/A</v>
      </c>
      <c r="AC1222" s="20" t="e">
        <v>#N/A</v>
      </c>
      <c r="AD1222" s="14" t="e">
        <v>#N/A</v>
      </c>
      <c r="AE1222" s="88" t="s">
        <v>58</v>
      </c>
      <c r="AF1222" s="21" t="e">
        <v>#N/A</v>
      </c>
      <c r="AG1222" s="22" t="e">
        <v>#N/A</v>
      </c>
      <c r="AH1222" s="22" t="e">
        <v>#N/A</v>
      </c>
      <c r="AI1222" s="23" t="e">
        <v>#N/A</v>
      </c>
    </row>
    <row r="1223" spans="2:35" x14ac:dyDescent="0.3">
      <c r="B1223" s="67" t="s">
        <v>5593</v>
      </c>
      <c r="C1223" s="13">
        <v>1218</v>
      </c>
      <c r="D1223" s="86">
        <v>829</v>
      </c>
      <c r="E1223" s="15">
        <v>8.1215424874843095E-2</v>
      </c>
      <c r="F1223" s="16">
        <v>1.1000308124329139</v>
      </c>
      <c r="G1223" s="17">
        <v>0.70143052638721304</v>
      </c>
      <c r="H1223" s="16">
        <v>0.19974287372772501</v>
      </c>
      <c r="I1223" s="16">
        <v>2.8587126112958403</v>
      </c>
      <c r="J1223" s="17">
        <v>0.104330342492179</v>
      </c>
      <c r="K1223" s="16" t="e">
        <v>#N/A</v>
      </c>
      <c r="L1223" s="17" t="e">
        <v>#N/A</v>
      </c>
      <c r="M1223" s="16">
        <v>-2.05434621954565E-2</v>
      </c>
      <c r="N1223" s="17">
        <v>0.71751505306529095</v>
      </c>
      <c r="O1223" s="18">
        <v>903</v>
      </c>
      <c r="P1223" s="19">
        <v>24</v>
      </c>
      <c r="Q1223" s="20">
        <v>0.94796892499999996</v>
      </c>
      <c r="R1223" s="20">
        <v>4.9410243947001611</v>
      </c>
      <c r="S1223" s="14">
        <v>9.3558407999999996E-2</v>
      </c>
      <c r="T1223" s="14">
        <v>0.99810463006493799</v>
      </c>
      <c r="U1223" s="14">
        <v>0.99844725421462099</v>
      </c>
      <c r="V1223" s="20" t="e">
        <v>#N/A</v>
      </c>
      <c r="W1223" s="14" t="e">
        <v>#N/A</v>
      </c>
      <c r="X1223" s="19">
        <v>1</v>
      </c>
      <c r="Y1223" s="20" t="s">
        <v>33596</v>
      </c>
      <c r="Z1223" s="14">
        <v>1</v>
      </c>
      <c r="AA1223" s="19" t="e">
        <v>#N/A</v>
      </c>
      <c r="AB1223" s="20" t="e">
        <v>#N/A</v>
      </c>
      <c r="AC1223" s="20" t="e">
        <v>#N/A</v>
      </c>
      <c r="AD1223" s="14" t="e">
        <v>#N/A</v>
      </c>
      <c r="AE1223" s="88" t="s">
        <v>58</v>
      </c>
      <c r="AF1223" s="21" t="e">
        <v>#N/A</v>
      </c>
      <c r="AG1223" s="22" t="e">
        <v>#N/A</v>
      </c>
      <c r="AH1223" s="22" t="e">
        <v>#N/A</v>
      </c>
      <c r="AI1223" s="23" t="e">
        <v>#N/A</v>
      </c>
    </row>
    <row r="1224" spans="2:35" x14ac:dyDescent="0.3">
      <c r="B1224" s="67" t="s">
        <v>11561</v>
      </c>
      <c r="C1224" s="13">
        <v>1219</v>
      </c>
      <c r="D1224" s="86">
        <v>967</v>
      </c>
      <c r="E1224" s="15">
        <v>5.1648400145312599E-2</v>
      </c>
      <c r="F1224" s="16">
        <v>0.69955715506337435</v>
      </c>
      <c r="G1224" s="17">
        <v>0.89406163646243897</v>
      </c>
      <c r="H1224" s="16">
        <v>0.115450918355169</v>
      </c>
      <c r="I1224" s="16">
        <v>1.6523292677639954</v>
      </c>
      <c r="J1224" s="17">
        <v>0.13910027482295201</v>
      </c>
      <c r="K1224" s="16">
        <v>6.8366389787010304E-2</v>
      </c>
      <c r="L1224" s="17">
        <v>0.917032617711384</v>
      </c>
      <c r="M1224" s="16">
        <v>-6.6949038671658107E-2</v>
      </c>
      <c r="N1224" s="17">
        <v>0.27257510508277799</v>
      </c>
      <c r="O1224" s="18">
        <v>686</v>
      </c>
      <c r="P1224" s="19">
        <v>11</v>
      </c>
      <c r="Q1224" s="20">
        <v>0.60882490700000003</v>
      </c>
      <c r="R1224" s="20">
        <v>3.1733305156475011</v>
      </c>
      <c r="S1224" s="14">
        <v>5.4558440999999999E-2</v>
      </c>
      <c r="T1224" s="14" t="e">
        <v>#N/A</v>
      </c>
      <c r="U1224" s="14" t="e">
        <v>#N/A</v>
      </c>
      <c r="V1224" s="20" t="e">
        <v>#N/A</v>
      </c>
      <c r="W1224" s="14" t="e">
        <v>#N/A</v>
      </c>
      <c r="X1224" s="19" t="e">
        <v>#N/A</v>
      </c>
      <c r="Y1224" s="20" t="e">
        <v>#N/A</v>
      </c>
      <c r="Z1224" s="14" t="e">
        <v>#N/A</v>
      </c>
      <c r="AA1224" s="19" t="e">
        <v>#N/A</v>
      </c>
      <c r="AB1224" s="20" t="e">
        <v>#N/A</v>
      </c>
      <c r="AC1224" s="20" t="e">
        <v>#N/A</v>
      </c>
      <c r="AD1224" s="14" t="e">
        <v>#N/A</v>
      </c>
      <c r="AE1224" s="88" t="s">
        <v>58</v>
      </c>
      <c r="AF1224" s="21" t="e">
        <v>#N/A</v>
      </c>
      <c r="AG1224" s="22" t="e">
        <v>#N/A</v>
      </c>
      <c r="AH1224" s="22" t="e">
        <v>#N/A</v>
      </c>
      <c r="AI1224" s="23" t="e">
        <v>#N/A</v>
      </c>
    </row>
    <row r="1225" spans="2:35" x14ac:dyDescent="0.3">
      <c r="B1225" s="67" t="s">
        <v>13331</v>
      </c>
      <c r="C1225" s="13">
        <v>1220</v>
      </c>
      <c r="D1225" s="86">
        <v>816</v>
      </c>
      <c r="E1225" s="15">
        <v>-0.109145981636132</v>
      </c>
      <c r="F1225" s="16">
        <v>-1.4783391583311485</v>
      </c>
      <c r="G1225" s="17">
        <v>0.92434150898585998</v>
      </c>
      <c r="H1225" s="16">
        <v>2.4455988329892299E-2</v>
      </c>
      <c r="I1225" s="16">
        <v>0.35001319924768309</v>
      </c>
      <c r="J1225" s="17">
        <v>0.86953909079650604</v>
      </c>
      <c r="K1225" s="16">
        <v>0.51710613610564604</v>
      </c>
      <c r="L1225" s="17">
        <v>0.198428140951417</v>
      </c>
      <c r="M1225" s="16">
        <v>-0.106600156967499</v>
      </c>
      <c r="N1225" s="17">
        <v>0.35139057826855102</v>
      </c>
      <c r="O1225" s="18">
        <v>380</v>
      </c>
      <c r="P1225" s="19">
        <v>593</v>
      </c>
      <c r="Q1225" s="20">
        <v>0.88080925899999996</v>
      </c>
      <c r="R1225" s="20">
        <v>4.5909733125447891</v>
      </c>
      <c r="S1225" s="14">
        <v>6.1567888000000001E-2</v>
      </c>
      <c r="T1225" s="14">
        <v>0.60173011933305098</v>
      </c>
      <c r="U1225" s="14">
        <v>0.84476262849434403</v>
      </c>
      <c r="V1225" s="20">
        <v>-0.10819453796228699</v>
      </c>
      <c r="W1225" s="14">
        <v>0.15187986035022399</v>
      </c>
      <c r="X1225" s="19">
        <v>237</v>
      </c>
      <c r="Y1225" s="20">
        <v>5.12962229549885E-2</v>
      </c>
      <c r="Z1225" s="14">
        <v>0.77161687309239391</v>
      </c>
      <c r="AA1225" s="19">
        <v>62</v>
      </c>
      <c r="AB1225" s="20">
        <v>0.418587053812292</v>
      </c>
      <c r="AC1225" s="20">
        <v>7.0067379129978118</v>
      </c>
      <c r="AD1225" s="14">
        <v>0.30355021930675402</v>
      </c>
      <c r="AE1225" s="88">
        <v>1018</v>
      </c>
      <c r="AF1225" s="21">
        <v>103</v>
      </c>
      <c r="AG1225" s="22">
        <v>1.6528801329784001E-2</v>
      </c>
      <c r="AH1225" s="22">
        <v>7.3859630127772691E-2</v>
      </c>
      <c r="AI1225" s="23">
        <v>0.918895050676099</v>
      </c>
    </row>
    <row r="1226" spans="2:35" x14ac:dyDescent="0.3">
      <c r="B1226" s="67" t="s">
        <v>17503</v>
      </c>
      <c r="C1226" s="13">
        <v>1221</v>
      </c>
      <c r="D1226" s="86">
        <v>1264</v>
      </c>
      <c r="E1226" s="15">
        <v>-4.6484979374117302E-2</v>
      </c>
      <c r="F1226" s="16">
        <v>-0.62962066264676775</v>
      </c>
      <c r="G1226" s="17">
        <v>0.978365991596995</v>
      </c>
      <c r="H1226" s="16">
        <v>6.8500840916048106E-2</v>
      </c>
      <c r="I1226" s="16">
        <v>0.98038149825565346</v>
      </c>
      <c r="J1226" s="17">
        <v>0.77566536809006403</v>
      </c>
      <c r="K1226" s="16">
        <v>0.23604282533000101</v>
      </c>
      <c r="L1226" s="17">
        <v>0.62980604382211403</v>
      </c>
      <c r="M1226" s="16">
        <v>3.7747493994690601E-2</v>
      </c>
      <c r="N1226" s="17">
        <v>0.88930214905777205</v>
      </c>
      <c r="O1226" s="18">
        <v>1051</v>
      </c>
      <c r="P1226" s="19">
        <v>58</v>
      </c>
      <c r="Q1226" s="20">
        <v>0.64708128200000004</v>
      </c>
      <c r="R1226" s="20">
        <v>3.3727312313701154</v>
      </c>
      <c r="S1226" s="14">
        <v>6.9061919999999999E-2</v>
      </c>
      <c r="T1226" s="14">
        <v>0.93428076135169902</v>
      </c>
      <c r="U1226" s="14">
        <v>0.98004858511203596</v>
      </c>
      <c r="V1226" s="20" t="e">
        <v>#N/A</v>
      </c>
      <c r="W1226" s="14" t="e">
        <v>#N/A</v>
      </c>
      <c r="X1226" s="19">
        <v>6</v>
      </c>
      <c r="Y1226" s="20">
        <v>0.14450669586658499</v>
      </c>
      <c r="Z1226" s="14">
        <v>0.70963319778375955</v>
      </c>
      <c r="AA1226" s="19" t="e">
        <v>#N/A</v>
      </c>
      <c r="AB1226" s="20" t="e">
        <v>#N/A</v>
      </c>
      <c r="AC1226" s="20" t="e">
        <v>#N/A</v>
      </c>
      <c r="AD1226" s="14" t="e">
        <v>#N/A</v>
      </c>
      <c r="AE1226" s="88">
        <v>540</v>
      </c>
      <c r="AF1226" s="21">
        <v>13</v>
      </c>
      <c r="AG1226" s="22">
        <v>-0.41406770371079599</v>
      </c>
      <c r="AH1226" s="22">
        <v>-1.8502786036170005</v>
      </c>
      <c r="AI1226" s="23">
        <v>0.17722434763248501</v>
      </c>
    </row>
    <row r="1227" spans="2:35" x14ac:dyDescent="0.3">
      <c r="B1227" s="67" t="s">
        <v>19909</v>
      </c>
      <c r="C1227" s="13">
        <v>1222</v>
      </c>
      <c r="D1227" s="86">
        <v>1290</v>
      </c>
      <c r="E1227" s="15">
        <v>6.86368978042751E-3</v>
      </c>
      <c r="F1227" s="16">
        <v>9.2965963757334194E-2</v>
      </c>
      <c r="G1227" s="17">
        <v>0.99334685673669498</v>
      </c>
      <c r="H1227" s="16">
        <v>4.9861962339207401E-2</v>
      </c>
      <c r="I1227" s="16">
        <v>0.71362255835645994</v>
      </c>
      <c r="J1227" s="17">
        <v>0.424715564517474</v>
      </c>
      <c r="K1227" s="16">
        <v>6.0350118359151501E-2</v>
      </c>
      <c r="L1227" s="17">
        <v>0.62684880894781003</v>
      </c>
      <c r="M1227" s="16">
        <v>0.21061552810627701</v>
      </c>
      <c r="N1227" s="17">
        <v>0.112828998941612</v>
      </c>
      <c r="O1227" s="18">
        <v>770</v>
      </c>
      <c r="P1227" s="19">
        <v>91</v>
      </c>
      <c r="Q1227" s="20">
        <v>-9.6275846999999998E-2</v>
      </c>
      <c r="R1227" s="20">
        <v>-0.5018110785091614</v>
      </c>
      <c r="S1227" s="14">
        <v>0.70175821599999999</v>
      </c>
      <c r="T1227" s="14">
        <v>3.76997414238205E-4</v>
      </c>
      <c r="U1227" s="14">
        <v>1.15394825264596E-2</v>
      </c>
      <c r="V1227" s="20" t="e">
        <v>#N/A</v>
      </c>
      <c r="W1227" s="14" t="e">
        <v>#N/A</v>
      </c>
      <c r="X1227" s="19">
        <v>8</v>
      </c>
      <c r="Y1227" s="20">
        <v>0.368839360773563</v>
      </c>
      <c r="Z1227" s="14">
        <v>0.10327897503916396</v>
      </c>
      <c r="AA1227" s="19" t="e">
        <v>#N/A</v>
      </c>
      <c r="AB1227" s="20" t="e">
        <v>#N/A</v>
      </c>
      <c r="AC1227" s="20" t="e">
        <v>#N/A</v>
      </c>
      <c r="AD1227" s="14" t="e">
        <v>#N/A</v>
      </c>
      <c r="AE1227" s="88">
        <v>567</v>
      </c>
      <c r="AF1227" s="21">
        <v>13</v>
      </c>
      <c r="AG1227" s="22">
        <v>-0.454467729702412</v>
      </c>
      <c r="AH1227" s="22">
        <v>-2.0308077852168953</v>
      </c>
      <c r="AI1227" s="23">
        <v>0.22861667977731201</v>
      </c>
    </row>
    <row r="1228" spans="2:35" x14ac:dyDescent="0.3">
      <c r="B1228" s="67" t="s">
        <v>8845</v>
      </c>
      <c r="C1228" s="13">
        <v>1223</v>
      </c>
      <c r="D1228" s="86">
        <v>831</v>
      </c>
      <c r="E1228" s="15">
        <v>5.9190871774806197E-2</v>
      </c>
      <c r="F1228" s="16">
        <v>0.80171695053486325</v>
      </c>
      <c r="G1228" s="17">
        <v>0.83490106213401505</v>
      </c>
      <c r="H1228" s="16">
        <v>0.14749472008392001</v>
      </c>
      <c r="I1228" s="16">
        <v>2.11093897136079</v>
      </c>
      <c r="J1228" s="17">
        <v>0.14647225495594199</v>
      </c>
      <c r="K1228" s="16" t="e">
        <v>#N/A</v>
      </c>
      <c r="L1228" s="17" t="e">
        <v>#N/A</v>
      </c>
      <c r="M1228" s="16" t="e">
        <v>#N/A</v>
      </c>
      <c r="N1228" s="17" t="e">
        <v>#N/A</v>
      </c>
      <c r="O1228" s="18">
        <v>902</v>
      </c>
      <c r="P1228" s="19">
        <v>68</v>
      </c>
      <c r="Q1228" s="20">
        <v>0.54070160300000003</v>
      </c>
      <c r="R1228" s="20">
        <v>2.818256738401506</v>
      </c>
      <c r="S1228" s="14">
        <v>9.4832938000000006E-2</v>
      </c>
      <c r="T1228" s="14" t="e">
        <v>#N/A</v>
      </c>
      <c r="U1228" s="14" t="e">
        <v>#N/A</v>
      </c>
      <c r="V1228" s="20" t="e">
        <v>#N/A</v>
      </c>
      <c r="W1228" s="14" t="e">
        <v>#N/A</v>
      </c>
      <c r="X1228" s="19" t="e">
        <v>#N/A</v>
      </c>
      <c r="Y1228" s="20" t="e">
        <v>#N/A</v>
      </c>
      <c r="Z1228" s="14" t="e">
        <v>#N/A</v>
      </c>
      <c r="AA1228" s="19" t="e">
        <v>#N/A</v>
      </c>
      <c r="AB1228" s="20" t="e">
        <v>#N/A</v>
      </c>
      <c r="AC1228" s="20" t="e">
        <v>#N/A</v>
      </c>
      <c r="AD1228" s="14" t="e">
        <v>#N/A</v>
      </c>
      <c r="AE1228" s="88" t="s">
        <v>58</v>
      </c>
      <c r="AF1228" s="21" t="e">
        <v>#N/A</v>
      </c>
      <c r="AG1228" s="22" t="e">
        <v>#N/A</v>
      </c>
      <c r="AH1228" s="22" t="e">
        <v>#N/A</v>
      </c>
      <c r="AI1228" s="23" t="e">
        <v>#N/A</v>
      </c>
    </row>
    <row r="1229" spans="2:35" x14ac:dyDescent="0.3">
      <c r="B1229" s="67" t="s">
        <v>1313</v>
      </c>
      <c r="C1229" s="13">
        <v>1224</v>
      </c>
      <c r="D1229" s="86">
        <v>897</v>
      </c>
      <c r="E1229" s="15">
        <v>0.13203580449119701</v>
      </c>
      <c r="F1229" s="16">
        <v>1.7883727568809991</v>
      </c>
      <c r="G1229" s="17">
        <v>0.271005872084989</v>
      </c>
      <c r="H1229" s="16">
        <v>-3.2199281281606301E-3</v>
      </c>
      <c r="I1229" s="16">
        <v>-4.608349211990604E-2</v>
      </c>
      <c r="J1229" s="17">
        <v>0.98092164964090001</v>
      </c>
      <c r="K1229" s="16">
        <v>-5.60142650577755E-2</v>
      </c>
      <c r="L1229" s="17">
        <v>0.95949686385169897</v>
      </c>
      <c r="M1229" s="16">
        <v>-0.121756169301708</v>
      </c>
      <c r="N1229" s="17">
        <v>0.3836102990661</v>
      </c>
      <c r="O1229" s="18">
        <v>790</v>
      </c>
      <c r="P1229" s="19">
        <v>8</v>
      </c>
      <c r="Q1229" s="20">
        <v>0.58245153199999999</v>
      </c>
      <c r="R1229" s="20">
        <v>3.0358666328038986</v>
      </c>
      <c r="S1229" s="14">
        <v>8.6284752000000006E-2</v>
      </c>
      <c r="T1229" s="14" t="e">
        <v>#N/A</v>
      </c>
      <c r="U1229" s="14" t="e">
        <v>#N/A</v>
      </c>
      <c r="V1229" s="20" t="e">
        <v>#N/A</v>
      </c>
      <c r="W1229" s="14" t="e">
        <v>#N/A</v>
      </c>
      <c r="X1229" s="19" t="e">
        <v>#N/A</v>
      </c>
      <c r="Y1229" s="20" t="e">
        <v>#N/A</v>
      </c>
      <c r="Z1229" s="14" t="e">
        <v>#N/A</v>
      </c>
      <c r="AA1229" s="19" t="e">
        <v>#N/A</v>
      </c>
      <c r="AB1229" s="20" t="e">
        <v>#N/A</v>
      </c>
      <c r="AC1229" s="20" t="e">
        <v>#N/A</v>
      </c>
      <c r="AD1229" s="14" t="e">
        <v>#N/A</v>
      </c>
      <c r="AE1229" s="88" t="s">
        <v>58</v>
      </c>
      <c r="AF1229" s="21" t="e">
        <v>#N/A</v>
      </c>
      <c r="AG1229" s="22" t="e">
        <v>#N/A</v>
      </c>
      <c r="AH1229" s="22" t="e">
        <v>#N/A</v>
      </c>
      <c r="AI1229" s="23" t="e">
        <v>#N/A</v>
      </c>
    </row>
    <row r="1230" spans="2:35" x14ac:dyDescent="0.3">
      <c r="B1230" s="67" t="s">
        <v>18382</v>
      </c>
      <c r="C1230" s="13">
        <v>1225</v>
      </c>
      <c r="D1230" s="86">
        <v>1081</v>
      </c>
      <c r="E1230" s="15">
        <v>3.2457151982761397E-2</v>
      </c>
      <c r="F1230" s="16">
        <v>0.43961928808323009</v>
      </c>
      <c r="G1230" s="17">
        <v>0.98418500218149296</v>
      </c>
      <c r="H1230" s="16">
        <v>0.21071661626601901</v>
      </c>
      <c r="I1230" s="16">
        <v>3.0157684080903588</v>
      </c>
      <c r="J1230" s="17">
        <v>2.9009883621163399E-2</v>
      </c>
      <c r="K1230" s="16">
        <v>7.8575269846356099E-2</v>
      </c>
      <c r="L1230" s="17">
        <v>0.97341763718527996</v>
      </c>
      <c r="M1230" s="16">
        <v>6.5342300117000596E-2</v>
      </c>
      <c r="N1230" s="17">
        <v>0.43935660082790601</v>
      </c>
      <c r="O1230" s="18">
        <v>316</v>
      </c>
      <c r="P1230" s="19">
        <v>50</v>
      </c>
      <c r="Q1230" s="20">
        <v>-0.49942439199999999</v>
      </c>
      <c r="R1230" s="20">
        <v>-2.6031107551128811</v>
      </c>
      <c r="S1230" s="14">
        <v>0.176318638</v>
      </c>
      <c r="T1230" s="14">
        <v>1.18781356749769E-2</v>
      </c>
      <c r="U1230" s="14">
        <v>0.12284043189049799</v>
      </c>
      <c r="V1230" s="20" t="e">
        <v>#N/A</v>
      </c>
      <c r="W1230" s="14" t="e">
        <v>#N/A</v>
      </c>
      <c r="X1230" s="19" t="e">
        <v>#N/A</v>
      </c>
      <c r="Y1230" s="20" t="e">
        <v>#N/A</v>
      </c>
      <c r="Z1230" s="14" t="e">
        <v>#N/A</v>
      </c>
      <c r="AA1230" s="19">
        <v>183</v>
      </c>
      <c r="AB1230" s="20">
        <v>0.118758745522172</v>
      </c>
      <c r="AC1230" s="20">
        <v>1.9879052569155837</v>
      </c>
      <c r="AD1230" s="14">
        <v>0.23392980785004999</v>
      </c>
      <c r="AE1230" s="88">
        <v>960</v>
      </c>
      <c r="AF1230" s="21">
        <v>18</v>
      </c>
      <c r="AG1230" s="22">
        <v>5.4944616045730803E-2</v>
      </c>
      <c r="AH1230" s="22">
        <v>0.24552228184493485</v>
      </c>
      <c r="AI1230" s="23">
        <v>0.86231899260595801</v>
      </c>
    </row>
    <row r="1231" spans="2:35" x14ac:dyDescent="0.3">
      <c r="B1231" s="67" t="s">
        <v>2043</v>
      </c>
      <c r="C1231" s="13">
        <v>1226</v>
      </c>
      <c r="D1231" s="86">
        <v>580</v>
      </c>
      <c r="E1231" s="15">
        <v>-8.7050809851856301E-2</v>
      </c>
      <c r="F1231" s="16">
        <v>-1.1790687942819875</v>
      </c>
      <c r="G1231" s="17">
        <v>0.38893700697522798</v>
      </c>
      <c r="H1231" s="16">
        <v>4.9731161578808497E-2</v>
      </c>
      <c r="I1231" s="16">
        <v>0.71175054271784877</v>
      </c>
      <c r="J1231" s="17">
        <v>0.32898848869874697</v>
      </c>
      <c r="K1231" s="16">
        <v>-0.103190299766855</v>
      </c>
      <c r="L1231" s="17">
        <v>0.36552403124555199</v>
      </c>
      <c r="M1231" s="16">
        <v>-0.133150520425039</v>
      </c>
      <c r="N1231" s="17">
        <v>1.7550104555061102E-2</v>
      </c>
      <c r="O1231" s="18">
        <v>1436</v>
      </c>
      <c r="P1231" s="19">
        <v>30</v>
      </c>
      <c r="Q1231" s="20">
        <v>-0.38577269800000002</v>
      </c>
      <c r="R1231" s="20">
        <v>-2.0107329062788617</v>
      </c>
      <c r="S1231" s="14">
        <v>0.17573891799999999</v>
      </c>
      <c r="T1231" s="14" t="e">
        <v>#N/A</v>
      </c>
      <c r="U1231" s="14" t="e">
        <v>#N/A</v>
      </c>
      <c r="V1231" s="20" t="e">
        <v>#N/A</v>
      </c>
      <c r="W1231" s="14" t="e">
        <v>#N/A</v>
      </c>
      <c r="X1231" s="19" t="e">
        <v>#N/A</v>
      </c>
      <c r="Y1231" s="20" t="e">
        <v>#N/A</v>
      </c>
      <c r="Z1231" s="14" t="e">
        <v>#N/A</v>
      </c>
      <c r="AA1231" s="19" t="e">
        <v>#N/A</v>
      </c>
      <c r="AB1231" s="20" t="e">
        <v>#N/A</v>
      </c>
      <c r="AC1231" s="20" t="e">
        <v>#N/A</v>
      </c>
      <c r="AD1231" s="14" t="e">
        <v>#N/A</v>
      </c>
      <c r="AE1231" s="88" t="s">
        <v>58</v>
      </c>
      <c r="AF1231" s="21" t="e">
        <v>#N/A</v>
      </c>
      <c r="AG1231" s="22" t="e">
        <v>#N/A</v>
      </c>
      <c r="AH1231" s="22" t="e">
        <v>#N/A</v>
      </c>
      <c r="AI1231" s="23" t="e">
        <v>#N/A</v>
      </c>
    </row>
    <row r="1232" spans="2:35" x14ac:dyDescent="0.3">
      <c r="B1232" s="67" t="s">
        <v>12350</v>
      </c>
      <c r="C1232" s="13">
        <v>1227</v>
      </c>
      <c r="D1232" s="86">
        <v>1293</v>
      </c>
      <c r="E1232" s="15">
        <v>-3.1223703556722899E-2</v>
      </c>
      <c r="F1232" s="16">
        <v>-0.42291271693273536</v>
      </c>
      <c r="G1232" s="17">
        <v>0.90432643083439801</v>
      </c>
      <c r="H1232" s="16">
        <v>8.4246243708665999E-2</v>
      </c>
      <c r="I1232" s="16">
        <v>1.2057291198911868</v>
      </c>
      <c r="J1232" s="17">
        <v>6.1691072939918302E-2</v>
      </c>
      <c r="K1232" s="16">
        <v>-6.2251624918345197E-2</v>
      </c>
      <c r="L1232" s="17">
        <v>0.50688137231063701</v>
      </c>
      <c r="M1232" s="16">
        <v>1.8400896485154E-2</v>
      </c>
      <c r="N1232" s="17">
        <v>0.74731505861215997</v>
      </c>
      <c r="O1232" s="18">
        <v>1522</v>
      </c>
      <c r="P1232" s="19">
        <v>20</v>
      </c>
      <c r="Q1232" s="20">
        <v>-0.22429363899999999</v>
      </c>
      <c r="R1232" s="20">
        <v>-1.1690682180062721</v>
      </c>
      <c r="S1232" s="14">
        <v>0.37617478100000001</v>
      </c>
      <c r="T1232" s="14">
        <v>0.57729447755105101</v>
      </c>
      <c r="U1232" s="14">
        <v>0.830275949454363</v>
      </c>
      <c r="V1232" s="20" t="e">
        <v>#N/A</v>
      </c>
      <c r="W1232" s="14" t="e">
        <v>#N/A</v>
      </c>
      <c r="X1232" s="19">
        <v>8</v>
      </c>
      <c r="Y1232" s="20">
        <v>0.222336431592703</v>
      </c>
      <c r="Z1232" s="14">
        <v>0.38880797357264785</v>
      </c>
      <c r="AA1232" s="19" t="e">
        <v>#N/A</v>
      </c>
      <c r="AB1232" s="20" t="e">
        <v>#N/A</v>
      </c>
      <c r="AC1232" s="20" t="e">
        <v>#N/A</v>
      </c>
      <c r="AD1232" s="14" t="e">
        <v>#N/A</v>
      </c>
      <c r="AE1232" s="88">
        <v>339</v>
      </c>
      <c r="AF1232" s="21">
        <v>8</v>
      </c>
      <c r="AG1232" s="22">
        <v>-0.68962988220271304</v>
      </c>
      <c r="AH1232" s="22">
        <v>-3.0816395580221707</v>
      </c>
      <c r="AI1232" s="23">
        <v>3.6140669663958201E-2</v>
      </c>
    </row>
    <row r="1233" spans="2:35" x14ac:dyDescent="0.3">
      <c r="B1233" s="67" t="s">
        <v>7571</v>
      </c>
      <c r="C1233" s="13">
        <v>1228</v>
      </c>
      <c r="D1233" s="86">
        <v>1461</v>
      </c>
      <c r="E1233" s="15">
        <v>-2.4333001486120099E-2</v>
      </c>
      <c r="F1233" s="16">
        <v>-0.32958088238727207</v>
      </c>
      <c r="G1233" s="17">
        <v>0.82226568007085798</v>
      </c>
      <c r="H1233" s="16">
        <v>1.7391451060177601E-2</v>
      </c>
      <c r="I1233" s="16">
        <v>0.24890580347930186</v>
      </c>
      <c r="J1233" s="17">
        <v>0.51180914908778896</v>
      </c>
      <c r="K1233" s="16">
        <v>-2.3869426579151299E-2</v>
      </c>
      <c r="L1233" s="17">
        <v>0.87185799820617904</v>
      </c>
      <c r="M1233" s="16">
        <v>-2.1572903091887599E-2</v>
      </c>
      <c r="N1233" s="17">
        <v>0.42568764854783298</v>
      </c>
      <c r="O1233" s="18">
        <v>602</v>
      </c>
      <c r="P1233" s="19">
        <v>98</v>
      </c>
      <c r="Q1233" s="20">
        <v>-0.67500509099999995</v>
      </c>
      <c r="R1233" s="20">
        <v>-3.518276320268412</v>
      </c>
      <c r="S1233" s="14">
        <v>3.8059571E-2</v>
      </c>
      <c r="T1233" s="14">
        <v>7.1606175631374697E-2</v>
      </c>
      <c r="U1233" s="14">
        <v>0.335289503159939</v>
      </c>
      <c r="V1233" s="20">
        <v>-3.7573830139019898E-3</v>
      </c>
      <c r="W1233" s="14">
        <v>0.99940183970531105</v>
      </c>
      <c r="X1233" s="19">
        <v>35</v>
      </c>
      <c r="Y1233" s="20">
        <v>-0.15505659612827</v>
      </c>
      <c r="Z1233" s="14">
        <v>0.33190162860279943</v>
      </c>
      <c r="AA1233" s="19" t="e">
        <v>#N/A</v>
      </c>
      <c r="AB1233" s="20" t="e">
        <v>#N/A</v>
      </c>
      <c r="AC1233" s="20" t="e">
        <v>#N/A</v>
      </c>
      <c r="AD1233" s="14" t="e">
        <v>#N/A</v>
      </c>
      <c r="AE1233" s="88">
        <v>554</v>
      </c>
      <c r="AF1233" s="21">
        <v>74</v>
      </c>
      <c r="AG1233" s="22">
        <v>-0.32452203954681702</v>
      </c>
      <c r="AH1233" s="22">
        <v>-1.450140111857195</v>
      </c>
      <c r="AI1233" s="23">
        <v>9.2519449921128399E-2</v>
      </c>
    </row>
    <row r="1234" spans="2:35" x14ac:dyDescent="0.3">
      <c r="B1234" s="67" t="s">
        <v>20194</v>
      </c>
      <c r="C1234" s="13">
        <v>1229</v>
      </c>
      <c r="D1234" s="86">
        <v>1053</v>
      </c>
      <c r="E1234" s="15">
        <v>-7.7249888288157802E-3</v>
      </c>
      <c r="F1234" s="16">
        <v>-0.10463191875795531</v>
      </c>
      <c r="G1234" s="17">
        <v>0.99398283530694098</v>
      </c>
      <c r="H1234" s="16">
        <v>-5.5682238232989803E-2</v>
      </c>
      <c r="I1234" s="16">
        <v>-0.7969221313938305</v>
      </c>
      <c r="J1234" s="17">
        <v>0.317226845385985</v>
      </c>
      <c r="K1234" s="16">
        <v>-0.267717039090697</v>
      </c>
      <c r="L1234" s="17">
        <v>5.27893061250869E-2</v>
      </c>
      <c r="M1234" s="16">
        <v>-6.7245978155231007E-2</v>
      </c>
      <c r="N1234" s="17">
        <v>0.152726210090707</v>
      </c>
      <c r="O1234" s="18">
        <v>595</v>
      </c>
      <c r="P1234" s="19">
        <v>36</v>
      </c>
      <c r="Q1234" s="20">
        <v>0.494208337</v>
      </c>
      <c r="R1234" s="20">
        <v>2.5759235189921426</v>
      </c>
      <c r="S1234" s="14">
        <v>6.4843911000000004E-2</v>
      </c>
      <c r="T1234" s="14">
        <v>0.69483331890525701</v>
      </c>
      <c r="U1234" s="14">
        <v>0.89021648478280502</v>
      </c>
      <c r="V1234" s="20" t="e">
        <v>#N/A</v>
      </c>
      <c r="W1234" s="14" t="e">
        <v>#N/A</v>
      </c>
      <c r="X1234" s="19">
        <v>2</v>
      </c>
      <c r="Y1234" s="20">
        <v>-0.26038273181766303</v>
      </c>
      <c r="Z1234" s="14">
        <v>6.22423224809329E-2</v>
      </c>
      <c r="AA1234" s="19">
        <v>42</v>
      </c>
      <c r="AB1234" s="20">
        <v>0.153303736590336</v>
      </c>
      <c r="AC1234" s="20">
        <v>2.5661546232469599</v>
      </c>
      <c r="AD1234" s="14">
        <v>0.13124702048901901</v>
      </c>
      <c r="AE1234" s="88" t="s">
        <v>58</v>
      </c>
      <c r="AF1234" s="21" t="e">
        <v>#N/A</v>
      </c>
      <c r="AG1234" s="22" t="e">
        <v>#N/A</v>
      </c>
      <c r="AH1234" s="22" t="e">
        <v>#N/A</v>
      </c>
      <c r="AI1234" s="23" t="e">
        <v>#N/A</v>
      </c>
    </row>
    <row r="1235" spans="2:35" x14ac:dyDescent="0.3">
      <c r="B1235" s="67" t="s">
        <v>9144</v>
      </c>
      <c r="C1235" s="13">
        <v>1230</v>
      </c>
      <c r="D1235" s="86">
        <v>570</v>
      </c>
      <c r="E1235" s="15">
        <v>-7.7738475512141705E-2</v>
      </c>
      <c r="F1235" s="16">
        <v>-1.0529369083114413</v>
      </c>
      <c r="G1235" s="17">
        <v>0.84599147212855896</v>
      </c>
      <c r="H1235" s="16">
        <v>-0.122087886436237</v>
      </c>
      <c r="I1235" s="16">
        <v>-1.7473173091395287</v>
      </c>
      <c r="J1235" s="17">
        <v>7.8043176201076604E-3</v>
      </c>
      <c r="K1235" s="16">
        <v>-0.18295706412569701</v>
      </c>
      <c r="L1235" s="17">
        <v>5.4905477565553799E-2</v>
      </c>
      <c r="M1235" s="16">
        <v>-8.4702505873835293E-2</v>
      </c>
      <c r="N1235" s="17">
        <v>0.56520668064433299</v>
      </c>
      <c r="O1235" s="18">
        <v>1445</v>
      </c>
      <c r="P1235" s="19">
        <v>17</v>
      </c>
      <c r="Q1235" s="20">
        <v>-0.40811820799999998</v>
      </c>
      <c r="R1235" s="20">
        <v>-2.1272026629452165</v>
      </c>
      <c r="S1235" s="14">
        <v>0.16423158700000001</v>
      </c>
      <c r="T1235" s="14">
        <v>0.121190751930462</v>
      </c>
      <c r="U1235" s="14">
        <v>0.419282083995282</v>
      </c>
      <c r="V1235" s="20" t="e">
        <v>#N/A</v>
      </c>
      <c r="W1235" s="14" t="e">
        <v>#N/A</v>
      </c>
      <c r="X1235" s="19">
        <v>1</v>
      </c>
      <c r="Y1235" s="20">
        <v>4.07094359397887E-3</v>
      </c>
      <c r="Z1235" s="14">
        <v>0.99503380881382564</v>
      </c>
      <c r="AA1235" s="19" t="e">
        <v>#N/A</v>
      </c>
      <c r="AB1235" s="20" t="e">
        <v>#N/A</v>
      </c>
      <c r="AC1235" s="20" t="e">
        <v>#N/A</v>
      </c>
      <c r="AD1235" s="14" t="e">
        <v>#N/A</v>
      </c>
      <c r="AE1235" s="88" t="s">
        <v>58</v>
      </c>
      <c r="AF1235" s="21" t="e">
        <v>#N/A</v>
      </c>
      <c r="AG1235" s="22" t="e">
        <v>#N/A</v>
      </c>
      <c r="AH1235" s="22" t="e">
        <v>#N/A</v>
      </c>
      <c r="AI1235" s="23" t="e">
        <v>#N/A</v>
      </c>
    </row>
    <row r="1236" spans="2:35" x14ac:dyDescent="0.3">
      <c r="B1236" s="67" t="s">
        <v>19357</v>
      </c>
      <c r="C1236" s="13">
        <v>1231</v>
      </c>
      <c r="D1236" s="86">
        <v>1301</v>
      </c>
      <c r="E1236" s="15">
        <v>1.23720115983517E-2</v>
      </c>
      <c r="F1236" s="16">
        <v>0.16757400445712495</v>
      </c>
      <c r="G1236" s="17">
        <v>0.99026382340818198</v>
      </c>
      <c r="H1236" s="16">
        <v>-3.4869139596270998E-2</v>
      </c>
      <c r="I1236" s="16">
        <v>-0.49904583452009788</v>
      </c>
      <c r="J1236" s="17">
        <v>0.70476789954758101</v>
      </c>
      <c r="K1236" s="16">
        <v>-5.7496768274874599E-2</v>
      </c>
      <c r="L1236" s="17">
        <v>0.48693140144170699</v>
      </c>
      <c r="M1236" s="16">
        <v>-0.127501901563051</v>
      </c>
      <c r="N1236" s="17">
        <v>8.1651580673861492E-3</v>
      </c>
      <c r="O1236" s="18">
        <v>1476</v>
      </c>
      <c r="P1236" s="19">
        <v>16</v>
      </c>
      <c r="Q1236" s="20">
        <v>0.41405360499999999</v>
      </c>
      <c r="R1236" s="20">
        <v>2.1581392691944461</v>
      </c>
      <c r="S1236" s="14">
        <v>0.16593974</v>
      </c>
      <c r="T1236" s="14">
        <v>0.69374651494941697</v>
      </c>
      <c r="U1236" s="14">
        <v>0.889220343504045</v>
      </c>
      <c r="V1236" s="20" t="e">
        <v>#N/A</v>
      </c>
      <c r="W1236" s="14" t="e">
        <v>#N/A</v>
      </c>
      <c r="X1236" s="19" t="e">
        <v>#N/A</v>
      </c>
      <c r="Y1236" s="20" t="e">
        <v>#N/A</v>
      </c>
      <c r="Z1236" s="14" t="e">
        <v>#N/A</v>
      </c>
      <c r="AA1236" s="19">
        <v>14</v>
      </c>
      <c r="AB1236" s="20">
        <v>4.4329514957732699E-2</v>
      </c>
      <c r="AC1236" s="20">
        <v>0.74203272721959235</v>
      </c>
      <c r="AD1236" s="14">
        <v>0.46995714640196401</v>
      </c>
      <c r="AE1236" s="88">
        <v>382</v>
      </c>
      <c r="AF1236" s="21">
        <v>1</v>
      </c>
      <c r="AG1236" s="22">
        <v>-0.71146183427405396</v>
      </c>
      <c r="AH1236" s="22">
        <v>-3.1791965358564229</v>
      </c>
      <c r="AI1236" s="23">
        <v>8.2123143031014895E-2</v>
      </c>
    </row>
    <row r="1237" spans="2:35" x14ac:dyDescent="0.3">
      <c r="B1237" s="67" t="s">
        <v>14434</v>
      </c>
      <c r="C1237" s="13">
        <v>1232</v>
      </c>
      <c r="D1237" s="86">
        <v>1536</v>
      </c>
      <c r="E1237" s="15">
        <v>2.2013326885028699E-2</v>
      </c>
      <c r="F1237" s="16">
        <v>0.29816180725528962</v>
      </c>
      <c r="G1237" s="17">
        <v>0.94166125565397896</v>
      </c>
      <c r="H1237" s="16">
        <v>6.8530947431760594E-2</v>
      </c>
      <c r="I1237" s="16">
        <v>0.98081238159353301</v>
      </c>
      <c r="J1237" s="17">
        <v>0.402995175947722</v>
      </c>
      <c r="K1237" s="16">
        <v>-8.2943242302443397E-3</v>
      </c>
      <c r="L1237" s="17">
        <v>0.99804942336193103</v>
      </c>
      <c r="M1237" s="16">
        <v>-3.2244531863977501E-2</v>
      </c>
      <c r="N1237" s="17">
        <v>0.15792406911088899</v>
      </c>
      <c r="O1237" s="18">
        <v>347</v>
      </c>
      <c r="P1237" s="19">
        <v>11</v>
      </c>
      <c r="Q1237" s="20">
        <v>0.10874132</v>
      </c>
      <c r="R1237" s="20">
        <v>0.5667838899169575</v>
      </c>
      <c r="S1237" s="14">
        <v>0.72645958600000005</v>
      </c>
      <c r="T1237" s="14">
        <v>9.9901532526703206E-6</v>
      </c>
      <c r="U1237" s="14">
        <v>7.36453605164799E-4</v>
      </c>
      <c r="V1237" s="20">
        <v>0.11415200241117</v>
      </c>
      <c r="W1237" s="14">
        <v>0.51329837537496603</v>
      </c>
      <c r="X1237" s="19">
        <v>12</v>
      </c>
      <c r="Y1237" s="20">
        <v>-0.44440936148166699</v>
      </c>
      <c r="Z1237" s="14">
        <v>1.3398258655927768E-2</v>
      </c>
      <c r="AA1237" s="19" t="e">
        <v>#N/A</v>
      </c>
      <c r="AB1237" s="20" t="e">
        <v>#N/A</v>
      </c>
      <c r="AC1237" s="20" t="e">
        <v>#N/A</v>
      </c>
      <c r="AD1237" s="14" t="e">
        <v>#N/A</v>
      </c>
      <c r="AE1237" s="88" t="s">
        <v>58</v>
      </c>
      <c r="AF1237" s="21" t="e">
        <v>#N/A</v>
      </c>
      <c r="AG1237" s="22" t="e">
        <v>#N/A</v>
      </c>
      <c r="AH1237" s="22" t="e">
        <v>#N/A</v>
      </c>
      <c r="AI1237" s="23" t="e">
        <v>#N/A</v>
      </c>
    </row>
    <row r="1238" spans="2:35" x14ac:dyDescent="0.3">
      <c r="B1238" s="67" t="s">
        <v>21626</v>
      </c>
      <c r="C1238" s="13">
        <v>1233</v>
      </c>
      <c r="D1238" s="86">
        <v>486</v>
      </c>
      <c r="E1238" s="15">
        <v>1.36376420654116E-3</v>
      </c>
      <c r="F1238" s="16">
        <v>1.8471646862652683E-2</v>
      </c>
      <c r="G1238" s="17">
        <v>0.99754782736155401</v>
      </c>
      <c r="H1238" s="16">
        <v>-0.130641297618379</v>
      </c>
      <c r="I1238" s="16">
        <v>-1.8697334132019896</v>
      </c>
      <c r="J1238" s="17">
        <v>3.3507467259917701E-3</v>
      </c>
      <c r="K1238" s="16">
        <v>-0.28947579346673302</v>
      </c>
      <c r="L1238" s="17">
        <v>1.38526131067374E-3</v>
      </c>
      <c r="M1238" s="16">
        <v>-0.12669693669551399</v>
      </c>
      <c r="N1238" s="17">
        <v>4.6622101532421004E-3</v>
      </c>
      <c r="O1238" s="18">
        <v>1096</v>
      </c>
      <c r="P1238" s="19">
        <v>68</v>
      </c>
      <c r="Q1238" s="20">
        <v>-0.84550208999999998</v>
      </c>
      <c r="R1238" s="20">
        <v>-4.4069445129332392</v>
      </c>
      <c r="S1238" s="14">
        <v>0.15111822</v>
      </c>
      <c r="T1238" s="14">
        <v>0.54324830002481195</v>
      </c>
      <c r="U1238" s="14">
        <v>0.81232997097034099</v>
      </c>
      <c r="V1238" s="20" t="e">
        <v>#N/A</v>
      </c>
      <c r="W1238" s="14" t="e">
        <v>#N/A</v>
      </c>
      <c r="X1238" s="19" t="e">
        <v>#N/A</v>
      </c>
      <c r="Y1238" s="20" t="e">
        <v>#N/A</v>
      </c>
      <c r="Z1238" s="14" t="e">
        <v>#N/A</v>
      </c>
      <c r="AA1238" s="19" t="e">
        <v>#N/A</v>
      </c>
      <c r="AB1238" s="20" t="e">
        <v>#N/A</v>
      </c>
      <c r="AC1238" s="20" t="e">
        <v>#N/A</v>
      </c>
      <c r="AD1238" s="14" t="e">
        <v>#N/A</v>
      </c>
      <c r="AE1238" s="88">
        <v>932</v>
      </c>
      <c r="AF1238" s="21">
        <v>2</v>
      </c>
      <c r="AG1238" s="22">
        <v>6.6653374867637893E-2</v>
      </c>
      <c r="AH1238" s="22">
        <v>0.29784335332414869</v>
      </c>
      <c r="AI1238" s="23">
        <v>0.79445059302009902</v>
      </c>
    </row>
    <row r="1239" spans="2:35" x14ac:dyDescent="0.3">
      <c r="B1239" s="67" t="s">
        <v>535</v>
      </c>
      <c r="C1239" s="13">
        <v>1234</v>
      </c>
      <c r="D1239" s="86">
        <v>464</v>
      </c>
      <c r="E1239" s="15">
        <v>-8.13611581027089E-2</v>
      </c>
      <c r="F1239" s="16">
        <v>-1.1020047113726132</v>
      </c>
      <c r="G1239" s="17">
        <v>0.14007417159904401</v>
      </c>
      <c r="H1239" s="16">
        <v>-9.6450557683681395E-2</v>
      </c>
      <c r="I1239" s="16">
        <v>-1.3803968095137376</v>
      </c>
      <c r="J1239" s="17">
        <v>2.4795178776084101E-3</v>
      </c>
      <c r="K1239" s="16">
        <v>-0.111742108695254</v>
      </c>
      <c r="L1239" s="17">
        <v>0.277282835295942</v>
      </c>
      <c r="M1239" s="16">
        <v>-7.1553872384831699E-2</v>
      </c>
      <c r="N1239" s="17">
        <v>0.54253189677518598</v>
      </c>
      <c r="O1239" s="18">
        <v>1018</v>
      </c>
      <c r="P1239" s="19">
        <v>39</v>
      </c>
      <c r="Q1239" s="20">
        <v>-0.50106782699999997</v>
      </c>
      <c r="R1239" s="20">
        <v>-2.6116767030168209</v>
      </c>
      <c r="S1239" s="14">
        <v>9.4832938000000006E-2</v>
      </c>
      <c r="T1239" s="14" t="e">
        <v>#N/A</v>
      </c>
      <c r="U1239" s="14" t="e">
        <v>#N/A</v>
      </c>
      <c r="V1239" s="20" t="e">
        <v>#N/A</v>
      </c>
      <c r="W1239" s="14" t="e">
        <v>#N/A</v>
      </c>
      <c r="X1239" s="19" t="e">
        <v>#N/A</v>
      </c>
      <c r="Y1239" s="20" t="e">
        <v>#N/A</v>
      </c>
      <c r="Z1239" s="14" t="e">
        <v>#N/A</v>
      </c>
      <c r="AA1239" s="19" t="e">
        <v>#N/A</v>
      </c>
      <c r="AB1239" s="20" t="e">
        <v>#N/A</v>
      </c>
      <c r="AC1239" s="20" t="e">
        <v>#N/A</v>
      </c>
      <c r="AD1239" s="14" t="e">
        <v>#N/A</v>
      </c>
      <c r="AE1239" s="88">
        <v>1019</v>
      </c>
      <c r="AF1239" s="21">
        <v>2</v>
      </c>
      <c r="AG1239" s="22">
        <v>-1.42678284815645E-2</v>
      </c>
      <c r="AH1239" s="22">
        <v>-6.3756379748840866E-2</v>
      </c>
      <c r="AI1239" s="23">
        <v>0.92666707852830299</v>
      </c>
    </row>
    <row r="1240" spans="2:35" x14ac:dyDescent="0.3">
      <c r="B1240" s="67" t="s">
        <v>17207</v>
      </c>
      <c r="C1240" s="13">
        <v>1235</v>
      </c>
      <c r="D1240" s="86">
        <v>824</v>
      </c>
      <c r="E1240" s="15">
        <v>1.3970802160319099E-2</v>
      </c>
      <c r="F1240" s="16">
        <v>0.18922899036037355</v>
      </c>
      <c r="G1240" s="17">
        <v>0.97388904875775395</v>
      </c>
      <c r="H1240" s="16">
        <v>4.5964620515786002E-2</v>
      </c>
      <c r="I1240" s="16">
        <v>0.65784394651805911</v>
      </c>
      <c r="J1240" s="17">
        <v>0.435989772266277</v>
      </c>
      <c r="K1240" s="16">
        <v>-0.178497186668956</v>
      </c>
      <c r="L1240" s="17">
        <v>6.7289488379089199E-2</v>
      </c>
      <c r="M1240" s="16">
        <v>-0.15452870835774599</v>
      </c>
      <c r="N1240" s="17">
        <v>2.26499289617398E-3</v>
      </c>
      <c r="O1240" s="18">
        <v>1057</v>
      </c>
      <c r="P1240" s="19">
        <v>24</v>
      </c>
      <c r="Q1240" s="20">
        <v>0.47372349800000002</v>
      </c>
      <c r="R1240" s="20">
        <v>2.4691519924671508</v>
      </c>
      <c r="S1240" s="14">
        <v>8.4710051999999994E-2</v>
      </c>
      <c r="T1240" s="14" t="e">
        <v>#N/A</v>
      </c>
      <c r="U1240" s="14" t="e">
        <v>#N/A</v>
      </c>
      <c r="V1240" s="20" t="e">
        <v>#N/A</v>
      </c>
      <c r="W1240" s="14" t="e">
        <v>#N/A</v>
      </c>
      <c r="X1240" s="19" t="e">
        <v>#N/A</v>
      </c>
      <c r="Y1240" s="20" t="e">
        <v>#N/A</v>
      </c>
      <c r="Z1240" s="14" t="e">
        <v>#N/A</v>
      </c>
      <c r="AA1240" s="19">
        <v>5</v>
      </c>
      <c r="AB1240" s="20">
        <v>-0.121444545154755</v>
      </c>
      <c r="AC1240" s="20">
        <v>-2.0328629161191909</v>
      </c>
      <c r="AD1240" s="14">
        <v>0.31687730197517</v>
      </c>
      <c r="AE1240" s="88">
        <v>721</v>
      </c>
      <c r="AF1240" s="21">
        <v>2</v>
      </c>
      <c r="AG1240" s="22">
        <v>0.20887049621391399</v>
      </c>
      <c r="AH1240" s="22">
        <v>0.93334642283861458</v>
      </c>
      <c r="AI1240" s="23">
        <v>0.34411084019795901</v>
      </c>
    </row>
    <row r="1241" spans="2:35" x14ac:dyDescent="0.3">
      <c r="B1241" s="67" t="s">
        <v>17276</v>
      </c>
      <c r="C1241" s="13">
        <v>1236</v>
      </c>
      <c r="D1241" s="86">
        <v>765</v>
      </c>
      <c r="E1241" s="15">
        <v>1.2667994805909201E-2</v>
      </c>
      <c r="F1241" s="16">
        <v>0.17158297995380833</v>
      </c>
      <c r="G1241" s="17">
        <v>0.97491237507358597</v>
      </c>
      <c r="H1241" s="16">
        <v>9.4309764476157895E-2</v>
      </c>
      <c r="I1241" s="16">
        <v>1.3497578564121309</v>
      </c>
      <c r="J1241" s="17">
        <v>1.7922161090849299E-2</v>
      </c>
      <c r="K1241" s="16">
        <v>0.22725914647062201</v>
      </c>
      <c r="L1241" s="17">
        <v>4.2295739162562601E-2</v>
      </c>
      <c r="M1241" s="16">
        <v>0.10303926928675899</v>
      </c>
      <c r="N1241" s="17">
        <v>5.68409948714267E-2</v>
      </c>
      <c r="O1241" s="18">
        <v>1259</v>
      </c>
      <c r="P1241" s="19">
        <v>73</v>
      </c>
      <c r="Q1241" s="20">
        <v>0.44830180400000003</v>
      </c>
      <c r="R1241" s="20">
        <v>2.3366484821768716</v>
      </c>
      <c r="S1241" s="14">
        <v>0.17551580899999999</v>
      </c>
      <c r="T1241" s="14" t="e">
        <v>#N/A</v>
      </c>
      <c r="U1241" s="14" t="e">
        <v>#N/A</v>
      </c>
      <c r="V1241" s="20" t="e">
        <v>#N/A</v>
      </c>
      <c r="W1241" s="14" t="e">
        <v>#N/A</v>
      </c>
      <c r="X1241" s="19" t="e">
        <v>#N/A</v>
      </c>
      <c r="Y1241" s="20" t="e">
        <v>#N/A</v>
      </c>
      <c r="Z1241" s="14" t="e">
        <v>#N/A</v>
      </c>
      <c r="AA1241" s="19" t="e">
        <v>#N/A</v>
      </c>
      <c r="AB1241" s="20" t="e">
        <v>#N/A</v>
      </c>
      <c r="AC1241" s="20" t="e">
        <v>#N/A</v>
      </c>
      <c r="AD1241" s="14" t="e">
        <v>#N/A</v>
      </c>
      <c r="AE1241" s="88" t="s">
        <v>58</v>
      </c>
      <c r="AF1241" s="21" t="e">
        <v>#N/A</v>
      </c>
      <c r="AG1241" s="22" t="e">
        <v>#N/A</v>
      </c>
      <c r="AH1241" s="22" t="e">
        <v>#N/A</v>
      </c>
      <c r="AI1241" s="23" t="e">
        <v>#N/A</v>
      </c>
    </row>
    <row r="1242" spans="2:35" x14ac:dyDescent="0.3">
      <c r="B1242" s="67" t="s">
        <v>20384</v>
      </c>
      <c r="C1242" s="13">
        <v>1237</v>
      </c>
      <c r="D1242" s="86">
        <v>753</v>
      </c>
      <c r="E1242" s="15">
        <v>4.82748456519744E-3</v>
      </c>
      <c r="F1242" s="16">
        <v>6.5386369355883406E-2</v>
      </c>
      <c r="G1242" s="17">
        <v>0.99398283530694098</v>
      </c>
      <c r="H1242" s="16">
        <v>0.100134869664014</v>
      </c>
      <c r="I1242" s="16">
        <v>1.433126546127431</v>
      </c>
      <c r="J1242" s="17">
        <v>4.7997518586554702E-3</v>
      </c>
      <c r="K1242" s="16">
        <v>0.124697836925489</v>
      </c>
      <c r="L1242" s="17">
        <v>5.25183184347041E-2</v>
      </c>
      <c r="M1242" s="16">
        <v>0.10742136308457199</v>
      </c>
      <c r="N1242" s="17">
        <v>6.9709187193984102E-3</v>
      </c>
      <c r="O1242" s="18">
        <v>1119</v>
      </c>
      <c r="P1242" s="19">
        <v>180</v>
      </c>
      <c r="Q1242" s="20">
        <v>0.39258253399999998</v>
      </c>
      <c r="R1242" s="20">
        <v>2.0462272826371448</v>
      </c>
      <c r="S1242" s="14">
        <v>0.14429624199999999</v>
      </c>
      <c r="T1242" s="14" t="e">
        <v>#N/A</v>
      </c>
      <c r="U1242" s="14" t="e">
        <v>#N/A</v>
      </c>
      <c r="V1242" s="20" t="e">
        <v>#N/A</v>
      </c>
      <c r="W1242" s="14" t="e">
        <v>#N/A</v>
      </c>
      <c r="X1242" s="19" t="e">
        <v>#N/A</v>
      </c>
      <c r="Y1242" s="20" t="e">
        <v>#N/A</v>
      </c>
      <c r="Z1242" s="14" t="e">
        <v>#N/A</v>
      </c>
      <c r="AA1242" s="19">
        <v>14</v>
      </c>
      <c r="AB1242" s="20">
        <v>-0.101194983688055</v>
      </c>
      <c r="AC1242" s="20">
        <v>-1.6939050607385713</v>
      </c>
      <c r="AD1242" s="14">
        <v>0.11605063446024801</v>
      </c>
      <c r="AE1242" s="88">
        <v>745</v>
      </c>
      <c r="AF1242" s="21">
        <v>15</v>
      </c>
      <c r="AG1242" s="22">
        <v>-0.28667686135431603</v>
      </c>
      <c r="AH1242" s="22">
        <v>-1.2810273729690509</v>
      </c>
      <c r="AI1242" s="23">
        <v>0.50108590193531499</v>
      </c>
    </row>
    <row r="1243" spans="2:35" x14ac:dyDescent="0.3">
      <c r="B1243" s="67" t="s">
        <v>10742</v>
      </c>
      <c r="C1243" s="13">
        <v>1238</v>
      </c>
      <c r="D1243" s="86">
        <v>1559</v>
      </c>
      <c r="E1243" s="15">
        <v>-4.3792877286946898E-2</v>
      </c>
      <c r="F1243" s="16">
        <v>-0.59315720449622489</v>
      </c>
      <c r="G1243" s="17">
        <v>0.87961449891865295</v>
      </c>
      <c r="H1243" s="16">
        <v>9.8672012852958294E-3</v>
      </c>
      <c r="I1243" s="16">
        <v>0.14121901936246356</v>
      </c>
      <c r="J1243" s="17">
        <v>0.904549469469072</v>
      </c>
      <c r="K1243" s="16">
        <v>-1.48599536078964E-2</v>
      </c>
      <c r="L1243" s="17">
        <v>0.99733545409087399</v>
      </c>
      <c r="M1243" s="16">
        <v>-3.3944959720915699E-2</v>
      </c>
      <c r="N1243" s="17">
        <v>0.47148127353305402</v>
      </c>
      <c r="O1243" s="18">
        <v>1515</v>
      </c>
      <c r="P1243" s="19">
        <v>14</v>
      </c>
      <c r="Q1243" s="20">
        <v>-0.36974495299999999</v>
      </c>
      <c r="R1243" s="20">
        <v>-1.9271927427265241</v>
      </c>
      <c r="S1243" s="14">
        <v>0.27270723499999999</v>
      </c>
      <c r="T1243" s="14">
        <v>0.47942950321558597</v>
      </c>
      <c r="U1243" s="14">
        <v>0.77089475489083303</v>
      </c>
      <c r="V1243" s="20" t="e">
        <v>#N/A</v>
      </c>
      <c r="W1243" s="14" t="e">
        <v>#N/A</v>
      </c>
      <c r="X1243" s="19" t="e">
        <v>#N/A</v>
      </c>
      <c r="Y1243" s="20" t="e">
        <v>#N/A</v>
      </c>
      <c r="Z1243" s="14" t="e">
        <v>#N/A</v>
      </c>
      <c r="AA1243" s="19" t="e">
        <v>#N/A</v>
      </c>
      <c r="AB1243" s="20" t="e">
        <v>#N/A</v>
      </c>
      <c r="AC1243" s="20" t="e">
        <v>#N/A</v>
      </c>
      <c r="AD1243" s="14" t="e">
        <v>#N/A</v>
      </c>
      <c r="AE1243" s="88">
        <v>239</v>
      </c>
      <c r="AF1243" s="21">
        <v>7</v>
      </c>
      <c r="AG1243" s="22">
        <v>-0.68778483319226602</v>
      </c>
      <c r="AH1243" s="22">
        <v>-3.0733948804584279</v>
      </c>
      <c r="AI1243" s="23">
        <v>1.37257080210167E-2</v>
      </c>
    </row>
    <row r="1244" spans="2:35" x14ac:dyDescent="0.3">
      <c r="B1244" s="67" t="s">
        <v>4377</v>
      </c>
      <c r="C1244" s="13">
        <v>1239</v>
      </c>
      <c r="D1244" s="86">
        <v>1067</v>
      </c>
      <c r="E1244" s="15">
        <v>4.1145356608751599E-2</v>
      </c>
      <c r="F1244" s="16">
        <v>0.55729758390006112</v>
      </c>
      <c r="G1244" s="17">
        <v>0.63373818059685005</v>
      </c>
      <c r="H1244" s="16">
        <v>8.24186324552834E-2</v>
      </c>
      <c r="I1244" s="16">
        <v>1.179572415318523</v>
      </c>
      <c r="J1244" s="17">
        <v>2.7082046020062102E-3</v>
      </c>
      <c r="K1244" s="16">
        <v>-5.7365894457332603E-2</v>
      </c>
      <c r="L1244" s="17">
        <v>0.89144904722049501</v>
      </c>
      <c r="M1244" s="16">
        <v>-1.35159355795696E-3</v>
      </c>
      <c r="N1244" s="17">
        <v>0.534205280526168</v>
      </c>
      <c r="O1244" s="18">
        <v>515</v>
      </c>
      <c r="P1244" s="19">
        <v>143</v>
      </c>
      <c r="Q1244" s="20">
        <v>0.67814183400000005</v>
      </c>
      <c r="R1244" s="20">
        <v>3.5346257208385894</v>
      </c>
      <c r="S1244" s="14">
        <v>2.9366258999999999E-2</v>
      </c>
      <c r="T1244" s="14" t="e">
        <v>#N/A</v>
      </c>
      <c r="U1244" s="14" t="e">
        <v>#N/A</v>
      </c>
      <c r="V1244" s="20" t="e">
        <v>#N/A</v>
      </c>
      <c r="W1244" s="14" t="e">
        <v>#N/A</v>
      </c>
      <c r="X1244" s="19" t="e">
        <v>#N/A</v>
      </c>
      <c r="Y1244" s="20" t="e">
        <v>#N/A</v>
      </c>
      <c r="Z1244" s="14" t="e">
        <v>#N/A</v>
      </c>
      <c r="AA1244" s="19" t="e">
        <v>#N/A</v>
      </c>
      <c r="AB1244" s="20" t="e">
        <v>#N/A</v>
      </c>
      <c r="AC1244" s="20" t="e">
        <v>#N/A</v>
      </c>
      <c r="AD1244" s="14" t="e">
        <v>#N/A</v>
      </c>
      <c r="AE1244" s="88">
        <v>803</v>
      </c>
      <c r="AF1244" s="21">
        <v>4</v>
      </c>
      <c r="AG1244" s="22">
        <v>0.14978072442548099</v>
      </c>
      <c r="AH1244" s="22">
        <v>0.66930134167693101</v>
      </c>
      <c r="AI1244" s="23">
        <v>0.58407763093972698</v>
      </c>
    </row>
    <row r="1245" spans="2:35" x14ac:dyDescent="0.3">
      <c r="B1245" s="67" t="s">
        <v>9683</v>
      </c>
      <c r="C1245" s="13">
        <v>1240</v>
      </c>
      <c r="D1245" s="86">
        <v>1134</v>
      </c>
      <c r="E1245" s="15">
        <v>4.8569449630296198E-2</v>
      </c>
      <c r="F1245" s="16">
        <v>0.65785398794095062</v>
      </c>
      <c r="G1245" s="17">
        <v>0.858034585254427</v>
      </c>
      <c r="H1245" s="16">
        <v>8.7273936448895001E-2</v>
      </c>
      <c r="I1245" s="16">
        <v>1.2490613462584703</v>
      </c>
      <c r="J1245" s="17">
        <v>0.121278120480163</v>
      </c>
      <c r="K1245" s="16">
        <v>-9.6619322310777002E-3</v>
      </c>
      <c r="L1245" s="17">
        <v>0.99935573104058395</v>
      </c>
      <c r="M1245" s="16">
        <v>7.1119498068315398E-2</v>
      </c>
      <c r="N1245" s="17">
        <v>0.18843182968222</v>
      </c>
      <c r="O1245" s="18">
        <v>1467</v>
      </c>
      <c r="P1245" s="19">
        <v>103</v>
      </c>
      <c r="Q1245" s="20">
        <v>0.62644167699999997</v>
      </c>
      <c r="R1245" s="20">
        <v>3.2651530301100098</v>
      </c>
      <c r="S1245" s="14">
        <v>0.18415889299999999</v>
      </c>
      <c r="T1245" s="14">
        <v>0.91381936713847201</v>
      </c>
      <c r="U1245" s="14">
        <v>0.97185112222155601</v>
      </c>
      <c r="V1245" s="20">
        <v>2.51054783533265E-3</v>
      </c>
      <c r="W1245" s="14">
        <v>0.99781477490872605</v>
      </c>
      <c r="X1245" s="19">
        <v>74</v>
      </c>
      <c r="Y1245" s="20">
        <v>-0.234286707639694</v>
      </c>
      <c r="Z1245" s="14">
        <v>0.11223483260202378</v>
      </c>
      <c r="AA1245" s="19" t="e">
        <v>#N/A</v>
      </c>
      <c r="AB1245" s="20" t="e">
        <v>#N/A</v>
      </c>
      <c r="AC1245" s="20" t="e">
        <v>#N/A</v>
      </c>
      <c r="AD1245" s="14" t="e">
        <v>#N/A</v>
      </c>
      <c r="AE1245" s="88">
        <v>478</v>
      </c>
      <c r="AF1245" s="21">
        <v>75</v>
      </c>
      <c r="AG1245" s="22">
        <v>-0.50218443180243</v>
      </c>
      <c r="AH1245" s="22">
        <v>-2.2440318356308704</v>
      </c>
      <c r="AI1245" s="23">
        <v>0.12288827865016801</v>
      </c>
    </row>
    <row r="1246" spans="2:35" x14ac:dyDescent="0.3">
      <c r="B1246" s="67" t="s">
        <v>22014</v>
      </c>
      <c r="C1246" s="13">
        <v>1241</v>
      </c>
      <c r="D1246" s="86" t="s">
        <v>58</v>
      </c>
      <c r="E1246" s="15" t="e">
        <v>#N/A</v>
      </c>
      <c r="F1246" s="16" t="e">
        <v>#N/A</v>
      </c>
      <c r="G1246" s="17" t="e">
        <v>#N/A</v>
      </c>
      <c r="H1246" s="16" t="e">
        <v>#N/A</v>
      </c>
      <c r="I1246" s="16" t="e">
        <v>#N/A</v>
      </c>
      <c r="J1246" s="17" t="e">
        <v>#N/A</v>
      </c>
      <c r="K1246" s="16" t="e">
        <v>#N/A</v>
      </c>
      <c r="L1246" s="17" t="e">
        <v>#N/A</v>
      </c>
      <c r="M1246" s="16" t="e">
        <v>#N/A</v>
      </c>
      <c r="N1246" s="17" t="e">
        <v>#N/A</v>
      </c>
      <c r="O1246" s="18">
        <v>550</v>
      </c>
      <c r="P1246" s="19">
        <v>69</v>
      </c>
      <c r="Q1246" s="20">
        <v>0.83007041699999995</v>
      </c>
      <c r="R1246" s="20">
        <v>4.3265112089153508</v>
      </c>
      <c r="S1246" s="14">
        <v>7.8191846999999995E-2</v>
      </c>
      <c r="T1246" s="14">
        <v>0.53423368965687001</v>
      </c>
      <c r="U1246" s="14">
        <v>0.80491878048014698</v>
      </c>
      <c r="V1246" s="20" t="e">
        <v>#N/A</v>
      </c>
      <c r="W1246" s="14" t="e">
        <v>#N/A</v>
      </c>
      <c r="X1246" s="19">
        <v>19</v>
      </c>
      <c r="Y1246" s="20">
        <v>-0.63278597407043002</v>
      </c>
      <c r="Z1246" s="14">
        <v>0.30020124426758943</v>
      </c>
      <c r="AA1246" s="19" t="e">
        <v>#N/A</v>
      </c>
      <c r="AB1246" s="20" t="e">
        <v>#N/A</v>
      </c>
      <c r="AC1246" s="20" t="e">
        <v>#N/A</v>
      </c>
      <c r="AD1246" s="14" t="e">
        <v>#N/A</v>
      </c>
      <c r="AE1246" s="88" t="s">
        <v>58</v>
      </c>
      <c r="AF1246" s="21" t="e">
        <v>#N/A</v>
      </c>
      <c r="AG1246" s="22" t="e">
        <v>#N/A</v>
      </c>
      <c r="AH1246" s="22" t="e">
        <v>#N/A</v>
      </c>
      <c r="AI1246" s="23" t="e">
        <v>#N/A</v>
      </c>
    </row>
    <row r="1247" spans="2:35" x14ac:dyDescent="0.3">
      <c r="B1247" s="67" t="s">
        <v>6919</v>
      </c>
      <c r="C1247" s="13">
        <v>1242</v>
      </c>
      <c r="D1247" s="86">
        <v>390</v>
      </c>
      <c r="E1247" s="15">
        <v>-5.4912003193230398E-2</v>
      </c>
      <c r="F1247" s="16">
        <v>-0.74376136772115475</v>
      </c>
      <c r="G1247" s="17">
        <v>0.77007977891061796</v>
      </c>
      <c r="H1247" s="16">
        <v>-0.124885735114084</v>
      </c>
      <c r="I1247" s="16">
        <v>-1.7873600157982965</v>
      </c>
      <c r="J1247" s="17">
        <v>3.4844092926157198E-3</v>
      </c>
      <c r="K1247" s="16">
        <v>-0.15524581635965301</v>
      </c>
      <c r="L1247" s="17">
        <v>8.1652019961769601E-2</v>
      </c>
      <c r="M1247" s="16">
        <v>-0.116210779419331</v>
      </c>
      <c r="N1247" s="17">
        <v>3.53724376324139E-3</v>
      </c>
      <c r="O1247" s="18">
        <v>1517</v>
      </c>
      <c r="P1247" s="19">
        <v>20</v>
      </c>
      <c r="Q1247" s="20">
        <v>-5.3611723999999999E-2</v>
      </c>
      <c r="R1247" s="20">
        <v>-0.27943620211594183</v>
      </c>
      <c r="S1247" s="14">
        <v>0.86584259100000005</v>
      </c>
      <c r="T1247" s="14" t="e">
        <v>#N/A</v>
      </c>
      <c r="U1247" s="14" t="e">
        <v>#N/A</v>
      </c>
      <c r="V1247" s="20" t="e">
        <v>#N/A</v>
      </c>
      <c r="W1247" s="14" t="e">
        <v>#N/A</v>
      </c>
      <c r="X1247" s="19" t="e">
        <v>#N/A</v>
      </c>
      <c r="Y1247" s="20" t="e">
        <v>#N/A</v>
      </c>
      <c r="Z1247" s="14" t="e">
        <v>#N/A</v>
      </c>
      <c r="AA1247" s="19">
        <v>30</v>
      </c>
      <c r="AB1247" s="20">
        <v>0.119974117688743</v>
      </c>
      <c r="AC1247" s="20">
        <v>2.0082493983799639</v>
      </c>
      <c r="AD1247" s="14">
        <v>2.1171220695370901E-2</v>
      </c>
      <c r="AE1247" s="88" t="s">
        <v>58</v>
      </c>
      <c r="AF1247" s="21" t="e">
        <v>#N/A</v>
      </c>
      <c r="AG1247" s="22" t="e">
        <v>#N/A</v>
      </c>
      <c r="AH1247" s="22" t="e">
        <v>#N/A</v>
      </c>
      <c r="AI1247" s="23" t="e">
        <v>#N/A</v>
      </c>
    </row>
    <row r="1248" spans="2:35" x14ac:dyDescent="0.3">
      <c r="B1248" s="67" t="s">
        <v>11616</v>
      </c>
      <c r="C1248" s="13">
        <v>1243</v>
      </c>
      <c r="D1248" s="86">
        <v>809</v>
      </c>
      <c r="E1248" s="15">
        <v>-3.2205873282624302E-2</v>
      </c>
      <c r="F1248" s="16">
        <v>-0.43621581746068688</v>
      </c>
      <c r="G1248" s="17">
        <v>0.89415725299210402</v>
      </c>
      <c r="H1248" s="16">
        <v>3.5780149591872097E-2</v>
      </c>
      <c r="I1248" s="16">
        <v>0.5120841758378033</v>
      </c>
      <c r="J1248" s="17">
        <v>0.56578229214243203</v>
      </c>
      <c r="K1248" s="16">
        <v>0.36562935442302902</v>
      </c>
      <c r="L1248" s="17">
        <v>0.31422540657908499</v>
      </c>
      <c r="M1248" s="16">
        <v>0.21726732710529001</v>
      </c>
      <c r="N1248" s="17">
        <v>0.239365266485906</v>
      </c>
      <c r="O1248" s="18">
        <v>1052</v>
      </c>
      <c r="P1248" s="19">
        <v>18</v>
      </c>
      <c r="Q1248" s="20">
        <v>-0.575412492</v>
      </c>
      <c r="R1248" s="20">
        <v>-2.9991775943364507</v>
      </c>
      <c r="S1248" s="14">
        <v>0.145774607</v>
      </c>
      <c r="T1248" s="14" t="e">
        <v>#N/A</v>
      </c>
      <c r="U1248" s="14" t="e">
        <v>#N/A</v>
      </c>
      <c r="V1248" s="20" t="e">
        <v>#N/A</v>
      </c>
      <c r="W1248" s="14" t="e">
        <v>#N/A</v>
      </c>
      <c r="X1248" s="19" t="e">
        <v>#N/A</v>
      </c>
      <c r="Y1248" s="20" t="e">
        <v>#N/A</v>
      </c>
      <c r="Z1248" s="14" t="e">
        <v>#N/A</v>
      </c>
      <c r="AA1248" s="19" t="e">
        <v>#N/A</v>
      </c>
      <c r="AB1248" s="20" t="e">
        <v>#N/A</v>
      </c>
      <c r="AC1248" s="20" t="e">
        <v>#N/A</v>
      </c>
      <c r="AD1248" s="14" t="e">
        <v>#N/A</v>
      </c>
      <c r="AE1248" s="88" t="s">
        <v>58</v>
      </c>
      <c r="AF1248" s="21" t="e">
        <v>#N/A</v>
      </c>
      <c r="AG1248" s="22" t="e">
        <v>#N/A</v>
      </c>
      <c r="AH1248" s="22" t="e">
        <v>#N/A</v>
      </c>
      <c r="AI1248" s="23" t="e">
        <v>#N/A</v>
      </c>
    </row>
    <row r="1249" spans="2:35" x14ac:dyDescent="0.3">
      <c r="B1249" s="67" t="s">
        <v>8732</v>
      </c>
      <c r="C1249" s="13">
        <v>1244</v>
      </c>
      <c r="D1249" s="86">
        <v>1130</v>
      </c>
      <c r="E1249" s="15">
        <v>3.8773339487223203E-2</v>
      </c>
      <c r="F1249" s="16">
        <v>0.52516955002816168</v>
      </c>
      <c r="G1249" s="17">
        <v>0.82894349545790003</v>
      </c>
      <c r="H1249" s="16">
        <v>7.0271382510910002E-2</v>
      </c>
      <c r="I1249" s="16">
        <v>1.005721423989149</v>
      </c>
      <c r="J1249" s="17">
        <v>0.19602310688407401</v>
      </c>
      <c r="K1249" s="16">
        <v>4.6010343218092602E-2</v>
      </c>
      <c r="L1249" s="17">
        <v>0.97685640938596896</v>
      </c>
      <c r="M1249" s="16">
        <v>5.9074389678128898E-2</v>
      </c>
      <c r="N1249" s="17">
        <v>0.35253556849965501</v>
      </c>
      <c r="O1249" s="18">
        <v>549</v>
      </c>
      <c r="P1249" s="19">
        <v>13</v>
      </c>
      <c r="Q1249" s="20">
        <v>0.63391957300000001</v>
      </c>
      <c r="R1249" s="20">
        <v>3.3041294834331301</v>
      </c>
      <c r="S1249" s="14">
        <v>2.9069405E-2</v>
      </c>
      <c r="T1249" s="14" t="e">
        <v>#N/A</v>
      </c>
      <c r="U1249" s="14" t="e">
        <v>#N/A</v>
      </c>
      <c r="V1249" s="20" t="e">
        <v>#N/A</v>
      </c>
      <c r="W1249" s="14" t="e">
        <v>#N/A</v>
      </c>
      <c r="X1249" s="19" t="e">
        <v>#N/A</v>
      </c>
      <c r="Y1249" s="20" t="e">
        <v>#N/A</v>
      </c>
      <c r="Z1249" s="14" t="e">
        <v>#N/A</v>
      </c>
      <c r="AA1249" s="19" t="e">
        <v>#N/A</v>
      </c>
      <c r="AB1249" s="20" t="e">
        <v>#N/A</v>
      </c>
      <c r="AC1249" s="20" t="e">
        <v>#N/A</v>
      </c>
      <c r="AD1249" s="14" t="e">
        <v>#N/A</v>
      </c>
      <c r="AE1249" s="88" t="s">
        <v>58</v>
      </c>
      <c r="AF1249" s="21" t="e">
        <v>#N/A</v>
      </c>
      <c r="AG1249" s="22" t="e">
        <v>#N/A</v>
      </c>
      <c r="AH1249" s="22" t="e">
        <v>#N/A</v>
      </c>
      <c r="AI1249" s="23" t="e">
        <v>#N/A</v>
      </c>
    </row>
    <row r="1250" spans="2:35" x14ac:dyDescent="0.3">
      <c r="B1250" s="67" t="s">
        <v>22070</v>
      </c>
      <c r="C1250" s="13">
        <v>1245</v>
      </c>
      <c r="D1250" s="86" t="s">
        <v>58</v>
      </c>
      <c r="E1250" s="15" t="e">
        <v>#N/A</v>
      </c>
      <c r="F1250" s="16" t="e">
        <v>#N/A</v>
      </c>
      <c r="G1250" s="17" t="e">
        <v>#N/A</v>
      </c>
      <c r="H1250" s="16" t="e">
        <v>#N/A</v>
      </c>
      <c r="I1250" s="16" t="e">
        <v>#N/A</v>
      </c>
      <c r="J1250" s="17" t="e">
        <v>#N/A</v>
      </c>
      <c r="K1250" s="16" t="e">
        <v>#N/A</v>
      </c>
      <c r="L1250" s="17" t="e">
        <v>#N/A</v>
      </c>
      <c r="M1250" s="16" t="e">
        <v>#N/A</v>
      </c>
      <c r="N1250" s="17" t="e">
        <v>#N/A</v>
      </c>
      <c r="O1250" s="18">
        <v>358</v>
      </c>
      <c r="P1250" s="19">
        <v>14</v>
      </c>
      <c r="Q1250" s="20">
        <v>0.73626529399999996</v>
      </c>
      <c r="R1250" s="20">
        <v>3.8375780921564346</v>
      </c>
      <c r="S1250" s="14">
        <v>0.11607655</v>
      </c>
      <c r="T1250" s="14">
        <v>0.49965405908217397</v>
      </c>
      <c r="U1250" s="14">
        <v>0.781984441949509</v>
      </c>
      <c r="V1250" s="20" t="e">
        <v>#N/A</v>
      </c>
      <c r="W1250" s="14" t="e">
        <v>#N/A</v>
      </c>
      <c r="X1250" s="19">
        <v>16</v>
      </c>
      <c r="Y1250" s="20">
        <v>-1.18156652897596</v>
      </c>
      <c r="Z1250" s="14">
        <v>9.0442621949729574E-2</v>
      </c>
      <c r="AA1250" s="19" t="e">
        <v>#N/A</v>
      </c>
      <c r="AB1250" s="20" t="e">
        <v>#N/A</v>
      </c>
      <c r="AC1250" s="20" t="e">
        <v>#N/A</v>
      </c>
      <c r="AD1250" s="14" t="e">
        <v>#N/A</v>
      </c>
      <c r="AE1250" s="88">
        <v>939</v>
      </c>
      <c r="AF1250" s="21">
        <v>2</v>
      </c>
      <c r="AG1250" s="22">
        <v>-6.0853522549727798E-2</v>
      </c>
      <c r="AH1250" s="22">
        <v>-0.27192647414763899</v>
      </c>
      <c r="AI1250" s="23">
        <v>0.79472949836133799</v>
      </c>
    </row>
    <row r="1251" spans="2:35" x14ac:dyDescent="0.3">
      <c r="B1251" s="67" t="s">
        <v>1383</v>
      </c>
      <c r="C1251" s="13">
        <v>1246</v>
      </c>
      <c r="D1251" s="86">
        <v>1099</v>
      </c>
      <c r="E1251" s="15">
        <v>0.115050305738986</v>
      </c>
      <c r="F1251" s="16">
        <v>1.5583108933770311</v>
      </c>
      <c r="G1251" s="17">
        <v>0.28178902782686299</v>
      </c>
      <c r="H1251" s="16">
        <v>2.7686940307088299E-2</v>
      </c>
      <c r="I1251" s="16">
        <v>0.39625446428671407</v>
      </c>
      <c r="J1251" s="17">
        <v>0.80022895243157899</v>
      </c>
      <c r="K1251" s="16" t="e">
        <v>#N/A</v>
      </c>
      <c r="L1251" s="17" t="e">
        <v>#N/A</v>
      </c>
      <c r="M1251" s="16">
        <v>2.2464946818904898E-2</v>
      </c>
      <c r="N1251" s="17">
        <v>0.80269415039883496</v>
      </c>
      <c r="O1251" s="18">
        <v>710</v>
      </c>
      <c r="P1251" s="19">
        <v>9</v>
      </c>
      <c r="Q1251" s="20">
        <v>0.56893614800000003</v>
      </c>
      <c r="R1251" s="20">
        <v>2.9654214522852018</v>
      </c>
      <c r="S1251" s="14">
        <v>4.3815723000000001E-2</v>
      </c>
      <c r="T1251" s="14" t="e">
        <v>#N/A</v>
      </c>
      <c r="U1251" s="14" t="e">
        <v>#N/A</v>
      </c>
      <c r="V1251" s="20" t="e">
        <v>#N/A</v>
      </c>
      <c r="W1251" s="14" t="e">
        <v>#N/A</v>
      </c>
      <c r="X1251" s="19" t="e">
        <v>#N/A</v>
      </c>
      <c r="Y1251" s="20" t="e">
        <v>#N/A</v>
      </c>
      <c r="Z1251" s="14" t="e">
        <v>#N/A</v>
      </c>
      <c r="AA1251" s="19" t="e">
        <v>#N/A</v>
      </c>
      <c r="AB1251" s="20" t="e">
        <v>#N/A</v>
      </c>
      <c r="AC1251" s="20" t="e">
        <v>#N/A</v>
      </c>
      <c r="AD1251" s="14" t="e">
        <v>#N/A</v>
      </c>
      <c r="AE1251" s="88">
        <v>744</v>
      </c>
      <c r="AF1251" s="21">
        <v>4</v>
      </c>
      <c r="AG1251" s="22">
        <v>0.176338679906062</v>
      </c>
      <c r="AH1251" s="22">
        <v>0.78797666057080273</v>
      </c>
      <c r="AI1251" s="23">
        <v>0.303822112325208</v>
      </c>
    </row>
    <row r="1252" spans="2:35" x14ac:dyDescent="0.3">
      <c r="B1252" s="67" t="s">
        <v>14702</v>
      </c>
      <c r="C1252" s="13">
        <v>1247</v>
      </c>
      <c r="D1252" s="86">
        <v>1119</v>
      </c>
      <c r="E1252" s="15">
        <v>-5.4995962615588902E-2</v>
      </c>
      <c r="F1252" s="16">
        <v>-0.74489856489436101</v>
      </c>
      <c r="G1252" s="17">
        <v>0.947537075967401</v>
      </c>
      <c r="H1252" s="16">
        <v>0.102676157611139</v>
      </c>
      <c r="I1252" s="16">
        <v>1.4694973651098555</v>
      </c>
      <c r="J1252" s="17">
        <v>0.40933532982840598</v>
      </c>
      <c r="K1252" s="16">
        <v>6.9834679715598799E-2</v>
      </c>
      <c r="L1252" s="17">
        <v>0.97475239916291601</v>
      </c>
      <c r="M1252" s="16">
        <v>6.0732712058028597E-2</v>
      </c>
      <c r="N1252" s="17">
        <v>0.3117156878997</v>
      </c>
      <c r="O1252" s="18">
        <v>1024</v>
      </c>
      <c r="P1252" s="19">
        <v>36</v>
      </c>
      <c r="Q1252" s="20">
        <v>-0.508517161</v>
      </c>
      <c r="R1252" s="20">
        <v>-2.6505042848579339</v>
      </c>
      <c r="S1252" s="14">
        <v>6.9061919999999999E-2</v>
      </c>
      <c r="T1252" s="14">
        <v>0.71876036954573697</v>
      </c>
      <c r="U1252" s="14">
        <v>0.89877201288974995</v>
      </c>
      <c r="V1252" s="20" t="e">
        <v>#N/A</v>
      </c>
      <c r="W1252" s="14" t="e">
        <v>#N/A</v>
      </c>
      <c r="X1252" s="19">
        <v>1</v>
      </c>
      <c r="Y1252" s="20">
        <v>0.43235411345958702</v>
      </c>
      <c r="Z1252" s="14">
        <v>0.19040293012156065</v>
      </c>
      <c r="AA1252" s="19" t="e">
        <v>#N/A</v>
      </c>
      <c r="AB1252" s="20" t="e">
        <v>#N/A</v>
      </c>
      <c r="AC1252" s="20" t="e">
        <v>#N/A</v>
      </c>
      <c r="AD1252" s="14" t="e">
        <v>#N/A</v>
      </c>
      <c r="AE1252" s="88">
        <v>607</v>
      </c>
      <c r="AF1252" s="21">
        <v>7</v>
      </c>
      <c r="AG1252" s="22">
        <v>-0.26591803865549202</v>
      </c>
      <c r="AH1252" s="22">
        <v>-1.1882657179747265</v>
      </c>
      <c r="AI1252" s="23">
        <v>0.127238287112379</v>
      </c>
    </row>
    <row r="1253" spans="2:35" x14ac:dyDescent="0.3">
      <c r="B1253" s="67" t="s">
        <v>23551</v>
      </c>
      <c r="C1253" s="13">
        <v>1248</v>
      </c>
      <c r="D1253" s="86" t="s">
        <v>58</v>
      </c>
      <c r="E1253" s="15" t="e">
        <v>#N/A</v>
      </c>
      <c r="F1253" s="16" t="e">
        <v>#N/A</v>
      </c>
      <c r="G1253" s="17" t="e">
        <v>#N/A</v>
      </c>
      <c r="H1253" s="16" t="e">
        <v>#N/A</v>
      </c>
      <c r="I1253" s="16" t="e">
        <v>#N/A</v>
      </c>
      <c r="J1253" s="17" t="e">
        <v>#N/A</v>
      </c>
      <c r="K1253" s="16" t="e">
        <v>#N/A</v>
      </c>
      <c r="L1253" s="17" t="e">
        <v>#N/A</v>
      </c>
      <c r="M1253" s="16" t="e">
        <v>#N/A</v>
      </c>
      <c r="N1253" s="17" t="e">
        <v>#N/A</v>
      </c>
      <c r="O1253" s="18" t="s">
        <v>58</v>
      </c>
      <c r="P1253" s="19" t="e">
        <v>#N/A</v>
      </c>
      <c r="Q1253" s="20" t="e">
        <v>#N/A</v>
      </c>
      <c r="R1253" s="20" t="e">
        <v>#N/A</v>
      </c>
      <c r="S1253" s="14" t="e">
        <v>#N/A</v>
      </c>
      <c r="T1253" s="14" t="e">
        <v>#N/A</v>
      </c>
      <c r="U1253" s="14" t="e">
        <v>#N/A</v>
      </c>
      <c r="V1253" s="20" t="e">
        <v>#N/A</v>
      </c>
      <c r="W1253" s="14" t="e">
        <v>#N/A</v>
      </c>
      <c r="X1253" s="19" t="e">
        <v>#N/A</v>
      </c>
      <c r="Y1253" s="20" t="e">
        <v>#N/A</v>
      </c>
      <c r="Z1253" s="14" t="e">
        <v>#N/A</v>
      </c>
      <c r="AA1253" s="19" t="e">
        <v>#N/A</v>
      </c>
      <c r="AB1253" s="20" t="e">
        <v>#N/A</v>
      </c>
      <c r="AC1253" s="20" t="e">
        <v>#N/A</v>
      </c>
      <c r="AD1253" s="14" t="e">
        <v>#N/A</v>
      </c>
      <c r="AE1253" s="88">
        <v>362</v>
      </c>
      <c r="AF1253" s="21">
        <v>1</v>
      </c>
      <c r="AG1253" s="22">
        <v>-0.68113572675188105</v>
      </c>
      <c r="AH1253" s="22">
        <v>-3.0436830742258678</v>
      </c>
      <c r="AI1253" s="23">
        <v>4.7523223201548899E-2</v>
      </c>
    </row>
    <row r="1254" spans="2:35" x14ac:dyDescent="0.3">
      <c r="B1254" s="67" t="s">
        <v>5728</v>
      </c>
      <c r="C1254" s="13">
        <v>1249</v>
      </c>
      <c r="D1254" s="86">
        <v>1098</v>
      </c>
      <c r="E1254" s="15">
        <v>4.3102867446499701E-2</v>
      </c>
      <c r="F1254" s="16">
        <v>0.58381129407904064</v>
      </c>
      <c r="G1254" s="17">
        <v>0.70943891834350103</v>
      </c>
      <c r="H1254" s="16">
        <v>9.8127751742541805E-2</v>
      </c>
      <c r="I1254" s="16">
        <v>1.4044007487691144</v>
      </c>
      <c r="J1254" s="17">
        <v>9.9257319806486007E-3</v>
      </c>
      <c r="K1254" s="16">
        <v>4.6693505064179103E-2</v>
      </c>
      <c r="L1254" s="17">
        <v>0.74306092360199505</v>
      </c>
      <c r="M1254" s="16">
        <v>-1.1465117370529399E-2</v>
      </c>
      <c r="N1254" s="17">
        <v>0.18557645330529199</v>
      </c>
      <c r="O1254" s="18">
        <v>576</v>
      </c>
      <c r="P1254" s="19">
        <v>7</v>
      </c>
      <c r="Q1254" s="20">
        <v>-0.71996973799999997</v>
      </c>
      <c r="R1254" s="20">
        <v>-3.7526420382439052</v>
      </c>
      <c r="S1254" s="14">
        <v>7.2367373999999998E-2</v>
      </c>
      <c r="T1254" s="14" t="e">
        <v>#N/A</v>
      </c>
      <c r="U1254" s="14" t="e">
        <v>#N/A</v>
      </c>
      <c r="V1254" s="20" t="e">
        <v>#N/A</v>
      </c>
      <c r="W1254" s="14" t="e">
        <v>#N/A</v>
      </c>
      <c r="X1254" s="19" t="e">
        <v>#N/A</v>
      </c>
      <c r="Y1254" s="20" t="e">
        <v>#N/A</v>
      </c>
      <c r="Z1254" s="14" t="e">
        <v>#N/A</v>
      </c>
      <c r="AA1254" s="19" t="e">
        <v>#N/A</v>
      </c>
      <c r="AB1254" s="20" t="e">
        <v>#N/A</v>
      </c>
      <c r="AC1254" s="20" t="e">
        <v>#N/A</v>
      </c>
      <c r="AD1254" s="14" t="e">
        <v>#N/A</v>
      </c>
      <c r="AE1254" s="88" t="s">
        <v>58</v>
      </c>
      <c r="AF1254" s="21" t="e">
        <v>#N/A</v>
      </c>
      <c r="AG1254" s="22" t="e">
        <v>#N/A</v>
      </c>
      <c r="AH1254" s="22" t="e">
        <v>#N/A</v>
      </c>
      <c r="AI1254" s="23" t="e">
        <v>#N/A</v>
      </c>
    </row>
    <row r="1255" spans="2:35" x14ac:dyDescent="0.3">
      <c r="B1255" s="67" t="s">
        <v>16439</v>
      </c>
      <c r="C1255" s="13">
        <v>1250</v>
      </c>
      <c r="D1255" s="86">
        <v>794</v>
      </c>
      <c r="E1255" s="15">
        <v>-3.7561052268905798E-2</v>
      </c>
      <c r="F1255" s="16">
        <v>-0.50874959906782624</v>
      </c>
      <c r="G1255" s="17">
        <v>0.96471829657067398</v>
      </c>
      <c r="H1255" s="16">
        <v>8.4145973557898698E-2</v>
      </c>
      <c r="I1255" s="16">
        <v>1.2042940572069194</v>
      </c>
      <c r="J1255" s="17">
        <v>0.23453355684100599</v>
      </c>
      <c r="K1255" s="16">
        <v>0.114601238247401</v>
      </c>
      <c r="L1255" s="17">
        <v>0.58319232616055405</v>
      </c>
      <c r="M1255" s="16">
        <v>-0.20338774388060801</v>
      </c>
      <c r="N1255" s="17">
        <v>4.9911842824701498E-3</v>
      </c>
      <c r="O1255" s="18">
        <v>1110</v>
      </c>
      <c r="P1255" s="19">
        <v>11</v>
      </c>
      <c r="Q1255" s="20">
        <v>-0.441679088</v>
      </c>
      <c r="R1255" s="20">
        <v>-2.3021294167811663</v>
      </c>
      <c r="S1255" s="14">
        <v>8.5301723999999995E-2</v>
      </c>
      <c r="T1255" s="14" t="e">
        <v>#N/A</v>
      </c>
      <c r="U1255" s="14" t="e">
        <v>#N/A</v>
      </c>
      <c r="V1255" s="20" t="e">
        <v>#N/A</v>
      </c>
      <c r="W1255" s="14" t="e">
        <v>#N/A</v>
      </c>
      <c r="X1255" s="19" t="e">
        <v>#N/A</v>
      </c>
      <c r="Y1255" s="20" t="e">
        <v>#N/A</v>
      </c>
      <c r="Z1255" s="14" t="e">
        <v>#N/A</v>
      </c>
      <c r="AA1255" s="19" t="e">
        <v>#N/A</v>
      </c>
      <c r="AB1255" s="20" t="e">
        <v>#N/A</v>
      </c>
      <c r="AC1255" s="20" t="e">
        <v>#N/A</v>
      </c>
      <c r="AD1255" s="14" t="e">
        <v>#N/A</v>
      </c>
      <c r="AE1255" s="88" t="s">
        <v>58</v>
      </c>
      <c r="AF1255" s="21" t="e">
        <v>#N/A</v>
      </c>
      <c r="AG1255" s="22" t="e">
        <v>#N/A</v>
      </c>
      <c r="AH1255" s="22" t="e">
        <v>#N/A</v>
      </c>
      <c r="AI1255" s="23" t="e">
        <v>#N/A</v>
      </c>
    </row>
    <row r="1256" spans="2:35" x14ac:dyDescent="0.3">
      <c r="B1256" s="67" t="s">
        <v>9451</v>
      </c>
      <c r="C1256" s="13">
        <v>1251</v>
      </c>
      <c r="D1256" s="86">
        <v>885</v>
      </c>
      <c r="E1256" s="15">
        <v>-4.7101170685419198E-2</v>
      </c>
      <c r="F1256" s="16">
        <v>-0.6379667302789952</v>
      </c>
      <c r="G1256" s="17">
        <v>0.85285374912509904</v>
      </c>
      <c r="H1256" s="16">
        <v>0.13963322542272599</v>
      </c>
      <c r="I1256" s="16">
        <v>1.9984255509209459</v>
      </c>
      <c r="J1256" s="17">
        <v>2.7909100980693401E-2</v>
      </c>
      <c r="K1256" s="16" t="e">
        <v>#N/A</v>
      </c>
      <c r="L1256" s="17" t="e">
        <v>#N/A</v>
      </c>
      <c r="M1256" s="16" t="e">
        <v>#N/A</v>
      </c>
      <c r="N1256" s="17" t="e">
        <v>#N/A</v>
      </c>
      <c r="O1256" s="18">
        <v>849</v>
      </c>
      <c r="P1256" s="19">
        <v>9</v>
      </c>
      <c r="Q1256" s="20">
        <v>0.52752107699999995</v>
      </c>
      <c r="R1256" s="20">
        <v>2.7495569120849632</v>
      </c>
      <c r="S1256" s="14">
        <v>6.8169100999999996E-2</v>
      </c>
      <c r="T1256" s="14" t="e">
        <v>#N/A</v>
      </c>
      <c r="U1256" s="14" t="e">
        <v>#N/A</v>
      </c>
      <c r="V1256" s="20" t="e">
        <v>#N/A</v>
      </c>
      <c r="W1256" s="14" t="e">
        <v>#N/A</v>
      </c>
      <c r="X1256" s="19" t="e">
        <v>#N/A</v>
      </c>
      <c r="Y1256" s="20" t="e">
        <v>#N/A</v>
      </c>
      <c r="Z1256" s="14" t="e">
        <v>#N/A</v>
      </c>
      <c r="AA1256" s="19" t="e">
        <v>#N/A</v>
      </c>
      <c r="AB1256" s="20" t="e">
        <v>#N/A</v>
      </c>
      <c r="AC1256" s="20" t="e">
        <v>#N/A</v>
      </c>
      <c r="AD1256" s="14" t="e">
        <v>#N/A</v>
      </c>
      <c r="AE1256" s="88" t="s">
        <v>58</v>
      </c>
      <c r="AF1256" s="21" t="e">
        <v>#N/A</v>
      </c>
      <c r="AG1256" s="22" t="e">
        <v>#N/A</v>
      </c>
      <c r="AH1256" s="22" t="e">
        <v>#N/A</v>
      </c>
      <c r="AI1256" s="23" t="e">
        <v>#N/A</v>
      </c>
    </row>
    <row r="1257" spans="2:35" x14ac:dyDescent="0.3">
      <c r="B1257" s="67" t="s">
        <v>19539</v>
      </c>
      <c r="C1257" s="13">
        <v>1252</v>
      </c>
      <c r="D1257" s="86">
        <v>779</v>
      </c>
      <c r="E1257" s="15">
        <v>-2.5918457836709801E-2</v>
      </c>
      <c r="F1257" s="16">
        <v>-0.35105526167056433</v>
      </c>
      <c r="G1257" s="17">
        <v>0.99187442151175598</v>
      </c>
      <c r="H1257" s="16">
        <v>-5.85007466821708E-3</v>
      </c>
      <c r="I1257" s="16">
        <v>-8.3726051993479406E-2</v>
      </c>
      <c r="J1257" s="17">
        <v>0.95884710992709299</v>
      </c>
      <c r="K1257" s="16">
        <v>6.5926882363340406E-2</v>
      </c>
      <c r="L1257" s="17">
        <v>0.95984308132596496</v>
      </c>
      <c r="M1257" s="16">
        <v>0.41216602455435503</v>
      </c>
      <c r="N1257" s="17">
        <v>5.5819552673750099E-4</v>
      </c>
      <c r="O1257" s="18">
        <v>1583</v>
      </c>
      <c r="P1257" s="19">
        <v>16</v>
      </c>
      <c r="Q1257" s="20">
        <v>9.3577801000000002E-2</v>
      </c>
      <c r="R1257" s="20">
        <v>0.487748264051374</v>
      </c>
      <c r="S1257" s="14">
        <v>0.74514096799999996</v>
      </c>
      <c r="T1257" s="14" t="e">
        <v>#N/A</v>
      </c>
      <c r="U1257" s="14" t="e">
        <v>#N/A</v>
      </c>
      <c r="V1257" s="20" t="e">
        <v>#N/A</v>
      </c>
      <c r="W1257" s="14" t="e">
        <v>#N/A</v>
      </c>
      <c r="X1257" s="19" t="e">
        <v>#N/A</v>
      </c>
      <c r="Y1257" s="20" t="e">
        <v>#N/A</v>
      </c>
      <c r="Z1257" s="14" t="e">
        <v>#N/A</v>
      </c>
      <c r="AA1257" s="19" t="e">
        <v>#N/A</v>
      </c>
      <c r="AB1257" s="20" t="e">
        <v>#N/A</v>
      </c>
      <c r="AC1257" s="20" t="e">
        <v>#N/A</v>
      </c>
      <c r="AD1257" s="14" t="e">
        <v>#N/A</v>
      </c>
      <c r="AE1257" s="88">
        <v>350</v>
      </c>
      <c r="AF1257" s="21">
        <v>22</v>
      </c>
      <c r="AG1257" s="22">
        <v>-0.70788170357695201</v>
      </c>
      <c r="AH1257" s="22">
        <v>-3.1631985742486113</v>
      </c>
      <c r="AI1257" s="23">
        <v>4.6975140772767598E-2</v>
      </c>
    </row>
    <row r="1258" spans="2:35" x14ac:dyDescent="0.3">
      <c r="B1258" s="67" t="s">
        <v>10948</v>
      </c>
      <c r="C1258" s="13">
        <v>1253</v>
      </c>
      <c r="D1258" s="86">
        <v>478</v>
      </c>
      <c r="E1258" s="15">
        <v>-4.8027099171967798E-2</v>
      </c>
      <c r="F1258" s="16">
        <v>-0.65050806546110462</v>
      </c>
      <c r="G1258" s="17">
        <v>0.88435701429513403</v>
      </c>
      <c r="H1258" s="16">
        <v>0.25275821639541701</v>
      </c>
      <c r="I1258" s="16">
        <v>3.617466232127847</v>
      </c>
      <c r="J1258" s="17">
        <v>6.8970988799779698E-4</v>
      </c>
      <c r="K1258" s="16">
        <v>7.9518474876697595E-2</v>
      </c>
      <c r="L1258" s="17">
        <v>0.62014314254108804</v>
      </c>
      <c r="M1258" s="16">
        <v>0.13694569591195499</v>
      </c>
      <c r="N1258" s="17">
        <v>8.9426003035250695E-2</v>
      </c>
      <c r="O1258" s="18">
        <v>1487</v>
      </c>
      <c r="P1258" s="19">
        <v>8</v>
      </c>
      <c r="Q1258" s="20">
        <v>-0.47336150700000001</v>
      </c>
      <c r="R1258" s="20">
        <v>-2.4672652150480894</v>
      </c>
      <c r="S1258" s="14">
        <v>0.155088647</v>
      </c>
      <c r="T1258" s="14">
        <v>0.94242572907209199</v>
      </c>
      <c r="U1258" s="14">
        <v>0.98135332481753701</v>
      </c>
      <c r="V1258" s="20" t="e">
        <v>#N/A</v>
      </c>
      <c r="W1258" s="14" t="e">
        <v>#N/A</v>
      </c>
      <c r="X1258" s="19" t="e">
        <v>#N/A</v>
      </c>
      <c r="Y1258" s="20" t="e">
        <v>#N/A</v>
      </c>
      <c r="Z1258" s="14" t="e">
        <v>#N/A</v>
      </c>
      <c r="AA1258" s="19" t="e">
        <v>#N/A</v>
      </c>
      <c r="AB1258" s="20" t="e">
        <v>#N/A</v>
      </c>
      <c r="AC1258" s="20" t="e">
        <v>#N/A</v>
      </c>
      <c r="AD1258" s="14" t="e">
        <v>#N/A</v>
      </c>
      <c r="AE1258" s="88" t="s">
        <v>58</v>
      </c>
      <c r="AF1258" s="21" t="e">
        <v>#N/A</v>
      </c>
      <c r="AG1258" s="22" t="e">
        <v>#N/A</v>
      </c>
      <c r="AH1258" s="22" t="e">
        <v>#N/A</v>
      </c>
      <c r="AI1258" s="23" t="e">
        <v>#N/A</v>
      </c>
    </row>
    <row r="1259" spans="2:35" x14ac:dyDescent="0.3">
      <c r="B1259" s="67" t="s">
        <v>14837</v>
      </c>
      <c r="C1259" s="13">
        <v>1254</v>
      </c>
      <c r="D1259" s="86">
        <v>505</v>
      </c>
      <c r="E1259" s="15">
        <v>-0.10558281197373599</v>
      </c>
      <c r="F1259" s="16">
        <v>-1.4300774343470399</v>
      </c>
      <c r="G1259" s="17">
        <v>0.94898881345156605</v>
      </c>
      <c r="H1259" s="16">
        <v>0.29106052134518001</v>
      </c>
      <c r="I1259" s="16">
        <v>4.1656474020395331</v>
      </c>
      <c r="J1259" s="17">
        <v>9.1018379446212005E-3</v>
      </c>
      <c r="K1259" s="16">
        <v>0.31158636417063301</v>
      </c>
      <c r="L1259" s="17">
        <v>9.7462294032515204E-2</v>
      </c>
      <c r="M1259" s="16">
        <v>3.0404295025271099E-2</v>
      </c>
      <c r="N1259" s="17">
        <v>0.57223089243799297</v>
      </c>
      <c r="O1259" s="18">
        <v>1022</v>
      </c>
      <c r="P1259" s="19">
        <v>22</v>
      </c>
      <c r="Q1259" s="20">
        <v>-0.52231376500000004</v>
      </c>
      <c r="R1259" s="20">
        <v>-2.7224152464203271</v>
      </c>
      <c r="S1259" s="14">
        <v>8.8471429000000004E-2</v>
      </c>
      <c r="T1259" s="14">
        <v>0.11545898999903401</v>
      </c>
      <c r="U1259" s="14">
        <v>0.40980814351508899</v>
      </c>
      <c r="V1259" s="20" t="e">
        <v>#N/A</v>
      </c>
      <c r="W1259" s="14" t="e">
        <v>#N/A</v>
      </c>
      <c r="X1259" s="19">
        <v>2</v>
      </c>
      <c r="Y1259" s="20">
        <v>-4.8169980943203003E-2</v>
      </c>
      <c r="Z1259" s="14">
        <v>0.81590985403990013</v>
      </c>
      <c r="AA1259" s="19" t="e">
        <v>#N/A</v>
      </c>
      <c r="AB1259" s="20" t="e">
        <v>#N/A</v>
      </c>
      <c r="AC1259" s="20" t="e">
        <v>#N/A</v>
      </c>
      <c r="AD1259" s="14" t="e">
        <v>#N/A</v>
      </c>
      <c r="AE1259" s="88">
        <v>1017</v>
      </c>
      <c r="AF1259" s="21">
        <v>1</v>
      </c>
      <c r="AG1259" s="22">
        <v>-4.2266548896996901E-2</v>
      </c>
      <c r="AH1259" s="22">
        <v>-0.18886981614839249</v>
      </c>
      <c r="AI1259" s="23">
        <v>0.94620416551757602</v>
      </c>
    </row>
    <row r="1260" spans="2:35" x14ac:dyDescent="0.3">
      <c r="B1260" s="67" t="s">
        <v>12334</v>
      </c>
      <c r="C1260" s="13">
        <v>1255</v>
      </c>
      <c r="D1260" s="86">
        <v>811</v>
      </c>
      <c r="E1260" s="15" t="e">
        <v>#N/A</v>
      </c>
      <c r="F1260" s="16" t="e">
        <v>#N/A</v>
      </c>
      <c r="G1260" s="17" t="e">
        <v>#N/A</v>
      </c>
      <c r="H1260" s="16">
        <v>0.19360409749582899</v>
      </c>
      <c r="I1260" s="16">
        <v>2.7708546732150765</v>
      </c>
      <c r="J1260" s="17">
        <v>1.9401471797257399E-2</v>
      </c>
      <c r="K1260" s="16">
        <v>0.13623322975650301</v>
      </c>
      <c r="L1260" s="17">
        <v>0.66207670929073603</v>
      </c>
      <c r="M1260" s="16">
        <v>6.1036766034879598E-2</v>
      </c>
      <c r="N1260" s="17">
        <v>0.77582270491760297</v>
      </c>
      <c r="O1260" s="18">
        <v>504</v>
      </c>
      <c r="P1260" s="19">
        <v>52</v>
      </c>
      <c r="Q1260" s="20">
        <v>0.82167347999999996</v>
      </c>
      <c r="R1260" s="20">
        <v>4.2827445099618373</v>
      </c>
      <c r="S1260" s="14">
        <v>7.9439519E-2</v>
      </c>
      <c r="T1260" s="14">
        <v>0.51376652308967996</v>
      </c>
      <c r="U1260" s="14">
        <v>0.79412836230259598</v>
      </c>
      <c r="V1260" s="20">
        <v>-2.76844376378736E-2</v>
      </c>
      <c r="W1260" s="14">
        <v>0.87072841944968604</v>
      </c>
      <c r="X1260" s="19">
        <v>40</v>
      </c>
      <c r="Y1260" s="20">
        <v>0.46374117434024797</v>
      </c>
      <c r="Z1260" s="14">
        <v>4.3334456294802363E-2</v>
      </c>
      <c r="AA1260" s="19" t="e">
        <v>#N/A</v>
      </c>
      <c r="AB1260" s="20" t="e">
        <v>#N/A</v>
      </c>
      <c r="AC1260" s="20" t="e">
        <v>#N/A</v>
      </c>
      <c r="AD1260" s="14" t="e">
        <v>#N/A</v>
      </c>
      <c r="AE1260" s="88">
        <v>915</v>
      </c>
      <c r="AF1260" s="21">
        <v>19</v>
      </c>
      <c r="AG1260" s="22">
        <v>-7.3879665531087796E-2</v>
      </c>
      <c r="AH1260" s="22">
        <v>-0.33013433105139817</v>
      </c>
      <c r="AI1260" s="23">
        <v>0.66854209685312005</v>
      </c>
    </row>
    <row r="1261" spans="2:35" x14ac:dyDescent="0.3">
      <c r="B1261" s="67" t="s">
        <v>14770</v>
      </c>
      <c r="C1261" s="13">
        <v>1256</v>
      </c>
      <c r="D1261" s="86">
        <v>1258</v>
      </c>
      <c r="E1261" s="15">
        <v>4.75678433116258E-2</v>
      </c>
      <c r="F1261" s="16">
        <v>0.64428762645034876</v>
      </c>
      <c r="G1261" s="17">
        <v>0.94860537565052405</v>
      </c>
      <c r="H1261" s="16">
        <v>0.11961878609327101</v>
      </c>
      <c r="I1261" s="16">
        <v>1.7119796364743534</v>
      </c>
      <c r="J1261" s="17">
        <v>0.43483475791001902</v>
      </c>
      <c r="K1261" s="16" t="e">
        <v>#N/A</v>
      </c>
      <c r="L1261" s="17" t="e">
        <v>#N/A</v>
      </c>
      <c r="M1261" s="16" t="e">
        <v>#N/A</v>
      </c>
      <c r="N1261" s="17" t="e">
        <v>#N/A</v>
      </c>
      <c r="O1261" s="18">
        <v>489</v>
      </c>
      <c r="P1261" s="19">
        <v>3</v>
      </c>
      <c r="Q1261" s="20">
        <v>-0.67064970800000001</v>
      </c>
      <c r="R1261" s="20">
        <v>-3.4955750975977824</v>
      </c>
      <c r="S1261" s="14">
        <v>2.3655933000000001E-2</v>
      </c>
      <c r="T1261" s="14" t="e">
        <v>#N/A</v>
      </c>
      <c r="U1261" s="14" t="e">
        <v>#N/A</v>
      </c>
      <c r="V1261" s="20" t="e">
        <v>#N/A</v>
      </c>
      <c r="W1261" s="14" t="e">
        <v>#N/A</v>
      </c>
      <c r="X1261" s="19" t="e">
        <v>#N/A</v>
      </c>
      <c r="Y1261" s="20" t="e">
        <v>#N/A</v>
      </c>
      <c r="Z1261" s="14" t="e">
        <v>#N/A</v>
      </c>
      <c r="AA1261" s="19" t="e">
        <v>#N/A</v>
      </c>
      <c r="AB1261" s="20" t="e">
        <v>#N/A</v>
      </c>
      <c r="AC1261" s="20" t="e">
        <v>#N/A</v>
      </c>
      <c r="AD1261" s="14" t="e">
        <v>#N/A</v>
      </c>
      <c r="AE1261" s="88" t="s">
        <v>58</v>
      </c>
      <c r="AF1261" s="21" t="e">
        <v>#N/A</v>
      </c>
      <c r="AG1261" s="22" t="e">
        <v>#N/A</v>
      </c>
      <c r="AH1261" s="22" t="e">
        <v>#N/A</v>
      </c>
      <c r="AI1261" s="23" t="e">
        <v>#N/A</v>
      </c>
    </row>
    <row r="1262" spans="2:35" x14ac:dyDescent="0.3">
      <c r="B1262" s="67" t="s">
        <v>6931</v>
      </c>
      <c r="C1262" s="13">
        <v>1257</v>
      </c>
      <c r="D1262" s="86">
        <v>1132</v>
      </c>
      <c r="E1262" s="15">
        <v>-9.6593967861345206E-2</v>
      </c>
      <c r="F1262" s="16">
        <v>-1.3083270955779707</v>
      </c>
      <c r="G1262" s="17">
        <v>0.77147713470701296</v>
      </c>
      <c r="H1262" s="16">
        <v>-8.36286394659531E-2</v>
      </c>
      <c r="I1262" s="16">
        <v>-1.1968899908425088</v>
      </c>
      <c r="J1262" s="17">
        <v>0.40988848870755901</v>
      </c>
      <c r="K1262" s="16">
        <v>-5.07994710465745E-2</v>
      </c>
      <c r="L1262" s="17">
        <v>0.98550652472665401</v>
      </c>
      <c r="M1262" s="16">
        <v>-7.2186268371836601E-2</v>
      </c>
      <c r="N1262" s="17">
        <v>0.607023248364018</v>
      </c>
      <c r="O1262" s="18">
        <v>564</v>
      </c>
      <c r="P1262" s="19">
        <v>6</v>
      </c>
      <c r="Q1262" s="20">
        <v>-0.61908886600000002</v>
      </c>
      <c r="R1262" s="20">
        <v>-3.2268285475636866</v>
      </c>
      <c r="S1262" s="14">
        <v>2.8507253E-2</v>
      </c>
      <c r="T1262" s="14" t="e">
        <v>#N/A</v>
      </c>
      <c r="U1262" s="14" t="e">
        <v>#N/A</v>
      </c>
      <c r="V1262" s="20" t="e">
        <v>#N/A</v>
      </c>
      <c r="W1262" s="14" t="e">
        <v>#N/A</v>
      </c>
      <c r="X1262" s="19" t="e">
        <v>#N/A</v>
      </c>
      <c r="Y1262" s="20" t="e">
        <v>#N/A</v>
      </c>
      <c r="Z1262" s="14" t="e">
        <v>#N/A</v>
      </c>
      <c r="AA1262" s="19" t="e">
        <v>#N/A</v>
      </c>
      <c r="AB1262" s="20" t="e">
        <v>#N/A</v>
      </c>
      <c r="AC1262" s="20" t="e">
        <v>#N/A</v>
      </c>
      <c r="AD1262" s="14" t="e">
        <v>#N/A</v>
      </c>
      <c r="AE1262" s="88" t="s">
        <v>58</v>
      </c>
      <c r="AF1262" s="21" t="e">
        <v>#N/A</v>
      </c>
      <c r="AG1262" s="22" t="e">
        <v>#N/A</v>
      </c>
      <c r="AH1262" s="22" t="e">
        <v>#N/A</v>
      </c>
      <c r="AI1262" s="23" t="e">
        <v>#N/A</v>
      </c>
    </row>
    <row r="1263" spans="2:35" x14ac:dyDescent="0.3">
      <c r="B1263" s="67" t="s">
        <v>16702</v>
      </c>
      <c r="C1263" s="13">
        <v>1258</v>
      </c>
      <c r="D1263" s="86">
        <v>1111</v>
      </c>
      <c r="E1263" s="15">
        <v>-1.8143325848001299E-2</v>
      </c>
      <c r="F1263" s="16">
        <v>-0.24574417364150386</v>
      </c>
      <c r="G1263" s="17">
        <v>0.96866530522068195</v>
      </c>
      <c r="H1263" s="16">
        <v>-8.61672520546541E-2</v>
      </c>
      <c r="I1263" s="16">
        <v>-1.233222520194251</v>
      </c>
      <c r="J1263" s="17">
        <v>0.34091843005474198</v>
      </c>
      <c r="K1263" s="16">
        <v>-9.9884592319317803E-2</v>
      </c>
      <c r="L1263" s="17">
        <v>0.18168369133614901</v>
      </c>
      <c r="M1263" s="16">
        <v>-5.5695425484156902E-2</v>
      </c>
      <c r="N1263" s="17">
        <v>8.7650329707415806E-2</v>
      </c>
      <c r="O1263" s="18">
        <v>539</v>
      </c>
      <c r="P1263" s="19">
        <v>46</v>
      </c>
      <c r="Q1263" s="20">
        <v>-0.13787822399999999</v>
      </c>
      <c r="R1263" s="20">
        <v>-0.71865189914525229</v>
      </c>
      <c r="S1263" s="14">
        <v>0.61826058800000006</v>
      </c>
      <c r="T1263" s="14">
        <v>4.5152423138973402E-5</v>
      </c>
      <c r="U1263" s="14">
        <v>2.3602403004463401E-3</v>
      </c>
      <c r="V1263" s="20" t="e">
        <v>#N/A</v>
      </c>
      <c r="W1263" s="14" t="e">
        <v>#N/A</v>
      </c>
      <c r="X1263" s="19">
        <v>6</v>
      </c>
      <c r="Y1263" s="20">
        <v>0.44108401741832498</v>
      </c>
      <c r="Z1263" s="14">
        <v>0.13536436437014635</v>
      </c>
      <c r="AA1263" s="19" t="e">
        <v>#N/A</v>
      </c>
      <c r="AB1263" s="20" t="e">
        <v>#N/A</v>
      </c>
      <c r="AC1263" s="20" t="e">
        <v>#N/A</v>
      </c>
      <c r="AD1263" s="14" t="e">
        <v>#N/A</v>
      </c>
      <c r="AE1263" s="88">
        <v>798</v>
      </c>
      <c r="AF1263" s="21">
        <v>8</v>
      </c>
      <c r="AG1263" s="22">
        <v>-0.14813037241689</v>
      </c>
      <c r="AH1263" s="22">
        <v>-0.66192667569219876</v>
      </c>
      <c r="AI1263" s="23">
        <v>0.53810445385662997</v>
      </c>
    </row>
    <row r="1264" spans="2:35" x14ac:dyDescent="0.3">
      <c r="B1264" s="67" t="s">
        <v>16500</v>
      </c>
      <c r="C1264" s="13">
        <v>1259</v>
      </c>
      <c r="D1264" s="86">
        <v>1616</v>
      </c>
      <c r="E1264" s="15">
        <v>1.7274779348643E-2</v>
      </c>
      <c r="F1264" s="16">
        <v>0.23398005478357467</v>
      </c>
      <c r="G1264" s="17">
        <v>0.966099917329313</v>
      </c>
      <c r="H1264" s="16">
        <v>-4.7387672765708501E-4</v>
      </c>
      <c r="I1264" s="16">
        <v>-6.7821061761608138E-3</v>
      </c>
      <c r="J1264" s="17">
        <v>0.99489484598801003</v>
      </c>
      <c r="K1264" s="16">
        <v>-1.5768318251912699E-2</v>
      </c>
      <c r="L1264" s="17">
        <v>0.98286565192995501</v>
      </c>
      <c r="M1264" s="16">
        <v>4.9826446751373203E-2</v>
      </c>
      <c r="N1264" s="17">
        <v>0.25336155585118297</v>
      </c>
      <c r="O1264" s="18">
        <v>1431</v>
      </c>
      <c r="P1264" s="19">
        <v>23</v>
      </c>
      <c r="Q1264" s="20">
        <v>-4.7253508999999999E-2</v>
      </c>
      <c r="R1264" s="20">
        <v>-0.24629577462592839</v>
      </c>
      <c r="S1264" s="14">
        <v>0.88161576100000005</v>
      </c>
      <c r="T1264" s="14">
        <v>1.3279962774733799E-3</v>
      </c>
      <c r="U1264" s="14">
        <v>2.7467548904575399E-2</v>
      </c>
      <c r="V1264" s="20" t="e">
        <v>#N/A</v>
      </c>
      <c r="W1264" s="14" t="e">
        <v>#N/A</v>
      </c>
      <c r="X1264" s="19">
        <v>5</v>
      </c>
      <c r="Y1264" s="20">
        <v>-0.159287500474602</v>
      </c>
      <c r="Z1264" s="14">
        <v>0.4144284891488253</v>
      </c>
      <c r="AA1264" s="19" t="e">
        <v>#N/A</v>
      </c>
      <c r="AB1264" s="20" t="e">
        <v>#N/A</v>
      </c>
      <c r="AC1264" s="20" t="e">
        <v>#N/A</v>
      </c>
      <c r="AD1264" s="14" t="e">
        <v>#N/A</v>
      </c>
      <c r="AE1264" s="88">
        <v>298</v>
      </c>
      <c r="AF1264" s="21">
        <v>2</v>
      </c>
      <c r="AG1264" s="22">
        <v>-0.77418711833102105</v>
      </c>
      <c r="AH1264" s="22">
        <v>-3.4594870534609208</v>
      </c>
      <c r="AI1264" s="23">
        <v>3.7580017534894303E-2</v>
      </c>
    </row>
    <row r="1265" spans="2:35" x14ac:dyDescent="0.3">
      <c r="B1265" s="67" t="s">
        <v>21980</v>
      </c>
      <c r="C1265" s="13">
        <v>1260</v>
      </c>
      <c r="D1265" s="86" t="s">
        <v>58</v>
      </c>
      <c r="E1265" s="15" t="e">
        <v>#N/A</v>
      </c>
      <c r="F1265" s="16" t="e">
        <v>#N/A</v>
      </c>
      <c r="G1265" s="17" t="e">
        <v>#N/A</v>
      </c>
      <c r="H1265" s="16" t="e">
        <v>#N/A</v>
      </c>
      <c r="I1265" s="16" t="e">
        <v>#N/A</v>
      </c>
      <c r="J1265" s="17" t="e">
        <v>#N/A</v>
      </c>
      <c r="K1265" s="16" t="e">
        <v>#N/A</v>
      </c>
      <c r="L1265" s="17" t="e">
        <v>#N/A</v>
      </c>
      <c r="M1265" s="16" t="e">
        <v>#N/A</v>
      </c>
      <c r="N1265" s="17" t="e">
        <v>#N/A</v>
      </c>
      <c r="O1265" s="18">
        <v>570</v>
      </c>
      <c r="P1265" s="19">
        <v>12</v>
      </c>
      <c r="Q1265" s="20">
        <v>0.65619490700000005</v>
      </c>
      <c r="R1265" s="20">
        <v>3.4202334672151875</v>
      </c>
      <c r="S1265" s="14">
        <v>3.9054920999999999E-2</v>
      </c>
      <c r="T1265" s="14" t="e">
        <v>#N/A</v>
      </c>
      <c r="U1265" s="14" t="e">
        <v>#N/A</v>
      </c>
      <c r="V1265" s="20" t="e">
        <v>#N/A</v>
      </c>
      <c r="W1265" s="14" t="e">
        <v>#N/A</v>
      </c>
      <c r="X1265" s="19" t="e">
        <v>#N/A</v>
      </c>
      <c r="Y1265" s="20" t="e">
        <v>#N/A</v>
      </c>
      <c r="Z1265" s="14" t="e">
        <v>#N/A</v>
      </c>
      <c r="AA1265" s="19" t="e">
        <v>#N/A</v>
      </c>
      <c r="AB1265" s="20" t="e">
        <v>#N/A</v>
      </c>
      <c r="AC1265" s="20" t="e">
        <v>#N/A</v>
      </c>
      <c r="AD1265" s="14" t="e">
        <v>#N/A</v>
      </c>
      <c r="AE1265" s="88" t="s">
        <v>58</v>
      </c>
      <c r="AF1265" s="21" t="e">
        <v>#N/A</v>
      </c>
      <c r="AG1265" s="22" t="e">
        <v>#N/A</v>
      </c>
      <c r="AH1265" s="22" t="e">
        <v>#N/A</v>
      </c>
      <c r="AI1265" s="23" t="e">
        <v>#N/A</v>
      </c>
    </row>
    <row r="1266" spans="2:35" x14ac:dyDescent="0.3">
      <c r="B1266" s="67" t="s">
        <v>8488</v>
      </c>
      <c r="C1266" s="13">
        <v>1261</v>
      </c>
      <c r="D1266" s="86">
        <v>665</v>
      </c>
      <c r="E1266" s="15">
        <v>-7.6861716540069097E-2</v>
      </c>
      <c r="F1266" s="16">
        <v>-1.0410615547583058</v>
      </c>
      <c r="G1266" s="17">
        <v>0.82455898751232704</v>
      </c>
      <c r="H1266" s="16">
        <v>0.17533259539240101</v>
      </c>
      <c r="I1266" s="16">
        <v>2.509353611797545</v>
      </c>
      <c r="J1266" s="17">
        <v>6.4510495675880505E-2</v>
      </c>
      <c r="K1266" s="16">
        <v>-4.2023211457941398E-2</v>
      </c>
      <c r="L1266" s="17">
        <v>0.99260778931937899</v>
      </c>
      <c r="M1266" s="16">
        <v>-0.18141511109554101</v>
      </c>
      <c r="N1266" s="17">
        <v>7.3493719116100906E-2</v>
      </c>
      <c r="O1266" s="18">
        <v>1174</v>
      </c>
      <c r="P1266" s="19">
        <v>33</v>
      </c>
      <c r="Q1266" s="20">
        <v>-0.62600173400000003</v>
      </c>
      <c r="R1266" s="20">
        <v>-3.2628599495691293</v>
      </c>
      <c r="S1266" s="14">
        <v>0.109451064</v>
      </c>
      <c r="T1266" s="14">
        <v>0.80730126519471701</v>
      </c>
      <c r="U1266" s="14">
        <v>0.93891227242508601</v>
      </c>
      <c r="V1266" s="20" t="e">
        <v>#N/A</v>
      </c>
      <c r="W1266" s="14" t="e">
        <v>#N/A</v>
      </c>
      <c r="X1266" s="19">
        <v>2</v>
      </c>
      <c r="Y1266" s="20">
        <v>7.1132602728903302E-2</v>
      </c>
      <c r="Z1266" s="14">
        <v>0.39990655740118203</v>
      </c>
      <c r="AA1266" s="19" t="e">
        <v>#N/A</v>
      </c>
      <c r="AB1266" s="20" t="e">
        <v>#N/A</v>
      </c>
      <c r="AC1266" s="20" t="e">
        <v>#N/A</v>
      </c>
      <c r="AD1266" s="14" t="e">
        <v>#N/A</v>
      </c>
      <c r="AE1266" s="88">
        <v>815</v>
      </c>
      <c r="AF1266" s="21">
        <v>7</v>
      </c>
      <c r="AG1266" s="22">
        <v>0.12867915613491701</v>
      </c>
      <c r="AH1266" s="22">
        <v>0.57500811387652406</v>
      </c>
      <c r="AI1266" s="23">
        <v>0.41835623090886198</v>
      </c>
    </row>
    <row r="1267" spans="2:35" x14ac:dyDescent="0.3">
      <c r="B1267" s="67" t="s">
        <v>7315</v>
      </c>
      <c r="C1267" s="13">
        <v>1262</v>
      </c>
      <c r="D1267" s="86">
        <v>769</v>
      </c>
      <c r="E1267" s="15">
        <v>5.4623739954218202E-2</v>
      </c>
      <c r="F1267" s="16">
        <v>0.73985695614547442</v>
      </c>
      <c r="G1267" s="17">
        <v>0.78317535204562405</v>
      </c>
      <c r="H1267" s="16" t="e">
        <v>#N/A</v>
      </c>
      <c r="I1267" s="16" t="e">
        <v>#N/A</v>
      </c>
      <c r="J1267" s="17" t="e">
        <v>#N/A</v>
      </c>
      <c r="K1267" s="16">
        <v>0.223552446603524</v>
      </c>
      <c r="L1267" s="17">
        <v>0.45680773519679901</v>
      </c>
      <c r="M1267" s="16">
        <v>0.118669605595044</v>
      </c>
      <c r="N1267" s="17">
        <v>6.4487025174507998E-3</v>
      </c>
      <c r="O1267" s="18">
        <v>1401</v>
      </c>
      <c r="P1267" s="19">
        <v>16</v>
      </c>
      <c r="Q1267" s="20">
        <v>0.39496453300000001</v>
      </c>
      <c r="R1267" s="20">
        <v>2.0586427899990043</v>
      </c>
      <c r="S1267" s="14">
        <v>0.150094901</v>
      </c>
      <c r="T1267" s="14" t="e">
        <v>#N/A</v>
      </c>
      <c r="U1267" s="14" t="e">
        <v>#N/A</v>
      </c>
      <c r="V1267" s="20" t="e">
        <v>#N/A</v>
      </c>
      <c r="W1267" s="14" t="e">
        <v>#N/A</v>
      </c>
      <c r="X1267" s="19" t="e">
        <v>#N/A</v>
      </c>
      <c r="Y1267" s="20" t="e">
        <v>#N/A</v>
      </c>
      <c r="Z1267" s="14" t="e">
        <v>#N/A</v>
      </c>
      <c r="AA1267" s="19" t="e">
        <v>#N/A</v>
      </c>
      <c r="AB1267" s="20" t="e">
        <v>#N/A</v>
      </c>
      <c r="AC1267" s="20" t="e">
        <v>#N/A</v>
      </c>
      <c r="AD1267" s="14" t="e">
        <v>#N/A</v>
      </c>
      <c r="AE1267" s="88" t="s">
        <v>58</v>
      </c>
      <c r="AF1267" s="21" t="e">
        <v>#N/A</v>
      </c>
      <c r="AG1267" s="22" t="e">
        <v>#N/A</v>
      </c>
      <c r="AH1267" s="22" t="e">
        <v>#N/A</v>
      </c>
      <c r="AI1267" s="23" t="e">
        <v>#N/A</v>
      </c>
    </row>
    <row r="1268" spans="2:35" x14ac:dyDescent="0.3">
      <c r="B1268" s="67" t="s">
        <v>4144</v>
      </c>
      <c r="C1268" s="13">
        <v>1263</v>
      </c>
      <c r="D1268" s="86">
        <v>637</v>
      </c>
      <c r="E1268" s="15">
        <v>8.34689535929201E-2</v>
      </c>
      <c r="F1268" s="16">
        <v>1.1305539677375538</v>
      </c>
      <c r="G1268" s="17">
        <v>0.61165393094174303</v>
      </c>
      <c r="H1268" s="16">
        <v>-3.3913831649147901E-2</v>
      </c>
      <c r="I1268" s="16">
        <v>-0.48537350256078815</v>
      </c>
      <c r="J1268" s="17">
        <v>0.71132216534378701</v>
      </c>
      <c r="K1268" s="16">
        <v>-0.138327130675024</v>
      </c>
      <c r="L1268" s="17">
        <v>0.339154283184053</v>
      </c>
      <c r="M1268" s="16">
        <v>-0.38880968981082498</v>
      </c>
      <c r="N1268" s="17">
        <v>0.29930523129504</v>
      </c>
      <c r="O1268" s="18">
        <v>1443</v>
      </c>
      <c r="P1268" s="19">
        <v>10</v>
      </c>
      <c r="Q1268" s="20">
        <v>-0.63756460199999998</v>
      </c>
      <c r="R1268" s="20">
        <v>-3.3231281834257373</v>
      </c>
      <c r="S1268" s="14">
        <v>0.14630301700000001</v>
      </c>
      <c r="T1268" s="14">
        <v>0.96212882332218297</v>
      </c>
      <c r="U1268" s="14">
        <v>0.98860627843147797</v>
      </c>
      <c r="V1268" s="20" t="e">
        <v>#N/A</v>
      </c>
      <c r="W1268" s="14" t="e">
        <v>#N/A</v>
      </c>
      <c r="X1268" s="19" t="e">
        <v>#N/A</v>
      </c>
      <c r="Y1268" s="20" t="e">
        <v>#N/A</v>
      </c>
      <c r="Z1268" s="14" t="e">
        <v>#N/A</v>
      </c>
      <c r="AA1268" s="19" t="e">
        <v>#N/A</v>
      </c>
      <c r="AB1268" s="20" t="e">
        <v>#N/A</v>
      </c>
      <c r="AC1268" s="20" t="e">
        <v>#N/A</v>
      </c>
      <c r="AD1268" s="14" t="e">
        <v>#N/A</v>
      </c>
      <c r="AE1268" s="88" t="s">
        <v>58</v>
      </c>
      <c r="AF1268" s="21" t="e">
        <v>#N/A</v>
      </c>
      <c r="AG1268" s="22" t="e">
        <v>#N/A</v>
      </c>
      <c r="AH1268" s="22" t="e">
        <v>#N/A</v>
      </c>
      <c r="AI1268" s="23" t="e">
        <v>#N/A</v>
      </c>
    </row>
    <row r="1269" spans="2:35" x14ac:dyDescent="0.3">
      <c r="B1269" s="67" t="s">
        <v>7389</v>
      </c>
      <c r="C1269" s="13">
        <v>1264</v>
      </c>
      <c r="D1269" s="86">
        <v>1450</v>
      </c>
      <c r="E1269" s="15">
        <v>5.5297808196453198E-2</v>
      </c>
      <c r="F1269" s="16">
        <v>0.74898694391914755</v>
      </c>
      <c r="G1269" s="17">
        <v>0.78598583446949499</v>
      </c>
      <c r="H1269" s="16">
        <v>-4.8453566383663799E-2</v>
      </c>
      <c r="I1269" s="16">
        <v>-0.69346564760079121</v>
      </c>
      <c r="J1269" s="17">
        <v>0.218554643969638</v>
      </c>
      <c r="K1269" s="16">
        <v>3.8855230645927202E-3</v>
      </c>
      <c r="L1269" s="17">
        <v>0.99999308633293804</v>
      </c>
      <c r="M1269" s="16">
        <v>2.6371462121498299E-2</v>
      </c>
      <c r="N1269" s="17">
        <v>0.94127948943315698</v>
      </c>
      <c r="O1269" s="18">
        <v>399</v>
      </c>
      <c r="P1269" s="19">
        <v>7</v>
      </c>
      <c r="Q1269" s="20">
        <v>-0.75269629000000005</v>
      </c>
      <c r="R1269" s="20">
        <v>-3.9232200894035714</v>
      </c>
      <c r="S1269" s="14">
        <v>2.2201186000000001E-2</v>
      </c>
      <c r="T1269" s="14" t="e">
        <v>#N/A</v>
      </c>
      <c r="U1269" s="14" t="e">
        <v>#N/A</v>
      </c>
      <c r="V1269" s="20" t="e">
        <v>#N/A</v>
      </c>
      <c r="W1269" s="14" t="e">
        <v>#N/A</v>
      </c>
      <c r="X1269" s="19" t="e">
        <v>#N/A</v>
      </c>
      <c r="Y1269" s="20" t="e">
        <v>#N/A</v>
      </c>
      <c r="Z1269" s="14" t="e">
        <v>#N/A</v>
      </c>
      <c r="AA1269" s="19" t="e">
        <v>#N/A</v>
      </c>
      <c r="AB1269" s="20" t="e">
        <v>#N/A</v>
      </c>
      <c r="AC1269" s="20" t="e">
        <v>#N/A</v>
      </c>
      <c r="AD1269" s="14" t="e">
        <v>#N/A</v>
      </c>
      <c r="AE1269" s="88" t="s">
        <v>58</v>
      </c>
      <c r="AF1269" s="21" t="e">
        <v>#N/A</v>
      </c>
      <c r="AG1269" s="22" t="e">
        <v>#N/A</v>
      </c>
      <c r="AH1269" s="22" t="e">
        <v>#N/A</v>
      </c>
      <c r="AI1269" s="23" t="e">
        <v>#N/A</v>
      </c>
    </row>
    <row r="1270" spans="2:35" x14ac:dyDescent="0.3">
      <c r="B1270" s="67" t="s">
        <v>12936</v>
      </c>
      <c r="C1270" s="13">
        <v>1265</v>
      </c>
      <c r="D1270" s="86">
        <v>1279</v>
      </c>
      <c r="E1270" s="15">
        <v>-2.96577711622668E-2</v>
      </c>
      <c r="F1270" s="16">
        <v>-0.40170278191431819</v>
      </c>
      <c r="G1270" s="17">
        <v>0.91882193242444699</v>
      </c>
      <c r="H1270" s="16">
        <v>-8.2939450119191294E-2</v>
      </c>
      <c r="I1270" s="16">
        <v>-1.1870263384358435</v>
      </c>
      <c r="J1270" s="17">
        <v>0.26725528307247298</v>
      </c>
      <c r="K1270" s="16">
        <v>5.2043821400140002E-2</v>
      </c>
      <c r="L1270" s="17">
        <v>0.98149840087197104</v>
      </c>
      <c r="M1270" s="16">
        <v>6.4547354139613503E-2</v>
      </c>
      <c r="N1270" s="17">
        <v>0.79760453187989899</v>
      </c>
      <c r="O1270" s="18">
        <v>486</v>
      </c>
      <c r="P1270" s="19">
        <v>9</v>
      </c>
      <c r="Q1270" s="20">
        <v>-0.619720787</v>
      </c>
      <c r="R1270" s="20">
        <v>-3.2301222600411532</v>
      </c>
      <c r="S1270" s="14">
        <v>1.5955329000000001E-2</v>
      </c>
      <c r="T1270" s="14" t="e">
        <v>#N/A</v>
      </c>
      <c r="U1270" s="14" t="e">
        <v>#N/A</v>
      </c>
      <c r="V1270" s="20" t="e">
        <v>#N/A</v>
      </c>
      <c r="W1270" s="14" t="e">
        <v>#N/A</v>
      </c>
      <c r="X1270" s="19" t="e">
        <v>#N/A</v>
      </c>
      <c r="Y1270" s="20" t="e">
        <v>#N/A</v>
      </c>
      <c r="Z1270" s="14" t="e">
        <v>#N/A</v>
      </c>
      <c r="AA1270" s="19" t="e">
        <v>#N/A</v>
      </c>
      <c r="AB1270" s="20" t="e">
        <v>#N/A</v>
      </c>
      <c r="AC1270" s="20" t="e">
        <v>#N/A</v>
      </c>
      <c r="AD1270" s="14" t="e">
        <v>#N/A</v>
      </c>
      <c r="AE1270" s="88" t="s">
        <v>58</v>
      </c>
      <c r="AF1270" s="21" t="e">
        <v>#N/A</v>
      </c>
      <c r="AG1270" s="22" t="e">
        <v>#N/A</v>
      </c>
      <c r="AH1270" s="22" t="e">
        <v>#N/A</v>
      </c>
      <c r="AI1270" s="23" t="e">
        <v>#N/A</v>
      </c>
    </row>
    <row r="1271" spans="2:35" x14ac:dyDescent="0.3">
      <c r="B1271" s="67" t="s">
        <v>21393</v>
      </c>
      <c r="C1271" s="13">
        <v>1266</v>
      </c>
      <c r="D1271" s="86">
        <v>1624</v>
      </c>
      <c r="E1271" s="15">
        <v>1.0073692969736901E-2</v>
      </c>
      <c r="F1271" s="16">
        <v>0.13644418752689341</v>
      </c>
      <c r="G1271" s="17">
        <v>0.99630310392739097</v>
      </c>
      <c r="H1271" s="16">
        <v>-8.8160580680760603E-3</v>
      </c>
      <c r="I1271" s="16">
        <v>-0.12617509656679818</v>
      </c>
      <c r="J1271" s="17">
        <v>0.94204122558756997</v>
      </c>
      <c r="K1271" s="16" t="e">
        <v>#N/A</v>
      </c>
      <c r="L1271" s="17" t="e">
        <v>#N/A</v>
      </c>
      <c r="M1271" s="16" t="e">
        <v>#N/A</v>
      </c>
      <c r="N1271" s="17" t="e">
        <v>#N/A</v>
      </c>
      <c r="O1271" s="18" t="s">
        <v>58</v>
      </c>
      <c r="P1271" s="19" t="e">
        <v>#N/A</v>
      </c>
      <c r="Q1271" s="20" t="e">
        <v>#N/A</v>
      </c>
      <c r="R1271" s="20" t="e">
        <v>#N/A</v>
      </c>
      <c r="S1271" s="14" t="e">
        <v>#N/A</v>
      </c>
      <c r="T1271" s="14" t="e">
        <v>#N/A</v>
      </c>
      <c r="U1271" s="14" t="e">
        <v>#N/A</v>
      </c>
      <c r="V1271" s="20" t="e">
        <v>#N/A</v>
      </c>
      <c r="W1271" s="14" t="e">
        <v>#N/A</v>
      </c>
      <c r="X1271" s="19" t="e">
        <v>#N/A</v>
      </c>
      <c r="Y1271" s="20" t="e">
        <v>#N/A</v>
      </c>
      <c r="Z1271" s="14" t="e">
        <v>#N/A</v>
      </c>
      <c r="AA1271" s="19" t="e">
        <v>#N/A</v>
      </c>
      <c r="AB1271" s="20" t="e">
        <v>#N/A</v>
      </c>
      <c r="AC1271" s="20" t="e">
        <v>#N/A</v>
      </c>
      <c r="AD1271" s="14" t="e">
        <v>#N/A</v>
      </c>
      <c r="AE1271" s="88">
        <v>229</v>
      </c>
      <c r="AF1271" s="21">
        <v>10</v>
      </c>
      <c r="AG1271" s="22">
        <v>-1.04656785424177</v>
      </c>
      <c r="AH1271" s="22">
        <v>-4.6766316005399045</v>
      </c>
      <c r="AI1271" s="23">
        <v>4.3414126827412303E-2</v>
      </c>
    </row>
    <row r="1272" spans="2:35" x14ac:dyDescent="0.3">
      <c r="B1272" s="67" t="s">
        <v>24307</v>
      </c>
      <c r="C1272" s="13">
        <v>1267</v>
      </c>
      <c r="D1272" s="86" t="s">
        <v>58</v>
      </c>
      <c r="E1272" s="15" t="e">
        <v>#N/A</v>
      </c>
      <c r="F1272" s="16" t="e">
        <v>#N/A</v>
      </c>
      <c r="G1272" s="17" t="e">
        <v>#N/A</v>
      </c>
      <c r="H1272" s="16" t="e">
        <v>#N/A</v>
      </c>
      <c r="I1272" s="16" t="e">
        <v>#N/A</v>
      </c>
      <c r="J1272" s="17" t="e">
        <v>#N/A</v>
      </c>
      <c r="K1272" s="16" t="e">
        <v>#N/A</v>
      </c>
      <c r="L1272" s="17" t="e">
        <v>#N/A</v>
      </c>
      <c r="M1272" s="16" t="e">
        <v>#N/A</v>
      </c>
      <c r="N1272" s="17" t="e">
        <v>#N/A</v>
      </c>
      <c r="O1272" s="18">
        <v>833</v>
      </c>
      <c r="P1272" s="19" t="e">
        <v>#N/A</v>
      </c>
      <c r="Q1272" s="20" t="e">
        <v>#N/A</v>
      </c>
      <c r="R1272" s="20" t="e">
        <v>#N/A</v>
      </c>
      <c r="S1272" s="14" t="e">
        <v>#N/A</v>
      </c>
      <c r="T1272" s="14">
        <v>6.1193813119323403E-4</v>
      </c>
      <c r="U1272" s="14">
        <v>1.5706499025557999E-2</v>
      </c>
      <c r="V1272" s="20" t="e">
        <v>#N/A</v>
      </c>
      <c r="W1272" s="14" t="e">
        <v>#N/A</v>
      </c>
      <c r="X1272" s="19" t="e">
        <v>#N/A</v>
      </c>
      <c r="Y1272" s="20" t="e">
        <v>#N/A</v>
      </c>
      <c r="Z1272" s="14" t="e">
        <v>#N/A</v>
      </c>
      <c r="AA1272" s="19" t="e">
        <v>#N/A</v>
      </c>
      <c r="AB1272" s="20" t="e">
        <v>#N/A</v>
      </c>
      <c r="AC1272" s="20" t="e">
        <v>#N/A</v>
      </c>
      <c r="AD1272" s="14" t="e">
        <v>#N/A</v>
      </c>
      <c r="AE1272" s="88">
        <v>635</v>
      </c>
      <c r="AF1272" s="21">
        <v>2</v>
      </c>
      <c r="AG1272" s="22">
        <v>-0.29989817002952701</v>
      </c>
      <c r="AH1272" s="22">
        <v>-1.3401073358213211</v>
      </c>
      <c r="AI1272" s="23">
        <v>0.32720279565538501</v>
      </c>
    </row>
    <row r="1273" spans="2:35" x14ac:dyDescent="0.3">
      <c r="B1273" s="67" t="s">
        <v>17962</v>
      </c>
      <c r="C1273" s="13">
        <v>1268</v>
      </c>
      <c r="D1273" s="86">
        <v>866</v>
      </c>
      <c r="E1273" s="15">
        <v>-2.3062469093744702E-2</v>
      </c>
      <c r="F1273" s="16">
        <v>-0.31237202357798982</v>
      </c>
      <c r="G1273" s="17">
        <v>0.98207347291261404</v>
      </c>
      <c r="H1273" s="16">
        <v>-0.128785456296864</v>
      </c>
      <c r="I1273" s="16">
        <v>-1.8431726809397178</v>
      </c>
      <c r="J1273" s="17">
        <v>0.102986979390487</v>
      </c>
      <c r="K1273" s="16">
        <v>-0.208773836941272</v>
      </c>
      <c r="L1273" s="17">
        <v>5.44337671997875E-2</v>
      </c>
      <c r="M1273" s="16">
        <v>-4.7466488353679601E-2</v>
      </c>
      <c r="N1273" s="17">
        <v>0.40572084563085398</v>
      </c>
      <c r="O1273" s="18">
        <v>968</v>
      </c>
      <c r="P1273" s="19">
        <v>27</v>
      </c>
      <c r="Q1273" s="20">
        <v>-0.78692868699999996</v>
      </c>
      <c r="R1273" s="20">
        <v>-4.1016469388554775</v>
      </c>
      <c r="S1273" s="14">
        <v>0.15604485200000001</v>
      </c>
      <c r="T1273" s="14">
        <v>0.76995554112559506</v>
      </c>
      <c r="U1273" s="14">
        <v>0.92349694648981495</v>
      </c>
      <c r="V1273" s="20" t="e">
        <v>#N/A</v>
      </c>
      <c r="W1273" s="14" t="e">
        <v>#N/A</v>
      </c>
      <c r="X1273" s="19" t="e">
        <v>#N/A</v>
      </c>
      <c r="Y1273" s="20" t="e">
        <v>#N/A</v>
      </c>
      <c r="Z1273" s="14" t="e">
        <v>#N/A</v>
      </c>
      <c r="AA1273" s="19">
        <v>106</v>
      </c>
      <c r="AB1273" s="20">
        <v>9.07872398208696E-2</v>
      </c>
      <c r="AC1273" s="20">
        <v>1.6657450302618959</v>
      </c>
      <c r="AD1273" s="14">
        <v>0.248966010332096</v>
      </c>
      <c r="AE1273" s="88" t="s">
        <v>58</v>
      </c>
      <c r="AF1273" s="21" t="e">
        <v>#N/A</v>
      </c>
      <c r="AG1273" s="22" t="e">
        <v>#N/A</v>
      </c>
      <c r="AH1273" s="22" t="e">
        <v>#N/A</v>
      </c>
      <c r="AI1273" s="23" t="e">
        <v>#N/A</v>
      </c>
    </row>
    <row r="1274" spans="2:35" x14ac:dyDescent="0.3">
      <c r="B1274" s="67" t="s">
        <v>10766</v>
      </c>
      <c r="C1274" s="13">
        <v>1269</v>
      </c>
      <c r="D1274" s="86">
        <v>1049</v>
      </c>
      <c r="E1274" s="15">
        <v>-6.9979079930639898E-2</v>
      </c>
      <c r="F1274" s="16">
        <v>-0.9478389636948672</v>
      </c>
      <c r="G1274" s="17">
        <v>0.87991094061027997</v>
      </c>
      <c r="H1274" s="16">
        <v>-9.8114933980220101E-2</v>
      </c>
      <c r="I1274" s="16">
        <v>-1.404217301429473</v>
      </c>
      <c r="J1274" s="17">
        <v>8.5735469128849204E-2</v>
      </c>
      <c r="K1274" s="16">
        <v>-5.1237612365622798E-2</v>
      </c>
      <c r="L1274" s="17">
        <v>0.91453211781074695</v>
      </c>
      <c r="M1274" s="16">
        <v>2.6595630732765899E-2</v>
      </c>
      <c r="N1274" s="17">
        <v>0.61152752598904103</v>
      </c>
      <c r="O1274" s="18">
        <v>658</v>
      </c>
      <c r="P1274" s="19">
        <v>14</v>
      </c>
      <c r="Q1274" s="20">
        <v>-0.54424370899999996</v>
      </c>
      <c r="R1274" s="20">
        <v>-2.8367189808791418</v>
      </c>
      <c r="S1274" s="14">
        <v>0.182238804</v>
      </c>
      <c r="T1274" s="14">
        <v>0.220479265969768</v>
      </c>
      <c r="U1274" s="14">
        <v>0.55701044785859699</v>
      </c>
      <c r="V1274" s="20" t="e">
        <v>#N/A</v>
      </c>
      <c r="W1274" s="14" t="e">
        <v>#N/A</v>
      </c>
      <c r="X1274" s="19" t="e">
        <v>#N/A</v>
      </c>
      <c r="Y1274" s="20" t="e">
        <v>#N/A</v>
      </c>
      <c r="Z1274" s="14" t="e">
        <v>#N/A</v>
      </c>
      <c r="AA1274" s="19">
        <v>27</v>
      </c>
      <c r="AB1274" s="20">
        <v>0.12843074999186799</v>
      </c>
      <c r="AC1274" s="20">
        <v>2.1498051527563495</v>
      </c>
      <c r="AD1274" s="14">
        <v>0.26835785778881799</v>
      </c>
      <c r="AE1274" s="88" t="s">
        <v>58</v>
      </c>
      <c r="AF1274" s="21" t="e">
        <v>#N/A</v>
      </c>
      <c r="AG1274" s="22" t="e">
        <v>#N/A</v>
      </c>
      <c r="AH1274" s="22" t="e">
        <v>#N/A</v>
      </c>
      <c r="AI1274" s="23" t="e">
        <v>#N/A</v>
      </c>
    </row>
    <row r="1275" spans="2:35" x14ac:dyDescent="0.3">
      <c r="B1275" s="67" t="s">
        <v>12951</v>
      </c>
      <c r="C1275" s="13">
        <v>1270</v>
      </c>
      <c r="D1275" s="86">
        <v>1066</v>
      </c>
      <c r="E1275" s="15">
        <v>-6.7369276637453596E-2</v>
      </c>
      <c r="F1275" s="16">
        <v>-0.91249021016291243</v>
      </c>
      <c r="G1275" s="17">
        <v>0.92026780827604104</v>
      </c>
      <c r="H1275" s="16" t="e">
        <v>#N/A</v>
      </c>
      <c r="I1275" s="16" t="e">
        <v>#N/A</v>
      </c>
      <c r="J1275" s="17" t="e">
        <v>#N/A</v>
      </c>
      <c r="K1275" s="16">
        <v>0.13996782451179199</v>
      </c>
      <c r="L1275" s="17">
        <v>0.75280595365462399</v>
      </c>
      <c r="M1275" s="16">
        <v>-0.14378846400635001</v>
      </c>
      <c r="N1275" s="17">
        <v>0.58807593592406804</v>
      </c>
      <c r="O1275" s="18">
        <v>871</v>
      </c>
      <c r="P1275" s="19">
        <v>15</v>
      </c>
      <c r="Q1275" s="20">
        <v>5.7652839999999997E-2</v>
      </c>
      <c r="R1275" s="20">
        <v>0.30049939544563153</v>
      </c>
      <c r="S1275" s="14">
        <v>0.85515185299999996</v>
      </c>
      <c r="T1275" s="14">
        <v>7.1804123084961004E-4</v>
      </c>
      <c r="U1275" s="14">
        <v>1.7494648632988399E-2</v>
      </c>
      <c r="V1275" s="20" t="e">
        <v>#N/A</v>
      </c>
      <c r="W1275" s="14" t="e">
        <v>#N/A</v>
      </c>
      <c r="X1275" s="19">
        <v>2</v>
      </c>
      <c r="Y1275" s="20">
        <v>-0.36672545671463003</v>
      </c>
      <c r="Z1275" s="14">
        <v>7.0372655361264913E-2</v>
      </c>
      <c r="AA1275" s="19" t="e">
        <v>#N/A</v>
      </c>
      <c r="AB1275" s="20" t="e">
        <v>#N/A</v>
      </c>
      <c r="AC1275" s="20" t="e">
        <v>#N/A</v>
      </c>
      <c r="AD1275" s="14" t="e">
        <v>#N/A</v>
      </c>
      <c r="AE1275" s="88">
        <v>728</v>
      </c>
      <c r="AF1275" s="21">
        <v>2</v>
      </c>
      <c r="AG1275" s="22">
        <v>-0.27716270696772</v>
      </c>
      <c r="AH1275" s="22">
        <v>-1.2385129818797067</v>
      </c>
      <c r="AI1275" s="23">
        <v>0.46224558108352898</v>
      </c>
    </row>
    <row r="1276" spans="2:35" x14ac:dyDescent="0.3">
      <c r="B1276" s="67" t="s">
        <v>8470</v>
      </c>
      <c r="C1276" s="13">
        <v>1271</v>
      </c>
      <c r="D1276" s="86">
        <v>875</v>
      </c>
      <c r="E1276" s="15">
        <v>0.205901362405816</v>
      </c>
      <c r="F1276" s="16">
        <v>2.7888525279201302</v>
      </c>
      <c r="G1276" s="17">
        <v>0.82360391694242396</v>
      </c>
      <c r="H1276" s="16" t="e">
        <v>#N/A</v>
      </c>
      <c r="I1276" s="16" t="e">
        <v>#N/A</v>
      </c>
      <c r="J1276" s="17" t="e">
        <v>#N/A</v>
      </c>
      <c r="K1276" s="16" t="e">
        <v>#N/A</v>
      </c>
      <c r="L1276" s="17" t="e">
        <v>#N/A</v>
      </c>
      <c r="M1276" s="16" t="e">
        <v>#N/A</v>
      </c>
      <c r="N1276" s="17" t="e">
        <v>#N/A</v>
      </c>
      <c r="O1276" s="18">
        <v>1563</v>
      </c>
      <c r="P1276" s="19">
        <v>18</v>
      </c>
      <c r="Q1276" s="20">
        <v>0.25076771199999998</v>
      </c>
      <c r="R1276" s="20">
        <v>1.3070569611711105</v>
      </c>
      <c r="S1276" s="14">
        <v>0.70320463200000005</v>
      </c>
      <c r="T1276" s="14" t="e">
        <v>#N/A</v>
      </c>
      <c r="U1276" s="14" t="e">
        <v>#N/A</v>
      </c>
      <c r="V1276" s="20" t="e">
        <v>#N/A</v>
      </c>
      <c r="W1276" s="14" t="e">
        <v>#N/A</v>
      </c>
      <c r="X1276" s="19" t="e">
        <v>#N/A</v>
      </c>
      <c r="Y1276" s="20" t="e">
        <v>#N/A</v>
      </c>
      <c r="Z1276" s="14" t="e">
        <v>#N/A</v>
      </c>
      <c r="AA1276" s="19" t="e">
        <v>#N/A</v>
      </c>
      <c r="AB1276" s="20" t="e">
        <v>#N/A</v>
      </c>
      <c r="AC1276" s="20" t="e">
        <v>#N/A</v>
      </c>
      <c r="AD1276" s="14" t="e">
        <v>#N/A</v>
      </c>
      <c r="AE1276" s="88">
        <v>378</v>
      </c>
      <c r="AF1276" s="21">
        <v>144</v>
      </c>
      <c r="AG1276" s="22">
        <v>0.55931816651773403</v>
      </c>
      <c r="AH1276" s="22">
        <v>2.4993362844953295</v>
      </c>
      <c r="AI1276" s="23">
        <v>3.2988324263965502E-2</v>
      </c>
    </row>
    <row r="1277" spans="2:35" x14ac:dyDescent="0.3">
      <c r="B1277" s="67" t="s">
        <v>5027</v>
      </c>
      <c r="C1277" s="13">
        <v>1272</v>
      </c>
      <c r="D1277" s="86">
        <v>1109</v>
      </c>
      <c r="E1277" s="15" t="e">
        <v>#N/A</v>
      </c>
      <c r="F1277" s="16" t="e">
        <v>#N/A</v>
      </c>
      <c r="G1277" s="17" t="e">
        <v>#N/A</v>
      </c>
      <c r="H1277" s="16">
        <v>0.19283682121618601</v>
      </c>
      <c r="I1277" s="16">
        <v>2.7598734435169723</v>
      </c>
      <c r="J1277" s="17">
        <v>0.32270818022316</v>
      </c>
      <c r="K1277" s="16">
        <v>7.9007665532935603E-2</v>
      </c>
      <c r="L1277" s="17">
        <v>0.96468985316723799</v>
      </c>
      <c r="M1277" s="16">
        <v>-0.14635521783043001</v>
      </c>
      <c r="N1277" s="17">
        <v>0.60770276040556603</v>
      </c>
      <c r="O1277" s="18">
        <v>1061</v>
      </c>
      <c r="P1277" s="19">
        <v>799</v>
      </c>
      <c r="Q1277" s="20">
        <v>0.38791267899999998</v>
      </c>
      <c r="R1277" s="20">
        <v>2.0218869621200852</v>
      </c>
      <c r="S1277" s="14">
        <v>0.47718076799999998</v>
      </c>
      <c r="T1277" s="14">
        <v>1.94916325292244E-3</v>
      </c>
      <c r="U1277" s="14">
        <v>3.5244304101585001E-2</v>
      </c>
      <c r="V1277" s="20">
        <v>2.8707308982612299E-3</v>
      </c>
      <c r="W1277" s="14">
        <v>0.99697546398639003</v>
      </c>
      <c r="X1277" s="19">
        <v>503</v>
      </c>
      <c r="Y1277" s="20">
        <v>0.19557573013007601</v>
      </c>
      <c r="Z1277" s="14">
        <v>0.30917612826394797</v>
      </c>
      <c r="AA1277" s="19">
        <v>28</v>
      </c>
      <c r="AB1277" s="20">
        <v>-0.17956712237463501</v>
      </c>
      <c r="AC1277" s="20">
        <v>-3.0057780163322523</v>
      </c>
      <c r="AD1277" s="14">
        <v>0.65051661287187701</v>
      </c>
      <c r="AE1277" s="88">
        <v>628</v>
      </c>
      <c r="AF1277" s="21">
        <v>2228</v>
      </c>
      <c r="AG1277" s="22">
        <v>-0.32909924390463602</v>
      </c>
      <c r="AH1277" s="22">
        <v>-1.4705935382214261</v>
      </c>
      <c r="AI1277" s="23">
        <v>0.31694911883747801</v>
      </c>
    </row>
    <row r="1278" spans="2:35" x14ac:dyDescent="0.3">
      <c r="B1278" s="67" t="s">
        <v>5513</v>
      </c>
      <c r="C1278" s="13">
        <v>1273</v>
      </c>
      <c r="D1278" s="86">
        <v>941</v>
      </c>
      <c r="E1278" s="15">
        <v>6.3830725501091506E-2</v>
      </c>
      <c r="F1278" s="16">
        <v>0.86456193437827722</v>
      </c>
      <c r="G1278" s="17">
        <v>0.69771980715680804</v>
      </c>
      <c r="H1278" s="16">
        <v>1.27453164968294E-2</v>
      </c>
      <c r="I1278" s="16">
        <v>0.18241049767867537</v>
      </c>
      <c r="J1278" s="17">
        <v>0.87047492217212297</v>
      </c>
      <c r="K1278" s="16">
        <v>0.18328833224197999</v>
      </c>
      <c r="L1278" s="17">
        <v>0.53749322924633502</v>
      </c>
      <c r="M1278" s="16">
        <v>-0.10024975453419099</v>
      </c>
      <c r="N1278" s="17">
        <v>0.179804808343378</v>
      </c>
      <c r="O1278" s="18">
        <v>805</v>
      </c>
      <c r="P1278" s="19">
        <v>17</v>
      </c>
      <c r="Q1278" s="20">
        <v>0.126323771</v>
      </c>
      <c r="R1278" s="20">
        <v>0.65842752613596145</v>
      </c>
      <c r="S1278" s="14">
        <v>0.60175800700000004</v>
      </c>
      <c r="T1278" s="14">
        <v>1.64182849105927E-4</v>
      </c>
      <c r="U1278" s="14">
        <v>6.5559123774936098E-3</v>
      </c>
      <c r="V1278" s="20" t="e">
        <v>#N/A</v>
      </c>
      <c r="W1278" s="14" t="e">
        <v>#N/A</v>
      </c>
      <c r="X1278" s="19" t="e">
        <v>#N/A</v>
      </c>
      <c r="Y1278" s="20" t="e">
        <v>#N/A</v>
      </c>
      <c r="Z1278" s="14" t="e">
        <v>#N/A</v>
      </c>
      <c r="AA1278" s="19" t="e">
        <v>#N/A</v>
      </c>
      <c r="AB1278" s="20" t="e">
        <v>#N/A</v>
      </c>
      <c r="AC1278" s="20" t="e">
        <v>#N/A</v>
      </c>
      <c r="AD1278" s="14" t="e">
        <v>#N/A</v>
      </c>
      <c r="AE1278" s="88" t="s">
        <v>58</v>
      </c>
      <c r="AF1278" s="21" t="e">
        <v>#N/A</v>
      </c>
      <c r="AG1278" s="22" t="e">
        <v>#N/A</v>
      </c>
      <c r="AH1278" s="22" t="e">
        <v>#N/A</v>
      </c>
      <c r="AI1278" s="23" t="e">
        <v>#N/A</v>
      </c>
    </row>
    <row r="1279" spans="2:35" x14ac:dyDescent="0.3">
      <c r="B1279" s="67" t="s">
        <v>18123</v>
      </c>
      <c r="C1279" s="13">
        <v>1274</v>
      </c>
      <c r="D1279" s="86">
        <v>842</v>
      </c>
      <c r="E1279" s="15">
        <v>-1.5179131789352601E-2</v>
      </c>
      <c r="F1279" s="16">
        <v>-0.20559533733892899</v>
      </c>
      <c r="G1279" s="17">
        <v>0.98226221216045895</v>
      </c>
      <c r="H1279" s="16">
        <v>-0.110445305572998</v>
      </c>
      <c r="I1279" s="16">
        <v>-1.5806891230088853</v>
      </c>
      <c r="J1279" s="17">
        <v>3.0842294469048698E-2</v>
      </c>
      <c r="K1279" s="16">
        <v>-6.7146494170967394E-2</v>
      </c>
      <c r="L1279" s="17">
        <v>0.94652622151763599</v>
      </c>
      <c r="M1279" s="16">
        <v>-0.19844656283137299</v>
      </c>
      <c r="N1279" s="17">
        <v>1.25059512392397E-2</v>
      </c>
      <c r="O1279" s="18">
        <v>1025</v>
      </c>
      <c r="P1279" s="19">
        <v>5</v>
      </c>
      <c r="Q1279" s="20">
        <v>-0.44522291899999999</v>
      </c>
      <c r="R1279" s="20">
        <v>-2.3206006503415857</v>
      </c>
      <c r="S1279" s="14">
        <v>6.5245462000000004E-2</v>
      </c>
      <c r="T1279" s="14" t="e">
        <v>#N/A</v>
      </c>
      <c r="U1279" s="14" t="e">
        <v>#N/A</v>
      </c>
      <c r="V1279" s="20" t="e">
        <v>#N/A</v>
      </c>
      <c r="W1279" s="14" t="e">
        <v>#N/A</v>
      </c>
      <c r="X1279" s="19" t="e">
        <v>#N/A</v>
      </c>
      <c r="Y1279" s="20" t="e">
        <v>#N/A</v>
      </c>
      <c r="Z1279" s="14" t="e">
        <v>#N/A</v>
      </c>
      <c r="AA1279" s="19" t="e">
        <v>#N/A</v>
      </c>
      <c r="AB1279" s="20" t="e">
        <v>#N/A</v>
      </c>
      <c r="AC1279" s="20" t="e">
        <v>#N/A</v>
      </c>
      <c r="AD1279" s="14" t="e">
        <v>#N/A</v>
      </c>
      <c r="AE1279" s="88" t="s">
        <v>58</v>
      </c>
      <c r="AF1279" s="21" t="e">
        <v>#N/A</v>
      </c>
      <c r="AG1279" s="22" t="e">
        <v>#N/A</v>
      </c>
      <c r="AH1279" s="22" t="e">
        <v>#N/A</v>
      </c>
      <c r="AI1279" s="23" t="e">
        <v>#N/A</v>
      </c>
    </row>
    <row r="1280" spans="2:35" x14ac:dyDescent="0.3">
      <c r="B1280" s="67" t="s">
        <v>10129</v>
      </c>
      <c r="C1280" s="13">
        <v>1275</v>
      </c>
      <c r="D1280" s="86">
        <v>863</v>
      </c>
      <c r="E1280" s="15">
        <v>4.36813108146588E-2</v>
      </c>
      <c r="F1280" s="16">
        <v>0.59164608074922143</v>
      </c>
      <c r="G1280" s="17">
        <v>0.87031779982442403</v>
      </c>
      <c r="H1280" s="16">
        <v>5.2815274567322497E-2</v>
      </c>
      <c r="I1280" s="16">
        <v>0.75589025358905815</v>
      </c>
      <c r="J1280" s="17">
        <v>0.381189383182098</v>
      </c>
      <c r="K1280" s="16">
        <v>-0.103500515506553</v>
      </c>
      <c r="L1280" s="17">
        <v>0.68071681047758703</v>
      </c>
      <c r="M1280" s="16">
        <v>-0.119060342561337</v>
      </c>
      <c r="N1280" s="17">
        <v>1.3224584960415699E-2</v>
      </c>
      <c r="O1280" s="18">
        <v>985</v>
      </c>
      <c r="P1280" s="19">
        <v>21</v>
      </c>
      <c r="Q1280" s="20">
        <v>0.51522462199999997</v>
      </c>
      <c r="R1280" s="20">
        <v>2.6854650599988488</v>
      </c>
      <c r="S1280" s="14">
        <v>9.3558407999999996E-2</v>
      </c>
      <c r="T1280" s="14" t="e">
        <v>#N/A</v>
      </c>
      <c r="U1280" s="14" t="e">
        <v>#N/A</v>
      </c>
      <c r="V1280" s="20" t="e">
        <v>#N/A</v>
      </c>
      <c r="W1280" s="14" t="e">
        <v>#N/A</v>
      </c>
      <c r="X1280" s="19" t="e">
        <v>#N/A</v>
      </c>
      <c r="Y1280" s="20" t="e">
        <v>#N/A</v>
      </c>
      <c r="Z1280" s="14" t="e">
        <v>#N/A</v>
      </c>
      <c r="AA1280" s="19" t="e">
        <v>#N/A</v>
      </c>
      <c r="AB1280" s="20" t="e">
        <v>#N/A</v>
      </c>
      <c r="AC1280" s="20" t="e">
        <v>#N/A</v>
      </c>
      <c r="AD1280" s="14" t="e">
        <v>#N/A</v>
      </c>
      <c r="AE1280" s="88" t="s">
        <v>58</v>
      </c>
      <c r="AF1280" s="21" t="e">
        <v>#N/A</v>
      </c>
      <c r="AG1280" s="22" t="e">
        <v>#N/A</v>
      </c>
      <c r="AH1280" s="22" t="e">
        <v>#N/A</v>
      </c>
      <c r="AI1280" s="23" t="e">
        <v>#N/A</v>
      </c>
    </row>
    <row r="1281" spans="2:35" x14ac:dyDescent="0.3">
      <c r="B1281" s="67" t="s">
        <v>10730</v>
      </c>
      <c r="C1281" s="13">
        <v>1276</v>
      </c>
      <c r="D1281" s="86">
        <v>562</v>
      </c>
      <c r="E1281" s="15">
        <v>6.59207955653862E-2</v>
      </c>
      <c r="F1281" s="16">
        <v>0.89287110685888538</v>
      </c>
      <c r="G1281" s="17">
        <v>0.87961449891865295</v>
      </c>
      <c r="H1281" s="16">
        <v>0.23653291840083701</v>
      </c>
      <c r="I1281" s="16">
        <v>3.3852503681347939</v>
      </c>
      <c r="J1281" s="17">
        <v>5.4627993726115605E-4</v>
      </c>
      <c r="K1281" s="16">
        <v>2.69506599831347E-2</v>
      </c>
      <c r="L1281" s="17">
        <v>0.99671205810086105</v>
      </c>
      <c r="M1281" s="16">
        <v>0.18421298796702501</v>
      </c>
      <c r="N1281" s="17">
        <v>0.17977313690742999</v>
      </c>
      <c r="O1281" s="18">
        <v>1161</v>
      </c>
      <c r="P1281" s="19">
        <v>24</v>
      </c>
      <c r="Q1281" s="20">
        <v>-0.41211314900000001</v>
      </c>
      <c r="R1281" s="20">
        <v>-2.1480251819285137</v>
      </c>
      <c r="S1281" s="14">
        <v>8.0622909000000006E-2</v>
      </c>
      <c r="T1281" s="14" t="e">
        <v>#N/A</v>
      </c>
      <c r="U1281" s="14" t="e">
        <v>#N/A</v>
      </c>
      <c r="V1281" s="20" t="e">
        <v>#N/A</v>
      </c>
      <c r="W1281" s="14" t="e">
        <v>#N/A</v>
      </c>
      <c r="X1281" s="19" t="e">
        <v>#N/A</v>
      </c>
      <c r="Y1281" s="20" t="e">
        <v>#N/A</v>
      </c>
      <c r="Z1281" s="14" t="e">
        <v>#N/A</v>
      </c>
      <c r="AA1281" s="19" t="e">
        <v>#N/A</v>
      </c>
      <c r="AB1281" s="20" t="e">
        <v>#N/A</v>
      </c>
      <c r="AC1281" s="20" t="e">
        <v>#N/A</v>
      </c>
      <c r="AD1281" s="14" t="e">
        <v>#N/A</v>
      </c>
      <c r="AE1281" s="88">
        <v>892</v>
      </c>
      <c r="AF1281" s="21">
        <v>7</v>
      </c>
      <c r="AG1281" s="22">
        <v>-0.122151498696141</v>
      </c>
      <c r="AH1281" s="22">
        <v>-0.54583900751428438</v>
      </c>
      <c r="AI1281" s="23">
        <v>0.73169528413990004</v>
      </c>
    </row>
    <row r="1282" spans="2:35" x14ac:dyDescent="0.3">
      <c r="B1282" s="67" t="s">
        <v>7801</v>
      </c>
      <c r="C1282" s="13">
        <v>1277</v>
      </c>
      <c r="D1282" s="86">
        <v>1526</v>
      </c>
      <c r="E1282" s="15">
        <v>3.70714908803969E-2</v>
      </c>
      <c r="F1282" s="16">
        <v>0.50211868366269063</v>
      </c>
      <c r="G1282" s="17">
        <v>0.79742919151313896</v>
      </c>
      <c r="H1282" s="16">
        <v>2.4225925009194099E-2</v>
      </c>
      <c r="I1282" s="16">
        <v>0.34672054152226628</v>
      </c>
      <c r="J1282" s="17">
        <v>0.39020914218114799</v>
      </c>
      <c r="K1282" s="16">
        <v>1.48501400888896E-2</v>
      </c>
      <c r="L1282" s="17">
        <v>0.98681506575955702</v>
      </c>
      <c r="M1282" s="16">
        <v>3.0408099455375499E-2</v>
      </c>
      <c r="N1282" s="17">
        <v>0.47253143536912701</v>
      </c>
      <c r="O1282" s="18">
        <v>1387</v>
      </c>
      <c r="P1282" s="19">
        <v>62</v>
      </c>
      <c r="Q1282" s="20">
        <v>0.40128241199999998</v>
      </c>
      <c r="R1282" s="20">
        <v>2.0915729773063192</v>
      </c>
      <c r="S1282" s="14">
        <v>0.14678734600000001</v>
      </c>
      <c r="T1282" s="14" t="e">
        <v>#N/A</v>
      </c>
      <c r="U1282" s="14" t="e">
        <v>#N/A</v>
      </c>
      <c r="V1282" s="20" t="e">
        <v>#N/A</v>
      </c>
      <c r="W1282" s="14" t="e">
        <v>#N/A</v>
      </c>
      <c r="X1282" s="19" t="e">
        <v>#N/A</v>
      </c>
      <c r="Y1282" s="20" t="e">
        <v>#N/A</v>
      </c>
      <c r="Z1282" s="14" t="e">
        <v>#N/A</v>
      </c>
      <c r="AA1282" s="19" t="e">
        <v>#N/A</v>
      </c>
      <c r="AB1282" s="20" t="e">
        <v>#N/A</v>
      </c>
      <c r="AC1282" s="20" t="e">
        <v>#N/A</v>
      </c>
      <c r="AD1282" s="14" t="e">
        <v>#N/A</v>
      </c>
      <c r="AE1282" s="88">
        <v>371</v>
      </c>
      <c r="AF1282" s="21">
        <v>1</v>
      </c>
      <c r="AG1282" s="22">
        <v>-0.89932176155995902</v>
      </c>
      <c r="AH1282" s="22">
        <v>-4.018656365297578</v>
      </c>
      <c r="AI1282" s="23">
        <v>9.4263698752346997E-2</v>
      </c>
    </row>
    <row r="1283" spans="2:35" x14ac:dyDescent="0.3">
      <c r="B1283" s="67" t="s">
        <v>21460</v>
      </c>
      <c r="C1283" s="13">
        <v>1278</v>
      </c>
      <c r="D1283" s="86">
        <v>1055</v>
      </c>
      <c r="E1283" s="15">
        <v>-2.0961620788568802E-3</v>
      </c>
      <c r="F1283" s="16">
        <v>-2.8391686408701489E-2</v>
      </c>
      <c r="G1283" s="17">
        <v>0.99630310392739097</v>
      </c>
      <c r="H1283" s="16">
        <v>-7.1273303859101106E-2</v>
      </c>
      <c r="I1283" s="16">
        <v>-1.0200608852182125</v>
      </c>
      <c r="J1283" s="17">
        <v>0.30216959125867698</v>
      </c>
      <c r="K1283" s="16">
        <v>-0.158442937251289</v>
      </c>
      <c r="L1283" s="17">
        <v>0.243422301700503</v>
      </c>
      <c r="M1283" s="16">
        <v>-0.11842689943404699</v>
      </c>
      <c r="N1283" s="17">
        <v>8.0846472231656002E-2</v>
      </c>
      <c r="O1283" s="18">
        <v>660</v>
      </c>
      <c r="P1283" s="19">
        <v>4</v>
      </c>
      <c r="Q1283" s="20">
        <v>-0.64841224099999994</v>
      </c>
      <c r="R1283" s="20">
        <v>-3.379668485022544</v>
      </c>
      <c r="S1283" s="14">
        <v>7.3895670999999996E-2</v>
      </c>
      <c r="T1283" s="14" t="e">
        <v>#N/A</v>
      </c>
      <c r="U1283" s="14" t="e">
        <v>#N/A</v>
      </c>
      <c r="V1283" s="20" t="e">
        <v>#N/A</v>
      </c>
      <c r="W1283" s="14" t="e">
        <v>#N/A</v>
      </c>
      <c r="X1283" s="19" t="e">
        <v>#N/A</v>
      </c>
      <c r="Y1283" s="20" t="e">
        <v>#N/A</v>
      </c>
      <c r="Z1283" s="14" t="e">
        <v>#N/A</v>
      </c>
      <c r="AA1283" s="19" t="e">
        <v>#N/A</v>
      </c>
      <c r="AB1283" s="20" t="e">
        <v>#N/A</v>
      </c>
      <c r="AC1283" s="20" t="e">
        <v>#N/A</v>
      </c>
      <c r="AD1283" s="14" t="e">
        <v>#N/A</v>
      </c>
      <c r="AE1283" s="88" t="s">
        <v>58</v>
      </c>
      <c r="AF1283" s="21" t="e">
        <v>#N/A</v>
      </c>
      <c r="AG1283" s="22" t="e">
        <v>#N/A</v>
      </c>
      <c r="AH1283" s="22" t="e">
        <v>#N/A</v>
      </c>
      <c r="AI1283" s="23" t="e">
        <v>#N/A</v>
      </c>
    </row>
    <row r="1284" spans="2:35" x14ac:dyDescent="0.3">
      <c r="B1284" s="67" t="s">
        <v>16253</v>
      </c>
      <c r="C1284" s="13">
        <v>1279</v>
      </c>
      <c r="D1284" s="86">
        <v>1092</v>
      </c>
      <c r="E1284" s="15">
        <v>-2.21456293053564E-2</v>
      </c>
      <c r="F1284" s="16">
        <v>-0.29995379121824006</v>
      </c>
      <c r="G1284" s="17">
        <v>0.96326287150741996</v>
      </c>
      <c r="H1284" s="16">
        <v>-1.9973704284158299E-2</v>
      </c>
      <c r="I1284" s="16">
        <v>-0.28586291598693236</v>
      </c>
      <c r="J1284" s="17">
        <v>0.78976735955679001</v>
      </c>
      <c r="K1284" s="16">
        <v>-0.130902987406604</v>
      </c>
      <c r="L1284" s="17">
        <v>0.43037769554799099</v>
      </c>
      <c r="M1284" s="16">
        <v>-0.19303371378065601</v>
      </c>
      <c r="N1284" s="17">
        <v>7.0741565004514104E-2</v>
      </c>
      <c r="O1284" s="18">
        <v>1465</v>
      </c>
      <c r="P1284" s="19">
        <v>49</v>
      </c>
      <c r="Q1284" s="20">
        <v>5.6378790000000002E-3</v>
      </c>
      <c r="R1284" s="20">
        <v>2.9385876412950721E-2</v>
      </c>
      <c r="S1284" s="14">
        <v>0.98689027299999998</v>
      </c>
      <c r="T1284" s="14">
        <v>2.76109538306508E-3</v>
      </c>
      <c r="U1284" s="14">
        <v>4.5360852721783501E-2</v>
      </c>
      <c r="V1284" s="20" t="e">
        <v>#N/A</v>
      </c>
      <c r="W1284" s="14" t="e">
        <v>#N/A</v>
      </c>
      <c r="X1284" s="19" t="e">
        <v>#N/A</v>
      </c>
      <c r="Y1284" s="20" t="e">
        <v>#N/A</v>
      </c>
      <c r="Z1284" s="14" t="e">
        <v>#N/A</v>
      </c>
      <c r="AA1284" s="19" t="e">
        <v>#N/A</v>
      </c>
      <c r="AB1284" s="20" t="e">
        <v>#N/A</v>
      </c>
      <c r="AC1284" s="20" t="e">
        <v>#N/A</v>
      </c>
      <c r="AD1284" s="14" t="e">
        <v>#N/A</v>
      </c>
      <c r="AE1284" s="88">
        <v>561</v>
      </c>
      <c r="AF1284" s="21">
        <v>10</v>
      </c>
      <c r="AG1284" s="22">
        <v>-0.36825066754075703</v>
      </c>
      <c r="AH1284" s="22">
        <v>-1.6455432887232324</v>
      </c>
      <c r="AI1284" s="23">
        <v>0.14635849148333899</v>
      </c>
    </row>
    <row r="1285" spans="2:35" x14ac:dyDescent="0.3">
      <c r="B1285" s="67" t="s">
        <v>18741</v>
      </c>
      <c r="C1285" s="13">
        <v>1280</v>
      </c>
      <c r="D1285" s="86">
        <v>1390</v>
      </c>
      <c r="E1285" s="15">
        <v>1.0249527017119699E-2</v>
      </c>
      <c r="F1285" s="16">
        <v>0.1388257901632638</v>
      </c>
      <c r="G1285" s="17">
        <v>0.98550224501579298</v>
      </c>
      <c r="H1285" s="16">
        <v>-4.0367278827510199E-2</v>
      </c>
      <c r="I1285" s="16">
        <v>-0.57773499957351049</v>
      </c>
      <c r="J1285" s="17">
        <v>0.57480350673514702</v>
      </c>
      <c r="K1285" s="16">
        <v>-0.118332825243061</v>
      </c>
      <c r="L1285" s="17">
        <v>0.71359832561844705</v>
      </c>
      <c r="M1285" s="16">
        <v>-5.8395353642999102E-2</v>
      </c>
      <c r="N1285" s="17">
        <v>0.415304094831211</v>
      </c>
      <c r="O1285" s="18">
        <v>435</v>
      </c>
      <c r="P1285" s="19">
        <v>4</v>
      </c>
      <c r="Q1285" s="20">
        <v>-0.75284304199999996</v>
      </c>
      <c r="R1285" s="20">
        <v>-3.9239849933923496</v>
      </c>
      <c r="S1285" s="14">
        <v>3.0393615999999998E-2</v>
      </c>
      <c r="T1285" s="14" t="e">
        <v>#N/A</v>
      </c>
      <c r="U1285" s="14" t="e">
        <v>#N/A</v>
      </c>
      <c r="V1285" s="20" t="e">
        <v>#N/A</v>
      </c>
      <c r="W1285" s="14" t="e">
        <v>#N/A</v>
      </c>
      <c r="X1285" s="19" t="e">
        <v>#N/A</v>
      </c>
      <c r="Y1285" s="20" t="e">
        <v>#N/A</v>
      </c>
      <c r="Z1285" s="14" t="e">
        <v>#N/A</v>
      </c>
      <c r="AA1285" s="19" t="e">
        <v>#N/A</v>
      </c>
      <c r="AB1285" s="20" t="e">
        <v>#N/A</v>
      </c>
      <c r="AC1285" s="20" t="e">
        <v>#N/A</v>
      </c>
      <c r="AD1285" s="14" t="e">
        <v>#N/A</v>
      </c>
      <c r="AE1285" s="88" t="s">
        <v>58</v>
      </c>
      <c r="AF1285" s="21" t="e">
        <v>#N/A</v>
      </c>
      <c r="AG1285" s="22" t="e">
        <v>#N/A</v>
      </c>
      <c r="AH1285" s="22" t="e">
        <v>#N/A</v>
      </c>
      <c r="AI1285" s="23" t="e">
        <v>#N/A</v>
      </c>
    </row>
    <row r="1286" spans="2:35" x14ac:dyDescent="0.3">
      <c r="B1286" s="67" t="s">
        <v>16279</v>
      </c>
      <c r="C1286" s="13">
        <v>1281</v>
      </c>
      <c r="D1286" s="86">
        <v>1000</v>
      </c>
      <c r="E1286" s="15">
        <v>1.8521531627456501E-2</v>
      </c>
      <c r="F1286" s="16">
        <v>0.25086682135875787</v>
      </c>
      <c r="G1286" s="17">
        <v>0.96326287150741996</v>
      </c>
      <c r="H1286" s="16">
        <v>0.15273457319492001</v>
      </c>
      <c r="I1286" s="16">
        <v>2.1859315550269893</v>
      </c>
      <c r="J1286" s="17">
        <v>1.17007137101054E-3</v>
      </c>
      <c r="K1286" s="16" t="e">
        <v>#N/A</v>
      </c>
      <c r="L1286" s="17" t="e">
        <v>#N/A</v>
      </c>
      <c r="M1286" s="16">
        <v>5.7107183727389099E-2</v>
      </c>
      <c r="N1286" s="17">
        <v>0.52394114542211601</v>
      </c>
      <c r="O1286" s="18" t="s">
        <v>58</v>
      </c>
      <c r="P1286" s="19" t="e">
        <v>#N/A</v>
      </c>
      <c r="Q1286" s="20" t="e">
        <v>#N/A</v>
      </c>
      <c r="R1286" s="20" t="e">
        <v>#N/A</v>
      </c>
      <c r="S1286" s="14" t="e">
        <v>#N/A</v>
      </c>
      <c r="T1286" s="14" t="e">
        <v>#N/A</v>
      </c>
      <c r="U1286" s="14" t="e">
        <v>#N/A</v>
      </c>
      <c r="V1286" s="20" t="e">
        <v>#N/A</v>
      </c>
      <c r="W1286" s="14" t="e">
        <v>#N/A</v>
      </c>
      <c r="X1286" s="19" t="e">
        <v>#N/A</v>
      </c>
      <c r="Y1286" s="20" t="e">
        <v>#N/A</v>
      </c>
      <c r="Z1286" s="14" t="e">
        <v>#N/A</v>
      </c>
      <c r="AA1286" s="19" t="e">
        <v>#N/A</v>
      </c>
      <c r="AB1286" s="20" t="e">
        <v>#N/A</v>
      </c>
      <c r="AC1286" s="20" t="e">
        <v>#N/A</v>
      </c>
      <c r="AD1286" s="14" t="e">
        <v>#N/A</v>
      </c>
      <c r="AE1286" s="88">
        <v>426</v>
      </c>
      <c r="AF1286" s="21">
        <v>1</v>
      </c>
      <c r="AG1286" s="22">
        <v>-0.51080321983643995</v>
      </c>
      <c r="AH1286" s="22">
        <v>-2.2825452452629751</v>
      </c>
      <c r="AI1286" s="23">
        <v>4.6859775153619797E-2</v>
      </c>
    </row>
    <row r="1287" spans="2:35" x14ac:dyDescent="0.3">
      <c r="B1287" s="67" t="s">
        <v>20073</v>
      </c>
      <c r="C1287" s="13">
        <v>1282</v>
      </c>
      <c r="D1287" s="86">
        <v>991</v>
      </c>
      <c r="E1287" s="15">
        <v>-1.25765751569524E-2</v>
      </c>
      <c r="F1287" s="16">
        <v>-0.17034473696155342</v>
      </c>
      <c r="G1287" s="17">
        <v>0.99398283530694098</v>
      </c>
      <c r="H1287" s="16">
        <v>0.111018268903813</v>
      </c>
      <c r="I1287" s="16">
        <v>1.588889352979761</v>
      </c>
      <c r="J1287" s="17">
        <v>0.27433459586891001</v>
      </c>
      <c r="K1287" s="16">
        <v>0.24531263719107599</v>
      </c>
      <c r="L1287" s="17">
        <v>0.31894371278426897</v>
      </c>
      <c r="M1287" s="16">
        <v>0.139936451125108</v>
      </c>
      <c r="N1287" s="17">
        <v>5.3943622162565097E-2</v>
      </c>
      <c r="O1287" s="18">
        <v>1233</v>
      </c>
      <c r="P1287" s="19">
        <v>879</v>
      </c>
      <c r="Q1287" s="20">
        <v>0.172659918</v>
      </c>
      <c r="R1287" s="20">
        <v>0.89994180645207278</v>
      </c>
      <c r="S1287" s="14">
        <v>0.60703035999999999</v>
      </c>
      <c r="T1287" s="14">
        <v>0.86331201063961505</v>
      </c>
      <c r="U1287" s="14">
        <v>0.95924044847879297</v>
      </c>
      <c r="V1287" s="20">
        <v>3.1927605567976601E-2</v>
      </c>
      <c r="W1287" s="14">
        <v>0.93732376484987401</v>
      </c>
      <c r="X1287" s="19">
        <v>23</v>
      </c>
      <c r="Y1287" s="20">
        <v>0.37336887978017302</v>
      </c>
      <c r="Z1287" s="14">
        <v>3.2417327018111737E-2</v>
      </c>
      <c r="AA1287" s="19">
        <v>64</v>
      </c>
      <c r="AB1287" s="20">
        <v>0.177316926626094</v>
      </c>
      <c r="AC1287" s="20">
        <v>2.9681119401376477</v>
      </c>
      <c r="AD1287" s="14">
        <v>1.03168638470681E-2</v>
      </c>
      <c r="AE1287" s="88">
        <v>702</v>
      </c>
      <c r="AF1287" s="21">
        <v>116</v>
      </c>
      <c r="AG1287" s="22">
        <v>-0.37207376732258601</v>
      </c>
      <c r="AH1287" s="22">
        <v>-1.6626269677023389</v>
      </c>
      <c r="AI1287" s="23">
        <v>0.458526281935701</v>
      </c>
    </row>
    <row r="1288" spans="2:35" x14ac:dyDescent="0.3">
      <c r="B1288" s="67" t="s">
        <v>4283</v>
      </c>
      <c r="C1288" s="13">
        <v>1283</v>
      </c>
      <c r="D1288" s="86">
        <v>938</v>
      </c>
      <c r="E1288" s="15">
        <v>0.10502721903069399</v>
      </c>
      <c r="F1288" s="16">
        <v>1.4225521476486287</v>
      </c>
      <c r="G1288" s="17">
        <v>0.62427025188001595</v>
      </c>
      <c r="H1288" s="16">
        <v>0.120945668021092</v>
      </c>
      <c r="I1288" s="16">
        <v>1.7309699214841354</v>
      </c>
      <c r="J1288" s="17">
        <v>0.180254560794749</v>
      </c>
      <c r="K1288" s="16" t="e">
        <v>#N/A</v>
      </c>
      <c r="L1288" s="17" t="e">
        <v>#N/A</v>
      </c>
      <c r="M1288" s="16">
        <v>2.6328499602402699E-2</v>
      </c>
      <c r="N1288" s="17">
        <v>0.812989679362083</v>
      </c>
      <c r="O1288" s="18">
        <v>832</v>
      </c>
      <c r="P1288" s="19">
        <v>7</v>
      </c>
      <c r="Q1288" s="20">
        <v>0.54988893100000003</v>
      </c>
      <c r="R1288" s="20">
        <v>2.8661431306375298</v>
      </c>
      <c r="S1288" s="14">
        <v>7.4200641999999997E-2</v>
      </c>
      <c r="T1288" s="14" t="e">
        <v>#N/A</v>
      </c>
      <c r="U1288" s="14" t="e">
        <v>#N/A</v>
      </c>
      <c r="V1288" s="20" t="e">
        <v>#N/A</v>
      </c>
      <c r="W1288" s="14" t="e">
        <v>#N/A</v>
      </c>
      <c r="X1288" s="19" t="e">
        <v>#N/A</v>
      </c>
      <c r="Y1288" s="20" t="e">
        <v>#N/A</v>
      </c>
      <c r="Z1288" s="14" t="e">
        <v>#N/A</v>
      </c>
      <c r="AA1288" s="19" t="e">
        <v>#N/A</v>
      </c>
      <c r="AB1288" s="20" t="e">
        <v>#N/A</v>
      </c>
      <c r="AC1288" s="20" t="e">
        <v>#N/A</v>
      </c>
      <c r="AD1288" s="14" t="e">
        <v>#N/A</v>
      </c>
      <c r="AE1288" s="88" t="s">
        <v>58</v>
      </c>
      <c r="AF1288" s="21" t="e">
        <v>#N/A</v>
      </c>
      <c r="AG1288" s="22" t="e">
        <v>#N/A</v>
      </c>
      <c r="AH1288" s="22" t="e">
        <v>#N/A</v>
      </c>
      <c r="AI1288" s="23" t="e">
        <v>#N/A</v>
      </c>
    </row>
    <row r="1289" spans="2:35" x14ac:dyDescent="0.3">
      <c r="B1289" s="67" t="s">
        <v>22016</v>
      </c>
      <c r="C1289" s="13">
        <v>1284</v>
      </c>
      <c r="D1289" s="86" t="s">
        <v>58</v>
      </c>
      <c r="E1289" s="15" t="e">
        <v>#N/A</v>
      </c>
      <c r="F1289" s="16" t="e">
        <v>#N/A</v>
      </c>
      <c r="G1289" s="17" t="e">
        <v>#N/A</v>
      </c>
      <c r="H1289" s="16" t="e">
        <v>#N/A</v>
      </c>
      <c r="I1289" s="16" t="e">
        <v>#N/A</v>
      </c>
      <c r="J1289" s="17" t="e">
        <v>#N/A</v>
      </c>
      <c r="K1289" s="16" t="e">
        <v>#N/A</v>
      </c>
      <c r="L1289" s="17" t="e">
        <v>#N/A</v>
      </c>
      <c r="M1289" s="16" t="e">
        <v>#N/A</v>
      </c>
      <c r="N1289" s="17" t="e">
        <v>#N/A</v>
      </c>
      <c r="O1289" s="18">
        <v>421</v>
      </c>
      <c r="P1289" s="19">
        <v>20</v>
      </c>
      <c r="Q1289" s="20">
        <v>0.84976511600000004</v>
      </c>
      <c r="R1289" s="20">
        <v>4.4291643504255296</v>
      </c>
      <c r="S1289" s="14">
        <v>7.9280465999999994E-2</v>
      </c>
      <c r="T1289" s="14">
        <v>0.963182080802648</v>
      </c>
      <c r="U1289" s="14">
        <v>0.98862851921014405</v>
      </c>
      <c r="V1289" s="20">
        <v>-0.23985671619621399</v>
      </c>
      <c r="W1289" s="14">
        <v>9.5882400623484895E-2</v>
      </c>
      <c r="X1289" s="19">
        <v>24</v>
      </c>
      <c r="Y1289" s="20">
        <v>-0.241372696869075</v>
      </c>
      <c r="Z1289" s="14">
        <v>0.12247961391273912</v>
      </c>
      <c r="AA1289" s="19" t="e">
        <v>#N/A</v>
      </c>
      <c r="AB1289" s="20" t="e">
        <v>#N/A</v>
      </c>
      <c r="AC1289" s="20" t="e">
        <v>#N/A</v>
      </c>
      <c r="AD1289" s="14" t="e">
        <v>#N/A</v>
      </c>
      <c r="AE1289" s="88">
        <v>883</v>
      </c>
      <c r="AF1289" s="21">
        <v>8</v>
      </c>
      <c r="AG1289" s="22">
        <v>-9.7122323652612905E-2</v>
      </c>
      <c r="AH1289" s="22">
        <v>-0.43399510702604349</v>
      </c>
      <c r="AI1289" s="23">
        <v>0.65268032540971199</v>
      </c>
    </row>
    <row r="1290" spans="2:35" x14ac:dyDescent="0.3">
      <c r="B1290" s="67" t="s">
        <v>10853</v>
      </c>
      <c r="C1290" s="13">
        <v>1285</v>
      </c>
      <c r="D1290" s="86">
        <v>834</v>
      </c>
      <c r="E1290" s="15">
        <v>2.7890364885326601E-2</v>
      </c>
      <c r="F1290" s="16">
        <v>0.37776396283262692</v>
      </c>
      <c r="G1290" s="17">
        <v>0.88125976434201503</v>
      </c>
      <c r="H1290" s="16">
        <v>-6.4026168630608296E-2</v>
      </c>
      <c r="I1290" s="16">
        <v>-0.91634015422633086</v>
      </c>
      <c r="J1290" s="17">
        <v>3.4253567432184703E-2</v>
      </c>
      <c r="K1290" s="16">
        <v>-0.107236451694025</v>
      </c>
      <c r="L1290" s="17">
        <v>1.73384444353997E-3</v>
      </c>
      <c r="M1290" s="16">
        <v>-2.3166535748597401E-2</v>
      </c>
      <c r="N1290" s="17">
        <v>0.41958739594626299</v>
      </c>
      <c r="O1290" s="18">
        <v>1386</v>
      </c>
      <c r="P1290" s="19">
        <v>19</v>
      </c>
      <c r="Q1290" s="20">
        <v>-0.12472059000000001</v>
      </c>
      <c r="R1290" s="20">
        <v>-0.65007139101252398</v>
      </c>
      <c r="S1290" s="14">
        <v>0.57312853900000005</v>
      </c>
      <c r="T1290" s="14">
        <v>9.6741028725005397E-4</v>
      </c>
      <c r="U1290" s="14">
        <v>2.1728941998780501E-2</v>
      </c>
      <c r="V1290" s="20" t="e">
        <v>#N/A</v>
      </c>
      <c r="W1290" s="14" t="e">
        <v>#N/A</v>
      </c>
      <c r="X1290" s="19">
        <v>1</v>
      </c>
      <c r="Y1290" s="20">
        <v>2.5720256939530398E-2</v>
      </c>
      <c r="Z1290" s="14">
        <v>0.90939387482149225</v>
      </c>
      <c r="AA1290" s="19" t="e">
        <v>#N/A</v>
      </c>
      <c r="AB1290" s="20" t="e">
        <v>#N/A</v>
      </c>
      <c r="AC1290" s="20" t="e">
        <v>#N/A</v>
      </c>
      <c r="AD1290" s="14" t="e">
        <v>#N/A</v>
      </c>
      <c r="AE1290" s="88">
        <v>718</v>
      </c>
      <c r="AF1290" s="21">
        <v>4</v>
      </c>
      <c r="AG1290" s="22">
        <v>-0.229924788237582</v>
      </c>
      <c r="AH1290" s="22">
        <v>-1.0274283946914733</v>
      </c>
      <c r="AI1290" s="23">
        <v>0.42987765138028999</v>
      </c>
    </row>
    <row r="1291" spans="2:35" x14ac:dyDescent="0.3">
      <c r="B1291" s="67" t="s">
        <v>18384</v>
      </c>
      <c r="C1291" s="13">
        <v>1286</v>
      </c>
      <c r="D1291" s="86">
        <v>1291</v>
      </c>
      <c r="E1291" s="15">
        <v>-3.06950804467476E-2</v>
      </c>
      <c r="F1291" s="16">
        <v>-0.41575272595770735</v>
      </c>
      <c r="G1291" s="17">
        <v>0.98418500218149296</v>
      </c>
      <c r="H1291" s="16">
        <v>4.5929689728055202E-2</v>
      </c>
      <c r="I1291" s="16">
        <v>0.65734401837772083</v>
      </c>
      <c r="J1291" s="17">
        <v>0.61631315322511104</v>
      </c>
      <c r="K1291" s="16">
        <v>0.10512492174961099</v>
      </c>
      <c r="L1291" s="17">
        <v>0.85480204217505096</v>
      </c>
      <c r="M1291" s="16">
        <v>-5.5782086680594298E-2</v>
      </c>
      <c r="N1291" s="17">
        <v>0.63376787656683597</v>
      </c>
      <c r="O1291" s="18">
        <v>496</v>
      </c>
      <c r="P1291" s="19">
        <v>9</v>
      </c>
      <c r="Q1291" s="20">
        <v>-0.77115848499999995</v>
      </c>
      <c r="R1291" s="20">
        <v>-4.0194491465688271</v>
      </c>
      <c r="S1291" s="14">
        <v>6.0053081000000001E-2</v>
      </c>
      <c r="T1291" s="14" t="e">
        <v>#N/A</v>
      </c>
      <c r="U1291" s="14" t="e">
        <v>#N/A</v>
      </c>
      <c r="V1291" s="20" t="e">
        <v>#N/A</v>
      </c>
      <c r="W1291" s="14" t="e">
        <v>#N/A</v>
      </c>
      <c r="X1291" s="19" t="e">
        <v>#N/A</v>
      </c>
      <c r="Y1291" s="20" t="e">
        <v>#N/A</v>
      </c>
      <c r="Z1291" s="14" t="e">
        <v>#N/A</v>
      </c>
      <c r="AA1291" s="19" t="e">
        <v>#N/A</v>
      </c>
      <c r="AB1291" s="20" t="e">
        <v>#N/A</v>
      </c>
      <c r="AC1291" s="20" t="e">
        <v>#N/A</v>
      </c>
      <c r="AD1291" s="14" t="e">
        <v>#N/A</v>
      </c>
      <c r="AE1291" s="88" t="s">
        <v>58</v>
      </c>
      <c r="AF1291" s="21" t="e">
        <v>#N/A</v>
      </c>
      <c r="AG1291" s="22" t="e">
        <v>#N/A</v>
      </c>
      <c r="AH1291" s="22" t="e">
        <v>#N/A</v>
      </c>
      <c r="AI1291" s="23" t="e">
        <v>#N/A</v>
      </c>
    </row>
    <row r="1292" spans="2:35" x14ac:dyDescent="0.3">
      <c r="B1292" s="67" t="s">
        <v>18484</v>
      </c>
      <c r="C1292" s="13">
        <v>1287</v>
      </c>
      <c r="D1292" s="86">
        <v>817</v>
      </c>
      <c r="E1292" s="15">
        <v>-1.3588190057877401E-2</v>
      </c>
      <c r="F1292" s="16">
        <v>-0.18404666074079437</v>
      </c>
      <c r="G1292" s="17">
        <v>0.98418500218149296</v>
      </c>
      <c r="H1292" s="16">
        <v>-7.9494578827109294E-2</v>
      </c>
      <c r="I1292" s="16">
        <v>-1.1377234680846853</v>
      </c>
      <c r="J1292" s="17">
        <v>7.9138479036342996E-2</v>
      </c>
      <c r="K1292" s="16">
        <v>-0.191663557476171</v>
      </c>
      <c r="L1292" s="17">
        <v>9.4281467125186702E-2</v>
      </c>
      <c r="M1292" s="16">
        <v>-0.10445031696512901</v>
      </c>
      <c r="N1292" s="17">
        <v>1.6033740860154001E-2</v>
      </c>
      <c r="O1292" s="18">
        <v>1190</v>
      </c>
      <c r="P1292" s="19">
        <v>15</v>
      </c>
      <c r="Q1292" s="20">
        <v>-0.45895159699999999</v>
      </c>
      <c r="R1292" s="20">
        <v>-2.3921575665189629</v>
      </c>
      <c r="S1292" s="14">
        <v>0.14090008700000001</v>
      </c>
      <c r="T1292" s="14" t="e">
        <v>#N/A</v>
      </c>
      <c r="U1292" s="14" t="e">
        <v>#N/A</v>
      </c>
      <c r="V1292" s="20" t="e">
        <v>#N/A</v>
      </c>
      <c r="W1292" s="14" t="e">
        <v>#N/A</v>
      </c>
      <c r="X1292" s="19" t="e">
        <v>#N/A</v>
      </c>
      <c r="Y1292" s="20" t="e">
        <v>#N/A</v>
      </c>
      <c r="Z1292" s="14" t="e">
        <v>#N/A</v>
      </c>
      <c r="AA1292" s="19" t="e">
        <v>#N/A</v>
      </c>
      <c r="AB1292" s="20" t="e">
        <v>#N/A</v>
      </c>
      <c r="AC1292" s="20" t="e">
        <v>#N/A</v>
      </c>
      <c r="AD1292" s="14" t="e">
        <v>#N/A</v>
      </c>
      <c r="AE1292" s="88" t="s">
        <v>58</v>
      </c>
      <c r="AF1292" s="21" t="e">
        <v>#N/A</v>
      </c>
      <c r="AG1292" s="22" t="e">
        <v>#N/A</v>
      </c>
      <c r="AH1292" s="22" t="e">
        <v>#N/A</v>
      </c>
      <c r="AI1292" s="23" t="e">
        <v>#N/A</v>
      </c>
    </row>
    <row r="1293" spans="2:35" x14ac:dyDescent="0.3">
      <c r="B1293" s="67" t="s">
        <v>23517</v>
      </c>
      <c r="C1293" s="13">
        <v>1288</v>
      </c>
      <c r="D1293" s="86" t="s">
        <v>58</v>
      </c>
      <c r="E1293" s="15" t="e">
        <v>#N/A</v>
      </c>
      <c r="F1293" s="16" t="e">
        <v>#N/A</v>
      </c>
      <c r="G1293" s="17" t="e">
        <v>#N/A</v>
      </c>
      <c r="H1293" s="16" t="e">
        <v>#N/A</v>
      </c>
      <c r="I1293" s="16" t="e">
        <v>#N/A</v>
      </c>
      <c r="J1293" s="17" t="e">
        <v>#N/A</v>
      </c>
      <c r="K1293" s="16" t="e">
        <v>#N/A</v>
      </c>
      <c r="L1293" s="17" t="e">
        <v>#N/A</v>
      </c>
      <c r="M1293" s="16" t="e">
        <v>#N/A</v>
      </c>
      <c r="N1293" s="17" t="e">
        <v>#N/A</v>
      </c>
      <c r="O1293" s="18" t="s">
        <v>58</v>
      </c>
      <c r="P1293" s="19" t="e">
        <v>#N/A</v>
      </c>
      <c r="Q1293" s="20" t="e">
        <v>#N/A</v>
      </c>
      <c r="R1293" s="20" t="e">
        <v>#N/A</v>
      </c>
      <c r="S1293" s="14" t="e">
        <v>#N/A</v>
      </c>
      <c r="T1293" s="14" t="e">
        <v>#N/A</v>
      </c>
      <c r="U1293" s="14" t="e">
        <v>#N/A</v>
      </c>
      <c r="V1293" s="20" t="e">
        <v>#N/A</v>
      </c>
      <c r="W1293" s="14" t="e">
        <v>#N/A</v>
      </c>
      <c r="X1293" s="19" t="e">
        <v>#N/A</v>
      </c>
      <c r="Y1293" s="20" t="e">
        <v>#N/A</v>
      </c>
      <c r="Z1293" s="14" t="e">
        <v>#N/A</v>
      </c>
      <c r="AA1293" s="19" t="e">
        <v>#N/A</v>
      </c>
      <c r="AB1293" s="20" t="e">
        <v>#N/A</v>
      </c>
      <c r="AC1293" s="20" t="e">
        <v>#N/A</v>
      </c>
      <c r="AD1293" s="14" t="e">
        <v>#N/A</v>
      </c>
      <c r="AE1293" s="88">
        <v>384</v>
      </c>
      <c r="AF1293" s="21">
        <v>2</v>
      </c>
      <c r="AG1293" s="22">
        <v>-0.58467923552454004</v>
      </c>
      <c r="AH1293" s="22">
        <v>-2.6126632668405212</v>
      </c>
      <c r="AI1293" s="23">
        <v>3.9426654810506501E-2</v>
      </c>
    </row>
    <row r="1294" spans="2:35" x14ac:dyDescent="0.3">
      <c r="B1294" s="67" t="s">
        <v>10634</v>
      </c>
      <c r="C1294" s="13">
        <v>1289</v>
      </c>
      <c r="D1294" s="86">
        <v>946</v>
      </c>
      <c r="E1294" s="15">
        <v>3.3989016365772798E-2</v>
      </c>
      <c r="F1294" s="16">
        <v>0.46036778535918343</v>
      </c>
      <c r="G1294" s="17">
        <v>0.87903499209248404</v>
      </c>
      <c r="H1294" s="16">
        <v>4.4901881253569101E-2</v>
      </c>
      <c r="I1294" s="16">
        <v>0.64263406155585534</v>
      </c>
      <c r="J1294" s="17">
        <v>0.63552985438158505</v>
      </c>
      <c r="K1294" s="16">
        <v>0.14025743278021799</v>
      </c>
      <c r="L1294" s="17">
        <v>0.30145621145471202</v>
      </c>
      <c r="M1294" s="16">
        <v>8.8983213262099306E-2</v>
      </c>
      <c r="N1294" s="17">
        <v>4.9813225799227298E-2</v>
      </c>
      <c r="O1294" s="18">
        <v>841</v>
      </c>
      <c r="P1294" s="19">
        <v>20</v>
      </c>
      <c r="Q1294" s="20">
        <v>0.54226116400000002</v>
      </c>
      <c r="R1294" s="20">
        <v>2.8263855164055141</v>
      </c>
      <c r="S1294" s="14">
        <v>7.3481358999999996E-2</v>
      </c>
      <c r="T1294" s="14" t="e">
        <v>#N/A</v>
      </c>
      <c r="U1294" s="14" t="e">
        <v>#N/A</v>
      </c>
      <c r="V1294" s="20" t="e">
        <v>#N/A</v>
      </c>
      <c r="W1294" s="14" t="e">
        <v>#N/A</v>
      </c>
      <c r="X1294" s="19" t="e">
        <v>#N/A</v>
      </c>
      <c r="Y1294" s="20" t="e">
        <v>#N/A</v>
      </c>
      <c r="Z1294" s="14" t="e">
        <v>#N/A</v>
      </c>
      <c r="AA1294" s="19" t="e">
        <v>#N/A</v>
      </c>
      <c r="AB1294" s="20" t="e">
        <v>#N/A</v>
      </c>
      <c r="AC1294" s="20" t="e">
        <v>#N/A</v>
      </c>
      <c r="AD1294" s="14" t="e">
        <v>#N/A</v>
      </c>
      <c r="AE1294" s="88" t="s">
        <v>58</v>
      </c>
      <c r="AF1294" s="21" t="e">
        <v>#N/A</v>
      </c>
      <c r="AG1294" s="22" t="e">
        <v>#N/A</v>
      </c>
      <c r="AH1294" s="22" t="e">
        <v>#N/A</v>
      </c>
      <c r="AI1294" s="23" t="e">
        <v>#N/A</v>
      </c>
    </row>
    <row r="1295" spans="2:35" x14ac:dyDescent="0.3">
      <c r="B1295" s="67" t="s">
        <v>21882</v>
      </c>
      <c r="C1295" s="13">
        <v>1290</v>
      </c>
      <c r="D1295" s="86">
        <v>1583</v>
      </c>
      <c r="E1295" s="15">
        <v>-6.84468182697628E-4</v>
      </c>
      <c r="F1295" s="16">
        <v>-9.270850854473307E-3</v>
      </c>
      <c r="G1295" s="17">
        <v>0.99904762049442797</v>
      </c>
      <c r="H1295" s="16">
        <v>-8.8502347057939801E-2</v>
      </c>
      <c r="I1295" s="16">
        <v>-1.2666423134008218</v>
      </c>
      <c r="J1295" s="17">
        <v>1.8906189799097899E-2</v>
      </c>
      <c r="K1295" s="16">
        <v>-2.1655728808806701E-2</v>
      </c>
      <c r="L1295" s="17">
        <v>0.99899813070443499</v>
      </c>
      <c r="M1295" s="16">
        <v>3.8724942231138002E-3</v>
      </c>
      <c r="N1295" s="17">
        <v>0.56113256966348002</v>
      </c>
      <c r="O1295" s="18">
        <v>1545</v>
      </c>
      <c r="P1295" s="19">
        <v>75</v>
      </c>
      <c r="Q1295" s="20">
        <v>-0.22162773799999999</v>
      </c>
      <c r="R1295" s="20">
        <v>-1.155172950421572</v>
      </c>
      <c r="S1295" s="14">
        <v>0.56762072799999996</v>
      </c>
      <c r="T1295" s="14" t="e">
        <v>#N/A</v>
      </c>
      <c r="U1295" s="14" t="e">
        <v>#N/A</v>
      </c>
      <c r="V1295" s="20" t="e">
        <v>#N/A</v>
      </c>
      <c r="W1295" s="14" t="e">
        <v>#N/A</v>
      </c>
      <c r="X1295" s="19" t="e">
        <v>#N/A</v>
      </c>
      <c r="Y1295" s="20" t="e">
        <v>#N/A</v>
      </c>
      <c r="Z1295" s="14" t="e">
        <v>#N/A</v>
      </c>
      <c r="AA1295" s="19" t="e">
        <v>#N/A</v>
      </c>
      <c r="AB1295" s="20" t="e">
        <v>#N/A</v>
      </c>
      <c r="AC1295" s="20" t="e">
        <v>#N/A</v>
      </c>
      <c r="AD1295" s="14" t="e">
        <v>#N/A</v>
      </c>
      <c r="AE1295" s="88">
        <v>213</v>
      </c>
      <c r="AF1295" s="21">
        <v>9</v>
      </c>
      <c r="AG1295" s="22">
        <v>-0.90866891644360204</v>
      </c>
      <c r="AH1295" s="22">
        <v>-4.060424512223566</v>
      </c>
      <c r="AI1295" s="23">
        <v>3.2670658249380799E-2</v>
      </c>
    </row>
    <row r="1296" spans="2:35" x14ac:dyDescent="0.3">
      <c r="B1296" s="67" t="s">
        <v>17868</v>
      </c>
      <c r="C1296" s="13">
        <v>1291</v>
      </c>
      <c r="D1296" s="86">
        <v>1080</v>
      </c>
      <c r="E1296" s="15">
        <v>1.5658339153350902E-2</v>
      </c>
      <c r="F1296" s="16">
        <v>0.21208601157667678</v>
      </c>
      <c r="G1296" s="17">
        <v>0.98021178286282096</v>
      </c>
      <c r="H1296" s="16">
        <v>-7.7380237854342199E-2</v>
      </c>
      <c r="I1296" s="16">
        <v>-1.1074630983872513</v>
      </c>
      <c r="J1296" s="17">
        <v>0.15484573541861399</v>
      </c>
      <c r="K1296" s="16">
        <v>-6.30508384019067E-2</v>
      </c>
      <c r="L1296" s="17">
        <v>0.75054931780132295</v>
      </c>
      <c r="M1296" s="16">
        <v>-0.221913880501514</v>
      </c>
      <c r="N1296" s="17">
        <v>0.12704347447771899</v>
      </c>
      <c r="O1296" s="18">
        <v>782</v>
      </c>
      <c r="P1296" s="19">
        <v>17</v>
      </c>
      <c r="Q1296" s="20">
        <v>-0.58124168399999998</v>
      </c>
      <c r="R1296" s="20">
        <v>-3.0295606365584211</v>
      </c>
      <c r="S1296" s="14">
        <v>7.8515498000000003E-2</v>
      </c>
      <c r="T1296" s="14" t="e">
        <v>#N/A</v>
      </c>
      <c r="U1296" s="14" t="e">
        <v>#N/A</v>
      </c>
      <c r="V1296" s="20" t="e">
        <v>#N/A</v>
      </c>
      <c r="W1296" s="14" t="e">
        <v>#N/A</v>
      </c>
      <c r="X1296" s="19" t="e">
        <v>#N/A</v>
      </c>
      <c r="Y1296" s="20" t="e">
        <v>#N/A</v>
      </c>
      <c r="Z1296" s="14" t="e">
        <v>#N/A</v>
      </c>
      <c r="AA1296" s="19" t="e">
        <v>#N/A</v>
      </c>
      <c r="AB1296" s="20" t="e">
        <v>#N/A</v>
      </c>
      <c r="AC1296" s="20" t="e">
        <v>#N/A</v>
      </c>
      <c r="AD1296" s="14" t="e">
        <v>#N/A</v>
      </c>
      <c r="AE1296" s="88">
        <v>754</v>
      </c>
      <c r="AF1296" s="21">
        <v>1</v>
      </c>
      <c r="AG1296" s="22">
        <v>-0.18715216700433099</v>
      </c>
      <c r="AH1296" s="22">
        <v>-0.83629717344613219</v>
      </c>
      <c r="AI1296" s="23">
        <v>0.39785432774010898</v>
      </c>
    </row>
    <row r="1297" spans="2:35" x14ac:dyDescent="0.3">
      <c r="B1297" s="67" t="s">
        <v>14297</v>
      </c>
      <c r="C1297" s="13">
        <v>1292</v>
      </c>
      <c r="D1297" s="86">
        <v>915</v>
      </c>
      <c r="E1297" s="15">
        <v>2.1318740651203399E-2</v>
      </c>
      <c r="F1297" s="16">
        <v>0.28875391139958212</v>
      </c>
      <c r="G1297" s="17">
        <v>0.93915578907075103</v>
      </c>
      <c r="H1297" s="16">
        <v>9.4611290950879806E-2</v>
      </c>
      <c r="I1297" s="16">
        <v>1.3540732921512906</v>
      </c>
      <c r="J1297" s="17">
        <v>4.8713708797695397E-2</v>
      </c>
      <c r="K1297" s="16">
        <v>-8.9399768410695704E-2</v>
      </c>
      <c r="L1297" s="17">
        <v>0.47155798153963502</v>
      </c>
      <c r="M1297" s="16">
        <v>-7.7741865192748005E-2</v>
      </c>
      <c r="N1297" s="17">
        <v>0.14007372589820599</v>
      </c>
      <c r="O1297" s="18">
        <v>922</v>
      </c>
      <c r="P1297" s="19">
        <v>18</v>
      </c>
      <c r="Q1297" s="20">
        <v>-0.55541132000000004</v>
      </c>
      <c r="R1297" s="20">
        <v>-2.8949270475428484</v>
      </c>
      <c r="S1297" s="14">
        <v>0.119987658</v>
      </c>
      <c r="T1297" s="14" t="e">
        <v>#N/A</v>
      </c>
      <c r="U1297" s="14" t="e">
        <v>#N/A</v>
      </c>
      <c r="V1297" s="20" t="e">
        <v>#N/A</v>
      </c>
      <c r="W1297" s="14" t="e">
        <v>#N/A</v>
      </c>
      <c r="X1297" s="19" t="e">
        <v>#N/A</v>
      </c>
      <c r="Y1297" s="20" t="e">
        <v>#N/A</v>
      </c>
      <c r="Z1297" s="14" t="e">
        <v>#N/A</v>
      </c>
      <c r="AA1297" s="19" t="e">
        <v>#N/A</v>
      </c>
      <c r="AB1297" s="20" t="e">
        <v>#N/A</v>
      </c>
      <c r="AC1297" s="20" t="e">
        <v>#N/A</v>
      </c>
      <c r="AD1297" s="14" t="e">
        <v>#N/A</v>
      </c>
      <c r="AE1297" s="88" t="s">
        <v>58</v>
      </c>
      <c r="AF1297" s="21" t="e">
        <v>#N/A</v>
      </c>
      <c r="AG1297" s="22" t="e">
        <v>#N/A</v>
      </c>
      <c r="AH1297" s="22" t="e">
        <v>#N/A</v>
      </c>
      <c r="AI1297" s="23" t="e">
        <v>#N/A</v>
      </c>
    </row>
    <row r="1298" spans="2:35" x14ac:dyDescent="0.3">
      <c r="B1298" s="67" t="s">
        <v>22064</v>
      </c>
      <c r="C1298" s="13">
        <v>1293</v>
      </c>
      <c r="D1298" s="86" t="s">
        <v>58</v>
      </c>
      <c r="E1298" s="15" t="e">
        <v>#N/A</v>
      </c>
      <c r="F1298" s="16" t="e">
        <v>#N/A</v>
      </c>
      <c r="G1298" s="17" t="e">
        <v>#N/A</v>
      </c>
      <c r="H1298" s="16" t="e">
        <v>#N/A</v>
      </c>
      <c r="I1298" s="16" t="e">
        <v>#N/A</v>
      </c>
      <c r="J1298" s="17" t="e">
        <v>#N/A</v>
      </c>
      <c r="K1298" s="16" t="e">
        <v>#N/A</v>
      </c>
      <c r="L1298" s="17" t="e">
        <v>#N/A</v>
      </c>
      <c r="M1298" s="16" t="e">
        <v>#N/A</v>
      </c>
      <c r="N1298" s="17" t="e">
        <v>#N/A</v>
      </c>
      <c r="O1298" s="18">
        <v>708</v>
      </c>
      <c r="P1298" s="19">
        <v>31</v>
      </c>
      <c r="Q1298" s="20">
        <v>0.54549076399999996</v>
      </c>
      <c r="R1298" s="20">
        <v>2.8432189082649817</v>
      </c>
      <c r="S1298" s="14">
        <v>0.109451064</v>
      </c>
      <c r="T1298" s="14">
        <v>0.73335904280898101</v>
      </c>
      <c r="U1298" s="14">
        <v>0.90489581462481605</v>
      </c>
      <c r="V1298" s="20" t="e">
        <v>#N/A</v>
      </c>
      <c r="W1298" s="14" t="e">
        <v>#N/A</v>
      </c>
      <c r="X1298" s="19">
        <v>6</v>
      </c>
      <c r="Y1298" s="20">
        <v>0.44773982465267198</v>
      </c>
      <c r="Z1298" s="14">
        <v>1.7566465190891611E-2</v>
      </c>
      <c r="AA1298" s="19" t="e">
        <v>#N/A</v>
      </c>
      <c r="AB1298" s="20" t="e">
        <v>#N/A</v>
      </c>
      <c r="AC1298" s="20" t="e">
        <v>#N/A</v>
      </c>
      <c r="AD1298" s="14" t="e">
        <v>#N/A</v>
      </c>
      <c r="AE1298" s="88">
        <v>695</v>
      </c>
      <c r="AF1298" s="21">
        <v>46</v>
      </c>
      <c r="AG1298" s="22">
        <v>-0.21997245830277401</v>
      </c>
      <c r="AH1298" s="22">
        <v>-0.98295599810153356</v>
      </c>
      <c r="AI1298" s="23">
        <v>0.249280675561837</v>
      </c>
    </row>
    <row r="1299" spans="2:35" x14ac:dyDescent="0.3">
      <c r="B1299" s="67" t="s">
        <v>13746</v>
      </c>
      <c r="C1299" s="13">
        <v>1294</v>
      </c>
      <c r="D1299" s="86">
        <v>1263</v>
      </c>
      <c r="E1299" s="15">
        <v>8.1072722413420506E-2</v>
      </c>
      <c r="F1299" s="16">
        <v>1.0980979640261392</v>
      </c>
      <c r="G1299" s="17">
        <v>0.92871270742642298</v>
      </c>
      <c r="H1299" s="16">
        <v>-1.31390413648234E-2</v>
      </c>
      <c r="I1299" s="16">
        <v>-0.18804547340776945</v>
      </c>
      <c r="J1299" s="17">
        <v>0.94218338281182201</v>
      </c>
      <c r="K1299" s="16">
        <v>0.101338733336742</v>
      </c>
      <c r="L1299" s="17">
        <v>0.84589090467447103</v>
      </c>
      <c r="M1299" s="16">
        <v>0.20050472080025999</v>
      </c>
      <c r="N1299" s="17">
        <v>0.33589127333916902</v>
      </c>
      <c r="O1299" s="18">
        <v>1102</v>
      </c>
      <c r="P1299" s="19">
        <v>55</v>
      </c>
      <c r="Q1299" s="20">
        <v>-0.53248621600000001</v>
      </c>
      <c r="R1299" s="20">
        <v>-2.7754363183345694</v>
      </c>
      <c r="S1299" s="14">
        <v>0.17402774400000001</v>
      </c>
      <c r="T1299" s="14">
        <v>0.166137968894666</v>
      </c>
      <c r="U1299" s="14">
        <v>0.48939207025836501</v>
      </c>
      <c r="V1299" s="20" t="e">
        <v>#N/A</v>
      </c>
      <c r="W1299" s="14" t="e">
        <v>#N/A</v>
      </c>
      <c r="X1299" s="19" t="e">
        <v>#N/A</v>
      </c>
      <c r="Y1299" s="20" t="e">
        <v>#N/A</v>
      </c>
      <c r="Z1299" s="14" t="e">
        <v>#N/A</v>
      </c>
      <c r="AA1299" s="19" t="e">
        <v>#N/A</v>
      </c>
      <c r="AB1299" s="20" t="e">
        <v>#N/A</v>
      </c>
      <c r="AC1299" s="20" t="e">
        <v>#N/A</v>
      </c>
      <c r="AD1299" s="14" t="e">
        <v>#N/A</v>
      </c>
      <c r="AE1299" s="88">
        <v>568</v>
      </c>
      <c r="AF1299" s="21">
        <v>71</v>
      </c>
      <c r="AG1299" s="22">
        <v>-0.40783281604082999</v>
      </c>
      <c r="AH1299" s="22">
        <v>-1.8224177510358703</v>
      </c>
      <c r="AI1299" s="23">
        <v>0.22529686128350301</v>
      </c>
    </row>
    <row r="1300" spans="2:35" x14ac:dyDescent="0.3">
      <c r="B1300" s="67" t="s">
        <v>1315</v>
      </c>
      <c r="C1300" s="13">
        <v>1295</v>
      </c>
      <c r="D1300" s="86">
        <v>800</v>
      </c>
      <c r="E1300" s="15">
        <v>-0.112022610562757</v>
      </c>
      <c r="F1300" s="16">
        <v>-1.517301959549018</v>
      </c>
      <c r="G1300" s="17">
        <v>0.271005872084989</v>
      </c>
      <c r="H1300" s="16">
        <v>-4.7539977602703197E-2</v>
      </c>
      <c r="I1300" s="16">
        <v>-0.68039039880252605</v>
      </c>
      <c r="J1300" s="17">
        <v>0.48683603895698002</v>
      </c>
      <c r="K1300" s="16" t="e">
        <v>#N/A</v>
      </c>
      <c r="L1300" s="17" t="e">
        <v>#N/A</v>
      </c>
      <c r="M1300" s="16" t="e">
        <v>#N/A</v>
      </c>
      <c r="N1300" s="17" t="e">
        <v>#N/A</v>
      </c>
      <c r="O1300" s="18">
        <v>1412</v>
      </c>
      <c r="P1300" s="19">
        <v>8</v>
      </c>
      <c r="Q1300" s="20">
        <v>-0.39361533199999998</v>
      </c>
      <c r="R1300" s="20">
        <v>-2.0516104549946119</v>
      </c>
      <c r="S1300" s="14">
        <v>0.152535637</v>
      </c>
      <c r="T1300" s="14" t="e">
        <v>#N/A</v>
      </c>
      <c r="U1300" s="14" t="e">
        <v>#N/A</v>
      </c>
      <c r="V1300" s="20" t="e">
        <v>#N/A</v>
      </c>
      <c r="W1300" s="14" t="e">
        <v>#N/A</v>
      </c>
      <c r="X1300" s="19" t="e">
        <v>#N/A</v>
      </c>
      <c r="Y1300" s="20" t="e">
        <v>#N/A</v>
      </c>
      <c r="Z1300" s="14" t="e">
        <v>#N/A</v>
      </c>
      <c r="AA1300" s="19" t="e">
        <v>#N/A</v>
      </c>
      <c r="AB1300" s="20" t="e">
        <v>#N/A</v>
      </c>
      <c r="AC1300" s="20" t="e">
        <v>#N/A</v>
      </c>
      <c r="AD1300" s="14" t="e">
        <v>#N/A</v>
      </c>
      <c r="AE1300" s="88" t="s">
        <v>58</v>
      </c>
      <c r="AF1300" s="21" t="e">
        <v>#N/A</v>
      </c>
      <c r="AG1300" s="22" t="e">
        <v>#N/A</v>
      </c>
      <c r="AH1300" s="22" t="e">
        <v>#N/A</v>
      </c>
      <c r="AI1300" s="23" t="e">
        <v>#N/A</v>
      </c>
    </row>
    <row r="1301" spans="2:35" x14ac:dyDescent="0.3">
      <c r="B1301" s="67" t="s">
        <v>21940</v>
      </c>
      <c r="C1301" s="13">
        <v>1296</v>
      </c>
      <c r="D1301" s="86">
        <v>1529</v>
      </c>
      <c r="E1301" s="15">
        <v>9.3260657205718203E-5</v>
      </c>
      <c r="F1301" s="16">
        <v>1.2631787209403781E-3</v>
      </c>
      <c r="G1301" s="17">
        <v>0.99938585031105398</v>
      </c>
      <c r="H1301" s="16">
        <v>1.9882898583748702E-2</v>
      </c>
      <c r="I1301" s="16">
        <v>0.28456330816566749</v>
      </c>
      <c r="J1301" s="17">
        <v>0.749654412600259</v>
      </c>
      <c r="K1301" s="16">
        <v>0.11736055981964499</v>
      </c>
      <c r="L1301" s="17">
        <v>0.144555364282174</v>
      </c>
      <c r="M1301" s="16">
        <v>4.4724955067750802E-2</v>
      </c>
      <c r="N1301" s="17">
        <v>0.36992343825693702</v>
      </c>
      <c r="O1301" s="18">
        <v>326</v>
      </c>
      <c r="P1301" s="19">
        <v>89</v>
      </c>
      <c r="Q1301" s="20">
        <v>0.15804005900000001</v>
      </c>
      <c r="R1301" s="20">
        <v>0.82373985714653342</v>
      </c>
      <c r="S1301" s="14">
        <v>0.58147100699999998</v>
      </c>
      <c r="T1301" s="14">
        <v>7.6509782926840097E-7</v>
      </c>
      <c r="U1301" s="14">
        <v>1.28670127598635E-4</v>
      </c>
      <c r="V1301" s="20" t="e">
        <v>#N/A</v>
      </c>
      <c r="W1301" s="14" t="e">
        <v>#N/A</v>
      </c>
      <c r="X1301" s="19">
        <v>5</v>
      </c>
      <c r="Y1301" s="20">
        <v>0.289560803771019</v>
      </c>
      <c r="Z1301" s="14">
        <v>0.2226975464905035</v>
      </c>
      <c r="AA1301" s="19" t="e">
        <v>#N/A</v>
      </c>
      <c r="AB1301" s="20" t="e">
        <v>#N/A</v>
      </c>
      <c r="AC1301" s="20" t="e">
        <v>#N/A</v>
      </c>
      <c r="AD1301" s="14" t="e">
        <v>#N/A</v>
      </c>
      <c r="AE1301" s="88">
        <v>929</v>
      </c>
      <c r="AF1301" s="21">
        <v>9</v>
      </c>
      <c r="AG1301" s="22">
        <v>-8.4133362756560401E-2</v>
      </c>
      <c r="AH1301" s="22">
        <v>-0.37595339980328041</v>
      </c>
      <c r="AI1301" s="23">
        <v>0.79562969630522296</v>
      </c>
    </row>
    <row r="1302" spans="2:35" x14ac:dyDescent="0.3">
      <c r="B1302" s="67" t="s">
        <v>12574</v>
      </c>
      <c r="C1302" s="13">
        <v>1297</v>
      </c>
      <c r="D1302" s="86">
        <v>798</v>
      </c>
      <c r="E1302" s="15">
        <v>2.7835181025640299E-2</v>
      </c>
      <c r="F1302" s="16">
        <v>0.37701651927621566</v>
      </c>
      <c r="G1302" s="17">
        <v>0.90964374814334703</v>
      </c>
      <c r="H1302" s="16">
        <v>-9.6151171980988395E-2</v>
      </c>
      <c r="I1302" s="16">
        <v>-1.3761120124245718</v>
      </c>
      <c r="J1302" s="17">
        <v>4.8042610822258899E-2</v>
      </c>
      <c r="K1302" s="16">
        <v>-4.3317861819988403E-2</v>
      </c>
      <c r="L1302" s="17">
        <v>0.97209890887035399</v>
      </c>
      <c r="M1302" s="16">
        <v>0.211475268105524</v>
      </c>
      <c r="N1302" s="17">
        <v>4.39028171748157E-2</v>
      </c>
      <c r="O1302" s="18">
        <v>1432</v>
      </c>
      <c r="P1302" s="19">
        <v>44</v>
      </c>
      <c r="Q1302" s="20">
        <v>-0.382966625</v>
      </c>
      <c r="R1302" s="20">
        <v>-1.9961070311255074</v>
      </c>
      <c r="S1302" s="14">
        <v>0.15998997000000001</v>
      </c>
      <c r="T1302" s="14" t="e">
        <v>#N/A</v>
      </c>
      <c r="U1302" s="14" t="e">
        <v>#N/A</v>
      </c>
      <c r="V1302" s="20" t="e">
        <v>#N/A</v>
      </c>
      <c r="W1302" s="14" t="e">
        <v>#N/A</v>
      </c>
      <c r="X1302" s="19" t="e">
        <v>#N/A</v>
      </c>
      <c r="Y1302" s="20" t="e">
        <v>#N/A</v>
      </c>
      <c r="Z1302" s="14" t="e">
        <v>#N/A</v>
      </c>
      <c r="AA1302" s="19" t="e">
        <v>#N/A</v>
      </c>
      <c r="AB1302" s="20" t="e">
        <v>#N/A</v>
      </c>
      <c r="AC1302" s="20" t="e">
        <v>#N/A</v>
      </c>
      <c r="AD1302" s="14" t="e">
        <v>#N/A</v>
      </c>
      <c r="AE1302" s="88" t="s">
        <v>58</v>
      </c>
      <c r="AF1302" s="21" t="e">
        <v>#N/A</v>
      </c>
      <c r="AG1302" s="22" t="e">
        <v>#N/A</v>
      </c>
      <c r="AH1302" s="22" t="e">
        <v>#N/A</v>
      </c>
      <c r="AI1302" s="23" t="e">
        <v>#N/A</v>
      </c>
    </row>
    <row r="1303" spans="2:35" x14ac:dyDescent="0.3">
      <c r="B1303" s="67" t="s">
        <v>3044</v>
      </c>
      <c r="C1303" s="13">
        <v>1298</v>
      </c>
      <c r="D1303" s="86">
        <v>1164</v>
      </c>
      <c r="E1303" s="15">
        <v>-7.2034063229001105E-2</v>
      </c>
      <c r="F1303" s="16">
        <v>-0.97567289980633809</v>
      </c>
      <c r="G1303" s="17">
        <v>0.51253556623223195</v>
      </c>
      <c r="H1303" s="16">
        <v>-3.0577774887195399E-2</v>
      </c>
      <c r="I1303" s="16">
        <v>-0.43762798173488726</v>
      </c>
      <c r="J1303" s="17">
        <v>0.58182834726265698</v>
      </c>
      <c r="K1303" s="16">
        <v>-0.13789225653096901</v>
      </c>
      <c r="L1303" s="17">
        <v>0.120512979727392</v>
      </c>
      <c r="M1303" s="16">
        <v>-5.3855575249965202E-3</v>
      </c>
      <c r="N1303" s="17">
        <v>0.58247185075223396</v>
      </c>
      <c r="O1303" s="18">
        <v>600</v>
      </c>
      <c r="P1303" s="19">
        <v>24</v>
      </c>
      <c r="Q1303" s="20">
        <v>0.60260858799999995</v>
      </c>
      <c r="R1303" s="20">
        <v>3.1409296815967029</v>
      </c>
      <c r="S1303" s="14">
        <v>2.9210495E-2</v>
      </c>
      <c r="T1303" s="14" t="e">
        <v>#N/A</v>
      </c>
      <c r="U1303" s="14" t="e">
        <v>#N/A</v>
      </c>
      <c r="V1303" s="20" t="e">
        <v>#N/A</v>
      </c>
      <c r="W1303" s="14" t="e">
        <v>#N/A</v>
      </c>
      <c r="X1303" s="19" t="e">
        <v>#N/A</v>
      </c>
      <c r="Y1303" s="20" t="e">
        <v>#N/A</v>
      </c>
      <c r="Z1303" s="14" t="e">
        <v>#N/A</v>
      </c>
      <c r="AA1303" s="19" t="e">
        <v>#N/A</v>
      </c>
      <c r="AB1303" s="20" t="e">
        <v>#N/A</v>
      </c>
      <c r="AC1303" s="20" t="e">
        <v>#N/A</v>
      </c>
      <c r="AD1303" s="14" t="e">
        <v>#N/A</v>
      </c>
      <c r="AE1303" s="88" t="s">
        <v>58</v>
      </c>
      <c r="AF1303" s="21" t="e">
        <v>#N/A</v>
      </c>
      <c r="AG1303" s="22" t="e">
        <v>#N/A</v>
      </c>
      <c r="AH1303" s="22" t="e">
        <v>#N/A</v>
      </c>
      <c r="AI1303" s="23" t="e">
        <v>#N/A</v>
      </c>
    </row>
    <row r="1304" spans="2:35" x14ac:dyDescent="0.3">
      <c r="B1304" s="67" t="s">
        <v>22042</v>
      </c>
      <c r="C1304" s="13">
        <v>1299</v>
      </c>
      <c r="D1304" s="86">
        <v>1473</v>
      </c>
      <c r="E1304" s="15" t="e">
        <v>#N/A</v>
      </c>
      <c r="F1304" s="16" t="e">
        <v>#N/A</v>
      </c>
      <c r="G1304" s="17" t="e">
        <v>#N/A</v>
      </c>
      <c r="H1304" s="16">
        <v>0.110808950723097</v>
      </c>
      <c r="I1304" s="16">
        <v>1.5858935989294713</v>
      </c>
      <c r="J1304" s="17">
        <v>0.58854906740104995</v>
      </c>
      <c r="K1304" s="16" t="e">
        <v>#N/A</v>
      </c>
      <c r="L1304" s="17" t="e">
        <v>#N/A</v>
      </c>
      <c r="M1304" s="16" t="e">
        <v>#N/A</v>
      </c>
      <c r="N1304" s="17" t="e">
        <v>#N/A</v>
      </c>
      <c r="O1304" s="18">
        <v>699</v>
      </c>
      <c r="P1304" s="19">
        <v>62</v>
      </c>
      <c r="Q1304" s="20">
        <v>-0.71481661200000002</v>
      </c>
      <c r="R1304" s="20">
        <v>-3.7257828020353307</v>
      </c>
      <c r="S1304" s="14">
        <v>9.0117309000000007E-2</v>
      </c>
      <c r="T1304" s="14" t="e">
        <v>#N/A</v>
      </c>
      <c r="U1304" s="14" t="e">
        <v>#N/A</v>
      </c>
      <c r="V1304" s="20" t="e">
        <v>#N/A</v>
      </c>
      <c r="W1304" s="14" t="e">
        <v>#N/A</v>
      </c>
      <c r="X1304" s="19" t="e">
        <v>#N/A</v>
      </c>
      <c r="Y1304" s="20" t="e">
        <v>#N/A</v>
      </c>
      <c r="Z1304" s="14" t="e">
        <v>#N/A</v>
      </c>
      <c r="AA1304" s="19" t="e">
        <v>#N/A</v>
      </c>
      <c r="AB1304" s="20" t="e">
        <v>#N/A</v>
      </c>
      <c r="AC1304" s="20" t="e">
        <v>#N/A</v>
      </c>
      <c r="AD1304" s="14" t="e">
        <v>#N/A</v>
      </c>
      <c r="AE1304" s="88">
        <v>559</v>
      </c>
      <c r="AF1304" s="21">
        <v>368</v>
      </c>
      <c r="AG1304" s="22">
        <v>-0.54280593844799097</v>
      </c>
      <c r="AH1304" s="22">
        <v>-2.4255507126632683</v>
      </c>
      <c r="AI1304" s="23">
        <v>0.25662708235973503</v>
      </c>
    </row>
    <row r="1305" spans="2:35" x14ac:dyDescent="0.3">
      <c r="B1305" s="67" t="s">
        <v>17031</v>
      </c>
      <c r="C1305" s="13">
        <v>1300</v>
      </c>
      <c r="D1305" s="86">
        <v>858</v>
      </c>
      <c r="E1305" s="15">
        <v>1.10263833201323E-2</v>
      </c>
      <c r="F1305" s="16">
        <v>0.14934800157154626</v>
      </c>
      <c r="G1305" s="17">
        <v>0.97326054246876303</v>
      </c>
      <c r="H1305" s="16">
        <v>-8.7889016422853003E-2</v>
      </c>
      <c r="I1305" s="16">
        <v>-1.2578643480662151</v>
      </c>
      <c r="J1305" s="17">
        <v>7.8991680194717504E-3</v>
      </c>
      <c r="K1305" s="16">
        <v>-0.152218730451054</v>
      </c>
      <c r="L1305" s="17">
        <v>0.34266161698627001</v>
      </c>
      <c r="M1305" s="16">
        <v>-7.8467481692575294E-2</v>
      </c>
      <c r="N1305" s="17">
        <v>8.5735974557427194E-2</v>
      </c>
      <c r="O1305" s="18">
        <v>705</v>
      </c>
      <c r="P1305" s="19">
        <v>83</v>
      </c>
      <c r="Q1305" s="20">
        <v>0.54602555900000005</v>
      </c>
      <c r="R1305" s="20">
        <v>2.8460063784778518</v>
      </c>
      <c r="S1305" s="14">
        <v>3.6780688999999998E-2</v>
      </c>
      <c r="T1305" s="14" t="e">
        <v>#N/A</v>
      </c>
      <c r="U1305" s="14" t="e">
        <v>#N/A</v>
      </c>
      <c r="V1305" s="20" t="e">
        <v>#N/A</v>
      </c>
      <c r="W1305" s="14" t="e">
        <v>#N/A</v>
      </c>
      <c r="X1305" s="19" t="e">
        <v>#N/A</v>
      </c>
      <c r="Y1305" s="20" t="e">
        <v>#N/A</v>
      </c>
      <c r="Z1305" s="14" t="e">
        <v>#N/A</v>
      </c>
      <c r="AA1305" s="19" t="e">
        <v>#N/A</v>
      </c>
      <c r="AB1305" s="20" t="e">
        <v>#N/A</v>
      </c>
      <c r="AC1305" s="20" t="e">
        <v>#N/A</v>
      </c>
      <c r="AD1305" s="14" t="e">
        <v>#N/A</v>
      </c>
      <c r="AE1305" s="88">
        <v>821</v>
      </c>
      <c r="AF1305" s="21">
        <v>2</v>
      </c>
      <c r="AG1305" s="22">
        <v>-0.23973644144369999</v>
      </c>
      <c r="AH1305" s="22">
        <v>-1.0712721715199847</v>
      </c>
      <c r="AI1305" s="23">
        <v>0.65534245005426595</v>
      </c>
    </row>
    <row r="1306" spans="2:35" x14ac:dyDescent="0.3">
      <c r="B1306" s="67" t="s">
        <v>9483</v>
      </c>
      <c r="C1306" s="13">
        <v>1301</v>
      </c>
      <c r="D1306" s="86">
        <v>1456</v>
      </c>
      <c r="E1306" s="15">
        <v>2.8572969313820799E-2</v>
      </c>
      <c r="F1306" s="16">
        <v>0.38700956987345603</v>
      </c>
      <c r="G1306" s="17">
        <v>0.85296119588073205</v>
      </c>
      <c r="H1306" s="16">
        <v>4.9245416556289001E-2</v>
      </c>
      <c r="I1306" s="16">
        <v>0.70479857794516054</v>
      </c>
      <c r="J1306" s="17">
        <v>7.3829419219707607E-2</v>
      </c>
      <c r="K1306" s="16">
        <v>-2.71543011642148E-2</v>
      </c>
      <c r="L1306" s="17">
        <v>0.97566399324665998</v>
      </c>
      <c r="M1306" s="16">
        <v>-5.8749846801819704E-3</v>
      </c>
      <c r="N1306" s="17">
        <v>0.39305736793003399</v>
      </c>
      <c r="O1306" s="18">
        <v>429</v>
      </c>
      <c r="P1306" s="19">
        <v>39</v>
      </c>
      <c r="Q1306" s="20">
        <v>0.66949849900000002</v>
      </c>
      <c r="R1306" s="20">
        <v>3.4895747408325031</v>
      </c>
      <c r="S1306" s="14">
        <v>1.590834E-2</v>
      </c>
      <c r="T1306" s="14" t="e">
        <v>#N/A</v>
      </c>
      <c r="U1306" s="14" t="e">
        <v>#N/A</v>
      </c>
      <c r="V1306" s="20" t="e">
        <v>#N/A</v>
      </c>
      <c r="W1306" s="14" t="e">
        <v>#N/A</v>
      </c>
      <c r="X1306" s="19" t="e">
        <v>#N/A</v>
      </c>
      <c r="Y1306" s="20" t="e">
        <v>#N/A</v>
      </c>
      <c r="Z1306" s="14" t="e">
        <v>#N/A</v>
      </c>
      <c r="AA1306" s="19" t="e">
        <v>#N/A</v>
      </c>
      <c r="AB1306" s="20" t="e">
        <v>#N/A</v>
      </c>
      <c r="AC1306" s="20" t="e">
        <v>#N/A</v>
      </c>
      <c r="AD1306" s="14" t="e">
        <v>#N/A</v>
      </c>
      <c r="AE1306" s="88" t="s">
        <v>58</v>
      </c>
      <c r="AF1306" s="21" t="e">
        <v>#N/A</v>
      </c>
      <c r="AG1306" s="22" t="e">
        <v>#N/A</v>
      </c>
      <c r="AH1306" s="22" t="e">
        <v>#N/A</v>
      </c>
      <c r="AI1306" s="23" t="e">
        <v>#N/A</v>
      </c>
    </row>
    <row r="1307" spans="2:35" x14ac:dyDescent="0.3">
      <c r="B1307" s="67" t="s">
        <v>13677</v>
      </c>
      <c r="C1307" s="13">
        <v>1302</v>
      </c>
      <c r="D1307" s="86">
        <v>1197</v>
      </c>
      <c r="E1307" s="15">
        <v>4.7838789577358702E-2</v>
      </c>
      <c r="F1307" s="16">
        <v>0.64795748647114082</v>
      </c>
      <c r="G1307" s="17">
        <v>0.92814912493482105</v>
      </c>
      <c r="H1307" s="16">
        <v>7.4008959419465697E-2</v>
      </c>
      <c r="I1307" s="16">
        <v>1.0592134862828999</v>
      </c>
      <c r="J1307" s="17">
        <v>0.19863770551273199</v>
      </c>
      <c r="K1307" s="16">
        <v>-4.4682772222506599E-2</v>
      </c>
      <c r="L1307" s="17">
        <v>0.96141026929401197</v>
      </c>
      <c r="M1307" s="16">
        <v>6.4466137439070606E-2</v>
      </c>
      <c r="N1307" s="17">
        <v>0.70455119622918605</v>
      </c>
      <c r="O1307" s="18">
        <v>581</v>
      </c>
      <c r="P1307" s="19">
        <v>22</v>
      </c>
      <c r="Q1307" s="20">
        <v>-0.91853462299999999</v>
      </c>
      <c r="R1307" s="20">
        <v>-4.7876062811022164</v>
      </c>
      <c r="S1307" s="14">
        <v>6.8587194000000004E-2</v>
      </c>
      <c r="T1307" s="14">
        <v>0.590018993738332</v>
      </c>
      <c r="U1307" s="14">
        <v>0.83698676542272998</v>
      </c>
      <c r="V1307" s="20" t="e">
        <v>#N/A</v>
      </c>
      <c r="W1307" s="14" t="e">
        <v>#N/A</v>
      </c>
      <c r="X1307" s="19" t="e">
        <v>#N/A</v>
      </c>
      <c r="Y1307" s="20" t="e">
        <v>#N/A</v>
      </c>
      <c r="Z1307" s="14" t="e">
        <v>#N/A</v>
      </c>
      <c r="AA1307" s="19">
        <v>57</v>
      </c>
      <c r="AB1307" s="20">
        <v>-4.1736480727374597E-2</v>
      </c>
      <c r="AC1307" s="20">
        <v>-0.6986278701269536</v>
      </c>
      <c r="AD1307" s="14">
        <v>0.24846639386569999</v>
      </c>
      <c r="AE1307" s="88" t="s">
        <v>58</v>
      </c>
      <c r="AF1307" s="21" t="e">
        <v>#N/A</v>
      </c>
      <c r="AG1307" s="22" t="e">
        <v>#N/A</v>
      </c>
      <c r="AH1307" s="22" t="e">
        <v>#N/A</v>
      </c>
      <c r="AI1307" s="23" t="e">
        <v>#N/A</v>
      </c>
    </row>
    <row r="1308" spans="2:35" x14ac:dyDescent="0.3">
      <c r="B1308" s="67" t="s">
        <v>14810</v>
      </c>
      <c r="C1308" s="13">
        <v>1303</v>
      </c>
      <c r="D1308" s="86">
        <v>1256</v>
      </c>
      <c r="E1308" s="15">
        <v>-2.0721338532755599E-2</v>
      </c>
      <c r="F1308" s="16">
        <v>-0.28066233595417883</v>
      </c>
      <c r="G1308" s="17">
        <v>0.94860537565052405</v>
      </c>
      <c r="H1308" s="16">
        <v>-0.10001564659916801</v>
      </c>
      <c r="I1308" s="16">
        <v>-1.4314202300387919</v>
      </c>
      <c r="J1308" s="17">
        <v>1.05793987668445E-2</v>
      </c>
      <c r="K1308" s="16">
        <v>-3.4146305173712199E-2</v>
      </c>
      <c r="L1308" s="17">
        <v>0.95543679773310697</v>
      </c>
      <c r="M1308" s="16">
        <v>-5.9539545896709303E-2</v>
      </c>
      <c r="N1308" s="17">
        <v>0.63967799813411697</v>
      </c>
      <c r="O1308" s="18">
        <v>544</v>
      </c>
      <c r="P1308" s="19">
        <v>132</v>
      </c>
      <c r="Q1308" s="20">
        <v>-0.58473783000000001</v>
      </c>
      <c r="R1308" s="20">
        <v>-3.0477833253173734</v>
      </c>
      <c r="S1308" s="14">
        <v>0.18233986699999999</v>
      </c>
      <c r="T1308" s="14">
        <v>0.29941241523325102</v>
      </c>
      <c r="U1308" s="14">
        <v>0.62924758318391505</v>
      </c>
      <c r="V1308" s="20" t="e">
        <v>#N/A</v>
      </c>
      <c r="W1308" s="14" t="e">
        <v>#N/A</v>
      </c>
      <c r="X1308" s="19" t="e">
        <v>#N/A</v>
      </c>
      <c r="Y1308" s="20" t="e">
        <v>#N/A</v>
      </c>
      <c r="Z1308" s="14" t="e">
        <v>#N/A</v>
      </c>
      <c r="AA1308" s="19">
        <v>327</v>
      </c>
      <c r="AB1308" s="20">
        <v>0.14024723129956501</v>
      </c>
      <c r="AC1308" s="20">
        <v>2.3476014936197696</v>
      </c>
      <c r="AD1308" s="14">
        <v>6.3717775408884195E-2</v>
      </c>
      <c r="AE1308" s="88" t="s">
        <v>58</v>
      </c>
      <c r="AF1308" s="21" t="e">
        <v>#N/A</v>
      </c>
      <c r="AG1308" s="22" t="e">
        <v>#N/A</v>
      </c>
      <c r="AH1308" s="22" t="e">
        <v>#N/A</v>
      </c>
      <c r="AI1308" s="23" t="e">
        <v>#N/A</v>
      </c>
    </row>
    <row r="1309" spans="2:35" x14ac:dyDescent="0.3">
      <c r="B1309" s="67" t="s">
        <v>12245</v>
      </c>
      <c r="C1309" s="13">
        <v>1304</v>
      </c>
      <c r="D1309" s="86">
        <v>1007</v>
      </c>
      <c r="E1309" s="15">
        <v>4.8246489230905402E-2</v>
      </c>
      <c r="F1309" s="16">
        <v>0.65347961704930047</v>
      </c>
      <c r="G1309" s="17">
        <v>0.90418598548160201</v>
      </c>
      <c r="H1309" s="16">
        <v>-3.1926168864583097E-2</v>
      </c>
      <c r="I1309" s="16">
        <v>-0.45692614640136731</v>
      </c>
      <c r="J1309" s="17">
        <v>0.55698526023288097</v>
      </c>
      <c r="K1309" s="16">
        <v>-0.19019205299928801</v>
      </c>
      <c r="L1309" s="17">
        <v>9.24183010301598E-2</v>
      </c>
      <c r="M1309" s="16">
        <v>-6.3947400751311403E-2</v>
      </c>
      <c r="N1309" s="17">
        <v>4.8024414813400397E-2</v>
      </c>
      <c r="O1309" s="18">
        <v>772</v>
      </c>
      <c r="P1309" s="19">
        <v>19</v>
      </c>
      <c r="Q1309" s="20">
        <v>0.584522294</v>
      </c>
      <c r="R1309" s="20">
        <v>3.0466599038571855</v>
      </c>
      <c r="S1309" s="14">
        <v>7.9692177000000003E-2</v>
      </c>
      <c r="T1309" s="14" t="e">
        <v>#N/A</v>
      </c>
      <c r="U1309" s="14" t="e">
        <v>#N/A</v>
      </c>
      <c r="V1309" s="20" t="e">
        <v>#N/A</v>
      </c>
      <c r="W1309" s="14" t="e">
        <v>#N/A</v>
      </c>
      <c r="X1309" s="19" t="e">
        <v>#N/A</v>
      </c>
      <c r="Y1309" s="20" t="e">
        <v>#N/A</v>
      </c>
      <c r="Z1309" s="14" t="e">
        <v>#N/A</v>
      </c>
      <c r="AA1309" s="19" t="e">
        <v>#N/A</v>
      </c>
      <c r="AB1309" s="20" t="e">
        <v>#N/A</v>
      </c>
      <c r="AC1309" s="20" t="e">
        <v>#N/A</v>
      </c>
      <c r="AD1309" s="14" t="e">
        <v>#N/A</v>
      </c>
      <c r="AE1309" s="88" t="s">
        <v>58</v>
      </c>
      <c r="AF1309" s="21" t="e">
        <v>#N/A</v>
      </c>
      <c r="AG1309" s="22" t="e">
        <v>#N/A</v>
      </c>
      <c r="AH1309" s="22" t="e">
        <v>#N/A</v>
      </c>
      <c r="AI1309" s="23" t="e">
        <v>#N/A</v>
      </c>
    </row>
    <row r="1310" spans="2:35" x14ac:dyDescent="0.3">
      <c r="B1310" s="67" t="s">
        <v>3930</v>
      </c>
      <c r="C1310" s="13">
        <v>1305</v>
      </c>
      <c r="D1310" s="86">
        <v>1510</v>
      </c>
      <c r="E1310" s="15" t="e">
        <v>#N/A</v>
      </c>
      <c r="F1310" s="16" t="e">
        <v>#N/A</v>
      </c>
      <c r="G1310" s="17" t="e">
        <v>#N/A</v>
      </c>
      <c r="H1310" s="16">
        <v>-5.67255547229557E-2</v>
      </c>
      <c r="I1310" s="16">
        <v>-0.81185403835890202</v>
      </c>
      <c r="J1310" s="17">
        <v>0.42444775945699897</v>
      </c>
      <c r="K1310" s="16">
        <v>1.15336006334401E-2</v>
      </c>
      <c r="L1310" s="17">
        <v>0.99153033098902499</v>
      </c>
      <c r="M1310" s="16">
        <v>-5.5460924518802301E-2</v>
      </c>
      <c r="N1310" s="17">
        <v>8.7966140334393594E-2</v>
      </c>
      <c r="O1310" s="18">
        <v>1351</v>
      </c>
      <c r="P1310" s="19">
        <v>108</v>
      </c>
      <c r="Q1310" s="20">
        <v>0.39585288499999999</v>
      </c>
      <c r="R1310" s="20">
        <v>2.0632730777514015</v>
      </c>
      <c r="S1310" s="14">
        <v>0.12222531</v>
      </c>
      <c r="T1310" s="14" t="e">
        <v>#N/A</v>
      </c>
      <c r="U1310" s="14" t="e">
        <v>#N/A</v>
      </c>
      <c r="V1310" s="20" t="e">
        <v>#N/A</v>
      </c>
      <c r="W1310" s="14" t="e">
        <v>#N/A</v>
      </c>
      <c r="X1310" s="19" t="e">
        <v>#N/A</v>
      </c>
      <c r="Y1310" s="20" t="e">
        <v>#N/A</v>
      </c>
      <c r="Z1310" s="14" t="e">
        <v>#N/A</v>
      </c>
      <c r="AA1310" s="19" t="e">
        <v>#N/A</v>
      </c>
      <c r="AB1310" s="20" t="e">
        <v>#N/A</v>
      </c>
      <c r="AC1310" s="20" t="e">
        <v>#N/A</v>
      </c>
      <c r="AD1310" s="14" t="e">
        <v>#N/A</v>
      </c>
      <c r="AE1310" s="88">
        <v>403</v>
      </c>
      <c r="AF1310" s="21">
        <v>27</v>
      </c>
      <c r="AG1310" s="22">
        <v>-0.41965923409596001</v>
      </c>
      <c r="AH1310" s="22">
        <v>-1.8752645876491416</v>
      </c>
      <c r="AI1310" s="23">
        <v>2.54180426770825E-2</v>
      </c>
    </row>
    <row r="1311" spans="2:35" x14ac:dyDescent="0.3">
      <c r="B1311" s="67" t="s">
        <v>16274</v>
      </c>
      <c r="C1311" s="13">
        <v>1306</v>
      </c>
      <c r="D1311" s="86">
        <v>819</v>
      </c>
      <c r="E1311" s="15">
        <v>1.9481919422693401E-2</v>
      </c>
      <c r="F1311" s="16">
        <v>0.26387489424975308</v>
      </c>
      <c r="G1311" s="17">
        <v>0.96326287150741996</v>
      </c>
      <c r="H1311" s="16">
        <v>9.8015301502277594E-2</v>
      </c>
      <c r="I1311" s="16">
        <v>1.4027913650950576</v>
      </c>
      <c r="J1311" s="17">
        <v>0.260506730205254</v>
      </c>
      <c r="K1311" s="16">
        <v>0.20366316317239899</v>
      </c>
      <c r="L1311" s="17">
        <v>0.59722458991048899</v>
      </c>
      <c r="M1311" s="16">
        <v>-0.152679768319649</v>
      </c>
      <c r="N1311" s="17">
        <v>1.2479303952501999E-3</v>
      </c>
      <c r="O1311" s="18">
        <v>1290</v>
      </c>
      <c r="P1311" s="19">
        <v>8</v>
      </c>
      <c r="Q1311" s="20">
        <v>0.41463699100000001</v>
      </c>
      <c r="R1311" s="20">
        <v>2.1611800064818278</v>
      </c>
      <c r="S1311" s="14">
        <v>0.116211496</v>
      </c>
      <c r="T1311" s="14" t="e">
        <v>#N/A</v>
      </c>
      <c r="U1311" s="14" t="e">
        <v>#N/A</v>
      </c>
      <c r="V1311" s="20" t="e">
        <v>#N/A</v>
      </c>
      <c r="W1311" s="14" t="e">
        <v>#N/A</v>
      </c>
      <c r="X1311" s="19" t="e">
        <v>#N/A</v>
      </c>
      <c r="Y1311" s="20" t="e">
        <v>#N/A</v>
      </c>
      <c r="Z1311" s="14" t="e">
        <v>#N/A</v>
      </c>
      <c r="AA1311" s="19" t="e">
        <v>#N/A</v>
      </c>
      <c r="AB1311" s="20" t="e">
        <v>#N/A</v>
      </c>
      <c r="AC1311" s="20" t="e">
        <v>#N/A</v>
      </c>
      <c r="AD1311" s="14" t="e">
        <v>#N/A</v>
      </c>
      <c r="AE1311" s="88" t="s">
        <v>58</v>
      </c>
      <c r="AF1311" s="21" t="e">
        <v>#N/A</v>
      </c>
      <c r="AG1311" s="22" t="e">
        <v>#N/A</v>
      </c>
      <c r="AH1311" s="22" t="e">
        <v>#N/A</v>
      </c>
      <c r="AI1311" s="23" t="e">
        <v>#N/A</v>
      </c>
    </row>
    <row r="1312" spans="2:35" x14ac:dyDescent="0.3">
      <c r="B1312" s="67" t="s">
        <v>21982</v>
      </c>
      <c r="C1312" s="13">
        <v>1307</v>
      </c>
      <c r="D1312" s="86" t="s">
        <v>58</v>
      </c>
      <c r="E1312" s="15" t="e">
        <v>#N/A</v>
      </c>
      <c r="F1312" s="16" t="e">
        <v>#N/A</v>
      </c>
      <c r="G1312" s="17" t="e">
        <v>#N/A</v>
      </c>
      <c r="H1312" s="16" t="e">
        <v>#N/A</v>
      </c>
      <c r="I1312" s="16" t="e">
        <v>#N/A</v>
      </c>
      <c r="J1312" s="17" t="e">
        <v>#N/A</v>
      </c>
      <c r="K1312" s="16" t="e">
        <v>#N/A</v>
      </c>
      <c r="L1312" s="17" t="e">
        <v>#N/A</v>
      </c>
      <c r="M1312" s="16" t="e">
        <v>#N/A</v>
      </c>
      <c r="N1312" s="17" t="e">
        <v>#N/A</v>
      </c>
      <c r="O1312" s="18">
        <v>633</v>
      </c>
      <c r="P1312" s="19">
        <v>19</v>
      </c>
      <c r="Q1312" s="20">
        <v>0.62894290200000003</v>
      </c>
      <c r="R1312" s="20">
        <v>3.2781899698405335</v>
      </c>
      <c r="S1312" s="14">
        <v>4.2502395999999998E-2</v>
      </c>
      <c r="T1312" s="14" t="e">
        <v>#N/A</v>
      </c>
      <c r="U1312" s="14" t="e">
        <v>#N/A</v>
      </c>
      <c r="V1312" s="20" t="e">
        <v>#N/A</v>
      </c>
      <c r="W1312" s="14" t="e">
        <v>#N/A</v>
      </c>
      <c r="X1312" s="19" t="e">
        <v>#N/A</v>
      </c>
      <c r="Y1312" s="20" t="e">
        <v>#N/A</v>
      </c>
      <c r="Z1312" s="14" t="e">
        <v>#N/A</v>
      </c>
      <c r="AA1312" s="19" t="e">
        <v>#N/A</v>
      </c>
      <c r="AB1312" s="20" t="e">
        <v>#N/A</v>
      </c>
      <c r="AC1312" s="20" t="e">
        <v>#N/A</v>
      </c>
      <c r="AD1312" s="14" t="e">
        <v>#N/A</v>
      </c>
      <c r="AE1312" s="88" t="s">
        <v>58</v>
      </c>
      <c r="AF1312" s="21" t="e">
        <v>#N/A</v>
      </c>
      <c r="AG1312" s="22" t="e">
        <v>#N/A</v>
      </c>
      <c r="AH1312" s="22" t="e">
        <v>#N/A</v>
      </c>
      <c r="AI1312" s="23" t="e">
        <v>#N/A</v>
      </c>
    </row>
    <row r="1313" spans="2:35" x14ac:dyDescent="0.3">
      <c r="B1313" s="67" t="s">
        <v>23530</v>
      </c>
      <c r="C1313" s="13">
        <v>1308</v>
      </c>
      <c r="D1313" s="86" t="s">
        <v>58</v>
      </c>
      <c r="E1313" s="15" t="e">
        <v>#N/A</v>
      </c>
      <c r="F1313" s="16" t="e">
        <v>#N/A</v>
      </c>
      <c r="G1313" s="17" t="e">
        <v>#N/A</v>
      </c>
      <c r="H1313" s="16" t="e">
        <v>#N/A</v>
      </c>
      <c r="I1313" s="16" t="e">
        <v>#N/A</v>
      </c>
      <c r="J1313" s="17" t="e">
        <v>#N/A</v>
      </c>
      <c r="K1313" s="16" t="e">
        <v>#N/A</v>
      </c>
      <c r="L1313" s="17" t="e">
        <v>#N/A</v>
      </c>
      <c r="M1313" s="16" t="e">
        <v>#N/A</v>
      </c>
      <c r="N1313" s="17" t="e">
        <v>#N/A</v>
      </c>
      <c r="O1313" s="18">
        <v>1604</v>
      </c>
      <c r="P1313" s="19" t="e">
        <v>#N/A</v>
      </c>
      <c r="Q1313" s="20" t="e">
        <v>#N/A</v>
      </c>
      <c r="R1313" s="20" t="e">
        <v>#N/A</v>
      </c>
      <c r="S1313" s="14" t="e">
        <v>#N/A</v>
      </c>
      <c r="T1313" s="14" t="e">
        <v>#N/A</v>
      </c>
      <c r="U1313" s="14" t="e">
        <v>#N/A</v>
      </c>
      <c r="V1313" s="20" t="e">
        <v>#N/A</v>
      </c>
      <c r="W1313" s="14" t="e">
        <v>#N/A</v>
      </c>
      <c r="X1313" s="19" t="e">
        <v>#N/A</v>
      </c>
      <c r="Y1313" s="20" t="e">
        <v>#N/A</v>
      </c>
      <c r="Z1313" s="14" t="e">
        <v>#N/A</v>
      </c>
      <c r="AA1313" s="19">
        <v>549</v>
      </c>
      <c r="AB1313" s="20">
        <v>-2.2255694573473799E-2</v>
      </c>
      <c r="AC1313" s="20">
        <v>-0.37253856163928806</v>
      </c>
      <c r="AD1313" s="14">
        <v>0.80436299004228395</v>
      </c>
      <c r="AE1313" s="88">
        <v>255</v>
      </c>
      <c r="AF1313" s="21">
        <v>19</v>
      </c>
      <c r="AG1313" s="22">
        <v>-0.84646638022750798</v>
      </c>
      <c r="AH1313" s="22">
        <v>-3.7824699148958403</v>
      </c>
      <c r="AI1313" s="23">
        <v>4.32261502673967E-2</v>
      </c>
    </row>
    <row r="1314" spans="2:35" x14ac:dyDescent="0.3">
      <c r="B1314" s="67" t="s">
        <v>10650</v>
      </c>
      <c r="C1314" s="13">
        <v>1309</v>
      </c>
      <c r="D1314" s="86">
        <v>906</v>
      </c>
      <c r="E1314" s="15">
        <v>-2.4516083827439399E-2</v>
      </c>
      <c r="F1314" s="16">
        <v>-0.33206066029859804</v>
      </c>
      <c r="G1314" s="17">
        <v>0.87903499209248404</v>
      </c>
      <c r="H1314" s="16">
        <v>-2.6063516041208601E-2</v>
      </c>
      <c r="I1314" s="16">
        <v>-0.3730200763171081</v>
      </c>
      <c r="J1314" s="17">
        <v>0.41132613773738802</v>
      </c>
      <c r="K1314" s="16">
        <v>-0.16454529602613499</v>
      </c>
      <c r="L1314" s="17">
        <v>0.23778087604741499</v>
      </c>
      <c r="M1314" s="16">
        <v>-0.15367086754828099</v>
      </c>
      <c r="N1314" s="17">
        <v>1.0886774223796801E-2</v>
      </c>
      <c r="O1314" s="18">
        <v>977</v>
      </c>
      <c r="P1314" s="19">
        <v>7</v>
      </c>
      <c r="Q1314" s="20">
        <v>-0.47002213500000001</v>
      </c>
      <c r="R1314" s="20">
        <v>-2.4498596671658328</v>
      </c>
      <c r="S1314" s="14">
        <v>6.5304207000000003E-2</v>
      </c>
      <c r="T1314" s="14" t="e">
        <v>#N/A</v>
      </c>
      <c r="U1314" s="14" t="e">
        <v>#N/A</v>
      </c>
      <c r="V1314" s="20" t="e">
        <v>#N/A</v>
      </c>
      <c r="W1314" s="14" t="e">
        <v>#N/A</v>
      </c>
      <c r="X1314" s="19" t="e">
        <v>#N/A</v>
      </c>
      <c r="Y1314" s="20" t="e">
        <v>#N/A</v>
      </c>
      <c r="Z1314" s="14" t="e">
        <v>#N/A</v>
      </c>
      <c r="AA1314" s="19" t="e">
        <v>#N/A</v>
      </c>
      <c r="AB1314" s="20" t="e">
        <v>#N/A</v>
      </c>
      <c r="AC1314" s="20" t="e">
        <v>#N/A</v>
      </c>
      <c r="AD1314" s="14" t="e">
        <v>#N/A</v>
      </c>
      <c r="AE1314" s="88" t="s">
        <v>58</v>
      </c>
      <c r="AF1314" s="21" t="e">
        <v>#N/A</v>
      </c>
      <c r="AG1314" s="22" t="e">
        <v>#N/A</v>
      </c>
      <c r="AH1314" s="22" t="e">
        <v>#N/A</v>
      </c>
      <c r="AI1314" s="23" t="e">
        <v>#N/A</v>
      </c>
    </row>
    <row r="1315" spans="2:35" x14ac:dyDescent="0.3">
      <c r="B1315" s="67" t="s">
        <v>12370</v>
      </c>
      <c r="C1315" s="13">
        <v>1310</v>
      </c>
      <c r="D1315" s="86">
        <v>1033</v>
      </c>
      <c r="E1315" s="15">
        <v>-1.73609886873436E-2</v>
      </c>
      <c r="F1315" s="16">
        <v>-0.23514772618388152</v>
      </c>
      <c r="G1315" s="17">
        <v>0.90450469525388599</v>
      </c>
      <c r="H1315" s="16">
        <v>-4.0795265363641399E-2</v>
      </c>
      <c r="I1315" s="16">
        <v>-0.58386032702810031</v>
      </c>
      <c r="J1315" s="17">
        <v>0.152316774955843</v>
      </c>
      <c r="K1315" s="16">
        <v>9.8591780007540195E-2</v>
      </c>
      <c r="L1315" s="17">
        <v>0.18836735602569299</v>
      </c>
      <c r="M1315" s="16">
        <v>0.10870695542523701</v>
      </c>
      <c r="N1315" s="17">
        <v>0.29083776767692499</v>
      </c>
      <c r="O1315" s="18">
        <v>666</v>
      </c>
      <c r="P1315" s="19">
        <v>160</v>
      </c>
      <c r="Q1315" s="20">
        <v>0.42624462699999999</v>
      </c>
      <c r="R1315" s="20">
        <v>2.2216815810886112</v>
      </c>
      <c r="S1315" s="14">
        <v>0.16423158700000001</v>
      </c>
      <c r="T1315" s="14">
        <v>5.4790226764338E-2</v>
      </c>
      <c r="U1315" s="14">
        <v>0.2853447243119</v>
      </c>
      <c r="V1315" s="20" t="e">
        <v>#N/A</v>
      </c>
      <c r="W1315" s="14" t="e">
        <v>#N/A</v>
      </c>
      <c r="X1315" s="19" t="e">
        <v>#N/A</v>
      </c>
      <c r="Y1315" s="20" t="e">
        <v>#N/A</v>
      </c>
      <c r="Z1315" s="14" t="e">
        <v>#N/A</v>
      </c>
      <c r="AA1315" s="19">
        <v>61</v>
      </c>
      <c r="AB1315" s="20">
        <v>-6.2000513664928598E-2</v>
      </c>
      <c r="AC1315" s="20">
        <v>-1.0378279637769272</v>
      </c>
      <c r="AD1315" s="14">
        <v>0.23116383451832601</v>
      </c>
      <c r="AE1315" s="88">
        <v>791</v>
      </c>
      <c r="AF1315" s="21">
        <v>16</v>
      </c>
      <c r="AG1315" s="22">
        <v>0.14032053913395301</v>
      </c>
      <c r="AH1315" s="22">
        <v>0.62702811371372802</v>
      </c>
      <c r="AI1315" s="23">
        <v>0.37261023121315301</v>
      </c>
    </row>
    <row r="1316" spans="2:35" x14ac:dyDescent="0.3">
      <c r="B1316" s="67" t="s">
        <v>9343</v>
      </c>
      <c r="C1316" s="13">
        <v>1311</v>
      </c>
      <c r="D1316" s="86">
        <v>997</v>
      </c>
      <c r="E1316" s="15">
        <v>-3.9518165197751601E-2</v>
      </c>
      <c r="F1316" s="16">
        <v>-0.53525791972808145</v>
      </c>
      <c r="G1316" s="17">
        <v>0.85013334510030703</v>
      </c>
      <c r="H1316" s="16">
        <v>4.0147098035967901E-2</v>
      </c>
      <c r="I1316" s="16">
        <v>0.57458378023937262</v>
      </c>
      <c r="J1316" s="17">
        <v>0.26418008323046499</v>
      </c>
      <c r="K1316" s="16">
        <v>-9.0692182254790699E-2</v>
      </c>
      <c r="L1316" s="17">
        <v>0.77444980303078104</v>
      </c>
      <c r="M1316" s="16">
        <v>-7.8607100941421496E-2</v>
      </c>
      <c r="N1316" s="17">
        <v>0.180136720857552</v>
      </c>
      <c r="O1316" s="18">
        <v>806</v>
      </c>
      <c r="P1316" s="19">
        <v>51</v>
      </c>
      <c r="Q1316" s="20">
        <v>0.58161045899999997</v>
      </c>
      <c r="R1316" s="20">
        <v>3.0314827736908758</v>
      </c>
      <c r="S1316" s="14">
        <v>9.4325310999999995E-2</v>
      </c>
      <c r="T1316" s="14" t="e">
        <v>#N/A</v>
      </c>
      <c r="U1316" s="14" t="e">
        <v>#N/A</v>
      </c>
      <c r="V1316" s="20" t="e">
        <v>#N/A</v>
      </c>
      <c r="W1316" s="14" t="e">
        <v>#N/A</v>
      </c>
      <c r="X1316" s="19" t="e">
        <v>#N/A</v>
      </c>
      <c r="Y1316" s="20" t="e">
        <v>#N/A</v>
      </c>
      <c r="Z1316" s="14" t="e">
        <v>#N/A</v>
      </c>
      <c r="AA1316" s="19" t="e">
        <v>#N/A</v>
      </c>
      <c r="AB1316" s="20" t="e">
        <v>#N/A</v>
      </c>
      <c r="AC1316" s="20" t="e">
        <v>#N/A</v>
      </c>
      <c r="AD1316" s="14" t="e">
        <v>#N/A</v>
      </c>
      <c r="AE1316" s="88" t="s">
        <v>58</v>
      </c>
      <c r="AF1316" s="21" t="e">
        <v>#N/A</v>
      </c>
      <c r="AG1316" s="22" t="e">
        <v>#N/A</v>
      </c>
      <c r="AH1316" s="22" t="e">
        <v>#N/A</v>
      </c>
      <c r="AI1316" s="23" t="e">
        <v>#N/A</v>
      </c>
    </row>
    <row r="1317" spans="2:35" x14ac:dyDescent="0.3">
      <c r="B1317" s="67" t="s">
        <v>6362</v>
      </c>
      <c r="C1317" s="13">
        <v>1312</v>
      </c>
      <c r="D1317" s="86">
        <v>1381</v>
      </c>
      <c r="E1317" s="15">
        <v>3.0723720441130802E-2</v>
      </c>
      <c r="F1317" s="16">
        <v>0.41614064335563977</v>
      </c>
      <c r="G1317" s="17">
        <v>0.74019167228277305</v>
      </c>
      <c r="H1317" s="16">
        <v>2.5194622348408299E-2</v>
      </c>
      <c r="I1317" s="16">
        <v>0.3605845019653065</v>
      </c>
      <c r="J1317" s="17">
        <v>0.57055192850794001</v>
      </c>
      <c r="K1317" s="16">
        <v>-0.11297569463889</v>
      </c>
      <c r="L1317" s="17">
        <v>0.45621648469810699</v>
      </c>
      <c r="M1317" s="16">
        <v>1.35551946412711E-2</v>
      </c>
      <c r="N1317" s="17">
        <v>0.97633359964395505</v>
      </c>
      <c r="O1317" s="18">
        <v>1596</v>
      </c>
      <c r="P1317" s="19">
        <v>29</v>
      </c>
      <c r="Q1317" s="20">
        <v>6.8892271000000005E-2</v>
      </c>
      <c r="R1317" s="20">
        <v>0.35908180388644545</v>
      </c>
      <c r="S1317" s="14">
        <v>0.78649069000000005</v>
      </c>
      <c r="T1317" s="14" t="e">
        <v>#N/A</v>
      </c>
      <c r="U1317" s="14" t="e">
        <v>#N/A</v>
      </c>
      <c r="V1317" s="20" t="e">
        <v>#N/A</v>
      </c>
      <c r="W1317" s="14" t="e">
        <v>#N/A</v>
      </c>
      <c r="X1317" s="19" t="e">
        <v>#N/A</v>
      </c>
      <c r="Y1317" s="20" t="e">
        <v>#N/A</v>
      </c>
      <c r="Z1317" s="14" t="e">
        <v>#N/A</v>
      </c>
      <c r="AA1317" s="19" t="e">
        <v>#N/A</v>
      </c>
      <c r="AB1317" s="20" t="e">
        <v>#N/A</v>
      </c>
      <c r="AC1317" s="20" t="e">
        <v>#N/A</v>
      </c>
      <c r="AD1317" s="14" t="e">
        <v>#N/A</v>
      </c>
      <c r="AE1317" s="88">
        <v>235</v>
      </c>
      <c r="AF1317" s="21">
        <v>3</v>
      </c>
      <c r="AG1317" s="22">
        <v>-0.65683272447090801</v>
      </c>
      <c r="AH1317" s="22">
        <v>-2.9350841066629525</v>
      </c>
      <c r="AI1317" s="23">
        <v>1.1720682717652401E-2</v>
      </c>
    </row>
    <row r="1318" spans="2:35" x14ac:dyDescent="0.3">
      <c r="B1318" s="67" t="s">
        <v>21092</v>
      </c>
      <c r="C1318" s="13">
        <v>1313</v>
      </c>
      <c r="D1318" s="86">
        <v>825</v>
      </c>
      <c r="E1318" s="15">
        <v>-3.3929459165094001E-3</v>
      </c>
      <c r="F1318" s="16">
        <v>-4.5956110662851268E-2</v>
      </c>
      <c r="G1318" s="17">
        <v>0.99616248325640899</v>
      </c>
      <c r="H1318" s="16">
        <v>0.121059684523505</v>
      </c>
      <c r="I1318" s="16">
        <v>1.732601721444059</v>
      </c>
      <c r="J1318" s="17">
        <v>9.3143866572656603E-4</v>
      </c>
      <c r="K1318" s="16">
        <v>-5.6417979940564897E-2</v>
      </c>
      <c r="L1318" s="17">
        <v>0.89691880941436497</v>
      </c>
      <c r="M1318" s="16">
        <v>0.129478908205235</v>
      </c>
      <c r="N1318" s="17">
        <v>4.04776709219258E-2</v>
      </c>
      <c r="O1318" s="18">
        <v>1256</v>
      </c>
      <c r="P1318" s="19">
        <v>7</v>
      </c>
      <c r="Q1318" s="20">
        <v>-0.42949116700000001</v>
      </c>
      <c r="R1318" s="20">
        <v>-2.2386032679871239</v>
      </c>
      <c r="S1318" s="14">
        <v>0.11746784</v>
      </c>
      <c r="T1318" s="14" t="e">
        <v>#N/A</v>
      </c>
      <c r="U1318" s="14" t="e">
        <v>#N/A</v>
      </c>
      <c r="V1318" s="20" t="e">
        <v>#N/A</v>
      </c>
      <c r="W1318" s="14" t="e">
        <v>#N/A</v>
      </c>
      <c r="X1318" s="19" t="e">
        <v>#N/A</v>
      </c>
      <c r="Y1318" s="20" t="e">
        <v>#N/A</v>
      </c>
      <c r="Z1318" s="14" t="e">
        <v>#N/A</v>
      </c>
      <c r="AA1318" s="19" t="e">
        <v>#N/A</v>
      </c>
      <c r="AB1318" s="20" t="e">
        <v>#N/A</v>
      </c>
      <c r="AC1318" s="20" t="e">
        <v>#N/A</v>
      </c>
      <c r="AD1318" s="14" t="e">
        <v>#N/A</v>
      </c>
      <c r="AE1318" s="88" t="s">
        <v>58</v>
      </c>
      <c r="AF1318" s="21" t="e">
        <v>#N/A</v>
      </c>
      <c r="AG1318" s="22" t="e">
        <v>#N/A</v>
      </c>
      <c r="AH1318" s="22" t="e">
        <v>#N/A</v>
      </c>
      <c r="AI1318" s="23" t="e">
        <v>#N/A</v>
      </c>
    </row>
    <row r="1319" spans="2:35" x14ac:dyDescent="0.3">
      <c r="B1319" s="67" t="s">
        <v>20201</v>
      </c>
      <c r="C1319" s="13">
        <v>1314</v>
      </c>
      <c r="D1319" s="86">
        <v>1354</v>
      </c>
      <c r="E1319" s="15">
        <v>-7.54785224707177E-3</v>
      </c>
      <c r="F1319" s="16">
        <v>-0.10223267380876327</v>
      </c>
      <c r="G1319" s="17">
        <v>0.99398283530694098</v>
      </c>
      <c r="H1319" s="16">
        <v>-0.103288508491019</v>
      </c>
      <c r="I1319" s="16">
        <v>-1.478261308224228</v>
      </c>
      <c r="J1319" s="17">
        <v>2.5123419003966699E-2</v>
      </c>
      <c r="K1319" s="16" t="e">
        <v>#N/A</v>
      </c>
      <c r="L1319" s="17" t="e">
        <v>#N/A</v>
      </c>
      <c r="M1319" s="16" t="e">
        <v>#N/A</v>
      </c>
      <c r="N1319" s="17" t="e">
        <v>#N/A</v>
      </c>
      <c r="O1319" s="18">
        <v>322</v>
      </c>
      <c r="P1319" s="19">
        <v>13</v>
      </c>
      <c r="Q1319" s="20">
        <v>-1.2727225289999999</v>
      </c>
      <c r="R1319" s="20">
        <v>-6.6337122427019253</v>
      </c>
      <c r="S1319" s="14">
        <v>8.3557083000000004E-2</v>
      </c>
      <c r="T1319" s="14" t="e">
        <v>#N/A</v>
      </c>
      <c r="U1319" s="14" t="e">
        <v>#N/A</v>
      </c>
      <c r="V1319" s="20" t="e">
        <v>#N/A</v>
      </c>
      <c r="W1319" s="14" t="e">
        <v>#N/A</v>
      </c>
      <c r="X1319" s="19" t="e">
        <v>#N/A</v>
      </c>
      <c r="Y1319" s="20" t="e">
        <v>#N/A</v>
      </c>
      <c r="Z1319" s="14" t="e">
        <v>#N/A</v>
      </c>
      <c r="AA1319" s="19">
        <v>155</v>
      </c>
      <c r="AB1319" s="20">
        <v>-1.35416918711755E-2</v>
      </c>
      <c r="AC1319" s="20">
        <v>-0.22667467848264677</v>
      </c>
      <c r="AD1319" s="14">
        <v>0.69115873363103797</v>
      </c>
      <c r="AE1319" s="88">
        <v>972</v>
      </c>
      <c r="AF1319" s="21">
        <v>2</v>
      </c>
      <c r="AG1319" s="22">
        <v>6.3757863501663806E-2</v>
      </c>
      <c r="AH1319" s="22">
        <v>0.28490464142032529</v>
      </c>
      <c r="AI1319" s="23">
        <v>0.87274115687146503</v>
      </c>
    </row>
    <row r="1320" spans="2:35" x14ac:dyDescent="0.3">
      <c r="B1320" s="67" t="s">
        <v>23549</v>
      </c>
      <c r="C1320" s="13">
        <v>1315</v>
      </c>
      <c r="D1320" s="86">
        <v>1524</v>
      </c>
      <c r="E1320" s="15" t="e">
        <v>#N/A</v>
      </c>
      <c r="F1320" s="16" t="e">
        <v>#N/A</v>
      </c>
      <c r="G1320" s="17" t="e">
        <v>#N/A</v>
      </c>
      <c r="H1320" s="16">
        <v>7.5972308551673307E-2</v>
      </c>
      <c r="I1320" s="16">
        <v>1.0873128663502429</v>
      </c>
      <c r="J1320" s="17">
        <v>0.57583744312679097</v>
      </c>
      <c r="K1320" s="16" t="e">
        <v>#N/A</v>
      </c>
      <c r="L1320" s="17" t="e">
        <v>#N/A</v>
      </c>
      <c r="M1320" s="16" t="e">
        <v>#N/A</v>
      </c>
      <c r="N1320" s="17" t="e">
        <v>#N/A</v>
      </c>
      <c r="O1320" s="18" t="s">
        <v>58</v>
      </c>
      <c r="P1320" s="19" t="e">
        <v>#N/A</v>
      </c>
      <c r="Q1320" s="20" t="e">
        <v>#N/A</v>
      </c>
      <c r="R1320" s="20" t="e">
        <v>#N/A</v>
      </c>
      <c r="S1320" s="14" t="e">
        <v>#N/A</v>
      </c>
      <c r="T1320" s="14" t="e">
        <v>#N/A</v>
      </c>
      <c r="U1320" s="14" t="e">
        <v>#N/A</v>
      </c>
      <c r="V1320" s="20" t="e">
        <v>#N/A</v>
      </c>
      <c r="W1320" s="14" t="e">
        <v>#N/A</v>
      </c>
      <c r="X1320" s="19" t="e">
        <v>#N/A</v>
      </c>
      <c r="Y1320" s="20" t="e">
        <v>#N/A</v>
      </c>
      <c r="Z1320" s="14" t="e">
        <v>#N/A</v>
      </c>
      <c r="AA1320" s="19" t="e">
        <v>#N/A</v>
      </c>
      <c r="AB1320" s="20" t="e">
        <v>#N/A</v>
      </c>
      <c r="AC1320" s="20" t="e">
        <v>#N/A</v>
      </c>
      <c r="AD1320" s="14" t="e">
        <v>#N/A</v>
      </c>
      <c r="AE1320" s="88">
        <v>281</v>
      </c>
      <c r="AF1320" s="21">
        <v>2</v>
      </c>
      <c r="AG1320" s="22">
        <v>-0.83687944594937003</v>
      </c>
      <c r="AH1320" s="22">
        <v>-3.7396303038608525</v>
      </c>
      <c r="AI1320" s="23">
        <v>4.7466120722444403E-2</v>
      </c>
    </row>
    <row r="1321" spans="2:35" x14ac:dyDescent="0.3">
      <c r="B1321" s="67" t="s">
        <v>23307</v>
      </c>
      <c r="C1321" s="13">
        <v>1316</v>
      </c>
      <c r="D1321" s="86">
        <v>667</v>
      </c>
      <c r="E1321" s="15" t="e">
        <v>#N/A</v>
      </c>
      <c r="F1321" s="16" t="e">
        <v>#N/A</v>
      </c>
      <c r="G1321" s="17" t="e">
        <v>#N/A</v>
      </c>
      <c r="H1321" s="16" t="e">
        <v>#N/A</v>
      </c>
      <c r="I1321" s="16" t="e">
        <v>#N/A</v>
      </c>
      <c r="J1321" s="17" t="e">
        <v>#N/A</v>
      </c>
      <c r="K1321" s="16" t="e">
        <v>#N/A</v>
      </c>
      <c r="L1321" s="17" t="e">
        <v>#N/A</v>
      </c>
      <c r="M1321" s="16">
        <v>-0.585801541127703</v>
      </c>
      <c r="N1321" s="17">
        <v>0.28607545758661601</v>
      </c>
      <c r="O1321" s="18">
        <v>919</v>
      </c>
      <c r="P1321" s="19">
        <v>23</v>
      </c>
      <c r="Q1321" s="20">
        <v>-3.9758782999999999E-2</v>
      </c>
      <c r="R1321" s="20">
        <v>-0.20723159960817286</v>
      </c>
      <c r="S1321" s="14">
        <v>0.96867064899999999</v>
      </c>
      <c r="T1321" s="14">
        <v>9.9539623744040601E-2</v>
      </c>
      <c r="U1321" s="14">
        <v>0.38321830345063701</v>
      </c>
      <c r="V1321" s="20" t="e">
        <v>#N/A</v>
      </c>
      <c r="W1321" s="14" t="e">
        <v>#N/A</v>
      </c>
      <c r="X1321" s="19">
        <v>7</v>
      </c>
      <c r="Y1321" s="20">
        <v>0.107797175645828</v>
      </c>
      <c r="Z1321" s="14">
        <v>0.77501539133628305</v>
      </c>
      <c r="AA1321" s="19">
        <v>14</v>
      </c>
      <c r="AB1321" s="20">
        <v>-1.0269122944901301</v>
      </c>
      <c r="AC1321" s="20">
        <v>-17.189507514855382</v>
      </c>
      <c r="AD1321" s="14">
        <v>2.3037725173386401E-2</v>
      </c>
      <c r="AE1321" s="88">
        <v>891</v>
      </c>
      <c r="AF1321" s="21">
        <v>91</v>
      </c>
      <c r="AG1321" s="22">
        <v>-0.121499416828176</v>
      </c>
      <c r="AH1321" s="22">
        <v>-0.54292515280576803</v>
      </c>
      <c r="AI1321" s="23">
        <v>0.73013105931885602</v>
      </c>
    </row>
    <row r="1322" spans="2:35" x14ac:dyDescent="0.3">
      <c r="B1322" s="67" t="s">
        <v>18225</v>
      </c>
      <c r="C1322" s="13">
        <v>1317</v>
      </c>
      <c r="D1322" s="86">
        <v>860</v>
      </c>
      <c r="E1322" s="15">
        <v>-1.17926017263841E-2</v>
      </c>
      <c r="F1322" s="16">
        <v>-0.15972612687507221</v>
      </c>
      <c r="G1322" s="17">
        <v>0.98307620978807397</v>
      </c>
      <c r="H1322" s="16">
        <v>-0.11805057788927099</v>
      </c>
      <c r="I1322" s="16">
        <v>-1.6895354987374376</v>
      </c>
      <c r="J1322" s="17">
        <v>4.1493863804782198E-3</v>
      </c>
      <c r="K1322" s="16">
        <v>-0.12781984341364699</v>
      </c>
      <c r="L1322" s="17">
        <v>0.110745968184812</v>
      </c>
      <c r="M1322" s="16">
        <v>4.6210507611102701E-2</v>
      </c>
      <c r="N1322" s="17">
        <v>0.19875799367039301</v>
      </c>
      <c r="O1322" s="18">
        <v>1122</v>
      </c>
      <c r="P1322" s="19">
        <v>41</v>
      </c>
      <c r="Q1322" s="20">
        <v>0.45076001100000002</v>
      </c>
      <c r="R1322" s="20">
        <v>2.3494612025455508</v>
      </c>
      <c r="S1322" s="14">
        <v>9.2876983999999996E-2</v>
      </c>
      <c r="T1322" s="14" t="e">
        <v>#N/A</v>
      </c>
      <c r="U1322" s="14" t="e">
        <v>#N/A</v>
      </c>
      <c r="V1322" s="20" t="e">
        <v>#N/A</v>
      </c>
      <c r="W1322" s="14" t="e">
        <v>#N/A</v>
      </c>
      <c r="X1322" s="19" t="e">
        <v>#N/A</v>
      </c>
      <c r="Y1322" s="20" t="e">
        <v>#N/A</v>
      </c>
      <c r="Z1322" s="14" t="e">
        <v>#N/A</v>
      </c>
      <c r="AA1322" s="19" t="e">
        <v>#N/A</v>
      </c>
      <c r="AB1322" s="20" t="e">
        <v>#N/A</v>
      </c>
      <c r="AC1322" s="20" t="e">
        <v>#N/A</v>
      </c>
      <c r="AD1322" s="14" t="e">
        <v>#N/A</v>
      </c>
      <c r="AE1322" s="88" t="s">
        <v>58</v>
      </c>
      <c r="AF1322" s="21" t="e">
        <v>#N/A</v>
      </c>
      <c r="AG1322" s="22" t="e">
        <v>#N/A</v>
      </c>
      <c r="AH1322" s="22" t="e">
        <v>#N/A</v>
      </c>
      <c r="AI1322" s="23" t="e">
        <v>#N/A</v>
      </c>
    </row>
    <row r="1323" spans="2:35" x14ac:dyDescent="0.3">
      <c r="B1323" s="67" t="s">
        <v>13927</v>
      </c>
      <c r="C1323" s="13">
        <v>1318</v>
      </c>
      <c r="D1323" s="86">
        <v>1088</v>
      </c>
      <c r="E1323" s="15">
        <v>2.3685629190691102E-2</v>
      </c>
      <c r="F1323" s="16">
        <v>0.32081248065589224</v>
      </c>
      <c r="G1323" s="17">
        <v>0.93191515353239696</v>
      </c>
      <c r="H1323" s="16">
        <v>3.7993942224673602E-2</v>
      </c>
      <c r="I1323" s="16">
        <v>0.54376789401044845</v>
      </c>
      <c r="J1323" s="17">
        <v>0.54249277686882402</v>
      </c>
      <c r="K1323" s="16">
        <v>4.3894041534389798E-2</v>
      </c>
      <c r="L1323" s="17">
        <v>0.96790035655353501</v>
      </c>
      <c r="M1323" s="16">
        <v>-0.18657037950684899</v>
      </c>
      <c r="N1323" s="17">
        <v>4.5951872636774603E-2</v>
      </c>
      <c r="O1323" s="18">
        <v>801</v>
      </c>
      <c r="P1323" s="19">
        <v>34</v>
      </c>
      <c r="Q1323" s="20">
        <v>0.53996995999999997</v>
      </c>
      <c r="R1323" s="20">
        <v>2.8144432527313805</v>
      </c>
      <c r="S1323" s="14">
        <v>6.0671902E-2</v>
      </c>
      <c r="T1323" s="14" t="e">
        <v>#N/A</v>
      </c>
      <c r="U1323" s="14" t="e">
        <v>#N/A</v>
      </c>
      <c r="V1323" s="20" t="e">
        <v>#N/A</v>
      </c>
      <c r="W1323" s="14" t="e">
        <v>#N/A</v>
      </c>
      <c r="X1323" s="19" t="e">
        <v>#N/A</v>
      </c>
      <c r="Y1323" s="20" t="e">
        <v>#N/A</v>
      </c>
      <c r="Z1323" s="14" t="e">
        <v>#N/A</v>
      </c>
      <c r="AA1323" s="19" t="e">
        <v>#N/A</v>
      </c>
      <c r="AB1323" s="20" t="e">
        <v>#N/A</v>
      </c>
      <c r="AC1323" s="20" t="e">
        <v>#N/A</v>
      </c>
      <c r="AD1323" s="14" t="e">
        <v>#N/A</v>
      </c>
      <c r="AE1323" s="88">
        <v>758</v>
      </c>
      <c r="AF1323" s="21">
        <v>1</v>
      </c>
      <c r="AG1323" s="22">
        <v>-0.274610965961742</v>
      </c>
      <c r="AH1323" s="22">
        <v>-1.2271104220011635</v>
      </c>
      <c r="AI1323" s="23">
        <v>0.51705352075701805</v>
      </c>
    </row>
    <row r="1324" spans="2:35" x14ac:dyDescent="0.3">
      <c r="B1324" s="67" t="s">
        <v>17435</v>
      </c>
      <c r="C1324" s="13">
        <v>1319</v>
      </c>
      <c r="D1324" s="86">
        <v>1249</v>
      </c>
      <c r="E1324" s="15">
        <v>2.1910061511789501E-2</v>
      </c>
      <c r="F1324" s="16">
        <v>0.29676311861214633</v>
      </c>
      <c r="G1324" s="17">
        <v>0.97786398381321704</v>
      </c>
      <c r="H1324" s="16">
        <v>-5.4810929955994701E-2</v>
      </c>
      <c r="I1324" s="16">
        <v>-0.78445199960245737</v>
      </c>
      <c r="J1324" s="17">
        <v>0.60659729575454202</v>
      </c>
      <c r="K1324" s="16">
        <v>0.17684852936647799</v>
      </c>
      <c r="L1324" s="17">
        <v>0.36059493004943399</v>
      </c>
      <c r="M1324" s="16">
        <v>4.5175336038737801E-2</v>
      </c>
      <c r="N1324" s="17">
        <v>0.95018120647016902</v>
      </c>
      <c r="O1324" s="18">
        <v>560</v>
      </c>
      <c r="P1324" s="19">
        <v>5</v>
      </c>
      <c r="Q1324" s="20">
        <v>-0.367769026</v>
      </c>
      <c r="R1324" s="20">
        <v>-1.9168937727374533</v>
      </c>
      <c r="S1324" s="14">
        <v>0.41957334200000002</v>
      </c>
      <c r="T1324" s="14">
        <v>2.4728268425017901E-4</v>
      </c>
      <c r="U1324" s="14">
        <v>8.8867214652407992E-3</v>
      </c>
      <c r="V1324" s="20" t="e">
        <v>#N/A</v>
      </c>
      <c r="W1324" s="14" t="e">
        <v>#N/A</v>
      </c>
      <c r="X1324" s="19">
        <v>1</v>
      </c>
      <c r="Y1324" s="20" t="s">
        <v>33596</v>
      </c>
      <c r="Z1324" s="14">
        <v>1</v>
      </c>
      <c r="AA1324" s="19" t="e">
        <v>#N/A</v>
      </c>
      <c r="AB1324" s="20" t="e">
        <v>#N/A</v>
      </c>
      <c r="AC1324" s="20" t="e">
        <v>#N/A</v>
      </c>
      <c r="AD1324" s="14" t="e">
        <v>#N/A</v>
      </c>
      <c r="AE1324" s="88" t="s">
        <v>58</v>
      </c>
      <c r="AF1324" s="21" t="e">
        <v>#N/A</v>
      </c>
      <c r="AG1324" s="22" t="e">
        <v>#N/A</v>
      </c>
      <c r="AH1324" s="22" t="e">
        <v>#N/A</v>
      </c>
      <c r="AI1324" s="23" t="e">
        <v>#N/A</v>
      </c>
    </row>
    <row r="1325" spans="2:35" x14ac:dyDescent="0.3">
      <c r="B1325" s="67" t="s">
        <v>3341</v>
      </c>
      <c r="C1325" s="13">
        <v>1320</v>
      </c>
      <c r="D1325" s="86">
        <v>850</v>
      </c>
      <c r="E1325" s="15">
        <v>0.101095934743459</v>
      </c>
      <c r="F1325" s="16">
        <v>1.369304456645889</v>
      </c>
      <c r="G1325" s="17">
        <v>0.54318138039812602</v>
      </c>
      <c r="H1325" s="16">
        <v>-8.5173593709630097E-2</v>
      </c>
      <c r="I1325" s="16">
        <v>-1.219001318760494</v>
      </c>
      <c r="J1325" s="17">
        <v>7.55623992217139E-2</v>
      </c>
      <c r="K1325" s="16">
        <v>-0.168315488756488</v>
      </c>
      <c r="L1325" s="17">
        <v>0.32926546425800901</v>
      </c>
      <c r="M1325" s="16">
        <v>3.5200919214638101E-3</v>
      </c>
      <c r="N1325" s="17">
        <v>0.37673143243706397</v>
      </c>
      <c r="O1325" s="18">
        <v>1151</v>
      </c>
      <c r="P1325" s="19">
        <v>9</v>
      </c>
      <c r="Q1325" s="20">
        <v>-0.54238916500000001</v>
      </c>
      <c r="R1325" s="20">
        <v>-2.8270526860213807</v>
      </c>
      <c r="S1325" s="14">
        <v>0.165831747</v>
      </c>
      <c r="T1325" s="14" t="e">
        <v>#N/A</v>
      </c>
      <c r="U1325" s="14" t="e">
        <v>#N/A</v>
      </c>
      <c r="V1325" s="20" t="e">
        <v>#N/A</v>
      </c>
      <c r="W1325" s="14" t="e">
        <v>#N/A</v>
      </c>
      <c r="X1325" s="19" t="e">
        <v>#N/A</v>
      </c>
      <c r="Y1325" s="20" t="e">
        <v>#N/A</v>
      </c>
      <c r="Z1325" s="14" t="e">
        <v>#N/A</v>
      </c>
      <c r="AA1325" s="19" t="e">
        <v>#N/A</v>
      </c>
      <c r="AB1325" s="20" t="e">
        <v>#N/A</v>
      </c>
      <c r="AC1325" s="20" t="e">
        <v>#N/A</v>
      </c>
      <c r="AD1325" s="14" t="e">
        <v>#N/A</v>
      </c>
      <c r="AE1325" s="88" t="s">
        <v>58</v>
      </c>
      <c r="AF1325" s="21" t="e">
        <v>#N/A</v>
      </c>
      <c r="AG1325" s="22" t="e">
        <v>#N/A</v>
      </c>
      <c r="AH1325" s="22" t="e">
        <v>#N/A</v>
      </c>
      <c r="AI1325" s="23" t="e">
        <v>#N/A</v>
      </c>
    </row>
    <row r="1326" spans="2:35" x14ac:dyDescent="0.3">
      <c r="B1326" s="67" t="s">
        <v>22052</v>
      </c>
      <c r="C1326" s="13">
        <v>1321</v>
      </c>
      <c r="D1326" s="86" t="s">
        <v>58</v>
      </c>
      <c r="E1326" s="15" t="e">
        <v>#N/A</v>
      </c>
      <c r="F1326" s="16" t="e">
        <v>#N/A</v>
      </c>
      <c r="G1326" s="17" t="e">
        <v>#N/A</v>
      </c>
      <c r="H1326" s="16" t="e">
        <v>#N/A</v>
      </c>
      <c r="I1326" s="16" t="e">
        <v>#N/A</v>
      </c>
      <c r="J1326" s="17" t="e">
        <v>#N/A</v>
      </c>
      <c r="K1326" s="16" t="e">
        <v>#N/A</v>
      </c>
      <c r="L1326" s="17" t="e">
        <v>#N/A</v>
      </c>
      <c r="M1326" s="16" t="e">
        <v>#N/A</v>
      </c>
      <c r="N1326" s="17" t="e">
        <v>#N/A</v>
      </c>
      <c r="O1326" s="18">
        <v>644</v>
      </c>
      <c r="P1326" s="19">
        <v>14</v>
      </c>
      <c r="Q1326" s="20">
        <v>0.86266832800000004</v>
      </c>
      <c r="R1326" s="20">
        <v>4.4964187546371317</v>
      </c>
      <c r="S1326" s="14">
        <v>9.7771533999999993E-2</v>
      </c>
      <c r="T1326" s="14" t="e">
        <v>#N/A</v>
      </c>
      <c r="U1326" s="14" t="e">
        <v>#N/A</v>
      </c>
      <c r="V1326" s="20" t="e">
        <v>#N/A</v>
      </c>
      <c r="W1326" s="14" t="e">
        <v>#N/A</v>
      </c>
      <c r="X1326" s="19" t="e">
        <v>#N/A</v>
      </c>
      <c r="Y1326" s="20" t="e">
        <v>#N/A</v>
      </c>
      <c r="Z1326" s="14" t="e">
        <v>#N/A</v>
      </c>
      <c r="AA1326" s="19" t="e">
        <v>#N/A</v>
      </c>
      <c r="AB1326" s="20" t="e">
        <v>#N/A</v>
      </c>
      <c r="AC1326" s="20" t="e">
        <v>#N/A</v>
      </c>
      <c r="AD1326" s="14" t="e">
        <v>#N/A</v>
      </c>
      <c r="AE1326" s="88" t="s">
        <v>58</v>
      </c>
      <c r="AF1326" s="21" t="e">
        <v>#N/A</v>
      </c>
      <c r="AG1326" s="22" t="e">
        <v>#N/A</v>
      </c>
      <c r="AH1326" s="22" t="e">
        <v>#N/A</v>
      </c>
      <c r="AI1326" s="23" t="e">
        <v>#N/A</v>
      </c>
    </row>
    <row r="1327" spans="2:35" x14ac:dyDescent="0.3">
      <c r="B1327" s="67" t="s">
        <v>17818</v>
      </c>
      <c r="C1327" s="13">
        <v>1322</v>
      </c>
      <c r="D1327" s="86">
        <v>295</v>
      </c>
      <c r="E1327" s="15" t="e">
        <v>#N/A</v>
      </c>
      <c r="F1327" s="16" t="e">
        <v>#N/A</v>
      </c>
      <c r="G1327" s="17" t="e">
        <v>#N/A</v>
      </c>
      <c r="H1327" s="16">
        <v>-0.17540738461240599</v>
      </c>
      <c r="I1327" s="16">
        <v>-2.5104239923444309</v>
      </c>
      <c r="J1327" s="17">
        <v>7.2708444996998599E-4</v>
      </c>
      <c r="K1327" s="16">
        <v>-0.189450542553144</v>
      </c>
      <c r="L1327" s="17">
        <v>4.8118475633836297E-2</v>
      </c>
      <c r="M1327" s="16">
        <v>-0.14379999325557699</v>
      </c>
      <c r="N1327" s="17">
        <v>2.3450306723729799E-2</v>
      </c>
      <c r="O1327" s="18">
        <v>1492</v>
      </c>
      <c r="P1327" s="19">
        <v>61</v>
      </c>
      <c r="Q1327" s="20">
        <v>-9.1496090000000002E-2</v>
      </c>
      <c r="R1327" s="20">
        <v>-0.47689792438046585</v>
      </c>
      <c r="S1327" s="14">
        <v>0.83994857899999997</v>
      </c>
      <c r="T1327" s="14">
        <v>0.425716027529912</v>
      </c>
      <c r="U1327" s="14">
        <v>0.73452205601984699</v>
      </c>
      <c r="V1327" s="20" t="e">
        <v>#N/A</v>
      </c>
      <c r="W1327" s="14" t="e">
        <v>#N/A</v>
      </c>
      <c r="X1327" s="19" t="e">
        <v>#N/A</v>
      </c>
      <c r="Y1327" s="20" t="e">
        <v>#N/A</v>
      </c>
      <c r="Z1327" s="14" t="e">
        <v>#N/A</v>
      </c>
      <c r="AA1327" s="19">
        <v>243</v>
      </c>
      <c r="AB1327" s="20">
        <v>0.13239224501316599</v>
      </c>
      <c r="AC1327" s="20">
        <v>2.2161167051684032</v>
      </c>
      <c r="AD1327" s="14">
        <v>1.7851892250356299E-2</v>
      </c>
      <c r="AE1327" s="88">
        <v>955</v>
      </c>
      <c r="AF1327" s="21">
        <v>2</v>
      </c>
      <c r="AG1327" s="22">
        <v>-4.7577618427450098E-2</v>
      </c>
      <c r="AH1327" s="22">
        <v>-0.21260254928950062</v>
      </c>
      <c r="AI1327" s="23">
        <v>0.74722072667235895</v>
      </c>
    </row>
    <row r="1328" spans="2:35" x14ac:dyDescent="0.3">
      <c r="B1328" s="67" t="s">
        <v>14525</v>
      </c>
      <c r="C1328" s="13">
        <v>1323</v>
      </c>
      <c r="D1328" s="86">
        <v>1418</v>
      </c>
      <c r="E1328" s="15">
        <v>1.4243868788152999E-2</v>
      </c>
      <c r="F1328" s="16">
        <v>0.19292756984730405</v>
      </c>
      <c r="G1328" s="17">
        <v>0.94334434179834603</v>
      </c>
      <c r="H1328" s="16">
        <v>-5.5456038895133702E-2</v>
      </c>
      <c r="I1328" s="16">
        <v>-0.79368477484774691</v>
      </c>
      <c r="J1328" s="17">
        <v>0.13066422751489901</v>
      </c>
      <c r="K1328" s="16">
        <v>-2.9321652024834999E-2</v>
      </c>
      <c r="L1328" s="17">
        <v>0.902574610360797</v>
      </c>
      <c r="M1328" s="16">
        <v>2.2486212327737599E-2</v>
      </c>
      <c r="N1328" s="17">
        <v>0.69724175073412797</v>
      </c>
      <c r="O1328" s="18">
        <v>463</v>
      </c>
      <c r="P1328" s="19">
        <v>17</v>
      </c>
      <c r="Q1328" s="20">
        <v>-0.72630828000000003</v>
      </c>
      <c r="R1328" s="20">
        <v>-3.7856799256924116</v>
      </c>
      <c r="S1328" s="14">
        <v>3.0299591000000001E-2</v>
      </c>
      <c r="T1328" s="14" t="e">
        <v>#N/A</v>
      </c>
      <c r="U1328" s="14" t="e">
        <v>#N/A</v>
      </c>
      <c r="V1328" s="20" t="e">
        <v>#N/A</v>
      </c>
      <c r="W1328" s="14" t="e">
        <v>#N/A</v>
      </c>
      <c r="X1328" s="19" t="e">
        <v>#N/A</v>
      </c>
      <c r="Y1328" s="20" t="e">
        <v>#N/A</v>
      </c>
      <c r="Z1328" s="14" t="e">
        <v>#N/A</v>
      </c>
      <c r="AA1328" s="19" t="e">
        <v>#N/A</v>
      </c>
      <c r="AB1328" s="20" t="e">
        <v>#N/A</v>
      </c>
      <c r="AC1328" s="20" t="e">
        <v>#N/A</v>
      </c>
      <c r="AD1328" s="14" t="e">
        <v>#N/A</v>
      </c>
      <c r="AE1328" s="88" t="s">
        <v>58</v>
      </c>
      <c r="AF1328" s="21" t="e">
        <v>#N/A</v>
      </c>
      <c r="AG1328" s="22" t="e">
        <v>#N/A</v>
      </c>
      <c r="AH1328" s="22" t="e">
        <v>#N/A</v>
      </c>
      <c r="AI1328" s="23" t="e">
        <v>#N/A</v>
      </c>
    </row>
    <row r="1329" spans="2:35" x14ac:dyDescent="0.3">
      <c r="B1329" s="67" t="s">
        <v>19595</v>
      </c>
      <c r="C1329" s="13">
        <v>1324</v>
      </c>
      <c r="D1329" s="86">
        <v>717</v>
      </c>
      <c r="E1329" s="15" t="e">
        <v>#N/A</v>
      </c>
      <c r="F1329" s="16" t="e">
        <v>#N/A</v>
      </c>
      <c r="G1329" s="17" t="e">
        <v>#N/A</v>
      </c>
      <c r="H1329" s="16">
        <v>0.25643168445578401</v>
      </c>
      <c r="I1329" s="16">
        <v>3.6700407709605982</v>
      </c>
      <c r="J1329" s="17">
        <v>1.0441632762081101E-2</v>
      </c>
      <c r="K1329" s="16" t="e">
        <v>#N/A</v>
      </c>
      <c r="L1329" s="17" t="e">
        <v>#N/A</v>
      </c>
      <c r="M1329" s="16" t="e">
        <v>#N/A</v>
      </c>
      <c r="N1329" s="17" t="e">
        <v>#N/A</v>
      </c>
      <c r="O1329" s="18">
        <v>809</v>
      </c>
      <c r="P1329" s="19">
        <v>22</v>
      </c>
      <c r="Q1329" s="20">
        <v>-0.71520398100000004</v>
      </c>
      <c r="R1329" s="20">
        <v>-3.7278018552218586</v>
      </c>
      <c r="S1329" s="14">
        <v>0.119503386</v>
      </c>
      <c r="T1329" s="14" t="e">
        <v>#N/A</v>
      </c>
      <c r="U1329" s="14" t="e">
        <v>#N/A</v>
      </c>
      <c r="V1329" s="20" t="e">
        <v>#N/A</v>
      </c>
      <c r="W1329" s="14" t="e">
        <v>#N/A</v>
      </c>
      <c r="X1329" s="19" t="e">
        <v>#N/A</v>
      </c>
      <c r="Y1329" s="20" t="e">
        <v>#N/A</v>
      </c>
      <c r="Z1329" s="14" t="e">
        <v>#N/A</v>
      </c>
      <c r="AA1329" s="19" t="e">
        <v>#N/A</v>
      </c>
      <c r="AB1329" s="20" t="e">
        <v>#N/A</v>
      </c>
      <c r="AC1329" s="20" t="e">
        <v>#N/A</v>
      </c>
      <c r="AD1329" s="14" t="e">
        <v>#N/A</v>
      </c>
      <c r="AE1329" s="88">
        <v>876</v>
      </c>
      <c r="AF1329" s="21">
        <v>1</v>
      </c>
      <c r="AG1329" s="22">
        <v>0.14842801889927801</v>
      </c>
      <c r="AH1329" s="22">
        <v>0.66325672126896995</v>
      </c>
      <c r="AI1329" s="23">
        <v>0.708289612664873</v>
      </c>
    </row>
    <row r="1330" spans="2:35" x14ac:dyDescent="0.3">
      <c r="B1330" s="67" t="s">
        <v>18004</v>
      </c>
      <c r="C1330" s="13">
        <v>1325</v>
      </c>
      <c r="D1330" s="86">
        <v>1477</v>
      </c>
      <c r="E1330" s="15">
        <v>-1.7176888221339202E-2</v>
      </c>
      <c r="F1330" s="16">
        <v>-0.23265415817632407</v>
      </c>
      <c r="G1330" s="17">
        <v>0.98207347291261404</v>
      </c>
      <c r="H1330" s="16">
        <v>2.66814610296979E-2</v>
      </c>
      <c r="I1330" s="16">
        <v>0.38186408210671852</v>
      </c>
      <c r="J1330" s="17">
        <v>0.83286985645568501</v>
      </c>
      <c r="K1330" s="16">
        <v>-7.4892439853297202E-2</v>
      </c>
      <c r="L1330" s="17">
        <v>0.93186976685075196</v>
      </c>
      <c r="M1330" s="16">
        <v>4.2727597631321702E-2</v>
      </c>
      <c r="N1330" s="17">
        <v>0.84839108593936496</v>
      </c>
      <c r="O1330" s="18">
        <v>1382</v>
      </c>
      <c r="P1330" s="19">
        <v>21</v>
      </c>
      <c r="Q1330" s="20">
        <v>0.20874485300000001</v>
      </c>
      <c r="R1330" s="20">
        <v>1.0880244950446021</v>
      </c>
      <c r="S1330" s="14">
        <v>0.77088629799999997</v>
      </c>
      <c r="T1330" s="14">
        <v>0.33477871184424501</v>
      </c>
      <c r="U1330" s="14">
        <v>0.66397293023242998</v>
      </c>
      <c r="V1330" s="20">
        <v>-0.13727094385139099</v>
      </c>
      <c r="W1330" s="14">
        <v>0.177819305249483</v>
      </c>
      <c r="X1330" s="19">
        <v>22</v>
      </c>
      <c r="Y1330" s="20">
        <v>-0.37093555182218602</v>
      </c>
      <c r="Z1330" s="14">
        <v>4.8332466116845489E-2</v>
      </c>
      <c r="AA1330" s="19" t="e">
        <v>#N/A</v>
      </c>
      <c r="AB1330" s="20" t="e">
        <v>#N/A</v>
      </c>
      <c r="AC1330" s="20" t="e">
        <v>#N/A</v>
      </c>
      <c r="AD1330" s="14" t="e">
        <v>#N/A</v>
      </c>
      <c r="AE1330" s="88">
        <v>415</v>
      </c>
      <c r="AF1330" s="21">
        <v>3</v>
      </c>
      <c r="AG1330" s="22">
        <v>0.473821357379268</v>
      </c>
      <c r="AH1330" s="22">
        <v>2.1172902683275985</v>
      </c>
      <c r="AI1330" s="23">
        <v>3.3460502431357002E-2</v>
      </c>
    </row>
    <row r="1331" spans="2:35" x14ac:dyDescent="0.3">
      <c r="B1331" s="67" t="s">
        <v>19871</v>
      </c>
      <c r="C1331" s="13">
        <v>1326</v>
      </c>
      <c r="D1331" s="86">
        <v>1188</v>
      </c>
      <c r="E1331" s="15">
        <v>-4.01515855290313E-3</v>
      </c>
      <c r="F1331" s="16">
        <v>-5.4383734762251043E-2</v>
      </c>
      <c r="G1331" s="17">
        <v>0.99277252344436795</v>
      </c>
      <c r="H1331" s="16">
        <v>-0.11681320609606199</v>
      </c>
      <c r="I1331" s="16">
        <v>-1.6718262794592065</v>
      </c>
      <c r="J1331" s="17">
        <v>7.12416663765633E-3</v>
      </c>
      <c r="K1331" s="16">
        <v>-6.7754628729987096E-2</v>
      </c>
      <c r="L1331" s="17">
        <v>0.16396266834919401</v>
      </c>
      <c r="M1331" s="16">
        <v>-1.2706878104012401E-2</v>
      </c>
      <c r="N1331" s="17">
        <v>0.82174912197919503</v>
      </c>
      <c r="O1331" s="18">
        <v>1550</v>
      </c>
      <c r="P1331" s="19">
        <v>66</v>
      </c>
      <c r="Q1331" s="20">
        <v>0.16901365099999999</v>
      </c>
      <c r="R1331" s="20">
        <v>0.88093665372874885</v>
      </c>
      <c r="S1331" s="14">
        <v>0.50508503999999999</v>
      </c>
      <c r="T1331" s="14" t="e">
        <v>#N/A</v>
      </c>
      <c r="U1331" s="14" t="e">
        <v>#N/A</v>
      </c>
      <c r="V1331" s="20" t="e">
        <v>#N/A</v>
      </c>
      <c r="W1331" s="14" t="e">
        <v>#N/A</v>
      </c>
      <c r="X1331" s="19" t="e">
        <v>#N/A</v>
      </c>
      <c r="Y1331" s="20" t="e">
        <v>#N/A</v>
      </c>
      <c r="Z1331" s="14" t="e">
        <v>#N/A</v>
      </c>
      <c r="AA1331" s="19" t="e">
        <v>#N/A</v>
      </c>
      <c r="AB1331" s="20" t="e">
        <v>#N/A</v>
      </c>
      <c r="AC1331" s="20" t="e">
        <v>#N/A</v>
      </c>
      <c r="AD1331" s="14" t="e">
        <v>#N/A</v>
      </c>
      <c r="AE1331" s="88">
        <v>372</v>
      </c>
      <c r="AF1331" s="21">
        <v>13</v>
      </c>
      <c r="AG1331" s="22">
        <v>-0.62872373775312296</v>
      </c>
      <c r="AH1331" s="22">
        <v>-2.8094779407457042</v>
      </c>
      <c r="AI1331" s="23">
        <v>4.0172734941323E-2</v>
      </c>
    </row>
    <row r="1332" spans="2:35" x14ac:dyDescent="0.3">
      <c r="B1332" s="67" t="s">
        <v>9501</v>
      </c>
      <c r="C1332" s="13">
        <v>1327</v>
      </c>
      <c r="D1332" s="86">
        <v>982</v>
      </c>
      <c r="E1332" s="15">
        <v>-2.60487284234578E-2</v>
      </c>
      <c r="F1332" s="16">
        <v>-0.35281972525118771</v>
      </c>
      <c r="G1332" s="17">
        <v>0.85339508791754803</v>
      </c>
      <c r="H1332" s="16">
        <v>-3.2277172562867697E-2</v>
      </c>
      <c r="I1332" s="16">
        <v>-0.46194969833176286</v>
      </c>
      <c r="J1332" s="17">
        <v>0.28288930564833698</v>
      </c>
      <c r="K1332" s="16">
        <v>-0.123053510878049</v>
      </c>
      <c r="L1332" s="17">
        <v>1.22496664280829E-2</v>
      </c>
      <c r="M1332" s="16">
        <v>-6.2054896959129802E-2</v>
      </c>
      <c r="N1332" s="17">
        <v>8.0330659181739594E-2</v>
      </c>
      <c r="O1332" s="18">
        <v>1585</v>
      </c>
      <c r="P1332" s="19">
        <v>38</v>
      </c>
      <c r="Q1332" s="20">
        <v>9.1210520000000003E-2</v>
      </c>
      <c r="R1332" s="20">
        <v>0.47540947017149005</v>
      </c>
      <c r="S1332" s="14">
        <v>0.73991434300000003</v>
      </c>
      <c r="T1332" s="14" t="e">
        <v>#N/A</v>
      </c>
      <c r="U1332" s="14" t="e">
        <v>#N/A</v>
      </c>
      <c r="V1332" s="20" t="e">
        <v>#N/A</v>
      </c>
      <c r="W1332" s="14" t="e">
        <v>#N/A</v>
      </c>
      <c r="X1332" s="19" t="e">
        <v>#N/A</v>
      </c>
      <c r="Y1332" s="20" t="e">
        <v>#N/A</v>
      </c>
      <c r="Z1332" s="14" t="e">
        <v>#N/A</v>
      </c>
      <c r="AA1332" s="19" t="e">
        <v>#N/A</v>
      </c>
      <c r="AB1332" s="20" t="e">
        <v>#N/A</v>
      </c>
      <c r="AC1332" s="20" t="e">
        <v>#N/A</v>
      </c>
      <c r="AD1332" s="14" t="e">
        <v>#N/A</v>
      </c>
      <c r="AE1332" s="88">
        <v>328</v>
      </c>
      <c r="AF1332" s="21">
        <v>1</v>
      </c>
      <c r="AG1332" s="22">
        <v>0.74399632593188203</v>
      </c>
      <c r="AH1332" s="22">
        <v>3.3245782530358921</v>
      </c>
      <c r="AI1332" s="23">
        <v>4.2787952250128498E-2</v>
      </c>
    </row>
    <row r="1333" spans="2:35" x14ac:dyDescent="0.3">
      <c r="B1333" s="67" t="s">
        <v>10170</v>
      </c>
      <c r="C1333" s="13">
        <v>1328</v>
      </c>
      <c r="D1333" s="86">
        <v>935</v>
      </c>
      <c r="E1333" s="15">
        <v>-6.76580794493606E-2</v>
      </c>
      <c r="F1333" s="16">
        <v>-0.91640193004007309</v>
      </c>
      <c r="G1333" s="17">
        <v>0.87124489153121298</v>
      </c>
      <c r="H1333" s="16" t="e">
        <v>#N/A</v>
      </c>
      <c r="I1333" s="16" t="e">
        <v>#N/A</v>
      </c>
      <c r="J1333" s="17" t="e">
        <v>#N/A</v>
      </c>
      <c r="K1333" s="16">
        <v>9.1400845428940905E-2</v>
      </c>
      <c r="L1333" s="17">
        <v>0.97843125461006297</v>
      </c>
      <c r="M1333" s="16">
        <v>-0.26955988972210698</v>
      </c>
      <c r="N1333" s="17">
        <v>0.12690472220738</v>
      </c>
      <c r="O1333" s="18">
        <v>1586</v>
      </c>
      <c r="P1333" s="19">
        <v>6</v>
      </c>
      <c r="Q1333" s="20">
        <v>9.0819030999999995E-2</v>
      </c>
      <c r="R1333" s="20">
        <v>0.47336894263071982</v>
      </c>
      <c r="S1333" s="14">
        <v>0.76729130300000004</v>
      </c>
      <c r="T1333" s="14" t="e">
        <v>#N/A</v>
      </c>
      <c r="U1333" s="14" t="e">
        <v>#N/A</v>
      </c>
      <c r="V1333" s="20" t="e">
        <v>#N/A</v>
      </c>
      <c r="W1333" s="14" t="e">
        <v>#N/A</v>
      </c>
      <c r="X1333" s="19" t="e">
        <v>#N/A</v>
      </c>
      <c r="Y1333" s="20" t="e">
        <v>#N/A</v>
      </c>
      <c r="Z1333" s="14" t="e">
        <v>#N/A</v>
      </c>
      <c r="AA1333" s="19" t="e">
        <v>#N/A</v>
      </c>
      <c r="AB1333" s="20" t="e">
        <v>#N/A</v>
      </c>
      <c r="AC1333" s="20" t="e">
        <v>#N/A</v>
      </c>
      <c r="AD1333" s="14" t="e">
        <v>#N/A</v>
      </c>
      <c r="AE1333" s="88">
        <v>337</v>
      </c>
      <c r="AF1333" s="21">
        <v>1</v>
      </c>
      <c r="AG1333" s="22">
        <v>-0.71920977794654695</v>
      </c>
      <c r="AH1333" s="22">
        <v>-3.2138185415592786</v>
      </c>
      <c r="AI1333" s="23">
        <v>4.3383602524369402E-2</v>
      </c>
    </row>
    <row r="1334" spans="2:35" x14ac:dyDescent="0.3">
      <c r="B1334" s="67" t="s">
        <v>19442</v>
      </c>
      <c r="C1334" s="13">
        <v>1329</v>
      </c>
      <c r="D1334" s="86">
        <v>1319</v>
      </c>
      <c r="E1334" s="15">
        <v>-8.74600768478828E-3</v>
      </c>
      <c r="F1334" s="16">
        <v>-0.11846121538942138</v>
      </c>
      <c r="G1334" s="17">
        <v>0.990848898380987</v>
      </c>
      <c r="H1334" s="16">
        <v>5.1487848088115101E-2</v>
      </c>
      <c r="I1334" s="16">
        <v>0.73689217498000148</v>
      </c>
      <c r="J1334" s="17">
        <v>0.15078262969666201</v>
      </c>
      <c r="K1334" s="16">
        <v>7.9729180050717802E-2</v>
      </c>
      <c r="L1334" s="17">
        <v>0.41079169277316802</v>
      </c>
      <c r="M1334" s="16">
        <v>5.0734716630900199E-2</v>
      </c>
      <c r="N1334" s="17">
        <v>0.231195915779495</v>
      </c>
      <c r="O1334" s="18">
        <v>867</v>
      </c>
      <c r="P1334" s="19">
        <v>295</v>
      </c>
      <c r="Q1334" s="20">
        <v>1.1392358E-2</v>
      </c>
      <c r="R1334" s="20">
        <v>5.9379497899846811E-2</v>
      </c>
      <c r="S1334" s="14">
        <v>0.96735797300000004</v>
      </c>
      <c r="T1334" s="14">
        <v>2.0663807322430599E-5</v>
      </c>
      <c r="U1334" s="14">
        <v>1.2640094904678299E-3</v>
      </c>
      <c r="V1334" s="20" t="e">
        <v>#N/A</v>
      </c>
      <c r="W1334" s="14" t="e">
        <v>#N/A</v>
      </c>
      <c r="X1334" s="19">
        <v>41</v>
      </c>
      <c r="Y1334" s="20">
        <v>7.7727596461772894E-2</v>
      </c>
      <c r="Z1334" s="14">
        <v>0.4969792464856474</v>
      </c>
      <c r="AA1334" s="19">
        <v>135</v>
      </c>
      <c r="AB1334" s="20">
        <v>7.1689347061194994E-2</v>
      </c>
      <c r="AC1334" s="20">
        <v>1.2000095593902065</v>
      </c>
      <c r="AD1334" s="14">
        <v>4.3492589883085998E-2</v>
      </c>
      <c r="AE1334" s="88">
        <v>588</v>
      </c>
      <c r="AF1334" s="21">
        <v>130</v>
      </c>
      <c r="AG1334" s="22">
        <v>-0.46006396989091097</v>
      </c>
      <c r="AH1334" s="22">
        <v>-2.0558148151993962</v>
      </c>
      <c r="AI1334" s="23">
        <v>0.26894606292677797</v>
      </c>
    </row>
    <row r="1335" spans="2:35" x14ac:dyDescent="0.3">
      <c r="B1335" s="67" t="s">
        <v>16972</v>
      </c>
      <c r="C1335" s="13">
        <v>1330</v>
      </c>
      <c r="D1335" s="86">
        <v>1253</v>
      </c>
      <c r="E1335" s="15">
        <v>2.1772720659900099E-2</v>
      </c>
      <c r="F1335" s="16">
        <v>0.29490289108619361</v>
      </c>
      <c r="G1335" s="17">
        <v>0.97279604971491496</v>
      </c>
      <c r="H1335" s="16">
        <v>6.6146780458396406E-2</v>
      </c>
      <c r="I1335" s="16">
        <v>0.94669027216858381</v>
      </c>
      <c r="J1335" s="17">
        <v>0.44515494673225497</v>
      </c>
      <c r="K1335" s="16">
        <v>5.0078138328662702E-2</v>
      </c>
      <c r="L1335" s="17">
        <v>0.85775530742112904</v>
      </c>
      <c r="M1335" s="16">
        <v>5.4443405738920002E-2</v>
      </c>
      <c r="N1335" s="17">
        <v>0.65492630440383803</v>
      </c>
      <c r="O1335" s="18">
        <v>568</v>
      </c>
      <c r="P1335" s="19">
        <v>5</v>
      </c>
      <c r="Q1335" s="20">
        <v>-1.014336014</v>
      </c>
      <c r="R1335" s="20">
        <v>-5.2869443896559414</v>
      </c>
      <c r="S1335" s="14">
        <v>5.1133249999999998E-2</v>
      </c>
      <c r="T1335" s="14" t="e">
        <v>#N/A</v>
      </c>
      <c r="U1335" s="14" t="e">
        <v>#N/A</v>
      </c>
      <c r="V1335" s="20" t="e">
        <v>#N/A</v>
      </c>
      <c r="W1335" s="14" t="e">
        <v>#N/A</v>
      </c>
      <c r="X1335" s="19" t="e">
        <v>#N/A</v>
      </c>
      <c r="Y1335" s="20" t="e">
        <v>#N/A</v>
      </c>
      <c r="Z1335" s="14" t="e">
        <v>#N/A</v>
      </c>
      <c r="AA1335" s="19">
        <v>42</v>
      </c>
      <c r="AB1335" s="20">
        <v>-2.7329025105062899E-2</v>
      </c>
      <c r="AC1335" s="20">
        <v>-0.45746115314589336</v>
      </c>
      <c r="AD1335" s="14">
        <v>0.75313770658979695</v>
      </c>
      <c r="AE1335" s="88" t="s">
        <v>58</v>
      </c>
      <c r="AF1335" s="21" t="e">
        <v>#N/A</v>
      </c>
      <c r="AG1335" s="22" t="e">
        <v>#N/A</v>
      </c>
      <c r="AH1335" s="22" t="e">
        <v>#N/A</v>
      </c>
      <c r="AI1335" s="23" t="e">
        <v>#N/A</v>
      </c>
    </row>
    <row r="1336" spans="2:35" x14ac:dyDescent="0.3">
      <c r="B1336" s="67">
        <v>43712</v>
      </c>
      <c r="C1336" s="13">
        <v>1331</v>
      </c>
      <c r="D1336" s="86">
        <v>1260</v>
      </c>
      <c r="E1336" s="15">
        <v>-0.131237875159258</v>
      </c>
      <c r="F1336" s="16">
        <v>-1.77756511962946</v>
      </c>
      <c r="G1336" s="17">
        <v>0.81280892016523998</v>
      </c>
      <c r="H1336" s="16">
        <v>2.09874180826723E-2</v>
      </c>
      <c r="I1336" s="16">
        <v>0.30037115032828265</v>
      </c>
      <c r="J1336" s="17">
        <v>0.85621393520503397</v>
      </c>
      <c r="K1336" s="16" t="e">
        <v>#N/A</v>
      </c>
      <c r="L1336" s="17" t="e">
        <v>#N/A</v>
      </c>
      <c r="M1336" s="16">
        <v>-9.5365432974529304E-2</v>
      </c>
      <c r="N1336" s="17">
        <v>0.29129140314729501</v>
      </c>
      <c r="O1336" s="18">
        <v>569</v>
      </c>
      <c r="P1336" s="19">
        <v>48</v>
      </c>
      <c r="Q1336" s="20">
        <v>-0.65559920800000004</v>
      </c>
      <c r="R1336" s="20">
        <v>-3.4171285518395083</v>
      </c>
      <c r="S1336" s="14">
        <v>3.8904249000000002E-2</v>
      </c>
      <c r="T1336" s="14" t="e">
        <v>#N/A</v>
      </c>
      <c r="U1336" s="14" t="e">
        <v>#N/A</v>
      </c>
      <c r="V1336" s="20" t="e">
        <v>#N/A</v>
      </c>
      <c r="W1336" s="14" t="e">
        <v>#N/A</v>
      </c>
      <c r="X1336" s="19" t="e">
        <v>#N/A</v>
      </c>
      <c r="Y1336" s="20" t="e">
        <v>#N/A</v>
      </c>
      <c r="Z1336" s="14" t="e">
        <v>#N/A</v>
      </c>
      <c r="AA1336" s="19" t="e">
        <v>#N/A</v>
      </c>
      <c r="AB1336" s="20" t="e">
        <v>#N/A</v>
      </c>
      <c r="AC1336" s="20" t="e">
        <v>#N/A</v>
      </c>
      <c r="AD1336" s="14" t="e">
        <v>#N/A</v>
      </c>
      <c r="AE1336" s="88" t="s">
        <v>58</v>
      </c>
      <c r="AF1336" s="21" t="e">
        <v>#N/A</v>
      </c>
      <c r="AG1336" s="22" t="e">
        <v>#N/A</v>
      </c>
      <c r="AH1336" s="22" t="e">
        <v>#N/A</v>
      </c>
      <c r="AI1336" s="23" t="e">
        <v>#N/A</v>
      </c>
    </row>
    <row r="1337" spans="2:35" x14ac:dyDescent="0.3">
      <c r="B1337" s="67" t="s">
        <v>20928</v>
      </c>
      <c r="C1337" s="13">
        <v>1332</v>
      </c>
      <c r="D1337" s="86">
        <v>1463</v>
      </c>
      <c r="E1337" s="15">
        <v>4.36031274207238E-3</v>
      </c>
      <c r="F1337" s="16">
        <v>5.9058711759682005E-2</v>
      </c>
      <c r="G1337" s="17">
        <v>0.99616248325640899</v>
      </c>
      <c r="H1337" s="16">
        <v>0.102182281013832</v>
      </c>
      <c r="I1337" s="16">
        <v>1.462429021539962</v>
      </c>
      <c r="J1337" s="17">
        <v>0.12192613804562601</v>
      </c>
      <c r="K1337" s="16">
        <v>-5.4515213597886303E-2</v>
      </c>
      <c r="L1337" s="17">
        <v>0.95981827370763895</v>
      </c>
      <c r="M1337" s="16">
        <v>-1.7532946952330802E-2</v>
      </c>
      <c r="N1337" s="17">
        <v>0.87732142594930396</v>
      </c>
      <c r="O1337" s="18">
        <v>397</v>
      </c>
      <c r="P1337" s="19">
        <v>8</v>
      </c>
      <c r="Q1337" s="20">
        <v>-0.653927272</v>
      </c>
      <c r="R1337" s="20">
        <v>-3.408414050399097</v>
      </c>
      <c r="S1337" s="14">
        <v>9.3373750000000002E-3</v>
      </c>
      <c r="T1337" s="14" t="e">
        <v>#N/A</v>
      </c>
      <c r="U1337" s="14" t="e">
        <v>#N/A</v>
      </c>
      <c r="V1337" s="20" t="e">
        <v>#N/A</v>
      </c>
      <c r="W1337" s="14" t="e">
        <v>#N/A</v>
      </c>
      <c r="X1337" s="19" t="e">
        <v>#N/A</v>
      </c>
      <c r="Y1337" s="20" t="e">
        <v>#N/A</v>
      </c>
      <c r="Z1337" s="14" t="e">
        <v>#N/A</v>
      </c>
      <c r="AA1337" s="19" t="e">
        <v>#N/A</v>
      </c>
      <c r="AB1337" s="20" t="e">
        <v>#N/A</v>
      </c>
      <c r="AC1337" s="20" t="e">
        <v>#N/A</v>
      </c>
      <c r="AD1337" s="14" t="e">
        <v>#N/A</v>
      </c>
      <c r="AE1337" s="88">
        <v>836</v>
      </c>
      <c r="AF1337" s="21">
        <v>1</v>
      </c>
      <c r="AG1337" s="22">
        <v>-0.12787138249891999</v>
      </c>
      <c r="AH1337" s="22">
        <v>-0.57139854408429736</v>
      </c>
      <c r="AI1337" s="23">
        <v>0.572443491176444</v>
      </c>
    </row>
    <row r="1338" spans="2:35" x14ac:dyDescent="0.3">
      <c r="B1338" s="67" t="s">
        <v>2426</v>
      </c>
      <c r="C1338" s="13">
        <v>1333</v>
      </c>
      <c r="D1338" s="86">
        <v>1019</v>
      </c>
      <c r="E1338" s="15">
        <v>-2.0523853488704401E-2</v>
      </c>
      <c r="F1338" s="16">
        <v>-0.27798747913005006</v>
      </c>
      <c r="G1338" s="17">
        <v>0.89415725299210402</v>
      </c>
      <c r="H1338" s="16">
        <v>-6.6717590559054699E-2</v>
      </c>
      <c r="I1338" s="16">
        <v>-0.95485968518920172</v>
      </c>
      <c r="J1338" s="17">
        <v>0.17275000885290701</v>
      </c>
      <c r="K1338" s="16">
        <v>-1.85686961399705E-2</v>
      </c>
      <c r="L1338" s="17">
        <v>0.98513046882419297</v>
      </c>
      <c r="M1338" s="16">
        <v>-0.122251623899182</v>
      </c>
      <c r="N1338" s="17">
        <v>2.2308689380161799E-3</v>
      </c>
      <c r="O1338" s="18">
        <v>813</v>
      </c>
      <c r="P1338" s="19">
        <v>18</v>
      </c>
      <c r="Q1338" s="20">
        <v>0.139327535</v>
      </c>
      <c r="R1338" s="20">
        <v>0.72620602968440184</v>
      </c>
      <c r="S1338" s="14">
        <v>0.577881859</v>
      </c>
      <c r="T1338" s="14">
        <v>2.3175554594092199E-4</v>
      </c>
      <c r="U1338" s="14">
        <v>8.5422717253865604E-3</v>
      </c>
      <c r="V1338" s="20" t="e">
        <v>#N/A</v>
      </c>
      <c r="W1338" s="14" t="e">
        <v>#N/A</v>
      </c>
      <c r="X1338" s="19" t="e">
        <v>#N/A</v>
      </c>
      <c r="Y1338" s="20" t="e">
        <v>#N/A</v>
      </c>
      <c r="Z1338" s="14" t="e">
        <v>#N/A</v>
      </c>
      <c r="AA1338" s="19" t="e">
        <v>#N/A</v>
      </c>
      <c r="AB1338" s="20" t="e">
        <v>#N/A</v>
      </c>
      <c r="AC1338" s="20" t="e">
        <v>#N/A</v>
      </c>
      <c r="AD1338" s="14" t="e">
        <v>#N/A</v>
      </c>
      <c r="AE1338" s="88" t="s">
        <v>58</v>
      </c>
      <c r="AF1338" s="21" t="e">
        <v>#N/A</v>
      </c>
      <c r="AG1338" s="22" t="e">
        <v>#N/A</v>
      </c>
      <c r="AH1338" s="22" t="e">
        <v>#N/A</v>
      </c>
      <c r="AI1338" s="23" t="e">
        <v>#N/A</v>
      </c>
    </row>
    <row r="1339" spans="2:35" x14ac:dyDescent="0.3">
      <c r="B1339" s="67" t="s">
        <v>6558</v>
      </c>
      <c r="C1339" s="13">
        <v>1334</v>
      </c>
      <c r="D1339" s="86">
        <v>1512</v>
      </c>
      <c r="E1339" s="15">
        <v>4.9997252954643301E-2</v>
      </c>
      <c r="F1339" s="16">
        <v>0.67719301932933984</v>
      </c>
      <c r="G1339" s="17">
        <v>0.75222886651982501</v>
      </c>
      <c r="H1339" s="16">
        <v>1.8619533783059701E-3</v>
      </c>
      <c r="I1339" s="16">
        <v>2.6648207792703594E-2</v>
      </c>
      <c r="J1339" s="17">
        <v>0.97025854952600199</v>
      </c>
      <c r="K1339" s="16">
        <v>-3.0420497874853999E-2</v>
      </c>
      <c r="L1339" s="17">
        <v>0.97625335461934704</v>
      </c>
      <c r="M1339" s="16">
        <v>-2.0302140487254702E-2</v>
      </c>
      <c r="N1339" s="17">
        <v>0.96864625419551897</v>
      </c>
      <c r="O1339" s="18">
        <v>1510</v>
      </c>
      <c r="P1339" s="19">
        <v>5</v>
      </c>
      <c r="Q1339" s="20">
        <v>-0.47373929399999998</v>
      </c>
      <c r="R1339" s="20">
        <v>-2.4692343247243382</v>
      </c>
      <c r="S1339" s="14">
        <v>0.46254769699999998</v>
      </c>
      <c r="T1339" s="14" t="e">
        <v>#N/A</v>
      </c>
      <c r="U1339" s="14" t="e">
        <v>#N/A</v>
      </c>
      <c r="V1339" s="20" t="e">
        <v>#N/A</v>
      </c>
      <c r="W1339" s="14" t="e">
        <v>#N/A</v>
      </c>
      <c r="X1339" s="19" t="e">
        <v>#N/A</v>
      </c>
      <c r="Y1339" s="20" t="e">
        <v>#N/A</v>
      </c>
      <c r="Z1339" s="14" t="e">
        <v>#N/A</v>
      </c>
      <c r="AA1339" s="19" t="e">
        <v>#N/A</v>
      </c>
      <c r="AB1339" s="20" t="e">
        <v>#N/A</v>
      </c>
      <c r="AC1339" s="20" t="e">
        <v>#N/A</v>
      </c>
      <c r="AD1339" s="14" t="e">
        <v>#N/A</v>
      </c>
      <c r="AE1339" s="88">
        <v>319</v>
      </c>
      <c r="AF1339" s="21">
        <v>3</v>
      </c>
      <c r="AG1339" s="22">
        <v>-0.69932514375402699</v>
      </c>
      <c r="AH1339" s="22">
        <v>-3.1249632339430438</v>
      </c>
      <c r="AI1339" s="23">
        <v>2.74611132565247E-2</v>
      </c>
    </row>
    <row r="1340" spans="2:35" x14ac:dyDescent="0.3">
      <c r="B1340" s="67" t="s">
        <v>13133</v>
      </c>
      <c r="C1340" s="13">
        <v>1335</v>
      </c>
      <c r="D1340" s="86">
        <v>1015</v>
      </c>
      <c r="E1340" s="15">
        <v>-8.8059634064922704E-2</v>
      </c>
      <c r="F1340" s="16">
        <v>-1.1927329192977907</v>
      </c>
      <c r="G1340" s="17">
        <v>0.92148083720954999</v>
      </c>
      <c r="H1340" s="16">
        <v>0.14421871568168501</v>
      </c>
      <c r="I1340" s="16">
        <v>2.0640529176831217</v>
      </c>
      <c r="J1340" s="17">
        <v>4.7414297254705501E-2</v>
      </c>
      <c r="K1340" s="16">
        <v>9.4152162568333794E-2</v>
      </c>
      <c r="L1340" s="17">
        <v>0.96887542540114202</v>
      </c>
      <c r="M1340" s="16">
        <v>-3.0258307534945999E-2</v>
      </c>
      <c r="N1340" s="17">
        <v>0.78311219992522096</v>
      </c>
      <c r="O1340" s="18">
        <v>826</v>
      </c>
      <c r="P1340" s="19">
        <v>8</v>
      </c>
      <c r="Q1340" s="20">
        <v>0.53585013100000001</v>
      </c>
      <c r="R1340" s="20">
        <v>2.7929697897790029</v>
      </c>
      <c r="S1340" s="14">
        <v>6.4843911000000004E-2</v>
      </c>
      <c r="T1340" s="14" t="e">
        <v>#N/A</v>
      </c>
      <c r="U1340" s="14" t="e">
        <v>#N/A</v>
      </c>
      <c r="V1340" s="20" t="e">
        <v>#N/A</v>
      </c>
      <c r="W1340" s="14" t="e">
        <v>#N/A</v>
      </c>
      <c r="X1340" s="19" t="e">
        <v>#N/A</v>
      </c>
      <c r="Y1340" s="20" t="e">
        <v>#N/A</v>
      </c>
      <c r="Z1340" s="14" t="e">
        <v>#N/A</v>
      </c>
      <c r="AA1340" s="19" t="e">
        <v>#N/A</v>
      </c>
      <c r="AB1340" s="20" t="e">
        <v>#N/A</v>
      </c>
      <c r="AC1340" s="20" t="e">
        <v>#N/A</v>
      </c>
      <c r="AD1340" s="14" t="e">
        <v>#N/A</v>
      </c>
      <c r="AE1340" s="88" t="s">
        <v>58</v>
      </c>
      <c r="AF1340" s="21" t="e">
        <v>#N/A</v>
      </c>
      <c r="AG1340" s="22" t="e">
        <v>#N/A</v>
      </c>
      <c r="AH1340" s="22" t="e">
        <v>#N/A</v>
      </c>
      <c r="AI1340" s="23" t="e">
        <v>#N/A</v>
      </c>
    </row>
    <row r="1341" spans="2:35" x14ac:dyDescent="0.3">
      <c r="B1341" s="67" t="s">
        <v>3796</v>
      </c>
      <c r="C1341" s="13">
        <v>1336</v>
      </c>
      <c r="D1341" s="86">
        <v>795</v>
      </c>
      <c r="E1341" s="15" t="e">
        <v>#N/A</v>
      </c>
      <c r="F1341" s="16" t="e">
        <v>#N/A</v>
      </c>
      <c r="G1341" s="17" t="e">
        <v>#N/A</v>
      </c>
      <c r="H1341" s="16">
        <v>0.14867529221446299</v>
      </c>
      <c r="I1341" s="16">
        <v>2.1278352759705257</v>
      </c>
      <c r="J1341" s="17">
        <v>6.3985101567951897E-4</v>
      </c>
      <c r="K1341" s="16">
        <v>-6.5418532962013595E-2</v>
      </c>
      <c r="L1341" s="17">
        <v>0.94496584521794402</v>
      </c>
      <c r="M1341" s="16">
        <v>7.2230986420366503E-2</v>
      </c>
      <c r="N1341" s="17">
        <v>0.31432294075320799</v>
      </c>
      <c r="O1341" s="18">
        <v>844</v>
      </c>
      <c r="P1341" s="19">
        <v>15</v>
      </c>
      <c r="Q1341" s="20">
        <v>-0.49639912800000002</v>
      </c>
      <c r="R1341" s="20">
        <v>-2.5873424078282818</v>
      </c>
      <c r="S1341" s="14">
        <v>5.2711670000000002E-2</v>
      </c>
      <c r="T1341" s="14" t="e">
        <v>#N/A</v>
      </c>
      <c r="U1341" s="14" t="e">
        <v>#N/A</v>
      </c>
      <c r="V1341" s="20" t="e">
        <v>#N/A</v>
      </c>
      <c r="W1341" s="14" t="e">
        <v>#N/A</v>
      </c>
      <c r="X1341" s="19" t="e">
        <v>#N/A</v>
      </c>
      <c r="Y1341" s="20" t="e">
        <v>#N/A</v>
      </c>
      <c r="Z1341" s="14" t="e">
        <v>#N/A</v>
      </c>
      <c r="AA1341" s="19" t="e">
        <v>#N/A</v>
      </c>
      <c r="AB1341" s="20" t="e">
        <v>#N/A</v>
      </c>
      <c r="AC1341" s="20" t="e">
        <v>#N/A</v>
      </c>
      <c r="AD1341" s="14" t="e">
        <v>#N/A</v>
      </c>
      <c r="AE1341" s="88">
        <v>830</v>
      </c>
      <c r="AF1341" s="21">
        <v>2</v>
      </c>
      <c r="AG1341" s="22">
        <v>0.121240085906294</v>
      </c>
      <c r="AH1341" s="22">
        <v>0.54176632189064378</v>
      </c>
      <c r="AI1341" s="23">
        <v>0.45476562000337301</v>
      </c>
    </row>
    <row r="1342" spans="2:35" x14ac:dyDescent="0.3">
      <c r="B1342" s="67" t="s">
        <v>13825</v>
      </c>
      <c r="C1342" s="13">
        <v>1337</v>
      </c>
      <c r="D1342" s="86">
        <v>942</v>
      </c>
      <c r="E1342" s="15">
        <v>2.5321115207162799E-2</v>
      </c>
      <c r="F1342" s="16">
        <v>0.34296449197879686</v>
      </c>
      <c r="G1342" s="17">
        <v>0.92881123680014499</v>
      </c>
      <c r="H1342" s="16">
        <v>-7.3277331716948196E-2</v>
      </c>
      <c r="I1342" s="16">
        <v>-1.0487424577003674</v>
      </c>
      <c r="J1342" s="17">
        <v>0.104078410200154</v>
      </c>
      <c r="K1342" s="16">
        <v>-0.189594379938583</v>
      </c>
      <c r="L1342" s="17">
        <v>5.8218117319224098E-2</v>
      </c>
      <c r="M1342" s="16">
        <v>-3.2855448683394801E-2</v>
      </c>
      <c r="N1342" s="17">
        <v>0.181087103639018</v>
      </c>
      <c r="O1342" s="18">
        <v>960</v>
      </c>
      <c r="P1342" s="19">
        <v>56</v>
      </c>
      <c r="Q1342" s="20">
        <v>0.53319606600000002</v>
      </c>
      <c r="R1342" s="20">
        <v>2.7791362140527522</v>
      </c>
      <c r="S1342" s="14">
        <v>0.11607157899999999</v>
      </c>
      <c r="T1342" s="14" t="e">
        <v>#N/A</v>
      </c>
      <c r="U1342" s="14" t="e">
        <v>#N/A</v>
      </c>
      <c r="V1342" s="20" t="e">
        <v>#N/A</v>
      </c>
      <c r="W1342" s="14" t="e">
        <v>#N/A</v>
      </c>
      <c r="X1342" s="19" t="e">
        <v>#N/A</v>
      </c>
      <c r="Y1342" s="20" t="e">
        <v>#N/A</v>
      </c>
      <c r="Z1342" s="14" t="e">
        <v>#N/A</v>
      </c>
      <c r="AA1342" s="19" t="e">
        <v>#N/A</v>
      </c>
      <c r="AB1342" s="20" t="e">
        <v>#N/A</v>
      </c>
      <c r="AC1342" s="20" t="e">
        <v>#N/A</v>
      </c>
      <c r="AD1342" s="14" t="e">
        <v>#N/A</v>
      </c>
      <c r="AE1342" s="88" t="s">
        <v>58</v>
      </c>
      <c r="AF1342" s="21" t="e">
        <v>#N/A</v>
      </c>
      <c r="AG1342" s="22" t="e">
        <v>#N/A</v>
      </c>
      <c r="AH1342" s="22" t="e">
        <v>#N/A</v>
      </c>
      <c r="AI1342" s="23" t="e">
        <v>#N/A</v>
      </c>
    </row>
    <row r="1343" spans="2:35" x14ac:dyDescent="0.3">
      <c r="B1343" s="67" t="s">
        <v>22010</v>
      </c>
      <c r="C1343" s="13">
        <v>1338</v>
      </c>
      <c r="D1343" s="86">
        <v>1274</v>
      </c>
      <c r="E1343" s="15" t="e">
        <v>#N/A</v>
      </c>
      <c r="F1343" s="16" t="e">
        <v>#N/A</v>
      </c>
      <c r="G1343" s="17" t="e">
        <v>#N/A</v>
      </c>
      <c r="H1343" s="16" t="e">
        <v>#N/A</v>
      </c>
      <c r="I1343" s="16" t="e">
        <v>#N/A</v>
      </c>
      <c r="J1343" s="17" t="e">
        <v>#N/A</v>
      </c>
      <c r="K1343" s="16">
        <v>-0.188475978084537</v>
      </c>
      <c r="L1343" s="17">
        <v>0.83454870043774498</v>
      </c>
      <c r="M1343" s="16">
        <v>5.4284319544950201E-2</v>
      </c>
      <c r="N1343" s="17">
        <v>0.24051206097713701</v>
      </c>
      <c r="O1343" s="18">
        <v>572</v>
      </c>
      <c r="P1343" s="19">
        <v>18</v>
      </c>
      <c r="Q1343" s="20">
        <v>-0.77191684100000002</v>
      </c>
      <c r="R1343" s="20">
        <v>-4.0234018663226596</v>
      </c>
      <c r="S1343" s="14">
        <v>7.3895670999999996E-2</v>
      </c>
      <c r="T1343" s="14" t="e">
        <v>#N/A</v>
      </c>
      <c r="U1343" s="14" t="e">
        <v>#N/A</v>
      </c>
      <c r="V1343" s="20" t="e">
        <v>#N/A</v>
      </c>
      <c r="W1343" s="14" t="e">
        <v>#N/A</v>
      </c>
      <c r="X1343" s="19" t="e">
        <v>#N/A</v>
      </c>
      <c r="Y1343" s="20" t="e">
        <v>#N/A</v>
      </c>
      <c r="Z1343" s="14" t="e">
        <v>#N/A</v>
      </c>
      <c r="AA1343" s="19" t="e">
        <v>#N/A</v>
      </c>
      <c r="AB1343" s="20" t="e">
        <v>#N/A</v>
      </c>
      <c r="AC1343" s="20" t="e">
        <v>#N/A</v>
      </c>
      <c r="AD1343" s="14" t="e">
        <v>#N/A</v>
      </c>
      <c r="AE1343" s="88" t="s">
        <v>58</v>
      </c>
      <c r="AF1343" s="21" t="e">
        <v>#N/A</v>
      </c>
      <c r="AG1343" s="22" t="e">
        <v>#N/A</v>
      </c>
      <c r="AH1343" s="22" t="e">
        <v>#N/A</v>
      </c>
      <c r="AI1343" s="23" t="e">
        <v>#N/A</v>
      </c>
    </row>
    <row r="1344" spans="2:35" x14ac:dyDescent="0.3">
      <c r="B1344" s="67" t="s">
        <v>16027</v>
      </c>
      <c r="C1344" s="13">
        <v>1339</v>
      </c>
      <c r="D1344" s="86">
        <v>872</v>
      </c>
      <c r="E1344" s="15">
        <v>-2.1312019152429001E-2</v>
      </c>
      <c r="F1344" s="16">
        <v>-0.28866287135677055</v>
      </c>
      <c r="G1344" s="17">
        <v>0.96151695932064796</v>
      </c>
      <c r="H1344" s="16">
        <v>0.10253206766326201</v>
      </c>
      <c r="I1344" s="16">
        <v>1.467435155112224</v>
      </c>
      <c r="J1344" s="17">
        <v>6.2128885978777602E-2</v>
      </c>
      <c r="K1344" s="16">
        <v>9.9999249115521299E-2</v>
      </c>
      <c r="L1344" s="17">
        <v>0.410719643320822</v>
      </c>
      <c r="M1344" s="16">
        <v>9.4123698567023004E-2</v>
      </c>
      <c r="N1344" s="17">
        <v>7.9423306935701102E-3</v>
      </c>
      <c r="O1344" s="18">
        <v>1181</v>
      </c>
      <c r="P1344" s="19">
        <v>21</v>
      </c>
      <c r="Q1344" s="20">
        <v>-0.46073656699999999</v>
      </c>
      <c r="R1344" s="20">
        <v>-2.4014612262500115</v>
      </c>
      <c r="S1344" s="14">
        <v>0.13985702699999999</v>
      </c>
      <c r="T1344" s="14" t="e">
        <v>#N/A</v>
      </c>
      <c r="U1344" s="14" t="e">
        <v>#N/A</v>
      </c>
      <c r="V1344" s="20" t="e">
        <v>#N/A</v>
      </c>
      <c r="W1344" s="14" t="e">
        <v>#N/A</v>
      </c>
      <c r="X1344" s="19" t="e">
        <v>#N/A</v>
      </c>
      <c r="Y1344" s="20" t="e">
        <v>#N/A</v>
      </c>
      <c r="Z1344" s="14" t="e">
        <v>#N/A</v>
      </c>
      <c r="AA1344" s="19" t="e">
        <v>#N/A</v>
      </c>
      <c r="AB1344" s="20" t="e">
        <v>#N/A</v>
      </c>
      <c r="AC1344" s="20" t="e">
        <v>#N/A</v>
      </c>
      <c r="AD1344" s="14" t="e">
        <v>#N/A</v>
      </c>
      <c r="AE1344" s="88" t="s">
        <v>58</v>
      </c>
      <c r="AF1344" s="21" t="e">
        <v>#N/A</v>
      </c>
      <c r="AG1344" s="22" t="e">
        <v>#N/A</v>
      </c>
      <c r="AH1344" s="22" t="e">
        <v>#N/A</v>
      </c>
      <c r="AI1344" s="23" t="e">
        <v>#N/A</v>
      </c>
    </row>
    <row r="1345" spans="2:35" x14ac:dyDescent="0.3">
      <c r="B1345" s="67" t="s">
        <v>13589</v>
      </c>
      <c r="C1345" s="13">
        <v>1340</v>
      </c>
      <c r="D1345" s="86">
        <v>1433</v>
      </c>
      <c r="E1345" s="15">
        <v>-5.3387015661851202E-2</v>
      </c>
      <c r="F1345" s="16">
        <v>-0.72310601468103608</v>
      </c>
      <c r="G1345" s="17">
        <v>0.92622766350278496</v>
      </c>
      <c r="H1345" s="16">
        <v>7.9029476752978695E-2</v>
      </c>
      <c r="I1345" s="16">
        <v>1.1310669444248254</v>
      </c>
      <c r="J1345" s="17">
        <v>0.35271423012840702</v>
      </c>
      <c r="K1345" s="16" t="e">
        <v>#N/A</v>
      </c>
      <c r="L1345" s="17" t="e">
        <v>#N/A</v>
      </c>
      <c r="M1345" s="16">
        <v>-1.4179945889512701E-2</v>
      </c>
      <c r="N1345" s="17">
        <v>0.708749454777854</v>
      </c>
      <c r="O1345" s="18">
        <v>477</v>
      </c>
      <c r="P1345" s="19">
        <v>8</v>
      </c>
      <c r="Q1345" s="20">
        <v>-0.66315964000000005</v>
      </c>
      <c r="R1345" s="20">
        <v>-3.4565352011096535</v>
      </c>
      <c r="S1345" s="14">
        <v>2.2201186000000001E-2</v>
      </c>
      <c r="T1345" s="14" t="e">
        <v>#N/A</v>
      </c>
      <c r="U1345" s="14" t="e">
        <v>#N/A</v>
      </c>
      <c r="V1345" s="20" t="e">
        <v>#N/A</v>
      </c>
      <c r="W1345" s="14" t="e">
        <v>#N/A</v>
      </c>
      <c r="X1345" s="19" t="e">
        <v>#N/A</v>
      </c>
      <c r="Y1345" s="20" t="e">
        <v>#N/A</v>
      </c>
      <c r="Z1345" s="14" t="e">
        <v>#N/A</v>
      </c>
      <c r="AA1345" s="19" t="e">
        <v>#N/A</v>
      </c>
      <c r="AB1345" s="20" t="e">
        <v>#N/A</v>
      </c>
      <c r="AC1345" s="20" t="e">
        <v>#N/A</v>
      </c>
      <c r="AD1345" s="14" t="e">
        <v>#N/A</v>
      </c>
      <c r="AE1345" s="88" t="s">
        <v>58</v>
      </c>
      <c r="AF1345" s="21" t="e">
        <v>#N/A</v>
      </c>
      <c r="AG1345" s="22" t="e">
        <v>#N/A</v>
      </c>
      <c r="AH1345" s="22" t="e">
        <v>#N/A</v>
      </c>
      <c r="AI1345" s="23" t="e">
        <v>#N/A</v>
      </c>
    </row>
    <row r="1346" spans="2:35" x14ac:dyDescent="0.3">
      <c r="B1346" s="67" t="s">
        <v>13261</v>
      </c>
      <c r="C1346" s="13">
        <v>1341</v>
      </c>
      <c r="D1346" s="86">
        <v>1522</v>
      </c>
      <c r="E1346" s="15">
        <v>-4.3358720971230703E-2</v>
      </c>
      <c r="F1346" s="16">
        <v>-0.5872767288915457</v>
      </c>
      <c r="G1346" s="17">
        <v>0.92303546042985396</v>
      </c>
      <c r="H1346" s="16">
        <v>4.9413026274413199E-2</v>
      </c>
      <c r="I1346" s="16">
        <v>0.707197402023513</v>
      </c>
      <c r="J1346" s="17">
        <v>0.43824503345385402</v>
      </c>
      <c r="K1346" s="16">
        <v>-4.2189967632115397E-2</v>
      </c>
      <c r="L1346" s="17">
        <v>0.98133971275047904</v>
      </c>
      <c r="M1346" s="16">
        <v>3.0280658112976102E-3</v>
      </c>
      <c r="N1346" s="17">
        <v>0.84584718788290503</v>
      </c>
      <c r="O1346" s="18">
        <v>588</v>
      </c>
      <c r="P1346" s="19">
        <v>71</v>
      </c>
      <c r="Q1346" s="20">
        <v>0.60254690499999997</v>
      </c>
      <c r="R1346" s="20">
        <v>3.1406081761130307</v>
      </c>
      <c r="S1346" s="14">
        <v>2.8507253E-2</v>
      </c>
      <c r="T1346" s="14" t="e">
        <v>#N/A</v>
      </c>
      <c r="U1346" s="14" t="e">
        <v>#N/A</v>
      </c>
      <c r="V1346" s="20" t="e">
        <v>#N/A</v>
      </c>
      <c r="W1346" s="14" t="e">
        <v>#N/A</v>
      </c>
      <c r="X1346" s="19" t="e">
        <v>#N/A</v>
      </c>
      <c r="Y1346" s="20" t="e">
        <v>#N/A</v>
      </c>
      <c r="Z1346" s="14" t="e">
        <v>#N/A</v>
      </c>
      <c r="AA1346" s="19" t="e">
        <v>#N/A</v>
      </c>
      <c r="AB1346" s="20" t="e">
        <v>#N/A</v>
      </c>
      <c r="AC1346" s="20" t="e">
        <v>#N/A</v>
      </c>
      <c r="AD1346" s="14" t="e">
        <v>#N/A</v>
      </c>
      <c r="AE1346" s="88">
        <v>602</v>
      </c>
      <c r="AF1346" s="21">
        <v>3</v>
      </c>
      <c r="AG1346" s="22">
        <v>-0.32962949070398501</v>
      </c>
      <c r="AH1346" s="22">
        <v>-1.4729629679032856</v>
      </c>
      <c r="AI1346" s="23">
        <v>0.209739211733148</v>
      </c>
    </row>
    <row r="1347" spans="2:35" x14ac:dyDescent="0.3">
      <c r="B1347" s="67" t="s">
        <v>10382</v>
      </c>
      <c r="C1347" s="13">
        <v>1342</v>
      </c>
      <c r="D1347" s="86">
        <v>1169</v>
      </c>
      <c r="E1347" s="15">
        <v>4.1075390575786103E-2</v>
      </c>
      <c r="F1347" s="16">
        <v>0.55634992165234953</v>
      </c>
      <c r="G1347" s="17">
        <v>0.87665274416598704</v>
      </c>
      <c r="H1347" s="16">
        <v>4.39241011758469E-2</v>
      </c>
      <c r="I1347" s="16">
        <v>0.6286401092956686</v>
      </c>
      <c r="J1347" s="17">
        <v>0.54108618121813901</v>
      </c>
      <c r="K1347" s="16">
        <v>-7.3625723448000599E-2</v>
      </c>
      <c r="L1347" s="17">
        <v>0.94742835675616699</v>
      </c>
      <c r="M1347" s="16">
        <v>-6.0471551719947898E-2</v>
      </c>
      <c r="N1347" s="17">
        <v>0.483170615227006</v>
      </c>
      <c r="O1347" s="18">
        <v>662</v>
      </c>
      <c r="P1347" s="19">
        <v>8</v>
      </c>
      <c r="Q1347" s="20">
        <v>0.60093984899999997</v>
      </c>
      <c r="R1347" s="20">
        <v>3.1322318436297172</v>
      </c>
      <c r="S1347" s="14">
        <v>0.15630534099999999</v>
      </c>
      <c r="T1347" s="14">
        <v>0.166522114348578</v>
      </c>
      <c r="U1347" s="14">
        <v>0.49002157497662502</v>
      </c>
      <c r="V1347" s="20" t="e">
        <v>#N/A</v>
      </c>
      <c r="W1347" s="14" t="e">
        <v>#N/A</v>
      </c>
      <c r="X1347" s="19">
        <v>9</v>
      </c>
      <c r="Y1347" s="20">
        <v>0.24194775000214599</v>
      </c>
      <c r="Z1347" s="14">
        <v>9.576839701308415E-2</v>
      </c>
      <c r="AA1347" s="19" t="e">
        <v>#N/A</v>
      </c>
      <c r="AB1347" s="20" t="e">
        <v>#N/A</v>
      </c>
      <c r="AC1347" s="20" t="e">
        <v>#N/A</v>
      </c>
      <c r="AD1347" s="14" t="e">
        <v>#N/A</v>
      </c>
      <c r="AE1347" s="88" t="s">
        <v>58</v>
      </c>
      <c r="AF1347" s="21" t="e">
        <v>#N/A</v>
      </c>
      <c r="AG1347" s="22" t="e">
        <v>#N/A</v>
      </c>
      <c r="AH1347" s="22" t="e">
        <v>#N/A</v>
      </c>
      <c r="AI1347" s="23" t="e">
        <v>#N/A</v>
      </c>
    </row>
    <row r="1348" spans="2:35" x14ac:dyDescent="0.3">
      <c r="B1348" s="67" t="s">
        <v>18451</v>
      </c>
      <c r="C1348" s="13">
        <v>1343</v>
      </c>
      <c r="D1348" s="86">
        <v>1267</v>
      </c>
      <c r="E1348" s="15">
        <v>-1.6065873944675998E-2</v>
      </c>
      <c r="F1348" s="16">
        <v>-0.21760590916124126</v>
      </c>
      <c r="G1348" s="17">
        <v>0.98418500218149296</v>
      </c>
      <c r="H1348" s="16">
        <v>0.111610111862365</v>
      </c>
      <c r="I1348" s="16">
        <v>1.5973597874835996</v>
      </c>
      <c r="J1348" s="17">
        <v>0.18488405322526899</v>
      </c>
      <c r="K1348" s="16">
        <v>0.167335803664863</v>
      </c>
      <c r="L1348" s="17">
        <v>0.65565338398495498</v>
      </c>
      <c r="M1348" s="16">
        <v>-2.1364154935902602E-2</v>
      </c>
      <c r="N1348" s="17">
        <v>0.908898542904372</v>
      </c>
      <c r="O1348" s="18">
        <v>585</v>
      </c>
      <c r="P1348" s="19">
        <v>5</v>
      </c>
      <c r="Q1348" s="20">
        <v>-0.85110785799999999</v>
      </c>
      <c r="R1348" s="20">
        <v>-4.4361630196886477</v>
      </c>
      <c r="S1348" s="14">
        <v>8.5144850999999994E-2</v>
      </c>
      <c r="T1348" s="14" t="e">
        <v>#N/A</v>
      </c>
      <c r="U1348" s="14" t="e">
        <v>#N/A</v>
      </c>
      <c r="V1348" s="20" t="e">
        <v>#N/A</v>
      </c>
      <c r="W1348" s="14" t="e">
        <v>#N/A</v>
      </c>
      <c r="X1348" s="19" t="e">
        <v>#N/A</v>
      </c>
      <c r="Y1348" s="20" t="e">
        <v>#N/A</v>
      </c>
      <c r="Z1348" s="14" t="e">
        <v>#N/A</v>
      </c>
      <c r="AA1348" s="19" t="e">
        <v>#N/A</v>
      </c>
      <c r="AB1348" s="20" t="e">
        <v>#N/A</v>
      </c>
      <c r="AC1348" s="20" t="e">
        <v>#N/A</v>
      </c>
      <c r="AD1348" s="14" t="e">
        <v>#N/A</v>
      </c>
      <c r="AE1348" s="88" t="s">
        <v>58</v>
      </c>
      <c r="AF1348" s="21" t="e">
        <v>#N/A</v>
      </c>
      <c r="AG1348" s="22" t="e">
        <v>#N/A</v>
      </c>
      <c r="AH1348" s="22" t="e">
        <v>#N/A</v>
      </c>
      <c r="AI1348" s="23" t="e">
        <v>#N/A</v>
      </c>
    </row>
    <row r="1349" spans="2:35" x14ac:dyDescent="0.3">
      <c r="B1349" s="67" t="s">
        <v>22150</v>
      </c>
      <c r="C1349" s="13">
        <v>1344</v>
      </c>
      <c r="D1349" s="86" t="s">
        <v>58</v>
      </c>
      <c r="E1349" s="15" t="e">
        <v>#N/A</v>
      </c>
      <c r="F1349" s="16" t="e">
        <v>#N/A</v>
      </c>
      <c r="G1349" s="17" t="e">
        <v>#N/A</v>
      </c>
      <c r="H1349" s="16" t="e">
        <v>#N/A</v>
      </c>
      <c r="I1349" s="16" t="e">
        <v>#N/A</v>
      </c>
      <c r="J1349" s="17" t="e">
        <v>#N/A</v>
      </c>
      <c r="K1349" s="16" t="e">
        <v>#N/A</v>
      </c>
      <c r="L1349" s="17" t="e">
        <v>#N/A</v>
      </c>
      <c r="M1349" s="16" t="e">
        <v>#N/A</v>
      </c>
      <c r="N1349" s="17" t="e">
        <v>#N/A</v>
      </c>
      <c r="O1349" s="18">
        <v>679</v>
      </c>
      <c r="P1349" s="19">
        <v>16</v>
      </c>
      <c r="Q1349" s="20">
        <v>0.80124804599999999</v>
      </c>
      <c r="R1349" s="20">
        <v>4.176282615479022</v>
      </c>
      <c r="S1349" s="14">
        <v>0.18001751999999999</v>
      </c>
      <c r="T1349" s="14">
        <v>0.662952234253395</v>
      </c>
      <c r="U1349" s="14">
        <v>0.87427348755346901</v>
      </c>
      <c r="V1349" s="20" t="e">
        <v>#N/A</v>
      </c>
      <c r="W1349" s="14" t="e">
        <v>#N/A</v>
      </c>
      <c r="X1349" s="19">
        <v>9</v>
      </c>
      <c r="Y1349" s="20">
        <v>-0.752988493721932</v>
      </c>
      <c r="Z1349" s="14">
        <v>5.5896750727655167E-2</v>
      </c>
      <c r="AA1349" s="19" t="e">
        <v>#N/A</v>
      </c>
      <c r="AB1349" s="20" t="e">
        <v>#N/A</v>
      </c>
      <c r="AC1349" s="20" t="e">
        <v>#N/A</v>
      </c>
      <c r="AD1349" s="14" t="e">
        <v>#N/A</v>
      </c>
      <c r="AE1349" s="88" t="s">
        <v>58</v>
      </c>
      <c r="AF1349" s="21" t="e">
        <v>#N/A</v>
      </c>
      <c r="AG1349" s="22" t="e">
        <v>#N/A</v>
      </c>
      <c r="AH1349" s="22" t="e">
        <v>#N/A</v>
      </c>
      <c r="AI1349" s="23" t="e">
        <v>#N/A</v>
      </c>
    </row>
    <row r="1350" spans="2:35" x14ac:dyDescent="0.3">
      <c r="B1350" s="67" t="s">
        <v>19735</v>
      </c>
      <c r="C1350" s="13">
        <v>1345</v>
      </c>
      <c r="D1350" s="86">
        <v>740</v>
      </c>
      <c r="E1350" s="15">
        <v>-5.1043237136454396E-3</v>
      </c>
      <c r="F1350" s="16">
        <v>-6.9136046142648816E-2</v>
      </c>
      <c r="G1350" s="17">
        <v>0.99227018178792603</v>
      </c>
      <c r="H1350" s="16">
        <v>0.179657105089497</v>
      </c>
      <c r="I1350" s="16">
        <v>2.5712458344237761</v>
      </c>
      <c r="J1350" s="17">
        <v>1.8673769660470499E-4</v>
      </c>
      <c r="K1350" s="16">
        <v>0.13497211061623199</v>
      </c>
      <c r="L1350" s="17">
        <v>0.64169299754160303</v>
      </c>
      <c r="M1350" s="16">
        <v>4.1074825899603998E-2</v>
      </c>
      <c r="N1350" s="17">
        <v>0.612081745218787</v>
      </c>
      <c r="O1350" s="18">
        <v>760</v>
      </c>
      <c r="P1350" s="19">
        <v>9</v>
      </c>
      <c r="Q1350" s="20">
        <v>-0.53597410199999995</v>
      </c>
      <c r="R1350" s="20">
        <v>-2.7936159541405985</v>
      </c>
      <c r="S1350" s="14">
        <v>4.8483933E-2</v>
      </c>
      <c r="T1350" s="14" t="e">
        <v>#N/A</v>
      </c>
      <c r="U1350" s="14" t="e">
        <v>#N/A</v>
      </c>
      <c r="V1350" s="20" t="e">
        <v>#N/A</v>
      </c>
      <c r="W1350" s="14" t="e">
        <v>#N/A</v>
      </c>
      <c r="X1350" s="19" t="e">
        <v>#N/A</v>
      </c>
      <c r="Y1350" s="20" t="e">
        <v>#N/A</v>
      </c>
      <c r="Z1350" s="14" t="e">
        <v>#N/A</v>
      </c>
      <c r="AA1350" s="19" t="e">
        <v>#N/A</v>
      </c>
      <c r="AB1350" s="20" t="e">
        <v>#N/A</v>
      </c>
      <c r="AC1350" s="20" t="e">
        <v>#N/A</v>
      </c>
      <c r="AD1350" s="14" t="e">
        <v>#N/A</v>
      </c>
      <c r="AE1350" s="88">
        <v>903</v>
      </c>
      <c r="AF1350" s="21">
        <v>1</v>
      </c>
      <c r="AG1350" s="22">
        <v>-7.9647299220013706E-2</v>
      </c>
      <c r="AH1350" s="22">
        <v>-0.35590723995610674</v>
      </c>
      <c r="AI1350" s="23">
        <v>0.66359575949623995</v>
      </c>
    </row>
    <row r="1351" spans="2:35" x14ac:dyDescent="0.3">
      <c r="B1351" s="67" t="s">
        <v>10624</v>
      </c>
      <c r="C1351" s="13">
        <v>1346</v>
      </c>
      <c r="D1351" s="86">
        <v>1089</v>
      </c>
      <c r="E1351" s="15" t="e">
        <v>#N/A</v>
      </c>
      <c r="F1351" s="16" t="e">
        <v>#N/A</v>
      </c>
      <c r="G1351" s="17" t="e">
        <v>#N/A</v>
      </c>
      <c r="H1351" s="16">
        <v>5.7603353373121301E-2</v>
      </c>
      <c r="I1351" s="16">
        <v>0.82441706013071991</v>
      </c>
      <c r="J1351" s="17">
        <v>0.133488204997632</v>
      </c>
      <c r="K1351" s="16">
        <v>4.2248353066585101E-2</v>
      </c>
      <c r="L1351" s="17">
        <v>0.80857246012300199</v>
      </c>
      <c r="M1351" s="16">
        <v>0.120742956078667</v>
      </c>
      <c r="N1351" s="17">
        <v>2.6103787229925998E-3</v>
      </c>
      <c r="O1351" s="18">
        <v>1409</v>
      </c>
      <c r="P1351" s="19">
        <v>65</v>
      </c>
      <c r="Q1351" s="20">
        <v>0.40714741700000001</v>
      </c>
      <c r="R1351" s="20">
        <v>2.122142684831319</v>
      </c>
      <c r="S1351" s="14">
        <v>0.18704069000000001</v>
      </c>
      <c r="T1351" s="14" t="e">
        <v>#N/A</v>
      </c>
      <c r="U1351" s="14" t="e">
        <v>#N/A</v>
      </c>
      <c r="V1351" s="20" t="e">
        <v>#N/A</v>
      </c>
      <c r="W1351" s="14" t="e">
        <v>#N/A</v>
      </c>
      <c r="X1351" s="19" t="e">
        <v>#N/A</v>
      </c>
      <c r="Y1351" s="20" t="e">
        <v>#N/A</v>
      </c>
      <c r="Z1351" s="14" t="e">
        <v>#N/A</v>
      </c>
      <c r="AA1351" s="19" t="e">
        <v>#N/A</v>
      </c>
      <c r="AB1351" s="20" t="e">
        <v>#N/A</v>
      </c>
      <c r="AC1351" s="20" t="e">
        <v>#N/A</v>
      </c>
      <c r="AD1351" s="14" t="e">
        <v>#N/A</v>
      </c>
      <c r="AE1351" s="88">
        <v>660</v>
      </c>
      <c r="AF1351" s="21">
        <v>2</v>
      </c>
      <c r="AG1351" s="22">
        <v>0.36118566331540303</v>
      </c>
      <c r="AH1351" s="22">
        <v>1.6139730260935092</v>
      </c>
      <c r="AI1351" s="23">
        <v>0.38386828123543099</v>
      </c>
    </row>
    <row r="1352" spans="2:35" x14ac:dyDescent="0.3">
      <c r="B1352" s="67" t="s">
        <v>11549</v>
      </c>
      <c r="C1352" s="13">
        <v>1347</v>
      </c>
      <c r="D1352" s="86">
        <v>1090</v>
      </c>
      <c r="E1352" s="15">
        <v>-4.2119616856584899E-2</v>
      </c>
      <c r="F1352" s="16">
        <v>-0.57049355367546672</v>
      </c>
      <c r="G1352" s="17">
        <v>0.894018041415374</v>
      </c>
      <c r="H1352" s="16">
        <v>-3.4357110568006298E-2</v>
      </c>
      <c r="I1352" s="16">
        <v>-0.49171769403061477</v>
      </c>
      <c r="J1352" s="17">
        <v>0.80659899158299497</v>
      </c>
      <c r="K1352" s="16">
        <v>-0.108208423048165</v>
      </c>
      <c r="L1352" s="17">
        <v>0.244689276589173</v>
      </c>
      <c r="M1352" s="16">
        <v>-0.101905386735443</v>
      </c>
      <c r="N1352" s="17">
        <v>9.5068924679313806E-3</v>
      </c>
      <c r="O1352" s="18">
        <v>1312</v>
      </c>
      <c r="P1352" s="19">
        <v>52</v>
      </c>
      <c r="Q1352" s="20">
        <v>0.41754941000000001</v>
      </c>
      <c r="R1352" s="20">
        <v>2.1763601805857293</v>
      </c>
      <c r="S1352" s="14">
        <v>0.13120952299999999</v>
      </c>
      <c r="T1352" s="14" t="e">
        <v>#N/A</v>
      </c>
      <c r="U1352" s="14" t="e">
        <v>#N/A</v>
      </c>
      <c r="V1352" s="20" t="e">
        <v>#N/A</v>
      </c>
      <c r="W1352" s="14" t="e">
        <v>#N/A</v>
      </c>
      <c r="X1352" s="19" t="e">
        <v>#N/A</v>
      </c>
      <c r="Y1352" s="20" t="e">
        <v>#N/A</v>
      </c>
      <c r="Z1352" s="14" t="e">
        <v>#N/A</v>
      </c>
      <c r="AA1352" s="19" t="e">
        <v>#N/A</v>
      </c>
      <c r="AB1352" s="20" t="e">
        <v>#N/A</v>
      </c>
      <c r="AC1352" s="20" t="e">
        <v>#N/A</v>
      </c>
      <c r="AD1352" s="14" t="e">
        <v>#N/A</v>
      </c>
      <c r="AE1352" s="88">
        <v>706</v>
      </c>
      <c r="AF1352" s="21">
        <v>1</v>
      </c>
      <c r="AG1352" s="22">
        <v>-0.226385629596283</v>
      </c>
      <c r="AH1352" s="22">
        <v>-1.0116135184040547</v>
      </c>
      <c r="AI1352" s="23">
        <v>0.34401764399203499</v>
      </c>
    </row>
    <row r="1353" spans="2:35" x14ac:dyDescent="0.3">
      <c r="B1353" s="67" t="s">
        <v>12390</v>
      </c>
      <c r="C1353" s="13">
        <v>1348</v>
      </c>
      <c r="D1353" s="86">
        <v>908</v>
      </c>
      <c r="E1353" s="15">
        <v>7.2998210127401802E-3</v>
      </c>
      <c r="F1353" s="16">
        <v>9.8873188826310993E-2</v>
      </c>
      <c r="G1353" s="17">
        <v>0.98887272643663504</v>
      </c>
      <c r="H1353" s="16">
        <v>-0.12970384616668401</v>
      </c>
      <c r="I1353" s="16">
        <v>-1.8563166427439302</v>
      </c>
      <c r="J1353" s="17">
        <v>7.7209284607090103E-2</v>
      </c>
      <c r="K1353" s="16">
        <v>-0.106852616120206</v>
      </c>
      <c r="L1353" s="17">
        <v>0.54158750215824003</v>
      </c>
      <c r="M1353" s="16">
        <v>0.13720080772804399</v>
      </c>
      <c r="N1353" s="17">
        <v>0.12515040275768199</v>
      </c>
      <c r="O1353" s="18">
        <v>536</v>
      </c>
      <c r="P1353" s="19">
        <v>71</v>
      </c>
      <c r="Q1353" s="20">
        <v>-0.50517011300000003</v>
      </c>
      <c r="R1353" s="20">
        <v>-2.6330587279603468</v>
      </c>
      <c r="S1353" s="14">
        <v>0.274085527</v>
      </c>
      <c r="T1353" s="14">
        <v>2.1146214468745201E-3</v>
      </c>
      <c r="U1353" s="14">
        <v>3.7761097265616397E-2</v>
      </c>
      <c r="V1353" s="20">
        <v>-4.7960971242653402E-2</v>
      </c>
      <c r="W1353" s="14">
        <v>0.73223127219376305</v>
      </c>
      <c r="X1353" s="19">
        <v>21</v>
      </c>
      <c r="Y1353" s="20">
        <v>-0.28419464854523502</v>
      </c>
      <c r="Z1353" s="14">
        <v>0.12652462735221437</v>
      </c>
      <c r="AA1353" s="19">
        <v>367</v>
      </c>
      <c r="AB1353" s="20">
        <v>3.6005899103457799E-2</v>
      </c>
      <c r="AC1353" s="20">
        <v>0.60270353811014887</v>
      </c>
      <c r="AD1353" s="14">
        <v>0.72683654436505096</v>
      </c>
      <c r="AE1353" s="88">
        <v>931</v>
      </c>
      <c r="AF1353" s="21">
        <v>2</v>
      </c>
      <c r="AG1353" s="22">
        <v>-6.6033498374629601E-2</v>
      </c>
      <c r="AH1353" s="22">
        <v>-0.29507340966126533</v>
      </c>
      <c r="AI1353" s="23">
        <v>0.73725090140705896</v>
      </c>
    </row>
    <row r="1354" spans="2:35" x14ac:dyDescent="0.3">
      <c r="B1354" s="67" t="s">
        <v>15764</v>
      </c>
      <c r="C1354" s="13">
        <v>1349</v>
      </c>
      <c r="D1354" s="86">
        <v>1439</v>
      </c>
      <c r="E1354" s="15">
        <v>1.92409562622444E-2</v>
      </c>
      <c r="F1354" s="16">
        <v>0.26061114353289599</v>
      </c>
      <c r="G1354" s="17">
        <v>0.95978691277289496</v>
      </c>
      <c r="H1354" s="16">
        <v>1.80989379892686E-2</v>
      </c>
      <c r="I1354" s="16">
        <v>0.25903133020660996</v>
      </c>
      <c r="J1354" s="17">
        <v>0.80499036012736203</v>
      </c>
      <c r="K1354" s="16">
        <v>5.7404242375206999E-2</v>
      </c>
      <c r="L1354" s="17">
        <v>0.63999489228138995</v>
      </c>
      <c r="M1354" s="16">
        <v>6.2908129606837199E-2</v>
      </c>
      <c r="N1354" s="17">
        <v>0.378257565584317</v>
      </c>
      <c r="O1354" s="18">
        <v>484</v>
      </c>
      <c r="P1354" s="19">
        <v>28</v>
      </c>
      <c r="Q1354" s="20">
        <v>-0.85410761899999998</v>
      </c>
      <c r="R1354" s="20">
        <v>-4.4517984396780417</v>
      </c>
      <c r="S1354" s="14">
        <v>3.4919134999999997E-2</v>
      </c>
      <c r="T1354" s="14" t="e">
        <v>#N/A</v>
      </c>
      <c r="U1354" s="14" t="e">
        <v>#N/A</v>
      </c>
      <c r="V1354" s="20" t="e">
        <v>#N/A</v>
      </c>
      <c r="W1354" s="14" t="e">
        <v>#N/A</v>
      </c>
      <c r="X1354" s="19" t="e">
        <v>#N/A</v>
      </c>
      <c r="Y1354" s="20" t="e">
        <v>#N/A</v>
      </c>
      <c r="Z1354" s="14" t="e">
        <v>#N/A</v>
      </c>
      <c r="AA1354" s="19">
        <v>25</v>
      </c>
      <c r="AB1354" s="20">
        <v>-6.8157276799540895E-2</v>
      </c>
      <c r="AC1354" s="20">
        <v>-1.1408861574877631</v>
      </c>
      <c r="AD1354" s="14">
        <v>0.50285321171506803</v>
      </c>
      <c r="AE1354" s="88" t="s">
        <v>58</v>
      </c>
      <c r="AF1354" s="21" t="e">
        <v>#N/A</v>
      </c>
      <c r="AG1354" s="22" t="e">
        <v>#N/A</v>
      </c>
      <c r="AH1354" s="22" t="e">
        <v>#N/A</v>
      </c>
      <c r="AI1354" s="23" t="e">
        <v>#N/A</v>
      </c>
    </row>
    <row r="1355" spans="2:35" x14ac:dyDescent="0.3">
      <c r="B1355" s="67" t="s">
        <v>22146</v>
      </c>
      <c r="C1355" s="13">
        <v>1350</v>
      </c>
      <c r="D1355" s="86">
        <v>846</v>
      </c>
      <c r="E1355" s="15" t="e">
        <v>#N/A</v>
      </c>
      <c r="F1355" s="16" t="e">
        <v>#N/A</v>
      </c>
      <c r="G1355" s="17" t="e">
        <v>#N/A</v>
      </c>
      <c r="H1355" s="16" t="e">
        <v>#N/A</v>
      </c>
      <c r="I1355" s="16" t="e">
        <v>#N/A</v>
      </c>
      <c r="J1355" s="17" t="e">
        <v>#N/A</v>
      </c>
      <c r="K1355" s="16" t="e">
        <v>#N/A</v>
      </c>
      <c r="L1355" s="17" t="e">
        <v>#N/A</v>
      </c>
      <c r="M1355" s="16">
        <v>0.22815302313878399</v>
      </c>
      <c r="N1355" s="17">
        <v>1.28026484649307E-2</v>
      </c>
      <c r="O1355" s="18">
        <v>1339</v>
      </c>
      <c r="P1355" s="19">
        <v>9</v>
      </c>
      <c r="Q1355" s="20">
        <v>-0.42501121200000003</v>
      </c>
      <c r="R1355" s="20">
        <v>-2.2152527484095348</v>
      </c>
      <c r="S1355" s="14">
        <v>0.178755731</v>
      </c>
      <c r="T1355" s="14" t="e">
        <v>#N/A</v>
      </c>
      <c r="U1355" s="14" t="e">
        <v>#N/A</v>
      </c>
      <c r="V1355" s="20" t="e">
        <v>#N/A</v>
      </c>
      <c r="W1355" s="14" t="e">
        <v>#N/A</v>
      </c>
      <c r="X1355" s="19" t="e">
        <v>#N/A</v>
      </c>
      <c r="Y1355" s="20" t="e">
        <v>#N/A</v>
      </c>
      <c r="Z1355" s="14" t="e">
        <v>#N/A</v>
      </c>
      <c r="AA1355" s="19" t="e">
        <v>#N/A</v>
      </c>
      <c r="AB1355" s="20" t="e">
        <v>#N/A</v>
      </c>
      <c r="AC1355" s="20" t="e">
        <v>#N/A</v>
      </c>
      <c r="AD1355" s="14" t="e">
        <v>#N/A</v>
      </c>
      <c r="AE1355" s="88" t="s">
        <v>58</v>
      </c>
      <c r="AF1355" s="21" t="e">
        <v>#N/A</v>
      </c>
      <c r="AG1355" s="22" t="e">
        <v>#N/A</v>
      </c>
      <c r="AH1355" s="22" t="e">
        <v>#N/A</v>
      </c>
      <c r="AI1355" s="23" t="e">
        <v>#N/A</v>
      </c>
    </row>
    <row r="1356" spans="2:35" x14ac:dyDescent="0.3">
      <c r="B1356" s="67" t="s">
        <v>11788</v>
      </c>
      <c r="C1356" s="13">
        <v>1351</v>
      </c>
      <c r="D1356" s="86">
        <v>1086</v>
      </c>
      <c r="E1356" s="15">
        <v>-4.12882535788981E-2</v>
      </c>
      <c r="F1356" s="16">
        <v>-0.55923306685058061</v>
      </c>
      <c r="G1356" s="17">
        <v>0.89518244236212996</v>
      </c>
      <c r="H1356" s="16">
        <v>0.118955580189695</v>
      </c>
      <c r="I1356" s="16">
        <v>1.7024878581442642</v>
      </c>
      <c r="J1356" s="17">
        <v>2.93248657026863E-2</v>
      </c>
      <c r="K1356" s="16">
        <v>0.10697832813074599</v>
      </c>
      <c r="L1356" s="17">
        <v>0.58026759828552099</v>
      </c>
      <c r="M1356" s="16">
        <v>3.0526541358814701E-2</v>
      </c>
      <c r="N1356" s="17">
        <v>0.89886940247096803</v>
      </c>
      <c r="O1356" s="18">
        <v>1501</v>
      </c>
      <c r="P1356" s="19">
        <v>149</v>
      </c>
      <c r="Q1356" s="20">
        <v>-4.1574597999999997E-2</v>
      </c>
      <c r="R1356" s="20">
        <v>-0.21669603032383422</v>
      </c>
      <c r="S1356" s="14">
        <v>0.90250351600000001</v>
      </c>
      <c r="T1356" s="14">
        <v>1.1299361689401E-3</v>
      </c>
      <c r="U1356" s="14">
        <v>2.4243033475393801E-2</v>
      </c>
      <c r="V1356" s="20" t="e">
        <v>#N/A</v>
      </c>
      <c r="W1356" s="14" t="e">
        <v>#N/A</v>
      </c>
      <c r="X1356" s="19">
        <v>8</v>
      </c>
      <c r="Y1356" s="20">
        <v>0.236205387115479</v>
      </c>
      <c r="Z1356" s="14">
        <v>0.45618570336958314</v>
      </c>
      <c r="AA1356" s="19">
        <v>83</v>
      </c>
      <c r="AB1356" s="20">
        <v>-1.11839708999266E-2</v>
      </c>
      <c r="AC1356" s="20">
        <v>-0.18720873521692943</v>
      </c>
      <c r="AD1356" s="14">
        <v>0.70887580868430999</v>
      </c>
      <c r="AE1356" s="88">
        <v>622</v>
      </c>
      <c r="AF1356" s="21">
        <v>145</v>
      </c>
      <c r="AG1356" s="22">
        <v>-0.49510219157144397</v>
      </c>
      <c r="AH1356" s="22">
        <v>-2.2123845531994411</v>
      </c>
      <c r="AI1356" s="23">
        <v>0.37568913001207899</v>
      </c>
    </row>
    <row r="1357" spans="2:35" x14ac:dyDescent="0.3">
      <c r="B1357" s="67" t="s">
        <v>17807</v>
      </c>
      <c r="C1357" s="13">
        <v>1352</v>
      </c>
      <c r="D1357" s="86">
        <v>1396</v>
      </c>
      <c r="E1357" s="15">
        <v>1.7498636513909802E-2</v>
      </c>
      <c r="F1357" s="16">
        <v>0.23701211156043511</v>
      </c>
      <c r="G1357" s="17">
        <v>0.97964465343229801</v>
      </c>
      <c r="H1357" s="16">
        <v>-1.19264492008924E-2</v>
      </c>
      <c r="I1357" s="16">
        <v>-0.17069089926604925</v>
      </c>
      <c r="J1357" s="17">
        <v>0.850789512632811</v>
      </c>
      <c r="K1357" s="16">
        <v>-0.12512373177269301</v>
      </c>
      <c r="L1357" s="17">
        <v>8.7486277895050604E-2</v>
      </c>
      <c r="M1357" s="16">
        <v>-7.8442022230893693E-2</v>
      </c>
      <c r="N1357" s="17">
        <v>0.51681539688759703</v>
      </c>
      <c r="O1357" s="18">
        <v>1223</v>
      </c>
      <c r="P1357" s="19">
        <v>25</v>
      </c>
      <c r="Q1357" s="20">
        <v>0.40353280000000002</v>
      </c>
      <c r="R1357" s="20">
        <v>2.1033024989312401</v>
      </c>
      <c r="S1357" s="14">
        <v>0.14306722399999999</v>
      </c>
      <c r="T1357" s="14" t="e">
        <v>#N/A</v>
      </c>
      <c r="U1357" s="14" t="e">
        <v>#N/A</v>
      </c>
      <c r="V1357" s="20" t="e">
        <v>#N/A</v>
      </c>
      <c r="W1357" s="14" t="e">
        <v>#N/A</v>
      </c>
      <c r="X1357" s="19" t="e">
        <v>#N/A</v>
      </c>
      <c r="Y1357" s="20" t="e">
        <v>#N/A</v>
      </c>
      <c r="Z1357" s="14" t="e">
        <v>#N/A</v>
      </c>
      <c r="AA1357" s="19">
        <v>1</v>
      </c>
      <c r="AB1357" s="20">
        <v>9.1565398785890706E-2</v>
      </c>
      <c r="AC1357" s="20">
        <v>1.5327152269729944</v>
      </c>
      <c r="AD1357" s="14">
        <v>0.152813613598974</v>
      </c>
      <c r="AE1357" s="88">
        <v>547</v>
      </c>
      <c r="AF1357" s="21">
        <v>1</v>
      </c>
      <c r="AG1357" s="22">
        <v>-0.36683842809525302</v>
      </c>
      <c r="AH1357" s="22">
        <v>-1.6392326385426399</v>
      </c>
      <c r="AI1357" s="23">
        <v>0.112869931184085</v>
      </c>
    </row>
    <row r="1358" spans="2:35" x14ac:dyDescent="0.3">
      <c r="B1358" s="67" t="s">
        <v>6584</v>
      </c>
      <c r="C1358" s="13">
        <v>1353</v>
      </c>
      <c r="D1358" s="86">
        <v>627</v>
      </c>
      <c r="E1358" s="15">
        <v>-4.0239144178077203E-2</v>
      </c>
      <c r="F1358" s="16">
        <v>-0.5450232948978454</v>
      </c>
      <c r="G1358" s="17">
        <v>0.75453241620229305</v>
      </c>
      <c r="H1358" s="16">
        <v>-6.11849946879452E-2</v>
      </c>
      <c r="I1358" s="16">
        <v>-0.87567737798207013</v>
      </c>
      <c r="J1358" s="17">
        <v>6.5068542727750603E-2</v>
      </c>
      <c r="K1358" s="16">
        <v>-0.100972867259633</v>
      </c>
      <c r="L1358" s="17">
        <v>0.21072821965180899</v>
      </c>
      <c r="M1358" s="16">
        <v>-8.5922604639237302E-2</v>
      </c>
      <c r="N1358" s="17">
        <v>2.9016305259758301E-2</v>
      </c>
      <c r="O1358" s="18">
        <v>1067</v>
      </c>
      <c r="P1358" s="19">
        <v>46</v>
      </c>
      <c r="Q1358" s="20">
        <v>0.47168413799999998</v>
      </c>
      <c r="R1358" s="20">
        <v>2.4585223956060767</v>
      </c>
      <c r="S1358" s="14">
        <v>8.9663757999999996E-2</v>
      </c>
      <c r="T1358" s="14" t="e">
        <v>#N/A</v>
      </c>
      <c r="U1358" s="14" t="e">
        <v>#N/A</v>
      </c>
      <c r="V1358" s="20" t="e">
        <v>#N/A</v>
      </c>
      <c r="W1358" s="14" t="e">
        <v>#N/A</v>
      </c>
      <c r="X1358" s="19" t="e">
        <v>#N/A</v>
      </c>
      <c r="Y1358" s="20" t="e">
        <v>#N/A</v>
      </c>
      <c r="Z1358" s="14" t="e">
        <v>#N/A</v>
      </c>
      <c r="AA1358" s="19" t="e">
        <v>#N/A</v>
      </c>
      <c r="AB1358" s="20" t="e">
        <v>#N/A</v>
      </c>
      <c r="AC1358" s="20" t="e">
        <v>#N/A</v>
      </c>
      <c r="AD1358" s="14" t="e">
        <v>#N/A</v>
      </c>
      <c r="AE1358" s="88">
        <v>976</v>
      </c>
      <c r="AF1358" s="21">
        <v>1</v>
      </c>
      <c r="AG1358" s="22">
        <v>4.0768090313795503E-2</v>
      </c>
      <c r="AH1358" s="22">
        <v>0.18217389219668947</v>
      </c>
      <c r="AI1358" s="23">
        <v>0.84022282479975496</v>
      </c>
    </row>
    <row r="1359" spans="2:35" x14ac:dyDescent="0.3">
      <c r="B1359" s="67" t="s">
        <v>6237</v>
      </c>
      <c r="C1359" s="13">
        <v>1354</v>
      </c>
      <c r="D1359" s="86">
        <v>641</v>
      </c>
      <c r="E1359" s="15">
        <v>3.7640253486394201E-2</v>
      </c>
      <c r="F1359" s="16">
        <v>0.50982234823774941</v>
      </c>
      <c r="G1359" s="17">
        <v>0.73238952220781595</v>
      </c>
      <c r="H1359" s="16">
        <v>6.2297424918394698E-2</v>
      </c>
      <c r="I1359" s="16">
        <v>0.89159843824130935</v>
      </c>
      <c r="J1359" s="17">
        <v>0.110275727960762</v>
      </c>
      <c r="K1359" s="16">
        <v>7.2366652260032402E-2</v>
      </c>
      <c r="L1359" s="17">
        <v>0.14249340716856301</v>
      </c>
      <c r="M1359" s="16">
        <v>0.12792819108157</v>
      </c>
      <c r="N1359" s="17">
        <v>1.8303910695685099E-2</v>
      </c>
      <c r="O1359" s="18">
        <v>1204</v>
      </c>
      <c r="P1359" s="19">
        <v>29</v>
      </c>
      <c r="Q1359" s="20">
        <v>-0.396051296</v>
      </c>
      <c r="R1359" s="20">
        <v>-2.0643072399114923</v>
      </c>
      <c r="S1359" s="14">
        <v>8.0159569E-2</v>
      </c>
      <c r="T1359" s="14" t="e">
        <v>#N/A</v>
      </c>
      <c r="U1359" s="14" t="e">
        <v>#N/A</v>
      </c>
      <c r="V1359" s="20" t="e">
        <v>#N/A</v>
      </c>
      <c r="W1359" s="14" t="e">
        <v>#N/A</v>
      </c>
      <c r="X1359" s="19" t="e">
        <v>#N/A</v>
      </c>
      <c r="Y1359" s="20" t="e">
        <v>#N/A</v>
      </c>
      <c r="Z1359" s="14" t="e">
        <v>#N/A</v>
      </c>
      <c r="AA1359" s="19" t="e">
        <v>#N/A</v>
      </c>
      <c r="AB1359" s="20" t="e">
        <v>#N/A</v>
      </c>
      <c r="AC1359" s="20" t="e">
        <v>#N/A</v>
      </c>
      <c r="AD1359" s="14" t="e">
        <v>#N/A</v>
      </c>
      <c r="AE1359" s="88">
        <v>923</v>
      </c>
      <c r="AF1359" s="21">
        <v>8</v>
      </c>
      <c r="AG1359" s="22">
        <v>8.4192398340587005E-2</v>
      </c>
      <c r="AH1359" s="22">
        <v>0.37621720274419451</v>
      </c>
      <c r="AI1359" s="23">
        <v>0.78880945686570303</v>
      </c>
    </row>
    <row r="1360" spans="2:35" x14ac:dyDescent="0.3">
      <c r="B1360" s="67" t="s">
        <v>23071</v>
      </c>
      <c r="C1360" s="13">
        <v>1355</v>
      </c>
      <c r="D1360" s="86" t="s">
        <v>58</v>
      </c>
      <c r="E1360" s="15" t="e">
        <v>#N/A</v>
      </c>
      <c r="F1360" s="16" t="e">
        <v>#N/A</v>
      </c>
      <c r="G1360" s="17" t="e">
        <v>#N/A</v>
      </c>
      <c r="H1360" s="16" t="e">
        <v>#N/A</v>
      </c>
      <c r="I1360" s="16" t="e">
        <v>#N/A</v>
      </c>
      <c r="J1360" s="17" t="e">
        <v>#N/A</v>
      </c>
      <c r="K1360" s="16" t="e">
        <v>#N/A</v>
      </c>
      <c r="L1360" s="17" t="e">
        <v>#N/A</v>
      </c>
      <c r="M1360" s="16" t="e">
        <v>#N/A</v>
      </c>
      <c r="N1360" s="17" t="e">
        <v>#N/A</v>
      </c>
      <c r="O1360" s="18">
        <v>1591</v>
      </c>
      <c r="P1360" s="19">
        <v>5</v>
      </c>
      <c r="Q1360" s="20">
        <v>0.10967178499999999</v>
      </c>
      <c r="R1360" s="20">
        <v>0.57163367997037584</v>
      </c>
      <c r="S1360" s="14">
        <v>0.83989191799999996</v>
      </c>
      <c r="T1360" s="14">
        <v>0.70937403601234394</v>
      </c>
      <c r="U1360" s="14">
        <v>0.89434361836841203</v>
      </c>
      <c r="V1360" s="20" t="e">
        <v>#N/A</v>
      </c>
      <c r="W1360" s="14" t="e">
        <v>#N/A</v>
      </c>
      <c r="X1360" s="19" t="e">
        <v>#N/A</v>
      </c>
      <c r="Y1360" s="20" t="e">
        <v>#N/A</v>
      </c>
      <c r="Z1360" s="14" t="e">
        <v>#N/A</v>
      </c>
      <c r="AA1360" s="19" t="e">
        <v>#N/A</v>
      </c>
      <c r="AB1360" s="20" t="e">
        <v>#N/A</v>
      </c>
      <c r="AC1360" s="20" t="e">
        <v>#N/A</v>
      </c>
      <c r="AD1360" s="14" t="e">
        <v>#N/A</v>
      </c>
      <c r="AE1360" s="88">
        <v>306</v>
      </c>
      <c r="AF1360" s="21">
        <v>10</v>
      </c>
      <c r="AG1360" s="22">
        <v>0.73291259055718805</v>
      </c>
      <c r="AH1360" s="22">
        <v>3.2750501245966044</v>
      </c>
      <c r="AI1360" s="23">
        <v>2.9191418315793E-2</v>
      </c>
    </row>
    <row r="1361" spans="2:35" x14ac:dyDescent="0.3">
      <c r="B1361" s="67" t="s">
        <v>16379</v>
      </c>
      <c r="C1361" s="13">
        <v>1356</v>
      </c>
      <c r="D1361" s="86">
        <v>1041</v>
      </c>
      <c r="E1361" s="15">
        <v>2.9195200738364201E-2</v>
      </c>
      <c r="F1361" s="16">
        <v>0.39543744845091316</v>
      </c>
      <c r="G1361" s="17">
        <v>0.96424842895981999</v>
      </c>
      <c r="H1361" s="16">
        <v>-4.06689145817083E-2</v>
      </c>
      <c r="I1361" s="16">
        <v>-0.58205199931648632</v>
      </c>
      <c r="J1361" s="17">
        <v>0.46118185269859602</v>
      </c>
      <c r="K1361" s="16">
        <v>-0.150687405325277</v>
      </c>
      <c r="L1361" s="17">
        <v>0.47651816952050802</v>
      </c>
      <c r="M1361" s="16">
        <v>7.1016846133286696E-2</v>
      </c>
      <c r="N1361" s="17">
        <v>0.20581114056350999</v>
      </c>
      <c r="O1361" s="18">
        <v>798</v>
      </c>
      <c r="P1361" s="19">
        <v>6</v>
      </c>
      <c r="Q1361" s="20">
        <v>-0.79596339900000002</v>
      </c>
      <c r="R1361" s="20">
        <v>-4.1487378626334808</v>
      </c>
      <c r="S1361" s="14">
        <v>0.137916699</v>
      </c>
      <c r="T1361" s="14" t="e">
        <v>#N/A</v>
      </c>
      <c r="U1361" s="14" t="e">
        <v>#N/A</v>
      </c>
      <c r="V1361" s="20" t="e">
        <v>#N/A</v>
      </c>
      <c r="W1361" s="14" t="e">
        <v>#N/A</v>
      </c>
      <c r="X1361" s="19" t="e">
        <v>#N/A</v>
      </c>
      <c r="Y1361" s="20" t="e">
        <v>#N/A</v>
      </c>
      <c r="Z1361" s="14" t="e">
        <v>#N/A</v>
      </c>
      <c r="AA1361" s="19" t="e">
        <v>#N/A</v>
      </c>
      <c r="AB1361" s="20" t="e">
        <v>#N/A</v>
      </c>
      <c r="AC1361" s="20" t="e">
        <v>#N/A</v>
      </c>
      <c r="AD1361" s="14" t="e">
        <v>#N/A</v>
      </c>
      <c r="AE1361" s="88" t="s">
        <v>58</v>
      </c>
      <c r="AF1361" s="21" t="e">
        <v>#N/A</v>
      </c>
      <c r="AG1361" s="22" t="e">
        <v>#N/A</v>
      </c>
      <c r="AH1361" s="22" t="e">
        <v>#N/A</v>
      </c>
      <c r="AI1361" s="23" t="e">
        <v>#N/A</v>
      </c>
    </row>
    <row r="1362" spans="2:35" x14ac:dyDescent="0.3">
      <c r="B1362" s="67" t="s">
        <v>17688</v>
      </c>
      <c r="C1362" s="13">
        <v>1357</v>
      </c>
      <c r="D1362" s="86">
        <v>1028</v>
      </c>
      <c r="E1362" s="15">
        <v>1.1965062946257999E-2</v>
      </c>
      <c r="F1362" s="16">
        <v>0.16206204589665479</v>
      </c>
      <c r="G1362" s="17">
        <v>0.97855219798897797</v>
      </c>
      <c r="H1362" s="16">
        <v>9.2111571870733003E-2</v>
      </c>
      <c r="I1362" s="16">
        <v>1.3182974052535514</v>
      </c>
      <c r="J1362" s="17">
        <v>6.23990561306631E-2</v>
      </c>
      <c r="K1362" s="16">
        <v>0.252308748144906</v>
      </c>
      <c r="L1362" s="17">
        <v>0.426637718035767</v>
      </c>
      <c r="M1362" s="16">
        <v>5.7087413566873101E-2</v>
      </c>
      <c r="N1362" s="17">
        <v>0.28350311012060198</v>
      </c>
      <c r="O1362" s="18">
        <v>831</v>
      </c>
      <c r="P1362" s="19">
        <v>99</v>
      </c>
      <c r="Q1362" s="20">
        <v>0.47114579299999998</v>
      </c>
      <c r="R1362" s="20">
        <v>2.4557164220054495</v>
      </c>
      <c r="S1362" s="14">
        <v>3.8937612000000003E-2</v>
      </c>
      <c r="T1362" s="14" t="e">
        <v>#N/A</v>
      </c>
      <c r="U1362" s="14" t="e">
        <v>#N/A</v>
      </c>
      <c r="V1362" s="20" t="e">
        <v>#N/A</v>
      </c>
      <c r="W1362" s="14" t="e">
        <v>#N/A</v>
      </c>
      <c r="X1362" s="19" t="e">
        <v>#N/A</v>
      </c>
      <c r="Y1362" s="20" t="e">
        <v>#N/A</v>
      </c>
      <c r="Z1362" s="14" t="e">
        <v>#N/A</v>
      </c>
      <c r="AA1362" s="19" t="e">
        <v>#N/A</v>
      </c>
      <c r="AB1362" s="20" t="e">
        <v>#N/A</v>
      </c>
      <c r="AC1362" s="20" t="e">
        <v>#N/A</v>
      </c>
      <c r="AD1362" s="14" t="e">
        <v>#N/A</v>
      </c>
      <c r="AE1362" s="88" t="s">
        <v>58</v>
      </c>
      <c r="AF1362" s="21" t="e">
        <v>#N/A</v>
      </c>
      <c r="AG1362" s="22" t="e">
        <v>#N/A</v>
      </c>
      <c r="AH1362" s="22" t="e">
        <v>#N/A</v>
      </c>
      <c r="AI1362" s="23" t="e">
        <v>#N/A</v>
      </c>
    </row>
    <row r="1363" spans="2:35" x14ac:dyDescent="0.3">
      <c r="B1363" s="67" t="s">
        <v>10644</v>
      </c>
      <c r="C1363" s="13">
        <v>1358</v>
      </c>
      <c r="D1363" s="86">
        <v>1105</v>
      </c>
      <c r="E1363" s="15">
        <v>2.86434008077734E-2</v>
      </c>
      <c r="F1363" s="16">
        <v>0.38796353660616645</v>
      </c>
      <c r="G1363" s="17">
        <v>0.87903499209248404</v>
      </c>
      <c r="H1363" s="16">
        <v>8.2784411371601904E-2</v>
      </c>
      <c r="I1363" s="16">
        <v>1.1848074296222182</v>
      </c>
      <c r="J1363" s="17">
        <v>5.0418229951754497E-2</v>
      </c>
      <c r="K1363" s="16">
        <v>0.18577146275716599</v>
      </c>
      <c r="L1363" s="17">
        <v>0.52796181089472005</v>
      </c>
      <c r="M1363" s="16">
        <v>2.3711970348775001E-2</v>
      </c>
      <c r="N1363" s="17">
        <v>0.73773871946540204</v>
      </c>
      <c r="O1363" s="18">
        <v>735</v>
      </c>
      <c r="P1363" s="19">
        <v>10</v>
      </c>
      <c r="Q1363" s="20">
        <v>-0.48844242199999999</v>
      </c>
      <c r="R1363" s="20">
        <v>-2.5458702905355581</v>
      </c>
      <c r="S1363" s="14">
        <v>3.0393615999999998E-2</v>
      </c>
      <c r="T1363" s="14" t="e">
        <v>#N/A</v>
      </c>
      <c r="U1363" s="14" t="e">
        <v>#N/A</v>
      </c>
      <c r="V1363" s="20" t="e">
        <v>#N/A</v>
      </c>
      <c r="W1363" s="14" t="e">
        <v>#N/A</v>
      </c>
      <c r="X1363" s="19" t="e">
        <v>#N/A</v>
      </c>
      <c r="Y1363" s="20" t="e">
        <v>#N/A</v>
      </c>
      <c r="Z1363" s="14" t="e">
        <v>#N/A</v>
      </c>
      <c r="AA1363" s="19" t="e">
        <v>#N/A</v>
      </c>
      <c r="AB1363" s="20" t="e">
        <v>#N/A</v>
      </c>
      <c r="AC1363" s="20" t="e">
        <v>#N/A</v>
      </c>
      <c r="AD1363" s="14" t="e">
        <v>#N/A</v>
      </c>
      <c r="AE1363" s="88" t="s">
        <v>58</v>
      </c>
      <c r="AF1363" s="21" t="e">
        <v>#N/A</v>
      </c>
      <c r="AG1363" s="22" t="e">
        <v>#N/A</v>
      </c>
      <c r="AH1363" s="22" t="e">
        <v>#N/A</v>
      </c>
      <c r="AI1363" s="23" t="e">
        <v>#N/A</v>
      </c>
    </row>
    <row r="1364" spans="2:35" x14ac:dyDescent="0.3">
      <c r="B1364" s="67" t="s">
        <v>9246</v>
      </c>
      <c r="C1364" s="13">
        <v>1359</v>
      </c>
      <c r="D1364" s="86">
        <v>1326</v>
      </c>
      <c r="E1364" s="15">
        <v>2.7023223910628499E-2</v>
      </c>
      <c r="F1364" s="16">
        <v>0.36601888125039056</v>
      </c>
      <c r="G1364" s="17">
        <v>0.84599147212855896</v>
      </c>
      <c r="H1364" s="16">
        <v>2.3367526495640299E-2</v>
      </c>
      <c r="I1364" s="16">
        <v>0.33443517378715076</v>
      </c>
      <c r="J1364" s="17">
        <v>0.43102641067280401</v>
      </c>
      <c r="K1364" s="16">
        <v>-0.142272131474216</v>
      </c>
      <c r="L1364" s="17">
        <v>0.36404271879620498</v>
      </c>
      <c r="M1364" s="16">
        <v>-8.0360971717195508E-3</v>
      </c>
      <c r="N1364" s="17">
        <v>0.977110977867365</v>
      </c>
      <c r="O1364" s="18">
        <v>556</v>
      </c>
      <c r="P1364" s="19">
        <v>17</v>
      </c>
      <c r="Q1364" s="20">
        <v>-0.74296498700000002</v>
      </c>
      <c r="R1364" s="20">
        <v>-3.8724983787576037</v>
      </c>
      <c r="S1364" s="14">
        <v>6.9061919999999999E-2</v>
      </c>
      <c r="T1364" s="14" t="e">
        <v>#N/A</v>
      </c>
      <c r="U1364" s="14" t="e">
        <v>#N/A</v>
      </c>
      <c r="V1364" s="20" t="e">
        <v>#N/A</v>
      </c>
      <c r="W1364" s="14" t="e">
        <v>#N/A</v>
      </c>
      <c r="X1364" s="19" t="e">
        <v>#N/A</v>
      </c>
      <c r="Y1364" s="20" t="e">
        <v>#N/A</v>
      </c>
      <c r="Z1364" s="14" t="e">
        <v>#N/A</v>
      </c>
      <c r="AA1364" s="19" t="e">
        <v>#N/A</v>
      </c>
      <c r="AB1364" s="20" t="e">
        <v>#N/A</v>
      </c>
      <c r="AC1364" s="20" t="e">
        <v>#N/A</v>
      </c>
      <c r="AD1364" s="14" t="e">
        <v>#N/A</v>
      </c>
      <c r="AE1364" s="88" t="s">
        <v>58</v>
      </c>
      <c r="AF1364" s="21" t="e">
        <v>#N/A</v>
      </c>
      <c r="AG1364" s="22" t="e">
        <v>#N/A</v>
      </c>
      <c r="AH1364" s="22" t="e">
        <v>#N/A</v>
      </c>
      <c r="AI1364" s="23" t="e">
        <v>#N/A</v>
      </c>
    </row>
    <row r="1365" spans="2:35" x14ac:dyDescent="0.3">
      <c r="B1365" s="67" t="s">
        <v>23512</v>
      </c>
      <c r="C1365" s="13">
        <v>1360</v>
      </c>
      <c r="D1365" s="86" t="s">
        <v>58</v>
      </c>
      <c r="E1365" s="15" t="e">
        <v>#N/A</v>
      </c>
      <c r="F1365" s="16" t="e">
        <v>#N/A</v>
      </c>
      <c r="G1365" s="17" t="e">
        <v>#N/A</v>
      </c>
      <c r="H1365" s="16" t="e">
        <v>#N/A</v>
      </c>
      <c r="I1365" s="16" t="e">
        <v>#N/A</v>
      </c>
      <c r="J1365" s="17" t="e">
        <v>#N/A</v>
      </c>
      <c r="K1365" s="16" t="e">
        <v>#N/A</v>
      </c>
      <c r="L1365" s="17" t="e">
        <v>#N/A</v>
      </c>
      <c r="M1365" s="16" t="e">
        <v>#N/A</v>
      </c>
      <c r="N1365" s="17" t="e">
        <v>#N/A</v>
      </c>
      <c r="O1365" s="18" t="s">
        <v>58</v>
      </c>
      <c r="P1365" s="19" t="e">
        <v>#N/A</v>
      </c>
      <c r="Q1365" s="20" t="e">
        <v>#N/A</v>
      </c>
      <c r="R1365" s="20" t="e">
        <v>#N/A</v>
      </c>
      <c r="S1365" s="14" t="e">
        <v>#N/A</v>
      </c>
      <c r="T1365" s="14" t="e">
        <v>#N/A</v>
      </c>
      <c r="U1365" s="14" t="e">
        <v>#N/A</v>
      </c>
      <c r="V1365" s="20" t="e">
        <v>#N/A</v>
      </c>
      <c r="W1365" s="14" t="e">
        <v>#N/A</v>
      </c>
      <c r="X1365" s="19" t="e">
        <v>#N/A</v>
      </c>
      <c r="Y1365" s="20" t="e">
        <v>#N/A</v>
      </c>
      <c r="Z1365" s="14" t="e">
        <v>#N/A</v>
      </c>
      <c r="AA1365" s="19" t="e">
        <v>#N/A</v>
      </c>
      <c r="AB1365" s="20" t="e">
        <v>#N/A</v>
      </c>
      <c r="AC1365" s="20" t="e">
        <v>#N/A</v>
      </c>
      <c r="AD1365" s="14" t="e">
        <v>#N/A</v>
      </c>
      <c r="AE1365" s="88">
        <v>411</v>
      </c>
      <c r="AF1365" s="21">
        <v>48</v>
      </c>
      <c r="AG1365" s="22">
        <v>-0.49857338584275002</v>
      </c>
      <c r="AH1365" s="22">
        <v>-2.2278957278977738</v>
      </c>
      <c r="AI1365" s="23">
        <v>3.7772718683759601E-2</v>
      </c>
    </row>
    <row r="1366" spans="2:35" x14ac:dyDescent="0.3">
      <c r="B1366" s="67" t="s">
        <v>20137</v>
      </c>
      <c r="C1366" s="13">
        <v>1361</v>
      </c>
      <c r="D1366" s="86">
        <v>1495</v>
      </c>
      <c r="E1366" s="15">
        <v>-9.5581395470105707E-3</v>
      </c>
      <c r="F1366" s="16">
        <v>-0.12946122029710694</v>
      </c>
      <c r="G1366" s="17">
        <v>0.99398283530694098</v>
      </c>
      <c r="H1366" s="16">
        <v>-4.5381875926114597E-2</v>
      </c>
      <c r="I1366" s="16">
        <v>-0.64950372753268049</v>
      </c>
      <c r="J1366" s="17">
        <v>0.50928451922696605</v>
      </c>
      <c r="K1366" s="16">
        <v>-0.122636133576881</v>
      </c>
      <c r="L1366" s="17">
        <v>0.85371327300668098</v>
      </c>
      <c r="M1366" s="16">
        <v>-1.1309932091110799E-2</v>
      </c>
      <c r="N1366" s="17">
        <v>0.975343613309679</v>
      </c>
      <c r="O1366" s="18">
        <v>464</v>
      </c>
      <c r="P1366" s="19">
        <v>17</v>
      </c>
      <c r="Q1366" s="20">
        <v>0.69853660299999998</v>
      </c>
      <c r="R1366" s="20">
        <v>3.6409277825367341</v>
      </c>
      <c r="S1366" s="14">
        <v>9.2876983999999996E-2</v>
      </c>
      <c r="T1366" s="14">
        <v>0.24296145929555299</v>
      </c>
      <c r="U1366" s="14">
        <v>0.57826594188308</v>
      </c>
      <c r="V1366" s="20" t="e">
        <v>#N/A</v>
      </c>
      <c r="W1366" s="14" t="e">
        <v>#N/A</v>
      </c>
      <c r="X1366" s="19">
        <v>9</v>
      </c>
      <c r="Y1366" s="20">
        <v>0.319408802688122</v>
      </c>
      <c r="Z1366" s="14">
        <v>0.122441075079851</v>
      </c>
      <c r="AA1366" s="19" t="e">
        <v>#N/A</v>
      </c>
      <c r="AB1366" s="20" t="e">
        <v>#N/A</v>
      </c>
      <c r="AC1366" s="20" t="e">
        <v>#N/A</v>
      </c>
      <c r="AD1366" s="14" t="e">
        <v>#N/A</v>
      </c>
      <c r="AE1366" s="88" t="s">
        <v>58</v>
      </c>
      <c r="AF1366" s="21" t="e">
        <v>#N/A</v>
      </c>
      <c r="AG1366" s="22" t="e">
        <v>#N/A</v>
      </c>
      <c r="AH1366" s="22" t="e">
        <v>#N/A</v>
      </c>
      <c r="AI1366" s="23" t="e">
        <v>#N/A</v>
      </c>
    </row>
    <row r="1367" spans="2:35" x14ac:dyDescent="0.3">
      <c r="B1367" s="67" t="s">
        <v>14115</v>
      </c>
      <c r="C1367" s="13">
        <v>1362</v>
      </c>
      <c r="D1367" s="86">
        <v>1297</v>
      </c>
      <c r="E1367" s="15" t="e">
        <v>#N/A</v>
      </c>
      <c r="F1367" s="16" t="e">
        <v>#N/A</v>
      </c>
      <c r="G1367" s="17" t="e">
        <v>#N/A</v>
      </c>
      <c r="H1367" s="16">
        <v>-0.116791028316619</v>
      </c>
      <c r="I1367" s="16">
        <v>-1.6715088719011744</v>
      </c>
      <c r="J1367" s="17">
        <v>0.226592296167301</v>
      </c>
      <c r="K1367" s="16" t="e">
        <v>#N/A</v>
      </c>
      <c r="L1367" s="17" t="e">
        <v>#N/A</v>
      </c>
      <c r="M1367" s="16" t="e">
        <v>#N/A</v>
      </c>
      <c r="N1367" s="17" t="e">
        <v>#N/A</v>
      </c>
      <c r="O1367" s="18">
        <v>1006</v>
      </c>
      <c r="P1367" s="19">
        <v>26</v>
      </c>
      <c r="Q1367" s="20">
        <v>0.52675387799999995</v>
      </c>
      <c r="R1367" s="20">
        <v>2.7455581006528376</v>
      </c>
      <c r="S1367" s="14">
        <v>0.105265052</v>
      </c>
      <c r="T1367" s="14" t="e">
        <v>#N/A</v>
      </c>
      <c r="U1367" s="14" t="e">
        <v>#N/A</v>
      </c>
      <c r="V1367" s="20" t="e">
        <v>#N/A</v>
      </c>
      <c r="W1367" s="14" t="e">
        <v>#N/A</v>
      </c>
      <c r="X1367" s="19" t="e">
        <v>#N/A</v>
      </c>
      <c r="Y1367" s="20" t="e">
        <v>#N/A</v>
      </c>
      <c r="Z1367" s="14" t="e">
        <v>#N/A</v>
      </c>
      <c r="AA1367" s="19">
        <v>40</v>
      </c>
      <c r="AB1367" s="20">
        <v>9.0741541987892305E-2</v>
      </c>
      <c r="AC1367" s="20">
        <v>1.5189246698861407</v>
      </c>
      <c r="AD1367" s="14">
        <v>0.29952902627855099</v>
      </c>
      <c r="AE1367" s="88">
        <v>596</v>
      </c>
      <c r="AF1367" s="21">
        <v>6</v>
      </c>
      <c r="AG1367" s="22">
        <v>-0.33702061687731599</v>
      </c>
      <c r="AH1367" s="22">
        <v>-1.505990519901641</v>
      </c>
      <c r="AI1367" s="23">
        <v>0.193689377095635</v>
      </c>
    </row>
    <row r="1368" spans="2:35" x14ac:dyDescent="0.3">
      <c r="B1368" s="67" t="s">
        <v>9512</v>
      </c>
      <c r="C1368" s="13">
        <v>1363</v>
      </c>
      <c r="D1368" s="86">
        <v>928</v>
      </c>
      <c r="E1368" s="15">
        <v>-0.105399037143945</v>
      </c>
      <c r="F1368" s="16">
        <v>-1.4275882769532167</v>
      </c>
      <c r="G1368" s="17">
        <v>0.85409742311218995</v>
      </c>
      <c r="H1368" s="16">
        <v>0.16984866368497001</v>
      </c>
      <c r="I1368" s="16">
        <v>2.4308677842986985</v>
      </c>
      <c r="J1368" s="17">
        <v>4.8593620949988897E-2</v>
      </c>
      <c r="K1368" s="16" t="e">
        <v>#N/A</v>
      </c>
      <c r="L1368" s="17" t="e">
        <v>#N/A</v>
      </c>
      <c r="M1368" s="16">
        <v>-2.5572492418983701E-2</v>
      </c>
      <c r="N1368" s="17">
        <v>0.94969734173014797</v>
      </c>
      <c r="O1368" s="18">
        <v>856</v>
      </c>
      <c r="P1368" s="19">
        <v>7</v>
      </c>
      <c r="Q1368" s="20">
        <v>-0.52608642000000005</v>
      </c>
      <c r="R1368" s="20">
        <v>-2.7420791614455875</v>
      </c>
      <c r="S1368" s="14">
        <v>4.2502395999999998E-2</v>
      </c>
      <c r="T1368" s="14">
        <v>0.27181979695757202</v>
      </c>
      <c r="U1368" s="14">
        <v>0.60262424066501796</v>
      </c>
      <c r="V1368" s="20" t="e">
        <v>#N/A</v>
      </c>
      <c r="W1368" s="14" t="e">
        <v>#N/A</v>
      </c>
      <c r="X1368" s="19" t="e">
        <v>#N/A</v>
      </c>
      <c r="Y1368" s="20" t="e">
        <v>#N/A</v>
      </c>
      <c r="Z1368" s="14" t="e">
        <v>#N/A</v>
      </c>
      <c r="AA1368" s="19" t="e">
        <v>#N/A</v>
      </c>
      <c r="AB1368" s="20" t="e">
        <v>#N/A</v>
      </c>
      <c r="AC1368" s="20" t="e">
        <v>#N/A</v>
      </c>
      <c r="AD1368" s="14" t="e">
        <v>#N/A</v>
      </c>
      <c r="AE1368" s="88">
        <v>788</v>
      </c>
      <c r="AF1368" s="21">
        <v>1</v>
      </c>
      <c r="AG1368" s="22">
        <v>-0.153674831598376</v>
      </c>
      <c r="AH1368" s="22">
        <v>-0.68670232011023469</v>
      </c>
      <c r="AI1368" s="23">
        <v>0.53511949190089503</v>
      </c>
    </row>
    <row r="1369" spans="2:35" x14ac:dyDescent="0.3">
      <c r="B1369" s="67" t="s">
        <v>18670</v>
      </c>
      <c r="C1369" s="13">
        <v>1364</v>
      </c>
      <c r="D1369" s="86">
        <v>1408</v>
      </c>
      <c r="E1369" s="15">
        <v>-1.55398001230438E-2</v>
      </c>
      <c r="F1369" s="16">
        <v>-0.21048044728867757</v>
      </c>
      <c r="G1369" s="17">
        <v>0.98550224501579298</v>
      </c>
      <c r="H1369" s="16">
        <v>8.27743404873722E-2</v>
      </c>
      <c r="I1369" s="16">
        <v>1.1846632955000986</v>
      </c>
      <c r="J1369" s="17">
        <v>0.17724194772194299</v>
      </c>
      <c r="K1369" s="16">
        <v>7.9717907110711306E-2</v>
      </c>
      <c r="L1369" s="17">
        <v>0.76557817563809305</v>
      </c>
      <c r="M1369" s="16">
        <v>-2.5026347339243402E-2</v>
      </c>
      <c r="N1369" s="17">
        <v>0.52279968621607198</v>
      </c>
      <c r="O1369" s="18">
        <v>1311</v>
      </c>
      <c r="P1369" s="19">
        <v>16</v>
      </c>
      <c r="Q1369" s="20">
        <v>-0.41711226899999998</v>
      </c>
      <c r="R1369" s="20">
        <v>-2.1740817046906211</v>
      </c>
      <c r="S1369" s="14">
        <v>0.13074571600000001</v>
      </c>
      <c r="T1369" s="14" t="e">
        <v>#N/A</v>
      </c>
      <c r="U1369" s="14" t="e">
        <v>#N/A</v>
      </c>
      <c r="V1369" s="20" t="e">
        <v>#N/A</v>
      </c>
      <c r="W1369" s="14" t="e">
        <v>#N/A</v>
      </c>
      <c r="X1369" s="19" t="e">
        <v>#N/A</v>
      </c>
      <c r="Y1369" s="20" t="e">
        <v>#N/A</v>
      </c>
      <c r="Z1369" s="14" t="e">
        <v>#N/A</v>
      </c>
      <c r="AA1369" s="19" t="e">
        <v>#N/A</v>
      </c>
      <c r="AB1369" s="20" t="e">
        <v>#N/A</v>
      </c>
      <c r="AC1369" s="20" t="e">
        <v>#N/A</v>
      </c>
      <c r="AD1369" s="14" t="e">
        <v>#N/A</v>
      </c>
      <c r="AE1369" s="88">
        <v>511</v>
      </c>
      <c r="AF1369" s="21">
        <v>1</v>
      </c>
      <c r="AG1369" s="22">
        <v>-0.51451094634457195</v>
      </c>
      <c r="AH1369" s="22">
        <v>-2.2991133740124026</v>
      </c>
      <c r="AI1369" s="23">
        <v>0.17440718105605901</v>
      </c>
    </row>
    <row r="1370" spans="2:35" x14ac:dyDescent="0.3">
      <c r="B1370" s="67" t="s">
        <v>23510</v>
      </c>
      <c r="C1370" s="13">
        <v>1365</v>
      </c>
      <c r="D1370" s="86" t="s">
        <v>58</v>
      </c>
      <c r="E1370" s="15" t="e">
        <v>#N/A</v>
      </c>
      <c r="F1370" s="16" t="e">
        <v>#N/A</v>
      </c>
      <c r="G1370" s="17" t="e">
        <v>#N/A</v>
      </c>
      <c r="H1370" s="16" t="e">
        <v>#N/A</v>
      </c>
      <c r="I1370" s="16" t="e">
        <v>#N/A</v>
      </c>
      <c r="J1370" s="17" t="e">
        <v>#N/A</v>
      </c>
      <c r="K1370" s="16" t="e">
        <v>#N/A</v>
      </c>
      <c r="L1370" s="17" t="e">
        <v>#N/A</v>
      </c>
      <c r="M1370" s="16" t="e">
        <v>#N/A</v>
      </c>
      <c r="N1370" s="17" t="e">
        <v>#N/A</v>
      </c>
      <c r="O1370" s="18" t="s">
        <v>58</v>
      </c>
      <c r="P1370" s="19" t="e">
        <v>#N/A</v>
      </c>
      <c r="Q1370" s="20" t="e">
        <v>#N/A</v>
      </c>
      <c r="R1370" s="20" t="e">
        <v>#N/A</v>
      </c>
      <c r="S1370" s="14" t="e">
        <v>#N/A</v>
      </c>
      <c r="T1370" s="14" t="e">
        <v>#N/A</v>
      </c>
      <c r="U1370" s="14" t="e">
        <v>#N/A</v>
      </c>
      <c r="V1370" s="20" t="e">
        <v>#N/A</v>
      </c>
      <c r="W1370" s="14" t="e">
        <v>#N/A</v>
      </c>
      <c r="X1370" s="19" t="e">
        <v>#N/A</v>
      </c>
      <c r="Y1370" s="20" t="e">
        <v>#N/A</v>
      </c>
      <c r="Z1370" s="14" t="e">
        <v>#N/A</v>
      </c>
      <c r="AA1370" s="19" t="e">
        <v>#N/A</v>
      </c>
      <c r="AB1370" s="20" t="e">
        <v>#N/A</v>
      </c>
      <c r="AC1370" s="20" t="e">
        <v>#N/A</v>
      </c>
      <c r="AD1370" s="14" t="e">
        <v>#N/A</v>
      </c>
      <c r="AE1370" s="88">
        <v>413</v>
      </c>
      <c r="AF1370" s="21">
        <v>2</v>
      </c>
      <c r="AG1370" s="22">
        <v>-0.49352465173992699</v>
      </c>
      <c r="AH1370" s="22">
        <v>-2.2053352514295836</v>
      </c>
      <c r="AI1370" s="23">
        <v>3.7766437265769802E-2</v>
      </c>
    </row>
    <row r="1371" spans="2:35" x14ac:dyDescent="0.3">
      <c r="B1371" s="67" t="s">
        <v>19824</v>
      </c>
      <c r="C1371" s="13">
        <v>1366</v>
      </c>
      <c r="D1371" s="86">
        <v>1397</v>
      </c>
      <c r="E1371" s="15">
        <v>4.4740948695292104E-3</v>
      </c>
      <c r="F1371" s="16">
        <v>6.0599845679741721E-2</v>
      </c>
      <c r="G1371" s="17">
        <v>0.99398283530694098</v>
      </c>
      <c r="H1371" s="16">
        <v>-7.77569916735672E-2</v>
      </c>
      <c r="I1371" s="16">
        <v>-1.1128551850948878</v>
      </c>
      <c r="J1371" s="17">
        <v>0.31301968677141701</v>
      </c>
      <c r="K1371" s="16">
        <v>-7.8058631340163206E-2</v>
      </c>
      <c r="L1371" s="17">
        <v>0.42809281957262901</v>
      </c>
      <c r="M1371" s="16">
        <v>-2.69231896971403E-2</v>
      </c>
      <c r="N1371" s="17">
        <v>0.65151374510804505</v>
      </c>
      <c r="O1371" s="18">
        <v>543</v>
      </c>
      <c r="P1371" s="19">
        <v>16</v>
      </c>
      <c r="Q1371" s="20">
        <v>-0.63358688100000005</v>
      </c>
      <c r="R1371" s="20">
        <v>-3.3023954189036191</v>
      </c>
      <c r="S1371" s="14">
        <v>2.8161219000000001E-2</v>
      </c>
      <c r="T1371" s="14" t="e">
        <v>#N/A</v>
      </c>
      <c r="U1371" s="14" t="e">
        <v>#N/A</v>
      </c>
      <c r="V1371" s="20" t="e">
        <v>#N/A</v>
      </c>
      <c r="W1371" s="14" t="e">
        <v>#N/A</v>
      </c>
      <c r="X1371" s="19" t="e">
        <v>#N/A</v>
      </c>
      <c r="Y1371" s="20" t="e">
        <v>#N/A</v>
      </c>
      <c r="Z1371" s="14" t="e">
        <v>#N/A</v>
      </c>
      <c r="AA1371" s="19" t="e">
        <v>#N/A</v>
      </c>
      <c r="AB1371" s="20" t="e">
        <v>#N/A</v>
      </c>
      <c r="AC1371" s="20" t="e">
        <v>#N/A</v>
      </c>
      <c r="AD1371" s="14" t="e">
        <v>#N/A</v>
      </c>
      <c r="AE1371" s="88">
        <v>719</v>
      </c>
      <c r="AF1371" s="21">
        <v>4</v>
      </c>
      <c r="AG1371" s="22">
        <v>0.19450391695135999</v>
      </c>
      <c r="AH1371" s="22">
        <v>0.86914877115400602</v>
      </c>
      <c r="AI1371" s="23">
        <v>0.26106853460180102</v>
      </c>
    </row>
    <row r="1372" spans="2:35" x14ac:dyDescent="0.3">
      <c r="B1372" s="67" t="s">
        <v>5774</v>
      </c>
      <c r="C1372" s="13">
        <v>1367</v>
      </c>
      <c r="D1372" s="86">
        <v>916</v>
      </c>
      <c r="E1372" s="15">
        <v>-5.5030189439794E-2</v>
      </c>
      <c r="F1372" s="16">
        <v>-0.7453621536928603</v>
      </c>
      <c r="G1372" s="17">
        <v>0.70989281734090204</v>
      </c>
      <c r="H1372" s="16">
        <v>-3.3402654242529202E-2</v>
      </c>
      <c r="I1372" s="16">
        <v>-0.47805755044876275</v>
      </c>
      <c r="J1372" s="17">
        <v>0.55100355395594103</v>
      </c>
      <c r="K1372" s="16">
        <v>-0.19315563482522499</v>
      </c>
      <c r="L1372" s="17">
        <v>0.67506514548697805</v>
      </c>
      <c r="M1372" s="16">
        <v>-8.4759854189054407E-2</v>
      </c>
      <c r="N1372" s="17">
        <v>9.46914053571912E-2</v>
      </c>
      <c r="O1372" s="18">
        <v>1121</v>
      </c>
      <c r="P1372" s="19">
        <v>13</v>
      </c>
      <c r="Q1372" s="20">
        <v>0.48043633200000002</v>
      </c>
      <c r="R1372" s="20">
        <v>2.5041407728763532</v>
      </c>
      <c r="S1372" s="14">
        <v>0.14652657499999999</v>
      </c>
      <c r="T1372" s="14" t="e">
        <v>#N/A</v>
      </c>
      <c r="U1372" s="14" t="e">
        <v>#N/A</v>
      </c>
      <c r="V1372" s="20" t="e">
        <v>#N/A</v>
      </c>
      <c r="W1372" s="14" t="e">
        <v>#N/A</v>
      </c>
      <c r="X1372" s="19" t="e">
        <v>#N/A</v>
      </c>
      <c r="Y1372" s="20" t="e">
        <v>#N/A</v>
      </c>
      <c r="Z1372" s="14" t="e">
        <v>#N/A</v>
      </c>
      <c r="AA1372" s="19" t="e">
        <v>#N/A</v>
      </c>
      <c r="AB1372" s="20" t="e">
        <v>#N/A</v>
      </c>
      <c r="AC1372" s="20" t="e">
        <v>#N/A</v>
      </c>
      <c r="AD1372" s="14" t="e">
        <v>#N/A</v>
      </c>
      <c r="AE1372" s="88" t="s">
        <v>58</v>
      </c>
      <c r="AF1372" s="21" t="e">
        <v>#N/A</v>
      </c>
      <c r="AG1372" s="22" t="e">
        <v>#N/A</v>
      </c>
      <c r="AH1372" s="22" t="e">
        <v>#N/A</v>
      </c>
      <c r="AI1372" s="23" t="e">
        <v>#N/A</v>
      </c>
    </row>
    <row r="1373" spans="2:35" x14ac:dyDescent="0.3">
      <c r="B1373" s="67" t="s">
        <v>11330</v>
      </c>
      <c r="C1373" s="13">
        <v>1368</v>
      </c>
      <c r="D1373" s="86">
        <v>1107</v>
      </c>
      <c r="E1373" s="15">
        <v>4.7204027505817002E-2</v>
      </c>
      <c r="F1373" s="16">
        <v>0.63935988523546838</v>
      </c>
      <c r="G1373" s="17">
        <v>0.88837662362526404</v>
      </c>
      <c r="H1373" s="16">
        <v>-0.131546321476428</v>
      </c>
      <c r="I1373" s="16">
        <v>-1.8826860811407466</v>
      </c>
      <c r="J1373" s="17">
        <v>2.29081661658504E-2</v>
      </c>
      <c r="K1373" s="16">
        <v>-6.8897045880161295E-2</v>
      </c>
      <c r="L1373" s="17">
        <v>0.93020624798442197</v>
      </c>
      <c r="M1373" s="16">
        <v>-1.5360872166847001E-2</v>
      </c>
      <c r="N1373" s="17">
        <v>0.54320623406197099</v>
      </c>
      <c r="O1373" s="18">
        <v>1502</v>
      </c>
      <c r="P1373" s="19">
        <v>25</v>
      </c>
      <c r="Q1373" s="20">
        <v>-8.1193004999999999E-2</v>
      </c>
      <c r="R1373" s="20">
        <v>-0.42319595907008467</v>
      </c>
      <c r="S1373" s="14">
        <v>0.87911514999999996</v>
      </c>
      <c r="T1373" s="14">
        <v>0.73546771628087304</v>
      </c>
      <c r="U1373" s="14">
        <v>0.90521184451856296</v>
      </c>
      <c r="V1373" s="20" t="e">
        <v>#N/A</v>
      </c>
      <c r="W1373" s="14" t="e">
        <v>#N/A</v>
      </c>
      <c r="X1373" s="19" t="e">
        <v>#N/A</v>
      </c>
      <c r="Y1373" s="20" t="e">
        <v>#N/A</v>
      </c>
      <c r="Z1373" s="14" t="e">
        <v>#N/A</v>
      </c>
      <c r="AA1373" s="19">
        <v>1</v>
      </c>
      <c r="AB1373" s="20">
        <v>-0.17140435220009601</v>
      </c>
      <c r="AC1373" s="20">
        <v>-2.8691412265984777</v>
      </c>
      <c r="AD1373" s="14">
        <v>1.7513287028294799E-2</v>
      </c>
      <c r="AE1373" s="88">
        <v>595</v>
      </c>
      <c r="AF1373" s="21">
        <v>2</v>
      </c>
      <c r="AG1373" s="22">
        <v>-0.41836854153359199</v>
      </c>
      <c r="AH1373" s="22">
        <v>-1.8694970747265083</v>
      </c>
      <c r="AI1373" s="23">
        <v>0.26313363571561998</v>
      </c>
    </row>
    <row r="1374" spans="2:35" x14ac:dyDescent="0.3">
      <c r="B1374" s="67" t="s">
        <v>12226</v>
      </c>
      <c r="C1374" s="13">
        <v>1369</v>
      </c>
      <c r="D1374" s="86">
        <v>1309</v>
      </c>
      <c r="E1374" s="15">
        <v>5.6242833715547398E-2</v>
      </c>
      <c r="F1374" s="16">
        <v>0.76178694085496412</v>
      </c>
      <c r="G1374" s="17">
        <v>0.904064226078508</v>
      </c>
      <c r="H1374" s="16">
        <v>-9.1072582725782794E-2</v>
      </c>
      <c r="I1374" s="16">
        <v>-1.3034274310900806</v>
      </c>
      <c r="J1374" s="17">
        <v>0.23259079450355499</v>
      </c>
      <c r="K1374" s="16">
        <v>-1.1465914450906599E-2</v>
      </c>
      <c r="L1374" s="17">
        <v>0.99995663637363097</v>
      </c>
      <c r="M1374" s="16">
        <v>-8.4782387518439195E-2</v>
      </c>
      <c r="N1374" s="17">
        <v>0.72106777573862502</v>
      </c>
      <c r="O1374" s="18">
        <v>583</v>
      </c>
      <c r="P1374" s="19">
        <v>13</v>
      </c>
      <c r="Q1374" s="20">
        <v>-0.89241358500000001</v>
      </c>
      <c r="R1374" s="20">
        <v>-4.6514576346970715</v>
      </c>
      <c r="S1374" s="14">
        <v>9.2392835000000006E-2</v>
      </c>
      <c r="T1374" s="14" t="e">
        <v>#N/A</v>
      </c>
      <c r="U1374" s="14" t="e">
        <v>#N/A</v>
      </c>
      <c r="V1374" s="20" t="e">
        <v>#N/A</v>
      </c>
      <c r="W1374" s="14" t="e">
        <v>#N/A</v>
      </c>
      <c r="X1374" s="19" t="e">
        <v>#N/A</v>
      </c>
      <c r="Y1374" s="20" t="e">
        <v>#N/A</v>
      </c>
      <c r="Z1374" s="14" t="e">
        <v>#N/A</v>
      </c>
      <c r="AA1374" s="19" t="e">
        <v>#N/A</v>
      </c>
      <c r="AB1374" s="20" t="e">
        <v>#N/A</v>
      </c>
      <c r="AC1374" s="20" t="e">
        <v>#N/A</v>
      </c>
      <c r="AD1374" s="14" t="e">
        <v>#N/A</v>
      </c>
      <c r="AE1374" s="88" t="s">
        <v>58</v>
      </c>
      <c r="AF1374" s="21" t="e">
        <v>#N/A</v>
      </c>
      <c r="AG1374" s="22" t="e">
        <v>#N/A</v>
      </c>
      <c r="AH1374" s="22" t="e">
        <v>#N/A</v>
      </c>
      <c r="AI1374" s="23" t="e">
        <v>#N/A</v>
      </c>
    </row>
    <row r="1375" spans="2:35" x14ac:dyDescent="0.3">
      <c r="B1375" s="67" t="s">
        <v>2643</v>
      </c>
      <c r="C1375" s="13">
        <v>1370</v>
      </c>
      <c r="D1375" s="86">
        <v>560</v>
      </c>
      <c r="E1375" s="15">
        <v>0.36432906234199403</v>
      </c>
      <c r="F1375" s="16">
        <v>4.9346930716498285</v>
      </c>
      <c r="G1375" s="17">
        <v>0.46951371384899898</v>
      </c>
      <c r="H1375" s="16">
        <v>0.102715392683594</v>
      </c>
      <c r="I1375" s="16">
        <v>1.4700588960137571</v>
      </c>
      <c r="J1375" s="17">
        <v>0.83521168840742799</v>
      </c>
      <c r="K1375" s="16">
        <v>4.1439013825787602E-2</v>
      </c>
      <c r="L1375" s="17">
        <v>0.999885839856549</v>
      </c>
      <c r="M1375" s="16">
        <v>-0.28978050759472601</v>
      </c>
      <c r="N1375" s="17">
        <v>0.523364592719886</v>
      </c>
      <c r="O1375" s="18">
        <v>1405</v>
      </c>
      <c r="P1375" s="19">
        <v>72</v>
      </c>
      <c r="Q1375" s="20">
        <v>-5.1994005000000003E-2</v>
      </c>
      <c r="R1375" s="20">
        <v>-0.27100429171047158</v>
      </c>
      <c r="S1375" s="14">
        <v>0.95664442199999999</v>
      </c>
      <c r="T1375" s="14">
        <v>1.37301975447153E-3</v>
      </c>
      <c r="U1375" s="14">
        <v>2.7995970170962101E-2</v>
      </c>
      <c r="V1375" s="20">
        <v>-5.1427812897949801E-2</v>
      </c>
      <c r="W1375" s="14">
        <v>0.454432558388148</v>
      </c>
      <c r="X1375" s="19">
        <v>112</v>
      </c>
      <c r="Y1375" s="20">
        <v>0.15150874666869599</v>
      </c>
      <c r="Z1375" s="14">
        <v>0.18796973793688826</v>
      </c>
      <c r="AA1375" s="19" t="e">
        <v>#N/A</v>
      </c>
      <c r="AB1375" s="20" t="e">
        <v>#N/A</v>
      </c>
      <c r="AC1375" s="20" t="e">
        <v>#N/A</v>
      </c>
      <c r="AD1375" s="14" t="e">
        <v>#N/A</v>
      </c>
      <c r="AE1375" s="88">
        <v>844</v>
      </c>
      <c r="AF1375" s="21">
        <v>58</v>
      </c>
      <c r="AG1375" s="22">
        <v>0.122728706679055</v>
      </c>
      <c r="AH1375" s="22">
        <v>0.54841828518083868</v>
      </c>
      <c r="AI1375" s="23">
        <v>0.549348270234986</v>
      </c>
    </row>
    <row r="1376" spans="2:35" x14ac:dyDescent="0.3">
      <c r="B1376" s="67" t="s">
        <v>5355</v>
      </c>
      <c r="C1376" s="13">
        <v>1371</v>
      </c>
      <c r="D1376" s="86">
        <v>1478</v>
      </c>
      <c r="E1376" s="15">
        <v>5.4029182516291699E-2</v>
      </c>
      <c r="F1376" s="16">
        <v>0.73180391077277318</v>
      </c>
      <c r="G1376" s="17">
        <v>0.689207915463392</v>
      </c>
      <c r="H1376" s="16">
        <v>-3.3134719797104098E-2</v>
      </c>
      <c r="I1376" s="16">
        <v>-0.47422288258881501</v>
      </c>
      <c r="J1376" s="17">
        <v>0.411596109650745</v>
      </c>
      <c r="K1376" s="16">
        <v>-2.93801356548343E-2</v>
      </c>
      <c r="L1376" s="17">
        <v>0.83763482501423403</v>
      </c>
      <c r="M1376" s="16">
        <v>-8.6460470964776701E-3</v>
      </c>
      <c r="N1376" s="17">
        <v>0.57211255229944002</v>
      </c>
      <c r="O1376" s="18">
        <v>485</v>
      </c>
      <c r="P1376" s="19">
        <v>51</v>
      </c>
      <c r="Q1376" s="20">
        <v>0.35769818399999997</v>
      </c>
      <c r="R1376" s="20">
        <v>1.8644023094786011</v>
      </c>
      <c r="S1376" s="14">
        <v>0.21069892400000001</v>
      </c>
      <c r="T1376" s="14">
        <v>3.6290940818255001E-4</v>
      </c>
      <c r="U1376" s="14">
        <v>1.1465544489283899E-2</v>
      </c>
      <c r="V1376" s="20" t="e">
        <v>#N/A</v>
      </c>
      <c r="W1376" s="14" t="e">
        <v>#N/A</v>
      </c>
      <c r="X1376" s="19" t="e">
        <v>#N/A</v>
      </c>
      <c r="Y1376" s="20" t="e">
        <v>#N/A</v>
      </c>
      <c r="Z1376" s="14" t="e">
        <v>#N/A</v>
      </c>
      <c r="AA1376" s="19">
        <v>47</v>
      </c>
      <c r="AB1376" s="20">
        <v>3.3089537280133599E-2</v>
      </c>
      <c r="AC1376" s="20">
        <v>0.55388649331767315</v>
      </c>
      <c r="AD1376" s="14">
        <v>0.39284122896884699</v>
      </c>
      <c r="AE1376" s="88" t="s">
        <v>58</v>
      </c>
      <c r="AF1376" s="21" t="e">
        <v>#N/A</v>
      </c>
      <c r="AG1376" s="22" t="e">
        <v>#N/A</v>
      </c>
      <c r="AH1376" s="22" t="e">
        <v>#N/A</v>
      </c>
      <c r="AI1376" s="23" t="e">
        <v>#N/A</v>
      </c>
    </row>
    <row r="1377" spans="2:35" x14ac:dyDescent="0.3">
      <c r="B1377" s="67" t="s">
        <v>19973</v>
      </c>
      <c r="C1377" s="13">
        <v>1372</v>
      </c>
      <c r="D1377" s="86">
        <v>1430</v>
      </c>
      <c r="E1377" s="15">
        <v>9.8846137811214908E-3</v>
      </c>
      <c r="F1377" s="16">
        <v>0.13388318469045818</v>
      </c>
      <c r="G1377" s="17">
        <v>0.993747072092516</v>
      </c>
      <c r="H1377" s="16">
        <v>-8.7422020112441601E-2</v>
      </c>
      <c r="I1377" s="16">
        <v>-1.2511807141668576</v>
      </c>
      <c r="J1377" s="17">
        <v>0.33356500417499801</v>
      </c>
      <c r="K1377" s="16">
        <v>-9.0176734925238394E-2</v>
      </c>
      <c r="L1377" s="17">
        <v>0.85332206778993802</v>
      </c>
      <c r="M1377" s="16">
        <v>-2.2542840642611101E-2</v>
      </c>
      <c r="N1377" s="17">
        <v>0.39275206472054203</v>
      </c>
      <c r="O1377" s="18">
        <v>512</v>
      </c>
      <c r="P1377" s="19">
        <v>7</v>
      </c>
      <c r="Q1377" s="20">
        <v>-0.725398451</v>
      </c>
      <c r="R1377" s="20">
        <v>-3.7809376950501932</v>
      </c>
      <c r="S1377" s="14">
        <v>4.4731076000000002E-2</v>
      </c>
      <c r="T1377" s="14" t="e">
        <v>#N/A</v>
      </c>
      <c r="U1377" s="14" t="e">
        <v>#N/A</v>
      </c>
      <c r="V1377" s="20" t="e">
        <v>#N/A</v>
      </c>
      <c r="W1377" s="14" t="e">
        <v>#N/A</v>
      </c>
      <c r="X1377" s="19" t="e">
        <v>#N/A</v>
      </c>
      <c r="Y1377" s="20" t="e">
        <v>#N/A</v>
      </c>
      <c r="Z1377" s="14" t="e">
        <v>#N/A</v>
      </c>
      <c r="AA1377" s="19" t="e">
        <v>#N/A</v>
      </c>
      <c r="AB1377" s="20" t="e">
        <v>#N/A</v>
      </c>
      <c r="AC1377" s="20" t="e">
        <v>#N/A</v>
      </c>
      <c r="AD1377" s="14" t="e">
        <v>#N/A</v>
      </c>
      <c r="AE1377" s="88" t="s">
        <v>58</v>
      </c>
      <c r="AF1377" s="21" t="e">
        <v>#N/A</v>
      </c>
      <c r="AG1377" s="22" t="e">
        <v>#N/A</v>
      </c>
      <c r="AH1377" s="22" t="e">
        <v>#N/A</v>
      </c>
      <c r="AI1377" s="23" t="e">
        <v>#N/A</v>
      </c>
    </row>
    <row r="1378" spans="2:35" x14ac:dyDescent="0.3">
      <c r="B1378" s="67" t="s">
        <v>17538</v>
      </c>
      <c r="C1378" s="13">
        <v>1373</v>
      </c>
      <c r="D1378" s="86">
        <v>684</v>
      </c>
      <c r="E1378" s="15">
        <v>-6.6245776157497702E-2</v>
      </c>
      <c r="F1378" s="16">
        <v>-0.89727284046203093</v>
      </c>
      <c r="G1378" s="17">
        <v>0.97855219798897797</v>
      </c>
      <c r="H1378" s="16">
        <v>0.199955332105962</v>
      </c>
      <c r="I1378" s="16">
        <v>2.8617533077367532</v>
      </c>
      <c r="J1378" s="17">
        <v>0.231419282099008</v>
      </c>
      <c r="K1378" s="16">
        <v>0.48283597660770899</v>
      </c>
      <c r="L1378" s="17">
        <v>0.16611666641539499</v>
      </c>
      <c r="M1378" s="16">
        <v>1.9690620944231001E-2</v>
      </c>
      <c r="N1378" s="17">
        <v>0.36895398010623198</v>
      </c>
      <c r="O1378" s="18">
        <v>1480</v>
      </c>
      <c r="P1378" s="19">
        <v>29</v>
      </c>
      <c r="Q1378" s="20">
        <v>0.51531650799999995</v>
      </c>
      <c r="R1378" s="20">
        <v>2.6859439902206717</v>
      </c>
      <c r="S1378" s="14">
        <v>0.15978078700000001</v>
      </c>
      <c r="T1378" s="14">
        <v>0.90683188684152705</v>
      </c>
      <c r="U1378" s="14">
        <v>0.96991877777879099</v>
      </c>
      <c r="V1378" s="20" t="e">
        <v>#N/A</v>
      </c>
      <c r="W1378" s="14" t="e">
        <v>#N/A</v>
      </c>
      <c r="X1378" s="19" t="e">
        <v>#N/A</v>
      </c>
      <c r="Y1378" s="20" t="e">
        <v>#N/A</v>
      </c>
      <c r="Z1378" s="14" t="e">
        <v>#N/A</v>
      </c>
      <c r="AA1378" s="19" t="e">
        <v>#N/A</v>
      </c>
      <c r="AB1378" s="20" t="e">
        <v>#N/A</v>
      </c>
      <c r="AC1378" s="20" t="e">
        <v>#N/A</v>
      </c>
      <c r="AD1378" s="14" t="e">
        <v>#N/A</v>
      </c>
      <c r="AE1378" s="88" t="s">
        <v>58</v>
      </c>
      <c r="AF1378" s="21" t="e">
        <v>#N/A</v>
      </c>
      <c r="AG1378" s="22" t="e">
        <v>#N/A</v>
      </c>
      <c r="AH1378" s="22" t="e">
        <v>#N/A</v>
      </c>
      <c r="AI1378" s="23" t="e">
        <v>#N/A</v>
      </c>
    </row>
    <row r="1379" spans="2:35" x14ac:dyDescent="0.3">
      <c r="B1379" s="67" t="s">
        <v>16857</v>
      </c>
      <c r="C1379" s="13">
        <v>1374</v>
      </c>
      <c r="D1379" s="86">
        <v>1496</v>
      </c>
      <c r="E1379" s="15">
        <v>-1.5878372801633799E-2</v>
      </c>
      <c r="F1379" s="16">
        <v>-0.2150662803280404</v>
      </c>
      <c r="G1379" s="17">
        <v>0.97090827827175297</v>
      </c>
      <c r="H1379" s="16">
        <v>-3.0370496905582898E-3</v>
      </c>
      <c r="I1379" s="16">
        <v>-4.3466142693860794E-2</v>
      </c>
      <c r="J1379" s="17">
        <v>0.96105225555990703</v>
      </c>
      <c r="K1379" s="16">
        <v>2.3139125030271499E-3</v>
      </c>
      <c r="L1379" s="17">
        <v>0.99998469984054805</v>
      </c>
      <c r="M1379" s="16">
        <v>-0.14901188451314201</v>
      </c>
      <c r="N1379" s="17">
        <v>5.2323742589253904E-3</v>
      </c>
      <c r="O1379" s="18">
        <v>411</v>
      </c>
      <c r="P1379" s="19">
        <v>20</v>
      </c>
      <c r="Q1379" s="20">
        <v>-0.55606066499999995</v>
      </c>
      <c r="R1379" s="20">
        <v>-2.898311577774761</v>
      </c>
      <c r="S1379" s="14">
        <v>2.0220699000000002E-2</v>
      </c>
      <c r="T1379" s="14">
        <v>6.0338859790943701E-2</v>
      </c>
      <c r="U1379" s="14">
        <v>0.300128411589902</v>
      </c>
      <c r="V1379" s="20" t="e">
        <v>#N/A</v>
      </c>
      <c r="W1379" s="14" t="e">
        <v>#N/A</v>
      </c>
      <c r="X1379" s="19" t="e">
        <v>#N/A</v>
      </c>
      <c r="Y1379" s="20" t="e">
        <v>#N/A</v>
      </c>
      <c r="Z1379" s="14" t="e">
        <v>#N/A</v>
      </c>
      <c r="AA1379" s="19" t="e">
        <v>#N/A</v>
      </c>
      <c r="AB1379" s="20" t="e">
        <v>#N/A</v>
      </c>
      <c r="AC1379" s="20" t="e">
        <v>#N/A</v>
      </c>
      <c r="AD1379" s="14" t="e">
        <v>#N/A</v>
      </c>
      <c r="AE1379" s="88">
        <v>862</v>
      </c>
      <c r="AF1379" s="21">
        <v>7</v>
      </c>
      <c r="AG1379" s="22">
        <v>-0.108563025844628</v>
      </c>
      <c r="AH1379" s="22">
        <v>-0.48511835640418072</v>
      </c>
      <c r="AI1379" s="23">
        <v>0.51962055111287897</v>
      </c>
    </row>
    <row r="1380" spans="2:35" x14ac:dyDescent="0.3">
      <c r="B1380" s="67" t="s">
        <v>22108</v>
      </c>
      <c r="C1380" s="13">
        <v>1375</v>
      </c>
      <c r="D1380" s="86">
        <v>1207</v>
      </c>
      <c r="E1380" s="15" t="e">
        <v>#N/A</v>
      </c>
      <c r="F1380" s="16" t="e">
        <v>#N/A</v>
      </c>
      <c r="G1380" s="17" t="e">
        <v>#N/A</v>
      </c>
      <c r="H1380" s="16">
        <v>0.17364047281454401</v>
      </c>
      <c r="I1380" s="16">
        <v>2.4851360161311682</v>
      </c>
      <c r="J1380" s="17">
        <v>0.26000212929566302</v>
      </c>
      <c r="K1380" s="16" t="e">
        <v>#N/A</v>
      </c>
      <c r="L1380" s="17" t="e">
        <v>#N/A</v>
      </c>
      <c r="M1380" s="16" t="e">
        <v>#N/A</v>
      </c>
      <c r="N1380" s="17" t="e">
        <v>#N/A</v>
      </c>
      <c r="O1380" s="18">
        <v>1015</v>
      </c>
      <c r="P1380" s="19">
        <v>21</v>
      </c>
      <c r="Q1380" s="20">
        <v>-0.83835789699999996</v>
      </c>
      <c r="R1380" s="20">
        <v>-4.3697073936959745</v>
      </c>
      <c r="S1380" s="14">
        <v>0.155088647</v>
      </c>
      <c r="T1380" s="14">
        <v>0.39925235400221998</v>
      </c>
      <c r="U1380" s="14">
        <v>0.71433546088010702</v>
      </c>
      <c r="V1380" s="20" t="e">
        <v>#N/A</v>
      </c>
      <c r="W1380" s="14" t="e">
        <v>#N/A</v>
      </c>
      <c r="X1380" s="19" t="e">
        <v>#N/A</v>
      </c>
      <c r="Y1380" s="20" t="e">
        <v>#N/A</v>
      </c>
      <c r="Z1380" s="14" t="e">
        <v>#N/A</v>
      </c>
      <c r="AA1380" s="19" t="e">
        <v>#N/A</v>
      </c>
      <c r="AB1380" s="20" t="e">
        <v>#N/A</v>
      </c>
      <c r="AC1380" s="20" t="e">
        <v>#N/A</v>
      </c>
      <c r="AD1380" s="14" t="e">
        <v>#N/A</v>
      </c>
      <c r="AE1380" s="88">
        <v>644</v>
      </c>
      <c r="AF1380" s="21">
        <v>417</v>
      </c>
      <c r="AG1380" s="22">
        <v>-0.227079794786992</v>
      </c>
      <c r="AH1380" s="22">
        <v>-1.0147154241751015</v>
      </c>
      <c r="AI1380" s="23">
        <v>0.15986590181438301</v>
      </c>
    </row>
    <row r="1381" spans="2:35" x14ac:dyDescent="0.3">
      <c r="B1381" s="67" t="s">
        <v>7638</v>
      </c>
      <c r="C1381" s="13">
        <v>1376</v>
      </c>
      <c r="D1381" s="86">
        <v>761</v>
      </c>
      <c r="E1381" s="15">
        <v>7.1770714343131203E-2</v>
      </c>
      <c r="F1381" s="16">
        <v>0.97210594329132638</v>
      </c>
      <c r="G1381" s="17">
        <v>0.79241691588326002</v>
      </c>
      <c r="H1381" s="16">
        <v>-0.10513797914671801</v>
      </c>
      <c r="I1381" s="16">
        <v>-1.5047308637532792</v>
      </c>
      <c r="J1381" s="17">
        <v>5.5762955330575001E-2</v>
      </c>
      <c r="K1381" s="16" t="e">
        <v>#N/A</v>
      </c>
      <c r="L1381" s="17" t="e">
        <v>#N/A</v>
      </c>
      <c r="M1381" s="16" t="e">
        <v>#N/A</v>
      </c>
      <c r="N1381" s="17" t="e">
        <v>#N/A</v>
      </c>
      <c r="O1381" s="18">
        <v>821</v>
      </c>
      <c r="P1381" s="19">
        <v>14</v>
      </c>
      <c r="Q1381" s="20">
        <v>-0.86016516099999996</v>
      </c>
      <c r="R1381" s="20">
        <v>-4.4833716927716711</v>
      </c>
      <c r="S1381" s="14">
        <v>0.17094403699999999</v>
      </c>
      <c r="T1381" s="14" t="e">
        <v>#N/A</v>
      </c>
      <c r="U1381" s="14" t="e">
        <v>#N/A</v>
      </c>
      <c r="V1381" s="20" t="e">
        <v>#N/A</v>
      </c>
      <c r="W1381" s="14" t="e">
        <v>#N/A</v>
      </c>
      <c r="X1381" s="19" t="e">
        <v>#N/A</v>
      </c>
      <c r="Y1381" s="20" t="e">
        <v>#N/A</v>
      </c>
      <c r="Z1381" s="14" t="e">
        <v>#N/A</v>
      </c>
      <c r="AA1381" s="19" t="e">
        <v>#N/A</v>
      </c>
      <c r="AB1381" s="20" t="e">
        <v>#N/A</v>
      </c>
      <c r="AC1381" s="20" t="e">
        <v>#N/A</v>
      </c>
      <c r="AD1381" s="14" t="e">
        <v>#N/A</v>
      </c>
      <c r="AE1381" s="88">
        <v>895</v>
      </c>
      <c r="AF1381" s="21">
        <v>3</v>
      </c>
      <c r="AG1381" s="22">
        <v>0.11846686614947501</v>
      </c>
      <c r="AH1381" s="22">
        <v>0.52937407508369649</v>
      </c>
      <c r="AI1381" s="23">
        <v>0.73435774238599705</v>
      </c>
    </row>
    <row r="1382" spans="2:35" x14ac:dyDescent="0.3">
      <c r="B1382" s="67" t="s">
        <v>7979</v>
      </c>
      <c r="C1382" s="13">
        <v>1377</v>
      </c>
      <c r="D1382" s="86">
        <v>886</v>
      </c>
      <c r="E1382" s="15">
        <v>9.4651311085906201E-2</v>
      </c>
      <c r="F1382" s="16">
        <v>1.2820145777987719</v>
      </c>
      <c r="G1382" s="17">
        <v>0.80405606243502403</v>
      </c>
      <c r="H1382" s="16">
        <v>0.13895854192551499</v>
      </c>
      <c r="I1382" s="16">
        <v>1.9887695056958261</v>
      </c>
      <c r="J1382" s="17">
        <v>2.2977734949049901E-2</v>
      </c>
      <c r="K1382" s="16">
        <v>2.3349160137678002E-2</v>
      </c>
      <c r="L1382" s="17">
        <v>0.99737224956168402</v>
      </c>
      <c r="M1382" s="16">
        <v>3.5962602350796201E-2</v>
      </c>
      <c r="N1382" s="17">
        <v>0.63578441805277597</v>
      </c>
      <c r="O1382" s="18">
        <v>1260</v>
      </c>
      <c r="P1382" s="19">
        <v>7</v>
      </c>
      <c r="Q1382" s="20">
        <v>0.42219199499999999</v>
      </c>
      <c r="R1382" s="20">
        <v>2.200558363811481</v>
      </c>
      <c r="S1382" s="14">
        <v>0.109966073</v>
      </c>
      <c r="T1382" s="14" t="e">
        <v>#N/A</v>
      </c>
      <c r="U1382" s="14" t="e">
        <v>#N/A</v>
      </c>
      <c r="V1382" s="20" t="e">
        <v>#N/A</v>
      </c>
      <c r="W1382" s="14" t="e">
        <v>#N/A</v>
      </c>
      <c r="X1382" s="19" t="e">
        <v>#N/A</v>
      </c>
      <c r="Y1382" s="20" t="e">
        <v>#N/A</v>
      </c>
      <c r="Z1382" s="14" t="e">
        <v>#N/A</v>
      </c>
      <c r="AA1382" s="19" t="e">
        <v>#N/A</v>
      </c>
      <c r="AB1382" s="20" t="e">
        <v>#N/A</v>
      </c>
      <c r="AC1382" s="20" t="e">
        <v>#N/A</v>
      </c>
      <c r="AD1382" s="14" t="e">
        <v>#N/A</v>
      </c>
      <c r="AE1382" s="88" t="s">
        <v>58</v>
      </c>
      <c r="AF1382" s="21" t="e">
        <v>#N/A</v>
      </c>
      <c r="AG1382" s="22" t="e">
        <v>#N/A</v>
      </c>
      <c r="AH1382" s="22" t="e">
        <v>#N/A</v>
      </c>
      <c r="AI1382" s="23" t="e">
        <v>#N/A</v>
      </c>
    </row>
    <row r="1383" spans="2:35" x14ac:dyDescent="0.3">
      <c r="B1383" s="67" t="s">
        <v>5945</v>
      </c>
      <c r="C1383" s="13">
        <v>1378</v>
      </c>
      <c r="D1383" s="86">
        <v>1047</v>
      </c>
      <c r="E1383" s="15">
        <v>5.2255124355490103E-2</v>
      </c>
      <c r="F1383" s="16">
        <v>0.70777499455473691</v>
      </c>
      <c r="G1383" s="17">
        <v>0.71935948662161697</v>
      </c>
      <c r="H1383" s="16">
        <v>0.11165859915248399</v>
      </c>
      <c r="I1383" s="16">
        <v>1.5980537357840516</v>
      </c>
      <c r="J1383" s="17">
        <v>4.2375046821244398E-2</v>
      </c>
      <c r="K1383" s="16">
        <v>-1.8597084533215801E-2</v>
      </c>
      <c r="L1383" s="17">
        <v>0.99714008327760895</v>
      </c>
      <c r="M1383" s="16">
        <v>3.4909542167297199E-2</v>
      </c>
      <c r="N1383" s="17">
        <v>0.347169505037284</v>
      </c>
      <c r="O1383" s="18">
        <v>850</v>
      </c>
      <c r="P1383" s="19">
        <v>29</v>
      </c>
      <c r="Q1383" s="20">
        <v>0.45258182299999999</v>
      </c>
      <c r="R1383" s="20">
        <v>2.3589568909559673</v>
      </c>
      <c r="S1383" s="14">
        <v>3.8904249000000002E-2</v>
      </c>
      <c r="T1383" s="14" t="e">
        <v>#N/A</v>
      </c>
      <c r="U1383" s="14" t="e">
        <v>#N/A</v>
      </c>
      <c r="V1383" s="20" t="e">
        <v>#N/A</v>
      </c>
      <c r="W1383" s="14" t="e">
        <v>#N/A</v>
      </c>
      <c r="X1383" s="19" t="e">
        <v>#N/A</v>
      </c>
      <c r="Y1383" s="20" t="e">
        <v>#N/A</v>
      </c>
      <c r="Z1383" s="14" t="e">
        <v>#N/A</v>
      </c>
      <c r="AA1383" s="19" t="e">
        <v>#N/A</v>
      </c>
      <c r="AB1383" s="20" t="e">
        <v>#N/A</v>
      </c>
      <c r="AC1383" s="20" t="e">
        <v>#N/A</v>
      </c>
      <c r="AD1383" s="14" t="e">
        <v>#N/A</v>
      </c>
      <c r="AE1383" s="88" t="s">
        <v>58</v>
      </c>
      <c r="AF1383" s="21" t="e">
        <v>#N/A</v>
      </c>
      <c r="AG1383" s="22" t="e">
        <v>#N/A</v>
      </c>
      <c r="AH1383" s="22" t="e">
        <v>#N/A</v>
      </c>
      <c r="AI1383" s="23" t="e">
        <v>#N/A</v>
      </c>
    </row>
    <row r="1384" spans="2:35" x14ac:dyDescent="0.3">
      <c r="B1384" s="67" t="s">
        <v>14831</v>
      </c>
      <c r="C1384" s="13">
        <v>1379</v>
      </c>
      <c r="D1384" s="86">
        <v>1369</v>
      </c>
      <c r="E1384" s="15">
        <v>2.0637379321438901E-2</v>
      </c>
      <c r="F1384" s="16">
        <v>0.27952514163945025</v>
      </c>
      <c r="G1384" s="17">
        <v>0.94878822359199499</v>
      </c>
      <c r="H1384" s="16">
        <v>-1.37441374141645E-3</v>
      </c>
      <c r="I1384" s="16">
        <v>-1.9670558565615247E-2</v>
      </c>
      <c r="J1384" s="17">
        <v>0.98722088485919302</v>
      </c>
      <c r="K1384" s="16">
        <v>-0.168312921124463</v>
      </c>
      <c r="L1384" s="17">
        <v>9.2361877157412703E-2</v>
      </c>
      <c r="M1384" s="16">
        <v>-6.4927379176453498E-2</v>
      </c>
      <c r="N1384" s="17">
        <v>0.54976586093426005</v>
      </c>
      <c r="O1384" s="18">
        <v>563</v>
      </c>
      <c r="P1384" s="19">
        <v>36</v>
      </c>
      <c r="Q1384" s="20">
        <v>-0.95358761700000005</v>
      </c>
      <c r="R1384" s="20">
        <v>-4.9703102642114505</v>
      </c>
      <c r="S1384" s="14">
        <v>4.5669962000000001E-2</v>
      </c>
      <c r="T1384" s="14" t="e">
        <v>#N/A</v>
      </c>
      <c r="U1384" s="14" t="e">
        <v>#N/A</v>
      </c>
      <c r="V1384" s="20" t="e">
        <v>#N/A</v>
      </c>
      <c r="W1384" s="14" t="e">
        <v>#N/A</v>
      </c>
      <c r="X1384" s="19" t="e">
        <v>#N/A</v>
      </c>
      <c r="Y1384" s="20" t="e">
        <v>#N/A</v>
      </c>
      <c r="Z1384" s="14" t="e">
        <v>#N/A</v>
      </c>
      <c r="AA1384" s="19">
        <v>205</v>
      </c>
      <c r="AB1384" s="20">
        <v>-3.5546315854974302E-2</v>
      </c>
      <c r="AC1384" s="20">
        <v>-0.59501056399162289</v>
      </c>
      <c r="AD1384" s="14">
        <v>0.62452329772063997</v>
      </c>
      <c r="AE1384" s="88" t="s">
        <v>58</v>
      </c>
      <c r="AF1384" s="21" t="e">
        <v>#N/A</v>
      </c>
      <c r="AG1384" s="22" t="e">
        <v>#N/A</v>
      </c>
      <c r="AH1384" s="22" t="e">
        <v>#N/A</v>
      </c>
      <c r="AI1384" s="23" t="e">
        <v>#N/A</v>
      </c>
    </row>
    <row r="1385" spans="2:35" x14ac:dyDescent="0.3">
      <c r="B1385" s="67" t="s">
        <v>19421</v>
      </c>
      <c r="C1385" s="13">
        <v>1380</v>
      </c>
      <c r="D1385" s="86">
        <v>1584</v>
      </c>
      <c r="E1385" s="15">
        <v>-3.7024392607882799E-3</v>
      </c>
      <c r="F1385" s="16">
        <v>-5.0148075618699606E-2</v>
      </c>
      <c r="G1385" s="17">
        <v>0.99035410577531902</v>
      </c>
      <c r="H1385" s="16">
        <v>-3.98501010277812E-2</v>
      </c>
      <c r="I1385" s="16">
        <v>-0.5703331700575156</v>
      </c>
      <c r="J1385" s="17">
        <v>0.26435636947223701</v>
      </c>
      <c r="K1385" s="16">
        <v>-4.1689844053422999E-2</v>
      </c>
      <c r="L1385" s="17">
        <v>0.709407693443041</v>
      </c>
      <c r="M1385" s="16">
        <v>7.3029846525611702E-3</v>
      </c>
      <c r="N1385" s="17">
        <v>0.32525386082154301</v>
      </c>
      <c r="O1385" s="18">
        <v>495</v>
      </c>
      <c r="P1385" s="19">
        <v>131</v>
      </c>
      <c r="Q1385" s="20">
        <v>0.64803296799999999</v>
      </c>
      <c r="R1385" s="20">
        <v>3.3776916299845472</v>
      </c>
      <c r="S1385" s="14">
        <v>2.2201186000000001E-2</v>
      </c>
      <c r="T1385" s="14" t="e">
        <v>#N/A</v>
      </c>
      <c r="U1385" s="14" t="e">
        <v>#N/A</v>
      </c>
      <c r="V1385" s="20" t="e">
        <v>#N/A</v>
      </c>
      <c r="W1385" s="14" t="e">
        <v>#N/A</v>
      </c>
      <c r="X1385" s="19" t="e">
        <v>#N/A</v>
      </c>
      <c r="Y1385" s="20" t="e">
        <v>#N/A</v>
      </c>
      <c r="Z1385" s="14" t="e">
        <v>#N/A</v>
      </c>
      <c r="AA1385" s="19" t="e">
        <v>#N/A</v>
      </c>
      <c r="AB1385" s="20" t="e">
        <v>#N/A</v>
      </c>
      <c r="AC1385" s="20" t="e">
        <v>#N/A</v>
      </c>
      <c r="AD1385" s="14" t="e">
        <v>#N/A</v>
      </c>
      <c r="AE1385" s="88">
        <v>639</v>
      </c>
      <c r="AF1385" s="21">
        <v>2</v>
      </c>
      <c r="AG1385" s="22">
        <v>-0.278241586972655</v>
      </c>
      <c r="AH1385" s="22">
        <v>-1.2433340016576599</v>
      </c>
      <c r="AI1385" s="23">
        <v>0.26971146259696399</v>
      </c>
    </row>
    <row r="1386" spans="2:35" x14ac:dyDescent="0.3">
      <c r="B1386" s="67" t="s">
        <v>20452</v>
      </c>
      <c r="C1386" s="13">
        <v>1381</v>
      </c>
      <c r="D1386" s="86">
        <v>1021</v>
      </c>
      <c r="E1386" s="15">
        <v>-2.78220861297029E-3</v>
      </c>
      <c r="F1386" s="16">
        <v>-3.7683915408925836E-2</v>
      </c>
      <c r="G1386" s="17">
        <v>0.99398283530694098</v>
      </c>
      <c r="H1386" s="16">
        <v>2.9364467084690201E-2</v>
      </c>
      <c r="I1386" s="16">
        <v>0.42026316540039688</v>
      </c>
      <c r="J1386" s="17">
        <v>0.39025117827519401</v>
      </c>
      <c r="K1386" s="16">
        <v>-0.14640046163545301</v>
      </c>
      <c r="L1386" s="17">
        <v>0.26093283011652801</v>
      </c>
      <c r="M1386" s="16">
        <v>-0.126917970972727</v>
      </c>
      <c r="N1386" s="17">
        <v>5.3868717831136496E-4</v>
      </c>
      <c r="O1386" s="18">
        <v>920</v>
      </c>
      <c r="P1386" s="19">
        <v>8</v>
      </c>
      <c r="Q1386" s="20">
        <v>-0.52522694000000003</v>
      </c>
      <c r="R1386" s="20">
        <v>-2.7375993609639875</v>
      </c>
      <c r="S1386" s="14">
        <v>8.5144850999999994E-2</v>
      </c>
      <c r="T1386" s="14" t="e">
        <v>#N/A</v>
      </c>
      <c r="U1386" s="14" t="e">
        <v>#N/A</v>
      </c>
      <c r="V1386" s="20" t="e">
        <v>#N/A</v>
      </c>
      <c r="W1386" s="14" t="e">
        <v>#N/A</v>
      </c>
      <c r="X1386" s="19" t="e">
        <v>#N/A</v>
      </c>
      <c r="Y1386" s="20" t="e">
        <v>#N/A</v>
      </c>
      <c r="Z1386" s="14" t="e">
        <v>#N/A</v>
      </c>
      <c r="AA1386" s="19" t="e">
        <v>#N/A</v>
      </c>
      <c r="AB1386" s="20" t="e">
        <v>#N/A</v>
      </c>
      <c r="AC1386" s="20" t="e">
        <v>#N/A</v>
      </c>
      <c r="AD1386" s="14" t="e">
        <v>#N/A</v>
      </c>
      <c r="AE1386" s="88" t="s">
        <v>58</v>
      </c>
      <c r="AF1386" s="21" t="e">
        <v>#N/A</v>
      </c>
      <c r="AG1386" s="22" t="e">
        <v>#N/A</v>
      </c>
      <c r="AH1386" s="22" t="e">
        <v>#N/A</v>
      </c>
      <c r="AI1386" s="23" t="e">
        <v>#N/A</v>
      </c>
    </row>
    <row r="1387" spans="2:35" x14ac:dyDescent="0.3">
      <c r="B1387" s="67" t="s">
        <v>23487</v>
      </c>
      <c r="C1387" s="13">
        <v>1382</v>
      </c>
      <c r="D1387" s="86">
        <v>1590</v>
      </c>
      <c r="E1387" s="15" t="e">
        <v>#N/A</v>
      </c>
      <c r="F1387" s="16" t="e">
        <v>#N/A</v>
      </c>
      <c r="G1387" s="17" t="e">
        <v>#N/A</v>
      </c>
      <c r="H1387" s="16">
        <v>-3.0448443977718401E-2</v>
      </c>
      <c r="I1387" s="16">
        <v>-0.43577700254823437</v>
      </c>
      <c r="J1387" s="17">
        <v>0.73200745581115401</v>
      </c>
      <c r="K1387" s="16" t="e">
        <v>#N/A</v>
      </c>
      <c r="L1387" s="17" t="e">
        <v>#N/A</v>
      </c>
      <c r="M1387" s="16" t="e">
        <v>#N/A</v>
      </c>
      <c r="N1387" s="17" t="e">
        <v>#N/A</v>
      </c>
      <c r="O1387" s="18" t="s">
        <v>58</v>
      </c>
      <c r="P1387" s="19" t="e">
        <v>#N/A</v>
      </c>
      <c r="Q1387" s="20" t="e">
        <v>#N/A</v>
      </c>
      <c r="R1387" s="20" t="e">
        <v>#N/A</v>
      </c>
      <c r="S1387" s="14" t="e">
        <v>#N/A</v>
      </c>
      <c r="T1387" s="14" t="e">
        <v>#N/A</v>
      </c>
      <c r="U1387" s="14" t="e">
        <v>#N/A</v>
      </c>
      <c r="V1387" s="20" t="e">
        <v>#N/A</v>
      </c>
      <c r="W1387" s="14" t="e">
        <v>#N/A</v>
      </c>
      <c r="X1387" s="19" t="e">
        <v>#N/A</v>
      </c>
      <c r="Y1387" s="20" t="e">
        <v>#N/A</v>
      </c>
      <c r="Z1387" s="14" t="e">
        <v>#N/A</v>
      </c>
      <c r="AA1387" s="19" t="e">
        <v>#N/A</v>
      </c>
      <c r="AB1387" s="20" t="e">
        <v>#N/A</v>
      </c>
      <c r="AC1387" s="20" t="e">
        <v>#N/A</v>
      </c>
      <c r="AD1387" s="14" t="e">
        <v>#N/A</v>
      </c>
      <c r="AE1387" s="88">
        <v>303</v>
      </c>
      <c r="AF1387" s="21">
        <v>1</v>
      </c>
      <c r="AG1387" s="22">
        <v>-0.74967602642159603</v>
      </c>
      <c r="AH1387" s="22">
        <v>-3.3499582288149514</v>
      </c>
      <c r="AI1387" s="23">
        <v>3.1039187768332799E-2</v>
      </c>
    </row>
    <row r="1388" spans="2:35" x14ac:dyDescent="0.3">
      <c r="B1388" s="67" t="s">
        <v>10349</v>
      </c>
      <c r="C1388" s="13">
        <v>1383</v>
      </c>
      <c r="D1388" s="86">
        <v>1574</v>
      </c>
      <c r="E1388" s="15">
        <v>6.5774511301883706E-2</v>
      </c>
      <c r="F1388" s="16">
        <v>0.89088974435939983</v>
      </c>
      <c r="G1388" s="17">
        <v>0.87665274416598704</v>
      </c>
      <c r="H1388" s="16">
        <v>2.58353207217112E-2</v>
      </c>
      <c r="I1388" s="16">
        <v>0.36975415335569556</v>
      </c>
      <c r="J1388" s="17">
        <v>0.74142454846575501</v>
      </c>
      <c r="K1388" s="16">
        <v>-2.0185449492199799E-2</v>
      </c>
      <c r="L1388" s="17">
        <v>0.97098245252259596</v>
      </c>
      <c r="M1388" s="16">
        <v>7.3363344730547602E-3</v>
      </c>
      <c r="N1388" s="17">
        <v>0.95058953384713196</v>
      </c>
      <c r="O1388" s="18">
        <v>344</v>
      </c>
      <c r="P1388" s="19">
        <v>59</v>
      </c>
      <c r="Q1388" s="20">
        <v>-0.83204299199999998</v>
      </c>
      <c r="R1388" s="20">
        <v>-4.3367927075366008</v>
      </c>
      <c r="S1388" s="14">
        <v>0.139575641</v>
      </c>
      <c r="T1388" s="14">
        <v>0.281385605570734</v>
      </c>
      <c r="U1388" s="14">
        <v>0.61240243453131005</v>
      </c>
      <c r="V1388" s="20" t="e">
        <v>#N/A</v>
      </c>
      <c r="W1388" s="14" t="e">
        <v>#N/A</v>
      </c>
      <c r="X1388" s="19" t="e">
        <v>#N/A</v>
      </c>
      <c r="Y1388" s="20" t="e">
        <v>#N/A</v>
      </c>
      <c r="Z1388" s="14" t="e">
        <v>#N/A</v>
      </c>
      <c r="AA1388" s="19">
        <v>207</v>
      </c>
      <c r="AB1388" s="20">
        <v>-0.52099800956178699</v>
      </c>
      <c r="AC1388" s="20">
        <v>-8.7209971568541871</v>
      </c>
      <c r="AD1388" s="14">
        <v>0.211404943956048</v>
      </c>
      <c r="AE1388" s="88">
        <v>987</v>
      </c>
      <c r="AF1388" s="21">
        <v>108</v>
      </c>
      <c r="AG1388" s="22">
        <v>-3.9156858656308899E-2</v>
      </c>
      <c r="AH1388" s="22">
        <v>-0.1749740371135699</v>
      </c>
      <c r="AI1388" s="23">
        <v>0.906766180330007</v>
      </c>
    </row>
    <row r="1389" spans="2:35" x14ac:dyDescent="0.3">
      <c r="B1389" s="67" t="s">
        <v>19585</v>
      </c>
      <c r="C1389" s="13">
        <v>1384</v>
      </c>
      <c r="D1389" s="86">
        <v>1242</v>
      </c>
      <c r="E1389" s="15">
        <v>2.0233437221790499E-2</v>
      </c>
      <c r="F1389" s="16">
        <v>0.27405390564287879</v>
      </c>
      <c r="G1389" s="17">
        <v>0.99227018178792603</v>
      </c>
      <c r="H1389" s="16">
        <v>-1.77593131394111E-2</v>
      </c>
      <c r="I1389" s="16">
        <v>-0.25417063193348638</v>
      </c>
      <c r="J1389" s="17">
        <v>0.90433457959486896</v>
      </c>
      <c r="K1389" s="16">
        <v>-0.243086022836803</v>
      </c>
      <c r="L1389" s="17">
        <v>0.27324687567599898</v>
      </c>
      <c r="M1389" s="16">
        <v>-0.14425228348555</v>
      </c>
      <c r="N1389" s="17">
        <v>0.28514123648680001</v>
      </c>
      <c r="O1389" s="18">
        <v>667</v>
      </c>
      <c r="P1389" s="19">
        <v>10</v>
      </c>
      <c r="Q1389" s="20">
        <v>-0.60304753</v>
      </c>
      <c r="R1389" s="20">
        <v>-3.1432175447034587</v>
      </c>
      <c r="S1389" s="14">
        <v>4.2419130999999999E-2</v>
      </c>
      <c r="T1389" s="14" t="e">
        <v>#N/A</v>
      </c>
      <c r="U1389" s="14" t="e">
        <v>#N/A</v>
      </c>
      <c r="V1389" s="20" t="e">
        <v>#N/A</v>
      </c>
      <c r="W1389" s="14" t="e">
        <v>#N/A</v>
      </c>
      <c r="X1389" s="19" t="e">
        <v>#N/A</v>
      </c>
      <c r="Y1389" s="20" t="e">
        <v>#N/A</v>
      </c>
      <c r="Z1389" s="14" t="e">
        <v>#N/A</v>
      </c>
      <c r="AA1389" s="19" t="e">
        <v>#N/A</v>
      </c>
      <c r="AB1389" s="20" t="e">
        <v>#N/A</v>
      </c>
      <c r="AC1389" s="20" t="e">
        <v>#N/A</v>
      </c>
      <c r="AD1389" s="14" t="e">
        <v>#N/A</v>
      </c>
      <c r="AE1389" s="88" t="s">
        <v>58</v>
      </c>
      <c r="AF1389" s="21" t="e">
        <v>#N/A</v>
      </c>
      <c r="AG1389" s="22" t="e">
        <v>#N/A</v>
      </c>
      <c r="AH1389" s="22" t="e">
        <v>#N/A</v>
      </c>
      <c r="AI1389" s="23" t="e">
        <v>#N/A</v>
      </c>
    </row>
    <row r="1390" spans="2:35" x14ac:dyDescent="0.3">
      <c r="B1390" s="67" t="s">
        <v>11658</v>
      </c>
      <c r="C1390" s="13">
        <v>1385</v>
      </c>
      <c r="D1390" s="86">
        <v>894</v>
      </c>
      <c r="E1390" s="15">
        <v>-3.4785857468875699E-2</v>
      </c>
      <c r="F1390" s="16">
        <v>-0.47116068298148894</v>
      </c>
      <c r="G1390" s="17">
        <v>0.89427570272988</v>
      </c>
      <c r="H1390" s="16" t="e">
        <v>#N/A</v>
      </c>
      <c r="I1390" s="16" t="e">
        <v>#N/A</v>
      </c>
      <c r="J1390" s="17" t="e">
        <v>#N/A</v>
      </c>
      <c r="K1390" s="16">
        <v>-0.20387775952224901</v>
      </c>
      <c r="L1390" s="17">
        <v>5.3025080677450197E-3</v>
      </c>
      <c r="M1390" s="16">
        <v>-8.0640209005961597E-2</v>
      </c>
      <c r="N1390" s="17">
        <v>1.8704022990330301E-2</v>
      </c>
      <c r="O1390" s="18">
        <v>1298</v>
      </c>
      <c r="P1390" s="19">
        <v>59</v>
      </c>
      <c r="Q1390" s="20">
        <v>0.38728622499999998</v>
      </c>
      <c r="R1390" s="20">
        <v>2.0186217448597645</v>
      </c>
      <c r="S1390" s="14">
        <v>9.531452E-2</v>
      </c>
      <c r="T1390" s="14" t="e">
        <v>#N/A</v>
      </c>
      <c r="U1390" s="14" t="e">
        <v>#N/A</v>
      </c>
      <c r="V1390" s="20" t="e">
        <v>#N/A</v>
      </c>
      <c r="W1390" s="14" t="e">
        <v>#N/A</v>
      </c>
      <c r="X1390" s="19" t="e">
        <v>#N/A</v>
      </c>
      <c r="Y1390" s="20" t="e">
        <v>#N/A</v>
      </c>
      <c r="Z1390" s="14" t="e">
        <v>#N/A</v>
      </c>
      <c r="AA1390" s="19" t="e">
        <v>#N/A</v>
      </c>
      <c r="AB1390" s="20" t="e">
        <v>#N/A</v>
      </c>
      <c r="AC1390" s="20" t="e">
        <v>#N/A</v>
      </c>
      <c r="AD1390" s="14" t="e">
        <v>#N/A</v>
      </c>
      <c r="AE1390" s="88" t="s">
        <v>58</v>
      </c>
      <c r="AF1390" s="21" t="e">
        <v>#N/A</v>
      </c>
      <c r="AG1390" s="22" t="e">
        <v>#N/A</v>
      </c>
      <c r="AH1390" s="22" t="e">
        <v>#N/A</v>
      </c>
      <c r="AI1390" s="23" t="e">
        <v>#N/A</v>
      </c>
    </row>
    <row r="1391" spans="2:35" x14ac:dyDescent="0.3">
      <c r="B1391" s="67" t="s">
        <v>3233</v>
      </c>
      <c r="C1391" s="13">
        <v>1386</v>
      </c>
      <c r="D1391" s="86">
        <v>830</v>
      </c>
      <c r="E1391" s="15">
        <v>0.100267608205169</v>
      </c>
      <c r="F1391" s="16">
        <v>1.3580851012552217</v>
      </c>
      <c r="G1391" s="17">
        <v>0.52969955134420099</v>
      </c>
      <c r="H1391" s="16">
        <v>6.5865739501038703E-2</v>
      </c>
      <c r="I1391" s="16">
        <v>0.94266802439525765</v>
      </c>
      <c r="J1391" s="17">
        <v>0.523104570758816</v>
      </c>
      <c r="K1391" s="16">
        <v>7.7064130558502503E-2</v>
      </c>
      <c r="L1391" s="17">
        <v>0.89668197681436401</v>
      </c>
      <c r="M1391" s="16">
        <v>-9.9938223777592303E-2</v>
      </c>
      <c r="N1391" s="17">
        <v>0.27422941159626801</v>
      </c>
      <c r="O1391" s="18">
        <v>607</v>
      </c>
      <c r="P1391" s="19">
        <v>39</v>
      </c>
      <c r="Q1391" s="20">
        <v>0.76189722599999998</v>
      </c>
      <c r="R1391" s="20">
        <v>3.9711774095552572</v>
      </c>
      <c r="S1391" s="14">
        <v>7.6787732999999997E-2</v>
      </c>
      <c r="T1391" s="14">
        <v>0.12356816887502001</v>
      </c>
      <c r="U1391" s="14">
        <v>0.42460993480484499</v>
      </c>
      <c r="V1391" s="20" t="e">
        <v>#N/A</v>
      </c>
      <c r="W1391" s="14" t="e">
        <v>#N/A</v>
      </c>
      <c r="X1391" s="19">
        <v>13</v>
      </c>
      <c r="Y1391" s="20">
        <v>0.106402967497706</v>
      </c>
      <c r="Z1391" s="14">
        <v>0.52869148828561374</v>
      </c>
      <c r="AA1391" s="19" t="e">
        <v>#N/A</v>
      </c>
      <c r="AB1391" s="20" t="e">
        <v>#N/A</v>
      </c>
      <c r="AC1391" s="20" t="e">
        <v>#N/A</v>
      </c>
      <c r="AD1391" s="14" t="e">
        <v>#N/A</v>
      </c>
      <c r="AE1391" s="88">
        <v>965</v>
      </c>
      <c r="AF1391" s="21">
        <v>30</v>
      </c>
      <c r="AG1391" s="22">
        <v>4.3960560669351202E-2</v>
      </c>
      <c r="AH1391" s="22">
        <v>0.19643957758733746</v>
      </c>
      <c r="AI1391" s="23">
        <v>0.80200212188404196</v>
      </c>
    </row>
    <row r="1392" spans="2:35" x14ac:dyDescent="0.3">
      <c r="B1392" s="67" t="s">
        <v>22032</v>
      </c>
      <c r="C1392" s="13">
        <v>1387</v>
      </c>
      <c r="D1392" s="86">
        <v>1211</v>
      </c>
      <c r="E1392" s="15" t="e">
        <v>#N/A</v>
      </c>
      <c r="F1392" s="16" t="e">
        <v>#N/A</v>
      </c>
      <c r="G1392" s="17" t="e">
        <v>#N/A</v>
      </c>
      <c r="H1392" s="16">
        <v>8.4419773968672701E-2</v>
      </c>
      <c r="I1392" s="16">
        <v>1.2082126785456939</v>
      </c>
      <c r="J1392" s="17">
        <v>0.41666924016985601</v>
      </c>
      <c r="K1392" s="16" t="e">
        <v>#N/A</v>
      </c>
      <c r="L1392" s="17" t="e">
        <v>#N/A</v>
      </c>
      <c r="M1392" s="16">
        <v>8.900587995282E-2</v>
      </c>
      <c r="N1392" s="17">
        <v>0.44278500958290701</v>
      </c>
      <c r="O1392" s="18">
        <v>698</v>
      </c>
      <c r="P1392" s="19">
        <v>9</v>
      </c>
      <c r="Q1392" s="20">
        <v>0.677943776</v>
      </c>
      <c r="R1392" s="20">
        <v>3.5335933985928301</v>
      </c>
      <c r="S1392" s="14">
        <v>8.9021232000000006E-2</v>
      </c>
      <c r="T1392" s="14" t="e">
        <v>#N/A</v>
      </c>
      <c r="U1392" s="14" t="e">
        <v>#N/A</v>
      </c>
      <c r="V1392" s="20" t="e">
        <v>#N/A</v>
      </c>
      <c r="W1392" s="14" t="e">
        <v>#N/A</v>
      </c>
      <c r="X1392" s="19" t="e">
        <v>#N/A</v>
      </c>
      <c r="Y1392" s="20" t="e">
        <v>#N/A</v>
      </c>
      <c r="Z1392" s="14" t="e">
        <v>#N/A</v>
      </c>
      <c r="AA1392" s="19" t="e">
        <v>#N/A</v>
      </c>
      <c r="AB1392" s="20" t="e">
        <v>#N/A</v>
      </c>
      <c r="AC1392" s="20" t="e">
        <v>#N/A</v>
      </c>
      <c r="AD1392" s="14" t="e">
        <v>#N/A</v>
      </c>
      <c r="AE1392" s="88" t="s">
        <v>58</v>
      </c>
      <c r="AF1392" s="21" t="e">
        <v>#N/A</v>
      </c>
      <c r="AG1392" s="22" t="e">
        <v>#N/A</v>
      </c>
      <c r="AH1392" s="22" t="e">
        <v>#N/A</v>
      </c>
      <c r="AI1392" s="23" t="e">
        <v>#N/A</v>
      </c>
    </row>
    <row r="1393" spans="2:35" x14ac:dyDescent="0.3">
      <c r="B1393" s="67" t="s">
        <v>14748</v>
      </c>
      <c r="C1393" s="13">
        <v>1388</v>
      </c>
      <c r="D1393" s="86">
        <v>1322</v>
      </c>
      <c r="E1393" s="15">
        <v>-2.5609727187841699E-2</v>
      </c>
      <c r="F1393" s="16">
        <v>-0.34687362712243908</v>
      </c>
      <c r="G1393" s="17">
        <v>0.948289591324734</v>
      </c>
      <c r="H1393" s="16">
        <v>8.0008224463771399E-2</v>
      </c>
      <c r="I1393" s="16">
        <v>1.1450747454136807</v>
      </c>
      <c r="J1393" s="17">
        <v>2.56168790174734E-2</v>
      </c>
      <c r="K1393" s="16">
        <v>-3.85117985382692E-2</v>
      </c>
      <c r="L1393" s="17">
        <v>0.95133641754059795</v>
      </c>
      <c r="M1393" s="16">
        <v>-4.0217212940724903E-2</v>
      </c>
      <c r="N1393" s="17">
        <v>0.61199457724904005</v>
      </c>
      <c r="O1393" s="18">
        <v>1505</v>
      </c>
      <c r="P1393" s="19">
        <v>17</v>
      </c>
      <c r="Q1393" s="20">
        <v>0.38543339199999999</v>
      </c>
      <c r="R1393" s="20">
        <v>2.0089643681136806</v>
      </c>
      <c r="S1393" s="14">
        <v>0.19278567799999999</v>
      </c>
      <c r="T1393" s="14">
        <v>0.51731103386092403</v>
      </c>
      <c r="U1393" s="14">
        <v>0.79575667327456301</v>
      </c>
      <c r="V1393" s="20" t="e">
        <v>#N/A</v>
      </c>
      <c r="W1393" s="14" t="e">
        <v>#N/A</v>
      </c>
      <c r="X1393" s="19" t="e">
        <v>#N/A</v>
      </c>
      <c r="Y1393" s="20" t="e">
        <v>#N/A</v>
      </c>
      <c r="Z1393" s="14" t="e">
        <v>#N/A</v>
      </c>
      <c r="AA1393" s="19" t="e">
        <v>#N/A</v>
      </c>
      <c r="AB1393" s="20" t="e">
        <v>#N/A</v>
      </c>
      <c r="AC1393" s="20" t="e">
        <v>#N/A</v>
      </c>
      <c r="AD1393" s="14" t="e">
        <v>#N/A</v>
      </c>
      <c r="AE1393" s="88">
        <v>436</v>
      </c>
      <c r="AF1393" s="21">
        <v>18</v>
      </c>
      <c r="AG1393" s="22">
        <v>-0.77242433827685597</v>
      </c>
      <c r="AH1393" s="22">
        <v>-3.4516099981197907</v>
      </c>
      <c r="AI1393" s="23">
        <v>0.14141818016246599</v>
      </c>
    </row>
    <row r="1394" spans="2:35" x14ac:dyDescent="0.3">
      <c r="B1394" s="67" t="s">
        <v>4581</v>
      </c>
      <c r="C1394" s="13">
        <v>1389</v>
      </c>
      <c r="D1394" s="86">
        <v>987</v>
      </c>
      <c r="E1394" s="15">
        <v>3.18917032961821E-2</v>
      </c>
      <c r="F1394" s="16">
        <v>0.4319605092361638</v>
      </c>
      <c r="G1394" s="17">
        <v>0.74005124665004896</v>
      </c>
      <c r="H1394" s="16">
        <v>0.11392626799651499</v>
      </c>
      <c r="I1394" s="16">
        <v>1.6305085282965028</v>
      </c>
      <c r="J1394" s="17">
        <v>1.1978696617304699E-2</v>
      </c>
      <c r="K1394" s="16">
        <v>-3.0027751626772799E-2</v>
      </c>
      <c r="L1394" s="17">
        <v>0.95195572706542297</v>
      </c>
      <c r="M1394" s="16">
        <v>-6.3894538346609506E-2</v>
      </c>
      <c r="N1394" s="17">
        <v>2.215722414946E-2</v>
      </c>
      <c r="O1394" s="18">
        <v>532</v>
      </c>
      <c r="P1394" s="19">
        <v>21</v>
      </c>
      <c r="Q1394" s="20">
        <v>-0.43387942499999999</v>
      </c>
      <c r="R1394" s="20">
        <v>-2.2614758424528305</v>
      </c>
      <c r="S1394" s="14">
        <v>0.19278567799999999</v>
      </c>
      <c r="T1394" s="14">
        <v>1.9458107237749801E-2</v>
      </c>
      <c r="U1394" s="14">
        <v>0.159577954573385</v>
      </c>
      <c r="V1394" s="20" t="e">
        <v>#N/A</v>
      </c>
      <c r="W1394" s="14" t="e">
        <v>#N/A</v>
      </c>
      <c r="X1394" s="19">
        <v>7</v>
      </c>
      <c r="Y1394" s="20">
        <v>0.17754700817167801</v>
      </c>
      <c r="Z1394" s="14">
        <v>0.1154438048418862</v>
      </c>
      <c r="AA1394" s="19" t="e">
        <v>#N/A</v>
      </c>
      <c r="AB1394" s="20" t="e">
        <v>#N/A</v>
      </c>
      <c r="AC1394" s="20" t="e">
        <v>#N/A</v>
      </c>
      <c r="AD1394" s="14" t="e">
        <v>#N/A</v>
      </c>
      <c r="AE1394" s="88">
        <v>944</v>
      </c>
      <c r="AF1394" s="21">
        <v>3</v>
      </c>
      <c r="AG1394" s="22">
        <v>-5.7169750597777701E-2</v>
      </c>
      <c r="AH1394" s="22">
        <v>-0.25546538732001645</v>
      </c>
      <c r="AI1394" s="23">
        <v>0.79714250677217202</v>
      </c>
    </row>
    <row r="1395" spans="2:35" x14ac:dyDescent="0.3">
      <c r="B1395" s="67" t="s">
        <v>17782</v>
      </c>
      <c r="C1395" s="13">
        <v>1390</v>
      </c>
      <c r="D1395" s="86">
        <v>1190</v>
      </c>
      <c r="E1395" s="15">
        <v>-2.1722826440516499E-2</v>
      </c>
      <c r="F1395" s="16">
        <v>-0.29422709361583832</v>
      </c>
      <c r="G1395" s="17">
        <v>0.97947255860139204</v>
      </c>
      <c r="H1395" s="16">
        <v>7.3141677277323694E-2</v>
      </c>
      <c r="I1395" s="16">
        <v>1.0468009763844361</v>
      </c>
      <c r="J1395" s="17">
        <v>0.41852948885450297</v>
      </c>
      <c r="K1395" s="16">
        <v>9.45521903466012E-2</v>
      </c>
      <c r="L1395" s="17">
        <v>0.62222961168977298</v>
      </c>
      <c r="M1395" s="16">
        <v>6.2452208775815699E-2</v>
      </c>
      <c r="N1395" s="17">
        <v>0.37598811442280899</v>
      </c>
      <c r="O1395" s="18">
        <v>725</v>
      </c>
      <c r="P1395" s="19">
        <v>148</v>
      </c>
      <c r="Q1395" s="20">
        <v>0.58199660799999997</v>
      </c>
      <c r="R1395" s="20">
        <v>3.0334954679666812</v>
      </c>
      <c r="S1395" s="14">
        <v>5.4938755999999998E-2</v>
      </c>
      <c r="T1395" s="14" t="e">
        <v>#N/A</v>
      </c>
      <c r="U1395" s="14" t="e">
        <v>#N/A</v>
      </c>
      <c r="V1395" s="20" t="e">
        <v>#N/A</v>
      </c>
      <c r="W1395" s="14" t="e">
        <v>#N/A</v>
      </c>
      <c r="X1395" s="19" t="e">
        <v>#N/A</v>
      </c>
      <c r="Y1395" s="20" t="e">
        <v>#N/A</v>
      </c>
      <c r="Z1395" s="14" t="e">
        <v>#N/A</v>
      </c>
      <c r="AA1395" s="19" t="e">
        <v>#N/A</v>
      </c>
      <c r="AB1395" s="20" t="e">
        <v>#N/A</v>
      </c>
      <c r="AC1395" s="20" t="e">
        <v>#N/A</v>
      </c>
      <c r="AD1395" s="14" t="e">
        <v>#N/A</v>
      </c>
      <c r="AE1395" s="88" t="s">
        <v>58</v>
      </c>
      <c r="AF1395" s="21" t="e">
        <v>#N/A</v>
      </c>
      <c r="AG1395" s="22" t="e">
        <v>#N/A</v>
      </c>
      <c r="AH1395" s="22" t="e">
        <v>#N/A</v>
      </c>
      <c r="AI1395" s="23" t="e">
        <v>#N/A</v>
      </c>
    </row>
    <row r="1396" spans="2:35" x14ac:dyDescent="0.3">
      <c r="B1396" s="67" t="s">
        <v>7071</v>
      </c>
      <c r="C1396" s="13">
        <v>1391</v>
      </c>
      <c r="D1396" s="86">
        <v>907</v>
      </c>
      <c r="E1396" s="15">
        <v>-6.3418806629986293E-2</v>
      </c>
      <c r="F1396" s="16">
        <v>-0.85898265616682168</v>
      </c>
      <c r="G1396" s="17">
        <v>0.77790449879237</v>
      </c>
      <c r="H1396" s="16">
        <v>5.2443989213003299E-2</v>
      </c>
      <c r="I1396" s="16">
        <v>0.7505764313486285</v>
      </c>
      <c r="J1396" s="17">
        <v>0.38656687233543602</v>
      </c>
      <c r="K1396" s="16">
        <v>-0.135572564901626</v>
      </c>
      <c r="L1396" s="17">
        <v>0.75760524885122305</v>
      </c>
      <c r="M1396" s="16">
        <v>6.6041445900954995E-2</v>
      </c>
      <c r="N1396" s="17">
        <v>0.62140968765756599</v>
      </c>
      <c r="O1396" s="18">
        <v>1293</v>
      </c>
      <c r="P1396" s="19">
        <v>13</v>
      </c>
      <c r="Q1396" s="20">
        <v>-0.40725649600000002</v>
      </c>
      <c r="R1396" s="20">
        <v>-2.1227112287843282</v>
      </c>
      <c r="S1396" s="14">
        <v>0.109335946</v>
      </c>
      <c r="T1396" s="14" t="e">
        <v>#N/A</v>
      </c>
      <c r="U1396" s="14" t="e">
        <v>#N/A</v>
      </c>
      <c r="V1396" s="20" t="e">
        <v>#N/A</v>
      </c>
      <c r="W1396" s="14" t="e">
        <v>#N/A</v>
      </c>
      <c r="X1396" s="19" t="e">
        <v>#N/A</v>
      </c>
      <c r="Y1396" s="20" t="e">
        <v>#N/A</v>
      </c>
      <c r="Z1396" s="14" t="e">
        <v>#N/A</v>
      </c>
      <c r="AA1396" s="19" t="e">
        <v>#N/A</v>
      </c>
      <c r="AB1396" s="20" t="e">
        <v>#N/A</v>
      </c>
      <c r="AC1396" s="20" t="e">
        <v>#N/A</v>
      </c>
      <c r="AD1396" s="14" t="e">
        <v>#N/A</v>
      </c>
      <c r="AE1396" s="88" t="s">
        <v>58</v>
      </c>
      <c r="AF1396" s="21" t="e">
        <v>#N/A</v>
      </c>
      <c r="AG1396" s="22" t="e">
        <v>#N/A</v>
      </c>
      <c r="AH1396" s="22" t="e">
        <v>#N/A</v>
      </c>
      <c r="AI1396" s="23" t="e">
        <v>#N/A</v>
      </c>
    </row>
    <row r="1397" spans="2:35" x14ac:dyDescent="0.3">
      <c r="B1397" s="67" t="s">
        <v>5298</v>
      </c>
      <c r="C1397" s="13">
        <v>1392</v>
      </c>
      <c r="D1397" s="86">
        <v>898</v>
      </c>
      <c r="E1397" s="15">
        <v>0.14874923053323</v>
      </c>
      <c r="F1397" s="16">
        <v>2.0147495031196301</v>
      </c>
      <c r="G1397" s="17">
        <v>0.68487148416983801</v>
      </c>
      <c r="H1397" s="16" t="e">
        <v>#N/A</v>
      </c>
      <c r="I1397" s="16" t="e">
        <v>#N/A</v>
      </c>
      <c r="J1397" s="17" t="e">
        <v>#N/A</v>
      </c>
      <c r="K1397" s="16" t="e">
        <v>#N/A</v>
      </c>
      <c r="L1397" s="17" t="e">
        <v>#N/A</v>
      </c>
      <c r="M1397" s="16" t="e">
        <v>#N/A</v>
      </c>
      <c r="N1397" s="17" t="e">
        <v>#N/A</v>
      </c>
      <c r="O1397" s="18">
        <v>1325</v>
      </c>
      <c r="P1397" s="19">
        <v>41</v>
      </c>
      <c r="Q1397" s="20">
        <v>0.58127264499999998</v>
      </c>
      <c r="R1397" s="20">
        <v>3.0297220121607746</v>
      </c>
      <c r="S1397" s="14">
        <v>0.15934358900000001</v>
      </c>
      <c r="T1397" s="14">
        <v>0.42587963271657597</v>
      </c>
      <c r="U1397" s="14">
        <v>0.73452205601984699</v>
      </c>
      <c r="V1397" s="20" t="e">
        <v>#N/A</v>
      </c>
      <c r="W1397" s="14" t="e">
        <v>#N/A</v>
      </c>
      <c r="X1397" s="19" t="e">
        <v>#N/A</v>
      </c>
      <c r="Y1397" s="20" t="e">
        <v>#N/A</v>
      </c>
      <c r="Z1397" s="14" t="e">
        <v>#N/A</v>
      </c>
      <c r="AA1397" s="19" t="e">
        <v>#N/A</v>
      </c>
      <c r="AB1397" s="20" t="e">
        <v>#N/A</v>
      </c>
      <c r="AC1397" s="20" t="e">
        <v>#N/A</v>
      </c>
      <c r="AD1397" s="14" t="e">
        <v>#N/A</v>
      </c>
      <c r="AE1397" s="88" t="s">
        <v>58</v>
      </c>
      <c r="AF1397" s="21" t="e">
        <v>#N/A</v>
      </c>
      <c r="AG1397" s="22" t="e">
        <v>#N/A</v>
      </c>
      <c r="AH1397" s="22" t="e">
        <v>#N/A</v>
      </c>
      <c r="AI1397" s="23" t="e">
        <v>#N/A</v>
      </c>
    </row>
    <row r="1398" spans="2:35" x14ac:dyDescent="0.3">
      <c r="B1398" s="67" t="s">
        <v>15806</v>
      </c>
      <c r="C1398" s="13">
        <v>1393</v>
      </c>
      <c r="D1398" s="86">
        <v>1310</v>
      </c>
      <c r="E1398" s="15">
        <v>-3.3232718207443702E-2</v>
      </c>
      <c r="F1398" s="16">
        <v>-0.45012402589070377</v>
      </c>
      <c r="G1398" s="17">
        <v>0.96048581186262405</v>
      </c>
      <c r="H1398" s="16">
        <v>2.8179635497778601E-2</v>
      </c>
      <c r="I1398" s="16">
        <v>0.40330589960886282</v>
      </c>
      <c r="J1398" s="17">
        <v>0.68074466567000302</v>
      </c>
      <c r="K1398" s="16">
        <v>4.2173764207176501E-2</v>
      </c>
      <c r="L1398" s="17">
        <v>0.96073603118996698</v>
      </c>
      <c r="M1398" s="16">
        <v>0.118307866664838</v>
      </c>
      <c r="N1398" s="17">
        <v>0.109972685874819</v>
      </c>
      <c r="O1398" s="18">
        <v>642</v>
      </c>
      <c r="P1398" s="19">
        <v>57</v>
      </c>
      <c r="Q1398" s="20">
        <v>0.74013175799999997</v>
      </c>
      <c r="R1398" s="20">
        <v>3.8577309605062382</v>
      </c>
      <c r="S1398" s="14">
        <v>6.5304207000000003E-2</v>
      </c>
      <c r="T1398" s="14">
        <v>0.779231318086123</v>
      </c>
      <c r="U1398" s="14">
        <v>0.92671660644530096</v>
      </c>
      <c r="V1398" s="20">
        <v>2.2506829929996999E-2</v>
      </c>
      <c r="W1398" s="14">
        <v>0.97412759498944201</v>
      </c>
      <c r="X1398" s="19">
        <v>33</v>
      </c>
      <c r="Y1398" s="20">
        <v>-0.44355545286089199</v>
      </c>
      <c r="Z1398" s="14">
        <v>0.11543718250321135</v>
      </c>
      <c r="AA1398" s="19" t="e">
        <v>#N/A</v>
      </c>
      <c r="AB1398" s="20" t="e">
        <v>#N/A</v>
      </c>
      <c r="AC1398" s="20" t="e">
        <v>#N/A</v>
      </c>
      <c r="AD1398" s="14" t="e">
        <v>#N/A</v>
      </c>
      <c r="AE1398" s="88">
        <v>823</v>
      </c>
      <c r="AF1398" s="21">
        <v>6</v>
      </c>
      <c r="AG1398" s="22">
        <v>-0.13162274137889299</v>
      </c>
      <c r="AH1398" s="22">
        <v>-0.58816164588600328</v>
      </c>
      <c r="AI1398" s="23">
        <v>0.50587873935608796</v>
      </c>
    </row>
    <row r="1399" spans="2:35" x14ac:dyDescent="0.3">
      <c r="B1399" s="67" t="s">
        <v>23315</v>
      </c>
      <c r="C1399" s="13">
        <v>1394</v>
      </c>
      <c r="D1399" s="86" t="s">
        <v>58</v>
      </c>
      <c r="E1399" s="15" t="e">
        <v>#N/A</v>
      </c>
      <c r="F1399" s="16" t="e">
        <v>#N/A</v>
      </c>
      <c r="G1399" s="17" t="e">
        <v>#N/A</v>
      </c>
      <c r="H1399" s="16" t="e">
        <v>#N/A</v>
      </c>
      <c r="I1399" s="16" t="e">
        <v>#N/A</v>
      </c>
      <c r="J1399" s="17" t="e">
        <v>#N/A</v>
      </c>
      <c r="K1399" s="16" t="e">
        <v>#N/A</v>
      </c>
      <c r="L1399" s="17" t="e">
        <v>#N/A</v>
      </c>
      <c r="M1399" s="16" t="e">
        <v>#N/A</v>
      </c>
      <c r="N1399" s="17" t="e">
        <v>#N/A</v>
      </c>
      <c r="O1399" s="18">
        <v>1612</v>
      </c>
      <c r="P1399" s="19">
        <v>17</v>
      </c>
      <c r="Q1399" s="20">
        <v>1.1480594E-2</v>
      </c>
      <c r="R1399" s="20">
        <v>5.9839403511721977E-2</v>
      </c>
      <c r="S1399" s="14">
        <v>0.97963934900000005</v>
      </c>
      <c r="T1399" s="14" t="e">
        <v>#N/A</v>
      </c>
      <c r="U1399" s="14" t="e">
        <v>#N/A</v>
      </c>
      <c r="V1399" s="20" t="e">
        <v>#N/A</v>
      </c>
      <c r="W1399" s="14" t="e">
        <v>#N/A</v>
      </c>
      <c r="X1399" s="19" t="e">
        <v>#N/A</v>
      </c>
      <c r="Y1399" s="20" t="e">
        <v>#N/A</v>
      </c>
      <c r="Z1399" s="14" t="e">
        <v>#N/A</v>
      </c>
      <c r="AA1399" s="19" t="e">
        <v>#N/A</v>
      </c>
      <c r="AB1399" s="20" t="e">
        <v>#N/A</v>
      </c>
      <c r="AC1399" s="20" t="e">
        <v>#N/A</v>
      </c>
      <c r="AD1399" s="14" t="e">
        <v>#N/A</v>
      </c>
      <c r="AE1399" s="88">
        <v>295</v>
      </c>
      <c r="AF1399" s="21">
        <v>2</v>
      </c>
      <c r="AG1399" s="22">
        <v>-0.80242683290453298</v>
      </c>
      <c r="AH1399" s="22">
        <v>-3.5856773821906276</v>
      </c>
      <c r="AI1399" s="23">
        <v>4.8630971259586701E-2</v>
      </c>
    </row>
    <row r="1400" spans="2:35" x14ac:dyDescent="0.3">
      <c r="B1400" s="67" t="s">
        <v>17841</v>
      </c>
      <c r="C1400" s="13">
        <v>1395</v>
      </c>
      <c r="D1400" s="86">
        <v>880</v>
      </c>
      <c r="E1400" s="15">
        <v>2.0854753431532199E-2</v>
      </c>
      <c r="F1400" s="16">
        <v>0.28246938799777821</v>
      </c>
      <c r="G1400" s="17">
        <v>0.98017883268170702</v>
      </c>
      <c r="H1400" s="16">
        <v>4.5522604074712099E-2</v>
      </c>
      <c r="I1400" s="16">
        <v>0.65151782358352817</v>
      </c>
      <c r="J1400" s="17">
        <v>0.72905120518186395</v>
      </c>
      <c r="K1400" s="16">
        <v>-0.130528296121804</v>
      </c>
      <c r="L1400" s="17">
        <v>3.4391220193599303E-2</v>
      </c>
      <c r="M1400" s="16">
        <v>-0.10875740149326001</v>
      </c>
      <c r="N1400" s="17">
        <v>1.06069171497851E-2</v>
      </c>
      <c r="O1400" s="18">
        <v>1415</v>
      </c>
      <c r="P1400" s="19">
        <v>44</v>
      </c>
      <c r="Q1400" s="20">
        <v>0.403840688</v>
      </c>
      <c r="R1400" s="20">
        <v>2.1049072795086574</v>
      </c>
      <c r="S1400" s="14">
        <v>0.17897400799999999</v>
      </c>
      <c r="T1400" s="14" t="e">
        <v>#N/A</v>
      </c>
      <c r="U1400" s="14" t="e">
        <v>#N/A</v>
      </c>
      <c r="V1400" s="20" t="e">
        <v>#N/A</v>
      </c>
      <c r="W1400" s="14" t="e">
        <v>#N/A</v>
      </c>
      <c r="X1400" s="19" t="e">
        <v>#N/A</v>
      </c>
      <c r="Y1400" s="20" t="e">
        <v>#N/A</v>
      </c>
      <c r="Z1400" s="14" t="e">
        <v>#N/A</v>
      </c>
      <c r="AA1400" s="19" t="e">
        <v>#N/A</v>
      </c>
      <c r="AB1400" s="20" t="e">
        <v>#N/A</v>
      </c>
      <c r="AC1400" s="20" t="e">
        <v>#N/A</v>
      </c>
      <c r="AD1400" s="14" t="e">
        <v>#N/A</v>
      </c>
      <c r="AE1400" s="88" t="s">
        <v>58</v>
      </c>
      <c r="AF1400" s="21" t="e">
        <v>#N/A</v>
      </c>
      <c r="AG1400" s="22" t="e">
        <v>#N/A</v>
      </c>
      <c r="AH1400" s="22" t="e">
        <v>#N/A</v>
      </c>
      <c r="AI1400" s="23" t="e">
        <v>#N/A</v>
      </c>
    </row>
    <row r="1401" spans="2:35" x14ac:dyDescent="0.3">
      <c r="B1401" s="67" t="s">
        <v>15449</v>
      </c>
      <c r="C1401" s="13">
        <v>1396</v>
      </c>
      <c r="D1401" s="86">
        <v>1163</v>
      </c>
      <c r="E1401" s="15">
        <v>2.4895979987366701E-2</v>
      </c>
      <c r="F1401" s="16">
        <v>0.33720620355086783</v>
      </c>
      <c r="G1401" s="17">
        <v>0.95694502769280199</v>
      </c>
      <c r="H1401" s="16">
        <v>5.5952889757051601E-2</v>
      </c>
      <c r="I1401" s="16">
        <v>0.80079568598259931</v>
      </c>
      <c r="J1401" s="17">
        <v>0.28976559417946102</v>
      </c>
      <c r="K1401" s="16">
        <v>-8.9135502254399798E-2</v>
      </c>
      <c r="L1401" s="17">
        <v>0.83134062403170805</v>
      </c>
      <c r="M1401" s="16">
        <v>3.7871418802580402E-2</v>
      </c>
      <c r="N1401" s="17">
        <v>0.67956130204710596</v>
      </c>
      <c r="O1401" s="18">
        <v>1097</v>
      </c>
      <c r="P1401" s="19">
        <v>23</v>
      </c>
      <c r="Q1401" s="20">
        <v>0.51951411300000006</v>
      </c>
      <c r="R1401" s="20">
        <v>2.707822838943815</v>
      </c>
      <c r="S1401" s="14">
        <v>0.152520934</v>
      </c>
      <c r="T1401" s="14" t="e">
        <v>#N/A</v>
      </c>
      <c r="U1401" s="14" t="e">
        <v>#N/A</v>
      </c>
      <c r="V1401" s="20" t="e">
        <v>#N/A</v>
      </c>
      <c r="W1401" s="14" t="e">
        <v>#N/A</v>
      </c>
      <c r="X1401" s="19" t="e">
        <v>#N/A</v>
      </c>
      <c r="Y1401" s="20" t="e">
        <v>#N/A</v>
      </c>
      <c r="Z1401" s="14" t="e">
        <v>#N/A</v>
      </c>
      <c r="AA1401" s="19" t="e">
        <v>#N/A</v>
      </c>
      <c r="AB1401" s="20" t="e">
        <v>#N/A</v>
      </c>
      <c r="AC1401" s="20" t="e">
        <v>#N/A</v>
      </c>
      <c r="AD1401" s="14" t="e">
        <v>#N/A</v>
      </c>
      <c r="AE1401" s="88">
        <v>740</v>
      </c>
      <c r="AF1401" s="21">
        <v>1</v>
      </c>
      <c r="AG1401" s="22">
        <v>-0.24931133112190701</v>
      </c>
      <c r="AH1401" s="22">
        <v>-1.1140579607636527</v>
      </c>
      <c r="AI1401" s="23">
        <v>0.47233082906149998</v>
      </c>
    </row>
    <row r="1402" spans="2:35" x14ac:dyDescent="0.3">
      <c r="B1402" s="67" t="s">
        <v>15749</v>
      </c>
      <c r="C1402" s="13">
        <v>1397</v>
      </c>
      <c r="D1402" s="86">
        <v>953</v>
      </c>
      <c r="E1402" s="15">
        <v>-1.1853092289296501E-2</v>
      </c>
      <c r="F1402" s="16">
        <v>-0.1605454476280892</v>
      </c>
      <c r="G1402" s="17">
        <v>0.95922825432013703</v>
      </c>
      <c r="H1402" s="16">
        <v>9.2413077969258198E-2</v>
      </c>
      <c r="I1402" s="16">
        <v>1.3226125493693384</v>
      </c>
      <c r="J1402" s="17">
        <v>1.54059325086006E-2</v>
      </c>
      <c r="K1402" s="16">
        <v>4.3910254889224301E-2</v>
      </c>
      <c r="L1402" s="17">
        <v>0.58301033434034399</v>
      </c>
      <c r="M1402" s="16">
        <v>0.10498017265854601</v>
      </c>
      <c r="N1402" s="17">
        <v>4.4298750293919201E-3</v>
      </c>
      <c r="O1402" s="18">
        <v>604</v>
      </c>
      <c r="P1402" s="19">
        <v>65</v>
      </c>
      <c r="Q1402" s="20">
        <v>-0.53818223099999996</v>
      </c>
      <c r="R1402" s="20">
        <v>-2.8051252124801</v>
      </c>
      <c r="S1402" s="14">
        <v>2.1428277999999999E-2</v>
      </c>
      <c r="T1402" s="14" t="e">
        <v>#N/A</v>
      </c>
      <c r="U1402" s="14" t="e">
        <v>#N/A</v>
      </c>
      <c r="V1402" s="20" t="e">
        <v>#N/A</v>
      </c>
      <c r="W1402" s="14" t="e">
        <v>#N/A</v>
      </c>
      <c r="X1402" s="19" t="e">
        <v>#N/A</v>
      </c>
      <c r="Y1402" s="20" t="e">
        <v>#N/A</v>
      </c>
      <c r="Z1402" s="14" t="e">
        <v>#N/A</v>
      </c>
      <c r="AA1402" s="19" t="e">
        <v>#N/A</v>
      </c>
      <c r="AB1402" s="20" t="e">
        <v>#N/A</v>
      </c>
      <c r="AC1402" s="20" t="e">
        <v>#N/A</v>
      </c>
      <c r="AD1402" s="14" t="e">
        <v>#N/A</v>
      </c>
      <c r="AE1402" s="88">
        <v>912</v>
      </c>
      <c r="AF1402" s="21">
        <v>5</v>
      </c>
      <c r="AG1402" s="22">
        <v>7.5938100737710498E-2</v>
      </c>
      <c r="AH1402" s="22">
        <v>0.33933253362941446</v>
      </c>
      <c r="AI1402" s="23">
        <v>0.71674341771303396</v>
      </c>
    </row>
    <row r="1403" spans="2:35" x14ac:dyDescent="0.3">
      <c r="B1403" s="67" t="s">
        <v>15596</v>
      </c>
      <c r="C1403" s="13">
        <v>1398</v>
      </c>
      <c r="D1403" s="86">
        <v>1579</v>
      </c>
      <c r="E1403" s="15">
        <v>1.1907194743809401E-2</v>
      </c>
      <c r="F1403" s="16">
        <v>0.16127824397907986</v>
      </c>
      <c r="G1403" s="17">
        <v>0.95828626413922702</v>
      </c>
      <c r="H1403" s="16">
        <v>9.1836322909912803E-3</v>
      </c>
      <c r="I1403" s="16">
        <v>0.13143580523201628</v>
      </c>
      <c r="J1403" s="17">
        <v>0.80318514648133399</v>
      </c>
      <c r="K1403" s="16">
        <v>-1.59110317460555E-3</v>
      </c>
      <c r="L1403" s="17">
        <v>0.99998251881525002</v>
      </c>
      <c r="M1403" s="16">
        <v>-5.4704539083535002E-2</v>
      </c>
      <c r="N1403" s="17">
        <v>0.19860015266195</v>
      </c>
      <c r="O1403" s="18">
        <v>1500</v>
      </c>
      <c r="P1403" s="19">
        <v>65</v>
      </c>
      <c r="Q1403" s="20">
        <v>0.31477033900000001</v>
      </c>
      <c r="R1403" s="20">
        <v>1.6406528555005531</v>
      </c>
      <c r="S1403" s="14">
        <v>0.210847749</v>
      </c>
      <c r="T1403" s="14" t="e">
        <v>#N/A</v>
      </c>
      <c r="U1403" s="14" t="e">
        <v>#N/A</v>
      </c>
      <c r="V1403" s="20" t="e">
        <v>#N/A</v>
      </c>
      <c r="W1403" s="14" t="e">
        <v>#N/A</v>
      </c>
      <c r="X1403" s="19" t="e">
        <v>#N/A</v>
      </c>
      <c r="Y1403" s="20" t="e">
        <v>#N/A</v>
      </c>
      <c r="Z1403" s="14" t="e">
        <v>#N/A</v>
      </c>
      <c r="AA1403" s="19" t="e">
        <v>#N/A</v>
      </c>
      <c r="AB1403" s="20" t="e">
        <v>#N/A</v>
      </c>
      <c r="AC1403" s="20" t="e">
        <v>#N/A</v>
      </c>
      <c r="AD1403" s="14" t="e">
        <v>#N/A</v>
      </c>
      <c r="AE1403" s="88">
        <v>347</v>
      </c>
      <c r="AF1403" s="21">
        <v>4</v>
      </c>
      <c r="AG1403" s="22">
        <v>-0.61724179452206096</v>
      </c>
      <c r="AH1403" s="22">
        <v>-2.7581704040844595</v>
      </c>
      <c r="AI1403" s="23">
        <v>2.6640171657015502E-2</v>
      </c>
    </row>
    <row r="1404" spans="2:35" x14ac:dyDescent="0.3">
      <c r="B1404" s="67" t="s">
        <v>19694</v>
      </c>
      <c r="C1404" s="13">
        <v>1399</v>
      </c>
      <c r="D1404" s="86">
        <v>1238</v>
      </c>
      <c r="E1404" s="15">
        <v>6.4083471735401102E-3</v>
      </c>
      <c r="F1404" s="16">
        <v>8.6798528217083504E-2</v>
      </c>
      <c r="G1404" s="17">
        <v>0.99227018178792603</v>
      </c>
      <c r="H1404" s="16">
        <v>-7.6623176094035E-3</v>
      </c>
      <c r="I1404" s="16">
        <v>-0.10966280585115853</v>
      </c>
      <c r="J1404" s="17">
        <v>0.87953282262170096</v>
      </c>
      <c r="K1404" s="16">
        <v>0.19871567242230501</v>
      </c>
      <c r="L1404" s="17">
        <v>0.63324984381777205</v>
      </c>
      <c r="M1404" s="16">
        <v>-0.12817465437574099</v>
      </c>
      <c r="N1404" s="17">
        <v>9.2671306998385994E-2</v>
      </c>
      <c r="O1404" s="18">
        <v>1251</v>
      </c>
      <c r="P1404" s="19">
        <v>21</v>
      </c>
      <c r="Q1404" s="20">
        <v>0.44557833099999999</v>
      </c>
      <c r="R1404" s="20">
        <v>2.3224531365527441</v>
      </c>
      <c r="S1404" s="14">
        <v>0.144816678</v>
      </c>
      <c r="T1404" s="14" t="e">
        <v>#N/A</v>
      </c>
      <c r="U1404" s="14" t="e">
        <v>#N/A</v>
      </c>
      <c r="V1404" s="20" t="e">
        <v>#N/A</v>
      </c>
      <c r="W1404" s="14" t="e">
        <v>#N/A</v>
      </c>
      <c r="X1404" s="19" t="e">
        <v>#N/A</v>
      </c>
      <c r="Y1404" s="20" t="e">
        <v>#N/A</v>
      </c>
      <c r="Z1404" s="14" t="e">
        <v>#N/A</v>
      </c>
      <c r="AA1404" s="19" t="e">
        <v>#N/A</v>
      </c>
      <c r="AB1404" s="20" t="e">
        <v>#N/A</v>
      </c>
      <c r="AC1404" s="20" t="e">
        <v>#N/A</v>
      </c>
      <c r="AD1404" s="14" t="e">
        <v>#N/A</v>
      </c>
      <c r="AE1404" s="88">
        <v>615</v>
      </c>
      <c r="AF1404" s="21">
        <v>12</v>
      </c>
      <c r="AG1404" s="22">
        <v>-0.40756297260559998</v>
      </c>
      <c r="AH1404" s="22">
        <v>-1.8212119445214814</v>
      </c>
      <c r="AI1404" s="23">
        <v>0.30338057677931601</v>
      </c>
    </row>
    <row r="1405" spans="2:35" x14ac:dyDescent="0.3">
      <c r="B1405" s="67" t="s">
        <v>22022</v>
      </c>
      <c r="C1405" s="13">
        <v>1400</v>
      </c>
      <c r="D1405" s="86" t="s">
        <v>58</v>
      </c>
      <c r="E1405" s="15" t="e">
        <v>#N/A</v>
      </c>
      <c r="F1405" s="16" t="e">
        <v>#N/A</v>
      </c>
      <c r="G1405" s="17" t="e">
        <v>#N/A</v>
      </c>
      <c r="H1405" s="16" t="e">
        <v>#N/A</v>
      </c>
      <c r="I1405" s="16" t="e">
        <v>#N/A</v>
      </c>
      <c r="J1405" s="17" t="e">
        <v>#N/A</v>
      </c>
      <c r="K1405" s="16" t="e">
        <v>#N/A</v>
      </c>
      <c r="L1405" s="17" t="e">
        <v>#N/A</v>
      </c>
      <c r="M1405" s="16" t="e">
        <v>#N/A</v>
      </c>
      <c r="N1405" s="17" t="e">
        <v>#N/A</v>
      </c>
      <c r="O1405" s="18">
        <v>524</v>
      </c>
      <c r="P1405" s="19">
        <v>13</v>
      </c>
      <c r="Q1405" s="20">
        <v>0.93020107200000002</v>
      </c>
      <c r="R1405" s="20">
        <v>4.8484144021158091</v>
      </c>
      <c r="S1405" s="14">
        <v>8.7228246999999995E-2</v>
      </c>
      <c r="T1405" s="14" t="e">
        <v>#N/A</v>
      </c>
      <c r="U1405" s="14" t="e">
        <v>#N/A</v>
      </c>
      <c r="V1405" s="20" t="e">
        <v>#N/A</v>
      </c>
      <c r="W1405" s="14" t="e">
        <v>#N/A</v>
      </c>
      <c r="X1405" s="19" t="e">
        <v>#N/A</v>
      </c>
      <c r="Y1405" s="20" t="e">
        <v>#N/A</v>
      </c>
      <c r="Z1405" s="14" t="e">
        <v>#N/A</v>
      </c>
      <c r="AA1405" s="19" t="e">
        <v>#N/A</v>
      </c>
      <c r="AB1405" s="20" t="e">
        <v>#N/A</v>
      </c>
      <c r="AC1405" s="20" t="e">
        <v>#N/A</v>
      </c>
      <c r="AD1405" s="14" t="e">
        <v>#N/A</v>
      </c>
      <c r="AE1405" s="88">
        <v>904</v>
      </c>
      <c r="AF1405" s="21">
        <v>1</v>
      </c>
      <c r="AG1405" s="22">
        <v>-8.0293505194816803E-2</v>
      </c>
      <c r="AH1405" s="22">
        <v>-0.35879483799380041</v>
      </c>
      <c r="AI1405" s="23">
        <v>0.74063930623057095</v>
      </c>
    </row>
    <row r="1406" spans="2:35" x14ac:dyDescent="0.3">
      <c r="B1406" s="67" t="s">
        <v>20050</v>
      </c>
      <c r="C1406" s="13">
        <v>1401</v>
      </c>
      <c r="D1406" s="86">
        <v>920</v>
      </c>
      <c r="E1406" s="15">
        <v>1.4083201579044399E-2</v>
      </c>
      <c r="F1406" s="16">
        <v>0.19075139603747143</v>
      </c>
      <c r="G1406" s="17">
        <v>0.99398283530694098</v>
      </c>
      <c r="H1406" s="16">
        <v>0.15892091435852501</v>
      </c>
      <c r="I1406" s="16">
        <v>2.2744702406488004</v>
      </c>
      <c r="J1406" s="17">
        <v>8.7721846596672606E-2</v>
      </c>
      <c r="K1406" s="16">
        <v>0.28083586307559799</v>
      </c>
      <c r="L1406" s="17">
        <v>0.66086959943662205</v>
      </c>
      <c r="M1406" s="16">
        <v>8.3703433744885605E-2</v>
      </c>
      <c r="N1406" s="17">
        <v>0.214397340876434</v>
      </c>
      <c r="O1406" s="18">
        <v>1248</v>
      </c>
      <c r="P1406" s="19">
        <v>22</v>
      </c>
      <c r="Q1406" s="20">
        <v>0.413658847</v>
      </c>
      <c r="R1406" s="20">
        <v>2.1560817029002735</v>
      </c>
      <c r="S1406" s="14">
        <v>9.5076094E-2</v>
      </c>
      <c r="T1406" s="14" t="e">
        <v>#N/A</v>
      </c>
      <c r="U1406" s="14" t="e">
        <v>#N/A</v>
      </c>
      <c r="V1406" s="20" t="e">
        <v>#N/A</v>
      </c>
      <c r="W1406" s="14" t="e">
        <v>#N/A</v>
      </c>
      <c r="X1406" s="19" t="e">
        <v>#N/A</v>
      </c>
      <c r="Y1406" s="20" t="e">
        <v>#N/A</v>
      </c>
      <c r="Z1406" s="14" t="e">
        <v>#N/A</v>
      </c>
      <c r="AA1406" s="19" t="e">
        <v>#N/A</v>
      </c>
      <c r="AB1406" s="20" t="e">
        <v>#N/A</v>
      </c>
      <c r="AC1406" s="20" t="e">
        <v>#N/A</v>
      </c>
      <c r="AD1406" s="14" t="e">
        <v>#N/A</v>
      </c>
      <c r="AE1406" s="88" t="s">
        <v>58</v>
      </c>
      <c r="AF1406" s="21" t="e">
        <v>#N/A</v>
      </c>
      <c r="AG1406" s="22" t="e">
        <v>#N/A</v>
      </c>
      <c r="AH1406" s="22" t="e">
        <v>#N/A</v>
      </c>
      <c r="AI1406" s="23" t="e">
        <v>#N/A</v>
      </c>
    </row>
    <row r="1407" spans="2:35" x14ac:dyDescent="0.3">
      <c r="B1407" s="67" t="s">
        <v>6342</v>
      </c>
      <c r="C1407" s="13">
        <v>1402</v>
      </c>
      <c r="D1407" s="86">
        <v>1077</v>
      </c>
      <c r="E1407" s="15">
        <v>-8.8850818022617503E-2</v>
      </c>
      <c r="F1407" s="16">
        <v>-1.2034491931227214</v>
      </c>
      <c r="G1407" s="17">
        <v>0.74005124665004896</v>
      </c>
      <c r="H1407" s="16">
        <v>6.0012525121511097E-2</v>
      </c>
      <c r="I1407" s="16">
        <v>0.85889703696978148</v>
      </c>
      <c r="J1407" s="17">
        <v>0.33458594396114599</v>
      </c>
      <c r="K1407" s="16">
        <v>7.7659794040052202E-2</v>
      </c>
      <c r="L1407" s="17">
        <v>0.65708479398561404</v>
      </c>
      <c r="M1407" s="16">
        <v>-3.2062647214900201E-2</v>
      </c>
      <c r="N1407" s="17">
        <v>0.27848337126736</v>
      </c>
      <c r="O1407" s="18">
        <v>868</v>
      </c>
      <c r="P1407" s="19">
        <v>5</v>
      </c>
      <c r="Q1407" s="20">
        <v>-0.57329720900000003</v>
      </c>
      <c r="R1407" s="20">
        <v>-2.9881522699517995</v>
      </c>
      <c r="S1407" s="14">
        <v>0.114982194</v>
      </c>
      <c r="T1407" s="14" t="e">
        <v>#N/A</v>
      </c>
      <c r="U1407" s="14" t="e">
        <v>#N/A</v>
      </c>
      <c r="V1407" s="20" t="e">
        <v>#N/A</v>
      </c>
      <c r="W1407" s="14" t="e">
        <v>#N/A</v>
      </c>
      <c r="X1407" s="19" t="e">
        <v>#N/A</v>
      </c>
      <c r="Y1407" s="20" t="e">
        <v>#N/A</v>
      </c>
      <c r="Z1407" s="14" t="e">
        <v>#N/A</v>
      </c>
      <c r="AA1407" s="19" t="e">
        <v>#N/A</v>
      </c>
      <c r="AB1407" s="20" t="e">
        <v>#N/A</v>
      </c>
      <c r="AC1407" s="20" t="e">
        <v>#N/A</v>
      </c>
      <c r="AD1407" s="14" t="e">
        <v>#N/A</v>
      </c>
      <c r="AE1407" s="88" t="s">
        <v>58</v>
      </c>
      <c r="AF1407" s="21" t="e">
        <v>#N/A</v>
      </c>
      <c r="AG1407" s="22" t="e">
        <v>#N/A</v>
      </c>
      <c r="AH1407" s="22" t="e">
        <v>#N/A</v>
      </c>
      <c r="AI1407" s="23" t="e">
        <v>#N/A</v>
      </c>
    </row>
    <row r="1408" spans="2:35" x14ac:dyDescent="0.3">
      <c r="B1408" s="67" t="s">
        <v>19436</v>
      </c>
      <c r="C1408" s="13">
        <v>1403</v>
      </c>
      <c r="D1408" s="86">
        <v>1432</v>
      </c>
      <c r="E1408" s="15">
        <v>-7.6756498925298899E-3</v>
      </c>
      <c r="F1408" s="16">
        <v>-0.10396364237756596</v>
      </c>
      <c r="G1408" s="17">
        <v>0.99076250773608798</v>
      </c>
      <c r="H1408" s="16">
        <v>1.14041713703585E-2</v>
      </c>
      <c r="I1408" s="16">
        <v>0.16321607829805468</v>
      </c>
      <c r="J1408" s="17">
        <v>0.89638188968806298</v>
      </c>
      <c r="K1408" s="16">
        <v>-6.6409927485127501E-2</v>
      </c>
      <c r="L1408" s="17">
        <v>0.92042213100789905</v>
      </c>
      <c r="M1408" s="16">
        <v>-0.16403702301001399</v>
      </c>
      <c r="N1408" s="17">
        <v>9.5535923819763294E-2</v>
      </c>
      <c r="O1408" s="18">
        <v>1340</v>
      </c>
      <c r="P1408" s="19">
        <v>30</v>
      </c>
      <c r="Q1408" s="20">
        <v>-0.38634142599999999</v>
      </c>
      <c r="R1408" s="20">
        <v>-2.0136972428175821</v>
      </c>
      <c r="S1408" s="14">
        <v>0.112084248</v>
      </c>
      <c r="T1408" s="14" t="e">
        <v>#N/A</v>
      </c>
      <c r="U1408" s="14" t="e">
        <v>#N/A</v>
      </c>
      <c r="V1408" s="20" t="e">
        <v>#N/A</v>
      </c>
      <c r="W1408" s="14" t="e">
        <v>#N/A</v>
      </c>
      <c r="X1408" s="19" t="e">
        <v>#N/A</v>
      </c>
      <c r="Y1408" s="20" t="e">
        <v>#N/A</v>
      </c>
      <c r="Z1408" s="14" t="e">
        <v>#N/A</v>
      </c>
      <c r="AA1408" s="19" t="e">
        <v>#N/A</v>
      </c>
      <c r="AB1408" s="20" t="e">
        <v>#N/A</v>
      </c>
      <c r="AC1408" s="20" t="e">
        <v>#N/A</v>
      </c>
      <c r="AD1408" s="14" t="e">
        <v>#N/A</v>
      </c>
      <c r="AE1408" s="88">
        <v>532</v>
      </c>
      <c r="AF1408" s="21">
        <v>5</v>
      </c>
      <c r="AG1408" s="22">
        <v>-0.51897325800418803</v>
      </c>
      <c r="AH1408" s="22">
        <v>-2.3190533976183612</v>
      </c>
      <c r="AI1408" s="23">
        <v>0.20415045223105499</v>
      </c>
    </row>
    <row r="1409" spans="2:35" x14ac:dyDescent="0.3">
      <c r="B1409" s="67" t="s">
        <v>18503</v>
      </c>
      <c r="C1409" s="13">
        <v>1404</v>
      </c>
      <c r="D1409" s="86">
        <v>1321</v>
      </c>
      <c r="E1409" s="15">
        <v>1.2033007741564501E-2</v>
      </c>
      <c r="F1409" s="16">
        <v>0.16298233127959502</v>
      </c>
      <c r="G1409" s="17">
        <v>0.98418500218149296</v>
      </c>
      <c r="H1409" s="16">
        <v>-2.1180087793084099E-2</v>
      </c>
      <c r="I1409" s="16">
        <v>-0.30312863208815621</v>
      </c>
      <c r="J1409" s="17">
        <v>0.74142454846575501</v>
      </c>
      <c r="K1409" s="16">
        <v>-0.118974344822216</v>
      </c>
      <c r="L1409" s="17">
        <v>0.123209297825916</v>
      </c>
      <c r="M1409" s="16">
        <v>-5.8136653503424299E-2</v>
      </c>
      <c r="N1409" s="17">
        <v>0.25764283334715099</v>
      </c>
      <c r="O1409" s="18">
        <v>1536</v>
      </c>
      <c r="P1409" s="19">
        <v>24</v>
      </c>
      <c r="Q1409" s="20">
        <v>-0.19909186800000001</v>
      </c>
      <c r="R1409" s="20">
        <v>-1.0377109951936709</v>
      </c>
      <c r="S1409" s="14">
        <v>0.44580045800000001</v>
      </c>
      <c r="T1409" s="14" t="e">
        <v>#N/A</v>
      </c>
      <c r="U1409" s="14" t="e">
        <v>#N/A</v>
      </c>
      <c r="V1409" s="20" t="e">
        <v>#N/A</v>
      </c>
      <c r="W1409" s="14" t="e">
        <v>#N/A</v>
      </c>
      <c r="X1409" s="19">
        <v>1</v>
      </c>
      <c r="Y1409" s="20">
        <v>0.31385677456855798</v>
      </c>
      <c r="Z1409" s="14">
        <v>0.41231340951667561</v>
      </c>
      <c r="AA1409" s="19">
        <v>50</v>
      </c>
      <c r="AB1409" s="20">
        <v>3.3746107923676001E-2</v>
      </c>
      <c r="AC1409" s="20">
        <v>0.56487684378066882</v>
      </c>
      <c r="AD1409" s="14">
        <v>0.69362475059449902</v>
      </c>
      <c r="AE1409" s="88">
        <v>412</v>
      </c>
      <c r="AF1409" s="21">
        <v>8</v>
      </c>
      <c r="AG1409" s="22">
        <v>-0.531452486580132</v>
      </c>
      <c r="AH1409" s="22">
        <v>-2.3748173449554426</v>
      </c>
      <c r="AI1409" s="23">
        <v>4.5160698582551902E-2</v>
      </c>
    </row>
    <row r="1410" spans="2:35" x14ac:dyDescent="0.3">
      <c r="B1410" s="67" t="s">
        <v>8661</v>
      </c>
      <c r="C1410" s="13">
        <v>1405</v>
      </c>
      <c r="D1410" s="86">
        <v>902</v>
      </c>
      <c r="E1410" s="15">
        <v>8.1326145569468294E-2</v>
      </c>
      <c r="F1410" s="16">
        <v>1.1015304804559449</v>
      </c>
      <c r="G1410" s="17">
        <v>0.82807523956183204</v>
      </c>
      <c r="H1410" s="16">
        <v>0.16417739127240499</v>
      </c>
      <c r="I1410" s="16">
        <v>2.3497007435661539</v>
      </c>
      <c r="J1410" s="17">
        <v>0.21391044477651699</v>
      </c>
      <c r="K1410" s="16" t="e">
        <v>#N/A</v>
      </c>
      <c r="L1410" s="17" t="e">
        <v>#N/A</v>
      </c>
      <c r="M1410" s="16">
        <v>0.113853633853377</v>
      </c>
      <c r="N1410" s="17">
        <v>0.78098958297568299</v>
      </c>
      <c r="O1410" s="18">
        <v>1274</v>
      </c>
      <c r="P1410" s="19">
        <v>15</v>
      </c>
      <c r="Q1410" s="20">
        <v>-0.54771538200000003</v>
      </c>
      <c r="R1410" s="20">
        <v>-2.8548141109314504</v>
      </c>
      <c r="S1410" s="14">
        <v>0.19332718400000001</v>
      </c>
      <c r="T1410" s="14" t="e">
        <v>#N/A</v>
      </c>
      <c r="U1410" s="14" t="e">
        <v>#N/A</v>
      </c>
      <c r="V1410" s="20" t="e">
        <v>#N/A</v>
      </c>
      <c r="W1410" s="14" t="e">
        <v>#N/A</v>
      </c>
      <c r="X1410" s="19" t="e">
        <v>#N/A</v>
      </c>
      <c r="Y1410" s="20" t="e">
        <v>#N/A</v>
      </c>
      <c r="Z1410" s="14" t="e">
        <v>#N/A</v>
      </c>
      <c r="AA1410" s="19" t="e">
        <v>#N/A</v>
      </c>
      <c r="AB1410" s="20" t="e">
        <v>#N/A</v>
      </c>
      <c r="AC1410" s="20" t="e">
        <v>#N/A</v>
      </c>
      <c r="AD1410" s="14" t="e">
        <v>#N/A</v>
      </c>
      <c r="AE1410" s="88">
        <v>766</v>
      </c>
      <c r="AF1410" s="21">
        <v>7</v>
      </c>
      <c r="AG1410" s="22">
        <v>0.33121340182411702</v>
      </c>
      <c r="AH1410" s="22">
        <v>1.4800407400389706</v>
      </c>
      <c r="AI1410" s="23">
        <v>0.59837850133118098</v>
      </c>
    </row>
    <row r="1411" spans="2:35" x14ac:dyDescent="0.3">
      <c r="B1411" s="67" t="s">
        <v>2708</v>
      </c>
      <c r="C1411" s="13">
        <v>1406</v>
      </c>
      <c r="D1411" s="86">
        <v>983</v>
      </c>
      <c r="E1411" s="15">
        <v>5.7737428917644003E-2</v>
      </c>
      <c r="F1411" s="16">
        <v>0.78203064181391746</v>
      </c>
      <c r="G1411" s="17">
        <v>0.474103331733434</v>
      </c>
      <c r="H1411" s="16">
        <v>9.7882565979183801E-3</v>
      </c>
      <c r="I1411" s="16">
        <v>0.14008916592044113</v>
      </c>
      <c r="J1411" s="17">
        <v>0.84615411336989799</v>
      </c>
      <c r="K1411" s="16">
        <v>4.2178009490892003E-2</v>
      </c>
      <c r="L1411" s="17">
        <v>0.57813682752215101</v>
      </c>
      <c r="M1411" s="16">
        <v>0.10867262003301301</v>
      </c>
      <c r="N1411" s="17">
        <v>9.0360430033364896E-3</v>
      </c>
      <c r="O1411" s="18">
        <v>1083</v>
      </c>
      <c r="P1411" s="19">
        <v>30</v>
      </c>
      <c r="Q1411" s="20">
        <v>0.41521501100000002</v>
      </c>
      <c r="R1411" s="20">
        <v>2.1641927749864753</v>
      </c>
      <c r="S1411" s="14">
        <v>6.7761575000000004E-2</v>
      </c>
      <c r="T1411" s="14" t="e">
        <v>#N/A</v>
      </c>
      <c r="U1411" s="14" t="e">
        <v>#N/A</v>
      </c>
      <c r="V1411" s="20" t="e">
        <v>#N/A</v>
      </c>
      <c r="W1411" s="14" t="e">
        <v>#N/A</v>
      </c>
      <c r="X1411" s="19" t="e">
        <v>#N/A</v>
      </c>
      <c r="Y1411" s="20" t="e">
        <v>#N/A</v>
      </c>
      <c r="Z1411" s="14" t="e">
        <v>#N/A</v>
      </c>
      <c r="AA1411" s="19" t="e">
        <v>#N/A</v>
      </c>
      <c r="AB1411" s="20" t="e">
        <v>#N/A</v>
      </c>
      <c r="AC1411" s="20" t="e">
        <v>#N/A</v>
      </c>
      <c r="AD1411" s="14" t="e">
        <v>#N/A</v>
      </c>
      <c r="AE1411" s="88" t="s">
        <v>58</v>
      </c>
      <c r="AF1411" s="21" t="e">
        <v>#N/A</v>
      </c>
      <c r="AG1411" s="22" t="e">
        <v>#N/A</v>
      </c>
      <c r="AH1411" s="22" t="e">
        <v>#N/A</v>
      </c>
      <c r="AI1411" s="23" t="e">
        <v>#N/A</v>
      </c>
    </row>
    <row r="1412" spans="2:35" x14ac:dyDescent="0.3">
      <c r="B1412" s="67" t="s">
        <v>15081</v>
      </c>
      <c r="C1412" s="13">
        <v>1407</v>
      </c>
      <c r="D1412" s="86">
        <v>1614</v>
      </c>
      <c r="E1412" s="15">
        <v>1.92963844662088E-2</v>
      </c>
      <c r="F1412" s="16">
        <v>0.26136189663592563</v>
      </c>
      <c r="G1412" s="17">
        <v>0.95183893326250302</v>
      </c>
      <c r="H1412" s="16">
        <v>1.08800229311541E-2</v>
      </c>
      <c r="I1412" s="16">
        <v>0.15571448524804604</v>
      </c>
      <c r="J1412" s="17">
        <v>0.83060226361282397</v>
      </c>
      <c r="K1412" s="16">
        <v>3.67679217287098E-3</v>
      </c>
      <c r="L1412" s="17">
        <v>0.99983108285151501</v>
      </c>
      <c r="M1412" s="16">
        <v>-3.31524116714879E-2</v>
      </c>
      <c r="N1412" s="17">
        <v>0.70821525275670305</v>
      </c>
      <c r="O1412" s="18">
        <v>408</v>
      </c>
      <c r="P1412" s="19">
        <v>41</v>
      </c>
      <c r="Q1412" s="20">
        <v>0.17483312200000001</v>
      </c>
      <c r="R1412" s="20">
        <v>0.9112690279415957</v>
      </c>
      <c r="S1412" s="14">
        <v>0.51362623600000001</v>
      </c>
      <c r="T1412" s="14">
        <v>1.3084483703801201E-5</v>
      </c>
      <c r="U1412" s="14">
        <v>9.4044726621071197E-4</v>
      </c>
      <c r="V1412" s="20" t="e">
        <v>#N/A</v>
      </c>
      <c r="W1412" s="14" t="e">
        <v>#N/A</v>
      </c>
      <c r="X1412" s="19">
        <v>3</v>
      </c>
      <c r="Y1412" s="20">
        <v>-0.277142198756337</v>
      </c>
      <c r="Z1412" s="14">
        <v>2.7562957585101629E-2</v>
      </c>
      <c r="AA1412" s="19" t="e">
        <v>#N/A</v>
      </c>
      <c r="AB1412" s="20" t="e">
        <v>#N/A</v>
      </c>
      <c r="AC1412" s="20" t="e">
        <v>#N/A</v>
      </c>
      <c r="AD1412" s="14" t="e">
        <v>#N/A</v>
      </c>
      <c r="AE1412" s="88">
        <v>726</v>
      </c>
      <c r="AF1412" s="21">
        <v>6</v>
      </c>
      <c r="AG1412" s="22">
        <v>-0.197198281605868</v>
      </c>
      <c r="AH1412" s="22">
        <v>-0.88118865068554286</v>
      </c>
      <c r="AI1412" s="23">
        <v>0.31586006891486301</v>
      </c>
    </row>
    <row r="1413" spans="2:35" x14ac:dyDescent="0.3">
      <c r="B1413" s="67" t="s">
        <v>12402</v>
      </c>
      <c r="C1413" s="13">
        <v>1408</v>
      </c>
      <c r="D1413" s="86">
        <v>905</v>
      </c>
      <c r="E1413" s="15">
        <v>-2.00213145766206E-2</v>
      </c>
      <c r="F1413" s="16">
        <v>-0.2711807883001911</v>
      </c>
      <c r="G1413" s="17">
        <v>0.90569244926194503</v>
      </c>
      <c r="H1413" s="16">
        <v>9.2418606034616602E-2</v>
      </c>
      <c r="I1413" s="16">
        <v>1.3226916668360154</v>
      </c>
      <c r="J1413" s="17">
        <v>0.123695510438997</v>
      </c>
      <c r="K1413" s="16">
        <v>-9.5448017624884807E-2</v>
      </c>
      <c r="L1413" s="17">
        <v>0.294030904164301</v>
      </c>
      <c r="M1413" s="16">
        <v>0.194866413693564</v>
      </c>
      <c r="N1413" s="17">
        <v>0.28090147586721298</v>
      </c>
      <c r="O1413" s="18">
        <v>1360</v>
      </c>
      <c r="P1413" s="19">
        <v>22</v>
      </c>
      <c r="Q1413" s="20">
        <v>-0.419385181</v>
      </c>
      <c r="R1413" s="20">
        <v>-2.1859286264016964</v>
      </c>
      <c r="S1413" s="14">
        <v>0.17551580899999999</v>
      </c>
      <c r="T1413" s="14" t="e">
        <v>#N/A</v>
      </c>
      <c r="U1413" s="14" t="e">
        <v>#N/A</v>
      </c>
      <c r="V1413" s="20" t="e">
        <v>#N/A</v>
      </c>
      <c r="W1413" s="14" t="e">
        <v>#N/A</v>
      </c>
      <c r="X1413" s="19" t="e">
        <v>#N/A</v>
      </c>
      <c r="Y1413" s="20" t="e">
        <v>#N/A</v>
      </c>
      <c r="Z1413" s="14" t="e">
        <v>#N/A</v>
      </c>
      <c r="AA1413" s="19" t="e">
        <v>#N/A</v>
      </c>
      <c r="AB1413" s="20" t="e">
        <v>#N/A</v>
      </c>
      <c r="AC1413" s="20" t="e">
        <v>#N/A</v>
      </c>
      <c r="AD1413" s="14" t="e">
        <v>#N/A</v>
      </c>
      <c r="AE1413" s="88" t="s">
        <v>58</v>
      </c>
      <c r="AF1413" s="21" t="e">
        <v>#N/A</v>
      </c>
      <c r="AG1413" s="22" t="e">
        <v>#N/A</v>
      </c>
      <c r="AH1413" s="22" t="e">
        <v>#N/A</v>
      </c>
      <c r="AI1413" s="23" t="e">
        <v>#N/A</v>
      </c>
    </row>
    <row r="1414" spans="2:35" x14ac:dyDescent="0.3">
      <c r="B1414" s="67" t="s">
        <v>5084</v>
      </c>
      <c r="C1414" s="13">
        <v>1409</v>
      </c>
      <c r="D1414" s="86">
        <v>537</v>
      </c>
      <c r="E1414" s="15">
        <v>9.9303713427184803E-2</v>
      </c>
      <c r="F1414" s="16">
        <v>1.3450295276697879</v>
      </c>
      <c r="G1414" s="17">
        <v>0.67334181242244096</v>
      </c>
      <c r="H1414" s="16" t="e">
        <v>#N/A</v>
      </c>
      <c r="I1414" s="16" t="e">
        <v>#N/A</v>
      </c>
      <c r="J1414" s="17" t="e">
        <v>#N/A</v>
      </c>
      <c r="K1414" s="16" t="e">
        <v>#N/A</v>
      </c>
      <c r="L1414" s="17" t="e">
        <v>#N/A</v>
      </c>
      <c r="M1414" s="16">
        <v>0.17815762453044401</v>
      </c>
      <c r="N1414" s="17">
        <v>2.0520856391832799E-2</v>
      </c>
      <c r="O1414" s="18">
        <v>1245</v>
      </c>
      <c r="P1414" s="19">
        <v>6</v>
      </c>
      <c r="Q1414" s="20">
        <v>-0.42011144499999997</v>
      </c>
      <c r="R1414" s="20">
        <v>-2.1897140755302025</v>
      </c>
      <c r="S1414" s="14">
        <v>0.10267069199999999</v>
      </c>
      <c r="T1414" s="14" t="e">
        <v>#N/A</v>
      </c>
      <c r="U1414" s="14" t="e">
        <v>#N/A</v>
      </c>
      <c r="V1414" s="20" t="e">
        <v>#N/A</v>
      </c>
      <c r="W1414" s="14" t="e">
        <v>#N/A</v>
      </c>
      <c r="X1414" s="19" t="e">
        <v>#N/A</v>
      </c>
      <c r="Y1414" s="20" t="e">
        <v>#N/A</v>
      </c>
      <c r="Z1414" s="14" t="e">
        <v>#N/A</v>
      </c>
      <c r="AA1414" s="19" t="e">
        <v>#N/A</v>
      </c>
      <c r="AB1414" s="20" t="e">
        <v>#N/A</v>
      </c>
      <c r="AC1414" s="20" t="e">
        <v>#N/A</v>
      </c>
      <c r="AD1414" s="14" t="e">
        <v>#N/A</v>
      </c>
      <c r="AE1414" s="88">
        <v>998</v>
      </c>
      <c r="AF1414" s="21">
        <v>1</v>
      </c>
      <c r="AG1414" s="22">
        <v>-5.9427426938437798E-2</v>
      </c>
      <c r="AH1414" s="22">
        <v>-0.26555390711902338</v>
      </c>
      <c r="AI1414" s="23">
        <v>0.92788589194769699</v>
      </c>
    </row>
    <row r="1415" spans="2:35" x14ac:dyDescent="0.3">
      <c r="B1415" s="67" t="s">
        <v>22074</v>
      </c>
      <c r="C1415" s="13">
        <v>1410</v>
      </c>
      <c r="D1415" s="86">
        <v>939</v>
      </c>
      <c r="E1415" s="15" t="e">
        <v>#N/A</v>
      </c>
      <c r="F1415" s="16" t="e">
        <v>#N/A</v>
      </c>
      <c r="G1415" s="17" t="e">
        <v>#N/A</v>
      </c>
      <c r="H1415" s="16" t="e">
        <v>#N/A</v>
      </c>
      <c r="I1415" s="16" t="e">
        <v>#N/A</v>
      </c>
      <c r="J1415" s="17" t="e">
        <v>#N/A</v>
      </c>
      <c r="K1415" s="16">
        <v>0.29004779220703403</v>
      </c>
      <c r="L1415" s="17">
        <v>0.69074762170365001</v>
      </c>
      <c r="M1415" s="16">
        <v>0.18028255052276601</v>
      </c>
      <c r="N1415" s="17">
        <v>0.40476982382583798</v>
      </c>
      <c r="O1415" s="18">
        <v>1200</v>
      </c>
      <c r="P1415" s="19">
        <v>5</v>
      </c>
      <c r="Q1415" s="20">
        <v>0.446134329</v>
      </c>
      <c r="R1415" s="20">
        <v>2.3253511215066331</v>
      </c>
      <c r="S1415" s="14">
        <v>0.118364443</v>
      </c>
      <c r="T1415" s="14" t="e">
        <v>#N/A</v>
      </c>
      <c r="U1415" s="14" t="e">
        <v>#N/A</v>
      </c>
      <c r="V1415" s="20" t="e">
        <v>#N/A</v>
      </c>
      <c r="W1415" s="14" t="e">
        <v>#N/A</v>
      </c>
      <c r="X1415" s="19" t="e">
        <v>#N/A</v>
      </c>
      <c r="Y1415" s="20" t="e">
        <v>#N/A</v>
      </c>
      <c r="Z1415" s="14" t="e">
        <v>#N/A</v>
      </c>
      <c r="AA1415" s="19" t="e">
        <v>#N/A</v>
      </c>
      <c r="AB1415" s="20" t="e">
        <v>#N/A</v>
      </c>
      <c r="AC1415" s="20" t="e">
        <v>#N/A</v>
      </c>
      <c r="AD1415" s="14" t="e">
        <v>#N/A</v>
      </c>
      <c r="AE1415" s="88" t="s">
        <v>58</v>
      </c>
      <c r="AF1415" s="21" t="e">
        <v>#N/A</v>
      </c>
      <c r="AG1415" s="22" t="e">
        <v>#N/A</v>
      </c>
      <c r="AH1415" s="22" t="e">
        <v>#N/A</v>
      </c>
      <c r="AI1415" s="23" t="e">
        <v>#N/A</v>
      </c>
    </row>
    <row r="1416" spans="2:35" x14ac:dyDescent="0.3">
      <c r="B1416" s="67" t="s">
        <v>22771</v>
      </c>
      <c r="C1416" s="13">
        <v>1411</v>
      </c>
      <c r="D1416" s="86" t="s">
        <v>58</v>
      </c>
      <c r="E1416" s="15" t="e">
        <v>#N/A</v>
      </c>
      <c r="F1416" s="16" t="e">
        <v>#N/A</v>
      </c>
      <c r="G1416" s="17" t="e">
        <v>#N/A</v>
      </c>
      <c r="H1416" s="16" t="e">
        <v>#N/A</v>
      </c>
      <c r="I1416" s="16" t="e">
        <v>#N/A</v>
      </c>
      <c r="J1416" s="17" t="e">
        <v>#N/A</v>
      </c>
      <c r="K1416" s="16" t="e">
        <v>#N/A</v>
      </c>
      <c r="L1416" s="17" t="e">
        <v>#N/A</v>
      </c>
      <c r="M1416" s="16" t="e">
        <v>#N/A</v>
      </c>
      <c r="N1416" s="17" t="e">
        <v>#N/A</v>
      </c>
      <c r="O1416" s="18">
        <v>1560</v>
      </c>
      <c r="P1416" s="19">
        <v>12</v>
      </c>
      <c r="Q1416" s="20">
        <v>0.20730568299999999</v>
      </c>
      <c r="R1416" s="20">
        <v>1.0805232216477756</v>
      </c>
      <c r="S1416" s="14">
        <v>0.65920552600000004</v>
      </c>
      <c r="T1416" s="14" t="e">
        <v>#N/A</v>
      </c>
      <c r="U1416" s="14" t="e">
        <v>#N/A</v>
      </c>
      <c r="V1416" s="20" t="e">
        <v>#N/A</v>
      </c>
      <c r="W1416" s="14" t="e">
        <v>#N/A</v>
      </c>
      <c r="X1416" s="19" t="e">
        <v>#N/A</v>
      </c>
      <c r="Y1416" s="20" t="e">
        <v>#N/A</v>
      </c>
      <c r="Z1416" s="14" t="e">
        <v>#N/A</v>
      </c>
      <c r="AA1416" s="19" t="e">
        <v>#N/A</v>
      </c>
      <c r="AB1416" s="20" t="e">
        <v>#N/A</v>
      </c>
      <c r="AC1416" s="20" t="e">
        <v>#N/A</v>
      </c>
      <c r="AD1416" s="14" t="e">
        <v>#N/A</v>
      </c>
      <c r="AE1416" s="88">
        <v>388</v>
      </c>
      <c r="AF1416" s="21">
        <v>2</v>
      </c>
      <c r="AG1416" s="22">
        <v>-0.574763543395445</v>
      </c>
      <c r="AH1416" s="22">
        <v>-2.5683545877957719</v>
      </c>
      <c r="AI1416" s="23">
        <v>3.8588593878887703E-2</v>
      </c>
    </row>
    <row r="1417" spans="2:35" x14ac:dyDescent="0.3">
      <c r="B1417" s="67" t="s">
        <v>17395</v>
      </c>
      <c r="C1417" s="13">
        <v>1412</v>
      </c>
      <c r="D1417" s="86">
        <v>1623</v>
      </c>
      <c r="E1417" s="15">
        <v>-1.4380184875520299E-2</v>
      </c>
      <c r="F1417" s="16">
        <v>-0.19477391734305885</v>
      </c>
      <c r="G1417" s="17">
        <v>0.97714745814267501</v>
      </c>
      <c r="H1417" s="16">
        <v>-2.1277504944720201E-2</v>
      </c>
      <c r="I1417" s="16">
        <v>-0.30452286275451912</v>
      </c>
      <c r="J1417" s="17">
        <v>0.65778792685518395</v>
      </c>
      <c r="K1417" s="16">
        <v>-1.0965952401485899E-2</v>
      </c>
      <c r="L1417" s="17">
        <v>0.99934403896339896</v>
      </c>
      <c r="M1417" s="16">
        <v>2.2587156785161501E-4</v>
      </c>
      <c r="N1417" s="17">
        <v>0.97213986900756899</v>
      </c>
      <c r="O1417" s="18">
        <v>1183</v>
      </c>
      <c r="P1417" s="19">
        <v>55</v>
      </c>
      <c r="Q1417" s="20">
        <v>0.42439400199999999</v>
      </c>
      <c r="R1417" s="20">
        <v>2.2120357129284898</v>
      </c>
      <c r="S1417" s="14">
        <v>9.2168658000000001E-2</v>
      </c>
      <c r="T1417" s="14" t="e">
        <v>#N/A</v>
      </c>
      <c r="U1417" s="14" t="e">
        <v>#N/A</v>
      </c>
      <c r="V1417" s="20" t="e">
        <v>#N/A</v>
      </c>
      <c r="W1417" s="14" t="e">
        <v>#N/A</v>
      </c>
      <c r="X1417" s="19" t="e">
        <v>#N/A</v>
      </c>
      <c r="Y1417" s="20" t="e">
        <v>#N/A</v>
      </c>
      <c r="Z1417" s="14" t="e">
        <v>#N/A</v>
      </c>
      <c r="AA1417" s="19" t="e">
        <v>#N/A</v>
      </c>
      <c r="AB1417" s="20" t="e">
        <v>#N/A</v>
      </c>
      <c r="AC1417" s="20" t="e">
        <v>#N/A</v>
      </c>
      <c r="AD1417" s="14" t="e">
        <v>#N/A</v>
      </c>
      <c r="AE1417" s="88">
        <v>526</v>
      </c>
      <c r="AF1417" s="21">
        <v>1</v>
      </c>
      <c r="AG1417" s="22">
        <v>-0.54496061066669599</v>
      </c>
      <c r="AH1417" s="22">
        <v>-2.4351789542970623</v>
      </c>
      <c r="AI1417" s="23">
        <v>0.19560943438087899</v>
      </c>
    </row>
    <row r="1418" spans="2:35" x14ac:dyDescent="0.3">
      <c r="B1418" s="67" t="s">
        <v>14227</v>
      </c>
      <c r="C1418" s="13">
        <v>1413</v>
      </c>
      <c r="D1418" s="86">
        <v>1519</v>
      </c>
      <c r="E1418" s="15">
        <v>-1.73741251445385E-2</v>
      </c>
      <c r="F1418" s="16">
        <v>-0.23532565430163582</v>
      </c>
      <c r="G1418" s="17">
        <v>0.93730982465014401</v>
      </c>
      <c r="H1418" s="16">
        <v>4.5841418154463298E-2</v>
      </c>
      <c r="I1418" s="16">
        <v>0.65608067888561916</v>
      </c>
      <c r="J1418" s="17">
        <v>0.30521789485838902</v>
      </c>
      <c r="K1418" s="16">
        <v>8.3700456392252192E-3</v>
      </c>
      <c r="L1418" s="17">
        <v>0.99563657910669401</v>
      </c>
      <c r="M1418" s="16">
        <v>5.2236984671965997E-2</v>
      </c>
      <c r="N1418" s="17">
        <v>0.24386183494698799</v>
      </c>
      <c r="O1418" s="18">
        <v>511</v>
      </c>
      <c r="P1418" s="19">
        <v>29</v>
      </c>
      <c r="Q1418" s="20">
        <v>-0.65226112400000003</v>
      </c>
      <c r="R1418" s="20">
        <v>-3.3997297172990635</v>
      </c>
      <c r="S1418" s="14">
        <v>2.6011875E-2</v>
      </c>
      <c r="T1418" s="14" t="e">
        <v>#N/A</v>
      </c>
      <c r="U1418" s="14" t="e">
        <v>#N/A</v>
      </c>
      <c r="V1418" s="20" t="e">
        <v>#N/A</v>
      </c>
      <c r="W1418" s="14" t="e">
        <v>#N/A</v>
      </c>
      <c r="X1418" s="19" t="e">
        <v>#N/A</v>
      </c>
      <c r="Y1418" s="20" t="e">
        <v>#N/A</v>
      </c>
      <c r="Z1418" s="14" t="e">
        <v>#N/A</v>
      </c>
      <c r="AA1418" s="19">
        <v>12</v>
      </c>
      <c r="AB1418" s="20">
        <v>-9.7804996170280503E-2</v>
      </c>
      <c r="AC1418" s="20">
        <v>-1.6371599850152514</v>
      </c>
      <c r="AD1418" s="14">
        <v>0.225623547367479</v>
      </c>
      <c r="AE1418" s="88">
        <v>713</v>
      </c>
      <c r="AF1418" s="21">
        <v>1</v>
      </c>
      <c r="AG1418" s="22">
        <v>-0.26283796174998197</v>
      </c>
      <c r="AH1418" s="22">
        <v>-1.1745022673489309</v>
      </c>
      <c r="AI1418" s="23">
        <v>0.42919708863262301</v>
      </c>
    </row>
    <row r="1419" spans="2:35" x14ac:dyDescent="0.3">
      <c r="B1419" s="67" t="s">
        <v>21841</v>
      </c>
      <c r="C1419" s="13">
        <v>1414</v>
      </c>
      <c r="D1419" s="86">
        <v>914</v>
      </c>
      <c r="E1419" s="15">
        <v>4.0111516974228301E-4</v>
      </c>
      <c r="F1419" s="16">
        <v>5.4329463489323666E-3</v>
      </c>
      <c r="G1419" s="17">
        <v>0.99899139664141701</v>
      </c>
      <c r="H1419" s="16">
        <v>0.13034296222094199</v>
      </c>
      <c r="I1419" s="16">
        <v>1.8654636480427496</v>
      </c>
      <c r="J1419" s="17">
        <v>2.3403829013933199E-2</v>
      </c>
      <c r="K1419" s="16">
        <v>0.34946150123805497</v>
      </c>
      <c r="L1419" s="17">
        <v>0.19030134816259101</v>
      </c>
      <c r="M1419" s="16">
        <v>4.7515798572375902E-2</v>
      </c>
      <c r="N1419" s="17">
        <v>0.55050317857934905</v>
      </c>
      <c r="O1419" s="18">
        <v>1350</v>
      </c>
      <c r="P1419" s="19">
        <v>13</v>
      </c>
      <c r="Q1419" s="20">
        <v>0.404731175</v>
      </c>
      <c r="R1419" s="20">
        <v>2.1095486953548188</v>
      </c>
      <c r="S1419" s="14">
        <v>0.13236701000000001</v>
      </c>
      <c r="T1419" s="14" t="e">
        <v>#N/A</v>
      </c>
      <c r="U1419" s="14" t="e">
        <v>#N/A</v>
      </c>
      <c r="V1419" s="20" t="e">
        <v>#N/A</v>
      </c>
      <c r="W1419" s="14" t="e">
        <v>#N/A</v>
      </c>
      <c r="X1419" s="19" t="e">
        <v>#N/A</v>
      </c>
      <c r="Y1419" s="20" t="e">
        <v>#N/A</v>
      </c>
      <c r="Z1419" s="14" t="e">
        <v>#N/A</v>
      </c>
      <c r="AA1419" s="19" t="e">
        <v>#N/A</v>
      </c>
      <c r="AB1419" s="20" t="e">
        <v>#N/A</v>
      </c>
      <c r="AC1419" s="20" t="e">
        <v>#N/A</v>
      </c>
      <c r="AD1419" s="14" t="e">
        <v>#N/A</v>
      </c>
      <c r="AE1419" s="88" t="s">
        <v>58</v>
      </c>
      <c r="AF1419" s="21" t="e">
        <v>#N/A</v>
      </c>
      <c r="AG1419" s="22" t="e">
        <v>#N/A</v>
      </c>
      <c r="AH1419" s="22" t="e">
        <v>#N/A</v>
      </c>
      <c r="AI1419" s="23" t="e">
        <v>#N/A</v>
      </c>
    </row>
    <row r="1420" spans="2:35" x14ac:dyDescent="0.3">
      <c r="B1420" s="67" t="s">
        <v>10427</v>
      </c>
      <c r="C1420" s="13">
        <v>1415</v>
      </c>
      <c r="D1420" s="86">
        <v>1054</v>
      </c>
      <c r="E1420" s="15">
        <v>1.9905516253480499E-2</v>
      </c>
      <c r="F1420" s="16">
        <v>0.26961234580692733</v>
      </c>
      <c r="G1420" s="17">
        <v>0.87665274416598704</v>
      </c>
      <c r="H1420" s="16">
        <v>3.7623214768785801E-2</v>
      </c>
      <c r="I1420" s="16">
        <v>0.53846205639170708</v>
      </c>
      <c r="J1420" s="17">
        <v>0.26936974615887199</v>
      </c>
      <c r="K1420" s="16">
        <v>-9.2459687747554906E-2</v>
      </c>
      <c r="L1420" s="17">
        <v>0.225197594805116</v>
      </c>
      <c r="M1420" s="16">
        <v>-3.76009039905746E-2</v>
      </c>
      <c r="N1420" s="17">
        <v>0.48303172153174401</v>
      </c>
      <c r="O1420" s="18">
        <v>593</v>
      </c>
      <c r="P1420" s="19">
        <v>140</v>
      </c>
      <c r="Q1420" s="20">
        <v>0.46479936199999999</v>
      </c>
      <c r="R1420" s="20">
        <v>2.4226374153383468</v>
      </c>
      <c r="S1420" s="14">
        <v>0.142789941</v>
      </c>
      <c r="T1420" s="14">
        <v>0.154692279482324</v>
      </c>
      <c r="U1420" s="14">
        <v>0.47655966233297298</v>
      </c>
      <c r="V1420" s="20" t="e">
        <v>#N/A</v>
      </c>
      <c r="W1420" s="14" t="e">
        <v>#N/A</v>
      </c>
      <c r="X1420" s="19">
        <v>80</v>
      </c>
      <c r="Y1420" s="20">
        <v>0.165514742583036</v>
      </c>
      <c r="Z1420" s="14">
        <v>1.8887931369166673E-2</v>
      </c>
      <c r="AA1420" s="19" t="e">
        <v>#N/A</v>
      </c>
      <c r="AB1420" s="20" t="e">
        <v>#N/A</v>
      </c>
      <c r="AC1420" s="20" t="e">
        <v>#N/A</v>
      </c>
      <c r="AD1420" s="14" t="e">
        <v>#N/A</v>
      </c>
      <c r="AE1420" s="88">
        <v>890</v>
      </c>
      <c r="AF1420" s="21">
        <v>164</v>
      </c>
      <c r="AG1420" s="22">
        <v>-8.4526519755389301E-2</v>
      </c>
      <c r="AH1420" s="22">
        <v>-0.37771023806010678</v>
      </c>
      <c r="AI1420" s="23">
        <v>0.573084629726346</v>
      </c>
    </row>
    <row r="1421" spans="2:35" x14ac:dyDescent="0.3">
      <c r="B1421" s="67" t="s">
        <v>11332</v>
      </c>
      <c r="C1421" s="13">
        <v>1416</v>
      </c>
      <c r="D1421" s="86">
        <v>644</v>
      </c>
      <c r="E1421" s="15">
        <v>3.1616499351052603E-2</v>
      </c>
      <c r="F1421" s="16">
        <v>0.42823298063168913</v>
      </c>
      <c r="G1421" s="17">
        <v>0.88837662362526404</v>
      </c>
      <c r="H1421" s="16">
        <v>0.109683122111988</v>
      </c>
      <c r="I1421" s="16">
        <v>1.5697807815424434</v>
      </c>
      <c r="J1421" s="17">
        <v>2.2840409112384101E-2</v>
      </c>
      <c r="K1421" s="16">
        <v>9.0609368749076505E-2</v>
      </c>
      <c r="L1421" s="17">
        <v>0.27206506528275098</v>
      </c>
      <c r="M1421" s="16">
        <v>0.207002043056666</v>
      </c>
      <c r="N1421" s="17">
        <v>7.8793140064822298E-2</v>
      </c>
      <c r="O1421" s="18">
        <v>1156</v>
      </c>
      <c r="P1421" s="19">
        <v>165</v>
      </c>
      <c r="Q1421" s="20">
        <v>-0.44268183100000003</v>
      </c>
      <c r="R1421" s="20">
        <v>-2.3073559358093245</v>
      </c>
      <c r="S1421" s="14">
        <v>9.7013121999999993E-2</v>
      </c>
      <c r="T1421" s="14" t="e">
        <v>#N/A</v>
      </c>
      <c r="U1421" s="14" t="e">
        <v>#N/A</v>
      </c>
      <c r="V1421" s="20" t="e">
        <v>#N/A</v>
      </c>
      <c r="W1421" s="14" t="e">
        <v>#N/A</v>
      </c>
      <c r="X1421" s="19" t="e">
        <v>#N/A</v>
      </c>
      <c r="Y1421" s="20" t="e">
        <v>#N/A</v>
      </c>
      <c r="Z1421" s="14" t="e">
        <v>#N/A</v>
      </c>
      <c r="AA1421" s="19" t="e">
        <v>#N/A</v>
      </c>
      <c r="AB1421" s="20" t="e">
        <v>#N/A</v>
      </c>
      <c r="AC1421" s="20" t="e">
        <v>#N/A</v>
      </c>
      <c r="AD1421" s="14" t="e">
        <v>#N/A</v>
      </c>
      <c r="AE1421" s="88">
        <v>1003</v>
      </c>
      <c r="AF1421" s="21">
        <v>32</v>
      </c>
      <c r="AG1421" s="22">
        <v>2.4250733095382102E-2</v>
      </c>
      <c r="AH1421" s="22">
        <v>0.10836540055234997</v>
      </c>
      <c r="AI1421" s="23">
        <v>0.85921423453415902</v>
      </c>
    </row>
    <row r="1422" spans="2:35" x14ac:dyDescent="0.3">
      <c r="B1422" s="67" t="s">
        <v>22036</v>
      </c>
      <c r="C1422" s="13">
        <v>1417</v>
      </c>
      <c r="D1422" s="86" t="s">
        <v>58</v>
      </c>
      <c r="E1422" s="15" t="e">
        <v>#N/A</v>
      </c>
      <c r="F1422" s="16" t="e">
        <v>#N/A</v>
      </c>
      <c r="G1422" s="17" t="e">
        <v>#N/A</v>
      </c>
      <c r="H1422" s="16" t="e">
        <v>#N/A</v>
      </c>
      <c r="I1422" s="16" t="e">
        <v>#N/A</v>
      </c>
      <c r="J1422" s="17" t="e">
        <v>#N/A</v>
      </c>
      <c r="K1422" s="16" t="e">
        <v>#N/A</v>
      </c>
      <c r="L1422" s="17" t="e">
        <v>#N/A</v>
      </c>
      <c r="M1422" s="16" t="e">
        <v>#N/A</v>
      </c>
      <c r="N1422" s="17" t="e">
        <v>#N/A</v>
      </c>
      <c r="O1422" s="18">
        <v>605</v>
      </c>
      <c r="P1422" s="19">
        <v>8</v>
      </c>
      <c r="Q1422" s="20">
        <v>0.81933309300000001</v>
      </c>
      <c r="R1422" s="20">
        <v>4.2705458935778262</v>
      </c>
      <c r="S1422" s="14">
        <v>8.9619329999999997E-2</v>
      </c>
      <c r="T1422" s="14">
        <v>0.154955455631033</v>
      </c>
      <c r="U1422" s="14">
        <v>0.47655966233297298</v>
      </c>
      <c r="V1422" s="20" t="e">
        <v>#N/A</v>
      </c>
      <c r="W1422" s="14" t="e">
        <v>#N/A</v>
      </c>
      <c r="X1422" s="19" t="e">
        <v>#N/A</v>
      </c>
      <c r="Y1422" s="20" t="e">
        <v>#N/A</v>
      </c>
      <c r="Z1422" s="14" t="e">
        <v>#N/A</v>
      </c>
      <c r="AA1422" s="19" t="e">
        <v>#N/A</v>
      </c>
      <c r="AB1422" s="20" t="e">
        <v>#N/A</v>
      </c>
      <c r="AC1422" s="20" t="e">
        <v>#N/A</v>
      </c>
      <c r="AD1422" s="14" t="e">
        <v>#N/A</v>
      </c>
      <c r="AE1422" s="88">
        <v>853</v>
      </c>
      <c r="AF1422" s="21">
        <v>3</v>
      </c>
      <c r="AG1422" s="22">
        <v>0.11556802282876601</v>
      </c>
      <c r="AH1422" s="22">
        <v>0.51642047420278325</v>
      </c>
      <c r="AI1422" s="23">
        <v>0.55814867259744905</v>
      </c>
    </row>
    <row r="1423" spans="2:35" x14ac:dyDescent="0.3">
      <c r="B1423" s="67" t="s">
        <v>21612</v>
      </c>
      <c r="C1423" s="13">
        <v>1418</v>
      </c>
      <c r="D1423" s="86">
        <v>1144</v>
      </c>
      <c r="E1423" s="15">
        <v>1.5213993738161201E-3</v>
      </c>
      <c r="F1423" s="16">
        <v>2.060675286490159E-2</v>
      </c>
      <c r="G1423" s="17">
        <v>0.99754782736155401</v>
      </c>
      <c r="H1423" s="16">
        <v>-3.7432916173175498E-2</v>
      </c>
      <c r="I1423" s="16">
        <v>-0.53573850993905814</v>
      </c>
      <c r="J1423" s="17">
        <v>0.65915479319345605</v>
      </c>
      <c r="K1423" s="16">
        <v>0.27988005111223202</v>
      </c>
      <c r="L1423" s="17">
        <v>0.31093065751299698</v>
      </c>
      <c r="M1423" s="16">
        <v>0.104492360746888</v>
      </c>
      <c r="N1423" s="17">
        <v>0.238432515320079</v>
      </c>
      <c r="O1423" s="18">
        <v>1263</v>
      </c>
      <c r="P1423" s="19">
        <v>17</v>
      </c>
      <c r="Q1423" s="20">
        <v>0.426585361</v>
      </c>
      <c r="R1423" s="20">
        <v>2.2234575623066704</v>
      </c>
      <c r="S1423" s="14">
        <v>0.117472988</v>
      </c>
      <c r="T1423" s="14" t="e">
        <v>#N/A</v>
      </c>
      <c r="U1423" s="14" t="e">
        <v>#N/A</v>
      </c>
      <c r="V1423" s="20" t="e">
        <v>#N/A</v>
      </c>
      <c r="W1423" s="14" t="e">
        <v>#N/A</v>
      </c>
      <c r="X1423" s="19" t="e">
        <v>#N/A</v>
      </c>
      <c r="Y1423" s="20" t="e">
        <v>#N/A</v>
      </c>
      <c r="Z1423" s="14" t="e">
        <v>#N/A</v>
      </c>
      <c r="AA1423" s="19" t="e">
        <v>#N/A</v>
      </c>
      <c r="AB1423" s="20" t="e">
        <v>#N/A</v>
      </c>
      <c r="AC1423" s="20" t="e">
        <v>#N/A</v>
      </c>
      <c r="AD1423" s="14" t="e">
        <v>#N/A</v>
      </c>
      <c r="AE1423" s="88">
        <v>735</v>
      </c>
      <c r="AF1423" s="21">
        <v>4</v>
      </c>
      <c r="AG1423" s="22">
        <v>-0.19263639098958399</v>
      </c>
      <c r="AH1423" s="22">
        <v>-0.86080365440665685</v>
      </c>
      <c r="AI1423" s="23">
        <v>0.33339689981134102</v>
      </c>
    </row>
    <row r="1424" spans="2:35" x14ac:dyDescent="0.3">
      <c r="B1424" s="67" t="s">
        <v>13324</v>
      </c>
      <c r="C1424" s="13">
        <v>1419</v>
      </c>
      <c r="D1424" s="86">
        <v>1221</v>
      </c>
      <c r="E1424" s="15">
        <v>1.8197190525260299E-2</v>
      </c>
      <c r="F1424" s="16">
        <v>0.24647374939362196</v>
      </c>
      <c r="G1424" s="17">
        <v>0.92379175969901295</v>
      </c>
      <c r="H1424" s="16">
        <v>7.3458850149570806E-2</v>
      </c>
      <c r="I1424" s="16">
        <v>1.0513403427855108</v>
      </c>
      <c r="J1424" s="17">
        <v>3.5793390014464098E-2</v>
      </c>
      <c r="K1424" s="16">
        <v>3.9566989412154502E-2</v>
      </c>
      <c r="L1424" s="17">
        <v>0.89759965060180602</v>
      </c>
      <c r="M1424" s="16">
        <v>-6.1363325631401601E-2</v>
      </c>
      <c r="N1424" s="17">
        <v>9.87355368788633E-2</v>
      </c>
      <c r="O1424" s="18">
        <v>975</v>
      </c>
      <c r="P1424" s="19">
        <v>64</v>
      </c>
      <c r="Q1424" s="20">
        <v>-0.12368059000000001</v>
      </c>
      <c r="R1424" s="20">
        <v>-0.64465068023290828</v>
      </c>
      <c r="S1424" s="14">
        <v>0.58207984999999995</v>
      </c>
      <c r="T1424" s="14">
        <v>4.6447700984829701E-4</v>
      </c>
      <c r="U1424" s="14">
        <v>1.3091876503077001E-2</v>
      </c>
      <c r="V1424" s="20" t="e">
        <v>#N/A</v>
      </c>
      <c r="W1424" s="14" t="e">
        <v>#N/A</v>
      </c>
      <c r="X1424" s="19" t="e">
        <v>#N/A</v>
      </c>
      <c r="Y1424" s="20" t="e">
        <v>#N/A</v>
      </c>
      <c r="Z1424" s="14" t="e">
        <v>#N/A</v>
      </c>
      <c r="AA1424" s="19" t="e">
        <v>#N/A</v>
      </c>
      <c r="AB1424" s="20" t="e">
        <v>#N/A</v>
      </c>
      <c r="AC1424" s="20" t="e">
        <v>#N/A</v>
      </c>
      <c r="AD1424" s="14" t="e">
        <v>#N/A</v>
      </c>
      <c r="AE1424" s="88">
        <v>711</v>
      </c>
      <c r="AF1424" s="21">
        <v>5</v>
      </c>
      <c r="AG1424" s="22">
        <v>-0.19871979692983099</v>
      </c>
      <c r="AH1424" s="22">
        <v>-0.88798760463383342</v>
      </c>
      <c r="AI1424" s="23">
        <v>0.25845999391945501</v>
      </c>
    </row>
    <row r="1425" spans="2:35" x14ac:dyDescent="0.3">
      <c r="B1425" s="67" t="s">
        <v>18347</v>
      </c>
      <c r="C1425" s="13">
        <v>1420</v>
      </c>
      <c r="D1425" s="86">
        <v>958</v>
      </c>
      <c r="E1425" s="15">
        <v>-6.5660350330709596E-3</v>
      </c>
      <c r="F1425" s="16">
        <v>-8.8934347915100728E-2</v>
      </c>
      <c r="G1425" s="17">
        <v>0.98376408377232305</v>
      </c>
      <c r="H1425" s="16">
        <v>2.8608585765255198E-2</v>
      </c>
      <c r="I1425" s="16">
        <v>0.40944501995077603</v>
      </c>
      <c r="J1425" s="17">
        <v>0.41864119877814598</v>
      </c>
      <c r="K1425" s="16">
        <v>0.25855912279962801</v>
      </c>
      <c r="L1425" s="17">
        <v>0.14771903424472799</v>
      </c>
      <c r="M1425" s="16">
        <v>0.12010035844398</v>
      </c>
      <c r="N1425" s="17">
        <v>8.6950298091674497E-2</v>
      </c>
      <c r="O1425" s="18">
        <v>1595</v>
      </c>
      <c r="P1425" s="19">
        <v>118</v>
      </c>
      <c r="Q1425" s="20">
        <v>-2.6436953999999999E-2</v>
      </c>
      <c r="R1425" s="20">
        <v>-0.13779527070000316</v>
      </c>
      <c r="S1425" s="14">
        <v>0.91880550400000005</v>
      </c>
      <c r="T1425" s="14">
        <v>0.93443026175553501</v>
      </c>
      <c r="U1425" s="14">
        <v>0.98004858511203596</v>
      </c>
      <c r="V1425" s="20" t="e">
        <v>#N/A</v>
      </c>
      <c r="W1425" s="14" t="e">
        <v>#N/A</v>
      </c>
      <c r="X1425" s="19">
        <v>5</v>
      </c>
      <c r="Y1425" s="20" t="s">
        <v>33596</v>
      </c>
      <c r="Z1425" s="14">
        <v>1</v>
      </c>
      <c r="AA1425" s="19">
        <v>157</v>
      </c>
      <c r="AB1425" s="20">
        <v>-7.6476891150305107E-2</v>
      </c>
      <c r="AC1425" s="20">
        <v>-1.2801483653418093</v>
      </c>
      <c r="AD1425" s="14">
        <v>9.9909777260645899E-2</v>
      </c>
      <c r="AE1425" s="88">
        <v>375</v>
      </c>
      <c r="AF1425" s="21">
        <v>17</v>
      </c>
      <c r="AG1425" s="22">
        <v>-0.61293565428017505</v>
      </c>
      <c r="AH1425" s="22">
        <v>-2.7389282388966607</v>
      </c>
      <c r="AI1425" s="23">
        <v>3.8823174401410102E-2</v>
      </c>
    </row>
    <row r="1426" spans="2:35" x14ac:dyDescent="0.3">
      <c r="B1426" s="67" t="s">
        <v>19631</v>
      </c>
      <c r="C1426" s="13">
        <v>1421</v>
      </c>
      <c r="D1426" s="86">
        <v>891</v>
      </c>
      <c r="E1426" s="15">
        <v>-1.08334340777212E-2</v>
      </c>
      <c r="F1426" s="16">
        <v>-0.14673458038690201</v>
      </c>
      <c r="G1426" s="17">
        <v>0.99227018178792603</v>
      </c>
      <c r="H1426" s="16">
        <v>1.4443977954634599E-3</v>
      </c>
      <c r="I1426" s="16">
        <v>2.0672167755270292E-2</v>
      </c>
      <c r="J1426" s="17">
        <v>0.99268388894847803</v>
      </c>
      <c r="K1426" s="16">
        <v>-0.24461443846320899</v>
      </c>
      <c r="L1426" s="17">
        <v>0.21649347824930101</v>
      </c>
      <c r="M1426" s="16">
        <v>-0.18706584626845199</v>
      </c>
      <c r="N1426" s="17">
        <v>1.1876805243882901E-2</v>
      </c>
      <c r="O1426" s="18">
        <v>1471</v>
      </c>
      <c r="P1426" s="19">
        <v>25</v>
      </c>
      <c r="Q1426" s="20">
        <v>0.45241390100000001</v>
      </c>
      <c r="R1426" s="20">
        <v>2.3580816442294918</v>
      </c>
      <c r="S1426" s="14">
        <v>0.14504695100000001</v>
      </c>
      <c r="T1426" s="14" t="e">
        <v>#N/A</v>
      </c>
      <c r="U1426" s="14" t="e">
        <v>#N/A</v>
      </c>
      <c r="V1426" s="20" t="e">
        <v>#N/A</v>
      </c>
      <c r="W1426" s="14" t="e">
        <v>#N/A</v>
      </c>
      <c r="X1426" s="19" t="e">
        <v>#N/A</v>
      </c>
      <c r="Y1426" s="20" t="e">
        <v>#N/A</v>
      </c>
      <c r="Z1426" s="14" t="e">
        <v>#N/A</v>
      </c>
      <c r="AA1426" s="19">
        <v>17</v>
      </c>
      <c r="AB1426" s="20">
        <v>3.68339132250846E-2</v>
      </c>
      <c r="AC1426" s="20">
        <v>0.61656368472878209</v>
      </c>
      <c r="AD1426" s="14">
        <v>0.61180924544239801</v>
      </c>
      <c r="AE1426" s="88" t="s">
        <v>58</v>
      </c>
      <c r="AF1426" s="21" t="e">
        <v>#N/A</v>
      </c>
      <c r="AG1426" s="22" t="e">
        <v>#N/A</v>
      </c>
      <c r="AH1426" s="22" t="e">
        <v>#N/A</v>
      </c>
      <c r="AI1426" s="23" t="e">
        <v>#N/A</v>
      </c>
    </row>
    <row r="1427" spans="2:35" x14ac:dyDescent="0.3">
      <c r="B1427" s="67" t="s">
        <v>14293</v>
      </c>
      <c r="C1427" s="13">
        <v>1422</v>
      </c>
      <c r="D1427" s="86">
        <v>724</v>
      </c>
      <c r="E1427" s="15">
        <v>0.12563640217090499</v>
      </c>
      <c r="F1427" s="16">
        <v>1.7016953831638244</v>
      </c>
      <c r="G1427" s="17">
        <v>0.93881438345241497</v>
      </c>
      <c r="H1427" s="16">
        <v>0.11468312703861699</v>
      </c>
      <c r="I1427" s="16">
        <v>1.6413406668767239</v>
      </c>
      <c r="J1427" s="17">
        <v>0.15309415354992201</v>
      </c>
      <c r="K1427" s="16" t="e">
        <v>#N/A</v>
      </c>
      <c r="L1427" s="17" t="e">
        <v>#N/A</v>
      </c>
      <c r="M1427" s="16">
        <v>-0.14115496077863501</v>
      </c>
      <c r="N1427" s="17">
        <v>0.198347140110466</v>
      </c>
      <c r="O1427" s="18">
        <v>1494</v>
      </c>
      <c r="P1427" s="19">
        <v>19</v>
      </c>
      <c r="Q1427" s="20">
        <v>0.39875058099999999</v>
      </c>
      <c r="R1427" s="20">
        <v>2.078376512312218</v>
      </c>
      <c r="S1427" s="14">
        <v>0.19332718400000001</v>
      </c>
      <c r="T1427" s="14">
        <v>0.93567622712953202</v>
      </c>
      <c r="U1427" s="14">
        <v>0.98004858511203596</v>
      </c>
      <c r="V1427" s="20" t="e">
        <v>#N/A</v>
      </c>
      <c r="W1427" s="14" t="e">
        <v>#N/A</v>
      </c>
      <c r="X1427" s="19">
        <v>2</v>
      </c>
      <c r="Y1427" s="20">
        <v>0.279421597719193</v>
      </c>
      <c r="Z1427" s="14">
        <v>0.150328760847456</v>
      </c>
      <c r="AA1427" s="19" t="e">
        <v>#N/A</v>
      </c>
      <c r="AB1427" s="20" t="e">
        <v>#N/A</v>
      </c>
      <c r="AC1427" s="20" t="e">
        <v>#N/A</v>
      </c>
      <c r="AD1427" s="14" t="e">
        <v>#N/A</v>
      </c>
      <c r="AE1427" s="88" t="s">
        <v>58</v>
      </c>
      <c r="AF1427" s="21" t="e">
        <v>#N/A</v>
      </c>
      <c r="AG1427" s="22" t="e">
        <v>#N/A</v>
      </c>
      <c r="AH1427" s="22" t="e">
        <v>#N/A</v>
      </c>
      <c r="AI1427" s="23" t="e">
        <v>#N/A</v>
      </c>
    </row>
    <row r="1428" spans="2:35" x14ac:dyDescent="0.3">
      <c r="B1428" s="67" t="s">
        <v>8769</v>
      </c>
      <c r="C1428" s="13">
        <v>1423</v>
      </c>
      <c r="D1428" s="86">
        <v>978</v>
      </c>
      <c r="E1428" s="15">
        <v>8.3160237020219796E-2</v>
      </c>
      <c r="F1428" s="16">
        <v>1.1263725238455546</v>
      </c>
      <c r="G1428" s="17">
        <v>0.83009268310058404</v>
      </c>
      <c r="H1428" s="16">
        <v>-9.9111867382720903E-2</v>
      </c>
      <c r="I1428" s="16">
        <v>-1.4184853753645459</v>
      </c>
      <c r="J1428" s="17">
        <v>0.13131629348771101</v>
      </c>
      <c r="K1428" s="16">
        <v>-0.22031221921173499</v>
      </c>
      <c r="L1428" s="17">
        <v>0.54333170828529898</v>
      </c>
      <c r="M1428" s="16">
        <v>-1.2625648404901201E-3</v>
      </c>
      <c r="N1428" s="17">
        <v>0.95422569174912397</v>
      </c>
      <c r="O1428" s="18">
        <v>1145</v>
      </c>
      <c r="P1428" s="19">
        <v>18</v>
      </c>
      <c r="Q1428" s="20">
        <v>0.58952119999999997</v>
      </c>
      <c r="R1428" s="20">
        <v>3.0727153112038059</v>
      </c>
      <c r="S1428" s="14">
        <v>0.119987658</v>
      </c>
      <c r="T1428" s="14">
        <v>0.65510572082805996</v>
      </c>
      <c r="U1428" s="14">
        <v>0.872004590498072</v>
      </c>
      <c r="V1428" s="20" t="e">
        <v>#N/A</v>
      </c>
      <c r="W1428" s="14" t="e">
        <v>#N/A</v>
      </c>
      <c r="X1428" s="19">
        <v>20</v>
      </c>
      <c r="Y1428" s="20">
        <v>9.23213085159659E-2</v>
      </c>
      <c r="Z1428" s="14">
        <v>0.48467208801189232</v>
      </c>
      <c r="AA1428" s="19" t="e">
        <v>#N/A</v>
      </c>
      <c r="AB1428" s="20" t="e">
        <v>#N/A</v>
      </c>
      <c r="AC1428" s="20" t="e">
        <v>#N/A</v>
      </c>
      <c r="AD1428" s="14" t="e">
        <v>#N/A</v>
      </c>
      <c r="AE1428" s="88" t="s">
        <v>58</v>
      </c>
      <c r="AF1428" s="21" t="e">
        <v>#N/A</v>
      </c>
      <c r="AG1428" s="22" t="e">
        <v>#N/A</v>
      </c>
      <c r="AH1428" s="22" t="e">
        <v>#N/A</v>
      </c>
      <c r="AI1428" s="23" t="e">
        <v>#N/A</v>
      </c>
    </row>
    <row r="1429" spans="2:35" x14ac:dyDescent="0.3">
      <c r="B1429" s="67" t="s">
        <v>16573</v>
      </c>
      <c r="C1429" s="13">
        <v>1424</v>
      </c>
      <c r="D1429" s="86">
        <v>961</v>
      </c>
      <c r="E1429" s="15">
        <v>2.3847635555501501E-2</v>
      </c>
      <c r="F1429" s="16">
        <v>0.32300679280012251</v>
      </c>
      <c r="G1429" s="17">
        <v>0.96744296201733604</v>
      </c>
      <c r="H1429" s="16">
        <v>8.6204523322233897E-2</v>
      </c>
      <c r="I1429" s="16">
        <v>1.2337559451955085</v>
      </c>
      <c r="J1429" s="17">
        <v>0.12882037573751501</v>
      </c>
      <c r="K1429" s="16">
        <v>7.7118110430386203E-2</v>
      </c>
      <c r="L1429" s="17">
        <v>0.68723034013583895</v>
      </c>
      <c r="M1429" s="16">
        <v>0.224131571809257</v>
      </c>
      <c r="N1429" s="17">
        <v>7.6017213377780904E-2</v>
      </c>
      <c r="O1429" s="18">
        <v>1187</v>
      </c>
      <c r="P1429" s="19">
        <v>24</v>
      </c>
      <c r="Q1429" s="20">
        <v>0.45528489799999999</v>
      </c>
      <c r="R1429" s="20">
        <v>2.3730459176777075</v>
      </c>
      <c r="S1429" s="14">
        <v>0.124940183</v>
      </c>
      <c r="T1429" s="14" t="e">
        <v>#N/A</v>
      </c>
      <c r="U1429" s="14" t="e">
        <v>#N/A</v>
      </c>
      <c r="V1429" s="20" t="e">
        <v>#N/A</v>
      </c>
      <c r="W1429" s="14" t="e">
        <v>#N/A</v>
      </c>
      <c r="X1429" s="19" t="e">
        <v>#N/A</v>
      </c>
      <c r="Y1429" s="20" t="e">
        <v>#N/A</v>
      </c>
      <c r="Z1429" s="14" t="e">
        <v>#N/A</v>
      </c>
      <c r="AA1429" s="19" t="e">
        <v>#N/A</v>
      </c>
      <c r="AB1429" s="20" t="e">
        <v>#N/A</v>
      </c>
      <c r="AC1429" s="20" t="e">
        <v>#N/A</v>
      </c>
      <c r="AD1429" s="14" t="e">
        <v>#N/A</v>
      </c>
      <c r="AE1429" s="88" t="s">
        <v>58</v>
      </c>
      <c r="AF1429" s="21" t="e">
        <v>#N/A</v>
      </c>
      <c r="AG1429" s="22" t="e">
        <v>#N/A</v>
      </c>
      <c r="AH1429" s="22" t="e">
        <v>#N/A</v>
      </c>
      <c r="AI1429" s="23" t="e">
        <v>#N/A</v>
      </c>
    </row>
    <row r="1430" spans="2:35" x14ac:dyDescent="0.3">
      <c r="B1430" s="67" t="s">
        <v>21978</v>
      </c>
      <c r="C1430" s="13">
        <v>1425</v>
      </c>
      <c r="D1430" s="86" t="s">
        <v>58</v>
      </c>
      <c r="E1430" s="15" t="e">
        <v>#N/A</v>
      </c>
      <c r="F1430" s="16" t="e">
        <v>#N/A</v>
      </c>
      <c r="G1430" s="17" t="e">
        <v>#N/A</v>
      </c>
      <c r="H1430" s="16" t="e">
        <v>#N/A</v>
      </c>
      <c r="I1430" s="16" t="e">
        <v>#N/A</v>
      </c>
      <c r="J1430" s="17" t="e">
        <v>#N/A</v>
      </c>
      <c r="K1430" s="16" t="e">
        <v>#N/A</v>
      </c>
      <c r="L1430" s="17" t="e">
        <v>#N/A</v>
      </c>
      <c r="M1430" s="16" t="e">
        <v>#N/A</v>
      </c>
      <c r="N1430" s="17" t="e">
        <v>#N/A</v>
      </c>
      <c r="O1430" s="18">
        <v>792</v>
      </c>
      <c r="P1430" s="19">
        <v>15</v>
      </c>
      <c r="Q1430" s="20">
        <v>0.48308190899999998</v>
      </c>
      <c r="R1430" s="20">
        <v>2.5179301072630871</v>
      </c>
      <c r="S1430" s="14">
        <v>3.7163020999999997E-2</v>
      </c>
      <c r="T1430" s="14" t="e">
        <v>#N/A</v>
      </c>
      <c r="U1430" s="14" t="e">
        <v>#N/A</v>
      </c>
      <c r="V1430" s="20" t="e">
        <v>#N/A</v>
      </c>
      <c r="W1430" s="14" t="e">
        <v>#N/A</v>
      </c>
      <c r="X1430" s="19" t="e">
        <v>#N/A</v>
      </c>
      <c r="Y1430" s="20" t="e">
        <v>#N/A</v>
      </c>
      <c r="Z1430" s="14" t="e">
        <v>#N/A</v>
      </c>
      <c r="AA1430" s="19" t="e">
        <v>#N/A</v>
      </c>
      <c r="AB1430" s="20" t="e">
        <v>#N/A</v>
      </c>
      <c r="AC1430" s="20" t="e">
        <v>#N/A</v>
      </c>
      <c r="AD1430" s="14" t="e">
        <v>#N/A</v>
      </c>
      <c r="AE1430" s="88" t="s">
        <v>58</v>
      </c>
      <c r="AF1430" s="21" t="e">
        <v>#N/A</v>
      </c>
      <c r="AG1430" s="22" t="e">
        <v>#N/A</v>
      </c>
      <c r="AH1430" s="22" t="e">
        <v>#N/A</v>
      </c>
      <c r="AI1430" s="23" t="e">
        <v>#N/A</v>
      </c>
    </row>
    <row r="1431" spans="2:35" x14ac:dyDescent="0.3">
      <c r="B1431" s="67" t="s">
        <v>12870</v>
      </c>
      <c r="C1431" s="13">
        <v>1426</v>
      </c>
      <c r="D1431" s="86">
        <v>1064</v>
      </c>
      <c r="E1431" s="15">
        <v>5.1146914458851001E-2</v>
      </c>
      <c r="F1431" s="16">
        <v>0.69276472975805892</v>
      </c>
      <c r="G1431" s="17">
        <v>0.91678815900998301</v>
      </c>
      <c r="H1431" s="16">
        <v>2.8278763974963501E-2</v>
      </c>
      <c r="I1431" s="16">
        <v>0.404724622703101</v>
      </c>
      <c r="J1431" s="17">
        <v>0.62793033000979903</v>
      </c>
      <c r="K1431" s="16">
        <v>-0.13788847268132701</v>
      </c>
      <c r="L1431" s="17">
        <v>0.446634717943445</v>
      </c>
      <c r="M1431" s="16">
        <v>-8.2348987335937304E-2</v>
      </c>
      <c r="N1431" s="17">
        <v>0.17178010275524999</v>
      </c>
      <c r="O1431" s="18">
        <v>936</v>
      </c>
      <c r="P1431" s="19">
        <v>4</v>
      </c>
      <c r="Q1431" s="20">
        <v>-0.567595933</v>
      </c>
      <c r="R1431" s="20">
        <v>-2.9584359543068337</v>
      </c>
      <c r="S1431" s="14">
        <v>0.123600313</v>
      </c>
      <c r="T1431" s="14" t="e">
        <v>#N/A</v>
      </c>
      <c r="U1431" s="14" t="e">
        <v>#N/A</v>
      </c>
      <c r="V1431" s="20" t="e">
        <v>#N/A</v>
      </c>
      <c r="W1431" s="14" t="e">
        <v>#N/A</v>
      </c>
      <c r="X1431" s="19" t="e">
        <v>#N/A</v>
      </c>
      <c r="Y1431" s="20" t="e">
        <v>#N/A</v>
      </c>
      <c r="Z1431" s="14" t="e">
        <v>#N/A</v>
      </c>
      <c r="AA1431" s="19" t="e">
        <v>#N/A</v>
      </c>
      <c r="AB1431" s="20" t="e">
        <v>#N/A</v>
      </c>
      <c r="AC1431" s="20" t="e">
        <v>#N/A</v>
      </c>
      <c r="AD1431" s="14" t="e">
        <v>#N/A</v>
      </c>
      <c r="AE1431" s="88" t="s">
        <v>58</v>
      </c>
      <c r="AF1431" s="21" t="e">
        <v>#N/A</v>
      </c>
      <c r="AG1431" s="22" t="e">
        <v>#N/A</v>
      </c>
      <c r="AH1431" s="22" t="e">
        <v>#N/A</v>
      </c>
      <c r="AI1431" s="23" t="e">
        <v>#N/A</v>
      </c>
    </row>
    <row r="1432" spans="2:35" x14ac:dyDescent="0.3">
      <c r="B1432" s="67" t="s">
        <v>9544</v>
      </c>
      <c r="C1432" s="13">
        <v>1427</v>
      </c>
      <c r="D1432" s="86">
        <v>1182</v>
      </c>
      <c r="E1432" s="15">
        <v>-3.15347339139311E-2</v>
      </c>
      <c r="F1432" s="16">
        <v>-0.42712550012088335</v>
      </c>
      <c r="G1432" s="17">
        <v>0.85409742311218995</v>
      </c>
      <c r="H1432" s="16">
        <v>-0.107760866192809</v>
      </c>
      <c r="I1432" s="16">
        <v>-1.5422695260180752</v>
      </c>
      <c r="J1432" s="17">
        <v>0.12574949425510801</v>
      </c>
      <c r="K1432" s="16">
        <v>-1.14865773884162E-2</v>
      </c>
      <c r="L1432" s="17">
        <v>0.99966743172449402</v>
      </c>
      <c r="M1432" s="16">
        <v>-8.0309098359734696E-2</v>
      </c>
      <c r="N1432" s="17">
        <v>8.2191664487993796E-2</v>
      </c>
      <c r="O1432" s="18">
        <v>783</v>
      </c>
      <c r="P1432" s="19">
        <v>8</v>
      </c>
      <c r="Q1432" s="20">
        <v>0.48619925800000002</v>
      </c>
      <c r="R1432" s="20">
        <v>2.5341784220016681</v>
      </c>
      <c r="S1432" s="14">
        <v>3.6780688999999998E-2</v>
      </c>
      <c r="T1432" s="14" t="e">
        <v>#N/A</v>
      </c>
      <c r="U1432" s="14" t="e">
        <v>#N/A</v>
      </c>
      <c r="V1432" s="20" t="e">
        <v>#N/A</v>
      </c>
      <c r="W1432" s="14" t="e">
        <v>#N/A</v>
      </c>
      <c r="X1432" s="19" t="e">
        <v>#N/A</v>
      </c>
      <c r="Y1432" s="20" t="e">
        <v>#N/A</v>
      </c>
      <c r="Z1432" s="14" t="e">
        <v>#N/A</v>
      </c>
      <c r="AA1432" s="19" t="e">
        <v>#N/A</v>
      </c>
      <c r="AB1432" s="20" t="e">
        <v>#N/A</v>
      </c>
      <c r="AC1432" s="20" t="e">
        <v>#N/A</v>
      </c>
      <c r="AD1432" s="14" t="e">
        <v>#N/A</v>
      </c>
      <c r="AE1432" s="88" t="s">
        <v>58</v>
      </c>
      <c r="AF1432" s="21" t="e">
        <v>#N/A</v>
      </c>
      <c r="AG1432" s="22" t="e">
        <v>#N/A</v>
      </c>
      <c r="AH1432" s="22" t="e">
        <v>#N/A</v>
      </c>
      <c r="AI1432" s="23" t="e">
        <v>#N/A</v>
      </c>
    </row>
    <row r="1433" spans="2:35" x14ac:dyDescent="0.3">
      <c r="B1433" s="67" t="s">
        <v>6636</v>
      </c>
      <c r="C1433" s="13">
        <v>1428</v>
      </c>
      <c r="D1433" s="86">
        <v>1360</v>
      </c>
      <c r="E1433" s="15">
        <v>8.0875507121087195E-2</v>
      </c>
      <c r="F1433" s="16">
        <v>1.0954267608823529</v>
      </c>
      <c r="G1433" s="17">
        <v>0.75648883621235996</v>
      </c>
      <c r="H1433" s="16">
        <v>4.5358645105288503E-2</v>
      </c>
      <c r="I1433" s="16">
        <v>0.64917124888537292</v>
      </c>
      <c r="J1433" s="17">
        <v>0.64023100563744395</v>
      </c>
      <c r="K1433" s="16" t="e">
        <v>#N/A</v>
      </c>
      <c r="L1433" s="17" t="e">
        <v>#N/A</v>
      </c>
      <c r="M1433" s="16">
        <v>-2.97497281952466E-2</v>
      </c>
      <c r="N1433" s="17">
        <v>0.91721098971531101</v>
      </c>
      <c r="O1433" s="18">
        <v>635</v>
      </c>
      <c r="P1433" s="19">
        <v>12</v>
      </c>
      <c r="Q1433" s="20">
        <v>0.51732561700000002</v>
      </c>
      <c r="R1433" s="20">
        <v>2.6964159121569438</v>
      </c>
      <c r="S1433" s="14">
        <v>0.16206500600000001</v>
      </c>
      <c r="T1433" s="14">
        <v>0.23729670429376801</v>
      </c>
      <c r="U1433" s="14">
        <v>0.57170500407624103</v>
      </c>
      <c r="V1433" s="20" t="e">
        <v>#N/A</v>
      </c>
      <c r="W1433" s="14" t="e">
        <v>#N/A</v>
      </c>
      <c r="X1433" s="19">
        <v>12</v>
      </c>
      <c r="Y1433" s="20">
        <v>-0.27674130760133298</v>
      </c>
      <c r="Z1433" s="14">
        <v>1.9737100872721531E-2</v>
      </c>
      <c r="AA1433" s="19" t="e">
        <v>#N/A</v>
      </c>
      <c r="AB1433" s="20" t="e">
        <v>#N/A</v>
      </c>
      <c r="AC1433" s="20" t="e">
        <v>#N/A</v>
      </c>
      <c r="AD1433" s="14" t="e">
        <v>#N/A</v>
      </c>
      <c r="AE1433" s="88" t="s">
        <v>58</v>
      </c>
      <c r="AF1433" s="21" t="e">
        <v>#N/A</v>
      </c>
      <c r="AG1433" s="22" t="e">
        <v>#N/A</v>
      </c>
      <c r="AH1433" s="22" t="e">
        <v>#N/A</v>
      </c>
      <c r="AI1433" s="23" t="e">
        <v>#N/A</v>
      </c>
    </row>
    <row r="1434" spans="2:35" x14ac:dyDescent="0.3">
      <c r="B1434" s="67" t="s">
        <v>10992</v>
      </c>
      <c r="C1434" s="13">
        <v>1429</v>
      </c>
      <c r="D1434" s="86">
        <v>1340</v>
      </c>
      <c r="E1434" s="15">
        <v>-1.24507818663275E-2</v>
      </c>
      <c r="F1434" s="16">
        <v>-0.16864091658632344</v>
      </c>
      <c r="G1434" s="17">
        <v>0.92655947500059899</v>
      </c>
      <c r="H1434" s="16">
        <v>9.5316024368617705E-2</v>
      </c>
      <c r="I1434" s="16">
        <v>1.3641594107260897</v>
      </c>
      <c r="J1434" s="17">
        <v>2.68596750941612E-3</v>
      </c>
      <c r="K1434" s="16">
        <v>-4.5829055015651599E-2</v>
      </c>
      <c r="L1434" s="17">
        <v>0.96042378989330202</v>
      </c>
      <c r="M1434" s="16">
        <v>8.0361850836701103E-3</v>
      </c>
      <c r="N1434" s="17">
        <v>0.84348093410754099</v>
      </c>
      <c r="O1434" s="18">
        <v>1530</v>
      </c>
      <c r="P1434" s="19">
        <v>109</v>
      </c>
      <c r="Q1434" s="20">
        <v>-0.29537653200000002</v>
      </c>
      <c r="R1434" s="20">
        <v>-1.5395680298633554</v>
      </c>
      <c r="S1434" s="14">
        <v>0.443462992</v>
      </c>
      <c r="T1434" s="14">
        <v>0.45279550297791699</v>
      </c>
      <c r="U1434" s="14">
        <v>0.75206807895941896</v>
      </c>
      <c r="V1434" s="20">
        <v>1.6869856044737699E-2</v>
      </c>
      <c r="W1434" s="14">
        <v>0.97684352126875995</v>
      </c>
      <c r="X1434" s="19">
        <v>51</v>
      </c>
      <c r="Y1434" s="20">
        <v>-3.8286690413951899E-2</v>
      </c>
      <c r="Z1434" s="14">
        <v>0.55382428136967332</v>
      </c>
      <c r="AA1434" s="19">
        <v>199</v>
      </c>
      <c r="AB1434" s="20">
        <v>-7.5242544757365706E-2</v>
      </c>
      <c r="AC1434" s="20">
        <v>-1.2594866138843479</v>
      </c>
      <c r="AD1434" s="14">
        <v>0.16887946089620101</v>
      </c>
      <c r="AE1434" s="88">
        <v>422</v>
      </c>
      <c r="AF1434" s="21">
        <v>101</v>
      </c>
      <c r="AG1434" s="22">
        <v>-0.49981951475363601</v>
      </c>
      <c r="AH1434" s="22">
        <v>-2.2334641063066614</v>
      </c>
      <c r="AI1434" s="23">
        <v>4.2468270022386602E-2</v>
      </c>
    </row>
    <row r="1435" spans="2:35" x14ac:dyDescent="0.3">
      <c r="B1435" s="67" t="s">
        <v>17408</v>
      </c>
      <c r="C1435" s="13">
        <v>1430</v>
      </c>
      <c r="D1435" s="86">
        <v>1601</v>
      </c>
      <c r="E1435" s="15">
        <v>1.5108680033520699E-2</v>
      </c>
      <c r="F1435" s="16">
        <v>0.20464109616707621</v>
      </c>
      <c r="G1435" s="17">
        <v>0.97755142641792403</v>
      </c>
      <c r="H1435" s="16">
        <v>5.4618060741553603E-3</v>
      </c>
      <c r="I1435" s="16">
        <v>7.8169166254830502E-2</v>
      </c>
      <c r="J1435" s="17">
        <v>0.93703241821637595</v>
      </c>
      <c r="K1435" s="16">
        <v>-2.35038953368037E-2</v>
      </c>
      <c r="L1435" s="17">
        <v>0.95935435498393795</v>
      </c>
      <c r="M1435" s="16">
        <v>-3.68074455297508E-2</v>
      </c>
      <c r="N1435" s="17">
        <v>0.49021603898948402</v>
      </c>
      <c r="O1435" s="18">
        <v>649</v>
      </c>
      <c r="P1435" s="19">
        <v>116</v>
      </c>
      <c r="Q1435" s="20">
        <v>0.129126462</v>
      </c>
      <c r="R1435" s="20">
        <v>0.67303577355483812</v>
      </c>
      <c r="S1435" s="14">
        <v>0.61075179899999998</v>
      </c>
      <c r="T1435" s="14">
        <v>1.8302578296262801E-3</v>
      </c>
      <c r="U1435" s="14">
        <v>3.3515867899207297E-2</v>
      </c>
      <c r="V1435" s="20" t="e">
        <v>#N/A</v>
      </c>
      <c r="W1435" s="14" t="e">
        <v>#N/A</v>
      </c>
      <c r="X1435" s="19">
        <v>12</v>
      </c>
      <c r="Y1435" s="20">
        <v>-0.42575327008962599</v>
      </c>
      <c r="Z1435" s="14">
        <v>1.0625119572777829E-2</v>
      </c>
      <c r="AA1435" s="19" t="e">
        <v>#N/A</v>
      </c>
      <c r="AB1435" s="20" t="e">
        <v>#N/A</v>
      </c>
      <c r="AC1435" s="20" t="e">
        <v>#N/A</v>
      </c>
      <c r="AD1435" s="14" t="e">
        <v>#N/A</v>
      </c>
      <c r="AE1435" s="88">
        <v>601</v>
      </c>
      <c r="AF1435" s="21">
        <v>44</v>
      </c>
      <c r="AG1435" s="22">
        <v>-0.32564369766033302</v>
      </c>
      <c r="AH1435" s="22">
        <v>-1.4551522873768332</v>
      </c>
      <c r="AI1435" s="23">
        <v>0.193019367263943</v>
      </c>
    </row>
    <row r="1436" spans="2:35" x14ac:dyDescent="0.3">
      <c r="B1436" s="67" t="s">
        <v>22088</v>
      </c>
      <c r="C1436" s="13">
        <v>1431</v>
      </c>
      <c r="D1436" s="86" t="s">
        <v>58</v>
      </c>
      <c r="E1436" s="15" t="e">
        <v>#N/A</v>
      </c>
      <c r="F1436" s="16" t="e">
        <v>#N/A</v>
      </c>
      <c r="G1436" s="17" t="e">
        <v>#N/A</v>
      </c>
      <c r="H1436" s="16" t="e">
        <v>#N/A</v>
      </c>
      <c r="I1436" s="16" t="e">
        <v>#N/A</v>
      </c>
      <c r="J1436" s="17" t="e">
        <v>#N/A</v>
      </c>
      <c r="K1436" s="16" t="e">
        <v>#N/A</v>
      </c>
      <c r="L1436" s="17" t="e">
        <v>#N/A</v>
      </c>
      <c r="M1436" s="16" t="e">
        <v>#N/A</v>
      </c>
      <c r="N1436" s="17" t="e">
        <v>#N/A</v>
      </c>
      <c r="O1436" s="18">
        <v>726</v>
      </c>
      <c r="P1436" s="19">
        <v>27</v>
      </c>
      <c r="Q1436" s="20">
        <v>-0.81718642500000005</v>
      </c>
      <c r="R1436" s="20">
        <v>-4.2593569836087335</v>
      </c>
      <c r="S1436" s="14">
        <v>0.13120068700000001</v>
      </c>
      <c r="T1436" s="14">
        <v>0.42589504952524698</v>
      </c>
      <c r="U1436" s="14">
        <v>0.73452205601984699</v>
      </c>
      <c r="V1436" s="20" t="e">
        <v>#N/A</v>
      </c>
      <c r="W1436" s="14" t="e">
        <v>#N/A</v>
      </c>
      <c r="X1436" s="19">
        <v>10</v>
      </c>
      <c r="Y1436" s="20">
        <v>0.39177693724632301</v>
      </c>
      <c r="Z1436" s="14">
        <v>0.3966022823784317</v>
      </c>
      <c r="AA1436" s="19" t="e">
        <v>#N/A</v>
      </c>
      <c r="AB1436" s="20" t="e">
        <v>#N/A</v>
      </c>
      <c r="AC1436" s="20" t="e">
        <v>#N/A</v>
      </c>
      <c r="AD1436" s="14" t="e">
        <v>#N/A</v>
      </c>
      <c r="AE1436" s="88">
        <v>785</v>
      </c>
      <c r="AF1436" s="21">
        <v>153</v>
      </c>
      <c r="AG1436" s="22">
        <v>0.172090204293156</v>
      </c>
      <c r="AH1436" s="22">
        <v>0.76899217215477556</v>
      </c>
      <c r="AI1436" s="23">
        <v>0.55380303892573202</v>
      </c>
    </row>
    <row r="1437" spans="2:35" x14ac:dyDescent="0.3">
      <c r="B1437" s="67" t="s">
        <v>12105</v>
      </c>
      <c r="C1437" s="13">
        <v>1432</v>
      </c>
      <c r="D1437" s="86">
        <v>1370</v>
      </c>
      <c r="E1437" s="15">
        <v>6.26836330893141E-2</v>
      </c>
      <c r="F1437" s="16">
        <v>0.8490250212905518</v>
      </c>
      <c r="G1437" s="17">
        <v>0.92514049444992796</v>
      </c>
      <c r="H1437" s="16" t="e">
        <v>#N/A</v>
      </c>
      <c r="I1437" s="16" t="e">
        <v>#N/A</v>
      </c>
      <c r="J1437" s="17" t="e">
        <v>#N/A</v>
      </c>
      <c r="K1437" s="16" t="e">
        <v>#N/A</v>
      </c>
      <c r="L1437" s="17" t="e">
        <v>#N/A</v>
      </c>
      <c r="M1437" s="16">
        <v>0.101211305564796</v>
      </c>
      <c r="N1437" s="17">
        <v>0.83642326073804896</v>
      </c>
      <c r="O1437" s="18">
        <v>616</v>
      </c>
      <c r="P1437" s="19">
        <v>8</v>
      </c>
      <c r="Q1437" s="20">
        <v>-0.68210119999999996</v>
      </c>
      <c r="R1437" s="20">
        <v>-3.5552628150276693</v>
      </c>
      <c r="S1437" s="14">
        <v>7.4999197000000004E-2</v>
      </c>
      <c r="T1437" s="14" t="e">
        <v>#N/A</v>
      </c>
      <c r="U1437" s="14" t="e">
        <v>#N/A</v>
      </c>
      <c r="V1437" s="20" t="e">
        <v>#N/A</v>
      </c>
      <c r="W1437" s="14" t="e">
        <v>#N/A</v>
      </c>
      <c r="X1437" s="19" t="e">
        <v>#N/A</v>
      </c>
      <c r="Y1437" s="20" t="e">
        <v>#N/A</v>
      </c>
      <c r="Z1437" s="14" t="e">
        <v>#N/A</v>
      </c>
      <c r="AA1437" s="19" t="e">
        <v>#N/A</v>
      </c>
      <c r="AB1437" s="20" t="e">
        <v>#N/A</v>
      </c>
      <c r="AC1437" s="20" t="e">
        <v>#N/A</v>
      </c>
      <c r="AD1437" s="14" t="e">
        <v>#N/A</v>
      </c>
      <c r="AE1437" s="88">
        <v>855</v>
      </c>
      <c r="AF1437" s="21">
        <v>1</v>
      </c>
      <c r="AG1437" s="22">
        <v>0.17042873351940299</v>
      </c>
      <c r="AH1437" s="22">
        <v>0.76156782150955515</v>
      </c>
      <c r="AI1437" s="23">
        <v>0.66590239183977395</v>
      </c>
    </row>
    <row r="1438" spans="2:35" x14ac:dyDescent="0.3">
      <c r="B1438" s="67" t="s">
        <v>21000</v>
      </c>
      <c r="C1438" s="13">
        <v>1433</v>
      </c>
      <c r="D1438" s="86">
        <v>1435</v>
      </c>
      <c r="E1438" s="15">
        <v>3.9573845210583202E-3</v>
      </c>
      <c r="F1438" s="16">
        <v>5.3601208348263679E-2</v>
      </c>
      <c r="G1438" s="17">
        <v>0.99616248325640899</v>
      </c>
      <c r="H1438" s="16">
        <v>-4.4440832395682903E-2</v>
      </c>
      <c r="I1438" s="16">
        <v>-0.63603554737677415</v>
      </c>
      <c r="J1438" s="17">
        <v>0.30678541293275302</v>
      </c>
      <c r="K1438" s="16">
        <v>-0.21328817577019901</v>
      </c>
      <c r="L1438" s="17">
        <v>8.7834512124627603E-2</v>
      </c>
      <c r="M1438" s="16">
        <v>-9.9032905287983596E-3</v>
      </c>
      <c r="N1438" s="17">
        <v>0.30210587031487701</v>
      </c>
      <c r="O1438" s="18">
        <v>925</v>
      </c>
      <c r="P1438" s="19">
        <v>127</v>
      </c>
      <c r="Q1438" s="20">
        <v>0.52393967399999997</v>
      </c>
      <c r="R1438" s="20">
        <v>2.7308898449231864</v>
      </c>
      <c r="S1438" s="14">
        <v>8.7228246999999995E-2</v>
      </c>
      <c r="T1438" s="14" t="e">
        <v>#N/A</v>
      </c>
      <c r="U1438" s="14" t="e">
        <v>#N/A</v>
      </c>
      <c r="V1438" s="20" t="e">
        <v>#N/A</v>
      </c>
      <c r="W1438" s="14" t="e">
        <v>#N/A</v>
      </c>
      <c r="X1438" s="19" t="e">
        <v>#N/A</v>
      </c>
      <c r="Y1438" s="20" t="e">
        <v>#N/A</v>
      </c>
      <c r="Z1438" s="14" t="e">
        <v>#N/A</v>
      </c>
      <c r="AA1438" s="19" t="e">
        <v>#N/A</v>
      </c>
      <c r="AB1438" s="20" t="e">
        <v>#N/A</v>
      </c>
      <c r="AC1438" s="20" t="e">
        <v>#N/A</v>
      </c>
      <c r="AD1438" s="14" t="e">
        <v>#N/A</v>
      </c>
      <c r="AE1438" s="88">
        <v>597</v>
      </c>
      <c r="AF1438" s="21">
        <v>2</v>
      </c>
      <c r="AG1438" s="22">
        <v>-0.53648807946154498</v>
      </c>
      <c r="AH1438" s="22">
        <v>-2.3973190993340263</v>
      </c>
      <c r="AI1438" s="23">
        <v>0.327674977615387</v>
      </c>
    </row>
    <row r="1439" spans="2:35" x14ac:dyDescent="0.3">
      <c r="B1439" s="67" t="s">
        <v>23345</v>
      </c>
      <c r="C1439" s="13">
        <v>1434</v>
      </c>
      <c r="D1439" s="86" t="s">
        <v>58</v>
      </c>
      <c r="E1439" s="15" t="e">
        <v>#N/A</v>
      </c>
      <c r="F1439" s="16" t="e">
        <v>#N/A</v>
      </c>
      <c r="G1439" s="17" t="e">
        <v>#N/A</v>
      </c>
      <c r="H1439" s="16" t="e">
        <v>#N/A</v>
      </c>
      <c r="I1439" s="16" t="e">
        <v>#N/A</v>
      </c>
      <c r="J1439" s="17" t="e">
        <v>#N/A</v>
      </c>
      <c r="K1439" s="16" t="e">
        <v>#N/A</v>
      </c>
      <c r="L1439" s="17" t="e">
        <v>#N/A</v>
      </c>
      <c r="M1439" s="16" t="e">
        <v>#N/A</v>
      </c>
      <c r="N1439" s="17" t="e">
        <v>#N/A</v>
      </c>
      <c r="O1439" s="18">
        <v>1589</v>
      </c>
      <c r="P1439" s="19">
        <v>9</v>
      </c>
      <c r="Q1439" s="20">
        <v>8.9405149999999996E-3</v>
      </c>
      <c r="R1439" s="20">
        <v>4.6599948111361048E-2</v>
      </c>
      <c r="S1439" s="14">
        <v>0.98960759600000003</v>
      </c>
      <c r="T1439" s="14">
        <v>0.454449452963825</v>
      </c>
      <c r="U1439" s="14">
        <v>0.75206807895941896</v>
      </c>
      <c r="V1439" s="20" t="e">
        <v>#N/A</v>
      </c>
      <c r="W1439" s="14" t="e">
        <v>#N/A</v>
      </c>
      <c r="X1439" s="19">
        <v>3</v>
      </c>
      <c r="Y1439" s="20">
        <v>-0.144575890339911</v>
      </c>
      <c r="Z1439" s="14">
        <v>0.1875135233699908</v>
      </c>
      <c r="AA1439" s="19" t="e">
        <v>#N/A</v>
      </c>
      <c r="AB1439" s="20" t="e">
        <v>#N/A</v>
      </c>
      <c r="AC1439" s="20" t="e">
        <v>#N/A</v>
      </c>
      <c r="AD1439" s="14" t="e">
        <v>#N/A</v>
      </c>
      <c r="AE1439" s="88">
        <v>355</v>
      </c>
      <c r="AF1439" s="21">
        <v>63</v>
      </c>
      <c r="AG1439" s="22">
        <v>-0.465555180123783</v>
      </c>
      <c r="AH1439" s="22">
        <v>-2.0803525144954089</v>
      </c>
      <c r="AI1439" s="23">
        <v>1.6729592379514699E-2</v>
      </c>
    </row>
    <row r="1440" spans="2:35" x14ac:dyDescent="0.3">
      <c r="B1440" s="67" t="s">
        <v>7460</v>
      </c>
      <c r="C1440" s="13">
        <v>1435</v>
      </c>
      <c r="D1440" s="86">
        <v>864</v>
      </c>
      <c r="E1440" s="15">
        <v>-4.7128105864278097E-2</v>
      </c>
      <c r="F1440" s="16">
        <v>-0.63833155662483831</v>
      </c>
      <c r="G1440" s="17">
        <v>0.78827886565537397</v>
      </c>
      <c r="H1440" s="16">
        <v>-5.3415701845541001E-2</v>
      </c>
      <c r="I1440" s="16">
        <v>-0.76448354655804296</v>
      </c>
      <c r="J1440" s="17">
        <v>0.31923647755411</v>
      </c>
      <c r="K1440" s="16">
        <v>-8.1495206902372594E-2</v>
      </c>
      <c r="L1440" s="17">
        <v>0.46993412307080901</v>
      </c>
      <c r="M1440" s="16">
        <v>-8.9976480002136594E-2</v>
      </c>
      <c r="N1440" s="17">
        <v>4.29070190590089E-2</v>
      </c>
      <c r="O1440" s="18">
        <v>739</v>
      </c>
      <c r="P1440" s="19">
        <v>12</v>
      </c>
      <c r="Q1440" s="20">
        <v>-0.62949054299999996</v>
      </c>
      <c r="R1440" s="20">
        <v>-3.2810443962559752</v>
      </c>
      <c r="S1440" s="14">
        <v>9.4832938000000006E-2</v>
      </c>
      <c r="T1440" s="14" t="e">
        <v>#N/A</v>
      </c>
      <c r="U1440" s="14" t="e">
        <v>#N/A</v>
      </c>
      <c r="V1440" s="20" t="e">
        <v>#N/A</v>
      </c>
      <c r="W1440" s="14" t="e">
        <v>#N/A</v>
      </c>
      <c r="X1440" s="19" t="e">
        <v>#N/A</v>
      </c>
      <c r="Y1440" s="20" t="e">
        <v>#N/A</v>
      </c>
      <c r="Z1440" s="14" t="e">
        <v>#N/A</v>
      </c>
      <c r="AA1440" s="19" t="e">
        <v>#N/A</v>
      </c>
      <c r="AB1440" s="20" t="e">
        <v>#N/A</v>
      </c>
      <c r="AC1440" s="20" t="e">
        <v>#N/A</v>
      </c>
      <c r="AD1440" s="14" t="e">
        <v>#N/A</v>
      </c>
      <c r="AE1440" s="88">
        <v>920</v>
      </c>
      <c r="AF1440" s="21">
        <v>2</v>
      </c>
      <c r="AG1440" s="22">
        <v>7.2980554682246193E-2</v>
      </c>
      <c r="AH1440" s="22">
        <v>0.32611661715827722</v>
      </c>
      <c r="AI1440" s="23">
        <v>0.68183695598142302</v>
      </c>
    </row>
    <row r="1441" spans="2:35" x14ac:dyDescent="0.3">
      <c r="B1441" s="67" t="s">
        <v>3000</v>
      </c>
      <c r="C1441" s="13">
        <v>1436</v>
      </c>
      <c r="D1441" s="86">
        <v>1022</v>
      </c>
      <c r="E1441" s="15">
        <v>-0.142289300511242</v>
      </c>
      <c r="F1441" s="16">
        <v>-1.9272523056193018</v>
      </c>
      <c r="G1441" s="17">
        <v>0.50960786918437095</v>
      </c>
      <c r="H1441" s="16" t="e">
        <v>#N/A</v>
      </c>
      <c r="I1441" s="16" t="e">
        <v>#N/A</v>
      </c>
      <c r="J1441" s="17" t="e">
        <v>#N/A</v>
      </c>
      <c r="K1441" s="16" t="e">
        <v>#N/A</v>
      </c>
      <c r="L1441" s="17" t="e">
        <v>#N/A</v>
      </c>
      <c r="M1441" s="16">
        <v>5.2179597034631197E-3</v>
      </c>
      <c r="N1441" s="17">
        <v>0.28025020329394201</v>
      </c>
      <c r="O1441" s="18">
        <v>1060</v>
      </c>
      <c r="P1441" s="19">
        <v>16</v>
      </c>
      <c r="Q1441" s="20">
        <v>0.53392775999999997</v>
      </c>
      <c r="R1441" s="20">
        <v>2.7829499655461944</v>
      </c>
      <c r="S1441" s="14">
        <v>0.14429624199999999</v>
      </c>
      <c r="T1441" s="14" t="e">
        <v>#N/A</v>
      </c>
      <c r="U1441" s="14" t="e">
        <v>#N/A</v>
      </c>
      <c r="V1441" s="20" t="e">
        <v>#N/A</v>
      </c>
      <c r="W1441" s="14" t="e">
        <v>#N/A</v>
      </c>
      <c r="X1441" s="19" t="e">
        <v>#N/A</v>
      </c>
      <c r="Y1441" s="20" t="e">
        <v>#N/A</v>
      </c>
      <c r="Z1441" s="14" t="e">
        <v>#N/A</v>
      </c>
      <c r="AA1441" s="19" t="e">
        <v>#N/A</v>
      </c>
      <c r="AB1441" s="20" t="e">
        <v>#N/A</v>
      </c>
      <c r="AC1441" s="20" t="e">
        <v>#N/A</v>
      </c>
      <c r="AD1441" s="14" t="e">
        <v>#N/A</v>
      </c>
      <c r="AE1441" s="88" t="s">
        <v>58</v>
      </c>
      <c r="AF1441" s="21" t="e">
        <v>#N/A</v>
      </c>
      <c r="AG1441" s="22" t="e">
        <v>#N/A</v>
      </c>
      <c r="AH1441" s="22" t="e">
        <v>#N/A</v>
      </c>
      <c r="AI1441" s="23" t="e">
        <v>#N/A</v>
      </c>
    </row>
    <row r="1442" spans="2:35" x14ac:dyDescent="0.3">
      <c r="B1442" s="67" t="s">
        <v>7671</v>
      </c>
      <c r="C1442" s="13">
        <v>1437</v>
      </c>
      <c r="D1442" s="86">
        <v>555</v>
      </c>
      <c r="E1442" s="15">
        <v>-3.18383845502659E-2</v>
      </c>
      <c r="F1442" s="16">
        <v>-0.43123832790818961</v>
      </c>
      <c r="G1442" s="17">
        <v>0.79241691588326002</v>
      </c>
      <c r="H1442" s="16">
        <v>-6.71968257955982E-2</v>
      </c>
      <c r="I1442" s="16">
        <v>-0.96171848214609201</v>
      </c>
      <c r="J1442" s="17">
        <v>5.1624527856030202E-2</v>
      </c>
      <c r="K1442" s="16">
        <v>-0.15779251541317901</v>
      </c>
      <c r="L1442" s="17">
        <v>2.7535026305436399E-4</v>
      </c>
      <c r="M1442" s="16">
        <v>-8.1971423063178506E-2</v>
      </c>
      <c r="N1442" s="17">
        <v>1.28975296638324E-2</v>
      </c>
      <c r="O1442" s="18">
        <v>1265</v>
      </c>
      <c r="P1442" s="19">
        <v>63</v>
      </c>
      <c r="Q1442" s="20">
        <v>-4.9590734999999997E-2</v>
      </c>
      <c r="R1442" s="20">
        <v>-0.25847791517650337</v>
      </c>
      <c r="S1442" s="14">
        <v>0.82064890199999996</v>
      </c>
      <c r="T1442" s="14">
        <v>6.17333700830627E-4</v>
      </c>
      <c r="U1442" s="14">
        <v>1.5706499025557999E-2</v>
      </c>
      <c r="V1442" s="20" t="e">
        <v>#N/A</v>
      </c>
      <c r="W1442" s="14" t="e">
        <v>#N/A</v>
      </c>
      <c r="X1442" s="19">
        <v>5</v>
      </c>
      <c r="Y1442" s="20">
        <v>0.15436899366322901</v>
      </c>
      <c r="Z1442" s="14">
        <v>0.20284861591656542</v>
      </c>
      <c r="AA1442" s="19" t="e">
        <v>#N/A</v>
      </c>
      <c r="AB1442" s="20" t="e">
        <v>#N/A</v>
      </c>
      <c r="AC1442" s="20" t="e">
        <v>#N/A</v>
      </c>
      <c r="AD1442" s="14" t="e">
        <v>#N/A</v>
      </c>
      <c r="AE1442" s="88">
        <v>1012</v>
      </c>
      <c r="AF1442" s="21">
        <v>25</v>
      </c>
      <c r="AG1442" s="22">
        <v>2.17066803132724E-2</v>
      </c>
      <c r="AH1442" s="22">
        <v>9.6997195819102738E-2</v>
      </c>
      <c r="AI1442" s="23">
        <v>0.89346161124011003</v>
      </c>
    </row>
    <row r="1443" spans="2:35" x14ac:dyDescent="0.3">
      <c r="B1443" s="67" t="s">
        <v>17018</v>
      </c>
      <c r="C1443" s="13">
        <v>1438</v>
      </c>
      <c r="D1443" s="86">
        <v>1572</v>
      </c>
      <c r="E1443" s="15">
        <v>2.61374606010207E-2</v>
      </c>
      <c r="F1443" s="16">
        <v>0.35402156750620117</v>
      </c>
      <c r="G1443" s="17">
        <v>0.97316675789270701</v>
      </c>
      <c r="H1443" s="16">
        <v>-6.7358932421615905E-2</v>
      </c>
      <c r="I1443" s="16">
        <v>-0.96403854617402396</v>
      </c>
      <c r="J1443" s="17">
        <v>0.56305098061650005</v>
      </c>
      <c r="K1443" s="16">
        <v>-4.0657997330330001E-2</v>
      </c>
      <c r="L1443" s="17">
        <v>0.98230174387232605</v>
      </c>
      <c r="M1443" s="16">
        <v>1.17478001417515E-2</v>
      </c>
      <c r="N1443" s="17">
        <v>0.96112264506852296</v>
      </c>
      <c r="O1443" s="18">
        <v>1201</v>
      </c>
      <c r="P1443" s="19">
        <v>26</v>
      </c>
      <c r="Q1443" s="20">
        <v>0.51755830800000002</v>
      </c>
      <c r="R1443" s="20">
        <v>2.697628749283886</v>
      </c>
      <c r="S1443" s="14">
        <v>0.14209971399999999</v>
      </c>
      <c r="T1443" s="14">
        <v>0.33638194371192998</v>
      </c>
      <c r="U1443" s="14">
        <v>0.665587121935168</v>
      </c>
      <c r="V1443" s="20" t="e">
        <v>#N/A</v>
      </c>
      <c r="W1443" s="14" t="e">
        <v>#N/A</v>
      </c>
      <c r="X1443" s="19" t="e">
        <v>#N/A</v>
      </c>
      <c r="Y1443" s="20" t="e">
        <v>#N/A</v>
      </c>
      <c r="Z1443" s="14" t="e">
        <v>#N/A</v>
      </c>
      <c r="AA1443" s="19" t="e">
        <v>#N/A</v>
      </c>
      <c r="AB1443" s="20" t="e">
        <v>#N/A</v>
      </c>
      <c r="AC1443" s="20" t="e">
        <v>#N/A</v>
      </c>
      <c r="AD1443" s="14" t="e">
        <v>#N/A</v>
      </c>
      <c r="AE1443" s="88">
        <v>541</v>
      </c>
      <c r="AF1443" s="21">
        <v>9</v>
      </c>
      <c r="AG1443" s="22">
        <v>-0.51798261789043198</v>
      </c>
      <c r="AH1443" s="22">
        <v>-2.3146266814317547</v>
      </c>
      <c r="AI1443" s="23">
        <v>0.21357180197516001</v>
      </c>
    </row>
    <row r="1444" spans="2:35" x14ac:dyDescent="0.3">
      <c r="B1444" s="67" t="s">
        <v>21221</v>
      </c>
      <c r="C1444" s="13">
        <v>1439</v>
      </c>
      <c r="D1444" s="86">
        <v>1502</v>
      </c>
      <c r="E1444" s="15">
        <v>2.6069974204290199E-3</v>
      </c>
      <c r="F1444" s="16">
        <v>3.5310749095069434E-2</v>
      </c>
      <c r="G1444" s="17">
        <v>0.99616248325640899</v>
      </c>
      <c r="H1444" s="16">
        <v>3.4711197298481301E-2</v>
      </c>
      <c r="I1444" s="16">
        <v>0.49678537020353897</v>
      </c>
      <c r="J1444" s="17">
        <v>0.49086162548696499</v>
      </c>
      <c r="K1444" s="16">
        <v>-0.18957986105124799</v>
      </c>
      <c r="L1444" s="17">
        <v>0.54656970215754896</v>
      </c>
      <c r="M1444" s="16">
        <v>-4.26551616880586E-2</v>
      </c>
      <c r="N1444" s="17">
        <v>0.47568610255780602</v>
      </c>
      <c r="O1444" s="18">
        <v>1615</v>
      </c>
      <c r="P1444" s="19">
        <v>14</v>
      </c>
      <c r="Q1444" s="20">
        <v>2.0815569999999999E-3</v>
      </c>
      <c r="R1444" s="20">
        <v>1.084953698873503E-2</v>
      </c>
      <c r="S1444" s="14">
        <v>0.99481961299999999</v>
      </c>
      <c r="T1444" s="14" t="e">
        <v>#N/A</v>
      </c>
      <c r="U1444" s="14" t="e">
        <v>#N/A</v>
      </c>
      <c r="V1444" s="20" t="e">
        <v>#N/A</v>
      </c>
      <c r="W1444" s="14" t="e">
        <v>#N/A</v>
      </c>
      <c r="X1444" s="19" t="e">
        <v>#N/A</v>
      </c>
      <c r="Y1444" s="20" t="e">
        <v>#N/A</v>
      </c>
      <c r="Z1444" s="14" t="e">
        <v>#N/A</v>
      </c>
      <c r="AA1444" s="19" t="e">
        <v>#N/A</v>
      </c>
      <c r="AB1444" s="20" t="e">
        <v>#N/A</v>
      </c>
      <c r="AC1444" s="20" t="e">
        <v>#N/A</v>
      </c>
      <c r="AD1444" s="14" t="e">
        <v>#N/A</v>
      </c>
      <c r="AE1444" s="88">
        <v>237</v>
      </c>
      <c r="AF1444" s="21">
        <v>8</v>
      </c>
      <c r="AG1444" s="22">
        <v>-0.96798120360005402</v>
      </c>
      <c r="AH1444" s="22">
        <v>-4.325463912480247</v>
      </c>
      <c r="AI1444" s="23">
        <v>4.1350735166707897E-2</v>
      </c>
    </row>
    <row r="1445" spans="2:35" x14ac:dyDescent="0.3">
      <c r="B1445" s="67" t="s">
        <v>19232</v>
      </c>
      <c r="C1445" s="13">
        <v>1440</v>
      </c>
      <c r="D1445" s="86">
        <v>1121</v>
      </c>
      <c r="E1445" s="15">
        <v>-6.1201476904706497E-3</v>
      </c>
      <c r="F1445" s="16">
        <v>-8.289498019043462E-2</v>
      </c>
      <c r="G1445" s="17">
        <v>0.989414126069731</v>
      </c>
      <c r="H1445" s="16">
        <v>4.7472480494118202E-2</v>
      </c>
      <c r="I1445" s="16">
        <v>0.67942438268421912</v>
      </c>
      <c r="J1445" s="17">
        <v>0.16510897282545001</v>
      </c>
      <c r="K1445" s="16">
        <v>0.122790837076419</v>
      </c>
      <c r="L1445" s="17">
        <v>0.148086198104046</v>
      </c>
      <c r="M1445" s="16">
        <v>0.11039344648557101</v>
      </c>
      <c r="N1445" s="17">
        <v>0.123422276654195</v>
      </c>
      <c r="O1445" s="18">
        <v>879</v>
      </c>
      <c r="P1445" s="19">
        <v>23</v>
      </c>
      <c r="Q1445" s="20">
        <v>-0.516850013</v>
      </c>
      <c r="R1445" s="20">
        <v>-2.6939369585707627</v>
      </c>
      <c r="S1445" s="14">
        <v>0.14687450499999999</v>
      </c>
      <c r="T1445" s="14" t="e">
        <v>#N/A</v>
      </c>
      <c r="U1445" s="14" t="e">
        <v>#N/A</v>
      </c>
      <c r="V1445" s="20" t="e">
        <v>#N/A</v>
      </c>
      <c r="W1445" s="14" t="e">
        <v>#N/A</v>
      </c>
      <c r="X1445" s="19" t="e">
        <v>#N/A</v>
      </c>
      <c r="Y1445" s="20" t="e">
        <v>#N/A</v>
      </c>
      <c r="Z1445" s="14" t="e">
        <v>#N/A</v>
      </c>
      <c r="AA1445" s="19">
        <v>43</v>
      </c>
      <c r="AB1445" s="20">
        <v>-8.3260285454979793E-2</v>
      </c>
      <c r="AC1445" s="20">
        <v>-1.3936957520096525</v>
      </c>
      <c r="AD1445" s="14">
        <v>6.6419493713269301E-2</v>
      </c>
      <c r="AE1445" s="88" t="s">
        <v>58</v>
      </c>
      <c r="AF1445" s="21" t="e">
        <v>#N/A</v>
      </c>
      <c r="AG1445" s="22" t="e">
        <v>#N/A</v>
      </c>
      <c r="AH1445" s="22" t="e">
        <v>#N/A</v>
      </c>
      <c r="AI1445" s="23" t="e">
        <v>#N/A</v>
      </c>
    </row>
    <row r="1446" spans="2:35" x14ac:dyDescent="0.3">
      <c r="B1446" s="67" t="s">
        <v>13760</v>
      </c>
      <c r="C1446" s="13">
        <v>1441</v>
      </c>
      <c r="D1446" s="86">
        <v>1387</v>
      </c>
      <c r="E1446" s="15">
        <v>-8.4801896986686401E-2</v>
      </c>
      <c r="F1446" s="16">
        <v>-1.1486081588795867</v>
      </c>
      <c r="G1446" s="17">
        <v>0.92881123680014499</v>
      </c>
      <c r="H1446" s="16">
        <v>3.97594114885855E-2</v>
      </c>
      <c r="I1446" s="16">
        <v>0.56903522473124202</v>
      </c>
      <c r="J1446" s="17">
        <v>0.69090532658232595</v>
      </c>
      <c r="K1446" s="16" t="e">
        <v>#N/A</v>
      </c>
      <c r="L1446" s="17" t="e">
        <v>#N/A</v>
      </c>
      <c r="M1446" s="16" t="e">
        <v>#N/A</v>
      </c>
      <c r="N1446" s="17" t="e">
        <v>#N/A</v>
      </c>
      <c r="O1446" s="18">
        <v>631</v>
      </c>
      <c r="P1446" s="19">
        <v>6</v>
      </c>
      <c r="Q1446" s="20">
        <v>-0.615625011</v>
      </c>
      <c r="R1446" s="20">
        <v>-3.2087741666622196</v>
      </c>
      <c r="S1446" s="14">
        <v>3.6780688999999998E-2</v>
      </c>
      <c r="T1446" s="14" t="e">
        <v>#N/A</v>
      </c>
      <c r="U1446" s="14" t="e">
        <v>#N/A</v>
      </c>
      <c r="V1446" s="20" t="e">
        <v>#N/A</v>
      </c>
      <c r="W1446" s="14" t="e">
        <v>#N/A</v>
      </c>
      <c r="X1446" s="19" t="e">
        <v>#N/A</v>
      </c>
      <c r="Y1446" s="20" t="e">
        <v>#N/A</v>
      </c>
      <c r="Z1446" s="14" t="e">
        <v>#N/A</v>
      </c>
      <c r="AA1446" s="19" t="e">
        <v>#N/A</v>
      </c>
      <c r="AB1446" s="20" t="e">
        <v>#N/A</v>
      </c>
      <c r="AC1446" s="20" t="e">
        <v>#N/A</v>
      </c>
      <c r="AD1446" s="14" t="e">
        <v>#N/A</v>
      </c>
      <c r="AE1446" s="88" t="s">
        <v>58</v>
      </c>
      <c r="AF1446" s="21" t="e">
        <v>#N/A</v>
      </c>
      <c r="AG1446" s="22" t="e">
        <v>#N/A</v>
      </c>
      <c r="AH1446" s="22" t="e">
        <v>#N/A</v>
      </c>
      <c r="AI1446" s="23" t="e">
        <v>#N/A</v>
      </c>
    </row>
    <row r="1447" spans="2:35" x14ac:dyDescent="0.3">
      <c r="B1447" s="67" t="s">
        <v>23544</v>
      </c>
      <c r="C1447" s="13">
        <v>1442</v>
      </c>
      <c r="D1447" s="86" t="s">
        <v>58</v>
      </c>
      <c r="E1447" s="15" t="e">
        <v>#N/A</v>
      </c>
      <c r="F1447" s="16" t="e">
        <v>#N/A</v>
      </c>
      <c r="G1447" s="17" t="e">
        <v>#N/A</v>
      </c>
      <c r="H1447" s="16" t="e">
        <v>#N/A</v>
      </c>
      <c r="I1447" s="16" t="e">
        <v>#N/A</v>
      </c>
      <c r="J1447" s="17" t="e">
        <v>#N/A</v>
      </c>
      <c r="K1447" s="16" t="e">
        <v>#N/A</v>
      </c>
      <c r="L1447" s="17" t="e">
        <v>#N/A</v>
      </c>
      <c r="M1447" s="16" t="e">
        <v>#N/A</v>
      </c>
      <c r="N1447" s="17" t="e">
        <v>#N/A</v>
      </c>
      <c r="O1447" s="18" t="s">
        <v>58</v>
      </c>
      <c r="P1447" s="19" t="e">
        <v>#N/A</v>
      </c>
      <c r="Q1447" s="20" t="e">
        <v>#N/A</v>
      </c>
      <c r="R1447" s="20" t="e">
        <v>#N/A</v>
      </c>
      <c r="S1447" s="14" t="e">
        <v>#N/A</v>
      </c>
      <c r="T1447" s="14" t="e">
        <v>#N/A</v>
      </c>
      <c r="U1447" s="14" t="e">
        <v>#N/A</v>
      </c>
      <c r="V1447" s="20" t="e">
        <v>#N/A</v>
      </c>
      <c r="W1447" s="14" t="e">
        <v>#N/A</v>
      </c>
      <c r="X1447" s="19" t="e">
        <v>#N/A</v>
      </c>
      <c r="Y1447" s="20" t="e">
        <v>#N/A</v>
      </c>
      <c r="Z1447" s="14" t="e">
        <v>#N/A</v>
      </c>
      <c r="AA1447" s="19" t="e">
        <v>#N/A</v>
      </c>
      <c r="AB1447" s="20" t="e">
        <v>#N/A</v>
      </c>
      <c r="AC1447" s="20" t="e">
        <v>#N/A</v>
      </c>
      <c r="AD1447" s="14" t="e">
        <v>#N/A</v>
      </c>
      <c r="AE1447" s="88">
        <v>452</v>
      </c>
      <c r="AF1447" s="21">
        <v>2</v>
      </c>
      <c r="AG1447" s="22">
        <v>-0.45040881677852501</v>
      </c>
      <c r="AH1447" s="22">
        <v>-2.0126703654913087</v>
      </c>
      <c r="AI1447" s="23">
        <v>4.6396308130677001E-2</v>
      </c>
    </row>
    <row r="1448" spans="2:35" x14ac:dyDescent="0.3">
      <c r="B1448" s="67" t="s">
        <v>22062</v>
      </c>
      <c r="C1448" s="13">
        <v>1443</v>
      </c>
      <c r="D1448" s="86" t="s">
        <v>58</v>
      </c>
      <c r="E1448" s="15" t="e">
        <v>#N/A</v>
      </c>
      <c r="F1448" s="16" t="e">
        <v>#N/A</v>
      </c>
      <c r="G1448" s="17" t="e">
        <v>#N/A</v>
      </c>
      <c r="H1448" s="16" t="e">
        <v>#N/A</v>
      </c>
      <c r="I1448" s="16" t="e">
        <v>#N/A</v>
      </c>
      <c r="J1448" s="17" t="e">
        <v>#N/A</v>
      </c>
      <c r="K1448" s="16" t="e">
        <v>#N/A</v>
      </c>
      <c r="L1448" s="17" t="e">
        <v>#N/A</v>
      </c>
      <c r="M1448" s="16" t="e">
        <v>#N/A</v>
      </c>
      <c r="N1448" s="17" t="e">
        <v>#N/A</v>
      </c>
      <c r="O1448" s="18">
        <v>824</v>
      </c>
      <c r="P1448" s="19">
        <v>14</v>
      </c>
      <c r="Q1448" s="20">
        <v>0.58706301299999997</v>
      </c>
      <c r="R1448" s="20">
        <v>3.0599026950795647</v>
      </c>
      <c r="S1448" s="14">
        <v>0.10787089800000001</v>
      </c>
      <c r="T1448" s="14" t="e">
        <v>#N/A</v>
      </c>
      <c r="U1448" s="14" t="e">
        <v>#N/A</v>
      </c>
      <c r="V1448" s="20" t="e">
        <v>#N/A</v>
      </c>
      <c r="W1448" s="14" t="e">
        <v>#N/A</v>
      </c>
      <c r="X1448" s="19" t="e">
        <v>#N/A</v>
      </c>
      <c r="Y1448" s="20" t="e">
        <v>#N/A</v>
      </c>
      <c r="Z1448" s="14" t="e">
        <v>#N/A</v>
      </c>
      <c r="AA1448" s="19" t="e">
        <v>#N/A</v>
      </c>
      <c r="AB1448" s="20" t="e">
        <v>#N/A</v>
      </c>
      <c r="AC1448" s="20" t="e">
        <v>#N/A</v>
      </c>
      <c r="AD1448" s="14" t="e">
        <v>#N/A</v>
      </c>
      <c r="AE1448" s="88" t="s">
        <v>58</v>
      </c>
      <c r="AF1448" s="21" t="e">
        <v>#N/A</v>
      </c>
      <c r="AG1448" s="22" t="e">
        <v>#N/A</v>
      </c>
      <c r="AH1448" s="22" t="e">
        <v>#N/A</v>
      </c>
      <c r="AI1448" s="23" t="e">
        <v>#N/A</v>
      </c>
    </row>
    <row r="1449" spans="2:35" x14ac:dyDescent="0.3">
      <c r="B1449" s="67" t="s">
        <v>20279</v>
      </c>
      <c r="C1449" s="13">
        <v>1444</v>
      </c>
      <c r="D1449" s="86">
        <v>1199</v>
      </c>
      <c r="E1449" s="15">
        <v>-6.5080738552403296E-3</v>
      </c>
      <c r="F1449" s="16">
        <v>-8.8149286682744285E-2</v>
      </c>
      <c r="G1449" s="17">
        <v>0.99398283530694098</v>
      </c>
      <c r="H1449" s="16">
        <v>-0.116333297322466</v>
      </c>
      <c r="I1449" s="16">
        <v>-1.6649578428649654</v>
      </c>
      <c r="J1449" s="17">
        <v>4.7126253416191297E-2</v>
      </c>
      <c r="K1449" s="16">
        <v>-8.3412362074786098E-2</v>
      </c>
      <c r="L1449" s="17">
        <v>0.63352210195119896</v>
      </c>
      <c r="M1449" s="16">
        <v>-3.4347057908299401E-2</v>
      </c>
      <c r="N1449" s="17">
        <v>0.31730837292308001</v>
      </c>
      <c r="O1449" s="18">
        <v>797</v>
      </c>
      <c r="P1449" s="19">
        <v>53</v>
      </c>
      <c r="Q1449" s="20">
        <v>-0.89016904900000005</v>
      </c>
      <c r="R1449" s="20">
        <v>-4.6397586149947303</v>
      </c>
      <c r="S1449" s="14">
        <v>0.113018415</v>
      </c>
      <c r="T1449" s="14">
        <v>0.70291652668399796</v>
      </c>
      <c r="U1449" s="14">
        <v>0.89167320440585196</v>
      </c>
      <c r="V1449" s="20" t="e">
        <v>#N/A</v>
      </c>
      <c r="W1449" s="14" t="e">
        <v>#N/A</v>
      </c>
      <c r="X1449" s="19" t="e">
        <v>#N/A</v>
      </c>
      <c r="Y1449" s="20" t="e">
        <v>#N/A</v>
      </c>
      <c r="Z1449" s="14" t="e">
        <v>#N/A</v>
      </c>
      <c r="AA1449" s="19">
        <v>213</v>
      </c>
      <c r="AB1449" s="20">
        <v>6.4671973302965896E-2</v>
      </c>
      <c r="AC1449" s="20">
        <v>1.0825455854960004</v>
      </c>
      <c r="AD1449" s="14">
        <v>0.17085054745432601</v>
      </c>
      <c r="AE1449" s="88" t="s">
        <v>58</v>
      </c>
      <c r="AF1449" s="21" t="e">
        <v>#N/A</v>
      </c>
      <c r="AG1449" s="22" t="e">
        <v>#N/A</v>
      </c>
      <c r="AH1449" s="22" t="e">
        <v>#N/A</v>
      </c>
      <c r="AI1449" s="23" t="e">
        <v>#N/A</v>
      </c>
    </row>
    <row r="1450" spans="2:35" x14ac:dyDescent="0.3">
      <c r="B1450" s="67" t="s">
        <v>5981</v>
      </c>
      <c r="C1450" s="13">
        <v>1445</v>
      </c>
      <c r="D1450" s="86">
        <v>1020</v>
      </c>
      <c r="E1450" s="15">
        <v>4.3433446010776998E-2</v>
      </c>
      <c r="F1450" s="16">
        <v>0.58828885000139486</v>
      </c>
      <c r="G1450" s="17">
        <v>0.72128137093685996</v>
      </c>
      <c r="H1450" s="16">
        <v>4.8003203480803301E-2</v>
      </c>
      <c r="I1450" s="16">
        <v>0.68702007041428259</v>
      </c>
      <c r="J1450" s="17">
        <v>0.108609400418983</v>
      </c>
      <c r="K1450" s="16">
        <v>8.5707572488353895E-2</v>
      </c>
      <c r="L1450" s="17">
        <v>0.70274776176351506</v>
      </c>
      <c r="M1450" s="16">
        <v>7.2236163818007904E-2</v>
      </c>
      <c r="N1450" s="17">
        <v>0.78101136976571095</v>
      </c>
      <c r="O1450" s="18">
        <v>1610</v>
      </c>
      <c r="P1450" s="19">
        <v>41</v>
      </c>
      <c r="Q1450" s="20">
        <v>1.5488356999999999E-2</v>
      </c>
      <c r="R1450" s="20">
        <v>8.0728753604265041E-2</v>
      </c>
      <c r="S1450" s="14">
        <v>0.95926494200000001</v>
      </c>
      <c r="T1450" s="14" t="e">
        <v>#N/A</v>
      </c>
      <c r="U1450" s="14" t="e">
        <v>#N/A</v>
      </c>
      <c r="V1450" s="20" t="e">
        <v>#N/A</v>
      </c>
      <c r="W1450" s="14" t="e">
        <v>#N/A</v>
      </c>
      <c r="X1450" s="19" t="e">
        <v>#N/A</v>
      </c>
      <c r="Y1450" s="20" t="e">
        <v>#N/A</v>
      </c>
      <c r="Z1450" s="14" t="e">
        <v>#N/A</v>
      </c>
      <c r="AA1450" s="19" t="e">
        <v>#N/A</v>
      </c>
      <c r="AB1450" s="20" t="e">
        <v>#N/A</v>
      </c>
      <c r="AC1450" s="20" t="e">
        <v>#N/A</v>
      </c>
      <c r="AD1450" s="14" t="e">
        <v>#N/A</v>
      </c>
      <c r="AE1450" s="88">
        <v>329</v>
      </c>
      <c r="AF1450" s="21">
        <v>1</v>
      </c>
      <c r="AG1450" s="22">
        <v>-0.74565494263555399</v>
      </c>
      <c r="AH1450" s="22">
        <v>-3.3319898501512983</v>
      </c>
      <c r="AI1450" s="23">
        <v>4.8016875506821703E-2</v>
      </c>
    </row>
    <row r="1451" spans="2:35" x14ac:dyDescent="0.3">
      <c r="B1451" s="67" t="s">
        <v>5699</v>
      </c>
      <c r="C1451" s="13">
        <v>1446</v>
      </c>
      <c r="D1451" s="86">
        <v>411</v>
      </c>
      <c r="E1451" s="15">
        <v>0.12671916510054601</v>
      </c>
      <c r="F1451" s="16">
        <v>1.716360978855785</v>
      </c>
      <c r="G1451" s="17">
        <v>0.70675428420346698</v>
      </c>
      <c r="H1451" s="16">
        <v>0.37774232920747502</v>
      </c>
      <c r="I1451" s="16">
        <v>5.4062342258961209</v>
      </c>
      <c r="J1451" s="17">
        <v>3.5179928792753497E-4</v>
      </c>
      <c r="K1451" s="16">
        <v>0.122060258714035</v>
      </c>
      <c r="L1451" s="17">
        <v>0.89951772720508805</v>
      </c>
      <c r="M1451" s="16">
        <v>-1.9421963024139999E-2</v>
      </c>
      <c r="N1451" s="17">
        <v>0.90898622053329003</v>
      </c>
      <c r="O1451" s="18">
        <v>1430</v>
      </c>
      <c r="P1451" s="19">
        <v>258</v>
      </c>
      <c r="Q1451" s="20">
        <v>0.40000466099999998</v>
      </c>
      <c r="R1451" s="20">
        <v>2.08491305555693</v>
      </c>
      <c r="S1451" s="14">
        <v>0.19606094099999999</v>
      </c>
      <c r="T1451" s="14" t="e">
        <v>#N/A</v>
      </c>
      <c r="U1451" s="14" t="e">
        <v>#N/A</v>
      </c>
      <c r="V1451" s="20" t="e">
        <v>#N/A</v>
      </c>
      <c r="W1451" s="14" t="e">
        <v>#N/A</v>
      </c>
      <c r="X1451" s="19" t="e">
        <v>#N/A</v>
      </c>
      <c r="Y1451" s="20" t="e">
        <v>#N/A</v>
      </c>
      <c r="Z1451" s="14" t="e">
        <v>#N/A</v>
      </c>
      <c r="AA1451" s="19" t="e">
        <v>#N/A</v>
      </c>
      <c r="AB1451" s="20" t="e">
        <v>#N/A</v>
      </c>
      <c r="AC1451" s="20" t="e">
        <v>#N/A</v>
      </c>
      <c r="AD1451" s="14" t="e">
        <v>#N/A</v>
      </c>
      <c r="AE1451" s="88">
        <v>1032</v>
      </c>
      <c r="AF1451" s="21">
        <v>2</v>
      </c>
      <c r="AG1451" s="22">
        <v>-6.2339037570051702E-3</v>
      </c>
      <c r="AH1451" s="22">
        <v>-2.7856455925503665E-2</v>
      </c>
      <c r="AI1451" s="23">
        <v>0.989153815312383</v>
      </c>
    </row>
    <row r="1452" spans="2:35" x14ac:dyDescent="0.3">
      <c r="B1452" s="67" t="s">
        <v>15536</v>
      </c>
      <c r="C1452" s="13">
        <v>1447</v>
      </c>
      <c r="D1452" s="86">
        <v>674</v>
      </c>
      <c r="E1452" s="15">
        <v>-3.47187886560043E-2</v>
      </c>
      <c r="F1452" s="16">
        <v>-0.47025226243421564</v>
      </c>
      <c r="G1452" s="17">
        <v>0.95817917078347703</v>
      </c>
      <c r="H1452" s="16">
        <v>-8.32620688435632E-2</v>
      </c>
      <c r="I1452" s="16">
        <v>-1.1916436456708406</v>
      </c>
      <c r="J1452" s="17">
        <v>0.22758355818037901</v>
      </c>
      <c r="K1452" s="16">
        <v>-0.29332274554276</v>
      </c>
      <c r="L1452" s="17">
        <v>8.8304122584842402E-3</v>
      </c>
      <c r="M1452" s="16">
        <v>-0.16349595410543299</v>
      </c>
      <c r="N1452" s="17">
        <v>0.29216228279668399</v>
      </c>
      <c r="O1452" s="18">
        <v>1077</v>
      </c>
      <c r="P1452" s="19">
        <v>37</v>
      </c>
      <c r="Q1452" s="20">
        <v>0.41974027600000002</v>
      </c>
      <c r="R1452" s="20">
        <v>2.1877794603385112</v>
      </c>
      <c r="S1452" s="14">
        <v>0.17757193800000001</v>
      </c>
      <c r="T1452" s="14">
        <v>0.68751498593734905</v>
      </c>
      <c r="U1452" s="14">
        <v>0.88480469987971699</v>
      </c>
      <c r="V1452" s="20" t="e">
        <v>#N/A</v>
      </c>
      <c r="W1452" s="14" t="e">
        <v>#N/A</v>
      </c>
      <c r="X1452" s="19">
        <v>7</v>
      </c>
      <c r="Y1452" s="20">
        <v>-0.417966518737376</v>
      </c>
      <c r="Z1452" s="14">
        <v>4.0107074157577825E-2</v>
      </c>
      <c r="AA1452" s="19" t="e">
        <v>#N/A</v>
      </c>
      <c r="AB1452" s="20" t="e">
        <v>#N/A</v>
      </c>
      <c r="AC1452" s="20" t="e">
        <v>#N/A</v>
      </c>
      <c r="AD1452" s="14" t="e">
        <v>#N/A</v>
      </c>
      <c r="AE1452" s="88">
        <v>1007</v>
      </c>
      <c r="AF1452" s="21">
        <v>10</v>
      </c>
      <c r="AG1452" s="22">
        <v>-2.41535642429298E-2</v>
      </c>
      <c r="AH1452" s="22">
        <v>-0.10793119752946441</v>
      </c>
      <c r="AI1452" s="23">
        <v>0.92733714444316595</v>
      </c>
    </row>
    <row r="1453" spans="2:35" x14ac:dyDescent="0.3">
      <c r="B1453" s="67" t="s">
        <v>16303</v>
      </c>
      <c r="C1453" s="13">
        <v>1448</v>
      </c>
      <c r="D1453" s="86">
        <v>1179</v>
      </c>
      <c r="E1453" s="15">
        <v>-1.3747954422207401E-2</v>
      </c>
      <c r="F1453" s="16">
        <v>-0.18621060587514035</v>
      </c>
      <c r="G1453" s="17">
        <v>0.96326287150741996</v>
      </c>
      <c r="H1453" s="16">
        <v>-8.62356664924704E-2</v>
      </c>
      <c r="I1453" s="16">
        <v>-1.2342016650945431</v>
      </c>
      <c r="J1453" s="17">
        <v>7.1599172833383795E-2</v>
      </c>
      <c r="K1453" s="16">
        <v>-0.12117665180989901</v>
      </c>
      <c r="L1453" s="17">
        <v>0.13628786088427</v>
      </c>
      <c r="M1453" s="16">
        <v>-2.03760120007337E-2</v>
      </c>
      <c r="N1453" s="17">
        <v>0.77853062880303603</v>
      </c>
      <c r="O1453" s="18">
        <v>1444</v>
      </c>
      <c r="P1453" s="19">
        <v>62</v>
      </c>
      <c r="Q1453" s="20">
        <v>-0.49431026300000003</v>
      </c>
      <c r="R1453" s="20">
        <v>-2.5764547799218764</v>
      </c>
      <c r="S1453" s="14">
        <v>0.16120680900000001</v>
      </c>
      <c r="T1453" s="14" t="e">
        <v>#N/A</v>
      </c>
      <c r="U1453" s="14" t="e">
        <v>#N/A</v>
      </c>
      <c r="V1453" s="20" t="e">
        <v>#N/A</v>
      </c>
      <c r="W1453" s="14" t="e">
        <v>#N/A</v>
      </c>
      <c r="X1453" s="19" t="e">
        <v>#N/A</v>
      </c>
      <c r="Y1453" s="20" t="e">
        <v>#N/A</v>
      </c>
      <c r="Z1453" s="14" t="e">
        <v>#N/A</v>
      </c>
      <c r="AA1453" s="19">
        <v>28</v>
      </c>
      <c r="AB1453" s="20">
        <v>-3.6246295508897602E-2</v>
      </c>
      <c r="AC1453" s="20">
        <v>-0.60672753883545272</v>
      </c>
      <c r="AD1453" s="14">
        <v>0.414778704842104</v>
      </c>
      <c r="AE1453" s="88">
        <v>654</v>
      </c>
      <c r="AF1453" s="21">
        <v>1</v>
      </c>
      <c r="AG1453" s="22">
        <v>-0.37273336787274403</v>
      </c>
      <c r="AH1453" s="22">
        <v>-1.6655744199521858</v>
      </c>
      <c r="AI1453" s="23">
        <v>0.37156105387959798</v>
      </c>
    </row>
    <row r="1454" spans="2:35" x14ac:dyDescent="0.3">
      <c r="B1454" s="67" t="s">
        <v>3322</v>
      </c>
      <c r="C1454" s="13">
        <v>1449</v>
      </c>
      <c r="D1454" s="86">
        <v>959</v>
      </c>
      <c r="E1454" s="15">
        <v>0.186264558544778</v>
      </c>
      <c r="F1454" s="16">
        <v>2.5228797852036853</v>
      </c>
      <c r="G1454" s="17">
        <v>0.54300750003068698</v>
      </c>
      <c r="H1454" s="16">
        <v>7.8806679388000206E-2</v>
      </c>
      <c r="I1454" s="16">
        <v>1.1278782767885738</v>
      </c>
      <c r="J1454" s="17">
        <v>0.35148471690506899</v>
      </c>
      <c r="K1454" s="16">
        <v>-1.72623987952689E-3</v>
      </c>
      <c r="L1454" s="17">
        <v>0.99999953284067999</v>
      </c>
      <c r="M1454" s="16" t="e">
        <v>#N/A</v>
      </c>
      <c r="N1454" s="17" t="e">
        <v>#N/A</v>
      </c>
      <c r="O1454" s="18">
        <v>1294</v>
      </c>
      <c r="P1454" s="19">
        <v>13</v>
      </c>
      <c r="Q1454" s="20">
        <v>0.56967195100000001</v>
      </c>
      <c r="R1454" s="20">
        <v>2.9692566207984457</v>
      </c>
      <c r="S1454" s="14">
        <v>0.165831747</v>
      </c>
      <c r="T1454" s="14">
        <v>0.33882435910456199</v>
      </c>
      <c r="U1454" s="14">
        <v>0.66766280495244301</v>
      </c>
      <c r="V1454" s="20" t="e">
        <v>#N/A</v>
      </c>
      <c r="W1454" s="14" t="e">
        <v>#N/A</v>
      </c>
      <c r="X1454" s="19">
        <v>13</v>
      </c>
      <c r="Y1454" s="20">
        <v>0.13026171252131499</v>
      </c>
      <c r="Z1454" s="14">
        <v>0.56773239420344679</v>
      </c>
      <c r="AA1454" s="19" t="e">
        <v>#N/A</v>
      </c>
      <c r="AB1454" s="20" t="e">
        <v>#N/A</v>
      </c>
      <c r="AC1454" s="20" t="e">
        <v>#N/A</v>
      </c>
      <c r="AD1454" s="14" t="e">
        <v>#N/A</v>
      </c>
      <c r="AE1454" s="88" t="s">
        <v>58</v>
      </c>
      <c r="AF1454" s="21" t="e">
        <v>#N/A</v>
      </c>
      <c r="AG1454" s="22" t="e">
        <v>#N/A</v>
      </c>
      <c r="AH1454" s="22" t="e">
        <v>#N/A</v>
      </c>
      <c r="AI1454" s="23" t="e">
        <v>#N/A</v>
      </c>
    </row>
    <row r="1455" spans="2:35" x14ac:dyDescent="0.3">
      <c r="B1455" s="67" t="s">
        <v>20615</v>
      </c>
      <c r="C1455" s="13">
        <v>1450</v>
      </c>
      <c r="D1455" s="86">
        <v>1471</v>
      </c>
      <c r="E1455" s="15">
        <v>-1.28795065782974E-2</v>
      </c>
      <c r="F1455" s="16">
        <v>-0.17444782326624403</v>
      </c>
      <c r="G1455" s="17">
        <v>0.99616248325640899</v>
      </c>
      <c r="H1455" s="16">
        <v>3.7265289527262303E-2</v>
      </c>
      <c r="I1455" s="16">
        <v>0.53333944359081642</v>
      </c>
      <c r="J1455" s="17">
        <v>0.84235482007964102</v>
      </c>
      <c r="K1455" s="16" t="e">
        <v>#N/A</v>
      </c>
      <c r="L1455" s="17" t="e">
        <v>#N/A</v>
      </c>
      <c r="M1455" s="16">
        <v>-0.17010111102360401</v>
      </c>
      <c r="N1455" s="17">
        <v>0.39127029287978798</v>
      </c>
      <c r="O1455" s="18">
        <v>522</v>
      </c>
      <c r="P1455" s="19">
        <v>25</v>
      </c>
      <c r="Q1455" s="20">
        <v>-0.88082221400000005</v>
      </c>
      <c r="R1455" s="20">
        <v>-4.5910408368795483</v>
      </c>
      <c r="S1455" s="14">
        <v>7.4999197000000004E-2</v>
      </c>
      <c r="T1455" s="14" t="e">
        <v>#N/A</v>
      </c>
      <c r="U1455" s="14" t="e">
        <v>#N/A</v>
      </c>
      <c r="V1455" s="20" t="e">
        <v>#N/A</v>
      </c>
      <c r="W1455" s="14" t="e">
        <v>#N/A</v>
      </c>
      <c r="X1455" s="19" t="e">
        <v>#N/A</v>
      </c>
      <c r="Y1455" s="20" t="e">
        <v>#N/A</v>
      </c>
      <c r="Z1455" s="14" t="e">
        <v>#N/A</v>
      </c>
      <c r="AA1455" s="19" t="e">
        <v>#N/A</v>
      </c>
      <c r="AB1455" s="20" t="e">
        <v>#N/A</v>
      </c>
      <c r="AC1455" s="20" t="e">
        <v>#N/A</v>
      </c>
      <c r="AD1455" s="14" t="e">
        <v>#N/A</v>
      </c>
      <c r="AE1455" s="88">
        <v>809</v>
      </c>
      <c r="AF1455" s="21">
        <v>62</v>
      </c>
      <c r="AG1455" s="22">
        <v>-0.139322411039252</v>
      </c>
      <c r="AH1455" s="22">
        <v>-0.62256793717558345</v>
      </c>
      <c r="AI1455" s="23">
        <v>0.464446660707382</v>
      </c>
    </row>
    <row r="1456" spans="2:35" x14ac:dyDescent="0.3">
      <c r="B1456" s="67" t="s">
        <v>9076</v>
      </c>
      <c r="C1456" s="13">
        <v>1451</v>
      </c>
      <c r="D1456" s="86">
        <v>1427</v>
      </c>
      <c r="E1456" s="15">
        <v>-2.45927407306539E-2</v>
      </c>
      <c r="F1456" s="16">
        <v>-0.33309894773785709</v>
      </c>
      <c r="G1456" s="17">
        <v>0.84599147212855896</v>
      </c>
      <c r="H1456" s="16">
        <v>3.1862128237136701E-3</v>
      </c>
      <c r="I1456" s="16">
        <v>4.560095993131049E-2</v>
      </c>
      <c r="J1456" s="17">
        <v>0.92769729404311496</v>
      </c>
      <c r="K1456" s="16">
        <v>-0.122236516956768</v>
      </c>
      <c r="L1456" s="17">
        <v>0.14347665153081801</v>
      </c>
      <c r="M1456" s="16">
        <v>-4.7651497143348397E-2</v>
      </c>
      <c r="N1456" s="17">
        <v>0.356734023003276</v>
      </c>
      <c r="O1456" s="18">
        <v>1549</v>
      </c>
      <c r="P1456" s="19">
        <v>105</v>
      </c>
      <c r="Q1456" s="20">
        <v>0.17237207099999999</v>
      </c>
      <c r="R1456" s="20">
        <v>0.89844148401382262</v>
      </c>
      <c r="S1456" s="14">
        <v>0.46119670699999998</v>
      </c>
      <c r="T1456" s="14" t="e">
        <v>#N/A</v>
      </c>
      <c r="U1456" s="14" t="e">
        <v>#N/A</v>
      </c>
      <c r="V1456" s="20" t="e">
        <v>#N/A</v>
      </c>
      <c r="W1456" s="14" t="e">
        <v>#N/A</v>
      </c>
      <c r="X1456" s="19" t="e">
        <v>#N/A</v>
      </c>
      <c r="Y1456" s="20" t="e">
        <v>#N/A</v>
      </c>
      <c r="Z1456" s="14" t="e">
        <v>#N/A</v>
      </c>
      <c r="AA1456" s="19" t="e">
        <v>#N/A</v>
      </c>
      <c r="AB1456" s="20" t="e">
        <v>#N/A</v>
      </c>
      <c r="AC1456" s="20" t="e">
        <v>#N/A</v>
      </c>
      <c r="AD1456" s="14" t="e">
        <v>#N/A</v>
      </c>
      <c r="AE1456" s="88">
        <v>373</v>
      </c>
      <c r="AF1456" s="21">
        <v>13</v>
      </c>
      <c r="AG1456" s="22">
        <v>-0.62855727052520105</v>
      </c>
      <c r="AH1456" s="22">
        <v>-2.8087340750752667</v>
      </c>
      <c r="AI1456" s="23">
        <v>4.0411993404782E-2</v>
      </c>
    </row>
    <row r="1457" spans="2:35" x14ac:dyDescent="0.3">
      <c r="B1457" s="67" t="s">
        <v>21994</v>
      </c>
      <c r="C1457" s="13">
        <v>1452</v>
      </c>
      <c r="D1457" s="86">
        <v>1431</v>
      </c>
      <c r="E1457" s="15" t="e">
        <v>#N/A</v>
      </c>
      <c r="F1457" s="16" t="e">
        <v>#N/A</v>
      </c>
      <c r="G1457" s="17" t="e">
        <v>#N/A</v>
      </c>
      <c r="H1457" s="16" t="e">
        <v>#N/A</v>
      </c>
      <c r="I1457" s="16" t="e">
        <v>#N/A</v>
      </c>
      <c r="J1457" s="17" t="e">
        <v>#N/A</v>
      </c>
      <c r="K1457" s="16" t="e">
        <v>#N/A</v>
      </c>
      <c r="L1457" s="17" t="e">
        <v>#N/A</v>
      </c>
      <c r="M1457" s="16">
        <v>0.13173494210537801</v>
      </c>
      <c r="N1457" s="17">
        <v>0.28337504293795401</v>
      </c>
      <c r="O1457" s="18">
        <v>611</v>
      </c>
      <c r="P1457" s="19">
        <v>12</v>
      </c>
      <c r="Q1457" s="20">
        <v>0.65758287699999995</v>
      </c>
      <c r="R1457" s="20">
        <v>3.4274678748505552</v>
      </c>
      <c r="S1457" s="14">
        <v>5.5388071999999997E-2</v>
      </c>
      <c r="T1457" s="14" t="e">
        <v>#N/A</v>
      </c>
      <c r="U1457" s="14" t="e">
        <v>#N/A</v>
      </c>
      <c r="V1457" s="20" t="e">
        <v>#N/A</v>
      </c>
      <c r="W1457" s="14" t="e">
        <v>#N/A</v>
      </c>
      <c r="X1457" s="19" t="e">
        <v>#N/A</v>
      </c>
      <c r="Y1457" s="20" t="e">
        <v>#N/A</v>
      </c>
      <c r="Z1457" s="14" t="e">
        <v>#N/A</v>
      </c>
      <c r="AA1457" s="19" t="e">
        <v>#N/A</v>
      </c>
      <c r="AB1457" s="20" t="e">
        <v>#N/A</v>
      </c>
      <c r="AC1457" s="20" t="e">
        <v>#N/A</v>
      </c>
      <c r="AD1457" s="14" t="e">
        <v>#N/A</v>
      </c>
      <c r="AE1457" s="88" t="s">
        <v>58</v>
      </c>
      <c r="AF1457" s="21" t="e">
        <v>#N/A</v>
      </c>
      <c r="AG1457" s="22" t="e">
        <v>#N/A</v>
      </c>
      <c r="AH1457" s="22" t="e">
        <v>#N/A</v>
      </c>
      <c r="AI1457" s="23" t="e">
        <v>#N/A</v>
      </c>
    </row>
    <row r="1458" spans="2:35" x14ac:dyDescent="0.3">
      <c r="B1458" s="67" t="s">
        <v>16935</v>
      </c>
      <c r="C1458" s="13">
        <v>1453</v>
      </c>
      <c r="D1458" s="86">
        <v>1079</v>
      </c>
      <c r="E1458" s="15">
        <v>-2.2904954207387401E-2</v>
      </c>
      <c r="F1458" s="16">
        <v>-0.31023854673320428</v>
      </c>
      <c r="G1458" s="17">
        <v>0.97277955699164798</v>
      </c>
      <c r="H1458" s="16">
        <v>-6.9972512429181705E-2</v>
      </c>
      <c r="I1458" s="16">
        <v>-1.0014440064481342</v>
      </c>
      <c r="J1458" s="17">
        <v>0.29728417827224002</v>
      </c>
      <c r="K1458" s="16">
        <v>-0.17772209939870701</v>
      </c>
      <c r="L1458" s="17">
        <v>6.2145534227013001E-2</v>
      </c>
      <c r="M1458" s="16">
        <v>-4.2288049917318903E-2</v>
      </c>
      <c r="N1458" s="17">
        <v>0.16761237858971501</v>
      </c>
      <c r="O1458" s="18">
        <v>976</v>
      </c>
      <c r="P1458" s="19">
        <v>14</v>
      </c>
      <c r="Q1458" s="20">
        <v>-0.73124173599999998</v>
      </c>
      <c r="R1458" s="20">
        <v>-3.8113941931154494</v>
      </c>
      <c r="S1458" s="14">
        <v>0.17985121700000001</v>
      </c>
      <c r="T1458" s="14">
        <v>0.13047948995005901</v>
      </c>
      <c r="U1458" s="14">
        <v>0.43823426823179801</v>
      </c>
      <c r="V1458" s="20" t="e">
        <v>#N/A</v>
      </c>
      <c r="W1458" s="14" t="e">
        <v>#N/A</v>
      </c>
      <c r="X1458" s="19">
        <v>10</v>
      </c>
      <c r="Y1458" s="20">
        <v>-0.25328215137124099</v>
      </c>
      <c r="Z1458" s="14">
        <v>9.2793019241641711E-2</v>
      </c>
      <c r="AA1458" s="19">
        <v>56</v>
      </c>
      <c r="AB1458" s="20">
        <v>-1.72854810753797E-3</v>
      </c>
      <c r="AC1458" s="20">
        <v>-2.8934204842747224E-2</v>
      </c>
      <c r="AD1458" s="14">
        <v>0.98496799165884896</v>
      </c>
      <c r="AE1458" s="88" t="s">
        <v>58</v>
      </c>
      <c r="AF1458" s="21" t="e">
        <v>#N/A</v>
      </c>
      <c r="AG1458" s="22" t="e">
        <v>#N/A</v>
      </c>
      <c r="AH1458" s="22" t="e">
        <v>#N/A</v>
      </c>
      <c r="AI1458" s="23" t="e">
        <v>#N/A</v>
      </c>
    </row>
    <row r="1459" spans="2:35" x14ac:dyDescent="0.3">
      <c r="B1459" s="67" t="s">
        <v>4261</v>
      </c>
      <c r="C1459" s="13">
        <v>1454</v>
      </c>
      <c r="D1459" s="86">
        <v>1233</v>
      </c>
      <c r="E1459" s="15">
        <v>5.38226628096155E-2</v>
      </c>
      <c r="F1459" s="16">
        <v>0.7290066830162415</v>
      </c>
      <c r="G1459" s="17">
        <v>0.62334002734972604</v>
      </c>
      <c r="H1459" s="16">
        <v>2.07793947062225E-2</v>
      </c>
      <c r="I1459" s="16">
        <v>0.29739392746869769</v>
      </c>
      <c r="J1459" s="17">
        <v>0.78539191322296098</v>
      </c>
      <c r="K1459" s="16">
        <v>-0.17155749581842</v>
      </c>
      <c r="L1459" s="17">
        <v>0.30542765669071498</v>
      </c>
      <c r="M1459" s="16">
        <v>-6.8709368852601404E-4</v>
      </c>
      <c r="N1459" s="17">
        <v>0.41767017846030702</v>
      </c>
      <c r="O1459" s="18">
        <v>773</v>
      </c>
      <c r="P1459" s="19">
        <v>29</v>
      </c>
      <c r="Q1459" s="20">
        <v>0.56235704799999997</v>
      </c>
      <c r="R1459" s="20">
        <v>2.9311297231600384</v>
      </c>
      <c r="S1459" s="14">
        <v>6.4843911000000004E-2</v>
      </c>
      <c r="T1459" s="14" t="e">
        <v>#N/A</v>
      </c>
      <c r="U1459" s="14" t="e">
        <v>#N/A</v>
      </c>
      <c r="V1459" s="20" t="e">
        <v>#N/A</v>
      </c>
      <c r="W1459" s="14" t="e">
        <v>#N/A</v>
      </c>
      <c r="X1459" s="19" t="e">
        <v>#N/A</v>
      </c>
      <c r="Y1459" s="20" t="e">
        <v>#N/A</v>
      </c>
      <c r="Z1459" s="14" t="e">
        <v>#N/A</v>
      </c>
      <c r="AA1459" s="19" t="e">
        <v>#N/A</v>
      </c>
      <c r="AB1459" s="20" t="e">
        <v>#N/A</v>
      </c>
      <c r="AC1459" s="20" t="e">
        <v>#N/A</v>
      </c>
      <c r="AD1459" s="14" t="e">
        <v>#N/A</v>
      </c>
      <c r="AE1459" s="88" t="s">
        <v>58</v>
      </c>
      <c r="AF1459" s="21" t="e">
        <v>#N/A</v>
      </c>
      <c r="AG1459" s="22" t="e">
        <v>#N/A</v>
      </c>
      <c r="AH1459" s="22" t="e">
        <v>#N/A</v>
      </c>
      <c r="AI1459" s="23" t="e">
        <v>#N/A</v>
      </c>
    </row>
    <row r="1460" spans="2:35" x14ac:dyDescent="0.3">
      <c r="B1460" s="67" t="s">
        <v>9465</v>
      </c>
      <c r="C1460" s="13">
        <v>1455</v>
      </c>
      <c r="D1460" s="86">
        <v>1517</v>
      </c>
      <c r="E1460" s="15">
        <v>3.3086757908232997E-2</v>
      </c>
      <c r="F1460" s="16">
        <v>0.44814705135943544</v>
      </c>
      <c r="G1460" s="17">
        <v>0.85285374912509904</v>
      </c>
      <c r="H1460" s="16">
        <v>3.31272037049999E-2</v>
      </c>
      <c r="I1460" s="16">
        <v>0.47411531255697886</v>
      </c>
      <c r="J1460" s="17">
        <v>0.52031672306844301</v>
      </c>
      <c r="K1460" s="16">
        <v>1.7196703336999301E-2</v>
      </c>
      <c r="L1460" s="17">
        <v>0.95053912966463405</v>
      </c>
      <c r="M1460" s="16">
        <v>1.3500901533584299E-2</v>
      </c>
      <c r="N1460" s="17">
        <v>0.37929266297741698</v>
      </c>
      <c r="O1460" s="18">
        <v>655</v>
      </c>
      <c r="P1460" s="19">
        <v>64</v>
      </c>
      <c r="Q1460" s="20">
        <v>0.40017598900000001</v>
      </c>
      <c r="R1460" s="20">
        <v>2.0858060551112088</v>
      </c>
      <c r="S1460" s="14">
        <v>0.14090008700000001</v>
      </c>
      <c r="T1460" s="14">
        <v>3.0529518564170001E-2</v>
      </c>
      <c r="U1460" s="14">
        <v>0.20701029686789801</v>
      </c>
      <c r="V1460" s="20" t="e">
        <v>#N/A</v>
      </c>
      <c r="W1460" s="14" t="e">
        <v>#N/A</v>
      </c>
      <c r="X1460" s="19" t="e">
        <v>#N/A</v>
      </c>
      <c r="Y1460" s="20" t="e">
        <v>#N/A</v>
      </c>
      <c r="Z1460" s="14" t="e">
        <v>#N/A</v>
      </c>
      <c r="AA1460" s="19" t="e">
        <v>#N/A</v>
      </c>
      <c r="AB1460" s="20" t="e">
        <v>#N/A</v>
      </c>
      <c r="AC1460" s="20" t="e">
        <v>#N/A</v>
      </c>
      <c r="AD1460" s="14" t="e">
        <v>#N/A</v>
      </c>
      <c r="AE1460" s="88">
        <v>646</v>
      </c>
      <c r="AF1460" s="21">
        <v>7</v>
      </c>
      <c r="AG1460" s="22">
        <v>-0.27852015730302399</v>
      </c>
      <c r="AH1460" s="22">
        <v>-1.2445788046627364</v>
      </c>
      <c r="AI1460" s="23">
        <v>0.31263061581512303</v>
      </c>
    </row>
    <row r="1461" spans="2:35" x14ac:dyDescent="0.3">
      <c r="B1461" s="67" t="s">
        <v>16517</v>
      </c>
      <c r="C1461" s="13">
        <v>1456</v>
      </c>
      <c r="D1461" s="86">
        <v>1133</v>
      </c>
      <c r="E1461" s="15">
        <v>-1.43117359233749E-2</v>
      </c>
      <c r="F1461" s="16">
        <v>-0.19384680335510987</v>
      </c>
      <c r="G1461" s="17">
        <v>0.96696289306107996</v>
      </c>
      <c r="H1461" s="16">
        <v>2.8464261652342102E-2</v>
      </c>
      <c r="I1461" s="16">
        <v>0.40737945859182034</v>
      </c>
      <c r="J1461" s="17">
        <v>0.63439695965424703</v>
      </c>
      <c r="K1461" s="16">
        <v>-0.135437421268782</v>
      </c>
      <c r="L1461" s="17">
        <v>0.40780454181808701</v>
      </c>
      <c r="M1461" s="16">
        <v>-9.19042621672405E-2</v>
      </c>
      <c r="N1461" s="17">
        <v>5.4848484059167098E-2</v>
      </c>
      <c r="O1461" s="18">
        <v>887</v>
      </c>
      <c r="P1461" s="19">
        <v>12</v>
      </c>
      <c r="Q1461" s="20">
        <v>-0.55073698599999998</v>
      </c>
      <c r="R1461" s="20">
        <v>-2.8705633814838825</v>
      </c>
      <c r="S1461" s="14">
        <v>0.106830196</v>
      </c>
      <c r="T1461" s="14" t="e">
        <v>#N/A</v>
      </c>
      <c r="U1461" s="14" t="e">
        <v>#N/A</v>
      </c>
      <c r="V1461" s="20" t="e">
        <v>#N/A</v>
      </c>
      <c r="W1461" s="14" t="e">
        <v>#N/A</v>
      </c>
      <c r="X1461" s="19" t="e">
        <v>#N/A</v>
      </c>
      <c r="Y1461" s="20" t="e">
        <v>#N/A</v>
      </c>
      <c r="Z1461" s="14" t="e">
        <v>#N/A</v>
      </c>
      <c r="AA1461" s="19" t="e">
        <v>#N/A</v>
      </c>
      <c r="AB1461" s="20" t="e">
        <v>#N/A</v>
      </c>
      <c r="AC1461" s="20" t="e">
        <v>#N/A</v>
      </c>
      <c r="AD1461" s="14" t="e">
        <v>#N/A</v>
      </c>
      <c r="AE1461" s="88" t="s">
        <v>58</v>
      </c>
      <c r="AF1461" s="21" t="e">
        <v>#N/A</v>
      </c>
      <c r="AG1461" s="22" t="e">
        <v>#N/A</v>
      </c>
      <c r="AH1461" s="22" t="e">
        <v>#N/A</v>
      </c>
      <c r="AI1461" s="23" t="e">
        <v>#N/A</v>
      </c>
    </row>
    <row r="1462" spans="2:35" x14ac:dyDescent="0.3">
      <c r="B1462" s="67" t="s">
        <v>14596</v>
      </c>
      <c r="C1462" s="13">
        <v>1457</v>
      </c>
      <c r="D1462" s="86">
        <v>1266</v>
      </c>
      <c r="E1462" s="15">
        <v>1.3010807390056601E-2</v>
      </c>
      <c r="F1462" s="16">
        <v>0.17622624083723076</v>
      </c>
      <c r="G1462" s="17">
        <v>0.956034562257564</v>
      </c>
      <c r="H1462" s="16">
        <v>4.5383397653097297E-2</v>
      </c>
      <c r="I1462" s="16">
        <v>0.64952550643289952</v>
      </c>
      <c r="J1462" s="17">
        <v>0.24568933924858999</v>
      </c>
      <c r="K1462" s="16">
        <v>3.3159603624262603E-2</v>
      </c>
      <c r="L1462" s="17">
        <v>0.89544471862804198</v>
      </c>
      <c r="M1462" s="16">
        <v>0.118796211125863</v>
      </c>
      <c r="N1462" s="17">
        <v>0.185963893087324</v>
      </c>
      <c r="O1462" s="18">
        <v>1559</v>
      </c>
      <c r="P1462" s="19">
        <v>115</v>
      </c>
      <c r="Q1462" s="20">
        <v>0.15372402099999999</v>
      </c>
      <c r="R1462" s="20">
        <v>0.80124370934669598</v>
      </c>
      <c r="S1462" s="14">
        <v>0.56855688000000004</v>
      </c>
      <c r="T1462" s="14" t="e">
        <v>#N/A</v>
      </c>
      <c r="U1462" s="14" t="e">
        <v>#N/A</v>
      </c>
      <c r="V1462" s="20" t="e">
        <v>#N/A</v>
      </c>
      <c r="W1462" s="14" t="e">
        <v>#N/A</v>
      </c>
      <c r="X1462" s="19" t="e">
        <v>#N/A</v>
      </c>
      <c r="Y1462" s="20" t="e">
        <v>#N/A</v>
      </c>
      <c r="Z1462" s="14" t="e">
        <v>#N/A</v>
      </c>
      <c r="AA1462" s="19" t="e">
        <v>#N/A</v>
      </c>
      <c r="AB1462" s="20" t="e">
        <v>#N/A</v>
      </c>
      <c r="AC1462" s="20" t="e">
        <v>#N/A</v>
      </c>
      <c r="AD1462" s="14" t="e">
        <v>#N/A</v>
      </c>
      <c r="AE1462" s="88">
        <v>421</v>
      </c>
      <c r="AF1462" s="21">
        <v>8</v>
      </c>
      <c r="AG1462" s="22">
        <v>-0.51044434563854302</v>
      </c>
      <c r="AH1462" s="22">
        <v>-2.2809416011153925</v>
      </c>
      <c r="AI1462" s="23">
        <v>4.4766334702800503E-2</v>
      </c>
    </row>
    <row r="1463" spans="2:35" x14ac:dyDescent="0.3">
      <c r="B1463" s="67" t="s">
        <v>2930</v>
      </c>
      <c r="C1463" s="13">
        <v>1458</v>
      </c>
      <c r="D1463" s="86">
        <v>1082</v>
      </c>
      <c r="E1463" s="15">
        <v>0.12251371552283501</v>
      </c>
      <c r="F1463" s="16">
        <v>1.6593998274151052</v>
      </c>
      <c r="G1463" s="17">
        <v>0.49714571461357598</v>
      </c>
      <c r="H1463" s="16">
        <v>9.1006288156076903E-3</v>
      </c>
      <c r="I1463" s="16">
        <v>0.13024786256636753</v>
      </c>
      <c r="J1463" s="17">
        <v>0.91423367583650705</v>
      </c>
      <c r="K1463" s="16">
        <v>-6.6581957262983799E-2</v>
      </c>
      <c r="L1463" s="17">
        <v>0.99021338283465299</v>
      </c>
      <c r="M1463" s="16">
        <v>6.1457851994333498E-2</v>
      </c>
      <c r="N1463" s="17">
        <v>0.43273607568199202</v>
      </c>
      <c r="O1463" s="18">
        <v>988</v>
      </c>
      <c r="P1463" s="19">
        <v>57</v>
      </c>
      <c r="Q1463" s="20">
        <v>0.80462435300000001</v>
      </c>
      <c r="R1463" s="20">
        <v>4.1938806767772832</v>
      </c>
      <c r="S1463" s="14">
        <v>8.2498054000000001E-2</v>
      </c>
      <c r="T1463" s="14">
        <v>0.97778693542149797</v>
      </c>
      <c r="U1463" s="14">
        <v>0.99263327660197997</v>
      </c>
      <c r="V1463" s="20">
        <v>4.0583498247792598E-3</v>
      </c>
      <c r="W1463" s="14">
        <v>0.99954578696691398</v>
      </c>
      <c r="X1463" s="19">
        <v>45</v>
      </c>
      <c r="Y1463" s="20">
        <v>-2.4003757163882301E-2</v>
      </c>
      <c r="Z1463" s="14">
        <v>0.90229543700205983</v>
      </c>
      <c r="AA1463" s="19" t="e">
        <v>#N/A</v>
      </c>
      <c r="AB1463" s="20" t="e">
        <v>#N/A</v>
      </c>
      <c r="AC1463" s="20" t="e">
        <v>#N/A</v>
      </c>
      <c r="AD1463" s="14" t="e">
        <v>#N/A</v>
      </c>
      <c r="AE1463" s="88" t="s">
        <v>58</v>
      </c>
      <c r="AF1463" s="21" t="e">
        <v>#N/A</v>
      </c>
      <c r="AG1463" s="22" t="e">
        <v>#N/A</v>
      </c>
      <c r="AH1463" s="22" t="e">
        <v>#N/A</v>
      </c>
      <c r="AI1463" s="23" t="e">
        <v>#N/A</v>
      </c>
    </row>
    <row r="1464" spans="2:35" x14ac:dyDescent="0.3">
      <c r="B1464" s="67" t="s">
        <v>15895</v>
      </c>
      <c r="C1464" s="13">
        <v>1459</v>
      </c>
      <c r="D1464" s="86">
        <v>1445</v>
      </c>
      <c r="E1464" s="15">
        <v>-1.8098805697356099E-2</v>
      </c>
      <c r="F1464" s="16">
        <v>-0.24514116580697803</v>
      </c>
      <c r="G1464" s="17">
        <v>0.96068973143034597</v>
      </c>
      <c r="H1464" s="16">
        <v>4.33734611745678E-2</v>
      </c>
      <c r="I1464" s="16">
        <v>0.6207593699903643</v>
      </c>
      <c r="J1464" s="17">
        <v>0.13695630885795601</v>
      </c>
      <c r="K1464" s="16" t="e">
        <v>#N/A</v>
      </c>
      <c r="L1464" s="17" t="e">
        <v>#N/A</v>
      </c>
      <c r="M1464" s="16" t="e">
        <v>#N/A</v>
      </c>
      <c r="N1464" s="17" t="e">
        <v>#N/A</v>
      </c>
      <c r="O1464" s="18">
        <v>615</v>
      </c>
      <c r="P1464" s="19">
        <v>90</v>
      </c>
      <c r="Q1464" s="20">
        <v>0.57056070999999997</v>
      </c>
      <c r="R1464" s="20">
        <v>2.9738890299251572</v>
      </c>
      <c r="S1464" s="14">
        <v>2.6609562E-2</v>
      </c>
      <c r="T1464" s="14" t="e">
        <v>#N/A</v>
      </c>
      <c r="U1464" s="14" t="e">
        <v>#N/A</v>
      </c>
      <c r="V1464" s="20" t="e">
        <v>#N/A</v>
      </c>
      <c r="W1464" s="14" t="e">
        <v>#N/A</v>
      </c>
      <c r="X1464" s="19" t="e">
        <v>#N/A</v>
      </c>
      <c r="Y1464" s="20" t="e">
        <v>#N/A</v>
      </c>
      <c r="Z1464" s="14" t="e">
        <v>#N/A</v>
      </c>
      <c r="AA1464" s="19" t="e">
        <v>#N/A</v>
      </c>
      <c r="AB1464" s="20" t="e">
        <v>#N/A</v>
      </c>
      <c r="AC1464" s="20" t="e">
        <v>#N/A</v>
      </c>
      <c r="AD1464" s="14" t="e">
        <v>#N/A</v>
      </c>
      <c r="AE1464" s="88" t="s">
        <v>58</v>
      </c>
      <c r="AF1464" s="21" t="e">
        <v>#N/A</v>
      </c>
      <c r="AG1464" s="22" t="e">
        <v>#N/A</v>
      </c>
      <c r="AH1464" s="22" t="e">
        <v>#N/A</v>
      </c>
      <c r="AI1464" s="23" t="e">
        <v>#N/A</v>
      </c>
    </row>
    <row r="1465" spans="2:35" x14ac:dyDescent="0.3">
      <c r="B1465" s="67" t="s">
        <v>9566</v>
      </c>
      <c r="C1465" s="13">
        <v>1460</v>
      </c>
      <c r="D1465" s="86">
        <v>921</v>
      </c>
      <c r="E1465" s="15">
        <v>-4.4228314402058502E-2</v>
      </c>
      <c r="F1465" s="16">
        <v>-0.59905502802220922</v>
      </c>
      <c r="G1465" s="17">
        <v>0.85467042850925701</v>
      </c>
      <c r="H1465" s="16">
        <v>-5.34833596066875E-2</v>
      </c>
      <c r="I1465" s="16">
        <v>-0.76545186192986037</v>
      </c>
      <c r="J1465" s="17">
        <v>0.19413092812744601</v>
      </c>
      <c r="K1465" s="16">
        <v>-0.13129989122442201</v>
      </c>
      <c r="L1465" s="17">
        <v>5.90657577258336E-3</v>
      </c>
      <c r="M1465" s="16">
        <v>3.2036691448394002E-3</v>
      </c>
      <c r="N1465" s="17">
        <v>0.80444144422108299</v>
      </c>
      <c r="O1465" s="18">
        <v>1488</v>
      </c>
      <c r="P1465" s="19">
        <v>35</v>
      </c>
      <c r="Q1465" s="20">
        <v>-0.43317140599999998</v>
      </c>
      <c r="R1465" s="20">
        <v>-2.2577854903129526</v>
      </c>
      <c r="S1465" s="14">
        <v>9.9262453E-2</v>
      </c>
      <c r="T1465" s="14" t="e">
        <v>#N/A</v>
      </c>
      <c r="U1465" s="14" t="e">
        <v>#N/A</v>
      </c>
      <c r="V1465" s="20" t="e">
        <v>#N/A</v>
      </c>
      <c r="W1465" s="14" t="e">
        <v>#N/A</v>
      </c>
      <c r="X1465" s="19" t="e">
        <v>#N/A</v>
      </c>
      <c r="Y1465" s="20" t="e">
        <v>#N/A</v>
      </c>
      <c r="Z1465" s="14" t="e">
        <v>#N/A</v>
      </c>
      <c r="AA1465" s="19">
        <v>17</v>
      </c>
      <c r="AB1465" s="20">
        <v>1.3924976583433901E-2</v>
      </c>
      <c r="AC1465" s="20">
        <v>0.23309048972285223</v>
      </c>
      <c r="AD1465" s="14">
        <v>0.88137745892659602</v>
      </c>
      <c r="AE1465" s="88" t="s">
        <v>58</v>
      </c>
      <c r="AF1465" s="21" t="e">
        <v>#N/A</v>
      </c>
      <c r="AG1465" s="22" t="e">
        <v>#N/A</v>
      </c>
      <c r="AH1465" s="22" t="e">
        <v>#N/A</v>
      </c>
      <c r="AI1465" s="23" t="e">
        <v>#N/A</v>
      </c>
    </row>
    <row r="1466" spans="2:35" x14ac:dyDescent="0.3">
      <c r="B1466" s="67" t="s">
        <v>17805</v>
      </c>
      <c r="C1466" s="13">
        <v>1461</v>
      </c>
      <c r="D1466" s="86">
        <v>1165</v>
      </c>
      <c r="E1466" s="15">
        <v>-7.7808180964027002E-2</v>
      </c>
      <c r="F1466" s="16">
        <v>-1.0538810410914712</v>
      </c>
      <c r="G1466" s="17">
        <v>0.97964465343229801</v>
      </c>
      <c r="H1466" s="16" t="e">
        <v>#N/A</v>
      </c>
      <c r="I1466" s="16" t="e">
        <v>#N/A</v>
      </c>
      <c r="J1466" s="17" t="e">
        <v>#N/A</v>
      </c>
      <c r="K1466" s="16">
        <v>-0.410242639981102</v>
      </c>
      <c r="L1466" s="17">
        <v>0.61204625337871099</v>
      </c>
      <c r="M1466" s="16">
        <v>-8.6879474394586195E-2</v>
      </c>
      <c r="N1466" s="17">
        <v>0.91261757969197399</v>
      </c>
      <c r="O1466" s="18">
        <v>870</v>
      </c>
      <c r="P1466" s="19">
        <v>27</v>
      </c>
      <c r="Q1466" s="20">
        <v>-0.74222703700000003</v>
      </c>
      <c r="R1466" s="20">
        <v>-3.8686520196039331</v>
      </c>
      <c r="S1466" s="14">
        <v>0.14429624199999999</v>
      </c>
      <c r="T1466" s="14" t="e">
        <v>#N/A</v>
      </c>
      <c r="U1466" s="14" t="e">
        <v>#N/A</v>
      </c>
      <c r="V1466" s="20" t="e">
        <v>#N/A</v>
      </c>
      <c r="W1466" s="14" t="e">
        <v>#N/A</v>
      </c>
      <c r="X1466" s="19" t="e">
        <v>#N/A</v>
      </c>
      <c r="Y1466" s="20" t="e">
        <v>#N/A</v>
      </c>
      <c r="Z1466" s="14" t="e">
        <v>#N/A</v>
      </c>
      <c r="AA1466" s="19" t="e">
        <v>#N/A</v>
      </c>
      <c r="AB1466" s="20" t="e">
        <v>#N/A</v>
      </c>
      <c r="AC1466" s="20" t="e">
        <v>#N/A</v>
      </c>
      <c r="AD1466" s="14" t="e">
        <v>#N/A</v>
      </c>
      <c r="AE1466" s="88" t="s">
        <v>58</v>
      </c>
      <c r="AF1466" s="21" t="e">
        <v>#N/A</v>
      </c>
      <c r="AG1466" s="22" t="e">
        <v>#N/A</v>
      </c>
      <c r="AH1466" s="22" t="e">
        <v>#N/A</v>
      </c>
      <c r="AI1466" s="23" t="e">
        <v>#N/A</v>
      </c>
    </row>
    <row r="1467" spans="2:35" x14ac:dyDescent="0.3">
      <c r="B1467" s="67" t="s">
        <v>15188</v>
      </c>
      <c r="C1467" s="13">
        <v>1462</v>
      </c>
      <c r="D1467" s="86">
        <v>1074</v>
      </c>
      <c r="E1467" s="15">
        <v>1.2423131387713201E-2</v>
      </c>
      <c r="F1467" s="16">
        <v>0.16826640178816629</v>
      </c>
      <c r="G1467" s="17">
        <v>0.95466690329076498</v>
      </c>
      <c r="H1467" s="16">
        <v>8.4344836718340602E-2</v>
      </c>
      <c r="I1467" s="16">
        <v>1.2071401793942489</v>
      </c>
      <c r="J1467" s="17">
        <v>4.2622248062543402E-2</v>
      </c>
      <c r="K1467" s="16">
        <v>2.2444083605349802E-2</v>
      </c>
      <c r="L1467" s="17">
        <v>0.99414293911657303</v>
      </c>
      <c r="M1467" s="16">
        <v>9.0806687498571195E-2</v>
      </c>
      <c r="N1467" s="17">
        <v>1.0218343972800401E-2</v>
      </c>
      <c r="O1467" s="18">
        <v>1011</v>
      </c>
      <c r="P1467" s="19">
        <v>15</v>
      </c>
      <c r="Q1467" s="20">
        <v>-0.50890839499999996</v>
      </c>
      <c r="R1467" s="20">
        <v>-2.6525434832821184</v>
      </c>
      <c r="S1467" s="14">
        <v>0.102280684</v>
      </c>
      <c r="T1467" s="14" t="e">
        <v>#N/A</v>
      </c>
      <c r="U1467" s="14" t="e">
        <v>#N/A</v>
      </c>
      <c r="V1467" s="20" t="e">
        <v>#N/A</v>
      </c>
      <c r="W1467" s="14" t="e">
        <v>#N/A</v>
      </c>
      <c r="X1467" s="19" t="e">
        <v>#N/A</v>
      </c>
      <c r="Y1467" s="20" t="e">
        <v>#N/A</v>
      </c>
      <c r="Z1467" s="14" t="e">
        <v>#N/A</v>
      </c>
      <c r="AA1467" s="19" t="e">
        <v>#N/A</v>
      </c>
      <c r="AB1467" s="20" t="e">
        <v>#N/A</v>
      </c>
      <c r="AC1467" s="20" t="e">
        <v>#N/A</v>
      </c>
      <c r="AD1467" s="14" t="e">
        <v>#N/A</v>
      </c>
      <c r="AE1467" s="88" t="s">
        <v>58</v>
      </c>
      <c r="AF1467" s="21" t="e">
        <v>#N/A</v>
      </c>
      <c r="AG1467" s="22" t="e">
        <v>#N/A</v>
      </c>
      <c r="AH1467" s="22" t="e">
        <v>#N/A</v>
      </c>
      <c r="AI1467" s="23" t="e">
        <v>#N/A</v>
      </c>
    </row>
    <row r="1468" spans="2:35" x14ac:dyDescent="0.3">
      <c r="B1468" s="67" t="s">
        <v>5330</v>
      </c>
      <c r="C1468" s="13">
        <v>1463</v>
      </c>
      <c r="D1468" s="86">
        <v>760</v>
      </c>
      <c r="E1468" s="15">
        <v>8.3954947316250597E-2</v>
      </c>
      <c r="F1468" s="16">
        <v>1.1371365605287187</v>
      </c>
      <c r="G1468" s="17">
        <v>0.68687816225561904</v>
      </c>
      <c r="H1468" s="16">
        <v>0.16884565423770001</v>
      </c>
      <c r="I1468" s="16">
        <v>2.4165127502359156</v>
      </c>
      <c r="J1468" s="17">
        <v>7.8053502530900896E-3</v>
      </c>
      <c r="K1468" s="16" t="e">
        <v>#N/A</v>
      </c>
      <c r="L1468" s="17" t="e">
        <v>#N/A</v>
      </c>
      <c r="M1468" s="16">
        <v>4.16104932909621E-2</v>
      </c>
      <c r="N1468" s="17">
        <v>0.90278190485961896</v>
      </c>
      <c r="O1468" s="18">
        <v>1420</v>
      </c>
      <c r="P1468" s="19">
        <v>32</v>
      </c>
      <c r="Q1468" s="20">
        <v>0.458397518</v>
      </c>
      <c r="R1468" s="20">
        <v>2.3892695838189066</v>
      </c>
      <c r="S1468" s="14">
        <v>6.7634323999999996E-2</v>
      </c>
      <c r="T1468" s="14">
        <v>0.44240472513672702</v>
      </c>
      <c r="U1468" s="14">
        <v>0.74534912421025301</v>
      </c>
      <c r="V1468" s="20" t="e">
        <v>#N/A</v>
      </c>
      <c r="W1468" s="14" t="e">
        <v>#N/A</v>
      </c>
      <c r="X1468" s="19">
        <v>3</v>
      </c>
      <c r="Y1468" s="20">
        <v>2.5546649470925302E-3</v>
      </c>
      <c r="Z1468" s="14">
        <v>0.98130016875308068</v>
      </c>
      <c r="AA1468" s="19" t="e">
        <v>#N/A</v>
      </c>
      <c r="AB1468" s="20" t="e">
        <v>#N/A</v>
      </c>
      <c r="AC1468" s="20" t="e">
        <v>#N/A</v>
      </c>
      <c r="AD1468" s="14" t="e">
        <v>#N/A</v>
      </c>
      <c r="AE1468" s="88">
        <v>877</v>
      </c>
      <c r="AF1468" s="21">
        <v>1</v>
      </c>
      <c r="AG1468" s="22">
        <v>9.5650938274790306E-2</v>
      </c>
      <c r="AH1468" s="22">
        <v>0.42742016080864531</v>
      </c>
      <c r="AI1468" s="23">
        <v>0.54771751719421502</v>
      </c>
    </row>
    <row r="1469" spans="2:35" x14ac:dyDescent="0.3">
      <c r="B1469" s="67" t="s">
        <v>8240</v>
      </c>
      <c r="C1469" s="13">
        <v>1464</v>
      </c>
      <c r="D1469" s="86">
        <v>1254</v>
      </c>
      <c r="E1469" s="15">
        <v>4.36813954829312E-2</v>
      </c>
      <c r="F1469" s="16">
        <v>0.59164722754748811</v>
      </c>
      <c r="G1469" s="17">
        <v>0.81280892016523998</v>
      </c>
      <c r="H1469" s="16">
        <v>-6.3268420006607996E-3</v>
      </c>
      <c r="I1469" s="16">
        <v>-9.0549528398292722E-2</v>
      </c>
      <c r="J1469" s="17">
        <v>0.93512453292762199</v>
      </c>
      <c r="K1469" s="16">
        <v>-4.27441714187363E-2</v>
      </c>
      <c r="L1469" s="17">
        <v>0.97583500956208502</v>
      </c>
      <c r="M1469" s="16">
        <v>0.21262569478901899</v>
      </c>
      <c r="N1469" s="17">
        <v>6.6474202667524795E-2</v>
      </c>
      <c r="O1469" s="18">
        <v>986</v>
      </c>
      <c r="P1469" s="19">
        <v>10</v>
      </c>
      <c r="Q1469" s="20">
        <v>-0.61186444500000003</v>
      </c>
      <c r="R1469" s="20">
        <v>-3.1891732621875506</v>
      </c>
      <c r="S1469" s="14">
        <v>5.2873950000000003E-2</v>
      </c>
      <c r="T1469" s="14">
        <v>0.61191522469557103</v>
      </c>
      <c r="U1469" s="14">
        <v>0.84783434746976805</v>
      </c>
      <c r="V1469" s="20" t="e">
        <v>#N/A</v>
      </c>
      <c r="W1469" s="14" t="e">
        <v>#N/A</v>
      </c>
      <c r="X1469" s="19" t="e">
        <v>#N/A</v>
      </c>
      <c r="Y1469" s="20" t="e">
        <v>#N/A</v>
      </c>
      <c r="Z1469" s="14" t="e">
        <v>#N/A</v>
      </c>
      <c r="AA1469" s="19" t="e">
        <v>#N/A</v>
      </c>
      <c r="AB1469" s="20" t="e">
        <v>#N/A</v>
      </c>
      <c r="AC1469" s="20" t="e">
        <v>#N/A</v>
      </c>
      <c r="AD1469" s="14" t="e">
        <v>#N/A</v>
      </c>
      <c r="AE1469" s="88">
        <v>750</v>
      </c>
      <c r="AF1469" s="21">
        <v>6</v>
      </c>
      <c r="AG1469" s="22">
        <v>-0.16175385739228401</v>
      </c>
      <c r="AH1469" s="22">
        <v>-0.72280377992120937</v>
      </c>
      <c r="AI1469" s="23">
        <v>0.27417042420599902</v>
      </c>
    </row>
    <row r="1470" spans="2:35" x14ac:dyDescent="0.3">
      <c r="B1470" s="67" t="s">
        <v>7458</v>
      </c>
      <c r="C1470" s="13">
        <v>1465</v>
      </c>
      <c r="D1470" s="86">
        <v>992</v>
      </c>
      <c r="E1470" s="15">
        <v>-6.0777427107332499E-2</v>
      </c>
      <c r="F1470" s="16">
        <v>-0.82320621509388281</v>
      </c>
      <c r="G1470" s="17">
        <v>0.78827886565537397</v>
      </c>
      <c r="H1470" s="16">
        <v>-1.2118502895035001E-2</v>
      </c>
      <c r="I1470" s="16">
        <v>-0.17343956462389223</v>
      </c>
      <c r="J1470" s="17">
        <v>0.85159562235173403</v>
      </c>
      <c r="K1470" s="16">
        <v>-0.24156269903617</v>
      </c>
      <c r="L1470" s="17">
        <v>9.2419071317793394E-2</v>
      </c>
      <c r="M1470" s="16">
        <v>-6.3398472645642107E-2</v>
      </c>
      <c r="N1470" s="17">
        <v>0.21366590832839599</v>
      </c>
      <c r="O1470" s="18">
        <v>1267</v>
      </c>
      <c r="P1470" s="19">
        <v>15</v>
      </c>
      <c r="Q1470" s="20">
        <v>-0.44192547700000001</v>
      </c>
      <c r="R1470" s="20">
        <v>-2.303413650923742</v>
      </c>
      <c r="S1470" s="14">
        <v>0.145774607</v>
      </c>
      <c r="T1470" s="14" t="e">
        <v>#N/A</v>
      </c>
      <c r="U1470" s="14" t="e">
        <v>#N/A</v>
      </c>
      <c r="V1470" s="20" t="e">
        <v>#N/A</v>
      </c>
      <c r="W1470" s="14" t="e">
        <v>#N/A</v>
      </c>
      <c r="X1470" s="19" t="e">
        <v>#N/A</v>
      </c>
      <c r="Y1470" s="20" t="e">
        <v>#N/A</v>
      </c>
      <c r="Z1470" s="14" t="e">
        <v>#N/A</v>
      </c>
      <c r="AA1470" s="19" t="e">
        <v>#N/A</v>
      </c>
      <c r="AB1470" s="20" t="e">
        <v>#N/A</v>
      </c>
      <c r="AC1470" s="20" t="e">
        <v>#N/A</v>
      </c>
      <c r="AD1470" s="14" t="e">
        <v>#N/A</v>
      </c>
      <c r="AE1470" s="88" t="s">
        <v>58</v>
      </c>
      <c r="AF1470" s="21" t="e">
        <v>#N/A</v>
      </c>
      <c r="AG1470" s="22" t="e">
        <v>#N/A</v>
      </c>
      <c r="AH1470" s="22" t="e">
        <v>#N/A</v>
      </c>
      <c r="AI1470" s="23" t="e">
        <v>#N/A</v>
      </c>
    </row>
    <row r="1471" spans="2:35" x14ac:dyDescent="0.3">
      <c r="B1471" s="67" t="s">
        <v>20535</v>
      </c>
      <c r="C1471" s="13">
        <v>1466</v>
      </c>
      <c r="D1471" s="86">
        <v>847</v>
      </c>
      <c r="E1471" s="15">
        <v>-4.6611133648824001E-3</v>
      </c>
      <c r="F1471" s="16">
        <v>-6.313293724086308E-2</v>
      </c>
      <c r="G1471" s="17">
        <v>0.99540228278209597</v>
      </c>
      <c r="H1471" s="16">
        <v>-9.8423813265576102E-2</v>
      </c>
      <c r="I1471" s="16">
        <v>-1.4086379703221159</v>
      </c>
      <c r="J1471" s="17">
        <v>6.3169724530316496E-2</v>
      </c>
      <c r="K1471" s="16">
        <v>-0.194466465911972</v>
      </c>
      <c r="L1471" s="17">
        <v>0.136192648920133</v>
      </c>
      <c r="M1471" s="16">
        <v>-0.10949851265733999</v>
      </c>
      <c r="N1471" s="17">
        <v>1.48313409618854E-2</v>
      </c>
      <c r="O1471" s="18">
        <v>930</v>
      </c>
      <c r="P1471" s="19">
        <v>95</v>
      </c>
      <c r="Q1471" s="20">
        <v>0.59157362499999999</v>
      </c>
      <c r="R1471" s="20">
        <v>3.0834130057440494</v>
      </c>
      <c r="S1471" s="14">
        <v>0.124940183</v>
      </c>
      <c r="T1471" s="14" t="e">
        <v>#N/A</v>
      </c>
      <c r="U1471" s="14" t="e">
        <v>#N/A</v>
      </c>
      <c r="V1471" s="20" t="e">
        <v>#N/A</v>
      </c>
      <c r="W1471" s="14" t="e">
        <v>#N/A</v>
      </c>
      <c r="X1471" s="19" t="e">
        <v>#N/A</v>
      </c>
      <c r="Y1471" s="20" t="e">
        <v>#N/A</v>
      </c>
      <c r="Z1471" s="14" t="e">
        <v>#N/A</v>
      </c>
      <c r="AA1471" s="19" t="e">
        <v>#N/A</v>
      </c>
      <c r="AB1471" s="20" t="e">
        <v>#N/A</v>
      </c>
      <c r="AC1471" s="20" t="e">
        <v>#N/A</v>
      </c>
      <c r="AD1471" s="14" t="e">
        <v>#N/A</v>
      </c>
      <c r="AE1471" s="88">
        <v>886</v>
      </c>
      <c r="AF1471" s="21">
        <v>2</v>
      </c>
      <c r="AG1471" s="22">
        <v>-0.23402910420416501</v>
      </c>
      <c r="AH1471" s="22">
        <v>-1.0457686997850488</v>
      </c>
      <c r="AI1471" s="23">
        <v>0.80371348479794802</v>
      </c>
    </row>
    <row r="1472" spans="2:35" x14ac:dyDescent="0.3">
      <c r="B1472" s="67" t="s">
        <v>11165</v>
      </c>
      <c r="C1472" s="13">
        <v>1467</v>
      </c>
      <c r="D1472" s="86">
        <v>994</v>
      </c>
      <c r="E1472" s="15">
        <v>-0.162531977438235</v>
      </c>
      <c r="F1472" s="16">
        <v>-2.2014313594152095</v>
      </c>
      <c r="G1472" s="17">
        <v>0.887753188512312</v>
      </c>
      <c r="H1472" s="16">
        <v>9.5362621961296398E-2</v>
      </c>
      <c r="I1472" s="16">
        <v>1.3648263137467611</v>
      </c>
      <c r="J1472" s="17">
        <v>0.49311542117849999</v>
      </c>
      <c r="K1472" s="16">
        <v>0.112596448967723</v>
      </c>
      <c r="L1472" s="17">
        <v>0.94157565360343698</v>
      </c>
      <c r="M1472" s="16">
        <v>-9.9568296383243701E-2</v>
      </c>
      <c r="N1472" s="17">
        <v>0.68231407859503101</v>
      </c>
      <c r="O1472" s="18">
        <v>1262</v>
      </c>
      <c r="P1472" s="19">
        <v>24</v>
      </c>
      <c r="Q1472" s="20">
        <v>0.540990627</v>
      </c>
      <c r="R1472" s="20">
        <v>2.8197631956249363</v>
      </c>
      <c r="S1472" s="14">
        <v>0.119423134</v>
      </c>
      <c r="T1472" s="14">
        <v>0.95314645925104702</v>
      </c>
      <c r="U1472" s="14">
        <v>0.98499030363172302</v>
      </c>
      <c r="V1472" s="20" t="e">
        <v>#N/A</v>
      </c>
      <c r="W1472" s="14" t="e">
        <v>#N/A</v>
      </c>
      <c r="X1472" s="19">
        <v>21</v>
      </c>
      <c r="Y1472" s="20">
        <v>-0.22651659920811701</v>
      </c>
      <c r="Z1472" s="14">
        <v>0.18747212946967351</v>
      </c>
      <c r="AA1472" s="19" t="e">
        <v>#N/A</v>
      </c>
      <c r="AB1472" s="20" t="e">
        <v>#N/A</v>
      </c>
      <c r="AC1472" s="20" t="e">
        <v>#N/A</v>
      </c>
      <c r="AD1472" s="14" t="e">
        <v>#N/A</v>
      </c>
      <c r="AE1472" s="88" t="s">
        <v>58</v>
      </c>
      <c r="AF1472" s="21" t="e">
        <v>#N/A</v>
      </c>
      <c r="AG1472" s="22" t="e">
        <v>#N/A</v>
      </c>
      <c r="AH1472" s="22" t="e">
        <v>#N/A</v>
      </c>
      <c r="AI1472" s="23" t="e">
        <v>#N/A</v>
      </c>
    </row>
    <row r="1473" spans="2:35" x14ac:dyDescent="0.3">
      <c r="B1473" s="67" t="s">
        <v>7928</v>
      </c>
      <c r="C1473" s="13">
        <v>1468</v>
      </c>
      <c r="D1473" s="86">
        <v>999</v>
      </c>
      <c r="E1473" s="15">
        <v>-2.84214224678472E-2</v>
      </c>
      <c r="F1473" s="16">
        <v>-0.38495692777554319</v>
      </c>
      <c r="G1473" s="17">
        <v>0.801385823888489</v>
      </c>
      <c r="H1473" s="16">
        <v>2.2176217048368598E-3</v>
      </c>
      <c r="I1473" s="16">
        <v>3.173851970980511E-2</v>
      </c>
      <c r="J1473" s="17">
        <v>0.96661768845067797</v>
      </c>
      <c r="K1473" s="16">
        <v>-6.8716013990879399E-2</v>
      </c>
      <c r="L1473" s="17">
        <v>0.44437752862556801</v>
      </c>
      <c r="M1473" s="16">
        <v>-0.12726828475093799</v>
      </c>
      <c r="N1473" s="17">
        <v>7.0806997007623204E-2</v>
      </c>
      <c r="O1473" s="18">
        <v>1243</v>
      </c>
      <c r="P1473" s="19">
        <v>73</v>
      </c>
      <c r="Q1473" s="20">
        <v>0.44394271499999999</v>
      </c>
      <c r="R1473" s="20">
        <v>2.3139279430118673</v>
      </c>
      <c r="S1473" s="14">
        <v>0.13120952299999999</v>
      </c>
      <c r="T1473" s="14" t="e">
        <v>#N/A</v>
      </c>
      <c r="U1473" s="14" t="e">
        <v>#N/A</v>
      </c>
      <c r="V1473" s="20" t="e">
        <v>#N/A</v>
      </c>
      <c r="W1473" s="14" t="e">
        <v>#N/A</v>
      </c>
      <c r="X1473" s="19" t="e">
        <v>#N/A</v>
      </c>
      <c r="Y1473" s="20" t="e">
        <v>#N/A</v>
      </c>
      <c r="Z1473" s="14" t="e">
        <v>#N/A</v>
      </c>
      <c r="AA1473" s="19" t="e">
        <v>#N/A</v>
      </c>
      <c r="AB1473" s="20" t="e">
        <v>#N/A</v>
      </c>
      <c r="AC1473" s="20" t="e">
        <v>#N/A</v>
      </c>
      <c r="AD1473" s="14" t="e">
        <v>#N/A</v>
      </c>
      <c r="AE1473" s="88" t="s">
        <v>58</v>
      </c>
      <c r="AF1473" s="21" t="e">
        <v>#N/A</v>
      </c>
      <c r="AG1473" s="22" t="e">
        <v>#N/A</v>
      </c>
      <c r="AH1473" s="22" t="e">
        <v>#N/A</v>
      </c>
      <c r="AI1473" s="23" t="e">
        <v>#N/A</v>
      </c>
    </row>
    <row r="1474" spans="2:35" x14ac:dyDescent="0.3">
      <c r="B1474" s="67" t="s">
        <v>18760</v>
      </c>
      <c r="C1474" s="13">
        <v>1469</v>
      </c>
      <c r="D1474" s="86">
        <v>1282</v>
      </c>
      <c r="E1474" s="15">
        <v>7.8960626232955598E-3</v>
      </c>
      <c r="F1474" s="16">
        <v>0.10694904565124655</v>
      </c>
      <c r="G1474" s="17">
        <v>0.98550224501579298</v>
      </c>
      <c r="H1474" s="16">
        <v>5.2262676660625097E-2</v>
      </c>
      <c r="I1474" s="16">
        <v>0.74798149281391835</v>
      </c>
      <c r="J1474" s="17">
        <v>0.21450831644270399</v>
      </c>
      <c r="K1474" s="16">
        <v>-9.0855416039823195E-2</v>
      </c>
      <c r="L1474" s="17">
        <v>0.93716570470661598</v>
      </c>
      <c r="M1474" s="16">
        <v>-0.111956846276208</v>
      </c>
      <c r="N1474" s="17">
        <v>6.4659648774150402E-3</v>
      </c>
      <c r="O1474" s="18">
        <v>759</v>
      </c>
      <c r="P1474" s="19">
        <v>5</v>
      </c>
      <c r="Q1474" s="20">
        <v>-0.57599897899999997</v>
      </c>
      <c r="R1474" s="20">
        <v>-3.0022344947239548</v>
      </c>
      <c r="S1474" s="14">
        <v>6.7634323999999996E-2</v>
      </c>
      <c r="T1474" s="14" t="e">
        <v>#N/A</v>
      </c>
      <c r="U1474" s="14" t="e">
        <v>#N/A</v>
      </c>
      <c r="V1474" s="20" t="e">
        <v>#N/A</v>
      </c>
      <c r="W1474" s="14" t="e">
        <v>#N/A</v>
      </c>
      <c r="X1474" s="19" t="e">
        <v>#N/A</v>
      </c>
      <c r="Y1474" s="20" t="e">
        <v>#N/A</v>
      </c>
      <c r="Z1474" s="14" t="e">
        <v>#N/A</v>
      </c>
      <c r="AA1474" s="19" t="e">
        <v>#N/A</v>
      </c>
      <c r="AB1474" s="20" t="e">
        <v>#N/A</v>
      </c>
      <c r="AC1474" s="20" t="e">
        <v>#N/A</v>
      </c>
      <c r="AD1474" s="14" t="e">
        <v>#N/A</v>
      </c>
      <c r="AE1474" s="88" t="s">
        <v>58</v>
      </c>
      <c r="AF1474" s="21" t="e">
        <v>#N/A</v>
      </c>
      <c r="AG1474" s="22" t="e">
        <v>#N/A</v>
      </c>
      <c r="AH1474" s="22" t="e">
        <v>#N/A</v>
      </c>
      <c r="AI1474" s="23" t="e">
        <v>#N/A</v>
      </c>
    </row>
    <row r="1475" spans="2:35" x14ac:dyDescent="0.3">
      <c r="B1475" s="67" t="s">
        <v>8895</v>
      </c>
      <c r="C1475" s="13">
        <v>1470</v>
      </c>
      <c r="D1475" s="86">
        <v>1175</v>
      </c>
      <c r="E1475" s="15">
        <v>4.1722143972510402E-2</v>
      </c>
      <c r="F1475" s="16">
        <v>0.56510994064552422</v>
      </c>
      <c r="G1475" s="17">
        <v>0.84022656676348095</v>
      </c>
      <c r="H1475" s="16">
        <v>5.0041382107288299E-2</v>
      </c>
      <c r="I1475" s="16">
        <v>0.71619040743240647</v>
      </c>
      <c r="J1475" s="17">
        <v>0.31444490005852199</v>
      </c>
      <c r="K1475" s="16">
        <v>4.9270732985744997E-2</v>
      </c>
      <c r="L1475" s="17">
        <v>0.77332558481270197</v>
      </c>
      <c r="M1475" s="16">
        <v>5.1319516157897101E-2</v>
      </c>
      <c r="N1475" s="17">
        <v>0.38891907708293899</v>
      </c>
      <c r="O1475" s="18">
        <v>966</v>
      </c>
      <c r="P1475" s="19">
        <v>35</v>
      </c>
      <c r="Q1475" s="20">
        <v>-0.56792678699999999</v>
      </c>
      <c r="R1475" s="20">
        <v>-2.9601604387724865</v>
      </c>
      <c r="S1475" s="14">
        <v>0.128087959</v>
      </c>
      <c r="T1475" s="14" t="e">
        <v>#N/A</v>
      </c>
      <c r="U1475" s="14" t="e">
        <v>#N/A</v>
      </c>
      <c r="V1475" s="20" t="e">
        <v>#N/A</v>
      </c>
      <c r="W1475" s="14" t="e">
        <v>#N/A</v>
      </c>
      <c r="X1475" s="19" t="e">
        <v>#N/A</v>
      </c>
      <c r="Y1475" s="20" t="e">
        <v>#N/A</v>
      </c>
      <c r="Z1475" s="14" t="e">
        <v>#N/A</v>
      </c>
      <c r="AA1475" s="19" t="e">
        <v>#N/A</v>
      </c>
      <c r="AB1475" s="20" t="e">
        <v>#N/A</v>
      </c>
      <c r="AC1475" s="20" t="e">
        <v>#N/A</v>
      </c>
      <c r="AD1475" s="14" t="e">
        <v>#N/A</v>
      </c>
      <c r="AE1475" s="88">
        <v>787</v>
      </c>
      <c r="AF1475" s="21">
        <v>2</v>
      </c>
      <c r="AG1475" s="22">
        <v>-0.15461285635427999</v>
      </c>
      <c r="AH1475" s="22">
        <v>-0.69089392240125624</v>
      </c>
      <c r="AI1475" s="23">
        <v>0.53536257177271795</v>
      </c>
    </row>
    <row r="1476" spans="2:35" x14ac:dyDescent="0.3">
      <c r="B1476" s="67" t="s">
        <v>10360</v>
      </c>
      <c r="C1476" s="13">
        <v>1471</v>
      </c>
      <c r="D1476" s="86">
        <v>976</v>
      </c>
      <c r="E1476" s="15">
        <v>-5.5331075846108697E-2</v>
      </c>
      <c r="F1476" s="16">
        <v>-0.74943754107768823</v>
      </c>
      <c r="G1476" s="17">
        <v>0.87665274416598704</v>
      </c>
      <c r="H1476" s="16">
        <v>-3.7871318994753302E-2</v>
      </c>
      <c r="I1476" s="16">
        <v>-0.54201291488519154</v>
      </c>
      <c r="J1476" s="17">
        <v>0.33003450255882799</v>
      </c>
      <c r="K1476" s="16">
        <v>-6.1743263501426102E-2</v>
      </c>
      <c r="L1476" s="17">
        <v>0.72309192779554399</v>
      </c>
      <c r="M1476" s="16">
        <v>-5.8583026424285603E-2</v>
      </c>
      <c r="N1476" s="17">
        <v>0.35793075273284602</v>
      </c>
      <c r="O1476" s="18">
        <v>1337</v>
      </c>
      <c r="P1476" s="19">
        <v>85</v>
      </c>
      <c r="Q1476" s="20">
        <v>0.41952785399999998</v>
      </c>
      <c r="R1476" s="20">
        <v>2.1866722697373309</v>
      </c>
      <c r="S1476" s="14">
        <v>0.153294503</v>
      </c>
      <c r="T1476" s="14" t="e">
        <v>#N/A</v>
      </c>
      <c r="U1476" s="14" t="e">
        <v>#N/A</v>
      </c>
      <c r="V1476" s="20" t="e">
        <v>#N/A</v>
      </c>
      <c r="W1476" s="14" t="e">
        <v>#N/A</v>
      </c>
      <c r="X1476" s="19" t="e">
        <v>#N/A</v>
      </c>
      <c r="Y1476" s="20" t="e">
        <v>#N/A</v>
      </c>
      <c r="Z1476" s="14" t="e">
        <v>#N/A</v>
      </c>
      <c r="AA1476" s="19" t="e">
        <v>#N/A</v>
      </c>
      <c r="AB1476" s="20" t="e">
        <v>#N/A</v>
      </c>
      <c r="AC1476" s="20" t="e">
        <v>#N/A</v>
      </c>
      <c r="AD1476" s="14" t="e">
        <v>#N/A</v>
      </c>
      <c r="AE1476" s="88" t="s">
        <v>58</v>
      </c>
      <c r="AF1476" s="21" t="e">
        <v>#N/A</v>
      </c>
      <c r="AG1476" s="22" t="e">
        <v>#N/A</v>
      </c>
      <c r="AH1476" s="22" t="e">
        <v>#N/A</v>
      </c>
      <c r="AI1476" s="23" t="e">
        <v>#N/A</v>
      </c>
    </row>
    <row r="1477" spans="2:35" x14ac:dyDescent="0.3">
      <c r="B1477" s="67" t="s">
        <v>8106</v>
      </c>
      <c r="C1477" s="13">
        <v>1472</v>
      </c>
      <c r="D1477" s="86">
        <v>1162</v>
      </c>
      <c r="E1477" s="15">
        <v>4.9468886726540297E-2</v>
      </c>
      <c r="F1477" s="16">
        <v>0.67003650771768541</v>
      </c>
      <c r="G1477" s="17">
        <v>0.80757060422565896</v>
      </c>
      <c r="H1477" s="16">
        <v>-8.4897390396701397E-2</v>
      </c>
      <c r="I1477" s="16">
        <v>-1.2150483071750731</v>
      </c>
      <c r="J1477" s="17">
        <v>0.14904641681769601</v>
      </c>
      <c r="K1477" s="16">
        <v>-8.0998900742721897E-2</v>
      </c>
      <c r="L1477" s="17">
        <v>0.71536223713182701</v>
      </c>
      <c r="M1477" s="16">
        <v>-1.01818811424158E-2</v>
      </c>
      <c r="N1477" s="17">
        <v>0.84962927879121797</v>
      </c>
      <c r="O1477" s="18">
        <v>895</v>
      </c>
      <c r="P1477" s="19">
        <v>29</v>
      </c>
      <c r="Q1477" s="20">
        <v>0.531999106</v>
      </c>
      <c r="R1477" s="20">
        <v>2.7728973929231668</v>
      </c>
      <c r="S1477" s="14">
        <v>8.4238304999999999E-2</v>
      </c>
      <c r="T1477" s="14" t="e">
        <v>#N/A</v>
      </c>
      <c r="U1477" s="14" t="e">
        <v>#N/A</v>
      </c>
      <c r="V1477" s="20" t="e">
        <v>#N/A</v>
      </c>
      <c r="W1477" s="14" t="e">
        <v>#N/A</v>
      </c>
      <c r="X1477" s="19" t="e">
        <v>#N/A</v>
      </c>
      <c r="Y1477" s="20" t="e">
        <v>#N/A</v>
      </c>
      <c r="Z1477" s="14" t="e">
        <v>#N/A</v>
      </c>
      <c r="AA1477" s="19" t="e">
        <v>#N/A</v>
      </c>
      <c r="AB1477" s="20" t="e">
        <v>#N/A</v>
      </c>
      <c r="AC1477" s="20" t="e">
        <v>#N/A</v>
      </c>
      <c r="AD1477" s="14" t="e">
        <v>#N/A</v>
      </c>
      <c r="AE1477" s="88" t="s">
        <v>58</v>
      </c>
      <c r="AF1477" s="21" t="e">
        <v>#N/A</v>
      </c>
      <c r="AG1477" s="22" t="e">
        <v>#N/A</v>
      </c>
      <c r="AH1477" s="22" t="e">
        <v>#N/A</v>
      </c>
      <c r="AI1477" s="23" t="e">
        <v>#N/A</v>
      </c>
    </row>
    <row r="1478" spans="2:35" x14ac:dyDescent="0.3">
      <c r="B1478" s="67" t="s">
        <v>14492</v>
      </c>
      <c r="C1478" s="13">
        <v>1473</v>
      </c>
      <c r="D1478" s="86">
        <v>1097</v>
      </c>
      <c r="E1478" s="15">
        <v>-1.9364204097566801E-2</v>
      </c>
      <c r="F1478" s="16">
        <v>-0.26228048672268084</v>
      </c>
      <c r="G1478" s="17">
        <v>0.94285300384267301</v>
      </c>
      <c r="H1478" s="16">
        <v>-4.64703596516216E-2</v>
      </c>
      <c r="I1478" s="16">
        <v>-0.66508206630004363</v>
      </c>
      <c r="J1478" s="17">
        <v>0.29002329359783502</v>
      </c>
      <c r="K1478" s="16">
        <v>-0.109558100996955</v>
      </c>
      <c r="L1478" s="17">
        <v>0.71342145126199297</v>
      </c>
      <c r="M1478" s="16">
        <v>5.0948837705633798E-2</v>
      </c>
      <c r="N1478" s="17">
        <v>7.5177896053535406E-2</v>
      </c>
      <c r="O1478" s="18">
        <v>997</v>
      </c>
      <c r="P1478" s="19">
        <v>26</v>
      </c>
      <c r="Q1478" s="20">
        <v>0.414708986</v>
      </c>
      <c r="R1478" s="20">
        <v>2.1615552603977686</v>
      </c>
      <c r="S1478" s="14">
        <v>4.5669962000000001E-2</v>
      </c>
      <c r="T1478" s="14" t="e">
        <v>#N/A</v>
      </c>
      <c r="U1478" s="14" t="e">
        <v>#N/A</v>
      </c>
      <c r="V1478" s="20" t="e">
        <v>#N/A</v>
      </c>
      <c r="W1478" s="14" t="e">
        <v>#N/A</v>
      </c>
      <c r="X1478" s="19" t="e">
        <v>#N/A</v>
      </c>
      <c r="Y1478" s="20" t="e">
        <v>#N/A</v>
      </c>
      <c r="Z1478" s="14" t="e">
        <v>#N/A</v>
      </c>
      <c r="AA1478" s="19" t="e">
        <v>#N/A</v>
      </c>
      <c r="AB1478" s="20" t="e">
        <v>#N/A</v>
      </c>
      <c r="AC1478" s="20" t="e">
        <v>#N/A</v>
      </c>
      <c r="AD1478" s="14" t="e">
        <v>#N/A</v>
      </c>
      <c r="AE1478" s="88" t="s">
        <v>58</v>
      </c>
      <c r="AF1478" s="21" t="e">
        <v>#N/A</v>
      </c>
      <c r="AG1478" s="22" t="e">
        <v>#N/A</v>
      </c>
      <c r="AH1478" s="22" t="e">
        <v>#N/A</v>
      </c>
      <c r="AI1478" s="23" t="e">
        <v>#N/A</v>
      </c>
    </row>
    <row r="1479" spans="2:35" x14ac:dyDescent="0.3">
      <c r="B1479" s="67" t="s">
        <v>21561</v>
      </c>
      <c r="C1479" s="13">
        <v>1474</v>
      </c>
      <c r="D1479" s="86">
        <v>1581</v>
      </c>
      <c r="E1479" s="15">
        <v>1.0406287380035899E-3</v>
      </c>
      <c r="F1479" s="16">
        <v>1.4094904728642391E-2</v>
      </c>
      <c r="G1479" s="17">
        <v>0.99728207024292903</v>
      </c>
      <c r="H1479" s="16">
        <v>-1.9280847570890099E-2</v>
      </c>
      <c r="I1479" s="16">
        <v>-0.27594677636664877</v>
      </c>
      <c r="J1479" s="17">
        <v>0.69326238212012903</v>
      </c>
      <c r="K1479" s="16">
        <v>-0.18597048751362899</v>
      </c>
      <c r="L1479" s="17">
        <v>0.24263807134305301</v>
      </c>
      <c r="M1479" s="16">
        <v>-2.9767311487444202E-4</v>
      </c>
      <c r="N1479" s="17">
        <v>0.47262063697525902</v>
      </c>
      <c r="O1479" s="18">
        <v>1541</v>
      </c>
      <c r="P1479" s="19">
        <v>8</v>
      </c>
      <c r="Q1479" s="20">
        <v>-0.21326513499999999</v>
      </c>
      <c r="R1479" s="20">
        <v>-1.1115852078948929</v>
      </c>
      <c r="S1479" s="14">
        <v>0.46351820900000001</v>
      </c>
      <c r="T1479" s="14" t="e">
        <v>#N/A</v>
      </c>
      <c r="U1479" s="14" t="e">
        <v>#N/A</v>
      </c>
      <c r="V1479" s="20" t="e">
        <v>#N/A</v>
      </c>
      <c r="W1479" s="14" t="e">
        <v>#N/A</v>
      </c>
      <c r="X1479" s="19" t="e">
        <v>#N/A</v>
      </c>
      <c r="Y1479" s="20" t="e">
        <v>#N/A</v>
      </c>
      <c r="Z1479" s="14" t="e">
        <v>#N/A</v>
      </c>
      <c r="AA1479" s="19" t="e">
        <v>#N/A</v>
      </c>
      <c r="AB1479" s="20" t="e">
        <v>#N/A</v>
      </c>
      <c r="AC1479" s="20" t="e">
        <v>#N/A</v>
      </c>
      <c r="AD1479" s="14" t="e">
        <v>#N/A</v>
      </c>
      <c r="AE1479" s="88">
        <v>325</v>
      </c>
      <c r="AF1479" s="21">
        <v>1</v>
      </c>
      <c r="AG1479" s="22">
        <v>0.56054145725181603</v>
      </c>
      <c r="AH1479" s="22">
        <v>2.5048026095696847</v>
      </c>
      <c r="AI1479" s="23">
        <v>1.7278728408528E-2</v>
      </c>
    </row>
    <row r="1480" spans="2:35" x14ac:dyDescent="0.3">
      <c r="B1480" s="67" t="s">
        <v>22305</v>
      </c>
      <c r="C1480" s="13">
        <v>1475</v>
      </c>
      <c r="D1480" s="86">
        <v>1148</v>
      </c>
      <c r="E1480" s="15" t="e">
        <v>#N/A</v>
      </c>
      <c r="F1480" s="16" t="e">
        <v>#N/A</v>
      </c>
      <c r="G1480" s="17" t="e">
        <v>#N/A</v>
      </c>
      <c r="H1480" s="16">
        <v>2.08368264525465E-2</v>
      </c>
      <c r="I1480" s="16">
        <v>0.29821588849509684</v>
      </c>
      <c r="J1480" s="17">
        <v>0.84429445366939204</v>
      </c>
      <c r="K1480" s="16" t="e">
        <v>#N/A</v>
      </c>
      <c r="L1480" s="17" t="e">
        <v>#N/A</v>
      </c>
      <c r="M1480" s="16">
        <v>-0.19005767917755001</v>
      </c>
      <c r="N1480" s="17">
        <v>7.5455595619666003E-3</v>
      </c>
      <c r="O1480" s="18">
        <v>596</v>
      </c>
      <c r="P1480" s="19">
        <v>46</v>
      </c>
      <c r="Q1480" s="20">
        <v>0.46109937400000001</v>
      </c>
      <c r="R1480" s="20">
        <v>2.4033522568421462</v>
      </c>
      <c r="S1480" s="14">
        <v>0.303375171</v>
      </c>
      <c r="T1480" s="14">
        <v>1.1507567524295E-3</v>
      </c>
      <c r="U1480" s="14">
        <v>2.4506856764702201E-2</v>
      </c>
      <c r="V1480" s="20">
        <v>6.12285600969752E-2</v>
      </c>
      <c r="W1480" s="14">
        <v>0.74348822120208002</v>
      </c>
      <c r="X1480" s="19">
        <v>45</v>
      </c>
      <c r="Y1480" s="20">
        <v>-0.10855020955205</v>
      </c>
      <c r="Z1480" s="14">
        <v>0.30531313553097728</v>
      </c>
      <c r="AA1480" s="19" t="e">
        <v>#N/A</v>
      </c>
      <c r="AB1480" s="20" t="e">
        <v>#N/A</v>
      </c>
      <c r="AC1480" s="20" t="e">
        <v>#N/A</v>
      </c>
      <c r="AD1480" s="14" t="e">
        <v>#N/A</v>
      </c>
      <c r="AE1480" s="88">
        <v>914</v>
      </c>
      <c r="AF1480" s="21">
        <v>8</v>
      </c>
      <c r="AG1480" s="22">
        <v>-7.1784670102338993E-2</v>
      </c>
      <c r="AH1480" s="22">
        <v>-0.32077275761364765</v>
      </c>
      <c r="AI1480" s="23">
        <v>0.60609862319680896</v>
      </c>
    </row>
    <row r="1481" spans="2:35" x14ac:dyDescent="0.3">
      <c r="B1481" s="67" t="s">
        <v>22078</v>
      </c>
      <c r="C1481" s="13">
        <v>1476</v>
      </c>
      <c r="D1481" s="86" t="s">
        <v>58</v>
      </c>
      <c r="E1481" s="15" t="e">
        <v>#N/A</v>
      </c>
      <c r="F1481" s="16" t="e">
        <v>#N/A</v>
      </c>
      <c r="G1481" s="17" t="e">
        <v>#N/A</v>
      </c>
      <c r="H1481" s="16" t="e">
        <v>#N/A</v>
      </c>
      <c r="I1481" s="16" t="e">
        <v>#N/A</v>
      </c>
      <c r="J1481" s="17" t="e">
        <v>#N/A</v>
      </c>
      <c r="K1481" s="16" t="e">
        <v>#N/A</v>
      </c>
      <c r="L1481" s="17" t="e">
        <v>#N/A</v>
      </c>
      <c r="M1481" s="16" t="e">
        <v>#N/A</v>
      </c>
      <c r="N1481" s="17" t="e">
        <v>#N/A</v>
      </c>
      <c r="O1481" s="18">
        <v>880</v>
      </c>
      <c r="P1481" s="19">
        <v>8</v>
      </c>
      <c r="Q1481" s="20">
        <v>0.65471613100000003</v>
      </c>
      <c r="R1481" s="20">
        <v>3.4125257585576518</v>
      </c>
      <c r="S1481" s="14">
        <v>0.124683161</v>
      </c>
      <c r="T1481" s="14" t="e">
        <v>#N/A</v>
      </c>
      <c r="U1481" s="14" t="e">
        <v>#N/A</v>
      </c>
      <c r="V1481" s="20" t="e">
        <v>#N/A</v>
      </c>
      <c r="W1481" s="14" t="e">
        <v>#N/A</v>
      </c>
      <c r="X1481" s="19" t="e">
        <v>#N/A</v>
      </c>
      <c r="Y1481" s="20" t="e">
        <v>#N/A</v>
      </c>
      <c r="Z1481" s="14" t="e">
        <v>#N/A</v>
      </c>
      <c r="AA1481" s="19" t="e">
        <v>#N/A</v>
      </c>
      <c r="AB1481" s="20" t="e">
        <v>#N/A</v>
      </c>
      <c r="AC1481" s="20" t="e">
        <v>#N/A</v>
      </c>
      <c r="AD1481" s="14" t="e">
        <v>#N/A</v>
      </c>
      <c r="AE1481" s="88" t="s">
        <v>58</v>
      </c>
      <c r="AF1481" s="21" t="e">
        <v>#N/A</v>
      </c>
      <c r="AG1481" s="22" t="e">
        <v>#N/A</v>
      </c>
      <c r="AH1481" s="22" t="e">
        <v>#N/A</v>
      </c>
      <c r="AI1481" s="23" t="e">
        <v>#N/A</v>
      </c>
    </row>
    <row r="1482" spans="2:35" x14ac:dyDescent="0.3">
      <c r="B1482" s="67" t="s">
        <v>3834</v>
      </c>
      <c r="C1482" s="13">
        <v>1477</v>
      </c>
      <c r="D1482" s="86">
        <v>943</v>
      </c>
      <c r="E1482" s="15">
        <v>-0.13840878667493001</v>
      </c>
      <c r="F1482" s="16">
        <v>-1.8746922802966037</v>
      </c>
      <c r="G1482" s="17">
        <v>0.59102198585532595</v>
      </c>
      <c r="H1482" s="16">
        <v>3.4263025037226699E-3</v>
      </c>
      <c r="I1482" s="16">
        <v>4.9037114539856326E-2</v>
      </c>
      <c r="J1482" s="17">
        <v>0.97996283534334805</v>
      </c>
      <c r="K1482" s="16">
        <v>-0.21293970106209101</v>
      </c>
      <c r="L1482" s="17">
        <v>0.28744461726336901</v>
      </c>
      <c r="M1482" s="16">
        <v>1.49981766186517E-2</v>
      </c>
      <c r="N1482" s="17">
        <v>0.195494556274005</v>
      </c>
      <c r="O1482" s="18">
        <v>1460</v>
      </c>
      <c r="P1482" s="19">
        <v>12</v>
      </c>
      <c r="Q1482" s="20">
        <v>-0.39699277799999999</v>
      </c>
      <c r="R1482" s="20">
        <v>-2.0692144530136209</v>
      </c>
      <c r="S1482" s="14">
        <v>0.15935289399999999</v>
      </c>
      <c r="T1482" s="14">
        <v>0.60995536419352403</v>
      </c>
      <c r="U1482" s="14">
        <v>0.84716022804656099</v>
      </c>
      <c r="V1482" s="20" t="e">
        <v>#N/A</v>
      </c>
      <c r="W1482" s="14" t="e">
        <v>#N/A</v>
      </c>
      <c r="X1482" s="19">
        <v>5</v>
      </c>
      <c r="Y1482" s="20">
        <v>-0.13625030363909901</v>
      </c>
      <c r="Z1482" s="14">
        <v>0.46357389021141293</v>
      </c>
      <c r="AA1482" s="19" t="e">
        <v>#N/A</v>
      </c>
      <c r="AB1482" s="20" t="e">
        <v>#N/A</v>
      </c>
      <c r="AC1482" s="20" t="e">
        <v>#N/A</v>
      </c>
      <c r="AD1482" s="14" t="e">
        <v>#N/A</v>
      </c>
      <c r="AE1482" s="88" t="s">
        <v>58</v>
      </c>
      <c r="AF1482" s="21" t="e">
        <v>#N/A</v>
      </c>
      <c r="AG1482" s="22" t="e">
        <v>#N/A</v>
      </c>
      <c r="AH1482" s="22" t="e">
        <v>#N/A</v>
      </c>
      <c r="AI1482" s="23" t="e">
        <v>#N/A</v>
      </c>
    </row>
    <row r="1483" spans="2:35" x14ac:dyDescent="0.3">
      <c r="B1483" s="67" t="s">
        <v>18257</v>
      </c>
      <c r="C1483" s="13">
        <v>1478</v>
      </c>
      <c r="D1483" s="86">
        <v>566</v>
      </c>
      <c r="E1483" s="15">
        <v>-1.8039857197443599E-2</v>
      </c>
      <c r="F1483" s="16">
        <v>-0.24434273168746959</v>
      </c>
      <c r="G1483" s="17">
        <v>0.98321032633326699</v>
      </c>
      <c r="H1483" s="16">
        <v>0.183352402173284</v>
      </c>
      <c r="I1483" s="16">
        <v>2.6241327894312745</v>
      </c>
      <c r="J1483" s="17">
        <v>3.4066758399765203E-2</v>
      </c>
      <c r="K1483" s="16">
        <v>0.17324069095101199</v>
      </c>
      <c r="L1483" s="17">
        <v>0.85467093389160298</v>
      </c>
      <c r="M1483" s="16">
        <v>0.16141066078366301</v>
      </c>
      <c r="N1483" s="17">
        <v>1.6103462573491701E-2</v>
      </c>
      <c r="O1483" s="18">
        <v>1408</v>
      </c>
      <c r="P1483" s="19">
        <v>63</v>
      </c>
      <c r="Q1483" s="20">
        <v>0.47840117500000001</v>
      </c>
      <c r="R1483" s="20">
        <v>2.4935330829839395</v>
      </c>
      <c r="S1483" s="14">
        <v>0.18427959099999999</v>
      </c>
      <c r="T1483" s="14">
        <v>0.774043513048567</v>
      </c>
      <c r="U1483" s="14">
        <v>0.92377546700482804</v>
      </c>
      <c r="V1483" s="20">
        <v>2.6159685055808998E-2</v>
      </c>
      <c r="W1483" s="14">
        <v>0.96342484956727303</v>
      </c>
      <c r="X1483" s="19">
        <v>33</v>
      </c>
      <c r="Y1483" s="20">
        <v>0.27061193957924801</v>
      </c>
      <c r="Z1483" s="14">
        <v>6.6452487853779649E-2</v>
      </c>
      <c r="AA1483" s="19" t="e">
        <v>#N/A</v>
      </c>
      <c r="AB1483" s="20" t="e">
        <v>#N/A</v>
      </c>
      <c r="AC1483" s="20" t="e">
        <v>#N/A</v>
      </c>
      <c r="AD1483" s="14" t="e">
        <v>#N/A</v>
      </c>
      <c r="AE1483" s="88">
        <v>945</v>
      </c>
      <c r="AF1483" s="21">
        <v>3</v>
      </c>
      <c r="AG1483" s="22">
        <v>5.5351883339831397E-2</v>
      </c>
      <c r="AH1483" s="22">
        <v>0.24734217253786761</v>
      </c>
      <c r="AI1483" s="23">
        <v>0.72744715896019596</v>
      </c>
    </row>
    <row r="1484" spans="2:35" x14ac:dyDescent="0.3">
      <c r="B1484" s="67" t="s">
        <v>14529</v>
      </c>
      <c r="C1484" s="13">
        <v>1479</v>
      </c>
      <c r="D1484" s="86">
        <v>1608</v>
      </c>
      <c r="E1484" s="15">
        <v>1.85984735053779E-2</v>
      </c>
      <c r="F1484" s="16">
        <v>0.25190896866772561</v>
      </c>
      <c r="G1484" s="17">
        <v>0.94369310759206204</v>
      </c>
      <c r="H1484" s="16">
        <v>-1.17462021549741E-3</v>
      </c>
      <c r="I1484" s="16">
        <v>-1.6811121022033214E-2</v>
      </c>
      <c r="J1484" s="17">
        <v>0.99045885717633797</v>
      </c>
      <c r="K1484" s="16">
        <v>2.2018920093208699E-2</v>
      </c>
      <c r="L1484" s="17">
        <v>0.98350321524176498</v>
      </c>
      <c r="M1484" s="16">
        <v>5.5570655946925798E-2</v>
      </c>
      <c r="N1484" s="17">
        <v>0.38051549641695598</v>
      </c>
      <c r="O1484" s="18">
        <v>555</v>
      </c>
      <c r="P1484" s="19">
        <v>193</v>
      </c>
      <c r="Q1484" s="20">
        <v>0.413464636</v>
      </c>
      <c r="R1484" s="20">
        <v>2.1550694320721773</v>
      </c>
      <c r="S1484" s="14">
        <v>0.13120952299999999</v>
      </c>
      <c r="T1484" s="14">
        <v>0.22942058698627399</v>
      </c>
      <c r="U1484" s="14">
        <v>0.56632976969471904</v>
      </c>
      <c r="V1484" s="20" t="e">
        <v>#N/A</v>
      </c>
      <c r="W1484" s="14" t="e">
        <v>#N/A</v>
      </c>
      <c r="X1484" s="19">
        <v>3</v>
      </c>
      <c r="Y1484" s="20">
        <v>-0.366174165531993</v>
      </c>
      <c r="Z1484" s="14">
        <v>1.2827776826168489E-2</v>
      </c>
      <c r="AA1484" s="19" t="e">
        <v>#N/A</v>
      </c>
      <c r="AB1484" s="20" t="e">
        <v>#N/A</v>
      </c>
      <c r="AC1484" s="20" t="e">
        <v>#N/A</v>
      </c>
      <c r="AD1484" s="14" t="e">
        <v>#N/A</v>
      </c>
      <c r="AE1484" s="88">
        <v>672</v>
      </c>
      <c r="AF1484" s="21">
        <v>27</v>
      </c>
      <c r="AG1484" s="22">
        <v>-0.299833989224016</v>
      </c>
      <c r="AH1484" s="22">
        <v>-1.3398205412460966</v>
      </c>
      <c r="AI1484" s="23">
        <v>0.38693783215021799</v>
      </c>
    </row>
    <row r="1485" spans="2:35" x14ac:dyDescent="0.3">
      <c r="B1485" s="67" t="s">
        <v>7434</v>
      </c>
      <c r="C1485" s="13">
        <v>1480</v>
      </c>
      <c r="D1485" s="86">
        <v>1094</v>
      </c>
      <c r="E1485" s="15">
        <v>-3.9900700004682897E-2</v>
      </c>
      <c r="F1485" s="16">
        <v>-0.54043920241053955</v>
      </c>
      <c r="G1485" s="17">
        <v>0.78728592140892695</v>
      </c>
      <c r="H1485" s="16">
        <v>-4.79123231514436E-2</v>
      </c>
      <c r="I1485" s="16">
        <v>-0.68571939450624775</v>
      </c>
      <c r="J1485" s="17">
        <v>0.12995367701504601</v>
      </c>
      <c r="K1485" s="16">
        <v>-0.12677334312237101</v>
      </c>
      <c r="L1485" s="17">
        <v>0.23897446247982301</v>
      </c>
      <c r="M1485" s="16">
        <v>-2.4571125071651899E-2</v>
      </c>
      <c r="N1485" s="17">
        <v>0.63300577744981201</v>
      </c>
      <c r="O1485" s="18">
        <v>1581</v>
      </c>
      <c r="P1485" s="19">
        <v>15</v>
      </c>
      <c r="Q1485" s="20">
        <v>-9.5509003999999995E-2</v>
      </c>
      <c r="R1485" s="20">
        <v>-0.49781412262803365</v>
      </c>
      <c r="S1485" s="14">
        <v>0.680941448</v>
      </c>
      <c r="T1485" s="14" t="e">
        <v>#N/A</v>
      </c>
      <c r="U1485" s="14" t="e">
        <v>#N/A</v>
      </c>
      <c r="V1485" s="20" t="e">
        <v>#N/A</v>
      </c>
      <c r="W1485" s="14" t="e">
        <v>#N/A</v>
      </c>
      <c r="X1485" s="19" t="e">
        <v>#N/A</v>
      </c>
      <c r="Y1485" s="20" t="e">
        <v>#N/A</v>
      </c>
      <c r="Z1485" s="14" t="e">
        <v>#N/A</v>
      </c>
      <c r="AA1485" s="19" t="e">
        <v>#N/A</v>
      </c>
      <c r="AB1485" s="20" t="e">
        <v>#N/A</v>
      </c>
      <c r="AC1485" s="20" t="e">
        <v>#N/A</v>
      </c>
      <c r="AD1485" s="14" t="e">
        <v>#N/A</v>
      </c>
      <c r="AE1485" s="88">
        <v>397</v>
      </c>
      <c r="AF1485" s="21">
        <v>1</v>
      </c>
      <c r="AG1485" s="22">
        <v>-0.56783915696889098</v>
      </c>
      <c r="AH1485" s="22">
        <v>-2.5374126815968343</v>
      </c>
      <c r="AI1485" s="23">
        <v>4.3261551230150297E-2</v>
      </c>
    </row>
    <row r="1486" spans="2:35" x14ac:dyDescent="0.3">
      <c r="B1486" s="67" t="s">
        <v>15639</v>
      </c>
      <c r="C1486" s="13">
        <v>1481</v>
      </c>
      <c r="D1486" s="86">
        <v>895</v>
      </c>
      <c r="E1486" s="15">
        <v>-5.3388340741950202E-2</v>
      </c>
      <c r="F1486" s="16">
        <v>-0.72312396236696008</v>
      </c>
      <c r="G1486" s="17">
        <v>0.95907664210413801</v>
      </c>
      <c r="H1486" s="16">
        <v>0.15493894533634001</v>
      </c>
      <c r="I1486" s="16">
        <v>2.2174804474758707</v>
      </c>
      <c r="J1486" s="17">
        <v>1.8054841511599001E-2</v>
      </c>
      <c r="K1486" s="16">
        <v>0.111673124907891</v>
      </c>
      <c r="L1486" s="17">
        <v>0.84310273337465402</v>
      </c>
      <c r="M1486" s="16">
        <v>5.9033746957334599E-2</v>
      </c>
      <c r="N1486" s="17">
        <v>0.46285914656230598</v>
      </c>
      <c r="O1486" s="18">
        <v>1365</v>
      </c>
      <c r="P1486" s="19">
        <v>9</v>
      </c>
      <c r="Q1486" s="20">
        <v>-0.41629725899999998</v>
      </c>
      <c r="R1486" s="20">
        <v>-2.1698336917170686</v>
      </c>
      <c r="S1486" s="14">
        <v>0.17037770999999999</v>
      </c>
      <c r="T1486" s="14" t="e">
        <v>#N/A</v>
      </c>
      <c r="U1486" s="14" t="e">
        <v>#N/A</v>
      </c>
      <c r="V1486" s="20" t="e">
        <v>#N/A</v>
      </c>
      <c r="W1486" s="14" t="e">
        <v>#N/A</v>
      </c>
      <c r="X1486" s="19" t="e">
        <v>#N/A</v>
      </c>
      <c r="Y1486" s="20" t="e">
        <v>#N/A</v>
      </c>
      <c r="Z1486" s="14" t="e">
        <v>#N/A</v>
      </c>
      <c r="AA1486" s="19" t="e">
        <v>#N/A</v>
      </c>
      <c r="AB1486" s="20" t="e">
        <v>#N/A</v>
      </c>
      <c r="AC1486" s="20" t="e">
        <v>#N/A</v>
      </c>
      <c r="AD1486" s="14" t="e">
        <v>#N/A</v>
      </c>
      <c r="AE1486" s="88">
        <v>805</v>
      </c>
      <c r="AF1486" s="21">
        <v>55</v>
      </c>
      <c r="AG1486" s="22">
        <v>0.14511977613208801</v>
      </c>
      <c r="AH1486" s="22">
        <v>0.64847370208431598</v>
      </c>
      <c r="AI1486" s="23">
        <v>0.56738328465205101</v>
      </c>
    </row>
    <row r="1487" spans="2:35" x14ac:dyDescent="0.3">
      <c r="B1487" s="67" t="s">
        <v>18211</v>
      </c>
      <c r="C1487" s="13">
        <v>1482</v>
      </c>
      <c r="D1487" s="86">
        <v>1361</v>
      </c>
      <c r="E1487" s="15">
        <v>-2.9938741748239302E-2</v>
      </c>
      <c r="F1487" s="16">
        <v>-0.40550841738853244</v>
      </c>
      <c r="G1487" s="17">
        <v>0.98307620978807397</v>
      </c>
      <c r="H1487" s="16">
        <v>0.14268720240337601</v>
      </c>
      <c r="I1487" s="16">
        <v>2.0421339563636955</v>
      </c>
      <c r="J1487" s="17">
        <v>9.0488052940741401E-2</v>
      </c>
      <c r="K1487" s="16" t="e">
        <v>#N/A</v>
      </c>
      <c r="L1487" s="17" t="e">
        <v>#N/A</v>
      </c>
      <c r="M1487" s="16">
        <v>4.4115857770876801E-2</v>
      </c>
      <c r="N1487" s="17">
        <v>0.86198909615244201</v>
      </c>
      <c r="O1487" s="18">
        <v>752</v>
      </c>
      <c r="P1487" s="19">
        <v>15</v>
      </c>
      <c r="Q1487" s="20">
        <v>-0.54986143799999998</v>
      </c>
      <c r="R1487" s="20">
        <v>-2.8659998310207375</v>
      </c>
      <c r="S1487" s="14">
        <v>5.4074420999999998E-2</v>
      </c>
      <c r="T1487" s="14" t="e">
        <v>#N/A</v>
      </c>
      <c r="U1487" s="14" t="e">
        <v>#N/A</v>
      </c>
      <c r="V1487" s="20" t="e">
        <v>#N/A</v>
      </c>
      <c r="W1487" s="14" t="e">
        <v>#N/A</v>
      </c>
      <c r="X1487" s="19" t="e">
        <v>#N/A</v>
      </c>
      <c r="Y1487" s="20" t="e">
        <v>#N/A</v>
      </c>
      <c r="Z1487" s="14" t="e">
        <v>#N/A</v>
      </c>
      <c r="AA1487" s="19" t="e">
        <v>#N/A</v>
      </c>
      <c r="AB1487" s="20" t="e">
        <v>#N/A</v>
      </c>
      <c r="AC1487" s="20" t="e">
        <v>#N/A</v>
      </c>
      <c r="AD1487" s="14" t="e">
        <v>#N/A</v>
      </c>
      <c r="AE1487" s="88">
        <v>812</v>
      </c>
      <c r="AF1487" s="21">
        <v>1</v>
      </c>
      <c r="AG1487" s="22">
        <v>0.14971208080018</v>
      </c>
      <c r="AH1487" s="22">
        <v>0.66899460480749917</v>
      </c>
      <c r="AI1487" s="23">
        <v>0.594326805941226</v>
      </c>
    </row>
    <row r="1488" spans="2:35" x14ac:dyDescent="0.3">
      <c r="B1488" s="67" t="s">
        <v>7486</v>
      </c>
      <c r="C1488" s="13">
        <v>1483</v>
      </c>
      <c r="D1488" s="86">
        <v>1367</v>
      </c>
      <c r="E1488" s="15">
        <v>5.1394178637030698E-2</v>
      </c>
      <c r="F1488" s="16">
        <v>0.69611382526827426</v>
      </c>
      <c r="G1488" s="17">
        <v>0.78862963059755098</v>
      </c>
      <c r="H1488" s="16">
        <v>6.6517550648464804E-2</v>
      </c>
      <c r="I1488" s="16">
        <v>0.95199672139733527</v>
      </c>
      <c r="J1488" s="17">
        <v>0.46599443476344699</v>
      </c>
      <c r="K1488" s="16">
        <v>7.5778207491776606E-2</v>
      </c>
      <c r="L1488" s="17">
        <v>0.97793281465146098</v>
      </c>
      <c r="M1488" s="16">
        <v>-1.3159559557641001E-2</v>
      </c>
      <c r="N1488" s="17">
        <v>0.95405573090832596</v>
      </c>
      <c r="O1488" s="18">
        <v>727</v>
      </c>
      <c r="P1488" s="19">
        <v>19</v>
      </c>
      <c r="Q1488" s="20">
        <v>0.54973524500000004</v>
      </c>
      <c r="R1488" s="20">
        <v>2.8653420851020726</v>
      </c>
      <c r="S1488" s="14">
        <v>4.2462372999999998E-2</v>
      </c>
      <c r="T1488" s="14" t="e">
        <v>#N/A</v>
      </c>
      <c r="U1488" s="14" t="e">
        <v>#N/A</v>
      </c>
      <c r="V1488" s="20" t="e">
        <v>#N/A</v>
      </c>
      <c r="W1488" s="14" t="e">
        <v>#N/A</v>
      </c>
      <c r="X1488" s="19" t="e">
        <v>#N/A</v>
      </c>
      <c r="Y1488" s="20" t="e">
        <v>#N/A</v>
      </c>
      <c r="Z1488" s="14" t="e">
        <v>#N/A</v>
      </c>
      <c r="AA1488" s="19" t="e">
        <v>#N/A</v>
      </c>
      <c r="AB1488" s="20" t="e">
        <v>#N/A</v>
      </c>
      <c r="AC1488" s="20" t="e">
        <v>#N/A</v>
      </c>
      <c r="AD1488" s="14" t="e">
        <v>#N/A</v>
      </c>
      <c r="AE1488" s="88" t="s">
        <v>58</v>
      </c>
      <c r="AF1488" s="21" t="e">
        <v>#N/A</v>
      </c>
      <c r="AG1488" s="22" t="e">
        <v>#N/A</v>
      </c>
      <c r="AH1488" s="22" t="e">
        <v>#N/A</v>
      </c>
      <c r="AI1488" s="23" t="e">
        <v>#N/A</v>
      </c>
    </row>
    <row r="1489" spans="2:35" x14ac:dyDescent="0.3">
      <c r="B1489" s="67" t="s">
        <v>1777</v>
      </c>
      <c r="C1489" s="13">
        <v>1484</v>
      </c>
      <c r="D1489" s="86">
        <v>1075</v>
      </c>
      <c r="E1489" s="15">
        <v>0.11219231982802901</v>
      </c>
      <c r="F1489" s="16">
        <v>1.5196006044338075</v>
      </c>
      <c r="G1489" s="17">
        <v>0.34660035135652101</v>
      </c>
      <c r="H1489" s="16">
        <v>3.02358456897736E-2</v>
      </c>
      <c r="I1489" s="16">
        <v>0.43273430372476518</v>
      </c>
      <c r="J1489" s="17">
        <v>0.58581691779683998</v>
      </c>
      <c r="K1489" s="16">
        <v>-2.52381501251101E-2</v>
      </c>
      <c r="L1489" s="17">
        <v>0.99106255530133003</v>
      </c>
      <c r="M1489" s="16">
        <v>4.8649672060888903E-2</v>
      </c>
      <c r="N1489" s="17">
        <v>0.316289770670515</v>
      </c>
      <c r="O1489" s="18">
        <v>628</v>
      </c>
      <c r="P1489" s="19">
        <v>27</v>
      </c>
      <c r="Q1489" s="20">
        <v>0.60255895000000004</v>
      </c>
      <c r="R1489" s="20">
        <v>3.1406709573258587</v>
      </c>
      <c r="S1489" s="14">
        <v>3.1694089000000002E-2</v>
      </c>
      <c r="T1489" s="14" t="e">
        <v>#N/A</v>
      </c>
      <c r="U1489" s="14" t="e">
        <v>#N/A</v>
      </c>
      <c r="V1489" s="20" t="e">
        <v>#N/A</v>
      </c>
      <c r="W1489" s="14" t="e">
        <v>#N/A</v>
      </c>
      <c r="X1489" s="19" t="e">
        <v>#N/A</v>
      </c>
      <c r="Y1489" s="20" t="e">
        <v>#N/A</v>
      </c>
      <c r="Z1489" s="14" t="e">
        <v>#N/A</v>
      </c>
      <c r="AA1489" s="19" t="e">
        <v>#N/A</v>
      </c>
      <c r="AB1489" s="20" t="e">
        <v>#N/A</v>
      </c>
      <c r="AC1489" s="20" t="e">
        <v>#N/A</v>
      </c>
      <c r="AD1489" s="14" t="e">
        <v>#N/A</v>
      </c>
      <c r="AE1489" s="88">
        <v>938</v>
      </c>
      <c r="AF1489" s="21">
        <v>3</v>
      </c>
      <c r="AG1489" s="22">
        <v>6.1312972976883998E-2</v>
      </c>
      <c r="AH1489" s="22">
        <v>0.27397954732183555</v>
      </c>
      <c r="AI1489" s="23">
        <v>0.77347334087638697</v>
      </c>
    </row>
    <row r="1490" spans="2:35" x14ac:dyDescent="0.3">
      <c r="B1490" s="67" t="s">
        <v>12915</v>
      </c>
      <c r="C1490" s="13">
        <v>1485</v>
      </c>
      <c r="D1490" s="86">
        <v>1227</v>
      </c>
      <c r="E1490" s="15">
        <v>-1.50200254640609E-2</v>
      </c>
      <c r="F1490" s="16">
        <v>-0.20344030508312827</v>
      </c>
      <c r="G1490" s="17">
        <v>0.91811829745008799</v>
      </c>
      <c r="H1490" s="16">
        <v>4.6334700539205201E-2</v>
      </c>
      <c r="I1490" s="16">
        <v>0.66314051810728758</v>
      </c>
      <c r="J1490" s="17">
        <v>0.66059188590926199</v>
      </c>
      <c r="K1490" s="16">
        <v>2.6425002606902798E-2</v>
      </c>
      <c r="L1490" s="17">
        <v>0.99087828160356195</v>
      </c>
      <c r="M1490" s="16">
        <v>-0.126545627780947</v>
      </c>
      <c r="N1490" s="17">
        <v>5.1702512275462797E-2</v>
      </c>
      <c r="O1490" s="18">
        <v>869</v>
      </c>
      <c r="P1490" s="19">
        <v>19</v>
      </c>
      <c r="Q1490" s="20">
        <v>0.43380644200000001</v>
      </c>
      <c r="R1490" s="20">
        <v>2.2610954388616489</v>
      </c>
      <c r="S1490" s="14">
        <v>3.5202577999999998E-2</v>
      </c>
      <c r="T1490" s="14" t="e">
        <v>#N/A</v>
      </c>
      <c r="U1490" s="14" t="e">
        <v>#N/A</v>
      </c>
      <c r="V1490" s="20" t="e">
        <v>#N/A</v>
      </c>
      <c r="W1490" s="14" t="e">
        <v>#N/A</v>
      </c>
      <c r="X1490" s="19" t="e">
        <v>#N/A</v>
      </c>
      <c r="Y1490" s="20" t="e">
        <v>#N/A</v>
      </c>
      <c r="Z1490" s="14" t="e">
        <v>#N/A</v>
      </c>
      <c r="AA1490" s="19" t="e">
        <v>#N/A</v>
      </c>
      <c r="AB1490" s="20" t="e">
        <v>#N/A</v>
      </c>
      <c r="AC1490" s="20" t="e">
        <v>#N/A</v>
      </c>
      <c r="AD1490" s="14" t="e">
        <v>#N/A</v>
      </c>
      <c r="AE1490" s="88" t="s">
        <v>58</v>
      </c>
      <c r="AF1490" s="21" t="e">
        <v>#N/A</v>
      </c>
      <c r="AG1490" s="22" t="e">
        <v>#N/A</v>
      </c>
      <c r="AH1490" s="22" t="e">
        <v>#N/A</v>
      </c>
      <c r="AI1490" s="23" t="e">
        <v>#N/A</v>
      </c>
    </row>
    <row r="1491" spans="2:35" x14ac:dyDescent="0.3">
      <c r="B1491" s="67" t="s">
        <v>17668</v>
      </c>
      <c r="C1491" s="13">
        <v>1486</v>
      </c>
      <c r="D1491" s="86">
        <v>1316</v>
      </c>
      <c r="E1491" s="15">
        <v>-1.36398262745523E-2</v>
      </c>
      <c r="F1491" s="16">
        <v>-0.18474605287556908</v>
      </c>
      <c r="G1491" s="17">
        <v>0.97855219798897797</v>
      </c>
      <c r="H1491" s="16">
        <v>-6.7132405907450704E-2</v>
      </c>
      <c r="I1491" s="16">
        <v>-0.96079650709272146</v>
      </c>
      <c r="J1491" s="17">
        <v>0.42205893700339497</v>
      </c>
      <c r="K1491" s="16">
        <v>-2.21497958082583E-2</v>
      </c>
      <c r="L1491" s="17">
        <v>0.99676606133304901</v>
      </c>
      <c r="M1491" s="16">
        <v>7.7610981572748303E-2</v>
      </c>
      <c r="N1491" s="17">
        <v>4.1195251765213298E-2</v>
      </c>
      <c r="O1491" s="18">
        <v>776</v>
      </c>
      <c r="P1491" s="19">
        <v>24</v>
      </c>
      <c r="Q1491" s="20">
        <v>-0.84516833599999996</v>
      </c>
      <c r="R1491" s="20">
        <v>-4.4052049130240656</v>
      </c>
      <c r="S1491" s="14">
        <v>0.14821667699999999</v>
      </c>
      <c r="T1491" s="14" t="e">
        <v>#N/A</v>
      </c>
      <c r="U1491" s="14" t="e">
        <v>#N/A</v>
      </c>
      <c r="V1491" s="20" t="e">
        <v>#N/A</v>
      </c>
      <c r="W1491" s="14" t="e">
        <v>#N/A</v>
      </c>
      <c r="X1491" s="19" t="e">
        <v>#N/A</v>
      </c>
      <c r="Y1491" s="20" t="e">
        <v>#N/A</v>
      </c>
      <c r="Z1491" s="14" t="e">
        <v>#N/A</v>
      </c>
      <c r="AA1491" s="19" t="e">
        <v>#N/A</v>
      </c>
      <c r="AB1491" s="20" t="e">
        <v>#N/A</v>
      </c>
      <c r="AC1491" s="20" t="e">
        <v>#N/A</v>
      </c>
      <c r="AD1491" s="14" t="e">
        <v>#N/A</v>
      </c>
      <c r="AE1491" s="88" t="s">
        <v>58</v>
      </c>
      <c r="AF1491" s="21" t="e">
        <v>#N/A</v>
      </c>
      <c r="AG1491" s="22" t="e">
        <v>#N/A</v>
      </c>
      <c r="AH1491" s="22" t="e">
        <v>#N/A</v>
      </c>
      <c r="AI1491" s="23" t="e">
        <v>#N/A</v>
      </c>
    </row>
    <row r="1492" spans="2:35" x14ac:dyDescent="0.3">
      <c r="B1492" s="67" t="s">
        <v>13839</v>
      </c>
      <c r="C1492" s="13">
        <v>1487</v>
      </c>
      <c r="D1492" s="86">
        <v>1514</v>
      </c>
      <c r="E1492" s="15">
        <v>-1.8244787654342801E-2</v>
      </c>
      <c r="F1492" s="16">
        <v>-0.24711843368425745</v>
      </c>
      <c r="G1492" s="17">
        <v>0.92881123680014499</v>
      </c>
      <c r="H1492" s="16">
        <v>1.4100296552019401E-2</v>
      </c>
      <c r="I1492" s="16">
        <v>0.20180292204674599</v>
      </c>
      <c r="J1492" s="17">
        <v>0.74233503350671304</v>
      </c>
      <c r="K1492" s="16">
        <v>1.9670441025157401E-2</v>
      </c>
      <c r="L1492" s="17">
        <v>0.98825978135152903</v>
      </c>
      <c r="M1492" s="16">
        <v>6.1167046630600103E-2</v>
      </c>
      <c r="N1492" s="17">
        <v>9.5931626814315593E-2</v>
      </c>
      <c r="O1492" s="18">
        <v>624</v>
      </c>
      <c r="P1492" s="19">
        <v>116</v>
      </c>
      <c r="Q1492" s="20">
        <v>0.564332999</v>
      </c>
      <c r="R1492" s="20">
        <v>2.9414288182424353</v>
      </c>
      <c r="S1492" s="14">
        <v>2.6232471E-2</v>
      </c>
      <c r="T1492" s="14" t="e">
        <v>#N/A</v>
      </c>
      <c r="U1492" s="14" t="e">
        <v>#N/A</v>
      </c>
      <c r="V1492" s="20" t="e">
        <v>#N/A</v>
      </c>
      <c r="W1492" s="14" t="e">
        <v>#N/A</v>
      </c>
      <c r="X1492" s="19" t="e">
        <v>#N/A</v>
      </c>
      <c r="Y1492" s="20" t="e">
        <v>#N/A</v>
      </c>
      <c r="Z1492" s="14" t="e">
        <v>#N/A</v>
      </c>
      <c r="AA1492" s="19" t="e">
        <v>#N/A</v>
      </c>
      <c r="AB1492" s="20" t="e">
        <v>#N/A</v>
      </c>
      <c r="AC1492" s="20" t="e">
        <v>#N/A</v>
      </c>
      <c r="AD1492" s="14" t="e">
        <v>#N/A</v>
      </c>
      <c r="AE1492" s="88" t="s">
        <v>58</v>
      </c>
      <c r="AF1492" s="21" t="e">
        <v>#N/A</v>
      </c>
      <c r="AG1492" s="22" t="e">
        <v>#N/A</v>
      </c>
      <c r="AH1492" s="22" t="e">
        <v>#N/A</v>
      </c>
      <c r="AI1492" s="23" t="e">
        <v>#N/A</v>
      </c>
    </row>
    <row r="1493" spans="2:35" x14ac:dyDescent="0.3">
      <c r="B1493" s="67" t="s">
        <v>5632</v>
      </c>
      <c r="C1493" s="13">
        <v>1488</v>
      </c>
      <c r="D1493" s="86">
        <v>956</v>
      </c>
      <c r="E1493" s="15">
        <v>-4.7161213171641202E-2</v>
      </c>
      <c r="F1493" s="16">
        <v>-0.6387799820104374</v>
      </c>
      <c r="G1493" s="17">
        <v>0.70280663598480098</v>
      </c>
      <c r="H1493" s="16">
        <v>-3.6439728984426302E-2</v>
      </c>
      <c r="I1493" s="16">
        <v>-0.52152405167645677</v>
      </c>
      <c r="J1493" s="17">
        <v>0.37141268354578999</v>
      </c>
      <c r="K1493" s="16">
        <v>-0.133245580672435</v>
      </c>
      <c r="L1493" s="17">
        <v>1.43003336343867E-2</v>
      </c>
      <c r="M1493" s="16">
        <v>-3.5608416862087301E-2</v>
      </c>
      <c r="N1493" s="17">
        <v>0.61349119069351199</v>
      </c>
      <c r="O1493" s="18">
        <v>1485</v>
      </c>
      <c r="P1493" s="19">
        <v>53</v>
      </c>
      <c r="Q1493" s="20">
        <v>-0.52201612200000003</v>
      </c>
      <c r="R1493" s="20">
        <v>-2.7208638650563106</v>
      </c>
      <c r="S1493" s="14">
        <v>0.18233986699999999</v>
      </c>
      <c r="T1493" s="14" t="e">
        <v>#N/A</v>
      </c>
      <c r="U1493" s="14" t="e">
        <v>#N/A</v>
      </c>
      <c r="V1493" s="20" t="e">
        <v>#N/A</v>
      </c>
      <c r="W1493" s="14" t="e">
        <v>#N/A</v>
      </c>
      <c r="X1493" s="19" t="e">
        <v>#N/A</v>
      </c>
      <c r="Y1493" s="20" t="e">
        <v>#N/A</v>
      </c>
      <c r="Z1493" s="14" t="e">
        <v>#N/A</v>
      </c>
      <c r="AA1493" s="19">
        <v>61</v>
      </c>
      <c r="AB1493" s="20">
        <v>2.8703788651174698E-2</v>
      </c>
      <c r="AC1493" s="20">
        <v>0.48047335042294637</v>
      </c>
      <c r="AD1493" s="14">
        <v>0.62976562201444097</v>
      </c>
      <c r="AE1493" s="88" t="s">
        <v>58</v>
      </c>
      <c r="AF1493" s="21" t="e">
        <v>#N/A</v>
      </c>
      <c r="AG1493" s="22" t="e">
        <v>#N/A</v>
      </c>
      <c r="AH1493" s="22" t="e">
        <v>#N/A</v>
      </c>
      <c r="AI1493" s="23" t="e">
        <v>#N/A</v>
      </c>
    </row>
    <row r="1494" spans="2:35" x14ac:dyDescent="0.3">
      <c r="B1494" s="67" t="s">
        <v>12644</v>
      </c>
      <c r="C1494" s="13">
        <v>1489</v>
      </c>
      <c r="D1494" s="86">
        <v>1151</v>
      </c>
      <c r="E1494" s="15">
        <v>4.4675919440979997E-2</v>
      </c>
      <c r="F1494" s="16">
        <v>0.60511766126426458</v>
      </c>
      <c r="G1494" s="17">
        <v>0.91184833514918595</v>
      </c>
      <c r="H1494" s="16">
        <v>1.6102173396735298E-2</v>
      </c>
      <c r="I1494" s="16">
        <v>0.23045370930863027</v>
      </c>
      <c r="J1494" s="17">
        <v>0.77989169251079105</v>
      </c>
      <c r="K1494" s="16">
        <v>-6.8307635740329498E-2</v>
      </c>
      <c r="L1494" s="17">
        <v>0.78440839368258597</v>
      </c>
      <c r="M1494" s="16">
        <v>-0.17016612394722799</v>
      </c>
      <c r="N1494" s="17">
        <v>8.1057147153381203E-3</v>
      </c>
      <c r="O1494" s="18">
        <v>713</v>
      </c>
      <c r="P1494" s="19">
        <v>8</v>
      </c>
      <c r="Q1494" s="20">
        <v>-0.59986148399999994</v>
      </c>
      <c r="R1494" s="20">
        <v>-3.1266111659567746</v>
      </c>
      <c r="S1494" s="14">
        <v>6.1969021999999999E-2</v>
      </c>
      <c r="T1494" s="14" t="e">
        <v>#N/A</v>
      </c>
      <c r="U1494" s="14" t="e">
        <v>#N/A</v>
      </c>
      <c r="V1494" s="20" t="e">
        <v>#N/A</v>
      </c>
      <c r="W1494" s="14" t="e">
        <v>#N/A</v>
      </c>
      <c r="X1494" s="19" t="e">
        <v>#N/A</v>
      </c>
      <c r="Y1494" s="20" t="e">
        <v>#N/A</v>
      </c>
      <c r="Z1494" s="14" t="e">
        <v>#N/A</v>
      </c>
      <c r="AA1494" s="19" t="e">
        <v>#N/A</v>
      </c>
      <c r="AB1494" s="20" t="e">
        <v>#N/A</v>
      </c>
      <c r="AC1494" s="20" t="e">
        <v>#N/A</v>
      </c>
      <c r="AD1494" s="14" t="e">
        <v>#N/A</v>
      </c>
      <c r="AE1494" s="88">
        <v>878</v>
      </c>
      <c r="AF1494" s="21">
        <v>1</v>
      </c>
      <c r="AG1494" s="22">
        <v>-9.9575131474591003E-2</v>
      </c>
      <c r="AH1494" s="22">
        <v>-0.44495557989344758</v>
      </c>
      <c r="AI1494" s="23">
        <v>0.65460212512809901</v>
      </c>
    </row>
    <row r="1495" spans="2:35" x14ac:dyDescent="0.3">
      <c r="B1495" s="67" t="s">
        <v>11600</v>
      </c>
      <c r="C1495" s="13">
        <v>1490</v>
      </c>
      <c r="D1495" s="86">
        <v>1246</v>
      </c>
      <c r="E1495" s="15">
        <v>-4.34007015920699E-2</v>
      </c>
      <c r="F1495" s="16">
        <v>-0.58784533979913312</v>
      </c>
      <c r="G1495" s="17">
        <v>0.89415725299210402</v>
      </c>
      <c r="H1495" s="16">
        <v>-1.59354634387689E-2</v>
      </c>
      <c r="I1495" s="16">
        <v>-0.2280677625643335</v>
      </c>
      <c r="J1495" s="17">
        <v>0.82945871994225295</v>
      </c>
      <c r="K1495" s="16">
        <v>-7.2718744418070996E-2</v>
      </c>
      <c r="L1495" s="17">
        <v>0.942892904149085</v>
      </c>
      <c r="M1495" s="16">
        <v>-0.118768739597806</v>
      </c>
      <c r="N1495" s="17">
        <v>1.02709044132942E-2</v>
      </c>
      <c r="O1495" s="18">
        <v>1167</v>
      </c>
      <c r="P1495" s="19">
        <v>32</v>
      </c>
      <c r="Q1495" s="20">
        <v>0.512714805</v>
      </c>
      <c r="R1495" s="20">
        <v>2.672383336857731</v>
      </c>
      <c r="S1495" s="14">
        <v>0.10306116999999999</v>
      </c>
      <c r="T1495" s="14">
        <v>0.62579745091418004</v>
      </c>
      <c r="U1495" s="14">
        <v>0.85593133747776795</v>
      </c>
      <c r="V1495" s="20" t="e">
        <v>#N/A</v>
      </c>
      <c r="W1495" s="14" t="e">
        <v>#N/A</v>
      </c>
      <c r="X1495" s="19">
        <v>16</v>
      </c>
      <c r="Y1495" s="20">
        <v>-0.154499611072242</v>
      </c>
      <c r="Z1495" s="14">
        <v>0.1987909109012351</v>
      </c>
      <c r="AA1495" s="19" t="e">
        <v>#N/A</v>
      </c>
      <c r="AB1495" s="20" t="e">
        <v>#N/A</v>
      </c>
      <c r="AC1495" s="20" t="e">
        <v>#N/A</v>
      </c>
      <c r="AD1495" s="14" t="e">
        <v>#N/A</v>
      </c>
      <c r="AE1495" s="88">
        <v>723</v>
      </c>
      <c r="AF1495" s="21">
        <v>6</v>
      </c>
      <c r="AG1495" s="22">
        <v>-0.20187917554467699</v>
      </c>
      <c r="AH1495" s="22">
        <v>-0.90210541821694157</v>
      </c>
      <c r="AI1495" s="23">
        <v>0.32075807716306598</v>
      </c>
    </row>
    <row r="1496" spans="2:35" x14ac:dyDescent="0.3">
      <c r="B1496" s="67" t="s">
        <v>6337</v>
      </c>
      <c r="C1496" s="13">
        <v>1491</v>
      </c>
      <c r="D1496" s="86">
        <v>862</v>
      </c>
      <c r="E1496" s="15">
        <v>-5.1309314824763398E-2</v>
      </c>
      <c r="F1496" s="16">
        <v>-0.6949643784914038</v>
      </c>
      <c r="G1496" s="17">
        <v>0.79241691588326002</v>
      </c>
      <c r="H1496" s="16">
        <v>-4.4209165395543003E-2</v>
      </c>
      <c r="I1496" s="16">
        <v>-0.63271993785058012</v>
      </c>
      <c r="J1496" s="17">
        <v>0.23221179674175099</v>
      </c>
      <c r="K1496" s="16">
        <v>-0.16282196968718299</v>
      </c>
      <c r="L1496" s="17">
        <v>0.27603938453133697</v>
      </c>
      <c r="M1496" s="16">
        <v>-3.5049777029960497E-2</v>
      </c>
      <c r="N1496" s="17">
        <v>0.205920767770706</v>
      </c>
      <c r="O1496" s="18">
        <v>972</v>
      </c>
      <c r="P1496" s="19">
        <v>44</v>
      </c>
      <c r="Q1496" s="20">
        <v>0.46226236999999998</v>
      </c>
      <c r="R1496" s="20">
        <v>2.4094140500670016</v>
      </c>
      <c r="S1496" s="14">
        <v>6.1680758000000002E-2</v>
      </c>
      <c r="T1496" s="14" t="e">
        <v>#N/A</v>
      </c>
      <c r="U1496" s="14" t="e">
        <v>#N/A</v>
      </c>
      <c r="V1496" s="20" t="e">
        <v>#N/A</v>
      </c>
      <c r="W1496" s="14" t="e">
        <v>#N/A</v>
      </c>
      <c r="X1496" s="19" t="e">
        <v>#N/A</v>
      </c>
      <c r="Y1496" s="20" t="e">
        <v>#N/A</v>
      </c>
      <c r="Z1496" s="14" t="e">
        <v>#N/A</v>
      </c>
      <c r="AA1496" s="19" t="e">
        <v>#N/A</v>
      </c>
      <c r="AB1496" s="20" t="e">
        <v>#N/A</v>
      </c>
      <c r="AC1496" s="20" t="e">
        <v>#N/A</v>
      </c>
      <c r="AD1496" s="14" t="e">
        <v>#N/A</v>
      </c>
      <c r="AE1496" s="88">
        <v>897</v>
      </c>
      <c r="AF1496" s="21">
        <v>2</v>
      </c>
      <c r="AG1496" s="22">
        <v>-8.2277146210234506E-2</v>
      </c>
      <c r="AH1496" s="22">
        <v>-0.3676588196450909</v>
      </c>
      <c r="AI1496" s="23">
        <v>0.64314519042811802</v>
      </c>
    </row>
    <row r="1497" spans="2:35" x14ac:dyDescent="0.3">
      <c r="B1497" s="67" t="s">
        <v>3681</v>
      </c>
      <c r="C1497" s="13">
        <v>1492</v>
      </c>
      <c r="D1497" s="86">
        <v>960</v>
      </c>
      <c r="E1497" s="15">
        <v>5.45667723240904E-2</v>
      </c>
      <c r="F1497" s="16">
        <v>0.73908535212384385</v>
      </c>
      <c r="G1497" s="17">
        <v>0.57073919842676801</v>
      </c>
      <c r="H1497" s="16">
        <v>0.103630932331093</v>
      </c>
      <c r="I1497" s="16">
        <v>1.4831620655416691</v>
      </c>
      <c r="J1497" s="17">
        <v>0.18745069827081801</v>
      </c>
      <c r="K1497" s="16">
        <v>-0.247770072596428</v>
      </c>
      <c r="L1497" s="17">
        <v>0.66403240186705204</v>
      </c>
      <c r="M1497" s="16">
        <v>-5.6645109462506397E-3</v>
      </c>
      <c r="N1497" s="17">
        <v>0.99834872070639302</v>
      </c>
      <c r="O1497" s="18">
        <v>1068</v>
      </c>
      <c r="P1497" s="19">
        <v>38</v>
      </c>
      <c r="Q1497" s="20">
        <v>-0.48998815200000001</v>
      </c>
      <c r="R1497" s="20">
        <v>-2.5539269782984193</v>
      </c>
      <c r="S1497" s="14">
        <v>0.111510288</v>
      </c>
      <c r="T1497" s="14" t="e">
        <v>#N/A</v>
      </c>
      <c r="U1497" s="14" t="e">
        <v>#N/A</v>
      </c>
      <c r="V1497" s="20" t="e">
        <v>#N/A</v>
      </c>
      <c r="W1497" s="14" t="e">
        <v>#N/A</v>
      </c>
      <c r="X1497" s="19" t="e">
        <v>#N/A</v>
      </c>
      <c r="Y1497" s="20" t="e">
        <v>#N/A</v>
      </c>
      <c r="Z1497" s="14" t="e">
        <v>#N/A</v>
      </c>
      <c r="AA1497" s="19" t="e">
        <v>#N/A</v>
      </c>
      <c r="AB1497" s="20" t="e">
        <v>#N/A</v>
      </c>
      <c r="AC1497" s="20" t="e">
        <v>#N/A</v>
      </c>
      <c r="AD1497" s="14" t="e">
        <v>#N/A</v>
      </c>
      <c r="AE1497" s="88">
        <v>831</v>
      </c>
      <c r="AF1497" s="21">
        <v>10</v>
      </c>
      <c r="AG1497" s="22">
        <v>0.116140597936226</v>
      </c>
      <c r="AH1497" s="22">
        <v>0.51897904967438502</v>
      </c>
      <c r="AI1497" s="23">
        <v>0.42325916041226702</v>
      </c>
    </row>
    <row r="1498" spans="2:35" x14ac:dyDescent="0.3">
      <c r="B1498" s="67" t="s">
        <v>9695</v>
      </c>
      <c r="C1498" s="13">
        <v>1493</v>
      </c>
      <c r="D1498" s="86">
        <v>1141</v>
      </c>
      <c r="E1498" s="15">
        <v>4.37983307662222E-2</v>
      </c>
      <c r="F1498" s="16">
        <v>0.59323106971637285</v>
      </c>
      <c r="G1498" s="17">
        <v>0.85857564869701697</v>
      </c>
      <c r="H1498" s="16">
        <v>4.0311999438365803E-2</v>
      </c>
      <c r="I1498" s="16">
        <v>0.57694384300335311</v>
      </c>
      <c r="J1498" s="17">
        <v>0.59578164578592396</v>
      </c>
      <c r="K1498" s="16">
        <v>8.96218725728265E-3</v>
      </c>
      <c r="L1498" s="17">
        <v>0.99930029210667404</v>
      </c>
      <c r="M1498" s="16">
        <v>-0.100199962095395</v>
      </c>
      <c r="N1498" s="17">
        <v>1.33560904203734E-2</v>
      </c>
      <c r="O1498" s="18">
        <v>746</v>
      </c>
      <c r="P1498" s="19">
        <v>10</v>
      </c>
      <c r="Q1498" s="20">
        <v>-0.58701892300000003</v>
      </c>
      <c r="R1498" s="20">
        <v>-3.0596728882158408</v>
      </c>
      <c r="S1498" s="14">
        <v>0.102437786</v>
      </c>
      <c r="T1498" s="14">
        <v>0.15849289923860299</v>
      </c>
      <c r="U1498" s="14">
        <v>0.48167768003275102</v>
      </c>
      <c r="V1498" s="20" t="e">
        <v>#N/A</v>
      </c>
      <c r="W1498" s="14" t="e">
        <v>#N/A</v>
      </c>
      <c r="X1498" s="19" t="e">
        <v>#N/A</v>
      </c>
      <c r="Y1498" s="20" t="e">
        <v>#N/A</v>
      </c>
      <c r="Z1498" s="14" t="e">
        <v>#N/A</v>
      </c>
      <c r="AA1498" s="19" t="e">
        <v>#N/A</v>
      </c>
      <c r="AB1498" s="20" t="e">
        <v>#N/A</v>
      </c>
      <c r="AC1498" s="20" t="e">
        <v>#N/A</v>
      </c>
      <c r="AD1498" s="14" t="e">
        <v>#N/A</v>
      </c>
      <c r="AE1498" s="88">
        <v>870</v>
      </c>
      <c r="AF1498" s="21">
        <v>1</v>
      </c>
      <c r="AG1498" s="22">
        <v>9.9438222011819705E-2</v>
      </c>
      <c r="AH1498" s="22">
        <v>0.44434379431507909</v>
      </c>
      <c r="AI1498" s="23">
        <v>0.53044280430271895</v>
      </c>
    </row>
    <row r="1499" spans="2:35" x14ac:dyDescent="0.3">
      <c r="B1499" s="67" t="s">
        <v>22080</v>
      </c>
      <c r="C1499" s="13">
        <v>1494</v>
      </c>
      <c r="D1499" s="86" t="s">
        <v>58</v>
      </c>
      <c r="E1499" s="15" t="e">
        <v>#N/A</v>
      </c>
      <c r="F1499" s="16" t="e">
        <v>#N/A</v>
      </c>
      <c r="G1499" s="17" t="e">
        <v>#N/A</v>
      </c>
      <c r="H1499" s="16" t="e">
        <v>#N/A</v>
      </c>
      <c r="I1499" s="16" t="e">
        <v>#N/A</v>
      </c>
      <c r="J1499" s="17" t="e">
        <v>#N/A</v>
      </c>
      <c r="K1499" s="16" t="e">
        <v>#N/A</v>
      </c>
      <c r="L1499" s="17" t="e">
        <v>#N/A</v>
      </c>
      <c r="M1499" s="16" t="e">
        <v>#N/A</v>
      </c>
      <c r="N1499" s="17" t="e">
        <v>#N/A</v>
      </c>
      <c r="O1499" s="18">
        <v>938</v>
      </c>
      <c r="P1499" s="19">
        <v>23</v>
      </c>
      <c r="Q1499" s="20">
        <v>0.58052434399999997</v>
      </c>
      <c r="R1499" s="20">
        <v>3.0258217012981814</v>
      </c>
      <c r="S1499" s="14">
        <v>0.124893778</v>
      </c>
      <c r="T1499" s="14" t="e">
        <v>#N/A</v>
      </c>
      <c r="U1499" s="14" t="e">
        <v>#N/A</v>
      </c>
      <c r="V1499" s="20" t="e">
        <v>#N/A</v>
      </c>
      <c r="W1499" s="14" t="e">
        <v>#N/A</v>
      </c>
      <c r="X1499" s="19" t="e">
        <v>#N/A</v>
      </c>
      <c r="Y1499" s="20" t="e">
        <v>#N/A</v>
      </c>
      <c r="Z1499" s="14" t="e">
        <v>#N/A</v>
      </c>
      <c r="AA1499" s="19" t="e">
        <v>#N/A</v>
      </c>
      <c r="AB1499" s="20" t="e">
        <v>#N/A</v>
      </c>
      <c r="AC1499" s="20" t="e">
        <v>#N/A</v>
      </c>
      <c r="AD1499" s="14" t="e">
        <v>#N/A</v>
      </c>
      <c r="AE1499" s="88" t="s">
        <v>58</v>
      </c>
      <c r="AF1499" s="21" t="e">
        <v>#N/A</v>
      </c>
      <c r="AG1499" s="22" t="e">
        <v>#N/A</v>
      </c>
      <c r="AH1499" s="22" t="e">
        <v>#N/A</v>
      </c>
      <c r="AI1499" s="23" t="e">
        <v>#N/A</v>
      </c>
    </row>
    <row r="1500" spans="2:35" x14ac:dyDescent="0.3">
      <c r="B1500" s="67" t="s">
        <v>21998</v>
      </c>
      <c r="C1500" s="13">
        <v>1495</v>
      </c>
      <c r="D1500" s="86" t="s">
        <v>58</v>
      </c>
      <c r="E1500" s="15" t="e">
        <v>#N/A</v>
      </c>
      <c r="F1500" s="16" t="e">
        <v>#N/A</v>
      </c>
      <c r="G1500" s="17" t="e">
        <v>#N/A</v>
      </c>
      <c r="H1500" s="16" t="e">
        <v>#N/A</v>
      </c>
      <c r="I1500" s="16" t="e">
        <v>#N/A</v>
      </c>
      <c r="J1500" s="17" t="e">
        <v>#N/A</v>
      </c>
      <c r="K1500" s="16" t="e">
        <v>#N/A</v>
      </c>
      <c r="L1500" s="17" t="e">
        <v>#N/A</v>
      </c>
      <c r="M1500" s="16" t="e">
        <v>#N/A</v>
      </c>
      <c r="N1500" s="17" t="e">
        <v>#N/A</v>
      </c>
      <c r="O1500" s="18">
        <v>940</v>
      </c>
      <c r="P1500" s="19">
        <v>6</v>
      </c>
      <c r="Q1500" s="20">
        <v>0.47717747700000002</v>
      </c>
      <c r="R1500" s="20">
        <v>2.487154897465099</v>
      </c>
      <c r="S1500" s="14">
        <v>6.1752309999999998E-2</v>
      </c>
      <c r="T1500" s="14" t="e">
        <v>#N/A</v>
      </c>
      <c r="U1500" s="14" t="e">
        <v>#N/A</v>
      </c>
      <c r="V1500" s="20" t="e">
        <v>#N/A</v>
      </c>
      <c r="W1500" s="14" t="e">
        <v>#N/A</v>
      </c>
      <c r="X1500" s="19" t="e">
        <v>#N/A</v>
      </c>
      <c r="Y1500" s="20" t="e">
        <v>#N/A</v>
      </c>
      <c r="Z1500" s="14" t="e">
        <v>#N/A</v>
      </c>
      <c r="AA1500" s="19" t="e">
        <v>#N/A</v>
      </c>
      <c r="AB1500" s="20" t="e">
        <v>#N/A</v>
      </c>
      <c r="AC1500" s="20" t="e">
        <v>#N/A</v>
      </c>
      <c r="AD1500" s="14" t="e">
        <v>#N/A</v>
      </c>
      <c r="AE1500" s="88" t="s">
        <v>58</v>
      </c>
      <c r="AF1500" s="21" t="e">
        <v>#N/A</v>
      </c>
      <c r="AG1500" s="22" t="e">
        <v>#N/A</v>
      </c>
      <c r="AH1500" s="22" t="e">
        <v>#N/A</v>
      </c>
      <c r="AI1500" s="23" t="e">
        <v>#N/A</v>
      </c>
    </row>
    <row r="1501" spans="2:35" x14ac:dyDescent="0.3">
      <c r="B1501" s="67" t="s">
        <v>20940</v>
      </c>
      <c r="C1501" s="13">
        <v>1496</v>
      </c>
      <c r="D1501" s="86">
        <v>1602</v>
      </c>
      <c r="E1501" s="15">
        <v>-3.6199476602405399E-3</v>
      </c>
      <c r="F1501" s="16">
        <v>-4.9030759511454435E-2</v>
      </c>
      <c r="G1501" s="17">
        <v>0.99616248325640899</v>
      </c>
      <c r="H1501" s="16">
        <v>-1.8363177383960799E-2</v>
      </c>
      <c r="I1501" s="16">
        <v>-0.26281311463731483</v>
      </c>
      <c r="J1501" s="17">
        <v>0.83804690087780498</v>
      </c>
      <c r="K1501" s="16">
        <v>1.4824524108532701E-2</v>
      </c>
      <c r="L1501" s="17">
        <v>0.99910760638893104</v>
      </c>
      <c r="M1501" s="16">
        <v>7.6040261977701404E-2</v>
      </c>
      <c r="N1501" s="17">
        <v>0.27146181116047602</v>
      </c>
      <c r="O1501" s="18">
        <v>571</v>
      </c>
      <c r="P1501" s="19">
        <v>23</v>
      </c>
      <c r="Q1501" s="20">
        <v>-0.43029611299999998</v>
      </c>
      <c r="R1501" s="20">
        <v>-2.24279882515944</v>
      </c>
      <c r="S1501" s="14">
        <v>0.45097611399999998</v>
      </c>
      <c r="T1501" s="14" t="e">
        <v>#N/A</v>
      </c>
      <c r="U1501" s="14" t="e">
        <v>#N/A</v>
      </c>
      <c r="V1501" s="20" t="e">
        <v>#N/A</v>
      </c>
      <c r="W1501" s="14" t="e">
        <v>#N/A</v>
      </c>
      <c r="X1501" s="19">
        <v>7</v>
      </c>
      <c r="Y1501" s="20">
        <v>-0.45104350224137302</v>
      </c>
      <c r="Z1501" s="14">
        <v>2.1780573647128574E-2</v>
      </c>
      <c r="AA1501" s="19">
        <v>79</v>
      </c>
      <c r="AB1501" s="20">
        <v>0.12703860214799401</v>
      </c>
      <c r="AC1501" s="20">
        <v>2.1265019593361725</v>
      </c>
      <c r="AD1501" s="14">
        <v>4.6591509308940598E-2</v>
      </c>
      <c r="AE1501" s="88" t="s">
        <v>58</v>
      </c>
      <c r="AF1501" s="21" t="e">
        <v>#N/A</v>
      </c>
      <c r="AG1501" s="22" t="e">
        <v>#N/A</v>
      </c>
      <c r="AH1501" s="22" t="e">
        <v>#N/A</v>
      </c>
      <c r="AI1501" s="23" t="e">
        <v>#N/A</v>
      </c>
    </row>
    <row r="1502" spans="2:35" x14ac:dyDescent="0.3">
      <c r="B1502" s="67" t="s">
        <v>18988</v>
      </c>
      <c r="C1502" s="13">
        <v>1497</v>
      </c>
      <c r="D1502" s="86">
        <v>1596</v>
      </c>
      <c r="E1502" s="15">
        <v>-7.9526017505884301E-3</v>
      </c>
      <c r="F1502" s="16">
        <v>-0.10771484577143393</v>
      </c>
      <c r="G1502" s="17">
        <v>0.98804514090528595</v>
      </c>
      <c r="H1502" s="16">
        <v>-8.5351506991923301E-2</v>
      </c>
      <c r="I1502" s="16">
        <v>-1.2215476070676399</v>
      </c>
      <c r="J1502" s="17">
        <v>0.165321781743024</v>
      </c>
      <c r="K1502" s="16">
        <v>3.0857249675544898E-3</v>
      </c>
      <c r="L1502" s="17">
        <v>0.99997134619916095</v>
      </c>
      <c r="M1502" s="16">
        <v>2.3244711254841701E-2</v>
      </c>
      <c r="N1502" s="17">
        <v>0.89856706637163297</v>
      </c>
      <c r="O1502" s="18">
        <v>577</v>
      </c>
      <c r="P1502" s="19">
        <v>19</v>
      </c>
      <c r="Q1502" s="20">
        <v>-0.36984684800000001</v>
      </c>
      <c r="R1502" s="20">
        <v>-1.9277238420773788</v>
      </c>
      <c r="S1502" s="14">
        <v>0.21416032099999999</v>
      </c>
      <c r="T1502" s="14" t="e">
        <v>#N/A</v>
      </c>
      <c r="U1502" s="14" t="e">
        <v>#N/A</v>
      </c>
      <c r="V1502" s="20" t="e">
        <v>#N/A</v>
      </c>
      <c r="W1502" s="14" t="e">
        <v>#N/A</v>
      </c>
      <c r="X1502" s="19" t="e">
        <v>#N/A</v>
      </c>
      <c r="Y1502" s="20" t="e">
        <v>#N/A</v>
      </c>
      <c r="Z1502" s="14" t="e">
        <v>#N/A</v>
      </c>
      <c r="AA1502" s="19">
        <v>64</v>
      </c>
      <c r="AB1502" s="20">
        <v>0.18272151655362701</v>
      </c>
      <c r="AC1502" s="20">
        <v>3.0585794899688308</v>
      </c>
      <c r="AD1502" s="14">
        <v>2.8014549564576299E-2</v>
      </c>
      <c r="AE1502" s="88" t="s">
        <v>58</v>
      </c>
      <c r="AF1502" s="21" t="e">
        <v>#N/A</v>
      </c>
      <c r="AG1502" s="22" t="e">
        <v>#N/A</v>
      </c>
      <c r="AH1502" s="22" t="e">
        <v>#N/A</v>
      </c>
      <c r="AI1502" s="23" t="e">
        <v>#N/A</v>
      </c>
    </row>
    <row r="1503" spans="2:35" x14ac:dyDescent="0.3">
      <c r="B1503" s="67" t="s">
        <v>15664</v>
      </c>
      <c r="C1503" s="13">
        <v>1498</v>
      </c>
      <c r="D1503" s="86">
        <v>1338</v>
      </c>
      <c r="E1503" s="15">
        <v>2.3112060363274602E-2</v>
      </c>
      <c r="F1503" s="16">
        <v>0.31304371771238143</v>
      </c>
      <c r="G1503" s="17">
        <v>0.95919531567267602</v>
      </c>
      <c r="H1503" s="16">
        <v>-7.0457658876939902E-2</v>
      </c>
      <c r="I1503" s="16">
        <v>-1.0083874044410071</v>
      </c>
      <c r="J1503" s="17">
        <v>0.61188716656574604</v>
      </c>
      <c r="K1503" s="16">
        <v>3.2082113498715002E-2</v>
      </c>
      <c r="L1503" s="17">
        <v>0.85539233361668199</v>
      </c>
      <c r="M1503" s="16">
        <v>4.8516932096304803E-2</v>
      </c>
      <c r="N1503" s="17">
        <v>0.28328880547101098</v>
      </c>
      <c r="O1503" s="18">
        <v>775</v>
      </c>
      <c r="P1503" s="19">
        <v>52</v>
      </c>
      <c r="Q1503" s="20">
        <v>0.56555181200000004</v>
      </c>
      <c r="R1503" s="20">
        <v>2.9477815420572773</v>
      </c>
      <c r="S1503" s="14">
        <v>6.7457963999999995E-2</v>
      </c>
      <c r="T1503" s="14" t="e">
        <v>#N/A</v>
      </c>
      <c r="U1503" s="14" t="e">
        <v>#N/A</v>
      </c>
      <c r="V1503" s="20" t="e">
        <v>#N/A</v>
      </c>
      <c r="W1503" s="14" t="e">
        <v>#N/A</v>
      </c>
      <c r="X1503" s="19" t="e">
        <v>#N/A</v>
      </c>
      <c r="Y1503" s="20" t="e">
        <v>#N/A</v>
      </c>
      <c r="Z1503" s="14" t="e">
        <v>#N/A</v>
      </c>
      <c r="AA1503" s="19" t="e">
        <v>#N/A</v>
      </c>
      <c r="AB1503" s="20" t="e">
        <v>#N/A</v>
      </c>
      <c r="AC1503" s="20" t="e">
        <v>#N/A</v>
      </c>
      <c r="AD1503" s="14" t="e">
        <v>#N/A</v>
      </c>
      <c r="AE1503" s="88" t="s">
        <v>58</v>
      </c>
      <c r="AF1503" s="21" t="e">
        <v>#N/A</v>
      </c>
      <c r="AG1503" s="22" t="e">
        <v>#N/A</v>
      </c>
      <c r="AH1503" s="22" t="e">
        <v>#N/A</v>
      </c>
      <c r="AI1503" s="23" t="e">
        <v>#N/A</v>
      </c>
    </row>
    <row r="1504" spans="2:35" x14ac:dyDescent="0.3">
      <c r="B1504" s="67" t="s">
        <v>24461</v>
      </c>
      <c r="C1504" s="13">
        <v>1499</v>
      </c>
      <c r="D1504" s="86" t="s">
        <v>58</v>
      </c>
      <c r="E1504" s="15" t="e">
        <v>#N/A</v>
      </c>
      <c r="F1504" s="16" t="e">
        <v>#N/A</v>
      </c>
      <c r="G1504" s="17" t="e">
        <v>#N/A</v>
      </c>
      <c r="H1504" s="16" t="e">
        <v>#N/A</v>
      </c>
      <c r="I1504" s="16" t="e">
        <v>#N/A</v>
      </c>
      <c r="J1504" s="17" t="e">
        <v>#N/A</v>
      </c>
      <c r="K1504" s="16" t="e">
        <v>#N/A</v>
      </c>
      <c r="L1504" s="17" t="e">
        <v>#N/A</v>
      </c>
      <c r="M1504" s="16" t="e">
        <v>#N/A</v>
      </c>
      <c r="N1504" s="17" t="e">
        <v>#N/A</v>
      </c>
      <c r="O1504" s="18">
        <v>1180</v>
      </c>
      <c r="P1504" s="19" t="e">
        <v>#N/A</v>
      </c>
      <c r="Q1504" s="20" t="e">
        <v>#N/A</v>
      </c>
      <c r="R1504" s="20" t="e">
        <v>#N/A</v>
      </c>
      <c r="S1504" s="14" t="e">
        <v>#N/A</v>
      </c>
      <c r="T1504" s="14">
        <v>1.4054814298602499E-3</v>
      </c>
      <c r="U1504" s="14">
        <v>2.84560500763958E-2</v>
      </c>
      <c r="V1504" s="20" t="e">
        <v>#N/A</v>
      </c>
      <c r="W1504" s="14" t="e">
        <v>#N/A</v>
      </c>
      <c r="X1504" s="19">
        <v>5</v>
      </c>
      <c r="Y1504" s="20">
        <v>-0.14917024523019801</v>
      </c>
      <c r="Z1504" s="14">
        <v>0.57848717464252009</v>
      </c>
      <c r="AA1504" s="19" t="e">
        <v>#N/A</v>
      </c>
      <c r="AB1504" s="20" t="e">
        <v>#N/A</v>
      </c>
      <c r="AC1504" s="20" t="e">
        <v>#N/A</v>
      </c>
      <c r="AD1504" s="14" t="e">
        <v>#N/A</v>
      </c>
      <c r="AE1504" s="88">
        <v>703</v>
      </c>
      <c r="AF1504" s="21">
        <v>2</v>
      </c>
      <c r="AG1504" s="22">
        <v>-0.24530619885973901</v>
      </c>
      <c r="AH1504" s="22">
        <v>-1.0961608621420187</v>
      </c>
      <c r="AI1504" s="23">
        <v>0.412834610447953</v>
      </c>
    </row>
    <row r="1505" spans="2:35" x14ac:dyDescent="0.3">
      <c r="B1505" s="67" t="s">
        <v>18957</v>
      </c>
      <c r="C1505" s="13">
        <v>1500</v>
      </c>
      <c r="D1505" s="86">
        <v>1205</v>
      </c>
      <c r="E1505" s="15">
        <v>-1.86933743922069E-3</v>
      </c>
      <c r="F1505" s="16">
        <v>-2.5319436365026725E-2</v>
      </c>
      <c r="G1505" s="17">
        <v>0.99616248325640899</v>
      </c>
      <c r="H1505" s="16">
        <v>3.1392314807785503E-2</v>
      </c>
      <c r="I1505" s="16">
        <v>0.44928564691181333</v>
      </c>
      <c r="J1505" s="17">
        <v>0.215182497152763</v>
      </c>
      <c r="K1505" s="16">
        <v>-0.10380566076191899</v>
      </c>
      <c r="L1505" s="17">
        <v>0.82610281342747405</v>
      </c>
      <c r="M1505" s="16">
        <v>0.147915909298831</v>
      </c>
      <c r="N1505" s="17">
        <v>1.58405756891655E-3</v>
      </c>
      <c r="O1505" s="18">
        <v>1603</v>
      </c>
      <c r="P1505" s="19">
        <v>32</v>
      </c>
      <c r="Q1505" s="20">
        <v>-4.7889205999999997E-2</v>
      </c>
      <c r="R1505" s="20">
        <v>-0.24960916845330275</v>
      </c>
      <c r="S1505" s="14">
        <v>0.91339817800000001</v>
      </c>
      <c r="T1505" s="14" t="e">
        <v>#N/A</v>
      </c>
      <c r="U1505" s="14" t="e">
        <v>#N/A</v>
      </c>
      <c r="V1505" s="20" t="e">
        <v>#N/A</v>
      </c>
      <c r="W1505" s="14" t="e">
        <v>#N/A</v>
      </c>
      <c r="X1505" s="19" t="e">
        <v>#N/A</v>
      </c>
      <c r="Y1505" s="20" t="e">
        <v>#N/A</v>
      </c>
      <c r="Z1505" s="14" t="e">
        <v>#N/A</v>
      </c>
      <c r="AA1505" s="19" t="e">
        <v>#N/A</v>
      </c>
      <c r="AB1505" s="20" t="e">
        <v>#N/A</v>
      </c>
      <c r="AC1505" s="20" t="e">
        <v>#N/A</v>
      </c>
      <c r="AD1505" s="14" t="e">
        <v>#N/A</v>
      </c>
      <c r="AE1505" s="88">
        <v>345</v>
      </c>
      <c r="AF1505" s="21">
        <v>1</v>
      </c>
      <c r="AG1505" s="22">
        <v>-0.64614655829768897</v>
      </c>
      <c r="AH1505" s="22">
        <v>-2.8873325325899044</v>
      </c>
      <c r="AI1505" s="23">
        <v>2.8808436343439599E-2</v>
      </c>
    </row>
    <row r="1506" spans="2:35" x14ac:dyDescent="0.3">
      <c r="B1506" s="67" t="s">
        <v>15256</v>
      </c>
      <c r="C1506" s="13">
        <v>1501</v>
      </c>
      <c r="D1506" s="86">
        <v>1303</v>
      </c>
      <c r="E1506" s="15">
        <v>-1.225962038788E-2</v>
      </c>
      <c r="F1506" s="16">
        <v>-0.16605170995757601</v>
      </c>
      <c r="G1506" s="17">
        <v>0.95595682437353002</v>
      </c>
      <c r="H1506" s="16">
        <v>0.15335687181389099</v>
      </c>
      <c r="I1506" s="16">
        <v>2.1948378698148163</v>
      </c>
      <c r="J1506" s="17">
        <v>0.486163362147287</v>
      </c>
      <c r="K1506" s="16">
        <v>-3.5917850840087397E-2</v>
      </c>
      <c r="L1506" s="17">
        <v>0.87238858627037097</v>
      </c>
      <c r="M1506" s="16">
        <v>-9.5989047872514305E-2</v>
      </c>
      <c r="N1506" s="17">
        <v>1.6627944598748001E-2</v>
      </c>
      <c r="O1506" s="18">
        <v>1410</v>
      </c>
      <c r="P1506" s="19">
        <v>182</v>
      </c>
      <c r="Q1506" s="20">
        <v>0.39577370000000001</v>
      </c>
      <c r="R1506" s="20">
        <v>2.0628603479599747</v>
      </c>
      <c r="S1506" s="14">
        <v>0.15521448199999999</v>
      </c>
      <c r="T1506" s="14" t="e">
        <v>#N/A</v>
      </c>
      <c r="U1506" s="14" t="e">
        <v>#N/A</v>
      </c>
      <c r="V1506" s="20" t="e">
        <v>#N/A</v>
      </c>
      <c r="W1506" s="14" t="e">
        <v>#N/A</v>
      </c>
      <c r="X1506" s="19" t="e">
        <v>#N/A</v>
      </c>
      <c r="Y1506" s="20" t="e">
        <v>#N/A</v>
      </c>
      <c r="Z1506" s="14" t="e">
        <v>#N/A</v>
      </c>
      <c r="AA1506" s="19" t="e">
        <v>#N/A</v>
      </c>
      <c r="AB1506" s="20" t="e">
        <v>#N/A</v>
      </c>
      <c r="AC1506" s="20" t="e">
        <v>#N/A</v>
      </c>
      <c r="AD1506" s="14" t="e">
        <v>#N/A</v>
      </c>
      <c r="AE1506" s="88">
        <v>631</v>
      </c>
      <c r="AF1506" s="21">
        <v>5</v>
      </c>
      <c r="AG1506" s="22">
        <v>-0.270940291603051</v>
      </c>
      <c r="AH1506" s="22">
        <v>-1.2107078623089564</v>
      </c>
      <c r="AI1506" s="23">
        <v>0.201983236714908</v>
      </c>
    </row>
    <row r="1507" spans="2:35" x14ac:dyDescent="0.3">
      <c r="B1507" s="67" t="s">
        <v>6630</v>
      </c>
      <c r="C1507" s="13">
        <v>1502</v>
      </c>
      <c r="D1507" s="86">
        <v>1259</v>
      </c>
      <c r="E1507" s="15">
        <v>-4.1841966630148199E-2</v>
      </c>
      <c r="F1507" s="16">
        <v>-0.56673289115809378</v>
      </c>
      <c r="G1507" s="17">
        <v>0.75641119862446304</v>
      </c>
      <c r="H1507" s="16">
        <v>-6.7857532141051294E-2</v>
      </c>
      <c r="I1507" s="16">
        <v>-0.97117448689289765</v>
      </c>
      <c r="J1507" s="17">
        <v>0.121734601436115</v>
      </c>
      <c r="K1507" s="16">
        <v>2.28368689549346E-2</v>
      </c>
      <c r="L1507" s="17">
        <v>0.98283160075507003</v>
      </c>
      <c r="M1507" s="16">
        <v>-2.68199622194829E-2</v>
      </c>
      <c r="N1507" s="17">
        <v>0.95554662919081901</v>
      </c>
      <c r="O1507" s="18">
        <v>1128</v>
      </c>
      <c r="P1507" s="19">
        <v>104</v>
      </c>
      <c r="Q1507" s="20">
        <v>0.22383651800000001</v>
      </c>
      <c r="R1507" s="20">
        <v>1.1666856019175331</v>
      </c>
      <c r="S1507" s="14">
        <v>0.30502297900000003</v>
      </c>
      <c r="T1507" s="14">
        <v>2.4145234096703098E-3</v>
      </c>
      <c r="U1507" s="14">
        <v>4.1319969064298398E-2</v>
      </c>
      <c r="V1507" s="20" t="e">
        <v>#N/A</v>
      </c>
      <c r="W1507" s="14" t="e">
        <v>#N/A</v>
      </c>
      <c r="X1507" s="19" t="e">
        <v>#N/A</v>
      </c>
      <c r="Y1507" s="20" t="e">
        <v>#N/A</v>
      </c>
      <c r="Z1507" s="14" t="e">
        <v>#N/A</v>
      </c>
      <c r="AA1507" s="19">
        <v>101</v>
      </c>
      <c r="AB1507" s="20">
        <v>8.7861634044657001E-3</v>
      </c>
      <c r="AC1507" s="20">
        <v>0.14707178273953569</v>
      </c>
      <c r="AD1507" s="14">
        <v>0.93473111667846798</v>
      </c>
      <c r="AE1507" s="88">
        <v>769</v>
      </c>
      <c r="AF1507" s="21">
        <v>9</v>
      </c>
      <c r="AG1507" s="22">
        <v>0.15362756090572599</v>
      </c>
      <c r="AH1507" s="22">
        <v>0.68649108907143441</v>
      </c>
      <c r="AI1507" s="23">
        <v>0.33976467055065601</v>
      </c>
    </row>
    <row r="1508" spans="2:35" x14ac:dyDescent="0.3">
      <c r="B1508" s="67" t="s">
        <v>11513</v>
      </c>
      <c r="C1508" s="13">
        <v>1503</v>
      </c>
      <c r="D1508" s="86">
        <v>1352</v>
      </c>
      <c r="E1508" s="15">
        <v>2.5200449887417899E-2</v>
      </c>
      <c r="F1508" s="16">
        <v>0.34133012794122625</v>
      </c>
      <c r="G1508" s="17">
        <v>0.89415725299210402</v>
      </c>
      <c r="H1508" s="16">
        <v>-9.4218220639348295E-3</v>
      </c>
      <c r="I1508" s="16">
        <v>-0.1348447684410046</v>
      </c>
      <c r="J1508" s="17">
        <v>0.78562495468354598</v>
      </c>
      <c r="K1508" s="16">
        <v>-0.12204155560949</v>
      </c>
      <c r="L1508" s="17">
        <v>2.0260566705904801E-2</v>
      </c>
      <c r="M1508" s="16">
        <v>4.7026792687664902E-2</v>
      </c>
      <c r="N1508" s="17">
        <v>0.53614884043802202</v>
      </c>
      <c r="O1508" s="18">
        <v>1391</v>
      </c>
      <c r="P1508" s="19">
        <v>207</v>
      </c>
      <c r="Q1508" s="20">
        <v>-0.46367102999999998</v>
      </c>
      <c r="R1508" s="20">
        <v>-2.4167562985735533</v>
      </c>
      <c r="S1508" s="14">
        <v>0.173088304</v>
      </c>
      <c r="T1508" s="14" t="e">
        <v>#N/A</v>
      </c>
      <c r="U1508" s="14" t="e">
        <v>#N/A</v>
      </c>
      <c r="V1508" s="20" t="e">
        <v>#N/A</v>
      </c>
      <c r="W1508" s="14" t="e">
        <v>#N/A</v>
      </c>
      <c r="X1508" s="19" t="e">
        <v>#N/A</v>
      </c>
      <c r="Y1508" s="20" t="e">
        <v>#N/A</v>
      </c>
      <c r="Z1508" s="14" t="e">
        <v>#N/A</v>
      </c>
      <c r="AA1508" s="19">
        <v>111</v>
      </c>
      <c r="AB1508" s="20">
        <v>6.1986015417229402E-2</v>
      </c>
      <c r="AC1508" s="20">
        <v>1.0375852772893717</v>
      </c>
      <c r="AD1508" s="14">
        <v>0.26298529619125099</v>
      </c>
      <c r="AE1508" s="88">
        <v>618</v>
      </c>
      <c r="AF1508" s="21">
        <v>32</v>
      </c>
      <c r="AG1508" s="22">
        <v>0.299327246446847</v>
      </c>
      <c r="AH1508" s="22">
        <v>1.3375561402562814</v>
      </c>
      <c r="AI1508" s="23">
        <v>0.19228146144546401</v>
      </c>
    </row>
    <row r="1509" spans="2:35" x14ac:dyDescent="0.3">
      <c r="B1509" s="67" t="s">
        <v>7048</v>
      </c>
      <c r="C1509" s="13">
        <v>1504</v>
      </c>
      <c r="D1509" s="86">
        <v>1114</v>
      </c>
      <c r="E1509" s="15">
        <v>6.7237805937079301E-2</v>
      </c>
      <c r="F1509" s="16">
        <v>0.91070949151781844</v>
      </c>
      <c r="G1509" s="17">
        <v>0.77741473115847104</v>
      </c>
      <c r="H1509" s="16">
        <v>-8.6100192256388704E-3</v>
      </c>
      <c r="I1509" s="16">
        <v>-0.12322627628450425</v>
      </c>
      <c r="J1509" s="17">
        <v>0.88283678481445305</v>
      </c>
      <c r="K1509" s="16">
        <v>7.4312537447935298E-2</v>
      </c>
      <c r="L1509" s="17">
        <v>0.72532055466459999</v>
      </c>
      <c r="M1509" s="16">
        <v>4.49279651450359E-2</v>
      </c>
      <c r="N1509" s="17">
        <v>0.38784718111653099</v>
      </c>
      <c r="O1509" s="18">
        <v>609</v>
      </c>
      <c r="P1509" s="19">
        <v>87</v>
      </c>
      <c r="Q1509" s="20">
        <v>0.406700018</v>
      </c>
      <c r="R1509" s="20">
        <v>2.1198107419639252</v>
      </c>
      <c r="S1509" s="14">
        <v>0.193457614</v>
      </c>
      <c r="T1509" s="14">
        <v>2.11823031690015E-2</v>
      </c>
      <c r="U1509" s="14">
        <v>0.16746291539293701</v>
      </c>
      <c r="V1509" s="20" t="e">
        <v>#N/A</v>
      </c>
      <c r="W1509" s="14" t="e">
        <v>#N/A</v>
      </c>
      <c r="X1509" s="19">
        <v>3</v>
      </c>
      <c r="Y1509" s="20">
        <v>-0.168991569429636</v>
      </c>
      <c r="Z1509" s="14">
        <v>0.24808959812368392</v>
      </c>
      <c r="AA1509" s="19" t="e">
        <v>#N/A</v>
      </c>
      <c r="AB1509" s="20" t="e">
        <v>#N/A</v>
      </c>
      <c r="AC1509" s="20" t="e">
        <v>#N/A</v>
      </c>
      <c r="AD1509" s="14" t="e">
        <v>#N/A</v>
      </c>
      <c r="AE1509" s="88">
        <v>957</v>
      </c>
      <c r="AF1509" s="21">
        <v>6</v>
      </c>
      <c r="AG1509" s="22">
        <v>-5.4658934449578901E-2</v>
      </c>
      <c r="AH1509" s="22">
        <v>-0.24424570185555175</v>
      </c>
      <c r="AI1509" s="23">
        <v>0.84838444307745098</v>
      </c>
    </row>
    <row r="1510" spans="2:35" x14ac:dyDescent="0.3">
      <c r="B1510" s="67" t="s">
        <v>14982</v>
      </c>
      <c r="C1510" s="13">
        <v>1505</v>
      </c>
      <c r="D1510" s="86">
        <v>1061</v>
      </c>
      <c r="E1510" s="15">
        <v>-2.30981226765863E-2</v>
      </c>
      <c r="F1510" s="16">
        <v>-0.31285493725799368</v>
      </c>
      <c r="G1510" s="17">
        <v>0.9498352527567</v>
      </c>
      <c r="H1510" s="16">
        <v>-0.11706503605906</v>
      </c>
      <c r="I1510" s="16">
        <v>-1.6754304605630885</v>
      </c>
      <c r="J1510" s="17">
        <v>1.67684474731437E-2</v>
      </c>
      <c r="K1510" s="16">
        <v>-5.2098958142564399E-2</v>
      </c>
      <c r="L1510" s="17">
        <v>0.91418697257687598</v>
      </c>
      <c r="M1510" s="16">
        <v>-7.7485441378349798E-2</v>
      </c>
      <c r="N1510" s="17">
        <v>0.23261360584452501</v>
      </c>
      <c r="O1510" s="18">
        <v>1203</v>
      </c>
      <c r="P1510" s="19">
        <v>31</v>
      </c>
      <c r="Q1510" s="20">
        <v>-0.50785221800000002</v>
      </c>
      <c r="R1510" s="20">
        <v>-2.6470384543887708</v>
      </c>
      <c r="S1510" s="14">
        <v>0.15765305499999999</v>
      </c>
      <c r="T1510" s="14">
        <v>0.97566294973632794</v>
      </c>
      <c r="U1510" s="14">
        <v>0.992058161866887</v>
      </c>
      <c r="V1510" s="20" t="e">
        <v>#N/A</v>
      </c>
      <c r="W1510" s="14" t="e">
        <v>#N/A</v>
      </c>
      <c r="X1510" s="19" t="e">
        <v>#N/A</v>
      </c>
      <c r="Y1510" s="20" t="e">
        <v>#N/A</v>
      </c>
      <c r="Z1510" s="14" t="e">
        <v>#N/A</v>
      </c>
      <c r="AA1510" s="19">
        <v>25</v>
      </c>
      <c r="AB1510" s="20">
        <v>0.138607988808431</v>
      </c>
      <c r="AC1510" s="20">
        <v>2.320162177456933</v>
      </c>
      <c r="AD1510" s="14">
        <v>0.186725978629112</v>
      </c>
      <c r="AE1510" s="88" t="s">
        <v>58</v>
      </c>
      <c r="AF1510" s="21" t="e">
        <v>#N/A</v>
      </c>
      <c r="AG1510" s="22" t="e">
        <v>#N/A</v>
      </c>
      <c r="AH1510" s="22" t="e">
        <v>#N/A</v>
      </c>
      <c r="AI1510" s="23" t="e">
        <v>#N/A</v>
      </c>
    </row>
    <row r="1511" spans="2:35" x14ac:dyDescent="0.3">
      <c r="B1511" s="67" t="s">
        <v>24936</v>
      </c>
      <c r="C1511" s="13">
        <v>1506</v>
      </c>
      <c r="D1511" s="86" t="s">
        <v>58</v>
      </c>
      <c r="E1511" s="15" t="e">
        <v>#N/A</v>
      </c>
      <c r="F1511" s="16" t="e">
        <v>#N/A</v>
      </c>
      <c r="G1511" s="17" t="e">
        <v>#N/A</v>
      </c>
      <c r="H1511" s="16" t="e">
        <v>#N/A</v>
      </c>
      <c r="I1511" s="16" t="e">
        <v>#N/A</v>
      </c>
      <c r="J1511" s="17" t="e">
        <v>#N/A</v>
      </c>
      <c r="K1511" s="16" t="e">
        <v>#N/A</v>
      </c>
      <c r="L1511" s="17" t="e">
        <v>#N/A</v>
      </c>
      <c r="M1511" s="16" t="e">
        <v>#N/A</v>
      </c>
      <c r="N1511" s="17" t="e">
        <v>#N/A</v>
      </c>
      <c r="O1511" s="18">
        <v>680</v>
      </c>
      <c r="P1511" s="19" t="e">
        <v>#N/A</v>
      </c>
      <c r="Q1511" s="20" t="e">
        <v>#N/A</v>
      </c>
      <c r="R1511" s="20" t="e">
        <v>#N/A</v>
      </c>
      <c r="S1511" s="14" t="e">
        <v>#N/A</v>
      </c>
      <c r="T1511" s="14">
        <v>7.9482293317316302E-4</v>
      </c>
      <c r="U1511" s="14">
        <v>1.9042632773940402E-2</v>
      </c>
      <c r="V1511" s="20" t="e">
        <v>#N/A</v>
      </c>
      <c r="W1511" s="14" t="e">
        <v>#N/A</v>
      </c>
      <c r="X1511" s="19">
        <v>4</v>
      </c>
      <c r="Y1511" s="20">
        <v>0.63448882289230801</v>
      </c>
      <c r="Z1511" s="14">
        <v>0.30771806424260956</v>
      </c>
      <c r="AA1511" s="19" t="e">
        <v>#N/A</v>
      </c>
      <c r="AB1511" s="20" t="e">
        <v>#N/A</v>
      </c>
      <c r="AC1511" s="20" t="e">
        <v>#N/A</v>
      </c>
      <c r="AD1511" s="14" t="e">
        <v>#N/A</v>
      </c>
      <c r="AE1511" s="88">
        <v>902</v>
      </c>
      <c r="AF1511" s="21">
        <v>15</v>
      </c>
      <c r="AG1511" s="22">
        <v>-7.9852789658289694E-2</v>
      </c>
      <c r="AH1511" s="22">
        <v>-0.35682548245070972</v>
      </c>
      <c r="AI1511" s="23">
        <v>0.66330222929700799</v>
      </c>
    </row>
    <row r="1512" spans="2:35" x14ac:dyDescent="0.3">
      <c r="B1512" s="67" t="s">
        <v>22104</v>
      </c>
      <c r="C1512" s="13">
        <v>1507</v>
      </c>
      <c r="D1512" s="86" t="s">
        <v>58</v>
      </c>
      <c r="E1512" s="15" t="e">
        <v>#N/A</v>
      </c>
      <c r="F1512" s="16" t="e">
        <v>#N/A</v>
      </c>
      <c r="G1512" s="17" t="e">
        <v>#N/A</v>
      </c>
      <c r="H1512" s="16" t="e">
        <v>#N/A</v>
      </c>
      <c r="I1512" s="16" t="e">
        <v>#N/A</v>
      </c>
      <c r="J1512" s="17" t="e">
        <v>#N/A</v>
      </c>
      <c r="K1512" s="16" t="e">
        <v>#N/A</v>
      </c>
      <c r="L1512" s="17" t="e">
        <v>#N/A</v>
      </c>
      <c r="M1512" s="16" t="e">
        <v>#N/A</v>
      </c>
      <c r="N1512" s="17" t="e">
        <v>#N/A</v>
      </c>
      <c r="O1512" s="18">
        <v>964</v>
      </c>
      <c r="P1512" s="19">
        <v>4</v>
      </c>
      <c r="Q1512" s="20">
        <v>0.966661671</v>
      </c>
      <c r="R1512" s="20">
        <v>5.038455134837486</v>
      </c>
      <c r="S1512" s="14">
        <v>0.147429382</v>
      </c>
      <c r="T1512" s="14">
        <v>0.75304311584550299</v>
      </c>
      <c r="U1512" s="14">
        <v>0.91378120134190299</v>
      </c>
      <c r="V1512" s="20" t="e">
        <v>#N/A</v>
      </c>
      <c r="W1512" s="14" t="e">
        <v>#N/A</v>
      </c>
      <c r="X1512" s="19">
        <v>3</v>
      </c>
      <c r="Y1512" s="20">
        <v>6.2377145141363097E-2</v>
      </c>
      <c r="Z1512" s="14">
        <v>0.546461833752242</v>
      </c>
      <c r="AA1512" s="19" t="e">
        <v>#N/A</v>
      </c>
      <c r="AB1512" s="20" t="e">
        <v>#N/A</v>
      </c>
      <c r="AC1512" s="20" t="e">
        <v>#N/A</v>
      </c>
      <c r="AD1512" s="14" t="e">
        <v>#N/A</v>
      </c>
      <c r="AE1512" s="88" t="s">
        <v>58</v>
      </c>
      <c r="AF1512" s="21" t="e">
        <v>#N/A</v>
      </c>
      <c r="AG1512" s="22" t="e">
        <v>#N/A</v>
      </c>
      <c r="AH1512" s="22" t="e">
        <v>#N/A</v>
      </c>
      <c r="AI1512" s="23" t="e">
        <v>#N/A</v>
      </c>
    </row>
    <row r="1513" spans="2:35" x14ac:dyDescent="0.3">
      <c r="B1513" s="67" t="s">
        <v>19145</v>
      </c>
      <c r="C1513" s="13">
        <v>1508</v>
      </c>
      <c r="D1513" s="86">
        <v>1423</v>
      </c>
      <c r="E1513" s="15">
        <v>9.4737145859724592E-3</v>
      </c>
      <c r="F1513" s="16">
        <v>0.1283177175865875</v>
      </c>
      <c r="G1513" s="17">
        <v>0.98821568481944899</v>
      </c>
      <c r="H1513" s="16">
        <v>0.150886719363406</v>
      </c>
      <c r="I1513" s="16">
        <v>2.1594851394257941</v>
      </c>
      <c r="J1513" s="17">
        <v>2.1583626076976298E-2</v>
      </c>
      <c r="K1513" s="16">
        <v>-4.1646063619754398E-2</v>
      </c>
      <c r="L1513" s="17">
        <v>0.94734550890845404</v>
      </c>
      <c r="M1513" s="16">
        <v>-1.1031614978018901E-3</v>
      </c>
      <c r="N1513" s="17">
        <v>0.84804801574129796</v>
      </c>
      <c r="O1513" s="18">
        <v>719</v>
      </c>
      <c r="P1513" s="19">
        <v>41</v>
      </c>
      <c r="Q1513" s="20">
        <v>0.64104640499999999</v>
      </c>
      <c r="R1513" s="20">
        <v>3.3412761132859279</v>
      </c>
      <c r="S1513" s="14">
        <v>9.0024166000000003E-2</v>
      </c>
      <c r="T1513" s="14" t="e">
        <v>#N/A</v>
      </c>
      <c r="U1513" s="14" t="e">
        <v>#N/A</v>
      </c>
      <c r="V1513" s="20" t="e">
        <v>#N/A</v>
      </c>
      <c r="W1513" s="14" t="e">
        <v>#N/A</v>
      </c>
      <c r="X1513" s="19" t="e">
        <v>#N/A</v>
      </c>
      <c r="Y1513" s="20" t="e">
        <v>#N/A</v>
      </c>
      <c r="Z1513" s="14" t="e">
        <v>#N/A</v>
      </c>
      <c r="AA1513" s="19" t="e">
        <v>#N/A</v>
      </c>
      <c r="AB1513" s="20" t="e">
        <v>#N/A</v>
      </c>
      <c r="AC1513" s="20" t="e">
        <v>#N/A</v>
      </c>
      <c r="AD1513" s="14" t="e">
        <v>#N/A</v>
      </c>
      <c r="AE1513" s="88" t="s">
        <v>58</v>
      </c>
      <c r="AF1513" s="21" t="e">
        <v>#N/A</v>
      </c>
      <c r="AG1513" s="22" t="e">
        <v>#N/A</v>
      </c>
      <c r="AH1513" s="22" t="e">
        <v>#N/A</v>
      </c>
      <c r="AI1513" s="23" t="e">
        <v>#N/A</v>
      </c>
    </row>
    <row r="1514" spans="2:35" x14ac:dyDescent="0.3">
      <c r="B1514" s="67" t="s">
        <v>4057</v>
      </c>
      <c r="C1514" s="13">
        <v>1509</v>
      </c>
      <c r="D1514" s="86">
        <v>1180</v>
      </c>
      <c r="E1514" s="15">
        <v>4.0732646361199401E-2</v>
      </c>
      <c r="F1514" s="16">
        <v>0.55170758680758936</v>
      </c>
      <c r="G1514" s="17">
        <v>0.60659037218688805</v>
      </c>
      <c r="H1514" s="16">
        <v>-1.6387924628844499E-2</v>
      </c>
      <c r="I1514" s="16">
        <v>-0.23454337035975445</v>
      </c>
      <c r="J1514" s="17">
        <v>0.73466564398376799</v>
      </c>
      <c r="K1514" s="16">
        <v>3.6849060664969402E-2</v>
      </c>
      <c r="L1514" s="17">
        <v>0.96923027720042798</v>
      </c>
      <c r="M1514" s="16">
        <v>7.9346016101179306E-2</v>
      </c>
      <c r="N1514" s="17">
        <v>8.1612855064655501E-2</v>
      </c>
      <c r="O1514" s="18">
        <v>995</v>
      </c>
      <c r="P1514" s="19">
        <v>6</v>
      </c>
      <c r="Q1514" s="20">
        <v>-0.41821105600000003</v>
      </c>
      <c r="R1514" s="20">
        <v>-2.179808826359277</v>
      </c>
      <c r="S1514" s="14">
        <v>4.8209800999999997E-2</v>
      </c>
      <c r="T1514" s="14" t="e">
        <v>#N/A</v>
      </c>
      <c r="U1514" s="14" t="e">
        <v>#N/A</v>
      </c>
      <c r="V1514" s="20" t="e">
        <v>#N/A</v>
      </c>
      <c r="W1514" s="14" t="e">
        <v>#N/A</v>
      </c>
      <c r="X1514" s="19" t="e">
        <v>#N/A</v>
      </c>
      <c r="Y1514" s="20" t="e">
        <v>#N/A</v>
      </c>
      <c r="Z1514" s="14" t="e">
        <v>#N/A</v>
      </c>
      <c r="AA1514" s="19" t="e">
        <v>#N/A</v>
      </c>
      <c r="AB1514" s="20" t="e">
        <v>#N/A</v>
      </c>
      <c r="AC1514" s="20" t="e">
        <v>#N/A</v>
      </c>
      <c r="AD1514" s="14" t="e">
        <v>#N/A</v>
      </c>
      <c r="AE1514" s="88" t="s">
        <v>58</v>
      </c>
      <c r="AF1514" s="21" t="e">
        <v>#N/A</v>
      </c>
      <c r="AG1514" s="22" t="e">
        <v>#N/A</v>
      </c>
      <c r="AH1514" s="22" t="e">
        <v>#N/A</v>
      </c>
      <c r="AI1514" s="23" t="e">
        <v>#N/A</v>
      </c>
    </row>
    <row r="1515" spans="2:35" x14ac:dyDescent="0.3">
      <c r="B1515" s="67" t="s">
        <v>22096</v>
      </c>
      <c r="C1515" s="13">
        <v>1510</v>
      </c>
      <c r="D1515" s="86" t="s">
        <v>58</v>
      </c>
      <c r="E1515" s="15" t="e">
        <v>#N/A</v>
      </c>
      <c r="F1515" s="16" t="e">
        <v>#N/A</v>
      </c>
      <c r="G1515" s="17" t="e">
        <v>#N/A</v>
      </c>
      <c r="H1515" s="16" t="e">
        <v>#N/A</v>
      </c>
      <c r="I1515" s="16" t="e">
        <v>#N/A</v>
      </c>
      <c r="J1515" s="17" t="e">
        <v>#N/A</v>
      </c>
      <c r="K1515" s="16" t="e">
        <v>#N/A</v>
      </c>
      <c r="L1515" s="17" t="e">
        <v>#N/A</v>
      </c>
      <c r="M1515" s="16" t="e">
        <v>#N/A</v>
      </c>
      <c r="N1515" s="17" t="e">
        <v>#N/A</v>
      </c>
      <c r="O1515" s="18">
        <v>979</v>
      </c>
      <c r="P1515" s="19">
        <v>5</v>
      </c>
      <c r="Q1515" s="20">
        <v>0.62689129799999999</v>
      </c>
      <c r="R1515" s="20">
        <v>3.267496554534473</v>
      </c>
      <c r="S1515" s="14">
        <v>0.139575641</v>
      </c>
      <c r="T1515" s="14" t="e">
        <v>#N/A</v>
      </c>
      <c r="U1515" s="14" t="e">
        <v>#N/A</v>
      </c>
      <c r="V1515" s="20" t="e">
        <v>#N/A</v>
      </c>
      <c r="W1515" s="14" t="e">
        <v>#N/A</v>
      </c>
      <c r="X1515" s="19">
        <v>2</v>
      </c>
      <c r="Y1515" s="20" t="s">
        <v>33596</v>
      </c>
      <c r="Z1515" s="14">
        <v>1</v>
      </c>
      <c r="AA1515" s="19" t="e">
        <v>#N/A</v>
      </c>
      <c r="AB1515" s="20" t="e">
        <v>#N/A</v>
      </c>
      <c r="AC1515" s="20" t="e">
        <v>#N/A</v>
      </c>
      <c r="AD1515" s="14" t="e">
        <v>#N/A</v>
      </c>
      <c r="AE1515" s="88" t="s">
        <v>58</v>
      </c>
      <c r="AF1515" s="21" t="e">
        <v>#N/A</v>
      </c>
      <c r="AG1515" s="22" t="e">
        <v>#N/A</v>
      </c>
      <c r="AH1515" s="22" t="e">
        <v>#N/A</v>
      </c>
      <c r="AI1515" s="23" t="e">
        <v>#N/A</v>
      </c>
    </row>
    <row r="1516" spans="2:35" x14ac:dyDescent="0.3">
      <c r="B1516" s="67" t="s">
        <v>22098</v>
      </c>
      <c r="C1516" s="13">
        <v>1511</v>
      </c>
      <c r="D1516" s="86" t="s">
        <v>58</v>
      </c>
      <c r="E1516" s="15" t="e">
        <v>#N/A</v>
      </c>
      <c r="F1516" s="16" t="e">
        <v>#N/A</v>
      </c>
      <c r="G1516" s="17" t="e">
        <v>#N/A</v>
      </c>
      <c r="H1516" s="16" t="e">
        <v>#N/A</v>
      </c>
      <c r="I1516" s="16" t="e">
        <v>#N/A</v>
      </c>
      <c r="J1516" s="17" t="e">
        <v>#N/A</v>
      </c>
      <c r="K1516" s="16" t="e">
        <v>#N/A</v>
      </c>
      <c r="L1516" s="17" t="e">
        <v>#N/A</v>
      </c>
      <c r="M1516" s="16" t="e">
        <v>#N/A</v>
      </c>
      <c r="N1516" s="17" t="e">
        <v>#N/A</v>
      </c>
      <c r="O1516" s="18">
        <v>980</v>
      </c>
      <c r="P1516" s="19">
        <v>38</v>
      </c>
      <c r="Q1516" s="20">
        <v>0.64037299400000003</v>
      </c>
      <c r="R1516" s="20">
        <v>3.3377661457216861</v>
      </c>
      <c r="S1516" s="14">
        <v>0.143596168</v>
      </c>
      <c r="T1516" s="14" t="e">
        <v>#N/A</v>
      </c>
      <c r="U1516" s="14" t="e">
        <v>#N/A</v>
      </c>
      <c r="V1516" s="20" t="e">
        <v>#N/A</v>
      </c>
      <c r="W1516" s="14" t="e">
        <v>#N/A</v>
      </c>
      <c r="X1516" s="19" t="e">
        <v>#N/A</v>
      </c>
      <c r="Y1516" s="20" t="e">
        <v>#N/A</v>
      </c>
      <c r="Z1516" s="14" t="e">
        <v>#N/A</v>
      </c>
      <c r="AA1516" s="19" t="e">
        <v>#N/A</v>
      </c>
      <c r="AB1516" s="20" t="e">
        <v>#N/A</v>
      </c>
      <c r="AC1516" s="20" t="e">
        <v>#N/A</v>
      </c>
      <c r="AD1516" s="14" t="e">
        <v>#N/A</v>
      </c>
      <c r="AE1516" s="88" t="s">
        <v>58</v>
      </c>
      <c r="AF1516" s="21" t="e">
        <v>#N/A</v>
      </c>
      <c r="AG1516" s="22" t="e">
        <v>#N/A</v>
      </c>
      <c r="AH1516" s="22" t="e">
        <v>#N/A</v>
      </c>
      <c r="AI1516" s="23" t="e">
        <v>#N/A</v>
      </c>
    </row>
    <row r="1517" spans="2:35" x14ac:dyDescent="0.3">
      <c r="B1517" s="67" t="s">
        <v>10960</v>
      </c>
      <c r="C1517" s="13">
        <v>1512</v>
      </c>
      <c r="D1517" s="86">
        <v>988</v>
      </c>
      <c r="E1517" s="15">
        <v>-3.0000719399005501E-2</v>
      </c>
      <c r="F1517" s="16">
        <v>-0.40634788015844453</v>
      </c>
      <c r="G1517" s="17">
        <v>0.88445817490775103</v>
      </c>
      <c r="H1517" s="16">
        <v>-0.10673020176734099</v>
      </c>
      <c r="I1517" s="16">
        <v>-1.5275186949315269</v>
      </c>
      <c r="J1517" s="17">
        <v>5.1646057818291002E-4</v>
      </c>
      <c r="K1517" s="16">
        <v>9.7399380561767196E-2</v>
      </c>
      <c r="L1517" s="17">
        <v>0.94559498417768695</v>
      </c>
      <c r="M1517" s="16">
        <v>-1.2426846001408799E-3</v>
      </c>
      <c r="N1517" s="17">
        <v>0.63244266520227699</v>
      </c>
      <c r="O1517" s="18">
        <v>1137</v>
      </c>
      <c r="P1517" s="19">
        <v>78</v>
      </c>
      <c r="Q1517" s="20">
        <v>-0.24095582600000001</v>
      </c>
      <c r="R1517" s="20">
        <v>-1.2559152340474953</v>
      </c>
      <c r="S1517" s="14">
        <v>0.428285266</v>
      </c>
      <c r="T1517" s="14" t="e">
        <v>#N/A</v>
      </c>
      <c r="U1517" s="14" t="e">
        <v>#N/A</v>
      </c>
      <c r="V1517" s="20" t="e">
        <v>#N/A</v>
      </c>
      <c r="W1517" s="14" t="e">
        <v>#N/A</v>
      </c>
      <c r="X1517" s="19" t="e">
        <v>#N/A</v>
      </c>
      <c r="Y1517" s="20" t="e">
        <v>#N/A</v>
      </c>
      <c r="Z1517" s="14" t="e">
        <v>#N/A</v>
      </c>
      <c r="AA1517" s="19">
        <v>362</v>
      </c>
      <c r="AB1517" s="20">
        <v>0.13653572320978</v>
      </c>
      <c r="AC1517" s="20">
        <v>2.2854744779601868</v>
      </c>
      <c r="AD1517" s="14">
        <v>2.17731163317951E-2</v>
      </c>
      <c r="AE1517" s="88">
        <v>828</v>
      </c>
      <c r="AF1517" s="21">
        <v>7</v>
      </c>
      <c r="AG1517" s="22">
        <v>-0.11962937464036801</v>
      </c>
      <c r="AH1517" s="22">
        <v>-0.5345687921986656</v>
      </c>
      <c r="AI1517" s="23">
        <v>0.42835656304572201</v>
      </c>
    </row>
    <row r="1518" spans="2:35" x14ac:dyDescent="0.3">
      <c r="B1518" s="67" t="s">
        <v>15181</v>
      </c>
      <c r="C1518" s="13">
        <v>1513</v>
      </c>
      <c r="D1518" s="86">
        <v>1612</v>
      </c>
      <c r="E1518" s="15">
        <v>-1.80176910448182E-2</v>
      </c>
      <c r="F1518" s="16">
        <v>-0.24404249991599752</v>
      </c>
      <c r="G1518" s="17">
        <v>0.95466690329076498</v>
      </c>
      <c r="H1518" s="16">
        <v>5.3580255655170097E-3</v>
      </c>
      <c r="I1518" s="16">
        <v>7.6683863458718943E-2</v>
      </c>
      <c r="J1518" s="17">
        <v>0.91602060616703096</v>
      </c>
      <c r="K1518" s="16">
        <v>-6.59195587543643E-3</v>
      </c>
      <c r="L1518" s="17">
        <v>0.99906171133535504</v>
      </c>
      <c r="M1518" s="16">
        <v>-2.05461131125158E-2</v>
      </c>
      <c r="N1518" s="17">
        <v>0.59968266510014101</v>
      </c>
      <c r="O1518" s="18">
        <v>627</v>
      </c>
      <c r="P1518" s="19">
        <v>26</v>
      </c>
      <c r="Q1518" s="20">
        <v>-0.61323623699999996</v>
      </c>
      <c r="R1518" s="20">
        <v>-3.196323346496964</v>
      </c>
      <c r="S1518" s="14">
        <v>3.7163074999999997E-2</v>
      </c>
      <c r="T1518" s="14">
        <v>0.21006430753769301</v>
      </c>
      <c r="U1518" s="14">
        <v>0.54830277893165402</v>
      </c>
      <c r="V1518" s="20" t="e">
        <v>#N/A</v>
      </c>
      <c r="W1518" s="14" t="e">
        <v>#N/A</v>
      </c>
      <c r="X1518" s="19">
        <v>2</v>
      </c>
      <c r="Y1518" s="20">
        <v>0.21764776557683899</v>
      </c>
      <c r="Z1518" s="14">
        <v>0.41906952732752611</v>
      </c>
      <c r="AA1518" s="19" t="e">
        <v>#N/A</v>
      </c>
      <c r="AB1518" s="20" t="e">
        <v>#N/A</v>
      </c>
      <c r="AC1518" s="20" t="e">
        <v>#N/A</v>
      </c>
      <c r="AD1518" s="14" t="e">
        <v>#N/A</v>
      </c>
      <c r="AE1518" s="88">
        <v>666</v>
      </c>
      <c r="AF1518" s="21">
        <v>161</v>
      </c>
      <c r="AG1518" s="22">
        <v>-0.25382539098314899</v>
      </c>
      <c r="AH1518" s="22">
        <v>-1.1342292233418516</v>
      </c>
      <c r="AI1518" s="23">
        <v>0.32871171728568699</v>
      </c>
    </row>
    <row r="1519" spans="2:35" x14ac:dyDescent="0.3">
      <c r="B1519" s="67" t="s">
        <v>17573</v>
      </c>
      <c r="C1519" s="13">
        <v>1514</v>
      </c>
      <c r="D1519" s="86">
        <v>1470</v>
      </c>
      <c r="E1519" s="15">
        <v>2.6405341381503099E-2</v>
      </c>
      <c r="F1519" s="16">
        <v>0.35764990674155367</v>
      </c>
      <c r="G1519" s="17">
        <v>0.97855219798897797</v>
      </c>
      <c r="H1519" s="16">
        <v>4.1342963845835398E-2</v>
      </c>
      <c r="I1519" s="16">
        <v>0.5916989674211981</v>
      </c>
      <c r="J1519" s="17">
        <v>0.64284541053029798</v>
      </c>
      <c r="K1519" s="16" t="e">
        <v>#N/A</v>
      </c>
      <c r="L1519" s="17" t="e">
        <v>#N/A</v>
      </c>
      <c r="M1519" s="16" t="e">
        <v>#N/A</v>
      </c>
      <c r="N1519" s="17" t="e">
        <v>#N/A</v>
      </c>
      <c r="O1519" s="18" t="s">
        <v>58</v>
      </c>
      <c r="P1519" s="19" t="e">
        <v>#N/A</v>
      </c>
      <c r="Q1519" s="20" t="e">
        <v>#N/A</v>
      </c>
      <c r="R1519" s="20" t="e">
        <v>#N/A</v>
      </c>
      <c r="S1519" s="14" t="e">
        <v>#N/A</v>
      </c>
      <c r="T1519" s="14" t="e">
        <v>#N/A</v>
      </c>
      <c r="U1519" s="14" t="e">
        <v>#N/A</v>
      </c>
      <c r="V1519" s="20" t="e">
        <v>#N/A</v>
      </c>
      <c r="W1519" s="14" t="e">
        <v>#N/A</v>
      </c>
      <c r="X1519" s="19" t="e">
        <v>#N/A</v>
      </c>
      <c r="Y1519" s="20" t="e">
        <v>#N/A</v>
      </c>
      <c r="Z1519" s="14" t="e">
        <v>#N/A</v>
      </c>
      <c r="AA1519" s="19" t="e">
        <v>#N/A</v>
      </c>
      <c r="AB1519" s="20" t="e">
        <v>#N/A</v>
      </c>
      <c r="AC1519" s="20" t="e">
        <v>#N/A</v>
      </c>
      <c r="AD1519" s="14" t="e">
        <v>#N/A</v>
      </c>
      <c r="AE1519" s="88">
        <v>414</v>
      </c>
      <c r="AF1519" s="21">
        <v>61</v>
      </c>
      <c r="AG1519" s="22">
        <v>-0.514726305984187</v>
      </c>
      <c r="AH1519" s="22">
        <v>-2.3000757174400386</v>
      </c>
      <c r="AI1519" s="23">
        <v>4.2127913458337898E-2</v>
      </c>
    </row>
    <row r="1520" spans="2:35" x14ac:dyDescent="0.3">
      <c r="B1520" s="67" t="s">
        <v>19921</v>
      </c>
      <c r="C1520" s="13">
        <v>1515</v>
      </c>
      <c r="D1520" s="86">
        <v>989</v>
      </c>
      <c r="E1520" s="15" t="e">
        <v>#N/A</v>
      </c>
      <c r="F1520" s="16" t="e">
        <v>#N/A</v>
      </c>
      <c r="G1520" s="17" t="e">
        <v>#N/A</v>
      </c>
      <c r="H1520" s="16">
        <v>8.2761397534309097E-2</v>
      </c>
      <c r="I1520" s="16">
        <v>1.1844780564352031</v>
      </c>
      <c r="J1520" s="17">
        <v>0.50501150355936797</v>
      </c>
      <c r="K1520" s="16">
        <v>3.7205489321647703E-2</v>
      </c>
      <c r="L1520" s="17">
        <v>0.99157584357540995</v>
      </c>
      <c r="M1520" s="16">
        <v>-0.36969922463278099</v>
      </c>
      <c r="N1520" s="17">
        <v>2.8578463480786399E-2</v>
      </c>
      <c r="O1520" s="18">
        <v>1601</v>
      </c>
      <c r="P1520" s="19">
        <v>488</v>
      </c>
      <c r="Q1520" s="20">
        <v>1.0745220000000001E-3</v>
      </c>
      <c r="R1520" s="20">
        <v>5.6006471041674779E-3</v>
      </c>
      <c r="S1520" s="14">
        <v>0.99816945899999998</v>
      </c>
      <c r="T1520" s="14">
        <v>7.28810839294287E-2</v>
      </c>
      <c r="U1520" s="14">
        <v>0.336329239642227</v>
      </c>
      <c r="V1520" s="20">
        <v>-1.04754820415667E-3</v>
      </c>
      <c r="W1520" s="14">
        <v>0.99934563721243896</v>
      </c>
      <c r="X1520" s="19">
        <v>134</v>
      </c>
      <c r="Y1520" s="20">
        <v>0.209638000093401</v>
      </c>
      <c r="Z1520" s="14">
        <v>0.2073748283626316</v>
      </c>
      <c r="AA1520" s="19">
        <v>9</v>
      </c>
      <c r="AB1520" s="20">
        <v>3.2851950501957099E-2</v>
      </c>
      <c r="AC1520" s="20">
        <v>0.54990952300501084</v>
      </c>
      <c r="AD1520" s="14">
        <v>0.88506786428875495</v>
      </c>
      <c r="AE1520" s="88">
        <v>407</v>
      </c>
      <c r="AF1520" s="21">
        <v>3018</v>
      </c>
      <c r="AG1520" s="22">
        <v>-0.550673773481694</v>
      </c>
      <c r="AH1520" s="22">
        <v>-2.4607084578561094</v>
      </c>
      <c r="AI1520" s="23">
        <v>4.6401062798658098E-2</v>
      </c>
    </row>
    <row r="1521" spans="2:35" x14ac:dyDescent="0.3">
      <c r="B1521" s="67" t="s">
        <v>7254</v>
      </c>
      <c r="C1521" s="13">
        <v>1516</v>
      </c>
      <c r="D1521" s="86">
        <v>979</v>
      </c>
      <c r="E1521" s="15">
        <v>-5.2663348915572797E-2</v>
      </c>
      <c r="F1521" s="16">
        <v>-0.71330423478434668</v>
      </c>
      <c r="G1521" s="17">
        <v>0.78158782512187097</v>
      </c>
      <c r="H1521" s="16">
        <v>0.16945992788761699</v>
      </c>
      <c r="I1521" s="16">
        <v>2.4253042119638475</v>
      </c>
      <c r="J1521" s="17">
        <v>0.20478456402241099</v>
      </c>
      <c r="K1521" s="16">
        <v>-9.5932956334216293E-2</v>
      </c>
      <c r="L1521" s="17">
        <v>0.73162962221431105</v>
      </c>
      <c r="M1521" s="16">
        <v>-2.96542811870227E-2</v>
      </c>
      <c r="N1521" s="17">
        <v>0.63412955844306595</v>
      </c>
      <c r="O1521" s="18">
        <v>848</v>
      </c>
      <c r="P1521" s="19">
        <v>58</v>
      </c>
      <c r="Q1521" s="20">
        <v>0.80268742500000001</v>
      </c>
      <c r="R1521" s="20">
        <v>4.1837849782302268</v>
      </c>
      <c r="S1521" s="14">
        <v>9.8347997000000006E-2</v>
      </c>
      <c r="T1521" s="14">
        <v>0.81298982030809397</v>
      </c>
      <c r="U1521" s="14">
        <v>0.94199814885767696</v>
      </c>
      <c r="V1521" s="20">
        <v>6.3205842316983701E-2</v>
      </c>
      <c r="W1521" s="14">
        <v>0.689512201488928</v>
      </c>
      <c r="X1521" s="19">
        <v>45</v>
      </c>
      <c r="Y1521" s="20">
        <v>0.118074246682227</v>
      </c>
      <c r="Z1521" s="14">
        <v>0.14531988207411392</v>
      </c>
      <c r="AA1521" s="19" t="e">
        <v>#N/A</v>
      </c>
      <c r="AB1521" s="20" t="e">
        <v>#N/A</v>
      </c>
      <c r="AC1521" s="20" t="e">
        <v>#N/A</v>
      </c>
      <c r="AD1521" s="14" t="e">
        <v>#N/A</v>
      </c>
      <c r="AE1521" s="88">
        <v>908</v>
      </c>
      <c r="AF1521" s="21">
        <v>1</v>
      </c>
      <c r="AG1521" s="22">
        <v>-7.7954644030491196E-2</v>
      </c>
      <c r="AH1521" s="22">
        <v>-0.34834354046346955</v>
      </c>
      <c r="AI1521" s="23">
        <v>0.70936581836431101</v>
      </c>
    </row>
    <row r="1522" spans="2:35" x14ac:dyDescent="0.3">
      <c r="B1522" s="67" t="s">
        <v>21134</v>
      </c>
      <c r="C1522" s="13">
        <v>1517</v>
      </c>
      <c r="D1522" s="86">
        <v>1365</v>
      </c>
      <c r="E1522" s="15">
        <v>-3.1032143429392499E-3</v>
      </c>
      <c r="F1522" s="16">
        <v>-4.2031811076251896E-2</v>
      </c>
      <c r="G1522" s="17">
        <v>0.99616248325640899</v>
      </c>
      <c r="H1522" s="16">
        <v>6.5556094299676501E-2</v>
      </c>
      <c r="I1522" s="16">
        <v>0.93823639374109979</v>
      </c>
      <c r="J1522" s="17">
        <v>0.128765551311805</v>
      </c>
      <c r="K1522" s="16">
        <v>4.1739692870824699E-2</v>
      </c>
      <c r="L1522" s="17">
        <v>0.93835632357242205</v>
      </c>
      <c r="M1522" s="16">
        <v>0.11081039144707901</v>
      </c>
      <c r="N1522" s="17">
        <v>7.8209714145915293E-2</v>
      </c>
      <c r="O1522" s="18">
        <v>800</v>
      </c>
      <c r="P1522" s="19">
        <v>119</v>
      </c>
      <c r="Q1522" s="20">
        <v>-0.53621977799999998</v>
      </c>
      <c r="R1522" s="20">
        <v>-2.7948964719689569</v>
      </c>
      <c r="S1522" s="14">
        <v>7.7038831000000002E-2</v>
      </c>
      <c r="T1522" s="14" t="e">
        <v>#N/A</v>
      </c>
      <c r="U1522" s="14" t="e">
        <v>#N/A</v>
      </c>
      <c r="V1522" s="20" t="e">
        <v>#N/A</v>
      </c>
      <c r="W1522" s="14" t="e">
        <v>#N/A</v>
      </c>
      <c r="X1522" s="19" t="e">
        <v>#N/A</v>
      </c>
      <c r="Y1522" s="20" t="e">
        <v>#N/A</v>
      </c>
      <c r="Z1522" s="14" t="e">
        <v>#N/A</v>
      </c>
      <c r="AA1522" s="19">
        <v>95</v>
      </c>
      <c r="AB1522" s="20">
        <v>-8.3537665610940295E-2</v>
      </c>
      <c r="AC1522" s="20">
        <v>-1.3983388245494766</v>
      </c>
      <c r="AD1522" s="14">
        <v>9.3603251447601704E-2</v>
      </c>
      <c r="AE1522" s="88" t="s">
        <v>58</v>
      </c>
      <c r="AF1522" s="21" t="e">
        <v>#N/A</v>
      </c>
      <c r="AG1522" s="22" t="e">
        <v>#N/A</v>
      </c>
      <c r="AH1522" s="22" t="e">
        <v>#N/A</v>
      </c>
      <c r="AI1522" s="23" t="e">
        <v>#N/A</v>
      </c>
    </row>
    <row r="1523" spans="2:35" x14ac:dyDescent="0.3">
      <c r="B1523" s="67" t="s">
        <v>16490</v>
      </c>
      <c r="C1523" s="13">
        <v>1518</v>
      </c>
      <c r="D1523" s="86">
        <v>1490</v>
      </c>
      <c r="E1523" s="15">
        <v>-9.8766997785197895E-3</v>
      </c>
      <c r="F1523" s="16">
        <v>-0.13377599265489398</v>
      </c>
      <c r="G1523" s="17">
        <v>0.96597476774817703</v>
      </c>
      <c r="H1523" s="16">
        <v>-7.21813411139927E-2</v>
      </c>
      <c r="I1523" s="16">
        <v>-1.0330566807809793</v>
      </c>
      <c r="J1523" s="17">
        <v>4.5226108100236098E-2</v>
      </c>
      <c r="K1523" s="16">
        <v>-7.5443657799941194E-2</v>
      </c>
      <c r="L1523" s="17">
        <v>0.58012785462263206</v>
      </c>
      <c r="M1523" s="16">
        <v>-8.4991165008979994E-3</v>
      </c>
      <c r="N1523" s="17">
        <v>0.95723493929843795</v>
      </c>
      <c r="O1523" s="18">
        <v>696</v>
      </c>
      <c r="P1523" s="19">
        <v>47</v>
      </c>
      <c r="Q1523" s="20">
        <v>0.54388315099999995</v>
      </c>
      <c r="R1523" s="20">
        <v>2.8348396725740681</v>
      </c>
      <c r="S1523" s="14">
        <v>3.4605466000000001E-2</v>
      </c>
      <c r="T1523" s="14" t="e">
        <v>#N/A</v>
      </c>
      <c r="U1523" s="14" t="e">
        <v>#N/A</v>
      </c>
      <c r="V1523" s="20" t="e">
        <v>#N/A</v>
      </c>
      <c r="W1523" s="14" t="e">
        <v>#N/A</v>
      </c>
      <c r="X1523" s="19" t="e">
        <v>#N/A</v>
      </c>
      <c r="Y1523" s="20" t="e">
        <v>#N/A</v>
      </c>
      <c r="Z1523" s="14" t="e">
        <v>#N/A</v>
      </c>
      <c r="AA1523" s="19" t="e">
        <v>#N/A</v>
      </c>
      <c r="AB1523" s="20" t="e">
        <v>#N/A</v>
      </c>
      <c r="AC1523" s="20" t="e">
        <v>#N/A</v>
      </c>
      <c r="AD1523" s="14" t="e">
        <v>#N/A</v>
      </c>
      <c r="AE1523" s="88" t="s">
        <v>58</v>
      </c>
      <c r="AF1523" s="21" t="e">
        <v>#N/A</v>
      </c>
      <c r="AG1523" s="22" t="e">
        <v>#N/A</v>
      </c>
      <c r="AH1523" s="22" t="e">
        <v>#N/A</v>
      </c>
      <c r="AI1523" s="23" t="e">
        <v>#N/A</v>
      </c>
    </row>
    <row r="1524" spans="2:35" x14ac:dyDescent="0.3">
      <c r="B1524" s="67" t="s">
        <v>21269</v>
      </c>
      <c r="C1524" s="13">
        <v>1519</v>
      </c>
      <c r="D1524" s="86">
        <v>1346</v>
      </c>
      <c r="E1524" s="15">
        <v>-2.33309339008514E-3</v>
      </c>
      <c r="F1524" s="16">
        <v>-3.1600827322300899E-2</v>
      </c>
      <c r="G1524" s="17">
        <v>0.99616248325640899</v>
      </c>
      <c r="H1524" s="16">
        <v>6.9051416270600199E-2</v>
      </c>
      <c r="I1524" s="16">
        <v>0.98826131233939507</v>
      </c>
      <c r="J1524" s="17">
        <v>0.18686732551919399</v>
      </c>
      <c r="K1524" s="16">
        <v>4.1563506546452002E-2</v>
      </c>
      <c r="L1524" s="17">
        <v>0.954451576056353</v>
      </c>
      <c r="M1524" s="16">
        <v>0.105172263091439</v>
      </c>
      <c r="N1524" s="17">
        <v>2.67540315335087E-3</v>
      </c>
      <c r="O1524" s="18">
        <v>822</v>
      </c>
      <c r="P1524" s="19">
        <v>7</v>
      </c>
      <c r="Q1524" s="20">
        <v>-0.62517014400000004</v>
      </c>
      <c r="R1524" s="20">
        <v>-3.258525517956417</v>
      </c>
      <c r="S1524" s="14">
        <v>0.10942901100000001</v>
      </c>
      <c r="T1524" s="14" t="e">
        <v>#N/A</v>
      </c>
      <c r="U1524" s="14" t="e">
        <v>#N/A</v>
      </c>
      <c r="V1524" s="20" t="e">
        <v>#N/A</v>
      </c>
      <c r="W1524" s="14" t="e">
        <v>#N/A</v>
      </c>
      <c r="X1524" s="19" t="e">
        <v>#N/A</v>
      </c>
      <c r="Y1524" s="20" t="e">
        <v>#N/A</v>
      </c>
      <c r="Z1524" s="14" t="e">
        <v>#N/A</v>
      </c>
      <c r="AA1524" s="19" t="e">
        <v>#N/A</v>
      </c>
      <c r="AB1524" s="20" t="e">
        <v>#N/A</v>
      </c>
      <c r="AC1524" s="20" t="e">
        <v>#N/A</v>
      </c>
      <c r="AD1524" s="14" t="e">
        <v>#N/A</v>
      </c>
      <c r="AE1524" s="88" t="s">
        <v>58</v>
      </c>
      <c r="AF1524" s="21" t="e">
        <v>#N/A</v>
      </c>
      <c r="AG1524" s="22" t="e">
        <v>#N/A</v>
      </c>
      <c r="AH1524" s="22" t="e">
        <v>#N/A</v>
      </c>
      <c r="AI1524" s="23" t="e">
        <v>#N/A</v>
      </c>
    </row>
    <row r="1525" spans="2:35" x14ac:dyDescent="0.3">
      <c r="B1525" s="67" t="s">
        <v>22094</v>
      </c>
      <c r="C1525" s="13">
        <v>1520</v>
      </c>
      <c r="D1525" s="86" t="s">
        <v>58</v>
      </c>
      <c r="E1525" s="15" t="e">
        <v>#N/A</v>
      </c>
      <c r="F1525" s="16" t="e">
        <v>#N/A</v>
      </c>
      <c r="G1525" s="17" t="e">
        <v>#N/A</v>
      </c>
      <c r="H1525" s="16" t="e">
        <v>#N/A</v>
      </c>
      <c r="I1525" s="16" t="e">
        <v>#N/A</v>
      </c>
      <c r="J1525" s="17" t="e">
        <v>#N/A</v>
      </c>
      <c r="K1525" s="16" t="e">
        <v>#N/A</v>
      </c>
      <c r="L1525" s="17" t="e">
        <v>#N/A</v>
      </c>
      <c r="M1525" s="16" t="e">
        <v>#N/A</v>
      </c>
      <c r="N1525" s="17" t="e">
        <v>#N/A</v>
      </c>
      <c r="O1525" s="18">
        <v>707</v>
      </c>
      <c r="P1525" s="19">
        <v>33</v>
      </c>
      <c r="Q1525" s="20">
        <v>0.81191543600000005</v>
      </c>
      <c r="R1525" s="20">
        <v>4.2318834192899493</v>
      </c>
      <c r="S1525" s="14">
        <v>0.13874808399999999</v>
      </c>
      <c r="T1525" s="14">
        <v>0.60981388068554498</v>
      </c>
      <c r="U1525" s="14">
        <v>0.84716022804656099</v>
      </c>
      <c r="V1525" s="20">
        <v>-0.12865614281766199</v>
      </c>
      <c r="W1525" s="14">
        <v>0.150386721936594</v>
      </c>
      <c r="X1525" s="19">
        <v>18</v>
      </c>
      <c r="Y1525" s="20">
        <v>0.198729126155376</v>
      </c>
      <c r="Z1525" s="14">
        <v>0.44925144223903157</v>
      </c>
      <c r="AA1525" s="19" t="e">
        <v>#N/A</v>
      </c>
      <c r="AB1525" s="20" t="e">
        <v>#N/A</v>
      </c>
      <c r="AC1525" s="20" t="e">
        <v>#N/A</v>
      </c>
      <c r="AD1525" s="14" t="e">
        <v>#N/A</v>
      </c>
      <c r="AE1525" s="88">
        <v>918</v>
      </c>
      <c r="AF1525" s="21">
        <v>1</v>
      </c>
      <c r="AG1525" s="22">
        <v>-7.6918642838999005E-2</v>
      </c>
      <c r="AH1525" s="22">
        <v>-0.34371412643102772</v>
      </c>
      <c r="AI1525" s="23">
        <v>0.76805255204995304</v>
      </c>
    </row>
    <row r="1526" spans="2:35" x14ac:dyDescent="0.3">
      <c r="B1526" s="67" t="s">
        <v>13979</v>
      </c>
      <c r="C1526" s="13">
        <v>1521</v>
      </c>
      <c r="D1526" s="86">
        <v>1117</v>
      </c>
      <c r="E1526" s="15">
        <v>-6.8282516553733102E-2</v>
      </c>
      <c r="F1526" s="16">
        <v>-0.92485968367855598</v>
      </c>
      <c r="G1526" s="17">
        <v>0.93295294471854096</v>
      </c>
      <c r="H1526" s="16">
        <v>5.0746761039903297E-2</v>
      </c>
      <c r="I1526" s="16">
        <v>0.72628576459221983</v>
      </c>
      <c r="J1526" s="17">
        <v>0.69367979566051297</v>
      </c>
      <c r="K1526" s="16">
        <v>0.111678669427984</v>
      </c>
      <c r="L1526" s="17">
        <v>0.82655514877638003</v>
      </c>
      <c r="M1526" s="16">
        <v>-8.4652314441768906E-2</v>
      </c>
      <c r="N1526" s="17">
        <v>0.32902005847761201</v>
      </c>
      <c r="O1526" s="18">
        <v>1159</v>
      </c>
      <c r="P1526" s="19">
        <v>9</v>
      </c>
      <c r="Q1526" s="20">
        <v>0.62300559499999997</v>
      </c>
      <c r="R1526" s="20">
        <v>3.2472434082474684</v>
      </c>
      <c r="S1526" s="14">
        <v>0.11607157899999999</v>
      </c>
      <c r="T1526" s="14">
        <v>0.87453013811710001</v>
      </c>
      <c r="U1526" s="14">
        <v>0.96258581435170898</v>
      </c>
      <c r="V1526" s="20" t="e">
        <v>#N/A</v>
      </c>
      <c r="W1526" s="14" t="e">
        <v>#N/A</v>
      </c>
      <c r="X1526" s="19">
        <v>5</v>
      </c>
      <c r="Y1526" s="20">
        <v>0.250339974462986</v>
      </c>
      <c r="Z1526" s="14">
        <v>0.29585919676384231</v>
      </c>
      <c r="AA1526" s="19" t="e">
        <v>#N/A</v>
      </c>
      <c r="AB1526" s="20" t="e">
        <v>#N/A</v>
      </c>
      <c r="AC1526" s="20" t="e">
        <v>#N/A</v>
      </c>
      <c r="AD1526" s="14" t="e">
        <v>#N/A</v>
      </c>
      <c r="AE1526" s="88" t="s">
        <v>58</v>
      </c>
      <c r="AF1526" s="21" t="e">
        <v>#N/A</v>
      </c>
      <c r="AG1526" s="22" t="e">
        <v>#N/A</v>
      </c>
      <c r="AH1526" s="22" t="e">
        <v>#N/A</v>
      </c>
      <c r="AI1526" s="23" t="e">
        <v>#N/A</v>
      </c>
    </row>
    <row r="1527" spans="2:35" x14ac:dyDescent="0.3">
      <c r="B1527" s="67" t="s">
        <v>13459</v>
      </c>
      <c r="C1527" s="13">
        <v>1522</v>
      </c>
      <c r="D1527" s="86">
        <v>1384</v>
      </c>
      <c r="E1527" s="15">
        <v>-2.0903266893782298E-2</v>
      </c>
      <c r="F1527" s="16">
        <v>-0.28312648365879517</v>
      </c>
      <c r="G1527" s="17">
        <v>0.92402030053384099</v>
      </c>
      <c r="H1527" s="16">
        <v>0.112582964240971</v>
      </c>
      <c r="I1527" s="16">
        <v>1.6112832146965332</v>
      </c>
      <c r="J1527" s="17">
        <v>4.7197818549374299E-2</v>
      </c>
      <c r="K1527" s="16">
        <v>-1.5851663932884501E-2</v>
      </c>
      <c r="L1527" s="17">
        <v>0.99344983796783604</v>
      </c>
      <c r="M1527" s="16">
        <v>-3.7255304910654E-2</v>
      </c>
      <c r="N1527" s="17">
        <v>0.465301538592025</v>
      </c>
      <c r="O1527" s="18">
        <v>793</v>
      </c>
      <c r="P1527" s="19">
        <v>47</v>
      </c>
      <c r="Q1527" s="20">
        <v>-0.50484163599999998</v>
      </c>
      <c r="R1527" s="20">
        <v>-2.6313466329461579</v>
      </c>
      <c r="S1527" s="14">
        <v>4.3815723000000001E-2</v>
      </c>
      <c r="T1527" s="14" t="e">
        <v>#N/A</v>
      </c>
      <c r="U1527" s="14" t="e">
        <v>#N/A</v>
      </c>
      <c r="V1527" s="20" t="e">
        <v>#N/A</v>
      </c>
      <c r="W1527" s="14" t="e">
        <v>#N/A</v>
      </c>
      <c r="X1527" s="19" t="e">
        <v>#N/A</v>
      </c>
      <c r="Y1527" s="20" t="e">
        <v>#N/A</v>
      </c>
      <c r="Z1527" s="14" t="e">
        <v>#N/A</v>
      </c>
      <c r="AA1527" s="19" t="e">
        <v>#N/A</v>
      </c>
      <c r="AB1527" s="20" t="e">
        <v>#N/A</v>
      </c>
      <c r="AC1527" s="20" t="e">
        <v>#N/A</v>
      </c>
      <c r="AD1527" s="14" t="e">
        <v>#N/A</v>
      </c>
      <c r="AE1527" s="88" t="s">
        <v>58</v>
      </c>
      <c r="AF1527" s="21" t="e">
        <v>#N/A</v>
      </c>
      <c r="AG1527" s="22" t="e">
        <v>#N/A</v>
      </c>
      <c r="AH1527" s="22" t="e">
        <v>#N/A</v>
      </c>
      <c r="AI1527" s="23" t="e">
        <v>#N/A</v>
      </c>
    </row>
    <row r="1528" spans="2:35" x14ac:dyDescent="0.3">
      <c r="B1528" s="67" t="s">
        <v>20088</v>
      </c>
      <c r="C1528" s="13">
        <v>1523</v>
      </c>
      <c r="D1528" s="86">
        <v>1558</v>
      </c>
      <c r="E1528" s="15">
        <v>-1.1806317530410801E-2</v>
      </c>
      <c r="F1528" s="16">
        <v>-0.15991190201655442</v>
      </c>
      <c r="G1528" s="17">
        <v>0.99398283530694098</v>
      </c>
      <c r="H1528" s="16">
        <v>9.1718928611790304E-2</v>
      </c>
      <c r="I1528" s="16">
        <v>1.312677909473142</v>
      </c>
      <c r="J1528" s="17">
        <v>0.49587554420228103</v>
      </c>
      <c r="K1528" s="16" t="e">
        <v>#N/A</v>
      </c>
      <c r="L1528" s="17" t="e">
        <v>#N/A</v>
      </c>
      <c r="M1528" s="16" t="e">
        <v>#N/A</v>
      </c>
      <c r="N1528" s="17" t="e">
        <v>#N/A</v>
      </c>
      <c r="O1528" s="18">
        <v>688</v>
      </c>
      <c r="P1528" s="19">
        <v>35</v>
      </c>
      <c r="Q1528" s="20">
        <v>-0.63152806800000005</v>
      </c>
      <c r="R1528" s="20">
        <v>-3.2916644286898564</v>
      </c>
      <c r="S1528" s="14">
        <v>7.7997204000000001E-2</v>
      </c>
      <c r="T1528" s="14" t="e">
        <v>#N/A</v>
      </c>
      <c r="U1528" s="14" t="e">
        <v>#N/A</v>
      </c>
      <c r="V1528" s="20" t="e">
        <v>#N/A</v>
      </c>
      <c r="W1528" s="14" t="e">
        <v>#N/A</v>
      </c>
      <c r="X1528" s="19" t="e">
        <v>#N/A</v>
      </c>
      <c r="Y1528" s="20" t="e">
        <v>#N/A</v>
      </c>
      <c r="Z1528" s="14" t="e">
        <v>#N/A</v>
      </c>
      <c r="AA1528" s="19" t="e">
        <v>#N/A</v>
      </c>
      <c r="AB1528" s="20" t="e">
        <v>#N/A</v>
      </c>
      <c r="AC1528" s="20" t="e">
        <v>#N/A</v>
      </c>
      <c r="AD1528" s="14" t="e">
        <v>#N/A</v>
      </c>
      <c r="AE1528" s="88">
        <v>700</v>
      </c>
      <c r="AF1528" s="21" t="e">
        <v>#N/A</v>
      </c>
      <c r="AG1528" s="22">
        <v>-0.34314476200588301</v>
      </c>
      <c r="AH1528" s="22">
        <v>-1.5333565148712638</v>
      </c>
      <c r="AI1528" s="23">
        <v>0.42841973533584099</v>
      </c>
    </row>
    <row r="1529" spans="2:35" x14ac:dyDescent="0.3">
      <c r="B1529" s="67" t="s">
        <v>7014</v>
      </c>
      <c r="C1529" s="13">
        <v>1524</v>
      </c>
      <c r="D1529" s="86">
        <v>1191</v>
      </c>
      <c r="E1529" s="15">
        <v>4.5903550088002697E-2</v>
      </c>
      <c r="F1529" s="16">
        <v>0.62174543289869244</v>
      </c>
      <c r="G1529" s="17">
        <v>0.77555295842621497</v>
      </c>
      <c r="H1529" s="16">
        <v>3.6480958934817002E-3</v>
      </c>
      <c r="I1529" s="16">
        <v>5.2211413319949357E-2</v>
      </c>
      <c r="J1529" s="17">
        <v>0.95998926832349096</v>
      </c>
      <c r="K1529" s="16">
        <v>-0.12391575063528</v>
      </c>
      <c r="L1529" s="17">
        <v>0.69191656213573804</v>
      </c>
      <c r="M1529" s="16">
        <v>-7.9428652199044797E-2</v>
      </c>
      <c r="N1529" s="17">
        <v>1.9434781572174601E-2</v>
      </c>
      <c r="O1529" s="18">
        <v>1047</v>
      </c>
      <c r="P1529" s="19">
        <v>8</v>
      </c>
      <c r="Q1529" s="20">
        <v>-0.458011952</v>
      </c>
      <c r="R1529" s="20">
        <v>-2.3872599282684708</v>
      </c>
      <c r="S1529" s="14">
        <v>7.3948966000000005E-2</v>
      </c>
      <c r="T1529" s="14" t="e">
        <v>#N/A</v>
      </c>
      <c r="U1529" s="14" t="e">
        <v>#N/A</v>
      </c>
      <c r="V1529" s="20" t="e">
        <v>#N/A</v>
      </c>
      <c r="W1529" s="14" t="e">
        <v>#N/A</v>
      </c>
      <c r="X1529" s="19" t="e">
        <v>#N/A</v>
      </c>
      <c r="Y1529" s="20" t="e">
        <v>#N/A</v>
      </c>
      <c r="Z1529" s="14" t="e">
        <v>#N/A</v>
      </c>
      <c r="AA1529" s="19" t="e">
        <v>#N/A</v>
      </c>
      <c r="AB1529" s="20" t="e">
        <v>#N/A</v>
      </c>
      <c r="AC1529" s="20" t="e">
        <v>#N/A</v>
      </c>
      <c r="AD1529" s="14" t="e">
        <v>#N/A</v>
      </c>
      <c r="AE1529" s="88" t="s">
        <v>58</v>
      </c>
      <c r="AF1529" s="21" t="e">
        <v>#N/A</v>
      </c>
      <c r="AG1529" s="22" t="e">
        <v>#N/A</v>
      </c>
      <c r="AH1529" s="22" t="e">
        <v>#N/A</v>
      </c>
      <c r="AI1529" s="23" t="e">
        <v>#N/A</v>
      </c>
    </row>
    <row r="1530" spans="2:35" x14ac:dyDescent="0.3">
      <c r="B1530" s="67" t="s">
        <v>16401</v>
      </c>
      <c r="C1530" s="13">
        <v>1525</v>
      </c>
      <c r="D1530" s="86">
        <v>1499</v>
      </c>
      <c r="E1530" s="15">
        <v>-1.20079150527701E-2</v>
      </c>
      <c r="F1530" s="16">
        <v>-0.16264246073304345</v>
      </c>
      <c r="G1530" s="17">
        <v>0.96424842895981999</v>
      </c>
      <c r="H1530" s="16">
        <v>2.9832515586924999E-3</v>
      </c>
      <c r="I1530" s="16">
        <v>4.2696185823016278E-2</v>
      </c>
      <c r="J1530" s="17">
        <v>0.95165776663907997</v>
      </c>
      <c r="K1530" s="16">
        <v>1.8352664307821299E-3</v>
      </c>
      <c r="L1530" s="17">
        <v>0.99998040682574696</v>
      </c>
      <c r="M1530" s="16">
        <v>0.19119270115748499</v>
      </c>
      <c r="N1530" s="17">
        <v>0.26424909833576499</v>
      </c>
      <c r="O1530" s="18">
        <v>706</v>
      </c>
      <c r="P1530" s="19">
        <v>10</v>
      </c>
      <c r="Q1530" s="20">
        <v>-0.70193380500000002</v>
      </c>
      <c r="R1530" s="20">
        <v>-3.6586347532116692</v>
      </c>
      <c r="S1530" s="14">
        <v>9.1726521000000005E-2</v>
      </c>
      <c r="T1530" s="14" t="e">
        <v>#N/A</v>
      </c>
      <c r="U1530" s="14" t="e">
        <v>#N/A</v>
      </c>
      <c r="V1530" s="20" t="e">
        <v>#N/A</v>
      </c>
      <c r="W1530" s="14" t="e">
        <v>#N/A</v>
      </c>
      <c r="X1530" s="19" t="e">
        <v>#N/A</v>
      </c>
      <c r="Y1530" s="20" t="e">
        <v>#N/A</v>
      </c>
      <c r="Z1530" s="14" t="e">
        <v>#N/A</v>
      </c>
      <c r="AA1530" s="19" t="e">
        <v>#N/A</v>
      </c>
      <c r="AB1530" s="20" t="e">
        <v>#N/A</v>
      </c>
      <c r="AC1530" s="20" t="e">
        <v>#N/A</v>
      </c>
      <c r="AD1530" s="14" t="e">
        <v>#N/A</v>
      </c>
      <c r="AE1530" s="88" t="s">
        <v>58</v>
      </c>
      <c r="AF1530" s="21" t="e">
        <v>#N/A</v>
      </c>
      <c r="AG1530" s="22" t="e">
        <v>#N/A</v>
      </c>
      <c r="AH1530" s="22" t="e">
        <v>#N/A</v>
      </c>
      <c r="AI1530" s="23" t="e">
        <v>#N/A</v>
      </c>
    </row>
    <row r="1531" spans="2:35" x14ac:dyDescent="0.3">
      <c r="B1531" s="67" t="s">
        <v>7984</v>
      </c>
      <c r="C1531" s="13">
        <v>1526</v>
      </c>
      <c r="D1531" s="86">
        <v>823</v>
      </c>
      <c r="E1531" s="15">
        <v>-7.3897991470271804E-2</v>
      </c>
      <c r="F1531" s="16">
        <v>-1.0009190707242566</v>
      </c>
      <c r="G1531" s="17">
        <v>0.80405606243502403</v>
      </c>
      <c r="H1531" s="16">
        <v>-3.5684340507256003E-2</v>
      </c>
      <c r="I1531" s="16">
        <v>-0.51071295976707587</v>
      </c>
      <c r="J1531" s="17">
        <v>0.68766998735154505</v>
      </c>
      <c r="K1531" s="16">
        <v>-0.19445533635453399</v>
      </c>
      <c r="L1531" s="17">
        <v>5.2551315438220003E-2</v>
      </c>
      <c r="M1531" s="16">
        <v>-8.2280014191960696E-2</v>
      </c>
      <c r="N1531" s="17">
        <v>0.35098870125794601</v>
      </c>
      <c r="O1531" s="18">
        <v>1280</v>
      </c>
      <c r="P1531" s="19">
        <v>21</v>
      </c>
      <c r="Q1531" s="20">
        <v>0.49166796099999999</v>
      </c>
      <c r="R1531" s="20">
        <v>2.562682515561876</v>
      </c>
      <c r="S1531" s="14">
        <v>0.18629219699999999</v>
      </c>
      <c r="T1531" s="14">
        <v>0.15498549018481</v>
      </c>
      <c r="U1531" s="14">
        <v>0.47655966233297298</v>
      </c>
      <c r="V1531" s="20" t="e">
        <v>#N/A</v>
      </c>
      <c r="W1531" s="14" t="e">
        <v>#N/A</v>
      </c>
      <c r="X1531" s="19">
        <v>9</v>
      </c>
      <c r="Y1531" s="20">
        <v>-8.3784289658069597E-2</v>
      </c>
      <c r="Z1531" s="14">
        <v>0.39816395170821339</v>
      </c>
      <c r="AA1531" s="19" t="e">
        <v>#N/A</v>
      </c>
      <c r="AB1531" s="20" t="e">
        <v>#N/A</v>
      </c>
      <c r="AC1531" s="20" t="e">
        <v>#N/A</v>
      </c>
      <c r="AD1531" s="14" t="e">
        <v>#N/A</v>
      </c>
      <c r="AE1531" s="88">
        <v>900</v>
      </c>
      <c r="AF1531" s="21">
        <v>4</v>
      </c>
      <c r="AG1531" s="22">
        <v>9.8273463340499106E-2</v>
      </c>
      <c r="AH1531" s="22">
        <v>0.43913902217610756</v>
      </c>
      <c r="AI1531" s="23">
        <v>0.74474289010093797</v>
      </c>
    </row>
    <row r="1532" spans="2:35" x14ac:dyDescent="0.3">
      <c r="B1532" s="67" t="s">
        <v>13081</v>
      </c>
      <c r="C1532" s="13">
        <v>1527</v>
      </c>
      <c r="D1532" s="86">
        <v>1372</v>
      </c>
      <c r="E1532" s="15">
        <v>-8.1972318975136502E-2</v>
      </c>
      <c r="F1532" s="16">
        <v>-1.1102826436996285</v>
      </c>
      <c r="G1532" s="17">
        <v>0.92122242162205004</v>
      </c>
      <c r="H1532" s="16">
        <v>3.9921922568396398E-2</v>
      </c>
      <c r="I1532" s="16">
        <v>0.57136107728688312</v>
      </c>
      <c r="J1532" s="17">
        <v>0.694017224935219</v>
      </c>
      <c r="K1532" s="16">
        <v>5.2344820233566999E-2</v>
      </c>
      <c r="L1532" s="17">
        <v>0.99104055575141503</v>
      </c>
      <c r="M1532" s="16">
        <v>-7.9690248316929294E-2</v>
      </c>
      <c r="N1532" s="17">
        <v>0.49906965075873999</v>
      </c>
      <c r="O1532" s="18">
        <v>914</v>
      </c>
      <c r="P1532" s="19">
        <v>26</v>
      </c>
      <c r="Q1532" s="20">
        <v>-0.53496210300000002</v>
      </c>
      <c r="R1532" s="20">
        <v>-2.7883411907865021</v>
      </c>
      <c r="S1532" s="14">
        <v>9.2876983999999996E-2</v>
      </c>
      <c r="T1532" s="14" t="e">
        <v>#N/A</v>
      </c>
      <c r="U1532" s="14" t="e">
        <v>#N/A</v>
      </c>
      <c r="V1532" s="20" t="e">
        <v>#N/A</v>
      </c>
      <c r="W1532" s="14" t="e">
        <v>#N/A</v>
      </c>
      <c r="X1532" s="19" t="e">
        <v>#N/A</v>
      </c>
      <c r="Y1532" s="20" t="e">
        <v>#N/A</v>
      </c>
      <c r="Z1532" s="14" t="e">
        <v>#N/A</v>
      </c>
      <c r="AA1532" s="19" t="e">
        <v>#N/A</v>
      </c>
      <c r="AB1532" s="20" t="e">
        <v>#N/A</v>
      </c>
      <c r="AC1532" s="20" t="e">
        <v>#N/A</v>
      </c>
      <c r="AD1532" s="14" t="e">
        <v>#N/A</v>
      </c>
      <c r="AE1532" s="88">
        <v>731</v>
      </c>
      <c r="AF1532" s="21">
        <v>3</v>
      </c>
      <c r="AG1532" s="22">
        <v>0.19314839469772399</v>
      </c>
      <c r="AH1532" s="22">
        <v>0.86309156408339338</v>
      </c>
      <c r="AI1532" s="23">
        <v>0.32408328378930001</v>
      </c>
    </row>
    <row r="1533" spans="2:35" x14ac:dyDescent="0.3">
      <c r="B1533" s="67" t="s">
        <v>14189</v>
      </c>
      <c r="C1533" s="13">
        <v>1528</v>
      </c>
      <c r="D1533" s="86">
        <v>1125</v>
      </c>
      <c r="E1533" s="15">
        <v>-2.4136999751050301E-2</v>
      </c>
      <c r="F1533" s="16">
        <v>-0.32692611639670621</v>
      </c>
      <c r="G1533" s="17">
        <v>0.93728480719538398</v>
      </c>
      <c r="H1533" s="16">
        <v>8.3521300532446205E-2</v>
      </c>
      <c r="I1533" s="16">
        <v>1.1953537600014652</v>
      </c>
      <c r="J1533" s="17">
        <v>3.9496534854264402E-2</v>
      </c>
      <c r="K1533" s="16">
        <v>-0.119246333408949</v>
      </c>
      <c r="L1533" s="17">
        <v>0.44364408926739002</v>
      </c>
      <c r="M1533" s="16">
        <v>-3.2394424575023402E-2</v>
      </c>
      <c r="N1533" s="17">
        <v>0.76258608955843998</v>
      </c>
      <c r="O1533" s="18">
        <v>1162</v>
      </c>
      <c r="P1533" s="19">
        <v>4</v>
      </c>
      <c r="Q1533" s="20">
        <v>-0.48400135399999999</v>
      </c>
      <c r="R1533" s="20">
        <v>-2.522722458631129</v>
      </c>
      <c r="S1533" s="14">
        <v>0.162535399</v>
      </c>
      <c r="T1533" s="14" t="e">
        <v>#N/A</v>
      </c>
      <c r="U1533" s="14" t="e">
        <v>#N/A</v>
      </c>
      <c r="V1533" s="20" t="e">
        <v>#N/A</v>
      </c>
      <c r="W1533" s="14" t="e">
        <v>#N/A</v>
      </c>
      <c r="X1533" s="19" t="e">
        <v>#N/A</v>
      </c>
      <c r="Y1533" s="20" t="e">
        <v>#N/A</v>
      </c>
      <c r="Z1533" s="14" t="e">
        <v>#N/A</v>
      </c>
      <c r="AA1533" s="19" t="e">
        <v>#N/A</v>
      </c>
      <c r="AB1533" s="20" t="e">
        <v>#N/A</v>
      </c>
      <c r="AC1533" s="20" t="e">
        <v>#N/A</v>
      </c>
      <c r="AD1533" s="14" t="e">
        <v>#N/A</v>
      </c>
      <c r="AE1533" s="88" t="s">
        <v>58</v>
      </c>
      <c r="AF1533" s="21" t="e">
        <v>#N/A</v>
      </c>
      <c r="AG1533" s="22" t="e">
        <v>#N/A</v>
      </c>
      <c r="AH1533" s="22" t="e">
        <v>#N/A</v>
      </c>
      <c r="AI1533" s="23" t="e">
        <v>#N/A</v>
      </c>
    </row>
    <row r="1534" spans="2:35" x14ac:dyDescent="0.3">
      <c r="B1534" s="67" t="s">
        <v>22995</v>
      </c>
      <c r="C1534" s="13">
        <v>1529</v>
      </c>
      <c r="D1534" s="86" t="s">
        <v>58</v>
      </c>
      <c r="E1534" s="15" t="e">
        <v>#N/A</v>
      </c>
      <c r="F1534" s="16" t="e">
        <v>#N/A</v>
      </c>
      <c r="G1534" s="17" t="e">
        <v>#N/A</v>
      </c>
      <c r="H1534" s="16" t="e">
        <v>#N/A</v>
      </c>
      <c r="I1534" s="16" t="e">
        <v>#N/A</v>
      </c>
      <c r="J1534" s="17" t="e">
        <v>#N/A</v>
      </c>
      <c r="K1534" s="16" t="e">
        <v>#N/A</v>
      </c>
      <c r="L1534" s="17" t="e">
        <v>#N/A</v>
      </c>
      <c r="M1534" s="16" t="e">
        <v>#N/A</v>
      </c>
      <c r="N1534" s="17" t="e">
        <v>#N/A</v>
      </c>
      <c r="O1534" s="18">
        <v>1587</v>
      </c>
      <c r="P1534" s="19">
        <v>18</v>
      </c>
      <c r="Q1534" s="20">
        <v>-0.102469511</v>
      </c>
      <c r="R1534" s="20">
        <v>-0.53409382967273589</v>
      </c>
      <c r="S1534" s="14">
        <v>0.80309541100000004</v>
      </c>
      <c r="T1534" s="14" t="e">
        <v>#N/A</v>
      </c>
      <c r="U1534" s="14" t="e">
        <v>#N/A</v>
      </c>
      <c r="V1534" s="20" t="e">
        <v>#N/A</v>
      </c>
      <c r="W1534" s="14" t="e">
        <v>#N/A</v>
      </c>
      <c r="X1534" s="19" t="e">
        <v>#N/A</v>
      </c>
      <c r="Y1534" s="20" t="e">
        <v>#N/A</v>
      </c>
      <c r="Z1534" s="14" t="e">
        <v>#N/A</v>
      </c>
      <c r="AA1534" s="19" t="e">
        <v>#N/A</v>
      </c>
      <c r="AB1534" s="20" t="e">
        <v>#N/A</v>
      </c>
      <c r="AC1534" s="20" t="e">
        <v>#N/A</v>
      </c>
      <c r="AD1534" s="14" t="e">
        <v>#N/A</v>
      </c>
      <c r="AE1534" s="88">
        <v>418</v>
      </c>
      <c r="AF1534" s="21">
        <v>18</v>
      </c>
      <c r="AG1534" s="22">
        <v>-0.52293126700630499</v>
      </c>
      <c r="AH1534" s="22">
        <v>-2.3367399240098412</v>
      </c>
      <c r="AI1534" s="23">
        <v>4.5854791135801001E-2</v>
      </c>
    </row>
    <row r="1535" spans="2:35" x14ac:dyDescent="0.3">
      <c r="B1535" s="67" t="s">
        <v>21373</v>
      </c>
      <c r="C1535" s="13">
        <v>1530</v>
      </c>
      <c r="D1535" s="86">
        <v>1619</v>
      </c>
      <c r="E1535" s="15">
        <v>-1.2176372457091101E-3</v>
      </c>
      <c r="F1535" s="16">
        <v>-1.6492414965631311E-2</v>
      </c>
      <c r="G1535" s="17">
        <v>0.99616248325640899</v>
      </c>
      <c r="H1535" s="16">
        <v>2.0836917708564298E-3</v>
      </c>
      <c r="I1535" s="16">
        <v>2.9821719454784391E-2</v>
      </c>
      <c r="J1535" s="17">
        <v>0.95867623976167005</v>
      </c>
      <c r="K1535" s="16">
        <v>-2.69057831991871E-2</v>
      </c>
      <c r="L1535" s="17">
        <v>0.95844744847450902</v>
      </c>
      <c r="M1535" s="16">
        <v>-3.4845717699294503E-2</v>
      </c>
      <c r="N1535" s="17">
        <v>0.34475520916555003</v>
      </c>
      <c r="O1535" s="18">
        <v>613</v>
      </c>
      <c r="P1535" s="19">
        <v>21</v>
      </c>
      <c r="Q1535" s="20">
        <v>0.58299972</v>
      </c>
      <c r="R1535" s="20">
        <v>3.0387239103047219</v>
      </c>
      <c r="S1535" s="14">
        <v>2.801826E-2</v>
      </c>
      <c r="T1535" s="14" t="e">
        <v>#N/A</v>
      </c>
      <c r="U1535" s="14" t="e">
        <v>#N/A</v>
      </c>
      <c r="V1535" s="20" t="e">
        <v>#N/A</v>
      </c>
      <c r="W1535" s="14" t="e">
        <v>#N/A</v>
      </c>
      <c r="X1535" s="19" t="e">
        <v>#N/A</v>
      </c>
      <c r="Y1535" s="20" t="e">
        <v>#N/A</v>
      </c>
      <c r="Z1535" s="14" t="e">
        <v>#N/A</v>
      </c>
      <c r="AA1535" s="19" t="e">
        <v>#N/A</v>
      </c>
      <c r="AB1535" s="20" t="e">
        <v>#N/A</v>
      </c>
      <c r="AC1535" s="20" t="e">
        <v>#N/A</v>
      </c>
      <c r="AD1535" s="14" t="e">
        <v>#N/A</v>
      </c>
      <c r="AE1535" s="88" t="s">
        <v>58</v>
      </c>
      <c r="AF1535" s="21" t="e">
        <v>#N/A</v>
      </c>
      <c r="AG1535" s="22" t="e">
        <v>#N/A</v>
      </c>
      <c r="AH1535" s="22" t="e">
        <v>#N/A</v>
      </c>
      <c r="AI1535" s="23" t="e">
        <v>#N/A</v>
      </c>
    </row>
    <row r="1536" spans="2:35" x14ac:dyDescent="0.3">
      <c r="B1536" s="67" t="s">
        <v>16061</v>
      </c>
      <c r="C1536" s="13">
        <v>1531</v>
      </c>
      <c r="D1536" s="86">
        <v>1436</v>
      </c>
      <c r="E1536" s="15">
        <v>-3.1902634549194203E-2</v>
      </c>
      <c r="F1536" s="16">
        <v>-0.43210856873533338</v>
      </c>
      <c r="G1536" s="17">
        <v>0.96227254662065398</v>
      </c>
      <c r="H1536" s="16">
        <v>-1.1707066849453399E-3</v>
      </c>
      <c r="I1536" s="16">
        <v>-1.6755110717709944E-2</v>
      </c>
      <c r="J1536" s="17">
        <v>0.98272136661657405</v>
      </c>
      <c r="K1536" s="16">
        <v>-0.111763317599737</v>
      </c>
      <c r="L1536" s="17">
        <v>0.17239367003359601</v>
      </c>
      <c r="M1536" s="16">
        <v>-7.7236374447846798E-2</v>
      </c>
      <c r="N1536" s="17">
        <v>0.58492911982585005</v>
      </c>
      <c r="O1536" s="18">
        <v>763</v>
      </c>
      <c r="P1536" s="19">
        <v>30</v>
      </c>
      <c r="Q1536" s="20">
        <v>0.57889762600000005</v>
      </c>
      <c r="R1536" s="20">
        <v>3.017342886107802</v>
      </c>
      <c r="S1536" s="14">
        <v>6.8898777999999994E-2</v>
      </c>
      <c r="T1536" s="14" t="e">
        <v>#N/A</v>
      </c>
      <c r="U1536" s="14" t="e">
        <v>#N/A</v>
      </c>
      <c r="V1536" s="20" t="e">
        <v>#N/A</v>
      </c>
      <c r="W1536" s="14" t="e">
        <v>#N/A</v>
      </c>
      <c r="X1536" s="19" t="e">
        <v>#N/A</v>
      </c>
      <c r="Y1536" s="20" t="e">
        <v>#N/A</v>
      </c>
      <c r="Z1536" s="14" t="e">
        <v>#N/A</v>
      </c>
      <c r="AA1536" s="19" t="e">
        <v>#N/A</v>
      </c>
      <c r="AB1536" s="20" t="e">
        <v>#N/A</v>
      </c>
      <c r="AC1536" s="20" t="e">
        <v>#N/A</v>
      </c>
      <c r="AD1536" s="14" t="e">
        <v>#N/A</v>
      </c>
      <c r="AE1536" s="88" t="s">
        <v>58</v>
      </c>
      <c r="AF1536" s="21" t="e">
        <v>#N/A</v>
      </c>
      <c r="AG1536" s="22" t="e">
        <v>#N/A</v>
      </c>
      <c r="AH1536" s="22" t="e">
        <v>#N/A</v>
      </c>
      <c r="AI1536" s="23" t="e">
        <v>#N/A</v>
      </c>
    </row>
    <row r="1537" spans="2:35" x14ac:dyDescent="0.3">
      <c r="B1537" s="67" t="s">
        <v>4289</v>
      </c>
      <c r="C1537" s="13">
        <v>1532</v>
      </c>
      <c r="D1537" s="86">
        <v>1363</v>
      </c>
      <c r="E1537" s="15">
        <v>-4.5772790830920201E-2</v>
      </c>
      <c r="F1537" s="16">
        <v>-0.61997435047163818</v>
      </c>
      <c r="G1537" s="17">
        <v>0.62427025188001595</v>
      </c>
      <c r="H1537" s="16">
        <v>4.8743838017621499E-2</v>
      </c>
      <c r="I1537" s="16">
        <v>0.69762000447575767</v>
      </c>
      <c r="J1537" s="17">
        <v>0.260506730205254</v>
      </c>
      <c r="K1537" s="16">
        <v>5.5565361224960502E-2</v>
      </c>
      <c r="L1537" s="17">
        <v>0.80990955201811599</v>
      </c>
      <c r="M1537" s="16">
        <v>-1.2354267874680301E-2</v>
      </c>
      <c r="N1537" s="17">
        <v>0.92598278430898096</v>
      </c>
      <c r="O1537" s="18">
        <v>838</v>
      </c>
      <c r="P1537" s="19">
        <v>60</v>
      </c>
      <c r="Q1537" s="20">
        <v>0.504652408</v>
      </c>
      <c r="R1537" s="20">
        <v>2.630360334619807</v>
      </c>
      <c r="S1537" s="14">
        <v>5.3886634000000003E-2</v>
      </c>
      <c r="T1537" s="14" t="e">
        <v>#N/A</v>
      </c>
      <c r="U1537" s="14" t="e">
        <v>#N/A</v>
      </c>
      <c r="V1537" s="20" t="e">
        <v>#N/A</v>
      </c>
      <c r="W1537" s="14" t="e">
        <v>#N/A</v>
      </c>
      <c r="X1537" s="19" t="e">
        <v>#N/A</v>
      </c>
      <c r="Y1537" s="20" t="e">
        <v>#N/A</v>
      </c>
      <c r="Z1537" s="14" t="e">
        <v>#N/A</v>
      </c>
      <c r="AA1537" s="19" t="e">
        <v>#N/A</v>
      </c>
      <c r="AB1537" s="20" t="e">
        <v>#N/A</v>
      </c>
      <c r="AC1537" s="20" t="e">
        <v>#N/A</v>
      </c>
      <c r="AD1537" s="14" t="e">
        <v>#N/A</v>
      </c>
      <c r="AE1537" s="88" t="s">
        <v>58</v>
      </c>
      <c r="AF1537" s="21" t="e">
        <v>#N/A</v>
      </c>
      <c r="AG1537" s="22" t="e">
        <v>#N/A</v>
      </c>
      <c r="AH1537" s="22" t="e">
        <v>#N/A</v>
      </c>
      <c r="AI1537" s="23" t="e">
        <v>#N/A</v>
      </c>
    </row>
    <row r="1538" spans="2:35" x14ac:dyDescent="0.3">
      <c r="B1538" s="67" t="s">
        <v>21257</v>
      </c>
      <c r="C1538" s="13">
        <v>1533</v>
      </c>
      <c r="D1538" s="86">
        <v>1531</v>
      </c>
      <c r="E1538" s="15">
        <v>2.40669282280592E-3</v>
      </c>
      <c r="F1538" s="16">
        <v>3.2597702532831493E-2</v>
      </c>
      <c r="G1538" s="17">
        <v>0.99616248325640899</v>
      </c>
      <c r="H1538" s="16">
        <v>-6.0421687765735803E-2</v>
      </c>
      <c r="I1538" s="16">
        <v>-0.86475295758054993</v>
      </c>
      <c r="J1538" s="17">
        <v>0.45308266288496801</v>
      </c>
      <c r="K1538" s="16">
        <v>-0.116737565955712</v>
      </c>
      <c r="L1538" s="17">
        <v>0.37957832884821402</v>
      </c>
      <c r="M1538" s="16">
        <v>9.774087958090811E-4</v>
      </c>
      <c r="N1538" s="17">
        <v>0.58569552818526704</v>
      </c>
      <c r="O1538" s="18">
        <v>608</v>
      </c>
      <c r="P1538" s="19">
        <v>75</v>
      </c>
      <c r="Q1538" s="20">
        <v>-2.0727408999999999E-2</v>
      </c>
      <c r="R1538" s="20">
        <v>-0.10803585519211789</v>
      </c>
      <c r="S1538" s="14">
        <v>0.95098715700000003</v>
      </c>
      <c r="T1538" s="14">
        <v>1.6830119779339E-4</v>
      </c>
      <c r="U1538" s="14">
        <v>6.6283005980273596E-3</v>
      </c>
      <c r="V1538" s="20" t="e">
        <v>#N/A</v>
      </c>
      <c r="W1538" s="14" t="e">
        <v>#N/A</v>
      </c>
      <c r="X1538" s="19">
        <v>2</v>
      </c>
      <c r="Y1538" s="20">
        <v>0.44272106885910001</v>
      </c>
      <c r="Z1538" s="14">
        <v>8.5550216213852656E-2</v>
      </c>
      <c r="AA1538" s="19">
        <v>11</v>
      </c>
      <c r="AB1538" s="20">
        <v>-9.1439417419367799E-2</v>
      </c>
      <c r="AC1538" s="20">
        <v>-1.5306064221040718</v>
      </c>
      <c r="AD1538" s="14">
        <v>0.20934837706766199</v>
      </c>
      <c r="AE1538" s="88">
        <v>822</v>
      </c>
      <c r="AF1538" s="21">
        <v>16</v>
      </c>
      <c r="AG1538" s="22">
        <v>0.126814693841933</v>
      </c>
      <c r="AH1538" s="22">
        <v>0.56667668725946907</v>
      </c>
      <c r="AI1538" s="23">
        <v>0.46164785213332299</v>
      </c>
    </row>
    <row r="1539" spans="2:35" x14ac:dyDescent="0.3">
      <c r="B1539" s="67" t="s">
        <v>6098</v>
      </c>
      <c r="C1539" s="13">
        <v>1534</v>
      </c>
      <c r="D1539" s="86">
        <v>1325</v>
      </c>
      <c r="E1539" s="15">
        <v>4.0342097961158202E-2</v>
      </c>
      <c r="F1539" s="16">
        <v>0.5464177631755176</v>
      </c>
      <c r="G1539" s="17">
        <v>0.72500577241744502</v>
      </c>
      <c r="H1539" s="16">
        <v>-3.7300247216858699E-2</v>
      </c>
      <c r="I1539" s="16">
        <v>-0.53383975674965889</v>
      </c>
      <c r="J1539" s="17">
        <v>0.25422835869820698</v>
      </c>
      <c r="K1539" s="16">
        <v>3.8706728873351602E-2</v>
      </c>
      <c r="L1539" s="17">
        <v>0.988904004912177</v>
      </c>
      <c r="M1539" s="16">
        <v>5.0243430066088099E-2</v>
      </c>
      <c r="N1539" s="17">
        <v>0.51119305095026402</v>
      </c>
      <c r="O1539" s="18">
        <v>1320</v>
      </c>
      <c r="P1539" s="19">
        <v>7</v>
      </c>
      <c r="Q1539" s="20">
        <v>-0.496692723</v>
      </c>
      <c r="R1539" s="20">
        <v>-2.5888726901180332</v>
      </c>
      <c r="S1539" s="14">
        <v>0.19427267200000001</v>
      </c>
      <c r="T1539" s="14" t="e">
        <v>#N/A</v>
      </c>
      <c r="U1539" s="14" t="e">
        <v>#N/A</v>
      </c>
      <c r="V1539" s="20" t="e">
        <v>#N/A</v>
      </c>
      <c r="W1539" s="14" t="e">
        <v>#N/A</v>
      </c>
      <c r="X1539" s="19" t="e">
        <v>#N/A</v>
      </c>
      <c r="Y1539" s="20" t="e">
        <v>#N/A</v>
      </c>
      <c r="Z1539" s="14" t="e">
        <v>#N/A</v>
      </c>
      <c r="AA1539" s="19" t="e">
        <v>#N/A</v>
      </c>
      <c r="AB1539" s="20" t="e">
        <v>#N/A</v>
      </c>
      <c r="AC1539" s="20" t="e">
        <v>#N/A</v>
      </c>
      <c r="AD1539" s="14" t="e">
        <v>#N/A</v>
      </c>
      <c r="AE1539" s="88">
        <v>657</v>
      </c>
      <c r="AF1539" s="21">
        <v>10</v>
      </c>
      <c r="AG1539" s="22">
        <v>0.26627868295900098</v>
      </c>
      <c r="AH1539" s="22">
        <v>1.1898772719122079</v>
      </c>
      <c r="AI1539" s="23">
        <v>0.304629942705547</v>
      </c>
    </row>
    <row r="1540" spans="2:35" x14ac:dyDescent="0.3">
      <c r="B1540" s="67" t="s">
        <v>16014</v>
      </c>
      <c r="C1540" s="13">
        <v>1535</v>
      </c>
      <c r="D1540" s="86">
        <v>1052</v>
      </c>
      <c r="E1540" s="15">
        <v>2.1915676644855601E-2</v>
      </c>
      <c r="F1540" s="16">
        <v>0.29683917336896304</v>
      </c>
      <c r="G1540" s="17">
        <v>0.96147873795898997</v>
      </c>
      <c r="H1540" s="16">
        <v>0.10458228693131499</v>
      </c>
      <c r="I1540" s="16">
        <v>1.4967778173465427</v>
      </c>
      <c r="J1540" s="17">
        <v>6.3986833446560004E-3</v>
      </c>
      <c r="K1540" s="16">
        <v>-2.12556268811347E-2</v>
      </c>
      <c r="L1540" s="17">
        <v>0.99316994825979399</v>
      </c>
      <c r="M1540" s="16">
        <v>9.0027738754950598E-2</v>
      </c>
      <c r="N1540" s="17">
        <v>2.5360968015603901E-2</v>
      </c>
      <c r="O1540" s="18">
        <v>1357</v>
      </c>
      <c r="P1540" s="19">
        <v>102</v>
      </c>
      <c r="Q1540" s="20">
        <v>0.42202292499999999</v>
      </c>
      <c r="R1540" s="20">
        <v>2.19967713345426</v>
      </c>
      <c r="S1540" s="14">
        <v>0.19207911599999999</v>
      </c>
      <c r="T1540" s="14" t="e">
        <v>#N/A</v>
      </c>
      <c r="U1540" s="14" t="e">
        <v>#N/A</v>
      </c>
      <c r="V1540" s="20" t="e">
        <v>#N/A</v>
      </c>
      <c r="W1540" s="14" t="e">
        <v>#N/A</v>
      </c>
      <c r="X1540" s="19" t="e">
        <v>#N/A</v>
      </c>
      <c r="Y1540" s="20" t="e">
        <v>#N/A</v>
      </c>
      <c r="Z1540" s="14" t="e">
        <v>#N/A</v>
      </c>
      <c r="AA1540" s="19" t="e">
        <v>#N/A</v>
      </c>
      <c r="AB1540" s="20" t="e">
        <v>#N/A</v>
      </c>
      <c r="AC1540" s="20" t="e">
        <v>#N/A</v>
      </c>
      <c r="AD1540" s="14" t="e">
        <v>#N/A</v>
      </c>
      <c r="AE1540" s="88" t="s">
        <v>58</v>
      </c>
      <c r="AF1540" s="21" t="e">
        <v>#N/A</v>
      </c>
      <c r="AG1540" s="22" t="e">
        <v>#N/A</v>
      </c>
      <c r="AH1540" s="22" t="e">
        <v>#N/A</v>
      </c>
      <c r="AI1540" s="23" t="e">
        <v>#N/A</v>
      </c>
    </row>
    <row r="1541" spans="2:35" x14ac:dyDescent="0.3">
      <c r="B1541" s="67" t="s">
        <v>11080</v>
      </c>
      <c r="C1541" s="13">
        <v>1536</v>
      </c>
      <c r="D1541" s="86">
        <v>1030</v>
      </c>
      <c r="E1541" s="15">
        <v>-9.4409201145879307E-2</v>
      </c>
      <c r="F1541" s="16">
        <v>-1.2787352944060386</v>
      </c>
      <c r="G1541" s="17">
        <v>0.88698817318534795</v>
      </c>
      <c r="H1541" s="16">
        <v>0.19379052182748599</v>
      </c>
      <c r="I1541" s="16">
        <v>2.7735227713455095</v>
      </c>
      <c r="J1541" s="17">
        <v>7.20988136741188E-2</v>
      </c>
      <c r="K1541" s="16" t="e">
        <v>#N/A</v>
      </c>
      <c r="L1541" s="17" t="e">
        <v>#N/A</v>
      </c>
      <c r="M1541" s="16">
        <v>1.51908922540573E-2</v>
      </c>
      <c r="N1541" s="17">
        <v>0.72803840482544901</v>
      </c>
      <c r="O1541" s="18">
        <v>1433</v>
      </c>
      <c r="P1541" s="19">
        <v>31</v>
      </c>
      <c r="Q1541" s="20">
        <v>0.61794799600000005</v>
      </c>
      <c r="R1541" s="20">
        <v>3.2208820799606674</v>
      </c>
      <c r="S1541" s="14">
        <v>0.17726871699999999</v>
      </c>
      <c r="T1541" s="14">
        <v>0.72239938745258303</v>
      </c>
      <c r="U1541" s="14">
        <v>0.89988609753093995</v>
      </c>
      <c r="V1541" s="20" t="e">
        <v>#N/A</v>
      </c>
      <c r="W1541" s="14" t="e">
        <v>#N/A</v>
      </c>
      <c r="X1541" s="19">
        <v>27</v>
      </c>
      <c r="Y1541" s="20">
        <v>-6.8017332442104797E-2</v>
      </c>
      <c r="Z1541" s="14">
        <v>0.68649815589605523</v>
      </c>
      <c r="AA1541" s="19" t="e">
        <v>#N/A</v>
      </c>
      <c r="AB1541" s="20" t="e">
        <v>#N/A</v>
      </c>
      <c r="AC1541" s="20" t="e">
        <v>#N/A</v>
      </c>
      <c r="AD1541" s="14" t="e">
        <v>#N/A</v>
      </c>
      <c r="AE1541" s="88" t="s">
        <v>58</v>
      </c>
      <c r="AF1541" s="21" t="e">
        <v>#N/A</v>
      </c>
      <c r="AG1541" s="22" t="e">
        <v>#N/A</v>
      </c>
      <c r="AH1541" s="22" t="e">
        <v>#N/A</v>
      </c>
      <c r="AI1541" s="23" t="e">
        <v>#N/A</v>
      </c>
    </row>
    <row r="1542" spans="2:35" x14ac:dyDescent="0.3">
      <c r="B1542" s="67" t="s">
        <v>19123</v>
      </c>
      <c r="C1542" s="13">
        <v>1537</v>
      </c>
      <c r="D1542" s="86">
        <v>1314</v>
      </c>
      <c r="E1542" s="15">
        <v>1.2529921719664799E-2</v>
      </c>
      <c r="F1542" s="16">
        <v>0.16971283460308698</v>
      </c>
      <c r="G1542" s="17">
        <v>0.98821568481944899</v>
      </c>
      <c r="H1542" s="16">
        <v>-6.3454127439914701E-2</v>
      </c>
      <c r="I1542" s="16">
        <v>-0.90815312189072128</v>
      </c>
      <c r="J1542" s="17">
        <v>0.24750137002227601</v>
      </c>
      <c r="K1542" s="16">
        <v>-0.17223213271537199</v>
      </c>
      <c r="L1542" s="17">
        <v>0.60930357636939503</v>
      </c>
      <c r="M1542" s="16">
        <v>-3.9042352062762603E-2</v>
      </c>
      <c r="N1542" s="17">
        <v>0.38144098109332902</v>
      </c>
      <c r="O1542" s="18">
        <v>896</v>
      </c>
      <c r="P1542" s="19">
        <v>12</v>
      </c>
      <c r="Q1542" s="20">
        <v>0.515640604</v>
      </c>
      <c r="R1542" s="20">
        <v>2.687633250490701</v>
      </c>
      <c r="S1542" s="14">
        <v>7.3895670999999996E-2</v>
      </c>
      <c r="T1542" s="14" t="e">
        <v>#N/A</v>
      </c>
      <c r="U1542" s="14" t="e">
        <v>#N/A</v>
      </c>
      <c r="V1542" s="20" t="e">
        <v>#N/A</v>
      </c>
      <c r="W1542" s="14" t="e">
        <v>#N/A</v>
      </c>
      <c r="X1542" s="19" t="e">
        <v>#N/A</v>
      </c>
      <c r="Y1542" s="20" t="e">
        <v>#N/A</v>
      </c>
      <c r="Z1542" s="14" t="e">
        <v>#N/A</v>
      </c>
      <c r="AA1542" s="19" t="e">
        <v>#N/A</v>
      </c>
      <c r="AB1542" s="20" t="e">
        <v>#N/A</v>
      </c>
      <c r="AC1542" s="20" t="e">
        <v>#N/A</v>
      </c>
      <c r="AD1542" s="14" t="e">
        <v>#N/A</v>
      </c>
      <c r="AE1542" s="88" t="s">
        <v>58</v>
      </c>
      <c r="AF1542" s="21" t="e">
        <v>#N/A</v>
      </c>
      <c r="AG1542" s="22" t="e">
        <v>#N/A</v>
      </c>
      <c r="AH1542" s="22" t="e">
        <v>#N/A</v>
      </c>
      <c r="AI1542" s="23" t="e">
        <v>#N/A</v>
      </c>
    </row>
    <row r="1543" spans="2:35" x14ac:dyDescent="0.3">
      <c r="B1543" s="67" t="s">
        <v>11279</v>
      </c>
      <c r="C1543" s="13">
        <v>1538</v>
      </c>
      <c r="D1543" s="86">
        <v>1344</v>
      </c>
      <c r="E1543" s="15">
        <v>2.6068331474572701E-2</v>
      </c>
      <c r="F1543" s="16">
        <v>0.3530852408263056</v>
      </c>
      <c r="G1543" s="17">
        <v>0.92097290469277604</v>
      </c>
      <c r="H1543" s="16">
        <v>-2.5626282357997399E-2</v>
      </c>
      <c r="I1543" s="16">
        <v>-0.36676240403597832</v>
      </c>
      <c r="J1543" s="17">
        <v>0.63476475589891901</v>
      </c>
      <c r="K1543" s="16">
        <v>-8.7337382371255698E-2</v>
      </c>
      <c r="L1543" s="17">
        <v>0.75329331330867699</v>
      </c>
      <c r="M1543" s="16">
        <v>-3.4303303860758E-2</v>
      </c>
      <c r="N1543" s="17">
        <v>0.16478940249101301</v>
      </c>
      <c r="O1543" s="18">
        <v>1094</v>
      </c>
      <c r="P1543" s="19">
        <v>57</v>
      </c>
      <c r="Q1543" s="20">
        <v>0.43823530100000002</v>
      </c>
      <c r="R1543" s="20">
        <v>2.2841796347488588</v>
      </c>
      <c r="S1543" s="14">
        <v>8.0159569E-2</v>
      </c>
      <c r="T1543" s="14" t="e">
        <v>#N/A</v>
      </c>
      <c r="U1543" s="14" t="e">
        <v>#N/A</v>
      </c>
      <c r="V1543" s="20" t="e">
        <v>#N/A</v>
      </c>
      <c r="W1543" s="14" t="e">
        <v>#N/A</v>
      </c>
      <c r="X1543" s="19" t="e">
        <v>#N/A</v>
      </c>
      <c r="Y1543" s="20" t="e">
        <v>#N/A</v>
      </c>
      <c r="Z1543" s="14" t="e">
        <v>#N/A</v>
      </c>
      <c r="AA1543" s="19" t="e">
        <v>#N/A</v>
      </c>
      <c r="AB1543" s="20" t="e">
        <v>#N/A</v>
      </c>
      <c r="AC1543" s="20" t="e">
        <v>#N/A</v>
      </c>
      <c r="AD1543" s="14" t="e">
        <v>#N/A</v>
      </c>
      <c r="AE1543" s="88">
        <v>697</v>
      </c>
      <c r="AF1543" s="21">
        <v>1</v>
      </c>
      <c r="AG1543" s="22">
        <v>0.233663081244154</v>
      </c>
      <c r="AH1543" s="22">
        <v>1.0441331110992575</v>
      </c>
      <c r="AI1543" s="23">
        <v>0.31542945751406598</v>
      </c>
    </row>
    <row r="1544" spans="2:35" x14ac:dyDescent="0.3">
      <c r="B1544" s="67" t="s">
        <v>20158</v>
      </c>
      <c r="C1544" s="13">
        <v>1539</v>
      </c>
      <c r="D1544" s="86">
        <v>1465</v>
      </c>
      <c r="E1544" s="15">
        <v>-8.9228508131178295E-3</v>
      </c>
      <c r="F1544" s="16">
        <v>-0.1208564856281638</v>
      </c>
      <c r="G1544" s="17">
        <v>0.99398283530694098</v>
      </c>
      <c r="H1544" s="16">
        <v>6.4876491958024501E-2</v>
      </c>
      <c r="I1544" s="16">
        <v>0.92850995019651039</v>
      </c>
      <c r="J1544" s="17">
        <v>0.21329183269792901</v>
      </c>
      <c r="K1544" s="16" t="e">
        <v>#N/A</v>
      </c>
      <c r="L1544" s="17" t="e">
        <v>#N/A</v>
      </c>
      <c r="M1544" s="16">
        <v>3.7289099904350899E-2</v>
      </c>
      <c r="N1544" s="17">
        <v>0.460495025826269</v>
      </c>
      <c r="O1544" s="18">
        <v>1455</v>
      </c>
      <c r="P1544" s="19">
        <v>72</v>
      </c>
      <c r="Q1544" s="20">
        <v>0.52984588899999996</v>
      </c>
      <c r="R1544" s="20">
        <v>2.7616743481128285</v>
      </c>
      <c r="S1544" s="14">
        <v>0.18439244099999999</v>
      </c>
      <c r="T1544" s="14">
        <v>0.48105465223413402</v>
      </c>
      <c r="U1544" s="14">
        <v>0.77221224186104598</v>
      </c>
      <c r="V1544" s="20">
        <v>-3.2617538344384599E-2</v>
      </c>
      <c r="W1544" s="14">
        <v>0.90792190366191095</v>
      </c>
      <c r="X1544" s="19">
        <v>67</v>
      </c>
      <c r="Y1544" s="20">
        <v>4.94925379753113E-2</v>
      </c>
      <c r="Z1544" s="14">
        <v>0.75005710542842485</v>
      </c>
      <c r="AA1544" s="19" t="e">
        <v>#N/A</v>
      </c>
      <c r="AB1544" s="20" t="e">
        <v>#N/A</v>
      </c>
      <c r="AC1544" s="20" t="e">
        <v>#N/A</v>
      </c>
      <c r="AD1544" s="14" t="e">
        <v>#N/A</v>
      </c>
      <c r="AE1544" s="88">
        <v>593</v>
      </c>
      <c r="AF1544" s="21">
        <v>12</v>
      </c>
      <c r="AG1544" s="22">
        <v>-0.28052268212977799</v>
      </c>
      <c r="AH1544" s="22">
        <v>-1.253527169403452</v>
      </c>
      <c r="AI1544" s="23">
        <v>0.114737469162325</v>
      </c>
    </row>
    <row r="1545" spans="2:35" x14ac:dyDescent="0.3">
      <c r="B1545" s="67" t="s">
        <v>18521</v>
      </c>
      <c r="C1545" s="13">
        <v>1540</v>
      </c>
      <c r="D1545" s="86">
        <v>1506</v>
      </c>
      <c r="E1545" s="15">
        <v>9.5557782267583508E-3</v>
      </c>
      <c r="F1545" s="16">
        <v>0.12942923714809965</v>
      </c>
      <c r="G1545" s="17">
        <v>0.98418500218149296</v>
      </c>
      <c r="H1545" s="16">
        <v>-1.34613222190687E-2</v>
      </c>
      <c r="I1545" s="16">
        <v>-0.19265794505802766</v>
      </c>
      <c r="J1545" s="17">
        <v>0.80289750048306296</v>
      </c>
      <c r="K1545" s="16">
        <v>-5.7730628289105697E-2</v>
      </c>
      <c r="L1545" s="17">
        <v>0.54094377378155101</v>
      </c>
      <c r="M1545" s="16">
        <v>-3.3414768027376897E-2</v>
      </c>
      <c r="N1545" s="17">
        <v>0.40096878180130302</v>
      </c>
      <c r="O1545" s="18">
        <v>1576</v>
      </c>
      <c r="P1545" s="19">
        <v>58</v>
      </c>
      <c r="Q1545" s="20">
        <v>0.105445763</v>
      </c>
      <c r="R1545" s="20">
        <v>0.54960671553740192</v>
      </c>
      <c r="S1545" s="14">
        <v>0.71145192199999996</v>
      </c>
      <c r="T1545" s="14" t="e">
        <v>#N/A</v>
      </c>
      <c r="U1545" s="14" t="e">
        <v>#N/A</v>
      </c>
      <c r="V1545" s="20" t="e">
        <v>#N/A</v>
      </c>
      <c r="W1545" s="14" t="e">
        <v>#N/A</v>
      </c>
      <c r="X1545" s="19" t="e">
        <v>#N/A</v>
      </c>
      <c r="Y1545" s="20" t="e">
        <v>#N/A</v>
      </c>
      <c r="Z1545" s="14" t="e">
        <v>#N/A</v>
      </c>
      <c r="AA1545" s="19">
        <v>75</v>
      </c>
      <c r="AB1545" s="20">
        <v>4.9920473385046897E-2</v>
      </c>
      <c r="AC1545" s="20">
        <v>0.83561990347331394</v>
      </c>
      <c r="AD1545" s="14">
        <v>0.66545129404752901</v>
      </c>
      <c r="AE1545" s="88">
        <v>390</v>
      </c>
      <c r="AF1545" s="21">
        <v>12</v>
      </c>
      <c r="AG1545" s="22">
        <v>-0.57713751536248403</v>
      </c>
      <c r="AH1545" s="22">
        <v>-2.5789627793954404</v>
      </c>
      <c r="AI1545" s="23">
        <v>4.0835877333784902E-2</v>
      </c>
    </row>
    <row r="1546" spans="2:35" x14ac:dyDescent="0.3">
      <c r="B1546" s="67" t="s">
        <v>12858</v>
      </c>
      <c r="C1546" s="13">
        <v>1541</v>
      </c>
      <c r="D1546" s="86">
        <v>1251</v>
      </c>
      <c r="E1546" s="15">
        <v>-3.9162485651125699E-2</v>
      </c>
      <c r="F1546" s="16">
        <v>-0.53044038092626378</v>
      </c>
      <c r="G1546" s="17">
        <v>0.91673104311325904</v>
      </c>
      <c r="H1546" s="16">
        <v>-2.4789864992595102E-2</v>
      </c>
      <c r="I1546" s="16">
        <v>-0.35479162967913325</v>
      </c>
      <c r="J1546" s="17">
        <v>0.72161844563266997</v>
      </c>
      <c r="K1546" s="16">
        <v>-0.21810754114677799</v>
      </c>
      <c r="L1546" s="17">
        <v>0.32764541093099903</v>
      </c>
      <c r="M1546" s="16">
        <v>-3.9041879167350697E-2</v>
      </c>
      <c r="N1546" s="17">
        <v>0.57819690667205703</v>
      </c>
      <c r="O1546" s="18">
        <v>998</v>
      </c>
      <c r="P1546" s="19">
        <v>31</v>
      </c>
      <c r="Q1546" s="20">
        <v>-0.59254713000000003</v>
      </c>
      <c r="R1546" s="20">
        <v>-3.0884871298281933</v>
      </c>
      <c r="S1546" s="14">
        <v>7.3792825000000006E-2</v>
      </c>
      <c r="T1546" s="14" t="e">
        <v>#N/A</v>
      </c>
      <c r="U1546" s="14" t="e">
        <v>#N/A</v>
      </c>
      <c r="V1546" s="20" t="e">
        <v>#N/A</v>
      </c>
      <c r="W1546" s="14" t="e">
        <v>#N/A</v>
      </c>
      <c r="X1546" s="19" t="e">
        <v>#N/A</v>
      </c>
      <c r="Y1546" s="20" t="e">
        <v>#N/A</v>
      </c>
      <c r="Z1546" s="14" t="e">
        <v>#N/A</v>
      </c>
      <c r="AA1546" s="19">
        <v>40</v>
      </c>
      <c r="AB1546" s="20">
        <v>4.4364901081943103E-2</v>
      </c>
      <c r="AC1546" s="20">
        <v>0.74262505633211728</v>
      </c>
      <c r="AD1546" s="14">
        <v>0.297912275905869</v>
      </c>
      <c r="AE1546" s="88" t="s">
        <v>58</v>
      </c>
      <c r="AF1546" s="21" t="e">
        <v>#N/A</v>
      </c>
      <c r="AG1546" s="22" t="e">
        <v>#N/A</v>
      </c>
      <c r="AH1546" s="22" t="e">
        <v>#N/A</v>
      </c>
      <c r="AI1546" s="23" t="e">
        <v>#N/A</v>
      </c>
    </row>
    <row r="1547" spans="2:35" x14ac:dyDescent="0.3">
      <c r="B1547" s="67" t="s">
        <v>22028</v>
      </c>
      <c r="C1547" s="13">
        <v>1542</v>
      </c>
      <c r="D1547" s="86" t="s">
        <v>58</v>
      </c>
      <c r="E1547" s="15" t="e">
        <v>#N/A</v>
      </c>
      <c r="F1547" s="16" t="e">
        <v>#N/A</v>
      </c>
      <c r="G1547" s="17" t="e">
        <v>#N/A</v>
      </c>
      <c r="H1547" s="16" t="e">
        <v>#N/A</v>
      </c>
      <c r="I1547" s="16" t="e">
        <v>#N/A</v>
      </c>
      <c r="J1547" s="17" t="e">
        <v>#N/A</v>
      </c>
      <c r="K1547" s="16" t="e">
        <v>#N/A</v>
      </c>
      <c r="L1547" s="17" t="e">
        <v>#N/A</v>
      </c>
      <c r="M1547" s="16" t="e">
        <v>#N/A</v>
      </c>
      <c r="N1547" s="17" t="e">
        <v>#N/A</v>
      </c>
      <c r="O1547" s="18">
        <v>1058</v>
      </c>
      <c r="P1547" s="19">
        <v>5</v>
      </c>
      <c r="Q1547" s="20">
        <v>0.47519631600000001</v>
      </c>
      <c r="R1547" s="20">
        <v>2.4768286467065854</v>
      </c>
      <c r="S1547" s="14">
        <v>8.8232976000000005E-2</v>
      </c>
      <c r="T1547" s="14" t="e">
        <v>#N/A</v>
      </c>
      <c r="U1547" s="14" t="e">
        <v>#N/A</v>
      </c>
      <c r="V1547" s="20" t="e">
        <v>#N/A</v>
      </c>
      <c r="W1547" s="14" t="e">
        <v>#N/A</v>
      </c>
      <c r="X1547" s="19">
        <v>1</v>
      </c>
      <c r="Y1547" s="20" t="s">
        <v>33596</v>
      </c>
      <c r="Z1547" s="14">
        <v>1</v>
      </c>
      <c r="AA1547" s="19" t="e">
        <v>#N/A</v>
      </c>
      <c r="AB1547" s="20" t="e">
        <v>#N/A</v>
      </c>
      <c r="AC1547" s="20" t="e">
        <v>#N/A</v>
      </c>
      <c r="AD1547" s="14" t="e">
        <v>#N/A</v>
      </c>
      <c r="AE1547" s="88" t="s">
        <v>58</v>
      </c>
      <c r="AF1547" s="21" t="e">
        <v>#N/A</v>
      </c>
      <c r="AG1547" s="22" t="e">
        <v>#N/A</v>
      </c>
      <c r="AH1547" s="22" t="e">
        <v>#N/A</v>
      </c>
      <c r="AI1547" s="23" t="e">
        <v>#N/A</v>
      </c>
    </row>
    <row r="1548" spans="2:35" x14ac:dyDescent="0.3">
      <c r="B1548" s="67" t="s">
        <v>16584</v>
      </c>
      <c r="C1548" s="13">
        <v>1543</v>
      </c>
      <c r="D1548" s="86">
        <v>1135</v>
      </c>
      <c r="E1548" s="15">
        <v>-1.8641667758846101E-2</v>
      </c>
      <c r="F1548" s="16">
        <v>-0.25249401774932906</v>
      </c>
      <c r="G1548" s="17">
        <v>0.96744296201733604</v>
      </c>
      <c r="H1548" s="16">
        <v>3.1167918091171001E-2</v>
      </c>
      <c r="I1548" s="16">
        <v>0.44607408941417925</v>
      </c>
      <c r="J1548" s="17">
        <v>0.54360505419999605</v>
      </c>
      <c r="K1548" s="16">
        <v>0.109236732736383</v>
      </c>
      <c r="L1548" s="17">
        <v>0.440145848023693</v>
      </c>
      <c r="M1548" s="16">
        <v>8.1922259690913601E-2</v>
      </c>
      <c r="N1548" s="17">
        <v>0.58496144243103698</v>
      </c>
      <c r="O1548" s="18">
        <v>1188</v>
      </c>
      <c r="P1548" s="19">
        <v>26</v>
      </c>
      <c r="Q1548" s="20">
        <v>-0.52573825299999999</v>
      </c>
      <c r="R1548" s="20">
        <v>-2.7402644377821197</v>
      </c>
      <c r="S1548" s="14">
        <v>0.17094403699999999</v>
      </c>
      <c r="T1548" s="14" t="e">
        <v>#N/A</v>
      </c>
      <c r="U1548" s="14" t="e">
        <v>#N/A</v>
      </c>
      <c r="V1548" s="20" t="e">
        <v>#N/A</v>
      </c>
      <c r="W1548" s="14" t="e">
        <v>#N/A</v>
      </c>
      <c r="X1548" s="19" t="e">
        <v>#N/A</v>
      </c>
      <c r="Y1548" s="20" t="e">
        <v>#N/A</v>
      </c>
      <c r="Z1548" s="14" t="e">
        <v>#N/A</v>
      </c>
      <c r="AA1548" s="19" t="e">
        <v>#N/A</v>
      </c>
      <c r="AB1548" s="20" t="e">
        <v>#N/A</v>
      </c>
      <c r="AC1548" s="20" t="e">
        <v>#N/A</v>
      </c>
      <c r="AD1548" s="14" t="e">
        <v>#N/A</v>
      </c>
      <c r="AE1548" s="88" t="s">
        <v>58</v>
      </c>
      <c r="AF1548" s="21" t="e">
        <v>#N/A</v>
      </c>
      <c r="AG1548" s="22" t="e">
        <v>#N/A</v>
      </c>
      <c r="AH1548" s="22" t="e">
        <v>#N/A</v>
      </c>
      <c r="AI1548" s="23" t="e">
        <v>#N/A</v>
      </c>
    </row>
    <row r="1549" spans="2:35" x14ac:dyDescent="0.3">
      <c r="B1549" s="67" t="s">
        <v>22086</v>
      </c>
      <c r="C1549" s="13">
        <v>1544</v>
      </c>
      <c r="D1549" s="86">
        <v>1457</v>
      </c>
      <c r="E1549" s="15" t="e">
        <v>#N/A</v>
      </c>
      <c r="F1549" s="16" t="e">
        <v>#N/A</v>
      </c>
      <c r="G1549" s="17" t="e">
        <v>#N/A</v>
      </c>
      <c r="H1549" s="16">
        <v>-8.0451531833034606E-2</v>
      </c>
      <c r="I1549" s="16">
        <v>-1.1514193440646472</v>
      </c>
      <c r="J1549" s="17">
        <v>0.42681304993079899</v>
      </c>
      <c r="K1549" s="16" t="e">
        <v>#N/A</v>
      </c>
      <c r="L1549" s="17" t="e">
        <v>#N/A</v>
      </c>
      <c r="M1549" s="16" t="e">
        <v>#N/A</v>
      </c>
      <c r="N1549" s="17" t="e">
        <v>#N/A</v>
      </c>
      <c r="O1549" s="18">
        <v>897</v>
      </c>
      <c r="P1549" s="19">
        <v>21</v>
      </c>
      <c r="Q1549" s="20">
        <v>0.61070928899999999</v>
      </c>
      <c r="R1549" s="20">
        <v>3.1831523327824178</v>
      </c>
      <c r="S1549" s="14">
        <v>0.13040916399999999</v>
      </c>
      <c r="T1549" s="14">
        <v>0.25429847117891002</v>
      </c>
      <c r="U1549" s="14">
        <v>0.58638138587555499</v>
      </c>
      <c r="V1549" s="20" t="e">
        <v>#N/A</v>
      </c>
      <c r="W1549" s="14" t="e">
        <v>#N/A</v>
      </c>
      <c r="X1549" s="19">
        <v>17</v>
      </c>
      <c r="Y1549" s="20">
        <v>-0.160610959678888</v>
      </c>
      <c r="Z1549" s="14">
        <v>0.29975497205424106</v>
      </c>
      <c r="AA1549" s="19" t="e">
        <v>#N/A</v>
      </c>
      <c r="AB1549" s="20" t="e">
        <v>#N/A</v>
      </c>
      <c r="AC1549" s="20" t="e">
        <v>#N/A</v>
      </c>
      <c r="AD1549" s="14" t="e">
        <v>#N/A</v>
      </c>
      <c r="AE1549" s="88">
        <v>675</v>
      </c>
      <c r="AF1549" s="21">
        <v>4</v>
      </c>
      <c r="AG1549" s="22">
        <v>-0.242224925899615</v>
      </c>
      <c r="AH1549" s="22">
        <v>-1.0823920668968743</v>
      </c>
      <c r="AI1549" s="23">
        <v>0.28322897241517597</v>
      </c>
    </row>
    <row r="1550" spans="2:35" x14ac:dyDescent="0.3">
      <c r="B1550" s="67" t="s">
        <v>18059</v>
      </c>
      <c r="C1550" s="13">
        <v>1545</v>
      </c>
      <c r="D1550" s="86">
        <v>1400</v>
      </c>
      <c r="E1550" s="15">
        <v>-9.5532726805984697E-3</v>
      </c>
      <c r="F1550" s="16">
        <v>-0.12939530051620871</v>
      </c>
      <c r="G1550" s="17">
        <v>0.98207347291261404</v>
      </c>
      <c r="H1550" s="16">
        <v>-2.96997427813608E-2</v>
      </c>
      <c r="I1550" s="16">
        <v>-0.4250616187541808</v>
      </c>
      <c r="J1550" s="17">
        <v>0.453035601370673</v>
      </c>
      <c r="K1550" s="16">
        <v>-0.115463789815862</v>
      </c>
      <c r="L1550" s="17">
        <v>0.40480637747442899</v>
      </c>
      <c r="M1550" s="16">
        <v>-4.5354482035537103E-2</v>
      </c>
      <c r="N1550" s="17">
        <v>0.52298268684688598</v>
      </c>
      <c r="O1550" s="18">
        <v>815</v>
      </c>
      <c r="P1550" s="19">
        <v>7</v>
      </c>
      <c r="Q1550" s="20">
        <v>-0.57310658000000003</v>
      </c>
      <c r="R1550" s="20">
        <v>-2.9871586693025614</v>
      </c>
      <c r="S1550" s="14">
        <v>8.8232976000000005E-2</v>
      </c>
      <c r="T1550" s="14" t="e">
        <v>#N/A</v>
      </c>
      <c r="U1550" s="14" t="e">
        <v>#N/A</v>
      </c>
      <c r="V1550" s="20" t="e">
        <v>#N/A</v>
      </c>
      <c r="W1550" s="14" t="e">
        <v>#N/A</v>
      </c>
      <c r="X1550" s="19" t="e">
        <v>#N/A</v>
      </c>
      <c r="Y1550" s="20" t="e">
        <v>#N/A</v>
      </c>
      <c r="Z1550" s="14" t="e">
        <v>#N/A</v>
      </c>
      <c r="AA1550" s="19" t="e">
        <v>#N/A</v>
      </c>
      <c r="AB1550" s="20" t="e">
        <v>#N/A</v>
      </c>
      <c r="AC1550" s="20" t="e">
        <v>#N/A</v>
      </c>
      <c r="AD1550" s="14" t="e">
        <v>#N/A</v>
      </c>
      <c r="AE1550" s="88" t="s">
        <v>58</v>
      </c>
      <c r="AF1550" s="21" t="e">
        <v>#N/A</v>
      </c>
      <c r="AG1550" s="22" t="e">
        <v>#N/A</v>
      </c>
      <c r="AH1550" s="22" t="e">
        <v>#N/A</v>
      </c>
      <c r="AI1550" s="23" t="e">
        <v>#N/A</v>
      </c>
    </row>
    <row r="1551" spans="2:35" x14ac:dyDescent="0.3">
      <c r="B1551" s="67" t="s">
        <v>3498</v>
      </c>
      <c r="C1551" s="13">
        <v>1546</v>
      </c>
      <c r="D1551" s="86">
        <v>1223</v>
      </c>
      <c r="E1551" s="15">
        <v>9.8033743079579197E-2</v>
      </c>
      <c r="F1551" s="16">
        <v>1.3278282815346458</v>
      </c>
      <c r="G1551" s="17">
        <v>0.55339964329477598</v>
      </c>
      <c r="H1551" s="16">
        <v>3.2808578050897097E-2</v>
      </c>
      <c r="I1551" s="16">
        <v>0.4695551539957894</v>
      </c>
      <c r="J1551" s="17">
        <v>0.81730548592522301</v>
      </c>
      <c r="K1551" s="16">
        <v>3.4426056662166402E-2</v>
      </c>
      <c r="L1551" s="17">
        <v>0.98810931290775805</v>
      </c>
      <c r="M1551" s="16">
        <v>2.8435298403188099E-2</v>
      </c>
      <c r="N1551" s="17">
        <v>0.78824577162973897</v>
      </c>
      <c r="O1551" s="18">
        <v>648</v>
      </c>
      <c r="P1551" s="19">
        <v>12</v>
      </c>
      <c r="Q1551" s="20">
        <v>0.79639975100000004</v>
      </c>
      <c r="R1551" s="20">
        <v>4.1510122260855065</v>
      </c>
      <c r="S1551" s="14">
        <v>8.9544049000000001E-2</v>
      </c>
      <c r="T1551" s="14" t="e">
        <v>#N/A</v>
      </c>
      <c r="U1551" s="14" t="e">
        <v>#N/A</v>
      </c>
      <c r="V1551" s="20" t="e">
        <v>#N/A</v>
      </c>
      <c r="W1551" s="14" t="e">
        <v>#N/A</v>
      </c>
      <c r="X1551" s="19" t="e">
        <v>#N/A</v>
      </c>
      <c r="Y1551" s="20" t="e">
        <v>#N/A</v>
      </c>
      <c r="Z1551" s="14" t="e">
        <v>#N/A</v>
      </c>
      <c r="AA1551" s="19" t="e">
        <v>#N/A</v>
      </c>
      <c r="AB1551" s="20" t="e">
        <v>#N/A</v>
      </c>
      <c r="AC1551" s="20" t="e">
        <v>#N/A</v>
      </c>
      <c r="AD1551" s="14" t="e">
        <v>#N/A</v>
      </c>
      <c r="AE1551" s="88">
        <v>949</v>
      </c>
      <c r="AF1551" s="21">
        <v>2</v>
      </c>
      <c r="AG1551" s="22">
        <v>5.4280502576936798E-2</v>
      </c>
      <c r="AH1551" s="22">
        <v>0.2425546634321217</v>
      </c>
      <c r="AI1551" s="23">
        <v>0.76720951816743299</v>
      </c>
    </row>
    <row r="1552" spans="2:35" x14ac:dyDescent="0.3">
      <c r="B1552" s="67" t="s">
        <v>16749</v>
      </c>
      <c r="C1552" s="13">
        <v>1547</v>
      </c>
      <c r="D1552" s="86">
        <v>1398</v>
      </c>
      <c r="E1552" s="15">
        <v>2.1370516145442098E-2</v>
      </c>
      <c r="F1552" s="16">
        <v>0.2894551899938797</v>
      </c>
      <c r="G1552" s="17">
        <v>0.96872880083567703</v>
      </c>
      <c r="H1552" s="16">
        <v>5.5543222356728698E-2</v>
      </c>
      <c r="I1552" s="16">
        <v>0.79493254132124713</v>
      </c>
      <c r="J1552" s="17">
        <v>0.35365129267168</v>
      </c>
      <c r="K1552" s="16">
        <v>6.1912554447296701E-2</v>
      </c>
      <c r="L1552" s="17">
        <v>0.63018043491661202</v>
      </c>
      <c r="M1552" s="16">
        <v>-1.9277929019611499E-2</v>
      </c>
      <c r="N1552" s="17">
        <v>0.25500885650316002</v>
      </c>
      <c r="O1552" s="18">
        <v>1003</v>
      </c>
      <c r="P1552" s="19">
        <v>99</v>
      </c>
      <c r="Q1552" s="20">
        <v>0.61993224999999996</v>
      </c>
      <c r="R1552" s="20">
        <v>3.2312244521215279</v>
      </c>
      <c r="S1552" s="14">
        <v>0.117472988</v>
      </c>
      <c r="T1552" s="14">
        <v>0.88772021918256305</v>
      </c>
      <c r="U1552" s="14">
        <v>0.96494550613683905</v>
      </c>
      <c r="V1552" s="20">
        <v>-0.13208720335357599</v>
      </c>
      <c r="W1552" s="14">
        <v>7.4598024397645998E-2</v>
      </c>
      <c r="X1552" s="19">
        <v>54</v>
      </c>
      <c r="Y1552" s="20">
        <v>-0.106356331706047</v>
      </c>
      <c r="Z1552" s="14">
        <v>0.67966243309579599</v>
      </c>
      <c r="AA1552" s="19" t="e">
        <v>#N/A</v>
      </c>
      <c r="AB1552" s="20" t="e">
        <v>#N/A</v>
      </c>
      <c r="AC1552" s="20" t="e">
        <v>#N/A</v>
      </c>
      <c r="AD1552" s="14" t="e">
        <v>#N/A</v>
      </c>
      <c r="AE1552" s="88">
        <v>684</v>
      </c>
      <c r="AF1552" s="21">
        <v>72</v>
      </c>
      <c r="AG1552" s="22">
        <v>-0.21781667948991801</v>
      </c>
      <c r="AH1552" s="22">
        <v>-0.9733228116061573</v>
      </c>
      <c r="AI1552" s="23">
        <v>0.223294617984439</v>
      </c>
    </row>
    <row r="1553" spans="2:35" x14ac:dyDescent="0.3">
      <c r="B1553" s="67" t="s">
        <v>17365</v>
      </c>
      <c r="C1553" s="13">
        <v>1548</v>
      </c>
      <c r="D1553" s="86">
        <v>1611</v>
      </c>
      <c r="E1553" s="15">
        <v>1.3892779840688299E-2</v>
      </c>
      <c r="F1553" s="16">
        <v>0.18817220889572403</v>
      </c>
      <c r="G1553" s="17">
        <v>0.97704512430208301</v>
      </c>
      <c r="H1553" s="16">
        <v>-2.0905334844663101E-2</v>
      </c>
      <c r="I1553" s="16">
        <v>-0.29919637806585514</v>
      </c>
      <c r="J1553" s="17">
        <v>0.65745637007885405</v>
      </c>
      <c r="K1553" s="16">
        <v>-4.2399771559503599E-2</v>
      </c>
      <c r="L1553" s="17">
        <v>0.86511479673172997</v>
      </c>
      <c r="M1553" s="16">
        <v>1.74220970760242E-3</v>
      </c>
      <c r="N1553" s="17">
        <v>0.41385312082092301</v>
      </c>
      <c r="O1553" s="18">
        <v>1564</v>
      </c>
      <c r="P1553" s="19">
        <v>98</v>
      </c>
      <c r="Q1553" s="20">
        <v>7.7148332999999999E-2</v>
      </c>
      <c r="R1553" s="20">
        <v>0.40211423107930616</v>
      </c>
      <c r="S1553" s="14">
        <v>0.79007895500000003</v>
      </c>
      <c r="T1553" s="14" t="e">
        <v>#N/A</v>
      </c>
      <c r="U1553" s="14" t="e">
        <v>#N/A</v>
      </c>
      <c r="V1553" s="20" t="e">
        <v>#N/A</v>
      </c>
      <c r="W1553" s="14" t="e">
        <v>#N/A</v>
      </c>
      <c r="X1553" s="19">
        <v>1</v>
      </c>
      <c r="Y1553" s="20" t="s">
        <v>33596</v>
      </c>
      <c r="Z1553" s="14">
        <v>1</v>
      </c>
      <c r="AA1553" s="19">
        <v>17</v>
      </c>
      <c r="AB1553" s="20">
        <v>5.3040285721243301E-2</v>
      </c>
      <c r="AC1553" s="20">
        <v>0.88784251088168398</v>
      </c>
      <c r="AD1553" s="14">
        <v>0.44879173929591298</v>
      </c>
      <c r="AE1553" s="88">
        <v>343</v>
      </c>
      <c r="AF1553" s="21">
        <v>14</v>
      </c>
      <c r="AG1553" s="22">
        <v>-0.61155372403016595</v>
      </c>
      <c r="AH1553" s="22">
        <v>-2.7327530266056081</v>
      </c>
      <c r="AI1553" s="23">
        <v>2.5609983557365899E-2</v>
      </c>
    </row>
    <row r="1554" spans="2:35" x14ac:dyDescent="0.3">
      <c r="B1554" s="67" t="s">
        <v>22026</v>
      </c>
      <c r="C1554" s="13">
        <v>1549</v>
      </c>
      <c r="D1554" s="86" t="s">
        <v>58</v>
      </c>
      <c r="E1554" s="15" t="e">
        <v>#N/A</v>
      </c>
      <c r="F1554" s="16" t="e">
        <v>#N/A</v>
      </c>
      <c r="G1554" s="17" t="e">
        <v>#N/A</v>
      </c>
      <c r="H1554" s="16" t="e">
        <v>#N/A</v>
      </c>
      <c r="I1554" s="16" t="e">
        <v>#N/A</v>
      </c>
      <c r="J1554" s="17" t="e">
        <v>#N/A</v>
      </c>
      <c r="K1554" s="16" t="e">
        <v>#N/A</v>
      </c>
      <c r="L1554" s="17" t="e">
        <v>#N/A</v>
      </c>
      <c r="M1554" s="16" t="e">
        <v>#N/A</v>
      </c>
      <c r="N1554" s="17" t="e">
        <v>#N/A</v>
      </c>
      <c r="O1554" s="18">
        <v>695</v>
      </c>
      <c r="P1554" s="19">
        <v>53</v>
      </c>
      <c r="Q1554" s="20">
        <v>0.63347729699999999</v>
      </c>
      <c r="R1554" s="20">
        <v>3.3018242427785482</v>
      </c>
      <c r="S1554" s="14">
        <v>8.7271222999999995E-2</v>
      </c>
      <c r="T1554" s="14" t="e">
        <v>#N/A</v>
      </c>
      <c r="U1554" s="14" t="e">
        <v>#N/A</v>
      </c>
      <c r="V1554" s="20" t="e">
        <v>#N/A</v>
      </c>
      <c r="W1554" s="14" t="e">
        <v>#N/A</v>
      </c>
      <c r="X1554" s="19" t="e">
        <v>#N/A</v>
      </c>
      <c r="Y1554" s="20" t="e">
        <v>#N/A</v>
      </c>
      <c r="Z1554" s="14" t="e">
        <v>#N/A</v>
      </c>
      <c r="AA1554" s="19" t="e">
        <v>#N/A</v>
      </c>
      <c r="AB1554" s="20" t="e">
        <v>#N/A</v>
      </c>
      <c r="AC1554" s="20" t="e">
        <v>#N/A</v>
      </c>
      <c r="AD1554" s="14" t="e">
        <v>#N/A</v>
      </c>
      <c r="AE1554" s="88">
        <v>959</v>
      </c>
      <c r="AF1554" s="21">
        <v>2</v>
      </c>
      <c r="AG1554" s="22">
        <v>-4.4676791859213701E-2</v>
      </c>
      <c r="AH1554" s="22">
        <v>-0.19964008618525345</v>
      </c>
      <c r="AI1554" s="23">
        <v>0.72060476372712101</v>
      </c>
    </row>
    <row r="1555" spans="2:35" x14ac:dyDescent="0.3">
      <c r="B1555" s="67" t="s">
        <v>18376</v>
      </c>
      <c r="C1555" s="13">
        <v>1550</v>
      </c>
      <c r="D1555" s="86">
        <v>1113</v>
      </c>
      <c r="E1555" s="15">
        <v>3.8035606555474999E-2</v>
      </c>
      <c r="F1555" s="16">
        <v>0.51517724921190544</v>
      </c>
      <c r="G1555" s="17">
        <v>0.98418500218149296</v>
      </c>
      <c r="H1555" s="16">
        <v>-5.5574522077389298E-2</v>
      </c>
      <c r="I1555" s="16">
        <v>-0.79538050176415365</v>
      </c>
      <c r="J1555" s="17">
        <v>0.77926953406093602</v>
      </c>
      <c r="K1555" s="16">
        <v>-1.1618872788251799E-2</v>
      </c>
      <c r="L1555" s="17">
        <v>0.99997002263026902</v>
      </c>
      <c r="M1555" s="16">
        <v>-0.43199588978294501</v>
      </c>
      <c r="N1555" s="17">
        <v>0.25354120500662902</v>
      </c>
      <c r="O1555" s="18">
        <v>636</v>
      </c>
      <c r="P1555" s="19">
        <v>276</v>
      </c>
      <c r="Q1555" s="20">
        <v>8.3270071000000001E-2</v>
      </c>
      <c r="R1555" s="20">
        <v>0.43402208797025121</v>
      </c>
      <c r="S1555" s="14">
        <v>0.86240355999999996</v>
      </c>
      <c r="T1555" s="14">
        <v>2.94919189733039E-4</v>
      </c>
      <c r="U1555" s="14">
        <v>1.0340154518079099E-2</v>
      </c>
      <c r="V1555" s="20">
        <v>-0.18132011626319</v>
      </c>
      <c r="W1555" s="14">
        <v>4.0027069469592197E-2</v>
      </c>
      <c r="X1555" s="19">
        <v>203</v>
      </c>
      <c r="Y1555" s="20">
        <v>2.37890637945384E-3</v>
      </c>
      <c r="Z1555" s="14">
        <v>0.9941251190531043</v>
      </c>
      <c r="AA1555" s="19">
        <v>17</v>
      </c>
      <c r="AB1555" s="20">
        <v>0.38871701919777701</v>
      </c>
      <c r="AC1555" s="20">
        <v>6.5067427457083511</v>
      </c>
      <c r="AD1555" s="14">
        <v>0.38953119096303401</v>
      </c>
      <c r="AE1555" s="88">
        <v>991</v>
      </c>
      <c r="AF1555" s="21">
        <v>1094</v>
      </c>
      <c r="AG1555" s="22">
        <v>2.90524375145935E-2</v>
      </c>
      <c r="AH1555" s="22">
        <v>0.12982201469573504</v>
      </c>
      <c r="AI1555" s="23">
        <v>0.89443609689839698</v>
      </c>
    </row>
    <row r="1556" spans="2:35" x14ac:dyDescent="0.3">
      <c r="B1556" s="67" t="s">
        <v>8257</v>
      </c>
      <c r="C1556" s="13">
        <v>1551</v>
      </c>
      <c r="D1556" s="86">
        <v>1548</v>
      </c>
      <c r="E1556" s="15">
        <v>4.4825551915277401E-2</v>
      </c>
      <c r="F1556" s="16">
        <v>0.60714437395488186</v>
      </c>
      <c r="G1556" s="17">
        <v>0.81381481031924796</v>
      </c>
      <c r="H1556" s="16">
        <v>2.35455306140437E-2</v>
      </c>
      <c r="I1556" s="16">
        <v>0.33698276213734163</v>
      </c>
      <c r="J1556" s="17">
        <v>0.51465750388649301</v>
      </c>
      <c r="K1556" s="16">
        <v>-9.1154482982500095E-4</v>
      </c>
      <c r="L1556" s="17">
        <v>0.99999889861052405</v>
      </c>
      <c r="M1556" s="16">
        <v>-4.4083031851442002E-2</v>
      </c>
      <c r="N1556" s="17">
        <v>0.18953089181952401</v>
      </c>
      <c r="O1556" s="18">
        <v>1524</v>
      </c>
      <c r="P1556" s="19">
        <v>77</v>
      </c>
      <c r="Q1556" s="20">
        <v>0.27156353799999999</v>
      </c>
      <c r="R1556" s="20">
        <v>1.4154494209491986</v>
      </c>
      <c r="S1556" s="14">
        <v>0.31074997599999998</v>
      </c>
      <c r="T1556" s="14" t="e">
        <v>#N/A</v>
      </c>
      <c r="U1556" s="14" t="e">
        <v>#N/A</v>
      </c>
      <c r="V1556" s="20" t="e">
        <v>#N/A</v>
      </c>
      <c r="W1556" s="14" t="e">
        <v>#N/A</v>
      </c>
      <c r="X1556" s="19" t="e">
        <v>#N/A</v>
      </c>
      <c r="Y1556" s="20" t="e">
        <v>#N/A</v>
      </c>
      <c r="Z1556" s="14" t="e">
        <v>#N/A</v>
      </c>
      <c r="AA1556" s="19" t="e">
        <v>#N/A</v>
      </c>
      <c r="AB1556" s="20" t="e">
        <v>#N/A</v>
      </c>
      <c r="AC1556" s="20" t="e">
        <v>#N/A</v>
      </c>
      <c r="AD1556" s="14" t="e">
        <v>#N/A</v>
      </c>
      <c r="AE1556" s="88">
        <v>424</v>
      </c>
      <c r="AF1556" s="21">
        <v>8</v>
      </c>
      <c r="AG1556" s="22">
        <v>-0.51828259575779301</v>
      </c>
      <c r="AH1556" s="22">
        <v>-2.3159671448983872</v>
      </c>
      <c r="AI1556" s="23">
        <v>4.8335043355386798E-2</v>
      </c>
    </row>
    <row r="1557" spans="2:35" x14ac:dyDescent="0.3">
      <c r="B1557" s="67" t="s">
        <v>19192</v>
      </c>
      <c r="C1557" s="13">
        <v>1552</v>
      </c>
      <c r="D1557" s="86">
        <v>1442</v>
      </c>
      <c r="E1557" s="15" t="e">
        <v>#N/A</v>
      </c>
      <c r="F1557" s="16" t="e">
        <v>#N/A</v>
      </c>
      <c r="G1557" s="17" t="e">
        <v>#N/A</v>
      </c>
      <c r="H1557" s="16">
        <v>-6.2163502365359898E-2</v>
      </c>
      <c r="I1557" s="16">
        <v>-0.88968174362210906</v>
      </c>
      <c r="J1557" s="17">
        <v>0.53347762792015696</v>
      </c>
      <c r="K1557" s="16" t="e">
        <v>#N/A</v>
      </c>
      <c r="L1557" s="17" t="e">
        <v>#N/A</v>
      </c>
      <c r="M1557" s="16">
        <v>-4.1080042434345002E-2</v>
      </c>
      <c r="N1557" s="17">
        <v>0.58732272432418897</v>
      </c>
      <c r="O1557" s="18">
        <v>1336</v>
      </c>
      <c r="P1557" s="19">
        <v>52</v>
      </c>
      <c r="Q1557" s="20">
        <v>0.50266228899999998</v>
      </c>
      <c r="R1557" s="20">
        <v>2.6199873927774822</v>
      </c>
      <c r="S1557" s="14">
        <v>0.124157425</v>
      </c>
      <c r="T1557" s="14">
        <v>0.56517194749612598</v>
      </c>
      <c r="U1557" s="14">
        <v>0.82357038287999995</v>
      </c>
      <c r="V1557" s="20">
        <v>-8.8448143888587606E-3</v>
      </c>
      <c r="W1557" s="14">
        <v>0.99081334895422901</v>
      </c>
      <c r="X1557" s="19">
        <v>32</v>
      </c>
      <c r="Y1557" s="20">
        <v>-0.10988168939948099</v>
      </c>
      <c r="Z1557" s="14">
        <v>0.25915400613311218</v>
      </c>
      <c r="AA1557" s="19" t="e">
        <v>#N/A</v>
      </c>
      <c r="AB1557" s="20" t="e">
        <v>#N/A</v>
      </c>
      <c r="AC1557" s="20" t="e">
        <v>#N/A</v>
      </c>
      <c r="AD1557" s="14" t="e">
        <v>#N/A</v>
      </c>
      <c r="AE1557" s="88">
        <v>619</v>
      </c>
      <c r="AF1557" s="21">
        <v>2</v>
      </c>
      <c r="AG1557" s="22">
        <v>-0.32995915323404301</v>
      </c>
      <c r="AH1557" s="22">
        <v>-1.4744360785089046</v>
      </c>
      <c r="AI1557" s="23">
        <v>0.29541820304743299</v>
      </c>
    </row>
    <row r="1558" spans="2:35" x14ac:dyDescent="0.3">
      <c r="B1558" s="67" t="s">
        <v>20269</v>
      </c>
      <c r="C1558" s="13">
        <v>1553</v>
      </c>
      <c r="D1558" s="86">
        <v>1555</v>
      </c>
      <c r="E1558" s="15">
        <v>6.5936817170584297E-3</v>
      </c>
      <c r="F1558" s="16">
        <v>8.9308811316538075E-2</v>
      </c>
      <c r="G1558" s="17">
        <v>0.99398283530694098</v>
      </c>
      <c r="H1558" s="16">
        <v>2.6211305608473599E-2</v>
      </c>
      <c r="I1558" s="16">
        <v>0.37513523513040475</v>
      </c>
      <c r="J1558" s="17">
        <v>0.71201012827141097</v>
      </c>
      <c r="K1558" s="16">
        <v>-7.5548705606945807E-2</v>
      </c>
      <c r="L1558" s="17">
        <v>0.46226602983971299</v>
      </c>
      <c r="M1558" s="16">
        <v>-5.7517165342549402E-3</v>
      </c>
      <c r="N1558" s="17">
        <v>0.83588256166294195</v>
      </c>
      <c r="O1558" s="18">
        <v>702</v>
      </c>
      <c r="P1558" s="19">
        <v>16</v>
      </c>
      <c r="Q1558" s="20">
        <v>0.64833153200000004</v>
      </c>
      <c r="R1558" s="20">
        <v>3.3792478118049369</v>
      </c>
      <c r="S1558" s="14">
        <v>8.8471429000000004E-2</v>
      </c>
      <c r="T1558" s="14" t="e">
        <v>#N/A</v>
      </c>
      <c r="U1558" s="14" t="e">
        <v>#N/A</v>
      </c>
      <c r="V1558" s="20" t="e">
        <v>#N/A</v>
      </c>
      <c r="W1558" s="14" t="e">
        <v>#N/A</v>
      </c>
      <c r="X1558" s="19" t="e">
        <v>#N/A</v>
      </c>
      <c r="Y1558" s="20" t="e">
        <v>#N/A</v>
      </c>
      <c r="Z1558" s="14" t="e">
        <v>#N/A</v>
      </c>
      <c r="AA1558" s="19" t="e">
        <v>#N/A</v>
      </c>
      <c r="AB1558" s="20" t="e">
        <v>#N/A</v>
      </c>
      <c r="AC1558" s="20" t="e">
        <v>#N/A</v>
      </c>
      <c r="AD1558" s="14" t="e">
        <v>#N/A</v>
      </c>
      <c r="AE1558" s="88" t="s">
        <v>58</v>
      </c>
      <c r="AF1558" s="21" t="e">
        <v>#N/A</v>
      </c>
      <c r="AG1558" s="22" t="e">
        <v>#N/A</v>
      </c>
      <c r="AH1558" s="22" t="e">
        <v>#N/A</v>
      </c>
      <c r="AI1558" s="23" t="e">
        <v>#N/A</v>
      </c>
    </row>
    <row r="1559" spans="2:35" x14ac:dyDescent="0.3">
      <c r="B1559" s="67" t="s">
        <v>17705</v>
      </c>
      <c r="C1559" s="13">
        <v>1554</v>
      </c>
      <c r="D1559" s="86">
        <v>1157</v>
      </c>
      <c r="E1559" s="15">
        <v>-1.0040270184511301E-2</v>
      </c>
      <c r="F1559" s="16">
        <v>-0.13599148911840578</v>
      </c>
      <c r="G1559" s="17">
        <v>0.97855219798897797</v>
      </c>
      <c r="H1559" s="16">
        <v>0.114629255495016</v>
      </c>
      <c r="I1559" s="16">
        <v>1.6405696593398438</v>
      </c>
      <c r="J1559" s="17">
        <v>0.14084359150835399</v>
      </c>
      <c r="K1559" s="16">
        <v>1.15002723666086E-2</v>
      </c>
      <c r="L1559" s="17">
        <v>0.99987046166509597</v>
      </c>
      <c r="M1559" s="16">
        <v>0.12510145084958599</v>
      </c>
      <c r="N1559" s="17">
        <v>0.27406190242891398</v>
      </c>
      <c r="O1559" s="18">
        <v>1176</v>
      </c>
      <c r="P1559" s="19">
        <v>7</v>
      </c>
      <c r="Q1559" s="20">
        <v>0.45247910400000002</v>
      </c>
      <c r="R1559" s="20">
        <v>2.3584214967342643</v>
      </c>
      <c r="S1559" s="14">
        <v>0.117438322</v>
      </c>
      <c r="T1559" s="14" t="e">
        <v>#N/A</v>
      </c>
      <c r="U1559" s="14" t="e">
        <v>#N/A</v>
      </c>
      <c r="V1559" s="20" t="e">
        <v>#N/A</v>
      </c>
      <c r="W1559" s="14" t="e">
        <v>#N/A</v>
      </c>
      <c r="X1559" s="19" t="e">
        <v>#N/A</v>
      </c>
      <c r="Y1559" s="20" t="e">
        <v>#N/A</v>
      </c>
      <c r="Z1559" s="14" t="e">
        <v>#N/A</v>
      </c>
      <c r="AA1559" s="19" t="e">
        <v>#N/A</v>
      </c>
      <c r="AB1559" s="20" t="e">
        <v>#N/A</v>
      </c>
      <c r="AC1559" s="20" t="e">
        <v>#N/A</v>
      </c>
      <c r="AD1559" s="14" t="e">
        <v>#N/A</v>
      </c>
      <c r="AE1559" s="88" t="s">
        <v>58</v>
      </c>
      <c r="AF1559" s="21" t="e">
        <v>#N/A</v>
      </c>
      <c r="AG1559" s="22" t="e">
        <v>#N/A</v>
      </c>
      <c r="AH1559" s="22" t="e">
        <v>#N/A</v>
      </c>
      <c r="AI1559" s="23" t="e">
        <v>#N/A</v>
      </c>
    </row>
    <row r="1560" spans="2:35" x14ac:dyDescent="0.3">
      <c r="B1560" s="67" t="s">
        <v>7994</v>
      </c>
      <c r="C1560" s="13">
        <v>1555</v>
      </c>
      <c r="D1560" s="86">
        <v>1412</v>
      </c>
      <c r="E1560" s="15">
        <v>4.8520803745610401E-2</v>
      </c>
      <c r="F1560" s="16">
        <v>0.65719509867040993</v>
      </c>
      <c r="G1560" s="17">
        <v>0.80807655916919896</v>
      </c>
      <c r="H1560" s="16" t="e">
        <v>#N/A</v>
      </c>
      <c r="I1560" s="16" t="e">
        <v>#N/A</v>
      </c>
      <c r="J1560" s="17" t="e">
        <v>#N/A</v>
      </c>
      <c r="K1560" s="16">
        <v>2.7972803917946699E-2</v>
      </c>
      <c r="L1560" s="17">
        <v>0.98121527680230103</v>
      </c>
      <c r="M1560" s="16">
        <v>2.9035357565430402E-2</v>
      </c>
      <c r="N1560" s="17">
        <v>0.166663580902874</v>
      </c>
      <c r="O1560" s="18">
        <v>1189</v>
      </c>
      <c r="P1560" s="19">
        <v>35</v>
      </c>
      <c r="Q1560" s="20">
        <v>0.42632416499999998</v>
      </c>
      <c r="R1560" s="20">
        <v>2.22209615079437</v>
      </c>
      <c r="S1560" s="14">
        <v>9.3558407999999996E-2</v>
      </c>
      <c r="T1560" s="14" t="e">
        <v>#N/A</v>
      </c>
      <c r="U1560" s="14" t="e">
        <v>#N/A</v>
      </c>
      <c r="V1560" s="20" t="e">
        <v>#N/A</v>
      </c>
      <c r="W1560" s="14" t="e">
        <v>#N/A</v>
      </c>
      <c r="X1560" s="19" t="e">
        <v>#N/A</v>
      </c>
      <c r="Y1560" s="20" t="e">
        <v>#N/A</v>
      </c>
      <c r="Z1560" s="14" t="e">
        <v>#N/A</v>
      </c>
      <c r="AA1560" s="19" t="e">
        <v>#N/A</v>
      </c>
      <c r="AB1560" s="20" t="e">
        <v>#N/A</v>
      </c>
      <c r="AC1560" s="20" t="e">
        <v>#N/A</v>
      </c>
      <c r="AD1560" s="14" t="e">
        <v>#N/A</v>
      </c>
      <c r="AE1560" s="88">
        <v>640</v>
      </c>
      <c r="AF1560" s="21">
        <v>1</v>
      </c>
      <c r="AG1560" s="22">
        <v>-0.27910230283807302</v>
      </c>
      <c r="AH1560" s="22">
        <v>-1.2471801459845524</v>
      </c>
      <c r="AI1560" s="23">
        <v>0.283813525410542</v>
      </c>
    </row>
    <row r="1561" spans="2:35" x14ac:dyDescent="0.3">
      <c r="B1561" s="67" t="s">
        <v>22769</v>
      </c>
      <c r="C1561" s="13">
        <v>1556</v>
      </c>
      <c r="D1561" s="86" t="s">
        <v>58</v>
      </c>
      <c r="E1561" s="15" t="e">
        <v>#N/A</v>
      </c>
      <c r="F1561" s="16" t="e">
        <v>#N/A</v>
      </c>
      <c r="G1561" s="17" t="e">
        <v>#N/A</v>
      </c>
      <c r="H1561" s="16" t="e">
        <v>#N/A</v>
      </c>
      <c r="I1561" s="16" t="e">
        <v>#N/A</v>
      </c>
      <c r="J1561" s="17" t="e">
        <v>#N/A</v>
      </c>
      <c r="K1561" s="16" t="e">
        <v>#N/A</v>
      </c>
      <c r="L1561" s="17" t="e">
        <v>#N/A</v>
      </c>
      <c r="M1561" s="16" t="e">
        <v>#N/A</v>
      </c>
      <c r="N1561" s="17" t="e">
        <v>#N/A</v>
      </c>
      <c r="O1561" s="18">
        <v>767</v>
      </c>
      <c r="P1561" s="19">
        <v>9</v>
      </c>
      <c r="Q1561" s="20">
        <v>0.35139837600000001</v>
      </c>
      <c r="R1561" s="20">
        <v>1.8315663122333041</v>
      </c>
      <c r="S1561" s="14">
        <v>0.65890866199999998</v>
      </c>
      <c r="T1561" s="14">
        <v>3.9087070800727399E-4</v>
      </c>
      <c r="U1561" s="14">
        <v>1.1585085417741401E-2</v>
      </c>
      <c r="V1561" s="20" t="e">
        <v>#N/A</v>
      </c>
      <c r="W1561" s="14" t="e">
        <v>#N/A</v>
      </c>
      <c r="X1561" s="19" t="e">
        <v>#N/A</v>
      </c>
      <c r="Y1561" s="20" t="e">
        <v>#N/A</v>
      </c>
      <c r="Z1561" s="14" t="e">
        <v>#N/A</v>
      </c>
      <c r="AA1561" s="19" t="e">
        <v>#N/A</v>
      </c>
      <c r="AB1561" s="20" t="e">
        <v>#N/A</v>
      </c>
      <c r="AC1561" s="20" t="e">
        <v>#N/A</v>
      </c>
      <c r="AD1561" s="14" t="e">
        <v>#N/A</v>
      </c>
      <c r="AE1561" s="88">
        <v>909</v>
      </c>
      <c r="AF1561" s="21">
        <v>4</v>
      </c>
      <c r="AG1561" s="22">
        <v>-0.13984531313704601</v>
      </c>
      <c r="AH1561" s="22">
        <v>-0.62490454675576579</v>
      </c>
      <c r="AI1561" s="23">
        <v>0.77171772142282402</v>
      </c>
    </row>
    <row r="1562" spans="2:35" x14ac:dyDescent="0.3">
      <c r="B1562" s="67" t="s">
        <v>13008</v>
      </c>
      <c r="C1562" s="13">
        <v>1557</v>
      </c>
      <c r="D1562" s="86">
        <v>1103</v>
      </c>
      <c r="E1562" s="15">
        <v>3.1444192719895597E-2</v>
      </c>
      <c r="F1562" s="16">
        <v>0.42589915545314311</v>
      </c>
      <c r="G1562" s="17">
        <v>0.92097290469277604</v>
      </c>
      <c r="H1562" s="16">
        <v>-3.4260085695269303E-2</v>
      </c>
      <c r="I1562" s="16">
        <v>-0.49032907764532779</v>
      </c>
      <c r="J1562" s="17">
        <v>0.41651541509866302</v>
      </c>
      <c r="K1562" s="16">
        <v>-3.6158387422035497E-2</v>
      </c>
      <c r="L1562" s="17">
        <v>0.91971137700251104</v>
      </c>
      <c r="M1562" s="16">
        <v>-0.187641015489973</v>
      </c>
      <c r="N1562" s="17">
        <v>0.143206388186358</v>
      </c>
      <c r="O1562" s="18">
        <v>1313</v>
      </c>
      <c r="P1562" s="19">
        <v>12</v>
      </c>
      <c r="Q1562" s="20">
        <v>-0.385695073</v>
      </c>
      <c r="R1562" s="20">
        <v>-2.0103283075536043</v>
      </c>
      <c r="S1562" s="14">
        <v>9.9262453E-2</v>
      </c>
      <c r="T1562" s="14" t="e">
        <v>#N/A</v>
      </c>
      <c r="U1562" s="14" t="e">
        <v>#N/A</v>
      </c>
      <c r="V1562" s="20" t="e">
        <v>#N/A</v>
      </c>
      <c r="W1562" s="14" t="e">
        <v>#N/A</v>
      </c>
      <c r="X1562" s="19" t="e">
        <v>#N/A</v>
      </c>
      <c r="Y1562" s="20" t="e">
        <v>#N/A</v>
      </c>
      <c r="Z1562" s="14" t="e">
        <v>#N/A</v>
      </c>
      <c r="AA1562" s="19" t="e">
        <v>#N/A</v>
      </c>
      <c r="AB1562" s="20" t="e">
        <v>#N/A</v>
      </c>
      <c r="AC1562" s="20" t="e">
        <v>#N/A</v>
      </c>
      <c r="AD1562" s="14" t="e">
        <v>#N/A</v>
      </c>
      <c r="AE1562" s="88" t="s">
        <v>58</v>
      </c>
      <c r="AF1562" s="21" t="e">
        <v>#N/A</v>
      </c>
      <c r="AG1562" s="22" t="e">
        <v>#N/A</v>
      </c>
      <c r="AH1562" s="22" t="e">
        <v>#N/A</v>
      </c>
      <c r="AI1562" s="23" t="e">
        <v>#N/A</v>
      </c>
    </row>
    <row r="1563" spans="2:35" x14ac:dyDescent="0.3">
      <c r="B1563" s="67" t="s">
        <v>22018</v>
      </c>
      <c r="C1563" s="13">
        <v>1558</v>
      </c>
      <c r="D1563" s="86">
        <v>1622</v>
      </c>
      <c r="E1563" s="15" t="e">
        <v>#N/A</v>
      </c>
      <c r="F1563" s="16" t="e">
        <v>#N/A</v>
      </c>
      <c r="G1563" s="17" t="e">
        <v>#N/A</v>
      </c>
      <c r="H1563" s="16" t="e">
        <v>#N/A</v>
      </c>
      <c r="I1563" s="16" t="e">
        <v>#N/A</v>
      </c>
      <c r="J1563" s="17" t="e">
        <v>#N/A</v>
      </c>
      <c r="K1563" s="16" t="e">
        <v>#N/A</v>
      </c>
      <c r="L1563" s="17" t="e">
        <v>#N/A</v>
      </c>
      <c r="M1563" s="16">
        <v>-1.8085517647725001E-2</v>
      </c>
      <c r="N1563" s="17">
        <v>0.21461367727622499</v>
      </c>
      <c r="O1563" s="18">
        <v>646</v>
      </c>
      <c r="P1563" s="19">
        <v>7</v>
      </c>
      <c r="Q1563" s="20">
        <v>0.66959796100000002</v>
      </c>
      <c r="R1563" s="20">
        <v>3.4900931588474666</v>
      </c>
      <c r="S1563" s="14">
        <v>7.9606547E-2</v>
      </c>
      <c r="T1563" s="14" t="e">
        <v>#N/A</v>
      </c>
      <c r="U1563" s="14" t="e">
        <v>#N/A</v>
      </c>
      <c r="V1563" s="20" t="e">
        <v>#N/A</v>
      </c>
      <c r="W1563" s="14" t="e">
        <v>#N/A</v>
      </c>
      <c r="X1563" s="19" t="e">
        <v>#N/A</v>
      </c>
      <c r="Y1563" s="20" t="e">
        <v>#N/A</v>
      </c>
      <c r="Z1563" s="14" t="e">
        <v>#N/A</v>
      </c>
      <c r="AA1563" s="19" t="e">
        <v>#N/A</v>
      </c>
      <c r="AB1563" s="20" t="e">
        <v>#N/A</v>
      </c>
      <c r="AC1563" s="20" t="e">
        <v>#N/A</v>
      </c>
      <c r="AD1563" s="14" t="e">
        <v>#N/A</v>
      </c>
      <c r="AE1563" s="88" t="s">
        <v>58</v>
      </c>
      <c r="AF1563" s="21" t="e">
        <v>#N/A</v>
      </c>
      <c r="AG1563" s="22" t="e">
        <v>#N/A</v>
      </c>
      <c r="AH1563" s="22" t="e">
        <v>#N/A</v>
      </c>
      <c r="AI1563" s="23" t="e">
        <v>#N/A</v>
      </c>
    </row>
    <row r="1564" spans="2:35" x14ac:dyDescent="0.3">
      <c r="B1564" s="67" t="s">
        <v>19749</v>
      </c>
      <c r="C1564" s="13">
        <v>1559</v>
      </c>
      <c r="D1564" s="86">
        <v>1413</v>
      </c>
      <c r="E1564" s="15">
        <v>3.66221527048438E-3</v>
      </c>
      <c r="F1564" s="16">
        <v>4.960325757703473E-2</v>
      </c>
      <c r="G1564" s="17">
        <v>0.99227018178792603</v>
      </c>
      <c r="H1564" s="16">
        <v>0.12619725591442699</v>
      </c>
      <c r="I1564" s="16">
        <v>1.806130452920514</v>
      </c>
      <c r="J1564" s="17">
        <v>0.272609909116104</v>
      </c>
      <c r="K1564" s="16">
        <v>1.9870299451970198E-2</v>
      </c>
      <c r="L1564" s="17">
        <v>0.99655207263922696</v>
      </c>
      <c r="M1564" s="16">
        <v>4.6343467750311798E-2</v>
      </c>
      <c r="N1564" s="17">
        <v>8.6452242043628294E-2</v>
      </c>
      <c r="O1564" s="18">
        <v>1012</v>
      </c>
      <c r="P1564" s="19">
        <v>209</v>
      </c>
      <c r="Q1564" s="20">
        <v>0.49003005399999999</v>
      </c>
      <c r="R1564" s="20">
        <v>2.5541453808206183</v>
      </c>
      <c r="S1564" s="14">
        <v>8.5144850999999994E-2</v>
      </c>
      <c r="T1564" s="14" t="e">
        <v>#N/A</v>
      </c>
      <c r="U1564" s="14" t="e">
        <v>#N/A</v>
      </c>
      <c r="V1564" s="20" t="e">
        <v>#N/A</v>
      </c>
      <c r="W1564" s="14" t="e">
        <v>#N/A</v>
      </c>
      <c r="X1564" s="19" t="e">
        <v>#N/A</v>
      </c>
      <c r="Y1564" s="20" t="e">
        <v>#N/A</v>
      </c>
      <c r="Z1564" s="14" t="e">
        <v>#N/A</v>
      </c>
      <c r="AA1564" s="19" t="e">
        <v>#N/A</v>
      </c>
      <c r="AB1564" s="20" t="e">
        <v>#N/A</v>
      </c>
      <c r="AC1564" s="20" t="e">
        <v>#N/A</v>
      </c>
      <c r="AD1564" s="14" t="e">
        <v>#N/A</v>
      </c>
      <c r="AE1564" s="88">
        <v>688</v>
      </c>
      <c r="AF1564" s="21">
        <v>14</v>
      </c>
      <c r="AG1564" s="22">
        <v>-0.34918439063129397</v>
      </c>
      <c r="AH1564" s="22">
        <v>-1.5603448443624133</v>
      </c>
      <c r="AI1564" s="23">
        <v>0.41879047066467501</v>
      </c>
    </row>
    <row r="1565" spans="2:35" x14ac:dyDescent="0.3">
      <c r="B1565" s="67" t="s">
        <v>21943</v>
      </c>
      <c r="C1565" s="13">
        <v>1560</v>
      </c>
      <c r="D1565" s="86">
        <v>1486</v>
      </c>
      <c r="E1565" s="15">
        <v>-8.3617362104604394E-5</v>
      </c>
      <c r="F1565" s="16">
        <v>-1.1325641023386054E-3</v>
      </c>
      <c r="G1565" s="17">
        <v>0.99938585031105398</v>
      </c>
      <c r="H1565" s="16">
        <v>7.3846972384139106E-2</v>
      </c>
      <c r="I1565" s="16">
        <v>1.0568951338325103</v>
      </c>
      <c r="J1565" s="17">
        <v>0.34827060460049403</v>
      </c>
      <c r="K1565" s="16">
        <v>5.7733151194250799E-2</v>
      </c>
      <c r="L1565" s="17">
        <v>0.78850725015901402</v>
      </c>
      <c r="M1565" s="16">
        <v>-3.0676002599961599E-2</v>
      </c>
      <c r="N1565" s="17">
        <v>0.83273526085921101</v>
      </c>
      <c r="O1565" s="18">
        <v>513</v>
      </c>
      <c r="P1565" s="19">
        <v>28</v>
      </c>
      <c r="Q1565" s="20">
        <v>-0.86227210600000004</v>
      </c>
      <c r="R1565" s="20">
        <v>-4.4943535576500926</v>
      </c>
      <c r="S1565" s="14">
        <v>2.2616404999999999E-2</v>
      </c>
      <c r="T1565" s="14">
        <v>0.71935025789301998</v>
      </c>
      <c r="U1565" s="14">
        <v>0.89877201288974995</v>
      </c>
      <c r="V1565" s="20" t="e">
        <v>#N/A</v>
      </c>
      <c r="W1565" s="14" t="e">
        <v>#N/A</v>
      </c>
      <c r="X1565" s="19" t="e">
        <v>#N/A</v>
      </c>
      <c r="Y1565" s="20" t="e">
        <v>#N/A</v>
      </c>
      <c r="Z1565" s="14" t="e">
        <v>#N/A</v>
      </c>
      <c r="AA1565" s="19" t="e">
        <v>#N/A</v>
      </c>
      <c r="AB1565" s="20" t="e">
        <v>#N/A</v>
      </c>
      <c r="AC1565" s="20" t="e">
        <v>#N/A</v>
      </c>
      <c r="AD1565" s="14" t="e">
        <v>#N/A</v>
      </c>
      <c r="AE1565" s="88">
        <v>1009</v>
      </c>
      <c r="AF1565" s="21">
        <v>1</v>
      </c>
      <c r="AG1565" s="22">
        <v>-2.2759794404798601E-2</v>
      </c>
      <c r="AH1565" s="22">
        <v>-0.10170307955081112</v>
      </c>
      <c r="AI1565" s="23">
        <v>0.90700524473376898</v>
      </c>
    </row>
    <row r="1566" spans="2:35" x14ac:dyDescent="0.3">
      <c r="B1566" s="67" t="s">
        <v>11451</v>
      </c>
      <c r="C1566" s="13">
        <v>1561</v>
      </c>
      <c r="D1566" s="86">
        <v>815</v>
      </c>
      <c r="E1566" s="15">
        <v>2.60836618357203E-2</v>
      </c>
      <c r="F1566" s="16">
        <v>0.35329288450549673</v>
      </c>
      <c r="G1566" s="17">
        <v>0.89168712356113</v>
      </c>
      <c r="H1566" s="16">
        <v>8.39711898767561E-2</v>
      </c>
      <c r="I1566" s="16">
        <v>1.2017925596355359</v>
      </c>
      <c r="J1566" s="17">
        <v>4.5194614290204903E-2</v>
      </c>
      <c r="K1566" s="16">
        <v>0.10658323717665701</v>
      </c>
      <c r="L1566" s="17">
        <v>0.14528421001999001</v>
      </c>
      <c r="M1566" s="16">
        <v>8.6717983864387393E-2</v>
      </c>
      <c r="N1566" s="17">
        <v>0.18181256446292399</v>
      </c>
      <c r="O1566" s="18">
        <v>1154</v>
      </c>
      <c r="P1566" s="19">
        <v>34</v>
      </c>
      <c r="Q1566" s="20">
        <v>0.414242161</v>
      </c>
      <c r="R1566" s="20">
        <v>2.1591220649076779</v>
      </c>
      <c r="S1566" s="14">
        <v>8.0159569E-2</v>
      </c>
      <c r="T1566" s="14" t="e">
        <v>#N/A</v>
      </c>
      <c r="U1566" s="14" t="e">
        <v>#N/A</v>
      </c>
      <c r="V1566" s="20" t="e">
        <v>#N/A</v>
      </c>
      <c r="W1566" s="14" t="e">
        <v>#N/A</v>
      </c>
      <c r="X1566" s="19" t="e">
        <v>#N/A</v>
      </c>
      <c r="Y1566" s="20" t="e">
        <v>#N/A</v>
      </c>
      <c r="Z1566" s="14" t="e">
        <v>#N/A</v>
      </c>
      <c r="AA1566" s="19" t="e">
        <v>#N/A</v>
      </c>
      <c r="AB1566" s="20" t="e">
        <v>#N/A</v>
      </c>
      <c r="AC1566" s="20" t="e">
        <v>#N/A</v>
      </c>
      <c r="AD1566" s="14" t="e">
        <v>#N/A</v>
      </c>
      <c r="AE1566" s="88">
        <v>978</v>
      </c>
      <c r="AF1566" s="21">
        <v>2</v>
      </c>
      <c r="AG1566" s="22">
        <v>4.4931583140350298E-2</v>
      </c>
      <c r="AH1566" s="22">
        <v>0.20077863152856398</v>
      </c>
      <c r="AI1566" s="23">
        <v>0.88241197194032095</v>
      </c>
    </row>
    <row r="1567" spans="2:35" x14ac:dyDescent="0.3">
      <c r="B1567" s="67" t="s">
        <v>20811</v>
      </c>
      <c r="C1567" s="13">
        <v>1562</v>
      </c>
      <c r="D1567" s="86">
        <v>1399</v>
      </c>
      <c r="E1567" s="15">
        <v>-5.5948578715465701E-3</v>
      </c>
      <c r="F1567" s="16">
        <v>-7.5780137324510263E-2</v>
      </c>
      <c r="G1567" s="17">
        <v>0.99616248325640899</v>
      </c>
      <c r="H1567" s="16">
        <v>-4.3508867966945503E-2</v>
      </c>
      <c r="I1567" s="16">
        <v>-0.62269730698807124</v>
      </c>
      <c r="J1567" s="17">
        <v>0.60977692094803804</v>
      </c>
      <c r="K1567" s="16">
        <v>1.4596210895627499E-2</v>
      </c>
      <c r="L1567" s="17">
        <v>0.99842556360377699</v>
      </c>
      <c r="M1567" s="16">
        <v>-0.18143339487446999</v>
      </c>
      <c r="N1567" s="17">
        <v>5.1891615982319603E-2</v>
      </c>
      <c r="O1567" s="18">
        <v>852</v>
      </c>
      <c r="P1567" s="19">
        <v>16</v>
      </c>
      <c r="Q1567" s="20">
        <v>0.554069696</v>
      </c>
      <c r="R1567" s="20">
        <v>2.8879342055438184</v>
      </c>
      <c r="S1567" s="14">
        <v>0.102597909</v>
      </c>
      <c r="T1567" s="14">
        <v>0.314674615398984</v>
      </c>
      <c r="U1567" s="14">
        <v>0.64482503155529503</v>
      </c>
      <c r="V1567" s="20">
        <v>-0.12601472027354099</v>
      </c>
      <c r="W1567" s="14">
        <v>0.51415530875182802</v>
      </c>
      <c r="X1567" s="19">
        <v>12</v>
      </c>
      <c r="Y1567" s="20">
        <v>-8.58567949384451E-2</v>
      </c>
      <c r="Z1567" s="14">
        <v>0.65599138463309914</v>
      </c>
      <c r="AA1567" s="19" t="e">
        <v>#N/A</v>
      </c>
      <c r="AB1567" s="20" t="e">
        <v>#N/A</v>
      </c>
      <c r="AC1567" s="20" t="e">
        <v>#N/A</v>
      </c>
      <c r="AD1567" s="14" t="e">
        <v>#N/A</v>
      </c>
      <c r="AE1567" s="88" t="s">
        <v>58</v>
      </c>
      <c r="AF1567" s="21" t="e">
        <v>#N/A</v>
      </c>
      <c r="AG1567" s="22" t="e">
        <v>#N/A</v>
      </c>
      <c r="AH1567" s="22" t="e">
        <v>#N/A</v>
      </c>
      <c r="AI1567" s="23" t="e">
        <v>#N/A</v>
      </c>
    </row>
    <row r="1568" spans="2:35" x14ac:dyDescent="0.3">
      <c r="B1568" s="67" t="s">
        <v>10862</v>
      </c>
      <c r="C1568" s="13">
        <v>1563</v>
      </c>
      <c r="D1568" s="86">
        <v>1481</v>
      </c>
      <c r="E1568" s="15">
        <v>-2.77951692113305E-2</v>
      </c>
      <c r="F1568" s="16">
        <v>-0.37647457507448362</v>
      </c>
      <c r="G1568" s="17">
        <v>0.88173755213496996</v>
      </c>
      <c r="H1568" s="16">
        <v>-1.1113770305492199E-2</v>
      </c>
      <c r="I1568" s="16">
        <v>-0.15905986901271782</v>
      </c>
      <c r="J1568" s="17">
        <v>0.81965303857546201</v>
      </c>
      <c r="K1568" s="16">
        <v>-9.6252454740910001E-2</v>
      </c>
      <c r="L1568" s="17">
        <v>0.70379516848688095</v>
      </c>
      <c r="M1568" s="16">
        <v>2.73949932614071E-2</v>
      </c>
      <c r="N1568" s="17">
        <v>0.80028218625426195</v>
      </c>
      <c r="O1568" s="18">
        <v>1599</v>
      </c>
      <c r="P1568" s="19">
        <v>132</v>
      </c>
      <c r="Q1568" s="20">
        <v>2.5461886E-2</v>
      </c>
      <c r="R1568" s="20">
        <v>0.13271299991302404</v>
      </c>
      <c r="S1568" s="14">
        <v>0.92726270099999997</v>
      </c>
      <c r="T1568" s="14" t="e">
        <v>#N/A</v>
      </c>
      <c r="U1568" s="14" t="e">
        <v>#N/A</v>
      </c>
      <c r="V1568" s="20" t="e">
        <v>#N/A</v>
      </c>
      <c r="W1568" s="14" t="e">
        <v>#N/A</v>
      </c>
      <c r="X1568" s="19" t="e">
        <v>#N/A</v>
      </c>
      <c r="Y1568" s="20" t="e">
        <v>#N/A</v>
      </c>
      <c r="Z1568" s="14" t="e">
        <v>#N/A</v>
      </c>
      <c r="AA1568" s="19">
        <v>85</v>
      </c>
      <c r="AB1568" s="20">
        <v>3.8740975589318397E-2</v>
      </c>
      <c r="AC1568" s="20">
        <v>0.64848604364607498</v>
      </c>
      <c r="AD1568" s="14">
        <v>0.355207230829231</v>
      </c>
      <c r="AE1568" s="88">
        <v>374</v>
      </c>
      <c r="AF1568" s="21">
        <v>33</v>
      </c>
      <c r="AG1568" s="22">
        <v>-0.49533420821649099</v>
      </c>
      <c r="AH1568" s="22">
        <v>-2.2134213291425207</v>
      </c>
      <c r="AI1568" s="23">
        <v>2.42592808903885E-2</v>
      </c>
    </row>
    <row r="1569" spans="2:35" x14ac:dyDescent="0.3">
      <c r="B1569" s="67" t="s">
        <v>8451</v>
      </c>
      <c r="C1569" s="13">
        <v>1564</v>
      </c>
      <c r="D1569" s="86">
        <v>1272</v>
      </c>
      <c r="E1569" s="15">
        <v>-3.4230406639316903E-2</v>
      </c>
      <c r="F1569" s="16">
        <v>-0.4636373211540073</v>
      </c>
      <c r="G1569" s="17">
        <v>0.82226568007085798</v>
      </c>
      <c r="H1569" s="16">
        <v>3.2972451759523097E-2</v>
      </c>
      <c r="I1569" s="16">
        <v>0.47190050844456716</v>
      </c>
      <c r="J1569" s="17">
        <v>0.364942454123656</v>
      </c>
      <c r="K1569" s="16">
        <v>-2.2514649912322101E-2</v>
      </c>
      <c r="L1569" s="17">
        <v>0.99468311076512494</v>
      </c>
      <c r="M1569" s="16">
        <v>-8.6982642634896704E-2</v>
      </c>
      <c r="N1569" s="17">
        <v>0.11303019815464101</v>
      </c>
      <c r="O1569" s="18">
        <v>1349</v>
      </c>
      <c r="P1569" s="19">
        <v>131</v>
      </c>
      <c r="Q1569" s="20">
        <v>0.59973920199999997</v>
      </c>
      <c r="R1569" s="20">
        <v>3.1259738050379737</v>
      </c>
      <c r="S1569" s="14">
        <v>0.177086351</v>
      </c>
      <c r="T1569" s="14">
        <v>0.52445253850766205</v>
      </c>
      <c r="U1569" s="14">
        <v>0.79819679036653102</v>
      </c>
      <c r="V1569" s="20">
        <v>3.6349826358318897E-2</v>
      </c>
      <c r="W1569" s="14">
        <v>0.57046067633082198</v>
      </c>
      <c r="X1569" s="19">
        <v>101</v>
      </c>
      <c r="Y1569" s="20">
        <v>-5.69322886411101E-2</v>
      </c>
      <c r="Z1569" s="14">
        <v>0.62098094298432926</v>
      </c>
      <c r="AA1569" s="19" t="e">
        <v>#N/A</v>
      </c>
      <c r="AB1569" s="20" t="e">
        <v>#N/A</v>
      </c>
      <c r="AC1569" s="20" t="e">
        <v>#N/A</v>
      </c>
      <c r="AD1569" s="14" t="e">
        <v>#N/A</v>
      </c>
      <c r="AE1569" s="88">
        <v>768</v>
      </c>
      <c r="AF1569" s="21">
        <v>191</v>
      </c>
      <c r="AG1569" s="22">
        <v>0.23551180738918001</v>
      </c>
      <c r="AH1569" s="22">
        <v>1.052394220090453</v>
      </c>
      <c r="AI1569" s="23">
        <v>0.53348445760150798</v>
      </c>
    </row>
    <row r="1570" spans="2:35" x14ac:dyDescent="0.3">
      <c r="B1570" s="67" t="s">
        <v>19353</v>
      </c>
      <c r="C1570" s="13">
        <v>1565</v>
      </c>
      <c r="D1570" s="86">
        <v>1339</v>
      </c>
      <c r="E1570" s="15">
        <v>1.82853154936033E-2</v>
      </c>
      <c r="F1570" s="16">
        <v>0.2476673672398792</v>
      </c>
      <c r="G1570" s="17">
        <v>0.99026382340818198</v>
      </c>
      <c r="H1570" s="16">
        <v>5.9235132835365099E-2</v>
      </c>
      <c r="I1570" s="16">
        <v>0.84777102736125343</v>
      </c>
      <c r="J1570" s="17">
        <v>0.60554882449730796</v>
      </c>
      <c r="K1570" s="16">
        <v>-9.3337428398472394E-2</v>
      </c>
      <c r="L1570" s="17">
        <v>0.89644269465812199</v>
      </c>
      <c r="M1570" s="16">
        <v>-0.16710725199231999</v>
      </c>
      <c r="N1570" s="17">
        <v>0.27054774551420901</v>
      </c>
      <c r="O1570" s="18">
        <v>928</v>
      </c>
      <c r="P1570" s="19">
        <v>27</v>
      </c>
      <c r="Q1570" s="20">
        <v>0.588771771</v>
      </c>
      <c r="R1570" s="20">
        <v>3.0688091209549055</v>
      </c>
      <c r="S1570" s="14">
        <v>0.13120068700000001</v>
      </c>
      <c r="T1570" s="14">
        <v>0.170840403188872</v>
      </c>
      <c r="U1570" s="14">
        <v>0.49618328039100301</v>
      </c>
      <c r="V1570" s="20" t="e">
        <v>#N/A</v>
      </c>
      <c r="W1570" s="14" t="e">
        <v>#N/A</v>
      </c>
      <c r="X1570" s="19">
        <v>10</v>
      </c>
      <c r="Y1570" s="20">
        <v>0.16007186584174601</v>
      </c>
      <c r="Z1570" s="14">
        <v>0.44762377637533746</v>
      </c>
      <c r="AA1570" s="19" t="e">
        <v>#N/A</v>
      </c>
      <c r="AB1570" s="20" t="e">
        <v>#N/A</v>
      </c>
      <c r="AC1570" s="20" t="e">
        <v>#N/A</v>
      </c>
      <c r="AD1570" s="14" t="e">
        <v>#N/A</v>
      </c>
      <c r="AE1570" s="88" t="s">
        <v>58</v>
      </c>
      <c r="AF1570" s="21" t="e">
        <v>#N/A</v>
      </c>
      <c r="AG1570" s="22" t="e">
        <v>#N/A</v>
      </c>
      <c r="AH1570" s="22" t="e">
        <v>#N/A</v>
      </c>
      <c r="AI1570" s="23" t="e">
        <v>#N/A</v>
      </c>
    </row>
    <row r="1571" spans="2:35" x14ac:dyDescent="0.3">
      <c r="B1571" s="67" t="s">
        <v>11662</v>
      </c>
      <c r="C1571" s="13">
        <v>1566</v>
      </c>
      <c r="D1571" s="86">
        <v>964</v>
      </c>
      <c r="E1571" s="15">
        <v>3.02460444751276E-2</v>
      </c>
      <c r="F1571" s="16">
        <v>0.4096707112981281</v>
      </c>
      <c r="G1571" s="17">
        <v>0.89427570272988</v>
      </c>
      <c r="H1571" s="16">
        <v>-3.7386868980327399E-2</v>
      </c>
      <c r="I1571" s="16">
        <v>-0.53507948422037799</v>
      </c>
      <c r="J1571" s="17">
        <v>0.28862222115103497</v>
      </c>
      <c r="K1571" s="16">
        <v>-0.19767829959911501</v>
      </c>
      <c r="L1571" s="17">
        <v>0.10536753919943601</v>
      </c>
      <c r="M1571" s="16">
        <v>-5.7169852568650301E-2</v>
      </c>
      <c r="N1571" s="17">
        <v>8.4340781279628102E-2</v>
      </c>
      <c r="O1571" s="18">
        <v>1266</v>
      </c>
      <c r="P1571" s="19">
        <v>24</v>
      </c>
      <c r="Q1571" s="20">
        <v>-0.44680214200000001</v>
      </c>
      <c r="R1571" s="20">
        <v>-2.3288319110526596</v>
      </c>
      <c r="S1571" s="14">
        <v>0.172155158</v>
      </c>
      <c r="T1571" s="14" t="e">
        <v>#N/A</v>
      </c>
      <c r="U1571" s="14" t="e">
        <v>#N/A</v>
      </c>
      <c r="V1571" s="20" t="e">
        <v>#N/A</v>
      </c>
      <c r="W1571" s="14" t="e">
        <v>#N/A</v>
      </c>
      <c r="X1571" s="19" t="e">
        <v>#N/A</v>
      </c>
      <c r="Y1571" s="20" t="e">
        <v>#N/A</v>
      </c>
      <c r="Z1571" s="14" t="e">
        <v>#N/A</v>
      </c>
      <c r="AA1571" s="19" t="e">
        <v>#N/A</v>
      </c>
      <c r="AB1571" s="20" t="e">
        <v>#N/A</v>
      </c>
      <c r="AC1571" s="20" t="e">
        <v>#N/A</v>
      </c>
      <c r="AD1571" s="14" t="e">
        <v>#N/A</v>
      </c>
      <c r="AE1571" s="88">
        <v>861</v>
      </c>
      <c r="AF1571" s="21">
        <v>5</v>
      </c>
      <c r="AG1571" s="22">
        <v>-0.110961740205804</v>
      </c>
      <c r="AH1571" s="22">
        <v>-0.49583711041203415</v>
      </c>
      <c r="AI1571" s="23">
        <v>0.544386882599591</v>
      </c>
    </row>
    <row r="1572" spans="2:35" x14ac:dyDescent="0.3">
      <c r="B1572" s="67" t="s">
        <v>22002</v>
      </c>
      <c r="C1572" s="13">
        <v>1567</v>
      </c>
      <c r="D1572" s="86">
        <v>1571</v>
      </c>
      <c r="E1572" s="15" t="e">
        <v>#N/A</v>
      </c>
      <c r="F1572" s="16" t="e">
        <v>#N/A</v>
      </c>
      <c r="G1572" s="17" t="e">
        <v>#N/A</v>
      </c>
      <c r="H1572" s="16">
        <v>-2.6108037375742299E-2</v>
      </c>
      <c r="I1572" s="16">
        <v>-0.37365726400810273</v>
      </c>
      <c r="J1572" s="17">
        <v>0.80917007564051502</v>
      </c>
      <c r="K1572" s="16" t="e">
        <v>#N/A</v>
      </c>
      <c r="L1572" s="17" t="e">
        <v>#N/A</v>
      </c>
      <c r="M1572" s="16">
        <v>-3.1229794933960699E-2</v>
      </c>
      <c r="N1572" s="17">
        <v>0.59159848305014595</v>
      </c>
      <c r="O1572" s="18">
        <v>717</v>
      </c>
      <c r="P1572" s="19">
        <v>4</v>
      </c>
      <c r="Q1572" s="20">
        <v>-0.60750563300000004</v>
      </c>
      <c r="R1572" s="20">
        <v>-3.1664541668080139</v>
      </c>
      <c r="S1572" s="14">
        <v>6.9061919999999999E-2</v>
      </c>
      <c r="T1572" s="14" t="e">
        <v>#N/A</v>
      </c>
      <c r="U1572" s="14" t="e">
        <v>#N/A</v>
      </c>
      <c r="V1572" s="20" t="e">
        <v>#N/A</v>
      </c>
      <c r="W1572" s="14" t="e">
        <v>#N/A</v>
      </c>
      <c r="X1572" s="19" t="e">
        <v>#N/A</v>
      </c>
      <c r="Y1572" s="20" t="e">
        <v>#N/A</v>
      </c>
      <c r="Z1572" s="14" t="e">
        <v>#N/A</v>
      </c>
      <c r="AA1572" s="19" t="e">
        <v>#N/A</v>
      </c>
      <c r="AB1572" s="20" t="e">
        <v>#N/A</v>
      </c>
      <c r="AC1572" s="20" t="e">
        <v>#N/A</v>
      </c>
      <c r="AD1572" s="14" t="e">
        <v>#N/A</v>
      </c>
      <c r="AE1572" s="88" t="s">
        <v>58</v>
      </c>
      <c r="AF1572" s="21" t="e">
        <v>#N/A</v>
      </c>
      <c r="AG1572" s="22" t="e">
        <v>#N/A</v>
      </c>
      <c r="AH1572" s="22" t="e">
        <v>#N/A</v>
      </c>
      <c r="AI1572" s="23" t="e">
        <v>#N/A</v>
      </c>
    </row>
    <row r="1573" spans="2:35" x14ac:dyDescent="0.3">
      <c r="B1573" s="67" t="s">
        <v>21747</v>
      </c>
      <c r="C1573" s="13">
        <v>1568</v>
      </c>
      <c r="D1573" s="86">
        <v>1468</v>
      </c>
      <c r="E1573" s="15">
        <v>1.2813460514600201E-3</v>
      </c>
      <c r="F1573" s="16">
        <v>1.7355325545207835E-2</v>
      </c>
      <c r="G1573" s="17">
        <v>0.99899139664141701</v>
      </c>
      <c r="H1573" s="16">
        <v>-0.103336970886936</v>
      </c>
      <c r="I1573" s="16">
        <v>-1.4789549002397826</v>
      </c>
      <c r="J1573" s="17">
        <v>0.426407134889909</v>
      </c>
      <c r="K1573" s="16">
        <v>0.21146370246377499</v>
      </c>
      <c r="L1573" s="17">
        <v>0.87430100592852</v>
      </c>
      <c r="M1573" s="16">
        <v>7.46772048009854E-2</v>
      </c>
      <c r="N1573" s="17">
        <v>0.69907568837579803</v>
      </c>
      <c r="O1573" s="18">
        <v>757</v>
      </c>
      <c r="P1573" s="19">
        <v>5</v>
      </c>
      <c r="Q1573" s="20">
        <v>-0.65725616799999997</v>
      </c>
      <c r="R1573" s="20">
        <v>-3.4257649950446925</v>
      </c>
      <c r="S1573" s="14">
        <v>0.100722172</v>
      </c>
      <c r="T1573" s="14" t="e">
        <v>#N/A</v>
      </c>
      <c r="U1573" s="14" t="e">
        <v>#N/A</v>
      </c>
      <c r="V1573" s="20" t="e">
        <v>#N/A</v>
      </c>
      <c r="W1573" s="14" t="e">
        <v>#N/A</v>
      </c>
      <c r="X1573" s="19" t="e">
        <v>#N/A</v>
      </c>
      <c r="Y1573" s="20" t="e">
        <v>#N/A</v>
      </c>
      <c r="Z1573" s="14" t="e">
        <v>#N/A</v>
      </c>
      <c r="AA1573" s="19" t="e">
        <v>#N/A</v>
      </c>
      <c r="AB1573" s="20" t="e">
        <v>#N/A</v>
      </c>
      <c r="AC1573" s="20" t="e">
        <v>#N/A</v>
      </c>
      <c r="AD1573" s="14" t="e">
        <v>#N/A</v>
      </c>
      <c r="AE1573" s="88">
        <v>797</v>
      </c>
      <c r="AF1573" s="21">
        <v>25</v>
      </c>
      <c r="AG1573" s="22">
        <v>0.14551938820702801</v>
      </c>
      <c r="AH1573" s="22">
        <v>0.65025938511484971</v>
      </c>
      <c r="AI1573" s="23">
        <v>0.44712821263566499</v>
      </c>
    </row>
    <row r="1574" spans="2:35" x14ac:dyDescent="0.3">
      <c r="B1574" s="67" t="s">
        <v>22058</v>
      </c>
      <c r="C1574" s="13">
        <v>1569</v>
      </c>
      <c r="D1574" s="86" t="s">
        <v>58</v>
      </c>
      <c r="E1574" s="15" t="e">
        <v>#N/A</v>
      </c>
      <c r="F1574" s="16" t="e">
        <v>#N/A</v>
      </c>
      <c r="G1574" s="17" t="e">
        <v>#N/A</v>
      </c>
      <c r="H1574" s="16" t="e">
        <v>#N/A</v>
      </c>
      <c r="I1574" s="16" t="e">
        <v>#N/A</v>
      </c>
      <c r="J1574" s="17" t="e">
        <v>#N/A</v>
      </c>
      <c r="K1574" s="16" t="e">
        <v>#N/A</v>
      </c>
      <c r="L1574" s="17" t="e">
        <v>#N/A</v>
      </c>
      <c r="M1574" s="16" t="e">
        <v>#N/A</v>
      </c>
      <c r="N1574" s="17" t="e">
        <v>#N/A</v>
      </c>
      <c r="O1574" s="18">
        <v>1117</v>
      </c>
      <c r="P1574" s="19">
        <v>76</v>
      </c>
      <c r="Q1574" s="20">
        <v>0.77718860099999998</v>
      </c>
      <c r="R1574" s="20">
        <v>4.0508794492645315</v>
      </c>
      <c r="S1574" s="14">
        <v>0.103349103</v>
      </c>
      <c r="T1574" s="14">
        <v>0.94016486877878103</v>
      </c>
      <c r="U1574" s="14">
        <v>0.98004858511203596</v>
      </c>
      <c r="V1574" s="20" t="e">
        <v>#N/A</v>
      </c>
      <c r="W1574" s="14" t="e">
        <v>#N/A</v>
      </c>
      <c r="X1574" s="19">
        <v>15</v>
      </c>
      <c r="Y1574" s="20">
        <v>9.9469831213355106E-2</v>
      </c>
      <c r="Z1574" s="14">
        <v>0.69769319232157612</v>
      </c>
      <c r="AA1574" s="19" t="e">
        <v>#N/A</v>
      </c>
      <c r="AB1574" s="20" t="e">
        <v>#N/A</v>
      </c>
      <c r="AC1574" s="20" t="e">
        <v>#N/A</v>
      </c>
      <c r="AD1574" s="14" t="e">
        <v>#N/A</v>
      </c>
      <c r="AE1574" s="88" t="s">
        <v>58</v>
      </c>
      <c r="AF1574" s="21" t="e">
        <v>#N/A</v>
      </c>
      <c r="AG1574" s="22" t="e">
        <v>#N/A</v>
      </c>
      <c r="AH1574" s="22" t="e">
        <v>#N/A</v>
      </c>
      <c r="AI1574" s="23" t="e">
        <v>#N/A</v>
      </c>
    </row>
    <row r="1575" spans="2:35" x14ac:dyDescent="0.3">
      <c r="B1575" s="67" t="s">
        <v>18853</v>
      </c>
      <c r="C1575" s="13">
        <v>1570</v>
      </c>
      <c r="D1575" s="86">
        <v>1320</v>
      </c>
      <c r="E1575" s="15">
        <v>-1.80366633509692E-2</v>
      </c>
      <c r="F1575" s="16">
        <v>-0.24429947230001414</v>
      </c>
      <c r="G1575" s="17">
        <v>0.98586538077380004</v>
      </c>
      <c r="H1575" s="16">
        <v>6.5854716758867199E-2</v>
      </c>
      <c r="I1575" s="16">
        <v>0.94251026731752729</v>
      </c>
      <c r="J1575" s="17">
        <v>0.58863669194495505</v>
      </c>
      <c r="K1575" s="16">
        <v>-0.22984590667770999</v>
      </c>
      <c r="L1575" s="17">
        <v>0.22131566546074299</v>
      </c>
      <c r="M1575" s="16">
        <v>-1.4537801897321401E-2</v>
      </c>
      <c r="N1575" s="17">
        <v>0.43514721285489599</v>
      </c>
      <c r="O1575" s="18">
        <v>981</v>
      </c>
      <c r="P1575" s="19">
        <v>13</v>
      </c>
      <c r="Q1575" s="20">
        <v>-0.88297937599999998</v>
      </c>
      <c r="R1575" s="20">
        <v>-4.6022844439052957</v>
      </c>
      <c r="S1575" s="14">
        <v>0.107291268</v>
      </c>
      <c r="T1575" s="14" t="e">
        <v>#N/A</v>
      </c>
      <c r="U1575" s="14" t="e">
        <v>#N/A</v>
      </c>
      <c r="V1575" s="20" t="e">
        <v>#N/A</v>
      </c>
      <c r="W1575" s="14" t="e">
        <v>#N/A</v>
      </c>
      <c r="X1575" s="19" t="e">
        <v>#N/A</v>
      </c>
      <c r="Y1575" s="20" t="e">
        <v>#N/A</v>
      </c>
      <c r="Z1575" s="14" t="e">
        <v>#N/A</v>
      </c>
      <c r="AA1575" s="19">
        <v>32</v>
      </c>
      <c r="AB1575" s="20">
        <v>2.4471694171465299E-2</v>
      </c>
      <c r="AC1575" s="20">
        <v>0.40963222771668595</v>
      </c>
      <c r="AD1575" s="14">
        <v>0.66911436762952403</v>
      </c>
      <c r="AE1575" s="88" t="s">
        <v>58</v>
      </c>
      <c r="AF1575" s="21" t="e">
        <v>#N/A</v>
      </c>
      <c r="AG1575" s="22" t="e">
        <v>#N/A</v>
      </c>
      <c r="AH1575" s="22" t="e">
        <v>#N/A</v>
      </c>
      <c r="AI1575" s="23" t="e">
        <v>#N/A</v>
      </c>
    </row>
    <row r="1576" spans="2:35" x14ac:dyDescent="0.3">
      <c r="B1576" s="67" t="s">
        <v>8075</v>
      </c>
      <c r="C1576" s="13">
        <v>1571</v>
      </c>
      <c r="D1576" s="86">
        <v>1307</v>
      </c>
      <c r="E1576" s="15">
        <v>-4.6208759933446003E-2</v>
      </c>
      <c r="F1576" s="16">
        <v>-0.62587937955676776</v>
      </c>
      <c r="G1576" s="17">
        <v>0.80633674189641003</v>
      </c>
      <c r="H1576" s="16">
        <v>4.5379888825976898E-2</v>
      </c>
      <c r="I1576" s="16">
        <v>0.64947528822910217</v>
      </c>
      <c r="J1576" s="17">
        <v>0.43852108571356802</v>
      </c>
      <c r="K1576" s="16">
        <v>-3.7028003735614899E-2</v>
      </c>
      <c r="L1576" s="17">
        <v>0.98458742437084701</v>
      </c>
      <c r="M1576" s="16">
        <v>-4.8884099090456302E-2</v>
      </c>
      <c r="N1576" s="17">
        <v>0.47754852908939299</v>
      </c>
      <c r="O1576" s="18">
        <v>1613</v>
      </c>
      <c r="P1576" s="19">
        <v>25</v>
      </c>
      <c r="Q1576" s="20">
        <v>1.0791517E-2</v>
      </c>
      <c r="R1576" s="20">
        <v>5.6247781279140034E-2</v>
      </c>
      <c r="S1576" s="14">
        <v>0.977029798</v>
      </c>
      <c r="T1576" s="14" t="e">
        <v>#N/A</v>
      </c>
      <c r="U1576" s="14" t="e">
        <v>#N/A</v>
      </c>
      <c r="V1576" s="20" t="e">
        <v>#N/A</v>
      </c>
      <c r="W1576" s="14" t="e">
        <v>#N/A</v>
      </c>
      <c r="X1576" s="19" t="e">
        <v>#N/A</v>
      </c>
      <c r="Y1576" s="20" t="e">
        <v>#N/A</v>
      </c>
      <c r="Z1576" s="14" t="e">
        <v>#N/A</v>
      </c>
      <c r="AA1576" s="19" t="e">
        <v>#N/A</v>
      </c>
      <c r="AB1576" s="20" t="e">
        <v>#N/A</v>
      </c>
      <c r="AC1576" s="20" t="e">
        <v>#N/A</v>
      </c>
      <c r="AD1576" s="14" t="e">
        <v>#N/A</v>
      </c>
      <c r="AE1576" s="88">
        <v>358</v>
      </c>
      <c r="AF1576" s="21">
        <v>2</v>
      </c>
      <c r="AG1576" s="22">
        <v>-0.69827661869412705</v>
      </c>
      <c r="AH1576" s="22">
        <v>-3.1202778564883364</v>
      </c>
      <c r="AI1576" s="23">
        <v>4.84382883609564E-2</v>
      </c>
    </row>
    <row r="1577" spans="2:35" x14ac:dyDescent="0.3">
      <c r="B1577" s="67" t="s">
        <v>13002</v>
      </c>
      <c r="C1577" s="13">
        <v>1572</v>
      </c>
      <c r="D1577" s="86">
        <v>1234</v>
      </c>
      <c r="E1577" s="15">
        <v>-3.2875809535070702E-2</v>
      </c>
      <c r="F1577" s="16">
        <v>-0.44528983906671249</v>
      </c>
      <c r="G1577" s="17">
        <v>0.92097290469277604</v>
      </c>
      <c r="H1577" s="16">
        <v>-3.5474733868259299E-2</v>
      </c>
      <c r="I1577" s="16">
        <v>-0.50771307731255588</v>
      </c>
      <c r="J1577" s="17">
        <v>0.72213444504379498</v>
      </c>
      <c r="K1577" s="16">
        <v>-0.115698447656058</v>
      </c>
      <c r="L1577" s="17">
        <v>0.36846833457246603</v>
      </c>
      <c r="M1577" s="16">
        <v>-3.4647937952843703E-2</v>
      </c>
      <c r="N1577" s="17">
        <v>0.76529288595322398</v>
      </c>
      <c r="O1577" s="18">
        <v>1113</v>
      </c>
      <c r="P1577" s="19">
        <v>13</v>
      </c>
      <c r="Q1577" s="20">
        <v>-0.48209098</v>
      </c>
      <c r="R1577" s="20">
        <v>-2.5127651654244971</v>
      </c>
      <c r="S1577" s="14">
        <v>0.14959552400000001</v>
      </c>
      <c r="T1577" s="14" t="e">
        <v>#N/A</v>
      </c>
      <c r="U1577" s="14" t="e">
        <v>#N/A</v>
      </c>
      <c r="V1577" s="20" t="e">
        <v>#N/A</v>
      </c>
      <c r="W1577" s="14" t="e">
        <v>#N/A</v>
      </c>
      <c r="X1577" s="19" t="e">
        <v>#N/A</v>
      </c>
      <c r="Y1577" s="20" t="e">
        <v>#N/A</v>
      </c>
      <c r="Z1577" s="14" t="e">
        <v>#N/A</v>
      </c>
      <c r="AA1577" s="19" t="e">
        <v>#N/A</v>
      </c>
      <c r="AB1577" s="20" t="e">
        <v>#N/A</v>
      </c>
      <c r="AC1577" s="20" t="e">
        <v>#N/A</v>
      </c>
      <c r="AD1577" s="14" t="e">
        <v>#N/A</v>
      </c>
      <c r="AE1577" s="88" t="s">
        <v>58</v>
      </c>
      <c r="AF1577" s="21" t="e">
        <v>#N/A</v>
      </c>
      <c r="AG1577" s="22" t="e">
        <v>#N/A</v>
      </c>
      <c r="AH1577" s="22" t="e">
        <v>#N/A</v>
      </c>
      <c r="AI1577" s="23" t="e">
        <v>#N/A</v>
      </c>
    </row>
    <row r="1578" spans="2:35" x14ac:dyDescent="0.3">
      <c r="B1578" s="67" t="s">
        <v>12307</v>
      </c>
      <c r="C1578" s="13">
        <v>1573</v>
      </c>
      <c r="D1578" s="86">
        <v>1538</v>
      </c>
      <c r="E1578" s="15">
        <v>2.05547970704529E-2</v>
      </c>
      <c r="F1578" s="16">
        <v>0.27840659770786752</v>
      </c>
      <c r="G1578" s="17">
        <v>0.904261017686528</v>
      </c>
      <c r="H1578" s="16">
        <v>7.6990598559074599E-2</v>
      </c>
      <c r="I1578" s="16">
        <v>1.1018865952237078</v>
      </c>
      <c r="J1578" s="17">
        <v>0.154215954822153</v>
      </c>
      <c r="K1578" s="16">
        <v>-7.57312016345053E-3</v>
      </c>
      <c r="L1578" s="17">
        <v>0.99918775810965899</v>
      </c>
      <c r="M1578" s="16">
        <v>-1.66042654304802E-2</v>
      </c>
      <c r="N1578" s="17">
        <v>0.71725651362957998</v>
      </c>
      <c r="O1578" s="18">
        <v>689</v>
      </c>
      <c r="P1578" s="19">
        <v>52</v>
      </c>
      <c r="Q1578" s="20">
        <v>0.59167904299999996</v>
      </c>
      <c r="R1578" s="20">
        <v>3.0839624677526696</v>
      </c>
      <c r="S1578" s="14">
        <v>4.4885414999999998E-2</v>
      </c>
      <c r="T1578" s="14" t="e">
        <v>#N/A</v>
      </c>
      <c r="U1578" s="14" t="e">
        <v>#N/A</v>
      </c>
      <c r="V1578" s="20" t="e">
        <v>#N/A</v>
      </c>
      <c r="W1578" s="14" t="e">
        <v>#N/A</v>
      </c>
      <c r="X1578" s="19" t="e">
        <v>#N/A</v>
      </c>
      <c r="Y1578" s="20" t="e">
        <v>#N/A</v>
      </c>
      <c r="Z1578" s="14" t="e">
        <v>#N/A</v>
      </c>
      <c r="AA1578" s="19" t="e">
        <v>#N/A</v>
      </c>
      <c r="AB1578" s="20" t="e">
        <v>#N/A</v>
      </c>
      <c r="AC1578" s="20" t="e">
        <v>#N/A</v>
      </c>
      <c r="AD1578" s="14" t="e">
        <v>#N/A</v>
      </c>
      <c r="AE1578" s="88">
        <v>795</v>
      </c>
      <c r="AF1578" s="21">
        <v>5</v>
      </c>
      <c r="AG1578" s="22">
        <v>-0.150319263866175</v>
      </c>
      <c r="AH1578" s="22">
        <v>-0.67170782736849799</v>
      </c>
      <c r="AI1578" s="23">
        <v>0.54905769300908402</v>
      </c>
    </row>
    <row r="1579" spans="2:35" x14ac:dyDescent="0.3">
      <c r="B1579" s="67" t="s">
        <v>22905</v>
      </c>
      <c r="C1579" s="13">
        <v>1574</v>
      </c>
      <c r="D1579" s="86" t="s">
        <v>58</v>
      </c>
      <c r="E1579" s="15" t="e">
        <v>#N/A</v>
      </c>
      <c r="F1579" s="16" t="e">
        <v>#N/A</v>
      </c>
      <c r="G1579" s="17" t="e">
        <v>#N/A</v>
      </c>
      <c r="H1579" s="16" t="e">
        <v>#N/A</v>
      </c>
      <c r="I1579" s="16" t="e">
        <v>#N/A</v>
      </c>
      <c r="J1579" s="17" t="e">
        <v>#N/A</v>
      </c>
      <c r="K1579" s="16" t="e">
        <v>#N/A</v>
      </c>
      <c r="L1579" s="17" t="e">
        <v>#N/A</v>
      </c>
      <c r="M1579" s="16" t="e">
        <v>#N/A</v>
      </c>
      <c r="N1579" s="17" t="e">
        <v>#N/A</v>
      </c>
      <c r="O1579" s="18">
        <v>1129</v>
      </c>
      <c r="P1579" s="19">
        <v>7</v>
      </c>
      <c r="Q1579" s="20">
        <v>0.16860913699999999</v>
      </c>
      <c r="R1579" s="20">
        <v>0.87882823699768586</v>
      </c>
      <c r="S1579" s="14">
        <v>0.74786419999999998</v>
      </c>
      <c r="T1579" s="14">
        <v>1.2060523617296399E-3</v>
      </c>
      <c r="U1579" s="14">
        <v>2.5309492992501601E-2</v>
      </c>
      <c r="V1579" s="20" t="e">
        <v>#N/A</v>
      </c>
      <c r="W1579" s="14" t="e">
        <v>#N/A</v>
      </c>
      <c r="X1579" s="19" t="e">
        <v>#N/A</v>
      </c>
      <c r="Y1579" s="20" t="e">
        <v>#N/A</v>
      </c>
      <c r="Z1579" s="14" t="e">
        <v>#N/A</v>
      </c>
      <c r="AA1579" s="19" t="e">
        <v>#N/A</v>
      </c>
      <c r="AB1579" s="20" t="e">
        <v>#N/A</v>
      </c>
      <c r="AC1579" s="20" t="e">
        <v>#N/A</v>
      </c>
      <c r="AD1579" s="14" t="e">
        <v>#N/A</v>
      </c>
      <c r="AE1579" s="88" t="s">
        <v>58</v>
      </c>
      <c r="AF1579" s="21" t="e">
        <v>#N/A</v>
      </c>
      <c r="AG1579" s="22" t="e">
        <v>#N/A</v>
      </c>
      <c r="AH1579" s="22" t="e">
        <v>#N/A</v>
      </c>
      <c r="AI1579" s="23" t="e">
        <v>#N/A</v>
      </c>
    </row>
    <row r="1580" spans="2:35" x14ac:dyDescent="0.3">
      <c r="B1580" s="67" t="s">
        <v>22068</v>
      </c>
      <c r="C1580" s="13">
        <v>1575</v>
      </c>
      <c r="D1580" s="86" t="s">
        <v>58</v>
      </c>
      <c r="E1580" s="15" t="e">
        <v>#N/A</v>
      </c>
      <c r="F1580" s="16" t="e">
        <v>#N/A</v>
      </c>
      <c r="G1580" s="17" t="e">
        <v>#N/A</v>
      </c>
      <c r="H1580" s="16" t="e">
        <v>#N/A</v>
      </c>
      <c r="I1580" s="16" t="e">
        <v>#N/A</v>
      </c>
      <c r="J1580" s="17" t="e">
        <v>#N/A</v>
      </c>
      <c r="K1580" s="16" t="e">
        <v>#N/A</v>
      </c>
      <c r="L1580" s="17" t="e">
        <v>#N/A</v>
      </c>
      <c r="M1580" s="16" t="e">
        <v>#N/A</v>
      </c>
      <c r="N1580" s="17" t="e">
        <v>#N/A</v>
      </c>
      <c r="O1580" s="18">
        <v>1141</v>
      </c>
      <c r="P1580" s="19">
        <v>3</v>
      </c>
      <c r="Q1580" s="20">
        <v>-0.46262412800000002</v>
      </c>
      <c r="R1580" s="20">
        <v>-2.4112996130383602</v>
      </c>
      <c r="S1580" s="14">
        <v>0.11607157899999999</v>
      </c>
      <c r="T1580" s="14" t="e">
        <v>#N/A</v>
      </c>
      <c r="U1580" s="14" t="e">
        <v>#N/A</v>
      </c>
      <c r="V1580" s="20" t="e">
        <v>#N/A</v>
      </c>
      <c r="W1580" s="14" t="e">
        <v>#N/A</v>
      </c>
      <c r="X1580" s="19" t="e">
        <v>#N/A</v>
      </c>
      <c r="Y1580" s="20" t="e">
        <v>#N/A</v>
      </c>
      <c r="Z1580" s="14" t="e">
        <v>#N/A</v>
      </c>
      <c r="AA1580" s="19" t="e">
        <v>#N/A</v>
      </c>
      <c r="AB1580" s="20" t="e">
        <v>#N/A</v>
      </c>
      <c r="AC1580" s="20" t="e">
        <v>#N/A</v>
      </c>
      <c r="AD1580" s="14" t="e">
        <v>#N/A</v>
      </c>
      <c r="AE1580" s="88" t="s">
        <v>58</v>
      </c>
      <c r="AF1580" s="21" t="e">
        <v>#N/A</v>
      </c>
      <c r="AG1580" s="22" t="e">
        <v>#N/A</v>
      </c>
      <c r="AH1580" s="22" t="e">
        <v>#N/A</v>
      </c>
      <c r="AI1580" s="23" t="e">
        <v>#N/A</v>
      </c>
    </row>
    <row r="1581" spans="2:35" x14ac:dyDescent="0.3">
      <c r="B1581" s="67" t="s">
        <v>21864</v>
      </c>
      <c r="C1581" s="13">
        <v>1576</v>
      </c>
      <c r="D1581" s="86">
        <v>1515</v>
      </c>
      <c r="E1581" s="15">
        <v>-3.1066849259708801E-4</v>
      </c>
      <c r="F1581" s="16">
        <v>-4.2078818750936643E-3</v>
      </c>
      <c r="G1581" s="17">
        <v>0.99899139664141701</v>
      </c>
      <c r="H1581" s="16">
        <v>-5.2617883944314797E-2</v>
      </c>
      <c r="I1581" s="16">
        <v>-0.7530652063029516</v>
      </c>
      <c r="J1581" s="17">
        <v>0.101513182057391</v>
      </c>
      <c r="K1581" s="16">
        <v>-2.4701064371695901E-2</v>
      </c>
      <c r="L1581" s="17">
        <v>0.99512928148106095</v>
      </c>
      <c r="M1581" s="16">
        <v>-2.8545141270985001E-2</v>
      </c>
      <c r="N1581" s="17">
        <v>0.39600439095103301</v>
      </c>
      <c r="O1581" s="18">
        <v>787</v>
      </c>
      <c r="P1581" s="19">
        <v>16</v>
      </c>
      <c r="Q1581" s="20">
        <v>0.54319843000000001</v>
      </c>
      <c r="R1581" s="20">
        <v>2.8312707547800979</v>
      </c>
      <c r="S1581" s="14">
        <v>5.9673572000000001E-2</v>
      </c>
      <c r="T1581" s="14" t="e">
        <v>#N/A</v>
      </c>
      <c r="U1581" s="14" t="e">
        <v>#N/A</v>
      </c>
      <c r="V1581" s="20" t="e">
        <v>#N/A</v>
      </c>
      <c r="W1581" s="14" t="e">
        <v>#N/A</v>
      </c>
      <c r="X1581" s="19" t="e">
        <v>#N/A</v>
      </c>
      <c r="Y1581" s="20" t="e">
        <v>#N/A</v>
      </c>
      <c r="Z1581" s="14" t="e">
        <v>#N/A</v>
      </c>
      <c r="AA1581" s="19" t="e">
        <v>#N/A</v>
      </c>
      <c r="AB1581" s="20" t="e">
        <v>#N/A</v>
      </c>
      <c r="AC1581" s="20" t="e">
        <v>#N/A</v>
      </c>
      <c r="AD1581" s="14" t="e">
        <v>#N/A</v>
      </c>
      <c r="AE1581" s="88" t="s">
        <v>58</v>
      </c>
      <c r="AF1581" s="21" t="e">
        <v>#N/A</v>
      </c>
      <c r="AG1581" s="22" t="e">
        <v>#N/A</v>
      </c>
      <c r="AH1581" s="22" t="e">
        <v>#N/A</v>
      </c>
      <c r="AI1581" s="23" t="e">
        <v>#N/A</v>
      </c>
    </row>
    <row r="1582" spans="2:35" x14ac:dyDescent="0.3">
      <c r="B1582" s="67" t="s">
        <v>15482</v>
      </c>
      <c r="C1582" s="13">
        <v>1577</v>
      </c>
      <c r="D1582" s="86">
        <v>1356</v>
      </c>
      <c r="E1582" s="15">
        <v>-5.2247476228664901E-2</v>
      </c>
      <c r="F1582" s="16">
        <v>-0.70767140370142201</v>
      </c>
      <c r="G1582" s="17">
        <v>0.95711620960329702</v>
      </c>
      <c r="H1582" s="16">
        <v>-4.8180750891937399E-3</v>
      </c>
      <c r="I1582" s="16">
        <v>-6.8956112238694939E-2</v>
      </c>
      <c r="J1582" s="17">
        <v>0.977808672427812</v>
      </c>
      <c r="K1582" s="16">
        <v>-8.4458326920086896E-2</v>
      </c>
      <c r="L1582" s="17">
        <v>0.70336976327055101</v>
      </c>
      <c r="M1582" s="16">
        <v>-0.139225186792028</v>
      </c>
      <c r="N1582" s="17">
        <v>3.0709489957671001E-2</v>
      </c>
      <c r="O1582" s="18">
        <v>955</v>
      </c>
      <c r="P1582" s="19">
        <v>26</v>
      </c>
      <c r="Q1582" s="20">
        <v>0.53352957000000001</v>
      </c>
      <c r="R1582" s="20">
        <v>2.780874510906449</v>
      </c>
      <c r="S1582" s="14">
        <v>0.100722172</v>
      </c>
      <c r="T1582" s="14">
        <v>0.20407340652855599</v>
      </c>
      <c r="U1582" s="14">
        <v>0.53777364231860503</v>
      </c>
      <c r="V1582" s="20" t="e">
        <v>#N/A</v>
      </c>
      <c r="W1582" s="14" t="e">
        <v>#N/A</v>
      </c>
      <c r="X1582" s="19" t="e">
        <v>#N/A</v>
      </c>
      <c r="Y1582" s="20" t="e">
        <v>#N/A</v>
      </c>
      <c r="Z1582" s="14" t="e">
        <v>#N/A</v>
      </c>
      <c r="AA1582" s="19" t="e">
        <v>#N/A</v>
      </c>
      <c r="AB1582" s="20" t="e">
        <v>#N/A</v>
      </c>
      <c r="AC1582" s="20" t="e">
        <v>#N/A</v>
      </c>
      <c r="AD1582" s="14" t="e">
        <v>#N/A</v>
      </c>
      <c r="AE1582" s="88" t="s">
        <v>58</v>
      </c>
      <c r="AF1582" s="21" t="e">
        <v>#N/A</v>
      </c>
      <c r="AG1582" s="22" t="e">
        <v>#N/A</v>
      </c>
      <c r="AH1582" s="22" t="e">
        <v>#N/A</v>
      </c>
      <c r="AI1582" s="23" t="e">
        <v>#N/A</v>
      </c>
    </row>
    <row r="1583" spans="2:35" x14ac:dyDescent="0.3">
      <c r="B1583" s="67" t="s">
        <v>15178</v>
      </c>
      <c r="C1583" s="13">
        <v>1578</v>
      </c>
      <c r="D1583" s="86">
        <v>1484</v>
      </c>
      <c r="E1583" s="15">
        <v>-2.156632296278E-2</v>
      </c>
      <c r="F1583" s="16">
        <v>-0.29210731590084932</v>
      </c>
      <c r="G1583" s="17">
        <v>0.95466690329076498</v>
      </c>
      <c r="H1583" s="16">
        <v>-2.96146620186413E-2</v>
      </c>
      <c r="I1583" s="16">
        <v>-0.42384394602911302</v>
      </c>
      <c r="J1583" s="17">
        <v>0.47662114501768599</v>
      </c>
      <c r="K1583" s="16">
        <v>2.5983708669734099E-2</v>
      </c>
      <c r="L1583" s="17">
        <v>0.98355446817896597</v>
      </c>
      <c r="M1583" s="16">
        <v>-1.7751689049403E-2</v>
      </c>
      <c r="N1583" s="17">
        <v>0.43230632651599699</v>
      </c>
      <c r="O1583" s="18">
        <v>816</v>
      </c>
      <c r="P1583" s="19">
        <v>26</v>
      </c>
      <c r="Q1583" s="20">
        <v>0.53637028399999997</v>
      </c>
      <c r="R1583" s="20">
        <v>2.7956809426387617</v>
      </c>
      <c r="S1583" s="14">
        <v>6.2156139999999999E-2</v>
      </c>
      <c r="T1583" s="14" t="e">
        <v>#N/A</v>
      </c>
      <c r="U1583" s="14" t="e">
        <v>#N/A</v>
      </c>
      <c r="V1583" s="20" t="e">
        <v>#N/A</v>
      </c>
      <c r="W1583" s="14" t="e">
        <v>#N/A</v>
      </c>
      <c r="X1583" s="19">
        <v>1</v>
      </c>
      <c r="Y1583" s="20" t="s">
        <v>33596</v>
      </c>
      <c r="Z1583" s="14">
        <v>1</v>
      </c>
      <c r="AA1583" s="19" t="e">
        <v>#N/A</v>
      </c>
      <c r="AB1583" s="20" t="e">
        <v>#N/A</v>
      </c>
      <c r="AC1583" s="20" t="e">
        <v>#N/A</v>
      </c>
      <c r="AD1583" s="14" t="e">
        <v>#N/A</v>
      </c>
      <c r="AE1583" s="88" t="s">
        <v>58</v>
      </c>
      <c r="AF1583" s="21" t="e">
        <v>#N/A</v>
      </c>
      <c r="AG1583" s="22" t="e">
        <v>#N/A</v>
      </c>
      <c r="AH1583" s="22" t="e">
        <v>#N/A</v>
      </c>
      <c r="AI1583" s="23" t="e">
        <v>#N/A</v>
      </c>
    </row>
    <row r="1584" spans="2:35" x14ac:dyDescent="0.3">
      <c r="B1584" s="67" t="s">
        <v>22048</v>
      </c>
      <c r="C1584" s="13">
        <v>1579</v>
      </c>
      <c r="D1584" s="86">
        <v>1563</v>
      </c>
      <c r="E1584" s="15" t="e">
        <v>#N/A</v>
      </c>
      <c r="F1584" s="16" t="e">
        <v>#N/A</v>
      </c>
      <c r="G1584" s="17" t="e">
        <v>#N/A</v>
      </c>
      <c r="H1584" s="16">
        <v>-7.6418704886862102E-2</v>
      </c>
      <c r="I1584" s="16">
        <v>-1.0937016741671364</v>
      </c>
      <c r="J1584" s="17">
        <v>0.70138189216533098</v>
      </c>
      <c r="K1584" s="16" t="e">
        <v>#N/A</v>
      </c>
      <c r="L1584" s="17" t="e">
        <v>#N/A</v>
      </c>
      <c r="M1584" s="16" t="e">
        <v>#N/A</v>
      </c>
      <c r="N1584" s="17" t="e">
        <v>#N/A</v>
      </c>
      <c r="O1584" s="18">
        <v>748</v>
      </c>
      <c r="P1584" s="19">
        <v>14</v>
      </c>
      <c r="Q1584" s="20">
        <v>0.59913048300000005</v>
      </c>
      <c r="R1584" s="20">
        <v>3.1228010265331116</v>
      </c>
      <c r="S1584" s="14">
        <v>9.4832938000000006E-2</v>
      </c>
      <c r="T1584" s="14" t="e">
        <v>#N/A</v>
      </c>
      <c r="U1584" s="14" t="e">
        <v>#N/A</v>
      </c>
      <c r="V1584" s="20" t="e">
        <v>#N/A</v>
      </c>
      <c r="W1584" s="14" t="e">
        <v>#N/A</v>
      </c>
      <c r="X1584" s="19" t="e">
        <v>#N/A</v>
      </c>
      <c r="Y1584" s="20" t="e">
        <v>#N/A</v>
      </c>
      <c r="Z1584" s="14" t="e">
        <v>#N/A</v>
      </c>
      <c r="AA1584" s="19" t="e">
        <v>#N/A</v>
      </c>
      <c r="AB1584" s="20" t="e">
        <v>#N/A</v>
      </c>
      <c r="AC1584" s="20" t="e">
        <v>#N/A</v>
      </c>
      <c r="AD1584" s="14" t="e">
        <v>#N/A</v>
      </c>
      <c r="AE1584" s="88" t="s">
        <v>58</v>
      </c>
      <c r="AF1584" s="21" t="e">
        <v>#N/A</v>
      </c>
      <c r="AG1584" s="22" t="e">
        <v>#N/A</v>
      </c>
      <c r="AH1584" s="22" t="e">
        <v>#N/A</v>
      </c>
      <c r="AI1584" s="23" t="e">
        <v>#N/A</v>
      </c>
    </row>
    <row r="1585" spans="2:35" x14ac:dyDescent="0.3">
      <c r="B1585" s="67" t="s">
        <v>14960</v>
      </c>
      <c r="C1585" s="13">
        <v>1580</v>
      </c>
      <c r="D1585" s="86">
        <v>1108</v>
      </c>
      <c r="E1585" s="15">
        <v>5.7976341187544002E-2</v>
      </c>
      <c r="F1585" s="16">
        <v>0.78526661402933462</v>
      </c>
      <c r="G1585" s="17">
        <v>0.9498352527567</v>
      </c>
      <c r="H1585" s="16">
        <v>-7.6332040500808801E-2</v>
      </c>
      <c r="I1585" s="16">
        <v>-1.0924613366835649</v>
      </c>
      <c r="J1585" s="17">
        <v>0.55742153263263905</v>
      </c>
      <c r="K1585" s="16">
        <v>-0.16106375858994401</v>
      </c>
      <c r="L1585" s="17">
        <v>0.25883533196704001</v>
      </c>
      <c r="M1585" s="16">
        <v>5.2034541588974199E-2</v>
      </c>
      <c r="N1585" s="17">
        <v>0.46410973007144901</v>
      </c>
      <c r="O1585" s="18">
        <v>1422</v>
      </c>
      <c r="P1585" s="19">
        <v>23</v>
      </c>
      <c r="Q1585" s="20">
        <v>0.42195760900000001</v>
      </c>
      <c r="R1585" s="20">
        <v>2.199336691968413</v>
      </c>
      <c r="S1585" s="14">
        <v>0.14569663799999999</v>
      </c>
      <c r="T1585" s="14" t="e">
        <v>#N/A</v>
      </c>
      <c r="U1585" s="14" t="e">
        <v>#N/A</v>
      </c>
      <c r="V1585" s="20" t="e">
        <v>#N/A</v>
      </c>
      <c r="W1585" s="14" t="e">
        <v>#N/A</v>
      </c>
      <c r="X1585" s="19" t="e">
        <v>#N/A</v>
      </c>
      <c r="Y1585" s="20" t="e">
        <v>#N/A</v>
      </c>
      <c r="Z1585" s="14" t="e">
        <v>#N/A</v>
      </c>
      <c r="AA1585" s="19">
        <v>6</v>
      </c>
      <c r="AB1585" s="20">
        <v>-9.7502872485303996E-2</v>
      </c>
      <c r="AC1585" s="20">
        <v>-1.6321027299982607</v>
      </c>
      <c r="AD1585" s="14">
        <v>0.41532750587380701</v>
      </c>
      <c r="AE1585" s="88" t="s">
        <v>58</v>
      </c>
      <c r="AF1585" s="21" t="e">
        <v>#N/A</v>
      </c>
      <c r="AG1585" s="22" t="e">
        <v>#N/A</v>
      </c>
      <c r="AH1585" s="22" t="e">
        <v>#N/A</v>
      </c>
      <c r="AI1585" s="23" t="e">
        <v>#N/A</v>
      </c>
    </row>
    <row r="1586" spans="2:35" x14ac:dyDescent="0.3">
      <c r="B1586" s="67" t="s">
        <v>8192</v>
      </c>
      <c r="C1586" s="13">
        <v>1581</v>
      </c>
      <c r="D1586" s="86">
        <v>945</v>
      </c>
      <c r="E1586" s="15">
        <v>-6.1322071636748597E-2</v>
      </c>
      <c r="F1586" s="16">
        <v>-0.83058320985939704</v>
      </c>
      <c r="G1586" s="17">
        <v>0.81223827951040894</v>
      </c>
      <c r="H1586" s="16">
        <v>-5.6167439539418502E-2</v>
      </c>
      <c r="I1586" s="16">
        <v>-0.80386631452196389</v>
      </c>
      <c r="J1586" s="17">
        <v>0.69031624812141101</v>
      </c>
      <c r="K1586" s="16">
        <v>-0.13737973525136499</v>
      </c>
      <c r="L1586" s="17">
        <v>4.6054020424593098E-2</v>
      </c>
      <c r="M1586" s="16">
        <v>-4.1928726542387697E-2</v>
      </c>
      <c r="N1586" s="17">
        <v>0.13785444387181101</v>
      </c>
      <c r="O1586" s="18">
        <v>1302</v>
      </c>
      <c r="P1586" s="19">
        <v>26</v>
      </c>
      <c r="Q1586" s="20">
        <v>0.41260169899999999</v>
      </c>
      <c r="R1586" s="20">
        <v>2.1505716129394568</v>
      </c>
      <c r="S1586" s="14">
        <v>0.116977147</v>
      </c>
      <c r="T1586" s="14" t="e">
        <v>#N/A</v>
      </c>
      <c r="U1586" s="14" t="e">
        <v>#N/A</v>
      </c>
      <c r="V1586" s="20" t="e">
        <v>#N/A</v>
      </c>
      <c r="W1586" s="14" t="e">
        <v>#N/A</v>
      </c>
      <c r="X1586" s="19" t="e">
        <v>#N/A</v>
      </c>
      <c r="Y1586" s="20" t="e">
        <v>#N/A</v>
      </c>
      <c r="Z1586" s="14" t="e">
        <v>#N/A</v>
      </c>
      <c r="AA1586" s="19" t="e">
        <v>#N/A</v>
      </c>
      <c r="AB1586" s="20" t="e">
        <v>#N/A</v>
      </c>
      <c r="AC1586" s="20" t="e">
        <v>#N/A</v>
      </c>
      <c r="AD1586" s="14" t="e">
        <v>#N/A</v>
      </c>
      <c r="AE1586" s="88">
        <v>882</v>
      </c>
      <c r="AF1586" s="21">
        <v>1</v>
      </c>
      <c r="AG1586" s="22">
        <v>0.12506056495586099</v>
      </c>
      <c r="AH1586" s="22">
        <v>0.55883829001960006</v>
      </c>
      <c r="AI1586" s="23">
        <v>0.709184974918462</v>
      </c>
    </row>
    <row r="1587" spans="2:35" x14ac:dyDescent="0.3">
      <c r="B1587" s="67" t="s">
        <v>8236</v>
      </c>
      <c r="C1587" s="13">
        <v>1582</v>
      </c>
      <c r="D1587" s="86">
        <v>1174</v>
      </c>
      <c r="E1587" s="15">
        <v>-4.4206073229133801E-2</v>
      </c>
      <c r="F1587" s="16">
        <v>-0.59875378013045066</v>
      </c>
      <c r="G1587" s="17">
        <v>0.81280892016523998</v>
      </c>
      <c r="H1587" s="16">
        <v>-1.8719431339398799E-2</v>
      </c>
      <c r="I1587" s="16">
        <v>-0.26791180805364612</v>
      </c>
      <c r="J1587" s="17">
        <v>0.59727149614837605</v>
      </c>
      <c r="K1587" s="16">
        <v>0.15686862514427299</v>
      </c>
      <c r="L1587" s="17">
        <v>7.3195014843853504E-2</v>
      </c>
      <c r="M1587" s="16">
        <v>4.29662019865912E-2</v>
      </c>
      <c r="N1587" s="17">
        <v>0.353562924729525</v>
      </c>
      <c r="O1587" s="18">
        <v>1287</v>
      </c>
      <c r="P1587" s="19">
        <v>5</v>
      </c>
      <c r="Q1587" s="20">
        <v>-0.428777044</v>
      </c>
      <c r="R1587" s="20">
        <v>-2.2348811004447477</v>
      </c>
      <c r="S1587" s="14">
        <v>0.13540450700000001</v>
      </c>
      <c r="T1587" s="14" t="e">
        <v>#N/A</v>
      </c>
      <c r="U1587" s="14" t="e">
        <v>#N/A</v>
      </c>
      <c r="V1587" s="20" t="e">
        <v>#N/A</v>
      </c>
      <c r="W1587" s="14" t="e">
        <v>#N/A</v>
      </c>
      <c r="X1587" s="19" t="e">
        <v>#N/A</v>
      </c>
      <c r="Y1587" s="20" t="e">
        <v>#N/A</v>
      </c>
      <c r="Z1587" s="14" t="e">
        <v>#N/A</v>
      </c>
      <c r="AA1587" s="19" t="e">
        <v>#N/A</v>
      </c>
      <c r="AB1587" s="20" t="e">
        <v>#N/A</v>
      </c>
      <c r="AC1587" s="20" t="e">
        <v>#N/A</v>
      </c>
      <c r="AD1587" s="14" t="e">
        <v>#N/A</v>
      </c>
      <c r="AE1587" s="88" t="s">
        <v>58</v>
      </c>
      <c r="AF1587" s="21" t="e">
        <v>#N/A</v>
      </c>
      <c r="AG1587" s="22" t="e">
        <v>#N/A</v>
      </c>
      <c r="AH1587" s="22" t="e">
        <v>#N/A</v>
      </c>
      <c r="AI1587" s="23" t="e">
        <v>#N/A</v>
      </c>
    </row>
    <row r="1588" spans="2:35" x14ac:dyDescent="0.3">
      <c r="B1588" s="67" t="s">
        <v>3258</v>
      </c>
      <c r="C1588" s="13">
        <v>1583</v>
      </c>
      <c r="D1588" s="86">
        <v>525</v>
      </c>
      <c r="E1588" s="15">
        <v>5.7443668528510003E-2</v>
      </c>
      <c r="F1588" s="16">
        <v>0.77805177351374333</v>
      </c>
      <c r="G1588" s="17">
        <v>0.53202665547498595</v>
      </c>
      <c r="H1588" s="16">
        <v>2.1768865174625101E-2</v>
      </c>
      <c r="I1588" s="16">
        <v>0.31155519216734756</v>
      </c>
      <c r="J1588" s="17">
        <v>0.54799632396779796</v>
      </c>
      <c r="K1588" s="16">
        <v>0.18285741370686501</v>
      </c>
      <c r="L1588" s="17">
        <v>4.9651971276575297E-3</v>
      </c>
      <c r="M1588" s="16">
        <v>0.18384947151606201</v>
      </c>
      <c r="N1588" s="17">
        <v>2.8098473478556599E-2</v>
      </c>
      <c r="O1588" s="18">
        <v>1514</v>
      </c>
      <c r="P1588" s="19">
        <v>95</v>
      </c>
      <c r="Q1588" s="20">
        <v>0.38316267500000001</v>
      </c>
      <c r="R1588" s="20">
        <v>1.997128887229684</v>
      </c>
      <c r="S1588" s="14">
        <v>0.137335347</v>
      </c>
      <c r="T1588" s="14">
        <v>0.78102063910155295</v>
      </c>
      <c r="U1588" s="14">
        <v>0.92671660644530096</v>
      </c>
      <c r="V1588" s="20" t="e">
        <v>#N/A</v>
      </c>
      <c r="W1588" s="14" t="e">
        <v>#N/A</v>
      </c>
      <c r="X1588" s="19">
        <v>1</v>
      </c>
      <c r="Y1588" s="20" t="s">
        <v>33596</v>
      </c>
      <c r="Z1588" s="14">
        <v>1</v>
      </c>
      <c r="AA1588" s="19" t="e">
        <v>#N/A</v>
      </c>
      <c r="AB1588" s="20" t="e">
        <v>#N/A</v>
      </c>
      <c r="AC1588" s="20" t="e">
        <v>#N/A</v>
      </c>
      <c r="AD1588" s="14" t="e">
        <v>#N/A</v>
      </c>
      <c r="AE1588" s="88">
        <v>933</v>
      </c>
      <c r="AF1588" s="21">
        <v>17</v>
      </c>
      <c r="AG1588" s="22">
        <v>-6.5049669252371004E-2</v>
      </c>
      <c r="AH1588" s="22">
        <v>-0.29067712867094253</v>
      </c>
      <c r="AI1588" s="23">
        <v>0.77201958289371397</v>
      </c>
    </row>
    <row r="1589" spans="2:35" x14ac:dyDescent="0.3">
      <c r="B1589" s="67" t="s">
        <v>22118</v>
      </c>
      <c r="C1589" s="13">
        <v>1584</v>
      </c>
      <c r="D1589" s="86" t="s">
        <v>58</v>
      </c>
      <c r="E1589" s="15" t="e">
        <v>#N/A</v>
      </c>
      <c r="F1589" s="16" t="e">
        <v>#N/A</v>
      </c>
      <c r="G1589" s="17" t="e">
        <v>#N/A</v>
      </c>
      <c r="H1589" s="16" t="e">
        <v>#N/A</v>
      </c>
      <c r="I1589" s="16" t="e">
        <v>#N/A</v>
      </c>
      <c r="J1589" s="17" t="e">
        <v>#N/A</v>
      </c>
      <c r="K1589" s="16" t="e">
        <v>#N/A</v>
      </c>
      <c r="L1589" s="17" t="e">
        <v>#N/A</v>
      </c>
      <c r="M1589" s="16" t="e">
        <v>#N/A</v>
      </c>
      <c r="N1589" s="17" t="e">
        <v>#N/A</v>
      </c>
      <c r="O1589" s="18">
        <v>1169</v>
      </c>
      <c r="P1589" s="19">
        <v>8</v>
      </c>
      <c r="Q1589" s="20">
        <v>0.52032320399999998</v>
      </c>
      <c r="R1589" s="20">
        <v>2.7120400007759202</v>
      </c>
      <c r="S1589" s="14">
        <v>0.16666516200000001</v>
      </c>
      <c r="T1589" s="14" t="e">
        <v>#N/A</v>
      </c>
      <c r="U1589" s="14" t="e">
        <v>#N/A</v>
      </c>
      <c r="V1589" s="20" t="e">
        <v>#N/A</v>
      </c>
      <c r="W1589" s="14" t="e">
        <v>#N/A</v>
      </c>
      <c r="X1589" s="19" t="e">
        <v>#N/A</v>
      </c>
      <c r="Y1589" s="20" t="e">
        <v>#N/A</v>
      </c>
      <c r="Z1589" s="14" t="e">
        <v>#N/A</v>
      </c>
      <c r="AA1589" s="19" t="e">
        <v>#N/A</v>
      </c>
      <c r="AB1589" s="20" t="e">
        <v>#N/A</v>
      </c>
      <c r="AC1589" s="20" t="e">
        <v>#N/A</v>
      </c>
      <c r="AD1589" s="14" t="e">
        <v>#N/A</v>
      </c>
      <c r="AE1589" s="88" t="s">
        <v>58</v>
      </c>
      <c r="AF1589" s="21" t="e">
        <v>#N/A</v>
      </c>
      <c r="AG1589" s="22" t="e">
        <v>#N/A</v>
      </c>
      <c r="AH1589" s="22" t="e">
        <v>#N/A</v>
      </c>
      <c r="AI1589" s="23" t="e">
        <v>#N/A</v>
      </c>
    </row>
    <row r="1590" spans="2:35" x14ac:dyDescent="0.3">
      <c r="B1590" s="67" t="s">
        <v>22082</v>
      </c>
      <c r="C1590" s="13">
        <v>1585</v>
      </c>
      <c r="D1590" s="86">
        <v>1219</v>
      </c>
      <c r="E1590" s="15" t="e">
        <v>#N/A</v>
      </c>
      <c r="F1590" s="16" t="e">
        <v>#N/A</v>
      </c>
      <c r="G1590" s="17" t="e">
        <v>#N/A</v>
      </c>
      <c r="H1590" s="16">
        <v>0.173771782979353</v>
      </c>
      <c r="I1590" s="16">
        <v>2.4870153223468305</v>
      </c>
      <c r="J1590" s="17">
        <v>0.27353986077326298</v>
      </c>
      <c r="K1590" s="16" t="e">
        <v>#N/A</v>
      </c>
      <c r="L1590" s="17" t="e">
        <v>#N/A</v>
      </c>
      <c r="M1590" s="16" t="e">
        <v>#N/A</v>
      </c>
      <c r="N1590" s="17" t="e">
        <v>#N/A</v>
      </c>
      <c r="O1590" s="18">
        <v>888</v>
      </c>
      <c r="P1590" s="19">
        <v>7</v>
      </c>
      <c r="Q1590" s="20">
        <v>-0.65593048499999995</v>
      </c>
      <c r="R1590" s="20">
        <v>-3.4188552410750259</v>
      </c>
      <c r="S1590" s="14">
        <v>0.12850009800000001</v>
      </c>
      <c r="T1590" s="14" t="e">
        <v>#N/A</v>
      </c>
      <c r="U1590" s="14" t="e">
        <v>#N/A</v>
      </c>
      <c r="V1590" s="20" t="e">
        <v>#N/A</v>
      </c>
      <c r="W1590" s="14" t="e">
        <v>#N/A</v>
      </c>
      <c r="X1590" s="19" t="e">
        <v>#N/A</v>
      </c>
      <c r="Y1590" s="20" t="e">
        <v>#N/A</v>
      </c>
      <c r="Z1590" s="14" t="e">
        <v>#N/A</v>
      </c>
      <c r="AA1590" s="19" t="e">
        <v>#N/A</v>
      </c>
      <c r="AB1590" s="20" t="e">
        <v>#N/A</v>
      </c>
      <c r="AC1590" s="20" t="e">
        <v>#N/A</v>
      </c>
      <c r="AD1590" s="14" t="e">
        <v>#N/A</v>
      </c>
      <c r="AE1590" s="88">
        <v>893</v>
      </c>
      <c r="AF1590" s="21">
        <v>46</v>
      </c>
      <c r="AG1590" s="22">
        <v>-0.17177350187427001</v>
      </c>
      <c r="AH1590" s="22">
        <v>-0.76757697434019845</v>
      </c>
      <c r="AI1590" s="23">
        <v>0.75845902268104803</v>
      </c>
    </row>
    <row r="1591" spans="2:35" x14ac:dyDescent="0.3">
      <c r="B1591" s="67" t="s">
        <v>16606</v>
      </c>
      <c r="C1591" s="13">
        <v>1586</v>
      </c>
      <c r="D1591" s="86">
        <v>1283</v>
      </c>
      <c r="E1591" s="15">
        <v>-1.26282032572291E-2</v>
      </c>
      <c r="F1591" s="16">
        <v>-0.17104401916292422</v>
      </c>
      <c r="G1591" s="17">
        <v>0.96744296201733604</v>
      </c>
      <c r="H1591" s="16">
        <v>-5.1044405023034797E-2</v>
      </c>
      <c r="I1591" s="16">
        <v>-0.7305456342555261</v>
      </c>
      <c r="J1591" s="17">
        <v>9.8889413453485106E-2</v>
      </c>
      <c r="K1591" s="16">
        <v>-2.8784105404505302E-2</v>
      </c>
      <c r="L1591" s="17">
        <v>0.85622031511833996</v>
      </c>
      <c r="M1591" s="16">
        <v>-8.0590052013086194E-2</v>
      </c>
      <c r="N1591" s="17">
        <v>5.45372848010423E-2</v>
      </c>
      <c r="O1591" s="18">
        <v>796</v>
      </c>
      <c r="P1591" s="19">
        <v>33</v>
      </c>
      <c r="Q1591" s="20">
        <v>-0.51390725299999995</v>
      </c>
      <c r="R1591" s="20">
        <v>-2.6785986404420878</v>
      </c>
      <c r="S1591" s="14">
        <v>0.119471813</v>
      </c>
      <c r="T1591" s="14">
        <v>0.103798681034909</v>
      </c>
      <c r="U1591" s="14">
        <v>0.39067745862407</v>
      </c>
      <c r="V1591" s="20" t="e">
        <v>#N/A</v>
      </c>
      <c r="W1591" s="14" t="e">
        <v>#N/A</v>
      </c>
      <c r="X1591" s="19" t="e">
        <v>#N/A</v>
      </c>
      <c r="Y1591" s="20" t="e">
        <v>#N/A</v>
      </c>
      <c r="Z1591" s="14" t="e">
        <v>#N/A</v>
      </c>
      <c r="AA1591" s="19" t="e">
        <v>#N/A</v>
      </c>
      <c r="AB1591" s="20" t="e">
        <v>#N/A</v>
      </c>
      <c r="AC1591" s="20" t="e">
        <v>#N/A</v>
      </c>
      <c r="AD1591" s="14" t="e">
        <v>#N/A</v>
      </c>
      <c r="AE1591" s="88">
        <v>919</v>
      </c>
      <c r="AF1591" s="21">
        <v>2</v>
      </c>
      <c r="AG1591" s="22">
        <v>7.5245194326822001E-2</v>
      </c>
      <c r="AH1591" s="22">
        <v>0.33623625276788777</v>
      </c>
      <c r="AI1591" s="23">
        <v>0.77005499735685001</v>
      </c>
    </row>
    <row r="1592" spans="2:35" x14ac:dyDescent="0.3">
      <c r="B1592" s="67" t="s">
        <v>15068</v>
      </c>
      <c r="C1592" s="13">
        <v>1587</v>
      </c>
      <c r="D1592" s="86">
        <v>1368</v>
      </c>
      <c r="E1592" s="15">
        <v>2.52126620357256E-2</v>
      </c>
      <c r="F1592" s="16">
        <v>0.34149553666063115</v>
      </c>
      <c r="G1592" s="17">
        <v>0.951217086738399</v>
      </c>
      <c r="H1592" s="16">
        <v>5.2035667378113701E-2</v>
      </c>
      <c r="I1592" s="16">
        <v>0.74473254436992453</v>
      </c>
      <c r="J1592" s="17">
        <v>0.29786837097754698</v>
      </c>
      <c r="K1592" s="16" t="e">
        <v>#N/A</v>
      </c>
      <c r="L1592" s="17" t="e">
        <v>#N/A</v>
      </c>
      <c r="M1592" s="16" t="e">
        <v>#N/A</v>
      </c>
      <c r="N1592" s="17" t="e">
        <v>#N/A</v>
      </c>
      <c r="O1592" s="18">
        <v>994</v>
      </c>
      <c r="P1592" s="19">
        <v>19</v>
      </c>
      <c r="Q1592" s="20">
        <v>0.49867755699999999</v>
      </c>
      <c r="R1592" s="20">
        <v>2.5992180853675979</v>
      </c>
      <c r="S1592" s="14">
        <v>8.4710051999999994E-2</v>
      </c>
      <c r="T1592" s="14" t="e">
        <v>#N/A</v>
      </c>
      <c r="U1592" s="14" t="e">
        <v>#N/A</v>
      </c>
      <c r="V1592" s="20" t="e">
        <v>#N/A</v>
      </c>
      <c r="W1592" s="14" t="e">
        <v>#N/A</v>
      </c>
      <c r="X1592" s="19" t="e">
        <v>#N/A</v>
      </c>
      <c r="Y1592" s="20" t="e">
        <v>#N/A</v>
      </c>
      <c r="Z1592" s="14" t="e">
        <v>#N/A</v>
      </c>
      <c r="AA1592" s="19" t="e">
        <v>#N/A</v>
      </c>
      <c r="AB1592" s="20" t="e">
        <v>#N/A</v>
      </c>
      <c r="AC1592" s="20" t="e">
        <v>#N/A</v>
      </c>
      <c r="AD1592" s="14" t="e">
        <v>#N/A</v>
      </c>
      <c r="AE1592" s="88" t="s">
        <v>58</v>
      </c>
      <c r="AF1592" s="21" t="e">
        <v>#N/A</v>
      </c>
      <c r="AG1592" s="22" t="e">
        <v>#N/A</v>
      </c>
      <c r="AH1592" s="22" t="e">
        <v>#N/A</v>
      </c>
      <c r="AI1592" s="23" t="e">
        <v>#N/A</v>
      </c>
    </row>
    <row r="1593" spans="2:35" x14ac:dyDescent="0.3">
      <c r="B1593" s="67" t="s">
        <v>6150</v>
      </c>
      <c r="C1593" s="13">
        <v>1588</v>
      </c>
      <c r="D1593" s="86">
        <v>1383</v>
      </c>
      <c r="E1593" s="15">
        <v>-5.0746868033272101E-2</v>
      </c>
      <c r="F1593" s="16">
        <v>-0.68734625912617342</v>
      </c>
      <c r="G1593" s="17">
        <v>0.72739231219016298</v>
      </c>
      <c r="H1593" s="16">
        <v>4.3265016963971399E-2</v>
      </c>
      <c r="I1593" s="16">
        <v>0.61920732046454974</v>
      </c>
      <c r="J1593" s="17">
        <v>0.21105009608196801</v>
      </c>
      <c r="K1593" s="16">
        <v>-1.5583624365919301E-2</v>
      </c>
      <c r="L1593" s="17">
        <v>0.98153208675703096</v>
      </c>
      <c r="M1593" s="16">
        <v>-4.1983939410155199E-2</v>
      </c>
      <c r="N1593" s="17">
        <v>0.70502903534747097</v>
      </c>
      <c r="O1593" s="18">
        <v>973</v>
      </c>
      <c r="P1593" s="19">
        <v>66</v>
      </c>
      <c r="Q1593" s="20">
        <v>0.58347293</v>
      </c>
      <c r="R1593" s="20">
        <v>3.041190385831666</v>
      </c>
      <c r="S1593" s="14">
        <v>2.7556726E-2</v>
      </c>
      <c r="T1593" s="14" t="e">
        <v>#N/A</v>
      </c>
      <c r="U1593" s="14" t="e">
        <v>#N/A</v>
      </c>
      <c r="V1593" s="20" t="e">
        <v>#N/A</v>
      </c>
      <c r="W1593" s="14" t="e">
        <v>#N/A</v>
      </c>
      <c r="X1593" s="19">
        <v>2</v>
      </c>
      <c r="Y1593" s="20">
        <v>-3.2868540473282297E-2</v>
      </c>
      <c r="Z1593" s="14">
        <v>0.76581570899707074</v>
      </c>
      <c r="AA1593" s="19" t="e">
        <v>#N/A</v>
      </c>
      <c r="AB1593" s="20" t="e">
        <v>#N/A</v>
      </c>
      <c r="AC1593" s="20" t="e">
        <v>#N/A</v>
      </c>
      <c r="AD1593" s="14" t="e">
        <v>#N/A</v>
      </c>
      <c r="AE1593" s="88" t="s">
        <v>58</v>
      </c>
      <c r="AF1593" s="21" t="e">
        <v>#N/A</v>
      </c>
      <c r="AG1593" s="22" t="e">
        <v>#N/A</v>
      </c>
      <c r="AH1593" s="22" t="e">
        <v>#N/A</v>
      </c>
      <c r="AI1593" s="23" t="e">
        <v>#N/A</v>
      </c>
    </row>
    <row r="1594" spans="2:35" x14ac:dyDescent="0.3">
      <c r="B1594" s="67" t="s">
        <v>19463</v>
      </c>
      <c r="C1594" s="13">
        <v>1589</v>
      </c>
      <c r="D1594" s="86">
        <v>1152</v>
      </c>
      <c r="E1594" s="15">
        <v>-6.5469320741211598E-3</v>
      </c>
      <c r="F1594" s="16">
        <v>-8.8675605890592396E-2</v>
      </c>
      <c r="G1594" s="17">
        <v>0.99113351703874197</v>
      </c>
      <c r="H1594" s="16">
        <v>8.18193680540098E-2</v>
      </c>
      <c r="I1594" s="16">
        <v>1.1709957654013063</v>
      </c>
      <c r="J1594" s="17">
        <v>4.1934015833304597E-2</v>
      </c>
      <c r="K1594" s="16">
        <v>0.23506524812884799</v>
      </c>
      <c r="L1594" s="17">
        <v>8.8585822060674196E-2</v>
      </c>
      <c r="M1594" s="16">
        <v>5.7909143981099897E-3</v>
      </c>
      <c r="N1594" s="17">
        <v>0.91749755203985695</v>
      </c>
      <c r="O1594" s="18">
        <v>1378</v>
      </c>
      <c r="P1594" s="19">
        <v>16</v>
      </c>
      <c r="Q1594" s="20">
        <v>0.39344647799999999</v>
      </c>
      <c r="R1594" s="20">
        <v>2.050730350477322</v>
      </c>
      <c r="S1594" s="14">
        <v>0.13126510999999999</v>
      </c>
      <c r="T1594" s="14" t="e">
        <v>#N/A</v>
      </c>
      <c r="U1594" s="14" t="e">
        <v>#N/A</v>
      </c>
      <c r="V1594" s="20" t="e">
        <v>#N/A</v>
      </c>
      <c r="W1594" s="14" t="e">
        <v>#N/A</v>
      </c>
      <c r="X1594" s="19" t="e">
        <v>#N/A</v>
      </c>
      <c r="Y1594" s="20" t="e">
        <v>#N/A</v>
      </c>
      <c r="Z1594" s="14" t="e">
        <v>#N/A</v>
      </c>
      <c r="AA1594" s="19" t="e">
        <v>#N/A</v>
      </c>
      <c r="AB1594" s="20" t="e">
        <v>#N/A</v>
      </c>
      <c r="AC1594" s="20" t="e">
        <v>#N/A</v>
      </c>
      <c r="AD1594" s="14" t="e">
        <v>#N/A</v>
      </c>
      <c r="AE1594" s="88" t="s">
        <v>58</v>
      </c>
      <c r="AF1594" s="21" t="e">
        <v>#N/A</v>
      </c>
      <c r="AG1594" s="22" t="e">
        <v>#N/A</v>
      </c>
      <c r="AH1594" s="22" t="e">
        <v>#N/A</v>
      </c>
      <c r="AI1594" s="23" t="e">
        <v>#N/A</v>
      </c>
    </row>
    <row r="1595" spans="2:35" x14ac:dyDescent="0.3">
      <c r="B1595" s="67" t="s">
        <v>14878</v>
      </c>
      <c r="C1595" s="13">
        <v>1590</v>
      </c>
      <c r="D1595" s="86">
        <v>1528</v>
      </c>
      <c r="E1595" s="15">
        <v>-3.48208072573346E-2</v>
      </c>
      <c r="F1595" s="16">
        <v>-0.47163406404490205</v>
      </c>
      <c r="G1595" s="17">
        <v>0.94904194269159203</v>
      </c>
      <c r="H1595" s="16">
        <v>-2.84824506424304E-2</v>
      </c>
      <c r="I1595" s="16">
        <v>-0.40763977874433316</v>
      </c>
      <c r="J1595" s="17">
        <v>0.78382392823065805</v>
      </c>
      <c r="K1595" s="16" t="e">
        <v>#N/A</v>
      </c>
      <c r="L1595" s="17" t="e">
        <v>#N/A</v>
      </c>
      <c r="M1595" s="16" t="e">
        <v>#N/A</v>
      </c>
      <c r="N1595" s="17" t="e">
        <v>#N/A</v>
      </c>
      <c r="O1595" s="18">
        <v>737</v>
      </c>
      <c r="P1595" s="19">
        <v>12</v>
      </c>
      <c r="Q1595" s="20">
        <v>-0.228462834</v>
      </c>
      <c r="R1595" s="20">
        <v>-1.1907989875051372</v>
      </c>
      <c r="S1595" s="14">
        <v>0.61236854799999996</v>
      </c>
      <c r="T1595" s="14">
        <v>0.65450418400770405</v>
      </c>
      <c r="U1595" s="14">
        <v>0.872004590498072</v>
      </c>
      <c r="V1595" s="20" t="e">
        <v>#N/A</v>
      </c>
      <c r="W1595" s="14" t="e">
        <v>#N/A</v>
      </c>
      <c r="X1595" s="19" t="e">
        <v>#N/A</v>
      </c>
      <c r="Y1595" s="20" t="e">
        <v>#N/A</v>
      </c>
      <c r="Z1595" s="14" t="e">
        <v>#N/A</v>
      </c>
      <c r="AA1595" s="19">
        <v>4</v>
      </c>
      <c r="AB1595" s="20">
        <v>0.97098056713379499</v>
      </c>
      <c r="AC1595" s="20">
        <v>16.253265098760906</v>
      </c>
      <c r="AD1595" s="14">
        <v>2.6257175870427901E-2</v>
      </c>
      <c r="AE1595" s="88">
        <v>817</v>
      </c>
      <c r="AF1595" s="21">
        <v>87</v>
      </c>
      <c r="AG1595" s="22">
        <v>0.139299501319819</v>
      </c>
      <c r="AH1595" s="22">
        <v>0.62246556414986365</v>
      </c>
      <c r="AI1595" s="23">
        <v>0.57581073984495501</v>
      </c>
    </row>
    <row r="1596" spans="2:35" x14ac:dyDescent="0.3">
      <c r="B1596" s="67" t="s">
        <v>2586</v>
      </c>
      <c r="C1596" s="13">
        <v>1591</v>
      </c>
      <c r="D1596" s="86">
        <v>1006</v>
      </c>
      <c r="E1596" s="15">
        <v>5.3325735548181499E-2</v>
      </c>
      <c r="F1596" s="16">
        <v>0.72227599977524759</v>
      </c>
      <c r="G1596" s="17">
        <v>0.45897605648718098</v>
      </c>
      <c r="H1596" s="16">
        <v>5.33739259131885E-2</v>
      </c>
      <c r="I1596" s="16">
        <v>0.76388565096138938</v>
      </c>
      <c r="J1596" s="17">
        <v>0.1363881899885</v>
      </c>
      <c r="K1596" s="16">
        <v>4.4069432890851801E-2</v>
      </c>
      <c r="L1596" s="17">
        <v>0.97644188442022295</v>
      </c>
      <c r="M1596" s="16">
        <v>9.3315569362524206E-2</v>
      </c>
      <c r="N1596" s="17">
        <v>0.16723423072729199</v>
      </c>
      <c r="O1596" s="18">
        <v>1092</v>
      </c>
      <c r="P1596" s="19">
        <v>19</v>
      </c>
      <c r="Q1596" s="20">
        <v>-0.44344831000000001</v>
      </c>
      <c r="R1596" s="20">
        <v>-2.3113509944416792</v>
      </c>
      <c r="S1596" s="14">
        <v>8.4238304999999999E-2</v>
      </c>
      <c r="T1596" s="14" t="e">
        <v>#N/A</v>
      </c>
      <c r="U1596" s="14" t="e">
        <v>#N/A</v>
      </c>
      <c r="V1596" s="20" t="e">
        <v>#N/A</v>
      </c>
      <c r="W1596" s="14" t="e">
        <v>#N/A</v>
      </c>
      <c r="X1596" s="19" t="e">
        <v>#N/A</v>
      </c>
      <c r="Y1596" s="20" t="e">
        <v>#N/A</v>
      </c>
      <c r="Z1596" s="14" t="e">
        <v>#N/A</v>
      </c>
      <c r="AA1596" s="19" t="e">
        <v>#N/A</v>
      </c>
      <c r="AB1596" s="20" t="e">
        <v>#N/A</v>
      </c>
      <c r="AC1596" s="20" t="e">
        <v>#N/A</v>
      </c>
      <c r="AD1596" s="14" t="e">
        <v>#N/A</v>
      </c>
      <c r="AE1596" s="88">
        <v>906</v>
      </c>
      <c r="AF1596" s="21">
        <v>10</v>
      </c>
      <c r="AG1596" s="22">
        <v>-0.14296601297935899</v>
      </c>
      <c r="AH1596" s="22">
        <v>-0.63884952264931083</v>
      </c>
      <c r="AI1596" s="23">
        <v>0.76473456114433203</v>
      </c>
    </row>
    <row r="1597" spans="2:35" x14ac:dyDescent="0.3">
      <c r="B1597" s="67" t="s">
        <v>4682</v>
      </c>
      <c r="C1597" s="13">
        <v>1592</v>
      </c>
      <c r="D1597" s="86">
        <v>993</v>
      </c>
      <c r="E1597" s="15">
        <v>0.109254093158437</v>
      </c>
      <c r="F1597" s="16">
        <v>1.4798034861469274</v>
      </c>
      <c r="G1597" s="17">
        <v>0.64651227236085795</v>
      </c>
      <c r="H1597" s="16">
        <v>6.1155753567177798E-2</v>
      </c>
      <c r="I1597" s="16">
        <v>0.87525888014459463</v>
      </c>
      <c r="J1597" s="17">
        <v>0.15918337786452699</v>
      </c>
      <c r="K1597" s="16">
        <v>3.8802931783046599E-2</v>
      </c>
      <c r="L1597" s="17">
        <v>0.88643289254840596</v>
      </c>
      <c r="M1597" s="16">
        <v>6.9307376318792593E-2</v>
      </c>
      <c r="N1597" s="17">
        <v>0.57833197803298697</v>
      </c>
      <c r="O1597" s="18">
        <v>1095</v>
      </c>
      <c r="P1597" s="19">
        <v>22</v>
      </c>
      <c r="Q1597" s="20">
        <v>9.3965831999999999E-2</v>
      </c>
      <c r="R1597" s="20">
        <v>0.4897707677288019</v>
      </c>
      <c r="S1597" s="14">
        <v>0.73347727600000001</v>
      </c>
      <c r="T1597" s="14">
        <v>1.23593644084576E-4</v>
      </c>
      <c r="U1597" s="14">
        <v>5.2254665697523102E-3</v>
      </c>
      <c r="V1597" s="20" t="e">
        <v>#N/A</v>
      </c>
      <c r="W1597" s="14" t="e">
        <v>#N/A</v>
      </c>
      <c r="X1597" s="19" t="e">
        <v>#N/A</v>
      </c>
      <c r="Y1597" s="20" t="e">
        <v>#N/A</v>
      </c>
      <c r="Z1597" s="14" t="e">
        <v>#N/A</v>
      </c>
      <c r="AA1597" s="19">
        <v>25</v>
      </c>
      <c r="AB1597" s="20">
        <v>-1.8641701702261301E-2</v>
      </c>
      <c r="AC1597" s="20">
        <v>-0.31204385537112961</v>
      </c>
      <c r="AD1597" s="14">
        <v>0.56800283186977096</v>
      </c>
      <c r="AE1597" s="88">
        <v>917</v>
      </c>
      <c r="AF1597" s="21">
        <v>10</v>
      </c>
      <c r="AG1597" s="22">
        <v>-0.104955314689946</v>
      </c>
      <c r="AH1597" s="22">
        <v>-0.46899715038469164</v>
      </c>
      <c r="AI1597" s="23">
        <v>0.77226846788933601</v>
      </c>
    </row>
    <row r="1598" spans="2:35" x14ac:dyDescent="0.3">
      <c r="B1598" s="67" t="s">
        <v>22050</v>
      </c>
      <c r="C1598" s="13">
        <v>1593</v>
      </c>
      <c r="D1598" s="86" t="s">
        <v>58</v>
      </c>
      <c r="E1598" s="15" t="e">
        <v>#N/A</v>
      </c>
      <c r="F1598" s="16" t="e">
        <v>#N/A</v>
      </c>
      <c r="G1598" s="17" t="e">
        <v>#N/A</v>
      </c>
      <c r="H1598" s="16" t="e">
        <v>#N/A</v>
      </c>
      <c r="I1598" s="16" t="e">
        <v>#N/A</v>
      </c>
      <c r="J1598" s="17" t="e">
        <v>#N/A</v>
      </c>
      <c r="K1598" s="16" t="e">
        <v>#N/A</v>
      </c>
      <c r="L1598" s="17" t="e">
        <v>#N/A</v>
      </c>
      <c r="M1598" s="16" t="e">
        <v>#N/A</v>
      </c>
      <c r="N1598" s="17" t="e">
        <v>#N/A</v>
      </c>
      <c r="O1598" s="18">
        <v>1212</v>
      </c>
      <c r="P1598" s="19">
        <v>9</v>
      </c>
      <c r="Q1598" s="20">
        <v>0.42553110799999999</v>
      </c>
      <c r="R1598" s="20">
        <v>2.2179625617282643</v>
      </c>
      <c r="S1598" s="14">
        <v>9.6624085999999998E-2</v>
      </c>
      <c r="T1598" s="14" t="e">
        <v>#N/A</v>
      </c>
      <c r="U1598" s="14" t="e">
        <v>#N/A</v>
      </c>
      <c r="V1598" s="20" t="e">
        <v>#N/A</v>
      </c>
      <c r="W1598" s="14" t="e">
        <v>#N/A</v>
      </c>
      <c r="X1598" s="19">
        <v>1</v>
      </c>
      <c r="Y1598" s="20" t="s">
        <v>33596</v>
      </c>
      <c r="Z1598" s="14">
        <v>1</v>
      </c>
      <c r="AA1598" s="19" t="e">
        <v>#N/A</v>
      </c>
      <c r="AB1598" s="20" t="e">
        <v>#N/A</v>
      </c>
      <c r="AC1598" s="20" t="e">
        <v>#N/A</v>
      </c>
      <c r="AD1598" s="14" t="e">
        <v>#N/A</v>
      </c>
      <c r="AE1598" s="88" t="s">
        <v>58</v>
      </c>
      <c r="AF1598" s="21" t="e">
        <v>#N/A</v>
      </c>
      <c r="AG1598" s="22" t="e">
        <v>#N/A</v>
      </c>
      <c r="AH1598" s="22" t="e">
        <v>#N/A</v>
      </c>
      <c r="AI1598" s="23" t="e">
        <v>#N/A</v>
      </c>
    </row>
    <row r="1599" spans="2:35" x14ac:dyDescent="0.3">
      <c r="B1599" s="67" t="s">
        <v>19690</v>
      </c>
      <c r="C1599" s="13">
        <v>1594</v>
      </c>
      <c r="D1599" s="86">
        <v>1353</v>
      </c>
      <c r="E1599" s="15">
        <v>-6.6661303459483196E-3</v>
      </c>
      <c r="F1599" s="16">
        <v>-9.0290099344276786E-2</v>
      </c>
      <c r="G1599" s="17">
        <v>0.99227018178792603</v>
      </c>
      <c r="H1599" s="16">
        <v>5.7905507841329799E-2</v>
      </c>
      <c r="I1599" s="16">
        <v>0.82874148368940193</v>
      </c>
      <c r="J1599" s="17">
        <v>0.29077272186291397</v>
      </c>
      <c r="K1599" s="16">
        <v>0.13962354313874101</v>
      </c>
      <c r="L1599" s="17">
        <v>0.93505577044260701</v>
      </c>
      <c r="M1599" s="16">
        <v>0.119961884613803</v>
      </c>
      <c r="N1599" s="17">
        <v>0.238293231927796</v>
      </c>
      <c r="O1599" s="18">
        <v>1039</v>
      </c>
      <c r="P1599" s="19">
        <v>15</v>
      </c>
      <c r="Q1599" s="20">
        <v>-0.598228062</v>
      </c>
      <c r="R1599" s="20">
        <v>-3.1180974080307542</v>
      </c>
      <c r="S1599" s="14">
        <v>0.14589909100000001</v>
      </c>
      <c r="T1599" s="14" t="e">
        <v>#N/A</v>
      </c>
      <c r="U1599" s="14" t="e">
        <v>#N/A</v>
      </c>
      <c r="V1599" s="20" t="e">
        <v>#N/A</v>
      </c>
      <c r="W1599" s="14" t="e">
        <v>#N/A</v>
      </c>
      <c r="X1599" s="19" t="e">
        <v>#N/A</v>
      </c>
      <c r="Y1599" s="20" t="e">
        <v>#N/A</v>
      </c>
      <c r="Z1599" s="14" t="e">
        <v>#N/A</v>
      </c>
      <c r="AA1599" s="19" t="e">
        <v>#N/A</v>
      </c>
      <c r="AB1599" s="20" t="e">
        <v>#N/A</v>
      </c>
      <c r="AC1599" s="20" t="e">
        <v>#N/A</v>
      </c>
      <c r="AD1599" s="14" t="e">
        <v>#N/A</v>
      </c>
      <c r="AE1599" s="88" t="s">
        <v>58</v>
      </c>
      <c r="AF1599" s="21" t="e">
        <v>#N/A</v>
      </c>
      <c r="AG1599" s="22" t="e">
        <v>#N/A</v>
      </c>
      <c r="AH1599" s="22" t="e">
        <v>#N/A</v>
      </c>
      <c r="AI1599" s="23" t="e">
        <v>#N/A</v>
      </c>
    </row>
    <row r="1600" spans="2:35" x14ac:dyDescent="0.3">
      <c r="B1600" s="67" t="s">
        <v>16080</v>
      </c>
      <c r="C1600" s="13">
        <v>1595</v>
      </c>
      <c r="D1600" s="86">
        <v>1527</v>
      </c>
      <c r="E1600" s="15">
        <v>1.4738949412425499E-2</v>
      </c>
      <c r="F1600" s="16">
        <v>0.19963324111821762</v>
      </c>
      <c r="G1600" s="17">
        <v>0.96227254662065398</v>
      </c>
      <c r="H1600" s="16">
        <v>8.7306881661614696E-2</v>
      </c>
      <c r="I1600" s="16">
        <v>1.2495328569227857</v>
      </c>
      <c r="J1600" s="17">
        <v>0.25346646526015199</v>
      </c>
      <c r="K1600" s="16">
        <v>1.71873440175128E-2</v>
      </c>
      <c r="L1600" s="17">
        <v>0.998411042659759</v>
      </c>
      <c r="M1600" s="16">
        <v>1.5378172172117101E-2</v>
      </c>
      <c r="N1600" s="17">
        <v>0.77900858801741402</v>
      </c>
      <c r="O1600" s="18">
        <v>952</v>
      </c>
      <c r="P1600" s="19">
        <v>9</v>
      </c>
      <c r="Q1600" s="20">
        <v>0.53372818399999999</v>
      </c>
      <c r="R1600" s="20">
        <v>2.7819097311475862</v>
      </c>
      <c r="S1600" s="14">
        <v>0.113005469</v>
      </c>
      <c r="T1600" s="14" t="e">
        <v>#N/A</v>
      </c>
      <c r="U1600" s="14" t="e">
        <v>#N/A</v>
      </c>
      <c r="V1600" s="20" t="e">
        <v>#N/A</v>
      </c>
      <c r="W1600" s="14" t="e">
        <v>#N/A</v>
      </c>
      <c r="X1600" s="19" t="e">
        <v>#N/A</v>
      </c>
      <c r="Y1600" s="20" t="e">
        <v>#N/A</v>
      </c>
      <c r="Z1600" s="14" t="e">
        <v>#N/A</v>
      </c>
      <c r="AA1600" s="19" t="e">
        <v>#N/A</v>
      </c>
      <c r="AB1600" s="20" t="e">
        <v>#N/A</v>
      </c>
      <c r="AC1600" s="20" t="e">
        <v>#N/A</v>
      </c>
      <c r="AD1600" s="14" t="e">
        <v>#N/A</v>
      </c>
      <c r="AE1600" s="88">
        <v>694</v>
      </c>
      <c r="AF1600" s="21">
        <v>1</v>
      </c>
      <c r="AG1600" s="22">
        <v>-0.31165466854261598</v>
      </c>
      <c r="AH1600" s="22">
        <v>-1.392641734078609</v>
      </c>
      <c r="AI1600" s="23">
        <v>0.41039290939328299</v>
      </c>
    </row>
    <row r="1601" spans="2:35" x14ac:dyDescent="0.3">
      <c r="B1601" s="67" t="s">
        <v>3861</v>
      </c>
      <c r="C1601" s="13">
        <v>1596</v>
      </c>
      <c r="D1601" s="86">
        <v>1173</v>
      </c>
      <c r="E1601" s="15">
        <v>8.6275377162330399E-2</v>
      </c>
      <c r="F1601" s="16">
        <v>1.1685658651553994</v>
      </c>
      <c r="G1601" s="17">
        <v>0.59102198585532595</v>
      </c>
      <c r="H1601" s="16">
        <v>-5.3472053856502598E-3</v>
      </c>
      <c r="I1601" s="16">
        <v>-7.6529005445192352E-2</v>
      </c>
      <c r="J1601" s="17">
        <v>0.92585885633866105</v>
      </c>
      <c r="K1601" s="16">
        <v>2.7270873413543801E-2</v>
      </c>
      <c r="L1601" s="17">
        <v>0.96097730367874601</v>
      </c>
      <c r="M1601" s="16">
        <v>7.7109496786473206E-2</v>
      </c>
      <c r="N1601" s="17">
        <v>5.6705208657409099E-2</v>
      </c>
      <c r="O1601" s="18">
        <v>1366</v>
      </c>
      <c r="P1601" s="19">
        <v>38</v>
      </c>
      <c r="Q1601" s="20">
        <v>0.410976868</v>
      </c>
      <c r="R1601" s="20">
        <v>2.1421026332118092</v>
      </c>
      <c r="S1601" s="14">
        <v>0.15142776299999999</v>
      </c>
      <c r="T1601" s="14" t="e">
        <v>#N/A</v>
      </c>
      <c r="U1601" s="14" t="e">
        <v>#N/A</v>
      </c>
      <c r="V1601" s="20" t="e">
        <v>#N/A</v>
      </c>
      <c r="W1601" s="14" t="e">
        <v>#N/A</v>
      </c>
      <c r="X1601" s="19" t="e">
        <v>#N/A</v>
      </c>
      <c r="Y1601" s="20" t="e">
        <v>#N/A</v>
      </c>
      <c r="Z1601" s="14" t="e">
        <v>#N/A</v>
      </c>
      <c r="AA1601" s="19" t="e">
        <v>#N/A</v>
      </c>
      <c r="AB1601" s="20" t="e">
        <v>#N/A</v>
      </c>
      <c r="AC1601" s="20" t="e">
        <v>#N/A</v>
      </c>
      <c r="AD1601" s="14" t="e">
        <v>#N/A</v>
      </c>
      <c r="AE1601" s="88" t="s">
        <v>58</v>
      </c>
      <c r="AF1601" s="21" t="e">
        <v>#N/A</v>
      </c>
      <c r="AG1601" s="22" t="e">
        <v>#N/A</v>
      </c>
      <c r="AH1601" s="22" t="e">
        <v>#N/A</v>
      </c>
      <c r="AI1601" s="23" t="e">
        <v>#N/A</v>
      </c>
    </row>
    <row r="1602" spans="2:35" x14ac:dyDescent="0.3">
      <c r="B1602" s="67" t="s">
        <v>16610</v>
      </c>
      <c r="C1602" s="13">
        <v>1597</v>
      </c>
      <c r="D1602" s="86">
        <v>1505</v>
      </c>
      <c r="E1602" s="15">
        <v>-1.16085110021835E-2</v>
      </c>
      <c r="F1602" s="16">
        <v>-0.15723269081639468</v>
      </c>
      <c r="G1602" s="17">
        <v>0.96744296201733604</v>
      </c>
      <c r="H1602" s="16">
        <v>2.1107151307298001E-2</v>
      </c>
      <c r="I1602" s="16">
        <v>0.30208476780479493</v>
      </c>
      <c r="J1602" s="17">
        <v>0.68068155360053895</v>
      </c>
      <c r="K1602" s="16">
        <v>0.10112301811551801</v>
      </c>
      <c r="L1602" s="17">
        <v>0.65543697554788005</v>
      </c>
      <c r="M1602" s="16">
        <v>-4.9518386203507301E-3</v>
      </c>
      <c r="N1602" s="17">
        <v>0.98262324621924202</v>
      </c>
      <c r="O1602" s="18">
        <v>872</v>
      </c>
      <c r="P1602" s="19">
        <v>42</v>
      </c>
      <c r="Q1602" s="20">
        <v>0.50128998400000002</v>
      </c>
      <c r="R1602" s="20">
        <v>2.6128346345982316</v>
      </c>
      <c r="S1602" s="14">
        <v>5.9673572000000001E-2</v>
      </c>
      <c r="T1602" s="14" t="e">
        <v>#N/A</v>
      </c>
      <c r="U1602" s="14" t="e">
        <v>#N/A</v>
      </c>
      <c r="V1602" s="20" t="e">
        <v>#N/A</v>
      </c>
      <c r="W1602" s="14" t="e">
        <v>#N/A</v>
      </c>
      <c r="X1602" s="19" t="e">
        <v>#N/A</v>
      </c>
      <c r="Y1602" s="20" t="e">
        <v>#N/A</v>
      </c>
      <c r="Z1602" s="14" t="e">
        <v>#N/A</v>
      </c>
      <c r="AA1602" s="19" t="e">
        <v>#N/A</v>
      </c>
      <c r="AB1602" s="20" t="e">
        <v>#N/A</v>
      </c>
      <c r="AC1602" s="20" t="e">
        <v>#N/A</v>
      </c>
      <c r="AD1602" s="14" t="e">
        <v>#N/A</v>
      </c>
      <c r="AE1602" s="88" t="s">
        <v>58</v>
      </c>
      <c r="AF1602" s="21" t="e">
        <v>#N/A</v>
      </c>
      <c r="AG1602" s="22" t="e">
        <v>#N/A</v>
      </c>
      <c r="AH1602" s="22" t="e">
        <v>#N/A</v>
      </c>
      <c r="AI1602" s="23" t="e">
        <v>#N/A</v>
      </c>
    </row>
    <row r="1603" spans="2:35" x14ac:dyDescent="0.3">
      <c r="B1603" s="67" t="s">
        <v>22072</v>
      </c>
      <c r="C1603" s="13">
        <v>1598</v>
      </c>
      <c r="D1603" s="86">
        <v>1245</v>
      </c>
      <c r="E1603" s="15" t="e">
        <v>#N/A</v>
      </c>
      <c r="F1603" s="16" t="e">
        <v>#N/A</v>
      </c>
      <c r="G1603" s="17" t="e">
        <v>#N/A</v>
      </c>
      <c r="H1603" s="16">
        <v>0.174986908612876</v>
      </c>
      <c r="I1603" s="16">
        <v>2.5044061554115244</v>
      </c>
      <c r="J1603" s="17">
        <v>0.31772143581720003</v>
      </c>
      <c r="K1603" s="16" t="e">
        <v>#N/A</v>
      </c>
      <c r="L1603" s="17" t="e">
        <v>#N/A</v>
      </c>
      <c r="M1603" s="16" t="e">
        <v>#N/A</v>
      </c>
      <c r="N1603" s="17" t="e">
        <v>#N/A</v>
      </c>
      <c r="O1603" s="18">
        <v>1242</v>
      </c>
      <c r="P1603" s="19">
        <v>11</v>
      </c>
      <c r="Q1603" s="20">
        <v>0.434540078</v>
      </c>
      <c r="R1603" s="20">
        <v>2.264919312490028</v>
      </c>
      <c r="S1603" s="14">
        <v>0.116211496</v>
      </c>
      <c r="T1603" s="14" t="e">
        <v>#N/A</v>
      </c>
      <c r="U1603" s="14" t="e">
        <v>#N/A</v>
      </c>
      <c r="V1603" s="20" t="e">
        <v>#N/A</v>
      </c>
      <c r="W1603" s="14" t="e">
        <v>#N/A</v>
      </c>
      <c r="X1603" s="19" t="e">
        <v>#N/A</v>
      </c>
      <c r="Y1603" s="20" t="e">
        <v>#N/A</v>
      </c>
      <c r="Z1603" s="14" t="e">
        <v>#N/A</v>
      </c>
      <c r="AA1603" s="19" t="e">
        <v>#N/A</v>
      </c>
      <c r="AB1603" s="20" t="e">
        <v>#N/A</v>
      </c>
      <c r="AC1603" s="20" t="e">
        <v>#N/A</v>
      </c>
      <c r="AD1603" s="14" t="e">
        <v>#N/A</v>
      </c>
      <c r="AE1603" s="88" t="s">
        <v>58</v>
      </c>
      <c r="AF1603" s="21" t="e">
        <v>#N/A</v>
      </c>
      <c r="AG1603" s="22" t="e">
        <v>#N/A</v>
      </c>
      <c r="AH1603" s="22" t="e">
        <v>#N/A</v>
      </c>
      <c r="AI1603" s="23" t="e">
        <v>#N/A</v>
      </c>
    </row>
    <row r="1604" spans="2:35" x14ac:dyDescent="0.3">
      <c r="B1604" s="67" t="s">
        <v>14845</v>
      </c>
      <c r="C1604" s="13">
        <v>1599</v>
      </c>
      <c r="D1604" s="86">
        <v>1177</v>
      </c>
      <c r="E1604" s="15">
        <v>-3.0369131370580501E-2</v>
      </c>
      <c r="F1604" s="16">
        <v>-0.41133787462102589</v>
      </c>
      <c r="G1604" s="17">
        <v>0.94898881345156605</v>
      </c>
      <c r="H1604" s="16">
        <v>5.2537296228876998E-2</v>
      </c>
      <c r="I1604" s="16">
        <v>0.75191183790417904</v>
      </c>
      <c r="J1604" s="17">
        <v>0.184731880406245</v>
      </c>
      <c r="K1604" s="16">
        <v>0.13759080016525299</v>
      </c>
      <c r="L1604" s="17">
        <v>0.20782158078614199</v>
      </c>
      <c r="M1604" s="16">
        <v>1.8281280039928901E-2</v>
      </c>
      <c r="N1604" s="17">
        <v>0.84782896988048695</v>
      </c>
      <c r="O1604" s="18">
        <v>1384</v>
      </c>
      <c r="P1604" s="19">
        <v>12</v>
      </c>
      <c r="Q1604" s="20">
        <v>-0.40747096900000002</v>
      </c>
      <c r="R1604" s="20">
        <v>-2.1238291096526325</v>
      </c>
      <c r="S1604" s="14">
        <v>0.15393462799999999</v>
      </c>
      <c r="T1604" s="14" t="e">
        <v>#N/A</v>
      </c>
      <c r="U1604" s="14" t="e">
        <v>#N/A</v>
      </c>
      <c r="V1604" s="20" t="e">
        <v>#N/A</v>
      </c>
      <c r="W1604" s="14" t="e">
        <v>#N/A</v>
      </c>
      <c r="X1604" s="19" t="e">
        <v>#N/A</v>
      </c>
      <c r="Y1604" s="20" t="e">
        <v>#N/A</v>
      </c>
      <c r="Z1604" s="14" t="e">
        <v>#N/A</v>
      </c>
      <c r="AA1604" s="19" t="e">
        <v>#N/A</v>
      </c>
      <c r="AB1604" s="20" t="e">
        <v>#N/A</v>
      </c>
      <c r="AC1604" s="20" t="e">
        <v>#N/A</v>
      </c>
      <c r="AD1604" s="14" t="e">
        <v>#N/A</v>
      </c>
      <c r="AE1604" s="88" t="s">
        <v>58</v>
      </c>
      <c r="AF1604" s="21" t="e">
        <v>#N/A</v>
      </c>
      <c r="AG1604" s="22" t="e">
        <v>#N/A</v>
      </c>
      <c r="AH1604" s="22" t="e">
        <v>#N/A</v>
      </c>
      <c r="AI1604" s="23" t="e">
        <v>#N/A</v>
      </c>
    </row>
    <row r="1605" spans="2:35" x14ac:dyDescent="0.3">
      <c r="B1605" s="67" t="s">
        <v>13068</v>
      </c>
      <c r="C1605" s="13">
        <v>1600</v>
      </c>
      <c r="D1605" s="86">
        <v>1248</v>
      </c>
      <c r="E1605" s="15">
        <v>1.8066332189882E-2</v>
      </c>
      <c r="F1605" s="16">
        <v>0.24470132499023256</v>
      </c>
      <c r="G1605" s="17">
        <v>0.921072920546253</v>
      </c>
      <c r="H1605" s="16">
        <v>2.9150824248585401E-2</v>
      </c>
      <c r="I1605" s="16">
        <v>0.41720551704234671</v>
      </c>
      <c r="J1605" s="17">
        <v>0.40054000824355901</v>
      </c>
      <c r="K1605" s="16">
        <v>-0.126121846449712</v>
      </c>
      <c r="L1605" s="17">
        <v>0.276550791860044</v>
      </c>
      <c r="M1605" s="16">
        <v>3.00626474928553E-2</v>
      </c>
      <c r="N1605" s="17">
        <v>0.59525840154054099</v>
      </c>
      <c r="O1605" s="18">
        <v>1246</v>
      </c>
      <c r="P1605" s="19">
        <v>21</v>
      </c>
      <c r="Q1605" s="20">
        <v>0.42921862100000002</v>
      </c>
      <c r="R1605" s="20">
        <v>2.2371826977562193</v>
      </c>
      <c r="S1605" s="14">
        <v>0.11082944</v>
      </c>
      <c r="T1605" s="14" t="e">
        <v>#N/A</v>
      </c>
      <c r="U1605" s="14" t="e">
        <v>#N/A</v>
      </c>
      <c r="V1605" s="20" t="e">
        <v>#N/A</v>
      </c>
      <c r="W1605" s="14" t="e">
        <v>#N/A</v>
      </c>
      <c r="X1605" s="19" t="e">
        <v>#N/A</v>
      </c>
      <c r="Y1605" s="20" t="e">
        <v>#N/A</v>
      </c>
      <c r="Z1605" s="14" t="e">
        <v>#N/A</v>
      </c>
      <c r="AA1605" s="19" t="e">
        <v>#N/A</v>
      </c>
      <c r="AB1605" s="20" t="e">
        <v>#N/A</v>
      </c>
      <c r="AC1605" s="20" t="e">
        <v>#N/A</v>
      </c>
      <c r="AD1605" s="14" t="e">
        <v>#N/A</v>
      </c>
      <c r="AE1605" s="88" t="s">
        <v>58</v>
      </c>
      <c r="AF1605" s="21" t="e">
        <v>#N/A</v>
      </c>
      <c r="AG1605" s="22" t="e">
        <v>#N/A</v>
      </c>
      <c r="AH1605" s="22" t="e">
        <v>#N/A</v>
      </c>
      <c r="AI1605" s="23" t="e">
        <v>#N/A</v>
      </c>
    </row>
    <row r="1606" spans="2:35" x14ac:dyDescent="0.3">
      <c r="B1606" s="67" t="s">
        <v>16598</v>
      </c>
      <c r="C1606" s="13">
        <v>1601</v>
      </c>
      <c r="D1606" s="86">
        <v>1276</v>
      </c>
      <c r="E1606" s="15">
        <v>-1.6383426026869999E-2</v>
      </c>
      <c r="F1606" s="16">
        <v>-0.22190702653523695</v>
      </c>
      <c r="G1606" s="17">
        <v>0.96744296201733604</v>
      </c>
      <c r="H1606" s="16">
        <v>-3.3439482618700098E-2</v>
      </c>
      <c r="I1606" s="16">
        <v>-0.47858463680457836</v>
      </c>
      <c r="J1606" s="17">
        <v>0.453947930773894</v>
      </c>
      <c r="K1606" s="16">
        <v>-9.10648132416393E-2</v>
      </c>
      <c r="L1606" s="17">
        <v>0.43910636618035398</v>
      </c>
      <c r="M1606" s="16">
        <v>3.2028377463132897E-2</v>
      </c>
      <c r="N1606" s="17">
        <v>0.15164237325355701</v>
      </c>
      <c r="O1606" s="18">
        <v>1196</v>
      </c>
      <c r="P1606" s="19">
        <v>94</v>
      </c>
      <c r="Q1606" s="20">
        <v>0.42790413500000002</v>
      </c>
      <c r="R1606" s="20">
        <v>2.230331305035206</v>
      </c>
      <c r="S1606" s="14">
        <v>9.4832938000000006E-2</v>
      </c>
      <c r="T1606" s="14" t="e">
        <v>#N/A</v>
      </c>
      <c r="U1606" s="14" t="e">
        <v>#N/A</v>
      </c>
      <c r="V1606" s="20" t="e">
        <v>#N/A</v>
      </c>
      <c r="W1606" s="14" t="e">
        <v>#N/A</v>
      </c>
      <c r="X1606" s="19" t="e">
        <v>#N/A</v>
      </c>
      <c r="Y1606" s="20" t="e">
        <v>#N/A</v>
      </c>
      <c r="Z1606" s="14" t="e">
        <v>#N/A</v>
      </c>
      <c r="AA1606" s="19" t="e">
        <v>#N/A</v>
      </c>
      <c r="AB1606" s="20" t="e">
        <v>#N/A</v>
      </c>
      <c r="AC1606" s="20" t="e">
        <v>#N/A</v>
      </c>
      <c r="AD1606" s="14" t="e">
        <v>#N/A</v>
      </c>
      <c r="AE1606" s="88" t="s">
        <v>58</v>
      </c>
      <c r="AF1606" s="21" t="e">
        <v>#N/A</v>
      </c>
      <c r="AG1606" s="22" t="e">
        <v>#N/A</v>
      </c>
      <c r="AH1606" s="22" t="e">
        <v>#N/A</v>
      </c>
      <c r="AI1606" s="23" t="e">
        <v>#N/A</v>
      </c>
    </row>
    <row r="1607" spans="2:35" x14ac:dyDescent="0.3">
      <c r="B1607" s="67" t="s">
        <v>14902</v>
      </c>
      <c r="C1607" s="13">
        <v>1602</v>
      </c>
      <c r="D1607" s="86">
        <v>930</v>
      </c>
      <c r="E1607" s="15">
        <v>1.26746490543006E-2</v>
      </c>
      <c r="F1607" s="16">
        <v>0.17167310911677711</v>
      </c>
      <c r="G1607" s="17">
        <v>0.96326287150741996</v>
      </c>
      <c r="H1607" s="16">
        <v>-5.76390447717934E-2</v>
      </c>
      <c r="I1607" s="16">
        <v>-0.82492787410668078</v>
      </c>
      <c r="J1607" s="17">
        <v>0.10557019526754501</v>
      </c>
      <c r="K1607" s="16">
        <v>-0.13903517467305601</v>
      </c>
      <c r="L1607" s="17">
        <v>0.110940480749874</v>
      </c>
      <c r="M1607" s="16">
        <v>-0.14211759191582701</v>
      </c>
      <c r="N1607" s="17">
        <v>2.49885950049143E-2</v>
      </c>
      <c r="O1607" s="18">
        <v>1373</v>
      </c>
      <c r="P1607" s="19">
        <v>173</v>
      </c>
      <c r="Q1607" s="20">
        <v>0.40925661899999999</v>
      </c>
      <c r="R1607" s="20">
        <v>2.1331363136945756</v>
      </c>
      <c r="S1607" s="14">
        <v>0.151736855</v>
      </c>
      <c r="T1607" s="14" t="e">
        <v>#N/A</v>
      </c>
      <c r="U1607" s="14" t="e">
        <v>#N/A</v>
      </c>
      <c r="V1607" s="20" t="e">
        <v>#N/A</v>
      </c>
      <c r="W1607" s="14" t="e">
        <v>#N/A</v>
      </c>
      <c r="X1607" s="19" t="e">
        <v>#N/A</v>
      </c>
      <c r="Y1607" s="20" t="e">
        <v>#N/A</v>
      </c>
      <c r="Z1607" s="14" t="e">
        <v>#N/A</v>
      </c>
      <c r="AA1607" s="19" t="e">
        <v>#N/A</v>
      </c>
      <c r="AB1607" s="20" t="e">
        <v>#N/A</v>
      </c>
      <c r="AC1607" s="20" t="e">
        <v>#N/A</v>
      </c>
      <c r="AD1607" s="14" t="e">
        <v>#N/A</v>
      </c>
      <c r="AE1607" s="88">
        <v>910</v>
      </c>
      <c r="AF1607" s="21">
        <v>3</v>
      </c>
      <c r="AG1607" s="22">
        <v>-7.7035602318836993E-2</v>
      </c>
      <c r="AH1607" s="22">
        <v>-0.34423676468823788</v>
      </c>
      <c r="AI1607" s="23">
        <v>0.69277149629021495</v>
      </c>
    </row>
    <row r="1608" spans="2:35" x14ac:dyDescent="0.3">
      <c r="B1608" s="67" t="s">
        <v>15486</v>
      </c>
      <c r="C1608" s="13">
        <v>1603</v>
      </c>
      <c r="D1608" s="86">
        <v>1298</v>
      </c>
      <c r="E1608" s="15">
        <v>-1.6479714960613699E-2</v>
      </c>
      <c r="F1608" s="16">
        <v>-0.22321122206432037</v>
      </c>
      <c r="G1608" s="17">
        <v>0.95711620960329702</v>
      </c>
      <c r="H1608" s="16">
        <v>5.9855257171012297E-2</v>
      </c>
      <c r="I1608" s="16">
        <v>0.85664622388667533</v>
      </c>
      <c r="J1608" s="17">
        <v>0.196071293737134</v>
      </c>
      <c r="K1608" s="16">
        <v>2.19795907358863E-2</v>
      </c>
      <c r="L1608" s="17">
        <v>0.99807103530180297</v>
      </c>
      <c r="M1608" s="16">
        <v>-8.8037363771943003E-2</v>
      </c>
      <c r="N1608" s="17">
        <v>0.39094658599739801</v>
      </c>
      <c r="O1608" s="18">
        <v>1143</v>
      </c>
      <c r="P1608" s="19">
        <v>9</v>
      </c>
      <c r="Q1608" s="20">
        <v>-0.43498019300000001</v>
      </c>
      <c r="R1608" s="20">
        <v>-2.2672132895330765</v>
      </c>
      <c r="S1608" s="14">
        <v>8.9073895E-2</v>
      </c>
      <c r="T1608" s="14" t="e">
        <v>#N/A</v>
      </c>
      <c r="U1608" s="14" t="e">
        <v>#N/A</v>
      </c>
      <c r="V1608" s="20" t="e">
        <v>#N/A</v>
      </c>
      <c r="W1608" s="14" t="e">
        <v>#N/A</v>
      </c>
      <c r="X1608" s="19" t="e">
        <v>#N/A</v>
      </c>
      <c r="Y1608" s="20" t="e">
        <v>#N/A</v>
      </c>
      <c r="Z1608" s="14" t="e">
        <v>#N/A</v>
      </c>
      <c r="AA1608" s="19" t="e">
        <v>#N/A</v>
      </c>
      <c r="AB1608" s="20" t="e">
        <v>#N/A</v>
      </c>
      <c r="AC1608" s="20" t="e">
        <v>#N/A</v>
      </c>
      <c r="AD1608" s="14" t="e">
        <v>#N/A</v>
      </c>
      <c r="AE1608" s="88">
        <v>851</v>
      </c>
      <c r="AF1608" s="21">
        <v>4</v>
      </c>
      <c r="AG1608" s="22">
        <v>0.139043552672106</v>
      </c>
      <c r="AH1608" s="22">
        <v>0.62132184706629501</v>
      </c>
      <c r="AI1608" s="23">
        <v>0.65341186362094505</v>
      </c>
    </row>
    <row r="1609" spans="2:35" x14ac:dyDescent="0.3">
      <c r="B1609" s="67" t="s">
        <v>22106</v>
      </c>
      <c r="C1609" s="13">
        <v>1604</v>
      </c>
      <c r="D1609" s="86" t="s">
        <v>58</v>
      </c>
      <c r="E1609" s="15" t="e">
        <v>#N/A</v>
      </c>
      <c r="F1609" s="16" t="e">
        <v>#N/A</v>
      </c>
      <c r="G1609" s="17" t="e">
        <v>#N/A</v>
      </c>
      <c r="H1609" s="16" t="e">
        <v>#N/A</v>
      </c>
      <c r="I1609" s="16" t="e">
        <v>#N/A</v>
      </c>
      <c r="J1609" s="17" t="e">
        <v>#N/A</v>
      </c>
      <c r="K1609" s="16" t="e">
        <v>#N/A</v>
      </c>
      <c r="L1609" s="17" t="e">
        <v>#N/A</v>
      </c>
      <c r="M1609" s="16" t="e">
        <v>#N/A</v>
      </c>
      <c r="N1609" s="17" t="e">
        <v>#N/A</v>
      </c>
      <c r="O1609" s="18">
        <v>1254</v>
      </c>
      <c r="P1609" s="19">
        <v>6</v>
      </c>
      <c r="Q1609" s="20">
        <v>-0.44720061500000002</v>
      </c>
      <c r="R1609" s="20">
        <v>-2.3309088407512037</v>
      </c>
      <c r="S1609" s="14">
        <v>0.15370766199999999</v>
      </c>
      <c r="T1609" s="14" t="e">
        <v>#N/A</v>
      </c>
      <c r="U1609" s="14" t="e">
        <v>#N/A</v>
      </c>
      <c r="V1609" s="20" t="e">
        <v>#N/A</v>
      </c>
      <c r="W1609" s="14" t="e">
        <v>#N/A</v>
      </c>
      <c r="X1609" s="19" t="e">
        <v>#N/A</v>
      </c>
      <c r="Y1609" s="20" t="e">
        <v>#N/A</v>
      </c>
      <c r="Z1609" s="14" t="e">
        <v>#N/A</v>
      </c>
      <c r="AA1609" s="19" t="e">
        <v>#N/A</v>
      </c>
      <c r="AB1609" s="20" t="e">
        <v>#N/A</v>
      </c>
      <c r="AC1609" s="20" t="e">
        <v>#N/A</v>
      </c>
      <c r="AD1609" s="14" t="e">
        <v>#N/A</v>
      </c>
      <c r="AE1609" s="88" t="s">
        <v>58</v>
      </c>
      <c r="AF1609" s="21" t="e">
        <v>#N/A</v>
      </c>
      <c r="AG1609" s="22" t="e">
        <v>#N/A</v>
      </c>
      <c r="AH1609" s="22" t="e">
        <v>#N/A</v>
      </c>
      <c r="AI1609" s="23" t="e">
        <v>#N/A</v>
      </c>
    </row>
    <row r="1610" spans="2:35" x14ac:dyDescent="0.3">
      <c r="B1610" s="67" t="s">
        <v>7617</v>
      </c>
      <c r="C1610" s="13">
        <v>1605</v>
      </c>
      <c r="D1610" s="86">
        <v>1215</v>
      </c>
      <c r="E1610" s="15">
        <v>-4.0173405407756498E-2</v>
      </c>
      <c r="F1610" s="16">
        <v>-0.54413288925094194</v>
      </c>
      <c r="G1610" s="17">
        <v>0.791942310739706</v>
      </c>
      <c r="H1610" s="16">
        <v>1.7019942261493198E-2</v>
      </c>
      <c r="I1610" s="16">
        <v>0.24358878331139255</v>
      </c>
      <c r="J1610" s="17">
        <v>0.79722438430630704</v>
      </c>
      <c r="K1610" s="16">
        <v>-0.12500533651234999</v>
      </c>
      <c r="L1610" s="17">
        <v>0.76643363182173097</v>
      </c>
      <c r="M1610" s="16">
        <v>-7.7844350176247204E-2</v>
      </c>
      <c r="N1610" s="17">
        <v>0.215928476236735</v>
      </c>
      <c r="O1610" s="18">
        <v>1331</v>
      </c>
      <c r="P1610" s="19">
        <v>13</v>
      </c>
      <c r="Q1610" s="20">
        <v>0.40063997200000001</v>
      </c>
      <c r="R1610" s="20">
        <v>2.0882244374666499</v>
      </c>
      <c r="S1610" s="14">
        <v>0.119423134</v>
      </c>
      <c r="T1610" s="14" t="e">
        <v>#N/A</v>
      </c>
      <c r="U1610" s="14" t="e">
        <v>#N/A</v>
      </c>
      <c r="V1610" s="20" t="e">
        <v>#N/A</v>
      </c>
      <c r="W1610" s="14" t="e">
        <v>#N/A</v>
      </c>
      <c r="X1610" s="19" t="e">
        <v>#N/A</v>
      </c>
      <c r="Y1610" s="20" t="e">
        <v>#N/A</v>
      </c>
      <c r="Z1610" s="14" t="e">
        <v>#N/A</v>
      </c>
      <c r="AA1610" s="19" t="e">
        <v>#N/A</v>
      </c>
      <c r="AB1610" s="20" t="e">
        <v>#N/A</v>
      </c>
      <c r="AC1610" s="20" t="e">
        <v>#N/A</v>
      </c>
      <c r="AD1610" s="14" t="e">
        <v>#N/A</v>
      </c>
      <c r="AE1610" s="88" t="s">
        <v>58</v>
      </c>
      <c r="AF1610" s="21" t="e">
        <v>#N/A</v>
      </c>
      <c r="AG1610" s="22" t="e">
        <v>#N/A</v>
      </c>
      <c r="AH1610" s="22" t="e">
        <v>#N/A</v>
      </c>
      <c r="AI1610" s="23" t="e">
        <v>#N/A</v>
      </c>
    </row>
    <row r="1611" spans="2:35" x14ac:dyDescent="0.3">
      <c r="B1611" s="67" t="s">
        <v>15408</v>
      </c>
      <c r="C1611" s="13">
        <v>1606</v>
      </c>
      <c r="D1611" s="86">
        <v>1122</v>
      </c>
      <c r="E1611" s="15">
        <v>3.72471980060958E-2</v>
      </c>
      <c r="F1611" s="16">
        <v>0.50449856719504516</v>
      </c>
      <c r="G1611" s="17">
        <v>0.95666591484378605</v>
      </c>
      <c r="H1611" s="16">
        <v>-3.03224844281118E-2</v>
      </c>
      <c r="I1611" s="16">
        <v>-0.43397427413918799</v>
      </c>
      <c r="J1611" s="17">
        <v>0.73076906678546305</v>
      </c>
      <c r="K1611" s="16">
        <v>-0.12480600650892699</v>
      </c>
      <c r="L1611" s="17">
        <v>0.61342461081700494</v>
      </c>
      <c r="M1611" s="16">
        <v>8.3661011725831305E-2</v>
      </c>
      <c r="N1611" s="17">
        <v>2.47928434414263E-2</v>
      </c>
      <c r="O1611" s="18">
        <v>1473</v>
      </c>
      <c r="P1611" s="19">
        <v>48</v>
      </c>
      <c r="Q1611" s="20">
        <v>-4.4302840000000003E-2</v>
      </c>
      <c r="R1611" s="20">
        <v>-0.23091623303421904</v>
      </c>
      <c r="S1611" s="14">
        <v>0.93004043199999997</v>
      </c>
      <c r="T1611" s="14">
        <v>1.3502382758500699E-3</v>
      </c>
      <c r="U1611" s="14">
        <v>2.7728107450492499E-2</v>
      </c>
      <c r="V1611" s="20">
        <v>9.2005617209888493E-2</v>
      </c>
      <c r="W1611" s="14">
        <v>0.62522439362313198</v>
      </c>
      <c r="X1611" s="19">
        <v>37</v>
      </c>
      <c r="Y1611" s="20">
        <v>5.1379190385341597E-2</v>
      </c>
      <c r="Z1611" s="14">
        <v>0.61938841849514592</v>
      </c>
      <c r="AA1611" s="19" t="e">
        <v>#N/A</v>
      </c>
      <c r="AB1611" s="20" t="e">
        <v>#N/A</v>
      </c>
      <c r="AC1611" s="20" t="e">
        <v>#N/A</v>
      </c>
      <c r="AD1611" s="14" t="e">
        <v>#N/A</v>
      </c>
      <c r="AE1611" s="88" t="s">
        <v>58</v>
      </c>
      <c r="AF1611" s="21" t="e">
        <v>#N/A</v>
      </c>
      <c r="AG1611" s="22" t="e">
        <v>#N/A</v>
      </c>
      <c r="AH1611" s="22" t="e">
        <v>#N/A</v>
      </c>
      <c r="AI1611" s="23" t="e">
        <v>#N/A</v>
      </c>
    </row>
    <row r="1612" spans="2:35" x14ac:dyDescent="0.3">
      <c r="B1612" s="67" t="s">
        <v>9697</v>
      </c>
      <c r="C1612" s="13">
        <v>1607</v>
      </c>
      <c r="D1612" s="86">
        <v>1599</v>
      </c>
      <c r="E1612" s="15">
        <v>-3.8340578701038901E-2</v>
      </c>
      <c r="F1612" s="16">
        <v>-0.51930797631911518</v>
      </c>
      <c r="G1612" s="17">
        <v>0.85857564869701697</v>
      </c>
      <c r="H1612" s="16">
        <v>4.92335613469663E-3</v>
      </c>
      <c r="I1612" s="16">
        <v>7.046289066283927E-2</v>
      </c>
      <c r="J1612" s="17">
        <v>0.93629970631063697</v>
      </c>
      <c r="K1612" s="16">
        <v>-1.2562667802899601E-2</v>
      </c>
      <c r="L1612" s="17">
        <v>0.99404534492603103</v>
      </c>
      <c r="M1612" s="16">
        <v>7.30834152262362E-3</v>
      </c>
      <c r="N1612" s="17">
        <v>0.64963720035803696</v>
      </c>
      <c r="O1612" s="18">
        <v>1602</v>
      </c>
      <c r="P1612" s="19">
        <v>10</v>
      </c>
      <c r="Q1612" s="20">
        <v>4.1762029999999999E-3</v>
      </c>
      <c r="R1612" s="20">
        <v>2.1767296749964665E-2</v>
      </c>
      <c r="S1612" s="14">
        <v>0.99406171099999996</v>
      </c>
      <c r="T1612" s="14" t="e">
        <v>#N/A</v>
      </c>
      <c r="U1612" s="14" t="e">
        <v>#N/A</v>
      </c>
      <c r="V1612" s="20" t="e">
        <v>#N/A</v>
      </c>
      <c r="W1612" s="14" t="e">
        <v>#N/A</v>
      </c>
      <c r="X1612" s="19">
        <v>1</v>
      </c>
      <c r="Y1612" s="20">
        <v>-0.258032486215234</v>
      </c>
      <c r="Z1612" s="14">
        <v>0.27229594864078621</v>
      </c>
      <c r="AA1612" s="19" t="e">
        <v>#N/A</v>
      </c>
      <c r="AB1612" s="20" t="e">
        <v>#N/A</v>
      </c>
      <c r="AC1612" s="20" t="e">
        <v>#N/A</v>
      </c>
      <c r="AD1612" s="14" t="e">
        <v>#N/A</v>
      </c>
      <c r="AE1612" s="88">
        <v>386</v>
      </c>
      <c r="AF1612" s="21">
        <v>6</v>
      </c>
      <c r="AG1612" s="22">
        <v>-0.51592023024071698</v>
      </c>
      <c r="AH1612" s="22">
        <v>-2.3054108171988443</v>
      </c>
      <c r="AI1612" s="23">
        <v>2.9220412341933899E-2</v>
      </c>
    </row>
    <row r="1613" spans="2:35" x14ac:dyDescent="0.3">
      <c r="B1613" s="67" t="s">
        <v>4343</v>
      </c>
      <c r="C1613" s="13">
        <v>1608</v>
      </c>
      <c r="D1613" s="86">
        <v>1153</v>
      </c>
      <c r="E1613" s="15">
        <v>-4.1687505534440603E-2</v>
      </c>
      <c r="F1613" s="16">
        <v>-0.56464077670000468</v>
      </c>
      <c r="G1613" s="17">
        <v>0.62975586350671897</v>
      </c>
      <c r="H1613" s="16">
        <v>1.6371110016624599E-2</v>
      </c>
      <c r="I1613" s="16">
        <v>0.23430272025239393</v>
      </c>
      <c r="J1613" s="17">
        <v>0.69836239738292005</v>
      </c>
      <c r="K1613" s="16">
        <v>-0.10599700111301601</v>
      </c>
      <c r="L1613" s="17">
        <v>0.59251460432912995</v>
      </c>
      <c r="M1613" s="16">
        <v>-4.3622277666054199E-2</v>
      </c>
      <c r="N1613" s="17">
        <v>0.34637095497847697</v>
      </c>
      <c r="O1613" s="18">
        <v>1449</v>
      </c>
      <c r="P1613" s="19">
        <v>50</v>
      </c>
      <c r="Q1613" s="20">
        <v>0.38332391399999999</v>
      </c>
      <c r="R1613" s="20">
        <v>1.9979693006771784</v>
      </c>
      <c r="S1613" s="14">
        <v>0.18917445099999999</v>
      </c>
      <c r="T1613" s="14" t="e">
        <v>#N/A</v>
      </c>
      <c r="U1613" s="14" t="e">
        <v>#N/A</v>
      </c>
      <c r="V1613" s="20" t="e">
        <v>#N/A</v>
      </c>
      <c r="W1613" s="14" t="e">
        <v>#N/A</v>
      </c>
      <c r="X1613" s="19" t="e">
        <v>#N/A</v>
      </c>
      <c r="Y1613" s="20" t="e">
        <v>#N/A</v>
      </c>
      <c r="Z1613" s="14" t="e">
        <v>#N/A</v>
      </c>
      <c r="AA1613" s="19" t="e">
        <v>#N/A</v>
      </c>
      <c r="AB1613" s="20" t="e">
        <v>#N/A</v>
      </c>
      <c r="AC1613" s="20" t="e">
        <v>#N/A</v>
      </c>
      <c r="AD1613" s="14" t="e">
        <v>#N/A</v>
      </c>
      <c r="AE1613" s="88" t="s">
        <v>58</v>
      </c>
      <c r="AF1613" s="21" t="e">
        <v>#N/A</v>
      </c>
      <c r="AG1613" s="22" t="e">
        <v>#N/A</v>
      </c>
      <c r="AH1613" s="22" t="e">
        <v>#N/A</v>
      </c>
      <c r="AI1613" s="23" t="e">
        <v>#N/A</v>
      </c>
    </row>
    <row r="1614" spans="2:35" x14ac:dyDescent="0.3">
      <c r="B1614" s="67" t="s">
        <v>11184</v>
      </c>
      <c r="C1614" s="13">
        <v>1609</v>
      </c>
      <c r="D1614" s="86">
        <v>1308</v>
      </c>
      <c r="E1614" s="15">
        <v>5.2796557548504097E-2</v>
      </c>
      <c r="F1614" s="16">
        <v>0.71510849303864155</v>
      </c>
      <c r="G1614" s="17">
        <v>0.887753188512312</v>
      </c>
      <c r="H1614" s="16">
        <v>1.7753320185843101E-2</v>
      </c>
      <c r="I1614" s="16">
        <v>0.25408486100397076</v>
      </c>
      <c r="J1614" s="17">
        <v>0.79604786051830001</v>
      </c>
      <c r="K1614" s="16">
        <v>4.6105272570278098E-2</v>
      </c>
      <c r="L1614" s="17">
        <v>0.96499884266771896</v>
      </c>
      <c r="M1614" s="16">
        <v>6.5165925745724301E-2</v>
      </c>
      <c r="N1614" s="17">
        <v>0.88767529824105496</v>
      </c>
      <c r="O1614" s="18">
        <v>1163</v>
      </c>
      <c r="P1614" s="19">
        <v>8</v>
      </c>
      <c r="Q1614" s="20">
        <v>-0.53672847099999998</v>
      </c>
      <c r="R1614" s="20">
        <v>-2.797547892765702</v>
      </c>
      <c r="S1614" s="14">
        <v>0.16719908999999999</v>
      </c>
      <c r="T1614" s="14" t="e">
        <v>#N/A</v>
      </c>
      <c r="U1614" s="14" t="e">
        <v>#N/A</v>
      </c>
      <c r="V1614" s="20" t="e">
        <v>#N/A</v>
      </c>
      <c r="W1614" s="14" t="e">
        <v>#N/A</v>
      </c>
      <c r="X1614" s="19" t="e">
        <v>#N/A</v>
      </c>
      <c r="Y1614" s="20" t="e">
        <v>#N/A</v>
      </c>
      <c r="Z1614" s="14" t="e">
        <v>#N/A</v>
      </c>
      <c r="AA1614" s="19" t="e">
        <v>#N/A</v>
      </c>
      <c r="AB1614" s="20" t="e">
        <v>#N/A</v>
      </c>
      <c r="AC1614" s="20" t="e">
        <v>#N/A</v>
      </c>
      <c r="AD1614" s="14" t="e">
        <v>#N/A</v>
      </c>
      <c r="AE1614" s="88" t="s">
        <v>58</v>
      </c>
      <c r="AF1614" s="21" t="e">
        <v>#N/A</v>
      </c>
      <c r="AG1614" s="22" t="e">
        <v>#N/A</v>
      </c>
      <c r="AH1614" s="22" t="e">
        <v>#N/A</v>
      </c>
      <c r="AI1614" s="23" t="e">
        <v>#N/A</v>
      </c>
    </row>
    <row r="1615" spans="2:35" x14ac:dyDescent="0.3">
      <c r="B1615" s="67" t="s">
        <v>14409</v>
      </c>
      <c r="C1615" s="13">
        <v>1610</v>
      </c>
      <c r="D1615" s="86">
        <v>1362</v>
      </c>
      <c r="E1615" s="15">
        <v>-1.53716952698382E-2</v>
      </c>
      <c r="F1615" s="16">
        <v>-0.20820353353084592</v>
      </c>
      <c r="G1615" s="17">
        <v>0.941448845141865</v>
      </c>
      <c r="H1615" s="16">
        <v>9.9563498275990994E-2</v>
      </c>
      <c r="I1615" s="16">
        <v>1.4249490999828367</v>
      </c>
      <c r="J1615" s="17">
        <v>6.8081692533103103E-2</v>
      </c>
      <c r="K1615" s="16">
        <v>6.7268196877105099E-2</v>
      </c>
      <c r="L1615" s="17">
        <v>0.86198490099570901</v>
      </c>
      <c r="M1615" s="16">
        <v>2.31027831748912E-2</v>
      </c>
      <c r="N1615" s="17">
        <v>0.337085187968862</v>
      </c>
      <c r="O1615" s="18">
        <v>1082</v>
      </c>
      <c r="P1615" s="19">
        <v>5</v>
      </c>
      <c r="Q1615" s="20">
        <v>-0.48263067599999998</v>
      </c>
      <c r="R1615" s="20">
        <v>-2.5155781807369157</v>
      </c>
      <c r="S1615" s="14">
        <v>0.109451064</v>
      </c>
      <c r="T1615" s="14" t="e">
        <v>#N/A</v>
      </c>
      <c r="U1615" s="14" t="e">
        <v>#N/A</v>
      </c>
      <c r="V1615" s="20" t="e">
        <v>#N/A</v>
      </c>
      <c r="W1615" s="14" t="e">
        <v>#N/A</v>
      </c>
      <c r="X1615" s="19" t="e">
        <v>#N/A</v>
      </c>
      <c r="Y1615" s="20" t="e">
        <v>#N/A</v>
      </c>
      <c r="Z1615" s="14" t="e">
        <v>#N/A</v>
      </c>
      <c r="AA1615" s="19" t="e">
        <v>#N/A</v>
      </c>
      <c r="AB1615" s="20" t="e">
        <v>#N/A</v>
      </c>
      <c r="AC1615" s="20" t="e">
        <v>#N/A</v>
      </c>
      <c r="AD1615" s="14" t="e">
        <v>#N/A</v>
      </c>
      <c r="AE1615" s="88" t="s">
        <v>58</v>
      </c>
      <c r="AF1615" s="21" t="e">
        <v>#N/A</v>
      </c>
      <c r="AG1615" s="22" t="e">
        <v>#N/A</v>
      </c>
      <c r="AH1615" s="22" t="e">
        <v>#N/A</v>
      </c>
      <c r="AI1615" s="23" t="e">
        <v>#N/A</v>
      </c>
    </row>
    <row r="1616" spans="2:35" x14ac:dyDescent="0.3">
      <c r="B1616" s="67" t="s">
        <v>10201</v>
      </c>
      <c r="C1616" s="13">
        <v>1611</v>
      </c>
      <c r="D1616" s="86">
        <v>1016</v>
      </c>
      <c r="E1616" s="15">
        <v>3.8957118998521202E-2</v>
      </c>
      <c r="F1616" s="16">
        <v>0.52765877083114587</v>
      </c>
      <c r="G1616" s="17">
        <v>0.87156993466602095</v>
      </c>
      <c r="H1616" s="16">
        <v>4.5853140626235203E-2</v>
      </c>
      <c r="I1616" s="16">
        <v>0.65624845046747582</v>
      </c>
      <c r="J1616" s="17">
        <v>0.46367811889619498</v>
      </c>
      <c r="K1616" s="16">
        <v>0.185190352816756</v>
      </c>
      <c r="L1616" s="17">
        <v>0.25937737290239199</v>
      </c>
      <c r="M1616" s="16">
        <v>2.14469319208427E-2</v>
      </c>
      <c r="N1616" s="17">
        <v>0.53201777247662996</v>
      </c>
      <c r="O1616" s="18">
        <v>1482</v>
      </c>
      <c r="P1616" s="19">
        <v>52</v>
      </c>
      <c r="Q1616" s="20">
        <v>0.48484315900000002</v>
      </c>
      <c r="R1616" s="20">
        <v>2.5271101330905852</v>
      </c>
      <c r="S1616" s="14">
        <v>0.19332718400000001</v>
      </c>
      <c r="T1616" s="14">
        <v>0.388026395307218</v>
      </c>
      <c r="U1616" s="14">
        <v>0.70857016964916297</v>
      </c>
      <c r="V1616" s="20" t="e">
        <v>#N/A</v>
      </c>
      <c r="W1616" s="14" t="e">
        <v>#N/A</v>
      </c>
      <c r="X1616" s="19">
        <v>44</v>
      </c>
      <c r="Y1616" s="20">
        <v>4.5500933751463898E-2</v>
      </c>
      <c r="Z1616" s="14">
        <v>0.71663778366031572</v>
      </c>
      <c r="AA1616" s="19" t="e">
        <v>#N/A</v>
      </c>
      <c r="AB1616" s="20" t="e">
        <v>#N/A</v>
      </c>
      <c r="AC1616" s="20" t="e">
        <v>#N/A</v>
      </c>
      <c r="AD1616" s="14" t="e">
        <v>#N/A</v>
      </c>
      <c r="AE1616" s="88">
        <v>852</v>
      </c>
      <c r="AF1616" s="21">
        <v>4</v>
      </c>
      <c r="AG1616" s="22">
        <v>-0.118362830391535</v>
      </c>
      <c r="AH1616" s="22">
        <v>-0.52890918701055689</v>
      </c>
      <c r="AI1616" s="23">
        <v>0.60557548910806003</v>
      </c>
    </row>
    <row r="1617" spans="2:35" x14ac:dyDescent="0.3">
      <c r="B1617" s="67" t="s">
        <v>14470</v>
      </c>
      <c r="C1617" s="13">
        <v>1612</v>
      </c>
      <c r="D1617" s="86">
        <v>832</v>
      </c>
      <c r="E1617" s="15">
        <v>-3.0584546324188701E-2</v>
      </c>
      <c r="F1617" s="16">
        <v>-0.4142555849795323</v>
      </c>
      <c r="G1617" s="17">
        <v>0.94244728069184303</v>
      </c>
      <c r="H1617" s="16">
        <v>0.16322679063164</v>
      </c>
      <c r="I1617" s="16">
        <v>2.3360957824011059</v>
      </c>
      <c r="J1617" s="17">
        <v>1.8640893528870502E-2</v>
      </c>
      <c r="K1617" s="16">
        <v>5.1300974204378798E-2</v>
      </c>
      <c r="L1617" s="17">
        <v>0.964609502898644</v>
      </c>
      <c r="M1617" s="16">
        <v>0.117291847515594</v>
      </c>
      <c r="N1617" s="17">
        <v>3.8309171339456001E-2</v>
      </c>
      <c r="O1617" s="18">
        <v>1398</v>
      </c>
      <c r="P1617" s="19">
        <v>26</v>
      </c>
      <c r="Q1617" s="20">
        <v>-0.41132206300000002</v>
      </c>
      <c r="R1617" s="20">
        <v>-2.1439018661517797</v>
      </c>
      <c r="S1617" s="14">
        <v>0.18704069000000001</v>
      </c>
      <c r="T1617" s="14" t="e">
        <v>#N/A</v>
      </c>
      <c r="U1617" s="14" t="e">
        <v>#N/A</v>
      </c>
      <c r="V1617" s="20" t="e">
        <v>#N/A</v>
      </c>
      <c r="W1617" s="14" t="e">
        <v>#N/A</v>
      </c>
      <c r="X1617" s="19" t="e">
        <v>#N/A</v>
      </c>
      <c r="Y1617" s="20" t="e">
        <v>#N/A</v>
      </c>
      <c r="Z1617" s="14" t="e">
        <v>#N/A</v>
      </c>
      <c r="AA1617" s="19" t="e">
        <v>#N/A</v>
      </c>
      <c r="AB1617" s="20" t="e">
        <v>#N/A</v>
      </c>
      <c r="AC1617" s="20" t="e">
        <v>#N/A</v>
      </c>
      <c r="AD1617" s="14" t="e">
        <v>#N/A</v>
      </c>
      <c r="AE1617" s="88">
        <v>1006</v>
      </c>
      <c r="AF1617" s="21">
        <v>8</v>
      </c>
      <c r="AG1617" s="22">
        <v>-2.4382018307036901E-2</v>
      </c>
      <c r="AH1617" s="22">
        <v>-0.10895205393274948</v>
      </c>
      <c r="AI1617" s="23">
        <v>0.91068555836220699</v>
      </c>
    </row>
    <row r="1618" spans="2:35" x14ac:dyDescent="0.3">
      <c r="B1618" s="67" t="s">
        <v>22142</v>
      </c>
      <c r="C1618" s="13">
        <v>1613</v>
      </c>
      <c r="D1618" s="86" t="s">
        <v>58</v>
      </c>
      <c r="E1618" s="15" t="e">
        <v>#N/A</v>
      </c>
      <c r="F1618" s="16" t="e">
        <v>#N/A</v>
      </c>
      <c r="G1618" s="17" t="e">
        <v>#N/A</v>
      </c>
      <c r="H1618" s="16" t="e">
        <v>#N/A</v>
      </c>
      <c r="I1618" s="16" t="e">
        <v>#N/A</v>
      </c>
      <c r="J1618" s="17" t="e">
        <v>#N/A</v>
      </c>
      <c r="K1618" s="16" t="e">
        <v>#N/A</v>
      </c>
      <c r="L1618" s="17" t="e">
        <v>#N/A</v>
      </c>
      <c r="M1618" s="16" t="e">
        <v>#N/A</v>
      </c>
      <c r="N1618" s="17" t="e">
        <v>#N/A</v>
      </c>
      <c r="O1618" s="18">
        <v>1273</v>
      </c>
      <c r="P1618" s="19">
        <v>6</v>
      </c>
      <c r="Q1618" s="20">
        <v>0.47834971799999998</v>
      </c>
      <c r="R1618" s="20">
        <v>2.4932648776814523</v>
      </c>
      <c r="S1618" s="14">
        <v>0.17808754600000001</v>
      </c>
      <c r="T1618" s="14" t="e">
        <v>#N/A</v>
      </c>
      <c r="U1618" s="14" t="e">
        <v>#N/A</v>
      </c>
      <c r="V1618" s="20" t="e">
        <v>#N/A</v>
      </c>
      <c r="W1618" s="14" t="e">
        <v>#N/A</v>
      </c>
      <c r="X1618" s="19" t="e">
        <v>#N/A</v>
      </c>
      <c r="Y1618" s="20" t="e">
        <v>#N/A</v>
      </c>
      <c r="Z1618" s="14" t="e">
        <v>#N/A</v>
      </c>
      <c r="AA1618" s="19" t="e">
        <v>#N/A</v>
      </c>
      <c r="AB1618" s="20" t="e">
        <v>#N/A</v>
      </c>
      <c r="AC1618" s="20" t="e">
        <v>#N/A</v>
      </c>
      <c r="AD1618" s="14" t="e">
        <v>#N/A</v>
      </c>
      <c r="AE1618" s="88" t="s">
        <v>58</v>
      </c>
      <c r="AF1618" s="21" t="e">
        <v>#N/A</v>
      </c>
      <c r="AG1618" s="22" t="e">
        <v>#N/A</v>
      </c>
      <c r="AH1618" s="22" t="e">
        <v>#N/A</v>
      </c>
      <c r="AI1618" s="23" t="e">
        <v>#N/A</v>
      </c>
    </row>
    <row r="1619" spans="2:35" x14ac:dyDescent="0.3">
      <c r="B1619" s="67" t="s">
        <v>15455</v>
      </c>
      <c r="C1619" s="13">
        <v>1614</v>
      </c>
      <c r="D1619" s="86">
        <v>1288</v>
      </c>
      <c r="E1619" s="15">
        <v>2.26452241670447E-2</v>
      </c>
      <c r="F1619" s="16">
        <v>0.30672060604974777</v>
      </c>
      <c r="G1619" s="17">
        <v>0.95694502769280199</v>
      </c>
      <c r="H1619" s="16">
        <v>0.13239515504530699</v>
      </c>
      <c r="I1619" s="16">
        <v>1.8948345557419151</v>
      </c>
      <c r="J1619" s="17">
        <v>2.0971374205377698E-2</v>
      </c>
      <c r="K1619" s="16">
        <v>3.20237753872952E-2</v>
      </c>
      <c r="L1619" s="17">
        <v>0.99881657862373596</v>
      </c>
      <c r="M1619" s="16">
        <v>5.6881805234135198E-2</v>
      </c>
      <c r="N1619" s="17">
        <v>0.53196170255258202</v>
      </c>
      <c r="O1619" s="18">
        <v>1210</v>
      </c>
      <c r="P1619" s="19">
        <v>19</v>
      </c>
      <c r="Q1619" s="20">
        <v>-0.40920066199999999</v>
      </c>
      <c r="R1619" s="20">
        <v>-2.1328446533935228</v>
      </c>
      <c r="S1619" s="14">
        <v>8.8232976000000005E-2</v>
      </c>
      <c r="T1619" s="14" t="e">
        <v>#N/A</v>
      </c>
      <c r="U1619" s="14" t="e">
        <v>#N/A</v>
      </c>
      <c r="V1619" s="20" t="e">
        <v>#N/A</v>
      </c>
      <c r="W1619" s="14" t="e">
        <v>#N/A</v>
      </c>
      <c r="X1619" s="19" t="e">
        <v>#N/A</v>
      </c>
      <c r="Y1619" s="20" t="e">
        <v>#N/A</v>
      </c>
      <c r="Z1619" s="14" t="e">
        <v>#N/A</v>
      </c>
      <c r="AA1619" s="19" t="e">
        <v>#N/A</v>
      </c>
      <c r="AB1619" s="20" t="e">
        <v>#N/A</v>
      </c>
      <c r="AC1619" s="20" t="e">
        <v>#N/A</v>
      </c>
      <c r="AD1619" s="14" t="e">
        <v>#N/A</v>
      </c>
      <c r="AE1619" s="88" t="s">
        <v>58</v>
      </c>
      <c r="AF1619" s="21" t="e">
        <v>#N/A</v>
      </c>
      <c r="AG1619" s="22" t="e">
        <v>#N/A</v>
      </c>
      <c r="AH1619" s="22" t="e">
        <v>#N/A</v>
      </c>
      <c r="AI1619" s="23" t="e">
        <v>#N/A</v>
      </c>
    </row>
    <row r="1620" spans="2:35" x14ac:dyDescent="0.3">
      <c r="B1620" s="67" t="s">
        <v>11290</v>
      </c>
      <c r="C1620" s="13">
        <v>1615</v>
      </c>
      <c r="D1620" s="86">
        <v>1176</v>
      </c>
      <c r="E1620" s="15">
        <v>-1.49238920345987E-2</v>
      </c>
      <c r="F1620" s="16">
        <v>-0.20213821579804198</v>
      </c>
      <c r="G1620" s="17">
        <v>0.88785477222378995</v>
      </c>
      <c r="H1620" s="16">
        <v>-3.05604307545124E-2</v>
      </c>
      <c r="I1620" s="16">
        <v>-0.43737975315026972</v>
      </c>
      <c r="J1620" s="17">
        <v>0.26820125097132702</v>
      </c>
      <c r="K1620" s="16">
        <v>-0.124167961478059</v>
      </c>
      <c r="L1620" s="17">
        <v>0.38277614728345799</v>
      </c>
      <c r="M1620" s="16">
        <v>3.5407621743233801E-2</v>
      </c>
      <c r="N1620" s="17">
        <v>0.23043590252465401</v>
      </c>
      <c r="O1620" s="18">
        <v>1434</v>
      </c>
      <c r="P1620" s="19">
        <v>73</v>
      </c>
      <c r="Q1620" s="20">
        <v>0.38533692600000002</v>
      </c>
      <c r="R1620" s="20">
        <v>2.0084615659155398</v>
      </c>
      <c r="S1620" s="14">
        <v>0.16518104</v>
      </c>
      <c r="T1620" s="14" t="e">
        <v>#N/A</v>
      </c>
      <c r="U1620" s="14" t="e">
        <v>#N/A</v>
      </c>
      <c r="V1620" s="20" t="e">
        <v>#N/A</v>
      </c>
      <c r="W1620" s="14" t="e">
        <v>#N/A</v>
      </c>
      <c r="X1620" s="19" t="e">
        <v>#N/A</v>
      </c>
      <c r="Y1620" s="20" t="e">
        <v>#N/A</v>
      </c>
      <c r="Z1620" s="14" t="e">
        <v>#N/A</v>
      </c>
      <c r="AA1620" s="19" t="e">
        <v>#N/A</v>
      </c>
      <c r="AB1620" s="20" t="e">
        <v>#N/A</v>
      </c>
      <c r="AC1620" s="20" t="e">
        <v>#N/A</v>
      </c>
      <c r="AD1620" s="14" t="e">
        <v>#N/A</v>
      </c>
      <c r="AE1620" s="88" t="s">
        <v>58</v>
      </c>
      <c r="AF1620" s="21" t="e">
        <v>#N/A</v>
      </c>
      <c r="AG1620" s="22" t="e">
        <v>#N/A</v>
      </c>
      <c r="AH1620" s="22" t="e">
        <v>#N/A</v>
      </c>
      <c r="AI1620" s="23" t="e">
        <v>#N/A</v>
      </c>
    </row>
    <row r="1621" spans="2:35" x14ac:dyDescent="0.3">
      <c r="B1621" s="67" t="s">
        <v>10139</v>
      </c>
      <c r="C1621" s="13">
        <v>1616</v>
      </c>
      <c r="D1621" s="86">
        <v>1385</v>
      </c>
      <c r="E1621" s="15">
        <v>3.1353189077925898E-2</v>
      </c>
      <c r="F1621" s="16">
        <v>0.42466654711101415</v>
      </c>
      <c r="G1621" s="17">
        <v>0.87031779982442403</v>
      </c>
      <c r="H1621" s="16">
        <v>-3.0539516382006599E-3</v>
      </c>
      <c r="I1621" s="16">
        <v>-4.3708042742553237E-2</v>
      </c>
      <c r="J1621" s="17">
        <v>0.93698469519263605</v>
      </c>
      <c r="K1621" s="16">
        <v>-0.11403229212271999</v>
      </c>
      <c r="L1621" s="17">
        <v>4.0338242156269799E-2</v>
      </c>
      <c r="M1621" s="16">
        <v>-4.6238312692385902E-2</v>
      </c>
      <c r="N1621" s="17">
        <v>0.39170824498210099</v>
      </c>
      <c r="O1621" s="18">
        <v>1072</v>
      </c>
      <c r="P1621" s="19">
        <v>92</v>
      </c>
      <c r="Q1621" s="20">
        <v>0.490580927</v>
      </c>
      <c r="R1621" s="20">
        <v>2.5570166531372522</v>
      </c>
      <c r="S1621" s="14">
        <v>0.119423134</v>
      </c>
      <c r="T1621" s="14" t="e">
        <v>#N/A</v>
      </c>
      <c r="U1621" s="14" t="e">
        <v>#N/A</v>
      </c>
      <c r="V1621" s="20" t="e">
        <v>#N/A</v>
      </c>
      <c r="W1621" s="14" t="e">
        <v>#N/A</v>
      </c>
      <c r="X1621" s="19" t="e">
        <v>#N/A</v>
      </c>
      <c r="Y1621" s="20" t="e">
        <v>#N/A</v>
      </c>
      <c r="Z1621" s="14" t="e">
        <v>#N/A</v>
      </c>
      <c r="AA1621" s="19" t="e">
        <v>#N/A</v>
      </c>
      <c r="AB1621" s="20" t="e">
        <v>#N/A</v>
      </c>
      <c r="AC1621" s="20" t="e">
        <v>#N/A</v>
      </c>
      <c r="AD1621" s="14" t="e">
        <v>#N/A</v>
      </c>
      <c r="AE1621" s="88" t="s">
        <v>58</v>
      </c>
      <c r="AF1621" s="21" t="e">
        <v>#N/A</v>
      </c>
      <c r="AG1621" s="22" t="e">
        <v>#N/A</v>
      </c>
      <c r="AH1621" s="22" t="e">
        <v>#N/A</v>
      </c>
      <c r="AI1621" s="23" t="e">
        <v>#N/A</v>
      </c>
    </row>
    <row r="1622" spans="2:35" x14ac:dyDescent="0.3">
      <c r="B1622" s="67" t="s">
        <v>22114</v>
      </c>
      <c r="C1622" s="13">
        <v>1617</v>
      </c>
      <c r="D1622" s="86" t="s">
        <v>58</v>
      </c>
      <c r="E1622" s="15" t="e">
        <v>#N/A</v>
      </c>
      <c r="F1622" s="16" t="e">
        <v>#N/A</v>
      </c>
      <c r="G1622" s="17" t="e">
        <v>#N/A</v>
      </c>
      <c r="H1622" s="16" t="e">
        <v>#N/A</v>
      </c>
      <c r="I1622" s="16" t="e">
        <v>#N/A</v>
      </c>
      <c r="J1622" s="17" t="e">
        <v>#N/A</v>
      </c>
      <c r="K1622" s="16" t="e">
        <v>#N/A</v>
      </c>
      <c r="L1622" s="17" t="e">
        <v>#N/A</v>
      </c>
      <c r="M1622" s="16" t="e">
        <v>#N/A</v>
      </c>
      <c r="N1622" s="17" t="e">
        <v>#N/A</v>
      </c>
      <c r="O1622" s="18">
        <v>1303</v>
      </c>
      <c r="P1622" s="19">
        <v>14</v>
      </c>
      <c r="Q1622" s="20">
        <v>0.66226391900000003</v>
      </c>
      <c r="R1622" s="20">
        <v>3.4518665044940495</v>
      </c>
      <c r="S1622" s="14">
        <v>0.16030666099999999</v>
      </c>
      <c r="T1622" s="14">
        <v>0.478264043728236</v>
      </c>
      <c r="U1622" s="14">
        <v>0.77002079754157304</v>
      </c>
      <c r="V1622" s="20" t="e">
        <v>#N/A</v>
      </c>
      <c r="W1622" s="14" t="e">
        <v>#N/A</v>
      </c>
      <c r="X1622" s="19" t="e">
        <v>#N/A</v>
      </c>
      <c r="Y1622" s="20" t="e">
        <v>#N/A</v>
      </c>
      <c r="Z1622" s="14" t="e">
        <v>#N/A</v>
      </c>
      <c r="AA1622" s="19" t="e">
        <v>#N/A</v>
      </c>
      <c r="AB1622" s="20" t="e">
        <v>#N/A</v>
      </c>
      <c r="AC1622" s="20" t="e">
        <v>#N/A</v>
      </c>
      <c r="AD1622" s="14" t="e">
        <v>#N/A</v>
      </c>
      <c r="AE1622" s="88" t="s">
        <v>58</v>
      </c>
      <c r="AF1622" s="21" t="e">
        <v>#N/A</v>
      </c>
      <c r="AG1622" s="22" t="e">
        <v>#N/A</v>
      </c>
      <c r="AH1622" s="22" t="e">
        <v>#N/A</v>
      </c>
      <c r="AI1622" s="23" t="e">
        <v>#N/A</v>
      </c>
    </row>
    <row r="1623" spans="2:35" x14ac:dyDescent="0.3">
      <c r="B1623" s="67" t="s">
        <v>13650</v>
      </c>
      <c r="C1623" s="13">
        <v>1618</v>
      </c>
      <c r="D1623" s="86">
        <v>1296</v>
      </c>
      <c r="E1623" s="15">
        <v>2.0955870657935801E-2</v>
      </c>
      <c r="F1623" s="16">
        <v>0.28383898084154074</v>
      </c>
      <c r="G1623" s="17">
        <v>0.927181346644534</v>
      </c>
      <c r="H1623" s="16">
        <v>6.1257354622831897E-2</v>
      </c>
      <c r="I1623" s="16">
        <v>0.87671299069031183</v>
      </c>
      <c r="J1623" s="17">
        <v>0.31228008994751499</v>
      </c>
      <c r="K1623" s="16">
        <v>-2.9645717772849901E-2</v>
      </c>
      <c r="L1623" s="17">
        <v>0.92231572684864704</v>
      </c>
      <c r="M1623" s="16">
        <v>-6.9546091704831003E-2</v>
      </c>
      <c r="N1623" s="17">
        <v>3.25583848911482E-2</v>
      </c>
      <c r="O1623" s="18">
        <v>1230</v>
      </c>
      <c r="P1623" s="19">
        <v>14</v>
      </c>
      <c r="Q1623" s="20">
        <v>0.58857241500000002</v>
      </c>
      <c r="R1623" s="20">
        <v>3.0677700332451163</v>
      </c>
      <c r="S1623" s="14">
        <v>0.108081361</v>
      </c>
      <c r="T1623" s="14">
        <v>0.72400732429788595</v>
      </c>
      <c r="U1623" s="14">
        <v>0.89992263612469703</v>
      </c>
      <c r="V1623" s="20" t="e">
        <v>#N/A</v>
      </c>
      <c r="W1623" s="14" t="e">
        <v>#N/A</v>
      </c>
      <c r="X1623" s="19" t="e">
        <v>#N/A</v>
      </c>
      <c r="Y1623" s="20" t="e">
        <v>#N/A</v>
      </c>
      <c r="Z1623" s="14" t="e">
        <v>#N/A</v>
      </c>
      <c r="AA1623" s="19" t="e">
        <v>#N/A</v>
      </c>
      <c r="AB1623" s="20" t="e">
        <v>#N/A</v>
      </c>
      <c r="AC1623" s="20" t="e">
        <v>#N/A</v>
      </c>
      <c r="AD1623" s="14" t="e">
        <v>#N/A</v>
      </c>
      <c r="AE1623" s="88" t="s">
        <v>58</v>
      </c>
      <c r="AF1623" s="21" t="e">
        <v>#N/A</v>
      </c>
      <c r="AG1623" s="22" t="e">
        <v>#N/A</v>
      </c>
      <c r="AH1623" s="22" t="e">
        <v>#N/A</v>
      </c>
      <c r="AI1623" s="23" t="e">
        <v>#N/A</v>
      </c>
    </row>
    <row r="1624" spans="2:35" x14ac:dyDescent="0.3">
      <c r="B1624" s="67" t="s">
        <v>11583</v>
      </c>
      <c r="C1624" s="13">
        <v>1619</v>
      </c>
      <c r="D1624" s="86">
        <v>1441</v>
      </c>
      <c r="E1624" s="15">
        <v>-6.0525835275139897E-2</v>
      </c>
      <c r="F1624" s="16">
        <v>-0.81979850322147918</v>
      </c>
      <c r="G1624" s="17">
        <v>0.89415725299210402</v>
      </c>
      <c r="H1624" s="16">
        <v>-1.3818173268617799E-2</v>
      </c>
      <c r="I1624" s="16">
        <v>-0.19776518406316354</v>
      </c>
      <c r="J1624" s="17">
        <v>0.87598280607446499</v>
      </c>
      <c r="K1624" s="16">
        <v>7.5551427801141997E-3</v>
      </c>
      <c r="L1624" s="17">
        <v>0.99969432773419298</v>
      </c>
      <c r="M1624" s="16">
        <v>8.6704639486040902E-2</v>
      </c>
      <c r="N1624" s="17">
        <v>0.26672664821844699</v>
      </c>
      <c r="O1624" s="18">
        <v>1013</v>
      </c>
      <c r="P1624" s="19">
        <v>9</v>
      </c>
      <c r="Q1624" s="20">
        <v>0.47619389299999998</v>
      </c>
      <c r="R1624" s="20">
        <v>2.4820282393963899</v>
      </c>
      <c r="S1624" s="14">
        <v>7.6227067999999995E-2</v>
      </c>
      <c r="T1624" s="14" t="e">
        <v>#N/A</v>
      </c>
      <c r="U1624" s="14" t="e">
        <v>#N/A</v>
      </c>
      <c r="V1624" s="20" t="e">
        <v>#N/A</v>
      </c>
      <c r="W1624" s="14" t="e">
        <v>#N/A</v>
      </c>
      <c r="X1624" s="19" t="e">
        <v>#N/A</v>
      </c>
      <c r="Y1624" s="20" t="e">
        <v>#N/A</v>
      </c>
      <c r="Z1624" s="14" t="e">
        <v>#N/A</v>
      </c>
      <c r="AA1624" s="19" t="e">
        <v>#N/A</v>
      </c>
      <c r="AB1624" s="20" t="e">
        <v>#N/A</v>
      </c>
      <c r="AC1624" s="20" t="e">
        <v>#N/A</v>
      </c>
      <c r="AD1624" s="14" t="e">
        <v>#N/A</v>
      </c>
      <c r="AE1624" s="88" t="s">
        <v>58</v>
      </c>
      <c r="AF1624" s="21" t="e">
        <v>#N/A</v>
      </c>
      <c r="AG1624" s="22" t="e">
        <v>#N/A</v>
      </c>
      <c r="AH1624" s="22" t="e">
        <v>#N/A</v>
      </c>
      <c r="AI1624" s="23" t="e">
        <v>#N/A</v>
      </c>
    </row>
    <row r="1625" spans="2:35" x14ac:dyDescent="0.3">
      <c r="B1625" s="67" t="s">
        <v>16591</v>
      </c>
      <c r="C1625" s="13">
        <v>1620</v>
      </c>
      <c r="D1625" s="86">
        <v>975</v>
      </c>
      <c r="E1625" s="15">
        <v>1.8060847312199299E-2</v>
      </c>
      <c r="F1625" s="16">
        <v>0.24462703449107315</v>
      </c>
      <c r="G1625" s="17">
        <v>0.96744296201733604</v>
      </c>
      <c r="H1625" s="16">
        <v>0.192302780132035</v>
      </c>
      <c r="I1625" s="16">
        <v>2.752230267298863</v>
      </c>
      <c r="J1625" s="17">
        <v>1.0647356113690301E-3</v>
      </c>
      <c r="K1625" s="16">
        <v>4.0610777195036599E-2</v>
      </c>
      <c r="L1625" s="17">
        <v>0.99310258121972705</v>
      </c>
      <c r="M1625" s="16">
        <v>-3.6473374227857E-2</v>
      </c>
      <c r="N1625" s="17">
        <v>0.44232982858528502</v>
      </c>
      <c r="O1625" s="18">
        <v>1042</v>
      </c>
      <c r="P1625" s="19">
        <v>52</v>
      </c>
      <c r="Q1625" s="20">
        <v>0.68593678300000005</v>
      </c>
      <c r="R1625" s="20">
        <v>3.5752547247528721</v>
      </c>
      <c r="S1625" s="14">
        <v>9.0652072E-2</v>
      </c>
      <c r="T1625" s="14">
        <v>0.86348322805673605</v>
      </c>
      <c r="U1625" s="14">
        <v>0.95924044847879297</v>
      </c>
      <c r="V1625" s="20">
        <v>1.3267298213551401E-2</v>
      </c>
      <c r="W1625" s="14">
        <v>0.99209035764085995</v>
      </c>
      <c r="X1625" s="19">
        <v>21</v>
      </c>
      <c r="Y1625" s="20">
        <v>0.16623649774119301</v>
      </c>
      <c r="Z1625" s="14">
        <v>0.38673494041495171</v>
      </c>
      <c r="AA1625" s="19" t="e">
        <v>#N/A</v>
      </c>
      <c r="AB1625" s="20" t="e">
        <v>#N/A</v>
      </c>
      <c r="AC1625" s="20" t="e">
        <v>#N/A</v>
      </c>
      <c r="AD1625" s="14" t="e">
        <v>#N/A</v>
      </c>
      <c r="AE1625" s="88">
        <v>988</v>
      </c>
      <c r="AF1625" s="21">
        <v>1</v>
      </c>
      <c r="AG1625" s="22">
        <v>3.02977940890088E-2</v>
      </c>
      <c r="AH1625" s="22">
        <v>0.13538694188726455</v>
      </c>
      <c r="AI1625" s="23">
        <v>0.86029987852514</v>
      </c>
    </row>
    <row r="1626" spans="2:35" x14ac:dyDescent="0.3">
      <c r="B1626" s="67" t="s">
        <v>12262</v>
      </c>
      <c r="C1626" s="13">
        <v>1621</v>
      </c>
      <c r="D1626" s="86">
        <v>1311</v>
      </c>
      <c r="E1626" s="15">
        <v>8.6757890715379204E-2</v>
      </c>
      <c r="F1626" s="16">
        <v>1.1751013204163689</v>
      </c>
      <c r="G1626" s="17">
        <v>0.904261017686528</v>
      </c>
      <c r="H1626" s="16">
        <v>2.8767472253580499E-2</v>
      </c>
      <c r="I1626" s="16">
        <v>0.41171899748731228</v>
      </c>
      <c r="J1626" s="17">
        <v>0.66782509288986402</v>
      </c>
      <c r="K1626" s="16">
        <v>0.15099470081969199</v>
      </c>
      <c r="L1626" s="17">
        <v>0.39759811196672401</v>
      </c>
      <c r="M1626" s="16">
        <v>4.1207645295132404E-3</v>
      </c>
      <c r="N1626" s="17">
        <v>0.76928903039459695</v>
      </c>
      <c r="O1626" s="18">
        <v>1216</v>
      </c>
      <c r="P1626" s="19">
        <v>34</v>
      </c>
      <c r="Q1626" s="20">
        <v>0.46073425400000001</v>
      </c>
      <c r="R1626" s="20">
        <v>2.401449170380749</v>
      </c>
      <c r="S1626" s="14">
        <v>0.16786224299999999</v>
      </c>
      <c r="T1626" s="14" t="e">
        <v>#N/A</v>
      </c>
      <c r="U1626" s="14" t="e">
        <v>#N/A</v>
      </c>
      <c r="V1626" s="20" t="e">
        <v>#N/A</v>
      </c>
      <c r="W1626" s="14" t="e">
        <v>#N/A</v>
      </c>
      <c r="X1626" s="19" t="e">
        <v>#N/A</v>
      </c>
      <c r="Y1626" s="20" t="e">
        <v>#N/A</v>
      </c>
      <c r="Z1626" s="14" t="e">
        <v>#N/A</v>
      </c>
      <c r="AA1626" s="19" t="e">
        <v>#N/A</v>
      </c>
      <c r="AB1626" s="20" t="e">
        <v>#N/A</v>
      </c>
      <c r="AC1626" s="20" t="e">
        <v>#N/A</v>
      </c>
      <c r="AD1626" s="14" t="e">
        <v>#N/A</v>
      </c>
      <c r="AE1626" s="88" t="s">
        <v>58</v>
      </c>
      <c r="AF1626" s="21" t="e">
        <v>#N/A</v>
      </c>
      <c r="AG1626" s="22" t="e">
        <v>#N/A</v>
      </c>
      <c r="AH1626" s="22" t="e">
        <v>#N/A</v>
      </c>
      <c r="AI1626" s="23" t="e">
        <v>#N/A</v>
      </c>
    </row>
    <row r="1627" spans="2:35" x14ac:dyDescent="0.3">
      <c r="B1627" s="67" t="s">
        <v>16184</v>
      </c>
      <c r="C1627" s="13">
        <v>1622</v>
      </c>
      <c r="D1627" s="86">
        <v>1334</v>
      </c>
      <c r="E1627" s="15">
        <v>-3.2180832582593397E-2</v>
      </c>
      <c r="F1627" s="16">
        <v>-0.43587665108137735</v>
      </c>
      <c r="G1627" s="17">
        <v>0.96326287150741996</v>
      </c>
      <c r="H1627" s="16">
        <v>-7.3478359022352904E-2</v>
      </c>
      <c r="I1627" s="16">
        <v>-1.0516195530502552</v>
      </c>
      <c r="J1627" s="17">
        <v>0.26014662282460299</v>
      </c>
      <c r="K1627" s="16">
        <v>3.2999785046365902E-3</v>
      </c>
      <c r="L1627" s="17">
        <v>0.99997725430209905</v>
      </c>
      <c r="M1627" s="16">
        <v>-0.100298543135399</v>
      </c>
      <c r="N1627" s="17">
        <v>0.312400539557454</v>
      </c>
      <c r="O1627" s="18">
        <v>1056</v>
      </c>
      <c r="P1627" s="19">
        <v>89</v>
      </c>
      <c r="Q1627" s="20">
        <v>-0.77936567199999995</v>
      </c>
      <c r="R1627" s="20">
        <v>-4.062226826416155</v>
      </c>
      <c r="S1627" s="14">
        <v>0.17768419899999999</v>
      </c>
      <c r="T1627" s="14" t="e">
        <v>#N/A</v>
      </c>
      <c r="U1627" s="14" t="e">
        <v>#N/A</v>
      </c>
      <c r="V1627" s="20" t="e">
        <v>#N/A</v>
      </c>
      <c r="W1627" s="14" t="e">
        <v>#N/A</v>
      </c>
      <c r="X1627" s="19">
        <v>2</v>
      </c>
      <c r="Y1627" s="20">
        <v>-0.68102335929870605</v>
      </c>
      <c r="Z1627" s="14">
        <v>0.2474246956375446</v>
      </c>
      <c r="AA1627" s="19">
        <v>68</v>
      </c>
      <c r="AB1627" s="20">
        <v>4.35962455146033E-3</v>
      </c>
      <c r="AC1627" s="20">
        <v>7.2975851386104559E-2</v>
      </c>
      <c r="AD1627" s="14">
        <v>0.915551873682248</v>
      </c>
      <c r="AE1627" s="88">
        <v>880</v>
      </c>
      <c r="AF1627" s="21">
        <v>2</v>
      </c>
      <c r="AG1627" s="22">
        <v>0.150704868722915</v>
      </c>
      <c r="AH1627" s="22">
        <v>0.67343091856706949</v>
      </c>
      <c r="AI1627" s="23">
        <v>0.71206541133456103</v>
      </c>
    </row>
    <row r="1628" spans="2:35" x14ac:dyDescent="0.3">
      <c r="B1628" s="67" t="s">
        <v>18104</v>
      </c>
      <c r="C1628" s="13">
        <v>1623</v>
      </c>
      <c r="D1628" s="86">
        <v>1464</v>
      </c>
      <c r="E1628" s="15">
        <v>-4.14962593595902E-3</v>
      </c>
      <c r="F1628" s="16">
        <v>-5.6205042289197406E-2</v>
      </c>
      <c r="G1628" s="17">
        <v>0.99616248325640899</v>
      </c>
      <c r="H1628" s="16">
        <v>-9.0287707984495896E-2</v>
      </c>
      <c r="I1628" s="16">
        <v>-1.2921943328606895</v>
      </c>
      <c r="J1628" s="17">
        <v>0.71975102744596797</v>
      </c>
      <c r="K1628" s="16">
        <v>-0.106446237869486</v>
      </c>
      <c r="L1628" s="17">
        <v>0.39012383697221997</v>
      </c>
      <c r="M1628" s="16">
        <v>-5.7457783565369298E-2</v>
      </c>
      <c r="N1628" s="17">
        <v>0.60860835088352305</v>
      </c>
      <c r="O1628" s="18">
        <v>934</v>
      </c>
      <c r="P1628" s="19">
        <v>11</v>
      </c>
      <c r="Q1628" s="20">
        <v>-0.53875762699999996</v>
      </c>
      <c r="R1628" s="20">
        <v>-2.808124304114473</v>
      </c>
      <c r="S1628" s="14">
        <v>0.11912193</v>
      </c>
      <c r="T1628" s="14" t="e">
        <v>#N/A</v>
      </c>
      <c r="U1628" s="14" t="e">
        <v>#N/A</v>
      </c>
      <c r="V1628" s="20" t="e">
        <v>#N/A</v>
      </c>
      <c r="W1628" s="14" t="e">
        <v>#N/A</v>
      </c>
      <c r="X1628" s="19" t="e">
        <v>#N/A</v>
      </c>
      <c r="Y1628" s="20" t="e">
        <v>#N/A</v>
      </c>
      <c r="Z1628" s="14" t="e">
        <v>#N/A</v>
      </c>
      <c r="AA1628" s="19" t="e">
        <v>#N/A</v>
      </c>
      <c r="AB1628" s="20" t="e">
        <v>#N/A</v>
      </c>
      <c r="AC1628" s="20" t="e">
        <v>#N/A</v>
      </c>
      <c r="AD1628" s="14" t="e">
        <v>#N/A</v>
      </c>
      <c r="AE1628" s="88">
        <v>841</v>
      </c>
      <c r="AF1628" s="21">
        <v>1</v>
      </c>
      <c r="AG1628" s="22">
        <v>0.16110849532600099</v>
      </c>
      <c r="AH1628" s="22">
        <v>0.71991995292352695</v>
      </c>
      <c r="AI1628" s="23">
        <v>0.64222926076573905</v>
      </c>
    </row>
    <row r="1629" spans="2:35" x14ac:dyDescent="0.3">
      <c r="B1629" s="67" t="s">
        <v>13470</v>
      </c>
      <c r="C1629" s="13">
        <v>1624</v>
      </c>
      <c r="D1629" s="86">
        <v>970</v>
      </c>
      <c r="E1629" s="15">
        <v>-1.9524619739261301E-2</v>
      </c>
      <c r="F1629" s="16">
        <v>-0.26445325315137447</v>
      </c>
      <c r="G1629" s="17">
        <v>0.92402030053384099</v>
      </c>
      <c r="H1629" s="16">
        <v>-7.0453149763977804E-2</v>
      </c>
      <c r="I1629" s="16">
        <v>-1.0083228701832889</v>
      </c>
      <c r="J1629" s="17">
        <v>2.62663536066466E-2</v>
      </c>
      <c r="K1629" s="16">
        <v>-0.105842139874053</v>
      </c>
      <c r="L1629" s="17">
        <v>0.11358266473902701</v>
      </c>
      <c r="M1629" s="16">
        <v>-4.2272434469495301E-2</v>
      </c>
      <c r="N1629" s="17">
        <v>0.104617728670112</v>
      </c>
      <c r="O1629" s="18">
        <v>1318</v>
      </c>
      <c r="P1629" s="19">
        <v>77</v>
      </c>
      <c r="Q1629" s="20">
        <v>0.40928399599999998</v>
      </c>
      <c r="R1629" s="20">
        <v>2.1332790086936271</v>
      </c>
      <c r="S1629" s="14">
        <v>0.119987658</v>
      </c>
      <c r="T1629" s="14" t="e">
        <v>#N/A</v>
      </c>
      <c r="U1629" s="14" t="e">
        <v>#N/A</v>
      </c>
      <c r="V1629" s="20" t="e">
        <v>#N/A</v>
      </c>
      <c r="W1629" s="14" t="e">
        <v>#N/A</v>
      </c>
      <c r="X1629" s="19" t="e">
        <v>#N/A</v>
      </c>
      <c r="Y1629" s="20" t="e">
        <v>#N/A</v>
      </c>
      <c r="Z1629" s="14" t="e">
        <v>#N/A</v>
      </c>
      <c r="AA1629" s="19" t="e">
        <v>#N/A</v>
      </c>
      <c r="AB1629" s="20" t="e">
        <v>#N/A</v>
      </c>
      <c r="AC1629" s="20" t="e">
        <v>#N/A</v>
      </c>
      <c r="AD1629" s="14" t="e">
        <v>#N/A</v>
      </c>
      <c r="AE1629" s="88">
        <v>925</v>
      </c>
      <c r="AF1629" s="21">
        <v>2</v>
      </c>
      <c r="AG1629" s="22">
        <v>-6.7958715001498901E-2</v>
      </c>
      <c r="AH1629" s="22">
        <v>-0.30367631952383201</v>
      </c>
      <c r="AI1629" s="23">
        <v>0.746569945209971</v>
      </c>
    </row>
    <row r="1630" spans="2:35" x14ac:dyDescent="0.3">
      <c r="B1630" s="67" t="s">
        <v>21490</v>
      </c>
      <c r="C1630" s="13">
        <v>1625</v>
      </c>
      <c r="D1630" s="86">
        <v>1467</v>
      </c>
      <c r="E1630" s="15">
        <v>1.13809446992974E-3</v>
      </c>
      <c r="F1630" s="16">
        <v>1.5415039523729844E-2</v>
      </c>
      <c r="G1630" s="17">
        <v>0.99630310392739097</v>
      </c>
      <c r="H1630" s="16">
        <v>4.4246687300049103E-2</v>
      </c>
      <c r="I1630" s="16">
        <v>0.63325694995824433</v>
      </c>
      <c r="J1630" s="17">
        <v>0.178314281337285</v>
      </c>
      <c r="K1630" s="16">
        <v>-7.7036235077315704E-2</v>
      </c>
      <c r="L1630" s="17">
        <v>0.79213741787463998</v>
      </c>
      <c r="M1630" s="16">
        <v>5.0113814210572899E-2</v>
      </c>
      <c r="N1630" s="17">
        <v>0.25658100444135901</v>
      </c>
      <c r="O1630" s="18">
        <v>974</v>
      </c>
      <c r="P1630" s="19">
        <v>36</v>
      </c>
      <c r="Q1630" s="20">
        <v>0.51113435200000001</v>
      </c>
      <c r="R1630" s="20">
        <v>2.6641456651137161</v>
      </c>
      <c r="S1630" s="14">
        <v>8.8471429000000004E-2</v>
      </c>
      <c r="T1630" s="14" t="e">
        <v>#N/A</v>
      </c>
      <c r="U1630" s="14" t="e">
        <v>#N/A</v>
      </c>
      <c r="V1630" s="20" t="e">
        <v>#N/A</v>
      </c>
      <c r="W1630" s="14" t="e">
        <v>#N/A</v>
      </c>
      <c r="X1630" s="19" t="e">
        <v>#N/A</v>
      </c>
      <c r="Y1630" s="20" t="e">
        <v>#N/A</v>
      </c>
      <c r="Z1630" s="14" t="e">
        <v>#N/A</v>
      </c>
      <c r="AA1630" s="19" t="e">
        <v>#N/A</v>
      </c>
      <c r="AB1630" s="20" t="e">
        <v>#N/A</v>
      </c>
      <c r="AC1630" s="20" t="e">
        <v>#N/A</v>
      </c>
      <c r="AD1630" s="14" t="e">
        <v>#N/A</v>
      </c>
      <c r="AE1630" s="88">
        <v>794</v>
      </c>
      <c r="AF1630" s="21">
        <v>7</v>
      </c>
      <c r="AG1630" s="22">
        <v>-0.19810659015748699</v>
      </c>
      <c r="AH1630" s="22">
        <v>-0.8852474648926919</v>
      </c>
      <c r="AI1630" s="23">
        <v>0.57494290510516799</v>
      </c>
    </row>
    <row r="1631" spans="2:35" x14ac:dyDescent="0.3">
      <c r="B1631" s="67" t="s">
        <v>7579</v>
      </c>
      <c r="C1631" s="13">
        <v>1626</v>
      </c>
      <c r="D1631" s="86">
        <v>951</v>
      </c>
      <c r="E1631" s="15">
        <v>6.1458981132327402E-2</v>
      </c>
      <c r="F1631" s="16">
        <v>0.83243759483470714</v>
      </c>
      <c r="G1631" s="17">
        <v>0.79093008863314296</v>
      </c>
      <c r="H1631" s="16">
        <v>8.6514413343090596E-2</v>
      </c>
      <c r="I1631" s="16">
        <v>1.2381910796972047</v>
      </c>
      <c r="J1631" s="17">
        <v>0.19489515908987601</v>
      </c>
      <c r="K1631" s="16" t="e">
        <v>#N/A</v>
      </c>
      <c r="L1631" s="17" t="e">
        <v>#N/A</v>
      </c>
      <c r="M1631" s="16" t="e">
        <v>#N/A</v>
      </c>
      <c r="N1631" s="17" t="e">
        <v>#N/A</v>
      </c>
      <c r="O1631" s="18">
        <v>1416</v>
      </c>
      <c r="P1631" s="19">
        <v>38</v>
      </c>
      <c r="Q1631" s="20">
        <v>-0.166916118</v>
      </c>
      <c r="R1631" s="20">
        <v>-0.87000384628288396</v>
      </c>
      <c r="S1631" s="14">
        <v>0.77947824399999999</v>
      </c>
      <c r="T1631" s="14">
        <v>9.2863988642469004E-4</v>
      </c>
      <c r="U1631" s="14">
        <v>2.11892037577062E-2</v>
      </c>
      <c r="V1631" s="20" t="e">
        <v>#N/A</v>
      </c>
      <c r="W1631" s="14" t="e">
        <v>#N/A</v>
      </c>
      <c r="X1631" s="19">
        <v>54</v>
      </c>
      <c r="Y1631" s="20">
        <v>4.3198408652097002E-2</v>
      </c>
      <c r="Z1631" s="14">
        <v>0.75644173592561037</v>
      </c>
      <c r="AA1631" s="19" t="e">
        <v>#N/A</v>
      </c>
      <c r="AB1631" s="20" t="e">
        <v>#N/A</v>
      </c>
      <c r="AC1631" s="20" t="e">
        <v>#N/A</v>
      </c>
      <c r="AD1631" s="14" t="e">
        <v>#N/A</v>
      </c>
      <c r="AE1631" s="88">
        <v>922</v>
      </c>
      <c r="AF1631" s="21">
        <v>21</v>
      </c>
      <c r="AG1631" s="22">
        <v>-7.2144744385070694E-2</v>
      </c>
      <c r="AH1631" s="22">
        <v>-0.32238176438978716</v>
      </c>
      <c r="AI1631" s="23">
        <v>0.721823456187347</v>
      </c>
    </row>
    <row r="1632" spans="2:35" x14ac:dyDescent="0.3">
      <c r="B1632" s="67" t="s">
        <v>13464</v>
      </c>
      <c r="C1632" s="13">
        <v>1627</v>
      </c>
      <c r="D1632" s="86">
        <v>1323</v>
      </c>
      <c r="E1632" s="15">
        <v>-2.0158094219407698E-2</v>
      </c>
      <c r="F1632" s="16">
        <v>-0.27303341447078916</v>
      </c>
      <c r="G1632" s="17">
        <v>0.92402030053384099</v>
      </c>
      <c r="H1632" s="16">
        <v>-7.6059713553142698E-3</v>
      </c>
      <c r="I1632" s="16">
        <v>-0.10885638034942208</v>
      </c>
      <c r="J1632" s="17">
        <v>0.83468209865142295</v>
      </c>
      <c r="K1632" s="16">
        <v>-3.9996592251193397E-2</v>
      </c>
      <c r="L1632" s="17">
        <v>0.91175224279368305</v>
      </c>
      <c r="M1632" s="16">
        <v>-0.26566163191023301</v>
      </c>
      <c r="N1632" s="17">
        <v>5.8525119385921399E-2</v>
      </c>
      <c r="O1632" s="18">
        <v>1209</v>
      </c>
      <c r="P1632" s="19">
        <v>78</v>
      </c>
      <c r="Q1632" s="20">
        <v>0.43613559499999999</v>
      </c>
      <c r="R1632" s="20">
        <v>2.2732355011447973</v>
      </c>
      <c r="S1632" s="14">
        <v>0.107709235</v>
      </c>
      <c r="T1632" s="14" t="e">
        <v>#N/A</v>
      </c>
      <c r="U1632" s="14" t="e">
        <v>#N/A</v>
      </c>
      <c r="V1632" s="20" t="e">
        <v>#N/A</v>
      </c>
      <c r="W1632" s="14" t="e">
        <v>#N/A</v>
      </c>
      <c r="X1632" s="19" t="e">
        <v>#N/A</v>
      </c>
      <c r="Y1632" s="20" t="e">
        <v>#N/A</v>
      </c>
      <c r="Z1632" s="14" t="e">
        <v>#N/A</v>
      </c>
      <c r="AA1632" s="19" t="e">
        <v>#N/A</v>
      </c>
      <c r="AB1632" s="20" t="e">
        <v>#N/A</v>
      </c>
      <c r="AC1632" s="20" t="e">
        <v>#N/A</v>
      </c>
      <c r="AD1632" s="14" t="e">
        <v>#N/A</v>
      </c>
      <c r="AE1632" s="88" t="s">
        <v>58</v>
      </c>
      <c r="AF1632" s="21" t="e">
        <v>#N/A</v>
      </c>
      <c r="AG1632" s="22" t="e">
        <v>#N/A</v>
      </c>
      <c r="AH1632" s="22" t="e">
        <v>#N/A</v>
      </c>
      <c r="AI1632" s="23" t="e">
        <v>#N/A</v>
      </c>
    </row>
    <row r="1633" spans="2:35" x14ac:dyDescent="0.3">
      <c r="B1633" s="67" t="s">
        <v>2074</v>
      </c>
      <c r="C1633" s="13">
        <v>1628</v>
      </c>
      <c r="D1633" s="86">
        <v>1213</v>
      </c>
      <c r="E1633" s="15">
        <v>-9.8494341072779407E-2</v>
      </c>
      <c r="F1633" s="16">
        <v>-1.3340668992042057</v>
      </c>
      <c r="G1633" s="17">
        <v>0.39223998169520502</v>
      </c>
      <c r="H1633" s="16">
        <v>9.2171638333517995E-3</v>
      </c>
      <c r="I1633" s="16">
        <v>0.13191570742443634</v>
      </c>
      <c r="J1633" s="17">
        <v>0.86058306129109596</v>
      </c>
      <c r="K1633" s="16">
        <v>5.7487558409454499E-3</v>
      </c>
      <c r="L1633" s="17">
        <v>0.99934381039977604</v>
      </c>
      <c r="M1633" s="16">
        <v>-6.3438051366734499E-2</v>
      </c>
      <c r="N1633" s="17">
        <v>7.9192519531625802E-2</v>
      </c>
      <c r="O1633" s="18">
        <v>1424</v>
      </c>
      <c r="P1633" s="19">
        <v>6</v>
      </c>
      <c r="Q1633" s="20">
        <v>-0.39271638800000003</v>
      </c>
      <c r="R1633" s="20">
        <v>-2.0469249593878129</v>
      </c>
      <c r="S1633" s="14">
        <v>0.163132743</v>
      </c>
      <c r="T1633" s="14" t="e">
        <v>#N/A</v>
      </c>
      <c r="U1633" s="14" t="e">
        <v>#N/A</v>
      </c>
      <c r="V1633" s="20" t="e">
        <v>#N/A</v>
      </c>
      <c r="W1633" s="14" t="e">
        <v>#N/A</v>
      </c>
      <c r="X1633" s="19" t="e">
        <v>#N/A</v>
      </c>
      <c r="Y1633" s="20" t="e">
        <v>#N/A</v>
      </c>
      <c r="Z1633" s="14" t="e">
        <v>#N/A</v>
      </c>
      <c r="AA1633" s="19" t="e">
        <v>#N/A</v>
      </c>
      <c r="AB1633" s="20" t="e">
        <v>#N/A</v>
      </c>
      <c r="AC1633" s="20" t="e">
        <v>#N/A</v>
      </c>
      <c r="AD1633" s="14" t="e">
        <v>#N/A</v>
      </c>
      <c r="AE1633" s="88" t="s">
        <v>58</v>
      </c>
      <c r="AF1633" s="21" t="e">
        <v>#N/A</v>
      </c>
      <c r="AG1633" s="22" t="e">
        <v>#N/A</v>
      </c>
      <c r="AH1633" s="22" t="e">
        <v>#N/A</v>
      </c>
      <c r="AI1633" s="23" t="e">
        <v>#N/A</v>
      </c>
    </row>
    <row r="1634" spans="2:35" x14ac:dyDescent="0.3">
      <c r="B1634" s="67" t="s">
        <v>22054</v>
      </c>
      <c r="C1634" s="13">
        <v>1629</v>
      </c>
      <c r="D1634" s="86">
        <v>1393</v>
      </c>
      <c r="E1634" s="15" t="e">
        <v>#N/A</v>
      </c>
      <c r="F1634" s="16" t="e">
        <v>#N/A</v>
      </c>
      <c r="G1634" s="17" t="e">
        <v>#N/A</v>
      </c>
      <c r="H1634" s="16">
        <v>-0.12004350931544699</v>
      </c>
      <c r="I1634" s="16">
        <v>-1.7180582595004732</v>
      </c>
      <c r="J1634" s="17">
        <v>0.70428145401614295</v>
      </c>
      <c r="K1634" s="16">
        <v>9.9931169783424902E-3</v>
      </c>
      <c r="L1634" s="17">
        <v>0.99987918029856804</v>
      </c>
      <c r="M1634" s="16">
        <v>8.7639158823435495E-2</v>
      </c>
      <c r="N1634" s="17">
        <v>0.32977145531595597</v>
      </c>
      <c r="O1634" s="18">
        <v>1091</v>
      </c>
      <c r="P1634" s="19">
        <v>9</v>
      </c>
      <c r="Q1634" s="20">
        <v>0.46704757099999999</v>
      </c>
      <c r="R1634" s="20">
        <v>2.43435557953174</v>
      </c>
      <c r="S1634" s="14">
        <v>9.9014608000000004E-2</v>
      </c>
      <c r="T1634" s="14" t="e">
        <v>#N/A</v>
      </c>
      <c r="U1634" s="14" t="e">
        <v>#N/A</v>
      </c>
      <c r="V1634" s="20" t="e">
        <v>#N/A</v>
      </c>
      <c r="W1634" s="14" t="e">
        <v>#N/A</v>
      </c>
      <c r="X1634" s="19" t="e">
        <v>#N/A</v>
      </c>
      <c r="Y1634" s="20" t="e">
        <v>#N/A</v>
      </c>
      <c r="Z1634" s="14" t="e">
        <v>#N/A</v>
      </c>
      <c r="AA1634" s="19" t="e">
        <v>#N/A</v>
      </c>
      <c r="AB1634" s="20" t="e">
        <v>#N/A</v>
      </c>
      <c r="AC1634" s="20" t="e">
        <v>#N/A</v>
      </c>
      <c r="AD1634" s="14" t="e">
        <v>#N/A</v>
      </c>
      <c r="AE1634" s="88" t="s">
        <v>58</v>
      </c>
      <c r="AF1634" s="21" t="e">
        <v>#N/A</v>
      </c>
      <c r="AG1634" s="22" t="e">
        <v>#N/A</v>
      </c>
      <c r="AH1634" s="22" t="e">
        <v>#N/A</v>
      </c>
      <c r="AI1634" s="23" t="e">
        <v>#N/A</v>
      </c>
    </row>
    <row r="1635" spans="2:35" x14ac:dyDescent="0.3">
      <c r="B1635" s="67" t="s">
        <v>12493</v>
      </c>
      <c r="C1635" s="13">
        <v>1630</v>
      </c>
      <c r="D1635" s="86">
        <v>1278</v>
      </c>
      <c r="E1635" s="15">
        <v>3.2497628167647001E-2</v>
      </c>
      <c r="F1635" s="16">
        <v>0.44016752200077114</v>
      </c>
      <c r="G1635" s="17">
        <v>0.90645874675964999</v>
      </c>
      <c r="H1635" s="16">
        <v>-0.102726130845063</v>
      </c>
      <c r="I1635" s="16">
        <v>-1.4702125801830126</v>
      </c>
      <c r="J1635" s="17">
        <v>4.1543363067868502E-2</v>
      </c>
      <c r="K1635" s="16">
        <v>-9.3031190140279801E-2</v>
      </c>
      <c r="L1635" s="17">
        <v>0.62327505064578703</v>
      </c>
      <c r="M1635" s="16">
        <v>-1.3935371989043901E-2</v>
      </c>
      <c r="N1635" s="17">
        <v>0.96965020982370997</v>
      </c>
      <c r="O1635" s="18">
        <v>1300</v>
      </c>
      <c r="P1635" s="19">
        <v>35</v>
      </c>
      <c r="Q1635" s="20">
        <v>-0.52256627200000005</v>
      </c>
      <c r="R1635" s="20">
        <v>-2.7237313689365084</v>
      </c>
      <c r="S1635" s="14">
        <v>6.4843911000000004E-2</v>
      </c>
      <c r="T1635" s="14" t="e">
        <v>#N/A</v>
      </c>
      <c r="U1635" s="14" t="e">
        <v>#N/A</v>
      </c>
      <c r="V1635" s="20" t="e">
        <v>#N/A</v>
      </c>
      <c r="W1635" s="14" t="e">
        <v>#N/A</v>
      </c>
      <c r="X1635" s="19" t="e">
        <v>#N/A</v>
      </c>
      <c r="Y1635" s="20" t="e">
        <v>#N/A</v>
      </c>
      <c r="Z1635" s="14" t="e">
        <v>#N/A</v>
      </c>
      <c r="AA1635" s="19">
        <v>68</v>
      </c>
      <c r="AB1635" s="20">
        <v>9.6966220306384798E-3</v>
      </c>
      <c r="AC1635" s="20">
        <v>0.16231196973557552</v>
      </c>
      <c r="AD1635" s="14">
        <v>0.88173501915006303</v>
      </c>
      <c r="AE1635" s="88" t="s">
        <v>58</v>
      </c>
      <c r="AF1635" s="21" t="e">
        <v>#N/A</v>
      </c>
      <c r="AG1635" s="22" t="e">
        <v>#N/A</v>
      </c>
      <c r="AH1635" s="22" t="e">
        <v>#N/A</v>
      </c>
      <c r="AI1635" s="23" t="e">
        <v>#N/A</v>
      </c>
    </row>
    <row r="1636" spans="2:35" x14ac:dyDescent="0.3">
      <c r="B1636" s="67" t="s">
        <v>14177</v>
      </c>
      <c r="C1636" s="13">
        <v>1631</v>
      </c>
      <c r="D1636" s="86">
        <v>1305</v>
      </c>
      <c r="E1636" s="15">
        <v>-3.1343344978303399E-2</v>
      </c>
      <c r="F1636" s="16">
        <v>-0.42453321267458044</v>
      </c>
      <c r="G1636" s="17">
        <v>0.93705094369489395</v>
      </c>
      <c r="H1636" s="16">
        <v>-2.1718933697322002E-2</v>
      </c>
      <c r="I1636" s="16">
        <v>-0.31084057471340237</v>
      </c>
      <c r="J1636" s="17">
        <v>0.76807389696946105</v>
      </c>
      <c r="K1636" s="16">
        <v>-0.18204184861731901</v>
      </c>
      <c r="L1636" s="17">
        <v>0.20770331622434701</v>
      </c>
      <c r="M1636" s="16">
        <v>3.7096052049518498E-2</v>
      </c>
      <c r="N1636" s="17">
        <v>0.47341849596397301</v>
      </c>
      <c r="O1636" s="18">
        <v>724</v>
      </c>
      <c r="P1636" s="19">
        <v>14</v>
      </c>
      <c r="Q1636" s="20">
        <v>-0.27063019900000002</v>
      </c>
      <c r="R1636" s="20">
        <v>-1.4105846509700297</v>
      </c>
      <c r="S1636" s="14">
        <v>0.43574257700000002</v>
      </c>
      <c r="T1636" s="14" t="e">
        <v>#N/A</v>
      </c>
      <c r="U1636" s="14" t="e">
        <v>#N/A</v>
      </c>
      <c r="V1636" s="20" t="e">
        <v>#N/A</v>
      </c>
      <c r="W1636" s="14" t="e">
        <v>#N/A</v>
      </c>
      <c r="X1636" s="19" t="e">
        <v>#N/A</v>
      </c>
      <c r="Y1636" s="20" t="e">
        <v>#N/A</v>
      </c>
      <c r="Z1636" s="14" t="e">
        <v>#N/A</v>
      </c>
      <c r="AA1636" s="19">
        <v>18</v>
      </c>
      <c r="AB1636" s="20">
        <v>0.165457156073852</v>
      </c>
      <c r="AC1636" s="20">
        <v>2.7695909796563591</v>
      </c>
      <c r="AD1636" s="14">
        <v>8.3878026938828901E-3</v>
      </c>
      <c r="AE1636" s="88">
        <v>1001</v>
      </c>
      <c r="AF1636" s="21">
        <v>4</v>
      </c>
      <c r="AG1636" s="22">
        <v>-2.4402462726421E-2</v>
      </c>
      <c r="AH1636" s="22">
        <v>-0.10904341066357096</v>
      </c>
      <c r="AI1636" s="23">
        <v>0.84545240128786903</v>
      </c>
    </row>
    <row r="1637" spans="2:35" x14ac:dyDescent="0.3">
      <c r="B1637" s="67" t="s">
        <v>22092</v>
      </c>
      <c r="C1637" s="13">
        <v>1632</v>
      </c>
      <c r="D1637" s="86" t="s">
        <v>58</v>
      </c>
      <c r="E1637" s="15" t="e">
        <v>#N/A</v>
      </c>
      <c r="F1637" s="16" t="e">
        <v>#N/A</v>
      </c>
      <c r="G1637" s="17" t="e">
        <v>#N/A</v>
      </c>
      <c r="H1637" s="16" t="e">
        <v>#N/A</v>
      </c>
      <c r="I1637" s="16" t="e">
        <v>#N/A</v>
      </c>
      <c r="J1637" s="17" t="e">
        <v>#N/A</v>
      </c>
      <c r="K1637" s="16" t="e">
        <v>#N/A</v>
      </c>
      <c r="L1637" s="17" t="e">
        <v>#N/A</v>
      </c>
      <c r="M1637" s="16" t="e">
        <v>#N/A</v>
      </c>
      <c r="N1637" s="17" t="e">
        <v>#N/A</v>
      </c>
      <c r="O1637" s="18">
        <v>1328</v>
      </c>
      <c r="P1637" s="19">
        <v>9</v>
      </c>
      <c r="Q1637" s="20">
        <v>0.56740504000000003</v>
      </c>
      <c r="R1637" s="20">
        <v>2.9574409776310135</v>
      </c>
      <c r="S1637" s="14">
        <v>0.13572677599999999</v>
      </c>
      <c r="T1637" s="14">
        <v>0.82047906688675099</v>
      </c>
      <c r="U1637" s="14">
        <v>0.94452927669929099</v>
      </c>
      <c r="V1637" s="20" t="e">
        <v>#N/A</v>
      </c>
      <c r="W1637" s="14" t="e">
        <v>#N/A</v>
      </c>
      <c r="X1637" s="19">
        <v>3</v>
      </c>
      <c r="Y1637" s="20">
        <v>-0.17174300029873801</v>
      </c>
      <c r="Z1637" s="14">
        <v>0.32287370340733623</v>
      </c>
      <c r="AA1637" s="19" t="e">
        <v>#N/A</v>
      </c>
      <c r="AB1637" s="20" t="e">
        <v>#N/A</v>
      </c>
      <c r="AC1637" s="20" t="e">
        <v>#N/A</v>
      </c>
      <c r="AD1637" s="14" t="e">
        <v>#N/A</v>
      </c>
      <c r="AE1637" s="88" t="s">
        <v>58</v>
      </c>
      <c r="AF1637" s="21" t="e">
        <v>#N/A</v>
      </c>
      <c r="AG1637" s="22" t="e">
        <v>#N/A</v>
      </c>
      <c r="AH1637" s="22" t="e">
        <v>#N/A</v>
      </c>
      <c r="AI1637" s="23" t="e">
        <v>#N/A</v>
      </c>
    </row>
    <row r="1638" spans="2:35" x14ac:dyDescent="0.3">
      <c r="B1638" s="67" t="s">
        <v>13152</v>
      </c>
      <c r="C1638" s="13">
        <v>1633</v>
      </c>
      <c r="D1638" s="86">
        <v>1605</v>
      </c>
      <c r="E1638" s="15">
        <v>2.3948982929741899E-2</v>
      </c>
      <c r="F1638" s="16">
        <v>0.32437950290532003</v>
      </c>
      <c r="G1638" s="17">
        <v>0.92148083720954999</v>
      </c>
      <c r="H1638" s="16">
        <v>7.6009822299383202E-4</v>
      </c>
      <c r="I1638" s="16">
        <v>1.087849761718142E-2</v>
      </c>
      <c r="J1638" s="17">
        <v>0.99397321508569703</v>
      </c>
      <c r="K1638" s="16">
        <v>2.71552824177997E-2</v>
      </c>
      <c r="L1638" s="17">
        <v>0.994927786131243</v>
      </c>
      <c r="M1638" s="16">
        <v>8.7048291021891207E-3</v>
      </c>
      <c r="N1638" s="17">
        <v>0.80680511189947901</v>
      </c>
      <c r="O1638" s="18">
        <v>847</v>
      </c>
      <c r="P1638" s="19">
        <v>14</v>
      </c>
      <c r="Q1638" s="20">
        <v>0.53654650100000001</v>
      </c>
      <c r="R1638" s="20">
        <v>2.7965994247459265</v>
      </c>
      <c r="S1638" s="14">
        <v>7.2299989999999995E-2</v>
      </c>
      <c r="T1638" s="14" t="e">
        <v>#N/A</v>
      </c>
      <c r="U1638" s="14" t="e">
        <v>#N/A</v>
      </c>
      <c r="V1638" s="20" t="e">
        <v>#N/A</v>
      </c>
      <c r="W1638" s="14" t="e">
        <v>#N/A</v>
      </c>
      <c r="X1638" s="19" t="e">
        <v>#N/A</v>
      </c>
      <c r="Y1638" s="20" t="e">
        <v>#N/A</v>
      </c>
      <c r="Z1638" s="14" t="e">
        <v>#N/A</v>
      </c>
      <c r="AA1638" s="19" t="e">
        <v>#N/A</v>
      </c>
      <c r="AB1638" s="20" t="e">
        <v>#N/A</v>
      </c>
      <c r="AC1638" s="20" t="e">
        <v>#N/A</v>
      </c>
      <c r="AD1638" s="14" t="e">
        <v>#N/A</v>
      </c>
      <c r="AE1638" s="88" t="s">
        <v>58</v>
      </c>
      <c r="AF1638" s="21" t="e">
        <v>#N/A</v>
      </c>
      <c r="AG1638" s="22" t="e">
        <v>#N/A</v>
      </c>
      <c r="AH1638" s="22" t="e">
        <v>#N/A</v>
      </c>
      <c r="AI1638" s="23" t="e">
        <v>#N/A</v>
      </c>
    </row>
    <row r="1639" spans="2:35" x14ac:dyDescent="0.3">
      <c r="B1639" s="67" t="s">
        <v>11316</v>
      </c>
      <c r="C1639" s="13">
        <v>1634</v>
      </c>
      <c r="D1639" s="86">
        <v>1341</v>
      </c>
      <c r="E1639" s="15">
        <v>-3.0809810503454198E-2</v>
      </c>
      <c r="F1639" s="16">
        <v>-0.41730669920458652</v>
      </c>
      <c r="G1639" s="17">
        <v>0.88833750618621898</v>
      </c>
      <c r="H1639" s="16">
        <v>-2.9463890439226099E-2</v>
      </c>
      <c r="I1639" s="16">
        <v>-0.42168610876836171</v>
      </c>
      <c r="J1639" s="17">
        <v>0.80219883836436401</v>
      </c>
      <c r="K1639" s="16">
        <v>-0.193930824499362</v>
      </c>
      <c r="L1639" s="17">
        <v>0.707620586821464</v>
      </c>
      <c r="M1639" s="16">
        <v>-3.5393276556419197E-2</v>
      </c>
      <c r="N1639" s="17">
        <v>0.63724720392818002</v>
      </c>
      <c r="O1639" s="18">
        <v>1179</v>
      </c>
      <c r="P1639" s="19">
        <v>7</v>
      </c>
      <c r="Q1639" s="20">
        <v>0.42728407299999999</v>
      </c>
      <c r="R1639" s="20">
        <v>2.227099404297292</v>
      </c>
      <c r="S1639" s="14">
        <v>9.2876983999999996E-2</v>
      </c>
      <c r="T1639" s="14" t="e">
        <v>#N/A</v>
      </c>
      <c r="U1639" s="14" t="e">
        <v>#N/A</v>
      </c>
      <c r="V1639" s="20" t="e">
        <v>#N/A</v>
      </c>
      <c r="W1639" s="14" t="e">
        <v>#N/A</v>
      </c>
      <c r="X1639" s="19" t="e">
        <v>#N/A</v>
      </c>
      <c r="Y1639" s="20" t="e">
        <v>#N/A</v>
      </c>
      <c r="Z1639" s="14" t="e">
        <v>#N/A</v>
      </c>
      <c r="AA1639" s="19" t="e">
        <v>#N/A</v>
      </c>
      <c r="AB1639" s="20" t="e">
        <v>#N/A</v>
      </c>
      <c r="AC1639" s="20" t="e">
        <v>#N/A</v>
      </c>
      <c r="AD1639" s="14" t="e">
        <v>#N/A</v>
      </c>
      <c r="AE1639" s="88" t="s">
        <v>58</v>
      </c>
      <c r="AF1639" s="21" t="e">
        <v>#N/A</v>
      </c>
      <c r="AG1639" s="22" t="e">
        <v>#N/A</v>
      </c>
      <c r="AH1639" s="22" t="e">
        <v>#N/A</v>
      </c>
      <c r="AI1639" s="23" t="e">
        <v>#N/A</v>
      </c>
    </row>
    <row r="1640" spans="2:35" x14ac:dyDescent="0.3">
      <c r="B1640" s="67" t="s">
        <v>3051</v>
      </c>
      <c r="C1640" s="13">
        <v>1635</v>
      </c>
      <c r="D1640" s="86">
        <v>1168</v>
      </c>
      <c r="E1640" s="15">
        <v>-8.5603795410854402E-2</v>
      </c>
      <c r="F1640" s="16">
        <v>-1.159469555915748</v>
      </c>
      <c r="G1640" s="17">
        <v>0.51269749010550802</v>
      </c>
      <c r="H1640" s="16" t="e">
        <v>#N/A</v>
      </c>
      <c r="I1640" s="16" t="e">
        <v>#N/A</v>
      </c>
      <c r="J1640" s="17" t="e">
        <v>#N/A</v>
      </c>
      <c r="K1640" s="16">
        <v>-7.0396464627859298E-2</v>
      </c>
      <c r="L1640" s="17">
        <v>0.70056677263362899</v>
      </c>
      <c r="M1640" s="16">
        <v>-1.38928023970348E-2</v>
      </c>
      <c r="N1640" s="17">
        <v>0.926182446739795</v>
      </c>
      <c r="O1640" s="18">
        <v>1270</v>
      </c>
      <c r="P1640" s="19">
        <v>60</v>
      </c>
      <c r="Q1640" s="20">
        <v>-0.43079568000000001</v>
      </c>
      <c r="R1640" s="20">
        <v>-2.2454026792190942</v>
      </c>
      <c r="S1640" s="14">
        <v>0.120365261</v>
      </c>
      <c r="T1640" s="14" t="e">
        <v>#N/A</v>
      </c>
      <c r="U1640" s="14" t="e">
        <v>#N/A</v>
      </c>
      <c r="V1640" s="20" t="e">
        <v>#N/A</v>
      </c>
      <c r="W1640" s="14" t="e">
        <v>#N/A</v>
      </c>
      <c r="X1640" s="19" t="e">
        <v>#N/A</v>
      </c>
      <c r="Y1640" s="20" t="e">
        <v>#N/A</v>
      </c>
      <c r="Z1640" s="14" t="e">
        <v>#N/A</v>
      </c>
      <c r="AA1640" s="19" t="e">
        <v>#N/A</v>
      </c>
      <c r="AB1640" s="20" t="e">
        <v>#N/A</v>
      </c>
      <c r="AC1640" s="20" t="e">
        <v>#N/A</v>
      </c>
      <c r="AD1640" s="14" t="e">
        <v>#N/A</v>
      </c>
      <c r="AE1640" s="88">
        <v>865</v>
      </c>
      <c r="AF1640" s="21">
        <v>1</v>
      </c>
      <c r="AG1640" s="22">
        <v>0.119273056621353</v>
      </c>
      <c r="AH1640" s="22">
        <v>0.53297657044179281</v>
      </c>
      <c r="AI1640" s="23">
        <v>0.67250927475876399</v>
      </c>
    </row>
    <row r="1641" spans="2:35" x14ac:dyDescent="0.3">
      <c r="B1641" s="67" t="s">
        <v>7462</v>
      </c>
      <c r="C1641" s="13">
        <v>1636</v>
      </c>
      <c r="D1641" s="86">
        <v>888</v>
      </c>
      <c r="E1641" s="15">
        <v>6.2761213286016498E-2</v>
      </c>
      <c r="F1641" s="16">
        <v>0.85007581437497826</v>
      </c>
      <c r="G1641" s="17">
        <v>0.84599147212855896</v>
      </c>
      <c r="H1641" s="16">
        <v>9.9298479648133806E-2</v>
      </c>
      <c r="I1641" s="16">
        <v>1.4211561631959333</v>
      </c>
      <c r="J1641" s="17">
        <v>1.0588803569526E-2</v>
      </c>
      <c r="K1641" s="16">
        <v>5.1892085622180201E-2</v>
      </c>
      <c r="L1641" s="17">
        <v>0.86035648400602405</v>
      </c>
      <c r="M1641" s="16">
        <v>6.9006636252399695E-2</v>
      </c>
      <c r="N1641" s="17">
        <v>0.44681105657255799</v>
      </c>
      <c r="O1641" s="18">
        <v>1127</v>
      </c>
      <c r="P1641" s="19">
        <v>43</v>
      </c>
      <c r="Q1641" s="20">
        <v>0.40049686699999998</v>
      </c>
      <c r="R1641" s="20">
        <v>2.0874785424511524</v>
      </c>
      <c r="S1641" s="14">
        <v>6.9061919999999999E-2</v>
      </c>
      <c r="T1641" s="14" t="e">
        <v>#N/A</v>
      </c>
      <c r="U1641" s="14" t="e">
        <v>#N/A</v>
      </c>
      <c r="V1641" s="20" t="e">
        <v>#N/A</v>
      </c>
      <c r="W1641" s="14" t="e">
        <v>#N/A</v>
      </c>
      <c r="X1641" s="19" t="e">
        <v>#N/A</v>
      </c>
      <c r="Y1641" s="20" t="e">
        <v>#N/A</v>
      </c>
      <c r="Z1641" s="14" t="e">
        <v>#N/A</v>
      </c>
      <c r="AA1641" s="19" t="e">
        <v>#N/A</v>
      </c>
      <c r="AB1641" s="20" t="e">
        <v>#N/A</v>
      </c>
      <c r="AC1641" s="20" t="e">
        <v>#N/A</v>
      </c>
      <c r="AD1641" s="14" t="e">
        <v>#N/A</v>
      </c>
      <c r="AE1641" s="88">
        <v>1035</v>
      </c>
      <c r="AF1641" s="21">
        <v>3</v>
      </c>
      <c r="AG1641" s="22">
        <v>-1.4990670196368699E-4</v>
      </c>
      <c r="AH1641" s="22">
        <v>-6.698642774997203E-4</v>
      </c>
      <c r="AI1641" s="23">
        <v>0.99937467539431601</v>
      </c>
    </row>
    <row r="1642" spans="2:35" x14ac:dyDescent="0.3">
      <c r="B1642" s="67" t="s">
        <v>17165</v>
      </c>
      <c r="C1642" s="13">
        <v>1637</v>
      </c>
      <c r="D1642" s="86">
        <v>1265</v>
      </c>
      <c r="E1642" s="15">
        <v>-1.48415418920571E-2</v>
      </c>
      <c r="F1642" s="16">
        <v>-0.20102281568354891</v>
      </c>
      <c r="G1642" s="17">
        <v>0.97346592379808905</v>
      </c>
      <c r="H1642" s="16">
        <v>6.9977391305489106E-2</v>
      </c>
      <c r="I1642" s="16">
        <v>1.001513832745156</v>
      </c>
      <c r="J1642" s="17">
        <v>0.19690508845514801</v>
      </c>
      <c r="K1642" s="16">
        <v>6.6604759515994103E-3</v>
      </c>
      <c r="L1642" s="17">
        <v>0.99899514982154602</v>
      </c>
      <c r="M1642" s="16">
        <v>9.4979454853052897E-2</v>
      </c>
      <c r="N1642" s="17">
        <v>4.4333869386658002E-2</v>
      </c>
      <c r="O1642" s="18">
        <v>1352</v>
      </c>
      <c r="P1642" s="19">
        <v>17</v>
      </c>
      <c r="Q1642" s="20">
        <v>-0.421393815</v>
      </c>
      <c r="R1642" s="20">
        <v>-2.1963980725325642</v>
      </c>
      <c r="S1642" s="14">
        <v>0.18081792099999999</v>
      </c>
      <c r="T1642" s="14" t="e">
        <v>#N/A</v>
      </c>
      <c r="U1642" s="14" t="e">
        <v>#N/A</v>
      </c>
      <c r="V1642" s="20" t="e">
        <v>#N/A</v>
      </c>
      <c r="W1642" s="14" t="e">
        <v>#N/A</v>
      </c>
      <c r="X1642" s="19" t="e">
        <v>#N/A</v>
      </c>
      <c r="Y1642" s="20" t="e">
        <v>#N/A</v>
      </c>
      <c r="Z1642" s="14" t="e">
        <v>#N/A</v>
      </c>
      <c r="AA1642" s="19" t="e">
        <v>#N/A</v>
      </c>
      <c r="AB1642" s="20" t="e">
        <v>#N/A</v>
      </c>
      <c r="AC1642" s="20" t="e">
        <v>#N/A</v>
      </c>
      <c r="AD1642" s="14" t="e">
        <v>#N/A</v>
      </c>
      <c r="AE1642" s="88" t="s">
        <v>58</v>
      </c>
      <c r="AF1642" s="21" t="e">
        <v>#N/A</v>
      </c>
      <c r="AG1642" s="22" t="e">
        <v>#N/A</v>
      </c>
      <c r="AH1642" s="22" t="e">
        <v>#N/A</v>
      </c>
      <c r="AI1642" s="23" t="e">
        <v>#N/A</v>
      </c>
    </row>
    <row r="1643" spans="2:35" x14ac:dyDescent="0.3">
      <c r="B1643" s="67" t="s">
        <v>11501</v>
      </c>
      <c r="C1643" s="13">
        <v>1638</v>
      </c>
      <c r="D1643" s="86">
        <v>1281</v>
      </c>
      <c r="E1643" s="15">
        <v>3.2507496784383201E-2</v>
      </c>
      <c r="F1643" s="16">
        <v>0.44030118851181432</v>
      </c>
      <c r="G1643" s="17">
        <v>0.89315937526544598</v>
      </c>
      <c r="H1643" s="16">
        <v>-1.0633155696950799E-2</v>
      </c>
      <c r="I1643" s="16">
        <v>-0.15218133053487873</v>
      </c>
      <c r="J1643" s="17">
        <v>0.83027462655598305</v>
      </c>
      <c r="K1643" s="16">
        <v>0.15374852915027401</v>
      </c>
      <c r="L1643" s="17">
        <v>3.7328046515256903E-2</v>
      </c>
      <c r="M1643" s="16">
        <v>5.0444453129093701E-2</v>
      </c>
      <c r="N1643" s="17">
        <v>0.22235634959537201</v>
      </c>
      <c r="O1643" s="18">
        <v>1393</v>
      </c>
      <c r="P1643" s="19">
        <v>13</v>
      </c>
      <c r="Q1643" s="20">
        <v>-0.40130021999999999</v>
      </c>
      <c r="R1643" s="20">
        <v>-2.091665796553976</v>
      </c>
      <c r="S1643" s="14">
        <v>0.15111822</v>
      </c>
      <c r="T1643" s="14" t="e">
        <v>#N/A</v>
      </c>
      <c r="U1643" s="14" t="e">
        <v>#N/A</v>
      </c>
      <c r="V1643" s="20" t="e">
        <v>#N/A</v>
      </c>
      <c r="W1643" s="14" t="e">
        <v>#N/A</v>
      </c>
      <c r="X1643" s="19" t="e">
        <v>#N/A</v>
      </c>
      <c r="Y1643" s="20" t="e">
        <v>#N/A</v>
      </c>
      <c r="Z1643" s="14" t="e">
        <v>#N/A</v>
      </c>
      <c r="AA1643" s="19" t="e">
        <v>#N/A</v>
      </c>
      <c r="AB1643" s="20" t="e">
        <v>#N/A</v>
      </c>
      <c r="AC1643" s="20" t="e">
        <v>#N/A</v>
      </c>
      <c r="AD1643" s="14" t="e">
        <v>#N/A</v>
      </c>
      <c r="AE1643" s="88">
        <v>839</v>
      </c>
      <c r="AF1643" s="21">
        <v>1</v>
      </c>
      <c r="AG1643" s="22">
        <v>-0.157780148429707</v>
      </c>
      <c r="AH1643" s="22">
        <v>-0.70504709760919626</v>
      </c>
      <c r="AI1643" s="23">
        <v>0.636978428271331</v>
      </c>
    </row>
    <row r="1644" spans="2:35" x14ac:dyDescent="0.3">
      <c r="B1644" s="67" t="s">
        <v>21950</v>
      </c>
      <c r="C1644" s="13">
        <v>1639</v>
      </c>
      <c r="D1644" s="86">
        <v>1466</v>
      </c>
      <c r="E1644" s="15">
        <v>-1.1281878351532301E-4</v>
      </c>
      <c r="F1644" s="16">
        <v>-1.5280858073365286E-3</v>
      </c>
      <c r="G1644" s="17">
        <v>0.99942769155517697</v>
      </c>
      <c r="H1644" s="16">
        <v>-9.0102241101419605E-3</v>
      </c>
      <c r="I1644" s="16">
        <v>-0.12895399376988845</v>
      </c>
      <c r="J1644" s="17">
        <v>0.917790663248369</v>
      </c>
      <c r="K1644" s="16" t="e">
        <v>#N/A</v>
      </c>
      <c r="L1644" s="17" t="e">
        <v>#N/A</v>
      </c>
      <c r="M1644" s="16">
        <v>-0.16124526356111499</v>
      </c>
      <c r="N1644" s="17">
        <v>0.14460342389561801</v>
      </c>
      <c r="O1644" s="18">
        <v>1029</v>
      </c>
      <c r="P1644" s="19">
        <v>3</v>
      </c>
      <c r="Q1644" s="20">
        <v>-0.49799519599999997</v>
      </c>
      <c r="R1644" s="20">
        <v>-2.5956614684173198</v>
      </c>
      <c r="S1644" s="14">
        <v>9.4730591000000003E-2</v>
      </c>
      <c r="T1644" s="14" t="e">
        <v>#N/A</v>
      </c>
      <c r="U1644" s="14" t="e">
        <v>#N/A</v>
      </c>
      <c r="V1644" s="20" t="e">
        <v>#N/A</v>
      </c>
      <c r="W1644" s="14" t="e">
        <v>#N/A</v>
      </c>
      <c r="X1644" s="19" t="e">
        <v>#N/A</v>
      </c>
      <c r="Y1644" s="20" t="e">
        <v>#N/A</v>
      </c>
      <c r="Z1644" s="14" t="e">
        <v>#N/A</v>
      </c>
      <c r="AA1644" s="19" t="e">
        <v>#N/A</v>
      </c>
      <c r="AB1644" s="20" t="e">
        <v>#N/A</v>
      </c>
      <c r="AC1644" s="20" t="e">
        <v>#N/A</v>
      </c>
      <c r="AD1644" s="14" t="e">
        <v>#N/A</v>
      </c>
      <c r="AE1644" s="88" t="s">
        <v>58</v>
      </c>
      <c r="AF1644" s="21" t="e">
        <v>#N/A</v>
      </c>
      <c r="AG1644" s="22" t="e">
        <v>#N/A</v>
      </c>
      <c r="AH1644" s="22" t="e">
        <v>#N/A</v>
      </c>
      <c r="AI1644" s="23" t="e">
        <v>#N/A</v>
      </c>
    </row>
    <row r="1645" spans="2:35" x14ac:dyDescent="0.3">
      <c r="B1645" s="67" t="s">
        <v>22124</v>
      </c>
      <c r="C1645" s="13">
        <v>1640</v>
      </c>
      <c r="D1645" s="86" t="s">
        <v>58</v>
      </c>
      <c r="E1645" s="15" t="e">
        <v>#N/A</v>
      </c>
      <c r="F1645" s="16" t="e">
        <v>#N/A</v>
      </c>
      <c r="G1645" s="17" t="e">
        <v>#N/A</v>
      </c>
      <c r="H1645" s="16" t="e">
        <v>#N/A</v>
      </c>
      <c r="I1645" s="16" t="e">
        <v>#N/A</v>
      </c>
      <c r="J1645" s="17" t="e">
        <v>#N/A</v>
      </c>
      <c r="K1645" s="16" t="e">
        <v>#N/A</v>
      </c>
      <c r="L1645" s="17" t="e">
        <v>#N/A</v>
      </c>
      <c r="M1645" s="16" t="e">
        <v>#N/A</v>
      </c>
      <c r="N1645" s="17" t="e">
        <v>#N/A</v>
      </c>
      <c r="O1645" s="18">
        <v>1356</v>
      </c>
      <c r="P1645" s="19">
        <v>5</v>
      </c>
      <c r="Q1645" s="20">
        <v>0.63534834100000004</v>
      </c>
      <c r="R1645" s="20">
        <v>3.3115765392977168</v>
      </c>
      <c r="S1645" s="14">
        <v>0.17038903599999999</v>
      </c>
      <c r="T1645" s="14">
        <v>0.47214334063486002</v>
      </c>
      <c r="U1645" s="14">
        <v>0.76517029556100502</v>
      </c>
      <c r="V1645" s="20" t="e">
        <v>#N/A</v>
      </c>
      <c r="W1645" s="14" t="e">
        <v>#N/A</v>
      </c>
      <c r="X1645" s="19">
        <v>2</v>
      </c>
      <c r="Y1645" s="20" t="s">
        <v>33596</v>
      </c>
      <c r="Z1645" s="14">
        <v>1</v>
      </c>
      <c r="AA1645" s="19" t="e">
        <v>#N/A</v>
      </c>
      <c r="AB1645" s="20" t="e">
        <v>#N/A</v>
      </c>
      <c r="AC1645" s="20" t="e">
        <v>#N/A</v>
      </c>
      <c r="AD1645" s="14" t="e">
        <v>#N/A</v>
      </c>
      <c r="AE1645" s="88" t="s">
        <v>58</v>
      </c>
      <c r="AF1645" s="21" t="e">
        <v>#N/A</v>
      </c>
      <c r="AG1645" s="22" t="e">
        <v>#N/A</v>
      </c>
      <c r="AH1645" s="22" t="e">
        <v>#N/A</v>
      </c>
      <c r="AI1645" s="23" t="e">
        <v>#N/A</v>
      </c>
    </row>
    <row r="1646" spans="2:35" x14ac:dyDescent="0.3">
      <c r="B1646" s="67">
        <v>43719</v>
      </c>
      <c r="C1646" s="13">
        <v>1641</v>
      </c>
      <c r="D1646" s="86">
        <v>1102</v>
      </c>
      <c r="E1646" s="15">
        <v>-2.75165634226795E-2</v>
      </c>
      <c r="F1646" s="16">
        <v>-0.37270096984480511</v>
      </c>
      <c r="G1646" s="17">
        <v>0.93489311100425498</v>
      </c>
      <c r="H1646" s="16">
        <v>-0.107052502216494</v>
      </c>
      <c r="I1646" s="16">
        <v>-1.5321314470233787</v>
      </c>
      <c r="J1646" s="17">
        <v>1.29020824363933E-2</v>
      </c>
      <c r="K1646" s="16" t="e">
        <v>#N/A</v>
      </c>
      <c r="L1646" s="17" t="e">
        <v>#N/A</v>
      </c>
      <c r="M1646" s="16">
        <v>-4.0340869810264697E-2</v>
      </c>
      <c r="N1646" s="17">
        <v>0.20202217412009801</v>
      </c>
      <c r="O1646" s="18">
        <v>1070</v>
      </c>
      <c r="P1646" s="19">
        <v>75</v>
      </c>
      <c r="Q1646" s="20">
        <v>-0.51866117700000003</v>
      </c>
      <c r="R1646" s="20">
        <v>-2.7033771472423513</v>
      </c>
      <c r="S1646" s="14">
        <v>0.146063515</v>
      </c>
      <c r="T1646" s="14" t="e">
        <v>#N/A</v>
      </c>
      <c r="U1646" s="14" t="e">
        <v>#N/A</v>
      </c>
      <c r="V1646" s="20" t="e">
        <v>#N/A</v>
      </c>
      <c r="W1646" s="14" t="e">
        <v>#N/A</v>
      </c>
      <c r="X1646" s="19" t="e">
        <v>#N/A</v>
      </c>
      <c r="Y1646" s="20" t="e">
        <v>#N/A</v>
      </c>
      <c r="Z1646" s="14" t="e">
        <v>#N/A</v>
      </c>
      <c r="AA1646" s="19" t="e">
        <v>#N/A</v>
      </c>
      <c r="AB1646" s="20" t="e">
        <v>#N/A</v>
      </c>
      <c r="AC1646" s="20" t="e">
        <v>#N/A</v>
      </c>
      <c r="AD1646" s="14" t="e">
        <v>#N/A</v>
      </c>
      <c r="AE1646" s="88">
        <v>934</v>
      </c>
      <c r="AF1646" s="21" t="e">
        <v>#N/A</v>
      </c>
      <c r="AG1646" s="22">
        <v>-6.4893051172621299E-2</v>
      </c>
      <c r="AH1646" s="22">
        <v>-0.2899772743251352</v>
      </c>
      <c r="AI1646" s="23">
        <v>0.78708662560257903</v>
      </c>
    </row>
    <row r="1647" spans="2:35" x14ac:dyDescent="0.3">
      <c r="B1647" s="67" t="s">
        <v>22167</v>
      </c>
      <c r="C1647" s="13">
        <v>1642</v>
      </c>
      <c r="D1647" s="86" t="s">
        <v>58</v>
      </c>
      <c r="E1647" s="15" t="e">
        <v>#N/A</v>
      </c>
      <c r="F1647" s="16" t="e">
        <v>#N/A</v>
      </c>
      <c r="G1647" s="17" t="e">
        <v>#N/A</v>
      </c>
      <c r="H1647" s="16" t="e">
        <v>#N/A</v>
      </c>
      <c r="I1647" s="16" t="e">
        <v>#N/A</v>
      </c>
      <c r="J1647" s="17" t="e">
        <v>#N/A</v>
      </c>
      <c r="K1647" s="16" t="e">
        <v>#N/A</v>
      </c>
      <c r="L1647" s="17" t="e">
        <v>#N/A</v>
      </c>
      <c r="M1647" s="16" t="e">
        <v>#N/A</v>
      </c>
      <c r="N1647" s="17" t="e">
        <v>#N/A</v>
      </c>
      <c r="O1647" s="18">
        <v>1361</v>
      </c>
      <c r="P1647" s="19">
        <v>16</v>
      </c>
      <c r="Q1647" s="20">
        <v>0.441902085</v>
      </c>
      <c r="R1647" s="20">
        <v>2.3032917266289759</v>
      </c>
      <c r="S1647" s="14">
        <v>0.196232975</v>
      </c>
      <c r="T1647" s="14" t="e">
        <v>#N/A</v>
      </c>
      <c r="U1647" s="14" t="e">
        <v>#N/A</v>
      </c>
      <c r="V1647" s="20" t="e">
        <v>#N/A</v>
      </c>
      <c r="W1647" s="14" t="e">
        <v>#N/A</v>
      </c>
      <c r="X1647" s="19" t="e">
        <v>#N/A</v>
      </c>
      <c r="Y1647" s="20" t="e">
        <v>#N/A</v>
      </c>
      <c r="Z1647" s="14" t="e">
        <v>#N/A</v>
      </c>
      <c r="AA1647" s="19" t="e">
        <v>#N/A</v>
      </c>
      <c r="AB1647" s="20" t="e">
        <v>#N/A</v>
      </c>
      <c r="AC1647" s="20" t="e">
        <v>#N/A</v>
      </c>
      <c r="AD1647" s="14" t="e">
        <v>#N/A</v>
      </c>
      <c r="AE1647" s="88" t="s">
        <v>58</v>
      </c>
      <c r="AF1647" s="21" t="e">
        <v>#N/A</v>
      </c>
      <c r="AG1647" s="22" t="e">
        <v>#N/A</v>
      </c>
      <c r="AH1647" s="22" t="e">
        <v>#N/A</v>
      </c>
      <c r="AI1647" s="23" t="e">
        <v>#N/A</v>
      </c>
    </row>
    <row r="1648" spans="2:35" x14ac:dyDescent="0.3">
      <c r="B1648" s="67" t="s">
        <v>17278</v>
      </c>
      <c r="C1648" s="13">
        <v>1643</v>
      </c>
      <c r="D1648" s="86">
        <v>1598</v>
      </c>
      <c r="E1648" s="15">
        <v>-1.25826145529508E-2</v>
      </c>
      <c r="F1648" s="16">
        <v>-0.17042653819200887</v>
      </c>
      <c r="G1648" s="17">
        <v>0.97491237507358597</v>
      </c>
      <c r="H1648" s="16">
        <v>4.1227333954466899E-2</v>
      </c>
      <c r="I1648" s="16">
        <v>0.59004407669829551</v>
      </c>
      <c r="J1648" s="17">
        <v>0.260506730205254</v>
      </c>
      <c r="K1648" s="16">
        <v>3.1578885632042599E-3</v>
      </c>
      <c r="L1648" s="17">
        <v>0.99992455489627197</v>
      </c>
      <c r="M1648" s="16">
        <v>3.44247193793355E-2</v>
      </c>
      <c r="N1648" s="17">
        <v>0.55601765243410395</v>
      </c>
      <c r="O1648" s="18">
        <v>881</v>
      </c>
      <c r="P1648" s="19">
        <v>9</v>
      </c>
      <c r="Q1648" s="20">
        <v>-0.50373615500000002</v>
      </c>
      <c r="R1648" s="20">
        <v>-2.6255846206640809</v>
      </c>
      <c r="S1648" s="14">
        <v>6.3061801000000001E-2</v>
      </c>
      <c r="T1648" s="14" t="e">
        <v>#N/A</v>
      </c>
      <c r="U1648" s="14" t="e">
        <v>#N/A</v>
      </c>
      <c r="V1648" s="20" t="e">
        <v>#N/A</v>
      </c>
      <c r="W1648" s="14" t="e">
        <v>#N/A</v>
      </c>
      <c r="X1648" s="19" t="e">
        <v>#N/A</v>
      </c>
      <c r="Y1648" s="20" t="e">
        <v>#N/A</v>
      </c>
      <c r="Z1648" s="14" t="e">
        <v>#N/A</v>
      </c>
      <c r="AA1648" s="19" t="e">
        <v>#N/A</v>
      </c>
      <c r="AB1648" s="20" t="e">
        <v>#N/A</v>
      </c>
      <c r="AC1648" s="20" t="e">
        <v>#N/A</v>
      </c>
      <c r="AD1648" s="14" t="e">
        <v>#N/A</v>
      </c>
      <c r="AE1648" s="88" t="s">
        <v>58</v>
      </c>
      <c r="AF1648" s="21" t="e">
        <v>#N/A</v>
      </c>
      <c r="AG1648" s="22" t="e">
        <v>#N/A</v>
      </c>
      <c r="AH1648" s="22" t="e">
        <v>#N/A</v>
      </c>
      <c r="AI1648" s="23" t="e">
        <v>#N/A</v>
      </c>
    </row>
    <row r="1649" spans="2:35" x14ac:dyDescent="0.3">
      <c r="B1649" s="67" t="s">
        <v>13685</v>
      </c>
      <c r="C1649" s="13">
        <v>1644</v>
      </c>
      <c r="D1649" s="86">
        <v>1355</v>
      </c>
      <c r="E1649" s="15">
        <v>-4.3961745095565198E-2</v>
      </c>
      <c r="F1649" s="16">
        <v>-0.59544445218340281</v>
      </c>
      <c r="G1649" s="17">
        <v>0.92814912493482105</v>
      </c>
      <c r="H1649" s="16">
        <v>0.128080007236264</v>
      </c>
      <c r="I1649" s="16">
        <v>1.8330763201107803</v>
      </c>
      <c r="J1649" s="17">
        <v>0.25812696556688902</v>
      </c>
      <c r="K1649" s="16" t="e">
        <v>#N/A</v>
      </c>
      <c r="L1649" s="17" t="e">
        <v>#N/A</v>
      </c>
      <c r="M1649" s="16">
        <v>-2.74875395667914E-2</v>
      </c>
      <c r="N1649" s="17">
        <v>0.18873767137937</v>
      </c>
      <c r="O1649" s="18">
        <v>1208</v>
      </c>
      <c r="P1649" s="19">
        <v>11</v>
      </c>
      <c r="Q1649" s="20">
        <v>0.53943056499999997</v>
      </c>
      <c r="R1649" s="20">
        <v>2.811631806297755</v>
      </c>
      <c r="S1649" s="14">
        <v>9.3692425999999995E-2</v>
      </c>
      <c r="T1649" s="14">
        <v>0.52191524858360705</v>
      </c>
      <c r="U1649" s="14">
        <v>0.79687006886769596</v>
      </c>
      <c r="V1649" s="20" t="e">
        <v>#N/A</v>
      </c>
      <c r="W1649" s="14" t="e">
        <v>#N/A</v>
      </c>
      <c r="X1649" s="19" t="e">
        <v>#N/A</v>
      </c>
      <c r="Y1649" s="20" t="e">
        <v>#N/A</v>
      </c>
      <c r="Z1649" s="14" t="e">
        <v>#N/A</v>
      </c>
      <c r="AA1649" s="19" t="e">
        <v>#N/A</v>
      </c>
      <c r="AB1649" s="20" t="e">
        <v>#N/A</v>
      </c>
      <c r="AC1649" s="20" t="e">
        <v>#N/A</v>
      </c>
      <c r="AD1649" s="14" t="e">
        <v>#N/A</v>
      </c>
      <c r="AE1649" s="88" t="s">
        <v>58</v>
      </c>
      <c r="AF1649" s="21" t="e">
        <v>#N/A</v>
      </c>
      <c r="AG1649" s="22" t="e">
        <v>#N/A</v>
      </c>
      <c r="AH1649" s="22" t="e">
        <v>#N/A</v>
      </c>
      <c r="AI1649" s="23" t="e">
        <v>#N/A</v>
      </c>
    </row>
    <row r="1650" spans="2:35" x14ac:dyDescent="0.3">
      <c r="B1650" s="67" t="s">
        <v>13929</v>
      </c>
      <c r="C1650" s="13">
        <v>1645</v>
      </c>
      <c r="D1650" s="86">
        <v>1576</v>
      </c>
      <c r="E1650" s="15">
        <v>-1.94772611763128E-2</v>
      </c>
      <c r="F1650" s="16">
        <v>-0.26381180014468048</v>
      </c>
      <c r="G1650" s="17">
        <v>0.93191515353239696</v>
      </c>
      <c r="H1650" s="16">
        <v>-5.51426530377341E-3</v>
      </c>
      <c r="I1650" s="16">
        <v>-7.8919960806291739E-2</v>
      </c>
      <c r="J1650" s="17">
        <v>0.90479857172434797</v>
      </c>
      <c r="K1650" s="16">
        <v>2.86212762543737E-2</v>
      </c>
      <c r="L1650" s="17">
        <v>0.99241572063220096</v>
      </c>
      <c r="M1650" s="16">
        <v>-8.6335300993487005E-2</v>
      </c>
      <c r="N1650" s="17">
        <v>0.29011054149553001</v>
      </c>
      <c r="O1650" s="18">
        <v>913</v>
      </c>
      <c r="P1650" s="19">
        <v>46</v>
      </c>
      <c r="Q1650" s="20">
        <v>0.542578491</v>
      </c>
      <c r="R1650" s="20">
        <v>2.8280394951454784</v>
      </c>
      <c r="S1650" s="14">
        <v>0.11969035</v>
      </c>
      <c r="T1650" s="14" t="e">
        <v>#N/A</v>
      </c>
      <c r="U1650" s="14" t="e">
        <v>#N/A</v>
      </c>
      <c r="V1650" s="20" t="e">
        <v>#N/A</v>
      </c>
      <c r="W1650" s="14" t="e">
        <v>#N/A</v>
      </c>
      <c r="X1650" s="19" t="e">
        <v>#N/A</v>
      </c>
      <c r="Y1650" s="20" t="e">
        <v>#N/A</v>
      </c>
      <c r="Z1650" s="14" t="e">
        <v>#N/A</v>
      </c>
      <c r="AA1650" s="19" t="e">
        <v>#N/A</v>
      </c>
      <c r="AB1650" s="20" t="e">
        <v>#N/A</v>
      </c>
      <c r="AC1650" s="20" t="e">
        <v>#N/A</v>
      </c>
      <c r="AD1650" s="14" t="e">
        <v>#N/A</v>
      </c>
      <c r="AE1650" s="88" t="s">
        <v>58</v>
      </c>
      <c r="AF1650" s="21" t="e">
        <v>#N/A</v>
      </c>
      <c r="AG1650" s="22" t="e">
        <v>#N/A</v>
      </c>
      <c r="AH1650" s="22" t="e">
        <v>#N/A</v>
      </c>
      <c r="AI1650" s="23" t="e">
        <v>#N/A</v>
      </c>
    </row>
    <row r="1651" spans="2:35" x14ac:dyDescent="0.3">
      <c r="B1651" s="67" t="s">
        <v>22040</v>
      </c>
      <c r="C1651" s="13">
        <v>1646</v>
      </c>
      <c r="D1651" s="86">
        <v>1472</v>
      </c>
      <c r="E1651" s="15" t="e">
        <v>#N/A</v>
      </c>
      <c r="F1651" s="16" t="e">
        <v>#N/A</v>
      </c>
      <c r="G1651" s="17" t="e">
        <v>#N/A</v>
      </c>
      <c r="H1651" s="16">
        <v>-9.0657729686844504E-2</v>
      </c>
      <c r="I1651" s="16">
        <v>-1.2974900697609157</v>
      </c>
      <c r="J1651" s="17">
        <v>0.49087804147668601</v>
      </c>
      <c r="K1651" s="16" t="e">
        <v>#N/A</v>
      </c>
      <c r="L1651" s="17" t="e">
        <v>#N/A</v>
      </c>
      <c r="M1651" s="16" t="e">
        <v>#N/A</v>
      </c>
      <c r="N1651" s="17" t="e">
        <v>#N/A</v>
      </c>
      <c r="O1651" s="18">
        <v>1046</v>
      </c>
      <c r="P1651" s="19">
        <v>13</v>
      </c>
      <c r="Q1651" s="20">
        <v>0.48522232799999998</v>
      </c>
      <c r="R1651" s="20">
        <v>2.5290864460575047</v>
      </c>
      <c r="S1651" s="14">
        <v>8.9663757999999996E-2</v>
      </c>
      <c r="T1651" s="14" t="e">
        <v>#N/A</v>
      </c>
      <c r="U1651" s="14" t="e">
        <v>#N/A</v>
      </c>
      <c r="V1651" s="20" t="e">
        <v>#N/A</v>
      </c>
      <c r="W1651" s="14" t="e">
        <v>#N/A</v>
      </c>
      <c r="X1651" s="19" t="e">
        <v>#N/A</v>
      </c>
      <c r="Y1651" s="20" t="e">
        <v>#N/A</v>
      </c>
      <c r="Z1651" s="14" t="e">
        <v>#N/A</v>
      </c>
      <c r="AA1651" s="19" t="e">
        <v>#N/A</v>
      </c>
      <c r="AB1651" s="20" t="e">
        <v>#N/A</v>
      </c>
      <c r="AC1651" s="20" t="e">
        <v>#N/A</v>
      </c>
      <c r="AD1651" s="14" t="e">
        <v>#N/A</v>
      </c>
      <c r="AE1651" s="88" t="s">
        <v>58</v>
      </c>
      <c r="AF1651" s="21" t="e">
        <v>#N/A</v>
      </c>
      <c r="AG1651" s="22" t="e">
        <v>#N/A</v>
      </c>
      <c r="AH1651" s="22" t="e">
        <v>#N/A</v>
      </c>
      <c r="AI1651" s="23" t="e">
        <v>#N/A</v>
      </c>
    </row>
    <row r="1652" spans="2:35" x14ac:dyDescent="0.3">
      <c r="B1652" s="67" t="s">
        <v>4394</v>
      </c>
      <c r="C1652" s="13">
        <v>1647</v>
      </c>
      <c r="D1652" s="86">
        <v>1429</v>
      </c>
      <c r="E1652" s="15">
        <v>5.1350042218690099E-2</v>
      </c>
      <c r="F1652" s="16">
        <v>0.6955160149360633</v>
      </c>
      <c r="G1652" s="17">
        <v>0.634080690180299</v>
      </c>
      <c r="H1652" s="16">
        <v>1.0273243721068E-2</v>
      </c>
      <c r="I1652" s="16">
        <v>0.14703028366541662</v>
      </c>
      <c r="J1652" s="17">
        <v>0.84325067659405795</v>
      </c>
      <c r="K1652" s="16">
        <v>-2.8022301662732601E-2</v>
      </c>
      <c r="L1652" s="17">
        <v>0.98623128317050701</v>
      </c>
      <c r="M1652" s="16">
        <v>-4.0909461628634597E-2</v>
      </c>
      <c r="N1652" s="17">
        <v>0.68992952905923599</v>
      </c>
      <c r="O1652" s="18">
        <v>1101</v>
      </c>
      <c r="P1652" s="19">
        <v>23</v>
      </c>
      <c r="Q1652" s="20">
        <v>0.43184329799999999</v>
      </c>
      <c r="R1652" s="20">
        <v>2.2508630967051704</v>
      </c>
      <c r="S1652" s="14">
        <v>7.8191846999999995E-2</v>
      </c>
      <c r="T1652" s="14" t="e">
        <v>#N/A</v>
      </c>
      <c r="U1652" s="14" t="e">
        <v>#N/A</v>
      </c>
      <c r="V1652" s="20" t="e">
        <v>#N/A</v>
      </c>
      <c r="W1652" s="14" t="e">
        <v>#N/A</v>
      </c>
      <c r="X1652" s="19" t="e">
        <v>#N/A</v>
      </c>
      <c r="Y1652" s="20" t="e">
        <v>#N/A</v>
      </c>
      <c r="Z1652" s="14" t="e">
        <v>#N/A</v>
      </c>
      <c r="AA1652" s="19" t="e">
        <v>#N/A</v>
      </c>
      <c r="AB1652" s="20" t="e">
        <v>#N/A</v>
      </c>
      <c r="AC1652" s="20" t="e">
        <v>#N/A</v>
      </c>
      <c r="AD1652" s="14" t="e">
        <v>#N/A</v>
      </c>
      <c r="AE1652" s="88" t="s">
        <v>58</v>
      </c>
      <c r="AF1652" s="21" t="e">
        <v>#N/A</v>
      </c>
      <c r="AG1652" s="22" t="e">
        <v>#N/A</v>
      </c>
      <c r="AH1652" s="22" t="e">
        <v>#N/A</v>
      </c>
      <c r="AI1652" s="23" t="e">
        <v>#N/A</v>
      </c>
    </row>
    <row r="1653" spans="2:35" x14ac:dyDescent="0.3">
      <c r="B1653" s="67" t="s">
        <v>15608</v>
      </c>
      <c r="C1653" s="13">
        <v>1648</v>
      </c>
      <c r="D1653" s="86">
        <v>1252</v>
      </c>
      <c r="E1653" s="15">
        <v>1.3741910525809E-2</v>
      </c>
      <c r="F1653" s="16">
        <v>0.18612874368854662</v>
      </c>
      <c r="G1653" s="17">
        <v>0.95871826183328002</v>
      </c>
      <c r="H1653" s="16">
        <v>-6.1945330501561799E-2</v>
      </c>
      <c r="I1653" s="16">
        <v>-0.88655927598744533</v>
      </c>
      <c r="J1653" s="17">
        <v>0.11535404602340001</v>
      </c>
      <c r="K1653" s="16">
        <v>-9.4176769170460403E-2</v>
      </c>
      <c r="L1653" s="17">
        <v>0.37077092012361101</v>
      </c>
      <c r="M1653" s="16">
        <v>-2.83576364894218E-2</v>
      </c>
      <c r="N1653" s="17">
        <v>0.72871426138926099</v>
      </c>
      <c r="O1653" s="18">
        <v>1419</v>
      </c>
      <c r="P1653" s="19">
        <v>9</v>
      </c>
      <c r="Q1653" s="20">
        <v>-0.403209186</v>
      </c>
      <c r="R1653" s="20">
        <v>-2.1016157509521682</v>
      </c>
      <c r="S1653" s="14">
        <v>0.18415889299999999</v>
      </c>
      <c r="T1653" s="14" t="e">
        <v>#N/A</v>
      </c>
      <c r="U1653" s="14" t="e">
        <v>#N/A</v>
      </c>
      <c r="V1653" s="20" t="e">
        <v>#N/A</v>
      </c>
      <c r="W1653" s="14" t="e">
        <v>#N/A</v>
      </c>
      <c r="X1653" s="19" t="e">
        <v>#N/A</v>
      </c>
      <c r="Y1653" s="20" t="e">
        <v>#N/A</v>
      </c>
      <c r="Z1653" s="14" t="e">
        <v>#N/A</v>
      </c>
      <c r="AA1653" s="19" t="e">
        <v>#N/A</v>
      </c>
      <c r="AB1653" s="20" t="e">
        <v>#N/A</v>
      </c>
      <c r="AC1653" s="20" t="e">
        <v>#N/A</v>
      </c>
      <c r="AD1653" s="14" t="e">
        <v>#N/A</v>
      </c>
      <c r="AE1653" s="88" t="s">
        <v>58</v>
      </c>
      <c r="AF1653" s="21" t="e">
        <v>#N/A</v>
      </c>
      <c r="AG1653" s="22" t="e">
        <v>#N/A</v>
      </c>
      <c r="AH1653" s="22" t="e">
        <v>#N/A</v>
      </c>
      <c r="AI1653" s="23" t="e">
        <v>#N/A</v>
      </c>
    </row>
    <row r="1654" spans="2:35" x14ac:dyDescent="0.3">
      <c r="B1654" s="67" t="s">
        <v>13476</v>
      </c>
      <c r="C1654" s="13">
        <v>1649</v>
      </c>
      <c r="D1654" s="86">
        <v>1428</v>
      </c>
      <c r="E1654" s="15">
        <v>1.8609269411548699E-2</v>
      </c>
      <c r="F1654" s="16">
        <v>0.2520551949474541</v>
      </c>
      <c r="G1654" s="17">
        <v>0.92402030053384099</v>
      </c>
      <c r="H1654" s="16">
        <v>6.9505966160001306E-2</v>
      </c>
      <c r="I1654" s="16">
        <v>0.99476681352220753</v>
      </c>
      <c r="J1654" s="17">
        <v>2.28819421854848E-2</v>
      </c>
      <c r="K1654" s="16">
        <v>-2.3253396280897901E-2</v>
      </c>
      <c r="L1654" s="17">
        <v>0.99341778881599496</v>
      </c>
      <c r="M1654" s="16">
        <v>-2.9543592968738E-2</v>
      </c>
      <c r="N1654" s="17">
        <v>0.55454773097458399</v>
      </c>
      <c r="O1654" s="18">
        <v>1111</v>
      </c>
      <c r="P1654" s="19">
        <v>31</v>
      </c>
      <c r="Q1654" s="20">
        <v>0.42479969699999998</v>
      </c>
      <c r="R1654" s="20">
        <v>2.2141502852936208</v>
      </c>
      <c r="S1654" s="14">
        <v>7.5566304000000001E-2</v>
      </c>
      <c r="T1654" s="14" t="e">
        <v>#N/A</v>
      </c>
      <c r="U1654" s="14" t="e">
        <v>#N/A</v>
      </c>
      <c r="V1654" s="20" t="e">
        <v>#N/A</v>
      </c>
      <c r="W1654" s="14" t="e">
        <v>#N/A</v>
      </c>
      <c r="X1654" s="19" t="e">
        <v>#N/A</v>
      </c>
      <c r="Y1654" s="20" t="e">
        <v>#N/A</v>
      </c>
      <c r="Z1654" s="14" t="e">
        <v>#N/A</v>
      </c>
      <c r="AA1654" s="19" t="e">
        <v>#N/A</v>
      </c>
      <c r="AB1654" s="20" t="e">
        <v>#N/A</v>
      </c>
      <c r="AC1654" s="20" t="e">
        <v>#N/A</v>
      </c>
      <c r="AD1654" s="14" t="e">
        <v>#N/A</v>
      </c>
      <c r="AE1654" s="88" t="s">
        <v>58</v>
      </c>
      <c r="AF1654" s="21" t="e">
        <v>#N/A</v>
      </c>
      <c r="AG1654" s="22" t="e">
        <v>#N/A</v>
      </c>
      <c r="AH1654" s="22" t="e">
        <v>#N/A</v>
      </c>
      <c r="AI1654" s="23" t="e">
        <v>#N/A</v>
      </c>
    </row>
    <row r="1655" spans="2:35" x14ac:dyDescent="0.3">
      <c r="B1655" s="67" t="s">
        <v>18788</v>
      </c>
      <c r="C1655" s="13">
        <v>1650</v>
      </c>
      <c r="D1655" s="86">
        <v>1419</v>
      </c>
      <c r="E1655" s="15">
        <v>-4.5718747264800203E-3</v>
      </c>
      <c r="F1655" s="16">
        <v>-6.1924235174064139E-2</v>
      </c>
      <c r="G1655" s="17">
        <v>0.98550224501579298</v>
      </c>
      <c r="H1655" s="16">
        <v>-4.7294072080703103E-2</v>
      </c>
      <c r="I1655" s="16">
        <v>-0.67687100807879397</v>
      </c>
      <c r="J1655" s="17">
        <v>0.104436356167523</v>
      </c>
      <c r="K1655" s="16">
        <v>-0.135718305502919</v>
      </c>
      <c r="L1655" s="17">
        <v>0.46805204244182502</v>
      </c>
      <c r="M1655" s="16">
        <v>-2.4136111514376599E-2</v>
      </c>
      <c r="N1655" s="17">
        <v>0.34266547519888901</v>
      </c>
      <c r="O1655" s="18">
        <v>1131</v>
      </c>
      <c r="P1655" s="19">
        <v>43</v>
      </c>
      <c r="Q1655" s="20">
        <v>0.387099782</v>
      </c>
      <c r="R1655" s="20">
        <v>2.017649962571415</v>
      </c>
      <c r="S1655" s="14">
        <v>6.7634323999999996E-2</v>
      </c>
      <c r="T1655" s="14" t="e">
        <v>#N/A</v>
      </c>
      <c r="U1655" s="14" t="e">
        <v>#N/A</v>
      </c>
      <c r="V1655" s="20" t="e">
        <v>#N/A</v>
      </c>
      <c r="W1655" s="14" t="e">
        <v>#N/A</v>
      </c>
      <c r="X1655" s="19" t="e">
        <v>#N/A</v>
      </c>
      <c r="Y1655" s="20" t="e">
        <v>#N/A</v>
      </c>
      <c r="Z1655" s="14" t="e">
        <v>#N/A</v>
      </c>
      <c r="AA1655" s="19" t="e">
        <v>#N/A</v>
      </c>
      <c r="AB1655" s="20" t="e">
        <v>#N/A</v>
      </c>
      <c r="AC1655" s="20" t="e">
        <v>#N/A</v>
      </c>
      <c r="AD1655" s="14" t="e">
        <v>#N/A</v>
      </c>
      <c r="AE1655" s="88" t="s">
        <v>58</v>
      </c>
      <c r="AF1655" s="21" t="e">
        <v>#N/A</v>
      </c>
      <c r="AG1655" s="22" t="e">
        <v>#N/A</v>
      </c>
      <c r="AH1655" s="22" t="e">
        <v>#N/A</v>
      </c>
      <c r="AI1655" s="23" t="e">
        <v>#N/A</v>
      </c>
    </row>
    <row r="1656" spans="2:35" x14ac:dyDescent="0.3">
      <c r="B1656" s="67" t="s">
        <v>19834</v>
      </c>
      <c r="C1656" s="13">
        <v>1651</v>
      </c>
      <c r="D1656" s="86">
        <v>1373</v>
      </c>
      <c r="E1656" s="15">
        <v>-6.6959046961621001E-3</v>
      </c>
      <c r="F1656" s="16">
        <v>-9.0693381143341439E-2</v>
      </c>
      <c r="G1656" s="17">
        <v>0.99277252344436795</v>
      </c>
      <c r="H1656" s="16">
        <v>9.0394469137972805E-2</v>
      </c>
      <c r="I1656" s="16">
        <v>1.2937222945353422</v>
      </c>
      <c r="J1656" s="17">
        <v>0.104857518383681</v>
      </c>
      <c r="K1656" s="16">
        <v>8.95624607922582E-2</v>
      </c>
      <c r="L1656" s="17">
        <v>0.71727783551023006</v>
      </c>
      <c r="M1656" s="16">
        <v>2.0406723974238799E-2</v>
      </c>
      <c r="N1656" s="17">
        <v>0.81598702640868304</v>
      </c>
      <c r="O1656" s="18">
        <v>1199</v>
      </c>
      <c r="P1656" s="19">
        <v>17</v>
      </c>
      <c r="Q1656" s="20">
        <v>-0.50488494799999994</v>
      </c>
      <c r="R1656" s="20">
        <v>-2.6315723847012413</v>
      </c>
      <c r="S1656" s="14">
        <v>7.3792825000000006E-2</v>
      </c>
      <c r="T1656" s="14">
        <v>0.81355874908299497</v>
      </c>
      <c r="U1656" s="14">
        <v>0.94199814885767696</v>
      </c>
      <c r="V1656" s="20" t="e">
        <v>#N/A</v>
      </c>
      <c r="W1656" s="14" t="e">
        <v>#N/A</v>
      </c>
      <c r="X1656" s="19">
        <v>3</v>
      </c>
      <c r="Y1656" s="20">
        <v>0.17945205359719699</v>
      </c>
      <c r="Z1656" s="14">
        <v>9.780004125272336E-2</v>
      </c>
      <c r="AA1656" s="19" t="e">
        <v>#N/A</v>
      </c>
      <c r="AB1656" s="20" t="e">
        <v>#N/A</v>
      </c>
      <c r="AC1656" s="20" t="e">
        <v>#N/A</v>
      </c>
      <c r="AD1656" s="14" t="e">
        <v>#N/A</v>
      </c>
      <c r="AE1656" s="88" t="s">
        <v>58</v>
      </c>
      <c r="AF1656" s="21" t="e">
        <v>#N/A</v>
      </c>
      <c r="AG1656" s="22" t="e">
        <v>#N/A</v>
      </c>
      <c r="AH1656" s="22" t="e">
        <v>#N/A</v>
      </c>
      <c r="AI1656" s="23" t="e">
        <v>#N/A</v>
      </c>
    </row>
    <row r="1657" spans="2:35" x14ac:dyDescent="0.3">
      <c r="B1657" s="67" t="s">
        <v>13850</v>
      </c>
      <c r="C1657" s="13">
        <v>1652</v>
      </c>
      <c r="D1657" s="86">
        <v>1504</v>
      </c>
      <c r="E1657" s="15">
        <v>1.10079479664904E-2</v>
      </c>
      <c r="F1657" s="16">
        <v>0.14909830199692187</v>
      </c>
      <c r="G1657" s="17">
        <v>0.92881123680014499</v>
      </c>
      <c r="H1657" s="16">
        <v>1.2941830855187001E-2</v>
      </c>
      <c r="I1657" s="16">
        <v>0.18522300389756233</v>
      </c>
      <c r="J1657" s="17">
        <v>0.68013300804424004</v>
      </c>
      <c r="K1657" s="16">
        <v>-0.17936389097761701</v>
      </c>
      <c r="L1657" s="17">
        <v>0.38177768358060599</v>
      </c>
      <c r="M1657" s="16">
        <v>5.4761569151272598E-3</v>
      </c>
      <c r="N1657" s="17">
        <v>0.96030814030098199</v>
      </c>
      <c r="O1657" s="18">
        <v>1054</v>
      </c>
      <c r="P1657" s="19">
        <v>44</v>
      </c>
      <c r="Q1657" s="20">
        <v>0.430653644</v>
      </c>
      <c r="R1657" s="20">
        <v>2.2446623560688117</v>
      </c>
      <c r="S1657" s="14">
        <v>6.3335805999999994E-2</v>
      </c>
      <c r="T1657" s="14" t="e">
        <v>#N/A</v>
      </c>
      <c r="U1657" s="14" t="e">
        <v>#N/A</v>
      </c>
      <c r="V1657" s="20" t="e">
        <v>#N/A</v>
      </c>
      <c r="W1657" s="14" t="e">
        <v>#N/A</v>
      </c>
      <c r="X1657" s="19" t="e">
        <v>#N/A</v>
      </c>
      <c r="Y1657" s="20" t="e">
        <v>#N/A</v>
      </c>
      <c r="Z1657" s="14" t="e">
        <v>#N/A</v>
      </c>
      <c r="AA1657" s="19" t="e">
        <v>#N/A</v>
      </c>
      <c r="AB1657" s="20" t="e">
        <v>#N/A</v>
      </c>
      <c r="AC1657" s="20" t="e">
        <v>#N/A</v>
      </c>
      <c r="AD1657" s="14" t="e">
        <v>#N/A</v>
      </c>
      <c r="AE1657" s="88" t="s">
        <v>58</v>
      </c>
      <c r="AF1657" s="21" t="e">
        <v>#N/A</v>
      </c>
      <c r="AG1657" s="22" t="e">
        <v>#N/A</v>
      </c>
      <c r="AH1657" s="22" t="e">
        <v>#N/A</v>
      </c>
      <c r="AI1657" s="23" t="e">
        <v>#N/A</v>
      </c>
    </row>
    <row r="1658" spans="2:35" x14ac:dyDescent="0.3">
      <c r="B1658" s="67" t="s">
        <v>16268</v>
      </c>
      <c r="C1658" s="13">
        <v>1653</v>
      </c>
      <c r="D1658" s="86">
        <v>1416</v>
      </c>
      <c r="E1658" s="15">
        <v>-2.0564260302279501E-2</v>
      </c>
      <c r="F1658" s="16">
        <v>-0.27853477344062394</v>
      </c>
      <c r="G1658" s="17">
        <v>0.96326287150741996</v>
      </c>
      <c r="H1658" s="16">
        <v>4.4761667495087903E-3</v>
      </c>
      <c r="I1658" s="16">
        <v>6.4062732743730158E-2</v>
      </c>
      <c r="J1658" s="17">
        <v>0.95566598470116504</v>
      </c>
      <c r="K1658" s="16">
        <v>8.7220866139733705E-2</v>
      </c>
      <c r="L1658" s="17">
        <v>0.61916682659733102</v>
      </c>
      <c r="M1658" s="16">
        <v>0.108868755969884</v>
      </c>
      <c r="N1658" s="17">
        <v>0.14965507885045701</v>
      </c>
      <c r="O1658" s="18">
        <v>1164</v>
      </c>
      <c r="P1658" s="19">
        <v>242</v>
      </c>
      <c r="Q1658" s="20">
        <v>0.48807560500000002</v>
      </c>
      <c r="R1658" s="20">
        <v>2.5439583589335908</v>
      </c>
      <c r="S1658" s="14">
        <v>0.17726871699999999</v>
      </c>
      <c r="T1658" s="14">
        <v>0.25123637471750399</v>
      </c>
      <c r="U1658" s="14">
        <v>0.58437333317981699</v>
      </c>
      <c r="V1658" s="20">
        <v>8.1789249286422699E-2</v>
      </c>
      <c r="W1658" s="14">
        <v>0.28756642644393898</v>
      </c>
      <c r="X1658" s="19">
        <v>148</v>
      </c>
      <c r="Y1658" s="20">
        <v>-9.4698077649809406E-2</v>
      </c>
      <c r="Z1658" s="14">
        <v>0.33676980090008451</v>
      </c>
      <c r="AA1658" s="19">
        <v>158</v>
      </c>
      <c r="AB1658" s="20">
        <v>-1.70830843809213E-2</v>
      </c>
      <c r="AC1658" s="20">
        <v>-0.28595412570121648</v>
      </c>
      <c r="AD1658" s="14">
        <v>0.80668208271935904</v>
      </c>
      <c r="AE1658" s="88" t="s">
        <v>58</v>
      </c>
      <c r="AF1658" s="21" t="e">
        <v>#N/A</v>
      </c>
      <c r="AG1658" s="22" t="e">
        <v>#N/A</v>
      </c>
      <c r="AH1658" s="22" t="e">
        <v>#N/A</v>
      </c>
      <c r="AI1658" s="23" t="e">
        <v>#N/A</v>
      </c>
    </row>
    <row r="1659" spans="2:35" x14ac:dyDescent="0.3">
      <c r="B1659" s="67" t="s">
        <v>17650</v>
      </c>
      <c r="C1659" s="13">
        <v>1654</v>
      </c>
      <c r="D1659" s="86">
        <v>1604</v>
      </c>
      <c r="E1659" s="15">
        <v>-1.5031970882386499E-2</v>
      </c>
      <c r="F1659" s="16">
        <v>-0.2036021010504068</v>
      </c>
      <c r="G1659" s="17">
        <v>0.97855219798897797</v>
      </c>
      <c r="H1659" s="16">
        <v>3.5041487215444499E-2</v>
      </c>
      <c r="I1659" s="16">
        <v>0.50151246726279941</v>
      </c>
      <c r="J1659" s="17">
        <v>0.63309946783856497</v>
      </c>
      <c r="K1659" s="16">
        <v>-4.4593241575566801E-3</v>
      </c>
      <c r="L1659" s="17">
        <v>0.99997728171130895</v>
      </c>
      <c r="M1659" s="16">
        <v>2.4286771495983999E-2</v>
      </c>
      <c r="N1659" s="17">
        <v>0.42981446267736501</v>
      </c>
      <c r="O1659" s="18">
        <v>927</v>
      </c>
      <c r="P1659" s="19">
        <v>40</v>
      </c>
      <c r="Q1659" s="20">
        <v>0.49981061799999998</v>
      </c>
      <c r="R1659" s="20">
        <v>2.6051238507297731</v>
      </c>
      <c r="S1659" s="14">
        <v>7.1690353999999998E-2</v>
      </c>
      <c r="T1659" s="14" t="e">
        <v>#N/A</v>
      </c>
      <c r="U1659" s="14" t="e">
        <v>#N/A</v>
      </c>
      <c r="V1659" s="20" t="e">
        <v>#N/A</v>
      </c>
      <c r="W1659" s="14" t="e">
        <v>#N/A</v>
      </c>
      <c r="X1659" s="19" t="e">
        <v>#N/A</v>
      </c>
      <c r="Y1659" s="20" t="e">
        <v>#N/A</v>
      </c>
      <c r="Z1659" s="14" t="e">
        <v>#N/A</v>
      </c>
      <c r="AA1659" s="19" t="e">
        <v>#N/A</v>
      </c>
      <c r="AB1659" s="20" t="e">
        <v>#N/A</v>
      </c>
      <c r="AC1659" s="20" t="e">
        <v>#N/A</v>
      </c>
      <c r="AD1659" s="14" t="e">
        <v>#N/A</v>
      </c>
      <c r="AE1659" s="88" t="s">
        <v>58</v>
      </c>
      <c r="AF1659" s="21" t="e">
        <v>#N/A</v>
      </c>
      <c r="AG1659" s="22" t="e">
        <v>#N/A</v>
      </c>
      <c r="AH1659" s="22" t="e">
        <v>#N/A</v>
      </c>
      <c r="AI1659" s="23" t="e">
        <v>#N/A</v>
      </c>
    </row>
    <row r="1660" spans="2:35" x14ac:dyDescent="0.3">
      <c r="B1660" s="67" t="s">
        <v>22128</v>
      </c>
      <c r="C1660" s="13">
        <v>1655</v>
      </c>
      <c r="D1660" s="86" t="s">
        <v>58</v>
      </c>
      <c r="E1660" s="15" t="e">
        <v>#N/A</v>
      </c>
      <c r="F1660" s="16" t="e">
        <v>#N/A</v>
      </c>
      <c r="G1660" s="17" t="e">
        <v>#N/A</v>
      </c>
      <c r="H1660" s="16" t="e">
        <v>#N/A</v>
      </c>
      <c r="I1660" s="16" t="e">
        <v>#N/A</v>
      </c>
      <c r="J1660" s="17" t="e">
        <v>#N/A</v>
      </c>
      <c r="K1660" s="16" t="e">
        <v>#N/A</v>
      </c>
      <c r="L1660" s="17" t="e">
        <v>#N/A</v>
      </c>
      <c r="M1660" s="16" t="e">
        <v>#N/A</v>
      </c>
      <c r="N1660" s="17" t="e">
        <v>#N/A</v>
      </c>
      <c r="O1660" s="18">
        <v>1239</v>
      </c>
      <c r="P1660" s="19">
        <v>29</v>
      </c>
      <c r="Q1660" s="20">
        <v>0.71111210700000005</v>
      </c>
      <c r="R1660" s="20">
        <v>3.7064740999327923</v>
      </c>
      <c r="S1660" s="14">
        <v>0.17402774400000001</v>
      </c>
      <c r="T1660" s="14">
        <v>0.855809007455818</v>
      </c>
      <c r="U1660" s="14">
        <v>0.95551491123707799</v>
      </c>
      <c r="V1660" s="20" t="e">
        <v>#N/A</v>
      </c>
      <c r="W1660" s="14" t="e">
        <v>#N/A</v>
      </c>
      <c r="X1660" s="19">
        <v>11</v>
      </c>
      <c r="Y1660" s="20">
        <v>0.27268970198929299</v>
      </c>
      <c r="Z1660" s="14">
        <v>0.16011413010088954</v>
      </c>
      <c r="AA1660" s="19" t="e">
        <v>#N/A</v>
      </c>
      <c r="AB1660" s="20" t="e">
        <v>#N/A</v>
      </c>
      <c r="AC1660" s="20" t="e">
        <v>#N/A</v>
      </c>
      <c r="AD1660" s="14" t="e">
        <v>#N/A</v>
      </c>
      <c r="AE1660" s="88">
        <v>857</v>
      </c>
      <c r="AF1660" s="21">
        <v>18</v>
      </c>
      <c r="AG1660" s="22">
        <v>-0.11013614860318</v>
      </c>
      <c r="AH1660" s="22">
        <v>-0.49214792030140436</v>
      </c>
      <c r="AI1660" s="23">
        <v>0.50999271749848796</v>
      </c>
    </row>
    <row r="1661" spans="2:35" x14ac:dyDescent="0.3">
      <c r="B1661" s="67" t="s">
        <v>20788</v>
      </c>
      <c r="C1661" s="13">
        <v>1656</v>
      </c>
      <c r="D1661" s="86">
        <v>1106</v>
      </c>
      <c r="E1661" s="15">
        <v>-5.82829711989596E-3</v>
      </c>
      <c r="F1661" s="16">
        <v>-7.8941979627388498E-2</v>
      </c>
      <c r="G1661" s="17">
        <v>0.99616248325640899</v>
      </c>
      <c r="H1661" s="16">
        <v>0.283867204831592</v>
      </c>
      <c r="I1661" s="16">
        <v>4.0626969225021883</v>
      </c>
      <c r="J1661" s="17">
        <v>1.1209729809019599E-2</v>
      </c>
      <c r="K1661" s="16">
        <v>3.15824603173969E-2</v>
      </c>
      <c r="L1661" s="17">
        <v>0.99873340107171305</v>
      </c>
      <c r="M1661" s="16">
        <v>5.72004733040321E-2</v>
      </c>
      <c r="N1661" s="17">
        <v>0.85316359923481799</v>
      </c>
      <c r="O1661" s="18">
        <v>1503</v>
      </c>
      <c r="P1661" s="19">
        <v>25</v>
      </c>
      <c r="Q1661" s="20">
        <v>0.47424082099999998</v>
      </c>
      <c r="R1661" s="20">
        <v>2.4718483947389229</v>
      </c>
      <c r="S1661" s="14">
        <v>0.182238804</v>
      </c>
      <c r="T1661" s="14">
        <v>0.66865604906681497</v>
      </c>
      <c r="U1661" s="14">
        <v>0.87609864150943295</v>
      </c>
      <c r="V1661" s="20" t="e">
        <v>#N/A</v>
      </c>
      <c r="W1661" s="14" t="e">
        <v>#N/A</v>
      </c>
      <c r="X1661" s="19">
        <v>14</v>
      </c>
      <c r="Y1661" s="20">
        <v>1.54295332729816E-2</v>
      </c>
      <c r="Z1661" s="14">
        <v>0.94503081316292337</v>
      </c>
      <c r="AA1661" s="19" t="e">
        <v>#N/A</v>
      </c>
      <c r="AB1661" s="20" t="e">
        <v>#N/A</v>
      </c>
      <c r="AC1661" s="20" t="e">
        <v>#N/A</v>
      </c>
      <c r="AD1661" s="14" t="e">
        <v>#N/A</v>
      </c>
      <c r="AE1661" s="88">
        <v>856</v>
      </c>
      <c r="AF1661" s="21">
        <v>8</v>
      </c>
      <c r="AG1661" s="22">
        <v>0.116942299902885</v>
      </c>
      <c r="AH1661" s="22">
        <v>0.52256148796187551</v>
      </c>
      <c r="AI1661" s="23">
        <v>0.63410966386878498</v>
      </c>
    </row>
    <row r="1662" spans="2:35" x14ac:dyDescent="0.3">
      <c r="B1662" s="67" t="s">
        <v>22152</v>
      </c>
      <c r="C1662" s="13">
        <v>1657</v>
      </c>
      <c r="D1662" s="86">
        <v>918</v>
      </c>
      <c r="E1662" s="15" t="e">
        <v>#N/A</v>
      </c>
      <c r="F1662" s="16" t="e">
        <v>#N/A</v>
      </c>
      <c r="G1662" s="17" t="e">
        <v>#N/A</v>
      </c>
      <c r="H1662" s="16" t="e">
        <v>#N/A</v>
      </c>
      <c r="I1662" s="16" t="e">
        <v>#N/A</v>
      </c>
      <c r="J1662" s="17" t="e">
        <v>#N/A</v>
      </c>
      <c r="K1662" s="16" t="e">
        <v>#N/A</v>
      </c>
      <c r="L1662" s="17" t="e">
        <v>#N/A</v>
      </c>
      <c r="M1662" s="16">
        <v>0.345571163388325</v>
      </c>
      <c r="N1662" s="17">
        <v>0.200372898278735</v>
      </c>
      <c r="O1662" s="18">
        <v>1452</v>
      </c>
      <c r="P1662" s="19">
        <v>9</v>
      </c>
      <c r="Q1662" s="20">
        <v>-0.63302546199999998</v>
      </c>
      <c r="R1662" s="20">
        <v>-3.2994691784947907</v>
      </c>
      <c r="S1662" s="14">
        <v>0.181322334</v>
      </c>
      <c r="T1662" s="14">
        <v>0.65310566800369496</v>
      </c>
      <c r="U1662" s="14">
        <v>0.872004590498072</v>
      </c>
      <c r="V1662" s="20" t="e">
        <v>#N/A</v>
      </c>
      <c r="W1662" s="14" t="e">
        <v>#N/A</v>
      </c>
      <c r="X1662" s="19" t="e">
        <v>#N/A</v>
      </c>
      <c r="Y1662" s="20" t="e">
        <v>#N/A</v>
      </c>
      <c r="Z1662" s="14" t="e">
        <v>#N/A</v>
      </c>
      <c r="AA1662" s="19" t="e">
        <v>#N/A</v>
      </c>
      <c r="AB1662" s="20" t="e">
        <v>#N/A</v>
      </c>
      <c r="AC1662" s="20" t="e">
        <v>#N/A</v>
      </c>
      <c r="AD1662" s="14" t="e">
        <v>#N/A</v>
      </c>
      <c r="AE1662" s="88">
        <v>989</v>
      </c>
      <c r="AF1662" s="21">
        <v>101</v>
      </c>
      <c r="AG1662" s="22">
        <v>4.2900342609883103E-2</v>
      </c>
      <c r="AH1662" s="22">
        <v>0.19170194948202574</v>
      </c>
      <c r="AI1662" s="23">
        <v>0.91196077118329899</v>
      </c>
    </row>
    <row r="1663" spans="2:35" x14ac:dyDescent="0.3">
      <c r="B1663" s="67" t="s">
        <v>19235</v>
      </c>
      <c r="C1663" s="13">
        <v>1658</v>
      </c>
      <c r="D1663" s="86">
        <v>1349</v>
      </c>
      <c r="E1663" s="15">
        <v>-7.30066038203603E-3</v>
      </c>
      <c r="F1663" s="16">
        <v>-9.888455775148583E-2</v>
      </c>
      <c r="G1663" s="17">
        <v>0.98949916084151401</v>
      </c>
      <c r="H1663" s="16">
        <v>-6.5184629888392506E-2</v>
      </c>
      <c r="I1663" s="16">
        <v>-0.93292000884402126</v>
      </c>
      <c r="J1663" s="17">
        <v>0.133488204997632</v>
      </c>
      <c r="K1663" s="16">
        <v>-0.149505810665576</v>
      </c>
      <c r="L1663" s="17">
        <v>0.23090737750096699</v>
      </c>
      <c r="M1663" s="16">
        <v>-2.1946542360840801E-2</v>
      </c>
      <c r="N1663" s="17">
        <v>0.66132942703754505</v>
      </c>
      <c r="O1663" s="18">
        <v>1305</v>
      </c>
      <c r="P1663" s="19">
        <v>46</v>
      </c>
      <c r="Q1663" s="20">
        <v>0.40379340899999999</v>
      </c>
      <c r="R1663" s="20">
        <v>2.104660850869283</v>
      </c>
      <c r="S1663" s="14">
        <v>0.109885622</v>
      </c>
      <c r="T1663" s="14" t="e">
        <v>#N/A</v>
      </c>
      <c r="U1663" s="14" t="e">
        <v>#N/A</v>
      </c>
      <c r="V1663" s="20" t="e">
        <v>#N/A</v>
      </c>
      <c r="W1663" s="14" t="e">
        <v>#N/A</v>
      </c>
      <c r="X1663" s="19" t="e">
        <v>#N/A</v>
      </c>
      <c r="Y1663" s="20" t="e">
        <v>#N/A</v>
      </c>
      <c r="Z1663" s="14" t="e">
        <v>#N/A</v>
      </c>
      <c r="AA1663" s="19" t="e">
        <v>#N/A</v>
      </c>
      <c r="AB1663" s="20" t="e">
        <v>#N/A</v>
      </c>
      <c r="AC1663" s="20" t="e">
        <v>#N/A</v>
      </c>
      <c r="AD1663" s="14" t="e">
        <v>#N/A</v>
      </c>
      <c r="AE1663" s="88" t="s">
        <v>58</v>
      </c>
      <c r="AF1663" s="21" t="e">
        <v>#N/A</v>
      </c>
      <c r="AG1663" s="22" t="e">
        <v>#N/A</v>
      </c>
      <c r="AH1663" s="22" t="e">
        <v>#N/A</v>
      </c>
      <c r="AI1663" s="23" t="e">
        <v>#N/A</v>
      </c>
    </row>
    <row r="1664" spans="2:35" x14ac:dyDescent="0.3">
      <c r="B1664" s="67" t="s">
        <v>15021</v>
      </c>
      <c r="C1664" s="13">
        <v>1659</v>
      </c>
      <c r="D1664" s="86">
        <v>1532</v>
      </c>
      <c r="E1664" s="15">
        <v>-3.2025782771809098E-2</v>
      </c>
      <c r="F1664" s="16">
        <v>-0.43377656271038795</v>
      </c>
      <c r="G1664" s="17">
        <v>0.950202081013791</v>
      </c>
      <c r="H1664" s="16">
        <v>-3.7013257527604503E-2</v>
      </c>
      <c r="I1664" s="16">
        <v>-0.52973237094574177</v>
      </c>
      <c r="J1664" s="17">
        <v>0.58467514419878397</v>
      </c>
      <c r="K1664" s="16">
        <v>-2.8898013343213201E-2</v>
      </c>
      <c r="L1664" s="17">
        <v>0.99838039837459203</v>
      </c>
      <c r="M1664" s="16">
        <v>-2.2568715681496199E-2</v>
      </c>
      <c r="N1664" s="17">
        <v>0.713314209041225</v>
      </c>
      <c r="O1664" s="18">
        <v>1053</v>
      </c>
      <c r="P1664" s="19">
        <v>21</v>
      </c>
      <c r="Q1664" s="20">
        <v>0.52799493900000005</v>
      </c>
      <c r="R1664" s="20">
        <v>2.7520267859805889</v>
      </c>
      <c r="S1664" s="14">
        <v>0.18415889299999999</v>
      </c>
      <c r="T1664" s="14">
        <v>0.87799793627657596</v>
      </c>
      <c r="U1664" s="14">
        <v>0.96345193389128003</v>
      </c>
      <c r="V1664" s="20" t="e">
        <v>#N/A</v>
      </c>
      <c r="W1664" s="14" t="e">
        <v>#N/A</v>
      </c>
      <c r="X1664" s="19">
        <v>12</v>
      </c>
      <c r="Y1664" s="20">
        <v>-0.44590640049427699</v>
      </c>
      <c r="Z1664" s="14">
        <v>1.7186356827033292E-2</v>
      </c>
      <c r="AA1664" s="19" t="e">
        <v>#N/A</v>
      </c>
      <c r="AB1664" s="20" t="e">
        <v>#N/A</v>
      </c>
      <c r="AC1664" s="20" t="e">
        <v>#N/A</v>
      </c>
      <c r="AD1664" s="14" t="e">
        <v>#N/A</v>
      </c>
      <c r="AE1664" s="88" t="s">
        <v>58</v>
      </c>
      <c r="AF1664" s="21" t="e">
        <v>#N/A</v>
      </c>
      <c r="AG1664" s="22" t="e">
        <v>#N/A</v>
      </c>
      <c r="AH1664" s="22" t="e">
        <v>#N/A</v>
      </c>
      <c r="AI1664" s="23" t="e">
        <v>#N/A</v>
      </c>
    </row>
    <row r="1665" spans="2:35" x14ac:dyDescent="0.3">
      <c r="B1665" s="67" t="s">
        <v>15610</v>
      </c>
      <c r="C1665" s="13">
        <v>1660</v>
      </c>
      <c r="D1665" s="86">
        <v>1337</v>
      </c>
      <c r="E1665" s="15">
        <v>-1.2269831321791699E-2</v>
      </c>
      <c r="F1665" s="16">
        <v>-0.16619001301938841</v>
      </c>
      <c r="G1665" s="17">
        <v>0.95871826183328002</v>
      </c>
      <c r="H1665" s="16">
        <v>-2.4390586045850399E-2</v>
      </c>
      <c r="I1665" s="16">
        <v>-0.34907716418065488</v>
      </c>
      <c r="J1665" s="17">
        <v>0.36940849472681703</v>
      </c>
      <c r="K1665" s="16">
        <v>0.182900730330638</v>
      </c>
      <c r="L1665" s="17">
        <v>0.50606023685456603</v>
      </c>
      <c r="M1665" s="16">
        <v>4.1852087669235601E-2</v>
      </c>
      <c r="N1665" s="17">
        <v>0.30276770779857498</v>
      </c>
      <c r="O1665" s="18">
        <v>1234</v>
      </c>
      <c r="P1665" s="19">
        <v>54</v>
      </c>
      <c r="Q1665" s="20">
        <v>7.3597085000000007E-2</v>
      </c>
      <c r="R1665" s="20">
        <v>0.38360433846902875</v>
      </c>
      <c r="S1665" s="14">
        <v>0.73567176099999998</v>
      </c>
      <c r="T1665" s="14">
        <v>2.04218718872233E-4</v>
      </c>
      <c r="U1665" s="14">
        <v>7.8152792919427595E-3</v>
      </c>
      <c r="V1665" s="20">
        <v>3.7137298816460898E-2</v>
      </c>
      <c r="W1665" s="14">
        <v>0.93805433937861105</v>
      </c>
      <c r="X1665" s="19">
        <v>17</v>
      </c>
      <c r="Y1665" s="20">
        <v>-0.13195450524799501</v>
      </c>
      <c r="Z1665" s="14">
        <v>0.25950800246286809</v>
      </c>
      <c r="AA1665" s="19" t="e">
        <v>#N/A</v>
      </c>
      <c r="AB1665" s="20" t="e">
        <v>#N/A</v>
      </c>
      <c r="AC1665" s="20" t="e">
        <v>#N/A</v>
      </c>
      <c r="AD1665" s="14" t="e">
        <v>#N/A</v>
      </c>
      <c r="AE1665" s="88">
        <v>881</v>
      </c>
      <c r="AF1665" s="21">
        <v>4</v>
      </c>
      <c r="AG1665" s="22">
        <v>-9.4199840093681403E-2</v>
      </c>
      <c r="AH1665" s="22">
        <v>-0.42093586876608446</v>
      </c>
      <c r="AI1665" s="23">
        <v>0.57738881031284595</v>
      </c>
    </row>
    <row r="1666" spans="2:35" x14ac:dyDescent="0.3">
      <c r="B1666" s="67" t="s">
        <v>16880</v>
      </c>
      <c r="C1666" s="13">
        <v>1661</v>
      </c>
      <c r="D1666" s="86">
        <v>1508</v>
      </c>
      <c r="E1666" s="15">
        <v>6.9265934257742899E-3</v>
      </c>
      <c r="F1666" s="16">
        <v>9.3817968757645961E-2</v>
      </c>
      <c r="G1666" s="17">
        <v>0.97148572949041101</v>
      </c>
      <c r="H1666" s="16">
        <v>-1.0895555380226799E-2</v>
      </c>
      <c r="I1666" s="16">
        <v>-0.15593678508392889</v>
      </c>
      <c r="J1666" s="17">
        <v>0.74233503350671304</v>
      </c>
      <c r="K1666" s="16">
        <v>-0.100181233082917</v>
      </c>
      <c r="L1666" s="17">
        <v>0.27361913497381002</v>
      </c>
      <c r="M1666" s="16">
        <v>-3.3370300598708699E-2</v>
      </c>
      <c r="N1666" s="17">
        <v>0.461443813131309</v>
      </c>
      <c r="O1666" s="18">
        <v>1081</v>
      </c>
      <c r="P1666" s="19">
        <v>40</v>
      </c>
      <c r="Q1666" s="20">
        <v>0.43987362200000002</v>
      </c>
      <c r="R1666" s="20">
        <v>2.2927189273499842</v>
      </c>
      <c r="S1666" s="14">
        <v>7.4999197000000004E-2</v>
      </c>
      <c r="T1666" s="14" t="e">
        <v>#N/A</v>
      </c>
      <c r="U1666" s="14" t="e">
        <v>#N/A</v>
      </c>
      <c r="V1666" s="20" t="e">
        <v>#N/A</v>
      </c>
      <c r="W1666" s="14" t="e">
        <v>#N/A</v>
      </c>
      <c r="X1666" s="19" t="e">
        <v>#N/A</v>
      </c>
      <c r="Y1666" s="20" t="e">
        <v>#N/A</v>
      </c>
      <c r="Z1666" s="14" t="e">
        <v>#N/A</v>
      </c>
      <c r="AA1666" s="19" t="e">
        <v>#N/A</v>
      </c>
      <c r="AB1666" s="20" t="e">
        <v>#N/A</v>
      </c>
      <c r="AC1666" s="20" t="e">
        <v>#N/A</v>
      </c>
      <c r="AD1666" s="14" t="e">
        <v>#N/A</v>
      </c>
      <c r="AE1666" s="88" t="s">
        <v>58</v>
      </c>
      <c r="AF1666" s="21" t="e">
        <v>#N/A</v>
      </c>
      <c r="AG1666" s="22" t="e">
        <v>#N/A</v>
      </c>
      <c r="AH1666" s="22" t="e">
        <v>#N/A</v>
      </c>
      <c r="AI1666" s="23" t="e">
        <v>#N/A</v>
      </c>
    </row>
    <row r="1667" spans="2:35" x14ac:dyDescent="0.3">
      <c r="B1667" s="67" t="s">
        <v>9733</v>
      </c>
      <c r="C1667" s="13">
        <v>1662</v>
      </c>
      <c r="D1667" s="86">
        <v>1415</v>
      </c>
      <c r="E1667" s="15">
        <v>-3.0614297141905701E-2</v>
      </c>
      <c r="F1667" s="16">
        <v>-0.41465854804023422</v>
      </c>
      <c r="G1667" s="17">
        <v>0.86047630646066597</v>
      </c>
      <c r="H1667" s="16">
        <v>2.4536353457719401E-2</v>
      </c>
      <c r="I1667" s="16">
        <v>0.35116338198081481</v>
      </c>
      <c r="J1667" s="17">
        <v>0.591059525764004</v>
      </c>
      <c r="K1667" s="16">
        <v>8.0397317821259098E-2</v>
      </c>
      <c r="L1667" s="17">
        <v>0.66700577786603898</v>
      </c>
      <c r="M1667" s="16">
        <v>2.8479981288001398E-2</v>
      </c>
      <c r="N1667" s="17">
        <v>0.69677355866194401</v>
      </c>
      <c r="O1667" s="18">
        <v>1220</v>
      </c>
      <c r="P1667" s="19">
        <v>12</v>
      </c>
      <c r="Q1667" s="20">
        <v>-0.41404585799999999</v>
      </c>
      <c r="R1667" s="20">
        <v>-2.1580988901113596</v>
      </c>
      <c r="S1667" s="14">
        <v>9.1165823000000007E-2</v>
      </c>
      <c r="T1667" s="14" t="e">
        <v>#N/A</v>
      </c>
      <c r="U1667" s="14" t="e">
        <v>#N/A</v>
      </c>
      <c r="V1667" s="20" t="e">
        <v>#N/A</v>
      </c>
      <c r="W1667" s="14" t="e">
        <v>#N/A</v>
      </c>
      <c r="X1667" s="19" t="e">
        <v>#N/A</v>
      </c>
      <c r="Y1667" s="20" t="e">
        <v>#N/A</v>
      </c>
      <c r="Z1667" s="14" t="e">
        <v>#N/A</v>
      </c>
      <c r="AA1667" s="19" t="e">
        <v>#N/A</v>
      </c>
      <c r="AB1667" s="20" t="e">
        <v>#N/A</v>
      </c>
      <c r="AC1667" s="20" t="e">
        <v>#N/A</v>
      </c>
      <c r="AD1667" s="14" t="e">
        <v>#N/A</v>
      </c>
      <c r="AE1667" s="88" t="s">
        <v>58</v>
      </c>
      <c r="AF1667" s="21" t="e">
        <v>#N/A</v>
      </c>
      <c r="AG1667" s="22" t="e">
        <v>#N/A</v>
      </c>
      <c r="AH1667" s="22" t="e">
        <v>#N/A</v>
      </c>
      <c r="AI1667" s="23" t="e">
        <v>#N/A</v>
      </c>
    </row>
    <row r="1668" spans="2:35" x14ac:dyDescent="0.3">
      <c r="B1668" s="67" t="s">
        <v>15095</v>
      </c>
      <c r="C1668" s="13">
        <v>1663</v>
      </c>
      <c r="D1668" s="86">
        <v>1149</v>
      </c>
      <c r="E1668" s="15">
        <v>-2.0077071577006202E-2</v>
      </c>
      <c r="F1668" s="16">
        <v>-0.27193599482071984</v>
      </c>
      <c r="G1668" s="17">
        <v>0.95201293454583602</v>
      </c>
      <c r="H1668" s="16">
        <v>5.8503965494502097E-2</v>
      </c>
      <c r="I1668" s="16">
        <v>0.83730658745767061</v>
      </c>
      <c r="J1668" s="17">
        <v>0.29563358487185798</v>
      </c>
      <c r="K1668" s="16">
        <v>-3.1953331963865197E-2</v>
      </c>
      <c r="L1668" s="17">
        <v>0.92582144373779596</v>
      </c>
      <c r="M1668" s="16">
        <v>0.15200398622515901</v>
      </c>
      <c r="N1668" s="17">
        <v>0.16922189945367</v>
      </c>
      <c r="O1668" s="18">
        <v>1132</v>
      </c>
      <c r="P1668" s="19">
        <v>116</v>
      </c>
      <c r="Q1668" s="20">
        <v>-0.51624320400000001</v>
      </c>
      <c r="R1668" s="20">
        <v>-2.6907741354097361</v>
      </c>
      <c r="S1668" s="14">
        <v>0.123100324</v>
      </c>
      <c r="T1668" s="14">
        <v>0.96468634884595605</v>
      </c>
      <c r="U1668" s="14">
        <v>0.98876051797936704</v>
      </c>
      <c r="V1668" s="20" t="e">
        <v>#N/A</v>
      </c>
      <c r="W1668" s="14" t="e">
        <v>#N/A</v>
      </c>
      <c r="X1668" s="19">
        <v>2</v>
      </c>
      <c r="Y1668" s="20">
        <v>-0.21433348963037099</v>
      </c>
      <c r="Z1668" s="14">
        <v>0.23696543830788025</v>
      </c>
      <c r="AA1668" s="19">
        <v>125</v>
      </c>
      <c r="AB1668" s="20">
        <v>-5.7472413161574899E-2</v>
      </c>
      <c r="AC1668" s="20">
        <v>-0.96203198972145554</v>
      </c>
      <c r="AD1668" s="14">
        <v>0.16503954897415901</v>
      </c>
      <c r="AE1668" s="88">
        <v>941</v>
      </c>
      <c r="AF1668" s="21">
        <v>4</v>
      </c>
      <c r="AG1668" s="22">
        <v>-5.8705083111050299E-2</v>
      </c>
      <c r="AH1668" s="22">
        <v>-0.26232608394833867</v>
      </c>
      <c r="AI1668" s="23">
        <v>0.76212393362197905</v>
      </c>
    </row>
    <row r="1669" spans="2:35" x14ac:dyDescent="0.3">
      <c r="B1669" s="67" t="s">
        <v>11373</v>
      </c>
      <c r="C1669" s="13">
        <v>1664</v>
      </c>
      <c r="D1669" s="86">
        <v>1336</v>
      </c>
      <c r="E1669" s="15">
        <v>4.2448431985061298E-2</v>
      </c>
      <c r="F1669" s="16">
        <v>0.57494722455726699</v>
      </c>
      <c r="G1669" s="17">
        <v>0.89042413863215497</v>
      </c>
      <c r="H1669" s="16">
        <v>-0.101142531814038</v>
      </c>
      <c r="I1669" s="16">
        <v>-1.4475481694997157</v>
      </c>
      <c r="J1669" s="17">
        <v>6.8175838005281805E-2</v>
      </c>
      <c r="K1669" s="16">
        <v>4.44436091019351E-4</v>
      </c>
      <c r="L1669" s="17">
        <v>0.99999992223930301</v>
      </c>
      <c r="M1669" s="16">
        <v>2.1434945952346102E-2</v>
      </c>
      <c r="N1669" s="17">
        <v>0.808596869409556</v>
      </c>
      <c r="O1669" s="18">
        <v>1364</v>
      </c>
      <c r="P1669" s="19">
        <v>29</v>
      </c>
      <c r="Q1669" s="20">
        <v>0.501487774</v>
      </c>
      <c r="R1669" s="20">
        <v>2.6138655599685205</v>
      </c>
      <c r="S1669" s="14">
        <v>8.1735480999999999E-2</v>
      </c>
      <c r="T1669" s="14" t="e">
        <v>#N/A</v>
      </c>
      <c r="U1669" s="14" t="e">
        <v>#N/A</v>
      </c>
      <c r="V1669" s="20" t="e">
        <v>#N/A</v>
      </c>
      <c r="W1669" s="14" t="e">
        <v>#N/A</v>
      </c>
      <c r="X1669" s="19" t="e">
        <v>#N/A</v>
      </c>
      <c r="Y1669" s="20" t="e">
        <v>#N/A</v>
      </c>
      <c r="Z1669" s="14" t="e">
        <v>#N/A</v>
      </c>
      <c r="AA1669" s="19">
        <v>29</v>
      </c>
      <c r="AB1669" s="20">
        <v>-4.3253186417304697E-2</v>
      </c>
      <c r="AC1669" s="20">
        <v>-0.72401604007560727</v>
      </c>
      <c r="AD1669" s="14">
        <v>0.73877118725690605</v>
      </c>
      <c r="AE1669" s="88" t="s">
        <v>58</v>
      </c>
      <c r="AF1669" s="21" t="e">
        <v>#N/A</v>
      </c>
      <c r="AG1669" s="22" t="e">
        <v>#N/A</v>
      </c>
      <c r="AH1669" s="22" t="e">
        <v>#N/A</v>
      </c>
      <c r="AI1669" s="23" t="e">
        <v>#N/A</v>
      </c>
    </row>
    <row r="1670" spans="2:35" x14ac:dyDescent="0.3">
      <c r="B1670" s="67" t="s">
        <v>7605</v>
      </c>
      <c r="C1670" s="13">
        <v>1665</v>
      </c>
      <c r="D1670" s="86">
        <v>1483</v>
      </c>
      <c r="E1670" s="15">
        <v>3.70810518281601E-2</v>
      </c>
      <c r="F1670" s="16">
        <v>0.50224818291916551</v>
      </c>
      <c r="G1670" s="17">
        <v>0.79156468080905196</v>
      </c>
      <c r="H1670" s="16">
        <v>4.89109408370254E-2</v>
      </c>
      <c r="I1670" s="16">
        <v>0.70001157383839829</v>
      </c>
      <c r="J1670" s="17">
        <v>0.192968415499222</v>
      </c>
      <c r="K1670" s="16">
        <v>-5.0646958686850797E-3</v>
      </c>
      <c r="L1670" s="17">
        <v>0.99965091154554497</v>
      </c>
      <c r="M1670" s="16">
        <v>2.13600409913142E-3</v>
      </c>
      <c r="N1670" s="17">
        <v>0.60967349755869205</v>
      </c>
      <c r="O1670" s="18">
        <v>1172</v>
      </c>
      <c r="P1670" s="19">
        <v>77</v>
      </c>
      <c r="Q1670" s="20">
        <v>0.40913944499999999</v>
      </c>
      <c r="R1670" s="20">
        <v>2.1325255768052576</v>
      </c>
      <c r="S1670" s="14">
        <v>8.2620714999999997E-2</v>
      </c>
      <c r="T1670" s="14" t="e">
        <v>#N/A</v>
      </c>
      <c r="U1670" s="14" t="e">
        <v>#N/A</v>
      </c>
      <c r="V1670" s="20" t="e">
        <v>#N/A</v>
      </c>
      <c r="W1670" s="14" t="e">
        <v>#N/A</v>
      </c>
      <c r="X1670" s="19" t="e">
        <v>#N/A</v>
      </c>
      <c r="Y1670" s="20" t="e">
        <v>#N/A</v>
      </c>
      <c r="Z1670" s="14" t="e">
        <v>#N/A</v>
      </c>
      <c r="AA1670" s="19" t="e">
        <v>#N/A</v>
      </c>
      <c r="AB1670" s="20" t="e">
        <v>#N/A</v>
      </c>
      <c r="AC1670" s="20" t="e">
        <v>#N/A</v>
      </c>
      <c r="AD1670" s="14" t="e">
        <v>#N/A</v>
      </c>
      <c r="AE1670" s="88">
        <v>767</v>
      </c>
      <c r="AF1670" s="21">
        <v>1</v>
      </c>
      <c r="AG1670" s="22">
        <v>-0.170859402152999</v>
      </c>
      <c r="AH1670" s="22">
        <v>-0.76349228205272324</v>
      </c>
      <c r="AI1670" s="23">
        <v>0.45130112063531802</v>
      </c>
    </row>
    <row r="1671" spans="2:35" x14ac:dyDescent="0.3">
      <c r="B1671" s="67" t="s">
        <v>21162</v>
      </c>
      <c r="C1671" s="13">
        <v>1666</v>
      </c>
      <c r="D1671" s="86">
        <v>1509</v>
      </c>
      <c r="E1671" s="15">
        <v>2.9371414460701599E-3</v>
      </c>
      <c r="F1671" s="16">
        <v>3.9782419363439715E-2</v>
      </c>
      <c r="G1671" s="17">
        <v>0.99616248325640899</v>
      </c>
      <c r="H1671" s="16">
        <v>0.110102935122043</v>
      </c>
      <c r="I1671" s="16">
        <v>1.5757891297945379</v>
      </c>
      <c r="J1671" s="17">
        <v>0.34627882090941497</v>
      </c>
      <c r="K1671" s="16" t="e">
        <v>#N/A</v>
      </c>
      <c r="L1671" s="17" t="e">
        <v>#N/A</v>
      </c>
      <c r="M1671" s="16">
        <v>3.2189124164450397E-2</v>
      </c>
      <c r="N1671" s="17">
        <v>0.51512166324257402</v>
      </c>
      <c r="O1671" s="18">
        <v>1100</v>
      </c>
      <c r="P1671" s="19">
        <v>14</v>
      </c>
      <c r="Q1671" s="20">
        <v>0.54305383900000004</v>
      </c>
      <c r="R1671" s="20">
        <v>2.8305171144028525</v>
      </c>
      <c r="S1671" s="14">
        <v>4.0178084000000003E-2</v>
      </c>
      <c r="T1671" s="14">
        <v>0.70880004909357897</v>
      </c>
      <c r="U1671" s="14">
        <v>0.89416416899694595</v>
      </c>
      <c r="V1671" s="20" t="e">
        <v>#N/A</v>
      </c>
      <c r="W1671" s="14" t="e">
        <v>#N/A</v>
      </c>
      <c r="X1671" s="19" t="e">
        <v>#N/A</v>
      </c>
      <c r="Y1671" s="20" t="e">
        <v>#N/A</v>
      </c>
      <c r="Z1671" s="14" t="e">
        <v>#N/A</v>
      </c>
      <c r="AA1671" s="19" t="e">
        <v>#N/A</v>
      </c>
      <c r="AB1671" s="20" t="e">
        <v>#N/A</v>
      </c>
      <c r="AC1671" s="20" t="e">
        <v>#N/A</v>
      </c>
      <c r="AD1671" s="14" t="e">
        <v>#N/A</v>
      </c>
      <c r="AE1671" s="88" t="s">
        <v>58</v>
      </c>
      <c r="AF1671" s="21" t="e">
        <v>#N/A</v>
      </c>
      <c r="AG1671" s="22" t="e">
        <v>#N/A</v>
      </c>
      <c r="AH1671" s="22" t="e">
        <v>#N/A</v>
      </c>
      <c r="AI1671" s="23" t="e">
        <v>#N/A</v>
      </c>
    </row>
    <row r="1672" spans="2:35" x14ac:dyDescent="0.3">
      <c r="B1672" s="67" t="s">
        <v>14904</v>
      </c>
      <c r="C1672" s="13">
        <v>1667</v>
      </c>
      <c r="D1672" s="86">
        <v>1554</v>
      </c>
      <c r="E1672" s="15">
        <v>1.46865035024355E-2</v>
      </c>
      <c r="F1672" s="16">
        <v>0.19892288200769162</v>
      </c>
      <c r="G1672" s="17">
        <v>0.94904194269159203</v>
      </c>
      <c r="H1672" s="16">
        <v>6.1105039541946099E-2</v>
      </c>
      <c r="I1672" s="16">
        <v>0.87453306289367705</v>
      </c>
      <c r="J1672" s="17">
        <v>7.36007242284034E-2</v>
      </c>
      <c r="K1672" s="16">
        <v>-6.7923259077255702E-2</v>
      </c>
      <c r="L1672" s="17">
        <v>0.64159261874606499</v>
      </c>
      <c r="M1672" s="16">
        <v>5.6606826212846095E-4</v>
      </c>
      <c r="N1672" s="17">
        <v>0.97747512018692295</v>
      </c>
      <c r="O1672" s="18">
        <v>807</v>
      </c>
      <c r="P1672" s="19">
        <v>18</v>
      </c>
      <c r="Q1672" s="20">
        <v>-0.57147062500000001</v>
      </c>
      <c r="R1672" s="20">
        <v>-2.9786317088184595</v>
      </c>
      <c r="S1672" s="14">
        <v>7.9692177000000003E-2</v>
      </c>
      <c r="T1672" s="14" t="e">
        <v>#N/A</v>
      </c>
      <c r="U1672" s="14" t="e">
        <v>#N/A</v>
      </c>
      <c r="V1672" s="20" t="e">
        <v>#N/A</v>
      </c>
      <c r="W1672" s="14" t="e">
        <v>#N/A</v>
      </c>
      <c r="X1672" s="19">
        <v>2</v>
      </c>
      <c r="Y1672" s="20" t="s">
        <v>33596</v>
      </c>
      <c r="Z1672" s="14">
        <v>1</v>
      </c>
      <c r="AA1672" s="19" t="e">
        <v>#N/A</v>
      </c>
      <c r="AB1672" s="20" t="e">
        <v>#N/A</v>
      </c>
      <c r="AC1672" s="20" t="e">
        <v>#N/A</v>
      </c>
      <c r="AD1672" s="14" t="e">
        <v>#N/A</v>
      </c>
      <c r="AE1672" s="88">
        <v>985</v>
      </c>
      <c r="AF1672" s="21">
        <v>1</v>
      </c>
      <c r="AG1672" s="22">
        <v>-4.5531674188684E-2</v>
      </c>
      <c r="AH1672" s="22">
        <v>-0.20346016311628098</v>
      </c>
      <c r="AI1672" s="23">
        <v>0.89721115586074596</v>
      </c>
    </row>
    <row r="1673" spans="2:35" x14ac:dyDescent="0.3">
      <c r="B1673" s="67" t="s">
        <v>21475</v>
      </c>
      <c r="C1673" s="13">
        <v>1668</v>
      </c>
      <c r="D1673" s="86">
        <v>1462</v>
      </c>
      <c r="E1673" s="15">
        <v>-1.7472038627257499E-3</v>
      </c>
      <c r="F1673" s="16">
        <v>-2.3665185370414465E-2</v>
      </c>
      <c r="G1673" s="17">
        <v>0.99630310392739097</v>
      </c>
      <c r="H1673" s="16">
        <v>-6.1812796352665303E-2</v>
      </c>
      <c r="I1673" s="16">
        <v>-0.88466245215685291</v>
      </c>
      <c r="J1673" s="17">
        <v>0.425213973055453</v>
      </c>
      <c r="K1673" s="16">
        <v>-9.81156886885894E-2</v>
      </c>
      <c r="L1673" s="17">
        <v>0.93326304323009501</v>
      </c>
      <c r="M1673" s="16">
        <v>-0.10924154025788201</v>
      </c>
      <c r="N1673" s="17">
        <v>0.29185732369351902</v>
      </c>
      <c r="O1673" s="18">
        <v>1157</v>
      </c>
      <c r="P1673" s="19">
        <v>12</v>
      </c>
      <c r="Q1673" s="20">
        <v>0.46186199100000003</v>
      </c>
      <c r="R1673" s="20">
        <v>2.4073271858735099</v>
      </c>
      <c r="S1673" s="14">
        <v>0.125182076</v>
      </c>
      <c r="T1673" s="14" t="e">
        <v>#N/A</v>
      </c>
      <c r="U1673" s="14" t="e">
        <v>#N/A</v>
      </c>
      <c r="V1673" s="20" t="e">
        <v>#N/A</v>
      </c>
      <c r="W1673" s="14" t="e">
        <v>#N/A</v>
      </c>
      <c r="X1673" s="19" t="e">
        <v>#N/A</v>
      </c>
      <c r="Y1673" s="20" t="e">
        <v>#N/A</v>
      </c>
      <c r="Z1673" s="14" t="e">
        <v>#N/A</v>
      </c>
      <c r="AA1673" s="19" t="e">
        <v>#N/A</v>
      </c>
      <c r="AB1673" s="20" t="e">
        <v>#N/A</v>
      </c>
      <c r="AC1673" s="20" t="e">
        <v>#N/A</v>
      </c>
      <c r="AD1673" s="14" t="e">
        <v>#N/A</v>
      </c>
      <c r="AE1673" s="88" t="s">
        <v>58</v>
      </c>
      <c r="AF1673" s="21" t="e">
        <v>#N/A</v>
      </c>
      <c r="AG1673" s="22" t="e">
        <v>#N/A</v>
      </c>
      <c r="AH1673" s="22" t="e">
        <v>#N/A</v>
      </c>
      <c r="AI1673" s="23" t="e">
        <v>#N/A</v>
      </c>
    </row>
    <row r="1674" spans="2:35" x14ac:dyDescent="0.3">
      <c r="B1674" s="67" t="s">
        <v>22090</v>
      </c>
      <c r="C1674" s="13">
        <v>1669</v>
      </c>
      <c r="D1674" s="86">
        <v>1244</v>
      </c>
      <c r="E1674" s="15" t="e">
        <v>#N/A</v>
      </c>
      <c r="F1674" s="16" t="e">
        <v>#N/A</v>
      </c>
      <c r="G1674" s="17" t="e">
        <v>#N/A</v>
      </c>
      <c r="H1674" s="16">
        <v>0.14785354087174499</v>
      </c>
      <c r="I1674" s="16">
        <v>2.116074401187181</v>
      </c>
      <c r="J1674" s="17">
        <v>0.143384705116404</v>
      </c>
      <c r="K1674" s="16" t="e">
        <v>#N/A</v>
      </c>
      <c r="L1674" s="17" t="e">
        <v>#N/A</v>
      </c>
      <c r="M1674" s="16">
        <v>6.8967221446756197E-2</v>
      </c>
      <c r="N1674" s="17">
        <v>0.73973416586317298</v>
      </c>
      <c r="O1674" s="18">
        <v>1309</v>
      </c>
      <c r="P1674" s="19">
        <v>43</v>
      </c>
      <c r="Q1674" s="20">
        <v>0.61412030399999995</v>
      </c>
      <c r="R1674" s="20">
        <v>3.2009312998785049</v>
      </c>
      <c r="S1674" s="14">
        <v>0.13489516700000001</v>
      </c>
      <c r="T1674" s="14" t="e">
        <v>#N/A</v>
      </c>
      <c r="U1674" s="14" t="e">
        <v>#N/A</v>
      </c>
      <c r="V1674" s="20" t="e">
        <v>#N/A</v>
      </c>
      <c r="W1674" s="14" t="e">
        <v>#N/A</v>
      </c>
      <c r="X1674" s="19">
        <v>7</v>
      </c>
      <c r="Y1674" s="20">
        <v>0.11685836724937</v>
      </c>
      <c r="Z1674" s="14">
        <v>0.41456527482872629</v>
      </c>
      <c r="AA1674" s="19" t="e">
        <v>#N/A</v>
      </c>
      <c r="AB1674" s="20" t="e">
        <v>#N/A</v>
      </c>
      <c r="AC1674" s="20" t="e">
        <v>#N/A</v>
      </c>
      <c r="AD1674" s="14" t="e">
        <v>#N/A</v>
      </c>
      <c r="AE1674" s="88">
        <v>887</v>
      </c>
      <c r="AF1674" s="21">
        <v>37</v>
      </c>
      <c r="AG1674" s="22">
        <v>-9.3359483955790495E-2</v>
      </c>
      <c r="AH1674" s="22">
        <v>-0.4171807027209592</v>
      </c>
      <c r="AI1674" s="23">
        <v>0.64726277580220404</v>
      </c>
    </row>
    <row r="1675" spans="2:35" x14ac:dyDescent="0.3">
      <c r="B1675" s="67" t="s">
        <v>9311</v>
      </c>
      <c r="C1675" s="13">
        <v>1670</v>
      </c>
      <c r="D1675" s="86">
        <v>1225</v>
      </c>
      <c r="E1675" s="15">
        <v>6.4289064598412396E-2</v>
      </c>
      <c r="F1675" s="16">
        <v>0.8707699561964557</v>
      </c>
      <c r="G1675" s="17">
        <v>0.84781564398711895</v>
      </c>
      <c r="H1675" s="16">
        <v>-2.33836533632115E-2</v>
      </c>
      <c r="I1675" s="16">
        <v>-0.33466598091856975</v>
      </c>
      <c r="J1675" s="17">
        <v>0.80505059838894499</v>
      </c>
      <c r="K1675" s="16">
        <v>-0.10384377683080501</v>
      </c>
      <c r="L1675" s="17">
        <v>0.71161091918243302</v>
      </c>
      <c r="M1675" s="16">
        <v>-3.2459643666018501E-2</v>
      </c>
      <c r="N1675" s="17">
        <v>0.549529542166587</v>
      </c>
      <c r="O1675" s="18">
        <v>906</v>
      </c>
      <c r="P1675" s="19">
        <v>6</v>
      </c>
      <c r="Q1675" s="20">
        <v>-0.59652909799999998</v>
      </c>
      <c r="R1675" s="20">
        <v>-3.1092420306567359</v>
      </c>
      <c r="S1675" s="14">
        <v>0.120232568</v>
      </c>
      <c r="T1675" s="14" t="e">
        <v>#N/A</v>
      </c>
      <c r="U1675" s="14" t="e">
        <v>#N/A</v>
      </c>
      <c r="V1675" s="20" t="e">
        <v>#N/A</v>
      </c>
      <c r="W1675" s="14" t="e">
        <v>#N/A</v>
      </c>
      <c r="X1675" s="19" t="e">
        <v>#N/A</v>
      </c>
      <c r="Y1675" s="20" t="e">
        <v>#N/A</v>
      </c>
      <c r="Z1675" s="14" t="e">
        <v>#N/A</v>
      </c>
      <c r="AA1675" s="19" t="e">
        <v>#N/A</v>
      </c>
      <c r="AB1675" s="20" t="e">
        <v>#N/A</v>
      </c>
      <c r="AC1675" s="20" t="e">
        <v>#N/A</v>
      </c>
      <c r="AD1675" s="14" t="e">
        <v>#N/A</v>
      </c>
      <c r="AE1675" s="88">
        <v>994</v>
      </c>
      <c r="AF1675" s="21">
        <v>2</v>
      </c>
      <c r="AG1675" s="22">
        <v>-4.6691494366614399E-2</v>
      </c>
      <c r="AH1675" s="22">
        <v>-0.20864286739395324</v>
      </c>
      <c r="AI1675" s="23">
        <v>0.91996123813791597</v>
      </c>
    </row>
    <row r="1676" spans="2:35" x14ac:dyDescent="0.3">
      <c r="B1676" s="67" t="s">
        <v>22136</v>
      </c>
      <c r="C1676" s="13">
        <v>1671</v>
      </c>
      <c r="D1676" s="86" t="s">
        <v>58</v>
      </c>
      <c r="E1676" s="15" t="e">
        <v>#N/A</v>
      </c>
      <c r="F1676" s="16" t="e">
        <v>#N/A</v>
      </c>
      <c r="G1676" s="17" t="e">
        <v>#N/A</v>
      </c>
      <c r="H1676" s="16" t="e">
        <v>#N/A</v>
      </c>
      <c r="I1676" s="16" t="e">
        <v>#N/A</v>
      </c>
      <c r="J1676" s="17" t="e">
        <v>#N/A</v>
      </c>
      <c r="K1676" s="16" t="e">
        <v>#N/A</v>
      </c>
      <c r="L1676" s="17" t="e">
        <v>#N/A</v>
      </c>
      <c r="M1676" s="16" t="e">
        <v>#N/A</v>
      </c>
      <c r="N1676" s="17" t="e">
        <v>#N/A</v>
      </c>
      <c r="O1676" s="18">
        <v>1439</v>
      </c>
      <c r="P1676" s="19">
        <v>10</v>
      </c>
      <c r="Q1676" s="20">
        <v>0.59558050200000001</v>
      </c>
      <c r="R1676" s="20">
        <v>3.1042977378079861</v>
      </c>
      <c r="S1676" s="14">
        <v>0.177086351</v>
      </c>
      <c r="T1676" s="14">
        <v>0.56377284141088002</v>
      </c>
      <c r="U1676" s="14">
        <v>0.82356484889455295</v>
      </c>
      <c r="V1676" s="20" t="e">
        <v>#N/A</v>
      </c>
      <c r="W1676" s="14" t="e">
        <v>#N/A</v>
      </c>
      <c r="X1676" s="19" t="e">
        <v>#N/A</v>
      </c>
      <c r="Y1676" s="20" t="e">
        <v>#N/A</v>
      </c>
      <c r="Z1676" s="14" t="e">
        <v>#N/A</v>
      </c>
      <c r="AA1676" s="19" t="e">
        <v>#N/A</v>
      </c>
      <c r="AB1676" s="20" t="e">
        <v>#N/A</v>
      </c>
      <c r="AC1676" s="20" t="e">
        <v>#N/A</v>
      </c>
      <c r="AD1676" s="14" t="e">
        <v>#N/A</v>
      </c>
      <c r="AE1676" s="88" t="s">
        <v>58</v>
      </c>
      <c r="AF1676" s="21" t="e">
        <v>#N/A</v>
      </c>
      <c r="AG1676" s="22" t="e">
        <v>#N/A</v>
      </c>
      <c r="AH1676" s="22" t="e">
        <v>#N/A</v>
      </c>
      <c r="AI1676" s="23" t="e">
        <v>#N/A</v>
      </c>
    </row>
    <row r="1677" spans="2:35" x14ac:dyDescent="0.3">
      <c r="B1677" s="67" t="s">
        <v>22163</v>
      </c>
      <c r="C1677" s="13">
        <v>1672</v>
      </c>
      <c r="D1677" s="86">
        <v>1580</v>
      </c>
      <c r="E1677" s="15" t="e">
        <v>#N/A</v>
      </c>
      <c r="F1677" s="16" t="e">
        <v>#N/A</v>
      </c>
      <c r="G1677" s="17" t="e">
        <v>#N/A</v>
      </c>
      <c r="H1677" s="16">
        <v>7.5076200654960304E-2</v>
      </c>
      <c r="I1677" s="16">
        <v>1.0744878033199232</v>
      </c>
      <c r="J1677" s="17">
        <v>0.78541979725646205</v>
      </c>
      <c r="K1677" s="16" t="e">
        <v>#N/A</v>
      </c>
      <c r="L1677" s="17" t="e">
        <v>#N/A</v>
      </c>
      <c r="M1677" s="16" t="e">
        <v>#N/A</v>
      </c>
      <c r="N1677" s="17" t="e">
        <v>#N/A</v>
      </c>
      <c r="O1677" s="18">
        <v>1014</v>
      </c>
      <c r="P1677" s="19">
        <v>19</v>
      </c>
      <c r="Q1677" s="20">
        <v>0.42541563500000001</v>
      </c>
      <c r="R1677" s="20">
        <v>2.2173606908284045</v>
      </c>
      <c r="S1677" s="14">
        <v>0.19207911599999999</v>
      </c>
      <c r="T1677" s="14">
        <v>0.67948680962707597</v>
      </c>
      <c r="U1677" s="14">
        <v>0.88027177236964504</v>
      </c>
      <c r="V1677" s="20" t="e">
        <v>#N/A</v>
      </c>
      <c r="W1677" s="14" t="e">
        <v>#N/A</v>
      </c>
      <c r="X1677" s="19">
        <v>3</v>
      </c>
      <c r="Y1677" s="20">
        <v>-0.65056122094392799</v>
      </c>
      <c r="Z1677" s="14">
        <v>6.2862768631673491E-2</v>
      </c>
      <c r="AA1677" s="19" t="e">
        <v>#N/A</v>
      </c>
      <c r="AB1677" s="20" t="e">
        <v>#N/A</v>
      </c>
      <c r="AC1677" s="20" t="e">
        <v>#N/A</v>
      </c>
      <c r="AD1677" s="14" t="e">
        <v>#N/A</v>
      </c>
      <c r="AE1677" s="88" t="s">
        <v>58</v>
      </c>
      <c r="AF1677" s="21" t="e">
        <v>#N/A</v>
      </c>
      <c r="AG1677" s="22" t="e">
        <v>#N/A</v>
      </c>
      <c r="AH1677" s="22" t="e">
        <v>#N/A</v>
      </c>
      <c r="AI1677" s="23" t="e">
        <v>#N/A</v>
      </c>
    </row>
    <row r="1678" spans="2:35" x14ac:dyDescent="0.3">
      <c r="B1678" s="67" t="s">
        <v>22165</v>
      </c>
      <c r="C1678" s="13">
        <v>1673</v>
      </c>
      <c r="D1678" s="86" t="s">
        <v>58</v>
      </c>
      <c r="E1678" s="15" t="e">
        <v>#N/A</v>
      </c>
      <c r="F1678" s="16" t="e">
        <v>#N/A</v>
      </c>
      <c r="G1678" s="17" t="e">
        <v>#N/A</v>
      </c>
      <c r="H1678" s="16" t="e">
        <v>#N/A</v>
      </c>
      <c r="I1678" s="16" t="e">
        <v>#N/A</v>
      </c>
      <c r="J1678" s="17" t="e">
        <v>#N/A</v>
      </c>
      <c r="K1678" s="16" t="e">
        <v>#N/A</v>
      </c>
      <c r="L1678" s="17" t="e">
        <v>#N/A</v>
      </c>
      <c r="M1678" s="16" t="e">
        <v>#N/A</v>
      </c>
      <c r="N1678" s="17" t="e">
        <v>#N/A</v>
      </c>
      <c r="O1678" s="18">
        <v>1441</v>
      </c>
      <c r="P1678" s="19">
        <v>8</v>
      </c>
      <c r="Q1678" s="20">
        <v>0.38715988499999998</v>
      </c>
      <c r="R1678" s="20">
        <v>2.0179632327444796</v>
      </c>
      <c r="S1678" s="14">
        <v>0.19312676600000001</v>
      </c>
      <c r="T1678" s="14" t="e">
        <v>#N/A</v>
      </c>
      <c r="U1678" s="14" t="e">
        <v>#N/A</v>
      </c>
      <c r="V1678" s="20" t="e">
        <v>#N/A</v>
      </c>
      <c r="W1678" s="14" t="e">
        <v>#N/A</v>
      </c>
      <c r="X1678" s="19" t="e">
        <v>#N/A</v>
      </c>
      <c r="Y1678" s="20" t="e">
        <v>#N/A</v>
      </c>
      <c r="Z1678" s="14" t="e">
        <v>#N/A</v>
      </c>
      <c r="AA1678" s="19" t="e">
        <v>#N/A</v>
      </c>
      <c r="AB1678" s="20" t="e">
        <v>#N/A</v>
      </c>
      <c r="AC1678" s="20" t="e">
        <v>#N/A</v>
      </c>
      <c r="AD1678" s="14" t="e">
        <v>#N/A</v>
      </c>
      <c r="AE1678" s="88" t="s">
        <v>58</v>
      </c>
      <c r="AF1678" s="21" t="e">
        <v>#N/A</v>
      </c>
      <c r="AG1678" s="22" t="e">
        <v>#N/A</v>
      </c>
      <c r="AH1678" s="22" t="e">
        <v>#N/A</v>
      </c>
      <c r="AI1678" s="23" t="e">
        <v>#N/A</v>
      </c>
    </row>
    <row r="1679" spans="2:35" x14ac:dyDescent="0.3">
      <c r="B1679" s="67" t="s">
        <v>4970</v>
      </c>
      <c r="C1679" s="13">
        <v>1674</v>
      </c>
      <c r="D1679" s="86">
        <v>1324</v>
      </c>
      <c r="E1679" s="15">
        <v>6.5168168352634795E-2</v>
      </c>
      <c r="F1679" s="16">
        <v>0.88267706889654129</v>
      </c>
      <c r="G1679" s="17">
        <v>0.66526862662804498</v>
      </c>
      <c r="H1679" s="16">
        <v>2.7288087986999401E-2</v>
      </c>
      <c r="I1679" s="16">
        <v>0.39054610465313344</v>
      </c>
      <c r="J1679" s="17">
        <v>0.73240511860539603</v>
      </c>
      <c r="K1679" s="16">
        <v>-3.6353851227306402E-2</v>
      </c>
      <c r="L1679" s="17">
        <v>0.97786440390965701</v>
      </c>
      <c r="M1679" s="16">
        <v>-3.8792091084072097E-2</v>
      </c>
      <c r="N1679" s="17">
        <v>0.59330326705495595</v>
      </c>
      <c r="O1679" s="18">
        <v>1414</v>
      </c>
      <c r="P1679" s="19">
        <v>13</v>
      </c>
      <c r="Q1679" s="20">
        <v>0.39113614000000002</v>
      </c>
      <c r="R1679" s="20">
        <v>2.0386883561492879</v>
      </c>
      <c r="S1679" s="14">
        <v>0.151736855</v>
      </c>
      <c r="T1679" s="14" t="e">
        <v>#N/A</v>
      </c>
      <c r="U1679" s="14" t="e">
        <v>#N/A</v>
      </c>
      <c r="V1679" s="20" t="e">
        <v>#N/A</v>
      </c>
      <c r="W1679" s="14" t="e">
        <v>#N/A</v>
      </c>
      <c r="X1679" s="19" t="e">
        <v>#N/A</v>
      </c>
      <c r="Y1679" s="20" t="e">
        <v>#N/A</v>
      </c>
      <c r="Z1679" s="14" t="e">
        <v>#N/A</v>
      </c>
      <c r="AA1679" s="19" t="e">
        <v>#N/A</v>
      </c>
      <c r="AB1679" s="20" t="e">
        <v>#N/A</v>
      </c>
      <c r="AC1679" s="20" t="e">
        <v>#N/A</v>
      </c>
      <c r="AD1679" s="14" t="e">
        <v>#N/A</v>
      </c>
      <c r="AE1679" s="88" t="s">
        <v>58</v>
      </c>
      <c r="AF1679" s="21" t="e">
        <v>#N/A</v>
      </c>
      <c r="AG1679" s="22" t="e">
        <v>#N/A</v>
      </c>
      <c r="AH1679" s="22" t="e">
        <v>#N/A</v>
      </c>
      <c r="AI1679" s="23" t="e">
        <v>#N/A</v>
      </c>
    </row>
    <row r="1680" spans="2:35" x14ac:dyDescent="0.3">
      <c r="B1680" s="67" t="s">
        <v>22110</v>
      </c>
      <c r="C1680" s="13">
        <v>1675</v>
      </c>
      <c r="D1680" s="86">
        <v>1628</v>
      </c>
      <c r="E1680" s="15" t="e">
        <v>#N/A</v>
      </c>
      <c r="F1680" s="16" t="e">
        <v>#N/A</v>
      </c>
      <c r="G1680" s="17" t="e">
        <v>#N/A</v>
      </c>
      <c r="H1680" s="16" t="e">
        <v>#N/A</v>
      </c>
      <c r="I1680" s="16" t="e">
        <v>#N/A</v>
      </c>
      <c r="J1680" s="17" t="e">
        <v>#N/A</v>
      </c>
      <c r="K1680" s="16" t="e">
        <v>#N/A</v>
      </c>
      <c r="L1680" s="17" t="e">
        <v>#N/A</v>
      </c>
      <c r="M1680" s="16">
        <v>-5.1419764848650304E-3</v>
      </c>
      <c r="N1680" s="17">
        <v>0.95698196837407701</v>
      </c>
      <c r="O1680" s="18">
        <v>935</v>
      </c>
      <c r="P1680" s="19">
        <v>21</v>
      </c>
      <c r="Q1680" s="20">
        <v>0.671734528</v>
      </c>
      <c r="R1680" s="20">
        <v>3.5012294201631118</v>
      </c>
      <c r="S1680" s="14">
        <v>0.15714267300000001</v>
      </c>
      <c r="T1680" s="14">
        <v>0.94496906696810601</v>
      </c>
      <c r="U1680" s="14">
        <v>0.98274486344515799</v>
      </c>
      <c r="V1680" s="20">
        <v>-0.103450955251147</v>
      </c>
      <c r="W1680" s="14">
        <v>0.35249568065135001</v>
      </c>
      <c r="X1680" s="19">
        <v>22</v>
      </c>
      <c r="Y1680" s="20">
        <v>-0.47203057650476699</v>
      </c>
      <c r="Z1680" s="14">
        <v>0.16956732379350353</v>
      </c>
      <c r="AA1680" s="19" t="e">
        <v>#N/A</v>
      </c>
      <c r="AB1680" s="20" t="e">
        <v>#N/A</v>
      </c>
      <c r="AC1680" s="20" t="e">
        <v>#N/A</v>
      </c>
      <c r="AD1680" s="14" t="e">
        <v>#N/A</v>
      </c>
      <c r="AE1680" s="88" t="s">
        <v>58</v>
      </c>
      <c r="AF1680" s="21" t="e">
        <v>#N/A</v>
      </c>
      <c r="AG1680" s="22" t="e">
        <v>#N/A</v>
      </c>
      <c r="AH1680" s="22" t="e">
        <v>#N/A</v>
      </c>
      <c r="AI1680" s="23" t="e">
        <v>#N/A</v>
      </c>
    </row>
    <row r="1681" spans="2:35" x14ac:dyDescent="0.3">
      <c r="B1681" s="67" t="s">
        <v>22132</v>
      </c>
      <c r="C1681" s="13">
        <v>1676</v>
      </c>
      <c r="D1681" s="86" t="s">
        <v>58</v>
      </c>
      <c r="E1681" s="15" t="e">
        <v>#N/A</v>
      </c>
      <c r="F1681" s="16" t="e">
        <v>#N/A</v>
      </c>
      <c r="G1681" s="17" t="e">
        <v>#N/A</v>
      </c>
      <c r="H1681" s="16" t="e">
        <v>#N/A</v>
      </c>
      <c r="I1681" s="16" t="e">
        <v>#N/A</v>
      </c>
      <c r="J1681" s="17" t="e">
        <v>#N/A</v>
      </c>
      <c r="K1681" s="16" t="e">
        <v>#N/A</v>
      </c>
      <c r="L1681" s="17" t="e">
        <v>#N/A</v>
      </c>
      <c r="M1681" s="16" t="e">
        <v>#N/A</v>
      </c>
      <c r="N1681" s="17" t="e">
        <v>#N/A</v>
      </c>
      <c r="O1681" s="18">
        <v>1450</v>
      </c>
      <c r="P1681" s="19">
        <v>7</v>
      </c>
      <c r="Q1681" s="20">
        <v>0.56104258200000001</v>
      </c>
      <c r="R1681" s="20">
        <v>2.9242784346834636</v>
      </c>
      <c r="S1681" s="14">
        <v>0.17496967699999999</v>
      </c>
      <c r="T1681" s="14">
        <v>0.54668961745718403</v>
      </c>
      <c r="U1681" s="14">
        <v>0.81394751433941104</v>
      </c>
      <c r="V1681" s="20" t="e">
        <v>#N/A</v>
      </c>
      <c r="W1681" s="14" t="e">
        <v>#N/A</v>
      </c>
      <c r="X1681" s="19">
        <v>1</v>
      </c>
      <c r="Y1681" s="20" t="s">
        <v>33596</v>
      </c>
      <c r="Z1681" s="14">
        <v>1</v>
      </c>
      <c r="AA1681" s="19" t="e">
        <v>#N/A</v>
      </c>
      <c r="AB1681" s="20" t="e">
        <v>#N/A</v>
      </c>
      <c r="AC1681" s="20" t="e">
        <v>#N/A</v>
      </c>
      <c r="AD1681" s="14" t="e">
        <v>#N/A</v>
      </c>
      <c r="AE1681" s="88" t="s">
        <v>58</v>
      </c>
      <c r="AF1681" s="21" t="e">
        <v>#N/A</v>
      </c>
      <c r="AG1681" s="22" t="e">
        <v>#N/A</v>
      </c>
      <c r="AH1681" s="22" t="e">
        <v>#N/A</v>
      </c>
      <c r="AI1681" s="23" t="e">
        <v>#N/A</v>
      </c>
    </row>
    <row r="1682" spans="2:35" x14ac:dyDescent="0.3">
      <c r="B1682" s="67" t="s">
        <v>22148</v>
      </c>
      <c r="C1682" s="13">
        <v>1677</v>
      </c>
      <c r="D1682" s="86" t="s">
        <v>58</v>
      </c>
      <c r="E1682" s="15" t="e">
        <v>#N/A</v>
      </c>
      <c r="F1682" s="16" t="e">
        <v>#N/A</v>
      </c>
      <c r="G1682" s="17" t="e">
        <v>#N/A</v>
      </c>
      <c r="H1682" s="16" t="e">
        <v>#N/A</v>
      </c>
      <c r="I1682" s="16" t="e">
        <v>#N/A</v>
      </c>
      <c r="J1682" s="17" t="e">
        <v>#N/A</v>
      </c>
      <c r="K1682" s="16" t="e">
        <v>#N/A</v>
      </c>
      <c r="L1682" s="17" t="e">
        <v>#N/A</v>
      </c>
      <c r="M1682" s="16" t="e">
        <v>#N/A</v>
      </c>
      <c r="N1682" s="17" t="e">
        <v>#N/A</v>
      </c>
      <c r="O1682" s="18">
        <v>1451</v>
      </c>
      <c r="P1682" s="19">
        <v>17</v>
      </c>
      <c r="Q1682" s="20">
        <v>0.55119585699999996</v>
      </c>
      <c r="R1682" s="20">
        <v>2.8729551189609528</v>
      </c>
      <c r="S1682" s="14">
        <v>0.179972996</v>
      </c>
      <c r="T1682" s="14">
        <v>0.74433899607625098</v>
      </c>
      <c r="U1682" s="14">
        <v>0.90892150083731704</v>
      </c>
      <c r="V1682" s="20" t="e">
        <v>#N/A</v>
      </c>
      <c r="W1682" s="14" t="e">
        <v>#N/A</v>
      </c>
      <c r="X1682" s="19">
        <v>14</v>
      </c>
      <c r="Y1682" s="20">
        <v>0.222833684459329</v>
      </c>
      <c r="Z1682" s="14">
        <v>0.41809262977799388</v>
      </c>
      <c r="AA1682" s="19" t="e">
        <v>#N/A</v>
      </c>
      <c r="AB1682" s="20" t="e">
        <v>#N/A</v>
      </c>
      <c r="AC1682" s="20" t="e">
        <v>#N/A</v>
      </c>
      <c r="AD1682" s="14" t="e">
        <v>#N/A</v>
      </c>
      <c r="AE1682" s="88" t="s">
        <v>58</v>
      </c>
      <c r="AF1682" s="21" t="e">
        <v>#N/A</v>
      </c>
      <c r="AG1682" s="22" t="e">
        <v>#N/A</v>
      </c>
      <c r="AH1682" s="22" t="e">
        <v>#N/A</v>
      </c>
      <c r="AI1682" s="23" t="e">
        <v>#N/A</v>
      </c>
    </row>
    <row r="1683" spans="2:35" x14ac:dyDescent="0.3">
      <c r="B1683" s="67" t="s">
        <v>20153</v>
      </c>
      <c r="C1683" s="13">
        <v>1678</v>
      </c>
      <c r="D1683" s="86">
        <v>1570</v>
      </c>
      <c r="E1683" s="15">
        <v>9.0476745153047506E-3</v>
      </c>
      <c r="F1683" s="16">
        <v>0.12254717331143535</v>
      </c>
      <c r="G1683" s="17">
        <v>0.99398283530694098</v>
      </c>
      <c r="H1683" s="16">
        <v>8.7161240583272501E-2</v>
      </c>
      <c r="I1683" s="16">
        <v>1.2474484472033827</v>
      </c>
      <c r="J1683" s="17">
        <v>0.26418008323046499</v>
      </c>
      <c r="K1683" s="16" t="e">
        <v>#N/A</v>
      </c>
      <c r="L1683" s="17" t="e">
        <v>#N/A</v>
      </c>
      <c r="M1683" s="16">
        <v>-1.7755305096222501E-2</v>
      </c>
      <c r="N1683" s="17">
        <v>0.90888512424061596</v>
      </c>
      <c r="O1683" s="18">
        <v>875</v>
      </c>
      <c r="P1683" s="19">
        <v>79</v>
      </c>
      <c r="Q1683" s="20">
        <v>0.82125225400000001</v>
      </c>
      <c r="R1683" s="20">
        <v>4.2805489865783244</v>
      </c>
      <c r="S1683" s="14">
        <v>8.4667375000000003E-2</v>
      </c>
      <c r="T1683" s="14">
        <v>0.89336215450434397</v>
      </c>
      <c r="U1683" s="14">
        <v>0.96672044149251801</v>
      </c>
      <c r="V1683" s="20" t="e">
        <v>#N/A</v>
      </c>
      <c r="W1683" s="14" t="e">
        <v>#N/A</v>
      </c>
      <c r="X1683" s="19">
        <v>29</v>
      </c>
      <c r="Y1683" s="20">
        <v>0.15941193730686801</v>
      </c>
      <c r="Z1683" s="14">
        <v>0.10679927468215573</v>
      </c>
      <c r="AA1683" s="19" t="e">
        <v>#N/A</v>
      </c>
      <c r="AB1683" s="20" t="e">
        <v>#N/A</v>
      </c>
      <c r="AC1683" s="20" t="e">
        <v>#N/A</v>
      </c>
      <c r="AD1683" s="14" t="e">
        <v>#N/A</v>
      </c>
      <c r="AE1683" s="88">
        <v>907</v>
      </c>
      <c r="AF1683" s="21">
        <v>3</v>
      </c>
      <c r="AG1683" s="22">
        <v>7.7974003260464997E-2</v>
      </c>
      <c r="AH1683" s="22">
        <v>0.34843004798067512</v>
      </c>
      <c r="AI1683" s="23">
        <v>0.69268627778330605</v>
      </c>
    </row>
    <row r="1684" spans="2:35" x14ac:dyDescent="0.3">
      <c r="B1684" s="67" t="s">
        <v>20106</v>
      </c>
      <c r="C1684" s="13">
        <v>1679</v>
      </c>
      <c r="D1684" s="86">
        <v>1607</v>
      </c>
      <c r="E1684" s="15">
        <v>-1.0782736828879501E-2</v>
      </c>
      <c r="F1684" s="16">
        <v>-0.14604790620010327</v>
      </c>
      <c r="G1684" s="17">
        <v>0.99398283530694098</v>
      </c>
      <c r="H1684" s="16">
        <v>-5.7687367579220003E-3</v>
      </c>
      <c r="I1684" s="16">
        <v>-8.2561946833693084E-2</v>
      </c>
      <c r="J1684" s="17">
        <v>0.95709952238528995</v>
      </c>
      <c r="K1684" s="16">
        <v>-4.7627894286442297E-2</v>
      </c>
      <c r="L1684" s="17">
        <v>0.98925156779891099</v>
      </c>
      <c r="M1684" s="16">
        <v>2.4695749373524801E-2</v>
      </c>
      <c r="N1684" s="17">
        <v>0.85641923238728901</v>
      </c>
      <c r="O1684" s="18">
        <v>1000</v>
      </c>
      <c r="P1684" s="19">
        <v>22</v>
      </c>
      <c r="Q1684" s="20">
        <v>0.65411422600000002</v>
      </c>
      <c r="R1684" s="20">
        <v>3.4093884961328396</v>
      </c>
      <c r="S1684" s="14">
        <v>9.5141364000000006E-2</v>
      </c>
      <c r="T1684" s="14">
        <v>0.14191383454552201</v>
      </c>
      <c r="U1684" s="14">
        <v>0.45842952170604001</v>
      </c>
      <c r="V1684" s="20">
        <v>-3.9054689340729501E-3</v>
      </c>
      <c r="W1684" s="14">
        <v>0.99806511695622102</v>
      </c>
      <c r="X1684" s="19">
        <v>18</v>
      </c>
      <c r="Y1684" s="20">
        <v>5.3127310494892298E-2</v>
      </c>
      <c r="Z1684" s="14">
        <v>0.58424882394249111</v>
      </c>
      <c r="AA1684" s="19" t="e">
        <v>#N/A</v>
      </c>
      <c r="AB1684" s="20" t="e">
        <v>#N/A</v>
      </c>
      <c r="AC1684" s="20" t="e">
        <v>#N/A</v>
      </c>
      <c r="AD1684" s="14" t="e">
        <v>#N/A</v>
      </c>
      <c r="AE1684" s="88" t="s">
        <v>58</v>
      </c>
      <c r="AF1684" s="21" t="e">
        <v>#N/A</v>
      </c>
      <c r="AG1684" s="22" t="e">
        <v>#N/A</v>
      </c>
      <c r="AH1684" s="22" t="e">
        <v>#N/A</v>
      </c>
      <c r="AI1684" s="23" t="e">
        <v>#N/A</v>
      </c>
    </row>
    <row r="1685" spans="2:35" x14ac:dyDescent="0.3">
      <c r="B1685" s="67" t="s">
        <v>5792</v>
      </c>
      <c r="C1685" s="13">
        <v>1680</v>
      </c>
      <c r="D1685" s="86">
        <v>1145</v>
      </c>
      <c r="E1685" s="15">
        <v>6.6010345850987306E-2</v>
      </c>
      <c r="F1685" s="16">
        <v>0.89408403006374682</v>
      </c>
      <c r="G1685" s="17">
        <v>0.71147446058470498</v>
      </c>
      <c r="H1685" s="16" t="e">
        <v>#N/A</v>
      </c>
      <c r="I1685" s="16" t="e">
        <v>#N/A</v>
      </c>
      <c r="J1685" s="17" t="e">
        <v>#N/A</v>
      </c>
      <c r="K1685" s="16">
        <v>8.4610883285287694E-2</v>
      </c>
      <c r="L1685" s="17">
        <v>0.63691566106403896</v>
      </c>
      <c r="M1685" s="16">
        <v>3.37609316468577E-2</v>
      </c>
      <c r="N1685" s="17">
        <v>0.151713841389372</v>
      </c>
      <c r="O1685" s="18">
        <v>1206</v>
      </c>
      <c r="P1685" s="19">
        <v>45</v>
      </c>
      <c r="Q1685" s="20">
        <v>0.391528563</v>
      </c>
      <c r="R1685" s="20">
        <v>2.0407337519053157</v>
      </c>
      <c r="S1685" s="14">
        <v>7.9692177000000003E-2</v>
      </c>
      <c r="T1685" s="14" t="e">
        <v>#N/A</v>
      </c>
      <c r="U1685" s="14" t="e">
        <v>#N/A</v>
      </c>
      <c r="V1685" s="20" t="e">
        <v>#N/A</v>
      </c>
      <c r="W1685" s="14" t="e">
        <v>#N/A</v>
      </c>
      <c r="X1685" s="19" t="e">
        <v>#N/A</v>
      </c>
      <c r="Y1685" s="20" t="e">
        <v>#N/A</v>
      </c>
      <c r="Z1685" s="14" t="e">
        <v>#N/A</v>
      </c>
      <c r="AA1685" s="19" t="e">
        <v>#N/A</v>
      </c>
      <c r="AB1685" s="20" t="e">
        <v>#N/A</v>
      </c>
      <c r="AC1685" s="20" t="e">
        <v>#N/A</v>
      </c>
      <c r="AD1685" s="14" t="e">
        <v>#N/A</v>
      </c>
      <c r="AE1685" s="88">
        <v>940</v>
      </c>
      <c r="AF1685" s="21">
        <v>2</v>
      </c>
      <c r="AG1685" s="22">
        <v>0.106857738284113</v>
      </c>
      <c r="AH1685" s="22">
        <v>0.47749820864100501</v>
      </c>
      <c r="AI1685" s="23">
        <v>0.82139086559280905</v>
      </c>
    </row>
    <row r="1686" spans="2:35" x14ac:dyDescent="0.3">
      <c r="B1686" s="67" t="s">
        <v>17518</v>
      </c>
      <c r="C1686" s="13">
        <v>1681</v>
      </c>
      <c r="D1686" s="86">
        <v>1437</v>
      </c>
      <c r="E1686" s="15">
        <v>6.9615414718597899E-3</v>
      </c>
      <c r="F1686" s="16">
        <v>9.4291326221300417E-2</v>
      </c>
      <c r="G1686" s="17">
        <v>0.978365991596995</v>
      </c>
      <c r="H1686" s="16">
        <v>-1.42387276244875E-2</v>
      </c>
      <c r="I1686" s="16">
        <v>-0.20378414242910214</v>
      </c>
      <c r="J1686" s="17">
        <v>0.63799109641856999</v>
      </c>
      <c r="K1686" s="16">
        <v>-6.1062047021974798E-2</v>
      </c>
      <c r="L1686" s="17">
        <v>0.36473925756286901</v>
      </c>
      <c r="M1686" s="16">
        <v>3.7700454611894897E-2</v>
      </c>
      <c r="N1686" s="17">
        <v>0.201743371690218</v>
      </c>
      <c r="O1686" s="18">
        <v>1252</v>
      </c>
      <c r="P1686" s="19">
        <v>37</v>
      </c>
      <c r="Q1686" s="20">
        <v>0.390694347</v>
      </c>
      <c r="R1686" s="20">
        <v>2.0363856329978853</v>
      </c>
      <c r="S1686" s="14">
        <v>8.8226987000000007E-2</v>
      </c>
      <c r="T1686" s="14" t="e">
        <v>#N/A</v>
      </c>
      <c r="U1686" s="14" t="e">
        <v>#N/A</v>
      </c>
      <c r="V1686" s="20" t="e">
        <v>#N/A</v>
      </c>
      <c r="W1686" s="14" t="e">
        <v>#N/A</v>
      </c>
      <c r="X1686" s="19" t="e">
        <v>#N/A</v>
      </c>
      <c r="Y1686" s="20" t="e">
        <v>#N/A</v>
      </c>
      <c r="Z1686" s="14" t="e">
        <v>#N/A</v>
      </c>
      <c r="AA1686" s="19" t="e">
        <v>#N/A</v>
      </c>
      <c r="AB1686" s="20" t="e">
        <v>#N/A</v>
      </c>
      <c r="AC1686" s="20" t="e">
        <v>#N/A</v>
      </c>
      <c r="AD1686" s="14" t="e">
        <v>#N/A</v>
      </c>
      <c r="AE1686" s="88" t="s">
        <v>58</v>
      </c>
      <c r="AF1686" s="21" t="e">
        <v>#N/A</v>
      </c>
      <c r="AG1686" s="22" t="e">
        <v>#N/A</v>
      </c>
      <c r="AH1686" s="22" t="e">
        <v>#N/A</v>
      </c>
      <c r="AI1686" s="23" t="e">
        <v>#N/A</v>
      </c>
    </row>
    <row r="1687" spans="2:35" x14ac:dyDescent="0.3">
      <c r="B1687" s="67" t="s">
        <v>11563</v>
      </c>
      <c r="C1687" s="13">
        <v>1682</v>
      </c>
      <c r="D1687" s="86">
        <v>1449</v>
      </c>
      <c r="E1687" s="15">
        <v>-4.8234133234089399E-2</v>
      </c>
      <c r="F1687" s="16">
        <v>-0.65331225995873698</v>
      </c>
      <c r="G1687" s="17">
        <v>0.89406163646243897</v>
      </c>
      <c r="H1687" s="16">
        <v>-1.2681802350229499E-3</v>
      </c>
      <c r="I1687" s="16">
        <v>-1.8150148556478972E-2</v>
      </c>
      <c r="J1687" s="17">
        <v>0.99062774576610602</v>
      </c>
      <c r="K1687" s="16">
        <v>-2.6421659423732501E-2</v>
      </c>
      <c r="L1687" s="17">
        <v>0.99191733440374996</v>
      </c>
      <c r="M1687" s="16">
        <v>-0.10003747211361499</v>
      </c>
      <c r="N1687" s="17">
        <v>0.33461257470825001</v>
      </c>
      <c r="O1687" s="18">
        <v>1301</v>
      </c>
      <c r="P1687" s="19">
        <v>31</v>
      </c>
      <c r="Q1687" s="20">
        <v>-0.71258509400000003</v>
      </c>
      <c r="R1687" s="20">
        <v>-3.7141516350377284</v>
      </c>
      <c r="S1687" s="14">
        <v>0.124514785</v>
      </c>
      <c r="T1687" s="14" t="e">
        <v>#N/A</v>
      </c>
      <c r="U1687" s="14" t="e">
        <v>#N/A</v>
      </c>
      <c r="V1687" s="20" t="e">
        <v>#N/A</v>
      </c>
      <c r="W1687" s="14" t="e">
        <v>#N/A</v>
      </c>
      <c r="X1687" s="19" t="e">
        <v>#N/A</v>
      </c>
      <c r="Y1687" s="20" t="e">
        <v>#N/A</v>
      </c>
      <c r="Z1687" s="14" t="e">
        <v>#N/A</v>
      </c>
      <c r="AA1687" s="19">
        <v>8</v>
      </c>
      <c r="AB1687" s="20">
        <v>-5.3254112974805397E-3</v>
      </c>
      <c r="AC1687" s="20">
        <v>-8.9142176998853059E-2</v>
      </c>
      <c r="AD1687" s="14">
        <v>0.90462185918690197</v>
      </c>
      <c r="AE1687" s="88">
        <v>800</v>
      </c>
      <c r="AF1687" s="21">
        <v>4</v>
      </c>
      <c r="AG1687" s="22">
        <v>-0.13960276641404701</v>
      </c>
      <c r="AH1687" s="22">
        <v>-0.6238207167252644</v>
      </c>
      <c r="AI1687" s="23">
        <v>0.41137933998850501</v>
      </c>
    </row>
    <row r="1688" spans="2:35" x14ac:dyDescent="0.3">
      <c r="B1688" s="67" t="s">
        <v>13193</v>
      </c>
      <c r="C1688" s="13">
        <v>1683</v>
      </c>
      <c r="D1688" s="86">
        <v>1564</v>
      </c>
      <c r="E1688" s="15">
        <v>-1.9257084296931699E-2</v>
      </c>
      <c r="F1688" s="16">
        <v>-0.26082959138473394</v>
      </c>
      <c r="G1688" s="17">
        <v>0.92237234540678303</v>
      </c>
      <c r="H1688" s="16">
        <v>-2.2308102420307601E-2</v>
      </c>
      <c r="I1688" s="16">
        <v>-0.31927273565685543</v>
      </c>
      <c r="J1688" s="17">
        <v>0.78339206071747303</v>
      </c>
      <c r="K1688" s="16">
        <v>1.8053680747464201E-2</v>
      </c>
      <c r="L1688" s="17">
        <v>0.99772135269720597</v>
      </c>
      <c r="M1688" s="16">
        <v>2.46410548514834E-2</v>
      </c>
      <c r="N1688" s="17">
        <v>0.56366681613696201</v>
      </c>
      <c r="O1688" s="18">
        <v>970</v>
      </c>
      <c r="P1688" s="19">
        <v>39</v>
      </c>
      <c r="Q1688" s="20">
        <v>0.58216830600000002</v>
      </c>
      <c r="R1688" s="20">
        <v>3.0343903960430647</v>
      </c>
      <c r="S1688" s="14">
        <v>0.12958856799999999</v>
      </c>
      <c r="T1688" s="14" t="e">
        <v>#N/A</v>
      </c>
      <c r="U1688" s="14" t="e">
        <v>#N/A</v>
      </c>
      <c r="V1688" s="20" t="e">
        <v>#N/A</v>
      </c>
      <c r="W1688" s="14" t="e">
        <v>#N/A</v>
      </c>
      <c r="X1688" s="19" t="e">
        <v>#N/A</v>
      </c>
      <c r="Y1688" s="20" t="e">
        <v>#N/A</v>
      </c>
      <c r="Z1688" s="14" t="e">
        <v>#N/A</v>
      </c>
      <c r="AA1688" s="19" t="e">
        <v>#N/A</v>
      </c>
      <c r="AB1688" s="20" t="e">
        <v>#N/A</v>
      </c>
      <c r="AC1688" s="20" t="e">
        <v>#N/A</v>
      </c>
      <c r="AD1688" s="14" t="e">
        <v>#N/A</v>
      </c>
      <c r="AE1688" s="88">
        <v>825</v>
      </c>
      <c r="AF1688" s="21">
        <v>1</v>
      </c>
      <c r="AG1688" s="22">
        <v>-0.233722712626868</v>
      </c>
      <c r="AH1688" s="22">
        <v>-1.0443995763911675</v>
      </c>
      <c r="AI1688" s="23">
        <v>0.65608668486477295</v>
      </c>
    </row>
    <row r="1689" spans="2:35" x14ac:dyDescent="0.3">
      <c r="B1689" s="67" t="s">
        <v>18084</v>
      </c>
      <c r="C1689" s="13">
        <v>1684</v>
      </c>
      <c r="D1689" s="86">
        <v>1535</v>
      </c>
      <c r="E1689" s="15">
        <v>-1.5186027940675501E-2</v>
      </c>
      <c r="F1689" s="16">
        <v>-0.20568874298144185</v>
      </c>
      <c r="G1689" s="17">
        <v>0.98211921578275696</v>
      </c>
      <c r="H1689" s="16">
        <v>9.8575587757423505E-2</v>
      </c>
      <c r="I1689" s="16">
        <v>1.410810161228454</v>
      </c>
      <c r="J1689" s="17">
        <v>0.29193115732710001</v>
      </c>
      <c r="K1689" s="16">
        <v>1.38479455478664E-2</v>
      </c>
      <c r="L1689" s="17">
        <v>0.99969765477138794</v>
      </c>
      <c r="M1689" s="16">
        <v>4.3890849171477203E-2</v>
      </c>
      <c r="N1689" s="17">
        <v>0.67529906493640302</v>
      </c>
      <c r="O1689" s="18">
        <v>1136</v>
      </c>
      <c r="P1689" s="19">
        <v>4</v>
      </c>
      <c r="Q1689" s="20">
        <v>-0.47101035000000002</v>
      </c>
      <c r="R1689" s="20">
        <v>-2.4550104630341774</v>
      </c>
      <c r="S1689" s="14">
        <v>0.127179396</v>
      </c>
      <c r="T1689" s="14" t="e">
        <v>#N/A</v>
      </c>
      <c r="U1689" s="14" t="e">
        <v>#N/A</v>
      </c>
      <c r="V1689" s="20" t="e">
        <v>#N/A</v>
      </c>
      <c r="W1689" s="14" t="e">
        <v>#N/A</v>
      </c>
      <c r="X1689" s="19" t="e">
        <v>#N/A</v>
      </c>
      <c r="Y1689" s="20" t="e">
        <v>#N/A</v>
      </c>
      <c r="Z1689" s="14" t="e">
        <v>#N/A</v>
      </c>
      <c r="AA1689" s="19" t="e">
        <v>#N/A</v>
      </c>
      <c r="AB1689" s="20" t="e">
        <v>#N/A</v>
      </c>
      <c r="AC1689" s="20" t="e">
        <v>#N/A</v>
      </c>
      <c r="AD1689" s="14" t="e">
        <v>#N/A</v>
      </c>
      <c r="AE1689" s="88" t="s">
        <v>58</v>
      </c>
      <c r="AF1689" s="21" t="e">
        <v>#N/A</v>
      </c>
      <c r="AG1689" s="22" t="e">
        <v>#N/A</v>
      </c>
      <c r="AH1689" s="22" t="e">
        <v>#N/A</v>
      </c>
      <c r="AI1689" s="23" t="e">
        <v>#N/A</v>
      </c>
    </row>
    <row r="1690" spans="2:35" x14ac:dyDescent="0.3">
      <c r="B1690" s="67" t="s">
        <v>15028</v>
      </c>
      <c r="C1690" s="13">
        <v>1685</v>
      </c>
      <c r="D1690" s="86">
        <v>1380</v>
      </c>
      <c r="E1690" s="15">
        <v>1.4088170866944701E-2</v>
      </c>
      <c r="F1690" s="16">
        <v>0.1908187030769237</v>
      </c>
      <c r="G1690" s="17">
        <v>0.95032979969363895</v>
      </c>
      <c r="H1690" s="16">
        <v>2.37414634300421E-2</v>
      </c>
      <c r="I1690" s="16">
        <v>0.33978694534352122</v>
      </c>
      <c r="J1690" s="17">
        <v>0.55865059381495596</v>
      </c>
      <c r="K1690" s="16">
        <v>-3.6247540051386397E-2</v>
      </c>
      <c r="L1690" s="17">
        <v>0.88740325015466903</v>
      </c>
      <c r="M1690" s="16">
        <v>3.8034590424708602E-2</v>
      </c>
      <c r="N1690" s="17">
        <v>0.57554062435464304</v>
      </c>
      <c r="O1690" s="18">
        <v>1367</v>
      </c>
      <c r="P1690" s="19">
        <v>51</v>
      </c>
      <c r="Q1690" s="20">
        <v>0.40543566599999997</v>
      </c>
      <c r="R1690" s="20">
        <v>2.1132206587758207</v>
      </c>
      <c r="S1690" s="14">
        <v>0.14429624199999999</v>
      </c>
      <c r="T1690" s="14" t="e">
        <v>#N/A</v>
      </c>
      <c r="U1690" s="14" t="e">
        <v>#N/A</v>
      </c>
      <c r="V1690" s="20" t="e">
        <v>#N/A</v>
      </c>
      <c r="W1690" s="14" t="e">
        <v>#N/A</v>
      </c>
      <c r="X1690" s="19" t="e">
        <v>#N/A</v>
      </c>
      <c r="Y1690" s="20" t="e">
        <v>#N/A</v>
      </c>
      <c r="Z1690" s="14" t="e">
        <v>#N/A</v>
      </c>
      <c r="AA1690" s="19" t="e">
        <v>#N/A</v>
      </c>
      <c r="AB1690" s="20" t="e">
        <v>#N/A</v>
      </c>
      <c r="AC1690" s="20" t="e">
        <v>#N/A</v>
      </c>
      <c r="AD1690" s="14" t="e">
        <v>#N/A</v>
      </c>
      <c r="AE1690" s="88" t="s">
        <v>58</v>
      </c>
      <c r="AF1690" s="21" t="e">
        <v>#N/A</v>
      </c>
      <c r="AG1690" s="22" t="e">
        <v>#N/A</v>
      </c>
      <c r="AH1690" s="22" t="e">
        <v>#N/A</v>
      </c>
      <c r="AI1690" s="23" t="e">
        <v>#N/A</v>
      </c>
    </row>
    <row r="1691" spans="2:35" x14ac:dyDescent="0.3">
      <c r="B1691" s="67" t="s">
        <v>9838</v>
      </c>
      <c r="C1691" s="13">
        <v>1686</v>
      </c>
      <c r="D1691" s="86">
        <v>1474</v>
      </c>
      <c r="E1691" s="15">
        <v>-2.9115502604110301E-2</v>
      </c>
      <c r="F1691" s="16">
        <v>-0.39435796873991236</v>
      </c>
      <c r="G1691" s="17">
        <v>0.86150030473444705</v>
      </c>
      <c r="H1691" s="16">
        <v>-2.1986747158457801E-3</v>
      </c>
      <c r="I1691" s="16">
        <v>-3.1467351105068223E-2</v>
      </c>
      <c r="J1691" s="17">
        <v>0.96976244831918901</v>
      </c>
      <c r="K1691" s="16">
        <v>-0.13304355737950199</v>
      </c>
      <c r="L1691" s="17">
        <v>0.24114149200118101</v>
      </c>
      <c r="M1691" s="16">
        <v>-3.2687415492101302E-2</v>
      </c>
      <c r="N1691" s="17">
        <v>0.14896151697608201</v>
      </c>
      <c r="O1691" s="18">
        <v>1219</v>
      </c>
      <c r="P1691" s="19">
        <v>72</v>
      </c>
      <c r="Q1691" s="20">
        <v>0.45424270900000002</v>
      </c>
      <c r="R1691" s="20">
        <v>2.3676137973443452</v>
      </c>
      <c r="S1691" s="14">
        <v>0.14209971399999999</v>
      </c>
      <c r="T1691" s="14" t="e">
        <v>#N/A</v>
      </c>
      <c r="U1691" s="14" t="e">
        <v>#N/A</v>
      </c>
      <c r="V1691" s="20" t="e">
        <v>#N/A</v>
      </c>
      <c r="W1691" s="14" t="e">
        <v>#N/A</v>
      </c>
      <c r="X1691" s="19" t="e">
        <v>#N/A</v>
      </c>
      <c r="Y1691" s="20" t="e">
        <v>#N/A</v>
      </c>
      <c r="Z1691" s="14" t="e">
        <v>#N/A</v>
      </c>
      <c r="AA1691" s="19" t="e">
        <v>#N/A</v>
      </c>
      <c r="AB1691" s="20" t="e">
        <v>#N/A</v>
      </c>
      <c r="AC1691" s="20" t="e">
        <v>#N/A</v>
      </c>
      <c r="AD1691" s="14" t="e">
        <v>#N/A</v>
      </c>
      <c r="AE1691" s="88" t="s">
        <v>58</v>
      </c>
      <c r="AF1691" s="21" t="e">
        <v>#N/A</v>
      </c>
      <c r="AG1691" s="22" t="e">
        <v>#N/A</v>
      </c>
      <c r="AH1691" s="22" t="e">
        <v>#N/A</v>
      </c>
      <c r="AI1691" s="23" t="e">
        <v>#N/A</v>
      </c>
    </row>
    <row r="1692" spans="2:35" x14ac:dyDescent="0.3">
      <c r="B1692" s="67" t="s">
        <v>6506</v>
      </c>
      <c r="C1692" s="13">
        <v>1687</v>
      </c>
      <c r="D1692" s="86">
        <v>1447</v>
      </c>
      <c r="E1692" s="15">
        <v>-4.8880895087069803E-2</v>
      </c>
      <c r="F1692" s="16">
        <v>-0.66207239348855651</v>
      </c>
      <c r="G1692" s="17">
        <v>0.74843041475989602</v>
      </c>
      <c r="H1692" s="16">
        <v>3.6425775937971097E-2</v>
      </c>
      <c r="I1692" s="16">
        <v>0.52132435619234219</v>
      </c>
      <c r="J1692" s="17">
        <v>0.37304927515353897</v>
      </c>
      <c r="K1692" s="16">
        <v>-7.9864768944188105E-2</v>
      </c>
      <c r="L1692" s="17">
        <v>0.47326774924278497</v>
      </c>
      <c r="M1692" s="16">
        <v>4.3674719666422198E-3</v>
      </c>
      <c r="N1692" s="17">
        <v>0.99513867984345705</v>
      </c>
      <c r="O1692" s="18">
        <v>834</v>
      </c>
      <c r="P1692" s="19">
        <v>83</v>
      </c>
      <c r="Q1692" s="20">
        <v>0.42329357899999998</v>
      </c>
      <c r="R1692" s="20">
        <v>2.2063000640648003</v>
      </c>
      <c r="S1692" s="14">
        <v>0.18430880699999999</v>
      </c>
      <c r="T1692" s="14">
        <v>0.75126914994013305</v>
      </c>
      <c r="U1692" s="14">
        <v>0.91366277752871405</v>
      </c>
      <c r="V1692" s="20">
        <v>-5.2954281182295601E-2</v>
      </c>
      <c r="W1692" s="14">
        <v>0.938744914222572</v>
      </c>
      <c r="X1692" s="19">
        <v>38</v>
      </c>
      <c r="Y1692" s="20">
        <v>-0.27590926708653601</v>
      </c>
      <c r="Z1692" s="14">
        <v>8.0255717499240714E-4</v>
      </c>
      <c r="AA1692" s="19" t="e">
        <v>#N/A</v>
      </c>
      <c r="AB1692" s="20" t="e">
        <v>#N/A</v>
      </c>
      <c r="AC1692" s="20" t="e">
        <v>#N/A</v>
      </c>
      <c r="AD1692" s="14" t="e">
        <v>#N/A</v>
      </c>
      <c r="AE1692" s="88">
        <v>1008</v>
      </c>
      <c r="AF1692" s="21">
        <v>14</v>
      </c>
      <c r="AG1692" s="22">
        <v>-2.3298623943478699E-2</v>
      </c>
      <c r="AH1692" s="22">
        <v>-0.10411086155718791</v>
      </c>
      <c r="AI1692" s="23">
        <v>0.88690673671516496</v>
      </c>
    </row>
    <row r="1693" spans="2:35" x14ac:dyDescent="0.3">
      <c r="B1693" s="67" t="s">
        <v>16630</v>
      </c>
      <c r="C1693" s="13">
        <v>1688</v>
      </c>
      <c r="D1693" s="86">
        <v>1229</v>
      </c>
      <c r="E1693" s="15">
        <v>-2.64464856661135E-2</v>
      </c>
      <c r="F1693" s="16">
        <v>-0.35820718980566002</v>
      </c>
      <c r="G1693" s="17">
        <v>0.96781234181958797</v>
      </c>
      <c r="H1693" s="16">
        <v>2.6159101313744802E-2</v>
      </c>
      <c r="I1693" s="16">
        <v>0.374388089197637</v>
      </c>
      <c r="J1693" s="17">
        <v>0.78568255545092602</v>
      </c>
      <c r="K1693" s="16">
        <v>-0.16151167915838399</v>
      </c>
      <c r="L1693" s="17">
        <v>0.13443305937181199</v>
      </c>
      <c r="M1693" s="16">
        <v>8.0319520990814394E-2</v>
      </c>
      <c r="N1693" s="17">
        <v>0.44933325951987502</v>
      </c>
      <c r="O1693" s="18">
        <v>1278</v>
      </c>
      <c r="P1693" s="19">
        <v>24</v>
      </c>
      <c r="Q1693" s="20">
        <v>-0.44439616199999998</v>
      </c>
      <c r="R1693" s="20">
        <v>-2.316291409397333</v>
      </c>
      <c r="S1693" s="14">
        <v>0.119987658</v>
      </c>
      <c r="T1693" s="14">
        <v>0.28715294928108098</v>
      </c>
      <c r="U1693" s="14">
        <v>0.61737637978179005</v>
      </c>
      <c r="V1693" s="20" t="e">
        <v>#N/A</v>
      </c>
      <c r="W1693" s="14" t="e">
        <v>#N/A</v>
      </c>
      <c r="X1693" s="19" t="e">
        <v>#N/A</v>
      </c>
      <c r="Y1693" s="20" t="e">
        <v>#N/A</v>
      </c>
      <c r="Z1693" s="14" t="e">
        <v>#N/A</v>
      </c>
      <c r="AA1693" s="19">
        <v>18</v>
      </c>
      <c r="AB1693" s="20">
        <v>3.4593618419798099E-2</v>
      </c>
      <c r="AC1693" s="20">
        <v>0.57906334064137965</v>
      </c>
      <c r="AD1693" s="14">
        <v>0.45553918700289903</v>
      </c>
      <c r="AE1693" s="88">
        <v>911</v>
      </c>
      <c r="AF1693" s="21">
        <v>8</v>
      </c>
      <c r="AG1693" s="22">
        <v>-7.5710672136349202E-2</v>
      </c>
      <c r="AH1693" s="22">
        <v>-0.33831625954868283</v>
      </c>
      <c r="AI1693" s="23">
        <v>0.65822055898236398</v>
      </c>
    </row>
    <row r="1694" spans="2:35" x14ac:dyDescent="0.3">
      <c r="B1694" s="67" t="s">
        <v>16349</v>
      </c>
      <c r="C1694" s="13">
        <v>1689</v>
      </c>
      <c r="D1694" s="86">
        <v>1613</v>
      </c>
      <c r="E1694" s="15">
        <v>1.7274840018501401E-2</v>
      </c>
      <c r="F1694" s="16">
        <v>0.23398087653281419</v>
      </c>
      <c r="G1694" s="17">
        <v>0.96379912839325899</v>
      </c>
      <c r="H1694" s="16">
        <v>1.45777540287284E-3</v>
      </c>
      <c r="I1694" s="16">
        <v>2.0863627577072445E-2</v>
      </c>
      <c r="J1694" s="17">
        <v>0.98439051368234698</v>
      </c>
      <c r="K1694" s="16">
        <v>-4.5077346314984099E-2</v>
      </c>
      <c r="L1694" s="17">
        <v>0.96730456741349502</v>
      </c>
      <c r="M1694" s="16">
        <v>1.26207459892793E-2</v>
      </c>
      <c r="N1694" s="17">
        <v>0.94174447358304603</v>
      </c>
      <c r="O1694" s="18">
        <v>1019</v>
      </c>
      <c r="P1694" s="19">
        <v>4</v>
      </c>
      <c r="Q1694" s="20">
        <v>-0.47439198700000001</v>
      </c>
      <c r="R1694" s="20">
        <v>-2.4726363054751839</v>
      </c>
      <c r="S1694" s="14">
        <v>7.5566304000000001E-2</v>
      </c>
      <c r="T1694" s="14" t="e">
        <v>#N/A</v>
      </c>
      <c r="U1694" s="14" t="e">
        <v>#N/A</v>
      </c>
      <c r="V1694" s="20" t="e">
        <v>#N/A</v>
      </c>
      <c r="W1694" s="14" t="e">
        <v>#N/A</v>
      </c>
      <c r="X1694" s="19" t="e">
        <v>#N/A</v>
      </c>
      <c r="Y1694" s="20" t="e">
        <v>#N/A</v>
      </c>
      <c r="Z1694" s="14" t="e">
        <v>#N/A</v>
      </c>
      <c r="AA1694" s="19" t="e">
        <v>#N/A</v>
      </c>
      <c r="AB1694" s="20" t="e">
        <v>#N/A</v>
      </c>
      <c r="AC1694" s="20" t="e">
        <v>#N/A</v>
      </c>
      <c r="AD1694" s="14" t="e">
        <v>#N/A</v>
      </c>
      <c r="AE1694" s="88" t="s">
        <v>58</v>
      </c>
      <c r="AF1694" s="21" t="e">
        <v>#N/A</v>
      </c>
      <c r="AG1694" s="22" t="e">
        <v>#N/A</v>
      </c>
      <c r="AH1694" s="22" t="e">
        <v>#N/A</v>
      </c>
      <c r="AI1694" s="23" t="e">
        <v>#N/A</v>
      </c>
    </row>
    <row r="1695" spans="2:35" x14ac:dyDescent="0.3">
      <c r="B1695" s="67" t="s">
        <v>21308</v>
      </c>
      <c r="C1695" s="13">
        <v>1690</v>
      </c>
      <c r="D1695" s="86">
        <v>1494</v>
      </c>
      <c r="E1695" s="15">
        <v>-2.0687961882259699E-3</v>
      </c>
      <c r="F1695" s="16">
        <v>-2.8021026242236052E-2</v>
      </c>
      <c r="G1695" s="17">
        <v>0.99616248325640899</v>
      </c>
      <c r="H1695" s="16">
        <v>-5.2807636872074702E-2</v>
      </c>
      <c r="I1695" s="16">
        <v>-0.75578094317753453</v>
      </c>
      <c r="J1695" s="17">
        <v>9.58326966697957E-2</v>
      </c>
      <c r="K1695" s="16">
        <v>-7.2518695929551694E-2</v>
      </c>
      <c r="L1695" s="17">
        <v>0.407689896692434</v>
      </c>
      <c r="M1695" s="16">
        <v>-1.0135909452384999E-2</v>
      </c>
      <c r="N1695" s="17">
        <v>0.34118393137849401</v>
      </c>
      <c r="O1695" s="18">
        <v>1463</v>
      </c>
      <c r="P1695" s="19">
        <v>176</v>
      </c>
      <c r="Q1695" s="20">
        <v>0.40716413299999998</v>
      </c>
      <c r="R1695" s="20">
        <v>2.1222298123326575</v>
      </c>
      <c r="S1695" s="14">
        <v>0.14687450499999999</v>
      </c>
      <c r="T1695" s="14">
        <v>0.169081058170586</v>
      </c>
      <c r="U1695" s="14">
        <v>0.49451479373391</v>
      </c>
      <c r="V1695" s="20" t="e">
        <v>#N/A</v>
      </c>
      <c r="W1695" s="14" t="e">
        <v>#N/A</v>
      </c>
      <c r="X1695" s="19" t="e">
        <v>#N/A</v>
      </c>
      <c r="Y1695" s="20" t="e">
        <v>#N/A</v>
      </c>
      <c r="Z1695" s="14" t="e">
        <v>#N/A</v>
      </c>
      <c r="AA1695" s="19">
        <v>67</v>
      </c>
      <c r="AB1695" s="20">
        <v>-2.1834136614611302E-3</v>
      </c>
      <c r="AC1695" s="20">
        <v>-3.654820936812217E-2</v>
      </c>
      <c r="AD1695" s="14">
        <v>0.96359546203266999</v>
      </c>
      <c r="AE1695" s="88">
        <v>708</v>
      </c>
      <c r="AF1695" s="21">
        <v>24</v>
      </c>
      <c r="AG1695" s="22">
        <v>0.21063563411569999</v>
      </c>
      <c r="AH1695" s="22">
        <v>0.94123401431903864</v>
      </c>
      <c r="AI1695" s="23">
        <v>0.27571408195679398</v>
      </c>
    </row>
    <row r="1696" spans="2:35" x14ac:dyDescent="0.3">
      <c r="B1696" s="67" t="s">
        <v>5092</v>
      </c>
      <c r="C1696" s="13">
        <v>1691</v>
      </c>
      <c r="D1696" s="86">
        <v>1376</v>
      </c>
      <c r="E1696" s="15">
        <v>-8.0089084830106599E-2</v>
      </c>
      <c r="F1696" s="16">
        <v>-1.084774981950015</v>
      </c>
      <c r="G1696" s="17">
        <v>0.67396126838017001</v>
      </c>
      <c r="H1696" s="16">
        <v>2.8330640847144699E-2</v>
      </c>
      <c r="I1696" s="16">
        <v>0.40546708257649366</v>
      </c>
      <c r="J1696" s="17">
        <v>0.623479010083826</v>
      </c>
      <c r="K1696" s="16">
        <v>3.3670723040242399E-2</v>
      </c>
      <c r="L1696" s="17">
        <v>0.97727273976351703</v>
      </c>
      <c r="M1696" s="16">
        <v>3.1842731269456602E-2</v>
      </c>
      <c r="N1696" s="17">
        <v>0.839254339311722</v>
      </c>
      <c r="O1696" s="18">
        <v>1400</v>
      </c>
      <c r="P1696" s="19">
        <v>28</v>
      </c>
      <c r="Q1696" s="20">
        <v>-0.40066759499999999</v>
      </c>
      <c r="R1696" s="20">
        <v>-2.0883684146722894</v>
      </c>
      <c r="S1696" s="14">
        <v>0.15755965899999999</v>
      </c>
      <c r="T1696" s="14" t="e">
        <v>#N/A</v>
      </c>
      <c r="U1696" s="14" t="e">
        <v>#N/A</v>
      </c>
      <c r="V1696" s="20" t="e">
        <v>#N/A</v>
      </c>
      <c r="W1696" s="14" t="e">
        <v>#N/A</v>
      </c>
      <c r="X1696" s="19" t="e">
        <v>#N/A</v>
      </c>
      <c r="Y1696" s="20" t="e">
        <v>#N/A</v>
      </c>
      <c r="Z1696" s="14" t="e">
        <v>#N/A</v>
      </c>
      <c r="AA1696" s="19" t="e">
        <v>#N/A</v>
      </c>
      <c r="AB1696" s="20" t="e">
        <v>#N/A</v>
      </c>
      <c r="AC1696" s="20" t="e">
        <v>#N/A</v>
      </c>
      <c r="AD1696" s="14" t="e">
        <v>#N/A</v>
      </c>
      <c r="AE1696" s="88" t="s">
        <v>58</v>
      </c>
      <c r="AF1696" s="21" t="e">
        <v>#N/A</v>
      </c>
      <c r="AG1696" s="22" t="e">
        <v>#N/A</v>
      </c>
      <c r="AH1696" s="22" t="e">
        <v>#N/A</v>
      </c>
      <c r="AI1696" s="23" t="e">
        <v>#N/A</v>
      </c>
    </row>
    <row r="1697" spans="2:35" x14ac:dyDescent="0.3">
      <c r="B1697" s="67" t="s">
        <v>15930</v>
      </c>
      <c r="C1697" s="13">
        <v>1692</v>
      </c>
      <c r="D1697" s="86">
        <v>1460</v>
      </c>
      <c r="E1697" s="15">
        <v>-8.8577291150784294E-3</v>
      </c>
      <c r="F1697" s="16">
        <v>-0.11997443798128285</v>
      </c>
      <c r="G1697" s="17">
        <v>0.96068973143034597</v>
      </c>
      <c r="H1697" s="16">
        <v>7.0271765633336302E-3</v>
      </c>
      <c r="I1697" s="16">
        <v>0.10057269072231254</v>
      </c>
      <c r="J1697" s="17">
        <v>0.84200337209652498</v>
      </c>
      <c r="K1697" s="16">
        <v>-0.14604970943048001</v>
      </c>
      <c r="L1697" s="17">
        <v>0.121451187401578</v>
      </c>
      <c r="M1697" s="16">
        <v>3.8724213190905098E-2</v>
      </c>
      <c r="N1697" s="17">
        <v>0.28783130276815999</v>
      </c>
      <c r="O1697" s="18">
        <v>1264</v>
      </c>
      <c r="P1697" s="19">
        <v>95</v>
      </c>
      <c r="Q1697" s="20">
        <v>0.42645708900000001</v>
      </c>
      <c r="R1697" s="20">
        <v>2.2227889801786676</v>
      </c>
      <c r="S1697" s="14">
        <v>0.11746784</v>
      </c>
      <c r="T1697" s="14" t="e">
        <v>#N/A</v>
      </c>
      <c r="U1697" s="14" t="e">
        <v>#N/A</v>
      </c>
      <c r="V1697" s="20" t="e">
        <v>#N/A</v>
      </c>
      <c r="W1697" s="14" t="e">
        <v>#N/A</v>
      </c>
      <c r="X1697" s="19" t="e">
        <v>#N/A</v>
      </c>
      <c r="Y1697" s="20" t="e">
        <v>#N/A</v>
      </c>
      <c r="Z1697" s="14" t="e">
        <v>#N/A</v>
      </c>
      <c r="AA1697" s="19" t="e">
        <v>#N/A</v>
      </c>
      <c r="AB1697" s="20" t="e">
        <v>#N/A</v>
      </c>
      <c r="AC1697" s="20" t="e">
        <v>#N/A</v>
      </c>
      <c r="AD1697" s="14" t="e">
        <v>#N/A</v>
      </c>
      <c r="AE1697" s="88" t="s">
        <v>58</v>
      </c>
      <c r="AF1697" s="21" t="e">
        <v>#N/A</v>
      </c>
      <c r="AG1697" s="22" t="e">
        <v>#N/A</v>
      </c>
      <c r="AH1697" s="22" t="e">
        <v>#N/A</v>
      </c>
      <c r="AI1697" s="23" t="e">
        <v>#N/A</v>
      </c>
    </row>
    <row r="1698" spans="2:35" x14ac:dyDescent="0.3">
      <c r="B1698" s="67" t="s">
        <v>3728</v>
      </c>
      <c r="C1698" s="13">
        <v>1693</v>
      </c>
      <c r="D1698" s="86">
        <v>1469</v>
      </c>
      <c r="E1698" s="15">
        <v>-8.3807104765625695E-2</v>
      </c>
      <c r="F1698" s="16">
        <v>-1.1351340916464012</v>
      </c>
      <c r="G1698" s="17">
        <v>0.57912699345160601</v>
      </c>
      <c r="H1698" s="16">
        <v>-8.0010834791366403E-4</v>
      </c>
      <c r="I1698" s="16">
        <v>-1.1451121043255467E-2</v>
      </c>
      <c r="J1698" s="17">
        <v>0.99362459978667605</v>
      </c>
      <c r="K1698" s="16">
        <v>8.7452621856614496E-2</v>
      </c>
      <c r="L1698" s="17">
        <v>0.89147651683620699</v>
      </c>
      <c r="M1698" s="16">
        <v>-1.1647212379687401E-3</v>
      </c>
      <c r="N1698" s="17">
        <v>0.99807818681470095</v>
      </c>
      <c r="O1698" s="18">
        <v>1250</v>
      </c>
      <c r="P1698" s="19">
        <v>5</v>
      </c>
      <c r="Q1698" s="20">
        <v>0.452219757</v>
      </c>
      <c r="R1698" s="20">
        <v>2.3570697226202633</v>
      </c>
      <c r="S1698" s="14">
        <v>0.164246379</v>
      </c>
      <c r="T1698" s="14" t="e">
        <v>#N/A</v>
      </c>
      <c r="U1698" s="14" t="e">
        <v>#N/A</v>
      </c>
      <c r="V1698" s="20" t="e">
        <v>#N/A</v>
      </c>
      <c r="W1698" s="14" t="e">
        <v>#N/A</v>
      </c>
      <c r="X1698" s="19" t="e">
        <v>#N/A</v>
      </c>
      <c r="Y1698" s="20" t="e">
        <v>#N/A</v>
      </c>
      <c r="Z1698" s="14" t="e">
        <v>#N/A</v>
      </c>
      <c r="AA1698" s="19" t="e">
        <v>#N/A</v>
      </c>
      <c r="AB1698" s="20" t="e">
        <v>#N/A</v>
      </c>
      <c r="AC1698" s="20" t="e">
        <v>#N/A</v>
      </c>
      <c r="AD1698" s="14" t="e">
        <v>#N/A</v>
      </c>
      <c r="AE1698" s="88" t="s">
        <v>58</v>
      </c>
      <c r="AF1698" s="21" t="e">
        <v>#N/A</v>
      </c>
      <c r="AG1698" s="22" t="e">
        <v>#N/A</v>
      </c>
      <c r="AH1698" s="22" t="e">
        <v>#N/A</v>
      </c>
      <c r="AI1698" s="23" t="e">
        <v>#N/A</v>
      </c>
    </row>
    <row r="1699" spans="2:35" x14ac:dyDescent="0.3">
      <c r="B1699" s="67" t="s">
        <v>9750</v>
      </c>
      <c r="C1699" s="13">
        <v>1694</v>
      </c>
      <c r="D1699" s="86">
        <v>1200</v>
      </c>
      <c r="E1699" s="15">
        <v>6.3702347661461503E-2</v>
      </c>
      <c r="F1699" s="16">
        <v>0.86282310730886025</v>
      </c>
      <c r="G1699" s="17">
        <v>0.86125010628361798</v>
      </c>
      <c r="H1699" s="16">
        <v>-1.6151085406637102E-2</v>
      </c>
      <c r="I1699" s="16">
        <v>-0.23115373618288415</v>
      </c>
      <c r="J1699" s="17">
        <v>0.88485264908322203</v>
      </c>
      <c r="K1699" s="16">
        <v>-0.112572990765584</v>
      </c>
      <c r="L1699" s="17">
        <v>0.41704352826393498</v>
      </c>
      <c r="M1699" s="16">
        <v>-4.5447884491042902E-2</v>
      </c>
      <c r="N1699" s="17">
        <v>0.19470089888103301</v>
      </c>
      <c r="O1699" s="18">
        <v>1182</v>
      </c>
      <c r="P1699" s="19">
        <v>13</v>
      </c>
      <c r="Q1699" s="20">
        <v>0.43220512999999999</v>
      </c>
      <c r="R1699" s="20">
        <v>2.2527490453809489</v>
      </c>
      <c r="S1699" s="14">
        <v>9.5794393000000005E-2</v>
      </c>
      <c r="T1699" s="14" t="e">
        <v>#N/A</v>
      </c>
      <c r="U1699" s="14" t="e">
        <v>#N/A</v>
      </c>
      <c r="V1699" s="20" t="e">
        <v>#N/A</v>
      </c>
      <c r="W1699" s="14" t="e">
        <v>#N/A</v>
      </c>
      <c r="X1699" s="19" t="e">
        <v>#N/A</v>
      </c>
      <c r="Y1699" s="20" t="e">
        <v>#N/A</v>
      </c>
      <c r="Z1699" s="14" t="e">
        <v>#N/A</v>
      </c>
      <c r="AA1699" s="19" t="e">
        <v>#N/A</v>
      </c>
      <c r="AB1699" s="20" t="e">
        <v>#N/A</v>
      </c>
      <c r="AC1699" s="20" t="e">
        <v>#N/A</v>
      </c>
      <c r="AD1699" s="14" t="e">
        <v>#N/A</v>
      </c>
      <c r="AE1699" s="88">
        <v>948</v>
      </c>
      <c r="AF1699" s="21">
        <v>3</v>
      </c>
      <c r="AG1699" s="22">
        <v>-5.5027255346951499E-2</v>
      </c>
      <c r="AH1699" s="22">
        <v>-0.24589155896917372</v>
      </c>
      <c r="AI1699" s="23">
        <v>0.79948343282408496</v>
      </c>
    </row>
    <row r="1700" spans="2:35" x14ac:dyDescent="0.3">
      <c r="B1700" s="67" t="s">
        <v>8649</v>
      </c>
      <c r="C1700" s="13">
        <v>1695</v>
      </c>
      <c r="D1700" s="86">
        <v>1518</v>
      </c>
      <c r="E1700" s="15">
        <v>-3.4334440539510097E-2</v>
      </c>
      <c r="F1700" s="16">
        <v>-0.4650464191908204</v>
      </c>
      <c r="G1700" s="17">
        <v>0.82791926968704199</v>
      </c>
      <c r="H1700" s="16">
        <v>1.9723060649692301E-2</v>
      </c>
      <c r="I1700" s="16">
        <v>0.28227571357306458</v>
      </c>
      <c r="J1700" s="17">
        <v>0.59804054125289197</v>
      </c>
      <c r="K1700" s="16">
        <v>2.64105984705649E-2</v>
      </c>
      <c r="L1700" s="17">
        <v>0.99722184596740004</v>
      </c>
      <c r="M1700" s="16">
        <v>-3.5479485252237597E-2</v>
      </c>
      <c r="N1700" s="17">
        <v>0.44707809818955402</v>
      </c>
      <c r="O1700" s="18">
        <v>1198</v>
      </c>
      <c r="P1700" s="19">
        <v>49</v>
      </c>
      <c r="Q1700" s="20">
        <v>0.45781653300000003</v>
      </c>
      <c r="R1700" s="20">
        <v>2.3862413610763156</v>
      </c>
      <c r="S1700" s="14">
        <v>0.13572677599999999</v>
      </c>
      <c r="T1700" s="14" t="e">
        <v>#N/A</v>
      </c>
      <c r="U1700" s="14" t="e">
        <v>#N/A</v>
      </c>
      <c r="V1700" s="20" t="e">
        <v>#N/A</v>
      </c>
      <c r="W1700" s="14" t="e">
        <v>#N/A</v>
      </c>
      <c r="X1700" s="19" t="e">
        <v>#N/A</v>
      </c>
      <c r="Y1700" s="20" t="e">
        <v>#N/A</v>
      </c>
      <c r="Z1700" s="14" t="e">
        <v>#N/A</v>
      </c>
      <c r="AA1700" s="19" t="e">
        <v>#N/A</v>
      </c>
      <c r="AB1700" s="20" t="e">
        <v>#N/A</v>
      </c>
      <c r="AC1700" s="20" t="e">
        <v>#N/A</v>
      </c>
      <c r="AD1700" s="14" t="e">
        <v>#N/A</v>
      </c>
      <c r="AE1700" s="88" t="s">
        <v>58</v>
      </c>
      <c r="AF1700" s="21" t="e">
        <v>#N/A</v>
      </c>
      <c r="AG1700" s="22" t="e">
        <v>#N/A</v>
      </c>
      <c r="AH1700" s="22" t="e">
        <v>#N/A</v>
      </c>
      <c r="AI1700" s="23" t="e">
        <v>#N/A</v>
      </c>
    </row>
    <row r="1701" spans="2:35" x14ac:dyDescent="0.3">
      <c r="B1701" s="67" t="s">
        <v>13984</v>
      </c>
      <c r="C1701" s="13">
        <v>1696</v>
      </c>
      <c r="D1701" s="86">
        <v>1452</v>
      </c>
      <c r="E1701" s="15">
        <v>6.17540107941323E-2</v>
      </c>
      <c r="F1701" s="16">
        <v>0.83643365493126121</v>
      </c>
      <c r="G1701" s="17">
        <v>0.93295294471854096</v>
      </c>
      <c r="H1701" s="16" t="e">
        <v>#N/A</v>
      </c>
      <c r="I1701" s="16" t="e">
        <v>#N/A</v>
      </c>
      <c r="J1701" s="17" t="e">
        <v>#N/A</v>
      </c>
      <c r="K1701" s="16" t="e">
        <v>#N/A</v>
      </c>
      <c r="L1701" s="17" t="e">
        <v>#N/A</v>
      </c>
      <c r="M1701" s="16" t="e">
        <v>#N/A</v>
      </c>
      <c r="N1701" s="17" t="e">
        <v>#N/A</v>
      </c>
      <c r="O1701" s="18">
        <v>1383</v>
      </c>
      <c r="P1701" s="19">
        <v>13</v>
      </c>
      <c r="Q1701" s="20">
        <v>0.58748405800000003</v>
      </c>
      <c r="R1701" s="20">
        <v>3.0620972750509146</v>
      </c>
      <c r="S1701" s="14">
        <v>0.185944424</v>
      </c>
      <c r="T1701" s="14">
        <v>0.61835025981648095</v>
      </c>
      <c r="U1701" s="14">
        <v>0.85353500669479998</v>
      </c>
      <c r="V1701" s="20" t="e">
        <v>#N/A</v>
      </c>
      <c r="W1701" s="14" t="e">
        <v>#N/A</v>
      </c>
      <c r="X1701" s="19">
        <v>9</v>
      </c>
      <c r="Y1701" s="20">
        <v>0.110906240344048</v>
      </c>
      <c r="Z1701" s="14">
        <v>0.34835156706910381</v>
      </c>
      <c r="AA1701" s="19" t="e">
        <v>#N/A</v>
      </c>
      <c r="AB1701" s="20" t="e">
        <v>#N/A</v>
      </c>
      <c r="AC1701" s="20" t="e">
        <v>#N/A</v>
      </c>
      <c r="AD1701" s="14" t="e">
        <v>#N/A</v>
      </c>
      <c r="AE1701" s="88">
        <v>802</v>
      </c>
      <c r="AF1701" s="21">
        <v>3</v>
      </c>
      <c r="AG1701" s="22">
        <v>-0.14698812551066501</v>
      </c>
      <c r="AH1701" s="22">
        <v>-0.65682249830358508</v>
      </c>
      <c r="AI1701" s="23">
        <v>0.51149981167426695</v>
      </c>
    </row>
    <row r="1702" spans="2:35" x14ac:dyDescent="0.3">
      <c r="B1702" s="67" t="s">
        <v>13127</v>
      </c>
      <c r="C1702" s="13">
        <v>1697</v>
      </c>
      <c r="D1702" s="86">
        <v>974</v>
      </c>
      <c r="E1702" s="15">
        <v>7.6232655434068902E-2</v>
      </c>
      <c r="F1702" s="16">
        <v>1.0325411708463861</v>
      </c>
      <c r="G1702" s="17">
        <v>0.92124837574322804</v>
      </c>
      <c r="H1702" s="16">
        <v>8.5832278042495602E-2</v>
      </c>
      <c r="I1702" s="16">
        <v>1.2284283845380315</v>
      </c>
      <c r="J1702" s="17">
        <v>0.61505773072304404</v>
      </c>
      <c r="K1702" s="16">
        <v>-0.146428686901734</v>
      </c>
      <c r="L1702" s="17">
        <v>0.89388241443072003</v>
      </c>
      <c r="M1702" s="16">
        <v>-0.11101293460487301</v>
      </c>
      <c r="N1702" s="17">
        <v>0.68285766908550005</v>
      </c>
      <c r="O1702" s="18">
        <v>1442</v>
      </c>
      <c r="P1702" s="19">
        <v>177</v>
      </c>
      <c r="Q1702" s="20">
        <v>0.231575949</v>
      </c>
      <c r="R1702" s="20">
        <v>1.2070252336961789</v>
      </c>
      <c r="S1702" s="14">
        <v>0.67562216600000002</v>
      </c>
      <c r="T1702" s="14">
        <v>1.24902643359997E-3</v>
      </c>
      <c r="U1702" s="14">
        <v>2.6021384033332599E-2</v>
      </c>
      <c r="V1702" s="20">
        <v>-2.6917454897473301E-2</v>
      </c>
      <c r="W1702" s="14">
        <v>0.85759942094090902</v>
      </c>
      <c r="X1702" s="19">
        <v>139</v>
      </c>
      <c r="Y1702" s="20">
        <v>2.6749276369810102E-2</v>
      </c>
      <c r="Z1702" s="14">
        <v>0.89282398163840804</v>
      </c>
      <c r="AA1702" s="19" t="e">
        <v>#N/A</v>
      </c>
      <c r="AB1702" s="20" t="e">
        <v>#N/A</v>
      </c>
      <c r="AC1702" s="20" t="e">
        <v>#N/A</v>
      </c>
      <c r="AD1702" s="14" t="e">
        <v>#N/A</v>
      </c>
      <c r="AE1702" s="88">
        <v>1014</v>
      </c>
      <c r="AF1702" s="21">
        <v>876</v>
      </c>
      <c r="AG1702" s="22">
        <v>2.0693712456193201E-2</v>
      </c>
      <c r="AH1702" s="22">
        <v>9.2470707191014787E-2</v>
      </c>
      <c r="AI1702" s="23">
        <v>0.90485402393106995</v>
      </c>
    </row>
    <row r="1703" spans="2:35" x14ac:dyDescent="0.3">
      <c r="B1703" s="67" t="s">
        <v>17484</v>
      </c>
      <c r="C1703" s="13">
        <v>1698</v>
      </c>
      <c r="D1703" s="86">
        <v>1446</v>
      </c>
      <c r="E1703" s="15">
        <v>2.8591885680734602E-2</v>
      </c>
      <c r="F1703" s="16">
        <v>0.38726578458262656</v>
      </c>
      <c r="G1703" s="17">
        <v>0.97813304312825999</v>
      </c>
      <c r="H1703" s="16">
        <v>1.86493486926445E-2</v>
      </c>
      <c r="I1703" s="16">
        <v>0.26690878780881572</v>
      </c>
      <c r="J1703" s="17">
        <v>0.81561981763079605</v>
      </c>
      <c r="K1703" s="16">
        <v>8.5865505829600397E-2</v>
      </c>
      <c r="L1703" s="17">
        <v>0.83573567584686403</v>
      </c>
      <c r="M1703" s="16">
        <v>-4.3205048306308197E-2</v>
      </c>
      <c r="N1703" s="17">
        <v>0.75905747991938</v>
      </c>
      <c r="O1703" s="18">
        <v>1319</v>
      </c>
      <c r="P1703" s="19">
        <v>32</v>
      </c>
      <c r="Q1703" s="20">
        <v>0.47783739200000003</v>
      </c>
      <c r="R1703" s="20">
        <v>2.490594520882532</v>
      </c>
      <c r="S1703" s="14">
        <v>0.18931783699999999</v>
      </c>
      <c r="T1703" s="14" t="e">
        <v>#N/A</v>
      </c>
      <c r="U1703" s="14" t="e">
        <v>#N/A</v>
      </c>
      <c r="V1703" s="20" t="e">
        <v>#N/A</v>
      </c>
      <c r="W1703" s="14" t="e">
        <v>#N/A</v>
      </c>
      <c r="X1703" s="19" t="e">
        <v>#N/A</v>
      </c>
      <c r="Y1703" s="20" t="e">
        <v>#N/A</v>
      </c>
      <c r="Z1703" s="14" t="e">
        <v>#N/A</v>
      </c>
      <c r="AA1703" s="19" t="e">
        <v>#N/A</v>
      </c>
      <c r="AB1703" s="20" t="e">
        <v>#N/A</v>
      </c>
      <c r="AC1703" s="20" t="e">
        <v>#N/A</v>
      </c>
      <c r="AD1703" s="14" t="e">
        <v>#N/A</v>
      </c>
      <c r="AE1703" s="88" t="s">
        <v>58</v>
      </c>
      <c r="AF1703" s="21" t="e">
        <v>#N/A</v>
      </c>
      <c r="AG1703" s="22" t="e">
        <v>#N/A</v>
      </c>
      <c r="AH1703" s="22" t="e">
        <v>#N/A</v>
      </c>
      <c r="AI1703" s="23" t="e">
        <v>#N/A</v>
      </c>
    </row>
    <row r="1704" spans="2:35" x14ac:dyDescent="0.3">
      <c r="B1704" s="67" t="s">
        <v>10213</v>
      </c>
      <c r="C1704" s="13">
        <v>1699</v>
      </c>
      <c r="D1704" s="86">
        <v>1250</v>
      </c>
      <c r="E1704" s="15">
        <v>-9.2598479485520399E-2</v>
      </c>
      <c r="F1704" s="16">
        <v>-1.2542097855854664</v>
      </c>
      <c r="G1704" s="17">
        <v>0.87190123540545295</v>
      </c>
      <c r="H1704" s="16" t="e">
        <v>#N/A</v>
      </c>
      <c r="I1704" s="16" t="e">
        <v>#N/A</v>
      </c>
      <c r="J1704" s="17" t="e">
        <v>#N/A</v>
      </c>
      <c r="K1704" s="16" t="e">
        <v>#N/A</v>
      </c>
      <c r="L1704" s="17" t="e">
        <v>#N/A</v>
      </c>
      <c r="M1704" s="16" t="e">
        <v>#N/A</v>
      </c>
      <c r="N1704" s="17" t="e">
        <v>#N/A</v>
      </c>
      <c r="O1704" s="18">
        <v>1512</v>
      </c>
      <c r="P1704" s="19">
        <v>41</v>
      </c>
      <c r="Q1704" s="20">
        <v>1.8546184E-2</v>
      </c>
      <c r="R1704" s="20">
        <v>9.6666826470707165E-2</v>
      </c>
      <c r="S1704" s="14">
        <v>0.98124017600000002</v>
      </c>
      <c r="T1704" s="14">
        <v>2.1507007431865602E-3</v>
      </c>
      <c r="U1704" s="14">
        <v>3.8168300226304699E-2</v>
      </c>
      <c r="V1704" s="20">
        <v>3.2563688888472102E-2</v>
      </c>
      <c r="W1704" s="14">
        <v>0.66860906076193904</v>
      </c>
      <c r="X1704" s="19">
        <v>30</v>
      </c>
      <c r="Y1704" s="20">
        <v>-6.1910898610949498E-2</v>
      </c>
      <c r="Z1704" s="14">
        <v>0.3207311517685803</v>
      </c>
      <c r="AA1704" s="19" t="e">
        <v>#N/A</v>
      </c>
      <c r="AB1704" s="20" t="e">
        <v>#N/A</v>
      </c>
      <c r="AC1704" s="20" t="e">
        <v>#N/A</v>
      </c>
      <c r="AD1704" s="14" t="e">
        <v>#N/A</v>
      </c>
      <c r="AE1704" s="88" t="s">
        <v>58</v>
      </c>
      <c r="AF1704" s="21" t="e">
        <v>#N/A</v>
      </c>
      <c r="AG1704" s="22" t="e">
        <v>#N/A</v>
      </c>
      <c r="AH1704" s="22" t="e">
        <v>#N/A</v>
      </c>
      <c r="AI1704" s="23" t="e">
        <v>#N/A</v>
      </c>
    </row>
    <row r="1705" spans="2:35" x14ac:dyDescent="0.3">
      <c r="B1705" s="67" t="s">
        <v>5080</v>
      </c>
      <c r="C1705" s="13">
        <v>1700</v>
      </c>
      <c r="D1705" s="86">
        <v>1330</v>
      </c>
      <c r="E1705" s="15">
        <v>-4.3768451969398797E-2</v>
      </c>
      <c r="F1705" s="16">
        <v>-0.59282637322928544</v>
      </c>
      <c r="G1705" s="17">
        <v>0.67282639554066503</v>
      </c>
      <c r="H1705" s="16">
        <v>-4.4660168475861198E-2</v>
      </c>
      <c r="I1705" s="16">
        <v>-0.63917467723315435</v>
      </c>
      <c r="J1705" s="17">
        <v>0.244972033001192</v>
      </c>
      <c r="K1705" s="16">
        <v>-9.8089731801800306E-2</v>
      </c>
      <c r="L1705" s="17">
        <v>0.323363704907427</v>
      </c>
      <c r="M1705" s="16">
        <v>7.8725518642364396E-3</v>
      </c>
      <c r="N1705" s="17">
        <v>0.97736663024662795</v>
      </c>
      <c r="O1705" s="18">
        <v>1124</v>
      </c>
      <c r="P1705" s="19">
        <v>25</v>
      </c>
      <c r="Q1705" s="20">
        <v>-0.45544676499999998</v>
      </c>
      <c r="R1705" s="20">
        <v>-2.3738896044005573</v>
      </c>
      <c r="S1705" s="14">
        <v>9.6238859999999996E-2</v>
      </c>
      <c r="T1705" s="14" t="e">
        <v>#N/A</v>
      </c>
      <c r="U1705" s="14" t="e">
        <v>#N/A</v>
      </c>
      <c r="V1705" s="20" t="e">
        <v>#N/A</v>
      </c>
      <c r="W1705" s="14" t="e">
        <v>#N/A</v>
      </c>
      <c r="X1705" s="19" t="e">
        <v>#N/A</v>
      </c>
      <c r="Y1705" s="20" t="e">
        <v>#N/A</v>
      </c>
      <c r="Z1705" s="14" t="e">
        <v>#N/A</v>
      </c>
      <c r="AA1705" s="19" t="e">
        <v>#N/A</v>
      </c>
      <c r="AB1705" s="20" t="e">
        <v>#N/A</v>
      </c>
      <c r="AC1705" s="20" t="e">
        <v>#N/A</v>
      </c>
      <c r="AD1705" s="14" t="e">
        <v>#N/A</v>
      </c>
      <c r="AE1705" s="88">
        <v>947</v>
      </c>
      <c r="AF1705" s="21">
        <v>3</v>
      </c>
      <c r="AG1705" s="22">
        <v>-7.6084954233783406E-2</v>
      </c>
      <c r="AH1705" s="22">
        <v>-0.33998875453052541</v>
      </c>
      <c r="AI1705" s="23">
        <v>0.82622205550901395</v>
      </c>
    </row>
    <row r="1706" spans="2:35" x14ac:dyDescent="0.3">
      <c r="B1706" s="67" t="s">
        <v>5794</v>
      </c>
      <c r="C1706" s="13">
        <v>1701</v>
      </c>
      <c r="D1706" s="86">
        <v>1392</v>
      </c>
      <c r="E1706" s="15">
        <v>-5.5074879443864702E-2</v>
      </c>
      <c r="F1706" s="16">
        <v>-0.7459674621248642</v>
      </c>
      <c r="G1706" s="17">
        <v>0.71147446058470498</v>
      </c>
      <c r="H1706" s="16">
        <v>4.5726697763043903E-2</v>
      </c>
      <c r="I1706" s="16">
        <v>0.65443880489230477</v>
      </c>
      <c r="J1706" s="17">
        <v>0.478531636584489</v>
      </c>
      <c r="K1706" s="16">
        <v>-9.9465387069597497E-2</v>
      </c>
      <c r="L1706" s="17">
        <v>0.54360599507604401</v>
      </c>
      <c r="M1706" s="16">
        <v>-1.3007749709865899E-3</v>
      </c>
      <c r="N1706" s="17">
        <v>0.89250026790354597</v>
      </c>
      <c r="O1706" s="18">
        <v>1418</v>
      </c>
      <c r="P1706" s="19">
        <v>41</v>
      </c>
      <c r="Q1706" s="20">
        <v>0.39956601800000002</v>
      </c>
      <c r="R1706" s="20">
        <v>2.0826267509045233</v>
      </c>
      <c r="S1706" s="14">
        <v>0.168016845</v>
      </c>
      <c r="T1706" s="14" t="e">
        <v>#N/A</v>
      </c>
      <c r="U1706" s="14" t="e">
        <v>#N/A</v>
      </c>
      <c r="V1706" s="20" t="e">
        <v>#N/A</v>
      </c>
      <c r="W1706" s="14" t="e">
        <v>#N/A</v>
      </c>
      <c r="X1706" s="19" t="e">
        <v>#N/A</v>
      </c>
      <c r="Y1706" s="20" t="e">
        <v>#N/A</v>
      </c>
      <c r="Z1706" s="14" t="e">
        <v>#N/A</v>
      </c>
      <c r="AA1706" s="19" t="e">
        <v>#N/A</v>
      </c>
      <c r="AB1706" s="20" t="e">
        <v>#N/A</v>
      </c>
      <c r="AC1706" s="20" t="e">
        <v>#N/A</v>
      </c>
      <c r="AD1706" s="14" t="e">
        <v>#N/A</v>
      </c>
      <c r="AE1706" s="88" t="s">
        <v>58</v>
      </c>
      <c r="AF1706" s="21" t="e">
        <v>#N/A</v>
      </c>
      <c r="AG1706" s="22" t="e">
        <v>#N/A</v>
      </c>
      <c r="AH1706" s="22" t="e">
        <v>#N/A</v>
      </c>
      <c r="AI1706" s="23" t="e">
        <v>#N/A</v>
      </c>
    </row>
    <row r="1707" spans="2:35" x14ac:dyDescent="0.3">
      <c r="B1707" s="67" t="s">
        <v>22126</v>
      </c>
      <c r="C1707" s="13">
        <v>1702</v>
      </c>
      <c r="D1707" s="86" t="s">
        <v>58</v>
      </c>
      <c r="E1707" s="15" t="e">
        <v>#N/A</v>
      </c>
      <c r="F1707" s="16" t="e">
        <v>#N/A</v>
      </c>
      <c r="G1707" s="17" t="e">
        <v>#N/A</v>
      </c>
      <c r="H1707" s="16" t="e">
        <v>#N/A</v>
      </c>
      <c r="I1707" s="16" t="e">
        <v>#N/A</v>
      </c>
      <c r="J1707" s="17" t="e">
        <v>#N/A</v>
      </c>
      <c r="K1707" s="16" t="e">
        <v>#N/A</v>
      </c>
      <c r="L1707" s="17" t="e">
        <v>#N/A</v>
      </c>
      <c r="M1707" s="16" t="e">
        <v>#N/A</v>
      </c>
      <c r="N1707" s="17" t="e">
        <v>#N/A</v>
      </c>
      <c r="O1707" s="18">
        <v>1425</v>
      </c>
      <c r="P1707" s="19">
        <v>12</v>
      </c>
      <c r="Q1707" s="20">
        <v>0.641685434</v>
      </c>
      <c r="R1707" s="20">
        <v>3.344606874236685</v>
      </c>
      <c r="S1707" s="14">
        <v>0.171375519</v>
      </c>
      <c r="T1707" s="14" t="e">
        <v>#N/A</v>
      </c>
      <c r="U1707" s="14" t="e">
        <v>#N/A</v>
      </c>
      <c r="V1707" s="20" t="e">
        <v>#N/A</v>
      </c>
      <c r="W1707" s="14" t="e">
        <v>#N/A</v>
      </c>
      <c r="X1707" s="19">
        <v>9</v>
      </c>
      <c r="Y1707" s="20">
        <v>0.16739220991730699</v>
      </c>
      <c r="Z1707" s="14">
        <v>0.54991196021229416</v>
      </c>
      <c r="AA1707" s="19" t="e">
        <v>#N/A</v>
      </c>
      <c r="AB1707" s="20" t="e">
        <v>#N/A</v>
      </c>
      <c r="AC1707" s="20" t="e">
        <v>#N/A</v>
      </c>
      <c r="AD1707" s="14" t="e">
        <v>#N/A</v>
      </c>
      <c r="AE1707" s="88">
        <v>868</v>
      </c>
      <c r="AF1707" s="21">
        <v>20</v>
      </c>
      <c r="AG1707" s="22">
        <v>-0.103064926646038</v>
      </c>
      <c r="AH1707" s="22">
        <v>-0.46054987348086596</v>
      </c>
      <c r="AI1707" s="23">
        <v>0.53907132068973995</v>
      </c>
    </row>
    <row r="1708" spans="2:35" x14ac:dyDescent="0.3">
      <c r="B1708" s="67" t="s">
        <v>5407</v>
      </c>
      <c r="C1708" s="13">
        <v>1703</v>
      </c>
      <c r="D1708" s="86">
        <v>1480</v>
      </c>
      <c r="E1708" s="15">
        <v>-4.4206362625278203E-2</v>
      </c>
      <c r="F1708" s="16">
        <v>-0.59875769988678185</v>
      </c>
      <c r="G1708" s="17">
        <v>0.69139492364087896</v>
      </c>
      <c r="H1708" s="16">
        <v>-3.2779915779641997E-2</v>
      </c>
      <c r="I1708" s="16">
        <v>-0.46914494063109624</v>
      </c>
      <c r="J1708" s="17">
        <v>0.50438545935804602</v>
      </c>
      <c r="K1708" s="16">
        <v>-0.103065462529908</v>
      </c>
      <c r="L1708" s="17">
        <v>0.80500984997545899</v>
      </c>
      <c r="M1708" s="16">
        <v>1.5702083408345199E-3</v>
      </c>
      <c r="N1708" s="17">
        <v>0.98841120914341496</v>
      </c>
      <c r="O1708" s="18">
        <v>1314</v>
      </c>
      <c r="P1708" s="19">
        <v>46</v>
      </c>
      <c r="Q1708" s="20">
        <v>0.42622363800000002</v>
      </c>
      <c r="R1708" s="20">
        <v>2.2215721817630794</v>
      </c>
      <c r="S1708" s="14">
        <v>0.149156974</v>
      </c>
      <c r="T1708" s="14" t="e">
        <v>#N/A</v>
      </c>
      <c r="U1708" s="14" t="e">
        <v>#N/A</v>
      </c>
      <c r="V1708" s="20" t="e">
        <v>#N/A</v>
      </c>
      <c r="W1708" s="14" t="e">
        <v>#N/A</v>
      </c>
      <c r="X1708" s="19" t="e">
        <v>#N/A</v>
      </c>
      <c r="Y1708" s="20" t="e">
        <v>#N/A</v>
      </c>
      <c r="Z1708" s="14" t="e">
        <v>#N/A</v>
      </c>
      <c r="AA1708" s="19" t="e">
        <v>#N/A</v>
      </c>
      <c r="AB1708" s="20" t="e">
        <v>#N/A</v>
      </c>
      <c r="AC1708" s="20" t="e">
        <v>#N/A</v>
      </c>
      <c r="AD1708" s="14" t="e">
        <v>#N/A</v>
      </c>
      <c r="AE1708" s="88" t="s">
        <v>58</v>
      </c>
      <c r="AF1708" s="21" t="e">
        <v>#N/A</v>
      </c>
      <c r="AG1708" s="22" t="e">
        <v>#N/A</v>
      </c>
      <c r="AH1708" s="22" t="e">
        <v>#N/A</v>
      </c>
      <c r="AI1708" s="23" t="e">
        <v>#N/A</v>
      </c>
    </row>
    <row r="1709" spans="2:35" x14ac:dyDescent="0.3">
      <c r="B1709" s="67" t="s">
        <v>5680</v>
      </c>
      <c r="C1709" s="13">
        <v>1704</v>
      </c>
      <c r="D1709" s="86">
        <v>1516</v>
      </c>
      <c r="E1709" s="15">
        <v>-4.4066954599603698E-2</v>
      </c>
      <c r="F1709" s="16">
        <v>-0.59686947330939555</v>
      </c>
      <c r="G1709" s="17">
        <v>0.705911727344113</v>
      </c>
      <c r="H1709" s="16">
        <v>-3.90496803724005E-3</v>
      </c>
      <c r="I1709" s="16">
        <v>-5.5887757928135821E-2</v>
      </c>
      <c r="J1709" s="17">
        <v>0.94642720871671104</v>
      </c>
      <c r="K1709" s="16">
        <v>5.65401073283354E-2</v>
      </c>
      <c r="L1709" s="17">
        <v>0.86047253889706199</v>
      </c>
      <c r="M1709" s="16">
        <v>1.34727401122037E-2</v>
      </c>
      <c r="N1709" s="17">
        <v>0.84868439593504696</v>
      </c>
      <c r="O1709" s="18">
        <v>1261</v>
      </c>
      <c r="P1709" s="19">
        <v>14</v>
      </c>
      <c r="Q1709" s="20">
        <v>0.43126288200000001</v>
      </c>
      <c r="R1709" s="20">
        <v>2.2478378397168419</v>
      </c>
      <c r="S1709" s="14">
        <v>0.119987658</v>
      </c>
      <c r="T1709" s="14" t="e">
        <v>#N/A</v>
      </c>
      <c r="U1709" s="14" t="e">
        <v>#N/A</v>
      </c>
      <c r="V1709" s="20" t="e">
        <v>#N/A</v>
      </c>
      <c r="W1709" s="14" t="e">
        <v>#N/A</v>
      </c>
      <c r="X1709" s="19" t="e">
        <v>#N/A</v>
      </c>
      <c r="Y1709" s="20" t="e">
        <v>#N/A</v>
      </c>
      <c r="Z1709" s="14" t="e">
        <v>#N/A</v>
      </c>
      <c r="AA1709" s="19" t="e">
        <v>#N/A</v>
      </c>
      <c r="AB1709" s="20" t="e">
        <v>#N/A</v>
      </c>
      <c r="AC1709" s="20" t="e">
        <v>#N/A</v>
      </c>
      <c r="AD1709" s="14" t="e">
        <v>#N/A</v>
      </c>
      <c r="AE1709" s="88" t="s">
        <v>58</v>
      </c>
      <c r="AF1709" s="21" t="e">
        <v>#N/A</v>
      </c>
      <c r="AG1709" s="22" t="e">
        <v>#N/A</v>
      </c>
      <c r="AH1709" s="22" t="e">
        <v>#N/A</v>
      </c>
      <c r="AI1709" s="23" t="e">
        <v>#N/A</v>
      </c>
    </row>
    <row r="1710" spans="2:35" x14ac:dyDescent="0.3">
      <c r="B1710" s="67" t="s">
        <v>18283</v>
      </c>
      <c r="C1710" s="13">
        <v>1705</v>
      </c>
      <c r="D1710" s="86">
        <v>1479</v>
      </c>
      <c r="E1710" s="15">
        <v>-7.0864960067034098E-3</v>
      </c>
      <c r="F1710" s="16">
        <v>-9.5983785981167802E-2</v>
      </c>
      <c r="G1710" s="17">
        <v>0.98321032633326699</v>
      </c>
      <c r="H1710" s="16">
        <v>-4.7270937733330199E-3</v>
      </c>
      <c r="I1710" s="16">
        <v>-6.7653991015597562E-2</v>
      </c>
      <c r="J1710" s="17">
        <v>0.92276018051780395</v>
      </c>
      <c r="K1710" s="16">
        <v>4.2735439189729003E-2</v>
      </c>
      <c r="L1710" s="17">
        <v>0.76832832570474696</v>
      </c>
      <c r="M1710" s="16">
        <v>9.9566909179671606E-2</v>
      </c>
      <c r="N1710" s="17">
        <v>6.8696401212006101E-3</v>
      </c>
      <c r="O1710" s="18">
        <v>1321</v>
      </c>
      <c r="P1710" s="19">
        <v>11</v>
      </c>
      <c r="Q1710" s="20">
        <v>-0.40861469099999997</v>
      </c>
      <c r="R1710" s="20">
        <v>-2.1297904425125203</v>
      </c>
      <c r="S1710" s="14">
        <v>0.120284238</v>
      </c>
      <c r="T1710" s="14" t="e">
        <v>#N/A</v>
      </c>
      <c r="U1710" s="14" t="e">
        <v>#N/A</v>
      </c>
      <c r="V1710" s="20" t="e">
        <v>#N/A</v>
      </c>
      <c r="W1710" s="14" t="e">
        <v>#N/A</v>
      </c>
      <c r="X1710" s="19" t="e">
        <v>#N/A</v>
      </c>
      <c r="Y1710" s="20" t="e">
        <v>#N/A</v>
      </c>
      <c r="Z1710" s="14" t="e">
        <v>#N/A</v>
      </c>
      <c r="AA1710" s="19" t="e">
        <v>#N/A</v>
      </c>
      <c r="AB1710" s="20" t="e">
        <v>#N/A</v>
      </c>
      <c r="AC1710" s="20" t="e">
        <v>#N/A</v>
      </c>
      <c r="AD1710" s="14" t="e">
        <v>#N/A</v>
      </c>
      <c r="AE1710" s="88" t="s">
        <v>58</v>
      </c>
      <c r="AF1710" s="21" t="e">
        <v>#N/A</v>
      </c>
      <c r="AG1710" s="22" t="e">
        <v>#N/A</v>
      </c>
      <c r="AH1710" s="22" t="e">
        <v>#N/A</v>
      </c>
      <c r="AI1710" s="23" t="e">
        <v>#N/A</v>
      </c>
    </row>
    <row r="1711" spans="2:35" x14ac:dyDescent="0.3">
      <c r="B1711" s="67" t="s">
        <v>21880</v>
      </c>
      <c r="C1711" s="13">
        <v>1706</v>
      </c>
      <c r="D1711" s="86">
        <v>1389</v>
      </c>
      <c r="E1711" s="15">
        <v>7.3681750071585795E-4</v>
      </c>
      <c r="F1711" s="16">
        <v>9.9799016649399774E-3</v>
      </c>
      <c r="G1711" s="17">
        <v>0.99904762049442797</v>
      </c>
      <c r="H1711" s="16">
        <v>6.5227278348258394E-2</v>
      </c>
      <c r="I1711" s="16">
        <v>0.93353039202213228</v>
      </c>
      <c r="J1711" s="17">
        <v>0.39612741896486803</v>
      </c>
      <c r="K1711" s="16" t="e">
        <v>#N/A</v>
      </c>
      <c r="L1711" s="17" t="e">
        <v>#N/A</v>
      </c>
      <c r="M1711" s="16">
        <v>0.13591415374926299</v>
      </c>
      <c r="N1711" s="17">
        <v>0.181542406755477</v>
      </c>
      <c r="O1711" s="18">
        <v>1446</v>
      </c>
      <c r="P1711" s="19">
        <v>10</v>
      </c>
      <c r="Q1711" s="20">
        <v>0.58317555700000001</v>
      </c>
      <c r="R1711" s="20">
        <v>3.0396404117675635</v>
      </c>
      <c r="S1711" s="14">
        <v>0.15393462799999999</v>
      </c>
      <c r="T1711" s="14">
        <v>0.95332722823711702</v>
      </c>
      <c r="U1711" s="14">
        <v>0.98499030363172302</v>
      </c>
      <c r="V1711" s="20" t="e">
        <v>#N/A</v>
      </c>
      <c r="W1711" s="14" t="e">
        <v>#N/A</v>
      </c>
      <c r="X1711" s="19">
        <v>6</v>
      </c>
      <c r="Y1711" s="20">
        <v>-0.157874957751483</v>
      </c>
      <c r="Z1711" s="14">
        <v>0.28141356421459934</v>
      </c>
      <c r="AA1711" s="19" t="e">
        <v>#N/A</v>
      </c>
      <c r="AB1711" s="20" t="e">
        <v>#N/A</v>
      </c>
      <c r="AC1711" s="20" t="e">
        <v>#N/A</v>
      </c>
      <c r="AD1711" s="14" t="e">
        <v>#N/A</v>
      </c>
      <c r="AE1711" s="88" t="s">
        <v>58</v>
      </c>
      <c r="AF1711" s="21" t="e">
        <v>#N/A</v>
      </c>
      <c r="AG1711" s="22" t="e">
        <v>#N/A</v>
      </c>
      <c r="AH1711" s="22" t="e">
        <v>#N/A</v>
      </c>
      <c r="AI1711" s="23" t="e">
        <v>#N/A</v>
      </c>
    </row>
    <row r="1712" spans="2:35" x14ac:dyDescent="0.3">
      <c r="B1712" s="67" t="s">
        <v>15991</v>
      </c>
      <c r="C1712" s="13">
        <v>1707</v>
      </c>
      <c r="D1712" s="86">
        <v>1345</v>
      </c>
      <c r="E1712" s="15">
        <v>-7.4046639765580097E-2</v>
      </c>
      <c r="F1712" s="16">
        <v>-1.0029324530996704</v>
      </c>
      <c r="G1712" s="17">
        <v>0.96147873795898997</v>
      </c>
      <c r="H1712" s="16">
        <v>2.8859657192668899E-2</v>
      </c>
      <c r="I1712" s="16">
        <v>0.4130383449214679</v>
      </c>
      <c r="J1712" s="17">
        <v>0.866012534100017</v>
      </c>
      <c r="K1712" s="16">
        <v>0.149288163811095</v>
      </c>
      <c r="L1712" s="17">
        <v>0.93405322418593495</v>
      </c>
      <c r="M1712" s="16">
        <v>-0.14570684698491701</v>
      </c>
      <c r="N1712" s="17">
        <v>0.42456790023407998</v>
      </c>
      <c r="O1712" s="18">
        <v>1133</v>
      </c>
      <c r="P1712" s="19">
        <v>10</v>
      </c>
      <c r="Q1712" s="20">
        <v>-0.61760492700000003</v>
      </c>
      <c r="R1712" s="20">
        <v>-3.2190939282044635</v>
      </c>
      <c r="S1712" s="14">
        <v>0.181322334</v>
      </c>
      <c r="T1712" s="14" t="e">
        <v>#N/A</v>
      </c>
      <c r="U1712" s="14" t="e">
        <v>#N/A</v>
      </c>
      <c r="V1712" s="20" t="e">
        <v>#N/A</v>
      </c>
      <c r="W1712" s="14" t="e">
        <v>#N/A</v>
      </c>
      <c r="X1712" s="19" t="e">
        <v>#N/A</v>
      </c>
      <c r="Y1712" s="20" t="e">
        <v>#N/A</v>
      </c>
      <c r="Z1712" s="14" t="e">
        <v>#N/A</v>
      </c>
      <c r="AA1712" s="19" t="e">
        <v>#N/A</v>
      </c>
      <c r="AB1712" s="20" t="e">
        <v>#N/A</v>
      </c>
      <c r="AC1712" s="20" t="e">
        <v>#N/A</v>
      </c>
      <c r="AD1712" s="14" t="e">
        <v>#N/A</v>
      </c>
      <c r="AE1712" s="88">
        <v>954</v>
      </c>
      <c r="AF1712" s="21">
        <v>1</v>
      </c>
      <c r="AG1712" s="22">
        <v>5.76444434772512E-2</v>
      </c>
      <c r="AH1712" s="22">
        <v>0.25758657202074986</v>
      </c>
      <c r="AI1712" s="23">
        <v>0.84588778009205401</v>
      </c>
    </row>
    <row r="1713" spans="2:35" x14ac:dyDescent="0.3">
      <c r="B1713" s="67" t="s">
        <v>19588</v>
      </c>
      <c r="C1713" s="13">
        <v>1708</v>
      </c>
      <c r="D1713" s="86">
        <v>1167</v>
      </c>
      <c r="E1713" s="15">
        <v>1.8740619727392299E-2</v>
      </c>
      <c r="F1713" s="16">
        <v>0.25383428303168709</v>
      </c>
      <c r="G1713" s="17">
        <v>0.99227018178792603</v>
      </c>
      <c r="H1713" s="16">
        <v>0.20927696465625401</v>
      </c>
      <c r="I1713" s="16">
        <v>2.9951641675690293</v>
      </c>
      <c r="J1713" s="17">
        <v>3.8246691766765997E-2</v>
      </c>
      <c r="K1713" s="16">
        <v>5.6985106199791101E-2</v>
      </c>
      <c r="L1713" s="17">
        <v>0.98920931618850405</v>
      </c>
      <c r="M1713" s="16">
        <v>0.10387302763567</v>
      </c>
      <c r="N1713" s="17">
        <v>0.42820912568446701</v>
      </c>
      <c r="O1713" s="18">
        <v>1315</v>
      </c>
      <c r="P1713" s="19">
        <v>40</v>
      </c>
      <c r="Q1713" s="20">
        <v>-0.47604056300000003</v>
      </c>
      <c r="R1713" s="20">
        <v>-2.48122904941193</v>
      </c>
      <c r="S1713" s="14">
        <v>0.18704069000000001</v>
      </c>
      <c r="T1713" s="14" t="e">
        <v>#N/A</v>
      </c>
      <c r="U1713" s="14" t="e">
        <v>#N/A</v>
      </c>
      <c r="V1713" s="20" t="e">
        <v>#N/A</v>
      </c>
      <c r="W1713" s="14" t="e">
        <v>#N/A</v>
      </c>
      <c r="X1713" s="19" t="e">
        <v>#N/A</v>
      </c>
      <c r="Y1713" s="20" t="e">
        <v>#N/A</v>
      </c>
      <c r="Z1713" s="14" t="e">
        <v>#N/A</v>
      </c>
      <c r="AA1713" s="19" t="e">
        <v>#N/A</v>
      </c>
      <c r="AB1713" s="20" t="e">
        <v>#N/A</v>
      </c>
      <c r="AC1713" s="20" t="e">
        <v>#N/A</v>
      </c>
      <c r="AD1713" s="14" t="e">
        <v>#N/A</v>
      </c>
      <c r="AE1713" s="88">
        <v>961</v>
      </c>
      <c r="AF1713" s="21">
        <v>18</v>
      </c>
      <c r="AG1713" s="22">
        <v>5.4944616045730803E-2</v>
      </c>
      <c r="AH1713" s="22">
        <v>0.24552228184493485</v>
      </c>
      <c r="AI1713" s="23">
        <v>0.86231899260595801</v>
      </c>
    </row>
    <row r="1714" spans="2:35" x14ac:dyDescent="0.3">
      <c r="B1714" s="67" t="s">
        <v>20961</v>
      </c>
      <c r="C1714" s="13">
        <v>1709</v>
      </c>
      <c r="D1714" s="86">
        <v>1511</v>
      </c>
      <c r="E1714" s="15">
        <v>4.2333498466824403E-3</v>
      </c>
      <c r="F1714" s="16">
        <v>5.7339049550442098E-2</v>
      </c>
      <c r="G1714" s="17">
        <v>0.99616248325640899</v>
      </c>
      <c r="H1714" s="16">
        <v>2.84065516984384E-2</v>
      </c>
      <c r="I1714" s="16">
        <v>0.40655351586884386</v>
      </c>
      <c r="J1714" s="17">
        <v>0.59534773095098403</v>
      </c>
      <c r="K1714" s="16">
        <v>-0.10619858507215001</v>
      </c>
      <c r="L1714" s="17">
        <v>0.22261404435554799</v>
      </c>
      <c r="M1714" s="16">
        <v>4.0687279736589498E-2</v>
      </c>
      <c r="N1714" s="17">
        <v>0.19754341879531101</v>
      </c>
      <c r="O1714" s="18">
        <v>1327</v>
      </c>
      <c r="P1714" s="19">
        <v>22</v>
      </c>
      <c r="Q1714" s="20">
        <v>-0.42078885500000002</v>
      </c>
      <c r="R1714" s="20">
        <v>-2.1932448867698371</v>
      </c>
      <c r="S1714" s="14">
        <v>0.14687450499999999</v>
      </c>
      <c r="T1714" s="14" t="e">
        <v>#N/A</v>
      </c>
      <c r="U1714" s="14" t="e">
        <v>#N/A</v>
      </c>
      <c r="V1714" s="20" t="e">
        <v>#N/A</v>
      </c>
      <c r="W1714" s="14" t="e">
        <v>#N/A</v>
      </c>
      <c r="X1714" s="19" t="e">
        <v>#N/A</v>
      </c>
      <c r="Y1714" s="20" t="e">
        <v>#N/A</v>
      </c>
      <c r="Z1714" s="14" t="e">
        <v>#N/A</v>
      </c>
      <c r="AA1714" s="19" t="e">
        <v>#N/A</v>
      </c>
      <c r="AB1714" s="20" t="e">
        <v>#N/A</v>
      </c>
      <c r="AC1714" s="20" t="e">
        <v>#N/A</v>
      </c>
      <c r="AD1714" s="14" t="e">
        <v>#N/A</v>
      </c>
      <c r="AE1714" s="88" t="s">
        <v>58</v>
      </c>
      <c r="AF1714" s="21" t="e">
        <v>#N/A</v>
      </c>
      <c r="AG1714" s="22" t="e">
        <v>#N/A</v>
      </c>
      <c r="AH1714" s="22" t="e">
        <v>#N/A</v>
      </c>
      <c r="AI1714" s="23" t="e">
        <v>#N/A</v>
      </c>
    </row>
    <row r="1715" spans="2:35" x14ac:dyDescent="0.3">
      <c r="B1715" s="67" t="s">
        <v>21751</v>
      </c>
      <c r="C1715" s="13">
        <v>1710</v>
      </c>
      <c r="D1715" s="86">
        <v>1626</v>
      </c>
      <c r="E1715" s="15">
        <v>1.23174886146593E-3</v>
      </c>
      <c r="F1715" s="16">
        <v>1.6683551220470067E-2</v>
      </c>
      <c r="G1715" s="17">
        <v>0.99899139664141701</v>
      </c>
      <c r="H1715" s="16" t="e">
        <v>#N/A</v>
      </c>
      <c r="I1715" s="16" t="e">
        <v>#N/A</v>
      </c>
      <c r="J1715" s="17" t="e">
        <v>#N/A</v>
      </c>
      <c r="K1715" s="16" t="e">
        <v>#N/A</v>
      </c>
      <c r="L1715" s="17" t="e">
        <v>#N/A</v>
      </c>
      <c r="M1715" s="16" t="e">
        <v>#N/A</v>
      </c>
      <c r="N1715" s="17" t="e">
        <v>#N/A</v>
      </c>
      <c r="O1715" s="18">
        <v>1098</v>
      </c>
      <c r="P1715" s="19">
        <v>25</v>
      </c>
      <c r="Q1715" s="20">
        <v>0.47725524200000002</v>
      </c>
      <c r="R1715" s="20">
        <v>2.4875602259014231</v>
      </c>
      <c r="S1715" s="14">
        <v>0.11912193</v>
      </c>
      <c r="T1715" s="14" t="e">
        <v>#N/A</v>
      </c>
      <c r="U1715" s="14" t="e">
        <v>#N/A</v>
      </c>
      <c r="V1715" s="20" t="e">
        <v>#N/A</v>
      </c>
      <c r="W1715" s="14" t="e">
        <v>#N/A</v>
      </c>
      <c r="X1715" s="19" t="e">
        <v>#N/A</v>
      </c>
      <c r="Y1715" s="20" t="e">
        <v>#N/A</v>
      </c>
      <c r="Z1715" s="14" t="e">
        <v>#N/A</v>
      </c>
      <c r="AA1715" s="19" t="e">
        <v>#N/A</v>
      </c>
      <c r="AB1715" s="20" t="e">
        <v>#N/A</v>
      </c>
      <c r="AC1715" s="20" t="e">
        <v>#N/A</v>
      </c>
      <c r="AD1715" s="14" t="e">
        <v>#N/A</v>
      </c>
      <c r="AE1715" s="88" t="s">
        <v>58</v>
      </c>
      <c r="AF1715" s="21" t="e">
        <v>#N/A</v>
      </c>
      <c r="AG1715" s="22" t="e">
        <v>#N/A</v>
      </c>
      <c r="AH1715" s="22" t="e">
        <v>#N/A</v>
      </c>
      <c r="AI1715" s="23" t="e">
        <v>#N/A</v>
      </c>
    </row>
    <row r="1716" spans="2:35" x14ac:dyDescent="0.3">
      <c r="B1716" s="67" t="s">
        <v>18841</v>
      </c>
      <c r="C1716" s="13">
        <v>1711</v>
      </c>
      <c r="D1716" s="86">
        <v>1217</v>
      </c>
      <c r="E1716" s="15">
        <v>2.7532552572314E-2</v>
      </c>
      <c r="F1716" s="16">
        <v>0.37291753655352644</v>
      </c>
      <c r="G1716" s="17">
        <v>0.98586538077380004</v>
      </c>
      <c r="H1716" s="16">
        <v>0.214567978848034</v>
      </c>
      <c r="I1716" s="16">
        <v>3.0708889667285963</v>
      </c>
      <c r="J1716" s="17">
        <v>3.6110221699603699E-2</v>
      </c>
      <c r="K1716" s="16">
        <v>0.12827551706203399</v>
      </c>
      <c r="L1716" s="17">
        <v>0.95183846161146801</v>
      </c>
      <c r="M1716" s="16">
        <v>3.1983171156350201E-2</v>
      </c>
      <c r="N1716" s="17">
        <v>0.95822295471294106</v>
      </c>
      <c r="O1716" s="18">
        <v>1269</v>
      </c>
      <c r="P1716" s="19">
        <v>44</v>
      </c>
      <c r="Q1716" s="20">
        <v>-0.475449552</v>
      </c>
      <c r="R1716" s="20">
        <v>-2.478148568932534</v>
      </c>
      <c r="S1716" s="14">
        <v>0.17023970099999999</v>
      </c>
      <c r="T1716" s="14" t="e">
        <v>#N/A</v>
      </c>
      <c r="U1716" s="14" t="e">
        <v>#N/A</v>
      </c>
      <c r="V1716" s="20" t="e">
        <v>#N/A</v>
      </c>
      <c r="W1716" s="14" t="e">
        <v>#N/A</v>
      </c>
      <c r="X1716" s="19" t="e">
        <v>#N/A</v>
      </c>
      <c r="Y1716" s="20" t="e">
        <v>#N/A</v>
      </c>
      <c r="Z1716" s="14" t="e">
        <v>#N/A</v>
      </c>
      <c r="AA1716" s="19">
        <v>214</v>
      </c>
      <c r="AB1716" s="20">
        <v>9.4187659270401597E-2</v>
      </c>
      <c r="AC1716" s="20">
        <v>1.5766093029775947</v>
      </c>
      <c r="AD1716" s="14">
        <v>0.32364964073781699</v>
      </c>
      <c r="AE1716" s="88">
        <v>962</v>
      </c>
      <c r="AF1716" s="21">
        <v>18</v>
      </c>
      <c r="AG1716" s="22">
        <v>5.4944616045730803E-2</v>
      </c>
      <c r="AH1716" s="22">
        <v>0.24552228184493485</v>
      </c>
      <c r="AI1716" s="23">
        <v>0.86231899260595801</v>
      </c>
    </row>
    <row r="1717" spans="2:35" x14ac:dyDescent="0.3">
      <c r="B1717" s="67" t="s">
        <v>22024</v>
      </c>
      <c r="C1717" s="13">
        <v>1712</v>
      </c>
      <c r="D1717" s="86" t="s">
        <v>58</v>
      </c>
      <c r="E1717" s="15" t="e">
        <v>#N/A</v>
      </c>
      <c r="F1717" s="16" t="e">
        <v>#N/A</v>
      </c>
      <c r="G1717" s="17" t="e">
        <v>#N/A</v>
      </c>
      <c r="H1717" s="16" t="e">
        <v>#N/A</v>
      </c>
      <c r="I1717" s="16" t="e">
        <v>#N/A</v>
      </c>
      <c r="J1717" s="17" t="e">
        <v>#N/A</v>
      </c>
      <c r="K1717" s="16" t="e">
        <v>#N/A</v>
      </c>
      <c r="L1717" s="17" t="e">
        <v>#N/A</v>
      </c>
      <c r="M1717" s="16" t="e">
        <v>#N/A</v>
      </c>
      <c r="N1717" s="17" t="e">
        <v>#N/A</v>
      </c>
      <c r="O1717" s="18">
        <v>1105</v>
      </c>
      <c r="P1717" s="19">
        <v>31</v>
      </c>
      <c r="Q1717" s="20">
        <v>0.44489067300000001</v>
      </c>
      <c r="R1717" s="20">
        <v>2.3188689104630433</v>
      </c>
      <c r="S1717" s="14">
        <v>8.7271222999999995E-2</v>
      </c>
      <c r="T1717" s="14" t="e">
        <v>#N/A</v>
      </c>
      <c r="U1717" s="14" t="e">
        <v>#N/A</v>
      </c>
      <c r="V1717" s="20" t="e">
        <v>#N/A</v>
      </c>
      <c r="W1717" s="14" t="e">
        <v>#N/A</v>
      </c>
      <c r="X1717" s="19" t="e">
        <v>#N/A</v>
      </c>
      <c r="Y1717" s="20" t="e">
        <v>#N/A</v>
      </c>
      <c r="Z1717" s="14" t="e">
        <v>#N/A</v>
      </c>
      <c r="AA1717" s="19" t="e">
        <v>#N/A</v>
      </c>
      <c r="AB1717" s="20" t="e">
        <v>#N/A</v>
      </c>
      <c r="AC1717" s="20" t="e">
        <v>#N/A</v>
      </c>
      <c r="AD1717" s="14" t="e">
        <v>#N/A</v>
      </c>
      <c r="AE1717" s="88">
        <v>1033</v>
      </c>
      <c r="AF1717" s="21">
        <v>1</v>
      </c>
      <c r="AG1717" s="22">
        <v>2.1495934049653399E-3</v>
      </c>
      <c r="AH1717" s="22">
        <v>9.6055467452287584E-3</v>
      </c>
      <c r="AI1717" s="23">
        <v>0.99173720687237299</v>
      </c>
    </row>
    <row r="1718" spans="2:35" x14ac:dyDescent="0.3">
      <c r="B1718" s="67" t="s">
        <v>22138</v>
      </c>
      <c r="C1718" s="13">
        <v>1713</v>
      </c>
      <c r="D1718" s="86">
        <v>1500</v>
      </c>
      <c r="E1718" s="15" t="e">
        <v>#N/A</v>
      </c>
      <c r="F1718" s="16" t="e">
        <v>#N/A</v>
      </c>
      <c r="G1718" s="17" t="e">
        <v>#N/A</v>
      </c>
      <c r="H1718" s="16">
        <v>0.12831366040086301</v>
      </c>
      <c r="I1718" s="16">
        <v>1.8364203555491552</v>
      </c>
      <c r="J1718" s="17">
        <v>0.75840719242358601</v>
      </c>
      <c r="K1718" s="16" t="e">
        <v>#N/A</v>
      </c>
      <c r="L1718" s="17" t="e">
        <v>#N/A</v>
      </c>
      <c r="M1718" s="16" t="e">
        <v>#N/A</v>
      </c>
      <c r="N1718" s="17" t="e">
        <v>#N/A</v>
      </c>
      <c r="O1718" s="18">
        <v>1359</v>
      </c>
      <c r="P1718" s="19">
        <v>23</v>
      </c>
      <c r="Q1718" s="20">
        <v>0.65753078300000001</v>
      </c>
      <c r="R1718" s="20">
        <v>3.427196349362716</v>
      </c>
      <c r="S1718" s="14">
        <v>0.177086351</v>
      </c>
      <c r="T1718" s="14">
        <v>0.59157260717084204</v>
      </c>
      <c r="U1718" s="14">
        <v>0.83823126940175996</v>
      </c>
      <c r="V1718" s="20" t="e">
        <v>#N/A</v>
      </c>
      <c r="W1718" s="14" t="e">
        <v>#N/A</v>
      </c>
      <c r="X1718" s="19">
        <v>14</v>
      </c>
      <c r="Y1718" s="20">
        <v>0.113304245471954</v>
      </c>
      <c r="Z1718" s="14">
        <v>0.64756943553126833</v>
      </c>
      <c r="AA1718" s="19" t="e">
        <v>#N/A</v>
      </c>
      <c r="AB1718" s="20" t="e">
        <v>#N/A</v>
      </c>
      <c r="AC1718" s="20" t="e">
        <v>#N/A</v>
      </c>
      <c r="AD1718" s="14" t="e">
        <v>#N/A</v>
      </c>
      <c r="AE1718" s="88" t="s">
        <v>58</v>
      </c>
      <c r="AF1718" s="21" t="e">
        <v>#N/A</v>
      </c>
      <c r="AG1718" s="22" t="e">
        <v>#N/A</v>
      </c>
      <c r="AH1718" s="22" t="e">
        <v>#N/A</v>
      </c>
      <c r="AI1718" s="23" t="e">
        <v>#N/A</v>
      </c>
    </row>
    <row r="1719" spans="2:35" x14ac:dyDescent="0.3">
      <c r="B1719" s="67" t="s">
        <v>8029</v>
      </c>
      <c r="C1719" s="13">
        <v>1714</v>
      </c>
      <c r="D1719" s="86">
        <v>1101</v>
      </c>
      <c r="E1719" s="15">
        <v>4.9638151043222202E-2</v>
      </c>
      <c r="F1719" s="16">
        <v>0.67232912594978156</v>
      </c>
      <c r="G1719" s="17">
        <v>0.83620853590030697</v>
      </c>
      <c r="H1719" s="16">
        <v>6.0248501109374103E-2</v>
      </c>
      <c r="I1719" s="16">
        <v>0.86227431656868481</v>
      </c>
      <c r="J1719" s="17">
        <v>0.26224690713281701</v>
      </c>
      <c r="K1719" s="16">
        <v>0.104211126000424</v>
      </c>
      <c r="L1719" s="17">
        <v>0.349579131380366</v>
      </c>
      <c r="M1719" s="16">
        <v>-3.3528259946972103E-2</v>
      </c>
      <c r="N1719" s="17">
        <v>0.30884494102010901</v>
      </c>
      <c r="O1719" s="18">
        <v>1396</v>
      </c>
      <c r="P1719" s="19">
        <v>30</v>
      </c>
      <c r="Q1719" s="20">
        <v>0.40102729999999998</v>
      </c>
      <c r="R1719" s="20">
        <v>2.0902432769520791</v>
      </c>
      <c r="S1719" s="14">
        <v>0.15470276399999999</v>
      </c>
      <c r="T1719" s="14" t="e">
        <v>#N/A</v>
      </c>
      <c r="U1719" s="14" t="e">
        <v>#N/A</v>
      </c>
      <c r="V1719" s="20" t="e">
        <v>#N/A</v>
      </c>
      <c r="W1719" s="14" t="e">
        <v>#N/A</v>
      </c>
      <c r="X1719" s="19" t="e">
        <v>#N/A</v>
      </c>
      <c r="Y1719" s="20" t="e">
        <v>#N/A</v>
      </c>
      <c r="Z1719" s="14" t="e">
        <v>#N/A</v>
      </c>
      <c r="AA1719" s="19" t="e">
        <v>#N/A</v>
      </c>
      <c r="AB1719" s="20" t="e">
        <v>#N/A</v>
      </c>
      <c r="AC1719" s="20" t="e">
        <v>#N/A</v>
      </c>
      <c r="AD1719" s="14" t="e">
        <v>#N/A</v>
      </c>
      <c r="AE1719" s="88">
        <v>986</v>
      </c>
      <c r="AF1719" s="21">
        <v>2</v>
      </c>
      <c r="AG1719" s="22">
        <v>3.5528038283018801E-2</v>
      </c>
      <c r="AH1719" s="22">
        <v>0.15875850368052119</v>
      </c>
      <c r="AI1719" s="23">
        <v>0.89197343282456498</v>
      </c>
    </row>
    <row r="1720" spans="2:35" x14ac:dyDescent="0.3">
      <c r="B1720" s="67" t="s">
        <v>9980</v>
      </c>
      <c r="C1720" s="13">
        <v>1715</v>
      </c>
      <c r="D1720" s="86">
        <v>1507</v>
      </c>
      <c r="E1720" s="15">
        <v>3.96321492536948E-2</v>
      </c>
      <c r="F1720" s="16">
        <v>0.53680178868963424</v>
      </c>
      <c r="G1720" s="17">
        <v>0.86762207049029405</v>
      </c>
      <c r="H1720" s="16">
        <v>1.8445416440783902E-2</v>
      </c>
      <c r="I1720" s="16">
        <v>0.2639901169728362</v>
      </c>
      <c r="J1720" s="17">
        <v>0.74260428998081096</v>
      </c>
      <c r="K1720" s="16">
        <v>3.2709569437821703E-2</v>
      </c>
      <c r="L1720" s="17">
        <v>0.94925866220362098</v>
      </c>
      <c r="M1720" s="16">
        <v>1.50245459240878E-2</v>
      </c>
      <c r="N1720" s="17">
        <v>0.611668671619924</v>
      </c>
      <c r="O1720" s="18">
        <v>1348</v>
      </c>
      <c r="P1720" s="19">
        <v>7</v>
      </c>
      <c r="Q1720" s="20">
        <v>-0.419980615</v>
      </c>
      <c r="R1720" s="20">
        <v>-2.189032160538571</v>
      </c>
      <c r="S1720" s="14">
        <v>0.168652464</v>
      </c>
      <c r="T1720" s="14" t="e">
        <v>#N/A</v>
      </c>
      <c r="U1720" s="14" t="e">
        <v>#N/A</v>
      </c>
      <c r="V1720" s="20" t="e">
        <v>#N/A</v>
      </c>
      <c r="W1720" s="14" t="e">
        <v>#N/A</v>
      </c>
      <c r="X1720" s="19" t="e">
        <v>#N/A</v>
      </c>
      <c r="Y1720" s="20" t="e">
        <v>#N/A</v>
      </c>
      <c r="Z1720" s="14" t="e">
        <v>#N/A</v>
      </c>
      <c r="AA1720" s="19" t="e">
        <v>#N/A</v>
      </c>
      <c r="AB1720" s="20" t="e">
        <v>#N/A</v>
      </c>
      <c r="AC1720" s="20" t="e">
        <v>#N/A</v>
      </c>
      <c r="AD1720" s="14" t="e">
        <v>#N/A</v>
      </c>
      <c r="AE1720" s="88" t="s">
        <v>58</v>
      </c>
      <c r="AF1720" s="21" t="e">
        <v>#N/A</v>
      </c>
      <c r="AG1720" s="22" t="e">
        <v>#N/A</v>
      </c>
      <c r="AH1720" s="22" t="e">
        <v>#N/A</v>
      </c>
      <c r="AI1720" s="23" t="e">
        <v>#N/A</v>
      </c>
    </row>
    <row r="1721" spans="2:35" x14ac:dyDescent="0.3">
      <c r="B1721" s="67" t="s">
        <v>20456</v>
      </c>
      <c r="C1721" s="13">
        <v>1716</v>
      </c>
      <c r="D1721" s="86">
        <v>1530</v>
      </c>
      <c r="E1721" s="15">
        <v>2.65183400886926E-3</v>
      </c>
      <c r="F1721" s="16">
        <v>3.5918042954390425E-2</v>
      </c>
      <c r="G1721" s="17">
        <v>0.99398283530694098</v>
      </c>
      <c r="H1721" s="16">
        <v>-2.8038878520042901E-2</v>
      </c>
      <c r="I1721" s="16">
        <v>-0.40129139095645688</v>
      </c>
      <c r="J1721" s="17">
        <v>0.226148974726055</v>
      </c>
      <c r="K1721" s="16">
        <v>-9.3660248910632099E-2</v>
      </c>
      <c r="L1721" s="17">
        <v>1.21011867213039E-2</v>
      </c>
      <c r="M1721" s="16">
        <v>-9.3646568174940403E-6</v>
      </c>
      <c r="N1721" s="17">
        <v>0.484335512094836</v>
      </c>
      <c r="O1721" s="18">
        <v>1421</v>
      </c>
      <c r="P1721" s="19">
        <v>199</v>
      </c>
      <c r="Q1721" s="20">
        <v>0.474078744</v>
      </c>
      <c r="R1721" s="20">
        <v>2.4710036134494731</v>
      </c>
      <c r="S1721" s="14">
        <v>0.124940183</v>
      </c>
      <c r="T1721" s="14">
        <v>0.75409887895905803</v>
      </c>
      <c r="U1721" s="14">
        <v>0.91378120134190299</v>
      </c>
      <c r="V1721" s="20" t="e">
        <v>#N/A</v>
      </c>
      <c r="W1721" s="14" t="e">
        <v>#N/A</v>
      </c>
      <c r="X1721" s="19" t="e">
        <v>#N/A</v>
      </c>
      <c r="Y1721" s="20" t="e">
        <v>#N/A</v>
      </c>
      <c r="Z1721" s="14" t="e">
        <v>#N/A</v>
      </c>
      <c r="AA1721" s="19">
        <v>53</v>
      </c>
      <c r="AB1721" s="20">
        <v>3.9087247126623502E-2</v>
      </c>
      <c r="AC1721" s="20">
        <v>0.65428229053553499</v>
      </c>
      <c r="AD1721" s="14">
        <v>0.493070728298664</v>
      </c>
      <c r="AE1721" s="88">
        <v>763</v>
      </c>
      <c r="AF1721" s="21">
        <v>15</v>
      </c>
      <c r="AG1721" s="22">
        <v>0.17277928591988001</v>
      </c>
      <c r="AH1721" s="22">
        <v>0.77207136181058977</v>
      </c>
      <c r="AI1721" s="23">
        <v>0.37620439935457201</v>
      </c>
    </row>
    <row r="1722" spans="2:35" x14ac:dyDescent="0.3">
      <c r="B1722" s="67" t="s">
        <v>21169</v>
      </c>
      <c r="C1722" s="13">
        <v>1717</v>
      </c>
      <c r="D1722" s="86">
        <v>1606</v>
      </c>
      <c r="E1722" s="15">
        <v>-2.8583405763171802E-3</v>
      </c>
      <c r="F1722" s="16">
        <v>-3.8715092745271136E-2</v>
      </c>
      <c r="G1722" s="17">
        <v>0.99616248325640899</v>
      </c>
      <c r="H1722" s="16">
        <v>2.3296286115748199E-2</v>
      </c>
      <c r="I1722" s="16">
        <v>0.3334155841085289</v>
      </c>
      <c r="J1722" s="17">
        <v>0.71550500713819698</v>
      </c>
      <c r="K1722" s="16">
        <v>-7.21155549217417E-3</v>
      </c>
      <c r="L1722" s="17">
        <v>0.99981375051120702</v>
      </c>
      <c r="M1722" s="16">
        <v>-7.0016435321083995E-2</v>
      </c>
      <c r="N1722" s="17">
        <v>0.35605692380835102</v>
      </c>
      <c r="O1722" s="18">
        <v>1186</v>
      </c>
      <c r="P1722" s="19">
        <v>11</v>
      </c>
      <c r="Q1722" s="20">
        <v>-0.57159528900000001</v>
      </c>
      <c r="R1722" s="20">
        <v>-2.9792814852498344</v>
      </c>
      <c r="S1722" s="14">
        <v>0.16423158700000001</v>
      </c>
      <c r="T1722" s="14">
        <v>0.26017744416275002</v>
      </c>
      <c r="U1722" s="14">
        <v>0.59271802850071797</v>
      </c>
      <c r="V1722" s="20" t="e">
        <v>#N/A</v>
      </c>
      <c r="W1722" s="14" t="e">
        <v>#N/A</v>
      </c>
      <c r="X1722" s="19" t="e">
        <v>#N/A</v>
      </c>
      <c r="Y1722" s="20" t="e">
        <v>#N/A</v>
      </c>
      <c r="Z1722" s="14" t="e">
        <v>#N/A</v>
      </c>
      <c r="AA1722" s="19" t="e">
        <v>#N/A</v>
      </c>
      <c r="AB1722" s="20" t="e">
        <v>#N/A</v>
      </c>
      <c r="AC1722" s="20" t="e">
        <v>#N/A</v>
      </c>
      <c r="AD1722" s="14" t="e">
        <v>#N/A</v>
      </c>
      <c r="AE1722" s="88" t="s">
        <v>58</v>
      </c>
      <c r="AF1722" s="21" t="e">
        <v>#N/A</v>
      </c>
      <c r="AG1722" s="22" t="e">
        <v>#N/A</v>
      </c>
      <c r="AH1722" s="22" t="e">
        <v>#N/A</v>
      </c>
      <c r="AI1722" s="23" t="e">
        <v>#N/A</v>
      </c>
    </row>
    <row r="1723" spans="2:35" x14ac:dyDescent="0.3">
      <c r="B1723" s="67" t="s">
        <v>11821</v>
      </c>
      <c r="C1723" s="13">
        <v>1718</v>
      </c>
      <c r="D1723" s="86">
        <v>1520</v>
      </c>
      <c r="E1723" s="15">
        <v>-1.42295865178212E-2</v>
      </c>
      <c r="F1723" s="16">
        <v>-0.19273412214373437</v>
      </c>
      <c r="G1723" s="17">
        <v>0.89518244236212996</v>
      </c>
      <c r="H1723" s="16">
        <v>-1.3021715896062601E-2</v>
      </c>
      <c r="I1723" s="16">
        <v>-0.18636631564402423</v>
      </c>
      <c r="J1723" s="17">
        <v>0.71027843779387401</v>
      </c>
      <c r="K1723" s="16">
        <v>-6.7167173603255803E-2</v>
      </c>
      <c r="L1723" s="17">
        <v>0.67799618109383297</v>
      </c>
      <c r="M1723" s="16">
        <v>1.6801391987722201E-2</v>
      </c>
      <c r="N1723" s="17">
        <v>0.85533027567672504</v>
      </c>
      <c r="O1723" s="18">
        <v>1355</v>
      </c>
      <c r="P1723" s="19">
        <v>67</v>
      </c>
      <c r="Q1723" s="20">
        <v>0.40021601699999998</v>
      </c>
      <c r="R1723" s="20">
        <v>2.0860146899295611</v>
      </c>
      <c r="S1723" s="14">
        <v>0.129234196</v>
      </c>
      <c r="T1723" s="14" t="e">
        <v>#N/A</v>
      </c>
      <c r="U1723" s="14" t="e">
        <v>#N/A</v>
      </c>
      <c r="V1723" s="20" t="e">
        <v>#N/A</v>
      </c>
      <c r="W1723" s="14" t="e">
        <v>#N/A</v>
      </c>
      <c r="X1723" s="19" t="e">
        <v>#N/A</v>
      </c>
      <c r="Y1723" s="20" t="e">
        <v>#N/A</v>
      </c>
      <c r="Z1723" s="14" t="e">
        <v>#N/A</v>
      </c>
      <c r="AA1723" s="19" t="e">
        <v>#N/A</v>
      </c>
      <c r="AB1723" s="20" t="e">
        <v>#N/A</v>
      </c>
      <c r="AC1723" s="20" t="e">
        <v>#N/A</v>
      </c>
      <c r="AD1723" s="14" t="e">
        <v>#N/A</v>
      </c>
      <c r="AE1723" s="88" t="s">
        <v>58</v>
      </c>
      <c r="AF1723" s="21" t="e">
        <v>#N/A</v>
      </c>
      <c r="AG1723" s="22" t="e">
        <v>#N/A</v>
      </c>
      <c r="AH1723" s="22" t="e">
        <v>#N/A</v>
      </c>
      <c r="AI1723" s="23" t="e">
        <v>#N/A</v>
      </c>
    </row>
    <row r="1724" spans="2:35" x14ac:dyDescent="0.3">
      <c r="B1724" s="67" t="s">
        <v>18237</v>
      </c>
      <c r="C1724" s="13">
        <v>1719</v>
      </c>
      <c r="D1724" s="86">
        <v>1620</v>
      </c>
      <c r="E1724" s="15">
        <v>-3.1043673245184401E-2</v>
      </c>
      <c r="F1724" s="16">
        <v>-0.42047427755783295</v>
      </c>
      <c r="G1724" s="17">
        <v>0.98318185266330904</v>
      </c>
      <c r="H1724" s="16">
        <v>-3.6288904726937701E-2</v>
      </c>
      <c r="I1724" s="16">
        <v>-0.51936546048906995</v>
      </c>
      <c r="J1724" s="17">
        <v>0.792539484145524</v>
      </c>
      <c r="K1724" s="16" t="e">
        <v>#N/A</v>
      </c>
      <c r="L1724" s="17" t="e">
        <v>#N/A</v>
      </c>
      <c r="M1724" s="16">
        <v>2.8733688626423901E-3</v>
      </c>
      <c r="N1724" s="17">
        <v>0.99747193729264305</v>
      </c>
      <c r="O1724" s="18">
        <v>1177</v>
      </c>
      <c r="P1724" s="19">
        <v>8</v>
      </c>
      <c r="Q1724" s="20">
        <v>-0.57991526199999999</v>
      </c>
      <c r="R1724" s="20">
        <v>-3.0226470307567679</v>
      </c>
      <c r="S1724" s="14">
        <v>0.178755731</v>
      </c>
      <c r="T1724" s="14" t="e">
        <v>#N/A</v>
      </c>
      <c r="U1724" s="14" t="e">
        <v>#N/A</v>
      </c>
      <c r="V1724" s="20" t="e">
        <v>#N/A</v>
      </c>
      <c r="W1724" s="14" t="e">
        <v>#N/A</v>
      </c>
      <c r="X1724" s="19" t="e">
        <v>#N/A</v>
      </c>
      <c r="Y1724" s="20" t="e">
        <v>#N/A</v>
      </c>
      <c r="Z1724" s="14" t="e">
        <v>#N/A</v>
      </c>
      <c r="AA1724" s="19" t="e">
        <v>#N/A</v>
      </c>
      <c r="AB1724" s="20" t="e">
        <v>#N/A</v>
      </c>
      <c r="AC1724" s="20" t="e">
        <v>#N/A</v>
      </c>
      <c r="AD1724" s="14" t="e">
        <v>#N/A</v>
      </c>
      <c r="AE1724" s="88" t="s">
        <v>58</v>
      </c>
      <c r="AF1724" s="21" t="e">
        <v>#N/A</v>
      </c>
      <c r="AG1724" s="22" t="e">
        <v>#N/A</v>
      </c>
      <c r="AH1724" s="22" t="e">
        <v>#N/A</v>
      </c>
      <c r="AI1724" s="23" t="e">
        <v>#N/A</v>
      </c>
    </row>
    <row r="1725" spans="2:35" x14ac:dyDescent="0.3">
      <c r="B1725" s="67" t="s">
        <v>17526</v>
      </c>
      <c r="C1725" s="13">
        <v>1720</v>
      </c>
      <c r="D1725" s="86">
        <v>1567</v>
      </c>
      <c r="E1725" s="15">
        <v>-1.22834230113646E-2</v>
      </c>
      <c r="F1725" s="16">
        <v>-0.16637410707967629</v>
      </c>
      <c r="G1725" s="17">
        <v>0.97839477098108696</v>
      </c>
      <c r="H1725" s="16">
        <v>8.09946239466761E-2</v>
      </c>
      <c r="I1725" s="16">
        <v>1.1591920582816189</v>
      </c>
      <c r="J1725" s="17">
        <v>0.53917655218539495</v>
      </c>
      <c r="K1725" s="16">
        <v>-3.6340011139334598E-2</v>
      </c>
      <c r="L1725" s="17">
        <v>0.97711500224796599</v>
      </c>
      <c r="M1725" s="16">
        <v>-9.7233533267940507E-3</v>
      </c>
      <c r="N1725" s="17">
        <v>0.750113461597542</v>
      </c>
      <c r="O1725" s="18">
        <v>1297</v>
      </c>
      <c r="P1725" s="19">
        <v>24</v>
      </c>
      <c r="Q1725" s="20">
        <v>-0.47885372399999998</v>
      </c>
      <c r="R1725" s="20">
        <v>-2.495891868794136</v>
      </c>
      <c r="S1725" s="14">
        <v>9.6238859999999996E-2</v>
      </c>
      <c r="T1725" s="14">
        <v>0.57032534070455898</v>
      </c>
      <c r="U1725" s="14">
        <v>0.82687108145517196</v>
      </c>
      <c r="V1725" s="20" t="e">
        <v>#N/A</v>
      </c>
      <c r="W1725" s="14" t="e">
        <v>#N/A</v>
      </c>
      <c r="X1725" s="19">
        <v>6</v>
      </c>
      <c r="Y1725" s="20">
        <v>-0.12544689625501601</v>
      </c>
      <c r="Z1725" s="14">
        <v>0.57495574277725636</v>
      </c>
      <c r="AA1725" s="19" t="e">
        <v>#N/A</v>
      </c>
      <c r="AB1725" s="20" t="e">
        <v>#N/A</v>
      </c>
      <c r="AC1725" s="20" t="e">
        <v>#N/A</v>
      </c>
      <c r="AD1725" s="14" t="e">
        <v>#N/A</v>
      </c>
      <c r="AE1725" s="88" t="s">
        <v>58</v>
      </c>
      <c r="AF1725" s="21" t="e">
        <v>#N/A</v>
      </c>
      <c r="AG1725" s="22" t="e">
        <v>#N/A</v>
      </c>
      <c r="AH1725" s="22" t="e">
        <v>#N/A</v>
      </c>
      <c r="AI1725" s="23" t="e">
        <v>#N/A</v>
      </c>
    </row>
    <row r="1726" spans="2:35" x14ac:dyDescent="0.3">
      <c r="B1726" s="67" t="s">
        <v>19692</v>
      </c>
      <c r="C1726" s="13">
        <v>1721</v>
      </c>
      <c r="D1726" s="86">
        <v>1070</v>
      </c>
      <c r="E1726" s="15">
        <v>-5.52561447844724E-3</v>
      </c>
      <c r="F1726" s="16">
        <v>-7.4842262948010357E-2</v>
      </c>
      <c r="G1726" s="17">
        <v>0.99398283530694098</v>
      </c>
      <c r="H1726" s="16">
        <v>0.157110325281758</v>
      </c>
      <c r="I1726" s="16">
        <v>2.2485571568374407</v>
      </c>
      <c r="J1726" s="17">
        <v>3.8223826857404601E-3</v>
      </c>
      <c r="K1726" s="16">
        <v>-3.9147518686906697E-2</v>
      </c>
      <c r="L1726" s="17">
        <v>0.99148120349555202</v>
      </c>
      <c r="M1726" s="16">
        <v>0.111988820486301</v>
      </c>
      <c r="N1726" s="17">
        <v>0.34575237346071602</v>
      </c>
      <c r="O1726" s="18">
        <v>1308</v>
      </c>
      <c r="P1726" s="19">
        <v>24</v>
      </c>
      <c r="Q1726" s="20">
        <v>0.38729746500000001</v>
      </c>
      <c r="R1726" s="20">
        <v>2.01868033023396</v>
      </c>
      <c r="S1726" s="14">
        <v>0.100722172</v>
      </c>
      <c r="T1726" s="14" t="e">
        <v>#N/A</v>
      </c>
      <c r="U1726" s="14" t="e">
        <v>#N/A</v>
      </c>
      <c r="V1726" s="20" t="e">
        <v>#N/A</v>
      </c>
      <c r="W1726" s="14" t="e">
        <v>#N/A</v>
      </c>
      <c r="X1726" s="19" t="e">
        <v>#N/A</v>
      </c>
      <c r="Y1726" s="20" t="e">
        <v>#N/A</v>
      </c>
      <c r="Z1726" s="14" t="e">
        <v>#N/A</v>
      </c>
      <c r="AA1726" s="19" t="e">
        <v>#N/A</v>
      </c>
      <c r="AB1726" s="20" t="e">
        <v>#N/A</v>
      </c>
      <c r="AC1726" s="20" t="e">
        <v>#N/A</v>
      </c>
      <c r="AD1726" s="14" t="e">
        <v>#N/A</v>
      </c>
      <c r="AE1726" s="88">
        <v>1036</v>
      </c>
      <c r="AF1726" s="21">
        <v>6</v>
      </c>
      <c r="AG1726" s="22">
        <v>1.60915822824848E-4</v>
      </c>
      <c r="AH1726" s="22">
        <v>7.1905898790936647E-4</v>
      </c>
      <c r="AI1726" s="23">
        <v>0.99945930550528705</v>
      </c>
    </row>
    <row r="1727" spans="2:35" x14ac:dyDescent="0.3">
      <c r="B1727" s="67" t="s">
        <v>19951</v>
      </c>
      <c r="C1727" s="13">
        <v>1722</v>
      </c>
      <c r="D1727" s="86">
        <v>1550</v>
      </c>
      <c r="E1727" s="15">
        <v>1.85018988034003E-3</v>
      </c>
      <c r="F1727" s="16">
        <v>2.5060090252092406E-2</v>
      </c>
      <c r="G1727" s="17">
        <v>0.99616248325640899</v>
      </c>
      <c r="H1727" s="16">
        <v>-3.6540156011930898E-2</v>
      </c>
      <c r="I1727" s="16">
        <v>-0.52296135957477852</v>
      </c>
      <c r="J1727" s="17">
        <v>0.13333239126009899</v>
      </c>
      <c r="K1727" s="16">
        <v>-6.6404589252815505E-2</v>
      </c>
      <c r="L1727" s="17">
        <v>0.20393597547824899</v>
      </c>
      <c r="M1727" s="16">
        <v>1.15539086253236E-2</v>
      </c>
      <c r="N1727" s="17">
        <v>0.219154079246071</v>
      </c>
      <c r="O1727" s="18">
        <v>1288</v>
      </c>
      <c r="P1727" s="19">
        <v>193</v>
      </c>
      <c r="Q1727" s="20">
        <v>0.39088267300000001</v>
      </c>
      <c r="R1727" s="20">
        <v>2.0373672299000796</v>
      </c>
      <c r="S1727" s="14">
        <v>0.18430880699999999</v>
      </c>
      <c r="T1727" s="14">
        <v>0.13481145103672901</v>
      </c>
      <c r="U1727" s="14">
        <v>0.44396669155852803</v>
      </c>
      <c r="V1727" s="20" t="e">
        <v>#N/A</v>
      </c>
      <c r="W1727" s="14" t="e">
        <v>#N/A</v>
      </c>
      <c r="X1727" s="19" t="e">
        <v>#N/A</v>
      </c>
      <c r="Y1727" s="20" t="e">
        <v>#N/A</v>
      </c>
      <c r="Z1727" s="14" t="e">
        <v>#N/A</v>
      </c>
      <c r="AA1727" s="19">
        <v>48</v>
      </c>
      <c r="AB1727" s="20">
        <v>3.5210532601523098E-2</v>
      </c>
      <c r="AC1727" s="20">
        <v>0.58938988071659415</v>
      </c>
      <c r="AD1727" s="14">
        <v>0.43269361195589301</v>
      </c>
      <c r="AE1727" s="88">
        <v>824</v>
      </c>
      <c r="AF1727" s="21">
        <v>20</v>
      </c>
      <c r="AG1727" s="22">
        <v>0.12350797738502101</v>
      </c>
      <c r="AH1727" s="22">
        <v>0.551900488455213</v>
      </c>
      <c r="AI1727" s="23">
        <v>0.43595677890825602</v>
      </c>
    </row>
    <row r="1728" spans="2:35" x14ac:dyDescent="0.3">
      <c r="B1728" s="67" t="s">
        <v>4590</v>
      </c>
      <c r="C1728" s="13">
        <v>1723</v>
      </c>
      <c r="D1728" s="86">
        <v>1273</v>
      </c>
      <c r="E1728" s="15">
        <v>4.1027453255466598E-2</v>
      </c>
      <c r="F1728" s="16">
        <v>0.55570062960594102</v>
      </c>
      <c r="G1728" s="17">
        <v>0.64344653182231404</v>
      </c>
      <c r="H1728" s="16">
        <v>7.1181471841779101E-2</v>
      </c>
      <c r="I1728" s="16">
        <v>1.0187465887873071</v>
      </c>
      <c r="J1728" s="17">
        <v>0.20082834209540301</v>
      </c>
      <c r="K1728" s="16">
        <v>-1.4067472094741001E-2</v>
      </c>
      <c r="L1728" s="17">
        <v>0.99442281738178795</v>
      </c>
      <c r="M1728" s="16">
        <v>-3.8901105518927802E-2</v>
      </c>
      <c r="N1728" s="17">
        <v>0.35236584571250001</v>
      </c>
      <c r="O1728" s="18">
        <v>1175</v>
      </c>
      <c r="P1728" s="19">
        <v>55</v>
      </c>
      <c r="Q1728" s="20">
        <v>-0.46064032500000002</v>
      </c>
      <c r="R1728" s="20">
        <v>-2.4009595915895772</v>
      </c>
      <c r="S1728" s="14">
        <v>0.13460229900000001</v>
      </c>
      <c r="T1728" s="14" t="e">
        <v>#N/A</v>
      </c>
      <c r="U1728" s="14" t="e">
        <v>#N/A</v>
      </c>
      <c r="V1728" s="20" t="e">
        <v>#N/A</v>
      </c>
      <c r="W1728" s="14" t="e">
        <v>#N/A</v>
      </c>
      <c r="X1728" s="19" t="e">
        <v>#N/A</v>
      </c>
      <c r="Y1728" s="20" t="e">
        <v>#N/A</v>
      </c>
      <c r="Z1728" s="14" t="e">
        <v>#N/A</v>
      </c>
      <c r="AA1728" s="19" t="e">
        <v>#N/A</v>
      </c>
      <c r="AB1728" s="20" t="e">
        <v>#N/A</v>
      </c>
      <c r="AC1728" s="20" t="e">
        <v>#N/A</v>
      </c>
      <c r="AD1728" s="14" t="e">
        <v>#N/A</v>
      </c>
      <c r="AE1728" s="88">
        <v>1000</v>
      </c>
      <c r="AF1728" s="21">
        <v>17</v>
      </c>
      <c r="AG1728" s="22">
        <v>2.45229971839507E-2</v>
      </c>
      <c r="AH1728" s="22">
        <v>0.10958202385597186</v>
      </c>
      <c r="AI1728" s="23">
        <v>0.863537272488765</v>
      </c>
    </row>
    <row r="1729" spans="2:35" x14ac:dyDescent="0.3">
      <c r="B1729" s="67" t="s">
        <v>10105</v>
      </c>
      <c r="C1729" s="13">
        <v>1724</v>
      </c>
      <c r="D1729" s="86">
        <v>1537</v>
      </c>
      <c r="E1729" s="15">
        <v>-7.3433270239629395E-2</v>
      </c>
      <c r="F1729" s="16">
        <v>-0.99462460543412001</v>
      </c>
      <c r="G1729" s="17">
        <v>0.87031779982442403</v>
      </c>
      <c r="H1729" s="16">
        <v>-1.28063637467939E-2</v>
      </c>
      <c r="I1729" s="16">
        <v>-0.18328420365927689</v>
      </c>
      <c r="J1729" s="17">
        <v>0.78541979725646205</v>
      </c>
      <c r="K1729" s="16">
        <v>-0.10429374365534901</v>
      </c>
      <c r="L1729" s="17">
        <v>0.91182749900643201</v>
      </c>
      <c r="M1729" s="16">
        <v>8.5842280395418396E-3</v>
      </c>
      <c r="N1729" s="17">
        <v>0.98504632456962604</v>
      </c>
      <c r="O1729" s="18">
        <v>1402</v>
      </c>
      <c r="P1729" s="19">
        <v>5</v>
      </c>
      <c r="Q1729" s="20">
        <v>-0.404220103</v>
      </c>
      <c r="R1729" s="20">
        <v>-2.1068848746821653</v>
      </c>
      <c r="S1729" s="14">
        <v>0.170621041</v>
      </c>
      <c r="T1729" s="14" t="e">
        <v>#N/A</v>
      </c>
      <c r="U1729" s="14" t="e">
        <v>#N/A</v>
      </c>
      <c r="V1729" s="20" t="e">
        <v>#N/A</v>
      </c>
      <c r="W1729" s="14" t="e">
        <v>#N/A</v>
      </c>
      <c r="X1729" s="19" t="e">
        <v>#N/A</v>
      </c>
      <c r="Y1729" s="20" t="e">
        <v>#N/A</v>
      </c>
      <c r="Z1729" s="14" t="e">
        <v>#N/A</v>
      </c>
      <c r="AA1729" s="19" t="e">
        <v>#N/A</v>
      </c>
      <c r="AB1729" s="20" t="e">
        <v>#N/A</v>
      </c>
      <c r="AC1729" s="20" t="e">
        <v>#N/A</v>
      </c>
      <c r="AD1729" s="14" t="e">
        <v>#N/A</v>
      </c>
      <c r="AE1729" s="88" t="s">
        <v>58</v>
      </c>
      <c r="AF1729" s="21" t="e">
        <v>#N/A</v>
      </c>
      <c r="AG1729" s="22" t="e">
        <v>#N/A</v>
      </c>
      <c r="AH1729" s="22" t="e">
        <v>#N/A</v>
      </c>
      <c r="AI1729" s="23" t="e">
        <v>#N/A</v>
      </c>
    </row>
    <row r="1730" spans="2:35" x14ac:dyDescent="0.3">
      <c r="B1730" s="67" t="s">
        <v>21077</v>
      </c>
      <c r="C1730" s="13">
        <v>1725</v>
      </c>
      <c r="D1730" s="86">
        <v>1617</v>
      </c>
      <c r="E1730" s="15">
        <v>-3.4703230066384099E-3</v>
      </c>
      <c r="F1730" s="16">
        <v>-4.7004152749061848E-2</v>
      </c>
      <c r="G1730" s="17">
        <v>0.99616248325640899</v>
      </c>
      <c r="H1730" s="16">
        <v>-5.0468633756963798E-3</v>
      </c>
      <c r="I1730" s="16">
        <v>-7.2230521721925872E-2</v>
      </c>
      <c r="J1730" s="17">
        <v>0.92772845763291201</v>
      </c>
      <c r="K1730" s="16">
        <v>-1.62869078899126E-4</v>
      </c>
      <c r="L1730" s="17">
        <v>0.99999998997769601</v>
      </c>
      <c r="M1730" s="16">
        <v>-3.6640160049906403E-2</v>
      </c>
      <c r="N1730" s="17">
        <v>0.440058644872167</v>
      </c>
      <c r="O1730" s="18">
        <v>1253</v>
      </c>
      <c r="P1730" s="19">
        <v>29</v>
      </c>
      <c r="Q1730" s="20">
        <v>0.17566047200000001</v>
      </c>
      <c r="R1730" s="20">
        <v>0.91558135973343713</v>
      </c>
      <c r="S1730" s="14">
        <v>0.443462992</v>
      </c>
      <c r="T1730" s="14">
        <v>1.46876323232749E-3</v>
      </c>
      <c r="U1730" s="14">
        <v>2.9024785043681601E-2</v>
      </c>
      <c r="V1730" s="20" t="e">
        <v>#N/A</v>
      </c>
      <c r="W1730" s="14" t="e">
        <v>#N/A</v>
      </c>
      <c r="X1730" s="19">
        <v>7</v>
      </c>
      <c r="Y1730" s="20">
        <v>3.06685250252485E-2</v>
      </c>
      <c r="Z1730" s="14">
        <v>0.75477844598961485</v>
      </c>
      <c r="AA1730" s="19" t="e">
        <v>#N/A</v>
      </c>
      <c r="AB1730" s="20" t="e">
        <v>#N/A</v>
      </c>
      <c r="AC1730" s="20" t="e">
        <v>#N/A</v>
      </c>
      <c r="AD1730" s="14" t="e">
        <v>#N/A</v>
      </c>
      <c r="AE1730" s="88" t="s">
        <v>58</v>
      </c>
      <c r="AF1730" s="21" t="e">
        <v>#N/A</v>
      </c>
      <c r="AG1730" s="22" t="e">
        <v>#N/A</v>
      </c>
      <c r="AH1730" s="22" t="e">
        <v>#N/A</v>
      </c>
      <c r="AI1730" s="23" t="e">
        <v>#N/A</v>
      </c>
    </row>
    <row r="1731" spans="2:35" x14ac:dyDescent="0.3">
      <c r="B1731" s="67" t="s">
        <v>22102</v>
      </c>
      <c r="C1731" s="13">
        <v>1726</v>
      </c>
      <c r="D1731" s="86">
        <v>1547</v>
      </c>
      <c r="E1731" s="15" t="e">
        <v>#N/A</v>
      </c>
      <c r="F1731" s="16" t="e">
        <v>#N/A</v>
      </c>
      <c r="G1731" s="17" t="e">
        <v>#N/A</v>
      </c>
      <c r="H1731" s="16">
        <v>-9.6258476935352305E-2</v>
      </c>
      <c r="I1731" s="16">
        <v>-1.3776477569573793</v>
      </c>
      <c r="J1731" s="17">
        <v>0.717182635176281</v>
      </c>
      <c r="K1731" s="16" t="e">
        <v>#N/A</v>
      </c>
      <c r="L1731" s="17" t="e">
        <v>#N/A</v>
      </c>
      <c r="M1731" s="16" t="e">
        <v>#N/A</v>
      </c>
      <c r="N1731" s="17" t="e">
        <v>#N/A</v>
      </c>
      <c r="O1731" s="18">
        <v>1399</v>
      </c>
      <c r="P1731" s="19">
        <v>4</v>
      </c>
      <c r="Q1731" s="20">
        <v>0.391567428</v>
      </c>
      <c r="R1731" s="20">
        <v>2.0409363249095946</v>
      </c>
      <c r="S1731" s="14">
        <v>0.14445290599999999</v>
      </c>
      <c r="T1731" s="14" t="e">
        <v>#N/A</v>
      </c>
      <c r="U1731" s="14" t="e">
        <v>#N/A</v>
      </c>
      <c r="V1731" s="20" t="e">
        <v>#N/A</v>
      </c>
      <c r="W1731" s="14" t="e">
        <v>#N/A</v>
      </c>
      <c r="X1731" s="19" t="e">
        <v>#N/A</v>
      </c>
      <c r="Y1731" s="20" t="e">
        <v>#N/A</v>
      </c>
      <c r="Z1731" s="14" t="e">
        <v>#N/A</v>
      </c>
      <c r="AA1731" s="19" t="e">
        <v>#N/A</v>
      </c>
      <c r="AB1731" s="20" t="e">
        <v>#N/A</v>
      </c>
      <c r="AC1731" s="20" t="e">
        <v>#N/A</v>
      </c>
      <c r="AD1731" s="14" t="e">
        <v>#N/A</v>
      </c>
      <c r="AE1731" s="88" t="s">
        <v>58</v>
      </c>
      <c r="AF1731" s="21" t="e">
        <v>#N/A</v>
      </c>
      <c r="AG1731" s="22" t="e">
        <v>#N/A</v>
      </c>
      <c r="AH1731" s="22" t="e">
        <v>#N/A</v>
      </c>
      <c r="AI1731" s="23" t="e">
        <v>#N/A</v>
      </c>
    </row>
    <row r="1732" spans="2:35" x14ac:dyDescent="0.3">
      <c r="B1732" s="67" t="s">
        <v>14097</v>
      </c>
      <c r="C1732" s="13">
        <v>1727</v>
      </c>
      <c r="D1732" s="86">
        <v>1560</v>
      </c>
      <c r="E1732" s="15">
        <v>1.43404822918463E-2</v>
      </c>
      <c r="F1732" s="16">
        <v>0.19423616154800022</v>
      </c>
      <c r="G1732" s="17">
        <v>0.93505735322508199</v>
      </c>
      <c r="H1732" s="16">
        <v>2.16455108241576E-2</v>
      </c>
      <c r="I1732" s="16">
        <v>0.30978974927189618</v>
      </c>
      <c r="J1732" s="17">
        <v>0.41252384556145799</v>
      </c>
      <c r="K1732" s="16">
        <v>-7.1145356254646699E-2</v>
      </c>
      <c r="L1732" s="17">
        <v>0.62087184475039903</v>
      </c>
      <c r="M1732" s="16">
        <v>3.81818348103952E-3</v>
      </c>
      <c r="N1732" s="17">
        <v>0.943046237443253</v>
      </c>
      <c r="O1732" s="18">
        <v>1390</v>
      </c>
      <c r="P1732" s="19">
        <v>40</v>
      </c>
      <c r="Q1732" s="20">
        <v>0.38796958500000001</v>
      </c>
      <c r="R1732" s="20">
        <v>2.0221835688197247</v>
      </c>
      <c r="S1732" s="14">
        <v>0.13460229900000001</v>
      </c>
      <c r="T1732" s="14" t="e">
        <v>#N/A</v>
      </c>
      <c r="U1732" s="14" t="e">
        <v>#N/A</v>
      </c>
      <c r="V1732" s="20" t="e">
        <v>#N/A</v>
      </c>
      <c r="W1732" s="14" t="e">
        <v>#N/A</v>
      </c>
      <c r="X1732" s="19" t="e">
        <v>#N/A</v>
      </c>
      <c r="Y1732" s="20" t="e">
        <v>#N/A</v>
      </c>
      <c r="Z1732" s="14" t="e">
        <v>#N/A</v>
      </c>
      <c r="AA1732" s="19" t="e">
        <v>#N/A</v>
      </c>
      <c r="AB1732" s="20" t="e">
        <v>#N/A</v>
      </c>
      <c r="AC1732" s="20" t="e">
        <v>#N/A</v>
      </c>
      <c r="AD1732" s="14" t="e">
        <v>#N/A</v>
      </c>
      <c r="AE1732" s="88" t="s">
        <v>58</v>
      </c>
      <c r="AF1732" s="21" t="e">
        <v>#N/A</v>
      </c>
      <c r="AG1732" s="22" t="e">
        <v>#N/A</v>
      </c>
      <c r="AH1732" s="22" t="e">
        <v>#N/A</v>
      </c>
      <c r="AI1732" s="23" t="e">
        <v>#N/A</v>
      </c>
    </row>
    <row r="1733" spans="2:35" x14ac:dyDescent="0.3">
      <c r="B1733" s="67" t="s">
        <v>6447</v>
      </c>
      <c r="C1733" s="13">
        <v>1728</v>
      </c>
      <c r="D1733" s="86">
        <v>1597</v>
      </c>
      <c r="E1733" s="15">
        <v>-2.7642670686596201E-2</v>
      </c>
      <c r="F1733" s="16">
        <v>-0.37440904286410848</v>
      </c>
      <c r="G1733" s="17">
        <v>0.74443209697960699</v>
      </c>
      <c r="H1733" s="16">
        <v>-1.7327272141176998E-2</v>
      </c>
      <c r="I1733" s="16">
        <v>-0.24798727716743726</v>
      </c>
      <c r="J1733" s="17">
        <v>0.681706487564811</v>
      </c>
      <c r="K1733" s="16">
        <v>6.6314746781426801E-3</v>
      </c>
      <c r="L1733" s="17">
        <v>0.99962949505068499</v>
      </c>
      <c r="M1733" s="16">
        <v>-2.1402088068540898E-2</v>
      </c>
      <c r="N1733" s="17">
        <v>0.542045048924791</v>
      </c>
      <c r="O1733" s="18">
        <v>1079</v>
      </c>
      <c r="P1733" s="19">
        <v>9</v>
      </c>
      <c r="Q1733" s="20">
        <v>-0.48559345999999998</v>
      </c>
      <c r="R1733" s="20">
        <v>-2.5310208683969857</v>
      </c>
      <c r="S1733" s="14">
        <v>0.11193114799999999</v>
      </c>
      <c r="T1733" s="14" t="e">
        <v>#N/A</v>
      </c>
      <c r="U1733" s="14" t="e">
        <v>#N/A</v>
      </c>
      <c r="V1733" s="20" t="e">
        <v>#N/A</v>
      </c>
      <c r="W1733" s="14" t="e">
        <v>#N/A</v>
      </c>
      <c r="X1733" s="19" t="e">
        <v>#N/A</v>
      </c>
      <c r="Y1733" s="20" t="e">
        <v>#N/A</v>
      </c>
      <c r="Z1733" s="14" t="e">
        <v>#N/A</v>
      </c>
      <c r="AA1733" s="19" t="e">
        <v>#N/A</v>
      </c>
      <c r="AB1733" s="20" t="e">
        <v>#N/A</v>
      </c>
      <c r="AC1733" s="20" t="e">
        <v>#N/A</v>
      </c>
      <c r="AD1733" s="14" t="e">
        <v>#N/A</v>
      </c>
      <c r="AE1733" s="88">
        <v>952</v>
      </c>
      <c r="AF1733" s="21">
        <v>11</v>
      </c>
      <c r="AG1733" s="22">
        <v>-5.2053531470171797E-2</v>
      </c>
      <c r="AH1733" s="22">
        <v>-0.23260335123657189</v>
      </c>
      <c r="AI1733" s="23">
        <v>0.81020132796937805</v>
      </c>
    </row>
    <row r="1734" spans="2:35" x14ac:dyDescent="0.3">
      <c r="B1734" s="67" t="s">
        <v>20029</v>
      </c>
      <c r="C1734" s="13">
        <v>1729</v>
      </c>
      <c r="D1734" s="86">
        <v>1615</v>
      </c>
      <c r="E1734" s="15" t="e">
        <v>#N/A</v>
      </c>
      <c r="F1734" s="16" t="e">
        <v>#N/A</v>
      </c>
      <c r="G1734" s="17" t="e">
        <v>#N/A</v>
      </c>
      <c r="H1734" s="16">
        <v>3.91444896765911E-2</v>
      </c>
      <c r="I1734" s="16">
        <v>0.56023448653166297</v>
      </c>
      <c r="J1734" s="17">
        <v>0.85617371209299298</v>
      </c>
      <c r="K1734" s="16" t="e">
        <v>#N/A</v>
      </c>
      <c r="L1734" s="17" t="e">
        <v>#N/A</v>
      </c>
      <c r="M1734" s="16" t="e">
        <v>#N/A</v>
      </c>
      <c r="N1734" s="17" t="e">
        <v>#N/A</v>
      </c>
      <c r="O1734" s="18">
        <v>1299</v>
      </c>
      <c r="P1734" s="19">
        <v>21</v>
      </c>
      <c r="Q1734" s="20">
        <v>0.49709024299999999</v>
      </c>
      <c r="R1734" s="20">
        <v>2.5909446525691031</v>
      </c>
      <c r="S1734" s="14">
        <v>0.19917554800000001</v>
      </c>
      <c r="T1734" s="14">
        <v>9.7895363999745702E-2</v>
      </c>
      <c r="U1734" s="14">
        <v>0.38291160945734998</v>
      </c>
      <c r="V1734" s="20" t="e">
        <v>#N/A</v>
      </c>
      <c r="W1734" s="14" t="e">
        <v>#N/A</v>
      </c>
      <c r="X1734" s="19">
        <v>1</v>
      </c>
      <c r="Y1734" s="20">
        <v>5.0098457001149697E-2</v>
      </c>
      <c r="Z1734" s="14">
        <v>0.79327224122643603</v>
      </c>
      <c r="AA1734" s="19" t="e">
        <v>#N/A</v>
      </c>
      <c r="AB1734" s="20" t="e">
        <v>#N/A</v>
      </c>
      <c r="AC1734" s="20" t="e">
        <v>#N/A</v>
      </c>
      <c r="AD1734" s="14" t="e">
        <v>#N/A</v>
      </c>
      <c r="AE1734" s="88">
        <v>765</v>
      </c>
      <c r="AF1734" s="21">
        <v>24</v>
      </c>
      <c r="AG1734" s="22">
        <v>0.17471816958760999</v>
      </c>
      <c r="AH1734" s="22">
        <v>0.78073534340865447</v>
      </c>
      <c r="AI1734" s="23">
        <v>0.42107437748542798</v>
      </c>
    </row>
    <row r="1735" spans="2:35" x14ac:dyDescent="0.3">
      <c r="B1735" s="67" t="s">
        <v>20173</v>
      </c>
      <c r="C1735" s="13">
        <v>1730</v>
      </c>
      <c r="D1735" s="86">
        <v>1533</v>
      </c>
      <c r="E1735" s="15">
        <v>-8.3352604786242103E-3</v>
      </c>
      <c r="F1735" s="16">
        <v>-0.11289780691624636</v>
      </c>
      <c r="G1735" s="17">
        <v>0.99398283530694098</v>
      </c>
      <c r="H1735" s="16">
        <v>-3.6520733341884402E-2</v>
      </c>
      <c r="I1735" s="16">
        <v>-0.52268338304039341</v>
      </c>
      <c r="J1735" s="17">
        <v>0.72801140068907499</v>
      </c>
      <c r="K1735" s="16">
        <v>1.6201681801391199E-2</v>
      </c>
      <c r="L1735" s="17">
        <v>0.99835315531906399</v>
      </c>
      <c r="M1735" s="16">
        <v>8.7153461659648199E-2</v>
      </c>
      <c r="N1735" s="17">
        <v>0.63404247583818296</v>
      </c>
      <c r="O1735" s="18">
        <v>1404</v>
      </c>
      <c r="P1735" s="19">
        <v>573</v>
      </c>
      <c r="Q1735" s="20">
        <v>7.7959741999999999E-2</v>
      </c>
      <c r="R1735" s="20">
        <v>0.40634347484178424</v>
      </c>
      <c r="S1735" s="14">
        <v>0.91165453799999996</v>
      </c>
      <c r="T1735" s="14">
        <v>1.7199606199656901E-3</v>
      </c>
      <c r="U1735" s="14">
        <v>3.23195214536037E-2</v>
      </c>
      <c r="V1735" s="20">
        <v>4.4975862721712799E-2</v>
      </c>
      <c r="W1735" s="14">
        <v>0.67035712348355603</v>
      </c>
      <c r="X1735" s="19">
        <v>540</v>
      </c>
      <c r="Y1735" s="20">
        <v>-0.20832660943269701</v>
      </c>
      <c r="Z1735" s="14">
        <v>0.15163475840488583</v>
      </c>
      <c r="AA1735" s="19">
        <v>29</v>
      </c>
      <c r="AB1735" s="20">
        <v>9.9268619112310205E-2</v>
      </c>
      <c r="AC1735" s="20">
        <v>1.6616596016776712</v>
      </c>
      <c r="AD1735" s="14">
        <v>0.74441879616453299</v>
      </c>
      <c r="AE1735" s="88">
        <v>885</v>
      </c>
      <c r="AF1735" s="21">
        <v>49</v>
      </c>
      <c r="AG1735" s="22">
        <v>-9.7165689914351802E-2</v>
      </c>
      <c r="AH1735" s="22">
        <v>-0.43418889095436064</v>
      </c>
      <c r="AI1735" s="23">
        <v>0.69209324969076802</v>
      </c>
    </row>
    <row r="1736" spans="2:35" x14ac:dyDescent="0.3">
      <c r="B1736" s="67" t="s">
        <v>14481</v>
      </c>
      <c r="C1736" s="13">
        <v>1731</v>
      </c>
      <c r="D1736" s="86">
        <v>1543</v>
      </c>
      <c r="E1736" s="15">
        <v>-3.8504882965575901E-2</v>
      </c>
      <c r="F1736" s="16">
        <v>-0.5215334126064135</v>
      </c>
      <c r="G1736" s="17">
        <v>0.94285300384267301</v>
      </c>
      <c r="H1736" s="16">
        <v>-2.2589575841500701E-3</v>
      </c>
      <c r="I1736" s="16">
        <v>-3.2330117283657756E-2</v>
      </c>
      <c r="J1736" s="17">
        <v>0.97695061393086902</v>
      </c>
      <c r="K1736" s="16">
        <v>-0.11274162135169601</v>
      </c>
      <c r="L1736" s="17">
        <v>0.69812328358376396</v>
      </c>
      <c r="M1736" s="16">
        <v>-2.92239833021644E-2</v>
      </c>
      <c r="N1736" s="17">
        <v>0.17703127706291899</v>
      </c>
      <c r="O1736" s="18">
        <v>1224</v>
      </c>
      <c r="P1736" s="19">
        <v>18</v>
      </c>
      <c r="Q1736" s="20">
        <v>0.430479469</v>
      </c>
      <c r="R1736" s="20">
        <v>2.2437545173187736</v>
      </c>
      <c r="S1736" s="14">
        <v>0.106252868</v>
      </c>
      <c r="T1736" s="14" t="e">
        <v>#N/A</v>
      </c>
      <c r="U1736" s="14" t="e">
        <v>#N/A</v>
      </c>
      <c r="V1736" s="20" t="e">
        <v>#N/A</v>
      </c>
      <c r="W1736" s="14" t="e">
        <v>#N/A</v>
      </c>
      <c r="X1736" s="19" t="e">
        <v>#N/A</v>
      </c>
      <c r="Y1736" s="20" t="e">
        <v>#N/A</v>
      </c>
      <c r="Z1736" s="14" t="e">
        <v>#N/A</v>
      </c>
      <c r="AA1736" s="19" t="e">
        <v>#N/A</v>
      </c>
      <c r="AB1736" s="20" t="e">
        <v>#N/A</v>
      </c>
      <c r="AC1736" s="20" t="e">
        <v>#N/A</v>
      </c>
      <c r="AD1736" s="14" t="e">
        <v>#N/A</v>
      </c>
      <c r="AE1736" s="88">
        <v>981</v>
      </c>
      <c r="AF1736" s="21">
        <v>1</v>
      </c>
      <c r="AG1736" s="22">
        <v>-3.9802313619125201E-2</v>
      </c>
      <c r="AH1736" s="22">
        <v>-0.17785827922324082</v>
      </c>
      <c r="AI1736" s="23">
        <v>0.88857435410276597</v>
      </c>
    </row>
    <row r="1737" spans="2:35" x14ac:dyDescent="0.3">
      <c r="B1737" s="67" t="s">
        <v>5567</v>
      </c>
      <c r="C1737" s="13">
        <v>1732</v>
      </c>
      <c r="D1737" s="86">
        <v>1371</v>
      </c>
      <c r="E1737" s="15">
        <v>4.0098887627912902E-2</v>
      </c>
      <c r="F1737" s="16">
        <v>0.54312357539180289</v>
      </c>
      <c r="G1737" s="17">
        <v>0.69958851731079197</v>
      </c>
      <c r="H1737" s="16">
        <v>3.7406273024941997E-2</v>
      </c>
      <c r="I1737" s="16">
        <v>0.53535719418827166</v>
      </c>
      <c r="J1737" s="17">
        <v>0.19608877671122399</v>
      </c>
      <c r="K1737" s="16">
        <v>2.0412333025542798E-2</v>
      </c>
      <c r="L1737" s="17">
        <v>0.97170322746398596</v>
      </c>
      <c r="M1737" s="16">
        <v>4.9666571464580901E-2</v>
      </c>
      <c r="N1737" s="17">
        <v>0.21487480866301201</v>
      </c>
      <c r="O1737" s="18">
        <v>1249</v>
      </c>
      <c r="P1737" s="19">
        <v>171</v>
      </c>
      <c r="Q1737" s="20">
        <v>0.40518026000000001</v>
      </c>
      <c r="R1737" s="20">
        <v>2.1118894260283416</v>
      </c>
      <c r="S1737" s="14">
        <v>9.0652072E-2</v>
      </c>
      <c r="T1737" s="14" t="e">
        <v>#N/A</v>
      </c>
      <c r="U1737" s="14" t="e">
        <v>#N/A</v>
      </c>
      <c r="V1737" s="20" t="e">
        <v>#N/A</v>
      </c>
      <c r="W1737" s="14" t="e">
        <v>#N/A</v>
      </c>
      <c r="X1737" s="19" t="e">
        <v>#N/A</v>
      </c>
      <c r="Y1737" s="20" t="e">
        <v>#N/A</v>
      </c>
      <c r="Z1737" s="14" t="e">
        <v>#N/A</v>
      </c>
      <c r="AA1737" s="19" t="e">
        <v>#N/A</v>
      </c>
      <c r="AB1737" s="20" t="e">
        <v>#N/A</v>
      </c>
      <c r="AC1737" s="20" t="e">
        <v>#N/A</v>
      </c>
      <c r="AD1737" s="14" t="e">
        <v>#N/A</v>
      </c>
      <c r="AE1737" s="88">
        <v>990</v>
      </c>
      <c r="AF1737" s="21">
        <v>10</v>
      </c>
      <c r="AG1737" s="22">
        <v>-3.0266637571870099E-2</v>
      </c>
      <c r="AH1737" s="22">
        <v>-0.13524771770602961</v>
      </c>
      <c r="AI1737" s="23">
        <v>0.89775622209675099</v>
      </c>
    </row>
    <row r="1738" spans="2:35" x14ac:dyDescent="0.3">
      <c r="B1738" s="67" t="s">
        <v>20712</v>
      </c>
      <c r="C1738" s="13">
        <v>1733</v>
      </c>
      <c r="D1738" s="86">
        <v>1600</v>
      </c>
      <c r="E1738" s="15">
        <v>7.5461880728084898E-3</v>
      </c>
      <c r="F1738" s="16">
        <v>0.10221013322648242</v>
      </c>
      <c r="G1738" s="17">
        <v>0.99616248325640899</v>
      </c>
      <c r="H1738" s="16">
        <v>0.12496432231422699</v>
      </c>
      <c r="I1738" s="16">
        <v>1.7884847528962591</v>
      </c>
      <c r="J1738" s="17">
        <v>0.21828602685050599</v>
      </c>
      <c r="K1738" s="16">
        <v>3.2117483430303399E-2</v>
      </c>
      <c r="L1738" s="17">
        <v>0.99428502742466296</v>
      </c>
      <c r="M1738" s="16">
        <v>2.2633933381506202E-3</v>
      </c>
      <c r="N1738" s="17">
        <v>0.68293764406636204</v>
      </c>
      <c r="O1738" s="18">
        <v>1236</v>
      </c>
      <c r="P1738" s="19">
        <v>29</v>
      </c>
      <c r="Q1738" s="20">
        <v>-0.41449276000000002</v>
      </c>
      <c r="R1738" s="20">
        <v>-2.1604282425044676</v>
      </c>
      <c r="S1738" s="14">
        <v>9.3732375000000007E-2</v>
      </c>
      <c r="T1738" s="14" t="e">
        <v>#N/A</v>
      </c>
      <c r="U1738" s="14" t="e">
        <v>#N/A</v>
      </c>
      <c r="V1738" s="20" t="e">
        <v>#N/A</v>
      </c>
      <c r="W1738" s="14" t="e">
        <v>#N/A</v>
      </c>
      <c r="X1738" s="19" t="e">
        <v>#N/A</v>
      </c>
      <c r="Y1738" s="20" t="e">
        <v>#N/A</v>
      </c>
      <c r="Z1738" s="14" t="e">
        <v>#N/A</v>
      </c>
      <c r="AA1738" s="19" t="e">
        <v>#N/A</v>
      </c>
      <c r="AB1738" s="20" t="e">
        <v>#N/A</v>
      </c>
      <c r="AC1738" s="20" t="e">
        <v>#N/A</v>
      </c>
      <c r="AD1738" s="14" t="e">
        <v>#N/A</v>
      </c>
      <c r="AE1738" s="88">
        <v>840</v>
      </c>
      <c r="AF1738" s="21">
        <v>1</v>
      </c>
      <c r="AG1738" s="22">
        <v>-0.124987395101973</v>
      </c>
      <c r="AH1738" s="22">
        <v>-0.5585113275111373</v>
      </c>
      <c r="AI1738" s="23">
        <v>0.58165768894516801</v>
      </c>
    </row>
    <row r="1739" spans="2:35" x14ac:dyDescent="0.3">
      <c r="B1739" s="67" t="s">
        <v>20823</v>
      </c>
      <c r="C1739" s="13">
        <v>1734</v>
      </c>
      <c r="D1739" s="86">
        <v>1609</v>
      </c>
      <c r="E1739" s="15">
        <v>-5.4275629525975004E-3</v>
      </c>
      <c r="F1739" s="16">
        <v>-7.351419380588628E-2</v>
      </c>
      <c r="G1739" s="17">
        <v>0.99616248325640899</v>
      </c>
      <c r="H1739" s="16">
        <v>-2.9619139259892801E-2</v>
      </c>
      <c r="I1739" s="16">
        <v>-0.42390802414008949</v>
      </c>
      <c r="J1739" s="17">
        <v>0.53347762792015696</v>
      </c>
      <c r="K1739" s="16" t="e">
        <v>#N/A</v>
      </c>
      <c r="L1739" s="17" t="e">
        <v>#N/A</v>
      </c>
      <c r="M1739" s="16" t="e">
        <v>#N/A</v>
      </c>
      <c r="N1739" s="17" t="e">
        <v>#N/A</v>
      </c>
      <c r="O1739" s="18">
        <v>1358</v>
      </c>
      <c r="P1739" s="19">
        <v>9</v>
      </c>
      <c r="Q1739" s="20">
        <v>0.49079202999999999</v>
      </c>
      <c r="R1739" s="20">
        <v>2.5581169688177421</v>
      </c>
      <c r="S1739" s="14">
        <v>0.18430880699999999</v>
      </c>
      <c r="T1739" s="14" t="e">
        <v>#N/A</v>
      </c>
      <c r="U1739" s="14" t="e">
        <v>#N/A</v>
      </c>
      <c r="V1739" s="20" t="e">
        <v>#N/A</v>
      </c>
      <c r="W1739" s="14" t="e">
        <v>#N/A</v>
      </c>
      <c r="X1739" s="19">
        <v>11</v>
      </c>
      <c r="Y1739" s="20">
        <v>-0.28666027486324303</v>
      </c>
      <c r="Z1739" s="14">
        <v>0.20297485590403608</v>
      </c>
      <c r="AA1739" s="19" t="e">
        <v>#N/A</v>
      </c>
      <c r="AB1739" s="20" t="e">
        <v>#N/A</v>
      </c>
      <c r="AC1739" s="20" t="e">
        <v>#N/A</v>
      </c>
      <c r="AD1739" s="14" t="e">
        <v>#N/A</v>
      </c>
      <c r="AE1739" s="88" t="s">
        <v>58</v>
      </c>
      <c r="AF1739" s="21" t="e">
        <v>#N/A</v>
      </c>
      <c r="AG1739" s="22" t="e">
        <v>#N/A</v>
      </c>
      <c r="AH1739" s="22" t="e">
        <v>#N/A</v>
      </c>
      <c r="AI1739" s="23" t="e">
        <v>#N/A</v>
      </c>
    </row>
    <row r="1740" spans="2:35" x14ac:dyDescent="0.3">
      <c r="B1740" s="67">
        <v>43714</v>
      </c>
      <c r="C1740" s="13">
        <v>1735</v>
      </c>
      <c r="D1740" s="86">
        <v>1332</v>
      </c>
      <c r="E1740" s="15">
        <v>-9.2548330147188603E-3</v>
      </c>
      <c r="F1740" s="16">
        <v>-0.12535305326298471</v>
      </c>
      <c r="G1740" s="17">
        <v>0.99277252344436795</v>
      </c>
      <c r="H1740" s="16">
        <v>-9.6115705208610805E-2</v>
      </c>
      <c r="I1740" s="16">
        <v>-1.3756044132918188</v>
      </c>
      <c r="J1740" s="17">
        <v>1.3912098605457999E-2</v>
      </c>
      <c r="K1740" s="16" t="e">
        <v>#N/A</v>
      </c>
      <c r="L1740" s="17" t="e">
        <v>#N/A</v>
      </c>
      <c r="M1740" s="16">
        <v>-1.3803502701223999E-2</v>
      </c>
      <c r="N1740" s="17">
        <v>0.62870720171340599</v>
      </c>
      <c r="O1740" s="18">
        <v>1258</v>
      </c>
      <c r="P1740" s="19">
        <v>49</v>
      </c>
      <c r="Q1740" s="20">
        <v>-0.47030791199999999</v>
      </c>
      <c r="R1740" s="20">
        <v>-2.4513492003047426</v>
      </c>
      <c r="S1740" s="14">
        <v>0.176477051</v>
      </c>
      <c r="T1740" s="14" t="e">
        <v>#N/A</v>
      </c>
      <c r="U1740" s="14" t="e">
        <v>#N/A</v>
      </c>
      <c r="V1740" s="20" t="e">
        <v>#N/A</v>
      </c>
      <c r="W1740" s="14" t="e">
        <v>#N/A</v>
      </c>
      <c r="X1740" s="19" t="e">
        <v>#N/A</v>
      </c>
      <c r="Y1740" s="20" t="e">
        <v>#N/A</v>
      </c>
      <c r="Z1740" s="14" t="e">
        <v>#N/A</v>
      </c>
      <c r="AA1740" s="19" t="e">
        <v>#N/A</v>
      </c>
      <c r="AB1740" s="20" t="e">
        <v>#N/A</v>
      </c>
      <c r="AC1740" s="20" t="e">
        <v>#N/A</v>
      </c>
      <c r="AD1740" s="14" t="e">
        <v>#N/A</v>
      </c>
      <c r="AE1740" s="88">
        <v>1002</v>
      </c>
      <c r="AF1740" s="21" t="e">
        <v>#N/A</v>
      </c>
      <c r="AG1740" s="22">
        <v>2.4611664325204799E-2</v>
      </c>
      <c r="AH1740" s="22">
        <v>0.10997823663189252</v>
      </c>
      <c r="AI1740" s="23">
        <v>0.918254080835474</v>
      </c>
    </row>
    <row r="1741" spans="2:35" x14ac:dyDescent="0.3">
      <c r="B1741" s="67" t="s">
        <v>20046</v>
      </c>
      <c r="C1741" s="13">
        <v>1736</v>
      </c>
      <c r="D1741" s="86">
        <v>1454</v>
      </c>
      <c r="E1741" s="15">
        <v>-1.43529577637107E-2</v>
      </c>
      <c r="F1741" s="16">
        <v>-0.19440513688084651</v>
      </c>
      <c r="G1741" s="17">
        <v>0.99398283530694098</v>
      </c>
      <c r="H1741" s="16">
        <v>0.15023273020244901</v>
      </c>
      <c r="I1741" s="16">
        <v>2.1501252707747254</v>
      </c>
      <c r="J1741" s="17">
        <v>0.31668536242311701</v>
      </c>
      <c r="K1741" s="16" t="e">
        <v>#N/A</v>
      </c>
      <c r="L1741" s="17" t="e">
        <v>#N/A</v>
      </c>
      <c r="M1741" s="16" t="e">
        <v>#N/A</v>
      </c>
      <c r="N1741" s="17" t="e">
        <v>#N/A</v>
      </c>
      <c r="O1741" s="18">
        <v>1306</v>
      </c>
      <c r="P1741" s="19">
        <v>68</v>
      </c>
      <c r="Q1741" s="20">
        <v>0.19267330499999999</v>
      </c>
      <c r="R1741" s="20">
        <v>1.0042560205362265</v>
      </c>
      <c r="S1741" s="14">
        <v>0.730281293</v>
      </c>
      <c r="T1741" s="14">
        <v>4.1842429306102101E-4</v>
      </c>
      <c r="U1741" s="14">
        <v>1.2151210530812501E-2</v>
      </c>
      <c r="V1741" s="20">
        <v>-2.7457520579601599E-2</v>
      </c>
      <c r="W1741" s="14">
        <v>0.94898687457342701</v>
      </c>
      <c r="X1741" s="19">
        <v>42</v>
      </c>
      <c r="Y1741" s="20">
        <v>0.114455737173557</v>
      </c>
      <c r="Z1741" s="14">
        <v>0.67336525506553013</v>
      </c>
      <c r="AA1741" s="19" t="e">
        <v>#N/A</v>
      </c>
      <c r="AB1741" s="20" t="e">
        <v>#N/A</v>
      </c>
      <c r="AC1741" s="20" t="e">
        <v>#N/A</v>
      </c>
      <c r="AD1741" s="14" t="e">
        <v>#N/A</v>
      </c>
      <c r="AE1741" s="88">
        <v>975</v>
      </c>
      <c r="AF1741" s="21">
        <v>327</v>
      </c>
      <c r="AG1741" s="22">
        <v>4.1728673065055198E-2</v>
      </c>
      <c r="AH1741" s="22">
        <v>0.18646629581989199</v>
      </c>
      <c r="AI1741" s="23">
        <v>0.83802972779685603</v>
      </c>
    </row>
    <row r="1742" spans="2:35" x14ac:dyDescent="0.3">
      <c r="B1742" s="67" t="s">
        <v>20715</v>
      </c>
      <c r="C1742" s="13">
        <v>1737</v>
      </c>
      <c r="D1742" s="86">
        <v>1552</v>
      </c>
      <c r="E1742" s="15">
        <v>7.3877939151643099E-3</v>
      </c>
      <c r="F1742" s="16">
        <v>0.10006474699983318</v>
      </c>
      <c r="G1742" s="17">
        <v>0.99616248325640899</v>
      </c>
      <c r="H1742" s="16">
        <v>-6.6591546604552604E-2</v>
      </c>
      <c r="I1742" s="16">
        <v>-0.95305574878041699</v>
      </c>
      <c r="J1742" s="17">
        <v>0.28823253960580703</v>
      </c>
      <c r="K1742" s="16">
        <v>-6.9185361942669693E-2</v>
      </c>
      <c r="L1742" s="17">
        <v>0.89099546366472304</v>
      </c>
      <c r="M1742" s="16">
        <v>9.0679400725274893E-3</v>
      </c>
      <c r="N1742" s="17">
        <v>0.72835712966829902</v>
      </c>
      <c r="O1742" s="18">
        <v>1447</v>
      </c>
      <c r="P1742" s="19">
        <v>28</v>
      </c>
      <c r="Q1742" s="20">
        <v>0.38553037200000001</v>
      </c>
      <c r="R1742" s="20">
        <v>2.0094698493938798</v>
      </c>
      <c r="S1742" s="14">
        <v>0.195692589</v>
      </c>
      <c r="T1742" s="14" t="e">
        <v>#N/A</v>
      </c>
      <c r="U1742" s="14" t="e">
        <v>#N/A</v>
      </c>
      <c r="V1742" s="20" t="e">
        <v>#N/A</v>
      </c>
      <c r="W1742" s="14" t="e">
        <v>#N/A</v>
      </c>
      <c r="X1742" s="19" t="e">
        <v>#N/A</v>
      </c>
      <c r="Y1742" s="20" t="e">
        <v>#N/A</v>
      </c>
      <c r="Z1742" s="14" t="e">
        <v>#N/A</v>
      </c>
      <c r="AA1742" s="19" t="e">
        <v>#N/A</v>
      </c>
      <c r="AB1742" s="20" t="e">
        <v>#N/A</v>
      </c>
      <c r="AC1742" s="20" t="e">
        <v>#N/A</v>
      </c>
      <c r="AD1742" s="14" t="e">
        <v>#N/A</v>
      </c>
      <c r="AE1742" s="88" t="s">
        <v>58</v>
      </c>
      <c r="AF1742" s="21" t="e">
        <v>#N/A</v>
      </c>
      <c r="AG1742" s="22" t="e">
        <v>#N/A</v>
      </c>
      <c r="AH1742" s="22" t="e">
        <v>#N/A</v>
      </c>
      <c r="AI1742" s="23" t="e">
        <v>#N/A</v>
      </c>
    </row>
    <row r="1743" spans="2:35" x14ac:dyDescent="0.3">
      <c r="B1743" s="67" t="s">
        <v>10943</v>
      </c>
      <c r="C1743" s="13">
        <v>1738</v>
      </c>
      <c r="D1743" s="86">
        <v>1513</v>
      </c>
      <c r="E1743" s="15">
        <v>3.1290724998383403E-2</v>
      </c>
      <c r="F1743" s="16">
        <v>0.42382049585569048</v>
      </c>
      <c r="G1743" s="17">
        <v>0.88412388816602305</v>
      </c>
      <c r="H1743" s="16">
        <v>2.4132943965636099E-2</v>
      </c>
      <c r="I1743" s="16">
        <v>0.34538980027042554</v>
      </c>
      <c r="J1743" s="17">
        <v>0.69385567752223698</v>
      </c>
      <c r="K1743" s="16" t="e">
        <v>#N/A</v>
      </c>
      <c r="L1743" s="17" t="e">
        <v>#N/A</v>
      </c>
      <c r="M1743" s="16" t="e">
        <v>#N/A</v>
      </c>
      <c r="N1743" s="17" t="e">
        <v>#N/A</v>
      </c>
      <c r="O1743" s="18">
        <v>1165</v>
      </c>
      <c r="P1743" s="19">
        <v>10</v>
      </c>
      <c r="Q1743" s="20">
        <v>0.46655804400000001</v>
      </c>
      <c r="R1743" s="20">
        <v>2.4318040561799967</v>
      </c>
      <c r="S1743" s="14">
        <v>0.14959552400000001</v>
      </c>
      <c r="T1743" s="14" t="e">
        <v>#N/A</v>
      </c>
      <c r="U1743" s="14" t="e">
        <v>#N/A</v>
      </c>
      <c r="V1743" s="20" t="e">
        <v>#N/A</v>
      </c>
      <c r="W1743" s="14" t="e">
        <v>#N/A</v>
      </c>
      <c r="X1743" s="19" t="e">
        <v>#N/A</v>
      </c>
      <c r="Y1743" s="20" t="e">
        <v>#N/A</v>
      </c>
      <c r="Z1743" s="14" t="e">
        <v>#N/A</v>
      </c>
      <c r="AA1743" s="19" t="e">
        <v>#N/A</v>
      </c>
      <c r="AB1743" s="20" t="e">
        <v>#N/A</v>
      </c>
      <c r="AC1743" s="20" t="e">
        <v>#N/A</v>
      </c>
      <c r="AD1743" s="14" t="e">
        <v>#N/A</v>
      </c>
      <c r="AE1743" s="88">
        <v>999</v>
      </c>
      <c r="AF1743" s="21" t="e">
        <v>#N/A</v>
      </c>
      <c r="AG1743" s="22">
        <v>-2.5175897565070202E-2</v>
      </c>
      <c r="AH1743" s="22">
        <v>-0.11249953612426158</v>
      </c>
      <c r="AI1743" s="23">
        <v>0.91656519718793605</v>
      </c>
    </row>
    <row r="1744" spans="2:35" x14ac:dyDescent="0.3">
      <c r="B1744" s="67" t="s">
        <v>20987</v>
      </c>
      <c r="C1744" s="13">
        <v>1739</v>
      </c>
      <c r="D1744" s="86">
        <v>1561</v>
      </c>
      <c r="E1744" s="15">
        <v>-4.0217641971729296E-3</v>
      </c>
      <c r="F1744" s="16">
        <v>-5.4473205601613742E-2</v>
      </c>
      <c r="G1744" s="17">
        <v>0.99616248325640899</v>
      </c>
      <c r="H1744" s="16">
        <v>1.1978513761285101E-2</v>
      </c>
      <c r="I1744" s="16">
        <v>0.17143604532617387</v>
      </c>
      <c r="J1744" s="17">
        <v>0.88534004012467704</v>
      </c>
      <c r="K1744" s="16">
        <v>-0.103330152941587</v>
      </c>
      <c r="L1744" s="17">
        <v>0.97882259917880299</v>
      </c>
      <c r="M1744" s="16">
        <v>-8.9257851327549098E-2</v>
      </c>
      <c r="N1744" s="17">
        <v>0.21901344104059001</v>
      </c>
      <c r="O1744" s="18">
        <v>1462</v>
      </c>
      <c r="P1744" s="19">
        <v>8</v>
      </c>
      <c r="Q1744" s="20">
        <v>0.56073710200000004</v>
      </c>
      <c r="R1744" s="20">
        <v>2.9226862051363898</v>
      </c>
      <c r="S1744" s="14">
        <v>0.17019378800000001</v>
      </c>
      <c r="T1744" s="14">
        <v>0.448835065723939</v>
      </c>
      <c r="U1744" s="14">
        <v>0.74849235148278703</v>
      </c>
      <c r="V1744" s="20">
        <v>1.3926751033705199E-2</v>
      </c>
      <c r="W1744" s="14">
        <v>0.99564731890854496</v>
      </c>
      <c r="X1744" s="19" t="e">
        <v>#N/A</v>
      </c>
      <c r="Y1744" s="20" t="e">
        <v>#N/A</v>
      </c>
      <c r="Z1744" s="14" t="e">
        <v>#N/A</v>
      </c>
      <c r="AA1744" s="19" t="e">
        <v>#N/A</v>
      </c>
      <c r="AB1744" s="20" t="e">
        <v>#N/A</v>
      </c>
      <c r="AC1744" s="20" t="e">
        <v>#N/A</v>
      </c>
      <c r="AD1744" s="14" t="e">
        <v>#N/A</v>
      </c>
      <c r="AE1744" s="88" t="s">
        <v>58</v>
      </c>
      <c r="AF1744" s="21" t="e">
        <v>#N/A</v>
      </c>
      <c r="AG1744" s="22" t="e">
        <v>#N/A</v>
      </c>
      <c r="AH1744" s="22" t="e">
        <v>#N/A</v>
      </c>
      <c r="AI1744" s="23" t="e">
        <v>#N/A</v>
      </c>
    </row>
    <row r="1745" spans="2:35" x14ac:dyDescent="0.3">
      <c r="B1745" s="67" t="s">
        <v>17086</v>
      </c>
      <c r="C1745" s="13">
        <v>1740</v>
      </c>
      <c r="D1745" s="86">
        <v>1568</v>
      </c>
      <c r="E1745" s="15">
        <v>2.1828051694305E-2</v>
      </c>
      <c r="F1745" s="16">
        <v>0.29565232806596653</v>
      </c>
      <c r="G1745" s="17">
        <v>0.97340037034121096</v>
      </c>
      <c r="H1745" s="16">
        <v>-4.3702259784534903E-3</v>
      </c>
      <c r="I1745" s="16">
        <v>-6.2546512351912734E-2</v>
      </c>
      <c r="J1745" s="17">
        <v>0.96473233421711901</v>
      </c>
      <c r="K1745" s="16">
        <v>-0.12538180222196499</v>
      </c>
      <c r="L1745" s="17">
        <v>0.40210253862652501</v>
      </c>
      <c r="M1745" s="16">
        <v>-2.49778260506812E-2</v>
      </c>
      <c r="N1745" s="17">
        <v>0.79681866946956903</v>
      </c>
      <c r="O1745" s="18">
        <v>1333</v>
      </c>
      <c r="P1745" s="19">
        <v>24</v>
      </c>
      <c r="Q1745" s="20">
        <v>0.48721678299999999</v>
      </c>
      <c r="R1745" s="20">
        <v>2.5394819880940029</v>
      </c>
      <c r="S1745" s="14">
        <v>0.17019378800000001</v>
      </c>
      <c r="T1745" s="14">
        <v>0.23554988514082001</v>
      </c>
      <c r="U1745" s="14">
        <v>0.57051888776736204</v>
      </c>
      <c r="V1745" s="20" t="e">
        <v>#N/A</v>
      </c>
      <c r="W1745" s="14" t="e">
        <v>#N/A</v>
      </c>
      <c r="X1745" s="19">
        <v>2</v>
      </c>
      <c r="Y1745" s="20">
        <v>-7.9917607456445702E-2</v>
      </c>
      <c r="Z1745" s="14">
        <v>0.50592881095748854</v>
      </c>
      <c r="AA1745" s="19" t="e">
        <v>#N/A</v>
      </c>
      <c r="AB1745" s="20" t="e">
        <v>#N/A</v>
      </c>
      <c r="AC1745" s="20" t="e">
        <v>#N/A</v>
      </c>
      <c r="AD1745" s="14" t="e">
        <v>#N/A</v>
      </c>
      <c r="AE1745" s="88">
        <v>982</v>
      </c>
      <c r="AF1745" s="21">
        <v>11</v>
      </c>
      <c r="AG1745" s="22">
        <v>4.4550159576438403E-2</v>
      </c>
      <c r="AH1745" s="22">
        <v>0.19907422460936497</v>
      </c>
      <c r="AI1745" s="23">
        <v>0.89154660680056497</v>
      </c>
    </row>
    <row r="1746" spans="2:35" x14ac:dyDescent="0.3">
      <c r="B1746" s="67" t="s">
        <v>20259</v>
      </c>
      <c r="C1746" s="13">
        <v>1741</v>
      </c>
      <c r="D1746" s="86">
        <v>1488</v>
      </c>
      <c r="E1746" s="15">
        <v>-6.7049260325724403E-3</v>
      </c>
      <c r="F1746" s="16">
        <v>-9.0815571577436804E-2</v>
      </c>
      <c r="G1746" s="17">
        <v>0.99398283530694098</v>
      </c>
      <c r="H1746" s="16">
        <v>-5.1536859710955299E-2</v>
      </c>
      <c r="I1746" s="16">
        <v>-0.73759362751094049</v>
      </c>
      <c r="J1746" s="17">
        <v>0.72576507915052202</v>
      </c>
      <c r="K1746" s="16">
        <v>5.0474797671965103E-2</v>
      </c>
      <c r="L1746" s="17">
        <v>0.84661700042226096</v>
      </c>
      <c r="M1746" s="16">
        <v>8.1952616288954103E-2</v>
      </c>
      <c r="N1746" s="17">
        <v>0.21938464483681</v>
      </c>
      <c r="O1746" s="18">
        <v>1518</v>
      </c>
      <c r="P1746" s="19">
        <v>43</v>
      </c>
      <c r="Q1746" s="20">
        <v>0.41832961200000002</v>
      </c>
      <c r="R1746" s="20">
        <v>2.1804267665392656</v>
      </c>
      <c r="S1746" s="14">
        <v>0.18415889299999999</v>
      </c>
      <c r="T1746" s="14">
        <v>0.99245589239700005</v>
      </c>
      <c r="U1746" s="14">
        <v>0.996573216145059</v>
      </c>
      <c r="V1746" s="20" t="e">
        <v>#N/A</v>
      </c>
      <c r="W1746" s="14" t="e">
        <v>#N/A</v>
      </c>
      <c r="X1746" s="19">
        <v>23</v>
      </c>
      <c r="Y1746" s="20">
        <v>-2.19986799173057E-2</v>
      </c>
      <c r="Z1746" s="14">
        <v>0.88413561830958021</v>
      </c>
      <c r="AA1746" s="19" t="e">
        <v>#N/A</v>
      </c>
      <c r="AB1746" s="20" t="e">
        <v>#N/A</v>
      </c>
      <c r="AC1746" s="20" t="e">
        <v>#N/A</v>
      </c>
      <c r="AD1746" s="14" t="e">
        <v>#N/A</v>
      </c>
      <c r="AE1746" s="88">
        <v>863</v>
      </c>
      <c r="AF1746" s="21">
        <v>20</v>
      </c>
      <c r="AG1746" s="22">
        <v>-0.108966623324505</v>
      </c>
      <c r="AH1746" s="22">
        <v>-0.48692184838097041</v>
      </c>
      <c r="AI1746" s="23">
        <v>0.55228385539376501</v>
      </c>
    </row>
    <row r="1747" spans="2:35" x14ac:dyDescent="0.3">
      <c r="B1747" s="67" t="s">
        <v>9535</v>
      </c>
      <c r="C1747" s="13">
        <v>1742</v>
      </c>
      <c r="D1747" s="86">
        <v>1503</v>
      </c>
      <c r="E1747" s="15">
        <v>-4.9312136372506601E-2</v>
      </c>
      <c r="F1747" s="16">
        <v>-0.6679133861608807</v>
      </c>
      <c r="G1747" s="17">
        <v>0.85409742311218995</v>
      </c>
      <c r="H1747" s="16">
        <v>4.6617333589090003E-2</v>
      </c>
      <c r="I1747" s="16">
        <v>0.66718555184989836</v>
      </c>
      <c r="J1747" s="17">
        <v>0.36858204428976399</v>
      </c>
      <c r="K1747" s="16">
        <v>-5.1941260943309697E-2</v>
      </c>
      <c r="L1747" s="17">
        <v>0.85973460181741002</v>
      </c>
      <c r="M1747" s="16">
        <v>8.9748140828611899E-4</v>
      </c>
      <c r="N1747" s="17">
        <v>0.39408334610395002</v>
      </c>
      <c r="O1747" s="18">
        <v>1227</v>
      </c>
      <c r="P1747" s="19">
        <v>67</v>
      </c>
      <c r="Q1747" s="20">
        <v>0.499075202</v>
      </c>
      <c r="R1747" s="20">
        <v>2.6012906993464062</v>
      </c>
      <c r="S1747" s="14">
        <v>0.14445290599999999</v>
      </c>
      <c r="T1747" s="14">
        <v>0.62418054296411096</v>
      </c>
      <c r="U1747" s="14">
        <v>0.85447724094160404</v>
      </c>
      <c r="V1747" s="20">
        <v>0.15812952320832799</v>
      </c>
      <c r="W1747" s="14">
        <v>0.351361865573184</v>
      </c>
      <c r="X1747" s="19">
        <v>44</v>
      </c>
      <c r="Y1747" s="20">
        <v>4.3858874589204802E-2</v>
      </c>
      <c r="Z1747" s="14">
        <v>0.83433921868890337</v>
      </c>
      <c r="AA1747" s="19" t="e">
        <v>#N/A</v>
      </c>
      <c r="AB1747" s="20" t="e">
        <v>#N/A</v>
      </c>
      <c r="AC1747" s="20" t="e">
        <v>#N/A</v>
      </c>
      <c r="AD1747" s="14" t="e">
        <v>#N/A</v>
      </c>
      <c r="AE1747" s="88">
        <v>1022</v>
      </c>
      <c r="AF1747" s="21">
        <v>10</v>
      </c>
      <c r="AG1747" s="22">
        <v>1.23613777169886E-2</v>
      </c>
      <c r="AH1747" s="22">
        <v>5.5237325915538753E-2</v>
      </c>
      <c r="AI1747" s="23">
        <v>0.93890823871476603</v>
      </c>
    </row>
    <row r="1748" spans="2:35" x14ac:dyDescent="0.3">
      <c r="B1748" s="67" t="s">
        <v>22122</v>
      </c>
      <c r="C1748" s="13">
        <v>1743</v>
      </c>
      <c r="D1748" s="86">
        <v>1553</v>
      </c>
      <c r="E1748" s="15" t="e">
        <v>#N/A</v>
      </c>
      <c r="F1748" s="16" t="e">
        <v>#N/A</v>
      </c>
      <c r="G1748" s="17" t="e">
        <v>#N/A</v>
      </c>
      <c r="H1748" s="16">
        <v>-6.4825049941585897E-3</v>
      </c>
      <c r="I1748" s="16">
        <v>-9.277737139624008E-2</v>
      </c>
      <c r="J1748" s="17">
        <v>0.96661768845067797</v>
      </c>
      <c r="K1748" s="16" t="e">
        <v>#N/A</v>
      </c>
      <c r="L1748" s="17" t="e">
        <v>#N/A</v>
      </c>
      <c r="M1748" s="16">
        <v>-0.13591222227593799</v>
      </c>
      <c r="N1748" s="17">
        <v>9.5491675686488295E-2</v>
      </c>
      <c r="O1748" s="18">
        <v>1406</v>
      </c>
      <c r="P1748" s="19">
        <v>5</v>
      </c>
      <c r="Q1748" s="20">
        <v>0.40157375099999998</v>
      </c>
      <c r="R1748" s="20">
        <v>2.0930915008234559</v>
      </c>
      <c r="S1748" s="14">
        <v>0.167145234</v>
      </c>
      <c r="T1748" s="14" t="e">
        <v>#N/A</v>
      </c>
      <c r="U1748" s="14" t="e">
        <v>#N/A</v>
      </c>
      <c r="V1748" s="20" t="e">
        <v>#N/A</v>
      </c>
      <c r="W1748" s="14" t="e">
        <v>#N/A</v>
      </c>
      <c r="X1748" s="19" t="e">
        <v>#N/A</v>
      </c>
      <c r="Y1748" s="20" t="e">
        <v>#N/A</v>
      </c>
      <c r="Z1748" s="14" t="e">
        <v>#N/A</v>
      </c>
      <c r="AA1748" s="19" t="e">
        <v>#N/A</v>
      </c>
      <c r="AB1748" s="20" t="e">
        <v>#N/A</v>
      </c>
      <c r="AC1748" s="20" t="e">
        <v>#N/A</v>
      </c>
      <c r="AD1748" s="14" t="e">
        <v>#N/A</v>
      </c>
      <c r="AE1748" s="88">
        <v>997</v>
      </c>
      <c r="AF1748" s="21">
        <v>1</v>
      </c>
      <c r="AG1748" s="22">
        <v>5.5869111705508297E-2</v>
      </c>
      <c r="AH1748" s="22">
        <v>0.2496534288121898</v>
      </c>
      <c r="AI1748" s="23">
        <v>0.92350820163078695</v>
      </c>
    </row>
    <row r="1749" spans="2:35" x14ac:dyDescent="0.3">
      <c r="B1749" s="67" t="s">
        <v>21516</v>
      </c>
      <c r="C1749" s="13">
        <v>1744</v>
      </c>
      <c r="D1749" s="86">
        <v>1625</v>
      </c>
      <c r="E1749" s="15">
        <v>-2.3272170171093598E-3</v>
      </c>
      <c r="F1749" s="16">
        <v>-3.1521234174217663E-2</v>
      </c>
      <c r="G1749" s="17">
        <v>0.99682349331658204</v>
      </c>
      <c r="H1749" s="16">
        <v>1.2303419482885001E-2</v>
      </c>
      <c r="I1749" s="16">
        <v>0.17608608398079892</v>
      </c>
      <c r="J1749" s="17">
        <v>0.941551473495984</v>
      </c>
      <c r="K1749" s="16" t="e">
        <v>#N/A</v>
      </c>
      <c r="L1749" s="17" t="e">
        <v>#N/A</v>
      </c>
      <c r="M1749" s="16" t="e">
        <v>#N/A</v>
      </c>
      <c r="N1749" s="17" t="e">
        <v>#N/A</v>
      </c>
      <c r="O1749" s="18">
        <v>1468</v>
      </c>
      <c r="P1749" s="19">
        <v>19</v>
      </c>
      <c r="Q1749" s="20">
        <v>0.41049898600000001</v>
      </c>
      <c r="R1749" s="20">
        <v>2.1396118061841323</v>
      </c>
      <c r="S1749" s="14">
        <v>0.187310911</v>
      </c>
      <c r="T1749" s="14">
        <v>0.89496007495497898</v>
      </c>
      <c r="U1749" s="14">
        <v>0.967660855771179</v>
      </c>
      <c r="V1749" s="20" t="e">
        <v>#N/A</v>
      </c>
      <c r="W1749" s="14" t="e">
        <v>#N/A</v>
      </c>
      <c r="X1749" s="19">
        <v>5</v>
      </c>
      <c r="Y1749" s="20">
        <v>-0.57072834372520398</v>
      </c>
      <c r="Z1749" s="14">
        <v>0.3465947713663079</v>
      </c>
      <c r="AA1749" s="19" t="e">
        <v>#N/A</v>
      </c>
      <c r="AB1749" s="20" t="e">
        <v>#N/A</v>
      </c>
      <c r="AC1749" s="20" t="e">
        <v>#N/A</v>
      </c>
      <c r="AD1749" s="14" t="e">
        <v>#N/A</v>
      </c>
      <c r="AE1749" s="88" t="s">
        <v>58</v>
      </c>
      <c r="AF1749" s="21" t="e">
        <v>#N/A</v>
      </c>
      <c r="AG1749" s="22" t="e">
        <v>#N/A</v>
      </c>
      <c r="AH1749" s="22" t="e">
        <v>#N/A</v>
      </c>
      <c r="AI1749" s="23" t="e">
        <v>#N/A</v>
      </c>
    </row>
    <row r="1750" spans="2:35" x14ac:dyDescent="0.3">
      <c r="B1750" s="67" t="s">
        <v>21188</v>
      </c>
      <c r="C1750" s="13">
        <v>1745</v>
      </c>
      <c r="D1750" s="86">
        <v>1610</v>
      </c>
      <c r="E1750" s="15">
        <v>2.78130009468924E-3</v>
      </c>
      <c r="F1750" s="16">
        <v>3.7671609888092157E-2</v>
      </c>
      <c r="G1750" s="17">
        <v>0.99616248325640899</v>
      </c>
      <c r="H1750" s="16">
        <v>1.4584754034697099E-2</v>
      </c>
      <c r="I1750" s="16">
        <v>0.2087364595969026</v>
      </c>
      <c r="J1750" s="17">
        <v>0.61260517205176801</v>
      </c>
      <c r="K1750" s="16">
        <v>-8.1046026253969207E-3</v>
      </c>
      <c r="L1750" s="17">
        <v>0.99328425232279205</v>
      </c>
      <c r="M1750" s="16">
        <v>-4.34874178990384E-2</v>
      </c>
      <c r="N1750" s="17">
        <v>0.14614781261877099</v>
      </c>
      <c r="O1750" s="18">
        <v>1493</v>
      </c>
      <c r="P1750" s="19">
        <v>93</v>
      </c>
      <c r="Q1750" s="20">
        <v>0.398523762</v>
      </c>
      <c r="R1750" s="20">
        <v>2.0771942813522934</v>
      </c>
      <c r="S1750" s="14">
        <v>0.127179396</v>
      </c>
      <c r="T1750" s="14">
        <v>0.55875778765539696</v>
      </c>
      <c r="U1750" s="14">
        <v>0.82231355539162898</v>
      </c>
      <c r="V1750" s="20" t="e">
        <v>#N/A</v>
      </c>
      <c r="W1750" s="14" t="e">
        <v>#N/A</v>
      </c>
      <c r="X1750" s="19" t="e">
        <v>#N/A</v>
      </c>
      <c r="Y1750" s="20" t="e">
        <v>#N/A</v>
      </c>
      <c r="Z1750" s="14" t="e">
        <v>#N/A</v>
      </c>
      <c r="AA1750" s="19" t="e">
        <v>#N/A</v>
      </c>
      <c r="AB1750" s="20" t="e">
        <v>#N/A</v>
      </c>
      <c r="AC1750" s="20" t="e">
        <v>#N/A</v>
      </c>
      <c r="AD1750" s="14" t="e">
        <v>#N/A</v>
      </c>
      <c r="AE1750" s="88">
        <v>808</v>
      </c>
      <c r="AF1750" s="21">
        <v>28</v>
      </c>
      <c r="AG1750" s="22">
        <v>-0.143488328365979</v>
      </c>
      <c r="AH1750" s="22">
        <v>-0.64118351048642541</v>
      </c>
      <c r="AI1750" s="23">
        <v>0.52875137168810704</v>
      </c>
    </row>
  </sheetData>
  <mergeCells count="17">
    <mergeCell ref="O3:O5"/>
    <mergeCell ref="P3:AD3"/>
    <mergeCell ref="AE3:AE5"/>
    <mergeCell ref="AF3:AI3"/>
    <mergeCell ref="P4:S4"/>
    <mergeCell ref="T4:U4"/>
    <mergeCell ref="V4:W4"/>
    <mergeCell ref="X4:Z4"/>
    <mergeCell ref="AA4:AD4"/>
    <mergeCell ref="AF4:AI4"/>
    <mergeCell ref="C4:C5"/>
    <mergeCell ref="E4:G4"/>
    <mergeCell ref="H4:J4"/>
    <mergeCell ref="K4:L4"/>
    <mergeCell ref="M4:N4"/>
    <mergeCell ref="D3:D5"/>
    <mergeCell ref="E3:N3"/>
  </mergeCells>
  <pageMargins left="0.25" right="0.25" top="0.75" bottom="0.75" header="0.3" footer="0.3"/>
  <pageSetup scale="3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S1_Cortex (data i)</vt:lpstr>
      <vt:lpstr>S2_Cortex (data ii)</vt:lpstr>
      <vt:lpstr>S3_CSF (data v)</vt:lpstr>
      <vt:lpstr>S4_Mouse CSF (data ix)</vt:lpstr>
      <vt:lpstr>S5_Serum (data x)</vt:lpstr>
      <vt:lpstr>S6_Reported CSF biomarker</vt:lpstr>
      <vt:lpstr>S7_integrative ranking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Hong</dc:creator>
  <cp:lastModifiedBy>w7x64110607</cp:lastModifiedBy>
  <cp:lastPrinted>2020-06-06T03:54:13Z</cp:lastPrinted>
  <dcterms:created xsi:type="dcterms:W3CDTF">2015-06-05T18:17:20Z</dcterms:created>
  <dcterms:modified xsi:type="dcterms:W3CDTF">2020-06-06T03:55:52Z</dcterms:modified>
</cp:coreProperties>
</file>